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
    </mc:Choice>
  </mc:AlternateContent>
  <xr:revisionPtr revIDLastSave="0" documentId="13_ncr:1_{9C181EEC-3DC6-4FB7-9167-844157C90F6A}" xr6:coauthVersionLast="47" xr6:coauthVersionMax="47" xr10:uidLastSave="{00000000-0000-0000-0000-000000000000}"/>
  <bookViews>
    <workbookView xWindow="-120" yWindow="-120" windowWidth="29040" windowHeight="15720" xr2:uid="{00000000-000D-0000-FFFF-FFFF00000000}"/>
  </bookViews>
  <sheets>
    <sheet name="Sheet1" sheetId="2" r:id="rId1"/>
    <sheet name="Form Responses 1" sheetId="1" r:id="rId2"/>
  </sheet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6" i="2" l="1"/>
  <c r="AW6" i="2"/>
  <c r="AV7" i="2"/>
  <c r="AW7" i="2"/>
  <c r="AV8" i="2"/>
  <c r="AW8" i="2"/>
  <c r="AV9" i="2"/>
  <c r="AW9" i="2"/>
  <c r="AV10" i="2"/>
  <c r="AW10" i="2"/>
  <c r="AV11" i="2"/>
  <c r="AW11" i="2"/>
  <c r="AV12" i="2"/>
  <c r="AW12" i="2"/>
  <c r="AV13" i="2"/>
  <c r="AW13" i="2"/>
  <c r="AV14" i="2"/>
  <c r="AW14" i="2"/>
  <c r="AV15" i="2"/>
  <c r="AW15" i="2"/>
  <c r="AV16" i="2"/>
  <c r="AW16" i="2"/>
  <c r="AV17" i="2"/>
  <c r="AW17" i="2"/>
  <c r="AV18" i="2"/>
  <c r="AW18" i="2"/>
  <c r="AV19" i="2"/>
  <c r="AW19" i="2"/>
  <c r="AV20" i="2"/>
  <c r="AW20" i="2"/>
  <c r="AV21" i="2"/>
  <c r="AW21" i="2"/>
  <c r="AV22" i="2"/>
  <c r="AW22" i="2"/>
  <c r="AV23" i="2"/>
  <c r="AW23" i="2"/>
  <c r="AV24" i="2"/>
  <c r="AW24" i="2"/>
  <c r="AV25" i="2"/>
  <c r="AW25" i="2"/>
  <c r="AV26" i="2"/>
  <c r="AW26" i="2"/>
  <c r="AV27" i="2"/>
  <c r="AW27" i="2"/>
  <c r="AV28" i="2"/>
  <c r="AW28" i="2"/>
  <c r="AV29" i="2"/>
  <c r="AW29" i="2"/>
  <c r="AV30" i="2"/>
  <c r="AW30" i="2"/>
  <c r="AV31" i="2"/>
  <c r="AW31" i="2"/>
  <c r="AV32" i="2"/>
  <c r="AW32" i="2"/>
  <c r="AV33" i="2"/>
  <c r="AW33" i="2"/>
  <c r="AV34" i="2"/>
  <c r="AW34" i="2"/>
  <c r="AV35" i="2"/>
  <c r="AW35" i="2"/>
  <c r="AV36" i="2"/>
  <c r="AW36" i="2"/>
  <c r="AV37" i="2"/>
  <c r="AW37" i="2"/>
  <c r="AV38" i="2"/>
  <c r="AW38" i="2"/>
  <c r="AV39" i="2"/>
  <c r="AW39" i="2"/>
  <c r="AV40" i="2"/>
  <c r="AW40" i="2"/>
  <c r="AV41" i="2"/>
  <c r="AW41" i="2"/>
  <c r="AV42" i="2"/>
  <c r="AW42" i="2"/>
  <c r="AV43" i="2"/>
  <c r="AW43" i="2"/>
  <c r="AV44" i="2"/>
  <c r="AW44" i="2"/>
  <c r="AV45" i="2"/>
  <c r="AW45" i="2"/>
  <c r="AV46" i="2"/>
  <c r="AW46" i="2"/>
  <c r="AV47" i="2"/>
  <c r="AW47" i="2"/>
  <c r="AV48" i="2"/>
  <c r="AW48" i="2"/>
  <c r="AV49" i="2"/>
  <c r="AW49" i="2"/>
  <c r="AV50" i="2"/>
  <c r="AW50" i="2"/>
  <c r="AV51" i="2"/>
  <c r="AW51" i="2"/>
  <c r="AV52" i="2"/>
  <c r="AW52" i="2"/>
  <c r="AV53" i="2"/>
  <c r="AW53" i="2"/>
  <c r="AV54" i="2"/>
  <c r="AW54" i="2"/>
  <c r="AV55" i="2"/>
  <c r="AW55" i="2"/>
  <c r="AV56" i="2"/>
  <c r="AW56" i="2"/>
  <c r="AV57" i="2"/>
  <c r="AW57" i="2"/>
  <c r="AV58" i="2"/>
  <c r="AW58" i="2"/>
  <c r="AV59" i="2"/>
  <c r="AW59" i="2"/>
  <c r="AV60" i="2"/>
  <c r="AW60" i="2"/>
  <c r="AV61" i="2"/>
  <c r="AW61" i="2"/>
  <c r="AV62" i="2"/>
  <c r="AW62" i="2"/>
  <c r="AV63" i="2"/>
  <c r="AW63" i="2"/>
  <c r="AV64" i="2"/>
  <c r="AW64" i="2"/>
  <c r="AV65" i="2"/>
  <c r="AW65" i="2"/>
  <c r="AV66" i="2"/>
  <c r="AW66" i="2"/>
  <c r="AV67" i="2"/>
  <c r="AW67" i="2"/>
  <c r="AV68" i="2"/>
  <c r="AW68" i="2"/>
  <c r="AV69" i="2"/>
  <c r="AW69" i="2"/>
  <c r="AV70" i="2"/>
  <c r="AW70" i="2"/>
  <c r="AV5" i="2"/>
  <c r="AW5" i="2"/>
</calcChain>
</file>

<file path=xl/sharedStrings.xml><?xml version="1.0" encoding="utf-8"?>
<sst xmlns="http://schemas.openxmlformats.org/spreadsheetml/2006/main" count="201660" uniqueCount="6974">
  <si>
    <t>Timestamp</t>
  </si>
  <si>
    <t>Email Address</t>
  </si>
  <si>
    <t>Score</t>
  </si>
  <si>
    <t>NAME OF KENDRIYA VIDYALAYA</t>
  </si>
  <si>
    <t>NAME OF STUDENT</t>
  </si>
  <si>
    <t xml:space="preserve">CLASS </t>
  </si>
  <si>
    <t>SECTION</t>
  </si>
  <si>
    <t>Q1. What helps the Arctic fox survive in cold weather?</t>
  </si>
  <si>
    <t>Q2. What does the Arctic fox eat?</t>
  </si>
  <si>
    <t xml:space="preserve">Q3: Why might the Arctic fox follow polar bears?
</t>
  </si>
  <si>
    <t>Q4 He _________ reading since morning
Feedback
correct ans-(a)-Has been</t>
  </si>
  <si>
    <t>Q:-5 Choose the option which is the correct arrangement of the jumbled up words.
farmer/shelter/the/rock caves/rains/it/take/in/when/heavily.</t>
  </si>
  <si>
    <t>Q:6-choose the correct combination of the phrase/ words to complete the dialogue
Ritu : Will you be helping me........... getting out of this trouble?
Rohan: I will have youto......... the matter, then only I will be able to guide you.</t>
  </si>
  <si>
    <t xml:space="preserve">Q:7 - A life history of a person written by another is called?
</t>
  </si>
  <si>
    <t xml:space="preserve">Q:8-Don't sit ..................the grass . It's wet
</t>
  </si>
  <si>
    <t>Q:9- I..............like to return early.</t>
  </si>
  <si>
    <t>Q:10-In the spite of different cultures, traditions, religions and languages people in India ___________ each other.</t>
  </si>
  <si>
    <t>1."फूल और काँटा" कविता का मुख्य संदेश क्या है?</t>
  </si>
  <si>
    <t>2.कविता में फूल और काँटा किसका प्रतीक हैं?</t>
  </si>
  <si>
    <t>3.कवि के अनुसार फूल और काँटे की सामाजिक छवि कैसी है?</t>
  </si>
  <si>
    <t>4. "फूल और काँटा" कविता के अनुसार
कथन (A): समान परिवेश में भी व्यक्तित्व अलग हो सकते हैं।
कारण (R): व्यक्ति का व्यवहार उसकी आत्मा को दर्शाता है।</t>
  </si>
  <si>
    <t>5.कथन (A): फूल देवताओं के सिर पर शोभा देता है।
कारण (R): फूल कठोर और नुकीले होते हैं।</t>
  </si>
  <si>
    <t>गांधीजी ने साम्प्रदायिक सद्भावना हेतु क्या किया?</t>
  </si>
  <si>
    <t>7.सांप्रदायिक सदभावना की हमारे जीवन में क्या आवश्यकता है?</t>
  </si>
  <si>
    <t>8. हारिल के मन में कौन -  सी चाहत छिपी हुई है?</t>
  </si>
  <si>
    <t>9.निम्नलिखित में से ’सृजन’ शब्द का विपरीतार्थक शब्द कौन-सा है?</t>
  </si>
  <si>
    <t>10.निम्नलिखित में से कौन- सा पत्र अनौपचारिक पत्र का उदाहरण है ?</t>
  </si>
  <si>
    <t>Q.(1) How many lakhs make a Billion?</t>
  </si>
  <si>
    <t>Q.(2) Which of the following is NOT a part of the Indian place value system ?</t>
  </si>
  <si>
    <t xml:space="preserve">Q.(3) Find out the answer of the given expression ?
     (a)  39 - 2 x 6 + 11   </t>
  </si>
  <si>
    <t xml:space="preserve">Q.(4) Find the total height of the window ?
</t>
  </si>
  <si>
    <t>Q.(5) Which of the following represents correct subtraction ?
(a) 12.4 - 6.7 =6.7             (b) 12.4 - 6.7 = 5.7
(c) 12.4 -6.7 = 4.7              (d) 12.4 - 6.7 = 5.9</t>
  </si>
  <si>
    <t>Q.(6) Pooja wanted to know the length of her middle finger.she found that the total hand length was 12.4 units,and the palm was 6.7 units. She calculated the length of the finger by subtracting the palm length from the total .
(a) What is the length of the finger ?</t>
  </si>
  <si>
    <t>Q.(7) Ram was trying to measure the length of his toy's parts using a scale . He noticed that two screws looked similar, but they were slightly different in length one was 2.7 cm and other 3.2 cm . He was curious about why such a small difference matters
(a) Which screw is longer and by how much ?</t>
  </si>
  <si>
    <t>Q.(8) Fill in the blank :
(a)  5 x 10000 x 2 x 100 + 6 x 1 = ________________</t>
  </si>
  <si>
    <t>Q.(9) Choose the correct measurement of the given objects.</t>
  </si>
  <si>
    <t>Q.(10) How many hundredths make one ten ?</t>
  </si>
  <si>
    <t>1. Which of the following materials is a conductor of electricity.</t>
  </si>
  <si>
    <t>Q2. What will happen if the switch in an electric circuit is open?</t>
  </si>
  <si>
    <t xml:space="preserve">3. The symbols shown (O) in an electric circuit represents. </t>
  </si>
  <si>
    <t>Q4. Why is the filament of a bulb made of tungsten?</t>
  </si>
  <si>
    <t>Q5. A student uses an iron nail, battery, and copper wire to make an electromagnet. What is the
function of the copper wire?</t>
  </si>
  <si>
    <t>Q6. Which of the following statements is correct about electric cells?</t>
  </si>
  <si>
    <t>Q7. What is the function of a switch in an electric circuit?</t>
  </si>
  <si>
    <t>Q8. Which of these circuits will make the bulb glow?</t>
  </si>
  <si>
    <t>Q9. In an electric circuit diagram, a long and a short line together represent:</t>
  </si>
  <si>
    <t>Q10. If two bulbs are connected in a circuit and one gets fused, the other bulb also stops glowing. What
kind of circuit is it?</t>
  </si>
  <si>
    <t xml:space="preserve">                    
Q 1. A farmer in Rajasthan grows crops that require very little water. Which geographical factor is most likely influencing this choice?</t>
  </si>
  <si>
    <t xml:space="preserve">                    
Q 2. A student compares the vegetation of the Thar Desert with that of the Sundarbans. Which of these explains the difference best?</t>
  </si>
  <si>
    <t xml:space="preserve">                    
Q 3. The Andaman and Nicobar Islands and the Lakshadweep Islands have different origins. Which statement explains this difference best?</t>
  </si>
  <si>
    <t xml:space="preserve">                    
Q 4. . Which of the following is a correct pairing of landform region and its characteristic?</t>
  </si>
  <si>
    <t xml:space="preserve">                    
Q 5. The Himalayas are still rising every year. This is due to:</t>
  </si>
  <si>
    <t xml:space="preserve">                    
Q 6. What was the main difference between janapadas and mahajanapadas?</t>
  </si>
  <si>
    <t xml:space="preserve">                    
Q 7. Which varna included traders and farmers?</t>
  </si>
  <si>
    <t xml:space="preserve">                    
Q 8. What impact did iron tools have on agriculture?</t>
  </si>
  <si>
    <t xml:space="preserve">                    
Q 9. What type of governance did the Vajji mahajanapada follow?</t>
  </si>
  <si>
    <t xml:space="preserve">                    
Q 10. What is meant by the term “Second Urbanisation of India”?</t>
  </si>
  <si>
    <t>mayank7-c4247ujn@kvsrobpl.online</t>
  </si>
  <si>
    <t>UJJAIN</t>
  </si>
  <si>
    <t xml:space="preserve">Mayank Singh Narwariya </t>
  </si>
  <si>
    <t>VII</t>
  </si>
  <si>
    <t>C</t>
  </si>
  <si>
    <t>B. Its thick coat of fur</t>
  </si>
  <si>
    <t>C. Small animals and leftovers</t>
  </si>
  <si>
    <t>C. To eat their leftovers</t>
  </si>
  <si>
    <t>A. has been</t>
  </si>
  <si>
    <t>C. Farmers take shelter in the rock caves when it rains heavily</t>
  </si>
  <si>
    <t>B. To ,look into</t>
  </si>
  <si>
    <t>C. life story</t>
  </si>
  <si>
    <t>A. in</t>
  </si>
  <si>
    <t>A. should</t>
  </si>
  <si>
    <t>B. Respect</t>
  </si>
  <si>
    <t>ख) स्वभाव श्रेष्ठता को दर्शाता है</t>
  </si>
  <si>
    <t>ग) अच्छे और बुरे व्यक्तित्व</t>
  </si>
  <si>
    <t>(ख) फूल प्रिय और काँटा अप्रिय होता है</t>
  </si>
  <si>
    <t>घ) A असत्य है, लेकिन R सत्य है।</t>
  </si>
  <si>
    <t>ग) A सत्य है, लेकिन R असत्य है।</t>
  </si>
  <si>
    <t>(क) हिंदू -  मुसलमान दोनों की धार्मिक भावनाओं को समान रूप से देखा।</t>
  </si>
  <si>
    <t>(क) इससे लोग आपसी घृणा समाप्त कर सकते है।</t>
  </si>
  <si>
    <t>(ख) विध्वंस की</t>
  </si>
  <si>
    <t>(क) विध्वंस</t>
  </si>
  <si>
    <t>2.  मित्र को निमंत्रण देने के लिए पत्र</t>
  </si>
  <si>
    <t>Millions</t>
  </si>
  <si>
    <t>53 cm</t>
  </si>
  <si>
    <t>(b)</t>
  </si>
  <si>
    <t>5.7 units</t>
  </si>
  <si>
    <t>Second screw by 0.5 cm</t>
  </si>
  <si>
    <t>length of Eraser =  1.7 cm                length of Pencil =     3.5 cm         length of Colour = 2.0 cm</t>
  </si>
  <si>
    <t>1000 hundredths</t>
  </si>
  <si>
    <t>C. Copper</t>
  </si>
  <si>
    <t>D. No current flows</t>
  </si>
  <si>
    <t>C. Electric bell</t>
  </si>
  <si>
    <t>B. It glows brightly and has high melting point</t>
  </si>
  <si>
    <t>C. It allows current to flow and magnetizes the nail</t>
  </si>
  <si>
    <t>B. They generate sound</t>
  </si>
  <si>
    <t>B. To complete or break the circuit</t>
  </si>
  <si>
    <t>C. Circuit with proper connections and a battery</t>
  </si>
  <si>
    <t>C. A battery or cell</t>
  </si>
  <si>
    <t>D. Short circuit</t>
  </si>
  <si>
    <t>d) High population density</t>
  </si>
  <si>
    <t>b) Difference in government policies</t>
  </si>
  <si>
    <t>b) Andaman &amp; Nicobar are volcanic islands, Lakshadweep are coral islands</t>
  </si>
  <si>
    <t>c) Thar Desert – Sandy soil and scarce rainfall</t>
  </si>
  <si>
    <t>b) Movement of tectonic plates</t>
  </si>
  <si>
    <t>b) Mahajanapadas were larger and more organized than janapadas</t>
  </si>
  <si>
    <t>c) Vaishyas</t>
  </si>
  <si>
    <t>b) Made agriculture more efficient</t>
  </si>
  <si>
    <t>a) Monarchy</t>
  </si>
  <si>
    <t>d) The period of agricultural revolution.</t>
  </si>
  <si>
    <t>(ख) इससे आपसी प्रेम और एकता बढ़ती है।</t>
  </si>
  <si>
    <t>(ख) निर्माण</t>
  </si>
  <si>
    <t>(c)</t>
  </si>
  <si>
    <t>Second screw by 0.4 cm</t>
  </si>
  <si>
    <t>length of Eraser =  2.5 cm      length of pencil =  4.0 cm          length of Colour =1.0 cm</t>
  </si>
  <si>
    <t>100000 hundredths</t>
  </si>
  <si>
    <t>B. It provides insulation</t>
  </si>
  <si>
    <t>A. Series circuit</t>
  </si>
  <si>
    <t>c) Difference in climate and water availability</t>
  </si>
  <si>
    <t>b) The period of growth of urban centers after the Harappan civilization.</t>
  </si>
  <si>
    <t>om6-b1009.sheopur@kvsrobpl.online</t>
  </si>
  <si>
    <t>SHEOPUR</t>
  </si>
  <si>
    <t>om</t>
  </si>
  <si>
    <t>B</t>
  </si>
  <si>
    <t>A. Its eat food</t>
  </si>
  <si>
    <t>B. Fish and carbs</t>
  </si>
  <si>
    <t>D. To stay warm</t>
  </si>
  <si>
    <t>D. It take shelter in the rock caves when rains heavily farmers</t>
  </si>
  <si>
    <t>B. at</t>
  </si>
  <si>
    <t>C. despite</t>
  </si>
  <si>
    <t>घ) पेड़ और पौधे</t>
  </si>
  <si>
    <t>(ग) काँटा सम्मानित और फूल  तिरस्कृत होता है</t>
  </si>
  <si>
    <t>ख) A और R दोनों सत्य हैं, लेकिन R, A की सही व्याख्या नहीं है।</t>
  </si>
  <si>
    <t>(ग) सभी का एक-दूसरे पर विश्वास बढ़ता है।</t>
  </si>
  <si>
    <t>(घ) नव-निर्माण की।</t>
  </si>
  <si>
    <t>(ग) असृजन</t>
  </si>
  <si>
    <t>Thousands</t>
  </si>
  <si>
    <t>50 cm</t>
  </si>
  <si>
    <t>(a)</t>
  </si>
  <si>
    <t>5.6 units</t>
  </si>
  <si>
    <t>length of Eraser=   3.0 cm        length of Pencil =  4.1 cm          length of Colour = 2.1 cm</t>
  </si>
  <si>
    <t>100 hundredths</t>
  </si>
  <si>
    <t>B. Circuit is complete</t>
  </si>
  <si>
    <t>B. Switch (open)</t>
  </si>
  <si>
    <t>A. They store light energy</t>
  </si>
  <si>
    <t>C. Open circuit</t>
  </si>
  <si>
    <t>a) Availability of fertile soil</t>
  </si>
  <si>
    <t>a) Difference in population density</t>
  </si>
  <si>
    <t>c) Janapadas were ruled by kings, while mahajanapadas were ruled by assemblies</t>
  </si>
  <si>
    <t>d) Sudras</t>
  </si>
  <si>
    <t>a) The rise of the Harappan civilization.</t>
  </si>
  <si>
    <t>vidhya7a1038.1bau@kvsrobpl.online</t>
  </si>
  <si>
    <t>BURHANPUR</t>
  </si>
  <si>
    <t>Vidhya Mali</t>
  </si>
  <si>
    <t>A</t>
  </si>
  <si>
    <t>D. are</t>
  </si>
  <si>
    <t>B. Biography</t>
  </si>
  <si>
    <t>C. on</t>
  </si>
  <si>
    <t>C. could</t>
  </si>
  <si>
    <t>D. demoralise</t>
  </si>
  <si>
    <t>(घ) निर्जन।</t>
  </si>
  <si>
    <t>(d)</t>
  </si>
  <si>
    <t>5.4 units</t>
  </si>
  <si>
    <t>First screw by 0.4 cm</t>
  </si>
  <si>
    <t>A. It is a good conductor</t>
  </si>
  <si>
    <t>C. They convert chemical energy to electrical energy</t>
  </si>
  <si>
    <t>B. Parallel circuit</t>
  </si>
  <si>
    <t>b) Monsoon rainfall pattern</t>
  </si>
  <si>
    <t>a) Andaman &amp; Nicobar are coral islands, Lakshadweep are volcanic</t>
  </si>
  <si>
    <t>a) Indo-Gangetic Plains – High mountains and glaciers</t>
  </si>
  <si>
    <t>a) Volcanic activity</t>
  </si>
  <si>
    <t>d) There is no difference between janapadas and mahajanapadas</t>
  </si>
  <si>
    <t>c) Republic</t>
  </si>
  <si>
    <t>radharaman5-a010249gwl4@kvsrobpl.online</t>
  </si>
  <si>
    <t>GWALIOR NO. 04</t>
  </si>
  <si>
    <t>radharaman Yadav</t>
  </si>
  <si>
    <t>A. It rains heavily farmers take shelter in the rock came when</t>
  </si>
  <si>
    <t>(ग) निर्गुण परमात्मा को मानने हेतु प्रेरित किया।</t>
  </si>
  <si>
    <t>3.  .    प्रधानाचार्य को अवकाश से लिए पत्र</t>
  </si>
  <si>
    <t>Lakhs</t>
  </si>
  <si>
    <t>60 cm</t>
  </si>
  <si>
    <t>6.0 units</t>
  </si>
  <si>
    <t>First screw by 0.5 cm</t>
  </si>
  <si>
    <t>A. Plastic</t>
  </si>
  <si>
    <t>C. Bulb glows brighter</t>
  </si>
  <si>
    <t>D. To cool the wire</t>
  </si>
  <si>
    <t>b) Deccan Plateau – Rich alluvial soil</t>
  </si>
  <si>
    <t>a) Brahmins</t>
  </si>
  <si>
    <t>b) Oligarchy</t>
  </si>
  <si>
    <t>aakruti7a1016.1bau@kvsrobpl.online</t>
  </si>
  <si>
    <t xml:space="preserve">Aakruti Mahajan </t>
  </si>
  <si>
    <t>B. To find water</t>
  </si>
  <si>
    <t>B. would</t>
  </si>
  <si>
    <t>(घ) दोनों अप्रिय होते हैं</t>
  </si>
  <si>
    <t>क) A और R दोनों सत्य हैं तथा R, A की सही व्याख्या है।</t>
  </si>
  <si>
    <t>(क) उड़ान भरने की</t>
  </si>
  <si>
    <t>1.    पुलिस अधिकारी को शिकायत पत्र</t>
  </si>
  <si>
    <t>51 cm</t>
  </si>
  <si>
    <t>length of Eraser = 2.4 cm                length of Pencil =       4.5 cm       length of Colour =1.4 cm</t>
  </si>
  <si>
    <t>B. A bulb</t>
  </si>
  <si>
    <t>c) Heavy snowfall</t>
  </si>
  <si>
    <t>c) Had no impact on agriculture</t>
  </si>
  <si>
    <t>c) The decline of urban centers in India.</t>
  </si>
  <si>
    <t>vihan7a1440.1bau@kvsrobpl.online</t>
  </si>
  <si>
    <t>Vihan Kakde</t>
  </si>
  <si>
    <t>A. In,look into</t>
  </si>
  <si>
    <t>(घ) उपर्युक्त सभी।</t>
  </si>
  <si>
    <t>10 hundredths</t>
  </si>
  <si>
    <t>A. Current flows continuously</t>
  </si>
  <si>
    <t>C. Its strong leg</t>
  </si>
  <si>
    <t>(ग) मुक्ति पाने की</t>
  </si>
  <si>
    <t>C. It is cheap and colorful</t>
  </si>
  <si>
    <t>B. Circuit with a broken wire</t>
  </si>
  <si>
    <t>c) Proximity to the sea</t>
  </si>
  <si>
    <t>d) Earthquakes in northern India</t>
  </si>
  <si>
    <t>yashvardhani7a1019.1bau@kvsrobpl.online</t>
  </si>
  <si>
    <t xml:space="preserve">YASHVARDHANI AGRAWAL </t>
  </si>
  <si>
    <t>ख) सुख और दुख</t>
  </si>
  <si>
    <t>s11397a.prince2853@kvsrobpl.online</t>
  </si>
  <si>
    <t>GAIL GUNA</t>
  </si>
  <si>
    <t xml:space="preserve">Prince verma </t>
  </si>
  <si>
    <t>A. To fight them</t>
  </si>
  <si>
    <t>D. from , look up</t>
  </si>
  <si>
    <t>A. Autobiography</t>
  </si>
  <si>
    <t>D. A resistor</t>
  </si>
  <si>
    <t>dhara7a1042.1bau@kvsrobpl.online</t>
  </si>
  <si>
    <t xml:space="preserve">Dhara choudhary </t>
  </si>
  <si>
    <t>A. Circuit with plastic wire</t>
  </si>
  <si>
    <t>A. A switch</t>
  </si>
  <si>
    <t>sanskar5-a2401.bhs@kvsrobpl.online</t>
  </si>
  <si>
    <t>VIDISHA</t>
  </si>
  <si>
    <t xml:space="preserve">Sanskar kirar </t>
  </si>
  <si>
    <t>urvashi7-a5483.knw@kvsrobpl.online</t>
  </si>
  <si>
    <t>KHANDWA</t>
  </si>
  <si>
    <t xml:space="preserve">Urvashi Patel </t>
  </si>
  <si>
    <t>b) Kshatriyas</t>
  </si>
  <si>
    <t>mokshada7-b5489.knw@kvsrobpl.online</t>
  </si>
  <si>
    <t xml:space="preserve">Mokshada vyas </t>
  </si>
  <si>
    <t>love7-c5706.knw@kvsrobpl.online</t>
  </si>
  <si>
    <t>LOVE BAJAJ</t>
  </si>
  <si>
    <t>Love bajaj</t>
  </si>
  <si>
    <t>anjali7a1043.1bau@kvsrobpl.online</t>
  </si>
  <si>
    <t>ANJALI MUJALDE</t>
  </si>
  <si>
    <t>(ख) धर्म का प्रचार किया।</t>
  </si>
  <si>
    <t>D. It keeps the battery cool</t>
  </si>
  <si>
    <t>c) Both are coral islands</t>
  </si>
  <si>
    <t>a) Janapadas were larger and more organized than mahajanapadas</t>
  </si>
  <si>
    <t>harsh7-c5599.knw@kvsrobpl.online</t>
  </si>
  <si>
    <t xml:space="preserve">Harshtumram </t>
  </si>
  <si>
    <t>क) प्रकृति और मानव</t>
  </si>
  <si>
    <t>(क) दोनों सबको प्रिय लगते हैं</t>
  </si>
  <si>
    <t>(घ) वेद-ग्रंथों को श्रेष्ठ मानने की प्रेरणा दी।</t>
  </si>
  <si>
    <t>A. It acts as a resistor</t>
  </si>
  <si>
    <t>d) Coastal Plains – Extreme temperature variation</t>
  </si>
  <si>
    <t>divyansh025979.1gwls1@kvsrobpl.online</t>
  </si>
  <si>
    <t>GWALIOR NO. 01 (FIRST SHIFT)</t>
  </si>
  <si>
    <t xml:space="preserve">Divyansh rajput </t>
  </si>
  <si>
    <t>E</t>
  </si>
  <si>
    <t>C. For , look up</t>
  </si>
  <si>
    <t>D. Switch (closed)</t>
  </si>
  <si>
    <t>D. It is transparent</t>
  </si>
  <si>
    <t>d) Difference in latitude</t>
  </si>
  <si>
    <t>vishwanath026843.1gwls1@kvsrobpl.online</t>
  </si>
  <si>
    <t>Raghuveer singh</t>
  </si>
  <si>
    <t>anaya7-c5600.knw@kvsrobpl.online</t>
  </si>
  <si>
    <t xml:space="preserve">Anaya Kaneriya </t>
  </si>
  <si>
    <t>akshay7-a5604.knw@kvsrobpl.online</t>
  </si>
  <si>
    <t>Akshay Geete</t>
  </si>
  <si>
    <t>B. have been</t>
  </si>
  <si>
    <t>A. hate</t>
  </si>
  <si>
    <t>D. They block current flow</t>
  </si>
  <si>
    <t>a) Made agriculture more difficult</t>
  </si>
  <si>
    <t>yogita7-c5511.knw@kvsrobpl.online</t>
  </si>
  <si>
    <t xml:space="preserve">Yogita mandloi </t>
  </si>
  <si>
    <t>Crores</t>
  </si>
  <si>
    <t>D. Circuit with a glass rod</t>
  </si>
  <si>
    <t>tanvi7-c4378ujn@kvsrobpl.online</t>
  </si>
  <si>
    <t xml:space="preserve">Tanvi Diwakar </t>
  </si>
  <si>
    <t>d) Led to a decrease in food</t>
  </si>
  <si>
    <t>divyani7-a5491.knw@kvsrobpl.online</t>
  </si>
  <si>
    <t xml:space="preserve">Divyani Patel </t>
  </si>
  <si>
    <t>A. Battery</t>
  </si>
  <si>
    <t>A. To increase current</t>
  </si>
  <si>
    <t>saharsh7-c5493.knw@kvsrobpl.online</t>
  </si>
  <si>
    <t xml:space="preserve">Saharsh pratap singh sisodiya </t>
  </si>
  <si>
    <t>manshi7-a5689.knw@kvsrobpl.online</t>
  </si>
  <si>
    <t xml:space="preserve">MANSHI PATEL </t>
  </si>
  <si>
    <t>mohammed7a1048.1bau@kvsrobpl.online</t>
  </si>
  <si>
    <t>Mohammad Azman</t>
  </si>
  <si>
    <t>C. is</t>
  </si>
  <si>
    <t>C. To store electricity</t>
  </si>
  <si>
    <t>krushna7a1404.1bau@kvsrobpl.online</t>
  </si>
  <si>
    <t>Krushna sapkal</t>
  </si>
  <si>
    <t>anushka7-b8443.knw@kvsrobpl.online</t>
  </si>
  <si>
    <t xml:space="preserve">Anushka chouhan </t>
  </si>
  <si>
    <t>d) Both are volcanic islands</t>
  </si>
  <si>
    <t>Krishna sapkal</t>
  </si>
  <si>
    <t xml:space="preserve">MANISH PATEL </t>
  </si>
  <si>
    <t>kavya7-a5581.knw@kvsrobpl.online</t>
  </si>
  <si>
    <t xml:space="preserve">Kavya patel </t>
  </si>
  <si>
    <t>घ) फूल सुंदर होते हैं</t>
  </si>
  <si>
    <t xml:space="preserve">Manshi Patel </t>
  </si>
  <si>
    <t>adarsh7-c6806.knw@kvsrobpl.online</t>
  </si>
  <si>
    <t>ADARSH YADAV</t>
  </si>
  <si>
    <t>D. story</t>
  </si>
  <si>
    <t>ananya6-a5751.knw@kvsrobpl.online</t>
  </si>
  <si>
    <t xml:space="preserve">Akanksha deyerwal </t>
  </si>
  <si>
    <t>kamakshee7-c5479.knw@kvsrobpl.online</t>
  </si>
  <si>
    <t xml:space="preserve">Kamakshee  Rathore </t>
  </si>
  <si>
    <t xml:space="preserve">Kamakshee Rathore </t>
  </si>
  <si>
    <t>ग) काँटे खतरनाक होते हैं</t>
  </si>
  <si>
    <t>kushagra7-a5506.knw@kvsrobpl.online</t>
  </si>
  <si>
    <t xml:space="preserve">kushagra hire </t>
  </si>
  <si>
    <t>aaryaman7-c5878.knw@kvsrobpl.online</t>
  </si>
  <si>
    <t>Aaryaman</t>
  </si>
  <si>
    <t>gunesh7-c290917.1bpl@kvsrobpl.online</t>
  </si>
  <si>
    <t>GUNESH NANDANWAR</t>
  </si>
  <si>
    <t>mohammed7a1030.1bau@kvsrobpl.online</t>
  </si>
  <si>
    <t>Mohammed zaid iqbal</t>
  </si>
  <si>
    <t>D. to</t>
  </si>
  <si>
    <t>d) Theocracy</t>
  </si>
  <si>
    <t xml:space="preserve">Zaid </t>
  </si>
  <si>
    <t>harshita7b1064.1bau@kvsrobpl.online</t>
  </si>
  <si>
    <t>Harshita saichar</t>
  </si>
  <si>
    <t>hashim7-c5502.knw@kvsrobpl.online</t>
  </si>
  <si>
    <t>Hashim khan</t>
  </si>
  <si>
    <t>yashasvi7-c5485.knw@kvsrobpl.online</t>
  </si>
  <si>
    <t xml:space="preserve">YASHASVI CHANDRA </t>
  </si>
  <si>
    <t>bhavya7-c5546.knw@kvsrobpl.online</t>
  </si>
  <si>
    <t>Bhavya Sepriya</t>
  </si>
  <si>
    <t>क) वंश सबसे महान है</t>
  </si>
  <si>
    <t>aaradhya6-a1041.sheopur@kvsrobpl.online</t>
  </si>
  <si>
    <t>Aaradhya sharma</t>
  </si>
  <si>
    <t>yogesh6-b1080.sheopur@kvsrobpl.online</t>
  </si>
  <si>
    <t>Yogesh sharma</t>
  </si>
  <si>
    <t>anushka5a0009.agmalwa@kvsrobpl.online</t>
  </si>
  <si>
    <t>AGAR MALWA</t>
  </si>
  <si>
    <t xml:space="preserve">Anushka Vishwakarma </t>
  </si>
  <si>
    <t>siddhi7-b5469.knw@kvsrobpl.online</t>
  </si>
  <si>
    <t xml:space="preserve">siddhi Ninoriya </t>
  </si>
  <si>
    <t>B. Rubber</t>
  </si>
  <si>
    <t xml:space="preserve">Siddhi Ninoriya </t>
  </si>
  <si>
    <t>D. Insects and worms</t>
  </si>
  <si>
    <t>D. Wood</t>
  </si>
  <si>
    <t>abhinav7-d017358.2gwl@kvsrobpl.online</t>
  </si>
  <si>
    <t>GWALIOR NO. 02</t>
  </si>
  <si>
    <t>Abhinav singh</t>
  </si>
  <si>
    <t>D</t>
  </si>
  <si>
    <t>D. may</t>
  </si>
  <si>
    <t xml:space="preserve">Abhinav singh </t>
  </si>
  <si>
    <t>harsh7-b5552.knw@kvsrobpl.online</t>
  </si>
  <si>
    <t xml:space="preserve">Harsh Bachhania </t>
  </si>
  <si>
    <t>parag7-b5498.knw@kvsrobpl.online</t>
  </si>
  <si>
    <t xml:space="preserve">Parag Dubey </t>
  </si>
  <si>
    <t>anushka7-b5466.knw@kvsrobpl.online</t>
  </si>
  <si>
    <t xml:space="preserve">Anushka malviya </t>
  </si>
  <si>
    <t>siddharth7-c5559.knw@kvsrobpl.online</t>
  </si>
  <si>
    <t>Siddharth Dawar</t>
  </si>
  <si>
    <t>muskan027324.1gwls1@kvsrobpl.online</t>
  </si>
  <si>
    <t xml:space="preserve">Muskan </t>
  </si>
  <si>
    <t>ayushisisodiya7-b3462.kvdhar@kvsrobpl.online</t>
  </si>
  <si>
    <t xml:space="preserve">Ayushi Sisodiya </t>
  </si>
  <si>
    <t>aadarsh7-b5530.knw@kvsrobpl.online</t>
  </si>
  <si>
    <t xml:space="preserve">Aadarsh Raikwar </t>
  </si>
  <si>
    <t>hemant7-a5544.knw@kvsrobpl.online</t>
  </si>
  <si>
    <t xml:space="preserve">Hemant mahajan </t>
  </si>
  <si>
    <t>avni7-b5463.knw@kvsrobpl.online</t>
  </si>
  <si>
    <t xml:space="preserve">Avni Arzare </t>
  </si>
  <si>
    <t>rudraditya7-a6054.knw@kvsrobpl.online</t>
  </si>
  <si>
    <t xml:space="preserve">Rudraditya sisodiya </t>
  </si>
  <si>
    <t>A. Berries and plants</t>
  </si>
  <si>
    <t>B. Take shelter farmers when it rain</t>
  </si>
  <si>
    <t>nikita7-a5606.knw@kvsrobpl.online</t>
  </si>
  <si>
    <t xml:space="preserve">Nikita Ingale </t>
  </si>
  <si>
    <t>roshani7-a6293.knw@kvsrobpl.online</t>
  </si>
  <si>
    <t>Roshani jamne</t>
  </si>
  <si>
    <t>shreyash7-b5518.knw@kvsrobpl.online</t>
  </si>
  <si>
    <t xml:space="preserve">Shreyash pawar </t>
  </si>
  <si>
    <t>khushi7a1013.1bau@kvsrobpl.online</t>
  </si>
  <si>
    <t xml:space="preserve">KHUSHI GUPTA </t>
  </si>
  <si>
    <t>ayushman025829.1gwls1@kvsrobpl.online</t>
  </si>
  <si>
    <t>AYUSHMAN OJHA</t>
  </si>
  <si>
    <t>ansh7a1559.1bau@kvsrobpl.online</t>
  </si>
  <si>
    <t>Ansh</t>
  </si>
  <si>
    <t>ikansh7a1011.1bau@kvsrobpl.online</t>
  </si>
  <si>
    <t>ikansh surwade</t>
  </si>
  <si>
    <t>lakshita025784.1gwls1@kvsrobpl.online</t>
  </si>
  <si>
    <t>Lakshita Rathore</t>
  </si>
  <si>
    <t>virat7-b5659.knw@kvsrobpl.online</t>
  </si>
  <si>
    <t xml:space="preserve">Virat Artani </t>
  </si>
  <si>
    <t>Lakshita rathore</t>
  </si>
  <si>
    <t>manjeet025987.1gwls1@kvsrobpl.online</t>
  </si>
  <si>
    <t>BHOPAL NO. 1</t>
  </si>
  <si>
    <t xml:space="preserve">Manjeet Singh </t>
  </si>
  <si>
    <t>arihant027078.1gwls1@kvsrobpl.online</t>
  </si>
  <si>
    <t>Arihant Pahariya</t>
  </si>
  <si>
    <t>aradhana7-b5475.knw@kvsrobpl.online</t>
  </si>
  <si>
    <t>Aràdhana Paul</t>
  </si>
  <si>
    <t xml:space="preserve">Mohammed zaid iqbal </t>
  </si>
  <si>
    <t>aaditya7b1040.1bau@kvsrobpl.online</t>
  </si>
  <si>
    <t>Aaditya</t>
  </si>
  <si>
    <t>avdhesh7b1063.1bau@kvsrobpl.online</t>
  </si>
  <si>
    <t>Avdhesh sisodiya</t>
  </si>
  <si>
    <t>aaditya7b1150.1bau@kvsrobpl.online</t>
  </si>
  <si>
    <t xml:space="preserve">Aaditya </t>
  </si>
  <si>
    <t>harshita7b1054.1bau@kvsrobpl.online</t>
  </si>
  <si>
    <t>harshita sisodiya</t>
  </si>
  <si>
    <t>aarav7b1068.1bau@kvsrobpl.online</t>
  </si>
  <si>
    <t>Aarav</t>
  </si>
  <si>
    <t>D. Its long tail</t>
  </si>
  <si>
    <t>ifra7b1072.1bau@kvsrobpl.online</t>
  </si>
  <si>
    <t>ifra fatema</t>
  </si>
  <si>
    <t>pratik7b1244.1bau@kvsrobpl.online</t>
  </si>
  <si>
    <t>PRATIK</t>
  </si>
  <si>
    <t>aarya7b1118.1bau@kvsrobpl.online</t>
  </si>
  <si>
    <t>Aarya</t>
  </si>
  <si>
    <t>ishika7b1114.1bau@kvsrobpl.online</t>
  </si>
  <si>
    <t>ishika wadhe</t>
  </si>
  <si>
    <t>aditi7b1053.1bau@kvsrobpl.online</t>
  </si>
  <si>
    <t>Aditi</t>
  </si>
  <si>
    <t>purva7b1095.1bau@kvsrobpl.online</t>
  </si>
  <si>
    <t>purva</t>
  </si>
  <si>
    <t>janvi7b1081.1bau@kvsrobpl.online</t>
  </si>
  <si>
    <t xml:space="preserve">janvi </t>
  </si>
  <si>
    <t>akshat7b1673.1bau@kvsrobpl.online</t>
  </si>
  <si>
    <t>akshat</t>
  </si>
  <si>
    <t>premansh7b1098.1bau@kvsrobpl.online</t>
  </si>
  <si>
    <t>premansh</t>
  </si>
  <si>
    <t>jitendra7b1052.1bau@kvsrobpl.online</t>
  </si>
  <si>
    <t>jitendra</t>
  </si>
  <si>
    <t>kanishk7b1116.1bau@kvsrobpl.online</t>
  </si>
  <si>
    <t>kanishk</t>
  </si>
  <si>
    <t>devika7b1034.1bau@kvsrobpl.online</t>
  </si>
  <si>
    <t>devika</t>
  </si>
  <si>
    <t>aaradhya7-b5602.knw@kvsrobpl.online</t>
  </si>
  <si>
    <t>Aaradhya Malviya</t>
  </si>
  <si>
    <t>ram7b1067.1bau@kvsrobpl.online</t>
  </si>
  <si>
    <t>ram</t>
  </si>
  <si>
    <t>kanika7b1078.1bau@kvsrobpl.online</t>
  </si>
  <si>
    <t>kanika</t>
  </si>
  <si>
    <t>daksh7-a5533.knw@kvsrobpl.online</t>
  </si>
  <si>
    <t>Daksh yadav</t>
  </si>
  <si>
    <t>divesh7b1036.1bau@kvsrobpl.online</t>
  </si>
  <si>
    <t>divesh</t>
  </si>
  <si>
    <t>manav7b1145.1bau@kvsrobpl.online</t>
  </si>
  <si>
    <t>manav</t>
  </si>
  <si>
    <t>Daksh Yadav</t>
  </si>
  <si>
    <t>sarthak7b1058.1bau@kvsrobpl.online</t>
  </si>
  <si>
    <t>sarthak</t>
  </si>
  <si>
    <t>gyaneshwari7b1119.1bau@kvsrobpl.online</t>
  </si>
  <si>
    <t>Gyaneshwari</t>
  </si>
  <si>
    <t>danish7b1100.1bau@kvsrobpl.online</t>
  </si>
  <si>
    <t>danish</t>
  </si>
  <si>
    <t>shaleen7b1623.1bau@kvsrobpl.online</t>
  </si>
  <si>
    <t>shaleen</t>
  </si>
  <si>
    <t>atharv7-a817.tkmg@kvsrobpl.online</t>
  </si>
  <si>
    <t>TIKAMGARH</t>
  </si>
  <si>
    <t xml:space="preserve">ATHARV YADAV </t>
  </si>
  <si>
    <t>arav7-a1607.tkmg@kvsrobpl.online</t>
  </si>
  <si>
    <t>ARAV KHARE</t>
  </si>
  <si>
    <t>hardik7b1085.1bau@kvsrobpl.online</t>
  </si>
  <si>
    <t>hardik</t>
  </si>
  <si>
    <t>nabeel7b1061.1bau@kvsrobpl.online</t>
  </si>
  <si>
    <t xml:space="preserve">nabeel </t>
  </si>
  <si>
    <t>harshada7b1046.1bau@kvsrobpl.online</t>
  </si>
  <si>
    <t>harhada</t>
  </si>
  <si>
    <t>sakshi7b1071.1bau@kvsrobpl.online</t>
  </si>
  <si>
    <t>sakshi</t>
  </si>
  <si>
    <t>rayyan7b1077.1bau@kvsrobpl.online</t>
  </si>
  <si>
    <t>rayyan</t>
  </si>
  <si>
    <t>shreya7b1082.1bau@kvsrobpl.online</t>
  </si>
  <si>
    <t>shreya</t>
  </si>
  <si>
    <t>anukriti7a.morena@kvsrobpl.online</t>
  </si>
  <si>
    <t>MURENA</t>
  </si>
  <si>
    <t>ANUKRITI</t>
  </si>
  <si>
    <t>harshita saichar</t>
  </si>
  <si>
    <t>abhinav7-b986.tkmg@kvsrobpl.online</t>
  </si>
  <si>
    <t>ABHINAV RAJAK</t>
  </si>
  <si>
    <t>parv7-b990.tkmg@kvsrobpl.online</t>
  </si>
  <si>
    <t>parv jain</t>
  </si>
  <si>
    <t>sonakshi7b1137.1bau@kvsrobpl.online</t>
  </si>
  <si>
    <t>sonkshi</t>
  </si>
  <si>
    <t>yaksh7b1060.1bau@kvsrobpl.online</t>
  </si>
  <si>
    <t>yaksh</t>
  </si>
  <si>
    <t>uditchouhan7b2630.mds@kvsrobpl.online</t>
  </si>
  <si>
    <t>MANDSOUR</t>
  </si>
  <si>
    <t>uditchouhan</t>
  </si>
  <si>
    <t>zayan7b1070.1bau@kvsrobpl.online</t>
  </si>
  <si>
    <t>zayan</t>
  </si>
  <si>
    <t>yashraj7a.morena@kvsrobpl.online</t>
  </si>
  <si>
    <t>Yashraj Gautam</t>
  </si>
  <si>
    <t>namansharma7b2620.mds@kvsrobpl.online</t>
  </si>
  <si>
    <t>namansharma</t>
  </si>
  <si>
    <t>paras7-b987.tkmg@kvsrobpl.online</t>
  </si>
  <si>
    <t>paras jain</t>
  </si>
  <si>
    <t>aayush7-b982.tkmg@kvsrobpl.online</t>
  </si>
  <si>
    <t>ayush singh</t>
  </si>
  <si>
    <t>harshita7b1057.1bau@kvsrobpl.online</t>
  </si>
  <si>
    <t>harshita</t>
  </si>
  <si>
    <t>ansh7-b993.tkmg@kvsrobpl.online</t>
  </si>
  <si>
    <t>Ansh yadav</t>
  </si>
  <si>
    <t>nancy7b1055.1bau@kvsrobpl.online</t>
  </si>
  <si>
    <t>nancy</t>
  </si>
  <si>
    <t>vedanshsharma7a.morena@kvsrobpl.online</t>
  </si>
  <si>
    <t>VEDANSH SHARMA</t>
  </si>
  <si>
    <t>pooja5a.morena@kvsrobpl.online</t>
  </si>
  <si>
    <t>adityakushwah</t>
  </si>
  <si>
    <t>nakshrajparihar7a2610.mds@kvsrobpl.online</t>
  </si>
  <si>
    <t>nakshrajparihar</t>
  </si>
  <si>
    <t>shiv7a.morena@kvsrobpl.online</t>
  </si>
  <si>
    <t>shivpratap</t>
  </si>
  <si>
    <t>virat7b1094.1bau@kvsrobpl.online</t>
  </si>
  <si>
    <t>virat</t>
  </si>
  <si>
    <t>sonal7b1121.1bau@kvsrobpl.online</t>
  </si>
  <si>
    <t>sonal</t>
  </si>
  <si>
    <t>dakshkumawat7b2628.mds@kvsrobpl.online</t>
  </si>
  <si>
    <t>dakshkumawat</t>
  </si>
  <si>
    <t>sarthakupadhyay7a2712.mds@kvsrobpl.online</t>
  </si>
  <si>
    <t>sarthakupadhyay</t>
  </si>
  <si>
    <t>sakshisharma7a.morena@kvsrobpl.online</t>
  </si>
  <si>
    <t>Sakshi Sharma</t>
  </si>
  <si>
    <t>sheetal7a.morena@kvsrobpl.online</t>
  </si>
  <si>
    <t>sheetal yadav</t>
  </si>
  <si>
    <t>nishika7b1059.1bau@kvsrobpl.online</t>
  </si>
  <si>
    <t>nishika</t>
  </si>
  <si>
    <t>aarushtiwari7b2619.mds@kvsrobpl.online</t>
  </si>
  <si>
    <t>AarushTiwari</t>
  </si>
  <si>
    <t>himanshukherana7b2670.mds@kvsrobpl.online</t>
  </si>
  <si>
    <t>himanshukherana</t>
  </si>
  <si>
    <t>shivamlodhi7a.morena@kvsrobpl.online</t>
  </si>
  <si>
    <t>shivam lodhi</t>
  </si>
  <si>
    <t>mokshika7a.morena@kvsrobpl.online</t>
  </si>
  <si>
    <t>mokshika</t>
  </si>
  <si>
    <t>kabya7a.morena@kvsrobpl.online</t>
  </si>
  <si>
    <t>kabya</t>
  </si>
  <si>
    <t xml:space="preserve">paras jain </t>
  </si>
  <si>
    <t>divyanshupadhyay7a2714.mds@kvsrobpl.online</t>
  </si>
  <si>
    <t>divyansh</t>
  </si>
  <si>
    <t>khushi7a.morena@kvsrobpl.online</t>
  </si>
  <si>
    <t>khushi</t>
  </si>
  <si>
    <t>somyapratapsisodiya7b3056.mds@kvsrobpl.online</t>
  </si>
  <si>
    <t>somyapratapsinghsisodiya</t>
  </si>
  <si>
    <t>vanshika7b1532.1bau@kvsrobpl.online</t>
  </si>
  <si>
    <t>vanshika</t>
  </si>
  <si>
    <t>pranvi7b1073.1bau@kvsrobpl.online</t>
  </si>
  <si>
    <t>pranvi</t>
  </si>
  <si>
    <t>kavyasikarwar7a.morena@kvsrobpl.online</t>
  </si>
  <si>
    <t>kavya sikarwar</t>
  </si>
  <si>
    <t>piyushkumar7a.morena@kvsrobpl.online</t>
  </si>
  <si>
    <t>PIYUSH KUMAR</t>
  </si>
  <si>
    <t>kratika7-a740.tkmg@kvsrobpl.online</t>
  </si>
  <si>
    <t>Kratika pastor</t>
  </si>
  <si>
    <t>sanvi7-a930.tkmg@kvsrobpl.online</t>
  </si>
  <si>
    <t>Sanvi Jain</t>
  </si>
  <si>
    <t>priyanshi7a.morena@kvsrobpl.online</t>
  </si>
  <si>
    <t>priyanshi</t>
  </si>
  <si>
    <t>Akshat pandey</t>
  </si>
  <si>
    <t>unnati7b1029.1bau@kvsrobpl.online</t>
  </si>
  <si>
    <t>Unnati</t>
  </si>
  <si>
    <t>rishika7-b1411.tkmg@kvsrobpl.online</t>
  </si>
  <si>
    <t>RISHIKA TIWARI</t>
  </si>
  <si>
    <t>payashkhatana7a2736.mds@kvsrobpl.online</t>
  </si>
  <si>
    <t>payashsinghkhatan</t>
  </si>
  <si>
    <t>swamini7b1141.1bau@kvsrobpl.online</t>
  </si>
  <si>
    <t>swamini</t>
  </si>
  <si>
    <t>vanshika7b1654.1bau@kvsrobpl.online</t>
  </si>
  <si>
    <t>harshitganava7a2603.mds@kvsrobpl.online</t>
  </si>
  <si>
    <t>harshitganava</t>
  </si>
  <si>
    <t>almazwarsi7a2650.mds@kvsrobpl.online</t>
  </si>
  <si>
    <t>ALMAZWARSI</t>
  </si>
  <si>
    <t>chetnajatav7a2641.mds@kvsrobpl.online</t>
  </si>
  <si>
    <t>Chetna jatav</t>
  </si>
  <si>
    <t>laki7-b1010.tkmg@kvsrobpl.online</t>
  </si>
  <si>
    <t>LAKI BHASKAR</t>
  </si>
  <si>
    <t>avanisharma7a2624.mds@kvsrobpl.online</t>
  </si>
  <si>
    <t>AVANI SHARMA</t>
  </si>
  <si>
    <t>kuldeeprathor7a2694.mds@kvsrobpl.online</t>
  </si>
  <si>
    <t>kuldeep singh rathor</t>
  </si>
  <si>
    <t>jhanika7a3476.mds@kvsrobpl.online</t>
  </si>
  <si>
    <t>Jhanika Bhuriya</t>
  </si>
  <si>
    <t>priyalpaldiya7b2699.mds@kvsrobpl.online</t>
  </si>
  <si>
    <t>priyal paldiya</t>
  </si>
  <si>
    <t>kratagyakamriya7a2905.mds@kvsrobpl.online</t>
  </si>
  <si>
    <t>kritagya kamriya</t>
  </si>
  <si>
    <t>kanishkamalviya7a2644.mds@kvsrobpl.online</t>
  </si>
  <si>
    <t>KANISHKA MALVIYA</t>
  </si>
  <si>
    <t>arunkumar7a2613.mds@kvsrobpl.online</t>
  </si>
  <si>
    <t>Arun kumar</t>
  </si>
  <si>
    <t>krishnaprajapati7a2874.mds@kvsrobpl.online</t>
  </si>
  <si>
    <t>Krishna Prajapati</t>
  </si>
  <si>
    <t>divyanshikumawat7b2679.mds@kvsrobpl.online</t>
  </si>
  <si>
    <t>divyanshikumawat</t>
  </si>
  <si>
    <t>lakshitapatidar7b2617.mds@kvsrobpl.online</t>
  </si>
  <si>
    <t>lakshita patidar</t>
  </si>
  <si>
    <t>mohitparihar7b2622.mds@kvsrobpl.online</t>
  </si>
  <si>
    <t>mohit parihar</t>
  </si>
  <si>
    <t>ashvinirajesh7b2695.mds@kvsrobpl.online</t>
  </si>
  <si>
    <t>ashvini sharma</t>
  </si>
  <si>
    <t>divyanshikumawat7b2618.mds@kvsrobpl.online</t>
  </si>
  <si>
    <t>DIVYANSHI KUMAWAT</t>
  </si>
  <si>
    <t>mahimajadav7b3306.mds@kvsrobpl.online</t>
  </si>
  <si>
    <t>mahima jadav</t>
  </si>
  <si>
    <t>arnavi7bkvitarsiof@kvsrobpl.online</t>
  </si>
  <si>
    <t>ITARSI NO1 ORDIANCE FACTORY</t>
  </si>
  <si>
    <t xml:space="preserve">Arnavi mistry </t>
  </si>
  <si>
    <t>ayushi7bkvitarsiof@kvsrobpl.online</t>
  </si>
  <si>
    <t>Ayushi Rajput</t>
  </si>
  <si>
    <t>aarambh7a0325kvmultai@kvsrobpl.online</t>
  </si>
  <si>
    <t>MULTAI</t>
  </si>
  <si>
    <t>aarambh</t>
  </si>
  <si>
    <t>sonakshi7bkvitarsiof@kvsrobpl.online</t>
  </si>
  <si>
    <t>sonakshi</t>
  </si>
  <si>
    <t>avani17bkvitarsiof@kvsrobpl.online</t>
  </si>
  <si>
    <t>AVANI BHARAT</t>
  </si>
  <si>
    <t>chitransh7bkvitarsiof@kvsrobpl.online</t>
  </si>
  <si>
    <t>chitransh suman</t>
  </si>
  <si>
    <t>pranavi7bkvitarsiof@kvsrobpl.online</t>
  </si>
  <si>
    <t>pranavi jha</t>
  </si>
  <si>
    <t>shravan7bkvitarsiof@kvsrobpl.online</t>
  </si>
  <si>
    <t>shravan auti</t>
  </si>
  <si>
    <t>kabir7bkvitarsiof@kvsrobpl.online</t>
  </si>
  <si>
    <t>kabir kushwaha</t>
  </si>
  <si>
    <t>diksha7-a5480.knw@kvsrobpl.online</t>
  </si>
  <si>
    <t>Diksha rathod</t>
  </si>
  <si>
    <t>jasleen7bkvitarsiof@kvsrobpl.online</t>
  </si>
  <si>
    <t>jasleen dayal</t>
  </si>
  <si>
    <t>bhumika7bkvitarsiof@kvsrobpl.online</t>
  </si>
  <si>
    <t>Bhumika Sahu</t>
  </si>
  <si>
    <t>arushi7a0302kvmultai@kvsrobpl.online</t>
  </si>
  <si>
    <t>arushi</t>
  </si>
  <si>
    <t>kartik7bkvitarsiof@kvsrobpl.online</t>
  </si>
  <si>
    <t>Kartik tomar</t>
  </si>
  <si>
    <t>kaavyansh7bkvitarsiof@kvsrobpl.online</t>
  </si>
  <si>
    <t>KAAVYANSH UIKEY</t>
  </si>
  <si>
    <t>subheksha7bkvitarsiof@kvsrobpl.online</t>
  </si>
  <si>
    <t>subheksha ahirwar</t>
  </si>
  <si>
    <t>pratulya7a193783kvhoshangabad@kvsrobpl.online</t>
  </si>
  <si>
    <t>HOSHANGABAD (NARMADAPURAM)</t>
  </si>
  <si>
    <t>pratulya madhav</t>
  </si>
  <si>
    <t>dhairya7a0334kvmultai@kvsrobpl.online</t>
  </si>
  <si>
    <t>dhairya</t>
  </si>
  <si>
    <t>shubhampal5.1483.bangrasia@kvsrobpl.online</t>
  </si>
  <si>
    <t>BANGRASIA</t>
  </si>
  <si>
    <t>SHUBHAM PAL</t>
  </si>
  <si>
    <t>aanandi5-c16345.mhow@kvsrobpl.online</t>
  </si>
  <si>
    <t>MAHU</t>
  </si>
  <si>
    <t>Aanandi Bhople</t>
  </si>
  <si>
    <t>dravinh7a0322kvmultai@kvsrobpl.online</t>
  </si>
  <si>
    <t>dravinh</t>
  </si>
  <si>
    <t>anshuman7a193946kvhoshangabad@kvsrobpl.online</t>
  </si>
  <si>
    <t>Anshuman</t>
  </si>
  <si>
    <t>prithvi7bkvitarsiof@kvsrobpl.online</t>
  </si>
  <si>
    <t>PRITHVI YADAV</t>
  </si>
  <si>
    <t>alwin7-c5553.knw@kvsrobpl.online</t>
  </si>
  <si>
    <t>Alwin dan</t>
  </si>
  <si>
    <t>purvigawhade5-b16395.mhow@kvsrobpl.online</t>
  </si>
  <si>
    <t xml:space="preserve">PURVI GAWHADE </t>
  </si>
  <si>
    <t>sonali5-c16343.mhow@kvsrobpl.online</t>
  </si>
  <si>
    <t>sonali lodhi</t>
  </si>
  <si>
    <t>aqsha7bkvitarsiof@kvsrobpl.online</t>
  </si>
  <si>
    <t>aqsha</t>
  </si>
  <si>
    <t>priya5-b17581.mhow@kvsrobpl.online</t>
  </si>
  <si>
    <t>priya</t>
  </si>
  <si>
    <t>ninama7bkvitarsiof@kvsrobpl.online</t>
  </si>
  <si>
    <t>ninama</t>
  </si>
  <si>
    <t>aaradhyashukla7a204541kvspmhoshangabad@kvsrobpl.online</t>
  </si>
  <si>
    <t>AARADHYA SHUKLA</t>
  </si>
  <si>
    <t>harshini5-c16352.mhow@kvsrobpl.online</t>
  </si>
  <si>
    <t>harshini pal</t>
  </si>
  <si>
    <t>sanskar7bkvitarsiof@kvsrobpl.online</t>
  </si>
  <si>
    <t>SANSKAR SAHU</t>
  </si>
  <si>
    <t>purviverma5-b16307.mhow@kvsrobpl.online</t>
  </si>
  <si>
    <t>purviverma</t>
  </si>
  <si>
    <t>abhash4akvitarsiof@kvsrobpl.online</t>
  </si>
  <si>
    <t>BARWANI</t>
  </si>
  <si>
    <t>rtyfygs</t>
  </si>
  <si>
    <t>s11175a.rahul3806@kvsrobpl.online</t>
  </si>
  <si>
    <t>ITBP KARERA</t>
  </si>
  <si>
    <t>rahul</t>
  </si>
  <si>
    <t>sonali</t>
  </si>
  <si>
    <t>vanshika7a0615kvmultai@kvsrobpl.online</t>
  </si>
  <si>
    <t>VANSHIKA</t>
  </si>
  <si>
    <t>rhythm7bkvitarsiof@kvsrobpl.online</t>
  </si>
  <si>
    <t>RYHTHM VERMA</t>
  </si>
  <si>
    <t>gayatri7a193830kvhoshangabad@kvsrobpl.online</t>
  </si>
  <si>
    <t>Gayatri Uikey</t>
  </si>
  <si>
    <t>pushkar5-b0576.bsftknp@kvsrobpl.online</t>
  </si>
  <si>
    <t>TEKANPUR BSF</t>
  </si>
  <si>
    <t xml:space="preserve">Pushkar Prajapati </t>
  </si>
  <si>
    <t>bhunindhi5-a16278.mhow@kvsrobpl.online</t>
  </si>
  <si>
    <t>bhunidhi thakre</t>
  </si>
  <si>
    <t>saras7bkvitarsiof@kvsrobpl.online</t>
  </si>
  <si>
    <t>SARAS DANGI</t>
  </si>
  <si>
    <t>shivansh7bkvitarsiof@kvsrobpl.online</t>
  </si>
  <si>
    <t>SHIVANSH SINGH SENGER</t>
  </si>
  <si>
    <t>gayatri7a204882kvhoshangabad@kvsrobpl.online</t>
  </si>
  <si>
    <t xml:space="preserve">GAYATRI PATEL </t>
  </si>
  <si>
    <t>yashu5-c16471.mhow@kvsrobpl.online</t>
  </si>
  <si>
    <t>yashu sharma</t>
  </si>
  <si>
    <t>vaishnavi5-c18831.mhow@kvsrobpl.online</t>
  </si>
  <si>
    <t>vaishnavi</t>
  </si>
  <si>
    <t>bani5-a16367.mhow@kvsrobpl.online</t>
  </si>
  <si>
    <t>bani makode</t>
  </si>
  <si>
    <t>CHARU</t>
  </si>
  <si>
    <t>gyanvi7a0412kvmultai@kvsrobpl.online</t>
  </si>
  <si>
    <t>gyanvi</t>
  </si>
  <si>
    <t>hardik7a0310kvmultai@kvsrobpl.online</t>
  </si>
  <si>
    <t>niyank6-a1661.sheopur@kvsrobpl.online</t>
  </si>
  <si>
    <t>niyank jangid</t>
  </si>
  <si>
    <t>navya7a0603kvmultai@kvsrobpl.online</t>
  </si>
  <si>
    <t>navya</t>
  </si>
  <si>
    <t>harsh7a0293kvmultai@kvsrobpl.online</t>
  </si>
  <si>
    <t>harsh</t>
  </si>
  <si>
    <t>yogita7a0551kvmultai@kvsrobpl.online</t>
  </si>
  <si>
    <t>YOGITA</t>
  </si>
  <si>
    <t>hemakshi7a0307kvmultai@kvsrobpl.online</t>
  </si>
  <si>
    <t>hemakshi</t>
  </si>
  <si>
    <t>pragya7a0491kvmultai@kvsrobpl.online</t>
  </si>
  <si>
    <t>PRAGYA</t>
  </si>
  <si>
    <t>vishu6-b1001.sheopur@kvsrobpl.online</t>
  </si>
  <si>
    <t>VISHU MEENA</t>
  </si>
  <si>
    <t>hassan6-b1010.sheopur@kvsrobpl.online</t>
  </si>
  <si>
    <t>HASSAN</t>
  </si>
  <si>
    <t>ishan7a0331kvmultai@kvsrobpl.online</t>
  </si>
  <si>
    <t>ishan</t>
  </si>
  <si>
    <t>palak7a0475kvmultai@kvsrobpl.online</t>
  </si>
  <si>
    <t>PALAK</t>
  </si>
  <si>
    <t>aayush6-b0967.sheopur@kvsrobpl.online</t>
  </si>
  <si>
    <t>AAYUSH CHAURASIYA</t>
  </si>
  <si>
    <t>adesh6-b1004.sheopur@kvsrobpl.online</t>
  </si>
  <si>
    <t xml:space="preserve">adesh kotiya </t>
  </si>
  <si>
    <t>devansh6-b1216.sheopur@kvsrobpl.online</t>
  </si>
  <si>
    <t>devansh</t>
  </si>
  <si>
    <t>atharv6-a0962.sheopur@kvsrobpl.online</t>
  </si>
  <si>
    <t>atharv tiwari</t>
  </si>
  <si>
    <t>raj6-b0966.sheopur@kvsrobpl.online</t>
  </si>
  <si>
    <t>raj vaishnav</t>
  </si>
  <si>
    <t>yogesh sharma</t>
  </si>
  <si>
    <t>anant6-a1773.sheopur@kvsrobpl.online</t>
  </si>
  <si>
    <t>ANANT</t>
  </si>
  <si>
    <t>raman6-b0990.sheopur@kvsrobpl.online</t>
  </si>
  <si>
    <t>raman</t>
  </si>
  <si>
    <t>abdul6-b1025.sheopur@kvsrobpl.online</t>
  </si>
  <si>
    <t>ABDUL</t>
  </si>
  <si>
    <t>gourav6-a0973.sheopur@kvsrobpl.online</t>
  </si>
  <si>
    <t>gouravsinghal</t>
  </si>
  <si>
    <t>mayank6-a1541.sheopur@kvsrobpl.online</t>
  </si>
  <si>
    <t xml:space="preserve"> mayank meena</t>
  </si>
  <si>
    <t>rohan5-a015143.brgh@kvsrobpl.online</t>
  </si>
  <si>
    <t>BAIRAGARH</t>
  </si>
  <si>
    <t>Rohan Jacob Rinish</t>
  </si>
  <si>
    <t>divyansh5-b016095.brgh@kvsrobpl.online</t>
  </si>
  <si>
    <t>DIVYANSH  SINHA</t>
  </si>
  <si>
    <t>sonal7-a004712.5gwl@kvsrobpl.online</t>
  </si>
  <si>
    <t>GWALIOR NO. 05</t>
  </si>
  <si>
    <t>SONAL GUPTA</t>
  </si>
  <si>
    <t>dev6-b1033.sheopur@kvsrobpl.online</t>
  </si>
  <si>
    <t>DEVBAIRWA</t>
  </si>
  <si>
    <t>bhavna7-a004673.5gwl@kvsrobpl.online</t>
  </si>
  <si>
    <t>bhavna batham</t>
  </si>
  <si>
    <t>saransh5-a014027.brgh@kvsrobpl.online</t>
  </si>
  <si>
    <t>Saransh Raikwar</t>
  </si>
  <si>
    <t>ayush5-b6771.svpi@kvsrobpl.online</t>
  </si>
  <si>
    <t>ITBP SHIVPURI</t>
  </si>
  <si>
    <t xml:space="preserve">Priyanshi kumari </t>
  </si>
  <si>
    <t>saket5-a015973.brgh@kvsrobpl.online</t>
  </si>
  <si>
    <t>PRATEEK</t>
  </si>
  <si>
    <t>palak5-a5719.svpi@kvsrobpl.online</t>
  </si>
  <si>
    <t>Palak Shakya</t>
  </si>
  <si>
    <t>naitik025819.1gwls1@kvsrobpl.online</t>
  </si>
  <si>
    <t>Naitik singh parmar</t>
  </si>
  <si>
    <t>devansh5-a014126.brgh@kvsrobpl.online</t>
  </si>
  <si>
    <t xml:space="preserve">DEVNANSH CHANDRAWANSHI </t>
  </si>
  <si>
    <t>mohammad5-b015572.brgh@kvsrobpl.online</t>
  </si>
  <si>
    <t>MO0HAMMAD FAIQ</t>
  </si>
  <si>
    <t>a_gopikrishna5-a015712.brgh@kvsrobpl.online</t>
  </si>
  <si>
    <t>A.Gopikrishna</t>
  </si>
  <si>
    <t>vafiya6-b016459.brgh@kvsrobpl.online</t>
  </si>
  <si>
    <t>SHAIK VAFIYA SULTANA</t>
  </si>
  <si>
    <t>SAKET GHORMARE</t>
  </si>
  <si>
    <t>ayushman7-b016693.brgh@kvsrobpl.online</t>
  </si>
  <si>
    <t>Ayushman   Maity</t>
  </si>
  <si>
    <t>shivansh5-b016018.brgh@kvsrobpl.online</t>
  </si>
  <si>
    <t>SHIVANSH PAWAR</t>
  </si>
  <si>
    <t>kaashvi5-a014061.brgh@kvsrobpl.online</t>
  </si>
  <si>
    <t>Kaashvi Jaiswal</t>
  </si>
  <si>
    <t>jyoti5-a014022.brgh@kvsrobpl.online</t>
  </si>
  <si>
    <t>JYOTI KAKODIYA</t>
  </si>
  <si>
    <t>aayushman5-b014485.brgh@kvsrobpl.online</t>
  </si>
  <si>
    <t>Aayushman pradhan</t>
  </si>
  <si>
    <t>rudra5-b014205.brgh@kvsrobpl.online</t>
  </si>
  <si>
    <t>Rudra</t>
  </si>
  <si>
    <t>alina5-a014016.brgh@kvsrobpl.online</t>
  </si>
  <si>
    <t xml:space="preserve">ALINA KHAN </t>
  </si>
  <si>
    <t>AAKRUTI MAHAJAN</t>
  </si>
  <si>
    <t>tanishka5-b014024.brgh@kvsrobpl.online</t>
  </si>
  <si>
    <t>TANISHKA J</t>
  </si>
  <si>
    <t>bhuvnesh5-a6416.svpi@kvsrobpl.online</t>
  </si>
  <si>
    <t xml:space="preserve">Bhuvnesh Rathor </t>
  </si>
  <si>
    <t>aaradhya7a1006.1bau@kvsrobpl.online</t>
  </si>
  <si>
    <t xml:space="preserve">AARADHYA SONI </t>
  </si>
  <si>
    <t>aaradhya7a01556.1bau@kvsrobpl.online</t>
  </si>
  <si>
    <t>aaradhya kakde</t>
  </si>
  <si>
    <t>navya5-a6310.svpi@kvsrobpl.online</t>
  </si>
  <si>
    <t>Navya</t>
  </si>
  <si>
    <t>akshat7a1009.1bau@kvsrobpl.online</t>
  </si>
  <si>
    <t xml:space="preserve"> AKSHAT</t>
  </si>
  <si>
    <t>anay7-a004776.5gwl@kvsrobpl.online</t>
  </si>
  <si>
    <t>ANAY PATHAK</t>
  </si>
  <si>
    <t>anmol7a1028.1bau@kvsrobpl.online</t>
  </si>
  <si>
    <t>anmol</t>
  </si>
  <si>
    <t>ANSH BRAHMANE</t>
  </si>
  <si>
    <t>sailee7a1305.1bau@kvsrobpl.online</t>
  </si>
  <si>
    <t>SAILEE TULASKAR</t>
  </si>
  <si>
    <t>manyata7a1045.1bau@kvsrobpl.online</t>
  </si>
  <si>
    <t>Manyata Patil</t>
  </si>
  <si>
    <t>ashwaghosh7a1165.1bau@kvsrobpl.online</t>
  </si>
  <si>
    <t>ashwaghosh</t>
  </si>
  <si>
    <t>ansh7a1014.1bau@kvsrobpl.online</t>
  </si>
  <si>
    <t>ANSH MAHAJAN</t>
  </si>
  <si>
    <t>s11175a.harshit3829@kvsrobpl.online</t>
  </si>
  <si>
    <t>HARSHIT SAHU</t>
  </si>
  <si>
    <t>s11175a.ojas4228@kvsrobpl.online</t>
  </si>
  <si>
    <t>OJAS DHAKAD</t>
  </si>
  <si>
    <t>jayditya5-a5727.svpi@kvsrobpl.online</t>
  </si>
  <si>
    <t xml:space="preserve">jayditya kushwah </t>
  </si>
  <si>
    <t>s11175a.ansh3787@kvsrobpl.online</t>
  </si>
  <si>
    <t>ANSH KUSHWAH</t>
  </si>
  <si>
    <t>devansh7a1154.1bau@kvsrobpl.online</t>
  </si>
  <si>
    <t>Devansh Shah</t>
  </si>
  <si>
    <t>bhanuja7a1049.1bau@kvsrobpl.online</t>
  </si>
  <si>
    <t>BHANUJA MUJALDA</t>
  </si>
  <si>
    <t>aarya7a0425kvmultai@kvsrobpl.online</t>
  </si>
  <si>
    <t>AARYA</t>
  </si>
  <si>
    <t>shiv5-a15921.3gwl@kvsrobpl.online</t>
  </si>
  <si>
    <t>GWALIOR NO. 03</t>
  </si>
  <si>
    <t>Shiv rawat</t>
  </si>
  <si>
    <t>samiksha5-a14803.3gwl@kvsrobpl.online</t>
  </si>
  <si>
    <t xml:space="preserve">Samiksha </t>
  </si>
  <si>
    <t>rudra7-a6531.svpi@kvsrobpl.online</t>
  </si>
  <si>
    <t>Srishti shrivastava</t>
  </si>
  <si>
    <t>lipsita6-a16404.3gwl@kvsrobpl.online</t>
  </si>
  <si>
    <t xml:space="preserve">Lipsita </t>
  </si>
  <si>
    <t>ayushi5-a15876.3gwl@kvsrobpl.online</t>
  </si>
  <si>
    <t xml:space="preserve">Ayushi Baghel </t>
  </si>
  <si>
    <t>ishank025956.1gwls1@kvsrobpl.online</t>
  </si>
  <si>
    <t>Ishank dohare</t>
  </si>
  <si>
    <t>mayank025955.1gwls1@kvsrobpl.online</t>
  </si>
  <si>
    <t xml:space="preserve">Mayank singh </t>
  </si>
  <si>
    <t>priyanshi025926.1gwls1@kvsrobpl.online</t>
  </si>
  <si>
    <t>Priyanshi kaurav</t>
  </si>
  <si>
    <t>bhavishay16310.3gwl@kvsrobpl.online</t>
  </si>
  <si>
    <t>BHOPAL NO. 3 SHIFT 1</t>
  </si>
  <si>
    <t xml:space="preserve">Dhruv Prajapati </t>
  </si>
  <si>
    <t>rohansinghkushwah.16485@kvsrobpl.online</t>
  </si>
  <si>
    <t>ROHAN SINGH KUSHWAH KV3 GWALIOR</t>
  </si>
  <si>
    <t>poornima5-a5810.svpi@kvsrobpl.online</t>
  </si>
  <si>
    <t xml:space="preserve">Purnima Mishra </t>
  </si>
  <si>
    <t>siddharth5-a14789.3gwl@kvsrobpl.online</t>
  </si>
  <si>
    <t xml:space="preserve">Siddharth pandey </t>
  </si>
  <si>
    <t>mriganshi5-a5761.svpi@kvsrobpl.online</t>
  </si>
  <si>
    <t>Mriganshi Sharma</t>
  </si>
  <si>
    <t>gargi025964.1gwls1@kvsrobpl.online</t>
  </si>
  <si>
    <t xml:space="preserve">Gargi jha </t>
  </si>
  <si>
    <t xml:space="preserve">Aditi Ganesh Dhengale </t>
  </si>
  <si>
    <t>smarti5-a5818.svpi@kvsrobpl.online</t>
  </si>
  <si>
    <t xml:space="preserve">Smarti Verma </t>
  </si>
  <si>
    <t>Smarti Verma</t>
  </si>
  <si>
    <t>arav7b2642.seonimalwa@kvsrobpl.online</t>
  </si>
  <si>
    <t>SEONI MALWA</t>
  </si>
  <si>
    <t>aarav raghuwanshi</t>
  </si>
  <si>
    <t>veer5-b4125.bww@kvsrobpl.online</t>
  </si>
  <si>
    <t>BARWAH</t>
  </si>
  <si>
    <t>veer chouhan</t>
  </si>
  <si>
    <t>suryapratap8-c13865.3gwl@kvsrobpl.online</t>
  </si>
  <si>
    <t xml:space="preserve">Ronak </t>
  </si>
  <si>
    <t>hitika025920.1gwls1@kvsrobpl.online</t>
  </si>
  <si>
    <t xml:space="preserve">Hitika shivhare </t>
  </si>
  <si>
    <t>janmejay025839.1gwls1@kvsrobpl.online</t>
  </si>
  <si>
    <t xml:space="preserve">Janmejay Arya Tomar </t>
  </si>
  <si>
    <t>arnav5-a5715.svpi@kvsrobpl.online</t>
  </si>
  <si>
    <t xml:space="preserve">Arnav Jain </t>
  </si>
  <si>
    <t>adity6-a16379.3gwl@kvsrobpl.online</t>
  </si>
  <si>
    <t xml:space="preserve">Aditya budhauliya </t>
  </si>
  <si>
    <t>kashvi7-a6290.knw@kvsrobpl.online</t>
  </si>
  <si>
    <t xml:space="preserve">Kashvi inghe </t>
  </si>
  <si>
    <t>vedika7-a5462.knw@kvsrobpl.online</t>
  </si>
  <si>
    <t xml:space="preserve">Vedika kanade </t>
  </si>
  <si>
    <t>shlok7a1878.1bau@kvsrobpl.online</t>
  </si>
  <si>
    <t>SHLOK MANOJ UMALE</t>
  </si>
  <si>
    <t>chaitanya025989.1gwls1@kvsrobpl.online</t>
  </si>
  <si>
    <t xml:space="preserve">Chaitanya Saxena </t>
  </si>
  <si>
    <t>SHLOK UNALE</t>
  </si>
  <si>
    <t>tarun025947.1gwls1@kvsrobpl.online</t>
  </si>
  <si>
    <t>Tarun solanki</t>
  </si>
  <si>
    <t>prateek028437.1gwls1@kvsrobpl.online</t>
  </si>
  <si>
    <t>Abhinav Tomar</t>
  </si>
  <si>
    <t>Abhinav tomar</t>
  </si>
  <si>
    <t>ayush5-a6527.svpi@kvsrobpl.online</t>
  </si>
  <si>
    <t>AYUSH RANA</t>
  </si>
  <si>
    <t>yugalkhare5-a14802.3gwl@kvsrobpl.online</t>
  </si>
  <si>
    <t>Yugal khare</t>
  </si>
  <si>
    <t>aarav7-d017784.2gwl@kvsrobpl.online</t>
  </si>
  <si>
    <t>Aarav Anand</t>
  </si>
  <si>
    <t>isra7b1075.1bau@kvsrobpl.online</t>
  </si>
  <si>
    <t>Isra Khan</t>
  </si>
  <si>
    <t>raghav3-a6150.svpi@kvsrobpl.online</t>
  </si>
  <si>
    <t>Tanu gurjar</t>
  </si>
  <si>
    <t xml:space="preserve">Tanu gurjar </t>
  </si>
  <si>
    <t>charu5-a5765.svpi@kvsrobpl.online</t>
  </si>
  <si>
    <t xml:space="preserve">Charu Rajak </t>
  </si>
  <si>
    <t>vivek7a1041.1bau@kvsrobpl.online</t>
  </si>
  <si>
    <t>Vivek mahajan</t>
  </si>
  <si>
    <t>harshil7-a5551.knw@kvsrobpl.online</t>
  </si>
  <si>
    <t>Harshil malakar</t>
  </si>
  <si>
    <t>laxmi6-a0970.sheopur@kvsrobpl.online</t>
  </si>
  <si>
    <t xml:space="preserve">LAXMI MEENA </t>
  </si>
  <si>
    <t>diksha7-c5470.knw@kvsrobpl.online</t>
  </si>
  <si>
    <t>Diksha Damade</t>
  </si>
  <si>
    <t>priya6-b0975.sheopur@kvsrobpl.online</t>
  </si>
  <si>
    <t>Priya meena</t>
  </si>
  <si>
    <t>diksha7-b5484.knw@kvsrobpl.online</t>
  </si>
  <si>
    <t xml:space="preserve">Diksha Mali </t>
  </si>
  <si>
    <t>disha026003.1gwls1@kvsrobpl.online</t>
  </si>
  <si>
    <t>Disha Shakya</t>
  </si>
  <si>
    <t>ayush5-a5759.svpi@kvsrobpl.online</t>
  </si>
  <si>
    <t xml:space="preserve">Ayush bharti </t>
  </si>
  <si>
    <t>mahi7-b5574.knw@kvsrobpl.online</t>
  </si>
  <si>
    <t>Mahi Mehra</t>
  </si>
  <si>
    <t>aaryan5-a6543.svpi@kvsrobpl.online</t>
  </si>
  <si>
    <t>Aaryan</t>
  </si>
  <si>
    <t>shreya5-b010797gwl4@kvsrobpl.online</t>
  </si>
  <si>
    <t>Shreya Rajawat</t>
  </si>
  <si>
    <t>roshni7a0090.agmalwa@kvsrobpl.online</t>
  </si>
  <si>
    <t xml:space="preserve">Sakshi katariya </t>
  </si>
  <si>
    <t>Sakshi katariya</t>
  </si>
  <si>
    <t>shivani5-b014681.3gwl@kvsrobpl.online</t>
  </si>
  <si>
    <t xml:space="preserve">Shivani Kushwah </t>
  </si>
  <si>
    <t>dhairya5-b015862.3gwl@kvsrobpl.online</t>
  </si>
  <si>
    <t xml:space="preserve">Dhairya Rajput </t>
  </si>
  <si>
    <t>shrushti7-c17381.1indrs1@kvsrobpl.online</t>
  </si>
  <si>
    <t>INDORE NO 01 (FIRST SHIFT)</t>
  </si>
  <si>
    <t xml:space="preserve">SHRUSHTI MEENA </t>
  </si>
  <si>
    <t>anant7-a17297.1indrs1@kvsrobpl.online</t>
  </si>
  <si>
    <t xml:space="preserve">Anant Jaiswal </t>
  </si>
  <si>
    <t>farhan7-a17363.1indrs1@kvsrobpl.online</t>
  </si>
  <si>
    <t>Farhan payet</t>
  </si>
  <si>
    <t>nimisha7-a17677.1indrs1@kvsrobpl.online</t>
  </si>
  <si>
    <t xml:space="preserve">Nimisha Gupta </t>
  </si>
  <si>
    <t>daksh7-c17230.1indrs1@kvsrobpl.online</t>
  </si>
  <si>
    <t xml:space="preserve">Daksh </t>
  </si>
  <si>
    <t>ashutosh7-a17317.1indrs1@kvsrobpl.online</t>
  </si>
  <si>
    <t>Ashutosh Singh</t>
  </si>
  <si>
    <t>tushar7-a17205.1indrs1@kvsrobpl.online</t>
  </si>
  <si>
    <t xml:space="preserve">Tushar Jarwal </t>
  </si>
  <si>
    <t xml:space="preserve">Tarun solanki </t>
  </si>
  <si>
    <t>srishti7-a19023.1indrs1@kvsrobpl.online</t>
  </si>
  <si>
    <t xml:space="preserve">Srishti verma </t>
  </si>
  <si>
    <t>yashasvi7-b5492.knw@kvsrobpl.online</t>
  </si>
  <si>
    <t>YASHASVI RAJORE</t>
  </si>
  <si>
    <t>pihu027327.1gwls1@kvsrobpl.online</t>
  </si>
  <si>
    <t xml:space="preserve">Pihu Sen </t>
  </si>
  <si>
    <t>vaishnav027017.1gwls1@kvsrobpl.online</t>
  </si>
  <si>
    <t xml:space="preserve">Vaishnav </t>
  </si>
  <si>
    <t>kanika7-c19130.1indrs1@kvsrobpl.online</t>
  </si>
  <si>
    <t xml:space="preserve">Kanika Sahastrabudhe </t>
  </si>
  <si>
    <t>vedika7-a17263.1indrs1@kvsrobpl.online</t>
  </si>
  <si>
    <t>VEDIKA SHARMA</t>
  </si>
  <si>
    <t>himanshu5-a003671.guna@kvsrobpl.online</t>
  </si>
  <si>
    <t>GUNA</t>
  </si>
  <si>
    <t xml:space="preserve">HIMANSHU MALAV </t>
  </si>
  <si>
    <t>riddhi7-c17397.1indrs1@kvsrobpl.online</t>
  </si>
  <si>
    <t xml:space="preserve">Riddhi pareek </t>
  </si>
  <si>
    <t>meransh7-b5513.knw@kvsrobpl.online</t>
  </si>
  <si>
    <t xml:space="preserve">Meransh more </t>
  </si>
  <si>
    <t>sonakshi5-a5781.svpi@kvsrobpl.online</t>
  </si>
  <si>
    <t xml:space="preserve">Sonakshi yadav </t>
  </si>
  <si>
    <t xml:space="preserve">BHANUJA muzalda </t>
  </si>
  <si>
    <t>aman027099.1gwls1@kvsrobpl.online</t>
  </si>
  <si>
    <t xml:space="preserve">Aman Singh </t>
  </si>
  <si>
    <t>soumili5-a15572.3gwl@kvsrobpl.online</t>
  </si>
  <si>
    <t>Soumili Maity</t>
  </si>
  <si>
    <t>jay5-b010373gwl4@kvsrobpl.online</t>
  </si>
  <si>
    <t xml:space="preserve">Jay Vardhan </t>
  </si>
  <si>
    <t xml:space="preserve">Jay vardhan </t>
  </si>
  <si>
    <t>avani025798.1gwls1@kvsrobpl.online</t>
  </si>
  <si>
    <t>Avani</t>
  </si>
  <si>
    <t>Jayditya Kushwah</t>
  </si>
  <si>
    <t>atharva7-a17310.1indrs1@kvsrobpl.online</t>
  </si>
  <si>
    <t>ATHARVA GUPTA</t>
  </si>
  <si>
    <t>kuldeep5-c010419agwl4@kvsrobpl.online</t>
  </si>
  <si>
    <t xml:space="preserve">Kuldeep </t>
  </si>
  <si>
    <t>sandhya5-a15284.3gwl@kvsrobpl.online</t>
  </si>
  <si>
    <t>Sandhya</t>
  </si>
  <si>
    <t>vaishnavi025797.1gwls1@kvsrobpl.online</t>
  </si>
  <si>
    <t xml:space="preserve">Vaishnavi </t>
  </si>
  <si>
    <t xml:space="preserve">Avani kushwah </t>
  </si>
  <si>
    <t>supriya5-b011000gwl4@kvsrobpl.online</t>
  </si>
  <si>
    <t>Supriya Sikarwar</t>
  </si>
  <si>
    <t>navya025938.1gwls1@kvsrobpl.online</t>
  </si>
  <si>
    <t xml:space="preserve">Navya Rathore </t>
  </si>
  <si>
    <t>darshni5-a6198.svpi@kvsrobpl.online</t>
  </si>
  <si>
    <t xml:space="preserve">Darshni dhakad </t>
  </si>
  <si>
    <t>vaishnavi7-c5580.knw@kvsrobpl.online</t>
  </si>
  <si>
    <t xml:space="preserve">Vaishmavi Yadav </t>
  </si>
  <si>
    <t>deepti6-a11753gwl4@kvsrobpl.online</t>
  </si>
  <si>
    <t xml:space="preserve">Deepti Narwaria </t>
  </si>
  <si>
    <t>baby5-a011009gwl4@kvsrobpl.online</t>
  </si>
  <si>
    <t xml:space="preserve">Baby prajapati </t>
  </si>
  <si>
    <t>anshu7-b5598.knw@kvsrobpl.online</t>
  </si>
  <si>
    <t xml:space="preserve">Anshu shivdiya </t>
  </si>
  <si>
    <t>dhairya7-c016644.2gwl@kvsrobpl.online</t>
  </si>
  <si>
    <t>Dhairya pratap singh bhadoriya</t>
  </si>
  <si>
    <t>divy7-c018075a.1indrs1@kvsrobpl.online</t>
  </si>
  <si>
    <t>Divy Patidar</t>
  </si>
  <si>
    <t>tanmay7-c5556.knw@kvsrobpl.online</t>
  </si>
  <si>
    <t>Tanmay kushwaha</t>
  </si>
  <si>
    <t>laksh5-b0783.bsftknp@kvsrobpl.online</t>
  </si>
  <si>
    <t>Laksh Rampal</t>
  </si>
  <si>
    <t>shreya6-b11748gwl4@kvsrobpl.online</t>
  </si>
  <si>
    <t>Shreya Parida</t>
  </si>
  <si>
    <t>ansh7-c17211.1indrs1@kvsrobpl.online</t>
  </si>
  <si>
    <t>Ansh khedekar</t>
  </si>
  <si>
    <t>gudiya5-a5799.svpi@kvsrobpl.online</t>
  </si>
  <si>
    <t xml:space="preserve">Gudiya sen </t>
  </si>
  <si>
    <t>navneet7-b5582.knw@kvsrobpl.online</t>
  </si>
  <si>
    <t>Navneet kharte</t>
  </si>
  <si>
    <t>tehmin7-c5519.knw@kvsrobpl.online</t>
  </si>
  <si>
    <t>Tehmin sheikh</t>
  </si>
  <si>
    <t>angel5-b011089gwl4@kvsrobpl.online</t>
  </si>
  <si>
    <t xml:space="preserve">Angel </t>
  </si>
  <si>
    <t>ananya5-a010345gwl4@kvsrobpl.online</t>
  </si>
  <si>
    <t>ananya</t>
  </si>
  <si>
    <t>mehak5-a010318gwl4@kvsrobpl.online</t>
  </si>
  <si>
    <t>Mehak</t>
  </si>
  <si>
    <t>divya6-b11633gwl4@kvsrobpl.online</t>
  </si>
  <si>
    <t xml:space="preserve">Divya Gurjar </t>
  </si>
  <si>
    <t>anushka7-b5607.knw@kvsrobpl.online</t>
  </si>
  <si>
    <t xml:space="preserve">ANUSHKA PATEL </t>
  </si>
  <si>
    <t>nitya5-b010577gwl4@kvsrobpl.online</t>
  </si>
  <si>
    <t>Nitya para</t>
  </si>
  <si>
    <t>rohansingh6-a16413.3gwl@kvsrobpl.online</t>
  </si>
  <si>
    <t xml:space="preserve">Rohan Singh </t>
  </si>
  <si>
    <t xml:space="preserve">Nitya para </t>
  </si>
  <si>
    <t>mohit5-b010315gwl4@kvsrobpl.online</t>
  </si>
  <si>
    <t xml:space="preserve">Mohit </t>
  </si>
  <si>
    <t>anay7-b5564.knw@kvsrobpl.online</t>
  </si>
  <si>
    <t>ANAY KANVE</t>
  </si>
  <si>
    <t>ravi5-b010400gwl4@kvsrobpl.online</t>
  </si>
  <si>
    <t>Ravi</t>
  </si>
  <si>
    <t>abhishek7-c5583.knw@kvsrobpl.online</t>
  </si>
  <si>
    <t xml:space="preserve">Abhishek Dhanuk </t>
  </si>
  <si>
    <t>garvit7-c17277.1indrs1@kvsrobpl.online</t>
  </si>
  <si>
    <t xml:space="preserve">Garvit Mehra </t>
  </si>
  <si>
    <t>radhikas5-b014805.3gwl@kvsrobpl.online</t>
  </si>
  <si>
    <t xml:space="preserve">Radhika Savita </t>
  </si>
  <si>
    <t>darshan7-b5537.knw@kvsrobpl.online</t>
  </si>
  <si>
    <t>Darshan kalam</t>
  </si>
  <si>
    <t>vansh5-b014781.3gwl@kvsrobpl.online</t>
  </si>
  <si>
    <t xml:space="preserve">Vansh Chauhan </t>
  </si>
  <si>
    <t>gunjan5-b010263agwl4@kvsrobpl.online</t>
  </si>
  <si>
    <t xml:space="preserve">Gunjan Rajawat </t>
  </si>
  <si>
    <t>aanisah5-b1505.bsftknp@kvsrobpl.online</t>
  </si>
  <si>
    <t xml:space="preserve">AANISAH YASMINE </t>
  </si>
  <si>
    <t>tejaswi5-b014786.3gwl@kvsrobpl.online</t>
  </si>
  <si>
    <t xml:space="preserve">Tejaswi yadav </t>
  </si>
  <si>
    <t>arihant5-b014958.3gwl@kvsrobpl.online</t>
  </si>
  <si>
    <t xml:space="preserve">ARIHANT JAIN </t>
  </si>
  <si>
    <t>arnav027087.1gwls1@kvsrobpl.online</t>
  </si>
  <si>
    <t>Arnav pal</t>
  </si>
  <si>
    <t>darshika7-b5605.knw@kvsrobpl.online</t>
  </si>
  <si>
    <t xml:space="preserve">darshika patel </t>
  </si>
  <si>
    <t>deepgautam5-b16138.3gwl@kvsrobpl.online</t>
  </si>
  <si>
    <t xml:space="preserve">DEEP GAUTAM </t>
  </si>
  <si>
    <t>suraksha7akvharda@kvsrobpl.online</t>
  </si>
  <si>
    <t>HARDA</t>
  </si>
  <si>
    <t xml:space="preserve">Suraksha Rathore </t>
  </si>
  <si>
    <t>krishne7.995.bangrasia@kvsrobpl.online</t>
  </si>
  <si>
    <t xml:space="preserve">Katyani solanki </t>
  </si>
  <si>
    <t>honey7akvharda@kvsrobpl.online</t>
  </si>
  <si>
    <t xml:space="preserve">Honey pardhe </t>
  </si>
  <si>
    <t>chhavi5-b014824.3gwl@kvsrobpl.online</t>
  </si>
  <si>
    <t>Chhavi Ahirwar</t>
  </si>
  <si>
    <t>kanha5-a003509.guna@kvsrobpl.online</t>
  </si>
  <si>
    <t xml:space="preserve">कान्हा अवस्थी </t>
  </si>
  <si>
    <t>anshul7-b01131.rsn@kvsrobpl.online</t>
  </si>
  <si>
    <t>RAISEN</t>
  </si>
  <si>
    <t>anshul tamoli</t>
  </si>
  <si>
    <t>ridam7-a698.tkmg@kvsrobpl.online</t>
  </si>
  <si>
    <t>Ridam Rai</t>
  </si>
  <si>
    <t>aarohi3674.rajgarh@kvsrobpl.online</t>
  </si>
  <si>
    <t>RAJGARH</t>
  </si>
  <si>
    <t>AAROHI,BHILALA</t>
  </si>
  <si>
    <t>devansh7-b01154.rsn@kvsrobpl.online</t>
  </si>
  <si>
    <t>DEVANSH THAKUR</t>
  </si>
  <si>
    <t>divyansh7-a712.tkmg@kvsrobpl.online</t>
  </si>
  <si>
    <t>divyansh sahu</t>
  </si>
  <si>
    <t>khushvendra7-a01128.rsn@kvsrobpl.online</t>
  </si>
  <si>
    <t>KHUSHVENDRA LODHI</t>
  </si>
  <si>
    <t>risheeka7-a01141.rsn@kvsrobpl.online</t>
  </si>
  <si>
    <t>RISHIKA SEN</t>
  </si>
  <si>
    <t>dev7-a01215.rsn@kvsrobpl.online</t>
  </si>
  <si>
    <t>DEV SHARMA</t>
  </si>
  <si>
    <t>divyanshi3663.rajgarh@kvsrobpl.online</t>
  </si>
  <si>
    <t>DIVYANSHI</t>
  </si>
  <si>
    <t>vedant7-a696.tkmg@kvsrobpl.online</t>
  </si>
  <si>
    <t>Vedant tiwari</t>
  </si>
  <si>
    <t>pragya7-b1699.rsn@kvsrobpl.online</t>
  </si>
  <si>
    <t>PRAGYA MARSKOLE</t>
  </si>
  <si>
    <t>vinay7-a01146.rsn@kvsrobpl.online</t>
  </si>
  <si>
    <t>vinay Dhakad</t>
  </si>
  <si>
    <t>lakshy7-b01180.rsn@kvsrobpl.online</t>
  </si>
  <si>
    <t>LAKSHYA YADAV</t>
  </si>
  <si>
    <t>kavya7-a01170.rsn@kvsrobpl.online</t>
  </si>
  <si>
    <t>Kavya Yadav</t>
  </si>
  <si>
    <t>jigar3611.rajgarh@kvsrobpl.online</t>
  </si>
  <si>
    <t>JIGAR.PRAJAPATI</t>
  </si>
  <si>
    <t>samarth7-a01199.rsn@kvsrobpl.online</t>
  </si>
  <si>
    <t>SAMARTH THAKUR</t>
  </si>
  <si>
    <t>anmol7-a700.tkmg@kvsrobpl.online</t>
  </si>
  <si>
    <t>ANMOL  YADAV</t>
  </si>
  <si>
    <t>ayushman7-a718.tkmg@kvsrobpl.online</t>
  </si>
  <si>
    <t>Ayushman pastor</t>
  </si>
  <si>
    <t>kirti7-b01159.rsn@kvsrobpl.online</t>
  </si>
  <si>
    <t>KIRTI KUSHWAHA</t>
  </si>
  <si>
    <t>rishabh7-a687.tkmg@kvsrobpl.online</t>
  </si>
  <si>
    <t>Rishabh Ahirwar</t>
  </si>
  <si>
    <t>niharika7-a01176.rsn@kvsrobpl.online</t>
  </si>
  <si>
    <t>NIHARIKA NAVIK</t>
  </si>
  <si>
    <t>naman7-a01212.rsn@kvsrobpl.online</t>
  </si>
  <si>
    <t>NAMAN KUSHWAH</t>
  </si>
  <si>
    <t>arunkumar7-a711.tkmg@kvsrobpl.online</t>
  </si>
  <si>
    <t>ARUN KUMAR CHADHAR</t>
  </si>
  <si>
    <t>aditi7-b01137.rsn@kvsrobpl.online</t>
  </si>
  <si>
    <t>ADITI JATAV</t>
  </si>
  <si>
    <t>ishika7-a01145.rsn@kvsrobpl.online</t>
  </si>
  <si>
    <t>Ishika shakya</t>
  </si>
  <si>
    <t>apeksha3660.rajgarh@kvsrobpl.online</t>
  </si>
  <si>
    <t>APEKSHA YADAV</t>
  </si>
  <si>
    <t>divya3643.rajgarh@kvsrobpl.online</t>
  </si>
  <si>
    <t>divya tanwar</t>
  </si>
  <si>
    <t>deeksha7-b01166.rsn@kvsrobpl.online</t>
  </si>
  <si>
    <t>DEEKSHA GOUR</t>
  </si>
  <si>
    <t>riya3682.rajgarh@kvsrobpl.online</t>
  </si>
  <si>
    <t>RIYA SANJODIYA</t>
  </si>
  <si>
    <t>rashmi7-a01184.rsn@kvsrobpl.online</t>
  </si>
  <si>
    <t>RASHMI</t>
  </si>
  <si>
    <t>shivyanshi7-b01165.rsn@kvsrobpl.online</t>
  </si>
  <si>
    <t>shivyanshi rajput</t>
  </si>
  <si>
    <t>shivam7-b01150.rsn@kvsrobpl.online</t>
  </si>
  <si>
    <t>shivam permar</t>
  </si>
  <si>
    <t>shivansh7-b11201.rsn@kvsrobpl.online</t>
  </si>
  <si>
    <t>Shivansh gour</t>
  </si>
  <si>
    <t>krishanpratap7-a1609.tkmg@kvsrobpl.online</t>
  </si>
  <si>
    <t xml:space="preserve">krishan pratap singh </t>
  </si>
  <si>
    <t>soumya3758.rajgarh@kvsrobpl.online</t>
  </si>
  <si>
    <t>SOUMYA</t>
  </si>
  <si>
    <t>stuti7-b01155.rsn@kvsrobpl.online</t>
  </si>
  <si>
    <t>STUTI</t>
  </si>
  <si>
    <t>anjali7-a01175.rsn@kvsrobpl.online</t>
  </si>
  <si>
    <t>ANJALI MEHRA</t>
  </si>
  <si>
    <t>anay7-b01135.rsn@kvsrobpl.online</t>
  </si>
  <si>
    <t>ANAY</t>
  </si>
  <si>
    <t>chanchal3-b014945.brgh@kvsrobpl.online</t>
  </si>
  <si>
    <t>chanchal</t>
  </si>
  <si>
    <t>aayushmaan7-a01241.rsn@kvsrobpl.online</t>
  </si>
  <si>
    <t>AYUSHMAAN MEENA</t>
  </si>
  <si>
    <t>anshika7-a01208.rsn@kvsrobpl.online</t>
  </si>
  <si>
    <t>AN SHIKA LODHI</t>
  </si>
  <si>
    <t>lakshaki7-a892.tkmg@kvsrobpl.online</t>
  </si>
  <si>
    <t xml:space="preserve">lakshaki dwivedi </t>
  </si>
  <si>
    <t>neeraj7-a1332a.rsn@kvsrobpl.online</t>
  </si>
  <si>
    <t>Neeraj keer</t>
  </si>
  <si>
    <t>aditya7-a775.tkmg@kvsrobpl.online</t>
  </si>
  <si>
    <t xml:space="preserve">aditya singh </t>
  </si>
  <si>
    <t>prathvi7-b01206.rsn@kvsrobpl.online</t>
  </si>
  <si>
    <t>prathvi pratap singh thakur</t>
  </si>
  <si>
    <t>mayank7-b01185.rsn@kvsrobpl.online</t>
  </si>
  <si>
    <t>MAYANKMEENA</t>
  </si>
  <si>
    <t>saksham7-b01202.rsn@kvsrobpl.online</t>
  </si>
  <si>
    <t>SAKSHAM SONDHIYA</t>
  </si>
  <si>
    <t>krishna7-b01188.rsn@kvsrobpl.online</t>
  </si>
  <si>
    <t>krishna yadav</t>
  </si>
  <si>
    <t>aakriti7-a01177.rsn@kvsrobpl.online</t>
  </si>
  <si>
    <t>aakriti sen</t>
  </si>
  <si>
    <t>vansh7-a01125.rsn@kvsrobpl.online</t>
  </si>
  <si>
    <t>VANSH MALVIYA</t>
  </si>
  <si>
    <t>anushka7-b01153.rsn@kvsrobpl.online</t>
  </si>
  <si>
    <t>ANUSHKA GOUR</t>
  </si>
  <si>
    <t>siddhamm7-a714.tkmg@kvsrobpl.online</t>
  </si>
  <si>
    <t>siddham jain</t>
  </si>
  <si>
    <t>malank7-b01136.rsn@kvsrobpl.online</t>
  </si>
  <si>
    <t>malank rajak</t>
  </si>
  <si>
    <t>mahi7-a01130.rsn@kvsrobpl.online</t>
  </si>
  <si>
    <t>Mahi dubey</t>
  </si>
  <si>
    <t>shree7-a1172a.rsn@kvsrobpl.online</t>
  </si>
  <si>
    <t>SHREE CHOURASIYA</t>
  </si>
  <si>
    <t>simar2025.sfy@kvsrobpl.online</t>
  </si>
  <si>
    <t>SHAJAPUR</t>
  </si>
  <si>
    <t>Simar Sitpara</t>
  </si>
  <si>
    <t>kanishk0020435a.sfy@kvsrobpl.online</t>
  </si>
  <si>
    <t>KANISHK BHAWSAR</t>
  </si>
  <si>
    <t>manvi7-b01189.rsn@kvsrobpl.online</t>
  </si>
  <si>
    <t>MANVI GOUR</t>
  </si>
  <si>
    <t>injeel7-b01167.rsn@kvsrobpl.online</t>
  </si>
  <si>
    <t>INJEEL KHAN</t>
  </si>
  <si>
    <t>lakshita7-b01213.rsn@kvsrobpl.online</t>
  </si>
  <si>
    <t>LAKSHITA YADAAV</t>
  </si>
  <si>
    <t>divyanshi0024495a.sfy@kvsrobpl.online</t>
  </si>
  <si>
    <t>DIVYANSHI PANDRE</t>
  </si>
  <si>
    <t>yansh7-b01133.rsn@kvsrobpl.online</t>
  </si>
  <si>
    <t>YANSH SEN</t>
  </si>
  <si>
    <t>harshita7-b01193.rsn@kvsrobpl.online</t>
  </si>
  <si>
    <t>HARSHITA SISODIYA</t>
  </si>
  <si>
    <t>mudit7-b01203.rsn@kvsrobpl.online</t>
  </si>
  <si>
    <t>mudit namdev</t>
  </si>
  <si>
    <t>paridhi3734.rajgarh@kvsrobpl.online</t>
  </si>
  <si>
    <t>PARIDHI SEN</t>
  </si>
  <si>
    <t>om7-b01151.rsn@kvsrobpl.online</t>
  </si>
  <si>
    <t>OM SHARMA</t>
  </si>
  <si>
    <t>shikhar7-b01198.rsn@kvsrobpl.online</t>
  </si>
  <si>
    <t>SHIKHAR PHATE</t>
  </si>
  <si>
    <t>alif3588.rajgarh@kvsrobpl.online</t>
  </si>
  <si>
    <t>ALIF</t>
  </si>
  <si>
    <t>gargi026147.1gwls1@kvsrobpl.online</t>
  </si>
  <si>
    <t>Gargi saraswat</t>
  </si>
  <si>
    <t>juli7-b01160.rsn@kvsrobpl.online</t>
  </si>
  <si>
    <t>JULI AHIRWAR</t>
  </si>
  <si>
    <t>kirti3586.rajgarh@kvsrobpl.online</t>
  </si>
  <si>
    <t>Kirti dangi</t>
  </si>
  <si>
    <t>aditi3684.rajgarh@kvsrobpl.online</t>
  </si>
  <si>
    <t>ADITI TANWAR</t>
  </si>
  <si>
    <t>kumkum7a0303kvmultai@kvsrobpl.online</t>
  </si>
  <si>
    <t>kumkum</t>
  </si>
  <si>
    <t>sadhana0021135a.sfy@kvsrobpl.online</t>
  </si>
  <si>
    <t>sadhana malviya</t>
  </si>
  <si>
    <t>nency7-b01132.rsn@kvsrobpl.online</t>
  </si>
  <si>
    <t>NENCY KUSHWAHA</t>
  </si>
  <si>
    <t>saptanshu7-a736.tkmg@kvsrobpl.online</t>
  </si>
  <si>
    <t>saptanshu seth</t>
  </si>
  <si>
    <t>eti7-a722.tkmg@kvsrobpl.online</t>
  </si>
  <si>
    <t>eti tiwari</t>
  </si>
  <si>
    <t>shreyash7-a927.tkmg@kvsrobpl.online</t>
  </si>
  <si>
    <t>shreyash</t>
  </si>
  <si>
    <t>vaidik7-a739.tkmg@kvsrobpl.online</t>
  </si>
  <si>
    <t>Vaidik Shrivastava</t>
  </si>
  <si>
    <t>harshita7-a1144.tkmg@kvsrobpl.online</t>
  </si>
  <si>
    <t>harshita namdeo</t>
  </si>
  <si>
    <t xml:space="preserve">PARIDHI SEN </t>
  </si>
  <si>
    <t>mukti7-a741.tkmg@kvsrobpl.online</t>
  </si>
  <si>
    <t>mukti patel</t>
  </si>
  <si>
    <t>chhayank0020475a.sfy@kvsrobpl.online</t>
  </si>
  <si>
    <t>chhayank punvar</t>
  </si>
  <si>
    <t>shristi7-a1652.tkmg@kvsrobpl.online</t>
  </si>
  <si>
    <t>SHRISTI RAJAK</t>
  </si>
  <si>
    <t>shatakshi7-a810.tkmg@kvsrobpl.online</t>
  </si>
  <si>
    <t>shatakshi singh</t>
  </si>
  <si>
    <t>naksh7a0315kvmultai@kvsrobpl.online</t>
  </si>
  <si>
    <t>naksh</t>
  </si>
  <si>
    <t>sakshi3652.rajgarh@kvsrobpl.online</t>
  </si>
  <si>
    <t>SAKSHI DANGI</t>
  </si>
  <si>
    <t>anushka3600.rajgarh@kvsrobpl.online</t>
  </si>
  <si>
    <t>ANUSHKA KHICHI</t>
  </si>
  <si>
    <t>kanishka3641.rajgarh@kvsrobpl.online</t>
  </si>
  <si>
    <t>KANISHKA SHAKYWAR</t>
  </si>
  <si>
    <t>ahana3612.rajgarh@kvsrobpl.online</t>
  </si>
  <si>
    <t>AHANA BHANDARI</t>
  </si>
  <si>
    <t>anajana3606.rajgarh@kvsrobpl.online</t>
  </si>
  <si>
    <t>ANJANA GOURH</t>
  </si>
  <si>
    <t>yamini3665.rajgarh@kvsrobpl.online</t>
  </si>
  <si>
    <t>yamini verma</t>
  </si>
  <si>
    <t>hansika0020455a.sfy@kvsrobpl.online</t>
  </si>
  <si>
    <t>hansika panwar</t>
  </si>
  <si>
    <t>priyanshi0020515a.sfy@kvsrobpl.online</t>
  </si>
  <si>
    <t>Priyanshi Sourashtriya</t>
  </si>
  <si>
    <t>aaradhya0020465a.sfy@kvsrobpl.online</t>
  </si>
  <si>
    <t>AARADHYA</t>
  </si>
  <si>
    <t>avani0020295a.sfy@kvsrobpl.online</t>
  </si>
  <si>
    <t>avani bhawsar</t>
  </si>
  <si>
    <t>himanshi7-a728.tkmg@kvsrobpl.online</t>
  </si>
  <si>
    <t>himanshi singh</t>
  </si>
  <si>
    <t>priyanshu3620.rajgarh@kvsrobpl.online</t>
  </si>
  <si>
    <t>PRIYANSHU VERMA</t>
  </si>
  <si>
    <t>shrthakva889.daa@kvsrobpl.online</t>
  </si>
  <si>
    <t>DATIA</t>
  </si>
  <si>
    <t>Sarthak Khare</t>
  </si>
  <si>
    <t>palak</t>
  </si>
  <si>
    <t>kuldeep3018@kvsrobpl.online</t>
  </si>
  <si>
    <t>Kuldeep Kasumriya</t>
  </si>
  <si>
    <t>akagra27916a.sfy@kvsrobpl.online</t>
  </si>
  <si>
    <t xml:space="preserve">akagra bansal </t>
  </si>
  <si>
    <t>rajveer3678.rajgarh@kvsrobpl.online</t>
  </si>
  <si>
    <t>RAJVEER PUSHPAD</t>
  </si>
  <si>
    <t>madhusadan3590.rajgarh@kvsrobpl.online</t>
  </si>
  <si>
    <t>MADHUSUDAN</t>
  </si>
  <si>
    <t>paras7a0406kvmultai@kvsrobpl.online</t>
  </si>
  <si>
    <t>paras</t>
  </si>
  <si>
    <t>anjali7-a706.tkmg@kvsrobpl.online</t>
  </si>
  <si>
    <t>anjali  ahirwar</t>
  </si>
  <si>
    <t>akanksha7-a1253.tkmg@kvsrobpl.online</t>
  </si>
  <si>
    <t>akanksha yadav</t>
  </si>
  <si>
    <t>pravesh0020935a.sfy@kvsrobpl.online</t>
  </si>
  <si>
    <t>PRAVESH</t>
  </si>
  <si>
    <t>priyansh0020375a.sfy@kvsrobpl.online</t>
  </si>
  <si>
    <t>priyansh</t>
  </si>
  <si>
    <t>kunalva855.daa@kvsrobpl.online</t>
  </si>
  <si>
    <t>KUNAL</t>
  </si>
  <si>
    <t>priyal2025.sfy@kvsrobpl.online</t>
  </si>
  <si>
    <t>PRIYAL CHOUHAN</t>
  </si>
  <si>
    <t>sarthakva874.daa@kvsrobpl.online</t>
  </si>
  <si>
    <t>SARTHAK SHARMA</t>
  </si>
  <si>
    <t>parinita7a0308kvmultai@kvsrobpl.online</t>
  </si>
  <si>
    <t>parinita</t>
  </si>
  <si>
    <t>manya7-a715.tkmg@kvsrobpl.online</t>
  </si>
  <si>
    <t>manya tiwari</t>
  </si>
  <si>
    <t>ankush3657.rajgarh@kvsrobpl.online</t>
  </si>
  <si>
    <t>ankush sahu</t>
  </si>
  <si>
    <t>DEVANSH SHAH</t>
  </si>
  <si>
    <t>krishna3545.rajgarh@kvsrobpl.online</t>
  </si>
  <si>
    <t>KRISHNPAL RAJGARH</t>
  </si>
  <si>
    <t>preet3655.rajgarh@kvsrobpl.online</t>
  </si>
  <si>
    <t>preet jatav</t>
  </si>
  <si>
    <t>mujammil4116.rajgarh@kvsrobpl.online</t>
  </si>
  <si>
    <t>jigarpushpad</t>
  </si>
  <si>
    <t>sumit3618.rajgarh@kvsrobpl.online</t>
  </si>
  <si>
    <t>SUMIT</t>
  </si>
  <si>
    <t>navya7-a719.tkmg@kvsrobpl.online</t>
  </si>
  <si>
    <t>navya deshmukh</t>
  </si>
  <si>
    <t>shubhi7-a708.tkmg@kvsrobpl.online</t>
  </si>
  <si>
    <t>shubhi rajak</t>
  </si>
  <si>
    <t>aadityava843.daa@kvsrobpl.online</t>
  </si>
  <si>
    <t>Aditya vishwakarma</t>
  </si>
  <si>
    <t>dhruvva862.daa@kvsrobpl.online</t>
  </si>
  <si>
    <t xml:space="preserve">DHRUV YADAV </t>
  </si>
  <si>
    <t>vaidi0020445a.sfy@kvsrobpl.online</t>
  </si>
  <si>
    <t>vaidi</t>
  </si>
  <si>
    <t>shourya2990@kvsrobpl.online</t>
  </si>
  <si>
    <t>Shourya</t>
  </si>
  <si>
    <t>pragya</t>
  </si>
  <si>
    <t>harshit3639.rajgarh@kvsrobpl.online</t>
  </si>
  <si>
    <t>HARSHIT MEWADE</t>
  </si>
  <si>
    <t>kanishka3616.rajgarh@kvsrobpl.online</t>
  </si>
  <si>
    <t>Kanishka kumbhkar</t>
  </si>
  <si>
    <t>vaishnaviva856.daa@kvsrobpl.online</t>
  </si>
  <si>
    <t>vaishnavi gupta</t>
  </si>
  <si>
    <t>devansh3680.rajgarh@kvsrobpl.online</t>
  </si>
  <si>
    <t>DEVANSH</t>
  </si>
  <si>
    <t>divyanshva1541.daa@kvsrobpl.online</t>
  </si>
  <si>
    <t>DIVTANSH</t>
  </si>
  <si>
    <t>mayankva849.daa@kvsrobpl.online</t>
  </si>
  <si>
    <t>mayank Ahirwar</t>
  </si>
  <si>
    <t>arpit5-a0110385gwl4@kvsrobpl.online</t>
  </si>
  <si>
    <t xml:space="preserve">ARPIT </t>
  </si>
  <si>
    <t>dhruv7a1024.1bau@kvsrobpl.online</t>
  </si>
  <si>
    <t>DHRUV CHOUHAN</t>
  </si>
  <si>
    <t>devraj0020305a.sfy@kvsrobpl.online</t>
  </si>
  <si>
    <t>devraj singh yadav</t>
  </si>
  <si>
    <t>krishnava1638.daa@kvsrobpl.online</t>
  </si>
  <si>
    <t xml:space="preserve">KRISHNA </t>
  </si>
  <si>
    <t>suryansh0024025a.sfy@kvsrobpl.online</t>
  </si>
  <si>
    <t>SURYANSH  SHARMA</t>
  </si>
  <si>
    <t>shubhva906.daa@kvsrobpl.online</t>
  </si>
  <si>
    <t>shubh budholiya</t>
  </si>
  <si>
    <t>chandraveer5-a010252gwl4@kvsrobpl.online</t>
  </si>
  <si>
    <t>CHANDRAVEER</t>
  </si>
  <si>
    <t>akshat3622.rajgarh@kvsrobpl.online</t>
  </si>
  <si>
    <t>AKSHAT MEWADE</t>
  </si>
  <si>
    <t>nikhil3645.rajgarh@kvsrobpl.online</t>
  </si>
  <si>
    <t>Nikhil pawar</t>
  </si>
  <si>
    <t>mranalkumar5-a010407gwl4@kvsrobpl.online</t>
  </si>
  <si>
    <t>MRANAL ARYA</t>
  </si>
  <si>
    <t>mayank7-a11810gwl4@kvsrobpl.online</t>
  </si>
  <si>
    <t>MAYANK</t>
  </si>
  <si>
    <t>lakshya0020945a.sfy@kvsrobpl.online</t>
  </si>
  <si>
    <t xml:space="preserve">lakshya </t>
  </si>
  <si>
    <t>anjneshva897.daa@kvsrobpl.online</t>
  </si>
  <si>
    <t>anjnesh</t>
  </si>
  <si>
    <t>tanishq3630.rajgarh@kvsrobpl.online</t>
  </si>
  <si>
    <t>TANISHQ SONI</t>
  </si>
  <si>
    <t>raghav5a176.kvsgz@kvsrobpl.online</t>
  </si>
  <si>
    <t>SHAMGARH</t>
  </si>
  <si>
    <t>RAGHAV</t>
  </si>
  <si>
    <t>satvik0020365a.sfy@kvsrobpl.online</t>
  </si>
  <si>
    <t>satvik malviya</t>
  </si>
  <si>
    <t>yash7-a777.tkmg@kvsrobpl.online</t>
  </si>
  <si>
    <t>yash ahirwar</t>
  </si>
  <si>
    <t>divyanshi7a1047.1bau@kvsrobpl.online</t>
  </si>
  <si>
    <t>DIVYANSHI JADHAV</t>
  </si>
  <si>
    <t>shalini5-a010421gwl4@kvsrobpl.online</t>
  </si>
  <si>
    <t>SHALINI</t>
  </si>
  <si>
    <t>utkarshdeep5-a010243gwl4@kvsrobpl.online</t>
  </si>
  <si>
    <t>UTKARSH DEEP</t>
  </si>
  <si>
    <t>harshvardhan5-a010239gwl4@kvsrobpl.online</t>
  </si>
  <si>
    <t>HARSHVARDHAN</t>
  </si>
  <si>
    <t>ayush5-a010289gwl4@kvsrobpl.online</t>
  </si>
  <si>
    <t>AYUSH RAJPUT</t>
  </si>
  <si>
    <t>s11397a.aaditya2530@kvsrobpl.online</t>
  </si>
  <si>
    <t>AADITYA RAJ</t>
  </si>
  <si>
    <t>IKANSH SURWADE</t>
  </si>
  <si>
    <t>s11397a.aditi2783@kvsrobpl.online</t>
  </si>
  <si>
    <t>aditi ahirwar</t>
  </si>
  <si>
    <t>s11397a.armaan2543@kvsrobpl.online</t>
  </si>
  <si>
    <t xml:space="preserve">arman ekka </t>
  </si>
  <si>
    <t>aarush5-a010249gwl4@kvsrobpl.online</t>
  </si>
  <si>
    <t>ARUSHKHAN</t>
  </si>
  <si>
    <t>janki5-a0110842gwl4@kvsrobpl.online</t>
  </si>
  <si>
    <t>JANKI TOMAR</t>
  </si>
  <si>
    <t>Shourya trivedi</t>
  </si>
  <si>
    <t>s11397a.harshvardhan2539@kvsrobpl.online</t>
  </si>
  <si>
    <t>HARSHVARDHAN SAHU</t>
  </si>
  <si>
    <t>s11397a.dev2541@kvsrobpl.online</t>
  </si>
  <si>
    <t>Dev kumar lodha</t>
  </si>
  <si>
    <t>aaradhya5-b16319.mhow@kvsrobpl.online</t>
  </si>
  <si>
    <t>AARADHY PANDEY</t>
  </si>
  <si>
    <t>aadesh5-b16326.mhow@kvsrobpl.online</t>
  </si>
  <si>
    <t>Aadesh sindai</t>
  </si>
  <si>
    <t>saanvi7-a001234.rsn@kvsrobpl.online</t>
  </si>
  <si>
    <t>Saanvi Tiwari</t>
  </si>
  <si>
    <t>s11397a.ansh2749@kvsrobpl.online</t>
  </si>
  <si>
    <t xml:space="preserve">ANSH LODHI </t>
  </si>
  <si>
    <t>s11397a.devansh2572@kvsrobpl.online</t>
  </si>
  <si>
    <t>devansh meena</t>
  </si>
  <si>
    <t>shivansh5-a010262gwl4@kvsrobpl.online</t>
  </si>
  <si>
    <t>SHIVANSH</t>
  </si>
  <si>
    <t>s11397a.aaditya3002@kvsrobpl.online</t>
  </si>
  <si>
    <t>AADITYA SEN</t>
  </si>
  <si>
    <t>ishika0021834a.sfy@kvsrobpl.online</t>
  </si>
  <si>
    <t>ISHIKA KHAJURIYA</t>
  </si>
  <si>
    <t>aradhya5-a010249gwl4@kvsrobpl.online</t>
  </si>
  <si>
    <t xml:space="preserve">Aradhya </t>
  </si>
  <si>
    <t>s11397a.ankita2895@kvsrobpl.online</t>
  </si>
  <si>
    <t xml:space="preserve">ankita gurjar </t>
  </si>
  <si>
    <t>shivangi7-a01194.rsn@kvsrobpl.online</t>
  </si>
  <si>
    <t>Shivangi lodhi</t>
  </si>
  <si>
    <t>anshu5-a010275gwl4@kvsrobpl.online</t>
  </si>
  <si>
    <t>ANSHU</t>
  </si>
  <si>
    <t>shiva7-a01218.rsn@kvsrobpl.online</t>
  </si>
  <si>
    <t>shiva yadav</t>
  </si>
  <si>
    <t>niharika7-a12030gwl4@kvsrobpl.online</t>
  </si>
  <si>
    <t>Narahari Niharika</t>
  </si>
  <si>
    <t>gunmay6a2809.seonimalwa@kvsrobpl.online</t>
  </si>
  <si>
    <t>gunmay</t>
  </si>
  <si>
    <t>varun7-a01129.rsn@kvsrobpl.online</t>
  </si>
  <si>
    <t>VARUN</t>
  </si>
  <si>
    <t>moksh0020565a.sfy@kvsrobpl.online</t>
  </si>
  <si>
    <t>MOKSH VERMA</t>
  </si>
  <si>
    <t>s11397a.akshat2985@kvsrobpl.online</t>
  </si>
  <si>
    <t>AKSHAT MISHRA</t>
  </si>
  <si>
    <t>shivam7-a01144.rsn@kvsrobpl.online</t>
  </si>
  <si>
    <t>SHIVAM AHIRWAR</t>
  </si>
  <si>
    <t>s11397a.aryans2983@kvsrobpl.online</t>
  </si>
  <si>
    <t xml:space="preserve">ARYAN SINGH TOMAR </t>
  </si>
  <si>
    <t>upasna7-a01207.rsn@kvsrobpl.online</t>
  </si>
  <si>
    <t>upasna</t>
  </si>
  <si>
    <t>kanak7-a01127.rsn@kvsrobpl.online</t>
  </si>
  <si>
    <t>kanak malviya</t>
  </si>
  <si>
    <t>s11397a.aarav2980@kvsrobpl.online</t>
  </si>
  <si>
    <t>AARAV SAHU</t>
  </si>
  <si>
    <t>janvi5-a0110278gwl4@kvsrobpl.online</t>
  </si>
  <si>
    <t>JANVI TOMAR</t>
  </si>
  <si>
    <t>yuvraj7-a01122.rsn@kvsrobpl.online</t>
  </si>
  <si>
    <t>YUVRAJ</t>
  </si>
  <si>
    <t>vansh7-a01210.rsn@kvsrobpl.online</t>
  </si>
  <si>
    <t>VANSH THAKUR</t>
  </si>
  <si>
    <t>rachna7-a01174.rsn@kvsrobpl.online</t>
  </si>
  <si>
    <t>RACHNA GOUR</t>
  </si>
  <si>
    <t>aayush5a054.kvsgz@kvsrobpl.online</t>
  </si>
  <si>
    <t>AAYUSH SURYAVANSHI</t>
  </si>
  <si>
    <t>harshvardhan5a089.kvsgz@kvsrobpl.online</t>
  </si>
  <si>
    <t xml:space="preserve">HARSHVARDHANSINGH  CHOHAN </t>
  </si>
  <si>
    <t>lokkrati5a011.kvsgz@kvsrobpl.online</t>
  </si>
  <si>
    <t>LOKKRATI</t>
  </si>
  <si>
    <t>chitransh0020555a.sfy@kvsrobpl.online</t>
  </si>
  <si>
    <t>CHITRANSH SINGH</t>
  </si>
  <si>
    <t>geetansh0024085a.sfy@kvsrobpl.online</t>
  </si>
  <si>
    <t>geetanshcarpenter</t>
  </si>
  <si>
    <t>s11397a.dusrath2773@kvsrobpl.online</t>
  </si>
  <si>
    <t>DASHRATH SINGH</t>
  </si>
  <si>
    <t>payal7-a12067gwl4@kvsrobpl.online</t>
  </si>
  <si>
    <t>PAYAL BAGHEL</t>
  </si>
  <si>
    <t>krishna5-a010242gwl4@kvsrobpl.online</t>
  </si>
  <si>
    <t>KRISHNA</t>
  </si>
  <si>
    <t>s11397a.kumari2560@kvsrobpl.online</t>
  </si>
  <si>
    <t xml:space="preserve">KUMARI SUMANYA </t>
  </si>
  <si>
    <t>s11397a.karabi2536@kvsrobpl.online</t>
  </si>
  <si>
    <t>KARABI GOGOI</t>
  </si>
  <si>
    <t>s11397a.dikshant2984@kvsrobpl.online</t>
  </si>
  <si>
    <t>Dikshant patel</t>
  </si>
  <si>
    <t>s11397a.kartik2558@kvsrobpl.online</t>
  </si>
  <si>
    <t>KARTIK CHAUKSE</t>
  </si>
  <si>
    <t>s11397a.kartik2521@kvsrobpl.online</t>
  </si>
  <si>
    <t xml:space="preserve">KARTIK NARVARIYA </t>
  </si>
  <si>
    <t>shivamkumar5a021.kvsgz@kvsrobpl.online</t>
  </si>
  <si>
    <t>shivam</t>
  </si>
  <si>
    <t>shivani5-a011404gwl4@kvsrobpl.online</t>
  </si>
  <si>
    <t>shivani</t>
  </si>
  <si>
    <t xml:space="preserve">aakruti mahajan </t>
  </si>
  <si>
    <t>yamin0020325a.sfy@kvsrobpl.online</t>
  </si>
  <si>
    <t>yamin mansuri</t>
  </si>
  <si>
    <t>gaurav0020485a.sfy@kvsrobpl.online</t>
  </si>
  <si>
    <t>gaurav devda</t>
  </si>
  <si>
    <t>suryansh6-a11762gwl4@kvsrobpl.online</t>
  </si>
  <si>
    <t>SURYANSH RATHORE</t>
  </si>
  <si>
    <t>danish0020385a.sfy@kvsrobpl.online</t>
  </si>
  <si>
    <t>DANISH</t>
  </si>
  <si>
    <t>himashra3625.rajgarh@kvsrobpl.online</t>
  </si>
  <si>
    <t>HIMASHRA SHARMA</t>
  </si>
  <si>
    <t>mahi5a023.kvsgz@kvsrobpl.online</t>
  </si>
  <si>
    <t>MAHI</t>
  </si>
  <si>
    <t>mahi5a010.kvsgz@kvsrobpl.online</t>
  </si>
  <si>
    <t>Mahi Dangarh</t>
  </si>
  <si>
    <t>ansh3623.rajgarh@kvsrobpl.online</t>
  </si>
  <si>
    <t>naman5-a010489gwl4@kvsrobpl.online</t>
  </si>
  <si>
    <t>satyendra3653.rajgarh@kvsrobpl.online</t>
  </si>
  <si>
    <t>SATYENDRA YADAV</t>
  </si>
  <si>
    <t>tanushka3589.rajgarh@kvsrobpl.online</t>
  </si>
  <si>
    <t>tanushka</t>
  </si>
  <si>
    <t>suman3599.rajgarh@kvsrobpl.online</t>
  </si>
  <si>
    <t>SUMAN TANWAR</t>
  </si>
  <si>
    <t>s11397a.mahi2981@kvsrobpl.online</t>
  </si>
  <si>
    <t>mahi thakur</t>
  </si>
  <si>
    <t>ganika3611.rajgarh@kvsrobpl.online</t>
  </si>
  <si>
    <t>ganika kushwah</t>
  </si>
  <si>
    <t>navya5-b3756.rajgarh@kvsrobpl.online</t>
  </si>
  <si>
    <t>NAVYA TOMAR</t>
  </si>
  <si>
    <t>anshika3591.rajgarh@kvsrobpl.online</t>
  </si>
  <si>
    <t>anshika dhakre</t>
  </si>
  <si>
    <t>rituraj7-a721.tkmg@kvsrobpl.online</t>
  </si>
  <si>
    <t>rituraj ahirwar</t>
  </si>
  <si>
    <t>sumit0020315a.sfy@kvsrobpl.online</t>
  </si>
  <si>
    <t>sumit</t>
  </si>
  <si>
    <t>shashank3587.rajgarh@kvsrobpl.online</t>
  </si>
  <si>
    <t>SHASHANK  JAISWAL</t>
  </si>
  <si>
    <t>priyanshi3970.rajgarh@kvsrobpl.online</t>
  </si>
  <si>
    <t>PRIYANSHI MISHRA</t>
  </si>
  <si>
    <t>anjalee3609.rajgarh@kvsrobpl.online</t>
  </si>
  <si>
    <t>ANJALEE DANGI</t>
  </si>
  <si>
    <t>karthik5a309.kvganjbasoda@kvsrobpl.online</t>
  </si>
  <si>
    <t>GANJ BASODA</t>
  </si>
  <si>
    <t>karthik</t>
  </si>
  <si>
    <t>suryanshraj7-a695.tkmg@kvsrobpl.online</t>
  </si>
  <si>
    <t>suryansh raj pandey</t>
  </si>
  <si>
    <t>asafali5a091.kvsgz@kvsrobpl.online</t>
  </si>
  <si>
    <t>asaf</t>
  </si>
  <si>
    <t>dipika3642.rajgarh@kvsrobpl.online</t>
  </si>
  <si>
    <t>DIPIKA PANDEY</t>
  </si>
  <si>
    <t>ansh7-a703.tkmg@kvsrobpl.online</t>
  </si>
  <si>
    <t>ansh yadav</t>
  </si>
  <si>
    <t>kartik3677.rajgarh@kvsrobpl.online</t>
  </si>
  <si>
    <t>KARTIK PRAJAPATI</t>
  </si>
  <si>
    <t>baladitya3740.rajgarh@kvsrobpl.online</t>
  </si>
  <si>
    <t>BALADITYA DEV SHARMA</t>
  </si>
  <si>
    <t>mayank3637.rajgarh@kvsrobpl.online</t>
  </si>
  <si>
    <t>MAYANK SANJODIYA</t>
  </si>
  <si>
    <t>arnav3659.rajgarh@kvsrobpl.online</t>
  </si>
  <si>
    <t>ARNAV JAT</t>
  </si>
  <si>
    <t>aarav5-b16324.mhow@kvsrobpl.online</t>
  </si>
  <si>
    <t>aarav aarye</t>
  </si>
  <si>
    <t>piyush0020415a.sfy@kvsrobpl.online</t>
  </si>
  <si>
    <t>Piyush Mandloi</t>
  </si>
  <si>
    <t>srishti3685.rajgarh@kvsrobpl.online</t>
  </si>
  <si>
    <t>Srishti jat</t>
  </si>
  <si>
    <t>deepak0021335a.sfy@kvsrobpl.online</t>
  </si>
  <si>
    <t>DEEPAK PATIDAR</t>
  </si>
  <si>
    <t>prathviraj5a315.kvsgz@kvsrobpl.online</t>
  </si>
  <si>
    <t>prathviraj</t>
  </si>
  <si>
    <t>himanshu5a113.kvsgz@kvsrobpl.online</t>
  </si>
  <si>
    <t>HIMANSHU BAIRAGI</t>
  </si>
  <si>
    <t>s11397a.shivansh2528@kvsrobpl.online</t>
  </si>
  <si>
    <t>shivansh mogiya</t>
  </si>
  <si>
    <t>yash5-c010286gwl4@kvsrobpl.online</t>
  </si>
  <si>
    <t>Yash saroj</t>
  </si>
  <si>
    <t>madhavi0020285a.sfy@kvsrobpl.online</t>
  </si>
  <si>
    <t xml:space="preserve">madhavi bhilala                                                                                      </t>
  </si>
  <si>
    <t>yash5-c010268gwl4@kvsrobpl.online</t>
  </si>
  <si>
    <t>YASH</t>
  </si>
  <si>
    <t>sandeep5-c10333gwl4@kvsrobpl.online</t>
  </si>
  <si>
    <t>Sandeep</t>
  </si>
  <si>
    <t>kartik5-c010424gwl4@kvsrobpl.online</t>
  </si>
  <si>
    <t>KARTIK</t>
  </si>
  <si>
    <t>akshat5a194.kvsgz@kvsrobpl.online</t>
  </si>
  <si>
    <t>AKSHAT BHATEWARA</t>
  </si>
  <si>
    <t>madhavi</t>
  </si>
  <si>
    <t>anil5-c010481gwl4@kvsrobpl.online</t>
  </si>
  <si>
    <t>ANIL TOMAR</t>
  </si>
  <si>
    <t>shivam5-c011046gwl4@kvsrobpl.online</t>
  </si>
  <si>
    <t>SHIVAM</t>
  </si>
  <si>
    <t>ayushsolanki5-b17185.mhow@kvsrobpl.online</t>
  </si>
  <si>
    <t>ayush solanki</t>
  </si>
  <si>
    <t>arpit6-c11639gwl4@kvsrobpl.online</t>
  </si>
  <si>
    <t>ARPIT</t>
  </si>
  <si>
    <t>sandeep</t>
  </si>
  <si>
    <t>shreya5-c010316gwl4@kvsrobpl.online</t>
  </si>
  <si>
    <t>SHREYA SHARMA</t>
  </si>
  <si>
    <t>janvi6-c11626gwl4@kvsrobpl.online</t>
  </si>
  <si>
    <t xml:space="preserve">JANVI </t>
  </si>
  <si>
    <t>anushka2025.sfy@kvsrobpl.online</t>
  </si>
  <si>
    <t>anushka dandotiya</t>
  </si>
  <si>
    <t>ramaditya5-c010397gwl4@kvsrobpl.online</t>
  </si>
  <si>
    <t>RAMADITYA THAPAK</t>
  </si>
  <si>
    <t>kavya5a316.kvsgz@kvsrobpl.online</t>
  </si>
  <si>
    <t>KAVYA</t>
  </si>
  <si>
    <t>mohini9-c010971gwl4@kvsrobpl.online</t>
  </si>
  <si>
    <t>RADHARAMAN</t>
  </si>
  <si>
    <t>akshat5a001.kvsgz@kvsrobpl.online</t>
  </si>
  <si>
    <t>himanshi</t>
  </si>
  <si>
    <t>gauravansh5-c010374gwl4@kvsrobpl.online</t>
  </si>
  <si>
    <t>GAURAVANSH</t>
  </si>
  <si>
    <t>s11397a.rahul2772@kvsrobpl.online</t>
  </si>
  <si>
    <t>RAHUL JAMRE</t>
  </si>
  <si>
    <t>kunal5-c010491gwl4@kvsrobpl.online</t>
  </si>
  <si>
    <t>KUNAL JAIN</t>
  </si>
  <si>
    <t>divyansh5-c010488agwl4@kvsrobpl.online</t>
  </si>
  <si>
    <t>DIVYANSH VERMA</t>
  </si>
  <si>
    <t>aradhya7-c2079gwl4@kvsrobpl.online</t>
  </si>
  <si>
    <t>Aradhya Tomar</t>
  </si>
  <si>
    <t>s11397a.radhika2529@kvsrobpl.online</t>
  </si>
  <si>
    <t>Radhika Jatav</t>
  </si>
  <si>
    <t>s11397a.ruchita2630@kvsrobpl.online</t>
  </si>
  <si>
    <t xml:space="preserve">RUCHITA SHARMA </t>
  </si>
  <si>
    <t>manshi5-c11609gwl4@kvsrobpl.online</t>
  </si>
  <si>
    <t xml:space="preserve">MANSI SONI </t>
  </si>
  <si>
    <t>anushka0020585a.sfy@kvsrobpl.online</t>
  </si>
  <si>
    <t>ANUSHKA MALVIYA</t>
  </si>
  <si>
    <t>s11397a.surya2704@kvsrobpl.online</t>
  </si>
  <si>
    <t>Surya sikarwar</t>
  </si>
  <si>
    <t>arun5-c010251gwl4@kvsrobpl.online</t>
  </si>
  <si>
    <t>ARUN</t>
  </si>
  <si>
    <t>s11397a.siddhika2520@kvsrobpl.online</t>
  </si>
  <si>
    <t>SIDDHIKA RAJORIYA</t>
  </si>
  <si>
    <t>srushti0020495a.sfy@kvsrobpl.online</t>
  </si>
  <si>
    <t>SRUSHTI MALVIYA</t>
  </si>
  <si>
    <t>virat2025.sfy@kvsrobpl.online</t>
  </si>
  <si>
    <t>Virat Gawli</t>
  </si>
  <si>
    <t>sumit7-c012048gwl4@kvsrobpl.online</t>
  </si>
  <si>
    <t>s11397a.twinkle2776@kvsrobpl.online</t>
  </si>
  <si>
    <t>TWINKLE</t>
  </si>
  <si>
    <t>s11397a.yashi2762@kvsrobpl.online</t>
  </si>
  <si>
    <t>Yashi rathore</t>
  </si>
  <si>
    <t>akshit7-a.tkmg@kvsrobpl.online</t>
  </si>
  <si>
    <t>AKSHIT SINGH</t>
  </si>
  <si>
    <t>nandini5-a010638gwl4@kvsrobpl.online</t>
  </si>
  <si>
    <t xml:space="preserve">Nandini </t>
  </si>
  <si>
    <t>achintya7a2600.seonimalwa@kvsrobpl.online</t>
  </si>
  <si>
    <t>achintya</t>
  </si>
  <si>
    <t>akshta7a2608.seonimalwa@kvsrobpl.online</t>
  </si>
  <si>
    <t>akshta</t>
  </si>
  <si>
    <t>anushka7a2606.seonimalwa@kvsrobpl.online</t>
  </si>
  <si>
    <t>anushka</t>
  </si>
  <si>
    <t>anvi7a2578.seonimalwa@kvsrobpl.online</t>
  </si>
  <si>
    <t>avni</t>
  </si>
  <si>
    <t>mohammadanad7b2625.mds@kvsrobpl.online</t>
  </si>
  <si>
    <t>mohammad anad</t>
  </si>
  <si>
    <t>ayansh7a2645.seonimalwa@kvsrobpl.online</t>
  </si>
  <si>
    <t>Ayansh</t>
  </si>
  <si>
    <t>kapil5a102.kvsgz@kvsrobpl.online</t>
  </si>
  <si>
    <t>kapil</t>
  </si>
  <si>
    <t>bhavya7a2620.seonimalwa@kvsrobpl.online</t>
  </si>
  <si>
    <t>bhavya</t>
  </si>
  <si>
    <t>tanishk5-b014821.3gwl@kvsrobpl.online</t>
  </si>
  <si>
    <t xml:space="preserve">Tanishk chourasiya </t>
  </si>
  <si>
    <t>yuvraj5a122.kvsgz@kvsrobpl.online</t>
  </si>
  <si>
    <t>yuvraj</t>
  </si>
  <si>
    <t>astha7a2731.seonimalwa@kvsrobpl.online</t>
  </si>
  <si>
    <t>astha</t>
  </si>
  <si>
    <t>kartik5a080.kvsgz@kvsrobpl.online</t>
  </si>
  <si>
    <t>kartik</t>
  </si>
  <si>
    <t>avni7a2616.seonimalwa@kvsrobpl.online</t>
  </si>
  <si>
    <t>laksh5a139.kvsgz@kvsrobpl.online</t>
  </si>
  <si>
    <t>laksh</t>
  </si>
  <si>
    <t>disha7a2573.seonimalwa@kvsrobpl.online</t>
  </si>
  <si>
    <t>disha</t>
  </si>
  <si>
    <t>gouri7a2576.seonimalwa@kvsrobpl.online</t>
  </si>
  <si>
    <t>Gouri</t>
  </si>
  <si>
    <t>itishree7a2575.seonimalwa@kvsrobpl.online</t>
  </si>
  <si>
    <t>itishree</t>
  </si>
  <si>
    <t>yashika5-a6237.svpi@kvsrobpl.online</t>
  </si>
  <si>
    <t>Yashika</t>
  </si>
  <si>
    <t>kartik7a2599.seonimalwa@kvsrobpl.online</t>
  </si>
  <si>
    <t>Kartik</t>
  </si>
  <si>
    <t>khushi7a2654.seonimalwa@kvsrobpl.online</t>
  </si>
  <si>
    <t>harsh7a2676.seonimalwa@kvsrobpl.online</t>
  </si>
  <si>
    <t>lakshya7a2649.seonimalwa@kvsrobpl.online</t>
  </si>
  <si>
    <t>lakshya</t>
  </si>
  <si>
    <t>jatin</t>
  </si>
  <si>
    <t>dhurv7a3638.seonimalwa@kvsrobpl.online</t>
  </si>
  <si>
    <t>dhurv</t>
  </si>
  <si>
    <t>kavya7a2632.seonimalwa@kvsrobpl.online</t>
  </si>
  <si>
    <t>kavya</t>
  </si>
  <si>
    <t>lucky7a2646.seonimalwa@kvsrobpl.online</t>
  </si>
  <si>
    <t>lucky</t>
  </si>
  <si>
    <t>mahi7a2673.seonimalwa@kvsrobpl.online</t>
  </si>
  <si>
    <t>mahi</t>
  </si>
  <si>
    <t>mahima7a2639.seonimalwa@kvsrobpl.online</t>
  </si>
  <si>
    <t>mahima</t>
  </si>
  <si>
    <t>manan7a2729.seonimalwa@kvsrobpl.online</t>
  </si>
  <si>
    <t>manan</t>
  </si>
  <si>
    <t>AKSHAT MEHAR</t>
  </si>
  <si>
    <t>manshi7a2624.seonimalwa@kvsrobpl.online</t>
  </si>
  <si>
    <t>manshi</t>
  </si>
  <si>
    <t>mahira7a2641.seonimalwa@kvsrobpl.online</t>
  </si>
  <si>
    <t>mahira</t>
  </si>
  <si>
    <t>niharika7a2741.seonimalwa@kvsrobpl.online</t>
  </si>
  <si>
    <t>niharika</t>
  </si>
  <si>
    <t>s11397a.pratibha2917@kvsrobpl.online</t>
  </si>
  <si>
    <t>PRATIBHA MEENA</t>
  </si>
  <si>
    <t>manasvi5a100.kvsgz@kvsrobpl.online</t>
  </si>
  <si>
    <t>manasvi gehlot</t>
  </si>
  <si>
    <t>gourav5-a003536.guna@kvsrobpl.online</t>
  </si>
  <si>
    <t>GOURAV MEENA</t>
  </si>
  <si>
    <t>smriti5a083.kvsgz@kvsrobpl.online</t>
  </si>
  <si>
    <t>smriti</t>
  </si>
  <si>
    <t>dimpal5a003.kvsgz@kvsrobpl.online</t>
  </si>
  <si>
    <t>dimpal</t>
  </si>
  <si>
    <t>s11397a.sakshi2850@kvsrobpl.online</t>
  </si>
  <si>
    <t>sakshi meena</t>
  </si>
  <si>
    <t>s11397a.sadhana2562@kvsrobpl.online</t>
  </si>
  <si>
    <t>SADHANA BHEEL</t>
  </si>
  <si>
    <t>pranay7a1032.1bau@kvsrobpl.online</t>
  </si>
  <si>
    <t xml:space="preserve">Pranay pal </t>
  </si>
  <si>
    <t>harsh5-a003551.guna@kvsrobpl.online</t>
  </si>
  <si>
    <t xml:space="preserve">harsh pateliya </t>
  </si>
  <si>
    <t>s11397a.shireen2686@kvsrobpl.online</t>
  </si>
  <si>
    <t>SHIREEN MANSOORI</t>
  </si>
  <si>
    <t>anurag5-c15892.3gwl@kvsrobpl.online</t>
  </si>
  <si>
    <t xml:space="preserve">ANURAG SINGH </t>
  </si>
  <si>
    <t>mohammad7a967kvbetul@kvsrobpl.online</t>
  </si>
  <si>
    <t>BETUL</t>
  </si>
  <si>
    <t>mohammad arhan</t>
  </si>
  <si>
    <t>ishika5-b011076gwl4@kvsrobpl.online</t>
  </si>
  <si>
    <t xml:space="preserve">Ishika </t>
  </si>
  <si>
    <t>piyush5-a003545.guna@kvsrobpl.online</t>
  </si>
  <si>
    <t>PIYUSH MEENA</t>
  </si>
  <si>
    <t>manya7a2730.seonimalwa@kvsrobpl.online</t>
  </si>
  <si>
    <t>manya</t>
  </si>
  <si>
    <t>vaishnavi5-c14702.3gwl@kvsrobpl.online</t>
  </si>
  <si>
    <t xml:space="preserve">Vaishnavi Parihar </t>
  </si>
  <si>
    <t>prince7a2581.seonimalwa@kvsrobpl.online</t>
  </si>
  <si>
    <t>prince</t>
  </si>
  <si>
    <t>piyush7a2869.seonimalwa@kvsrobpl.online</t>
  </si>
  <si>
    <t>piyush</t>
  </si>
  <si>
    <t>manav5-a003643.guna@kvsrobpl.online</t>
  </si>
  <si>
    <t>MANAV raghuwanshi</t>
  </si>
  <si>
    <t>radhika7a2672.seonimalwa@kvsrobpl.online</t>
  </si>
  <si>
    <t>radhika</t>
  </si>
  <si>
    <t>PIYUSH</t>
  </si>
  <si>
    <t xml:space="preserve">ANMOL YADAV </t>
  </si>
  <si>
    <t>ritika7a2619.seonimalwa@kvsrobpl.online</t>
  </si>
  <si>
    <t>ritika</t>
  </si>
  <si>
    <t>ranveer7a2633.seonimalwa@kvsrobpl.online</t>
  </si>
  <si>
    <t>ranveer</t>
  </si>
  <si>
    <t>mitansh5-a003511.guna@kvsrobpl.online</t>
  </si>
  <si>
    <t>MITANSH KAMLEY</t>
  </si>
  <si>
    <t>MANAV RAGHUWANSHI</t>
  </si>
  <si>
    <t>shreya7a2590.seonimalwa@kvsrobpl.online</t>
  </si>
  <si>
    <t>samar7a2674.seonimalwa@kvsrobpl.online</t>
  </si>
  <si>
    <t>samar</t>
  </si>
  <si>
    <t>jeetendra5-a003553.guna@kvsrobpl.online</t>
  </si>
  <si>
    <t>jeetendra  dhakAD</t>
  </si>
  <si>
    <t>manvi7a1011kvbetul@kvsrobpl.online</t>
  </si>
  <si>
    <t>manvi chouhan</t>
  </si>
  <si>
    <t>shrashti7a3588.seonimalwa@kvsrobpl.online</t>
  </si>
  <si>
    <t>shrthi</t>
  </si>
  <si>
    <t>akshat5-a003566.guna@kvsrobpl.online</t>
  </si>
  <si>
    <t>AKSHAT SHAKYAWAR</t>
  </si>
  <si>
    <t>pragya5-a003564.guna@kvsrobpl.online</t>
  </si>
  <si>
    <t>PRAGYA BHARGAVA</t>
  </si>
  <si>
    <t>tanishq7a3064.seonimalwa@kvsrobpl.online</t>
  </si>
  <si>
    <t>tanishq</t>
  </si>
  <si>
    <t>ayush7-b1006.tkmg@kvsrobpl.online</t>
  </si>
  <si>
    <t>Ayush Tripathi</t>
  </si>
  <si>
    <t>divyansh5-a003507.guna@kvsrobpl.online</t>
  </si>
  <si>
    <t>DIVYANSH CHOURASIYA</t>
  </si>
  <si>
    <t>jai7-b998.tkmg@kvsrobpl.online</t>
  </si>
  <si>
    <t>Jay patel</t>
  </si>
  <si>
    <t>taniya5-a003540.guna@kvsrobpl.online</t>
  </si>
  <si>
    <t>TANIYA KUSHWAH</t>
  </si>
  <si>
    <t>luv7-b997.tkmg@kvsrobpl.online</t>
  </si>
  <si>
    <t>Luv Rajak</t>
  </si>
  <si>
    <t>manali2111.sfy@kvsrobpl.online</t>
  </si>
  <si>
    <t>MANALIUMATH</t>
  </si>
  <si>
    <t>aditya7-b1664.tkmg@kvsrobpl.online</t>
  </si>
  <si>
    <t>Aditya Singh</t>
  </si>
  <si>
    <t>sonam7a2603.seonimalwa@kvsrobpl.online</t>
  </si>
  <si>
    <t>sonam</t>
  </si>
  <si>
    <t>sarvesh5-a003986.guna@kvsrobpl.online</t>
  </si>
  <si>
    <t>SARVESH KUMAR MEENA</t>
  </si>
  <si>
    <t>swastik7a2625.seonimalwa@kvsrobpl.online</t>
  </si>
  <si>
    <t>swastik</t>
  </si>
  <si>
    <t>anshika7a959kvbetul@kvsrobpl.online</t>
  </si>
  <si>
    <t>anshika pawar</t>
  </si>
  <si>
    <t>eklavya7-a004454.guna@kvsrobpl.online</t>
  </si>
  <si>
    <t>Eklavya Bhil</t>
  </si>
  <si>
    <t>aapki5-a003570.guna@kvsrobpl.online</t>
  </si>
  <si>
    <t>AAPKI  VERMA</t>
  </si>
  <si>
    <t>yash7a2627.seonimalwa@kvsrobpl.online</t>
  </si>
  <si>
    <t>yash</t>
  </si>
  <si>
    <t>vaishnavi7a2609.seonimalwa@kvsrobpl.online</t>
  </si>
  <si>
    <t>bhavna5-a003516.guna@kvsrobpl.online</t>
  </si>
  <si>
    <t>BHAVNA DHOLPURIYA</t>
  </si>
  <si>
    <t>yug7a2621.seonimalwa@kvsrobpl.online</t>
  </si>
  <si>
    <t>yug</t>
  </si>
  <si>
    <t>aastha7b2593.seonimalwa@kvsrobpl.online</t>
  </si>
  <si>
    <t>aastha</t>
  </si>
  <si>
    <t>girraj5-a003555.guna@kvsrobpl.online</t>
  </si>
  <si>
    <t xml:space="preserve">GIRRAJ DHAKAD </t>
  </si>
  <si>
    <t xml:space="preserve">HARSHVARDHAN SINGH </t>
  </si>
  <si>
    <t>meghanshi4645.rajgarh@kvsrobpl.online</t>
  </si>
  <si>
    <t>MEGHANSHI SUMAN</t>
  </si>
  <si>
    <t>aditya7b2612.seonimalwa@kvsrobpl.online</t>
  </si>
  <si>
    <t>aditya</t>
  </si>
  <si>
    <t>rishi5-a003534.guna@kvsrobpl.online</t>
  </si>
  <si>
    <t>RISHI RAGHUWANSHI</t>
  </si>
  <si>
    <t>yashita7-b1163.tkmg@kvsrobpl.online</t>
  </si>
  <si>
    <t>YASHITA AHIRWAR</t>
  </si>
  <si>
    <t>anushree7b2661.seonimalwa@kvsrobpl.online</t>
  </si>
  <si>
    <t>anushree</t>
  </si>
  <si>
    <t>aryaveer7-b782.tkmg@kvsrobpl.online</t>
  </si>
  <si>
    <t>aryaveer rai</t>
  </si>
  <si>
    <t>anuj7b2634.seonimalwa@kvsrobpl.online</t>
  </si>
  <si>
    <t>anuj</t>
  </si>
  <si>
    <t>shayna7-b701.tkmg@kvsrobpl.online</t>
  </si>
  <si>
    <t>SHAYNA PAL</t>
  </si>
  <si>
    <t>anshika7b2585.seonimalwa@kvsrobpl.online</t>
  </si>
  <si>
    <t>anshika</t>
  </si>
  <si>
    <t>adityakushwah7a.morena@kvsrobpl.online</t>
  </si>
  <si>
    <t>ayush7b2655.seonimalwa@kvsrobpl.online</t>
  </si>
  <si>
    <t>ayush</t>
  </si>
  <si>
    <t>vindhya7-b1254.tkmg@kvsrobpl.online</t>
  </si>
  <si>
    <t>vindhya bunkar</t>
  </si>
  <si>
    <t>bhavesh7b2601.seonimalwa@kvsrobpl.online</t>
  </si>
  <si>
    <t>bhavesh</t>
  </si>
  <si>
    <t>arav</t>
  </si>
  <si>
    <t>sonalika7-b1003.tkmg@kvsrobpl.online</t>
  </si>
  <si>
    <t>sonalika karosiya</t>
  </si>
  <si>
    <t>sonamkumari7a2014kvbetul@kvsrobpl.online</t>
  </si>
  <si>
    <t>Sonam kumari</t>
  </si>
  <si>
    <t>shubham7a961kvbetul@kvsrobpl.online</t>
  </si>
  <si>
    <t>shubham dhurve</t>
  </si>
  <si>
    <t>kartavya7a962kvbetul@kvsrobpl.online</t>
  </si>
  <si>
    <t>KARTAVYA SATPUTE</t>
  </si>
  <si>
    <t>harshil7b2613.seonimalwa@kvsrobpl.online</t>
  </si>
  <si>
    <t>harshil</t>
  </si>
  <si>
    <t>zahin2102.sfy@kvsrobpl.online</t>
  </si>
  <si>
    <t>zahin khan</t>
  </si>
  <si>
    <t>pakhi2059.sfy@kvsrobpl.online</t>
  </si>
  <si>
    <t>pakhi soni</t>
  </si>
  <si>
    <t>dimple7b2650.seonimalwa@kvsrobpl.online</t>
  </si>
  <si>
    <t>dimple</t>
  </si>
  <si>
    <t>akshda7a953kvbetul@kvsrobpl.online</t>
  </si>
  <si>
    <t>akshda choudhary</t>
  </si>
  <si>
    <t>anushka5-a003537.guna@kvsrobpl.online</t>
  </si>
  <si>
    <t>ANUSHKA MEENA</t>
  </si>
  <si>
    <t>parikshit5-a003930.guna@kvsrobpl.online</t>
  </si>
  <si>
    <t>PARIKSHIT SAHARIYA</t>
  </si>
  <si>
    <t>aashish5a082.kvsgz@kvsrobpl.online</t>
  </si>
  <si>
    <t xml:space="preserve">aashish </t>
  </si>
  <si>
    <t>harshita7b2580.seonimalwa@kvsrobpl.online</t>
  </si>
  <si>
    <t>goutami7b2598.seonimalwa@kvsrobpl.online</t>
  </si>
  <si>
    <t>goutami</t>
  </si>
  <si>
    <t>raghuraj5a007.kvsgz@kvsrobpl.online</t>
  </si>
  <si>
    <t>raghuraj</t>
  </si>
  <si>
    <t>arpit7a926kvbetul@kvsrobpl.online</t>
  </si>
  <si>
    <t>arpit singh</t>
  </si>
  <si>
    <t>jayesh7-c4292ujn@kvsrobpl.online</t>
  </si>
  <si>
    <t>Jayesh solanki</t>
  </si>
  <si>
    <t>pragyansh7a1002kvbetul@kvsrobpl.online</t>
  </si>
  <si>
    <t>Pragyansh sahu</t>
  </si>
  <si>
    <t>harshita7b2588.seonimalwa@kvsrobpl.online</t>
  </si>
  <si>
    <t>ayush7a1991kvbetul@kvsrobpl.online</t>
  </si>
  <si>
    <t>AYUSH YADAV</t>
  </si>
  <si>
    <t>vedant7a921kvbetul@kvsrobpl.online</t>
  </si>
  <si>
    <t>Vedant Yadav</t>
  </si>
  <si>
    <t>drashy2088.sfy@kvsrobpl.online</t>
  </si>
  <si>
    <t>drashy sharma</t>
  </si>
  <si>
    <t>shivansh2077.sfy@kvsrobpl.online</t>
  </si>
  <si>
    <t>shivansh yadav</t>
  </si>
  <si>
    <t>munish7a925kvbetul@kvsrobpl.online</t>
  </si>
  <si>
    <t>MUNISH KUBDE</t>
  </si>
  <si>
    <t>kaustubh7a989kvbetul@kvsrobpl.online</t>
  </si>
  <si>
    <t>Kaustubh Chadokar</t>
  </si>
  <si>
    <t>kanak5-a004229.guna@kvsrobpl.online</t>
  </si>
  <si>
    <t>KANAK DHAKAD</t>
  </si>
  <si>
    <t>eshal5-a004231.guna@kvsrobpl.online</t>
  </si>
  <si>
    <t>ESHAL BANGA</t>
  </si>
  <si>
    <t>sumit7b2611.seonimalwa@kvsrobpl.online</t>
  </si>
  <si>
    <t>chetanya7a1785kvbetul@kvsrobpl.online</t>
  </si>
  <si>
    <t>CHETANY RAGHUWANSHI</t>
  </si>
  <si>
    <t>ishita7b3196.seonimalwa@kvsrobpl.online</t>
  </si>
  <si>
    <t>ishita</t>
  </si>
  <si>
    <t>arnav7-b1000.tkmg@kvsrobpl.online</t>
  </si>
  <si>
    <t>ARNAV NAMDEV</t>
  </si>
  <si>
    <t>khushi5-a004204.guna@kvsrobpl.online</t>
  </si>
  <si>
    <t>KHUSHI</t>
  </si>
  <si>
    <t>kavya7b2574.seonimalwa@kvsrobpl.online</t>
  </si>
  <si>
    <t>adityasikarwar7a.morena@kvsrobpl.online</t>
  </si>
  <si>
    <t>adityasikarwar</t>
  </si>
  <si>
    <t>ragini5-a003546.guna@kvsrobpl.online</t>
  </si>
  <si>
    <t>RAGNI MEENA</t>
  </si>
  <si>
    <t>karan7-a12075gwl4@kvsrobpl.online</t>
  </si>
  <si>
    <t>KARAN SINGH TOMAR</t>
  </si>
  <si>
    <t>virat7a1017.1bau@kvsrobpl.online</t>
  </si>
  <si>
    <t>arpita7a930kvbetul@kvsrobpl.online</t>
  </si>
  <si>
    <t>Arpita binjwe</t>
  </si>
  <si>
    <t>kushagra7a1686kvbetul@kvsrobpl.online</t>
  </si>
  <si>
    <t>Kushagra lade</t>
  </si>
  <si>
    <t>khushi7b2659.seonimalwa@kvsrobpl.online</t>
  </si>
  <si>
    <t>kushi</t>
  </si>
  <si>
    <t>navya7b2675.seonimalwa@kvsrobpl.online</t>
  </si>
  <si>
    <t>devansh7a938kvbetul@kvsrobpl.online</t>
  </si>
  <si>
    <t>devansh uikey</t>
  </si>
  <si>
    <t>kunjal7-a12083gwl4@kvsrobpl.online</t>
  </si>
  <si>
    <t>KUNJAL KULSHRESTHA</t>
  </si>
  <si>
    <t>preet2910@kvsrobpl.online</t>
  </si>
  <si>
    <t>preet rathore</t>
  </si>
  <si>
    <t>pawan7b2607.seonimalwa@kvsrobpl.online</t>
  </si>
  <si>
    <t>pawan</t>
  </si>
  <si>
    <t>astha7a1009kvbetul@kvsrobpl.online</t>
  </si>
  <si>
    <t>astha nankar</t>
  </si>
  <si>
    <t>prayag7b2653.seonimalwa@kvsrobpl.online</t>
  </si>
  <si>
    <t>prayag</t>
  </si>
  <si>
    <t>ansh5-a003639.guna@kvsrobpl.online</t>
  </si>
  <si>
    <t>ANSH PRATAP</t>
  </si>
  <si>
    <t>pakhi</t>
  </si>
  <si>
    <t>rajat7b2635.seonimalwa@kvsrobpl.online</t>
  </si>
  <si>
    <t>rajat</t>
  </si>
  <si>
    <t>insha2956@kvsrobpl.online</t>
  </si>
  <si>
    <t>INSHA KHAN</t>
  </si>
  <si>
    <t>chanchal7a969kvbetul@kvsrobpl.online</t>
  </si>
  <si>
    <t>chanchal jhade</t>
  </si>
  <si>
    <t>aditya7a1624kvbetul@kvsrobpl.online</t>
  </si>
  <si>
    <t>ADITYA SHAKYA</t>
  </si>
  <si>
    <t>sofia5-c14954.3gwl@kvsrobpl.online</t>
  </si>
  <si>
    <t xml:space="preserve">Sofiya bano </t>
  </si>
  <si>
    <t>himanshi5-a010381gwl4@kvsrobpl.online</t>
  </si>
  <si>
    <t>HIMANSHI</t>
  </si>
  <si>
    <t>raj7b2587.seonimalwa@kvsrobpl.online</t>
  </si>
  <si>
    <t>raj</t>
  </si>
  <si>
    <t>aaryanshi2062.sfy@kvsrobpl.online</t>
  </si>
  <si>
    <t>aaryanshi</t>
  </si>
  <si>
    <t>sanvi7b3227.seonimalwa@kvsrobpl.online</t>
  </si>
  <si>
    <t>sanvi</t>
  </si>
  <si>
    <t>zenab5-a003529.guna@kvsrobpl.online</t>
  </si>
  <si>
    <t>ZENAB KHAN</t>
  </si>
  <si>
    <t>rishabh7b2623.seonimalwa@kvsrobpl.online</t>
  </si>
  <si>
    <t>rishabh</t>
  </si>
  <si>
    <t>meghna6-a11783gwl4@kvsrobpl.online</t>
  </si>
  <si>
    <t>MEGHNA SINGH</t>
  </si>
  <si>
    <t>shubham7b2630.seonimalwa@kvsrobpl.online</t>
  </si>
  <si>
    <t>shubham</t>
  </si>
  <si>
    <t>pratyaksh5-a010288gwl4@kvsrobpl.online</t>
  </si>
  <si>
    <t>PRATYAKSH</t>
  </si>
  <si>
    <t>abheek7-a004627.5gwl@kvsrobpl.online</t>
  </si>
  <si>
    <t>ABHEEK SHARMA</t>
  </si>
  <si>
    <t>ananyaholkar7a.morena@kvsrobpl.online</t>
  </si>
  <si>
    <t>ananya holkar</t>
  </si>
  <si>
    <t>riya7b2610.seonimalwa@kvsrobpl.online</t>
  </si>
  <si>
    <t>riya</t>
  </si>
  <si>
    <t>vedika7b2597.seonimalwa@kvsrobpl.online</t>
  </si>
  <si>
    <t>vedika</t>
  </si>
  <si>
    <t>bhushan7a1969kvbetul@kvsrobpl.online</t>
  </si>
  <si>
    <t>Bhushan singh sisodiya</t>
  </si>
  <si>
    <t>mudit5-a003562a.guna@kvsrobpl.online</t>
  </si>
  <si>
    <t>MUDIT</t>
  </si>
  <si>
    <t>anchal7-b1008.tkmg@kvsrobpl.online</t>
  </si>
  <si>
    <t>anchal ahirwar</t>
  </si>
  <si>
    <t>unnati7b2640.seonimalwa@kvsrobpl.online</t>
  </si>
  <si>
    <t>unnati</t>
  </si>
  <si>
    <t>anjali5-a003571.guna@kvsrobpl.online</t>
  </si>
  <si>
    <t>ANJALI BAIRWA</t>
  </si>
  <si>
    <t xml:space="preserve">Aaradhya </t>
  </si>
  <si>
    <t>devesh7a.morena@kvsrobpl.online</t>
  </si>
  <si>
    <t>Devesh Sharma</t>
  </si>
  <si>
    <t>vinay7b2589.seonimalwa@kvsrobpl.online</t>
  </si>
  <si>
    <t>vinay</t>
  </si>
  <si>
    <t>suryansh7b2584.seonimalwa@kvsrobpl.online</t>
  </si>
  <si>
    <t>suryansh</t>
  </si>
  <si>
    <t>arnav5-a003636.guna@kvsrobpl.online</t>
  </si>
  <si>
    <t>Arnav Singh Dhakar</t>
  </si>
  <si>
    <t>kratika7-b995.tkmg@kvsrobpl.online</t>
  </si>
  <si>
    <t>Kratika samele</t>
  </si>
  <si>
    <t>khshui</t>
  </si>
  <si>
    <t>lakshika7-b5377ujn@kvsrobpl.online</t>
  </si>
  <si>
    <t xml:space="preserve">Lakshika Bhagoriya </t>
  </si>
  <si>
    <t>yanshika7b2605.seonimalwa@kvsrobpl.online</t>
  </si>
  <si>
    <t>yanshika</t>
  </si>
  <si>
    <t>shiom7a957kvbetul@kvsrobpl.online</t>
  </si>
  <si>
    <t>SHIOM, UIKEY</t>
  </si>
  <si>
    <t>arohi7-b992.tkmg@kvsrobpl.online</t>
  </si>
  <si>
    <t>AROHI TIWARI</t>
  </si>
  <si>
    <t>yashsvi7b2631.seonimalwa@kvsrobpl.online</t>
  </si>
  <si>
    <t>yashsvi</t>
  </si>
  <si>
    <t>rudrayadav7a.morena@kvsrobpl.online</t>
  </si>
  <si>
    <t>rudrayadav</t>
  </si>
  <si>
    <t>anirudra7-b989.tkmg@kvsrobpl.online</t>
  </si>
  <si>
    <t>anirudra soni</t>
  </si>
  <si>
    <t>manya7-b1009.tkmg@kvsrobpl.online</t>
  </si>
  <si>
    <t>manya yadav</t>
  </si>
  <si>
    <t>apeksha7-b762.tkmg@kvsrobpl.online</t>
  </si>
  <si>
    <t>apeksha khatik</t>
  </si>
  <si>
    <t>aarab7b3578.seonimalwa@kvsrobpl.online</t>
  </si>
  <si>
    <t xml:space="preserve">aarab </t>
  </si>
  <si>
    <t>nikhil7b3575.seonimalwa@kvsrobpl.online</t>
  </si>
  <si>
    <t>nikhil</t>
  </si>
  <si>
    <t>kartik7b3577.seonimalwa@kvsrobpl.online</t>
  </si>
  <si>
    <t>harish7b3576.seonimalwa@kvsrobpl.online</t>
  </si>
  <si>
    <t>harish</t>
  </si>
  <si>
    <t>harshit2097.sfy@kvsrobpl.online</t>
  </si>
  <si>
    <t>harshit sharma</t>
  </si>
  <si>
    <t>navya7a929kvbetul@kvsrobpl.online</t>
  </si>
  <si>
    <t>NAVYA PAWAR</t>
  </si>
  <si>
    <t>sudiksha7b2628.seonimalwa@kvsrobpl.online</t>
  </si>
  <si>
    <t>sudiksha</t>
  </si>
  <si>
    <t>shrasti5-a010343gwl4@kvsrobpl.online</t>
  </si>
  <si>
    <t>Shrasti</t>
  </si>
  <si>
    <t>karnav2100.sfy@kvsrobpl.online</t>
  </si>
  <si>
    <t>karnav bhawsar</t>
  </si>
  <si>
    <t>mohmmad7-a005201.5gwl@kvsrobpl.online</t>
  </si>
  <si>
    <t>SAMEER KHAN</t>
  </si>
  <si>
    <t>yuvan7a965kvbetul@kvsrobpl.online</t>
  </si>
  <si>
    <t>yuvan sable</t>
  </si>
  <si>
    <t>mayureshwar7a1973kvbetul@kvsrobpl.online</t>
  </si>
  <si>
    <t>mayureshwar</t>
  </si>
  <si>
    <t>kirti7-b1262.tkmg@kvsrobpl.online</t>
  </si>
  <si>
    <t>kirti ahirwar</t>
  </si>
  <si>
    <t>mehroz7a943kvbetul@kvsrobpl.online</t>
  </si>
  <si>
    <t>mahroz</t>
  </si>
  <si>
    <t>pukhraj7b3631.seonimalwa@kvsrobpl.online</t>
  </si>
  <si>
    <t>pukhrajj</t>
  </si>
  <si>
    <t>samarth7a1020.1bau@kvsrobpl.online</t>
  </si>
  <si>
    <t>SAMARTH SINGH</t>
  </si>
  <si>
    <t>atharv5a057.kvsgz@kvsrobpl.online</t>
  </si>
  <si>
    <t>ATHARV GUPTA</t>
  </si>
  <si>
    <t>deepak7a956kvbetul@kvsrobpl.online</t>
  </si>
  <si>
    <t>Deepak uikey</t>
  </si>
  <si>
    <t>lavish5a077.kvsgz@kvsrobpl.online</t>
  </si>
  <si>
    <t>lavish khanna</t>
  </si>
  <si>
    <t>rahul7a958kvbetul@kvsrobpl.online</t>
  </si>
  <si>
    <t>RAHUL UIKEY</t>
  </si>
  <si>
    <t>naman kushwah</t>
  </si>
  <si>
    <t>kartik5-a011003gwl4@kvsrobpl.online</t>
  </si>
  <si>
    <t>abhikrati7-b991.tkmg@kvsrobpl.online</t>
  </si>
  <si>
    <t>abhikrati  dixit</t>
  </si>
  <si>
    <t>lakshya7a937kvbetul@kvsrobpl.online</t>
  </si>
  <si>
    <t>somya7-b1165.tkmg@kvsrobpl.online</t>
  </si>
  <si>
    <t>somya dubey</t>
  </si>
  <si>
    <t>bhavya7-b988.tkmg@kvsrobpl.online</t>
  </si>
  <si>
    <t>bhavya chaurasia</t>
  </si>
  <si>
    <t>vaibhav7b3504.mds@kvsrobpl.online</t>
  </si>
  <si>
    <t>vaibhav puri</t>
  </si>
  <si>
    <t>ronikchandaliya7b2645.mds@kvsrobpl.online</t>
  </si>
  <si>
    <t>ronik chandaliya</t>
  </si>
  <si>
    <t>gajendrasinghrathore7b2623.mds@kvsrobpl.online</t>
  </si>
  <si>
    <t>gajendrasinghrathore</t>
  </si>
  <si>
    <t>bhavesh2117.sfy@kvsrobpl.online</t>
  </si>
  <si>
    <t>bhavesh kumbhkar</t>
  </si>
  <si>
    <t>sonakshi7-a004649.5gwl@kvsrobpl.online</t>
  </si>
  <si>
    <t>SONAKSHI GOUD</t>
  </si>
  <si>
    <t>sneha7a941kvbetul@kvsrobpl.online</t>
  </si>
  <si>
    <t>sneha karole</t>
  </si>
  <si>
    <t>ayansh7-a005074.5gwl@kvsrobpl.online</t>
  </si>
  <si>
    <t>AYANSH GODARA</t>
  </si>
  <si>
    <t>piyushverma7a.morena@kvsrobpl.online</t>
  </si>
  <si>
    <t>piyushverma</t>
  </si>
  <si>
    <t>kalpana7a.morena@kvsrobpl.online</t>
  </si>
  <si>
    <t>kalpana</t>
  </si>
  <si>
    <t>prakrati7-b690.tkmg@kvsrobpl.online</t>
  </si>
  <si>
    <t>prakrati singh</t>
  </si>
  <si>
    <t>manvi6-a10384gwl4@kvsrobpl.online</t>
  </si>
  <si>
    <t>njh</t>
  </si>
  <si>
    <t>jay2089.sfy@kvsrobpl.online</t>
  </si>
  <si>
    <t>JAY SINGH GURJAR</t>
  </si>
  <si>
    <t>lavanya7a940kvbetul@kvsrobpl.online</t>
  </si>
  <si>
    <t>LAVANYA KHADE</t>
  </si>
  <si>
    <t>aparna7a1007kvbetul@kvsrobpl.online</t>
  </si>
  <si>
    <t>APARNA RANE</t>
  </si>
  <si>
    <t>mohammadhasnain7b2682.mds@kvsrobpl.online</t>
  </si>
  <si>
    <t>mohammadhasnain</t>
  </si>
  <si>
    <t>punam4b1559kvbetul@kvsrobpl.online</t>
  </si>
  <si>
    <t>shakshi narware</t>
  </si>
  <si>
    <t>astha7-b1001.tkmg@kvsrobpl.online</t>
  </si>
  <si>
    <t>astha raikwar</t>
  </si>
  <si>
    <t>mayank2112.sfy@kvsrobpl.online</t>
  </si>
  <si>
    <t>mayank hajariya</t>
  </si>
  <si>
    <t>abhiraj7-a004917.5gwl@kvsrobpl.online</t>
  </si>
  <si>
    <t>Abhiraj Tomar</t>
  </si>
  <si>
    <t>harsh7a931kvbetul@kvsrobpl.online</t>
  </si>
  <si>
    <t>Harsh Badode</t>
  </si>
  <si>
    <t>aaditya7a942kvbetul@kvsrobpl.online</t>
  </si>
  <si>
    <t>Aaditya Bokhare</t>
  </si>
  <si>
    <t>yuvraj5-b014679.3gwl@kvsrobpl.online</t>
  </si>
  <si>
    <t xml:space="preserve">Yuvraj Singh Rajouriya </t>
  </si>
  <si>
    <t>prathviraj7a0321kvmultai@kvsrobpl.online</t>
  </si>
  <si>
    <t>PRATHVIR</t>
  </si>
  <si>
    <t>lakshy</t>
  </si>
  <si>
    <t>arpita7a952kvbetul@kvsrobpl.online</t>
  </si>
  <si>
    <t>Arpita Choudhary</t>
  </si>
  <si>
    <t>ruhi7a1614kvbetul@kvsrobpl.online</t>
  </si>
  <si>
    <t xml:space="preserve">RUHI BOKHARE </t>
  </si>
  <si>
    <t>ardhya7a1010kvbetul@kvsrobpl.online</t>
  </si>
  <si>
    <t>ardhya arya</t>
  </si>
  <si>
    <t>himank7a951kvbetul@kvsrobpl.online</t>
  </si>
  <si>
    <t>Himank Barskar</t>
  </si>
  <si>
    <t>jay7a950kvbetul@kvsrobpl.online</t>
  </si>
  <si>
    <t>Jay Choukiker</t>
  </si>
  <si>
    <t>charu7a935kvbetul@kvsrobpl.online</t>
  </si>
  <si>
    <t>charu khatarkar</t>
  </si>
  <si>
    <t>aarti7a2047kvbetul@kvsrobpl.online</t>
  </si>
  <si>
    <t>aarti yadav</t>
  </si>
  <si>
    <t>unnati7-b1665.tkmg@kvsrobpl.online</t>
  </si>
  <si>
    <t>deeksha7a1001kvbetul@kvsrobpl.online</t>
  </si>
  <si>
    <t>Deeksha Pattaiya</t>
  </si>
  <si>
    <t>purvi7a954kvbetul@kvsrobpl.online</t>
  </si>
  <si>
    <t xml:space="preserve">purvi dandre </t>
  </si>
  <si>
    <t>parth7a995kvbetul@kvsrobpl.online</t>
  </si>
  <si>
    <t>Parth Pal</t>
  </si>
  <si>
    <t>dikshika7-a004502.5gwl@kvsrobpl.online</t>
  </si>
  <si>
    <t xml:space="preserve">DIKSHIKA SHAKYA </t>
  </si>
  <si>
    <t>ishita7a934kvbetul@kvsrobpl.online</t>
  </si>
  <si>
    <t xml:space="preserve">Ishita </t>
  </si>
  <si>
    <t>annu7-a004653.5gwl@kvsrobpl.online</t>
  </si>
  <si>
    <t>ANNU INDORIYA</t>
  </si>
  <si>
    <t>prashant7-a004620.5gwl@kvsrobpl.online</t>
  </si>
  <si>
    <t xml:space="preserve">PRASHANT RAJORIYA </t>
  </si>
  <si>
    <t>anup5a420.kvsgz@kvsrobpl.online</t>
  </si>
  <si>
    <t>ANUP VISHWAKARMA</t>
  </si>
  <si>
    <t>tanya5-a003513.guna@kvsrobpl.online</t>
  </si>
  <si>
    <t>Tanya  Dhakad</t>
  </si>
  <si>
    <t>vihaan5-a004207.guna@kvsrobpl.online</t>
  </si>
  <si>
    <t>VIHAAN SHRIVASTAVA</t>
  </si>
  <si>
    <t>anushka5-a003526.guna@kvsrobpl.online</t>
  </si>
  <si>
    <t>ANUSHKA RAGHUWANSHI</t>
  </si>
  <si>
    <t>preyansh7a0294kvmultai@kvsrobpl.online</t>
  </si>
  <si>
    <t>preyansh</t>
  </si>
  <si>
    <t>aryanyadav7-b1624.tkmg@kvsrobpl.online</t>
  </si>
  <si>
    <t>Aryan Yadav</t>
  </si>
  <si>
    <t>pragati7-b716.tkmg@kvsrobpl.online</t>
  </si>
  <si>
    <t>PRAGATI CHOURASIYA</t>
  </si>
  <si>
    <t>avni7-b1004.tkmg@kvsrobpl.online</t>
  </si>
  <si>
    <t>avni nayak</t>
  </si>
  <si>
    <t>aditya7b.sehore@kvsrobpl.online</t>
  </si>
  <si>
    <t>SEHORE</t>
  </si>
  <si>
    <t>anshuman5-a0110370gwl4@kvsrobpl.online</t>
  </si>
  <si>
    <t xml:space="preserve">ANSHUMAN KUMAR </t>
  </si>
  <si>
    <t>raksha2700.sfy@kvsrobpl.online</t>
  </si>
  <si>
    <t>RAKSHA RATHORE</t>
  </si>
  <si>
    <t>Akshat sharma</t>
  </si>
  <si>
    <t>bharat5-b003972a.guna@kvsrobpl.online</t>
  </si>
  <si>
    <t>BHARAT BAIRAW</t>
  </si>
  <si>
    <t>harsh5-a010486gwl4@kvsrobpl.online</t>
  </si>
  <si>
    <t xml:space="preserve">HARSH SHARMA </t>
  </si>
  <si>
    <t>roshik7a0305kvmultai@kvsrobpl.online</t>
  </si>
  <si>
    <t>roshik</t>
  </si>
  <si>
    <t>srashti5-a010402gwl4@kvsrobpl.online</t>
  </si>
  <si>
    <t>SRASHTI</t>
  </si>
  <si>
    <t>taha7b.sehore@kvsrobpl.online</t>
  </si>
  <si>
    <t>taha anwar</t>
  </si>
  <si>
    <t>kritika2061.sfy@kvsrobpl.online</t>
  </si>
  <si>
    <t>kritika sonti</t>
  </si>
  <si>
    <t>neel5-a003565.guna@kvsrobpl.online</t>
  </si>
  <si>
    <t>NEEL SHARMA</t>
  </si>
  <si>
    <t>namish2082.sfy@kvsrobpl.online</t>
  </si>
  <si>
    <t>Namish Sharma</t>
  </si>
  <si>
    <t>sumit7a.morena@kvsrobpl.online</t>
  </si>
  <si>
    <t>sumit kumar</t>
  </si>
  <si>
    <t>kanha7a.morena@kvsrobpl.online</t>
  </si>
  <si>
    <t>kanha gaur</t>
  </si>
  <si>
    <t>ileana2099.sfy@kvsrobpl.online</t>
  </si>
  <si>
    <t>ileana</t>
  </si>
  <si>
    <t>himanshparmar7b2680.mds@kvsrobpl.online</t>
  </si>
  <si>
    <t>himansh parmar</t>
  </si>
  <si>
    <t>sattwa7a0306kvmultai@kvsrobpl.online</t>
  </si>
  <si>
    <t>sattwa</t>
  </si>
  <si>
    <t>lakshitagwala7b2654.mds@kvsrobpl.online</t>
  </si>
  <si>
    <t>lakshitagwala</t>
  </si>
  <si>
    <t>gunjanpujawat7b2631.mds@kvsrobpl.online</t>
  </si>
  <si>
    <t>gunjanpujawat</t>
  </si>
  <si>
    <t>aadi7-b769.tkmg@kvsrobpl.online</t>
  </si>
  <si>
    <t>Adi jain</t>
  </si>
  <si>
    <t>umar2101.sfy@kvsrobpl.online</t>
  </si>
  <si>
    <t>MO UMAR QURESHI</t>
  </si>
  <si>
    <t>anshbandhwar7b2719.mds@kvsrobpl.online</t>
  </si>
  <si>
    <t>anshbandhwar</t>
  </si>
  <si>
    <t>mohammad5-b003504.guna@kvsrobpl.online</t>
  </si>
  <si>
    <t>MOHAMMAD ALI</t>
  </si>
  <si>
    <t>pari5-b015307.3gwl@kvsrobpl.online</t>
  </si>
  <si>
    <t xml:space="preserve">Pari </t>
  </si>
  <si>
    <t>kirtivijay7b2668.mds@kvsrobpl.online</t>
  </si>
  <si>
    <t>kirtivijay</t>
  </si>
  <si>
    <t>siddhipaliwal7b2666.mds@kvsrobpl.online</t>
  </si>
  <si>
    <t>siddhipaliwal</t>
  </si>
  <si>
    <t>abhiraj025984.1gwls1@kvsrobpl.online</t>
  </si>
  <si>
    <t>Abhiraj singh</t>
  </si>
  <si>
    <t>tanisha5a268.kvsgz@kvsrobpl.online</t>
  </si>
  <si>
    <t>Tanisha Pandey</t>
  </si>
  <si>
    <t>anushka5a266.kvsgz@kvsrobpl.online</t>
  </si>
  <si>
    <t>kritika5-b003512.guna@kvsrobpl.online</t>
  </si>
  <si>
    <t>KRITIKA KUSHWAH</t>
  </si>
  <si>
    <t>bhavesh5-b003557.guna@kvsrobpl.online</t>
  </si>
  <si>
    <t>BHAVESH MEENA</t>
  </si>
  <si>
    <t xml:space="preserve">Abhiraj singh </t>
  </si>
  <si>
    <t>arabpati8a813kvbetul@kvsrobpl.online</t>
  </si>
  <si>
    <t>ARPIYTA CHOUDHARY</t>
  </si>
  <si>
    <t>ARDHYA ARYA</t>
  </si>
  <si>
    <t>rishi5-b003578.guna@kvsrobpl.online</t>
  </si>
  <si>
    <t>RISHI VASTRI</t>
  </si>
  <si>
    <t>krishna7a.morena@kvsrobpl.online</t>
  </si>
  <si>
    <t>KRISHNA PRAJAPATI</t>
  </si>
  <si>
    <t>jasvesh7a.morena@kvsrobpl.online</t>
  </si>
  <si>
    <t>jasvesh</t>
  </si>
  <si>
    <t>MO UMAR QURISHI</t>
  </si>
  <si>
    <t>yash7a0295kvmultai@kvsrobpl.online</t>
  </si>
  <si>
    <t>dev4-b003674.guna@kvsrobpl.online</t>
  </si>
  <si>
    <t>Prakhar singh moroliya</t>
  </si>
  <si>
    <t>aviral7b.sehore@kvsrobpl.online</t>
  </si>
  <si>
    <t>AVIRAL GUPTA</t>
  </si>
  <si>
    <t>sujal7a1985kvbetul@kvsrobpl.online</t>
  </si>
  <si>
    <t>sujal sujane</t>
  </si>
  <si>
    <t>KRITIKA KUSHWA</t>
  </si>
  <si>
    <t>hardik5b04986.rtm@kvsrobpl.online</t>
  </si>
  <si>
    <t>RATLAM</t>
  </si>
  <si>
    <t>HARDIK MAIDA</t>
  </si>
  <si>
    <t>himanshu5b04960.rtm@kvsrobpl.online</t>
  </si>
  <si>
    <t>himanshu panchal</t>
  </si>
  <si>
    <t>manvika6b.rtm@kvsrobpl.online</t>
  </si>
  <si>
    <t>manvika rathore</t>
  </si>
  <si>
    <t>shivangi5-a003524.guna@kvsrobpl.online</t>
  </si>
  <si>
    <t xml:space="preserve">SHIVANGI RAY </t>
  </si>
  <si>
    <t>shalini7-a004460.guna@kvsrobpl.online</t>
  </si>
  <si>
    <t>SHALINI MEENA</t>
  </si>
  <si>
    <t>prabhat5b05030.rtm@kvsrobpl.online</t>
  </si>
  <si>
    <t>PRABHAT RAJ BANSAL</t>
  </si>
  <si>
    <t>srajan5b04955.rtm@kvsrobpl.online</t>
  </si>
  <si>
    <t>srajan sharma</t>
  </si>
  <si>
    <t>harshvardhan7-a3995.1indrs2@kvsrobpl.online</t>
  </si>
  <si>
    <t>INDORE NO 01 (SECOND SHIFT)</t>
  </si>
  <si>
    <t>harshvardhan</t>
  </si>
  <si>
    <t>vansh7b.sehore@kvsrobpl.online</t>
  </si>
  <si>
    <t>VANSH SAHU</t>
  </si>
  <si>
    <t>anushri5-b003663.guna@kvsrobpl.online</t>
  </si>
  <si>
    <t>ANUSHRI MEENA</t>
  </si>
  <si>
    <t>raza0025452b.sfy@kvsrobpl.online</t>
  </si>
  <si>
    <t>mo.raza khan warsi</t>
  </si>
  <si>
    <t>harshita5-b003554a.guna@kvsrobpl.online</t>
  </si>
  <si>
    <t>HARSHITA YADAV</t>
  </si>
  <si>
    <t>gajendra7-b1102.tkmg@kvsrobpl.online</t>
  </si>
  <si>
    <t>Gajendra ahirwar</t>
  </si>
  <si>
    <t>parth7-b1143.tkmg@kvsrobpl.online</t>
  </si>
  <si>
    <t>PARTH SHARMA</t>
  </si>
  <si>
    <t>samarth7-a3149.1indrs2@kvsrobpl.online</t>
  </si>
  <si>
    <t>samarth sharma</t>
  </si>
  <si>
    <t>alishba7-a3033.1indrs2@kvsrobpl.online</t>
  </si>
  <si>
    <t>alishba</t>
  </si>
  <si>
    <t>priyatomar7a.morena@kvsrobpl.online</t>
  </si>
  <si>
    <t>priya tomar</t>
  </si>
  <si>
    <t>aayush5b04974.rtm@kvsrobpl.online</t>
  </si>
  <si>
    <t>Aayush</t>
  </si>
  <si>
    <t>rudraksh5b04973.rtm@kvsrobpl.online</t>
  </si>
  <si>
    <t>rudrakshyadav</t>
  </si>
  <si>
    <t>tanu7a.morena@kvsrobpl.online</t>
  </si>
  <si>
    <t>tanu</t>
  </si>
  <si>
    <t>vaidika5b05004.rtm@kvsrobpl.online</t>
  </si>
  <si>
    <t>vaidika</t>
  </si>
  <si>
    <t>yogyata5b05014.rtm@kvsrobpl.online</t>
  </si>
  <si>
    <t>yogyata</t>
  </si>
  <si>
    <t>diksha2073.sfy@kvsrobpl.online</t>
  </si>
  <si>
    <t>DIKSHA TAILOR</t>
  </si>
  <si>
    <t>prachi2091.sfy@kvsrobpl.online</t>
  </si>
  <si>
    <t xml:space="preserve">prachi </t>
  </si>
  <si>
    <t>gaurav5b05020.rtm@kvsrobpl.online</t>
  </si>
  <si>
    <t>GAURAV CHAWLA</t>
  </si>
  <si>
    <t>naman5b04995.rtm@kvsrobpl.online</t>
  </si>
  <si>
    <t>naman sankla</t>
  </si>
  <si>
    <t>shreya4a.morena@kvsrobpl.online</t>
  </si>
  <si>
    <t>aansh rathor</t>
  </si>
  <si>
    <t>indrajeet5b04965.rtm@kvsrobpl.online</t>
  </si>
  <si>
    <t>INDRAJEET SINGH SISODIYA</t>
  </si>
  <si>
    <t>rudra2065.sfy@kvsrobpl.online</t>
  </si>
  <si>
    <t>rudra</t>
  </si>
  <si>
    <t>poorvi7-b723.tkmg@kvsrobpl.online</t>
  </si>
  <si>
    <t>poorvi mishra</t>
  </si>
  <si>
    <t>jiya5-b003527.guna@kvsrobpl.online</t>
  </si>
  <si>
    <t>JIYA SAHU</t>
  </si>
  <si>
    <t>naman2105.sfy@kvsrobpl.online</t>
  </si>
  <si>
    <t>naman</t>
  </si>
  <si>
    <t>gravit5b05374.rtm@kvsrobpl.online</t>
  </si>
  <si>
    <t>garvit dhyawana</t>
  </si>
  <si>
    <t>teena5-b003532.guna@kvsrobpl.online</t>
  </si>
  <si>
    <t>TEENA AGRAWAL</t>
  </si>
  <si>
    <t>utkarsh5b05043.rtm@kvsrobpl.online</t>
  </si>
  <si>
    <t>UTKARSH NINAMA</t>
  </si>
  <si>
    <t>piyush7-b1128.tkmg@kvsrobpl.online</t>
  </si>
  <si>
    <t>piyush sahu</t>
  </si>
  <si>
    <t>mohammadsadik</t>
  </si>
  <si>
    <t>shruti5b05075.rtm@kvsrobpl.online</t>
  </si>
  <si>
    <t>shruti patidar</t>
  </si>
  <si>
    <t>unnati7a.morena@kvsrobpl.online</t>
  </si>
  <si>
    <t>unnati tyagi</t>
  </si>
  <si>
    <t>trapti7b1038kvbetul@kvsrobpl.online</t>
  </si>
  <si>
    <t>trapti chouhan</t>
  </si>
  <si>
    <t>harsh7-a004669.5gwl@kvsrobpl.online</t>
  </si>
  <si>
    <t>HARSH PAHADIYA</t>
  </si>
  <si>
    <t>dhruv7-a005204.5gwl@kvsrobpl.online</t>
  </si>
  <si>
    <t>DHRUV SINGH KUSHWAH</t>
  </si>
  <si>
    <t>naitik7b1033kvbetul@kvsrobpl.online</t>
  </si>
  <si>
    <t xml:space="preserve">NAITI GAYKI </t>
  </si>
  <si>
    <t>guruvansh5b05048.rtm@kvsrobpl.online</t>
  </si>
  <si>
    <t>guruvansh sharma</t>
  </si>
  <si>
    <t>priyanshu5b05038.rtm@kvsrobpl.online</t>
  </si>
  <si>
    <t>priyanshu dodiyar</t>
  </si>
  <si>
    <t>vanshika5b05080.rtm@kvsrobpl.online</t>
  </si>
  <si>
    <t>mini5-b003548.guna@kvsrobpl.online</t>
  </si>
  <si>
    <t>CHHOTI BACHI</t>
  </si>
  <si>
    <t>gauravchawla</t>
  </si>
  <si>
    <t>chahak5b05000.rtm@kvsrobpl.online</t>
  </si>
  <si>
    <t>chahak seenam</t>
  </si>
  <si>
    <t>samraddhi5-b003602.guna@kvsrobpl.online</t>
  </si>
  <si>
    <t>SAMRADDHI SHARMA</t>
  </si>
  <si>
    <t>nishi7-b697.tkmg@kvsrobpl.online</t>
  </si>
  <si>
    <t>nishi rawat</t>
  </si>
  <si>
    <t>Manvika Rathore</t>
  </si>
  <si>
    <t>anshika5b05018.rtm@kvsrobpl.online</t>
  </si>
  <si>
    <t>anshika dev</t>
  </si>
  <si>
    <t>rudrajeet5b04976.rtm@kvsrobpl.online</t>
  </si>
  <si>
    <t>rudrajeet amliyar</t>
  </si>
  <si>
    <t>shivi7a.morena@kvsrobpl.online</t>
  </si>
  <si>
    <t>shivi sharma</t>
  </si>
  <si>
    <t>UTKARSH NINAM</t>
  </si>
  <si>
    <t>vivan5b05399.rtm@kvsrobpl.online</t>
  </si>
  <si>
    <t>vivan dindor</t>
  </si>
  <si>
    <t>prachi</t>
  </si>
  <si>
    <t>akshy5-b003508.guna@kvsrobpl.online</t>
  </si>
  <si>
    <t>AKSHY YADAV</t>
  </si>
  <si>
    <t>kartik7-a004616.5gwl@kvsrobpl.online</t>
  </si>
  <si>
    <t>Kartik Soni</t>
  </si>
  <si>
    <t>Teena  agrawal</t>
  </si>
  <si>
    <t>avika5b05116.rtm@kvsrobpl.online</t>
  </si>
  <si>
    <t>avikachouhan</t>
  </si>
  <si>
    <t>nakshatra2080.sfy@kvsrobpl.online</t>
  </si>
  <si>
    <t>NAKSHATRA SONI</t>
  </si>
  <si>
    <t>sarthak7a.morena@kvsrobpl.online</t>
  </si>
  <si>
    <t>sarthak rathore</t>
  </si>
  <si>
    <t>sonakshi5b05007.rtm@kvsrobpl.online</t>
  </si>
  <si>
    <t>sonakshi parmar</t>
  </si>
  <si>
    <t>vanshrathor7a.morena@kvsrobpl.online</t>
  </si>
  <si>
    <t>vansh  rathor</t>
  </si>
  <si>
    <t>ansh5-b003510.guna@kvsrobpl.online</t>
  </si>
  <si>
    <t>ANSH RAGHUWANSHHI</t>
  </si>
  <si>
    <t>anshul7-a004632.5gwl@kvsrobpl.online</t>
  </si>
  <si>
    <t>ANSHUL</t>
  </si>
  <si>
    <t>laksh5b05012.rtm@kvsrobpl.online</t>
  </si>
  <si>
    <t>laksh verma</t>
  </si>
  <si>
    <t>bhumi5b05220.rtm@kvsrobpl.online</t>
  </si>
  <si>
    <t>bhumi sharma</t>
  </si>
  <si>
    <t>khushi5b05035.rtm@kvsrobpl.online</t>
  </si>
  <si>
    <t>KHUSHI DAMAR</t>
  </si>
  <si>
    <t>jigyasa5b04969.rtm@kvsrobpl.online</t>
  </si>
  <si>
    <t>JIGYASA MAHAVER</t>
  </si>
  <si>
    <t>ram8b2470.seonimalwa@kvsrobpl.online</t>
  </si>
  <si>
    <t>anaya7b05941.rtm@kvsrobpl.online</t>
  </si>
  <si>
    <t xml:space="preserve">anaya ojha </t>
  </si>
  <si>
    <t>prakhar5-b003550.guna@kvsrobpl.online</t>
  </si>
  <si>
    <t>PRAKHAR PRAJAPATI</t>
  </si>
  <si>
    <t>kartik5-b003581.guna@kvsrobpl.online</t>
  </si>
  <si>
    <t>KARTIKraghuwanshi</t>
  </si>
  <si>
    <t>uday2106.sfy@kvsrobpl.online</t>
  </si>
  <si>
    <t>uday</t>
  </si>
  <si>
    <t>pari7a.morena@kvsrobpl.online</t>
  </si>
  <si>
    <t>pari pachouri</t>
  </si>
  <si>
    <t>hardik7b1836kvbetul@kvsrobpl.online</t>
  </si>
  <si>
    <t>hardk wagadre</t>
  </si>
  <si>
    <t>yuvraj2104.sfy@kvsrobpl.online</t>
  </si>
  <si>
    <t>YUVRAJ PARMAR</t>
  </si>
  <si>
    <t>khushi5b04994.rtm@kvsrobpl.online</t>
  </si>
  <si>
    <t>khushi gurjar</t>
  </si>
  <si>
    <t>ragani7a.morena@kvsrobpl.online</t>
  </si>
  <si>
    <t>Ragani</t>
  </si>
  <si>
    <t>aryan2060.sfy@kvsrobpl.online</t>
  </si>
  <si>
    <t>ARYANPATIDAR</t>
  </si>
  <si>
    <t>palak7a.morena@kvsrobpl.online</t>
  </si>
  <si>
    <t>Palak pachouri</t>
  </si>
  <si>
    <t>daksh7b1020kvbetul@kvsrobpl.online</t>
  </si>
  <si>
    <t>DAKSH SOLANKI</t>
  </si>
  <si>
    <t>om7b1446kvbetul@kvsrobpl.online</t>
  </si>
  <si>
    <t>Om Bankhede</t>
  </si>
  <si>
    <t>tamanna5b05389.rtm@kvsrobpl.online</t>
  </si>
  <si>
    <t>Tammana Singh</t>
  </si>
  <si>
    <t>anshu20706b.sfy@kvsrobpl.online</t>
  </si>
  <si>
    <t>ANSHU MISHRA</t>
  </si>
  <si>
    <t>kamini5-b003559.guna@kvsrobpl.online</t>
  </si>
  <si>
    <t>KAMINI CHOUDHARY</t>
  </si>
  <si>
    <t>apeksha5b04957.rtm@kvsrobpl.online</t>
  </si>
  <si>
    <t>apeksha suman</t>
  </si>
  <si>
    <t>gaurvi5-b003543.guna@kvsrobpl.online</t>
  </si>
  <si>
    <t>GAURVI SINGH</t>
  </si>
  <si>
    <t>ishika5b05001.rtm@kvsrobpl.online</t>
  </si>
  <si>
    <t>ishika rajput</t>
  </si>
  <si>
    <t>parth5b05098.rtm@kvsrobpl.online</t>
  </si>
  <si>
    <t>parth trivedi</t>
  </si>
  <si>
    <t>priyanshu7a.morena@kvsrobpl.online</t>
  </si>
  <si>
    <t>PRIYANSHU SHARMA</t>
  </si>
  <si>
    <t>priyanshi2069@kvsrobpl.online</t>
  </si>
  <si>
    <t>priyanshi chouhan</t>
  </si>
  <si>
    <t>advait7b1674kvbetul@kvsrobpl.online</t>
  </si>
  <si>
    <t>advait singh rathore</t>
  </si>
  <si>
    <t>tanishq7b1979kvbetul@kvsrobpl.online</t>
  </si>
  <si>
    <t>tanishq nagle</t>
  </si>
  <si>
    <t>yash7-a3152.1indrs2@kvsrobpl.online</t>
  </si>
  <si>
    <t>om7b05937.rtm@kvsrobpl.online</t>
  </si>
  <si>
    <t>OM kashyap</t>
  </si>
  <si>
    <t>chanchal7-a3042.1indrs2@kvsrobpl.online</t>
  </si>
  <si>
    <t>raghvendra5b05100.rtm@kvsrobpl.online</t>
  </si>
  <si>
    <t>RAGHVENDRA KASERA</t>
  </si>
  <si>
    <t>japish7-a3066.1indrs2@kvsrobpl.online</t>
  </si>
  <si>
    <t>Japish Goud</t>
  </si>
  <si>
    <t>vaishnavi sharma</t>
  </si>
  <si>
    <t>arnesh7b1429kvbetul@kvsrobpl.online</t>
  </si>
  <si>
    <t xml:space="preserve">Arneh singh </t>
  </si>
  <si>
    <t>vanshsharma7a.morena@kvsrobpl.online</t>
  </si>
  <si>
    <t>VANSHSHARMA</t>
  </si>
  <si>
    <t>khushi5-b003549.guna@kvsrobpl.online</t>
  </si>
  <si>
    <t>KHUSHI MEENA</t>
  </si>
  <si>
    <t>shubham7b1029kvbetul@kvsrobpl.online</t>
  </si>
  <si>
    <t>ajit5-b003561.guna@kvsrobpl.online</t>
  </si>
  <si>
    <t>AJIT MEENA</t>
  </si>
  <si>
    <t>tanishq7b1050kvbetul@kvsrobpl.online</t>
  </si>
  <si>
    <t>Tanishq Barde</t>
  </si>
  <si>
    <t>madhav7b1161kvbetul@kvsrobpl.online</t>
  </si>
  <si>
    <t>madhav katulker</t>
  </si>
  <si>
    <t>dev5-b003574a.guna@kvsrobpl.online</t>
  </si>
  <si>
    <t xml:space="preserve">dev rajak </t>
  </si>
  <si>
    <t>ishan7b1049kvbetul@kvsrobpl.online</t>
  </si>
  <si>
    <t>Ishan Akhande</t>
  </si>
  <si>
    <t>harsh7b1047kvbetul@kvsrobpl.online</t>
  </si>
  <si>
    <t>HARSH WAMANKAR</t>
  </si>
  <si>
    <t>vinayak</t>
  </si>
  <si>
    <t>rudrapratap7a.morena@kvsrobpl.online</t>
  </si>
  <si>
    <t>Rudra pratap shukla</t>
  </si>
  <si>
    <t>pranjal5-b003645.guna@kvsrobpl.online</t>
  </si>
  <si>
    <t>PRANJAL SEN</t>
  </si>
  <si>
    <t>sonam7a.morena@kvsrobpl.online</t>
  </si>
  <si>
    <t>sonam kansana</t>
  </si>
  <si>
    <t>ishani5-b003604.guna@kvsrobpl.online</t>
  </si>
  <si>
    <t>ISHANI KHATIK</t>
  </si>
  <si>
    <t>kushagr7b1021kvbetul@kvsrobpl.online</t>
  </si>
  <si>
    <t>Kushagr satankar</t>
  </si>
  <si>
    <t>akhil7b1027kvbetul@kvsrobpl.online</t>
  </si>
  <si>
    <t>akhil dhurve</t>
  </si>
  <si>
    <t>mayank7b1052kvbetul@kvsrobpl.online</t>
  </si>
  <si>
    <t>Mayank Gadhekar</t>
  </si>
  <si>
    <t>ujjwal7b1054kvbetul@kvsrobpl.online</t>
  </si>
  <si>
    <t>Ujjwal uikey</t>
  </si>
  <si>
    <t>shivam7-b004488.guna@kvsrobpl.online</t>
  </si>
  <si>
    <t>Shivam kumar</t>
  </si>
  <si>
    <t>yukti7b1023kvbetul@kvsrobpl.online</t>
  </si>
  <si>
    <t xml:space="preserve">Yukti sahu </t>
  </si>
  <si>
    <t>vaishnavi7b1059kvbetul@kvsrobpl.online</t>
  </si>
  <si>
    <t>Vaishnavi Sisodiya</t>
  </si>
  <si>
    <t>upanshu7b1031kvbetul@kvsrobpl.online</t>
  </si>
  <si>
    <t>upanshu</t>
  </si>
  <si>
    <t>rudraksh7b1051kvbetul@kvsrobpl.online</t>
  </si>
  <si>
    <t>Rudraksh upase</t>
  </si>
  <si>
    <t>bhavy7-a3566.1indrs2@kvsrobpl.online</t>
  </si>
  <si>
    <t>bhavy</t>
  </si>
  <si>
    <t>MINI PANT</t>
  </si>
  <si>
    <t>vidit5-b004108.guna@kvsrobpl.online</t>
  </si>
  <si>
    <t>VIDIT RAJORIA</t>
  </si>
  <si>
    <t>kanishka5-b003593.guna@kvsrobpl.online</t>
  </si>
  <si>
    <t>KANISHKA YADAV</t>
  </si>
  <si>
    <t>shaad7-a3184.1indrs2@kvsrobpl.online</t>
  </si>
  <si>
    <t>shaad qureshi</t>
  </si>
  <si>
    <t>prachi5-b003594.guna@kvsrobpl.online</t>
  </si>
  <si>
    <t xml:space="preserve">PRACHI DHAKAD </t>
  </si>
  <si>
    <t>chandrapratap7-a4025.1indrs2@kvsrobpl.online</t>
  </si>
  <si>
    <t>chandrapratap</t>
  </si>
  <si>
    <t>vedansh7-a3696.1indrs2@kvsrobpl.online</t>
  </si>
  <si>
    <t>Vedanshb khare</t>
  </si>
  <si>
    <t>kabeer7b1013kvbetul@kvsrobpl.online</t>
  </si>
  <si>
    <t>Kabeer sahu</t>
  </si>
  <si>
    <t>keshavraj5-b003572.guna@kvsrobpl.online</t>
  </si>
  <si>
    <t>KESHAVRAJ</t>
  </si>
  <si>
    <t>rahul5-b003973.guna@kvsrobpl.online</t>
  </si>
  <si>
    <t>RAHUL</t>
  </si>
  <si>
    <t>ruhi7b1045kvbetul@kvsrobpl.online</t>
  </si>
  <si>
    <t>ruhi</t>
  </si>
  <si>
    <t>abhaykumar16360.3gwl@kvsrobpl.online</t>
  </si>
  <si>
    <t>Pari chauhan</t>
  </si>
  <si>
    <t>zainabmansuri7kvkswd@kvsrobpl.online</t>
  </si>
  <si>
    <t>KASRAWAD</t>
  </si>
  <si>
    <t>ZAINAB MANSURI</t>
  </si>
  <si>
    <t>shivamgautam7a.morena@kvsrobpl.online</t>
  </si>
  <si>
    <t>shivam gautam</t>
  </si>
  <si>
    <t>sohail7-a3073.1indrs2@kvsrobpl.online</t>
  </si>
  <si>
    <t>sohail hussain</t>
  </si>
  <si>
    <t>gitanshu6-a2458.jha@kvsrobpl.online</t>
  </si>
  <si>
    <t>JHABUA</t>
  </si>
  <si>
    <t>GITANSHU NAYAK</t>
  </si>
  <si>
    <t>dev5-b011259gwl4@kvsrobpl.online</t>
  </si>
  <si>
    <t xml:space="preserve">Dev Yadav </t>
  </si>
  <si>
    <t>aditya7b1677kvbetul@kvsrobpl.online</t>
  </si>
  <si>
    <t>Aditya Singh Chauhan</t>
  </si>
  <si>
    <t>kartik5-b003506.guna@kvsrobpl.online</t>
  </si>
  <si>
    <t>arjita5-b003580.guna@kvsrobpl.online</t>
  </si>
  <si>
    <t>ARJITA NONERIYA</t>
  </si>
  <si>
    <t>jenisha7-a3869.1indrs2@kvsrobpl.online</t>
  </si>
  <si>
    <t>Jenisha Pal</t>
  </si>
  <si>
    <t>kartik7b1207kvbetul@kvsrobpl.online</t>
  </si>
  <si>
    <t>Kartik kumar</t>
  </si>
  <si>
    <t>yug7-a3187.1indrs2@kvsrobpl.online</t>
  </si>
  <si>
    <t>yug sharma</t>
  </si>
  <si>
    <t>sidra</t>
  </si>
  <si>
    <t>maheshwari7-a3081.1indrs2@kvsrobpl.online</t>
  </si>
  <si>
    <t>maheshwari mehra</t>
  </si>
  <si>
    <t>uday7-a3097.1indrs2@kvsrobpl.online</t>
  </si>
  <si>
    <t>simran7-a3115.1indrs2@kvsrobpl.online</t>
  </si>
  <si>
    <t>simran</t>
  </si>
  <si>
    <t>sunidhi7kvkswd@kvsrobpl.online</t>
  </si>
  <si>
    <t xml:space="preserve">sunidhi </t>
  </si>
  <si>
    <t>samvedana2423.sfy@kvsrobpl.online</t>
  </si>
  <si>
    <t>samvedna</t>
  </si>
  <si>
    <t>chitrangana7-a3101.1indrs2@kvsrobpl.online</t>
  </si>
  <si>
    <t xml:space="preserve">chitrangana </t>
  </si>
  <si>
    <t>janhvi7-a3392.1indrs2@kvsrobpl.online</t>
  </si>
  <si>
    <t>janhvi singh</t>
  </si>
  <si>
    <t>ram7-a3193.1indrs2@kvsrobpl.online</t>
  </si>
  <si>
    <t>ayush7b.sehore@kvsrobpl.online</t>
  </si>
  <si>
    <t>AYUSH CHOUDHARY</t>
  </si>
  <si>
    <t>naitik7b1042kvbetul@kvsrobpl.online</t>
  </si>
  <si>
    <t>naitik sheshkar</t>
  </si>
  <si>
    <t>bhavyansh6-a2389.jha@kvsrobpl.online</t>
  </si>
  <si>
    <t>Bhavyansh kanesh</t>
  </si>
  <si>
    <t>siddharth6-a2395.jha@kvsrobpl.online</t>
  </si>
  <si>
    <t>SIDDHARTH</t>
  </si>
  <si>
    <t>yashsvi7kvkswd@kvsrobpl.online</t>
  </si>
  <si>
    <t>YASHSVI RATHOD</t>
  </si>
  <si>
    <t>twisha6-a2354.jha@kvsrobpl.online</t>
  </si>
  <si>
    <t>Twisha chopra</t>
  </si>
  <si>
    <t>anushka5-b003659.guna@kvsrobpl.online</t>
  </si>
  <si>
    <t>ANUSHKA BAIRAGI</t>
  </si>
  <si>
    <t>runija7kvkswd@kvsrobpl.online</t>
  </si>
  <si>
    <t>runija</t>
  </si>
  <si>
    <t>aaradhya7-a3215.1indrs2@kvsrobpl.online</t>
  </si>
  <si>
    <t>aaradhya karaiya</t>
  </si>
  <si>
    <t>kushagra7b1062kvbetul@kvsrobpl.online</t>
  </si>
  <si>
    <t>Kushagra Masodkar</t>
  </si>
  <si>
    <t>kavya6-a2476.jha@kvsrobpl.online</t>
  </si>
  <si>
    <t>kavya rathod</t>
  </si>
  <si>
    <t>alina5-a262.chd@kvsrobpl.online</t>
  </si>
  <si>
    <t>CHANDERI</t>
  </si>
  <si>
    <t>alina bano</t>
  </si>
  <si>
    <t>surya7b1846kvbetul@kvsrobpl.online</t>
  </si>
  <si>
    <t>Surya palewar</t>
  </si>
  <si>
    <t>prashant7b1016kvbetul@kvsrobpl.online</t>
  </si>
  <si>
    <t>prashant mohbe</t>
  </si>
  <si>
    <t>lakshya7b1406kvbetul@kvsrobpl.online</t>
  </si>
  <si>
    <t>lakshya ahirwar</t>
  </si>
  <si>
    <t>rinkal5-b011512gwl4@kvsrobpl.online</t>
  </si>
  <si>
    <t>Rinkal Raj</t>
  </si>
  <si>
    <t>mohit7b.sehore@kvsrobpl.online</t>
  </si>
  <si>
    <t>mohit  mewada</t>
  </si>
  <si>
    <t>kratagya7b.sehore@kvsrobpl.online</t>
  </si>
  <si>
    <t>kratagya</t>
  </si>
  <si>
    <t>manvi6-a2455.jha@kvsrobpl.online</t>
  </si>
  <si>
    <t>MANVI RATHORE</t>
  </si>
  <si>
    <t>vedika7b2046kvbetul@kvsrobpl.online</t>
  </si>
  <si>
    <t>vedika nirmalkar</t>
  </si>
  <si>
    <t>shubanshi7a.morena@kvsrobpl.online</t>
  </si>
  <si>
    <t>shubanshi</t>
  </si>
  <si>
    <t>rinki7a.morena@kvsrobpl.online</t>
  </si>
  <si>
    <t>rinki</t>
  </si>
  <si>
    <t>koustubh7b1024kvbetul@kvsrobpl.online</t>
  </si>
  <si>
    <t>Koustubh Goyal</t>
  </si>
  <si>
    <t>eman5-a296.chd@kvsrobpl.online</t>
  </si>
  <si>
    <t>EMAN FATIMA</t>
  </si>
  <si>
    <t>adamya7-a000752.dba@kvsrobpl.online</t>
  </si>
  <si>
    <t>DABRA</t>
  </si>
  <si>
    <t>ADAMYA SINGH JAAT</t>
  </si>
  <si>
    <t>tanisha7b1333kvbetul@kvsrobpl.online</t>
  </si>
  <si>
    <t>TANISHA SONI</t>
  </si>
  <si>
    <t>ansh7-a3179.1indrs2@kvsrobpl.online</t>
  </si>
  <si>
    <t>ansh gurjar</t>
  </si>
  <si>
    <t>aditya7-a00590.dba@kvsrobpl.online</t>
  </si>
  <si>
    <t xml:space="preserve">ADITYA GUPTA </t>
  </si>
  <si>
    <t>ansh7-a3198.1indrs2@kvsrobpl.online</t>
  </si>
  <si>
    <t>ansh</t>
  </si>
  <si>
    <t>jayant7b.sehore@kvsrobpl.online</t>
  </si>
  <si>
    <t>JAYANT</t>
  </si>
  <si>
    <t>devyanshi7-a3063.1indrs2@kvsrobpl.online</t>
  </si>
  <si>
    <t>devyanshi parmar</t>
  </si>
  <si>
    <t>ariyan6-a2352.jha@kvsrobpl.online</t>
  </si>
  <si>
    <t>ariyan parmar</t>
  </si>
  <si>
    <t>monisha7-a3175.1indrs2@kvsrobpl.online</t>
  </si>
  <si>
    <t>Monisha Shrivas</t>
  </si>
  <si>
    <t>dev5-a263.chd@kvsrobpl.online</t>
  </si>
  <si>
    <t>dev koli</t>
  </si>
  <si>
    <t>zoya5b1048kvbetul@kvsrobpl.online</t>
  </si>
  <si>
    <t>Zoya ali</t>
  </si>
  <si>
    <t>rajveer6-a2454.jha@kvsrobpl.online</t>
  </si>
  <si>
    <t>Rajveer Trivedi</t>
  </si>
  <si>
    <t>yuvraj7b.sehore@kvsrobpl.online</t>
  </si>
  <si>
    <t>himadri6-a608.chd@kvsrobpl.online</t>
  </si>
  <si>
    <t xml:space="preserve">himadri sharma </t>
  </si>
  <si>
    <t>jay7b1014kvbetul@kvsrobpl.online</t>
  </si>
  <si>
    <t xml:space="preserve">jay </t>
  </si>
  <si>
    <t>prachee7b1022kvbetul@kvsrobpl.online</t>
  </si>
  <si>
    <t>Prachee Barde</t>
  </si>
  <si>
    <t>rushil7b1369kvbetul@kvsrobpl.online</t>
  </si>
  <si>
    <t>Rushil Satpute</t>
  </si>
  <si>
    <t>vishesh6-a2887.jha@kvsrobpl.online</t>
  </si>
  <si>
    <t>Vishesh Raj</t>
  </si>
  <si>
    <t>moulik7b1190kvbetul@kvsrobpl.online</t>
  </si>
  <si>
    <t>MOULIK VERMA</t>
  </si>
  <si>
    <t>tarini7b001454akvbetul@kvsrobpl.online</t>
  </si>
  <si>
    <t>Tarini Yadav</t>
  </si>
  <si>
    <t>devansh7b1044kvbetul@kvsrobpl.online</t>
  </si>
  <si>
    <t>devansh  mokhede</t>
  </si>
  <si>
    <t>prashu7b.sehore@kvsrobpl.online</t>
  </si>
  <si>
    <t>PRASHU PATEL</t>
  </si>
  <si>
    <t>harshkumar6-a2369.jha@kvsrobpl.online</t>
  </si>
  <si>
    <t>Harsh kumar singad</t>
  </si>
  <si>
    <t>manikarnika5-a266.chd@kvsrobpl.online</t>
  </si>
  <si>
    <t>MANIKARNIKA RAJA</t>
  </si>
  <si>
    <t>rinjal6-a2617.jha@kvsrobpl.online</t>
  </si>
  <si>
    <t>Rinjal bamniya</t>
  </si>
  <si>
    <t>divya5-a279.chd@kvsrobpl.online</t>
  </si>
  <si>
    <t>DIVYA CHAUDHARY</t>
  </si>
  <si>
    <t>aradhya6-a2685.jha@kvsrobpl.online</t>
  </si>
  <si>
    <t>aradhya chouhan</t>
  </si>
  <si>
    <t>kushagra7b1026kvbetul@kvsrobpl.online</t>
  </si>
  <si>
    <t xml:space="preserve">kushagra patne </t>
  </si>
  <si>
    <t>yash6-a2484.jha@kvsrobpl.online</t>
  </si>
  <si>
    <t>yash nagr</t>
  </si>
  <si>
    <t>disha6-a2462.jha@kvsrobpl.online</t>
  </si>
  <si>
    <t>DISHA PORWAL</t>
  </si>
  <si>
    <t>mohammed7-a3032.1indrs2@kvsrobpl.online</t>
  </si>
  <si>
    <t>mohammed nuren</t>
  </si>
  <si>
    <t>sanghmitra7-a4100.1indrs2@kvsrobpl.online</t>
  </si>
  <si>
    <t>sanghmitra</t>
  </si>
  <si>
    <t>bhavya7b1849kvbetul@kvsrobpl.online</t>
  </si>
  <si>
    <t>BHAVY KHATERKAR</t>
  </si>
  <si>
    <t>tanvi7b1028kvbetul@kvsrobpl.online</t>
  </si>
  <si>
    <t>tanvi sonare</t>
  </si>
  <si>
    <t>vaibhavi5-b010492gwl4@kvsrobpl.online</t>
  </si>
  <si>
    <t xml:space="preserve">Vaibhavi vajpayee </t>
  </si>
  <si>
    <t>niharika5-c14988.3gwl@kvsrobpl.online</t>
  </si>
  <si>
    <t>Niharika patil</t>
  </si>
  <si>
    <t>yeshu025762.1gwls1@kvsrobpl.online</t>
  </si>
  <si>
    <t>Yeshu jayant</t>
  </si>
  <si>
    <t>BHOPAL NO. 3 SHIFT 2</t>
  </si>
  <si>
    <t>eqgebwr</t>
  </si>
  <si>
    <t>kanika7-a01123.rsn@kvsrobpl.online</t>
  </si>
  <si>
    <t>KANIKA</t>
  </si>
  <si>
    <t>yuvraj5-c14806.3gwl@kvsrobpl.online</t>
  </si>
  <si>
    <t xml:space="preserve">YUVRAJ pal </t>
  </si>
  <si>
    <t xml:space="preserve">Kanika Shakya </t>
  </si>
  <si>
    <t>avish7-a17475.1indrs1@kvsrobpl.online</t>
  </si>
  <si>
    <t>Avish mou</t>
  </si>
  <si>
    <t xml:space="preserve">Avish mourya </t>
  </si>
  <si>
    <t>mayank7-b4242ujn@kvsrobpl.online</t>
  </si>
  <si>
    <t>Mayank parmar</t>
  </si>
  <si>
    <t>atharv025975.1gwls1@kvsrobpl.online</t>
  </si>
  <si>
    <t xml:space="preserve">ATHARV MISHRA </t>
  </si>
  <si>
    <t>kalap5-a17246.mhow@kvsrobpl.online</t>
  </si>
  <si>
    <t>Kalap sahu</t>
  </si>
  <si>
    <t>tanu5-a010272gwl4@kvsrobpl.online</t>
  </si>
  <si>
    <t>ANMOL YADAV</t>
  </si>
  <si>
    <t>kavya7-b4273ujn@kvsrobpl.online</t>
  </si>
  <si>
    <t xml:space="preserve">Kavya jadhav </t>
  </si>
  <si>
    <t>deekshant7b8175kvamla@kvsrobpl.online</t>
  </si>
  <si>
    <t>AMLA</t>
  </si>
  <si>
    <t>deekshant mohbe</t>
  </si>
  <si>
    <t xml:space="preserve">Divyanshi jadhav </t>
  </si>
  <si>
    <t xml:space="preserve">Aditya Singh Chauhan </t>
  </si>
  <si>
    <t>priyal5-b014813.3gwl@kvsrobpl.online</t>
  </si>
  <si>
    <t>Priyal Rathor</t>
  </si>
  <si>
    <t>ananya017627.mhow@kvsrobpl.online</t>
  </si>
  <si>
    <t>Taniya kumari</t>
  </si>
  <si>
    <t>niharika5-b014675.3gwl@kvsrobpl.online</t>
  </si>
  <si>
    <t xml:space="preserve">Niharika Yadav </t>
  </si>
  <si>
    <t>aanya7-b01152.rsn@kvsrobpl.online</t>
  </si>
  <si>
    <t xml:space="preserve">Aanya </t>
  </si>
  <si>
    <t>arnav7-b01156.rsn@kvsrobpl.online</t>
  </si>
  <si>
    <t>Arnav dubey</t>
  </si>
  <si>
    <t>anika5-a17851.mhow@kvsrobpl.online</t>
  </si>
  <si>
    <t xml:space="preserve">Anika Dristi </t>
  </si>
  <si>
    <t>yagyansh7-b4443ujn@kvsrobpl.online</t>
  </si>
  <si>
    <t xml:space="preserve">Yagyansh Mahadik </t>
  </si>
  <si>
    <t>aarna7a011842.pach@kvsrobpl.online</t>
  </si>
  <si>
    <t>PACHMARHI</t>
  </si>
  <si>
    <t xml:space="preserve">Aarna Jain </t>
  </si>
  <si>
    <t>aayush7-a5517.knw@kvsrobpl.online</t>
  </si>
  <si>
    <t xml:space="preserve">Aayush Mandvi </t>
  </si>
  <si>
    <t>priyanshu147701.mhow@kvsrobpl.online</t>
  </si>
  <si>
    <t xml:space="preserve">Yuvank raut </t>
  </si>
  <si>
    <t>disha5-c16415.mhow@kvsrobpl.online</t>
  </si>
  <si>
    <t xml:space="preserve">Disha Bhopte </t>
  </si>
  <si>
    <t>aarav5-a16826.mhow@kvsrobpl.online</t>
  </si>
  <si>
    <t xml:space="preserve">Aarav Anjana </t>
  </si>
  <si>
    <t>mohak5-a16460.mhow@kvsrobpl.online</t>
  </si>
  <si>
    <t>Mohak patil</t>
  </si>
  <si>
    <t>shreyansh5-c14957.3gwl@kvsrobpl.online</t>
  </si>
  <si>
    <t xml:space="preserve">Shreyansh batham </t>
  </si>
  <si>
    <t>kavya7-b4367ujn@kvsrobpl.online</t>
  </si>
  <si>
    <t>Kavya Namdeo</t>
  </si>
  <si>
    <t>tanay5-a17860.mhow@kvsrobpl.online</t>
  </si>
  <si>
    <t>Tanay khatri</t>
  </si>
  <si>
    <t>mehnaaz7a011849.pach@kvsrobpl.online</t>
  </si>
  <si>
    <t xml:space="preserve">Mehnaaz Bano </t>
  </si>
  <si>
    <t xml:space="preserve">vanshika yadav </t>
  </si>
  <si>
    <t>vanshika5-a16297.mhow@kvsrobpl.online</t>
  </si>
  <si>
    <t>Vanshika pateliya</t>
  </si>
  <si>
    <t>Divesh Rajput</t>
  </si>
  <si>
    <t>bhavika7-a17362.1indrs1@kvsrobpl.online</t>
  </si>
  <si>
    <t xml:space="preserve">BHAVIKA PRAJAPAT </t>
  </si>
  <si>
    <t xml:space="preserve">Divesh Rajput </t>
  </si>
  <si>
    <t>shourya7-a5477.knw@kvsrobpl.online</t>
  </si>
  <si>
    <t>Shourya prajapati</t>
  </si>
  <si>
    <t>gouri7-b4480ujn@kvsrobpl.online</t>
  </si>
  <si>
    <t>Gouri Dodiya</t>
  </si>
  <si>
    <t>satvik5-b011067agwl4@kvsrobpl.online</t>
  </si>
  <si>
    <t>Satvik Kumar</t>
  </si>
  <si>
    <t>siddharth5-c16334.mhow@kvsrobpl.online</t>
  </si>
  <si>
    <t xml:space="preserve">Siddharth goyal </t>
  </si>
  <si>
    <t>mulshree9-b00923.rsn@kvsrobpl.online</t>
  </si>
  <si>
    <t>Rishabh Tekam</t>
  </si>
  <si>
    <t>divyarth5-c16353.mhow@kvsrobpl.online</t>
  </si>
  <si>
    <t>Divyarth pardeshi</t>
  </si>
  <si>
    <t>dushyant7-b011938gwl4@kvsrobpl.online</t>
  </si>
  <si>
    <t xml:space="preserve">Dushyant Singh tomar </t>
  </si>
  <si>
    <t>daksh5-a5977.knw@kvsrobpl.online</t>
  </si>
  <si>
    <t>Naksh pal</t>
  </si>
  <si>
    <t>anshul7-a5557.knw@kvsrobpl.online</t>
  </si>
  <si>
    <t>Anshul</t>
  </si>
  <si>
    <t>harshita5-a5767.svpi@kvsrobpl.online</t>
  </si>
  <si>
    <t>Harshita manjhi</t>
  </si>
  <si>
    <t>pariniti7-c17333.1indrs1@kvsrobpl.online</t>
  </si>
  <si>
    <t xml:space="preserve">PARINITI WASKEL </t>
  </si>
  <si>
    <t>amit5-b014717.3gwl@kvsrobpl.online</t>
  </si>
  <si>
    <t>Amit dhakre</t>
  </si>
  <si>
    <t>nitya3-a5229ujn@kvsrobpl.online</t>
  </si>
  <si>
    <t xml:space="preserve">Reet thakur </t>
  </si>
  <si>
    <t xml:space="preserve">Naksh pal </t>
  </si>
  <si>
    <t>karan7akvharda@kvsrobpl.online</t>
  </si>
  <si>
    <t>Karan chichware</t>
  </si>
  <si>
    <t>mohit5-b010330gwl4@kvsrobpl.online</t>
  </si>
  <si>
    <t xml:space="preserve">Mohit Kumar Rajak </t>
  </si>
  <si>
    <t>bhoomi5-a14920.3gwl@kvsrobpl.online</t>
  </si>
  <si>
    <t xml:space="preserve">Bhoomi jain </t>
  </si>
  <si>
    <t>ekta026010.1gwls1@kvsrobpl.online</t>
  </si>
  <si>
    <t xml:space="preserve">Ekta Sharma </t>
  </si>
  <si>
    <t>krati5-a16294.mhow@kvsrobpl.online</t>
  </si>
  <si>
    <t xml:space="preserve">Krati Chouhan </t>
  </si>
  <si>
    <t>chhayank4akvharda@kvsrobpl.online</t>
  </si>
  <si>
    <t>Geetika Barpete</t>
  </si>
  <si>
    <t>manansh025978.1gwls1@kvsrobpl.online</t>
  </si>
  <si>
    <t>Manansh Wardhan Sutrakar</t>
  </si>
  <si>
    <t>Bhoomi jain</t>
  </si>
  <si>
    <t>chaitanya5-c16328.mhow@kvsrobpl.online</t>
  </si>
  <si>
    <t>chaitanya bhalavi</t>
  </si>
  <si>
    <t>mo.arsh5a0013.agmalwa@kvsrobpl.online</t>
  </si>
  <si>
    <t>Mohammad Arsh mansuri</t>
  </si>
  <si>
    <t xml:space="preserve">Mohammad Arsh mansuri  </t>
  </si>
  <si>
    <t>mayank028018.1gwls1@kvsrobpl.online</t>
  </si>
  <si>
    <t xml:space="preserve">Mayank </t>
  </si>
  <si>
    <t>anuroop5a0035.agmalwa@kvsrobpl.online</t>
  </si>
  <si>
    <t>Anurup Gupta</t>
  </si>
  <si>
    <t>Shresth batham</t>
  </si>
  <si>
    <t>purvi5-b003567.guna@kvsrobpl.online</t>
  </si>
  <si>
    <t>PURVI PARIHAR</t>
  </si>
  <si>
    <t>dhruvtripathi6-a16312.3gwl@kvsrobpl.online</t>
  </si>
  <si>
    <t xml:space="preserve">Dhruv tripathi </t>
  </si>
  <si>
    <t>ansh025936.1gwls1@kvsrobpl.online</t>
  </si>
  <si>
    <t>vidhi025872.1gwls1@kvsrobpl.online</t>
  </si>
  <si>
    <t xml:space="preserve">VIDHI MAHOR </t>
  </si>
  <si>
    <t>granth5-a16295.mhow@kvsrobpl.online</t>
  </si>
  <si>
    <t>Granth nagey</t>
  </si>
  <si>
    <t>shreyansha5-a5788.svpi@kvsrobpl.online</t>
  </si>
  <si>
    <t xml:space="preserve">Shreyansha Sharma </t>
  </si>
  <si>
    <t>himanshu4a1485.1bau@kvsrobpl.online</t>
  </si>
  <si>
    <t xml:space="preserve">Harshita Sisodiya </t>
  </si>
  <si>
    <t>anushka025824.1gwls1@kvsrobpl.online</t>
  </si>
  <si>
    <t xml:space="preserve">Anushka kushwah </t>
  </si>
  <si>
    <t>yanis5-b010984gwl4@kvsrobpl.online</t>
  </si>
  <si>
    <t>Yanis</t>
  </si>
  <si>
    <t>vaishnavi5-c16476.mhow@kvsrobpl.online</t>
  </si>
  <si>
    <t xml:space="preserve">Vaishnavi Sharma </t>
  </si>
  <si>
    <t>ansh5-b015721.3gwl@kvsrobpl.online</t>
  </si>
  <si>
    <t xml:space="preserve">Ansh Gupta </t>
  </si>
  <si>
    <t>rishitasharma6-b004239.guna@kvsrobpl.online</t>
  </si>
  <si>
    <t>RISHITA SHARMA</t>
  </si>
  <si>
    <t>kartik026137.1gwls1@kvsrobpl.online</t>
  </si>
  <si>
    <t xml:space="preserve">KARTIK KUMAR SAHU </t>
  </si>
  <si>
    <t>vaishnavi7a011901.pach@kvsrobpl.online</t>
  </si>
  <si>
    <t xml:space="preserve">Vaishnavi Raj nagotra </t>
  </si>
  <si>
    <t>kushagra7-b4266ujn@kvsrobpl.online</t>
  </si>
  <si>
    <t xml:space="preserve">Kushagra Patel </t>
  </si>
  <si>
    <t>pranali7a12636.pach@kvsrobpl.online</t>
  </si>
  <si>
    <t xml:space="preserve">Pranali Dnyaneshwar Nagargoje </t>
  </si>
  <si>
    <t xml:space="preserve">Granth nagey </t>
  </si>
  <si>
    <t>deepesh025828.1gwls1@kvsrobpl.online</t>
  </si>
  <si>
    <t xml:space="preserve">Deepesh </t>
  </si>
  <si>
    <t>mahak5-c16954.mhow@kvsrobpl.online</t>
  </si>
  <si>
    <t>Mahak shaikh</t>
  </si>
  <si>
    <t>aryan5-a003503.guna@kvsrobpl.online</t>
  </si>
  <si>
    <t>ARYAN DHAKAD</t>
  </si>
  <si>
    <t>aaradhya5-b5724.svpi@kvsrobpl.online</t>
  </si>
  <si>
    <t xml:space="preserve">Aaradhya Narwariya </t>
  </si>
  <si>
    <t>harshvardhan6-b0971.sheopur@kvsrobpl.online</t>
  </si>
  <si>
    <t>Harshvardhan</t>
  </si>
  <si>
    <t xml:space="preserve">Harshvardhan </t>
  </si>
  <si>
    <t>shatakshi5-b010559gwl4@kvsrobpl.online</t>
  </si>
  <si>
    <t xml:space="preserve">Shatakshi bhadoriya </t>
  </si>
  <si>
    <t>mahee7-b4271ujn@kvsrobpl.online</t>
  </si>
  <si>
    <t>MaheeJadhav</t>
  </si>
  <si>
    <t>kavya5-b5805.svpi@kvsrobpl.online</t>
  </si>
  <si>
    <t>Kavya Jain</t>
  </si>
  <si>
    <t>harsh025857.1gwls1@kvsrobpl.online</t>
  </si>
  <si>
    <t>Harsh kushwah</t>
  </si>
  <si>
    <t>yash7a0313kvmultai@kvsrobpl.online</t>
  </si>
  <si>
    <t>anirudha7-b1831.1mnv@kvsrobpl.online</t>
  </si>
  <si>
    <t>MUNGAOLI</t>
  </si>
  <si>
    <t>ANIRUDHA</t>
  </si>
  <si>
    <t>tanmay7-b1782.1mnv@kvsrobpl.online</t>
  </si>
  <si>
    <t>TANMAY SANGYA</t>
  </si>
  <si>
    <t>naman7-b1777.1mnv@kvsrobpl.online</t>
  </si>
  <si>
    <t>NAMAN</t>
  </si>
  <si>
    <t>divyansh7-b1778.1mnv@kvsrobpl.online</t>
  </si>
  <si>
    <t>divyansh jain</t>
  </si>
  <si>
    <t>yati7-b1781.1mnv@kvsrobpl.online</t>
  </si>
  <si>
    <t>YATI RAI</t>
  </si>
  <si>
    <t>aradhaya7-b1775.1mnv@kvsrobpl.online</t>
  </si>
  <si>
    <t>aradhya dhingra</t>
  </si>
  <si>
    <t>prince7-b1776.1mnv@kvsrobpl.online</t>
  </si>
  <si>
    <t>PRINCE</t>
  </si>
  <si>
    <t>rampal7-b1826.1mnv@kvsrobpl.online</t>
  </si>
  <si>
    <t>rampal ahirwar</t>
  </si>
  <si>
    <t>niharika7-b1822.1mnv@kvsrobpl.online</t>
  </si>
  <si>
    <t>ansh7-b1820.1mnv@kvsrobpl.online</t>
  </si>
  <si>
    <t>ANSH</t>
  </si>
  <si>
    <t>navya7-b1796.1mnv@kvsrobpl.online</t>
  </si>
  <si>
    <t>srashti7-b1791.1mnv@kvsrobpl.online</t>
  </si>
  <si>
    <t>srashti</t>
  </si>
  <si>
    <t>tanvi7-b2608.1mnv@kvsrobpl.online</t>
  </si>
  <si>
    <t>Tanvi yadav</t>
  </si>
  <si>
    <t>ansh7-b1815.1mnv@kvsrobpl.online</t>
  </si>
  <si>
    <t>ANSH LODHI</t>
  </si>
  <si>
    <t>bhanu7-b1755.1mnv@kvsrobpl.online</t>
  </si>
  <si>
    <t>bhanupriya tiwari</t>
  </si>
  <si>
    <t>arushi7-b1758.1mnv@kvsrobpl.online</t>
  </si>
  <si>
    <t>ARUSHI</t>
  </si>
  <si>
    <t>vanshika7-b1779.1mnv@kvsrobpl.online</t>
  </si>
  <si>
    <t>vanshika meena</t>
  </si>
  <si>
    <t>babita7-b001756a.1mnv@kvsrobpl.online</t>
  </si>
  <si>
    <t>Babita</t>
  </si>
  <si>
    <t>vidya7-b1819.1mnv@kvsrobpl.online</t>
  </si>
  <si>
    <t>vidya</t>
  </si>
  <si>
    <t>prayansh7-b1745.1mnv@kvsrobpl.online</t>
  </si>
  <si>
    <t>Prayansh rajoriya</t>
  </si>
  <si>
    <t>aaliya7-b1823.1mnv@kvsrobpl.online</t>
  </si>
  <si>
    <t>aaliya</t>
  </si>
  <si>
    <t>aditya7-b1786.1mnv@kvsrobpl.online</t>
  </si>
  <si>
    <t>aditya gwal</t>
  </si>
  <si>
    <t>tanvi yadav</t>
  </si>
  <si>
    <t>sargam7-b001743a.1mnv@kvsrobpl.online</t>
  </si>
  <si>
    <t>SARGAM</t>
  </si>
  <si>
    <t>mohammad7-b1740.1mnv@kvsrobpl.online</t>
  </si>
  <si>
    <t>MOHAMMAD SARTAJ</t>
  </si>
  <si>
    <t>abhimanyu7-b1742.1mnv@kvsrobpl.online</t>
  </si>
  <si>
    <t>ABHIMANYU SINGH BAIS</t>
  </si>
  <si>
    <t>sanvi7-b1821.1mnv@kvsrobpl.online</t>
  </si>
  <si>
    <t>sanvi sahu</t>
  </si>
  <si>
    <t>divyam7-b1833.1mnv@kvsrobpl.online</t>
  </si>
  <si>
    <t>divyam</t>
  </si>
  <si>
    <t>mohammad7-b1784.1mnv@kvsrobpl.online</t>
  </si>
  <si>
    <t>Mohammad Maaz</t>
  </si>
  <si>
    <t>paridhi7-b1741.1mnv@kvsrobpl.online</t>
  </si>
  <si>
    <t>PARIDHI SHRIVASTAVA</t>
  </si>
  <si>
    <t>vibhansh7-b1785.1mnv@kvsrobpl.online</t>
  </si>
  <si>
    <t>VIBHANSH BAIRAGI</t>
  </si>
  <si>
    <t>Dhruv</t>
  </si>
  <si>
    <t>yatharth7a1051.1bau@kvsrobpl.online</t>
  </si>
  <si>
    <t>yatharth</t>
  </si>
  <si>
    <t xml:space="preserve">DHARA </t>
  </si>
  <si>
    <t>harsh7-a3229.1indrs2@kvsrobpl.online</t>
  </si>
  <si>
    <t>prachi6-a003367.guna@kvsrobpl.online</t>
  </si>
  <si>
    <t>prachi yadav</t>
  </si>
  <si>
    <t>pratham7a1025.1bau@kvsrobpl.online</t>
  </si>
  <si>
    <t>pratham</t>
  </si>
  <si>
    <t>DIVYANSHI JADAV</t>
  </si>
  <si>
    <t>anshu7-a1814.1mnv@kvsrobpl.online</t>
  </si>
  <si>
    <t>anshu tamre</t>
  </si>
  <si>
    <t>sahil7-a1813.1mnv@kvsrobpl.online</t>
  </si>
  <si>
    <t>SAHIL</t>
  </si>
  <si>
    <t>sahil7-a1728.1mnv@kvsrobpl.online</t>
  </si>
  <si>
    <t>SAHIL AHIRWAR</t>
  </si>
  <si>
    <t>keshav7-a1774.1mnv@kvsrobpl.online</t>
  </si>
  <si>
    <t>KESHAV AHIRWAR</t>
  </si>
  <si>
    <t>mahit7-a1816.1mnv@kvsrobpl.online</t>
  </si>
  <si>
    <t>mahit</t>
  </si>
  <si>
    <t>vedant7a1035.1bau@kvsrobpl.online</t>
  </si>
  <si>
    <t>vedant</t>
  </si>
  <si>
    <t>alankrit7-a.3bpls1@kvsrobpl.online</t>
  </si>
  <si>
    <t>ALANKRIT  TIWARI</t>
  </si>
  <si>
    <t>sankalp7-a1754.1mnv@kvsrobpl.online</t>
  </si>
  <si>
    <t xml:space="preserve">sankalp </t>
  </si>
  <si>
    <t>khushi7-a005953.3bpls1@kvsrobpl.online</t>
  </si>
  <si>
    <t>suyash7-a1732.1mnv@kvsrobpl.online</t>
  </si>
  <si>
    <t>suyash jain</t>
  </si>
  <si>
    <t>vaishali5-b5792.svpi@kvsrobpl.online</t>
  </si>
  <si>
    <t xml:space="preserve">Vaishali CHOURASIA </t>
  </si>
  <si>
    <t>rahul7-a.3bpls1@kvsrobpl.online</t>
  </si>
  <si>
    <t>RAHUL BIRA</t>
  </si>
  <si>
    <t>tapashvi7-a.3bpls1@kvsrobpl.online</t>
  </si>
  <si>
    <t xml:space="preserve">TAPASHVI VISHWAKARMA </t>
  </si>
  <si>
    <t>KRUSHNA SAPKAL</t>
  </si>
  <si>
    <t>ayushman7-a1827.1mnv@kvsrobpl.online</t>
  </si>
  <si>
    <t>ayushaman</t>
  </si>
  <si>
    <t>divyansh7-a1769.1mnv@kvsrobpl.online</t>
  </si>
  <si>
    <t>divyansh yadav</t>
  </si>
  <si>
    <t>harsh7-a1727.1mnv@kvsrobpl.online</t>
  </si>
  <si>
    <t>Harsh Sutrakar</t>
  </si>
  <si>
    <t>shivani7-a.3bpls1@kvsrobpl.online</t>
  </si>
  <si>
    <t>SHIVANI MAURYA</t>
  </si>
  <si>
    <t>paridhi7-a.3bpls1@kvsrobpl.online</t>
  </si>
  <si>
    <t xml:space="preserve">Paridhi Hatila </t>
  </si>
  <si>
    <t>nayanshri7-a.3bpls1@kvsrobpl.online</t>
  </si>
  <si>
    <t>nayanshree gavhade</t>
  </si>
  <si>
    <t>shatakshi7-a.3bpls1@kvsrobpl.online</t>
  </si>
  <si>
    <t>SHATAKSHI MISHRA</t>
  </si>
  <si>
    <t>lakshya7-a1789.1mnv@kvsrobpl.online</t>
  </si>
  <si>
    <t>lakshya-jain</t>
  </si>
  <si>
    <t>lisha6074@kvsrobpl.online</t>
  </si>
  <si>
    <t>Lisha Sahu</t>
  </si>
  <si>
    <t>poonam7-a.3bpls1@kvsrobpl.online</t>
  </si>
  <si>
    <t>POONAM RAI</t>
  </si>
  <si>
    <t>poorvi7-a.3bpls1@kvsrobpl.online</t>
  </si>
  <si>
    <t>POORVI TIWARI</t>
  </si>
  <si>
    <t>jayesh7-a.3bpls1@kvsrobpl.online</t>
  </si>
  <si>
    <t>JAYESH SINGH</t>
  </si>
  <si>
    <t>yash7a924kvbetul@kvsrobpl.online</t>
  </si>
  <si>
    <t>yash vasthav</t>
  </si>
  <si>
    <t>akshata7-a.3bpls1@kvsrobpl.online</t>
  </si>
  <si>
    <t>AKSHATA CHOUHAN</t>
  </si>
  <si>
    <t>dishita7-a.3bpls1@kvsrobpl.online</t>
  </si>
  <si>
    <t>DIShita</t>
  </si>
  <si>
    <t>anshul5-c16095.3gwl@kvsrobpl.online</t>
  </si>
  <si>
    <t>rajveer7-a.3bpls1@kvsrobpl.online</t>
  </si>
  <si>
    <t xml:space="preserve">RAJVEER SINGH TOMER </t>
  </si>
  <si>
    <t>vidip7a1031.1bau@kvsrobpl.online</t>
  </si>
  <si>
    <t>VIDIP JADHAV</t>
  </si>
  <si>
    <t>divyanshi7-a.3bpls1@kvsrobpl.online</t>
  </si>
  <si>
    <t>DIVYANSHI MALVIYA</t>
  </si>
  <si>
    <t>harshita7-a.3bpls1@kvsrobpl.online</t>
  </si>
  <si>
    <t>HARSHITACHOUREY</t>
  </si>
  <si>
    <t>harshit7-a3228.1indrs2@kvsrobpl.online</t>
  </si>
  <si>
    <t>harshit rajouriya</t>
  </si>
  <si>
    <t>kanishk7-a.3bpls1@kvsrobpl.online</t>
  </si>
  <si>
    <t>KANISHK PATEL</t>
  </si>
  <si>
    <t>aditya7-a.3bpls1@kvsrobpl.online</t>
  </si>
  <si>
    <t>Aditya singh</t>
  </si>
  <si>
    <t>mohammed</t>
  </si>
  <si>
    <t>ishika7-a.3bpls1@kvsrobpl.online</t>
  </si>
  <si>
    <t>ISHIKA NILKANTH</t>
  </si>
  <si>
    <t xml:space="preserve">MOHAMMED AZMAN   </t>
  </si>
  <si>
    <t>gauri6000341.kva@kvsrobpl.online</t>
  </si>
  <si>
    <t>AMBAH</t>
  </si>
  <si>
    <t>GAURI GUPTA</t>
  </si>
  <si>
    <t>ashad7-a.3bpls1@kvsrobpl.online</t>
  </si>
  <si>
    <t>ashad mansoori</t>
  </si>
  <si>
    <t>anushree7a968kvbetul@kvsrobpl.online</t>
  </si>
  <si>
    <t>ANUSHREE RATHORE</t>
  </si>
  <si>
    <t>darshi7-a.3bpls1@kvsrobpl.online</t>
  </si>
  <si>
    <t>DARSHI KUMARI</t>
  </si>
  <si>
    <t>anant7-a.3bpls1@kvsrobpl.online</t>
  </si>
  <si>
    <t xml:space="preserve">ANANT SINGH CHAUHAN </t>
  </si>
  <si>
    <t>rudra7b.sehore@kvsrobpl.online</t>
  </si>
  <si>
    <t>RUDRA</t>
  </si>
  <si>
    <t>kanha7b.sehore@kvsrobpl.online</t>
  </si>
  <si>
    <t xml:space="preserve">kanha </t>
  </si>
  <si>
    <t>shreyanshi7b1111kvbetul@kvsrobpl.online</t>
  </si>
  <si>
    <t>SHREYANSHI DHOTE</t>
  </si>
  <si>
    <t xml:space="preserve">Arnesh singh </t>
  </si>
  <si>
    <t>ayush7b1015kvbetul@kvsrobpl.online</t>
  </si>
  <si>
    <t>AYUSH SHRIVAS</t>
  </si>
  <si>
    <t>kartik7a1010.1bau@kvsrobpl.online</t>
  </si>
  <si>
    <t>veer7b.sehore@kvsrobpl.online</t>
  </si>
  <si>
    <t>VEER SAHU</t>
  </si>
  <si>
    <t>vansh5-a5735.svpi@kvsrobpl.online</t>
  </si>
  <si>
    <t>vansh sen</t>
  </si>
  <si>
    <t>navya7b1035kvbetul@kvsrobpl.online</t>
  </si>
  <si>
    <t>Navya prajapati</t>
  </si>
  <si>
    <t>sristi7a1448kvbetul@kvsrobpl.online</t>
  </si>
  <si>
    <t>srishti sariyam</t>
  </si>
  <si>
    <t>Charu Rajak</t>
  </si>
  <si>
    <t>ayank7b.sehore@kvsrobpl.online</t>
  </si>
  <si>
    <t>Ayank Nagar</t>
  </si>
  <si>
    <t>akshat7b.sehore@kvsrobpl.online</t>
  </si>
  <si>
    <t>AKSHAT</t>
  </si>
  <si>
    <t>devansh7b.sehore@kvsrobpl.online</t>
  </si>
  <si>
    <t>DEVANSHDUBEY</t>
  </si>
  <si>
    <t>suhana5-a5755.svpi@kvsrobpl.online</t>
  </si>
  <si>
    <t>suhana</t>
  </si>
  <si>
    <t>aaradhya7-a00308.dba@kvsrobpl.online</t>
  </si>
  <si>
    <t>aradhya soni</t>
  </si>
  <si>
    <t>abhijeet5-a010364gwl4@kvsrobpl.online</t>
  </si>
  <si>
    <t>ABHIJEET</t>
  </si>
  <si>
    <t>khushi5-a010763gwl4@kvsrobpl.online</t>
  </si>
  <si>
    <t xml:space="preserve">KHUSHI CHANDERIYA </t>
  </si>
  <si>
    <t>anurag5-a010479gwl4@kvsrobpl.online</t>
  </si>
  <si>
    <t>ANURAG</t>
  </si>
  <si>
    <t>shreya5-a6536.svpi@kvsrobpl.online</t>
  </si>
  <si>
    <t>shreya yadav</t>
  </si>
  <si>
    <t>nikhil5-a010494gwl4@kvsrobpl.online</t>
  </si>
  <si>
    <t>NIKHIL</t>
  </si>
  <si>
    <t>aarav7b.sehore@kvsrobpl.online</t>
  </si>
  <si>
    <t>AARAV</t>
  </si>
  <si>
    <t>ananya7-a00260.dba@kvsrobpl.online</t>
  </si>
  <si>
    <t>ananya chaturvedi</t>
  </si>
  <si>
    <t>anushka7-a00247.dba@kvsrobpl.online</t>
  </si>
  <si>
    <t>ANUSHKA</t>
  </si>
  <si>
    <t>lakshy7b.sehore@kvsrobpl.online</t>
  </si>
  <si>
    <t>IAKSHY</t>
  </si>
  <si>
    <t>ananya7-a00583.dba@kvsrobpl.online</t>
  </si>
  <si>
    <t>ANANYA CHAUHAN</t>
  </si>
  <si>
    <t>divya5-c14741.3gwl@kvsrobpl.online</t>
  </si>
  <si>
    <t xml:space="preserve">Divya kushwah </t>
  </si>
  <si>
    <t>lohit7-b4442ujn@kvsrobpl.online</t>
  </si>
  <si>
    <t>lohit kadam</t>
  </si>
  <si>
    <t>bhumika7-a00261.dba@kvsrobpl.online</t>
  </si>
  <si>
    <t>BHUMIKA DUBEY</t>
  </si>
  <si>
    <t>ananya7-a00312.dba@kvsrobpl.online</t>
  </si>
  <si>
    <t>ANANYA</t>
  </si>
  <si>
    <t>harsh7-a00320.dba@kvsrobpl.online</t>
  </si>
  <si>
    <t>HARSH SHARMA</t>
  </si>
  <si>
    <t>gagan7-a00267.dba@kvsrobpl.online</t>
  </si>
  <si>
    <t>GAGAN PRATAP SINGH BAGHEL</t>
  </si>
  <si>
    <t>taksh7-c4444ujn@kvsrobpl.online</t>
  </si>
  <si>
    <t>Taksh Kumar Joshi</t>
  </si>
  <si>
    <t>netresh7a1033.1bau@kvsrobpl.online</t>
  </si>
  <si>
    <t>netresh</t>
  </si>
  <si>
    <t>ansh7-a00271.dba@kvsrobpl.online</t>
  </si>
  <si>
    <t>anurag7-a00516.dba@kvsrobpl.online</t>
  </si>
  <si>
    <t>Taksh Kumar joshi</t>
  </si>
  <si>
    <t>dev7-a00322.dba@kvsrobpl.online</t>
  </si>
  <si>
    <t>DEV BHAGOURIYA</t>
  </si>
  <si>
    <t>gracy7-a00539.dba@kvsrobpl.online</t>
  </si>
  <si>
    <t xml:space="preserve">GRACY </t>
  </si>
  <si>
    <t>kavyansh7-a00262.dba@kvsrobpl.online</t>
  </si>
  <si>
    <t>KAVYANSH SAHU</t>
  </si>
  <si>
    <t>umama7a1012.1bau@kvsrobpl.online</t>
  </si>
  <si>
    <t>UMAMA KHAN</t>
  </si>
  <si>
    <t>nishtha7-b4296ujn@kvsrobpl.online</t>
  </si>
  <si>
    <t>Nishtha  tanwar</t>
  </si>
  <si>
    <t>gouri dodiya</t>
  </si>
  <si>
    <t>vedika7-b4437ujn@kvsrobpl.online</t>
  </si>
  <si>
    <t>vedika dhanotiya</t>
  </si>
  <si>
    <t>samarth7a1021.1bau@kvsrobpl.online</t>
  </si>
  <si>
    <t>samarth</t>
  </si>
  <si>
    <t>suhani7b.sehore@kvsrobpl.online</t>
  </si>
  <si>
    <t xml:space="preserve">SUHANI NATH </t>
  </si>
  <si>
    <t>meenal7b.sehore@kvsrobpl.online</t>
  </si>
  <si>
    <t>MEENAL</t>
  </si>
  <si>
    <t>nupur7a1044.1bau@kvsrobpl.online</t>
  </si>
  <si>
    <t>Nupur Bodse</t>
  </si>
  <si>
    <t>ayushman6-a16399.3gwl@kvsrobpl.online</t>
  </si>
  <si>
    <t>Ayushman Tomar</t>
  </si>
  <si>
    <t>swarit7a1432.1bau@kvsrobpl.online</t>
  </si>
  <si>
    <t>Swarit yadav</t>
  </si>
  <si>
    <t>akansha7b.sehore@kvsrobpl.online</t>
  </si>
  <si>
    <t>AKANSHA</t>
  </si>
  <si>
    <t>pratyusha7a1018.1bau@kvsrobpl.online</t>
  </si>
  <si>
    <t>PRATYUSHA  MEDHE</t>
  </si>
  <si>
    <t>tanushree7a1023.1bau@kvsrobpl.online</t>
  </si>
  <si>
    <t>TANUSHREE PATEL</t>
  </si>
  <si>
    <t>vanshika7a1056.1bau@kvsrobpl.online</t>
  </si>
  <si>
    <t>VANSHIKA YAWATKAR</t>
  </si>
  <si>
    <t>vaishnavi7b.sehore@kvsrobpl.online</t>
  </si>
  <si>
    <t>VAISHNAVI</t>
  </si>
  <si>
    <t>urvi7b.sehore@kvsrobpl.online</t>
  </si>
  <si>
    <t>URVI GARG</t>
  </si>
  <si>
    <t>divya7b.sehore@kvsrobpl.online</t>
  </si>
  <si>
    <t>DIVYA</t>
  </si>
  <si>
    <t>priyansh5a157.kvsgz@kvsrobpl.online</t>
  </si>
  <si>
    <t>priyansh agarwal</t>
  </si>
  <si>
    <t>kirat5a037.kvsgz@kvsrobpl.online</t>
  </si>
  <si>
    <t xml:space="preserve">kirat </t>
  </si>
  <si>
    <t>preetesh5a250.kvsgz@kvsrobpl.online</t>
  </si>
  <si>
    <t>PRITESH</t>
  </si>
  <si>
    <t>devki5-a295.chd@kvsrobpl.online</t>
  </si>
  <si>
    <t>DEVKI PRAJAPATI</t>
  </si>
  <si>
    <t>komal16372.3gwl@kvsrobpl.online</t>
  </si>
  <si>
    <t>Payal</t>
  </si>
  <si>
    <t>sanskriti5-a294.chd@kvsrobpl.online</t>
  </si>
  <si>
    <t>SANSKRITI LALMANI</t>
  </si>
  <si>
    <t>praneet5-a300.chd@kvsrobpl.online</t>
  </si>
  <si>
    <t>PRANEET</t>
  </si>
  <si>
    <t>sambhav5-a297.chd@kvsrobpl.online</t>
  </si>
  <si>
    <t>SAMBHAV SUMAN</t>
  </si>
  <si>
    <t>pranav5-a275.chd@kvsrobpl.online</t>
  </si>
  <si>
    <t>PRANAV TIWARI</t>
  </si>
  <si>
    <t>SAMBHAV</t>
  </si>
  <si>
    <t>devika025923.1gwls1@kvsrobpl.online</t>
  </si>
  <si>
    <t>DEVIKA BATHAM</t>
  </si>
  <si>
    <t>akshat5-a372.chd@kvsrobpl.online</t>
  </si>
  <si>
    <t xml:space="preserve">AKSHAT BHARADWAJ </t>
  </si>
  <si>
    <t>bhavesh5-a277.chd@kvsrobpl.online</t>
  </si>
  <si>
    <t>BHAVESH</t>
  </si>
  <si>
    <t>mahak6-a537.chd@kvsrobpl.online</t>
  </si>
  <si>
    <t>MAHAK</t>
  </si>
  <si>
    <t xml:space="preserve">vaibhav puri  </t>
  </si>
  <si>
    <t>sarimmirza7b2629.mds@kvsrobpl.online</t>
  </si>
  <si>
    <t>SARIM MIRZA</t>
  </si>
  <si>
    <t>godwinrathore7b2792.mds@kvsrobpl.online</t>
  </si>
  <si>
    <t>Godwin Rathore</t>
  </si>
  <si>
    <t>mohitkumawat7b2681.mds@kvsrobpl.online</t>
  </si>
  <si>
    <t>Mohit kumawat</t>
  </si>
  <si>
    <t>shivanshnamdev7b2718.mds@kvsrobpl.online</t>
  </si>
  <si>
    <t>shivansh namdev</t>
  </si>
  <si>
    <t>vanya5-c16331.mhow@kvsrobpl.online</t>
  </si>
  <si>
    <t xml:space="preserve">Vanya savley </t>
  </si>
  <si>
    <t>anantbhatt7a2609.mds@kvsrobpl.online</t>
  </si>
  <si>
    <t>AnantBhatt</t>
  </si>
  <si>
    <t>yugveerbaroliya7a2693.mds@kvsrobpl.online</t>
  </si>
  <si>
    <t>yugveerbaroliya</t>
  </si>
  <si>
    <t>yashikakhokar7b2639.mds@kvsrobpl.online</t>
  </si>
  <si>
    <t>yashika khokar</t>
  </si>
  <si>
    <t>riya7b.sehore@kvsrobpl.online</t>
  </si>
  <si>
    <t>RIYA VERMA</t>
  </si>
  <si>
    <t>himanshugwala7a2642.mds@kvsrobpl.online</t>
  </si>
  <si>
    <t>himanshugwala</t>
  </si>
  <si>
    <t>abhiraj5-c010415gwl4@kvsrobpl.online</t>
  </si>
  <si>
    <t>ABHIRAJ GURJAR</t>
  </si>
  <si>
    <t>divyansh5-c010484gwl4@kvsrobpl.online</t>
  </si>
  <si>
    <t>DIVYANSH-LODHI</t>
  </si>
  <si>
    <t>ANIL TOMER</t>
  </si>
  <si>
    <t>alok7-b.3bpls1@kvsrobpl.online</t>
  </si>
  <si>
    <t>ALOK KAPADIYA</t>
  </si>
  <si>
    <t>saraswati7b.sehore@kvsrobpl.online</t>
  </si>
  <si>
    <t>SARASWATI</t>
  </si>
  <si>
    <t>avanishka7b.sehore@kvsrobpl.online</t>
  </si>
  <si>
    <t>AVANISHKA</t>
  </si>
  <si>
    <t>kavyanjalikhichi7b2652.mds@kvsrobpl.online</t>
  </si>
  <si>
    <t>Kavyanjali Khichi</t>
  </si>
  <si>
    <t>aaradhana7b.sehore@kvsrobpl.online</t>
  </si>
  <si>
    <t>ARADHANA</t>
  </si>
  <si>
    <t>himanshu</t>
  </si>
  <si>
    <t>kabir7-b.3bpls1@kvsrobpl.online</t>
  </si>
  <si>
    <t>KABIR PANCHAL</t>
  </si>
  <si>
    <t>vaani7b.sehore@kvsrobpl.online</t>
  </si>
  <si>
    <t>VAANI</t>
  </si>
  <si>
    <t>trisha025977.1gwls1@kvsrobpl.online</t>
  </si>
  <si>
    <t xml:space="preserve">Trisha kaushal </t>
  </si>
  <si>
    <t>payashkhatana</t>
  </si>
  <si>
    <t>shivam5-c010264gwl4@kvsrobpl.online</t>
  </si>
  <si>
    <t>yugveer baroliya</t>
  </si>
  <si>
    <t>angelsoni7b2691.mds@kvsrobpl.online</t>
  </si>
  <si>
    <t xml:space="preserve">angel soni </t>
  </si>
  <si>
    <t>krishna7-b.3bpls1@kvsrobpl.online</t>
  </si>
  <si>
    <t>Krishna V. Bahadur</t>
  </si>
  <si>
    <t>krishikarathore7a2726.mds@kvsrobpl.online</t>
  </si>
  <si>
    <t>krishika rathore</t>
  </si>
  <si>
    <t>shrutipandya7b2621.mds@kvsrobpl.online</t>
  </si>
  <si>
    <t>shrutipandya</t>
  </si>
  <si>
    <t>piyushkumawat7a2661.mds@kvsrobpl.online</t>
  </si>
  <si>
    <t>piyush kumawat</t>
  </si>
  <si>
    <t>hariomnagver7a2653.mds@kvsrobpl.online</t>
  </si>
  <si>
    <t>hariom nagver</t>
  </si>
  <si>
    <t>divyanshitelar7b2657.mds@kvsrobpl.online</t>
  </si>
  <si>
    <t>divyanshi telar</t>
  </si>
  <si>
    <t>chanchal7-b.3bpls1@kvsrobpl.online</t>
  </si>
  <si>
    <t>CHANCHAL MORE</t>
  </si>
  <si>
    <t>tanishkasharma7b2689.mds@kvsrobpl.online</t>
  </si>
  <si>
    <t>tanishka sharma</t>
  </si>
  <si>
    <t>akshat7-b.3bpls1@kvsrobpl.online</t>
  </si>
  <si>
    <t>AKSHAT Rathoriya</t>
  </si>
  <si>
    <t>aarohi7-b.3bpls1@kvsrobpl.online</t>
  </si>
  <si>
    <t>aarohi kane</t>
  </si>
  <si>
    <t>kritika7-b.3bpls1@kvsrobpl.online</t>
  </si>
  <si>
    <t>Kritika</t>
  </si>
  <si>
    <t>manthangandharva7a2655.mds@kvsrobpl.online</t>
  </si>
  <si>
    <t>manthangandharva</t>
  </si>
  <si>
    <t>divyanshi7b.sehore@kvsrobpl.online</t>
  </si>
  <si>
    <t>mandeep5-c011330gwl4@kvsrobpl.online</t>
  </si>
  <si>
    <t>MANDEEP</t>
  </si>
  <si>
    <t>dhanvi7-b.3bpls1@kvsrobpl.online</t>
  </si>
  <si>
    <t>DHANVI CHOUREY</t>
  </si>
  <si>
    <t>ishaan7akviitindore@kvsrobpl.online</t>
  </si>
  <si>
    <t>IIT INDORE</t>
  </si>
  <si>
    <t>ishaan mishra</t>
  </si>
  <si>
    <t>adwita7-b.3bpls1@kvsrobpl.online</t>
  </si>
  <si>
    <t>ADWITA RAJPUT</t>
  </si>
  <si>
    <t>monika5-c010254gwl4@kvsrobpl.online</t>
  </si>
  <si>
    <t>MONIKA</t>
  </si>
  <si>
    <t>bhavy7-b.3bpls1@kvsrobpl.online</t>
  </si>
  <si>
    <t>BHAVYA SURYAVANSHI</t>
  </si>
  <si>
    <t>chhaya7b.sehore@kvsrobpl.online</t>
  </si>
  <si>
    <t>CHHAYA</t>
  </si>
  <si>
    <t>manthan</t>
  </si>
  <si>
    <t>bhavya7-b.3bpls1@kvsrobpl.online</t>
  </si>
  <si>
    <t>BHAVY</t>
  </si>
  <si>
    <t>kabirchandel7b2626.mds@kvsrobpl.online</t>
  </si>
  <si>
    <t>Kabir Chandel</t>
  </si>
  <si>
    <t>adil7-b.3bpls1@kvsrobpl.online</t>
  </si>
  <si>
    <t>Adil khan</t>
  </si>
  <si>
    <t>mayankregar7b2656.mds@kvsrobpl.online</t>
  </si>
  <si>
    <t xml:space="preserve"> mayank regar</t>
  </si>
  <si>
    <t>nisha5-c011041gwl4@kvsrobpl.online</t>
  </si>
  <si>
    <t>NISHA SOLANKI</t>
  </si>
  <si>
    <t>granthikmungad7b2647.mds@kvsrobpl.online</t>
  </si>
  <si>
    <t>Granthik kumar Mungad</t>
  </si>
  <si>
    <t>saumitya7-b.3bpls1@kvsrobpl.online</t>
  </si>
  <si>
    <t>SAUMITYA VISHWAKARMA</t>
  </si>
  <si>
    <t>khooshboo5-c010247gwl4@kvsrobpl.online</t>
  </si>
  <si>
    <t>khooshboo</t>
  </si>
  <si>
    <t>anushka5-c011350gwl4@kvsrobpl.online</t>
  </si>
  <si>
    <t>Anushka</t>
  </si>
  <si>
    <t>aayush7akviitindore@kvsrobpl.online</t>
  </si>
  <si>
    <t>AAYUSH KANASIYA</t>
  </si>
  <si>
    <t>aryan7-b.3bpls1@kvsrobpl.online</t>
  </si>
  <si>
    <t>ARYAN KUMAR KASDEKAR</t>
  </si>
  <si>
    <t>abdulquadir7a3311.mds@kvsrobpl.online</t>
  </si>
  <si>
    <t>abdul quadir</t>
  </si>
  <si>
    <t>som7-b1007.tkmg@kvsrobpl.online</t>
  </si>
  <si>
    <t>som narayan tiwari</t>
  </si>
  <si>
    <t>anushka5-c010260gwl4@kvsrobpl.online</t>
  </si>
  <si>
    <t>ANUSHKA MISHRA</t>
  </si>
  <si>
    <t>aakash7-b.3bpls1@kvsrobpl.online</t>
  </si>
  <si>
    <t>Akash maravi</t>
  </si>
  <si>
    <t>nikita5-c010293gwl4@kvsrobpl.online</t>
  </si>
  <si>
    <t>NIKITA PAL</t>
  </si>
  <si>
    <t>pratikdamar7a2663.mds@kvsrobpl.online</t>
  </si>
  <si>
    <t>pratik damar</t>
  </si>
  <si>
    <t>ashutosh7-b.3bpls1@kvsrobpl.online</t>
  </si>
  <si>
    <t>ASHUTOSHGIRI</t>
  </si>
  <si>
    <t>megha7akviitindore@kvsrobpl.online</t>
  </si>
  <si>
    <t>megha</t>
  </si>
  <si>
    <t>radhika7-b.3bpls1@kvsrobpl.online</t>
  </si>
  <si>
    <t>RADHIKA VISHWAKARMA</t>
  </si>
  <si>
    <t>omprakash7-b.3bpls1@kvsrobpl.online</t>
  </si>
  <si>
    <t>OMPRAKASH RAJAK</t>
  </si>
  <si>
    <t>jaydeep7akviitindore@kvsrobpl.online</t>
  </si>
  <si>
    <t>jaydeep</t>
  </si>
  <si>
    <t>shivanshu7-b.3bpls1@kvsrobpl.online</t>
  </si>
  <si>
    <t>shivanshu Tyagi</t>
  </si>
  <si>
    <t>pratyusa7-b.3bpls1@kvsrobpl.online</t>
  </si>
  <si>
    <t>pratyusa pani</t>
  </si>
  <si>
    <t>priyesh8-a.3bpls1@kvsrobpl.online</t>
  </si>
  <si>
    <t>tanish7-b.3bpls1@kvsrobpl.online</t>
  </si>
  <si>
    <t>Tanish Amit Lonare</t>
  </si>
  <si>
    <t>ASHUTOSH</t>
  </si>
  <si>
    <t>ujjwal7-b.3bpls1@kvsrobpl.online</t>
  </si>
  <si>
    <t>Ujjwal</t>
  </si>
  <si>
    <t>nishant7-b.3bpls1@kvsrobpl.online</t>
  </si>
  <si>
    <t>NISHANT RAMTEK</t>
  </si>
  <si>
    <t>nainsi7akviitindore@kvsrobpl.online</t>
  </si>
  <si>
    <t>nancy yadav</t>
  </si>
  <si>
    <t>lakshya7-b.3bpls1@kvsrobpl.online</t>
  </si>
  <si>
    <t>LAKSHYA SINGH</t>
  </si>
  <si>
    <t>kaumudi7b.sehore@kvsrobpl.online</t>
  </si>
  <si>
    <t>KAUMUDI SINGH THAKUR</t>
  </si>
  <si>
    <t>vanshika5-c010334gwl4@kvsrobpl.online</t>
  </si>
  <si>
    <t>vandana7b.sehore@kvsrobpl.online</t>
  </si>
  <si>
    <t>VANDANA VERMA</t>
  </si>
  <si>
    <t>vaishnavi7-b.3bpls1@kvsrobpl.online</t>
  </si>
  <si>
    <t>harshita5-c010389gwl4@kvsrobpl.online</t>
  </si>
  <si>
    <t>HARSHITA</t>
  </si>
  <si>
    <t>tanisha7-b.3bpls1@kvsrobpl.online</t>
  </si>
  <si>
    <t>Tanisha ARYAN</t>
  </si>
  <si>
    <t>ananya7akviitindore@kvsrobpl.online</t>
  </si>
  <si>
    <t>Ananya bhate</t>
  </si>
  <si>
    <t>rigved7akviitindore@kvsrobpl.online</t>
  </si>
  <si>
    <t>Rigved Patel</t>
  </si>
  <si>
    <t>prithvika7akviitindore@kvsrobpl.online</t>
  </si>
  <si>
    <t>J.N. Prithvika</t>
  </si>
  <si>
    <t>riyakumari7akviitindore@kvsrobpl.online</t>
  </si>
  <si>
    <t>Riya kumari sah</t>
  </si>
  <si>
    <t>misthi7b.sehore@kvsrobpl.online</t>
  </si>
  <si>
    <t>MISTHI</t>
  </si>
  <si>
    <t>harshita7b.sehore@kvsrobpl.online</t>
  </si>
  <si>
    <t>HARSHITA RAJAK</t>
  </si>
  <si>
    <t>vedika6-b0951.sheopur@kvsrobpl.online</t>
  </si>
  <si>
    <t xml:space="preserve">vedika gurjar </t>
  </si>
  <si>
    <t>PRASHU</t>
  </si>
  <si>
    <t>pgiyshanthi7akviitindore@kvsrobpl.online</t>
  </si>
  <si>
    <t>p.g.iyshanthi</t>
  </si>
  <si>
    <t>ankita7akviitindore@kvsrobpl.online</t>
  </si>
  <si>
    <t>ANKITA SHARMA</t>
  </si>
  <si>
    <t>pahal7akviitindore@kvsrobpl.online</t>
  </si>
  <si>
    <t>pahal bhagore</t>
  </si>
  <si>
    <t>kritagya7akviitindore@kvsrobpl.online</t>
  </si>
  <si>
    <t>kritagya bhagwat</t>
  </si>
  <si>
    <t>purvigoyal7a2643.mds@kvsrobpl.online</t>
  </si>
  <si>
    <t>Purvi goyal</t>
  </si>
  <si>
    <t>ekta7b.sehore@kvsrobpl.online</t>
  </si>
  <si>
    <t>EKTA</t>
  </si>
  <si>
    <t>avika7akviitindore@kvsrobpl.online</t>
  </si>
  <si>
    <t>avika chouhan</t>
  </si>
  <si>
    <t>sanaya7b.sehore@kvsrobpl.online</t>
  </si>
  <si>
    <t xml:space="preserve">SANAYA SINGH </t>
  </si>
  <si>
    <t>aditi5akviitindore@kvsrobpl.online</t>
  </si>
  <si>
    <t>Aditi Patel</t>
  </si>
  <si>
    <t>ashlesha7b.sehore@kvsrobpl.online</t>
  </si>
  <si>
    <t>ASHLESHA</t>
  </si>
  <si>
    <t>akshra7akviitindore@kvsrobpl.online</t>
  </si>
  <si>
    <t>akshra soni</t>
  </si>
  <si>
    <t>karuna7akviitindore@kvsrobpl.online</t>
  </si>
  <si>
    <t>KARUNA YADAV</t>
  </si>
  <si>
    <t>love7akviitindore@kvsrobpl.online</t>
  </si>
  <si>
    <t>Love makwana</t>
  </si>
  <si>
    <t>aniket7akviitindore@kvsrobpl.online</t>
  </si>
  <si>
    <t>Aniket kushwaha</t>
  </si>
  <si>
    <t>harsh7akviitindore@kvsrobpl.online</t>
  </si>
  <si>
    <t>Harsh Alawa</t>
  </si>
  <si>
    <t>nakshraj singh parihar</t>
  </si>
  <si>
    <t>priyanshi7b.sehore@kvsrobpl.online</t>
  </si>
  <si>
    <t xml:space="preserve">PRIYANSHI </t>
  </si>
  <si>
    <t>aaditya7akviitindore@kvsrobpl.online</t>
  </si>
  <si>
    <t>aadityayadav</t>
  </si>
  <si>
    <t>rohineechandel7a2607.mds@kvsrobpl.online</t>
  </si>
  <si>
    <t>rohinee chandel</t>
  </si>
  <si>
    <t>aayushi7b.sehore@kvsrobpl.online</t>
  </si>
  <si>
    <t xml:space="preserve">AAYUSHI JAWARIYA </t>
  </si>
  <si>
    <t>arushi7akviitindore@kvsrobpl.online</t>
  </si>
  <si>
    <t>ARUSHI UPADHYAY</t>
  </si>
  <si>
    <t>akshatkadu7a2692.mds@kvsrobpl.online</t>
  </si>
  <si>
    <t>akshat kadu</t>
  </si>
  <si>
    <t>taksh kumar joshi</t>
  </si>
  <si>
    <t>harshchouhan7a2604.mds@kvsrobpl.online</t>
  </si>
  <si>
    <t>HarshChouhan</t>
  </si>
  <si>
    <t>anvi7-b4246ujn@kvsrobpl.online</t>
  </si>
  <si>
    <t>anvi parihar</t>
  </si>
  <si>
    <t>avikagupta7a2735.mds@kvsrobpl.online</t>
  </si>
  <si>
    <t>Avika Gupta</t>
  </si>
  <si>
    <t>nishika7b.sehore@kvsrobpl.online</t>
  </si>
  <si>
    <t>NISHIKA DHANELIYA</t>
  </si>
  <si>
    <t>aaradhya7b.sehore@kvsrobpl.online</t>
  </si>
  <si>
    <t>ojaswa7-b4275ujn@kvsrobpl.online</t>
  </si>
  <si>
    <t>OJASWA SHARMA</t>
  </si>
  <si>
    <t>kushagra7-b4309ujn@kvsrobpl.online</t>
  </si>
  <si>
    <t>KUSHAGRA PANDA</t>
  </si>
  <si>
    <t>harshvardhan7akviitindore@kvsrobpl.online</t>
  </si>
  <si>
    <t>INDORE NO 02</t>
  </si>
  <si>
    <t>lohit  kadam</t>
  </si>
  <si>
    <t>sagar7akviitindore@kvsrobpl.online</t>
  </si>
  <si>
    <t>sagar patel</t>
  </si>
  <si>
    <t>sanvi7a1008.1bau@kvsrobpl.online</t>
  </si>
  <si>
    <t>sanvi manoj tayde</t>
  </si>
  <si>
    <t>rounak7akviitindore@kvsrobpl.online</t>
  </si>
  <si>
    <t>rounak rathore</t>
  </si>
  <si>
    <t>prit7akviitindore@kvsrobpl.online</t>
  </si>
  <si>
    <t>prit makwana</t>
  </si>
  <si>
    <t>udayraj7akviitindore@kvsrobpl.online</t>
  </si>
  <si>
    <t>udayraj verma</t>
  </si>
  <si>
    <t>rajputvarun7akviitindore@kvsrobpl.online</t>
  </si>
  <si>
    <t>rajput varun singh</t>
  </si>
  <si>
    <t>yuvraj7akviitindore@kvsrobpl.online</t>
  </si>
  <si>
    <t>yuvraj chouhan</t>
  </si>
  <si>
    <t>nakshyogesh7akviitindore@kvsrobpl.online</t>
  </si>
  <si>
    <t>naksh prajapati</t>
  </si>
  <si>
    <t>raj7-b4321ujn@kvsrobpl.online</t>
  </si>
  <si>
    <t>rajparmar</t>
  </si>
  <si>
    <t>devraj7akviitindore@kvsrobpl.online</t>
  </si>
  <si>
    <t>Devraj yadav</t>
  </si>
  <si>
    <t>drashti7-b4299ujn@kvsrobpl.online</t>
  </si>
  <si>
    <t>DRISHTI   AKODIYA</t>
  </si>
  <si>
    <t>umang025939.1gwls1@kvsrobpl.online</t>
  </si>
  <si>
    <t xml:space="preserve">Umang Singh </t>
  </si>
  <si>
    <t>palak7-b4279ujn@kvsrobpl.online</t>
  </si>
  <si>
    <t>akshat7-b5352ujn@kvsrobpl.online</t>
  </si>
  <si>
    <t>AKSHAT PATIDAR</t>
  </si>
  <si>
    <t>vaishnavi7kvkswd@kvsrobpl.online</t>
  </si>
  <si>
    <t>vaishnavi rathore</t>
  </si>
  <si>
    <t>love7-b4276ujn@kvsrobpl.online</t>
  </si>
  <si>
    <t>love singh urya</t>
  </si>
  <si>
    <t>charu7-b4284ujn@kvsrobpl.online</t>
  </si>
  <si>
    <t>charu sarathe</t>
  </si>
  <si>
    <t>sunidhi</t>
  </si>
  <si>
    <t>amit7-b4347ujn@kvsrobpl.online</t>
  </si>
  <si>
    <t>amit kalosiya</t>
  </si>
  <si>
    <t>anush7akviitindore@kvsrobpl.online</t>
  </si>
  <si>
    <t>Anush  silwadiya</t>
  </si>
  <si>
    <t>harshp7akviitindore@kvsrobpl.online</t>
  </si>
  <si>
    <t>Harsh Panchal</t>
  </si>
  <si>
    <t>harsh7-b4498ujn@kvsrobpl.online</t>
  </si>
  <si>
    <t>abhay7-b4429ujn@kvsrobpl.online</t>
  </si>
  <si>
    <t>abhay malviya</t>
  </si>
  <si>
    <t>moryansh7-b4357ujn@kvsrobpl.online</t>
  </si>
  <si>
    <t>Moryansh rathore</t>
  </si>
  <si>
    <t>hemant7akviitindore@kvsrobpl.online</t>
  </si>
  <si>
    <t>hemant parmar</t>
  </si>
  <si>
    <t>mahi7-b4332ujn@kvsrobpl.online</t>
  </si>
  <si>
    <t>MAHI PANDEY</t>
  </si>
  <si>
    <t>laksh7akviitindore@kvsrobpl.online</t>
  </si>
  <si>
    <t>laksh mundel</t>
  </si>
  <si>
    <t>deepanshukushwaha16156.3gwl@kvsrobpl.online</t>
  </si>
  <si>
    <t>GWALIOR NO. 01 (SECOND SHIFT)</t>
  </si>
  <si>
    <t xml:space="preserve">Anushka kushwaha </t>
  </si>
  <si>
    <t>s11397a.anshu2532@kvsrobpl.online</t>
  </si>
  <si>
    <t>ANSHU MEENA</t>
  </si>
  <si>
    <t>lakshika bhagoriya</t>
  </si>
  <si>
    <t>ritika7-b4269ujn@kvsrobpl.online</t>
  </si>
  <si>
    <t>ritika meena</t>
  </si>
  <si>
    <t xml:space="preserve">PRINCE VERMA </t>
  </si>
  <si>
    <t>bhavishya7-b4319ujn@kvsrobpl.online</t>
  </si>
  <si>
    <t>BHAVISHYA PRAJAPATI</t>
  </si>
  <si>
    <t>s11397a.shivam2636@kvsrobpl.online</t>
  </si>
  <si>
    <t>SHIVAM YADAV</t>
  </si>
  <si>
    <t>rudransh7-b4935ujn@kvsrobpl.online</t>
  </si>
  <si>
    <t>rudransh upadhyay</t>
  </si>
  <si>
    <t>dhairya7a.sehore@kvsrobpl.online</t>
  </si>
  <si>
    <t>dhairya kalmodiya</t>
  </si>
  <si>
    <t>advitiya7-b4507ujn@kvsrobpl.online</t>
  </si>
  <si>
    <t>advitiya pratap lokhande</t>
  </si>
  <si>
    <t>s11397a.yogendra2557@kvsrobpl.online</t>
  </si>
  <si>
    <t>YOGENDRA JATAV</t>
  </si>
  <si>
    <t>s11397a.kuldeep2531@kvsrobpl.online</t>
  </si>
  <si>
    <t>Kuideep bheel</t>
  </si>
  <si>
    <t>s11397a.narendra2548@kvsrobpl.online</t>
  </si>
  <si>
    <t>NARENDRA LODHA</t>
  </si>
  <si>
    <t>prachi7-b4345ujn@kvsrobpl.online</t>
  </si>
  <si>
    <t>vanshika7-b4358ujn@kvsrobpl.online</t>
  </si>
  <si>
    <t>vanshika rathore</t>
  </si>
  <si>
    <t>kanak7-b4355ujn@kvsrobpl.online</t>
  </si>
  <si>
    <t>kanak</t>
  </si>
  <si>
    <t>kavya7-b4622ujn@kvsrobpl.online</t>
  </si>
  <si>
    <t>kavya lahadotiya</t>
  </si>
  <si>
    <t>kuideep</t>
  </si>
  <si>
    <t>avni7-b4365ujn@kvsrobpl.online</t>
  </si>
  <si>
    <t>avni songara</t>
  </si>
  <si>
    <t>s11397a.dimple2544@kvsrobpl.online</t>
  </si>
  <si>
    <t>DIMPAL KUMARI</t>
  </si>
  <si>
    <t>shourya7-b4315ujn@kvsrobpl.online</t>
  </si>
  <si>
    <t xml:space="preserve">shourya </t>
  </si>
  <si>
    <t>mahiee jadhav</t>
  </si>
  <si>
    <t>yashwardhan7-b4339ujn@kvsrobpl.online</t>
  </si>
  <si>
    <t>yashwardhan nag</t>
  </si>
  <si>
    <t>vaidik7-b4331ujn@kvsrobpl.online</t>
  </si>
  <si>
    <t>vaidik sharma</t>
  </si>
  <si>
    <t>priyansh7-b4911ujn@kvsrobpl.online</t>
  </si>
  <si>
    <t>priyanshgujrati</t>
  </si>
  <si>
    <t>yashvardhan7-b4286ujn@kvsrobpl.online</t>
  </si>
  <si>
    <t>yashvardhan</t>
  </si>
  <si>
    <t>s11397a.parul2540@kvsrobpl.online</t>
  </si>
  <si>
    <t>PARUL AHIRWAR</t>
  </si>
  <si>
    <t>s11397a.aashi2527@kvsrobpl.online</t>
  </si>
  <si>
    <t>AASHI LODHA</t>
  </si>
  <si>
    <t>samarth6--b5522ujn@kvsrobpl.online</t>
  </si>
  <si>
    <t>rudraksh7a.sehore@kvsrobpl.online</t>
  </si>
  <si>
    <t>RUDRAKSH RATHORE</t>
  </si>
  <si>
    <t>aman7a.sehore@kvsrobpl.online</t>
  </si>
  <si>
    <t xml:space="preserve">Aman ghodeshwar </t>
  </si>
  <si>
    <t>ansh7-b4255ujn@kvsrobpl.online</t>
  </si>
  <si>
    <t>ANSH  PATEL</t>
  </si>
  <si>
    <t>yash5-b014721.3gwl@kvsrobpl.online</t>
  </si>
  <si>
    <t>Yash verma</t>
  </si>
  <si>
    <t>devendra7a.sehore@kvsrobpl.online</t>
  </si>
  <si>
    <t>DEVENDRA VERMA</t>
  </si>
  <si>
    <t>anshp7a.sehore@kvsrobpl.online</t>
  </si>
  <si>
    <t>ansh parmar</t>
  </si>
  <si>
    <t>priyansh5-a292.chd@kvsrobpl.online</t>
  </si>
  <si>
    <t>PRIYANSH KUSTWAR</t>
  </si>
  <si>
    <t>prince5-a264.chd@kvsrobpl.online</t>
  </si>
  <si>
    <t xml:space="preserve">PRINCE AHIRWAR    </t>
  </si>
  <si>
    <t>garvit5-a276.chd@kvsrobpl.online</t>
  </si>
  <si>
    <t>GARVIT SHARMA</t>
  </si>
  <si>
    <t>animesh7a.sehore@kvsrobpl.online</t>
  </si>
  <si>
    <t xml:space="preserve">ANIMESH SINGH </t>
  </si>
  <si>
    <t>nimrat5-a367.chd@kvsrobpl.online</t>
  </si>
  <si>
    <t>NIMRAT KAUR</t>
  </si>
  <si>
    <t>rajveer7a.sehore@kvsrobpl.online</t>
  </si>
  <si>
    <t xml:space="preserve">Rajveer barela </t>
  </si>
  <si>
    <t>tanu5-a284.chd@kvsrobpl.online</t>
  </si>
  <si>
    <t>TANUSHREE RAJA CHAUHAN</t>
  </si>
  <si>
    <t>anubhav7a.sehore@kvsrobpl.online</t>
  </si>
  <si>
    <t>anubhav</t>
  </si>
  <si>
    <t>BHAVESH NAMDEV</t>
  </si>
  <si>
    <t>divyanshu7a.sehore@kvsrobpl.online</t>
  </si>
  <si>
    <t>divyanshu parmar</t>
  </si>
  <si>
    <t>divyansh5-a283.chd@kvsrobpl.online</t>
  </si>
  <si>
    <t>DIVYANSH BOUDDH</t>
  </si>
  <si>
    <t>veerpratap5-a270.chd@kvsrobpl.online</t>
  </si>
  <si>
    <t>VEER PRATAP</t>
  </si>
  <si>
    <t>shwetank5-a741.chd@kvsrobpl.online</t>
  </si>
  <si>
    <t>SHWETANK</t>
  </si>
  <si>
    <t>ishita5-a269.chd@kvsrobpl.online</t>
  </si>
  <si>
    <t>Ishita Sahu</t>
  </si>
  <si>
    <t>anusha026745.1gwls1@kvsrobpl.online</t>
  </si>
  <si>
    <t xml:space="preserve">ANUSHA ANUKUL PRABHAKAR </t>
  </si>
  <si>
    <t>divyansiva884.daa@kvsrobpl.online</t>
  </si>
  <si>
    <t>Divyanshi Rajpoot</t>
  </si>
  <si>
    <t>lavanya5-c19299.1indrs1@kvsrobpl.online</t>
  </si>
  <si>
    <t xml:space="preserve">Purvi vadeeva </t>
  </si>
  <si>
    <t>piyush7-b3036.1indrs2@kvsrobpl.online</t>
  </si>
  <si>
    <t>piyush baberia</t>
  </si>
  <si>
    <t>kritagya7-b3883.1indrs2@kvsrobpl.online</t>
  </si>
  <si>
    <t>kritagtya</t>
  </si>
  <si>
    <t>kritika7-b3384.1indrs2@kvsrobpl.online</t>
  </si>
  <si>
    <t>kritika yadav</t>
  </si>
  <si>
    <t>sumbhavi7-b3701.1indrs2@kvsrobpl.online</t>
  </si>
  <si>
    <t>sumbhavi chooramani</t>
  </si>
  <si>
    <t>sonakshi7-b3150.1indrs2@kvsrobpl.online</t>
  </si>
  <si>
    <t>ruhi7-b3065.1indrs2@kvsrobpl.online</t>
  </si>
  <si>
    <t>himanshi7-b3070.1indrs2@kvsrobpl.online</t>
  </si>
  <si>
    <t>vihan7-b3190.1indrs2@kvsrobpl.online</t>
  </si>
  <si>
    <t>vihan pandit</t>
  </si>
  <si>
    <t>unnati7-b3726.1indrs2@kvsrobpl.online</t>
  </si>
  <si>
    <t>vitasta7-b3547.1indrs2@kvsrobpl.online</t>
  </si>
  <si>
    <t>vitasta hardia</t>
  </si>
  <si>
    <t>abhinay7-b3188.1indrs2@kvsrobpl.online</t>
  </si>
  <si>
    <t>abhinay tripathi</t>
  </si>
  <si>
    <t>devansh7-b3121.1indrs2@kvsrobpl.online</t>
  </si>
  <si>
    <t>devansh tomer</t>
  </si>
  <si>
    <t>chhavi7-b3192.1indrs2@kvsrobpl.online</t>
  </si>
  <si>
    <t>chhavi gawai</t>
  </si>
  <si>
    <t>ritika7-b3105.1indrs2@kvsrobpl.online</t>
  </si>
  <si>
    <t>RITIKA RAGHUWANSHI</t>
  </si>
  <si>
    <t xml:space="preserve">SAMRIDDHI SHARMA </t>
  </si>
  <si>
    <t>abhishek5-b0567.bsftknp@kvsrobpl.online</t>
  </si>
  <si>
    <t>ABHISHEK SEN</t>
  </si>
  <si>
    <t>deveshwari5-a18806.mhow@kvsrobpl.online</t>
  </si>
  <si>
    <t xml:space="preserve">Deveshwari banjare </t>
  </si>
  <si>
    <t>swastik7-b3533.1indrs2@kvsrobpl.online</t>
  </si>
  <si>
    <t>purvi7-c19302.1indrs1@kvsrobpl.online</t>
  </si>
  <si>
    <t xml:space="preserve">Purvi Ramdas Vadeeva </t>
  </si>
  <si>
    <t>mohak7-b3371.1indrs2@kvsrobpl.online</t>
  </si>
  <si>
    <t>MOHAK  SHARMA</t>
  </si>
  <si>
    <t>bhavya7-b3052.1indrs2@kvsrobpl.online</t>
  </si>
  <si>
    <t>Bhavya Nandwal</t>
  </si>
  <si>
    <t>dakshita7-b3888.1indrs2@kvsrobpl.online</t>
  </si>
  <si>
    <t>dakshita</t>
  </si>
  <si>
    <t>atharv rathore</t>
  </si>
  <si>
    <t>maira8-b2874.1indrs2@kvsrobpl.online</t>
  </si>
  <si>
    <t>bhavay neem</t>
  </si>
  <si>
    <t>shikhar7-b3088.1indrs2@kvsrobpl.online</t>
  </si>
  <si>
    <t>shikhar gurung</t>
  </si>
  <si>
    <t>divyansh7-b3163.1indrs2@kvsrobpl.online</t>
  </si>
  <si>
    <t>divyansh sharma</t>
  </si>
  <si>
    <t>mohammad7-b3076.1indrs2@kvsrobpl.online</t>
  </si>
  <si>
    <t>mo.albaksh</t>
  </si>
  <si>
    <t>anirudh7-b3993.1indrs2@kvsrobpl.online</t>
  </si>
  <si>
    <t>anirudh singh</t>
  </si>
  <si>
    <t>swara7-b3733.1indrs2@kvsrobpl.online</t>
  </si>
  <si>
    <t>swara</t>
  </si>
  <si>
    <t>saras7-b3106.1indrs2@kvsrobpl.online</t>
  </si>
  <si>
    <t>SARAS SINGH RAWAT</t>
  </si>
  <si>
    <t>mahi7-b3072.1indrs2@kvsrobpl.online</t>
  </si>
  <si>
    <t>lavesh7-b3058.1indrs2@kvsrobpl.online</t>
  </si>
  <si>
    <t>lavesh harod</t>
  </si>
  <si>
    <t>srishti025812.1gwls1@kvsrobpl.online</t>
  </si>
  <si>
    <t xml:space="preserve">Srishti Sharma </t>
  </si>
  <si>
    <t>mo.7-b3041.1indrs2@kvsrobpl.online</t>
  </si>
  <si>
    <t>nabeel</t>
  </si>
  <si>
    <t>bhavya7-b3030.1indrs2@kvsrobpl.online</t>
  </si>
  <si>
    <t>bhavya deshmukh</t>
  </si>
  <si>
    <t>ashi7-b3707.1indrs2@kvsrobpl.online</t>
  </si>
  <si>
    <t>Ashi Jain</t>
  </si>
  <si>
    <t>chetanya7-b3092.1indrs2@kvsrobpl.online</t>
  </si>
  <si>
    <t>chetanya</t>
  </si>
  <si>
    <t>rudra5-b010269gwl4@kvsrobpl.online</t>
  </si>
  <si>
    <t xml:space="preserve">Rudra Tyagi </t>
  </si>
  <si>
    <t>aaradhya7-b3048.1indrs2@kvsrobpl.online</t>
  </si>
  <si>
    <t>aaradhya</t>
  </si>
  <si>
    <t>atharv7-b3700.1indrs2@kvsrobpl.online</t>
  </si>
  <si>
    <t>atharv shukla</t>
  </si>
  <si>
    <t>pihul7-b3034.1indrs2@kvsrobpl.online</t>
  </si>
  <si>
    <t>Pihul lambhate</t>
  </si>
  <si>
    <t>tanmay7-b3197.1indrs2@kvsrobpl.online</t>
  </si>
  <si>
    <t>TANMAY CHOUHAN</t>
  </si>
  <si>
    <t>himanshi5-c15514.3gwl@kvsrobpl.online</t>
  </si>
  <si>
    <t xml:space="preserve">Himanshi </t>
  </si>
  <si>
    <t>akshaj17982.mhow@kvsrobpl.online</t>
  </si>
  <si>
    <t xml:space="preserve">Akshaj Ram Pramod </t>
  </si>
  <si>
    <t>divakar025807.1gwls1@kvsrobpl.online</t>
  </si>
  <si>
    <t xml:space="preserve">Divakar kushwah </t>
  </si>
  <si>
    <t>jay5-a003606.guna@kvsrobpl.online</t>
  </si>
  <si>
    <t>jay prtatp</t>
  </si>
  <si>
    <t>vaishnavi025805.1gwls1@kvsrobpl.online</t>
  </si>
  <si>
    <t>nandni5-b6016.svpi@kvsrobpl.online</t>
  </si>
  <si>
    <t>Nandni sharma</t>
  </si>
  <si>
    <t>kavya6-a0947.sheopur@kvsrobpl.online</t>
  </si>
  <si>
    <t xml:space="preserve">Kavya singh </t>
  </si>
  <si>
    <t>aarohi6-b0981.sheopur@kvsrobpl.online</t>
  </si>
  <si>
    <t xml:space="preserve">Aarohi Shrivastava </t>
  </si>
  <si>
    <t xml:space="preserve">Anushri meena </t>
  </si>
  <si>
    <t>sanchi5-c010406gwl4@kvsrobpl.online</t>
  </si>
  <si>
    <t>Sanchi</t>
  </si>
  <si>
    <t xml:space="preserve">Anushka Mishra </t>
  </si>
  <si>
    <t>kinjal5-a16408.mhow@kvsrobpl.online</t>
  </si>
  <si>
    <t xml:space="preserve">Kinjal Titwania </t>
  </si>
  <si>
    <t>anamika3b012576.pach@kvsrobpl.online</t>
  </si>
  <si>
    <t>Anshika shukla</t>
  </si>
  <si>
    <t>paakhi7akvharda@kvsrobpl.online</t>
  </si>
  <si>
    <t xml:space="preserve">Paakhi </t>
  </si>
  <si>
    <t>ansh7-b5501.knw@kvsrobpl.online</t>
  </si>
  <si>
    <t>Ansh kaithwas</t>
  </si>
  <si>
    <t>deshna025765.1gwls1@kvsrobpl.online</t>
  </si>
  <si>
    <t>DESHNA TIKARIA</t>
  </si>
  <si>
    <t>raiyyan5-a16283.mhow@kvsrobpl.online</t>
  </si>
  <si>
    <t xml:space="preserve">Mohammad raiyyan </t>
  </si>
  <si>
    <t>mayank6-a004223.guna@kvsrobpl.online</t>
  </si>
  <si>
    <t>TANAY KHATRI</t>
  </si>
  <si>
    <t>darsh025921.1gwls1@kvsrobpl.online</t>
  </si>
  <si>
    <t xml:space="preserve">Darsh shivhare </t>
  </si>
  <si>
    <t>pradnya7-c6288.knw@kvsrobpl.online</t>
  </si>
  <si>
    <t>Pradnya kalyane</t>
  </si>
  <si>
    <t>arpitsingh6-b6575.svpi@kvsrobpl.online</t>
  </si>
  <si>
    <t>Arpit Singh</t>
  </si>
  <si>
    <t>lavanya5-b5814.svpi@kvsrobpl.online</t>
  </si>
  <si>
    <t>Lavanya sen</t>
  </si>
  <si>
    <t>himanshi025922.1gwls1@kvsrobpl.online</t>
  </si>
  <si>
    <t xml:space="preserve">Himanshi Darwai </t>
  </si>
  <si>
    <t>abhimansingh5-a010248gwl4@kvsrobpl.online</t>
  </si>
  <si>
    <t>Tomar Abhiman</t>
  </si>
  <si>
    <t>harsh5-a16298.mhow@kvsrobpl.online</t>
  </si>
  <si>
    <t xml:space="preserve">Harsh Makwana </t>
  </si>
  <si>
    <t>eshika5-b1524.bsftknp@kvsrobpl.online</t>
  </si>
  <si>
    <t>Eshika Lama</t>
  </si>
  <si>
    <t>pratusha7-b0867.sheopur@kvsrobpl.online</t>
  </si>
  <si>
    <t>Pratusha</t>
  </si>
  <si>
    <t>shreyansh5-a16459.mhow@kvsrobpl.online</t>
  </si>
  <si>
    <t xml:space="preserve">Shreyansh Lodhi </t>
  </si>
  <si>
    <t>Aaradhya</t>
  </si>
  <si>
    <t>simran5-b6378.svpi@kvsrobpl.online</t>
  </si>
  <si>
    <t>Simran bhola</t>
  </si>
  <si>
    <t>akshita5-a16457.mhow@kvsrobpl.online</t>
  </si>
  <si>
    <t>Akshita mishra</t>
  </si>
  <si>
    <t>tanishkal7b@kvsrobpl.online</t>
  </si>
  <si>
    <t>ITARSI NO2 CPE</t>
  </si>
  <si>
    <t xml:space="preserve">                                                                                                  aqaxcxfv b    ZAAS</t>
  </si>
  <si>
    <t>satyam5-c014197.brgh@kvsrobpl.online</t>
  </si>
  <si>
    <t>SATYAM KHAIR</t>
  </si>
  <si>
    <t>mayank5-a6190.svpi@kvsrobpl.online</t>
  </si>
  <si>
    <t xml:space="preserve">Mayank Dhakad </t>
  </si>
  <si>
    <t>riddhima5-b16314.mhow@kvsrobpl.online</t>
  </si>
  <si>
    <t xml:space="preserve">Riddhima Swamy </t>
  </si>
  <si>
    <t>swarnima5-b5804.svpi@kvsrobpl.online</t>
  </si>
  <si>
    <t>Swarnima shakya</t>
  </si>
  <si>
    <t>mayank5-a16827.mhow@kvsrobpl.online</t>
  </si>
  <si>
    <t xml:space="preserve">Mayank pardeshi </t>
  </si>
  <si>
    <t>drashti6-b1769.sheopur@kvsrobpl.online</t>
  </si>
  <si>
    <t>Drashti Shivhare</t>
  </si>
  <si>
    <t xml:space="preserve">Anshul tamoli </t>
  </si>
  <si>
    <t>deepraj7-c5514.knw@kvsrobpl.online</t>
  </si>
  <si>
    <t xml:space="preserve">Deepraj patel </t>
  </si>
  <si>
    <t>abhay5-b010323gwl4@kvsrobpl.online</t>
  </si>
  <si>
    <t xml:space="preserve">Abhay pratap sharma </t>
  </si>
  <si>
    <t>vedika5-b16320.mhow@kvsrobpl.online</t>
  </si>
  <si>
    <t xml:space="preserve">Vedika jatav </t>
  </si>
  <si>
    <t xml:space="preserve">Jayditya kushwah </t>
  </si>
  <si>
    <t xml:space="preserve">Khushvendra Lodhi </t>
  </si>
  <si>
    <t>arnav7a.sehore@kvsrobpl.online</t>
  </si>
  <si>
    <t xml:space="preserve">Arnav Patidar </t>
  </si>
  <si>
    <t>naivaidya7-c17295.1indrs1@kvsrobpl.online</t>
  </si>
  <si>
    <t>Naivaidya Rai</t>
  </si>
  <si>
    <t>himanshi025825.1gwls1@kvsrobpl.online</t>
  </si>
  <si>
    <t xml:space="preserve">Himanshi Prajapati </t>
  </si>
  <si>
    <t>dev5-b16393.mhow@kvsrobpl.online</t>
  </si>
  <si>
    <t xml:space="preserve">Dev pawar </t>
  </si>
  <si>
    <t>harshita025974.1gwls1@kvsrobpl.online</t>
  </si>
  <si>
    <t xml:space="preserve">Harshita Singh </t>
  </si>
  <si>
    <t>shreya7akvharda@kvsrobpl.online</t>
  </si>
  <si>
    <t xml:space="preserve">Shreya pandav </t>
  </si>
  <si>
    <t>devansh5-c16240.mhow@kvsrobpl.online</t>
  </si>
  <si>
    <t xml:space="preserve">Devansh Meena </t>
  </si>
  <si>
    <t>samarth5-a17367.mhow@kvsrobpl.online</t>
  </si>
  <si>
    <t xml:space="preserve">SAMARTH DEEVATAGI </t>
  </si>
  <si>
    <t>payal5-c16339.mhow@kvsrobpl.online</t>
  </si>
  <si>
    <t xml:space="preserve">Payal Pradhan </t>
  </si>
  <si>
    <t>divyanshmeena5-b16239.mhow@kvsrobpl.online</t>
  </si>
  <si>
    <t xml:space="preserve">Divyansh Meena </t>
  </si>
  <si>
    <t>vihan7-c5650.knw@kvsrobpl.online</t>
  </si>
  <si>
    <t xml:space="preserve">vihaan Jain </t>
  </si>
  <si>
    <t>lakshya6-b0952.sheopur@kvsrobpl.online</t>
  </si>
  <si>
    <t>Lakshya chouhan</t>
  </si>
  <si>
    <t>bhakti27768.1gwls1@kvsrobpl.online</t>
  </si>
  <si>
    <t>Bhakti</t>
  </si>
  <si>
    <t>trisha7-b6476.knw@kvsrobpl.online</t>
  </si>
  <si>
    <t xml:space="preserve">TRISHAPATHARIYA </t>
  </si>
  <si>
    <t>jatin025952.1gwls1@kvsrobpl.online</t>
  </si>
  <si>
    <t>JATIN BAGHEL</t>
  </si>
  <si>
    <t>vedika7-a01147.rsn@kvsrobpl.online</t>
  </si>
  <si>
    <t>VEDIKA GOUR</t>
  </si>
  <si>
    <t>anuja5-b5744.svpi@kvsrobpl.online</t>
  </si>
  <si>
    <t>Anuja Khalkho</t>
  </si>
  <si>
    <t>pushti5-b5882.svpi@kvsrobpl.online</t>
  </si>
  <si>
    <t>pushti  sharma</t>
  </si>
  <si>
    <t>bhoomi5-b5738.svpi@kvsrobpl.online</t>
  </si>
  <si>
    <t>bhoomi rawat</t>
  </si>
  <si>
    <t>khushi5-b003530.guna@kvsrobpl.online</t>
  </si>
  <si>
    <t xml:space="preserve">KHUSHI PRAJAPATI </t>
  </si>
  <si>
    <t>avni5-b5820.svpi@kvsrobpl.online</t>
  </si>
  <si>
    <t>avni shivhare</t>
  </si>
  <si>
    <t>anmol5-b003514.guna@kvsrobpl.online</t>
  </si>
  <si>
    <t>ANMOL AHIRWAR</t>
  </si>
  <si>
    <t>vidhi5-b5750.svpi@kvsrobpl.online</t>
  </si>
  <si>
    <t>vidhi soni</t>
  </si>
  <si>
    <t>11197a.yuvraj3521@kvsrobpl.online</t>
  </si>
  <si>
    <t>KHARGONE</t>
  </si>
  <si>
    <t>yuvraj sen</t>
  </si>
  <si>
    <t>mahi5-b5734.svpi@kvsrobpl.online</t>
  </si>
  <si>
    <t>Mahi goswami</t>
  </si>
  <si>
    <t>mitra8akviitindore@kvsrobpl.online</t>
  </si>
  <si>
    <t>Mitra Jaiswal</t>
  </si>
  <si>
    <t>shatanya5-b010560gwl4@kvsrobpl.online</t>
  </si>
  <si>
    <t xml:space="preserve">Shatanya Bhadoriya </t>
  </si>
  <si>
    <t>parnika5-b5821.svpi@kvsrobpl.online</t>
  </si>
  <si>
    <t xml:space="preserve">parnika shakya </t>
  </si>
  <si>
    <t>renu7-b01182.rsn@kvsrobpl.online</t>
  </si>
  <si>
    <t>renu patel</t>
  </si>
  <si>
    <t>11197a.piyush3917@kvsrobpl.online</t>
  </si>
  <si>
    <t>Piyush kumrawat</t>
  </si>
  <si>
    <t>11197a.daksh3662@kvsrobpl.online</t>
  </si>
  <si>
    <t>DAKSH MAHAJAN</t>
  </si>
  <si>
    <t>anusha5-b004118.guna@kvsrobpl.online</t>
  </si>
  <si>
    <t>anusha bhargava</t>
  </si>
  <si>
    <t>ritesh7a204427kvhoshangabad@kvsrobpl.online</t>
  </si>
  <si>
    <t>Ritesh yadav</t>
  </si>
  <si>
    <t>aditya7a193922kvhoshangabad@kvsrobpl.online</t>
  </si>
  <si>
    <t>ADITYA CHOUHAN</t>
  </si>
  <si>
    <t>parth5-b5880.svpi@kvsrobpl.online</t>
  </si>
  <si>
    <t>parth jain</t>
  </si>
  <si>
    <t>gunjan7-a00276.dba@kvsrobpl.online</t>
  </si>
  <si>
    <t xml:space="preserve">GUNJAN </t>
  </si>
  <si>
    <t>yash5-b6220.svpi@kvsrobpl.online</t>
  </si>
  <si>
    <t>yash giri goswami</t>
  </si>
  <si>
    <t>kartikey7a204437kvhoshangabad@kvsrobpl.online</t>
  </si>
  <si>
    <t>kartikey pateriya</t>
  </si>
  <si>
    <t>kunwar7a193769kvhoshangabad@kvsrobpl.online</t>
  </si>
  <si>
    <t>kunwar ahirwar</t>
  </si>
  <si>
    <t>shivansh7a194224kvhoshangabad@kvsrobpl.online</t>
  </si>
  <si>
    <t>Shivansh Singh Thakur</t>
  </si>
  <si>
    <t>aditya chouhan</t>
  </si>
  <si>
    <t>reenu5-b003577.guna@kvsrobpl.online</t>
  </si>
  <si>
    <t>reenu</t>
  </si>
  <si>
    <t>lellala5-b6211.svpi@kvsrobpl.online</t>
  </si>
  <si>
    <t>L.saicharan</t>
  </si>
  <si>
    <t>surya7-a000755.dba@kvsrobpl.online</t>
  </si>
  <si>
    <t>D.surya</t>
  </si>
  <si>
    <t xml:space="preserve">Ritesh yadav </t>
  </si>
  <si>
    <t>harshit7a193829kvhoshangabad@kvsrobpl.online</t>
  </si>
  <si>
    <t>HARSHIT</t>
  </si>
  <si>
    <t>chirag7a193795kvhoshangabad@kvsrobpl.online</t>
  </si>
  <si>
    <t>chirag GARHWAL</t>
  </si>
  <si>
    <t>divyansh5-a003556.guna@kvsrobpl.online</t>
  </si>
  <si>
    <t>DIVYANSH DHAKAD</t>
  </si>
  <si>
    <t>kushagra7-a01775.rsn@kvsrobpl.online</t>
  </si>
  <si>
    <t>kushagra singh parihar</t>
  </si>
  <si>
    <t>vaibhav7a193862kvhoshangabad@kvsrobpl.online</t>
  </si>
  <si>
    <t>vaibhav baniya</t>
  </si>
  <si>
    <t>khushi7-a00303.dba@kvsrobpl.online</t>
  </si>
  <si>
    <t>mohini7-a00268.dba@kvsrobpl.online</t>
  </si>
  <si>
    <t>MOHINI</t>
  </si>
  <si>
    <t>parag7-a00272.dba@kvsrobpl.online</t>
  </si>
  <si>
    <t>PARAG PAL</t>
  </si>
  <si>
    <t>sumaiya7-b01179.rsn@kvsrobpl.online</t>
  </si>
  <si>
    <t xml:space="preserve">SUMAIYA </t>
  </si>
  <si>
    <t>bhavya7-a00258a.dba@kvsrobpl.online</t>
  </si>
  <si>
    <t>BHAVYA  RAJPOOT</t>
  </si>
  <si>
    <t>poonam7-b01157.rsn@kvsrobpl.online</t>
  </si>
  <si>
    <t>POONAM SAHU</t>
  </si>
  <si>
    <t>anushka7-a00582.dba@kvsrobpl.online</t>
  </si>
  <si>
    <t>tanishk7a193856kvhoshangabad@kvsrobpl.online</t>
  </si>
  <si>
    <t>tanishkumre</t>
  </si>
  <si>
    <t>manvi7-a00244.dba@kvsrobpl.online</t>
  </si>
  <si>
    <t>MANVI  KUSHWAH</t>
  </si>
  <si>
    <t>shivansh7-a01124.rsn@kvsrobpl.online</t>
  </si>
  <si>
    <t>SHIVANSH GOUR</t>
  </si>
  <si>
    <t>11197a.parth3541@kvsrobpl.online</t>
  </si>
  <si>
    <t>parth patidar</t>
  </si>
  <si>
    <t>prashant7-a00309.dba@kvsrobpl.online</t>
  </si>
  <si>
    <t>PRASHANT</t>
  </si>
  <si>
    <t>chandrabhan7-b01181.rsn@kvsrobpl.online</t>
  </si>
  <si>
    <t>CHANDRABHAN</t>
  </si>
  <si>
    <t>11197a.mo.saad3592@kvsrobpl.online</t>
  </si>
  <si>
    <t>Mo saad</t>
  </si>
  <si>
    <t>mayank7-a00243.dba@kvsrobpl.online</t>
  </si>
  <si>
    <t>aradhya7a204366kvhoshangabad@kvsrobpl.online</t>
  </si>
  <si>
    <t>aradhya chouksey</t>
  </si>
  <si>
    <t>avanija7a193773kvhoshangabad@kvsrobpl.online</t>
  </si>
  <si>
    <t>AVANIJA PRAJAPTI</t>
  </si>
  <si>
    <t>aayushi7a193771kvhoshangabad@kvsrobpl.online</t>
  </si>
  <si>
    <t>Aayushi Gawande</t>
  </si>
  <si>
    <t>hraday5-b5807.svpi@kvsrobpl.online</t>
  </si>
  <si>
    <t>hraday sharma</t>
  </si>
  <si>
    <t>prashant5-b6035.svpi@kvsrobpl.online</t>
  </si>
  <si>
    <t>prashant prajapati</t>
  </si>
  <si>
    <t>diksha7a193822kvhoshangabad@kvsrobpl.online</t>
  </si>
  <si>
    <t>DIKSHA UIKEY</t>
  </si>
  <si>
    <t>11197a.rudraksha3649@kvsrobpl.online</t>
  </si>
  <si>
    <t>rudraksh tiwari</t>
  </si>
  <si>
    <t>11197a.jeet3525@kvsrobpl.online</t>
  </si>
  <si>
    <t>jeet gangle</t>
  </si>
  <si>
    <t>rachit7-a00341.dba@kvsrobpl.online</t>
  </si>
  <si>
    <t>RACHIT KAUSHIK</t>
  </si>
  <si>
    <t>siddharth5-b5728.svpi@kvsrobpl.online</t>
  </si>
  <si>
    <t>siddharth yadav</t>
  </si>
  <si>
    <t>11197a.abhay3573@kvsrobpl.online</t>
  </si>
  <si>
    <t>abhay</t>
  </si>
  <si>
    <t>11197a.aradhana654a@kvsrobpl.online</t>
  </si>
  <si>
    <t>Aradhana patidar</t>
  </si>
  <si>
    <t>harshit5-b5752.svpi@kvsrobpl.online</t>
  </si>
  <si>
    <t>harshit parihar</t>
  </si>
  <si>
    <t>11197a.lakshita3594@kvsrobpl.online</t>
  </si>
  <si>
    <t>lakshita</t>
  </si>
  <si>
    <t>pratibha7a193775kvhoshangabad@kvsrobpl.online</t>
  </si>
  <si>
    <t>PRATIBHA KUMARI</t>
  </si>
  <si>
    <t>jainabjahan7-a767.tkmg@kvsrobpl.online</t>
  </si>
  <si>
    <t>jainabjahan</t>
  </si>
  <si>
    <t>aradhya sharma</t>
  </si>
  <si>
    <t>11197a.prakrati3596@kvsrobpl.online</t>
  </si>
  <si>
    <t>Prakrati soni</t>
  </si>
  <si>
    <t>vinayak7-a00255.dba@kvsrobpl.online</t>
  </si>
  <si>
    <t>vinayak7-a00266.dba@kvsrobpl.online</t>
  </si>
  <si>
    <t>VINAYAK SINGH KHENWAR</t>
  </si>
  <si>
    <t>shivaji7-a00323.dba@kvsrobpl.online</t>
  </si>
  <si>
    <t>SHIVAJI</t>
  </si>
  <si>
    <t>yashmeen7-a707.tkmg@kvsrobpl.online</t>
  </si>
  <si>
    <t>yashmeenbano</t>
  </si>
  <si>
    <t>rudransh7-a00273.dba@kvsrobpl.online</t>
  </si>
  <si>
    <t>RUDRANSH SHARMA</t>
  </si>
  <si>
    <t>sabhya7-a00274.dba@kvsrobpl.online</t>
  </si>
  <si>
    <t>SABHYA SIROTHIYA</t>
  </si>
  <si>
    <t>11197a.bhavy3641@kvsrobpl.online</t>
  </si>
  <si>
    <t>manshri5-a5743.svpi@kvsrobpl.online</t>
  </si>
  <si>
    <t>Manshri Dakhad</t>
  </si>
  <si>
    <t>janvi025833.1gwls1@kvsrobpl.online</t>
  </si>
  <si>
    <t>JANVI PAL</t>
  </si>
  <si>
    <t>11197a.priya3678@kvsrobpl.online</t>
  </si>
  <si>
    <t>PRIYA KUMRAWAT</t>
  </si>
  <si>
    <t>ayushi7a193863kvhoshangabad@kvsrobpl.online</t>
  </si>
  <si>
    <t>ayushi kaithwas</t>
  </si>
  <si>
    <t>11197a.divyanshi3574@kvsrobpl.online</t>
  </si>
  <si>
    <t>Divyanshi bhalse</t>
  </si>
  <si>
    <t>11197a.vaishnavi3563@kvsrobpl.online</t>
  </si>
  <si>
    <t>Vaishnavi  Dudwe</t>
  </si>
  <si>
    <t>11197a.khanak3586@kvsrobpl.online</t>
  </si>
  <si>
    <t xml:space="preserve">khanak </t>
  </si>
  <si>
    <t>harshali7-a692.tkmg@kvsrobpl.online</t>
  </si>
  <si>
    <t>harshali mathuriya</t>
  </si>
  <si>
    <t>pratham7-a01477.rsn@kvsrobpl.online</t>
  </si>
  <si>
    <t>PRATHAM MEENA</t>
  </si>
  <si>
    <t>siddhrath7-a01209.rsn@kvsrobpl.online</t>
  </si>
  <si>
    <t>siddharth</t>
  </si>
  <si>
    <t>11197a.tanisha3527@kvsrobpl.online</t>
  </si>
  <si>
    <t>Tanisha patel</t>
  </si>
  <si>
    <t>11197a.bhagyashri3601@kvsrobpl.online</t>
  </si>
  <si>
    <t>bhagyashri</t>
  </si>
  <si>
    <t>laxmi7-a01187.rsn@kvsrobpl.online</t>
  </si>
  <si>
    <t>LAXMI</t>
  </si>
  <si>
    <t>harshita5-a5813.svpi@kvsrobpl.online</t>
  </si>
  <si>
    <t>harshita sagar</t>
  </si>
  <si>
    <t>11197a.priya3598@kvsrobpl.online</t>
  </si>
  <si>
    <t>priya chouhan</t>
  </si>
  <si>
    <t>gaurvi5-b5758.svpi@kvsrobpl.online</t>
  </si>
  <si>
    <t>Gaurvi Sirohiya</t>
  </si>
  <si>
    <t>11197a.aaradhya3531@kvsrobpl.online</t>
  </si>
  <si>
    <t>aaradhya patidar</t>
  </si>
  <si>
    <t>harshit5-b5742.svpi@kvsrobpl.online</t>
  </si>
  <si>
    <t>Harshit jha</t>
  </si>
  <si>
    <t>11197a.arnav3576@kvsrobpl.online</t>
  </si>
  <si>
    <t>Arnav</t>
  </si>
  <si>
    <t>11197a.aastha3523@kvsrobpl.online</t>
  </si>
  <si>
    <t>AASTHA KUSHWAH</t>
  </si>
  <si>
    <t>11197a.daksh3942@kvsrobpl.online</t>
  </si>
  <si>
    <t>Daksh mandloi</t>
  </si>
  <si>
    <t>11197a.raihan3580@kvsrobpl.online</t>
  </si>
  <si>
    <t>raihan</t>
  </si>
  <si>
    <t>11197a.gopi3772@kvsrobpl.online</t>
  </si>
  <si>
    <t>Gopi Sohani</t>
  </si>
  <si>
    <t>deepali5-a6460.svpi@kvsrobpl.online</t>
  </si>
  <si>
    <t>deepali</t>
  </si>
  <si>
    <t>khanak</t>
  </si>
  <si>
    <t>vaishnavi dudwe</t>
  </si>
  <si>
    <t>mohini7-a01171.rsn@kvsrobpl.online</t>
  </si>
  <si>
    <t>mohini yadav</t>
  </si>
  <si>
    <t>11197a.tejanshu3519@kvsrobpl.online</t>
  </si>
  <si>
    <t>tejanshu chhatiye</t>
  </si>
  <si>
    <t>pragya7-a00248.dba@kvsrobpl.online</t>
  </si>
  <si>
    <t>PRAGYA CHANDELIYA</t>
  </si>
  <si>
    <t>Harshitjha</t>
  </si>
  <si>
    <t>vaishnavi5-a5809.svpi@kvsrobpl.online</t>
  </si>
  <si>
    <t>Vaishnavi Lodhi</t>
  </si>
  <si>
    <t>vanshika5-c16329.mhow@kvsrobpl.online</t>
  </si>
  <si>
    <t>vanshika chouhan</t>
  </si>
  <si>
    <t>sumayla5-c16351.mhow@kvsrobpl.online</t>
  </si>
  <si>
    <t>sumayla</t>
  </si>
  <si>
    <t>navya5-c16450.mhow@kvsrobpl.online</t>
  </si>
  <si>
    <t>11197a.ambika3655@kvsrobpl.online</t>
  </si>
  <si>
    <t>Ambika Patidar</t>
  </si>
  <si>
    <t>niharika5-a5816.svpi@kvsrobpl.online</t>
  </si>
  <si>
    <t>Niharika Savita</t>
  </si>
  <si>
    <t>aradhaya5-a5749.svpi@kvsrobpl.online</t>
  </si>
  <si>
    <t>Aradhaya Shivhare</t>
  </si>
  <si>
    <t>divyanshi5-c16436.mhow@kvsrobpl.online</t>
  </si>
  <si>
    <t>Divyanshi</t>
  </si>
  <si>
    <t>11197a.ridima3551@kvsrobpl.online</t>
  </si>
  <si>
    <t>ridima mali</t>
  </si>
  <si>
    <t>11197a.avika3591@kvsrobpl.online</t>
  </si>
  <si>
    <t>AVIKA AALIWAL</t>
  </si>
  <si>
    <t>11197a.anshika3669@kvsrobpl.online</t>
  </si>
  <si>
    <t>ANSHIKA SONGAR</t>
  </si>
  <si>
    <t>vaidehi7-a00325.dba@kvsrobpl.online</t>
  </si>
  <si>
    <t>VAIDEHI</t>
  </si>
  <si>
    <t>naksh5-c16346.mhow@kvsrobpl.online</t>
  </si>
  <si>
    <t>naksh wagadre</t>
  </si>
  <si>
    <t>himanshu5-c16472.mhow@kvsrobpl.online</t>
  </si>
  <si>
    <t>himanshu pardhi</t>
  </si>
  <si>
    <t>11197a.rajveer3953@kvsrobpl.online</t>
  </si>
  <si>
    <t>RAJVEER YADAV</t>
  </si>
  <si>
    <t>11197a.aksh3582@kvsrobpl.online</t>
  </si>
  <si>
    <t>AKSH GUPTA</t>
  </si>
  <si>
    <t>11197a.rudra3565@kvsrobpl.online</t>
  </si>
  <si>
    <t>rudra mandloi</t>
  </si>
  <si>
    <t>11197a.aradhya3767@kvsrobpl.online</t>
  </si>
  <si>
    <t>ARADHY SUGANDHI</t>
  </si>
  <si>
    <t>11197a.anmol3533@kvsrobpl.online</t>
  </si>
  <si>
    <t>anmol uikey</t>
  </si>
  <si>
    <t>11197a.aditee3542@kvsrobpl.online</t>
  </si>
  <si>
    <t>aditee  khede</t>
  </si>
  <si>
    <t>khushi5-b6367.svpi@kvsrobpl.online</t>
  </si>
  <si>
    <t>Khushi Chouhan</t>
  </si>
  <si>
    <t>sanskar5-c16949.mhow@kvsrobpl.online</t>
  </si>
  <si>
    <t>sanskar yadav</t>
  </si>
  <si>
    <t>11197a.mineal4462@kvsrobpl.online</t>
  </si>
  <si>
    <t>mineal burman</t>
  </si>
  <si>
    <t>11197a.arslan3555@kvsrobpl.online</t>
  </si>
  <si>
    <t>Arslan ali saiyed</t>
  </si>
  <si>
    <t>11197a.sayansh3561@kvsrobpl.online</t>
  </si>
  <si>
    <t>sayansh sagore</t>
  </si>
  <si>
    <t>bhanupriya5-a5878.svpi@kvsrobpl.online</t>
  </si>
  <si>
    <t>Bhanu priya tomar</t>
  </si>
  <si>
    <t>tanvi7-a00245.dba@kvsrobpl.online</t>
  </si>
  <si>
    <t xml:space="preserve">TANVI ANAND </t>
  </si>
  <si>
    <t>reva5-c16612.mhow@kvsrobpl.online</t>
  </si>
  <si>
    <t>reva sharma</t>
  </si>
  <si>
    <t>11197a.abhinav3536@kvsrobpl.online</t>
  </si>
  <si>
    <t xml:space="preserve">Abhinav Aliwal </t>
  </si>
  <si>
    <t>sanskar</t>
  </si>
  <si>
    <t>11197a.kavya3553@kvsrobpl.online</t>
  </si>
  <si>
    <t>Kavya Barde</t>
  </si>
  <si>
    <t>11197a.paridhi3567@kvsrobpl.online</t>
  </si>
  <si>
    <t>paridhi joshi</t>
  </si>
  <si>
    <t>aradhy sugandhi</t>
  </si>
  <si>
    <t xml:space="preserve">HARHS SHARMA </t>
  </si>
  <si>
    <t>swati7-a00340.dba@kvsrobpl.online</t>
  </si>
  <si>
    <t>SWATI SINGH PIPPAL</t>
  </si>
  <si>
    <t>srishti5-a5822.svpi@kvsrobpl.online</t>
  </si>
  <si>
    <t xml:space="preserve">Srishti verma  </t>
  </si>
  <si>
    <t>srishti5-a6530.svpi@kvsrobpl.online</t>
  </si>
  <si>
    <t>srishti shrivastava</t>
  </si>
  <si>
    <t>muditaryan5-c14963.3gwl@kvsrobpl.online</t>
  </si>
  <si>
    <t>MUDIT ARYAN SHARMA</t>
  </si>
  <si>
    <t>mayank5-b014042.brgh@kvsrobpl.online</t>
  </si>
  <si>
    <t>MAYANK MANDLOI</t>
  </si>
  <si>
    <t>pratik7-b016449.brgh@kvsrobpl.online</t>
  </si>
  <si>
    <t>aksh5-b014116.brgh@kvsrobpl.online</t>
  </si>
  <si>
    <t xml:space="preserve">AKSH YADAV </t>
  </si>
  <si>
    <t>divyansh7-a004625.5gwl@kvsrobpl.online</t>
  </si>
  <si>
    <t xml:space="preserve">ann </t>
  </si>
  <si>
    <t>abhimanu5-b014202.brgh@kvsrobpl.online</t>
  </si>
  <si>
    <t>ABHIMANU SINGH</t>
  </si>
  <si>
    <t>manya026561.1gwls1@kvsrobpl.online</t>
  </si>
  <si>
    <t xml:space="preserve">manya sharma </t>
  </si>
  <si>
    <t>dharanjay5-b014169.brgh@kvsrobpl.online</t>
  </si>
  <si>
    <t>DHARANJAY</t>
  </si>
  <si>
    <t>anuj8-a00207.dba@kvsrobpl.online</t>
  </si>
  <si>
    <t>ANUJ JAAT</t>
  </si>
  <si>
    <t>navya025840.1gwls1@kvsrobpl.online</t>
  </si>
  <si>
    <t>navya manjhi</t>
  </si>
  <si>
    <t>lavali025817.1gwls1@kvsrobpl.online</t>
  </si>
  <si>
    <t>lavali</t>
  </si>
  <si>
    <t>virat7-a005716.5gwl@kvsrobpl.online</t>
  </si>
  <si>
    <t>ABHIMANU</t>
  </si>
  <si>
    <t>kaushal5-b014119.brgh@kvsrobpl.online</t>
  </si>
  <si>
    <t>KAUSHALBIJORIYA</t>
  </si>
  <si>
    <t>Yash Saroj</t>
  </si>
  <si>
    <t>aarav5-b014101.brgh@kvsrobpl.online</t>
  </si>
  <si>
    <t>AARAV SINGH</t>
  </si>
  <si>
    <t>sejal5-c010398gwl4@kvsrobpl.online</t>
  </si>
  <si>
    <t>SEJAL BHADORIA</t>
  </si>
  <si>
    <t>pushpraj5-a5900.svpi@kvsrobpl.online</t>
  </si>
  <si>
    <t>pushpraj baghel</t>
  </si>
  <si>
    <t>ajju5-a5745.svpi@kvsrobpl.online</t>
  </si>
  <si>
    <t>ajju</t>
  </si>
  <si>
    <t>anusha5-b014193.brgh@kvsrobpl.online</t>
  </si>
  <si>
    <t>ANUSHA MANGLANI</t>
  </si>
  <si>
    <t>nishtha026109.1gwls1@kvsrobpl.online</t>
  </si>
  <si>
    <t>Nishtha sharma</t>
  </si>
  <si>
    <t>pratham5-b014212.brgh@kvsrobpl.online</t>
  </si>
  <si>
    <t>PRATHAM BHATNAGAR</t>
  </si>
  <si>
    <t>rudransh5-a6185.svpi@kvsrobpl.online</t>
  </si>
  <si>
    <t>Rudransh Rathore</t>
  </si>
  <si>
    <t>anshika5-b015270.brgh@kvsrobpl.online</t>
  </si>
  <si>
    <t>ANSHIKA GAUTAM</t>
  </si>
  <si>
    <t>tejaswini5-b014249.brgh@kvsrobpl.online</t>
  </si>
  <si>
    <t>TEJASWINI MALVIYA</t>
  </si>
  <si>
    <t>mohammad5-b014185.brgh@kvsrobpl.online</t>
  </si>
  <si>
    <t>MOHAMMAD AREEB SADIQ</t>
  </si>
  <si>
    <t>aradhya5-c010417gwl4@kvsrobpl.online</t>
  </si>
  <si>
    <t>ARADHYA SIKARWAR</t>
  </si>
  <si>
    <t>jisan6-c009951gwl4@kvsrobpl.online</t>
  </si>
  <si>
    <t>devashish5-b014059.brgh@kvsrobpl.online</t>
  </si>
  <si>
    <t>DEVASHISH GHOIL</t>
  </si>
  <si>
    <t>DEVASHISH GOHIL</t>
  </si>
  <si>
    <t>krishna5-c010274gwl4@kvsrobpl.online</t>
  </si>
  <si>
    <t>pushpendra6-d014272.brgh@kvsrobpl.online</t>
  </si>
  <si>
    <t>ashifa7-b016786.brgh@kvsrobpl.online</t>
  </si>
  <si>
    <t>ASHIFA</t>
  </si>
  <si>
    <t>manya5-b014215.brgh@kvsrobpl.online</t>
  </si>
  <si>
    <t>aditi5-b014065.brgh@kvsrobpl.online</t>
  </si>
  <si>
    <t>ADITI KALMODIYA</t>
  </si>
  <si>
    <t>aarohi5-b014081.brgh@kvsrobpl.online</t>
  </si>
  <si>
    <t>AAROHI PANTHI</t>
  </si>
  <si>
    <t>kanak5-b014052.brgh@kvsrobpl.online</t>
  </si>
  <si>
    <t xml:space="preserve">KANAK  SHAKYA                                  </t>
  </si>
  <si>
    <t>navneet5-a5733.svpi@kvsrobpl.online</t>
  </si>
  <si>
    <t>navneet verma</t>
  </si>
  <si>
    <t>gunjan5-a5784.svpi@kvsrobpl.online</t>
  </si>
  <si>
    <t>gunjan lamgodiya</t>
  </si>
  <si>
    <t>ananya5-a5791.svpi@kvsrobpl.online</t>
  </si>
  <si>
    <t>Ananya Verma</t>
  </si>
  <si>
    <t>kumari5-c011292gwl4@kvsrobpl.online</t>
  </si>
  <si>
    <t>KUMARI NEHA</t>
  </si>
  <si>
    <t>devansh025934.1gwls1@kvsrobpl.online</t>
  </si>
  <si>
    <t>Devansh Airwar</t>
  </si>
  <si>
    <t>pragya5-b015676.brgh@kvsrobpl.online</t>
  </si>
  <si>
    <t>navya6-b016437.brgh@kvsrobpl.online</t>
  </si>
  <si>
    <t>NAVYA KUMARI</t>
  </si>
  <si>
    <t>pallavi6-b016371.brgh@kvsrobpl.online</t>
  </si>
  <si>
    <t>PALLAVI</t>
  </si>
  <si>
    <t>meghna5-b014209.brgh@kvsrobpl.online</t>
  </si>
  <si>
    <t>MEGHNA RATHORE</t>
  </si>
  <si>
    <t>soumya5-b014192.brgh@kvsrobpl.online</t>
  </si>
  <si>
    <t>soumya</t>
  </si>
  <si>
    <t>shraddha7-c12027gwl4@kvsrobpl.online</t>
  </si>
  <si>
    <t>SHRADDHA TOMAR</t>
  </si>
  <si>
    <t>shreya6-b016125.brgh@kvsrobpl.online</t>
  </si>
  <si>
    <t>SHREYA YADAV</t>
  </si>
  <si>
    <t>dharvi5-b014260.brgh@kvsrobpl.online</t>
  </si>
  <si>
    <t>DHARVI TRIPATHI</t>
  </si>
  <si>
    <t>sejal</t>
  </si>
  <si>
    <t>tanmay025800.1gwls1@kvsrobpl.online</t>
  </si>
  <si>
    <t>tanmay singh</t>
  </si>
  <si>
    <t>gunjan025822.1gwls1@kvsrobpl.online</t>
  </si>
  <si>
    <t>GUNJAN</t>
  </si>
  <si>
    <t>anurag8-c011303gwl4@kvsrobpl.online</t>
  </si>
  <si>
    <t>ANKIT MAHOR</t>
  </si>
  <si>
    <t>Shivam</t>
  </si>
  <si>
    <t>mahak5-c011528gwl4@kvsrobpl.online</t>
  </si>
  <si>
    <t>Mahak jayant</t>
  </si>
  <si>
    <t>arpit5-a014123.brgh@kvsrobpl.online</t>
  </si>
  <si>
    <t>Arpit Shah</t>
  </si>
  <si>
    <t>faaiz5-a014230.brgh@kvsrobpl.online</t>
  </si>
  <si>
    <t>FAAIZ SHARIQUE</t>
  </si>
  <si>
    <t>karan</t>
  </si>
  <si>
    <t>gunjan026654.1gwls1@kvsrobpl.online</t>
  </si>
  <si>
    <t>kushagra5-a014161.brgh@kvsrobpl.online</t>
  </si>
  <si>
    <t>KUSHAGRA MANHAR</t>
  </si>
  <si>
    <t>mohit5-a014110.brgh@kvsrobpl.online</t>
  </si>
  <si>
    <t>ayushman5-a014038.brgh@kvsrobpl.online</t>
  </si>
  <si>
    <t>AYUSHMAN TIWARI</t>
  </si>
  <si>
    <t>devansh5-a014106.brgh@kvsrobpl.online</t>
  </si>
  <si>
    <t>devansh songara</t>
  </si>
  <si>
    <t>aradhna5-a014046.brgh@kvsrobpl.online</t>
  </si>
  <si>
    <t>ARADHNA MALI</t>
  </si>
  <si>
    <t>agnik7-a016737.brgh@kvsrobpl.online</t>
  </si>
  <si>
    <t>Agnik panda</t>
  </si>
  <si>
    <t>kartik5-a014208.brgh@kvsrobpl.online</t>
  </si>
  <si>
    <t>KARTIK DHOTE</t>
  </si>
  <si>
    <t>gaurav5-a014387.brgh@kvsrobpl.online</t>
  </si>
  <si>
    <t>GAURAV DUBEY</t>
  </si>
  <si>
    <t>kavya5-a015670.brgh@kvsrobpl.online</t>
  </si>
  <si>
    <t>KAVYA JADHAV</t>
  </si>
  <si>
    <t>dhruv5-a014125.brgh@kvsrobpl.online</t>
  </si>
  <si>
    <t>dhruv</t>
  </si>
  <si>
    <t>pareedhi5-a014257.brgh@kvsrobpl.online</t>
  </si>
  <si>
    <t>PAREEDI UPADHYAY</t>
  </si>
  <si>
    <t>abhigya5-a015134.brgh@kvsrobpl.online</t>
  </si>
  <si>
    <t>Abhigya Saini</t>
  </si>
  <si>
    <t>adeeb6-a016329.brgh@kvsrobpl.online</t>
  </si>
  <si>
    <t>ADEEB ALI</t>
  </si>
  <si>
    <t>sakshi5-a014045.brgh@kvsrobpl.online</t>
  </si>
  <si>
    <t>SAKSHI PANDEY</t>
  </si>
  <si>
    <t>bhavyansh5-a014064.brgh@kvsrobpl.online</t>
  </si>
  <si>
    <t>bhavyansh sulaniya</t>
  </si>
  <si>
    <t>sanskriti5-a014222.brgh@kvsrobpl.online</t>
  </si>
  <si>
    <t>SANSKRITI</t>
  </si>
  <si>
    <t>megha6-a016410.brgh@kvsrobpl.online</t>
  </si>
  <si>
    <t xml:space="preserve">MEGHA YADAV </t>
  </si>
  <si>
    <t>shrey7-a016772.brgh@kvsrobpl.online</t>
  </si>
  <si>
    <t>SHREY MISHRA</t>
  </si>
  <si>
    <t>hasvi7b193866kvhoshangabad@kvsrobpl.online</t>
  </si>
  <si>
    <t>hasvi atulkar</t>
  </si>
  <si>
    <t>chaitanya7b193848kvhoshangabad@kvsrobpl.online</t>
  </si>
  <si>
    <t>Chaitanya Keshea narrey</t>
  </si>
  <si>
    <t>govind5-a014028.brgh@kvsrobpl.online</t>
  </si>
  <si>
    <t>Govind meena</t>
  </si>
  <si>
    <t>anubhav5-a014221.brgh@kvsrobpl.online</t>
  </si>
  <si>
    <t>ANUBHAV MEHAR</t>
  </si>
  <si>
    <t>kratika5-a014250.brgh@kvsrobpl.online</t>
  </si>
  <si>
    <t>KRATIKASONI</t>
  </si>
  <si>
    <t>noor5-a015251.brgh@kvsrobpl.online</t>
  </si>
  <si>
    <t>NOOR AQSA</t>
  </si>
  <si>
    <t>snigdha3b204860kvhoshangabad@kvsrobpl.online</t>
  </si>
  <si>
    <t>soumya rathore</t>
  </si>
  <si>
    <t>manvi025999.1gwls1@kvsrobpl.online</t>
  </si>
  <si>
    <t>Manvi Dohare</t>
  </si>
  <si>
    <t>anvi3a204474kvhoshangabad@kvsrobpl.online</t>
  </si>
  <si>
    <t xml:space="preserve">ARADHYA </t>
  </si>
  <si>
    <t>abhinav7b193821kvhoshangabad@kvsrobpl.online</t>
  </si>
  <si>
    <t>ABHINAV KUMAR PRAJAPATI</t>
  </si>
  <si>
    <t>nikunj7b194355kvhoshangabad@kvsrobpl.online</t>
  </si>
  <si>
    <t>NIKUNJ KUMAR PARTE</t>
  </si>
  <si>
    <t>satyarth7b193780kvhoshangabad@kvsrobpl.online</t>
  </si>
  <si>
    <t>SATYARTH SINGH</t>
  </si>
  <si>
    <t>aashi5-a014276.brgh@kvsrobpl.online</t>
  </si>
  <si>
    <t>Aashi sahu</t>
  </si>
  <si>
    <t>ANVI</t>
  </si>
  <si>
    <t>keshav7b193793kvhoshangabad@kvsrobpl.online</t>
  </si>
  <si>
    <t>keshav</t>
  </si>
  <si>
    <t>chaitanya keshea nerray</t>
  </si>
  <si>
    <t>jeevika5-a016065.brgh@kvsrobpl.online</t>
  </si>
  <si>
    <t>JEEVIKA SINGH AHIRWAR</t>
  </si>
  <si>
    <t>anand4a204547kvspmhoshangabad@kvsrobpl.online</t>
  </si>
  <si>
    <t>shraddha</t>
  </si>
  <si>
    <t>manmohan028634.1gwls1@kvsrobpl.online</t>
  </si>
  <si>
    <t>MANMOHAN</t>
  </si>
  <si>
    <t>shanu7b193812kvhoshangabad@kvsrobpl.online</t>
  </si>
  <si>
    <t>shanu saini</t>
  </si>
  <si>
    <t>aditya7b194260kvhoshangabad@kvsrobpl.online</t>
  </si>
  <si>
    <t>aditya sarathe</t>
  </si>
  <si>
    <t>ayan7b193943kvhoshangabad@kvsrobpl.online</t>
  </si>
  <si>
    <t>ayan kahar</t>
  </si>
  <si>
    <t>anshuman7b193766kvhoshangabad@kvsrobpl.online</t>
  </si>
  <si>
    <t>anshuman verma</t>
  </si>
  <si>
    <t>diva7b204811kvhoshangabad@kvsrobpl.online</t>
  </si>
  <si>
    <t>diva pushkar</t>
  </si>
  <si>
    <t>suhani7b193837kvhoshangabad@kvsrobpl.online</t>
  </si>
  <si>
    <t>suhani sendre</t>
  </si>
  <si>
    <t>pratiksha7b193845kvhoshangabad@kvsrobpl.online</t>
  </si>
  <si>
    <t>pratiksha</t>
  </si>
  <si>
    <t>khushi7b194246kvhoshangabad@kvsrobpl.online</t>
  </si>
  <si>
    <t>shivansh7-a4381ujn@kvsrobpl.online</t>
  </si>
  <si>
    <t>shivansh malviya</t>
  </si>
  <si>
    <t>mahi7-a4314ujn@kvsrobpl.online</t>
  </si>
  <si>
    <t>mahi anare</t>
  </si>
  <si>
    <t>naman7-a4241ujn@kvsrobpl.online</t>
  </si>
  <si>
    <t>Naman Jhalaya</t>
  </si>
  <si>
    <t>honey7-a4376ujn@kvsrobpl.online</t>
  </si>
  <si>
    <t>Honey Sahu</t>
  </si>
  <si>
    <t>saanvi7-a4285ujn@kvsrobpl.online</t>
  </si>
  <si>
    <t>SAANVI JOSHI</t>
  </si>
  <si>
    <t>devangee7-a4476ujn@kvsrobpl.online</t>
  </si>
  <si>
    <t>Devangee Mandloi</t>
  </si>
  <si>
    <t>ruhin7-a4902ujn@kvsrobpl.online</t>
  </si>
  <si>
    <t>ruhin khan</t>
  </si>
  <si>
    <t>HONEY SAHU</t>
  </si>
  <si>
    <t>rudransh7-a17342.1indrs1@kvsrobpl.online</t>
  </si>
  <si>
    <t>Rudransh chouhan</t>
  </si>
  <si>
    <t>adhya7-a016750.brgh@kvsrobpl.online</t>
  </si>
  <si>
    <t>ADHYA YADAV</t>
  </si>
  <si>
    <t>garvit7-a4424ujn@kvsrobpl.online</t>
  </si>
  <si>
    <t>garvit dodiya</t>
  </si>
  <si>
    <t>aaryan</t>
  </si>
  <si>
    <t>shambhavi7-a4318ujn@kvsrobpl.online</t>
  </si>
  <si>
    <t>shambhavi</t>
  </si>
  <si>
    <t>ashtha7-a4815ujn@kvsrobpl.online</t>
  </si>
  <si>
    <t>Aastha bhadauriya</t>
  </si>
  <si>
    <t>himanshi7-a4294ujn@kvsrobpl.online</t>
  </si>
  <si>
    <t>himanshi parmar</t>
  </si>
  <si>
    <t>bhavya8-c4369ujn@kvsrobpl.online</t>
  </si>
  <si>
    <t>bhavya jatwa</t>
  </si>
  <si>
    <t>chavi7-a4350ujn@kvsrobpl.online</t>
  </si>
  <si>
    <t>chhavi sharma</t>
  </si>
  <si>
    <t>sanchi7-a4254ujn@kvsrobpl.online</t>
  </si>
  <si>
    <t>sanchi songara</t>
  </si>
  <si>
    <t>abhishrijoshi7-a1007.barwani@kvsrobpl.online</t>
  </si>
  <si>
    <t>abhishri joshi</t>
  </si>
  <si>
    <t>vratika7a.sehore@kvsrobpl.online</t>
  </si>
  <si>
    <t>vratika soni</t>
  </si>
  <si>
    <t>deshnabhawsar7-a1014.barwani@kvsrobpl.online</t>
  </si>
  <si>
    <t xml:space="preserve">Deshna Bhawsar </t>
  </si>
  <si>
    <t>yashikajaiswal7-a.barwani@kvsrobpl.online</t>
  </si>
  <si>
    <t>yashika jaiswal</t>
  </si>
  <si>
    <t>rudransh7-a004644.5gwl@kvsrobpl.online</t>
  </si>
  <si>
    <t>rudransh</t>
  </si>
  <si>
    <t>jiyanshsolanki7-a1022.barwani@kvsrobpl.online</t>
  </si>
  <si>
    <t>JIYANSH SOLANKI</t>
  </si>
  <si>
    <t>harshitmuvel7-a1019.barwani@kvsrobpl.online</t>
  </si>
  <si>
    <t>harshitmuvel</t>
  </si>
  <si>
    <t>ishikachouhan7-a1020.barwani@kvsrobpl.online</t>
  </si>
  <si>
    <t>ISHIKACHOUHAN</t>
  </si>
  <si>
    <t>sourabhmalviya7-a1098.barwani@kvsrobpl.online</t>
  </si>
  <si>
    <t>SOURABH MALVIYA</t>
  </si>
  <si>
    <t>siddhigupta7-a1097.barwani@kvsrobpl.online</t>
  </si>
  <si>
    <t>siddhi gupta</t>
  </si>
  <si>
    <t>kratikakhanna7-a1030.barwani@kvsrobpl.online</t>
  </si>
  <si>
    <t>KRATIKA KHANNA</t>
  </si>
  <si>
    <t>mayankbhawre7-a1038.barwani@kvsrobpl.online</t>
  </si>
  <si>
    <t>Mayank Bhawre</t>
  </si>
  <si>
    <t>kratibhargav7-a1029.barwani@kvsrobpl.online</t>
  </si>
  <si>
    <t>KRATI BHARGAV</t>
  </si>
  <si>
    <t>shiviagnihotri7-a1092.barwani@kvsrobpl.online</t>
  </si>
  <si>
    <t>SHIVI AGNIHOTRI</t>
  </si>
  <si>
    <t>manasv7-a4370ujn@kvsrobpl.online</t>
  </si>
  <si>
    <t>manasv  suryavanshi</t>
  </si>
  <si>
    <t>maanvik7-a4234ujn@kvsrobpl.online</t>
  </si>
  <si>
    <t>maanvik kedare</t>
  </si>
  <si>
    <t>atharva7-a4447ujn@kvsrobpl.online</t>
  </si>
  <si>
    <t>atharva rao</t>
  </si>
  <si>
    <t>anubhuti7a.sehore@kvsrobpl.online</t>
  </si>
  <si>
    <t>ANUBHUTI SHARMA</t>
  </si>
  <si>
    <t>vibhor7-a4336ujn@kvsrobpl.online</t>
  </si>
  <si>
    <t>vibhor damecha</t>
  </si>
  <si>
    <t>pranjalisolanki7-a1044.barwani@kvsrobpl.online</t>
  </si>
  <si>
    <t>PRANJALI SOLANKI</t>
  </si>
  <si>
    <t>anushree7-a4441ujn@kvsrobpl.online</t>
  </si>
  <si>
    <t>Anushree Sharma</t>
  </si>
  <si>
    <t>divyanshjamre7-a1016.barwani@kvsrobpl.online</t>
  </si>
  <si>
    <t>divyansh jamre</t>
  </si>
  <si>
    <t>sanskarbadole7-a1067.barwani@kvsrobpl.online</t>
  </si>
  <si>
    <t>SANSKAR BADOLE</t>
  </si>
  <si>
    <t>divyanshiy7a.sehore@kvsrobpl.online</t>
  </si>
  <si>
    <t>DIVYANSHI YADAV</t>
  </si>
  <si>
    <t>rishikav7a.sehore@kvsrobpl.online</t>
  </si>
  <si>
    <t>rishika verma</t>
  </si>
  <si>
    <t>aarav7-a4289ujn@kvsrobpl.online</t>
  </si>
  <si>
    <t xml:space="preserve">AARAV SINGH </t>
  </si>
  <si>
    <t>avadhesh7-a4448ujn@kvsrobpl.online</t>
  </si>
  <si>
    <t>avadhesh</t>
  </si>
  <si>
    <t>tanmaypandey7-a1263.barwani@kvsrobpl.online</t>
  </si>
  <si>
    <t>tanmay pandey</t>
  </si>
  <si>
    <t>khushi7a.sehore@kvsrobpl.online</t>
  </si>
  <si>
    <t>Khushi koli</t>
  </si>
  <si>
    <t>nikunjpanwar7-a1607.barwani@kvsrobpl.online</t>
  </si>
  <si>
    <t>nikunjpanwar</t>
  </si>
  <si>
    <t>sanchi7a.sehore@kvsrobpl.online</t>
  </si>
  <si>
    <t>Sanchi rathore</t>
  </si>
  <si>
    <t>manav7-a5365ujn@kvsrobpl.online</t>
  </si>
  <si>
    <t>manav kumar meena</t>
  </si>
  <si>
    <t>ronitbaghel7-a1050.barwani@kvsrobpl.online</t>
  </si>
  <si>
    <t>ronit baghel</t>
  </si>
  <si>
    <t>amolnargawe7-a1611.barwani@kvsrobpl.online</t>
  </si>
  <si>
    <t>amol nargawe</t>
  </si>
  <si>
    <t>aadityarathod7-a1006.barwani@kvsrobpl.online</t>
  </si>
  <si>
    <t>Aaditya Rathod</t>
  </si>
  <si>
    <t>mayank025856.1gwls1@kvsrobpl.online</t>
  </si>
  <si>
    <t>mayank jha</t>
  </si>
  <si>
    <t>aalok7-a4951ujn@kvsrobpl.online</t>
  </si>
  <si>
    <t>aalok</t>
  </si>
  <si>
    <t>yogendra7-a4308ujn@kvsrobpl.online</t>
  </si>
  <si>
    <t>Yogendra Behera</t>
  </si>
  <si>
    <t>ayushman7-a5236ujn@kvsrobpl.online</t>
  </si>
  <si>
    <t>ayushman chhadi</t>
  </si>
  <si>
    <t>jay7-a4458ujn@kvsrobpl.online</t>
  </si>
  <si>
    <t>jay</t>
  </si>
  <si>
    <t>rajveer7-a4320ujn@kvsrobpl.online</t>
  </si>
  <si>
    <t>rajveer</t>
  </si>
  <si>
    <t>shreshtha7a.sehore@kvsrobpl.online</t>
  </si>
  <si>
    <t>SHRESHTHA SHARMA</t>
  </si>
  <si>
    <t>bhavishya7a.sehore@kvsrobpl.online</t>
  </si>
  <si>
    <t>BHAVISHYA MAHESHWARI</t>
  </si>
  <si>
    <t>amolnargawe</t>
  </si>
  <si>
    <t>tanmay7a.sehore@kvsrobpl.online</t>
  </si>
  <si>
    <t>TANMAY BHILWARE</t>
  </si>
  <si>
    <t>vivanpatidar7-a1278.barwani@kvsrobpl.online</t>
  </si>
  <si>
    <t>Vivan patidar</t>
  </si>
  <si>
    <t>riddhigadwal7-a1047.barwani@kvsrobpl.online</t>
  </si>
  <si>
    <t>riddhi gadwal</t>
  </si>
  <si>
    <t>divyasolanki7-a1015.barwani@kvsrobpl.online</t>
  </si>
  <si>
    <t>divya solanki</t>
  </si>
  <si>
    <t>yamidawar7-a1286.barwani@kvsrobpl.online</t>
  </si>
  <si>
    <t>YAMI DAWAR</t>
  </si>
  <si>
    <t>akshatalawa7-a1008.barwani@kvsrobpl.online</t>
  </si>
  <si>
    <t>AKSHAT ALAWA</t>
  </si>
  <si>
    <t>takshmalviya7-a1210.barwani@kvsrobpl.online</t>
  </si>
  <si>
    <t>taksh malviya</t>
  </si>
  <si>
    <t>samars7a.sehore@kvsrobpl.online</t>
  </si>
  <si>
    <t>SAMAR SINGH RAJPUT</t>
  </si>
  <si>
    <t>priyanshu025848.1gwls1@kvsrobpl.online</t>
  </si>
  <si>
    <t>priyanshu</t>
  </si>
  <si>
    <t>manushrinargave7-a1033.barwani@kvsrobpl.online</t>
  </si>
  <si>
    <t>manushri nargave</t>
  </si>
  <si>
    <t>pranshu025851.1gwls1@kvsrobpl.online</t>
  </si>
  <si>
    <t xml:space="preserve">pranshu jagneriya </t>
  </si>
  <si>
    <t>rudrakshsolanki7-a1063.barwani@kvsrobpl.online</t>
  </si>
  <si>
    <t>RUDRAKSH SOLANKI</t>
  </si>
  <si>
    <t>arnav026006.1gwls1@kvsrobpl.online</t>
  </si>
  <si>
    <t>arnav kanshana</t>
  </si>
  <si>
    <t>mohammad8b2509.mds@kvsrobpl.online</t>
  </si>
  <si>
    <t>Mohamad faizan</t>
  </si>
  <si>
    <t>11197b.garima3554@kvsrobpl.online</t>
  </si>
  <si>
    <t>garima kushwah</t>
  </si>
  <si>
    <t>devendra8b2453.mds@kvsrobpl.online</t>
  </si>
  <si>
    <t>devendra</t>
  </si>
  <si>
    <t>11197b.aarab3540@kvsrobpl.online</t>
  </si>
  <si>
    <t>aarab</t>
  </si>
  <si>
    <t>bhavya7a.sehore@kvsrobpl.online</t>
  </si>
  <si>
    <t>BHAVYA DESHMUKH</t>
  </si>
  <si>
    <t>11197b.jayshree3579@kvsrobpl.online</t>
  </si>
  <si>
    <t>JAYSHREE  TATWARE</t>
  </si>
  <si>
    <t>sanjanapanchal7-a1066.barwani@kvsrobpl.online</t>
  </si>
  <si>
    <t>SANJANA PANCHAL</t>
  </si>
  <si>
    <t>11197b.riya603b@kvsrobpl.online</t>
  </si>
  <si>
    <t>Riya verma</t>
  </si>
  <si>
    <t>rohan7a.sehore@kvsrobpl.online</t>
  </si>
  <si>
    <t>rohan pancholia</t>
  </si>
  <si>
    <t>pankhudi7akvitarsiof@kvsrobpl.online</t>
  </si>
  <si>
    <t>pankhudi bamne</t>
  </si>
  <si>
    <t>naman7-c290878.1bpl@kvsrobpl.online</t>
  </si>
  <si>
    <t>NAMAN AHIRWAR</t>
  </si>
  <si>
    <t>aranav7-c290561.1bpl@kvsrobpl.online</t>
  </si>
  <si>
    <t>aranav singh</t>
  </si>
  <si>
    <t>11197b.chetanya3577@kvsrobpl.online</t>
  </si>
  <si>
    <t>chetanya verma</t>
  </si>
  <si>
    <t>sambuddh7-c290695.1bpl@kvsrobpl.online</t>
  </si>
  <si>
    <t>SAMBUDDH SINGH</t>
  </si>
  <si>
    <t>arish7-c290568.1bpl@kvsrobpl.online</t>
  </si>
  <si>
    <t>arish Ahmed</t>
  </si>
  <si>
    <t>11197b.jayvardhan3585@kvsrobpl.online</t>
  </si>
  <si>
    <t>jayvardhansinghchouhan</t>
  </si>
  <si>
    <t>atharv7a.sehore@kvsrobpl.online</t>
  </si>
  <si>
    <t>ATHARV SINGH</t>
  </si>
  <si>
    <t>harshita7-c290632.1bpl@kvsrobpl.online</t>
  </si>
  <si>
    <t>Harshita lute</t>
  </si>
  <si>
    <t>11197b.anuj3813@kvsrobpl.online</t>
  </si>
  <si>
    <t>ANUJ SHARMA</t>
  </si>
  <si>
    <t>samart7a.sehore@kvsrobpl.online</t>
  </si>
  <si>
    <t>SAMAR THAKUR</t>
  </si>
  <si>
    <t>nainsi7a.sehore@kvsrobpl.online</t>
  </si>
  <si>
    <t>NAINSI RATHORE</t>
  </si>
  <si>
    <t>junedahmedqureshi7-a1023.barwani@kvsrobpl.online</t>
  </si>
  <si>
    <t xml:space="preserve">juned ahmed qureshi </t>
  </si>
  <si>
    <t>siddharthbandod7-a1096.barwani@kvsrobpl.online</t>
  </si>
  <si>
    <t xml:space="preserve">siddharth bandod </t>
  </si>
  <si>
    <t>mohammadalfeznoormansuri7-a1039.barwani@kvsrobpl.online</t>
  </si>
  <si>
    <t>mohammad alfez noor mansuri</t>
  </si>
  <si>
    <t>gatikmadge7-a1018.barwani@kvsrobpl.online</t>
  </si>
  <si>
    <t xml:space="preserve">GATIK MADGE </t>
  </si>
  <si>
    <t>11197b.bhavik3946@kvsrobpl.online</t>
  </si>
  <si>
    <t>bhavik patidar</t>
  </si>
  <si>
    <t>pratham6-a300066.1bpl@kvsrobpl.online</t>
  </si>
  <si>
    <t>himahi</t>
  </si>
  <si>
    <t xml:space="preserve">chetanya </t>
  </si>
  <si>
    <t>jayvardhansinghanchouhan</t>
  </si>
  <si>
    <t>urvashi7a.sehore@kvsrobpl.online</t>
  </si>
  <si>
    <t>URVASHI BHARTI</t>
  </si>
  <si>
    <t>divyanshi7a.sehore@kvsrobpl.online</t>
  </si>
  <si>
    <t>DIVYANSHI KUSHWAHA</t>
  </si>
  <si>
    <t>aanshi7a.sehore@kvsrobpl.online</t>
  </si>
  <si>
    <t>AANSHI MEHRA</t>
  </si>
  <si>
    <t>11197b.mohammad3666@kvsrobpl.online</t>
  </si>
  <si>
    <t>mohammadalisheikh</t>
  </si>
  <si>
    <t>neeti7kvkswd@kvsrobpl.online</t>
  </si>
  <si>
    <t xml:space="preserve">NEETI MANDLOI </t>
  </si>
  <si>
    <t>manya7a.sehore@kvsrobpl.online</t>
  </si>
  <si>
    <t>MANYA RAIKWAR</t>
  </si>
  <si>
    <t>kanishka7-c290861.1bpl@kvsrobpl.online</t>
  </si>
  <si>
    <t>kanishka rajak</t>
  </si>
  <si>
    <t>ishan7-b4431ujn@kvsrobpl.online</t>
  </si>
  <si>
    <t>ishan pandya</t>
  </si>
  <si>
    <t>11197b.axar3568@kvsrobpl.online</t>
  </si>
  <si>
    <t>AXAR RATHOD</t>
  </si>
  <si>
    <t>harsh7-b4453ujn@kvsrobpl.online</t>
  </si>
  <si>
    <t>jahnavi7-c290545.1bpl@kvsrobpl.online</t>
  </si>
  <si>
    <t>Jahnavi singh</t>
  </si>
  <si>
    <t>chitra7-c290737.1bpl@kvsrobpl.online</t>
  </si>
  <si>
    <t>Chitra vishwakarma</t>
  </si>
  <si>
    <t>avni7-c290621.1bpl@kvsrobpl.online</t>
  </si>
  <si>
    <t>Avni</t>
  </si>
  <si>
    <t>kushagra7-c290631.1bpl@kvsrobpl.online</t>
  </si>
  <si>
    <t>kushagra yadav</t>
  </si>
  <si>
    <t>dhruv7-c290551.1bpl@kvsrobpl.online</t>
  </si>
  <si>
    <t xml:space="preserve">DHRUV PITHWA </t>
  </si>
  <si>
    <t>11197b.yash3564@kvsrobpl.online</t>
  </si>
  <si>
    <t>YAsh</t>
  </si>
  <si>
    <t>jalaj7-c290916.1bpl@kvsrobpl.online</t>
  </si>
  <si>
    <t>Jalaj Makode</t>
  </si>
  <si>
    <t>11197b.aabhas3550@kvsrobpl.online</t>
  </si>
  <si>
    <t>Aabhas Gupta</t>
  </si>
  <si>
    <t>11197b.kush3524@kvsrobpl.online</t>
  </si>
  <si>
    <t>kush</t>
  </si>
  <si>
    <t>11197b.naksh3526@kvsrobpl.online</t>
  </si>
  <si>
    <t>naksh savner</t>
  </si>
  <si>
    <t>11197b.lakshya3522@kvsrobpl.online</t>
  </si>
  <si>
    <t>LAKSHYA PATEL</t>
  </si>
  <si>
    <t>11197b.akshat3562@kvsrobpl.online</t>
  </si>
  <si>
    <t>deepali7-c290699.1bpl@kvsrobpl.online</t>
  </si>
  <si>
    <t>Deepali bundela</t>
  </si>
  <si>
    <t>11197b.garvit3558@kvsrobpl.online</t>
  </si>
  <si>
    <t>garvit patidar</t>
  </si>
  <si>
    <t>kumud7-c300491.1bpl@kvsrobpl.online</t>
  </si>
  <si>
    <t>Kumud Ranjan</t>
  </si>
  <si>
    <t>hiten7kvkswd@kvsrobpl.online</t>
  </si>
  <si>
    <t>hiten</t>
  </si>
  <si>
    <t>11197b.vansh3671@kvsrobpl.online</t>
  </si>
  <si>
    <t>vansh bagle</t>
  </si>
  <si>
    <t>rajatrwt7kvkswd@kvsrobpl.online</t>
  </si>
  <si>
    <t>rajat rawat</t>
  </si>
  <si>
    <t>aditya7a.sehore@kvsrobpl.online</t>
  </si>
  <si>
    <t xml:space="preserve">Aditya prajapati </t>
  </si>
  <si>
    <t>hemraj7-a109alir@kvsrobpl.online</t>
  </si>
  <si>
    <t>ALIRAJPUR</t>
  </si>
  <si>
    <t>hemraj solanki</t>
  </si>
  <si>
    <t>gaurav7-a46alir@kvsrobpl.online</t>
  </si>
  <si>
    <t>gaurav</t>
  </si>
  <si>
    <t>kumud ranjan</t>
  </si>
  <si>
    <t>11197b.soumya4092@kvsrobpl.online</t>
  </si>
  <si>
    <t>Soumya Ningwale</t>
  </si>
  <si>
    <t>11197b.lavanya3571@kvsrobpl.online</t>
  </si>
  <si>
    <t>Lavanya aadtiya</t>
  </si>
  <si>
    <t>11197b.mayank3602@kvsrobpl.online</t>
  </si>
  <si>
    <t>Mayank moye</t>
  </si>
  <si>
    <t>11197b.pratik3659@kvsrobpl.online</t>
  </si>
  <si>
    <t>pratik maina</t>
  </si>
  <si>
    <t>laxmi7-c290716.1bpl@kvsrobpl.online</t>
  </si>
  <si>
    <t xml:space="preserve">Laxmi budhathoki </t>
  </si>
  <si>
    <t>akshat7-c290555.1bpl@kvsrobpl.online</t>
  </si>
  <si>
    <t>Akshat Shrivastava</t>
  </si>
  <si>
    <t>divyanshi7-c290912.1bpl@kvsrobpl.online</t>
  </si>
  <si>
    <t>Divyanshi Ekkal</t>
  </si>
  <si>
    <t>arpit7-c290531.1bpl@kvsrobpl.online</t>
  </si>
  <si>
    <t>Arpit-malviya</t>
  </si>
  <si>
    <t>11197b.anaya3595@kvsrobpl.online</t>
  </si>
  <si>
    <t>anaya</t>
  </si>
  <si>
    <t>mahi7-c290853.1bpl@kvsrobpl.online</t>
  </si>
  <si>
    <t>mahi singh</t>
  </si>
  <si>
    <t>bhoomi5-a299.chd@kvsrobpl.online</t>
  </si>
  <si>
    <t xml:space="preserve">BHOOMI RICHHARIYA </t>
  </si>
  <si>
    <t>anshul5-a293.chd@kvsrobpl.online</t>
  </si>
  <si>
    <t>Anshul Ahirwar</t>
  </si>
  <si>
    <t>chaitanya7-c290710.1bpl@kvsrobpl.online</t>
  </si>
  <si>
    <t>Chaitanya Baviskar</t>
  </si>
  <si>
    <t>11197b.neelam3529@kvsrobpl.online</t>
  </si>
  <si>
    <t>Neelam badole</t>
  </si>
  <si>
    <t>11197b.anahita3604@kvsrobpl.online</t>
  </si>
  <si>
    <t>anahita tiwari</t>
  </si>
  <si>
    <t>11197b.aaradhya3528@kvsrobpl.online</t>
  </si>
  <si>
    <t>Aaradhya Hirve</t>
  </si>
  <si>
    <t>rajeshwari2066.sfy@kvsrobpl.online</t>
  </si>
  <si>
    <t>RAJESHWARI THAKUR</t>
  </si>
  <si>
    <t>11197b.aradhya3532@kvsrobpl.online</t>
  </si>
  <si>
    <t>aradhya verma</t>
  </si>
  <si>
    <t>bhavek7-c290712.1bpl@kvsrobpl.online</t>
  </si>
  <si>
    <t>Bhavek Singh Thakur</t>
  </si>
  <si>
    <t>11197b.anushka3543@kvsrobpl.online</t>
  </si>
  <si>
    <t>ANUSHKA TAROLE</t>
  </si>
  <si>
    <t>11197b.priyansh3560@kvsrobpl.online</t>
  </si>
  <si>
    <t>priyansh patel</t>
  </si>
  <si>
    <t>11197b.priyal3817@kvsrobpl.online</t>
  </si>
  <si>
    <t>PRIYAL KHODE</t>
  </si>
  <si>
    <t>chitransh7-c290638.1bpl@kvsrobpl.online</t>
  </si>
  <si>
    <t>CHITRANSH KATARE</t>
  </si>
  <si>
    <t>tejas7-b4291ujn@kvsrobpl.online</t>
  </si>
  <si>
    <t>tejas raj</t>
  </si>
  <si>
    <t>11197b.vanya3650@kvsrobpl.online</t>
  </si>
  <si>
    <t>VANYA PANDE</t>
  </si>
  <si>
    <t>11197b.palakshi3599@kvsrobpl.online</t>
  </si>
  <si>
    <t>PALAKSHI PATIDAR</t>
  </si>
  <si>
    <t>11197b.gunjita3575@kvsrobpl.online</t>
  </si>
  <si>
    <t>GUNJITA PATIDAR</t>
  </si>
  <si>
    <t>anshika5-a282.chd@kvsrobpl.online</t>
  </si>
  <si>
    <t>garv7-a110alir@kvsrobpl.online</t>
  </si>
  <si>
    <t>garv lohariya</t>
  </si>
  <si>
    <t>11197b.tanisha3552@kvsrobpl.online</t>
  </si>
  <si>
    <t>Tanisha Sen</t>
  </si>
  <si>
    <t>11197b.tina3537@kvsrobpl.online</t>
  </si>
  <si>
    <t>Tina Nigwal</t>
  </si>
  <si>
    <t>11197b.yukta3597@kvsrobpl.online</t>
  </si>
  <si>
    <t>YUKTA THAKUR</t>
  </si>
  <si>
    <t>11197b.anshul3530@kvsrobpl.online</t>
  </si>
  <si>
    <t>anshul  patidar</t>
  </si>
  <si>
    <t>harshita7-c4324ujn@kvsrobpl.online</t>
  </si>
  <si>
    <t>adita5-a274.chd@kvsrobpl.online</t>
  </si>
  <si>
    <t>ADITA SEN</t>
  </si>
  <si>
    <t>kashish7-c290603.1bpl@kvsrobpl.online</t>
  </si>
  <si>
    <t>kashish sahu</t>
  </si>
  <si>
    <t>divya7-c4302ujn@kvsrobpl.online</t>
  </si>
  <si>
    <t>divyachadar</t>
  </si>
  <si>
    <t>disha7-c290680.1bpl@kvsrobpl.online</t>
  </si>
  <si>
    <t>Disha Barad</t>
  </si>
  <si>
    <t>kajal7-c290725.1bpl@kvsrobpl.online</t>
  </si>
  <si>
    <t>kajal kumari</t>
  </si>
  <si>
    <t>pushpendra7kvkswd@kvsrobpl.online</t>
  </si>
  <si>
    <t>pushpendra</t>
  </si>
  <si>
    <t>11197b.hanshika3593@kvsrobpl.online</t>
  </si>
  <si>
    <t>HANSHIKA KUSHWAH</t>
  </si>
  <si>
    <t>11197b.ekankshi3547@kvsrobpl.online</t>
  </si>
  <si>
    <t>Ekankshi Rathod</t>
  </si>
  <si>
    <t>priti7-c4414ujn@kvsrobpl.online</t>
  </si>
  <si>
    <t>Priti malviya</t>
  </si>
  <si>
    <t>krishasuryawanshi7-a1032.barwani@kvsrobpl.online</t>
  </si>
  <si>
    <t>KRISHASURYAWANSHI</t>
  </si>
  <si>
    <t>yashika7-c4297ujn@kvsrobpl.online</t>
  </si>
  <si>
    <t>yashika</t>
  </si>
  <si>
    <t>11197b.kanak3581@kvsrobpl.online</t>
  </si>
  <si>
    <t>kanak patidar</t>
  </si>
  <si>
    <t>tanvi7-c4931ujn@kvsrobpl.online</t>
  </si>
  <si>
    <t xml:space="preserve">Tanvi Srivastava </t>
  </si>
  <si>
    <t>twinkle2947@kvsrobpl.online</t>
  </si>
  <si>
    <t>arpita7-c4244ujn@kvsrobpl.online</t>
  </si>
  <si>
    <t>ARPITA SHUKLA</t>
  </si>
  <si>
    <t>apurvarathod7-a1012.barwani@kvsrobpl.online</t>
  </si>
  <si>
    <t>APURVA RATHOD</t>
  </si>
  <si>
    <t>PRITI MALVIVA</t>
  </si>
  <si>
    <t>mokshikasharma7-a1040.barwani@kvsrobpl.online</t>
  </si>
  <si>
    <t>mokshika sharma</t>
  </si>
  <si>
    <t>vedantsinghmandloi7-a1268.barwani@kvsrobpl.online</t>
  </si>
  <si>
    <t>VEDANT SINGH MANDLOI</t>
  </si>
  <si>
    <t>arya5-a301.chd@kvsrobpl.online</t>
  </si>
  <si>
    <t>ARYA DUBEY</t>
  </si>
  <si>
    <t>granth5-d014410.brgh@kvsrobpl.online</t>
  </si>
  <si>
    <t>GRANTH RAJ AWASTHI</t>
  </si>
  <si>
    <t>aditi7-c4278ujn@kvsrobpl.online</t>
  </si>
  <si>
    <t>ADITI  RATHORE</t>
  </si>
  <si>
    <t>taniya2922@kvsrobpl.online</t>
  </si>
  <si>
    <t>taniya</t>
  </si>
  <si>
    <t>dakshita2946@kvsrobpl.online</t>
  </si>
  <si>
    <t>apoorva5-a280.chd@kvsrobpl.online</t>
  </si>
  <si>
    <t>Apoorva Raja Bundela</t>
  </si>
  <si>
    <t>samriddhi7-c4449ujn@kvsrobpl.online</t>
  </si>
  <si>
    <t>samriddhi joshi</t>
  </si>
  <si>
    <t>samriddhi7-c4342ujn@kvsrobpl.online</t>
  </si>
  <si>
    <t>samriddhi parmar</t>
  </si>
  <si>
    <t>nirvi7-c4277ujn@kvsrobpl.online</t>
  </si>
  <si>
    <t>NIRVI CHOUREY</t>
  </si>
  <si>
    <t>sanvi7-b013569.brgh@kvsrobpl.online</t>
  </si>
  <si>
    <t>SANVI</t>
  </si>
  <si>
    <t>atharva2068.sfy@kvsrobpl.online</t>
  </si>
  <si>
    <t>ATHARVMALVIYA</t>
  </si>
  <si>
    <t>prabal6-d016369.brgh@kvsrobpl.online</t>
  </si>
  <si>
    <t>PRABAL PRATAP SINGH</t>
  </si>
  <si>
    <t>syed5-d014239.brgh@kvsrobpl.online</t>
  </si>
  <si>
    <t>SYED ABIR ALI</t>
  </si>
  <si>
    <t>11197b.pallvi3566@kvsrobpl.online</t>
  </si>
  <si>
    <t>pallvi sawale</t>
  </si>
  <si>
    <t>11197b.aakifa3534@kvsrobpl.online</t>
  </si>
  <si>
    <t>Aakifa bano qureshi</t>
  </si>
  <si>
    <t>samar5-d014127.brgh@kvsrobpl.online</t>
  </si>
  <si>
    <t>SAMAR MAKAWANA</t>
  </si>
  <si>
    <t>payal5-d014207.brgh@kvsrobpl.online</t>
  </si>
  <si>
    <t>Payal Patil</t>
  </si>
  <si>
    <t>giteeka7-c4421ujn@kvsrobpl.online</t>
  </si>
  <si>
    <t>giteeka</t>
  </si>
  <si>
    <t>pratyusha7-c4430ujn@kvsrobpl.online</t>
  </si>
  <si>
    <t>pratyusha</t>
  </si>
  <si>
    <t>VEER PATAP</t>
  </si>
  <si>
    <t>VEDANTSINGH MANDLOI</t>
  </si>
  <si>
    <t>abhimanyu7-a192alir@kvsrobpl.online</t>
  </si>
  <si>
    <t>ABHIMANYU</t>
  </si>
  <si>
    <t>anika7-c9074ujn@kvsrobpl.online</t>
  </si>
  <si>
    <t>anika singh</t>
  </si>
  <si>
    <t>natasha7-c4375ujn@kvsrobpl.online</t>
  </si>
  <si>
    <t>natasha chandna</t>
  </si>
  <si>
    <t>payal7-c4363ujn@kvsrobpl.online</t>
  </si>
  <si>
    <t>payal yadav</t>
  </si>
  <si>
    <t>rishabh7kvkswd@kvsrobpl.online</t>
  </si>
  <si>
    <t>rishabh jaiswal</t>
  </si>
  <si>
    <t>almas20876b.sfy@kvsrobpl.online</t>
  </si>
  <si>
    <t>almas  khan</t>
  </si>
  <si>
    <t>prince5-a271.chd@kvsrobpl.online</t>
  </si>
  <si>
    <t>PRINCE RAJAK</t>
  </si>
  <si>
    <t>anujbamniya7-a1010.barwani@kvsrobpl.online</t>
  </si>
  <si>
    <t>ANUJ BAMNIYA</t>
  </si>
  <si>
    <t>ATHARV MALVIYA</t>
  </si>
  <si>
    <t>ishita4-a16740.mhow@kvsrobpl.online</t>
  </si>
  <si>
    <t>chaitanya vyas</t>
  </si>
  <si>
    <t>suryanshupatidar7-a1110.barwani@kvsrobpl.online</t>
  </si>
  <si>
    <t>SHURYANSHU PATIDAR</t>
  </si>
  <si>
    <t>saumya6-a17468.mhow@kvsrobpl.online</t>
  </si>
  <si>
    <t>yashmeet</t>
  </si>
  <si>
    <t>samar6-a207.chd@kvsrobpl.online</t>
  </si>
  <si>
    <t>SAMAR AHIRWAR</t>
  </si>
  <si>
    <t>bhaveshdhangar7-a1013.barwani@kvsrobpl.online</t>
  </si>
  <si>
    <t xml:space="preserve">BHAVESH DHANGAR </t>
  </si>
  <si>
    <t>aryan7-a106alir@kvsrobpl.online</t>
  </si>
  <si>
    <t>ARYAN RATHOD</t>
  </si>
  <si>
    <t>samarthgupta7-a1065.barwani@kvsrobpl.online</t>
  </si>
  <si>
    <t>SAMARTHGUPTA</t>
  </si>
  <si>
    <t>chaitanya5-c16336.mhow@kvsrobpl.online</t>
  </si>
  <si>
    <t>chaitanya</t>
  </si>
  <si>
    <t>aditya5-c17212.mhow@kvsrobpl.online</t>
  </si>
  <si>
    <t>prashant rawat</t>
  </si>
  <si>
    <t>garvsolanki7-a1017.barwani@kvsrobpl.online</t>
  </si>
  <si>
    <t>GARV SOLANKI</t>
  </si>
  <si>
    <t>pushpraj kanase</t>
  </si>
  <si>
    <t>devik7-a62alir@kvsrobpl.online</t>
  </si>
  <si>
    <t>devik</t>
  </si>
  <si>
    <t>yuvank5-c17286.mhow@kvsrobpl.online</t>
  </si>
  <si>
    <t>yuvank raut</t>
  </si>
  <si>
    <t>ishita sahu</t>
  </si>
  <si>
    <t>shubh5-a273.chd@kvsrobpl.online</t>
  </si>
  <si>
    <t xml:space="preserve">SHUBH SHARMA </t>
  </si>
  <si>
    <t>harshal5-b015550.brgh@kvsrobpl.online</t>
  </si>
  <si>
    <t>HARSHAL NATH</t>
  </si>
  <si>
    <t>payalgawle7-a1042.barwani@kvsrobpl.online</t>
  </si>
  <si>
    <t>PAYAL GAWLE</t>
  </si>
  <si>
    <t>siddharth goyal</t>
  </si>
  <si>
    <t>om5-c16350.mhow@kvsrobpl.online</t>
  </si>
  <si>
    <t>om kurmi</t>
  </si>
  <si>
    <t xml:space="preserve">vanya saviey </t>
  </si>
  <si>
    <t>md5-c16468.mhow@kvsrobpl.online</t>
  </si>
  <si>
    <t>mohammed ahmed</t>
  </si>
  <si>
    <t>riya5-c16465.mhow@kvsrobpl.online</t>
  </si>
  <si>
    <t>pratush5-c17465.mhow@kvsrobpl.online</t>
  </si>
  <si>
    <t>pratush</t>
  </si>
  <si>
    <t>krishna5-b5768.svpi@kvsrobpl.online</t>
  </si>
  <si>
    <t>Krishna sejwar</t>
  </si>
  <si>
    <t>ujjawal7-c4261ujn@kvsrobpl.online</t>
  </si>
  <si>
    <t xml:space="preserve">UJJWAL Bairagi </t>
  </si>
  <si>
    <t>akshat7-a290859.1bpl@kvsrobpl.online</t>
  </si>
  <si>
    <t>Akshat iswe</t>
  </si>
  <si>
    <t>sarthak026942.1gwls1@kvsrobpl.online</t>
  </si>
  <si>
    <t xml:space="preserve">Sarthak singh rajput </t>
  </si>
  <si>
    <t>shanvee7kvkswd@kvsrobpl.online</t>
  </si>
  <si>
    <t>shanvee patidar</t>
  </si>
  <si>
    <t>Shanvee patidar</t>
  </si>
  <si>
    <t xml:space="preserve">Shanvee patidar </t>
  </si>
  <si>
    <t>yashdeepva900.daa@kvsrobpl.online</t>
  </si>
  <si>
    <t>yashdeep singh patel</t>
  </si>
  <si>
    <t>purnima5-b5726.svpi@kvsrobpl.online</t>
  </si>
  <si>
    <t xml:space="preserve">Purnima shivhare </t>
  </si>
  <si>
    <t>ritesh5-a16284.mhow@kvsrobpl.online</t>
  </si>
  <si>
    <t>Ritesh Ram</t>
  </si>
  <si>
    <t>jalumuru5-c9701.2bpl@kvsrobpl.online</t>
  </si>
  <si>
    <t>Jalumuru pujitha</t>
  </si>
  <si>
    <t>Divya</t>
  </si>
  <si>
    <t>KANISHKA</t>
  </si>
  <si>
    <t>anushka7-c4251ujn@kvsrobpl.online</t>
  </si>
  <si>
    <t xml:space="preserve">ANUSHKA BHADORIYA </t>
  </si>
  <si>
    <t>sameer7-b5495.knw@kvsrobpl.online</t>
  </si>
  <si>
    <t>Sameer yadav</t>
  </si>
  <si>
    <t>dev7-c17324.1indrs1@kvsrobpl.online</t>
  </si>
  <si>
    <t>Dev Shriwas</t>
  </si>
  <si>
    <t>kartavya4103.rajgarh@kvsrobpl.online</t>
  </si>
  <si>
    <t>KARTAVYA SHARMA</t>
  </si>
  <si>
    <t xml:space="preserve">Sameer yadav </t>
  </si>
  <si>
    <t>nidaan7-c4371ujn@kvsrobpl.online</t>
  </si>
  <si>
    <t xml:space="preserve">Nidaan Vishwakarma </t>
  </si>
  <si>
    <t>ikhlaas3664.rajgarh@kvsrobpl.online</t>
  </si>
  <si>
    <t>ikhlaas</t>
  </si>
  <si>
    <t>aaditya3617.rajgarh@kvsrobpl.online</t>
  </si>
  <si>
    <t>aaditya</t>
  </si>
  <si>
    <t>sehajpreet17969.mhow@kvsrobpl.online</t>
  </si>
  <si>
    <t xml:space="preserve">Sehajpreet kaur </t>
  </si>
  <si>
    <t>shashwat3946.rajgarh@kvsrobpl.online</t>
  </si>
  <si>
    <t>shashwat</t>
  </si>
  <si>
    <t>anmol5a0037.agmalwa@kvsrobpl.online</t>
  </si>
  <si>
    <t xml:space="preserve">Anmol sisodiya </t>
  </si>
  <si>
    <t>adwait7-c4434ujn@kvsrobpl.online</t>
  </si>
  <si>
    <t xml:space="preserve">Adwait patidar </t>
  </si>
  <si>
    <t>lakhan3681.rajgarh@kvsrobpl.online</t>
  </si>
  <si>
    <t>lakhan</t>
  </si>
  <si>
    <t>naincy7-c9561.2bpl@kvsrobpl.online</t>
  </si>
  <si>
    <t>BHOPAL NO.2</t>
  </si>
  <si>
    <t>Naincy Tiwari</t>
  </si>
  <si>
    <t>7-c8633.2bpl@kvsrobpl.online</t>
  </si>
  <si>
    <t xml:space="preserve">Deepanjali Patel </t>
  </si>
  <si>
    <t>souranshi7-c9449.2bpl@kvsrobpl.online</t>
  </si>
  <si>
    <t xml:space="preserve">Souranshi Rajput </t>
  </si>
  <si>
    <t>adarsh7-b5534.knw@kvsrobpl.online</t>
  </si>
  <si>
    <t>Adarsh Songare</t>
  </si>
  <si>
    <t>vani7-c7968.2bpl@kvsrobpl.online</t>
  </si>
  <si>
    <t xml:space="preserve">Vani jangle </t>
  </si>
  <si>
    <t>kohil7-c9061.2bpl@kvsrobpl.online</t>
  </si>
  <si>
    <t xml:space="preserve">Kohil Jhariya </t>
  </si>
  <si>
    <t>kovid7-c9062.2bpl@kvsrobpl.online</t>
  </si>
  <si>
    <t xml:space="preserve">Kovid Jhariya </t>
  </si>
  <si>
    <t>aniket7-c4245ujn@kvsrobpl.online</t>
  </si>
  <si>
    <t xml:space="preserve">Aniket Singh </t>
  </si>
  <si>
    <t>vanika5c5486ujn@kvsrobpl.online</t>
  </si>
  <si>
    <t xml:space="preserve">Vartika </t>
  </si>
  <si>
    <t>tejasvi3930.rajgarh@kvsrobpl.online</t>
  </si>
  <si>
    <t>tejasvi</t>
  </si>
  <si>
    <t>tamanna5-b17586.mhow@kvsrobpl.online</t>
  </si>
  <si>
    <t>Tamanna Pal</t>
  </si>
  <si>
    <t>raksha5-b003601.guna@kvsrobpl.online</t>
  </si>
  <si>
    <t>RAKSHA AHIRWAR</t>
  </si>
  <si>
    <t>arnika5-a1451.bsftknp@kvsrobpl.online</t>
  </si>
  <si>
    <t xml:space="preserve">Arnika Sharma </t>
  </si>
  <si>
    <t>virendra3636.rajgarh@kvsrobpl.online</t>
  </si>
  <si>
    <t>virendra</t>
  </si>
  <si>
    <t>mahak4676.rajgarh@kvsrobpl.online</t>
  </si>
  <si>
    <t xml:space="preserve"> mahak</t>
  </si>
  <si>
    <t>priyanshi7-b290630.1bpl@kvsrobpl.online</t>
  </si>
  <si>
    <t xml:space="preserve">Priyanshi Mishra </t>
  </si>
  <si>
    <t xml:space="preserve">Priti Malviya </t>
  </si>
  <si>
    <t>dev7-d016241.2gwl@kvsrobpl.online</t>
  </si>
  <si>
    <t>Dev Kumar Savita</t>
  </si>
  <si>
    <t xml:space="preserve">Priyanshi Miahra </t>
  </si>
  <si>
    <t>ananya5-a0762.bsftknp@kvsrobpl.online</t>
  </si>
  <si>
    <t xml:space="preserve">Ananya rathore </t>
  </si>
  <si>
    <t>maynk6-a1559.bsftknp@kvsrobpl.online</t>
  </si>
  <si>
    <t>mohd7a011844.pach@kvsrobpl.online</t>
  </si>
  <si>
    <t xml:space="preserve">Mohammed aaqib sheikh </t>
  </si>
  <si>
    <t>pinki025860.1gwls1@kvsrobpl.online</t>
  </si>
  <si>
    <t>Pinki pal</t>
  </si>
  <si>
    <t>mudit7-b6097.knw@kvsrobpl.online</t>
  </si>
  <si>
    <t xml:space="preserve">Mudit Tiwari </t>
  </si>
  <si>
    <t>ananta7a.sehore@kvsrobpl.online</t>
  </si>
  <si>
    <t xml:space="preserve">Ananta sharma </t>
  </si>
  <si>
    <t>som7-b290540.1bpl@kvsrobpl.online</t>
  </si>
  <si>
    <t xml:space="preserve">Som Yadav </t>
  </si>
  <si>
    <t xml:space="preserve">Arpita shukla </t>
  </si>
  <si>
    <t>udyati7-b290709.1bpl@kvsrobpl.online</t>
  </si>
  <si>
    <t>Udyati Dave</t>
  </si>
  <si>
    <t>aarav6-d290576.1bpl@kvsrobpl.online</t>
  </si>
  <si>
    <t>Aarav chhetri</t>
  </si>
  <si>
    <t>vansh027006.1gwls1@kvsrobpl.online</t>
  </si>
  <si>
    <t xml:space="preserve">VANSH BAJPAI </t>
  </si>
  <si>
    <t>vandana7-b290715.1bpl@kvsrobpl.online</t>
  </si>
  <si>
    <t>Vandana Dashora</t>
  </si>
  <si>
    <t>Deepesh</t>
  </si>
  <si>
    <t>ansh025898.1gwls1@kvsrobpl.online</t>
  </si>
  <si>
    <t>Ansh rathor</t>
  </si>
  <si>
    <t xml:space="preserve">SANSKAR SAHU </t>
  </si>
  <si>
    <t>samaksha7-d016378.2gwl@kvsrobpl.online</t>
  </si>
  <si>
    <t xml:space="preserve">Samaksh sharma </t>
  </si>
  <si>
    <t>gourav5-a0398.bsftknp@kvsrobpl.online</t>
  </si>
  <si>
    <t>Gaurav Bhatt</t>
  </si>
  <si>
    <t>tanmay17akvitarsiof@kvsrobpl.online</t>
  </si>
  <si>
    <t xml:space="preserve">Tanmay bakoriya </t>
  </si>
  <si>
    <t>divyansh7-c7919.2bpl@kvsrobpl.online</t>
  </si>
  <si>
    <t xml:space="preserve">Divyansh Kushwaha </t>
  </si>
  <si>
    <t>om7-c8068.2bpl@kvsrobpl.online</t>
  </si>
  <si>
    <t xml:space="preserve">om dwivedi </t>
  </si>
  <si>
    <t>Aanya</t>
  </si>
  <si>
    <t>shweta7-a290634.1bpl@kvsrobpl.online</t>
  </si>
  <si>
    <t xml:space="preserve">Shweta Turiya </t>
  </si>
  <si>
    <t>harshit7-b290714.1bpl@kvsrobpl.online</t>
  </si>
  <si>
    <t xml:space="preserve">HARSHIT SAHU </t>
  </si>
  <si>
    <t>lavaniya5-a16470.mhow@kvsrobpl.online</t>
  </si>
  <si>
    <t>Lavaniya sonone</t>
  </si>
  <si>
    <t>anjali5a0018.agmalwa@kvsrobpl.online</t>
  </si>
  <si>
    <t>ANJALI JANGDE</t>
  </si>
  <si>
    <t>vihaan5-b1520.bsftknp@kvsrobpl.online</t>
  </si>
  <si>
    <t>Vihaan singh shekhawat</t>
  </si>
  <si>
    <t>disha7-a5521ujn@kvsrobpl.online</t>
  </si>
  <si>
    <t>DISHA BHADAURIA</t>
  </si>
  <si>
    <t>aqsa7-b5481.knw@kvsrobpl.online</t>
  </si>
  <si>
    <t>Aqsa shah</t>
  </si>
  <si>
    <t>trapti025732.1gwls1@kvsrobpl.online</t>
  </si>
  <si>
    <t>Rajdeep sarahiya</t>
  </si>
  <si>
    <t>prince7-c290580.1bpl@kvsrobpl.online</t>
  </si>
  <si>
    <t xml:space="preserve">Prince Kushwaha </t>
  </si>
  <si>
    <t>tasmiya7-a300130.1bpl@kvsrobpl.online</t>
  </si>
  <si>
    <t xml:space="preserve">Tasmiya Khan </t>
  </si>
  <si>
    <t>harshita025973.1gwls1@kvsrobpl.online</t>
  </si>
  <si>
    <t xml:space="preserve">Harshita Rathor </t>
  </si>
  <si>
    <t>subhash7-c8101.2bpl@kvsrobpl.online</t>
  </si>
  <si>
    <t xml:space="preserve">Subhash Raikwar </t>
  </si>
  <si>
    <t>aahna7-a300561.1bpl@kvsrobpl.online</t>
  </si>
  <si>
    <t>Aahnaa Warkade</t>
  </si>
  <si>
    <t>anshikaa7-a300560.1bpl@kvsrobpl.online</t>
  </si>
  <si>
    <t>Anshikaa Warkade</t>
  </si>
  <si>
    <t>soumya7-c8294.2bpl@kvsrobpl.online</t>
  </si>
  <si>
    <t xml:space="preserve">Soumya Verma </t>
  </si>
  <si>
    <t>aradhya7-a1869.bsftknp@kvsrobpl.online</t>
  </si>
  <si>
    <t>ajay5-b5811.svpi@kvsrobpl.online</t>
  </si>
  <si>
    <t xml:space="preserve">Ajay Kumar jatav </t>
  </si>
  <si>
    <t xml:space="preserve">Anshikaa Warkade </t>
  </si>
  <si>
    <t>lakshya7-c290607.1bpl@kvsrobpl.online</t>
  </si>
  <si>
    <t xml:space="preserve">Lakshya Batham </t>
  </si>
  <si>
    <t xml:space="preserve">Garv lohariya </t>
  </si>
  <si>
    <t>ayush7-b290554.1bpl@kvsrobpl.online</t>
  </si>
  <si>
    <t>AYUSH MEWADA</t>
  </si>
  <si>
    <t>anshita7-b4243ujn@kvsrobpl.online</t>
  </si>
  <si>
    <t xml:space="preserve">Anshita Sharma </t>
  </si>
  <si>
    <t xml:space="preserve">AYUSH MEWADA </t>
  </si>
  <si>
    <t>manjeet5-b010487gwl4@kvsrobpl.online</t>
  </si>
  <si>
    <t xml:space="preserve">Manjeet Singh gurjar </t>
  </si>
  <si>
    <t>aarohi7-c8214.2bpl@kvsrobpl.online</t>
  </si>
  <si>
    <t>Aarohi Tilala</t>
  </si>
  <si>
    <t>aaryan7-b290827.1bpl@kvsrobpl.online</t>
  </si>
  <si>
    <t xml:space="preserve">Aaryan Lomare </t>
  </si>
  <si>
    <t>rishiraj27790a.1gwls1@kvsrobpl.online</t>
  </si>
  <si>
    <t xml:space="preserve">Rishi Raj Rawat </t>
  </si>
  <si>
    <t>aditya7-c4313ujn@kvsrobpl.online</t>
  </si>
  <si>
    <t>Aditya ujjwal</t>
  </si>
  <si>
    <t>vineetmehta7-d017687.2gwl@kvsrobpl.online</t>
  </si>
  <si>
    <t xml:space="preserve">Vinet Mehta </t>
  </si>
  <si>
    <t>astitva025891.1gwls1@kvsrobpl.online</t>
  </si>
  <si>
    <t>Astitva pratap singh kaurav</t>
  </si>
  <si>
    <t>divyanshu3675.rajgarh@kvsrobpl.online</t>
  </si>
  <si>
    <t>divyanshu</t>
  </si>
  <si>
    <t>maniket5-b5864.svpi@kvsrobpl.online</t>
  </si>
  <si>
    <t>Maniket</t>
  </si>
  <si>
    <t>aditya7a011821.pach@kvsrobpl.online</t>
  </si>
  <si>
    <t>Aditya Yadav</t>
  </si>
  <si>
    <t>sweksha7-a01183.rsn@kvsrobpl.online</t>
  </si>
  <si>
    <t xml:space="preserve">Sweksha Koli </t>
  </si>
  <si>
    <t>divyansh5-a1332.bsftknp@kvsrobpl.online</t>
  </si>
  <si>
    <t>DIVYANSH KUMAR</t>
  </si>
  <si>
    <t>devraj5-b010244gwl4@kvsrobpl.online</t>
  </si>
  <si>
    <t xml:space="preserve">Devraj </t>
  </si>
  <si>
    <t>advait027476.1gwls1@kvsrobpl.online</t>
  </si>
  <si>
    <t>Advait tyagi</t>
  </si>
  <si>
    <t>divyanshi3-a017936.2gwl@kvsrobpl.online</t>
  </si>
  <si>
    <t>Shubham prajapat</t>
  </si>
  <si>
    <t>ayushman10-c3438ujn@kvsrobpl.online</t>
  </si>
  <si>
    <t>Daivik saxena</t>
  </si>
  <si>
    <t>pratibha026941.1gwls1@kvsrobpl.online</t>
  </si>
  <si>
    <t xml:space="preserve">Pratibha Rajput </t>
  </si>
  <si>
    <t>naitik3605.rajgarh@kvsrobpl.online</t>
  </si>
  <si>
    <t>naitik</t>
  </si>
  <si>
    <t>haider7-c8057.2bpl@kvsrobpl.online</t>
  </si>
  <si>
    <t>HAIDER KULI KHAN</t>
  </si>
  <si>
    <t>megha7-c8124.2bpl@kvsrobpl.online</t>
  </si>
  <si>
    <t xml:space="preserve">Megha shivhare </t>
  </si>
  <si>
    <t>aaravhariyal7a@kvsrobpl.online</t>
  </si>
  <si>
    <t>AARAV HARIYAL</t>
  </si>
  <si>
    <t>shrikrushna7-a5587.knw@kvsrobpl.online</t>
  </si>
  <si>
    <t xml:space="preserve">Shrikrushna bhavsar </t>
  </si>
  <si>
    <t>ayush3666.rajgarh@kvsrobpl.online</t>
  </si>
  <si>
    <t xml:space="preserve">Yash Giri Goswami </t>
  </si>
  <si>
    <t>vaishnavi026259.1gwls1@kvsrobpl.online</t>
  </si>
  <si>
    <t>Vaishnavi Baghel</t>
  </si>
  <si>
    <t>aaravsinghgour16121.3gwl@kvsrobpl.online</t>
  </si>
  <si>
    <t>AARAV SINGH GOUR</t>
  </si>
  <si>
    <t>echchha7-a5512.knw@kvsrobpl.online</t>
  </si>
  <si>
    <t xml:space="preserve">Echchha kharte </t>
  </si>
  <si>
    <t>ragini3608.rajgarh@kvsrobpl.online</t>
  </si>
  <si>
    <t>ragini</t>
  </si>
  <si>
    <t>aneetika7-d018159.2gwl@kvsrobpl.online</t>
  </si>
  <si>
    <t xml:space="preserve">Aneetika </t>
  </si>
  <si>
    <t>gaurav7-a4298ujn@kvsrobpl.online</t>
  </si>
  <si>
    <t xml:space="preserve">Gaurav Malviya </t>
  </si>
  <si>
    <t>aditya7-a1785.bsftknp@kvsrobpl.online</t>
  </si>
  <si>
    <t xml:space="preserve">Aditya singha </t>
  </si>
  <si>
    <t>anveshna027067.1gwls1@kvsrobpl.online</t>
  </si>
  <si>
    <t xml:space="preserve">ANVESHNA SHARMA </t>
  </si>
  <si>
    <t>kanishk7-c4236ujn@kvsrobpl.online</t>
  </si>
  <si>
    <t>pranjal025985.1gwls1@kvsrobpl.online</t>
  </si>
  <si>
    <t>pranjal singh bhadouria</t>
  </si>
  <si>
    <t>janvi027889.1gwls1@kvsrobpl.online</t>
  </si>
  <si>
    <t>janvi saini</t>
  </si>
  <si>
    <t>Pranjal singh bhadouria</t>
  </si>
  <si>
    <t>aarohi7-c4325ujn@kvsrobpl.online</t>
  </si>
  <si>
    <t>Aarohi</t>
  </si>
  <si>
    <t>divyansh7-b291002.1bpl@kvsrobpl.online</t>
  </si>
  <si>
    <t xml:space="preserve">Divyansh singh </t>
  </si>
  <si>
    <t>tejas7-c8227.2bpl@kvsrobpl.online</t>
  </si>
  <si>
    <t xml:space="preserve">Tejas kumar singh </t>
  </si>
  <si>
    <t>anushka025769.1gwls1@kvsrobpl.online</t>
  </si>
  <si>
    <t xml:space="preserve">Anushka lodhi </t>
  </si>
  <si>
    <t>mehek7-b6874.knw@kvsrobpl.online</t>
  </si>
  <si>
    <t>Mehek Gujare</t>
  </si>
  <si>
    <t>garima7-c5543.knw@kvsrobpl.online</t>
  </si>
  <si>
    <t>garima Kulhare</t>
  </si>
  <si>
    <t xml:space="preserve">Tejas Kumar Singh </t>
  </si>
  <si>
    <t>adhya5a0265.agmalwa@kvsrobpl.online</t>
  </si>
  <si>
    <t>ADHAYA JAIN</t>
  </si>
  <si>
    <t>keshav3676.rajgarh@kvsrobpl.online</t>
  </si>
  <si>
    <t>KESHAV</t>
  </si>
  <si>
    <t>kartavya7-c4267ujn@kvsrobpl.online</t>
  </si>
  <si>
    <t xml:space="preserve">KARTAVYA MEHTA </t>
  </si>
  <si>
    <t>shubh5-a1518.bsftknp@kvsrobpl.online</t>
  </si>
  <si>
    <t xml:space="preserve">Shubh Gautam </t>
  </si>
  <si>
    <t>ADHYA JAIN</t>
  </si>
  <si>
    <t>durga7-c8626.2bpl@kvsrobpl.online</t>
  </si>
  <si>
    <t>Durga Shukla</t>
  </si>
  <si>
    <t>vedansh7-c300136.1bpl@kvsrobpl.online</t>
  </si>
  <si>
    <t>Vedansh Chaturvedi</t>
  </si>
  <si>
    <t>rehan7-d018186.2gwl@kvsrobpl.online</t>
  </si>
  <si>
    <t>Rehan Junaid</t>
  </si>
  <si>
    <t>dhruv025957.1gwls1@kvsrobpl.online</t>
  </si>
  <si>
    <t>Dhruv sharma</t>
  </si>
  <si>
    <t>moksh5-a0408.bsftknp@kvsrobpl.online</t>
  </si>
  <si>
    <t>MOKSH</t>
  </si>
  <si>
    <t>kuldeep7-d15712.1nmh@kvsrobpl.online</t>
  </si>
  <si>
    <t>NEEMUCH NO1</t>
  </si>
  <si>
    <t>KULDEEP</t>
  </si>
  <si>
    <t>harshita025785.1gwls1@kvsrobpl.online</t>
  </si>
  <si>
    <t>harshita kurechiya</t>
  </si>
  <si>
    <t>arnav7-d15678.1nmh@kvsrobpl.online</t>
  </si>
  <si>
    <t>ARNAV   CHOUHAN</t>
  </si>
  <si>
    <t>tanushree026959.1gwls1@kvsrobpl.online</t>
  </si>
  <si>
    <t>Tanushree</t>
  </si>
  <si>
    <t>divyansh025885.1gwls1@kvsrobpl.online</t>
  </si>
  <si>
    <t>divyansh rajak</t>
  </si>
  <si>
    <t>yash4-a014707.brgh@kvsrobpl.online</t>
  </si>
  <si>
    <t>yas</t>
  </si>
  <si>
    <t>aradhya025911.1gwls1@kvsrobpl.online</t>
  </si>
  <si>
    <t>aradhya bhadoriya</t>
  </si>
  <si>
    <t>ARNAV  CHOUHAN</t>
  </si>
  <si>
    <t>himanshu7-d15700.1nmh@kvsrobpl.online</t>
  </si>
  <si>
    <t xml:space="preserve">HIMANSHU RAWAT </t>
  </si>
  <si>
    <t>meenakshi7-d15838.1nmh@kvsrobpl.online</t>
  </si>
  <si>
    <t>MEENAKSHI</t>
  </si>
  <si>
    <t>riya025789.1gwls1@kvsrobpl.online</t>
  </si>
  <si>
    <t>riya singh</t>
  </si>
  <si>
    <t xml:space="preserve">lavali </t>
  </si>
  <si>
    <t>vivek3628.rajgarh@kvsrobpl.online</t>
  </si>
  <si>
    <t>Vivek mewade</t>
  </si>
  <si>
    <t>anisha5-d015605.brgh@kvsrobpl.online</t>
  </si>
  <si>
    <t>ANISHA GURJAR</t>
  </si>
  <si>
    <t>nityashree7-d15658.1nmh@kvsrobpl.online</t>
  </si>
  <si>
    <t>nityashree dwivedi</t>
  </si>
  <si>
    <t>lakshy7-d15750.1nmh@kvsrobpl.online</t>
  </si>
  <si>
    <t>LAKSHY</t>
  </si>
  <si>
    <t>HIMANSHU RAWAT</t>
  </si>
  <si>
    <t>anjali7-d17355.1nmh@kvsrobpl.online</t>
  </si>
  <si>
    <t>ANJALI KUMARI</t>
  </si>
  <si>
    <t>aaradhya7-d15982.1nmh@kvsrobpl.online</t>
  </si>
  <si>
    <t>AARADHY  PAL</t>
  </si>
  <si>
    <t>ashwin7-d15926.1nmh@kvsrobpl.online</t>
  </si>
  <si>
    <t>ASHWIN</t>
  </si>
  <si>
    <t>piyush7-d15711.1nmh@kvsrobpl.online</t>
  </si>
  <si>
    <t>PIYUSH MOURY</t>
  </si>
  <si>
    <t>vansh3619.rajgarh@kvsrobpl.online</t>
  </si>
  <si>
    <t>VANSH  SEN</t>
  </si>
  <si>
    <t>kuldip3596.rajgarh@kvsrobpl.online</t>
  </si>
  <si>
    <t>KULDIP</t>
  </si>
  <si>
    <t>anjali7-d17690.1nmh@kvsrobpl.online</t>
  </si>
  <si>
    <t>ANJALI SHARMA</t>
  </si>
  <si>
    <t>toshika7-d15718.1nmh@kvsrobpl.online</t>
  </si>
  <si>
    <t>TOSHIKA BAIRAGI</t>
  </si>
  <si>
    <t>anvi7-d16184.1nmh@kvsrobpl.online</t>
  </si>
  <si>
    <t>ANVI PANWAR</t>
  </si>
  <si>
    <t>aditri028019.1gwls1@kvsrobpl.online</t>
  </si>
  <si>
    <t>aditri</t>
  </si>
  <si>
    <t>himani5-d014087.brgh@kvsrobpl.online</t>
  </si>
  <si>
    <t>HIMANI AHIRWAR</t>
  </si>
  <si>
    <t>surajit5-c015998.brgh@kvsrobpl.online</t>
  </si>
  <si>
    <t>SURAJIT DAS</t>
  </si>
  <si>
    <t>shivani7-d15741.1nmh@kvsrobpl.online</t>
  </si>
  <si>
    <t>ishika7-d15737.1nmh@kvsrobpl.online</t>
  </si>
  <si>
    <t>ISHIKA</t>
  </si>
  <si>
    <t>divyanshi7-d15817.1nmh@kvsrobpl.online</t>
  </si>
  <si>
    <t>divya7-d15745.1nmh@kvsrobpl.online</t>
  </si>
  <si>
    <t>anshul3668.rajgarh@kvsrobpl.online</t>
  </si>
  <si>
    <t>vaibhav5-d014231.brgh@kvsrobpl.online</t>
  </si>
  <si>
    <t>VAIBHAV SHARMA</t>
  </si>
  <si>
    <t>Harshit Mewade</t>
  </si>
  <si>
    <t>ayush7-d17417.1nmh@kvsrobpl.online</t>
  </si>
  <si>
    <t>saumya025883.1gwls1@kvsrobpl.online</t>
  </si>
  <si>
    <t>SAUMYA</t>
  </si>
  <si>
    <t>prithvi7-d15983.1nmh@kvsrobpl.online</t>
  </si>
  <si>
    <t>PRITHVI</t>
  </si>
  <si>
    <t>ikra7-d15798.1nmh@kvsrobpl.online</t>
  </si>
  <si>
    <t>IKRA bee</t>
  </si>
  <si>
    <t>mahin7-d16182.1nmh@kvsrobpl.online</t>
  </si>
  <si>
    <t>MAHIN</t>
  </si>
  <si>
    <t>aastha3804.rajgarh@kvsrobpl.online</t>
  </si>
  <si>
    <t>aastha  vatre</t>
  </si>
  <si>
    <t>swastik7-d15805.1nmh@kvsrobpl.online</t>
  </si>
  <si>
    <t>SWASTIK SHARMA</t>
  </si>
  <si>
    <t>anuradha7-d16279.1nmh@kvsrobpl.online</t>
  </si>
  <si>
    <t>anuradha kumari</t>
  </si>
  <si>
    <t>rudra7-d15702.1nmh@kvsrobpl.online</t>
  </si>
  <si>
    <t>vaishnavi5-d015945.brgh@kvsrobpl.online</t>
  </si>
  <si>
    <t>VAISHNAVI PIRAPPA LANDAGE</t>
  </si>
  <si>
    <t>suhana5-d014044.brgh@kvsrobpl.online</t>
  </si>
  <si>
    <t>SUHANA  SHENDE</t>
  </si>
  <si>
    <t>astha5-d014217.brgh@kvsrobpl.online</t>
  </si>
  <si>
    <t>ASTHA TIWARI</t>
  </si>
  <si>
    <t>tanvi7-d17364.1nmh@kvsrobpl.online</t>
  </si>
  <si>
    <t>TANVI SEN</t>
  </si>
  <si>
    <t>sumera7-d16235.1nmh@kvsrobpl.online</t>
  </si>
  <si>
    <t>SUMERA</t>
  </si>
  <si>
    <t>mohammad7-d15814.1nmh@kvsrobpl.online</t>
  </si>
  <si>
    <t xml:space="preserve">MOHAMMED ALI </t>
  </si>
  <si>
    <t>hitesh7-d16027.1nmh@kvsrobpl.online</t>
  </si>
  <si>
    <t>HITESH SHARMA</t>
  </si>
  <si>
    <t>sikandar7-d16160.1nmh@kvsrobpl.online</t>
  </si>
  <si>
    <t>SIKANDAR KHAN</t>
  </si>
  <si>
    <t>mohd.abbas7-d15985.1nmh@kvsrobpl.online</t>
  </si>
  <si>
    <t>ABBAS</t>
  </si>
  <si>
    <t>SATYAM</t>
  </si>
  <si>
    <t>manomay7-d15699.1nmh@kvsrobpl.online</t>
  </si>
  <si>
    <t>MANOMAY</t>
  </si>
  <si>
    <t>sohan6-c016106.brgh@kvsrobpl.online</t>
  </si>
  <si>
    <t>SOHAN</t>
  </si>
  <si>
    <t>rohini5-d014072.brgh@kvsrobpl.online</t>
  </si>
  <si>
    <t>ROHINI RAJAK</t>
  </si>
  <si>
    <t>nisha5-d014070.brgh@kvsrobpl.online</t>
  </si>
  <si>
    <t>NISHA MALI</t>
  </si>
  <si>
    <t>mohd5-d014237.brgh@kvsrobpl.online</t>
  </si>
  <si>
    <t>Mohd.TALISH</t>
  </si>
  <si>
    <t>aarav5-d015978.brgh@kvsrobpl.online</t>
  </si>
  <si>
    <t>AARAV SHARMA</t>
  </si>
  <si>
    <t>purvi7-d15701.1nmh@kvsrobpl.online</t>
  </si>
  <si>
    <t>PURVI BHADRU</t>
  </si>
  <si>
    <t>shreyansh7-d016844.brgh@kvsrobpl.online</t>
  </si>
  <si>
    <t>SHREYANSHOAD</t>
  </si>
  <si>
    <t>yash026005.1gwls1@kvsrobpl.online</t>
  </si>
  <si>
    <t>YASH TAMRAKAR</t>
  </si>
  <si>
    <t>naman5-c014097.brgh@kvsrobpl.online</t>
  </si>
  <si>
    <t>NAMAN PARMAR</t>
  </si>
  <si>
    <t>s11175a.ankush3809@kvsrobpl.online</t>
  </si>
  <si>
    <t>ANKUSH</t>
  </si>
  <si>
    <t>harshita7-d15677.1nmh@kvsrobpl.online</t>
  </si>
  <si>
    <t xml:space="preserve">HARSHITA </t>
  </si>
  <si>
    <t>suhana6-c016440.brgh@kvsrobpl.online</t>
  </si>
  <si>
    <t>SUHANA SHAIK</t>
  </si>
  <si>
    <t>gayatri5-d015734.brgh@kvsrobpl.online</t>
  </si>
  <si>
    <t>GAYATRI DALEI</t>
  </si>
  <si>
    <t>aaradhya5-d014178.brgh@kvsrobpl.online</t>
  </si>
  <si>
    <t>Aaradhya Wakode</t>
  </si>
  <si>
    <t>diksha5-d014093.brgh@kvsrobpl.online</t>
  </si>
  <si>
    <t>DIKSHA JHA</t>
  </si>
  <si>
    <t>alakh5-d015933.brgh@kvsrobpl.online</t>
  </si>
  <si>
    <t>ALAKH DAYAL SONI</t>
  </si>
  <si>
    <t>naincy5-d015115.brgh@kvsrobpl.online</t>
  </si>
  <si>
    <t>NAINCY KUMARI</t>
  </si>
  <si>
    <t>yash17860.1nmh@kvsrobpl.online</t>
  </si>
  <si>
    <t>YASH MEENA</t>
  </si>
  <si>
    <t>n_vasunthra5-d014858.brgh@kvsrobpl.online</t>
  </si>
  <si>
    <t>N.VASUNTHRA SRI</t>
  </si>
  <si>
    <t>manit5-c014191.brgh@kvsrobpl.online</t>
  </si>
  <si>
    <t>manit kumar verma</t>
  </si>
  <si>
    <t>bhavesh5-d014105.brgh@kvsrobpl.online</t>
  </si>
  <si>
    <t>arnav5-d014098.brgh@kvsrobpl.online</t>
  </si>
  <si>
    <t>ARNAV PAWAR</t>
  </si>
  <si>
    <t>jivika7-d17853.1nmh@kvsrobpl.online</t>
  </si>
  <si>
    <t>JIVIKA</t>
  </si>
  <si>
    <t>kumud5-c014111.brgh@kvsrobpl.online</t>
  </si>
  <si>
    <t>KUMUD</t>
  </si>
  <si>
    <t>janvi5-c015517.brgh@kvsrobpl.online</t>
  </si>
  <si>
    <t>JANVI</t>
  </si>
  <si>
    <t>tanish5-d014190.brgh@kvsrobpl.online</t>
  </si>
  <si>
    <t xml:space="preserve">Tanish Narvariya        </t>
  </si>
  <si>
    <t>s11175a.rohit3880@kvsrobpl.online</t>
  </si>
  <si>
    <t>rohit</t>
  </si>
  <si>
    <t>lucky5-c014180.brgh@kvsrobpl.online</t>
  </si>
  <si>
    <t>luckymehar</t>
  </si>
  <si>
    <t>krishna5-d014109.brgh@kvsrobpl.online</t>
  </si>
  <si>
    <t>Krishna Borwal</t>
  </si>
  <si>
    <t>nemnunmoi6-d016398.brgh@kvsrobpl.online</t>
  </si>
  <si>
    <t>NEMNUNMOI</t>
  </si>
  <si>
    <t>s11175a.vinay3859@kvsrobpl.online</t>
  </si>
  <si>
    <t>VINAY RASMERIYA</t>
  </si>
  <si>
    <t>himanshu5-d015941.brgh@kvsrobpl.online</t>
  </si>
  <si>
    <t>HIMANSHU KUMAR</t>
  </si>
  <si>
    <t>vanshika5-d014034.brgh@kvsrobpl.online</t>
  </si>
  <si>
    <t>VANSHIKA MEHTA</t>
  </si>
  <si>
    <t>satyam6-c016413.brgh@kvsrobpl.online</t>
  </si>
  <si>
    <t xml:space="preserve">satyam Kumar </t>
  </si>
  <si>
    <t>yashika5-c014132.brgh@kvsrobpl.online</t>
  </si>
  <si>
    <t xml:space="preserve">YASHIKA </t>
  </si>
  <si>
    <t>amber5-d014025.brgh@kvsrobpl.online</t>
  </si>
  <si>
    <t>Amber bhargava</t>
  </si>
  <si>
    <t>tanishk5-d014124.brgh@kvsrobpl.online</t>
  </si>
  <si>
    <t>Tanishk singh Banapher</t>
  </si>
  <si>
    <t>FKLTJIOERJUGVIOJEGOI</t>
  </si>
  <si>
    <t>s11175a.devbrat3801@kvsrobpl.online</t>
  </si>
  <si>
    <t>DEVBRAT PARIHAR</t>
  </si>
  <si>
    <t>savita6-c016345.brgh@kvsrobpl.online</t>
  </si>
  <si>
    <t>SAVITA  SHARAMA</t>
  </si>
  <si>
    <t>jay5-d014071.brgh@kvsrobpl.online</t>
  </si>
  <si>
    <t>JAY Mehra</t>
  </si>
  <si>
    <t>ayasha6-c016453.brgh@kvsrobpl.online</t>
  </si>
  <si>
    <t>ayasha pradhan</t>
  </si>
  <si>
    <t>yogita5-c014114.brgh@kvsrobpl.online</t>
  </si>
  <si>
    <t>sonakshi6-c016129.brgh@kvsrobpl.online</t>
  </si>
  <si>
    <t>SONAKSHI</t>
  </si>
  <si>
    <t>vaibhav6-d016394.brgh@kvsrobpl.online</t>
  </si>
  <si>
    <t>VAIBHAV</t>
  </si>
  <si>
    <t>harsh5-d014088.brgh@kvsrobpl.online</t>
  </si>
  <si>
    <t>HARSH YADAV</t>
  </si>
  <si>
    <t>s11175a.chitreshsingh3832@kvsrobpl.online</t>
  </si>
  <si>
    <t>Chitresh singh rawat</t>
  </si>
  <si>
    <t>samriddhi5-c014115.brgh@kvsrobpl.online</t>
  </si>
  <si>
    <t>SAMRIDDHI</t>
  </si>
  <si>
    <t>s11175a.shaurya3919@kvsrobpl.online</t>
  </si>
  <si>
    <t>SHAURYA GUPTA</t>
  </si>
  <si>
    <t>hanshika5-c014234.brgh@kvsrobpl.online</t>
  </si>
  <si>
    <t>HANSHIKA SHUKRAWARE</t>
  </si>
  <si>
    <t>s11175a.shivansh3815@kvsrobpl.online</t>
  </si>
  <si>
    <t>sanskar6-c016465.brgh@kvsrobpl.online</t>
  </si>
  <si>
    <t>palak6-c016331.brgh@kvsrobpl.online</t>
  </si>
  <si>
    <t>palak kumari</t>
  </si>
  <si>
    <t>sonakshi5-c014242.brgh@kvsrobpl.online</t>
  </si>
  <si>
    <t>SONAKSHI GOYAL</t>
  </si>
  <si>
    <t>yogya5-c014158.brgh@kvsrobpl.online</t>
  </si>
  <si>
    <t>yogya nawre</t>
  </si>
  <si>
    <t>bhakti5-c014130.brgh@kvsrobpl.online</t>
  </si>
  <si>
    <t>BHAKTI SHRIVASTAVA</t>
  </si>
  <si>
    <t>manorama7-c16847.1nmh@kvsrobpl.online</t>
  </si>
  <si>
    <t>MANORAMA VYAS</t>
  </si>
  <si>
    <t>mithlesh7-c15686.1nmh@kvsrobpl.online</t>
  </si>
  <si>
    <t>MITHLESH</t>
  </si>
  <si>
    <t xml:space="preserve">HANSWHIKA </t>
  </si>
  <si>
    <t>dimpi7-c15829.1nmh@kvsrobpl.online</t>
  </si>
  <si>
    <t>DIMPI CHOUHAN</t>
  </si>
  <si>
    <t>yogita4-a16744.1nmh@kvsrobpl.online</t>
  </si>
  <si>
    <t>YOGITA KHATABIYA</t>
  </si>
  <si>
    <t>JURUAR</t>
  </si>
  <si>
    <t>priyanshi5-c014099.brgh@kvsrobpl.online</t>
  </si>
  <si>
    <t>priyanshi makoriya</t>
  </si>
  <si>
    <t>bhaviya7-c15689.1nmh@kvsrobpl.online</t>
  </si>
  <si>
    <t>BHAVIYA</t>
  </si>
  <si>
    <t>ansh5-c014086.brgh@kvsrobpl.online</t>
  </si>
  <si>
    <t>ANSH SEN</t>
  </si>
  <si>
    <t>atharv5-c015925.brgh@kvsrobpl.online</t>
  </si>
  <si>
    <t>atharv patel</t>
  </si>
  <si>
    <t>rimjhim7-c16834.1nmh@kvsrobpl.online</t>
  </si>
  <si>
    <t>RIMJHIM</t>
  </si>
  <si>
    <t>s11175a.rajveersingh3874@kvsrobpl.online</t>
  </si>
  <si>
    <t>Rajveer</t>
  </si>
  <si>
    <t>vedika7-c15662.1nmh@kvsrobpl.online</t>
  </si>
  <si>
    <t>shraddha7-d016771.brgh@kvsrobpl.online</t>
  </si>
  <si>
    <t>SHRADDHA</t>
  </si>
  <si>
    <t>ruchi7-c15669.1nmh@kvsrobpl.online</t>
  </si>
  <si>
    <t>ruchi</t>
  </si>
  <si>
    <t>chanchal5-c014264.brgh@kvsrobpl.online</t>
  </si>
  <si>
    <t>CHANCHAL</t>
  </si>
  <si>
    <t>namrata5-c014816.brgh@kvsrobpl.online</t>
  </si>
  <si>
    <t>NAMRATA DHOSELE</t>
  </si>
  <si>
    <t>palak5-c014074.brgh@kvsrobpl.online</t>
  </si>
  <si>
    <t>PALAK RAIKWAR</t>
  </si>
  <si>
    <t>aradhyavb916.daa@kvsrobpl.online</t>
  </si>
  <si>
    <t>ARADHYA GUPTA</t>
  </si>
  <si>
    <t>nidhi7-c16028.1nmh@kvsrobpl.online</t>
  </si>
  <si>
    <t xml:space="preserve">NIDHI SAHU </t>
  </si>
  <si>
    <t>palak7-c17129.1nmh@kvsrobpl.online</t>
  </si>
  <si>
    <t>anushka7-c16278.1nmh@kvsrobpl.online</t>
  </si>
  <si>
    <t>ANUSHKA KUMARI</t>
  </si>
  <si>
    <t>sai7-c016762.brgh@kvsrobpl.online</t>
  </si>
  <si>
    <t>DMSAIMANIKANDA</t>
  </si>
  <si>
    <t>kiran7-c15665.1nmh@kvsrobpl.online</t>
  </si>
  <si>
    <t>Kiran Rathore</t>
  </si>
  <si>
    <t>aman5-c015998.brgh@kvsrobpl.online</t>
  </si>
  <si>
    <t>AMAN KUMAR   YADAV                                                                                                                                            AMAN  KA=</t>
  </si>
  <si>
    <t>devanshi7-c17388.1nmh@kvsrobpl.online</t>
  </si>
  <si>
    <t>DEVANSHI RATHORE</t>
  </si>
  <si>
    <t>anika7-c15667.1nmh@kvsrobpl.online</t>
  </si>
  <si>
    <t>ANIKA KALYANI</t>
  </si>
  <si>
    <t>lavi7-c15664.1nmh@kvsrobpl.online</t>
  </si>
  <si>
    <t>LAVI GANDHRV</t>
  </si>
  <si>
    <t>divyansh5-c014213.brgh@kvsrobpl.online</t>
  </si>
  <si>
    <t>ayush5-c014068.brgh@kvsrobpl.online</t>
  </si>
  <si>
    <t>AYUSH KUMAR</t>
  </si>
  <si>
    <t>layeba7-c15720.1nmh@kvsrobpl.online</t>
  </si>
  <si>
    <t>LAYBA NOOR</t>
  </si>
  <si>
    <t>akshanoor7-c16021.1nmh@kvsrobpl.online</t>
  </si>
  <si>
    <t>AKSHANOOR</t>
  </si>
  <si>
    <t>lakshyavb935.daa@kvsrobpl.online</t>
  </si>
  <si>
    <t>LAKSHYA</t>
  </si>
  <si>
    <t>s11175a.himanshi4182@kvsrobpl.online</t>
  </si>
  <si>
    <t xml:space="preserve">Himanshi Marko </t>
  </si>
  <si>
    <t>chaitanvb1271.daa@kvsrobpl.online</t>
  </si>
  <si>
    <t>chetav padeaiya</t>
  </si>
  <si>
    <t>nencyvb910.daa@kvsrobpl.online</t>
  </si>
  <si>
    <t>NANCY PAL</t>
  </si>
  <si>
    <t>jayesh7-c15757.1nmh@kvsrobpl.online</t>
  </si>
  <si>
    <t>JAYESH PANWAR</t>
  </si>
  <si>
    <t>aryanvb947.daa@kvsrobpl.online</t>
  </si>
  <si>
    <t>ARYAN YADAV</t>
  </si>
  <si>
    <t>sehnaj7-d016808.brgh@kvsrobpl.online</t>
  </si>
  <si>
    <t>SEHNAJ KHATUN</t>
  </si>
  <si>
    <t>s11175a.tanjum3835@kvsrobpl.online</t>
  </si>
  <si>
    <t>tanjum</t>
  </si>
  <si>
    <t>mohdrehan5-c015942.brgh@kvsrobpl.online</t>
  </si>
  <si>
    <t>rehaan</t>
  </si>
  <si>
    <t>ramvb1520.daa@kvsrobpl.online</t>
  </si>
  <si>
    <t>Ram Sharma</t>
  </si>
  <si>
    <t xml:space="preserve">AERYAN YADAV </t>
  </si>
  <si>
    <t>ayushvb937.daa@kvsrobpl.online</t>
  </si>
  <si>
    <t>arnavi7-c15660.1nmh@kvsrobpl.online</t>
  </si>
  <si>
    <t>ARNAVI CHAUKIKAR</t>
  </si>
  <si>
    <t>s11175a.nandita3823@kvsrobpl.online</t>
  </si>
  <si>
    <t>NANDITA</t>
  </si>
  <si>
    <t>dipanshuvb885.daa@kvsrobpl.online</t>
  </si>
  <si>
    <t>dipanshu goud</t>
  </si>
  <si>
    <t>laksh7-c17128.1nmh@kvsrobpl.online</t>
  </si>
  <si>
    <t>LAKSH</t>
  </si>
  <si>
    <t>saksham7-c16839.1nmh@kvsrobpl.online</t>
  </si>
  <si>
    <t>saksham kumar</t>
  </si>
  <si>
    <t>navya7-c15937.1nmh@kvsrobpl.online</t>
  </si>
  <si>
    <t>NAVYA MALVIYA</t>
  </si>
  <si>
    <t>dipanshu</t>
  </si>
  <si>
    <t>abhayvb920.daa@kvsrobpl.online</t>
  </si>
  <si>
    <t>ABHAY PRATAP JATAV</t>
  </si>
  <si>
    <t>dev7-c15666.1nmh@kvsrobpl.online</t>
  </si>
  <si>
    <t>DEV</t>
  </si>
  <si>
    <t>shourya6-d016426.brgh@kvsrobpl.online</t>
  </si>
  <si>
    <t>SHOURYA</t>
  </si>
  <si>
    <t>yashwant7-c15692.1nmh@kvsrobpl.online</t>
  </si>
  <si>
    <t>YASHWANT</t>
  </si>
  <si>
    <t>vaibhav7-c15690.1nmh@kvsrobpl.online</t>
  </si>
  <si>
    <t>VAIBHAV SISODIYA</t>
  </si>
  <si>
    <t>dipansh</t>
  </si>
  <si>
    <t>harshil7-c15663.1nmh@kvsrobpl.online</t>
  </si>
  <si>
    <t>HARSHIL</t>
  </si>
  <si>
    <t>shreyashvb914.daa@kvsrobpl.online</t>
  </si>
  <si>
    <t>Shreyash khare</t>
  </si>
  <si>
    <t>mohammad7-c15732.1nmh@kvsrobpl.online</t>
  </si>
  <si>
    <t>ayushanand7-c16846.1nmh@kvsrobpl.online</t>
  </si>
  <si>
    <t>AYUSH ANAND MEGHWAL</t>
  </si>
  <si>
    <t>tanmay7-c15661.1nmh@kvsrobpl.online</t>
  </si>
  <si>
    <t>TANMAY</t>
  </si>
  <si>
    <t>niharika7-c15668.1nmh@kvsrobpl.online</t>
  </si>
  <si>
    <t>NIHARIKA</t>
  </si>
  <si>
    <t>roshan7-c15728.1nmh@kvsrobpl.online</t>
  </si>
  <si>
    <t>ROSHAN</t>
  </si>
  <si>
    <t>ratan7-c15688.1nmh@kvsrobpl.online</t>
  </si>
  <si>
    <t>RATAN</t>
  </si>
  <si>
    <t>nitesh7-c15742.1nmh@kvsrobpl.online</t>
  </si>
  <si>
    <t>NITESH</t>
  </si>
  <si>
    <t>divyansh7-c15657.1nmh@kvsrobpl.online</t>
  </si>
  <si>
    <t>DIVYANSH</t>
  </si>
  <si>
    <t>nitin7-c15977.1nmh@kvsrobpl.online</t>
  </si>
  <si>
    <t>NITIN</t>
  </si>
  <si>
    <t>tejasri7-d016718.brgh@kvsrobpl.online</t>
  </si>
  <si>
    <t>TEJASRI.K</t>
  </si>
  <si>
    <t>purvivb940.daa@kvsrobpl.online</t>
  </si>
  <si>
    <t>PURVI SHARMA</t>
  </si>
  <si>
    <t>pratikshavb927.daa@kvsrobpl.online</t>
  </si>
  <si>
    <t>pratiksha parihar</t>
  </si>
  <si>
    <t>anuradha5-d014122.brgh@kvsrobpl.online</t>
  </si>
  <si>
    <t>ANURADHA DHURVE</t>
  </si>
  <si>
    <t>jay7-c15978.1nmh@kvsrobpl.online</t>
  </si>
  <si>
    <t>JAYSINGH BADOLIYA</t>
  </si>
  <si>
    <t>manvender7-c17400.1nmh@kvsrobpl.online</t>
  </si>
  <si>
    <t>MANVENDER SINGH RATHORE</t>
  </si>
  <si>
    <t xml:space="preserve">pratiksha </t>
  </si>
  <si>
    <t>PURVI</t>
  </si>
  <si>
    <t>shrashti7bkvitarsiof@kvsrobpl.online</t>
  </si>
  <si>
    <t xml:space="preserve">SHRASHTI MEHRA </t>
  </si>
  <si>
    <t>soham7bkvitarsiof@kvsrobpl.online</t>
  </si>
  <si>
    <t>soham waradkar</t>
  </si>
  <si>
    <t>sanjana7bkvitarsiof@kvsrobpl.online</t>
  </si>
  <si>
    <t>Sanjana Meena</t>
  </si>
  <si>
    <t>aarna7-b.3bpls1@kvsrobpl.online</t>
  </si>
  <si>
    <t>ARNA YADAV</t>
  </si>
  <si>
    <t>varsha7-b.3bpls1@kvsrobpl.online</t>
  </si>
  <si>
    <t>VARSHA PATEL</t>
  </si>
  <si>
    <t>aradhya7bkvitarsiof@kvsrobpl.online</t>
  </si>
  <si>
    <t>aradhya parashar</t>
  </si>
  <si>
    <t>shiksha7a.sehore@kvsrobpl.online</t>
  </si>
  <si>
    <t>shiksha mewada</t>
  </si>
  <si>
    <t>kavya7bkvitarsiof@kvsrobpl.online</t>
  </si>
  <si>
    <t>Kavya rajput</t>
  </si>
  <si>
    <t>diyanshi7bkvitarsiof@kvsrobpl.online</t>
  </si>
  <si>
    <t>DIYANSHI SHARMA</t>
  </si>
  <si>
    <t>dhani7a.sehore@kvsrobpl.online</t>
  </si>
  <si>
    <t>DHANI RAI</t>
  </si>
  <si>
    <t>kishorivraj7bkvitarsiof@kvsrobpl.online</t>
  </si>
  <si>
    <t>kishori vraj kumar</t>
  </si>
  <si>
    <t>jeshika7a.sehore@kvsrobpl.online</t>
  </si>
  <si>
    <t>JESHIKA NAROLIYA</t>
  </si>
  <si>
    <t>kanishka7bkvitarsiof@kvsrobpl.online</t>
  </si>
  <si>
    <t xml:space="preserve">Kanishka </t>
  </si>
  <si>
    <t>manish7bkvitarsiof@kvsrobpl.online</t>
  </si>
  <si>
    <t>manish raikwar</t>
  </si>
  <si>
    <t>shasvin7bkvitarsiof@kvsrobpl.online</t>
  </si>
  <si>
    <t xml:space="preserve">SHASVIN SARATHE </t>
  </si>
  <si>
    <t>deepti7bkvitarsiof@kvsrobpl.online</t>
  </si>
  <si>
    <t>khg</t>
  </si>
  <si>
    <t>pankaj7bkvitarsiof@kvsrobpl.online</t>
  </si>
  <si>
    <t>pANKAJ SINGH</t>
  </si>
  <si>
    <t>janvi7a.sehore@kvsrobpl.online</t>
  </si>
  <si>
    <t>JANVI MALVIYA</t>
  </si>
  <si>
    <t>himanshu5-b014261.brgh@kvsrobpl.online</t>
  </si>
  <si>
    <t>HIMANSHU MISHRA</t>
  </si>
  <si>
    <t>ARPITA</t>
  </si>
  <si>
    <t>kanak5-a014154.brgh@kvsrobpl.online</t>
  </si>
  <si>
    <t>KANAK CHANDRAVANSHI</t>
  </si>
  <si>
    <t>ishita026928.1gwls1@kvsrobpl.online</t>
  </si>
  <si>
    <t>ishita gupta</t>
  </si>
  <si>
    <t>NIKITA ESHWAR BAGALE</t>
  </si>
  <si>
    <t>komal7bkvitarsiof@kvsrobpl.online</t>
  </si>
  <si>
    <t>komal</t>
  </si>
  <si>
    <t>dhriti6-a016134.brgh@kvsrobpl.online</t>
  </si>
  <si>
    <t>DHRITI BHARTI</t>
  </si>
  <si>
    <t>PANKAJ SINGH</t>
  </si>
  <si>
    <t>aman028236.1gwls1@kvsrobpl.online</t>
  </si>
  <si>
    <t>aman kumar chaurasiya</t>
  </si>
  <si>
    <t>pratigya025767.1gwls1@kvsrobpl.online</t>
  </si>
  <si>
    <t>pratigya</t>
  </si>
  <si>
    <t>yash025787.1gwls1@kvsrobpl.online</t>
  </si>
  <si>
    <t>yash kushwah</t>
  </si>
  <si>
    <t>MANISH RAIKWAR</t>
  </si>
  <si>
    <t>bhumi025869.1gwls1@kvsrobpl.online</t>
  </si>
  <si>
    <t>DEEPTI</t>
  </si>
  <si>
    <t>shubh7-c016827.brgh@kvsrobpl.online</t>
  </si>
  <si>
    <t>DIKSHA</t>
  </si>
  <si>
    <t>KISHORI VRAJ</t>
  </si>
  <si>
    <t>aditya7-a016871.brgh@kvsrobpl.online</t>
  </si>
  <si>
    <t>Aditya</t>
  </si>
  <si>
    <t>pratigy</t>
  </si>
  <si>
    <t>lucky8-a16853.1nmh@kvsrobpl.online</t>
  </si>
  <si>
    <t>LUCKY AMOL WAKODE</t>
  </si>
  <si>
    <t>MANISH  RAIKWAR</t>
  </si>
  <si>
    <t>vaidehi026560.1gwls1@kvsrobpl.online</t>
  </si>
  <si>
    <t>vaidehi nimja</t>
  </si>
  <si>
    <t>aditya7bkvitarsiof@kvsrobpl.online</t>
  </si>
  <si>
    <t>Aditya tomar</t>
  </si>
  <si>
    <t>zainabkhan7kvkswd@kvsrobpl.online</t>
  </si>
  <si>
    <t>zainab khan</t>
  </si>
  <si>
    <t>afiya7kvkswd@kvsrobpl.online</t>
  </si>
  <si>
    <t>afiya khan</t>
  </si>
  <si>
    <t>adityaraj5-a4097.bww@kvsrobpl.online</t>
  </si>
  <si>
    <t>ADITYARAJ CHOUHAN</t>
  </si>
  <si>
    <t>runija khan</t>
  </si>
  <si>
    <t>pragya025786.1gwls1@kvsrobpl.online</t>
  </si>
  <si>
    <t>aliya7kvkswd@kvsrobpl.online</t>
  </si>
  <si>
    <t>ALIYA</t>
  </si>
  <si>
    <t>vedika7a193846kvhoshangabad@kvsrobpl.online</t>
  </si>
  <si>
    <t>Vedika Gaur</t>
  </si>
  <si>
    <t>s11175b.archit3908@kvsrobpl.online</t>
  </si>
  <si>
    <t>Archit sharma</t>
  </si>
  <si>
    <t>anuj8-b3667.bww@kvsrobpl.online</t>
  </si>
  <si>
    <t>vibha kochale</t>
  </si>
  <si>
    <t>chetanyu5-a4140.bww@kvsrobpl.online</t>
  </si>
  <si>
    <t>CHETANYU</t>
  </si>
  <si>
    <t>avani5-a4105.bww@kvsrobpl.online</t>
  </si>
  <si>
    <t>AVANI CHOURE</t>
  </si>
  <si>
    <t>chetan5-a4188.bww@kvsrobpl.online</t>
  </si>
  <si>
    <t>CHETAN MANDLOI</t>
  </si>
  <si>
    <t>nihar5-a4083.bww@kvsrobpl.online</t>
  </si>
  <si>
    <t>NIHAR VERMA</t>
  </si>
  <si>
    <t>shreya5-a4729.bww@kvsrobpl.online</t>
  </si>
  <si>
    <t>SHREYA JAT</t>
  </si>
  <si>
    <t>ashfiyan5-a4085.bww@kvsrobpl.online</t>
  </si>
  <si>
    <t>ASHFIYAN SHEIKH</t>
  </si>
  <si>
    <t>harshika5-a5038.bww@kvsrobpl.online</t>
  </si>
  <si>
    <t>harshika baghel</t>
  </si>
  <si>
    <t>kanishka5-a4089.bww@kvsrobpl.online</t>
  </si>
  <si>
    <t>KANISHKA CHAWDA</t>
  </si>
  <si>
    <t>devika7a193945kvhoshangabad@kvsrobpl.online</t>
  </si>
  <si>
    <t>devika gohar</t>
  </si>
  <si>
    <t>gaurav5118@kvsrobpl.online</t>
  </si>
  <si>
    <t xml:space="preserve">GAURAV KUMAR </t>
  </si>
  <si>
    <t>harshvardhan5-a4095.bww@kvsrobpl.online</t>
  </si>
  <si>
    <t>kavya5-a4087.bww@kvsrobpl.online</t>
  </si>
  <si>
    <t>KAVYA SARGARA</t>
  </si>
  <si>
    <t>naksh5-a4185.bww@kvsrobpl.online</t>
  </si>
  <si>
    <t>NAKSH VERMA</t>
  </si>
  <si>
    <t>shailja5-a4111.bww@kvsrobpl.online</t>
  </si>
  <si>
    <t>SHAILJA DASONDHI</t>
  </si>
  <si>
    <t>prateek7-a64alir@kvsrobpl.online</t>
  </si>
  <si>
    <t>prateekraj chouhn</t>
  </si>
  <si>
    <t>Gaurav kumar</t>
  </si>
  <si>
    <t>nitika5-a4180.bww@kvsrobpl.online</t>
  </si>
  <si>
    <t>nitika  pawar</t>
  </si>
  <si>
    <t>s11175b.aliya3784@kvsrobpl.online</t>
  </si>
  <si>
    <t>aliya</t>
  </si>
  <si>
    <t>kanha5-a4134.bww@kvsrobpl.online</t>
  </si>
  <si>
    <t>KANHA SHARMA</t>
  </si>
  <si>
    <t>aarohi5-a4585.bww@kvsrobpl.online</t>
  </si>
  <si>
    <t>AAROHI BIRADAR</t>
  </si>
  <si>
    <t>shubham5122@kvsrobpl.online</t>
  </si>
  <si>
    <t>Shubham Kumar</t>
  </si>
  <si>
    <t>priyansh5-a4144.bww@kvsrobpl.online</t>
  </si>
  <si>
    <t>PRIYANSH</t>
  </si>
  <si>
    <t>ketika5-a5200.bww@kvsrobpl.online</t>
  </si>
  <si>
    <t xml:space="preserve">KETIKA </t>
  </si>
  <si>
    <t>drishti7-a15684.1nmh@kvsrobpl.online</t>
  </si>
  <si>
    <t>DRISHTI GOUR</t>
  </si>
  <si>
    <t>aradhya7-a17034.1nmh@kvsrobpl.online</t>
  </si>
  <si>
    <t>ARADHYA</t>
  </si>
  <si>
    <t>divyansh5-a4444.bww@kvsrobpl.online</t>
  </si>
  <si>
    <t>DIVYANSH RAJ</t>
  </si>
  <si>
    <t>arnika7-a5398.bww@kvsrobpl.online</t>
  </si>
  <si>
    <t>ARNIKA BACHLE</t>
  </si>
  <si>
    <t>sandhya7a.sehore@kvsrobpl.online</t>
  </si>
  <si>
    <t>SANDHYA RAJPUT</t>
  </si>
  <si>
    <t>vanshika7-a15968.1nmh@kvsrobpl.online</t>
  </si>
  <si>
    <t>VANSHIKA CHANDEL</t>
  </si>
  <si>
    <t>Shubham kUMAR</t>
  </si>
  <si>
    <t>anjana5-a4790.bww@kvsrobpl.online</t>
  </si>
  <si>
    <t>ANJANA CHOUDHARY</t>
  </si>
  <si>
    <t>vidhi7-a15683.1nmh@kvsrobpl.online</t>
  </si>
  <si>
    <t>VIDHI CHANDEL</t>
  </si>
  <si>
    <t>prem5-a4155.bww@kvsrobpl.online</t>
  </si>
  <si>
    <t>PREM</t>
  </si>
  <si>
    <t>divya7-a15738.1nmh@kvsrobpl.online</t>
  </si>
  <si>
    <t>DIVYA KANIK</t>
  </si>
  <si>
    <t>shreya7-a16140.1nmh@kvsrobpl.online</t>
  </si>
  <si>
    <t>SHREYA</t>
  </si>
  <si>
    <t>himakshi7-a15682.1nmh@kvsrobpl.online</t>
  </si>
  <si>
    <t>HIMAKSHI</t>
  </si>
  <si>
    <t>aashtha7-a16852.1nmh@kvsrobpl.online</t>
  </si>
  <si>
    <t xml:space="preserve">AASTHA </t>
  </si>
  <si>
    <t>prince6-a5414.bww@kvsrobpl.online</t>
  </si>
  <si>
    <t>PRINCE MEENA</t>
  </si>
  <si>
    <t>nida7-a15970.1nmh@kvsrobpl.online</t>
  </si>
  <si>
    <t>NIDA</t>
  </si>
  <si>
    <t>mahi7-a15965.1nmh@kvsrobpl.online</t>
  </si>
  <si>
    <t>manish  raikwar</t>
  </si>
  <si>
    <t xml:space="preserve">KAAVYANSH UIKEY </t>
  </si>
  <si>
    <t>SHIVANSH SINGH SENGAR</t>
  </si>
  <si>
    <t>hitarth7-a68alir@kvsrobpl.online</t>
  </si>
  <si>
    <t xml:space="preserve">hitarth </t>
  </si>
  <si>
    <t>charul7-a15967.1nmh@kvsrobpl.online</t>
  </si>
  <si>
    <t>CHARUL VARUN</t>
  </si>
  <si>
    <t>tanmay7akvitarsiof@kvsrobpl.online</t>
  </si>
  <si>
    <t xml:space="preserve">Tanmay kumar meena </t>
  </si>
  <si>
    <t>varnika7-a15708.1nmh@kvsrobpl.online</t>
  </si>
  <si>
    <t>VARNIKA KANHA</t>
  </si>
  <si>
    <t>bhumika7-a16547.1nmh@kvsrobpl.online</t>
  </si>
  <si>
    <t>BHUMIKA SEN</t>
  </si>
  <si>
    <t>vishakha7-a15710.1nmh@kvsrobpl.online</t>
  </si>
  <si>
    <t>VISHAKHA JATAV</t>
  </si>
  <si>
    <t>sujit7akvitarsiof@kvsrobpl.online</t>
  </si>
  <si>
    <t>Sujit kumar murmu</t>
  </si>
  <si>
    <t>granth7akvitarsiof@kvsrobpl.online</t>
  </si>
  <si>
    <t>GRANTH CHOUDHARY</t>
  </si>
  <si>
    <t>krishna7-a17485.1nmh@kvsrobpl.online</t>
  </si>
  <si>
    <t>KRISHNA DABI</t>
  </si>
  <si>
    <t>bhomik7akvitarsiof@kvsrobpl.online</t>
  </si>
  <si>
    <t>bhomik pal</t>
  </si>
  <si>
    <t>mohammad7-a16863.1nmh@kvsrobpl.online</t>
  </si>
  <si>
    <t>mohammad owais</t>
  </si>
  <si>
    <t>sarthak7-a168alir@kvsrobpl.online</t>
  </si>
  <si>
    <t>sarthak baghel</t>
  </si>
  <si>
    <t>tejas7-a20alir@kvsrobpl.online</t>
  </si>
  <si>
    <t xml:space="preserve">tejas </t>
  </si>
  <si>
    <t>ratnesh7akvitarsiof@kvsrobpl.online</t>
  </si>
  <si>
    <t>RATNESH PATHORIYA</t>
  </si>
  <si>
    <t>lakshya7akvitarsiof@kvsrobpl.online</t>
  </si>
  <si>
    <t>LAKSHYA VERMA</t>
  </si>
  <si>
    <t>vansh7-c016793.brgh@kvsrobpl.online</t>
  </si>
  <si>
    <t>VANSH KADAM</t>
  </si>
  <si>
    <t>aditya5-b2354.bhs@kvsrobpl.online</t>
  </si>
  <si>
    <t>ADITYA AHIRWAR</t>
  </si>
  <si>
    <t>anushka5-b2406.bhs@kvsrobpl.online</t>
  </si>
  <si>
    <t>ANUSHKA VISHWAKARMA</t>
  </si>
  <si>
    <t>kartik5-b2331.bhs@kvsrobpl.online</t>
  </si>
  <si>
    <t>KARTIK AHIRWAR</t>
  </si>
  <si>
    <t>vedant7-a15722.1nmh@kvsrobpl.online</t>
  </si>
  <si>
    <t>VEDANT SHARMA</t>
  </si>
  <si>
    <t>pranav7-a15969.1nmh@kvsrobpl.online</t>
  </si>
  <si>
    <t>pranav sharma</t>
  </si>
  <si>
    <t>anshuman7-a15716.1nmh@kvsrobpl.online</t>
  </si>
  <si>
    <t>ANSHUMAN</t>
  </si>
  <si>
    <t>kunal7kvkswd@kvsrobpl.online</t>
  </si>
  <si>
    <t>kunal</t>
  </si>
  <si>
    <t>shanvi7akvitarsiof@kvsrobpl.online</t>
  </si>
  <si>
    <t>SHANVI TIWARI</t>
  </si>
  <si>
    <t>luckychouhan@kvsrobpl.online</t>
  </si>
  <si>
    <t>lucky chouhan</t>
  </si>
  <si>
    <t>dushyant7-a16559.1nmh@kvsrobpl.online</t>
  </si>
  <si>
    <t>dushyant</t>
  </si>
  <si>
    <t>priyanshi5-b2328.bhs@kvsrobpl.online</t>
  </si>
  <si>
    <t xml:space="preserve">PRIYANSHI PAL </t>
  </si>
  <si>
    <t>anand7akvitarsiof@kvsrobpl.online</t>
  </si>
  <si>
    <t xml:space="preserve">anand malviya </t>
  </si>
  <si>
    <t>aarit7-c016767.brgh@kvsrobpl.online</t>
  </si>
  <si>
    <t>AARIT</t>
  </si>
  <si>
    <t>bhagyashree7-a43@kvsrobpl.online</t>
  </si>
  <si>
    <t>Bhagyashree baghel</t>
  </si>
  <si>
    <t>mohd7-a15705.1nmh@kvsrobpl.online</t>
  </si>
  <si>
    <t>AAMIR KHAN</t>
  </si>
  <si>
    <t>soumya7akvitarsiof@kvsrobpl.online</t>
  </si>
  <si>
    <t>soumya bhojak</t>
  </si>
  <si>
    <t>amrit17akvitarsiof@kvsrobpl.online</t>
  </si>
  <si>
    <t>Amrit kumar</t>
  </si>
  <si>
    <t>aradhya7akvitarsiof@kvsrobpl.online</t>
  </si>
  <si>
    <t>Aaradhya tiwari</t>
  </si>
  <si>
    <t>vanshika7akvitarsiof@kvsrobpl.online</t>
  </si>
  <si>
    <t>ridansh5-b2685.bhs@kvsrobpl.online</t>
  </si>
  <si>
    <t>RIDANSH VISHWAKARMA</t>
  </si>
  <si>
    <t>navya7akvitarsiof@kvsrobpl.online</t>
  </si>
  <si>
    <t>Navya Waradkar</t>
  </si>
  <si>
    <t>arohi7-a65alir@kvsrobpl.online</t>
  </si>
  <si>
    <t xml:space="preserve">Aarohi Dixit </t>
  </si>
  <si>
    <t>alina7-a169alir@kvsrobpl.online</t>
  </si>
  <si>
    <t xml:space="preserve">Alina khan </t>
  </si>
  <si>
    <t>rudra7-a15709.1nmh@kvsrobpl.online</t>
  </si>
  <si>
    <t xml:space="preserve">RUDRA PARTITE </t>
  </si>
  <si>
    <t>aaliya7-a93alir@kvsrobpl.online</t>
  </si>
  <si>
    <t>Aaliya Narganwa</t>
  </si>
  <si>
    <t>vipul6-a2209.bhs@kvsrobpl.online</t>
  </si>
  <si>
    <t>nupur lodhi</t>
  </si>
  <si>
    <t>riddhi7akvitarsiof@kvsrobpl.online</t>
  </si>
  <si>
    <t>Riddhi prajapati</t>
  </si>
  <si>
    <t>syed5-b2324.bhs@kvsrobpl.online</t>
  </si>
  <si>
    <t>SYED FAAZ UDDIN</t>
  </si>
  <si>
    <t>naksh7-a15834.1nmh@kvsrobpl.online</t>
  </si>
  <si>
    <t>NAKSH</t>
  </si>
  <si>
    <t>tushar7akvitarsiof@kvsrobpl.online</t>
  </si>
  <si>
    <t>TUSHAR  MEHRA</t>
  </si>
  <si>
    <t>bhumi7-a154alir@kvsrobpl.online</t>
  </si>
  <si>
    <t xml:space="preserve">bhumi solanki </t>
  </si>
  <si>
    <t>raksha5-b016121.brgh@kvsrobpl.online</t>
  </si>
  <si>
    <t>SHRIRAKSHA</t>
  </si>
  <si>
    <t>bariya7akvitarsiof@kvsrobpl.online</t>
  </si>
  <si>
    <t>bariya ruturaj</t>
  </si>
  <si>
    <t>punit7-a15704.1nmh@kvsrobpl.online</t>
  </si>
  <si>
    <t>PUNIT</t>
  </si>
  <si>
    <t>bhavesh5-b2365.bhs@kvsrobpl.online</t>
  </si>
  <si>
    <t>Bhavesh singh rajpoot</t>
  </si>
  <si>
    <t>jadhav7-a16860.1nmh@kvsrobpl.online</t>
  </si>
  <si>
    <t>SHUBHANGI</t>
  </si>
  <si>
    <t>anushka7-a17362.1nmh@kvsrobpl.online</t>
  </si>
  <si>
    <t>ANUSHKA RAUT</t>
  </si>
  <si>
    <t>kartavya7akvitarsiof@kvsrobpl.online</t>
  </si>
  <si>
    <t xml:space="preserve">Kartavya pal </t>
  </si>
  <si>
    <t>akanksha5-b2318.bhs@kvsrobpl.online</t>
  </si>
  <si>
    <t>AKANKSHA VISHWAKARMA</t>
  </si>
  <si>
    <t>aarohi7akvitarsiof@kvsrobpl.online</t>
  </si>
  <si>
    <t>Aarohi rajput</t>
  </si>
  <si>
    <t>mayank7akvitarsiof@kvsrobpl.online</t>
  </si>
  <si>
    <t>mohan5-b2363.bhs@kvsrobpl.online</t>
  </si>
  <si>
    <t>Mohan Sharma</t>
  </si>
  <si>
    <t>nishi5-b2648.bhs@kvsrobpl.online</t>
  </si>
  <si>
    <t>NISHI MALVIYA</t>
  </si>
  <si>
    <t>anshika7akvitarsiof@kvsrobpl.online</t>
  </si>
  <si>
    <t>ANSHIKA PARIHAR</t>
  </si>
  <si>
    <t>pavani7akvitarsiof@kvsrobpl.online</t>
  </si>
  <si>
    <t>pavani jha</t>
  </si>
  <si>
    <t>gauravi7akvitarsiof@kvsrobpl.online</t>
  </si>
  <si>
    <t>gauravi</t>
  </si>
  <si>
    <t>aradhya17akvitarsiof@kvsrobpl.online</t>
  </si>
  <si>
    <t>Aradhya sah</t>
  </si>
  <si>
    <t>ishani7-a143alir@kvsrobpl.online</t>
  </si>
  <si>
    <t>ishani</t>
  </si>
  <si>
    <t>shourya5-b2320.bhs@kvsrobpl.online</t>
  </si>
  <si>
    <t>SHOURYA GUPTA</t>
  </si>
  <si>
    <t>mahak7akvitarsiof@kvsrobpl.online</t>
  </si>
  <si>
    <t>mahak uikey</t>
  </si>
  <si>
    <t>AAROHI RAJPUT</t>
  </si>
  <si>
    <t>amrit7akvitarsiof@kvsrobpl.online</t>
  </si>
  <si>
    <t>AMRIT KUMAR SINGH</t>
  </si>
  <si>
    <t>tarun5-c014243.brgh@kvsrobpl.online</t>
  </si>
  <si>
    <t>tarun prabhakar</t>
  </si>
  <si>
    <t>surajit das</t>
  </si>
  <si>
    <t>ranjana7akvitarsiof@kvsrobpl.online</t>
  </si>
  <si>
    <t xml:space="preserve">ranjana </t>
  </si>
  <si>
    <t>himanshu5-b2859.bhs@kvsrobpl.online</t>
  </si>
  <si>
    <t xml:space="preserve">HIMANSHU </t>
  </si>
  <si>
    <t>astha5-b2341.bhs@kvsrobpl.online</t>
  </si>
  <si>
    <t>ASTHA PANTHI</t>
  </si>
  <si>
    <t>anuj7a193867kvhoshangabad@kvsrobpl.online</t>
  </si>
  <si>
    <t>Anuj mohan madhav</t>
  </si>
  <si>
    <t>divya joshi</t>
  </si>
  <si>
    <t>tanishk umre</t>
  </si>
  <si>
    <t>paras7akvitarsiof@kvsrobpl.online</t>
  </si>
  <si>
    <t>PARAS SINGH</t>
  </si>
  <si>
    <t>robin5-b014577.brgh@kvsrobpl.online</t>
  </si>
  <si>
    <t>ROBIN YADAV</t>
  </si>
  <si>
    <t>shivam6-b016139.brgh@kvsrobpl.online</t>
  </si>
  <si>
    <t>Shivam Gupta</t>
  </si>
  <si>
    <t>ashutosh5-b2376.bhs@kvsrobpl.online</t>
  </si>
  <si>
    <t>AASHUTOSH SHARMA</t>
  </si>
  <si>
    <t>aayushi7akvitarsiof@kvsrobpl.online</t>
  </si>
  <si>
    <t>aayushi</t>
  </si>
  <si>
    <t>divyanshi7a7427.kvitarsiof@kvsrobpl.online</t>
  </si>
  <si>
    <t>Divyanshi  sahu</t>
  </si>
  <si>
    <t>aarush7-b290860.1bpl@kvsrobpl.online</t>
  </si>
  <si>
    <t>Aarush Sonewane</t>
  </si>
  <si>
    <t>muddssir7kvkswd@kvsrobpl.online</t>
  </si>
  <si>
    <t>muddssir</t>
  </si>
  <si>
    <t>chitra7akvitarsiof@kvsrobpl.online</t>
  </si>
  <si>
    <t>chitra mahoviya</t>
  </si>
  <si>
    <t>shivam gupta</t>
  </si>
  <si>
    <t>drashika7akvitarsiof@kvsrobpl.online</t>
  </si>
  <si>
    <t>drashika meena</t>
  </si>
  <si>
    <t>rishu7akvitarsiof@kvsrobpl.online</t>
  </si>
  <si>
    <t>Rishu kumari</t>
  </si>
  <si>
    <t>siya7akvitarsiof@kvsrobpl.online</t>
  </si>
  <si>
    <t>SIYA RAWAT</t>
  </si>
  <si>
    <t>jannat7-b15715.1nmh@kvsrobpl.online</t>
  </si>
  <si>
    <t>JANNAT SHAIKH</t>
  </si>
  <si>
    <t>sejal5-b2393.bhs@kvsrobpl.online</t>
  </si>
  <si>
    <t>SEJAL CHIDAR</t>
  </si>
  <si>
    <t>shourya7a193785kvhoshangabad@kvsrobpl.online</t>
  </si>
  <si>
    <t>shourya uikey</t>
  </si>
  <si>
    <t>vani7a204684kvhoshangabad@kvsrobpl.online</t>
  </si>
  <si>
    <t>vani joshi</t>
  </si>
  <si>
    <t>mohit7a204734kvhoshangabad@kvsrobpl.online</t>
  </si>
  <si>
    <t>Mohit siraswal</t>
  </si>
  <si>
    <t>anurag7kvkswd@kvsrobpl.online</t>
  </si>
  <si>
    <t>anurag</t>
  </si>
  <si>
    <t>harshit7kvkswd@kvsrobpl.online</t>
  </si>
  <si>
    <t>harshit</t>
  </si>
  <si>
    <t>ashish7a193798kvhoshangabad@kvsrobpl.online</t>
  </si>
  <si>
    <t xml:space="preserve">ashish parte </t>
  </si>
  <si>
    <t>angel5-b2745.bhs@kvsrobpl.online</t>
  </si>
  <si>
    <t>ANGEL</t>
  </si>
  <si>
    <t>tanisha7-b15975.1nmh@kvsrobpl.online</t>
  </si>
  <si>
    <t>TANISHA LUHARIYA</t>
  </si>
  <si>
    <t>khushi7-b4190.1indrs2@kvsrobpl.online</t>
  </si>
  <si>
    <t>khushi chouhan</t>
  </si>
  <si>
    <t>dev7akvitarsiof@kvsrobpl.online</t>
  </si>
  <si>
    <t>DEV RAIPUT</t>
  </si>
  <si>
    <t>aryan7-b004037.5gwl@kvsrobpl.online</t>
  </si>
  <si>
    <t>ARYAN</t>
  </si>
  <si>
    <t>divyansh7-b4197.1indrs2@kvsrobpl.online</t>
  </si>
  <si>
    <t>Divyansh Garg</t>
  </si>
  <si>
    <t>aaradhya7kvkswd@kvsrobpl.online</t>
  </si>
  <si>
    <t>Aaradhya Awasthi</t>
  </si>
  <si>
    <t>yashi7a193787kvhoshangabad@kvsrobpl.online</t>
  </si>
  <si>
    <t>yashi sharma</t>
  </si>
  <si>
    <t>mahi7a193868kvhoshangabad@kvsrobpl.online</t>
  </si>
  <si>
    <t>mahi gadwal</t>
  </si>
  <si>
    <t>pihu7kvkswd@kvsrobpl.online</t>
  </si>
  <si>
    <t>pihu bhalke</t>
  </si>
  <si>
    <t>umesh7a193825kvhoshangabad@kvsrobpl.online</t>
  </si>
  <si>
    <t xml:space="preserve">umesh gour </t>
  </si>
  <si>
    <t>parshvi7a204701kvhoshangabad@kvsrobpl.online</t>
  </si>
  <si>
    <t>parshvi jain</t>
  </si>
  <si>
    <t>azmat7kvkswd@kvsrobpl.online</t>
  </si>
  <si>
    <t>AZMAT</t>
  </si>
  <si>
    <t>amaanali7kvkswd@kvsrobpl.online</t>
  </si>
  <si>
    <t xml:space="preserve">amaan ali  </t>
  </si>
  <si>
    <t>devanshi5b194121kvhoshangabad@kvsrobpl.online</t>
  </si>
  <si>
    <t>devanshi dharmik</t>
  </si>
  <si>
    <t>jeenal7kvkswd@kvsrobpl.online</t>
  </si>
  <si>
    <t>jeenal patel</t>
  </si>
  <si>
    <t>ridvi7kvkswd@kvsrobpl.online</t>
  </si>
  <si>
    <t>RIDVI PATIDAR</t>
  </si>
  <si>
    <t>naksh7kvkswd@kvsrobpl.online</t>
  </si>
  <si>
    <t>bhumi5-a002858.3bpls2@kvsrobpl.online</t>
  </si>
  <si>
    <t>bhumi malviya</t>
  </si>
  <si>
    <t>vaishnavi7-c9960.2bpl@kvsrobpl.online</t>
  </si>
  <si>
    <t>Vaishnavi Rai</t>
  </si>
  <si>
    <t>saksham5-a002874.3bpls2@kvsrobpl.online</t>
  </si>
  <si>
    <t>SAKSHAM MEENA</t>
  </si>
  <si>
    <t>manvi7kvkswd@kvsrobpl.online</t>
  </si>
  <si>
    <t>manvi patel</t>
  </si>
  <si>
    <t>rajat7kvkswd@kvsrobpl.online</t>
  </si>
  <si>
    <t>rajat patidar</t>
  </si>
  <si>
    <t>ma.5-a002894.3bpls2@kvsrobpl.online</t>
  </si>
  <si>
    <t>VIKUNT VIROLE</t>
  </si>
  <si>
    <t>ma.5-a002826.3bpls2@kvsrobpl.online</t>
  </si>
  <si>
    <t>ANUJ PAL</t>
  </si>
  <si>
    <t>kavita5-a003376.3bpls2@kvsrobpl.online</t>
  </si>
  <si>
    <t>KAVITA AHIRWAR</t>
  </si>
  <si>
    <t>ma.5-a002838.3bpls2@kvsrobpl.online</t>
  </si>
  <si>
    <t>DIPAYAN CHATTERJEE</t>
  </si>
  <si>
    <t>niharika5-a002859.3bpls2@kvsrobpl.online</t>
  </si>
  <si>
    <t>ridhima5-a002840.3bpls2@kvsrobpl.online</t>
  </si>
  <si>
    <t>ridhima  kharat</t>
  </si>
  <si>
    <t xml:space="preserve">SAKSHAM MEENA </t>
  </si>
  <si>
    <t>ma.5-a002793.3bpls2@kvsrobpl.online</t>
  </si>
  <si>
    <t>ADARSH MISHRA</t>
  </si>
  <si>
    <t>rajdeepvb1656.daa@kvsrobpl.online</t>
  </si>
  <si>
    <t>Rajdeep Singh</t>
  </si>
  <si>
    <t>harshvardhan5-a003513.3bpls2@kvsrobpl.online</t>
  </si>
  <si>
    <t>harshvardhan rai</t>
  </si>
  <si>
    <t>ma.5-a002789.3bpls2@kvsrobpl.online</t>
  </si>
  <si>
    <t>VEDANT VIROLE</t>
  </si>
  <si>
    <t>ma.parth5-a003359.3bpls2@kvsrobpl.online</t>
  </si>
  <si>
    <t>PARTH LOVANSHI</t>
  </si>
  <si>
    <t>divyanshi5-a002898.3bpls2@kvsrobpl.online</t>
  </si>
  <si>
    <t>DIVYANSHI SINGH</t>
  </si>
  <si>
    <t>ma.lekesh5-a002824.3bpls2@kvsrobpl.online</t>
  </si>
  <si>
    <t>LEKESH SHARMA</t>
  </si>
  <si>
    <t>manvi5-a002872.3bpls2@kvsrobpl.online</t>
  </si>
  <si>
    <t>MANVI PARKER</t>
  </si>
  <si>
    <t>ma.priyanshu5-a002881.3bpls2@kvsrobpl.online</t>
  </si>
  <si>
    <t>PRIYANSHU SAHU</t>
  </si>
  <si>
    <t>ma.5-a002791.3bpls2@kvsrobpl.online</t>
  </si>
  <si>
    <t>YASH SURYAWANSHI</t>
  </si>
  <si>
    <t>ma.kapil5-a002965.3bpls2@kvsrobpl.online</t>
  </si>
  <si>
    <t>KAPIL  AHIRWAR</t>
  </si>
  <si>
    <t>tejaswani5-a002807.3bpls2@kvsrobpl.online</t>
  </si>
  <si>
    <t>TEJASWANI RATHORE</t>
  </si>
  <si>
    <t>yash5-a002850.3bpls2@kvsrobpl.online</t>
  </si>
  <si>
    <t>YASH MARSKOLE</t>
  </si>
  <si>
    <t>ma.himanshu5-a002841.3bpls2@kvsrobpl.online</t>
  </si>
  <si>
    <t>himanshumalviya</t>
  </si>
  <si>
    <t>ma.kanha5-a003218.3bpls2@kvsrobpl.online</t>
  </si>
  <si>
    <t>KANHA</t>
  </si>
  <si>
    <t>praneya5-a002842.3bpls2@kvsrobpl.online</t>
  </si>
  <si>
    <t>PRANEYA MALVE</t>
  </si>
  <si>
    <t>sarthak5-a002911.3bpls2@kvsrobpl.online</t>
  </si>
  <si>
    <t>SARTHAK</t>
  </si>
  <si>
    <t>kushagra5-a003363.3bpls2@kvsrobpl.online</t>
  </si>
  <si>
    <t>KUSHAGRA SONI</t>
  </si>
  <si>
    <t>tamanna5-b010664gwl4@kvsrobpl.online</t>
  </si>
  <si>
    <t xml:space="preserve">Tamanna kushwah </t>
  </si>
  <si>
    <t>arnav6-a3623.3bpls2@kvsrobpl.online</t>
  </si>
  <si>
    <t>Arnav Kumar</t>
  </si>
  <si>
    <t>shivani singh</t>
  </si>
  <si>
    <t>atharv5-a002788.3bpls2@kvsrobpl.online</t>
  </si>
  <si>
    <t>vanshika5-a002790.3bpls2@kvsrobpl.online</t>
  </si>
  <si>
    <t xml:space="preserve">VANSHIKA RAJPUT </t>
  </si>
  <si>
    <t>laibaa5-a002862.3bpls2@kvsrobpl.online</t>
  </si>
  <si>
    <t>LAIBAA NASIR</t>
  </si>
  <si>
    <t>afiya5-a003083.3bpls2@kvsrobpl.online</t>
  </si>
  <si>
    <t>AAFIYA KHAN</t>
  </si>
  <si>
    <t>rudra5-a002813a.3bpls2@kvsrobpl.online</t>
  </si>
  <si>
    <t>RUDRA MEHRA</t>
  </si>
  <si>
    <t>mishika5-b003486.3bpls2@kvsrobpl.online</t>
  </si>
  <si>
    <t>MISHIKA SHARMA</t>
  </si>
  <si>
    <t>anvi.3bpls2@kvsrobpl.online</t>
  </si>
  <si>
    <t>INDU SARATHE</t>
  </si>
  <si>
    <t>krishna6-a4879.3bpls1@kvsrobpl.online</t>
  </si>
  <si>
    <t>TRISHA DAS</t>
  </si>
  <si>
    <t>shreshtha5-b003326.3bpls2@kvsrobpl.online</t>
  </si>
  <si>
    <t>SHRESHTHA VISHWAKARMA</t>
  </si>
  <si>
    <t>devanshi5-b002823.3bpls2@kvsrobpl.online</t>
  </si>
  <si>
    <t>DEVANSHI KADBE</t>
  </si>
  <si>
    <t>rudraksh5-a16285.mhow@kvsrobpl.online</t>
  </si>
  <si>
    <t xml:space="preserve">Rudraksh Bairagi </t>
  </si>
  <si>
    <t>ojasya5-b002896.3bpls2@kvsrobpl.online</t>
  </si>
  <si>
    <t>OJASYA</t>
  </si>
  <si>
    <t>sheelbant027390.1gwls1@kvsrobpl.online</t>
  </si>
  <si>
    <t xml:space="preserve">Sheelbant Singh </t>
  </si>
  <si>
    <t>yashika5-b002909.3bpls2@kvsrobpl.online</t>
  </si>
  <si>
    <t>YASHIKA WAKEKAR</t>
  </si>
  <si>
    <t>mayank5-b002818.3bpls2@kvsrobpl.online</t>
  </si>
  <si>
    <t xml:space="preserve">Mayank Purviya </t>
  </si>
  <si>
    <t>indu5-b003075.3bpls2@kvsrobpl.online</t>
  </si>
  <si>
    <t>ishan5-b002820.3bpls2@kvsrobpl.online</t>
  </si>
  <si>
    <t>ISHAN LADDHAD</t>
  </si>
  <si>
    <t>aastha5-b002968.3bpls2@kvsrobpl.online</t>
  </si>
  <si>
    <t>AASTHA CHATSE</t>
  </si>
  <si>
    <t>ziyansh5-b002816.3bpls2@kvsrobpl.online</t>
  </si>
  <si>
    <t>Ziyansh mehra</t>
  </si>
  <si>
    <t>hardik5-b002963.3bpls2@kvsrobpl.online</t>
  </si>
  <si>
    <t>HARDIK MASRAM</t>
  </si>
  <si>
    <t>aaradhya5-b002814.3bpls2@kvsrobpl.online</t>
  </si>
  <si>
    <t>AARADHYA SUNERIYA</t>
  </si>
  <si>
    <t>shaurya5-b002834.3bpls2@kvsrobpl.online</t>
  </si>
  <si>
    <t>SHAURYA AUGUSTYA</t>
  </si>
  <si>
    <t>ashwarya5-b002877.3bpls2@kvsrobpl.online</t>
  </si>
  <si>
    <t>ASHWARYA MEENA</t>
  </si>
  <si>
    <t>gunjan5-b002885.3bpls2@kvsrobpl.online</t>
  </si>
  <si>
    <t>GUNJAN MISHRA</t>
  </si>
  <si>
    <t>yash5-b003362.3bpls2@kvsrobpl.online</t>
  </si>
  <si>
    <t>YASH RAGHUWANSHI</t>
  </si>
  <si>
    <t>aaradhya5-b002847.3bpls2@kvsrobpl.online</t>
  </si>
  <si>
    <t>AARADHYA SHARMA</t>
  </si>
  <si>
    <t>bhavya5-b002856.3bpls2@kvsrobpl.online</t>
  </si>
  <si>
    <t>BHAVYA MALVIYA</t>
  </si>
  <si>
    <t>riya5-b002845.3bpls2@kvsrobpl.online</t>
  </si>
  <si>
    <t>RIYA TRIPATHI</t>
  </si>
  <si>
    <t>sailly5-b002829.3bpls2@kvsrobpl.online</t>
  </si>
  <si>
    <t>SHAILLY PANDEY</t>
  </si>
  <si>
    <t>anshsingh5-b11606gwl4@kvsrobpl.online</t>
  </si>
  <si>
    <t>dhruv5-a002910.3bpls2@kvsrobpl.online</t>
  </si>
  <si>
    <t>Dhruv Lovanshi</t>
  </si>
  <si>
    <t>riyash5-b002833.3bpls2@kvsrobpl.online</t>
  </si>
  <si>
    <t>RIYASH SEN</t>
  </si>
  <si>
    <t>ujjwal5-b002801.3bpls2@kvsrobpl.online</t>
  </si>
  <si>
    <t>UJJWAL DEVDA</t>
  </si>
  <si>
    <t>pranjal_rathore_s2@kvsrobpl.online</t>
  </si>
  <si>
    <t>PRANJAL RATHOR</t>
  </si>
  <si>
    <t>alok5-b002886.3bpls2@kvsrobpl.online</t>
  </si>
  <si>
    <t>ALOK JHARIYA</t>
  </si>
  <si>
    <t>anurag5-b002895.3bpls2@kvsrobpl.online</t>
  </si>
  <si>
    <t>ANURAG MALVIYA</t>
  </si>
  <si>
    <t>mohammed5-b002868.3bpls2@kvsrobpl.online</t>
  </si>
  <si>
    <t>MOHAMMED IBRAHIM</t>
  </si>
  <si>
    <t>safeerah@kvsrobpl.online</t>
  </si>
  <si>
    <t>Safeerah khan</t>
  </si>
  <si>
    <t>md.rizwanur7-c8024.2bpl@kvsrobpl.online</t>
  </si>
  <si>
    <t xml:space="preserve">Rizwanur rahman </t>
  </si>
  <si>
    <t>smriti5-b003325.3bpls2@kvsrobpl.online</t>
  </si>
  <si>
    <t>SMRITI DANDOTIYA</t>
  </si>
  <si>
    <t>kushi5-b002831.3bpls2@kvsrobpl.online</t>
  </si>
  <si>
    <t>KUSHI LOWANSHI</t>
  </si>
  <si>
    <t>sneha5-b002846.3bpls2@kvsrobpl.online</t>
  </si>
  <si>
    <t>SNEHA DANGI</t>
  </si>
  <si>
    <t>pari5-b002857.3bpls2@kvsrobpl.online</t>
  </si>
  <si>
    <t>PARI ARYA</t>
  </si>
  <si>
    <t>reissan7-c8055.2bpl@kvsrobpl.online</t>
  </si>
  <si>
    <t xml:space="preserve">Rishaan </t>
  </si>
  <si>
    <t>rishiraj27842.1gwls1@kvsrobpl.online</t>
  </si>
  <si>
    <t xml:space="preserve">Rishi Raj </t>
  </si>
  <si>
    <t>mihir5-b002867.3bpls2@kvsrobpl.online</t>
  </si>
  <si>
    <t>MIHIR SINGH</t>
  </si>
  <si>
    <t>hitesh6-d290721.1bpl@kvsrobpl.online</t>
  </si>
  <si>
    <t xml:space="preserve">Hitesh Pratap Singh Rajput </t>
  </si>
  <si>
    <t>aadhaya7-b12054gwl4@kvsrobpl.online</t>
  </si>
  <si>
    <t xml:space="preserve">Aadhaya chauhan </t>
  </si>
  <si>
    <t>anayza7-c8019.2bpl@kvsrobpl.online</t>
  </si>
  <si>
    <t xml:space="preserve">Anayza Maruf </t>
  </si>
  <si>
    <t>s11175b.pari3861@kvsrobpl.online</t>
  </si>
  <si>
    <t>PARI GAUTAM</t>
  </si>
  <si>
    <t>laxay7-a5500.knw@kvsrobpl.online</t>
  </si>
  <si>
    <t xml:space="preserve">Laxay katare </t>
  </si>
  <si>
    <t>anuj7-c8154.2bpl@kvsrobpl.online</t>
  </si>
  <si>
    <t>Anuj Ishwar Sonawane</t>
  </si>
  <si>
    <t>aaradhya026146.1gwls1@kvsrobpl.online</t>
  </si>
  <si>
    <t>Aaradhya Soni</t>
  </si>
  <si>
    <t>vaidik7-c9361.2bpl@kvsrobpl.online</t>
  </si>
  <si>
    <t xml:space="preserve">Vaidik parmar </t>
  </si>
  <si>
    <t>naincy7-c7966.2bpl@kvsrobpl.online</t>
  </si>
  <si>
    <t xml:space="preserve">Nayansi malviya </t>
  </si>
  <si>
    <t xml:space="preserve">Tamanna Pal </t>
  </si>
  <si>
    <t>sagar7-a6682.knw@kvsrobpl.online</t>
  </si>
  <si>
    <t>SAGAR KUMAR</t>
  </si>
  <si>
    <t>dikshasahu5.1333.bangrasia@kvsrobpl.online</t>
  </si>
  <si>
    <t xml:space="preserve">Diksha sahu </t>
  </si>
  <si>
    <t>Aakriti sen</t>
  </si>
  <si>
    <t>ragini5-a5764.svpi@kvsrobpl.online</t>
  </si>
  <si>
    <t xml:space="preserve">Ragini Rathore </t>
  </si>
  <si>
    <t xml:space="preserve">Aakriti sen </t>
  </si>
  <si>
    <t>arun7-c9841.2bpl@kvsrobpl.online</t>
  </si>
  <si>
    <t>K.ARUNADREESWAR ARMITH</t>
  </si>
  <si>
    <t>aditya7akvharda@kvsrobpl.online</t>
  </si>
  <si>
    <t>ADITYA DEWDA</t>
  </si>
  <si>
    <t>ayan025942.1gwls1@kvsrobpl.online</t>
  </si>
  <si>
    <t>Ayan khan</t>
  </si>
  <si>
    <t>tanush7-c8609.2bpl@kvsrobpl.online</t>
  </si>
  <si>
    <t>Tanush mishra</t>
  </si>
  <si>
    <t>tejas5-b5754.svpi@kvsrobpl.online</t>
  </si>
  <si>
    <t xml:space="preserve">TEJAS KUMAR GUJRATI </t>
  </si>
  <si>
    <t>shreya7-a5554.knw@kvsrobpl.online</t>
  </si>
  <si>
    <t xml:space="preserve">SHREYA AMOLYA </t>
  </si>
  <si>
    <t>kanishk026168.1gwls1@kvsrobpl.online</t>
  </si>
  <si>
    <t>Kanishk Sharma</t>
  </si>
  <si>
    <t>vedanshi5-a5796.svpi@kvsrobpl.online</t>
  </si>
  <si>
    <t xml:space="preserve">Vedanshi </t>
  </si>
  <si>
    <t>vidhi7a.sehore@kvsrobpl.online</t>
  </si>
  <si>
    <t>VIDHI VERMA</t>
  </si>
  <si>
    <t>dev5ckvitarsicpe@kvsrobpl.online</t>
  </si>
  <si>
    <t xml:space="preserve">Poorvi chourey </t>
  </si>
  <si>
    <t>jugal7-c09135.dwx@kvsrobpl.online</t>
  </si>
  <si>
    <t>DEWAS</t>
  </si>
  <si>
    <t xml:space="preserve">Jugal Kishore agrawal </t>
  </si>
  <si>
    <t>pari5-b16311.mhow@kvsrobpl.online</t>
  </si>
  <si>
    <t>PARI JOGDAND</t>
  </si>
  <si>
    <t>GAURAVI</t>
  </si>
  <si>
    <t>vedika7-c8138.2bpl@kvsrobpl.online</t>
  </si>
  <si>
    <t xml:space="preserve">Vedika suryawanshi </t>
  </si>
  <si>
    <t>princy7-a67alir@kvsrobpl.online</t>
  </si>
  <si>
    <t>princy waghela</t>
  </si>
  <si>
    <t>harshit0012345b.sfy@kvsrobpl.online</t>
  </si>
  <si>
    <t>Harshit sihara</t>
  </si>
  <si>
    <t>ishika5-c17149.mhow@kvsrobpl.online</t>
  </si>
  <si>
    <t xml:space="preserve">ISHIKA BOHRA </t>
  </si>
  <si>
    <t>kumari5-a1319.bsftknp@kvsrobpl.online</t>
  </si>
  <si>
    <t>KUMARI DIVYANSHI</t>
  </si>
  <si>
    <t>sneha7-c4337ujn@kvsrobpl.online</t>
  </si>
  <si>
    <t xml:space="preserve">Sneha Sharma </t>
  </si>
  <si>
    <t>naveen025811.1gwls1@kvsrobpl.online</t>
  </si>
  <si>
    <t xml:space="preserve">Naveen vishwakarma </t>
  </si>
  <si>
    <t>atharv7b193864kvhoshangabad@kvsrobpl.online</t>
  </si>
  <si>
    <t xml:space="preserve">ATHARV JAISWAL </t>
  </si>
  <si>
    <t>yatharth7-b6514.knw@kvsrobpl.online</t>
  </si>
  <si>
    <t>YATHARTH PATIDAR</t>
  </si>
  <si>
    <t>naval7-a09333.dwx@kvsrobpl.online</t>
  </si>
  <si>
    <t>Naval Neema</t>
  </si>
  <si>
    <t>kushagra026131.1gwls1@kvsrobpl.online</t>
  </si>
  <si>
    <t xml:space="preserve">Kushagra Gupta </t>
  </si>
  <si>
    <t xml:space="preserve">Naval Neema </t>
  </si>
  <si>
    <t>yuvraj7-c4505ujn@kvsrobpl.online</t>
  </si>
  <si>
    <t xml:space="preserve">Yuvraj Singh </t>
  </si>
  <si>
    <t>lakshya7-b300474.1bpl@kvsrobpl.online</t>
  </si>
  <si>
    <t>LAKSHYA JADIYA</t>
  </si>
  <si>
    <t>tulika7-a09105.dwx@kvsrobpl.online</t>
  </si>
  <si>
    <t>Tulika ray</t>
  </si>
  <si>
    <t>mahinkhan7-a301257.1bpl@kvsrobpl.online</t>
  </si>
  <si>
    <t xml:space="preserve">Mohammad Mahin Khan </t>
  </si>
  <si>
    <t>riddhi7-c7969.2bpl@kvsrobpl.online</t>
  </si>
  <si>
    <t xml:space="preserve">Riddhi jha  </t>
  </si>
  <si>
    <t>kanishk025793.1gwls1@kvsrobpl.online</t>
  </si>
  <si>
    <t xml:space="preserve">Kanishk kalchhiya </t>
  </si>
  <si>
    <t>tarzan7-c10538.dwx@kvsrobpl.online</t>
  </si>
  <si>
    <t>TARZAN</t>
  </si>
  <si>
    <t>amod025980.1gwls1@kvsrobpl.online</t>
  </si>
  <si>
    <t>Amod Singh</t>
  </si>
  <si>
    <t>abhinav5-a14780.3gwl@kvsrobpl.online</t>
  </si>
  <si>
    <t xml:space="preserve">Abhinav soni </t>
  </si>
  <si>
    <t>kushagra7-b5589.knw@kvsrobpl.online</t>
  </si>
  <si>
    <t>Kushagra patel</t>
  </si>
  <si>
    <t>shivay7-b1737.1mnv@kvsrobpl.online</t>
  </si>
  <si>
    <t>SHIVAY RAJPUT</t>
  </si>
  <si>
    <t>nancy7-b001818a.1mnv@kvsrobpl.online</t>
  </si>
  <si>
    <t>nancy gupta</t>
  </si>
  <si>
    <t>raghav7-b1792.1mnv@kvsrobpl.online</t>
  </si>
  <si>
    <t>RAGHAV BAIRAGI</t>
  </si>
  <si>
    <t>rampal</t>
  </si>
  <si>
    <t>anuraj7-c4852ujn@kvsrobpl.online</t>
  </si>
  <si>
    <t>anuraj solanki</t>
  </si>
  <si>
    <t>shivam7-c4248ujn@kvsrobpl.online</t>
  </si>
  <si>
    <t>ansh lodhi</t>
  </si>
  <si>
    <t>aaradhya7-c4327ujn@kvsrobpl.online</t>
  </si>
  <si>
    <t>aaradhya mrkam</t>
  </si>
  <si>
    <t>mahi7-c4240ujn@kvsrobpl.online</t>
  </si>
  <si>
    <t>MAHI WADIA</t>
  </si>
  <si>
    <t>prayansh</t>
  </si>
  <si>
    <t>aradhya7-b2521.1mnv@kvsrobpl.online</t>
  </si>
  <si>
    <t>ARADHYA  KHARE</t>
  </si>
  <si>
    <t>DIVYAM</t>
  </si>
  <si>
    <t>krish7-c4238ujn@kvsrobpl.online</t>
  </si>
  <si>
    <t>krish chouhan</t>
  </si>
  <si>
    <t>divyansh7-c4422ujn@kvsrobpl.online</t>
  </si>
  <si>
    <t>divyansh shrivas</t>
  </si>
  <si>
    <t>ishant7-c4475ujn@kvsrobpl.online</t>
  </si>
  <si>
    <t>Ishant</t>
  </si>
  <si>
    <t>isha7-b1832.1mnv@kvsrobpl.online</t>
  </si>
  <si>
    <t>ISHA JAIN</t>
  </si>
  <si>
    <t>YUVRAJ SINGH</t>
  </si>
  <si>
    <t>ISHANT NIMBALKAR</t>
  </si>
  <si>
    <t>luckyraj7-c4948ujn@kvsrobpl.online</t>
  </si>
  <si>
    <t>luckyraj</t>
  </si>
  <si>
    <t>DIVYANSH YADAV</t>
  </si>
  <si>
    <t>aarav7-c4435ujn@kvsrobpl.online</t>
  </si>
  <si>
    <t>Aarav katariya</t>
  </si>
  <si>
    <t>vivek7-a2007.1mnv@kvsrobpl.online</t>
  </si>
  <si>
    <t>Vivek Lodhi</t>
  </si>
  <si>
    <t>meghansh7-c4541ujn@kvsrobpl.online</t>
  </si>
  <si>
    <t>Meghansh pawse</t>
  </si>
  <si>
    <t>shiza7-a05alir@kvsrobpl.online</t>
  </si>
  <si>
    <t xml:space="preserve">shiza </t>
  </si>
  <si>
    <t>jaivardhan7-c4300ujn@kvsrobpl.online</t>
  </si>
  <si>
    <t>Jaivardhan atal</t>
  </si>
  <si>
    <t>harsh sutrakar</t>
  </si>
  <si>
    <t>vanshcourasiya</t>
  </si>
  <si>
    <t>avika7-a2296.1mnv@kvsrobpl.online</t>
  </si>
  <si>
    <t>avika bhatt</t>
  </si>
  <si>
    <t>aradhya7-a1787.1mnv@kvsrobpl.online</t>
  </si>
  <si>
    <t>preeti7-a2288.1mnv@kvsrobpl.online</t>
  </si>
  <si>
    <t>PREETI MEENA</t>
  </si>
  <si>
    <t>pinky7-a1749.1mnv@kvsrobpl.online</t>
  </si>
  <si>
    <t>PINKY SAHU</t>
  </si>
  <si>
    <t>yuvangi7-a1788.1mnv@kvsrobpl.online</t>
  </si>
  <si>
    <t>yuvangi jain</t>
  </si>
  <si>
    <t>soumya7-c4338ujn@kvsrobpl.online</t>
  </si>
  <si>
    <t>Soumya Sharma</t>
  </si>
  <si>
    <t>mahak7-a1812.1mnv@kvsrobpl.online</t>
  </si>
  <si>
    <t>mahak agrawal</t>
  </si>
  <si>
    <t>rishi7-a001799a.1mnv@kvsrobpl.online</t>
  </si>
  <si>
    <t>RISHI LAKHERA</t>
  </si>
  <si>
    <t>manuj7-a1763.1mnv@kvsrobpl.online</t>
  </si>
  <si>
    <t>MANUJ LODHI</t>
  </si>
  <si>
    <t>aaradhya7-a1729.1mnv@kvsrobpl.online</t>
  </si>
  <si>
    <t>Aaradhya Rajput</t>
  </si>
  <si>
    <t>priyanshi7-a1765.1mnv@kvsrobpl.online</t>
  </si>
  <si>
    <t>shrut3-a2377.1mnv@kvsrobpl.online</t>
  </si>
  <si>
    <t>DIVYANSH AHIRWAR</t>
  </si>
  <si>
    <t>pinky sahu</t>
  </si>
  <si>
    <t>virendra7-c4366ujn@kvsrobpl.online</t>
  </si>
  <si>
    <t>virendra karare</t>
  </si>
  <si>
    <t>homi7-a03alir@kvsrobpl.online</t>
  </si>
  <si>
    <t>Homi Rewadia</t>
  </si>
  <si>
    <t>YUVANGI JAIN</t>
  </si>
  <si>
    <t>kashi7-a21alir@kvsrobpl.online</t>
  </si>
  <si>
    <t xml:space="preserve">kashi pawar </t>
  </si>
  <si>
    <t>kanishk.12@kvsrobpl.online</t>
  </si>
  <si>
    <t>kanishkbadole</t>
  </si>
  <si>
    <t>aryan7-a2183.1mnv@kvsrobpl.online</t>
  </si>
  <si>
    <t>aryan tiwari</t>
  </si>
  <si>
    <t>chitranshi7-a61alir@kvsrobpl.online</t>
  </si>
  <si>
    <t>CHITRANSHI RAWAT</t>
  </si>
  <si>
    <t>megha7-a257alir@kvsrobpl.online</t>
  </si>
  <si>
    <t>megha mourya</t>
  </si>
  <si>
    <t>mohammad7-a1752.1mnv@kvsrobpl.online</t>
  </si>
  <si>
    <t>Arshan dayer</t>
  </si>
  <si>
    <t>prakhar7-a2745.1mnv@kvsrobpl.online</t>
  </si>
  <si>
    <t>PRAKHAR SHRIVASTAVA</t>
  </si>
  <si>
    <t>priyanshi7-a1762.1mnv@kvsrobpl.online</t>
  </si>
  <si>
    <t>PRIYANSHIAHIRWRAR</t>
  </si>
  <si>
    <t>bhavya7-c4419ujn@kvsrobpl.online</t>
  </si>
  <si>
    <t>bhavya jain</t>
  </si>
  <si>
    <t>chiranjeevchouhan7a@kvsrobpl.online</t>
  </si>
  <si>
    <t>Chiranjeev Chouhan</t>
  </si>
  <si>
    <t>anshuman7-a44alir@kvsrobpl.online</t>
  </si>
  <si>
    <t>Anshuman Parmar</t>
  </si>
  <si>
    <t>aaradhya7-c4301ujn@kvsrobpl.online</t>
  </si>
  <si>
    <t>AARADHYA JADHAV</t>
  </si>
  <si>
    <t>KARTAVYA MEHTA</t>
  </si>
  <si>
    <t>pranjal7-a167alir@kvsrobpl.online</t>
  </si>
  <si>
    <t xml:space="preserve">pranjal </t>
  </si>
  <si>
    <t>deepika7-a155alir@kvsrobpl.online</t>
  </si>
  <si>
    <t>depeeka</t>
  </si>
  <si>
    <t>kanisk7-a199alir@kvsrobpl.online</t>
  </si>
  <si>
    <t>kanisk singad</t>
  </si>
  <si>
    <t>naksh7-a321alir@kvsrobpl.online</t>
  </si>
  <si>
    <t>anvika5a05050.rtm@kvsrobpl.online</t>
  </si>
  <si>
    <t>anvika dev</t>
  </si>
  <si>
    <t>shorvi5a05079.rtm@kvsrobpl.online</t>
  </si>
  <si>
    <t>shorvi sharma</t>
  </si>
  <si>
    <t>vandan5a04954.rtm@kvsrobpl.online</t>
  </si>
  <si>
    <t>vandan singh rathore</t>
  </si>
  <si>
    <t>pranavmandloi.12@kvsrobpl.online</t>
  </si>
  <si>
    <t>pranav mandloi</t>
  </si>
  <si>
    <t>aryan025820.1gwls1@kvsrobpl.online</t>
  </si>
  <si>
    <t>aryan</t>
  </si>
  <si>
    <t>siddharath5a05042.rtm@kvsrobpl.online</t>
  </si>
  <si>
    <t>SIDDHARTH CHARPOTA</t>
  </si>
  <si>
    <t>ashvin5a05024.rtm@kvsrobpl.online</t>
  </si>
  <si>
    <t>ASHVIN BHANWAR</t>
  </si>
  <si>
    <t>vanshika5a04978.rtm@kvsrobpl.online</t>
  </si>
  <si>
    <t>Vanshika mardwal</t>
  </si>
  <si>
    <t>manvi5a04964.rtm@kvsrobpl.online</t>
  </si>
  <si>
    <t>manvi panwar</t>
  </si>
  <si>
    <t>himanshu025951.1gwls1@kvsrobpl.online</t>
  </si>
  <si>
    <t>mahi5a04963.rtm@kvsrobpl.online</t>
  </si>
  <si>
    <t>mahi patidar</t>
  </si>
  <si>
    <t>harsh5a05019.rtm@kvsrobpl.online</t>
  </si>
  <si>
    <t>HARSH DAMA</t>
  </si>
  <si>
    <t>ayush6a05804.rtm@kvsrobpl.online</t>
  </si>
  <si>
    <t>Ayush Bhati</t>
  </si>
  <si>
    <t>hitanshi7a.sehore@kvsrobpl.online</t>
  </si>
  <si>
    <t>hitanshi verma</t>
  </si>
  <si>
    <t>vanshikavb913.daa@kvsrobpl.online</t>
  </si>
  <si>
    <t>VANSHIKA SHRIVASTAVA</t>
  </si>
  <si>
    <t>jayansh5a04967.rtm@kvsrobpl.online</t>
  </si>
  <si>
    <t>jayansh patil</t>
  </si>
  <si>
    <t>namish5a05367.rtm@kvsrobpl.online</t>
  </si>
  <si>
    <t>Namish rao</t>
  </si>
  <si>
    <t>nidhi5a04971.rtm@kvsrobpl.online</t>
  </si>
  <si>
    <t>nidhi devda</t>
  </si>
  <si>
    <t>sarthak5a4988a.rtm@kvsrobpl.online</t>
  </si>
  <si>
    <t>Sarthak Shukla</t>
  </si>
  <si>
    <t>unnati7a.sehore@kvsrobpl.online</t>
  </si>
  <si>
    <t>mohit5a04961.rtm@kvsrobpl.online</t>
  </si>
  <si>
    <t>MOHIT MORI</t>
  </si>
  <si>
    <t>hriday5a05011.rtm@kvsrobpl.online</t>
  </si>
  <si>
    <t>Hriday yadav</t>
  </si>
  <si>
    <t>anshi5a05022.rtm@kvsrobpl.online</t>
  </si>
  <si>
    <t>anshi rathore</t>
  </si>
  <si>
    <t>vansh5a4979a.rtm@kvsrobpl.online</t>
  </si>
  <si>
    <t>vansh mardwal</t>
  </si>
  <si>
    <t>arjun5a05253.rtm@kvsrobpl.online</t>
  </si>
  <si>
    <t>Arjun singh sisodiya</t>
  </si>
  <si>
    <t>durgesh5a04999.rtm@kvsrobpl.online</t>
  </si>
  <si>
    <t>durgesh bhabhar</t>
  </si>
  <si>
    <t>anshul5a05031.rtm@kvsrobpl.online</t>
  </si>
  <si>
    <t>Anshul Verma</t>
  </si>
  <si>
    <t>aarav5a04953.rtm@kvsrobpl.online</t>
  </si>
  <si>
    <t>Aarav Mahavar</t>
  </si>
  <si>
    <t>raj5a05002.rtm@kvsrobpl.online</t>
  </si>
  <si>
    <t>raj bhabhar</t>
  </si>
  <si>
    <t>shreya7a.sehore@kvsrobpl.online</t>
  </si>
  <si>
    <t>ritikvb926.daa@kvsrobpl.online</t>
  </si>
  <si>
    <t>ritik raikwar</t>
  </si>
  <si>
    <t>harshita5a04996.rtm@kvsrobpl.online</t>
  </si>
  <si>
    <t>harshita rathore</t>
  </si>
  <si>
    <t>adityavb930.daa@kvsrobpl.online</t>
  </si>
  <si>
    <t>vansh</t>
  </si>
  <si>
    <t>deepika5a04968.rtm@kvsrobpl.online</t>
  </si>
  <si>
    <t>deepika vishwakarma</t>
  </si>
  <si>
    <t>rishikap7a.sehore@kvsrobpl.online</t>
  </si>
  <si>
    <t>rishika parmar</t>
  </si>
  <si>
    <t xml:space="preserve">ananya son </t>
  </si>
  <si>
    <t>saras025854.1gwls1@kvsrobpl.online</t>
  </si>
  <si>
    <t>saras</t>
  </si>
  <si>
    <t>aaradhya5a4990b.rtm@kvsrobpl.online</t>
  </si>
  <si>
    <t>aaradhya kharadi</t>
  </si>
  <si>
    <t>durgesh</t>
  </si>
  <si>
    <t>namanvb929.daa@kvsrobpl.online</t>
  </si>
  <si>
    <t>NAMAN VANSHKAR</t>
  </si>
  <si>
    <t>vihan026155.1gwls1@kvsrobpl.online</t>
  </si>
  <si>
    <t>vihan</t>
  </si>
  <si>
    <t>tanisha7a05933.rtm@kvsrobpl.online</t>
  </si>
  <si>
    <t>tanishameena</t>
  </si>
  <si>
    <t>amitvb923.daa@kvsrobpl.online</t>
  </si>
  <si>
    <t>amit kumar</t>
  </si>
  <si>
    <t>gauravi5a04987.rtm@kvsrobpl.online</t>
  </si>
  <si>
    <t>gauravi katara</t>
  </si>
  <si>
    <t>astitvavb922.daa@kvsrobpl.online</t>
  </si>
  <si>
    <t xml:space="preserve">Astitva kumar </t>
  </si>
  <si>
    <t>prisha7a05934.rtm@kvsrobpl.online</t>
  </si>
  <si>
    <t xml:space="preserve">prisha malviya </t>
  </si>
  <si>
    <t>shikharvb917.daa@kvsrobpl.online</t>
  </si>
  <si>
    <t>shikhar saxena</t>
  </si>
  <si>
    <t>kanishk7-a3049.1indrs2@kvsrobpl.online</t>
  </si>
  <si>
    <t>kanishk kumawat</t>
  </si>
  <si>
    <t>anshvb943.daa@kvsrobpl.online</t>
  </si>
  <si>
    <t>ANSH VANSHKAR</t>
  </si>
  <si>
    <t>divyanshuvb924.daa@kvsrobpl.online</t>
  </si>
  <si>
    <t>Divyanshu</t>
  </si>
  <si>
    <t xml:space="preserve">ananta sharma </t>
  </si>
  <si>
    <t>devanshvb909.daa@kvsrobpl.online</t>
  </si>
  <si>
    <t>DEVANSH SHARMA</t>
  </si>
  <si>
    <t>samarthvb908.daa@kvsrobpl.online</t>
  </si>
  <si>
    <t>samarth purohit</t>
  </si>
  <si>
    <t>anshvb942.daa@kvsrobpl.online</t>
  </si>
  <si>
    <t>Ansh Dohare</t>
  </si>
  <si>
    <t>rishabhvb925.daa@kvsrobpl.online</t>
  </si>
  <si>
    <t>rishabh raikwar</t>
  </si>
  <si>
    <t>anmolvb872.daa@kvsrobpl.online</t>
  </si>
  <si>
    <t>anmol adiwasi</t>
  </si>
  <si>
    <t>anikavb948.daa@kvsrobpl.online</t>
  </si>
  <si>
    <t>ANIKA  GUPTA</t>
  </si>
  <si>
    <t>grinjalvb960.daa@kvsrobpl.online</t>
  </si>
  <si>
    <t>GRINJAL AHIWAR</t>
  </si>
  <si>
    <t>aradhyavb1088.daa@kvsrobpl.online</t>
  </si>
  <si>
    <t>ARADHYA KAURAV</t>
  </si>
  <si>
    <t>pragyavb936.daa@kvsrobpl.online</t>
  </si>
  <si>
    <t>navyavb946.daa@kvsrobpl.online</t>
  </si>
  <si>
    <t>Navya Chaudhary</t>
  </si>
  <si>
    <t>sarthak7-c09221.dwx@kvsrobpl.online</t>
  </si>
  <si>
    <t xml:space="preserve">SARTHAK PRAJAPAT </t>
  </si>
  <si>
    <t xml:space="preserve">Sarthak prajapat </t>
  </si>
  <si>
    <t>uma7a.morena@kvsrobpl.online</t>
  </si>
  <si>
    <t>uma tomar</t>
  </si>
  <si>
    <t>lakshmi7a.morena@kvsrobpl.online</t>
  </si>
  <si>
    <t>lakshmi tiwari</t>
  </si>
  <si>
    <t>anshuman</t>
  </si>
  <si>
    <t>prince7-a.3bpls1@kvsrobpl.online</t>
  </si>
  <si>
    <t>PRINCE KUSHWAHA</t>
  </si>
  <si>
    <t>anushka7-a.3bpls1@kvsrobpl.online</t>
  </si>
  <si>
    <t>ANUSHKA SEN</t>
  </si>
  <si>
    <t>sanskriti7bkv2itarsicpe@kvsrobpl.online</t>
  </si>
  <si>
    <t xml:space="preserve">Sanskriti Malviya </t>
  </si>
  <si>
    <t>kunal027112.1gwls1@kvsrobpl.online</t>
  </si>
  <si>
    <t>KUNAL SHARMA</t>
  </si>
  <si>
    <t>divyansh025994.1gwls1@kvsrobpl.online</t>
  </si>
  <si>
    <t>divyansh gohar</t>
  </si>
  <si>
    <t>chitransh025968.1gwls1@kvsrobpl.online</t>
  </si>
  <si>
    <t>chitransh singh</t>
  </si>
  <si>
    <t>ALANKRIT TIWARI</t>
  </si>
  <si>
    <t>jatin027369.1gwls1@kvsrobpl.online</t>
  </si>
  <si>
    <t>jatin thapa</t>
  </si>
  <si>
    <t>yash7-a.3bpls1@kvsrobpl.online</t>
  </si>
  <si>
    <t>YASH HARODE</t>
  </si>
  <si>
    <t>naitik7-a.3bpls1@kvsrobpl.online</t>
  </si>
  <si>
    <t>NAITEEK NINAMA</t>
  </si>
  <si>
    <t>alok7-a.3bpls1@kvsrobpl.online</t>
  </si>
  <si>
    <t>ALOK SINGH</t>
  </si>
  <si>
    <t>ankush7-a.3bpls1@kvsrobpl.online</t>
  </si>
  <si>
    <t xml:space="preserve">ankush kumar </t>
  </si>
  <si>
    <t>shubham7akv3bpl@kvsrobpl.online</t>
  </si>
  <si>
    <t>shubham chanderiya</t>
  </si>
  <si>
    <t>Ashad mansoori</t>
  </si>
  <si>
    <t>faiz7-a.3bpls1@kvsrobpl.online</t>
  </si>
  <si>
    <t>faiz</t>
  </si>
  <si>
    <t>garv7-a.3bpls1@kvsrobpl.online</t>
  </si>
  <si>
    <t>GARV JAIN</t>
  </si>
  <si>
    <t>poorv7-a.3bpls1@kvsrobpl.online</t>
  </si>
  <si>
    <t>Poorv  Baghel</t>
  </si>
  <si>
    <t>samar7akv3bpl@kvsrobpl.online</t>
  </si>
  <si>
    <t>samar jatav</t>
  </si>
  <si>
    <t>mitali7-a4270ujn@kvsrobpl.online</t>
  </si>
  <si>
    <t>Mitali Dhawale</t>
  </si>
  <si>
    <t>vikrant025818.1gwls1@kvsrobpl.online</t>
  </si>
  <si>
    <t xml:space="preserve">vikrant </t>
  </si>
  <si>
    <t>atharv7-a4439ujn@kvsrobpl.online</t>
  </si>
  <si>
    <t>ATHARV SONI</t>
  </si>
  <si>
    <t>vratika7-a4425ujn@kvsrobpl.online</t>
  </si>
  <si>
    <t>vratika</t>
  </si>
  <si>
    <t>vanshika7-a4334ujn@kvsrobpl.online</t>
  </si>
  <si>
    <t>vanshika malviya</t>
  </si>
  <si>
    <t>raghav7-a4614ujn@kvsrobpl.online</t>
  </si>
  <si>
    <t>Raghav bakshi</t>
  </si>
  <si>
    <t>arushi7a_kv3s1@kvsrobpl.online</t>
  </si>
  <si>
    <t>arushi gawhade</t>
  </si>
  <si>
    <t>ridhika026004.1gwls1@kvsrobpl.online</t>
  </si>
  <si>
    <t>ridhika</t>
  </si>
  <si>
    <t>sameer7-a4343ujn@kvsrobpl.online</t>
  </si>
  <si>
    <t>sameer chouhan</t>
  </si>
  <si>
    <t>chavindra7-a4351ujn@kvsrobpl.online</t>
  </si>
  <si>
    <t>chhavindra sharma</t>
  </si>
  <si>
    <t>dipanshu026879a.1gwls1@kvsrobpl.online</t>
  </si>
  <si>
    <t>harsika025960.1gwls1@kvsrobpl.online</t>
  </si>
  <si>
    <t>harsika</t>
  </si>
  <si>
    <t xml:space="preserve">atharva </t>
  </si>
  <si>
    <t>anshumanva907.daa@kvsrobpl.online</t>
  </si>
  <si>
    <t>Anshuman Sharma</t>
  </si>
  <si>
    <t>shivanshva877.daa@kvsrobpl.online</t>
  </si>
  <si>
    <t>shivansh tamrkar</t>
  </si>
  <si>
    <t>kanishkava892.daa@kvsrobpl.online</t>
  </si>
  <si>
    <t>anantva873.daa@kvsrobpl.online</t>
  </si>
  <si>
    <t>prathamva870.daa@kvsrobpl.online</t>
  </si>
  <si>
    <t xml:space="preserve">PRATHAM </t>
  </si>
  <si>
    <t>harshvardhan025945.1gwls1@kvsrobpl.online</t>
  </si>
  <si>
    <t>harsh vardhan singh tomar</t>
  </si>
  <si>
    <t>anjali7kvkswd@kvsrobpl.online</t>
  </si>
  <si>
    <t xml:space="preserve"> ANJALI KANDE</t>
  </si>
  <si>
    <t>vedprakashva847.daa@kvsrobpl.online</t>
  </si>
  <si>
    <t>VED PRAKASH</t>
  </si>
  <si>
    <t>sumit025773.1gwls1@kvsrobpl.online</t>
  </si>
  <si>
    <t>yashna025905.1gwls1@kvsrobpl.online</t>
  </si>
  <si>
    <t>yashna</t>
  </si>
  <si>
    <t>dushyant27841.1gwls1@kvsrobpl.online</t>
  </si>
  <si>
    <t>Dushyant singh gurjar</t>
  </si>
  <si>
    <t>taniya7kvkswd@kvsrobpl.online</t>
  </si>
  <si>
    <t>TANIYA CHOUHAN</t>
  </si>
  <si>
    <t>avani7kvkswd@kvsrobpl.online</t>
  </si>
  <si>
    <t>AVANI BAGDARE</t>
  </si>
  <si>
    <t>netik025983.1gwls1@kvsrobpl.online</t>
  </si>
  <si>
    <t>netik</t>
  </si>
  <si>
    <t>t7-a.3bpls1@kvsrobpl.online</t>
  </si>
  <si>
    <t>T ARNAV SWAMY</t>
  </si>
  <si>
    <t>nandini4-b4313.bww@kvsrobpl.online</t>
  </si>
  <si>
    <t>NANDANIMORE</t>
  </si>
  <si>
    <t>tushar7-a15928.1nmh@kvsrobpl.online</t>
  </si>
  <si>
    <t>TUSHAR SINGH RATHORE</t>
  </si>
  <si>
    <t>dhananjay7-a17196.1nmh@kvsrobpl.online</t>
  </si>
  <si>
    <t>DHANANJAY</t>
  </si>
  <si>
    <t>aksh7-a15653.1nmh@kvsrobpl.online</t>
  </si>
  <si>
    <t>AKSH</t>
  </si>
  <si>
    <t xml:space="preserve">BHUMIKA SEN </t>
  </si>
  <si>
    <t>ijma7-a15847.1nmh@kvsrobpl.online</t>
  </si>
  <si>
    <t>IJMA</t>
  </si>
  <si>
    <t>yug7-a15963.1nmh@kvsrobpl.online</t>
  </si>
  <si>
    <t>YUG PRATAP SINGH CHOUHAN</t>
  </si>
  <si>
    <t>jiyauddin7a011729.pach@kvsrobpl.online</t>
  </si>
  <si>
    <t xml:space="preserve">Mohammad jiyauddin khan </t>
  </si>
  <si>
    <t>VISAHAKHA JATAV</t>
  </si>
  <si>
    <t>samar7-d15984.1nmh@kvsrobpl.online</t>
  </si>
  <si>
    <t>samar veer singh</t>
  </si>
  <si>
    <t>suraj7-a1710.nrdngr@kvsrobpl.online</t>
  </si>
  <si>
    <t>NARMADANAGAR</t>
  </si>
  <si>
    <t>SURAJ SINGH</t>
  </si>
  <si>
    <t>soniya6-a2365.jha@kvsrobpl.online</t>
  </si>
  <si>
    <t>soniya singad</t>
  </si>
  <si>
    <t>kotilya7-a1698.nrdngr@kvsrobpl.online</t>
  </si>
  <si>
    <t xml:space="preserve">KOTILYA </t>
  </si>
  <si>
    <t>naman7-a1682.nrdngr@kvsrobpl.online</t>
  </si>
  <si>
    <t>NAMAN PATEL</t>
  </si>
  <si>
    <t>vishesh raj</t>
  </si>
  <si>
    <t>ravee5-a2350.jha@kvsrobpl.online</t>
  </si>
  <si>
    <t>RAAVEE VERMA</t>
  </si>
  <si>
    <t>anay7-a2244.nrdngr@kvsrobpl.online</t>
  </si>
  <si>
    <t>raghvendra7-a1993.nrdngr@kvsrobpl.online</t>
  </si>
  <si>
    <t xml:space="preserve">RAGHVENDRA DANGI </t>
  </si>
  <si>
    <t>ananya7-a1709.nrdngr@kvsrobpl.online</t>
  </si>
  <si>
    <t>ANANYA RAWAT</t>
  </si>
  <si>
    <t>gunjan6-a2362.jha@kvsrobpl.online</t>
  </si>
  <si>
    <t>gunjan palasiya</t>
  </si>
  <si>
    <t>atharv6-a2456.jha@kvsrobpl.online</t>
  </si>
  <si>
    <t>Atharv sodani</t>
  </si>
  <si>
    <t>rashika025831.1gwls1@kvsrobpl.online</t>
  </si>
  <si>
    <t>Rashika bhatele</t>
  </si>
  <si>
    <t>rachit7-a1686.nrdngr@kvsrobpl.online</t>
  </si>
  <si>
    <t>RACHIT SAVITA</t>
  </si>
  <si>
    <t>priyanshi6-a2373.jha@kvsrobpl.online</t>
  </si>
  <si>
    <t xml:space="preserve">priyanshi baghel </t>
  </si>
  <si>
    <t>tanvi6-a2360.jha@kvsrobpl.online</t>
  </si>
  <si>
    <t>Tanvi parmar</t>
  </si>
  <si>
    <t>aradhya7-a1678.nrdngr@kvsrobpl.online</t>
  </si>
  <si>
    <t>Aradhya Sinha</t>
  </si>
  <si>
    <t>prapti7-a1914.nrdngr@kvsrobpl.online</t>
  </si>
  <si>
    <t>Prapti konar</t>
  </si>
  <si>
    <t>aadarsh7-a1676.nrdngr@kvsrobpl.online</t>
  </si>
  <si>
    <t>AADASH</t>
  </si>
  <si>
    <t>khvaish6-a2346.jha@kvsrobpl.online</t>
  </si>
  <si>
    <t>KHVAISH JAIN</t>
  </si>
  <si>
    <t>samkit7-a2196.nrdngr@kvsrobpl.online</t>
  </si>
  <si>
    <t>SAMKIT JAIN</t>
  </si>
  <si>
    <t>lakshya7-a1679.nrdngr@kvsrobpl.online</t>
  </si>
  <si>
    <t>manvik7-a2024.nrdngr@kvsrobpl.online</t>
  </si>
  <si>
    <t>MANVIK GUPTA</t>
  </si>
  <si>
    <t>bhavika7-a1994.nrdngr@kvsrobpl.online</t>
  </si>
  <si>
    <t>BHAVIKA RATHORE</t>
  </si>
  <si>
    <t>mishti6-a2376.jha@kvsrobpl.online</t>
  </si>
  <si>
    <t>MISHTI JOSHI</t>
  </si>
  <si>
    <t>mishita6-a2376.jha@kvsrobpl.online</t>
  </si>
  <si>
    <t>mishita korI</t>
  </si>
  <si>
    <t>ansh7-a1706.nrdngr@kvsrobpl.online</t>
  </si>
  <si>
    <t>ANSH TYAGI</t>
  </si>
  <si>
    <t>manvi rathore</t>
  </si>
  <si>
    <t>yash7kvkswd@kvsrobpl.online</t>
  </si>
  <si>
    <t xml:space="preserve">yash </t>
  </si>
  <si>
    <t>siddh7kvkswd@kvsrobpl.online</t>
  </si>
  <si>
    <t>siddh</t>
  </si>
  <si>
    <t>harshiv6-a2453.jha@kvsrobpl.online</t>
  </si>
  <si>
    <t>harshiv trivedi</t>
  </si>
  <si>
    <t>shubham7-a2143.nrdngr@kvsrobpl.online</t>
  </si>
  <si>
    <t>SUBHAM</t>
  </si>
  <si>
    <t>aarav6-a2457.jha@kvsrobpl.online</t>
  </si>
  <si>
    <t>aarav porwal</t>
  </si>
  <si>
    <t>piyush7-a2234.nrdngr@kvsrobpl.online</t>
  </si>
  <si>
    <t>PIYUSH SHAKYA</t>
  </si>
  <si>
    <t>sandhya7-c5528.knw@kvsrobpl.online</t>
  </si>
  <si>
    <t>SANDHYA BARE</t>
  </si>
  <si>
    <t>anmol7-a1684.nrdngr@kvsrobpl.online</t>
  </si>
  <si>
    <t>ANMOL PRAJAPATI</t>
  </si>
  <si>
    <t>jagriti7-a1699.nrdngr@kvsrobpl.online</t>
  </si>
  <si>
    <t>JAGRITI LAL</t>
  </si>
  <si>
    <t>sanvi7-a2195.nrdngr@kvsrobpl.online</t>
  </si>
  <si>
    <t>SANVI PATEL</t>
  </si>
  <si>
    <t>kavya7-a1770.nrdngr@kvsrobpl.online</t>
  </si>
  <si>
    <t>atharv7-a1707.nrdngr@kvsrobpl.online</t>
  </si>
  <si>
    <t>yati7-a1695.nrdngr@kvsrobpl.online</t>
  </si>
  <si>
    <t>YATI DODE</t>
  </si>
  <si>
    <t>samriddhi7-a1705.nrdngr@kvsrobpl.online</t>
  </si>
  <si>
    <t>vidhya7-a1700.nrdngr@kvsrobpl.online</t>
  </si>
  <si>
    <t>VIDHYA</t>
  </si>
  <si>
    <t>vedanshi3-a2055.nrdngr@kvsrobpl.online</t>
  </si>
  <si>
    <t xml:space="preserve">NIKITA </t>
  </si>
  <si>
    <t>ritansha7-a1683.nrdngr@kvsrobpl.online</t>
  </si>
  <si>
    <t>RITANSHA</t>
  </si>
  <si>
    <t>navya7-a1716.nrdngr@kvsrobpl.online</t>
  </si>
  <si>
    <t>NAVYA</t>
  </si>
  <si>
    <t>aarav5a0080.agmalwa@kvsrobpl.online</t>
  </si>
  <si>
    <t>Arav Carpenter</t>
  </si>
  <si>
    <t>DEV PAWAR</t>
  </si>
  <si>
    <t>ishant2063.sfy@kvsrobpl.online</t>
  </si>
  <si>
    <t>ishant</t>
  </si>
  <si>
    <t>bhumika7-a5509.knw@kvsrobpl.online</t>
  </si>
  <si>
    <t xml:space="preserve">Bhumika Chouhan </t>
  </si>
  <si>
    <t>mohit7-c09104.dwx@kvsrobpl.online</t>
  </si>
  <si>
    <t>MOHIT JAT</t>
  </si>
  <si>
    <t>gaurav3a0388.agmalwa@kvsrobpl.online</t>
  </si>
  <si>
    <t>Yogeshwar Yadav</t>
  </si>
  <si>
    <t>s11175b.banala4513@kvsrobpl.online</t>
  </si>
  <si>
    <t>BANALA LASYA</t>
  </si>
  <si>
    <t>vedika7-a09224.dwx@kvsrobpl.online</t>
  </si>
  <si>
    <t xml:space="preserve">Vedika Dewda </t>
  </si>
  <si>
    <t>shobha5-b4132.bww@kvsrobpl.online</t>
  </si>
  <si>
    <t>SHOBHA SINGH JADHAV</t>
  </si>
  <si>
    <t>aradhya5-b014722.3gwl@kvsrobpl.online</t>
  </si>
  <si>
    <t>Aaradhya parihar</t>
  </si>
  <si>
    <t>kapil7-c5464.knw@kvsrobpl.online</t>
  </si>
  <si>
    <t>KAPIL</t>
  </si>
  <si>
    <t>tejas7-c7995.2bpl@kvsrobpl.online</t>
  </si>
  <si>
    <t>Tejas barman</t>
  </si>
  <si>
    <t>anam7-c5467.knw@kvsrobpl.online</t>
  </si>
  <si>
    <t xml:space="preserve">Anam banthiya </t>
  </si>
  <si>
    <t>dea7-b016234.2gwl@kvsrobpl.online</t>
  </si>
  <si>
    <t xml:space="preserve">Dea Kuntal </t>
  </si>
  <si>
    <t>siddhi7-b9116.2bpl@kvsrobpl.online</t>
  </si>
  <si>
    <t>Siddhi pimplapure</t>
  </si>
  <si>
    <t>harsh7ckvitarsicpe@kvsrobpl.online</t>
  </si>
  <si>
    <t>Harsh singh rajput</t>
  </si>
  <si>
    <t>arya7-c5550.knw@kvsrobpl.online</t>
  </si>
  <si>
    <t>ARYA GANVIR</t>
  </si>
  <si>
    <t>jay7-a8052.2bpl@kvsrobpl.online</t>
  </si>
  <si>
    <t>JAY KEER</t>
  </si>
  <si>
    <t>shreya5-a010330.dwx@kvsrobpl.online</t>
  </si>
  <si>
    <t xml:space="preserve">Tripti Dethliya </t>
  </si>
  <si>
    <t>ashutosh5-b1452.bsftknp@kvsrobpl.online</t>
  </si>
  <si>
    <t xml:space="preserve">Ashutosh Yadav </t>
  </si>
  <si>
    <t>abhay7-b9124.2bpl@kvsrobpl.online</t>
  </si>
  <si>
    <t xml:space="preserve">Abhay Pratap Singh Rathore </t>
  </si>
  <si>
    <t>mayuraj5-b5815.svpi@kvsrobpl.online</t>
  </si>
  <si>
    <t xml:space="preserve">Mayuraj Rawat </t>
  </si>
  <si>
    <t>vaanya7-a8286.2bpl@kvsrobpl.online</t>
  </si>
  <si>
    <t xml:space="preserve">Vaanya chauhan </t>
  </si>
  <si>
    <t>jayshree7-a9808.2bpl@kvsrobpl.online</t>
  </si>
  <si>
    <t xml:space="preserve">JAYSHREE MARSKOLE </t>
  </si>
  <si>
    <t>aditi5-b014930.3gwl@kvsrobpl.online</t>
  </si>
  <si>
    <t xml:space="preserve">Aditi Nanda </t>
  </si>
  <si>
    <t>akshat7akv2itarsicpe@kvsrobpl.online</t>
  </si>
  <si>
    <t xml:space="preserve">AKSHAT chimaniya </t>
  </si>
  <si>
    <t>kavyam7-a8333.2bpl@kvsrobpl.online</t>
  </si>
  <si>
    <t xml:space="preserve">Kavyam Pithiya </t>
  </si>
  <si>
    <t>vansh7-b5478.knw@kvsrobpl.online</t>
  </si>
  <si>
    <t>Vansh gore</t>
  </si>
  <si>
    <t>rudra7-c7964.2bpl@kvsrobpl.online</t>
  </si>
  <si>
    <t xml:space="preserve">Rudra Ahirwar </t>
  </si>
  <si>
    <t>Mohammad jiyauddin khan</t>
  </si>
  <si>
    <t>saksham7-a5540.knw@kvsrobpl.online</t>
  </si>
  <si>
    <t xml:space="preserve">Saksham sahu </t>
  </si>
  <si>
    <t>mayank5-c14714.3gwl@kvsrobpl.online</t>
  </si>
  <si>
    <t xml:space="preserve">Mayank Katroliya </t>
  </si>
  <si>
    <t>palak7-b7959.2bpl@kvsrobpl.online</t>
  </si>
  <si>
    <t xml:space="preserve">Palak Mahajan </t>
  </si>
  <si>
    <t>aliya7-b09192.dwx@kvsrobpl.online</t>
  </si>
  <si>
    <t xml:space="preserve">Aaliya Mansuri </t>
  </si>
  <si>
    <t>aryan7-c8054.2bpl@kvsrobpl.online</t>
  </si>
  <si>
    <t>aryan bhatarai</t>
  </si>
  <si>
    <t>ayan7-b8009.2bpl@kvsrobpl.online</t>
  </si>
  <si>
    <t xml:space="preserve">Ayan Khan </t>
  </si>
  <si>
    <t>aayushi7-b8010.2bpl@kvsrobpl.online</t>
  </si>
  <si>
    <t xml:space="preserve">Aayushi yadav </t>
  </si>
  <si>
    <t>alisha7-a9080.2bpl@kvsrobpl.online</t>
  </si>
  <si>
    <t xml:space="preserve">Alisha kumari </t>
  </si>
  <si>
    <t>aarav7-a8064.2bpl@kvsrobpl.online</t>
  </si>
  <si>
    <t xml:space="preserve">AARAV JAKNORE </t>
  </si>
  <si>
    <t>ansuman5-c15884.3gwl@kvsrobpl.online</t>
  </si>
  <si>
    <t xml:space="preserve">Ansuman </t>
  </si>
  <si>
    <t>shreyansh7-a8114.2bpl@kvsrobpl.online</t>
  </si>
  <si>
    <t xml:space="preserve">Shreyansh Kumar Jhariya </t>
  </si>
  <si>
    <t>tanishka7-a8050.2bpl@kvsrobpl.online</t>
  </si>
  <si>
    <t>tanishka lowanshi</t>
  </si>
  <si>
    <t>rijul7a012642.pach@kvsrobpl.online</t>
  </si>
  <si>
    <t xml:space="preserve">Rijul Jaiswal </t>
  </si>
  <si>
    <t>kushal7-b7953.2bpl@kvsrobpl.online</t>
  </si>
  <si>
    <t>Kushal Thapa</t>
  </si>
  <si>
    <t>ansh7-a8016.2bpl@kvsrobpl.online</t>
  </si>
  <si>
    <t xml:space="preserve">Ansh mourya </t>
  </si>
  <si>
    <t>jeevika7-a9681.2bpl@kvsrobpl.online</t>
  </si>
  <si>
    <t>jeevika gedam</t>
  </si>
  <si>
    <t>gorav7-a7979.2bpl@kvsrobpl.online</t>
  </si>
  <si>
    <t>Gorav silawat</t>
  </si>
  <si>
    <t>niervighnam7-a5609.knw@kvsrobpl.online</t>
  </si>
  <si>
    <t>Niervighnam Mukesh</t>
  </si>
  <si>
    <t>parth7-a5529.knw@kvsrobpl.online</t>
  </si>
  <si>
    <t xml:space="preserve">Parth bind </t>
  </si>
  <si>
    <t>गौरव सिलावट</t>
  </si>
  <si>
    <t>mridul7-a8076.2bpl@kvsrobpl.online</t>
  </si>
  <si>
    <t xml:space="preserve">MRIDUL BAIRAGI </t>
  </si>
  <si>
    <t>divyansh7-b7912.2bpl@kvsrobpl.online</t>
  </si>
  <si>
    <t xml:space="preserve">DIVYANSH SHRIVASTAVA </t>
  </si>
  <si>
    <t>bhumika7-a9683.2bpl@kvsrobpl.online</t>
  </si>
  <si>
    <t xml:space="preserve">Bhumika Verma </t>
  </si>
  <si>
    <t>utkarsh7-a7930.2bpl@kvsrobpl.online</t>
  </si>
  <si>
    <t>utkarsh singh</t>
  </si>
  <si>
    <t>amankumargond5.966.bangrasia@kvsrobpl.online</t>
  </si>
  <si>
    <t>AMAN KUMAR GOND</t>
  </si>
  <si>
    <t>aman5.1062.bangrasia@kvsrobpl.online</t>
  </si>
  <si>
    <t>AMAN</t>
  </si>
  <si>
    <t>shivansharvindkumarpathak5.1272.bangrasia@kvsrobpl.online</t>
  </si>
  <si>
    <t>abhay5-b010478gwl4@kvsrobpl.online</t>
  </si>
  <si>
    <t>ABHAY</t>
  </si>
  <si>
    <t>ojaswi5-b010382gwl4@kvsrobpl.online</t>
  </si>
  <si>
    <t>Ojaswi Shrivastava</t>
  </si>
  <si>
    <t>anujtekam5.1353.bangrasia@kvsrobpl.online</t>
  </si>
  <si>
    <t>ANUJ</t>
  </si>
  <si>
    <t>madhavram.1503.bangrasia@kvsrobpl.online</t>
  </si>
  <si>
    <t>MADHAV RAM</t>
  </si>
  <si>
    <t>navya5-b010240gwl4@kvsrobpl.online</t>
  </si>
  <si>
    <t>tulsi5-b010347gwl4@kvsrobpl.online</t>
  </si>
  <si>
    <t>TULSI</t>
  </si>
  <si>
    <t>madhuraj5-b010259gwl4@kvsrobpl.online</t>
  </si>
  <si>
    <t>MADHURAJ</t>
  </si>
  <si>
    <t>bhumika7-b12038gwl4@kvsrobpl.online</t>
  </si>
  <si>
    <t>Bhumika Choudhary</t>
  </si>
  <si>
    <t>ashishraj5.1469.bangrasia@kvsrobpl.online</t>
  </si>
  <si>
    <t>ASHISH RAJ</t>
  </si>
  <si>
    <t>prasoon.bangrasia@kvsrobpl.online</t>
  </si>
  <si>
    <t xml:space="preserve">PRASOON </t>
  </si>
  <si>
    <t>harshkumarmishra5.971.bangrasia@kvsrobpl.online</t>
  </si>
  <si>
    <t>HARSH</t>
  </si>
  <si>
    <t xml:space="preserve">divyarth pardeshi </t>
  </si>
  <si>
    <t>gourav5-c16379.mhow@kvsrobpl.online</t>
  </si>
  <si>
    <t>GOURAV</t>
  </si>
  <si>
    <t>shivanshu2448.sfy@kvsrobpl.online</t>
  </si>
  <si>
    <t>SHIVANSHU SARIA</t>
  </si>
  <si>
    <t>rohitparte5.954.bangrasia@kvsrobpl.online</t>
  </si>
  <si>
    <t>ROHIT PARTE</t>
  </si>
  <si>
    <t xml:space="preserve">divyarth </t>
  </si>
  <si>
    <t>arohi.bangrasia@kvsrobpl.online</t>
  </si>
  <si>
    <t>AROHI</t>
  </si>
  <si>
    <t>kavyaagrawal5.1313.bangrasia@kvsrobpl.online</t>
  </si>
  <si>
    <t>KAVYA AGRAWAL</t>
  </si>
  <si>
    <t>adityaraj chouhan</t>
  </si>
  <si>
    <t>aradhya5-c16380.mhow@kvsrobpl.online</t>
  </si>
  <si>
    <t>ARADHYPAL</t>
  </si>
  <si>
    <t>ananyabadkur5.1028.bangrasia@kvsrobpl.online</t>
  </si>
  <si>
    <t>ANANYA BADKUR</t>
  </si>
  <si>
    <t>prernalowanshi5.970.bangrasia@kvsrobpl.online</t>
  </si>
  <si>
    <t>PRERNA LOWANSHI</t>
  </si>
  <si>
    <t>ANMOL</t>
  </si>
  <si>
    <t>jagritipal5.991.bangrasia@kvsrobpl.online</t>
  </si>
  <si>
    <t>JAGRITI</t>
  </si>
  <si>
    <t>yogita5-a4124.bww@kvsrobpl.online</t>
  </si>
  <si>
    <t xml:space="preserve"> kanha</t>
  </si>
  <si>
    <t>purva5-a4182.bww@kvsrobpl.online</t>
  </si>
  <si>
    <t>PURVA HARIYAL</t>
  </si>
  <si>
    <t>mahi5-a4227.bww@kvsrobpl.online</t>
  </si>
  <si>
    <t>MAHI VERMA</t>
  </si>
  <si>
    <t>jasreet5-a4183.bww@kvsrobpl.online</t>
  </si>
  <si>
    <t>JASREET KAUR BHATIA</t>
  </si>
  <si>
    <t>arushichandel5.936.bangrasia@kvsrobpl.online</t>
  </si>
  <si>
    <t>ARUSHI CHANDEL</t>
  </si>
  <si>
    <t>AHFIYAN SHEIKH</t>
  </si>
  <si>
    <t>rakshitatiwari.1562.bangrasia@kvsrobpl.online</t>
  </si>
  <si>
    <t>RAKSHITA TIWARI</t>
  </si>
  <si>
    <t>asad5-a4163.bww@kvsrobpl.online</t>
  </si>
  <si>
    <t>ASAD SHAIKH</t>
  </si>
  <si>
    <t>khush5-a4107.bww@kvsrobpl.online</t>
  </si>
  <si>
    <t>KHUSH SAVNER</t>
  </si>
  <si>
    <t>anmol025959.1gwls1@kvsrobpl.online</t>
  </si>
  <si>
    <t>anmol kaushal</t>
  </si>
  <si>
    <t>harsh025778.1gwls1@kvsrobpl.online</t>
  </si>
  <si>
    <t>harsh bardhan  gond</t>
  </si>
  <si>
    <t>brajraj027080.1gwls1@kvsrobpl.online</t>
  </si>
  <si>
    <t>BRAJRAJ SINGH MAVAI</t>
  </si>
  <si>
    <t>tanvi026009.1gwls1@kvsrobpl.online</t>
  </si>
  <si>
    <t>Tanvi</t>
  </si>
  <si>
    <t>bhavya026007.1gwls1@kvsrobpl.online</t>
  </si>
  <si>
    <t>jignesh5-a4153.bww@kvsrobpl.online</t>
  </si>
  <si>
    <t xml:space="preserve"> jignesh</t>
  </si>
  <si>
    <t>shivangisharma5.1131.bangrasia@kvsrobpl.online</t>
  </si>
  <si>
    <t>SJIVANGI SHARMA</t>
  </si>
  <si>
    <t>kalap sahu</t>
  </si>
  <si>
    <t>SHIVANGISHARMA</t>
  </si>
  <si>
    <t>shivamveer.bangrasia@kvsrobpl.online</t>
  </si>
  <si>
    <t>SHIVAAN VEER SHARMA</t>
  </si>
  <si>
    <t>shreyansh lodhi</t>
  </si>
  <si>
    <t>aariba5-a16280.mhow@kvsrobpl.online</t>
  </si>
  <si>
    <t>aariba</t>
  </si>
  <si>
    <t>ravindra6-a5490.bww@kvsrobpl.online</t>
  </si>
  <si>
    <t>RAVINDRA</t>
  </si>
  <si>
    <t>raghavkumarjha5.1343.bangrasia@kvsrobpl.online</t>
  </si>
  <si>
    <t>RAGHAV KUMAR JHA</t>
  </si>
  <si>
    <t>akanksha7a3999bhind@kvsrobpl.online</t>
  </si>
  <si>
    <t>BHIND</t>
  </si>
  <si>
    <t>AKANKSHA</t>
  </si>
  <si>
    <t>anshuman5-a16282.mhow@kvsrobpl.online</t>
  </si>
  <si>
    <t>anshuman yadav</t>
  </si>
  <si>
    <t>vinayak7a4043bhind@kvsrobpl.online</t>
  </si>
  <si>
    <t>VINAYAK</t>
  </si>
  <si>
    <t>sonakshi5-a16296.mhow@kvsrobpl.online</t>
  </si>
  <si>
    <t>sonakshi gound</t>
  </si>
  <si>
    <t>utkarsh5-a16286.mhow@kvsrobpl.online</t>
  </si>
  <si>
    <t>utkarsh kaushal</t>
  </si>
  <si>
    <t>rishabh7a3957bhind@kvsrobpl.online</t>
  </si>
  <si>
    <t>RISHABH JAIN</t>
  </si>
  <si>
    <t>abhimanyu7a3952bhind@kvsrobpl.online</t>
  </si>
  <si>
    <t>lavish5-a17856.mhow@kvsrobpl.online</t>
  </si>
  <si>
    <t>lavish ghoswal</t>
  </si>
  <si>
    <t>krishna7a4050bhind@kvsrobpl.online</t>
  </si>
  <si>
    <t xml:space="preserve">krishna singh tomar </t>
  </si>
  <si>
    <t>anant5-a16337.mhow@kvsrobpl.online</t>
  </si>
  <si>
    <t>anant sharma</t>
  </si>
  <si>
    <t>sahas5-a16447.mhow@kvsrobpl.online</t>
  </si>
  <si>
    <t>sahas mishra</t>
  </si>
  <si>
    <t>vanshika7ab3972hind@kvsrobpl.online</t>
  </si>
  <si>
    <t>fahad5-a16281.mhow@kvsrobpl.online</t>
  </si>
  <si>
    <t>FAHAD QURESHI</t>
  </si>
  <si>
    <t>abhay7a3993bhind@kvsrobpl.online</t>
  </si>
  <si>
    <t>ABHAYSINGHJamor</t>
  </si>
  <si>
    <t>aniket7a4301bhind@kvsrobpl.online</t>
  </si>
  <si>
    <t>ANIKET P RAJAWAT</t>
  </si>
  <si>
    <t>harshit7a3964bhind@kvsrobpl.online</t>
  </si>
  <si>
    <t>vatshlya7a4441bhind@kvsrobpl.online</t>
  </si>
  <si>
    <t>VATSHLYA SHARMA</t>
  </si>
  <si>
    <t>aditya7a4313bhind@kvsrobpl.online</t>
  </si>
  <si>
    <t>ADITYA SINGH</t>
  </si>
  <si>
    <t>jai5-b5730.svpi@kvsrobpl.online</t>
  </si>
  <si>
    <t>jai dev kushwah</t>
  </si>
  <si>
    <t>somya5-a16479.mhow@kvsrobpl.online</t>
  </si>
  <si>
    <t>SOMYA</t>
  </si>
  <si>
    <t>yashvi5-a16299.mhow@kvsrobpl.online</t>
  </si>
  <si>
    <t>YASHVI CHOUBEY</t>
  </si>
  <si>
    <t>vishwjeet7a4452bhind@kvsrobpl.online</t>
  </si>
  <si>
    <t>VISHWAJEET   SINGH  KAURAV</t>
  </si>
  <si>
    <t>bhanu6-a1548.bsftknp@kvsrobpl.online</t>
  </si>
  <si>
    <t>Bhanu pratap bhatia</t>
  </si>
  <si>
    <t>priyanshu7a4572bhind@kvsrobpl.online</t>
  </si>
  <si>
    <t xml:space="preserve">PRIYANSHU RATHOR </t>
  </si>
  <si>
    <t>diksha5-a17784.mhow@kvsrobpl.online</t>
  </si>
  <si>
    <t>diksha</t>
  </si>
  <si>
    <t>peeyu5-s16382.mhow@kvsrobpl.online</t>
  </si>
  <si>
    <t>peeyu</t>
  </si>
  <si>
    <t>ruhan7a3967bhind@kvsrobpl.online</t>
  </si>
  <si>
    <t>RUHAN QUAZI</t>
  </si>
  <si>
    <t>karan7a4045bhind@kvsrobpl.online</t>
  </si>
  <si>
    <t>karan shakya</t>
  </si>
  <si>
    <t>pranav5-a16282.mhow@kvsrobpl.online</t>
  </si>
  <si>
    <t xml:space="preserve">pranav kumar </t>
  </si>
  <si>
    <t>akshaj5-a0389.bsftknp@kvsrobpl.online</t>
  </si>
  <si>
    <t xml:space="preserve">Akshaj Tewari </t>
  </si>
  <si>
    <t>prateek7a5138bhind@kvsrobpl.online</t>
  </si>
  <si>
    <t>Prateek</t>
  </si>
  <si>
    <t>kartik7a3987bhind@kvsrobpl.online</t>
  </si>
  <si>
    <t>krishnasisodiya5.958.bangrasia@kvsrobpl.online</t>
  </si>
  <si>
    <t>KRISHNA SISODIYA</t>
  </si>
  <si>
    <t>anantpathak5.987.bangrasia@kvsrobpl.online</t>
  </si>
  <si>
    <t>ANANT PATHAK</t>
  </si>
  <si>
    <t>chiranjeevdagoliya5.959.bangrasia@kvsrobpl.online</t>
  </si>
  <si>
    <t>CHIRANJEEV DAGOLIYA</t>
  </si>
  <si>
    <t>devansh7a4933bhind@kvsrobpl.online</t>
  </si>
  <si>
    <t>Devansh Rathor</t>
  </si>
  <si>
    <t>naived7-b8059.2bpl@kvsrobpl.online</t>
  </si>
  <si>
    <t xml:space="preserve">Naived kanojiya </t>
  </si>
  <si>
    <t>goshthi2025.sfy@kvsrobpl.online</t>
  </si>
  <si>
    <t xml:space="preserve">GOSHTHI RAJPUT </t>
  </si>
  <si>
    <t>divyansh5-b5795.svpi@kvsrobpl.online</t>
  </si>
  <si>
    <t>divyansh dhakad</t>
  </si>
  <si>
    <t>lovely5-a1480.bsftknp@kvsrobpl.online</t>
  </si>
  <si>
    <t xml:space="preserve">LOVELY RAJORIYA </t>
  </si>
  <si>
    <t>madhavam7a4091bhind@kvsrobpl.online</t>
  </si>
  <si>
    <t>MADHVAM MISHRA</t>
  </si>
  <si>
    <t>gudiya5-b5790.svpi@kvsrobpl.online</t>
  </si>
  <si>
    <t>Gudiya Chidar</t>
  </si>
  <si>
    <t>sadaf5-a1302.bsftknp@kvsrobpl.online</t>
  </si>
  <si>
    <t>Sadaf Naaz</t>
  </si>
  <si>
    <t>suruchi7a4023bhind@kvsrobpl.online</t>
  </si>
  <si>
    <t>SURUCHI</t>
  </si>
  <si>
    <t>lucky7-a17486.1nmh@kvsrobpl.online</t>
  </si>
  <si>
    <t>lucky meena</t>
  </si>
  <si>
    <t>kushagra7-a15681.1nmh@kvsrobpl.online</t>
  </si>
  <si>
    <t>KUSHAGRA NARELA</t>
  </si>
  <si>
    <t>adwita7-b8346.2bpl@kvsrobpl.online</t>
  </si>
  <si>
    <t xml:space="preserve">Adwita Paliwal </t>
  </si>
  <si>
    <t>ananya7a4932bhind@kvsrobpl.online</t>
  </si>
  <si>
    <t>ANANYA  PAWAIYA</t>
  </si>
  <si>
    <t>ashmit7a193834kvhoshangabad@kvsrobpl.online</t>
  </si>
  <si>
    <t>ashmit malviya</t>
  </si>
  <si>
    <t>pragya7a4002bhind@kvsrobpl.online</t>
  </si>
  <si>
    <t>pooja7a193797kvhoshangabad@kvsrobpl.online</t>
  </si>
  <si>
    <t>Pooja Vrema</t>
  </si>
  <si>
    <t>aayush7-a17805.1nmh@kvsrobpl.online</t>
  </si>
  <si>
    <t>AYUSH</t>
  </si>
  <si>
    <t>afiya5-a1301.bsftknp@kvsrobpl.online</t>
  </si>
  <si>
    <t>Afiya naaz</t>
  </si>
  <si>
    <t>yogesh7b4865bhind@kvsrobpl.online</t>
  </si>
  <si>
    <t>YOGESH YADAV</t>
  </si>
  <si>
    <t>nikunj7b4025bhind@kvsrobpl.online</t>
  </si>
  <si>
    <t>NIKUNJ SINGH</t>
  </si>
  <si>
    <t>raman7b4013bhind@kvsrobpl.online</t>
  </si>
  <si>
    <t>RAMAN</t>
  </si>
  <si>
    <t>abhas7-a9375.2bpl@kvsrobpl.online</t>
  </si>
  <si>
    <t xml:space="preserve">Abhas sondhiya </t>
  </si>
  <si>
    <t>PRANAV SHARMA</t>
  </si>
  <si>
    <t>DUSHYANT</t>
  </si>
  <si>
    <t>ramansh7-c5647.knw@kvsrobpl.online</t>
  </si>
  <si>
    <t xml:space="preserve">Ramansh verma </t>
  </si>
  <si>
    <t>bhabya5-a1493.bsftknp@kvsrobpl.online</t>
  </si>
  <si>
    <t xml:space="preserve">Bhabya </t>
  </si>
  <si>
    <t>hiradyaansh7-c5876.knw@kvsrobpl.online</t>
  </si>
  <si>
    <t xml:space="preserve">Hradyaansh panjre </t>
  </si>
  <si>
    <t>arunika7-b8003.2bpl@kvsrobpl.online</t>
  </si>
  <si>
    <t xml:space="preserve">Arunika uikey </t>
  </si>
  <si>
    <t>mahendra5a4982b.rtm@kvsrobpl.online</t>
  </si>
  <si>
    <t xml:space="preserve">Mahendra singh devda </t>
  </si>
  <si>
    <t>arpita7-b8096.2bpl@kvsrobpl.online</t>
  </si>
  <si>
    <t xml:space="preserve">Arpita Kumari </t>
  </si>
  <si>
    <t>𝑴𝒂𝒉𝒆𝒏𝒅𝒓𝒂 𝒔𝒊𝒏𝒈𝒉 𝒅𝒆𝒗𝒅𝒂</t>
  </si>
  <si>
    <t>ananya7-b9675.2bpl@kvsrobpl.online</t>
  </si>
  <si>
    <t xml:space="preserve">Ananyammishra </t>
  </si>
  <si>
    <t>kirti7-b7975.2bpl@kvsrobpl.online</t>
  </si>
  <si>
    <t>Kirti jawalkar</t>
  </si>
  <si>
    <t>utkarsh6-d9413.2bpl@kvsrobpl.online</t>
  </si>
  <si>
    <t xml:space="preserve">Mani sharma </t>
  </si>
  <si>
    <t>prakriti7-a8256.2bpl@kvsrobpl.online</t>
  </si>
  <si>
    <t xml:space="preserve">Prakriti Gupta </t>
  </si>
  <si>
    <t>kartik7-b8129.2bpl@kvsrobpl.online</t>
  </si>
  <si>
    <t>Kartik Thakur</t>
  </si>
  <si>
    <t>somansh7-b8046.2bpl@kvsrobpl.online</t>
  </si>
  <si>
    <t>Somansh Dubey</t>
  </si>
  <si>
    <t>harsit7-a017031.2gwl@kvsrobpl.online</t>
  </si>
  <si>
    <t>HARSIT SHARMA</t>
  </si>
  <si>
    <t>akshita7-a8303.2bpl@kvsrobpl.online</t>
  </si>
  <si>
    <t xml:space="preserve">Akshita patel </t>
  </si>
  <si>
    <t>purvi7-b4330ujn@kvsrobpl.online</t>
  </si>
  <si>
    <t>Purvi kumayu</t>
  </si>
  <si>
    <t>saksham7-a8051.2bpl@kvsrobpl.online</t>
  </si>
  <si>
    <t xml:space="preserve">Saksham Rathore </t>
  </si>
  <si>
    <t>arushi7-a9995.2bpl@kvsrobpl.online</t>
  </si>
  <si>
    <t>Arushi</t>
  </si>
  <si>
    <t>kashish7-a8002.2bpl@kvsrobpl.online</t>
  </si>
  <si>
    <t>Kashish Goud</t>
  </si>
  <si>
    <t>prathvi7-b290679.1bpl@kvsrobpl.online</t>
  </si>
  <si>
    <t>Prathvi Baghel</t>
  </si>
  <si>
    <t>a7-c9084.2bpl@kvsrobpl.online</t>
  </si>
  <si>
    <t>A.K.Sadhana</t>
  </si>
  <si>
    <t>lakshya5a0020.agmalwa@kvsrobpl.online</t>
  </si>
  <si>
    <t xml:space="preserve">Lakshya saxena </t>
  </si>
  <si>
    <t>shavi7-a9437.2bpl@kvsrobpl.online</t>
  </si>
  <si>
    <t xml:space="preserve">Shaivi tripathi </t>
  </si>
  <si>
    <t>vihaan7-b9745.2bpl@kvsrobpl.online</t>
  </si>
  <si>
    <t xml:space="preserve">Vihaan Choudhary </t>
  </si>
  <si>
    <t xml:space="preserve">Yogeshwar Yadav </t>
  </si>
  <si>
    <t>AKSHAY GEETE</t>
  </si>
  <si>
    <t>krishna27865.1gwls1@kvsrobpl.online</t>
  </si>
  <si>
    <t xml:space="preserve">Krishna kushwaha </t>
  </si>
  <si>
    <t>meet7-a7927.2bpl@kvsrobpl.online</t>
  </si>
  <si>
    <t>MEET  MEHTA</t>
  </si>
  <si>
    <t>MEET MEHTA</t>
  </si>
  <si>
    <t>manas5-a4103.bww@kvsrobpl.online</t>
  </si>
  <si>
    <t>manas goyande</t>
  </si>
  <si>
    <t>kritika7-a5593.knw@kvsrobpl.online</t>
  </si>
  <si>
    <t xml:space="preserve">Kritika Rathore </t>
  </si>
  <si>
    <t>ananya7-a8343.2bpl@kvsrobpl.online</t>
  </si>
  <si>
    <t xml:space="preserve">ANANYA BERA </t>
  </si>
  <si>
    <t>abhishek7-d10083.2bpl@kvsrobpl.online</t>
  </si>
  <si>
    <t xml:space="preserve">Abhishek Kumar </t>
  </si>
  <si>
    <t xml:space="preserve">Utkarsh singh </t>
  </si>
  <si>
    <t>pari7akvitarsicpe@kvsrobpl.online</t>
  </si>
  <si>
    <t>Pari koushal</t>
  </si>
  <si>
    <t>himanshi7-a8779.2bpl@kvsrobpl.online</t>
  </si>
  <si>
    <t>manshi5-a268.chd@kvsrobpl.online</t>
  </si>
  <si>
    <t>Manshi lidhi</t>
  </si>
  <si>
    <t>yashraj7a6470kvsarni@kvsrobpl.online</t>
  </si>
  <si>
    <t>SARNI</t>
  </si>
  <si>
    <t xml:space="preserve">Sanju Samsun </t>
  </si>
  <si>
    <t xml:space="preserve">Manshi lodhi </t>
  </si>
  <si>
    <t>prarabdh7-a7980.2bpl@kvsrobpl.online</t>
  </si>
  <si>
    <t xml:space="preserve">Prarabdh patel </t>
  </si>
  <si>
    <t>pihu7-c5490.knw@kvsrobpl.online</t>
  </si>
  <si>
    <t>Pihu bhargav</t>
  </si>
  <si>
    <t>hemal6-d290550.1bpl@kvsrobpl.online</t>
  </si>
  <si>
    <t>Hemal gour</t>
  </si>
  <si>
    <t>anagh7-b9939.2bpl@kvsrobpl.online</t>
  </si>
  <si>
    <t xml:space="preserve">Anagh Kumar </t>
  </si>
  <si>
    <t>anmol7-b7952.2bpl@kvsrobpl.online</t>
  </si>
  <si>
    <t>Anmol Mishra</t>
  </si>
  <si>
    <t xml:space="preserve">Ananya mishra </t>
  </si>
  <si>
    <t>harshavardhan7-c5476.knw@kvsrobpl.online</t>
  </si>
  <si>
    <t>kavya7-a9800.2bpl@kvsrobpl.online</t>
  </si>
  <si>
    <t xml:space="preserve">Kavya Anil Vigam </t>
  </si>
  <si>
    <t>anant7-d8036.2bpl@kvsrobpl.online</t>
  </si>
  <si>
    <t>Anant jain</t>
  </si>
  <si>
    <t>tejas7-b8659.2bpl@kvsrobpl.online</t>
  </si>
  <si>
    <t>TEJAS KUMAR</t>
  </si>
  <si>
    <t>vihan7-c5596.knw@kvsrobpl.online</t>
  </si>
  <si>
    <t>Vihan barse</t>
  </si>
  <si>
    <t>khushali7-a8011.2bpl@kvsrobpl.online</t>
  </si>
  <si>
    <t xml:space="preserve">Khushali kaithal </t>
  </si>
  <si>
    <t xml:space="preserve">Yashasvi chandra </t>
  </si>
  <si>
    <t>yashasvimuvel7-a3430.kvdhar@kvsrobpl.online</t>
  </si>
  <si>
    <t>DHAR</t>
  </si>
  <si>
    <t xml:space="preserve">Yashasvi Muvel </t>
  </si>
  <si>
    <t>harshika6-a1596.bsftknp@kvsrobpl.online</t>
  </si>
  <si>
    <t xml:space="preserve">Harshika </t>
  </si>
  <si>
    <t>m.madhu5-a1318.bsftknp@kvsrobpl.online</t>
  </si>
  <si>
    <t>Madhumithran M</t>
  </si>
  <si>
    <t>varadamle7-a3383.kvdhar@kvsrobpl.online</t>
  </si>
  <si>
    <t>Varad Amle</t>
  </si>
  <si>
    <t xml:space="preserve">Varad Amle </t>
  </si>
  <si>
    <t>raghav5-a0790.bsftknp@kvsrobpl.online</t>
  </si>
  <si>
    <t xml:space="preserve">Raghav sharma </t>
  </si>
  <si>
    <t>manushi27848.1gwls1@kvsrobpl.online</t>
  </si>
  <si>
    <t>MANUSHI BHARGAVA</t>
  </si>
  <si>
    <t>mahakmukati7-a3410.kvdhar@kvsrobpl.online</t>
  </si>
  <si>
    <t xml:space="preserve">Mahak mukati </t>
  </si>
  <si>
    <t>anirudh7-a10042.dwx@kvsrobpl.online</t>
  </si>
  <si>
    <t>ANIRUDH KUMAR MAHOR</t>
  </si>
  <si>
    <t xml:space="preserve">Mahaj mukati </t>
  </si>
  <si>
    <t>anuj7-b8047.2bpl@kvsrobpl.online</t>
  </si>
  <si>
    <t xml:space="preserve">Anuj kumar Nagwanshi </t>
  </si>
  <si>
    <t>geetanjali7-c5662.knw@kvsrobpl.online</t>
  </si>
  <si>
    <t xml:space="preserve">Geetanjali bourasi </t>
  </si>
  <si>
    <t>siddharth7-a253alir@kvsrobpl.online</t>
  </si>
  <si>
    <t>Siddhart Panwar</t>
  </si>
  <si>
    <t>abhay10-a9053.2bpl@kvsrobpl.online</t>
  </si>
  <si>
    <t xml:space="preserve">Uday chauhan </t>
  </si>
  <si>
    <t xml:space="preserve">Siddharth panwar </t>
  </si>
  <si>
    <t>meenakshi7-a8001.2bpl@kvsrobpl.online</t>
  </si>
  <si>
    <t xml:space="preserve">Meenakshi Chaturvedi </t>
  </si>
  <si>
    <t>pranjal5-b16361.mhow@kvsrobpl.online</t>
  </si>
  <si>
    <t>Pranjal Yadav</t>
  </si>
  <si>
    <t>sandhya bare</t>
  </si>
  <si>
    <t>pranshuajnariya7-a3391.kvdhar@kvsrobpl.online</t>
  </si>
  <si>
    <t xml:space="preserve">Pranshu ajnariya </t>
  </si>
  <si>
    <t>divyanshi10-a4959.knw@kvsrobpl.online</t>
  </si>
  <si>
    <t xml:space="preserve">Sakshi silale </t>
  </si>
  <si>
    <t>lakshydeepsolanki7-a3495.kvdhar@kvsrobpl.online</t>
  </si>
  <si>
    <t xml:space="preserve">Lakshydeep solanki </t>
  </si>
  <si>
    <t>manthangehlod7-a3503.kvdhar@kvsrobpl.online</t>
  </si>
  <si>
    <t>Manthan Gehlod</t>
  </si>
  <si>
    <t>khushi7-b9351.2bpl@kvsrobpl.online</t>
  </si>
  <si>
    <t xml:space="preserve">Khushi chourey </t>
  </si>
  <si>
    <t>gaurav7-b1834.bsftknp@kvsrobpl.online</t>
  </si>
  <si>
    <t xml:space="preserve">Gaurav choudhary </t>
  </si>
  <si>
    <t>alok7-b7910.2bpl@kvsrobpl.online</t>
  </si>
  <si>
    <t>ALOK HALDKAR</t>
  </si>
  <si>
    <t>siddharth7-c09167.dwx@kvsrobpl.online</t>
  </si>
  <si>
    <t xml:space="preserve">Siddharth dwivedi </t>
  </si>
  <si>
    <t>kratika5-c17142.mhow@kvsrobpl.online</t>
  </si>
  <si>
    <t>kratika dongre</t>
  </si>
  <si>
    <t>ayushi7-b7937.2bpl@kvsrobpl.online</t>
  </si>
  <si>
    <t>Ayushi Rajak.</t>
  </si>
  <si>
    <t>daksh7-b8337.2bpl@kvsrobpl.online</t>
  </si>
  <si>
    <t>daksh yadav</t>
  </si>
  <si>
    <t>ayushi5-c16594.mhow@kvsrobpl.online</t>
  </si>
  <si>
    <t>ayushi pal</t>
  </si>
  <si>
    <t>jay7-a42alir@kvsrobpl.online</t>
  </si>
  <si>
    <t>akshita5-c16994.mhow@kvsrobpl.online</t>
  </si>
  <si>
    <t xml:space="preserve">akshita kushwah </t>
  </si>
  <si>
    <t>anika5-c16394.mhow@kvsrobpl.online</t>
  </si>
  <si>
    <t>anika rajput</t>
  </si>
  <si>
    <t>mohd7-b7908.2bpl@kvsrobpl.online</t>
  </si>
  <si>
    <t>mo.alfaiz ansari</t>
  </si>
  <si>
    <t>divyaraj7-a45alir@kvsrobpl.online</t>
  </si>
  <si>
    <t>divyraj rawat</t>
  </si>
  <si>
    <t>rewa7-a124alir@kvsrobpl.online</t>
  </si>
  <si>
    <t>Rewa Joshi</t>
  </si>
  <si>
    <t>abhishekgolhani5.1109.bangrasia@kvsrobpl.online</t>
  </si>
  <si>
    <t>ABHSHK GOLHANI</t>
  </si>
  <si>
    <t>ridhima5-a2359.bhs@kvsrobpl.online</t>
  </si>
  <si>
    <t xml:space="preserve">RIDHIMA ARYA </t>
  </si>
  <si>
    <t>ansh5-a2404.bhs@kvsrobpl.online</t>
  </si>
  <si>
    <t>pari5-a2455a.bhs@kvsrobpl.online</t>
  </si>
  <si>
    <t xml:space="preserve">PARI YADAV </t>
  </si>
  <si>
    <t>mahima5-a2326.bhs@kvsrobpl.online</t>
  </si>
  <si>
    <t>MAHIMA  LODHI</t>
  </si>
  <si>
    <t>parth5-a2369.bhs@kvsrobpl.online</t>
  </si>
  <si>
    <t>Parth Harinkhede</t>
  </si>
  <si>
    <t>chahat.bangrasia@kvsrobpl.online</t>
  </si>
  <si>
    <t>KUMARI CHAHAT</t>
  </si>
  <si>
    <t>shikha5-a2448.bhs@kvsrobpl.online</t>
  </si>
  <si>
    <t>SHIKHA SHARMA</t>
  </si>
  <si>
    <t>riya.bangrasia@kvsrobpl.online</t>
  </si>
  <si>
    <t>RIYA KUMARI</t>
  </si>
  <si>
    <t>eric5-a3019.bhs@kvsrobpl.online</t>
  </si>
  <si>
    <t>Eric Aman Masih</t>
  </si>
  <si>
    <t>kautuk5-a2450.bhs@kvsrobpl.online</t>
  </si>
  <si>
    <t>Kautuk Vardhan Kanoongo</t>
  </si>
  <si>
    <t>vaishali.bangrasia@kvsrobpl.online</t>
  </si>
  <si>
    <t>VAISHALI</t>
  </si>
  <si>
    <t xml:space="preserve">BHAVYA ACHARYA </t>
  </si>
  <si>
    <t>aaradhya5-a2395.bhs@kvsrobpl.online</t>
  </si>
  <si>
    <t>AARADHYA BAGHEL</t>
  </si>
  <si>
    <t>mahak5-a2340.bhs@kvsrobpl.online</t>
  </si>
  <si>
    <t>mahak jatav</t>
  </si>
  <si>
    <t>awanish5-a2336.bhs@kvsrobpl.online</t>
  </si>
  <si>
    <t>AWANISH PATEL</t>
  </si>
  <si>
    <t>aayushi5-a2362.bhs@kvsrobpl.online</t>
  </si>
  <si>
    <t>AAYUSHI KIRAR</t>
  </si>
  <si>
    <t>himanshi5-a2349.bhs@kvsrobpl.online</t>
  </si>
  <si>
    <t xml:space="preserve">HIMANSHI MEHRA </t>
  </si>
  <si>
    <t>avni5-a2394.bhs@kvsrobpl.online</t>
  </si>
  <si>
    <t>AVNI AHIRWAR</t>
  </si>
  <si>
    <t>lakshita5-a2321.bhs@kvsrobpl.online</t>
  </si>
  <si>
    <t>lakshita rajput</t>
  </si>
  <si>
    <t>jagrati5-a2316.bhs@kvsrobpl.online</t>
  </si>
  <si>
    <t>Jagrati Chourasiya</t>
  </si>
  <si>
    <t>muhammad6-a1911.1mnv@kvsrobpl.online</t>
  </si>
  <si>
    <t>mohammad  raza</t>
  </si>
  <si>
    <t>juli.1582.bangrasia@kvsrobpl.online</t>
  </si>
  <si>
    <t>JULI</t>
  </si>
  <si>
    <t>bhavaniverma5.1460.bangrasia@kvsrobpl.online</t>
  </si>
  <si>
    <t>BHAVANI</t>
  </si>
  <si>
    <t>pooja5.1332.bangrasia@kvsrobpl.online</t>
  </si>
  <si>
    <t>POOJA LODHI</t>
  </si>
  <si>
    <t>shivangidwivedi5.1354.bangrasia@kvsrobpl.online</t>
  </si>
  <si>
    <t>SHIVANGI</t>
  </si>
  <si>
    <t>kanishkakapil</t>
  </si>
  <si>
    <t>dhruv7-c5487.knw@kvsrobpl.online</t>
  </si>
  <si>
    <t xml:space="preserve">DHRUV kumar </t>
  </si>
  <si>
    <t>s11175a.sanam3834@kvsrobpl.online</t>
  </si>
  <si>
    <t>SANAMKHAN</t>
  </si>
  <si>
    <t>garv0020405a.sfy@kvsrobpl.online</t>
  </si>
  <si>
    <t>garv verma</t>
  </si>
  <si>
    <t>sushant7-b7907.2bpl@kvsrobpl.online</t>
  </si>
  <si>
    <t>Sushant parkhe</t>
  </si>
  <si>
    <t>agam0020545a.sfy@kvsrobpl.online</t>
  </si>
  <si>
    <t>AGAMJAISWAL</t>
  </si>
  <si>
    <t>nikhilgoswami5.990.bangrasia@kvsrobpl.online</t>
  </si>
  <si>
    <t>NIKHIL GOSWAMI</t>
  </si>
  <si>
    <t>atharv7-c5821.knw@kvsrobpl.online</t>
  </si>
  <si>
    <t>Atharv rai</t>
  </si>
  <si>
    <t>prayusha5-a2713.bhs@kvsrobpl.online</t>
  </si>
  <si>
    <t>PRAYUSHA SINGH VISHWAKARMA</t>
  </si>
  <si>
    <t>mohammad7-b15729.1nmh@kvsrobpl.online</t>
  </si>
  <si>
    <t>SOHAIL</t>
  </si>
  <si>
    <t>harivanshchauhan5.1432.bangrasia@kvsrobpl.online</t>
  </si>
  <si>
    <t>HARIVANSH CHAUHAN</t>
  </si>
  <si>
    <t>roshni7-a3232.bhs@kvsrobpl.online</t>
  </si>
  <si>
    <t>ROSHNI YADAV</t>
  </si>
  <si>
    <t>yash7-b15673.1nmh@kvsrobpl.online</t>
  </si>
  <si>
    <t>YASH MALI</t>
  </si>
  <si>
    <t>geetika7-b15697.1nmh@kvsrobpl.online</t>
  </si>
  <si>
    <t>GEETIKA RATHORE</t>
  </si>
  <si>
    <t>siddhi7-b15655.1nmh@kvsrobpl.online</t>
  </si>
  <si>
    <t>SIDDHI  JAISWAI</t>
  </si>
  <si>
    <t>aarav7-b16022.1nmh@kvsrobpl.online</t>
  </si>
  <si>
    <t>AARAV BHAGORE</t>
  </si>
  <si>
    <t>kanishk7-b15706.1nmh@kvsrobpl.online</t>
  </si>
  <si>
    <t>KANISHK SINGH</t>
  </si>
  <si>
    <t>nihal7-b16020.1nmh@kvsrobpl.online</t>
  </si>
  <si>
    <t>NIHAL CHAPRIBAN D</t>
  </si>
  <si>
    <t>keshav7-b15740.1nmh@kvsrobpl.online</t>
  </si>
  <si>
    <t>archit7-b17158.1nmh@kvsrobpl.online</t>
  </si>
  <si>
    <t>ARCHIT MAIDA</t>
  </si>
  <si>
    <t>priyanshu7-b17775.1nmh@kvsrobpl.online</t>
  </si>
  <si>
    <t>PRIYANSHU KUMARI</t>
  </si>
  <si>
    <t>vanshika7-b15972.1nmh@kvsrobpl.online</t>
  </si>
  <si>
    <t>aditi5-b4094.bww@kvsrobpl.online</t>
  </si>
  <si>
    <t>ADITI</t>
  </si>
  <si>
    <t>mahima7-b16275.1nmh@kvsrobpl.online</t>
  </si>
  <si>
    <t>MAHIMA</t>
  </si>
  <si>
    <t>garvit7-b16281.1nmh@kvsrobpl.online</t>
  </si>
  <si>
    <t>GARVIT KANDARE</t>
  </si>
  <si>
    <t>garvit7-b15973.1nmh@kvsrobpl.online</t>
  </si>
  <si>
    <t>GARVIT</t>
  </si>
  <si>
    <t>tejaswini7-b17810.1nmh@kvsrobpl.online</t>
  </si>
  <si>
    <t>TEJASWINI SAINI</t>
  </si>
  <si>
    <t>harshika7-b15828.1nmh@kvsrobpl.online</t>
  </si>
  <si>
    <t>HARSHIKA PRAJAPATI</t>
  </si>
  <si>
    <t>pihu7-b17830.1nmh@kvsrobpl.online</t>
  </si>
  <si>
    <t>PIHU YADAV</t>
  </si>
  <si>
    <t>vedant7-b16539.1nmh@kvsrobpl.online</t>
  </si>
  <si>
    <t xml:space="preserve">VEDANT BARIYA </t>
  </si>
  <si>
    <t>mohammad7-b15693.1nmh@kvsrobpl.online</t>
  </si>
  <si>
    <t>SAMI</t>
  </si>
  <si>
    <t>vaibhavi7-b10061.2bpl@kvsrobpl.online</t>
  </si>
  <si>
    <t>VAIBHAVI SAXENA</t>
  </si>
  <si>
    <t>aarush7-b8005.2bpl@kvsrobpl.online</t>
  </si>
  <si>
    <t xml:space="preserve">Aarush Ghoshal </t>
  </si>
  <si>
    <t>triyasa7-a9096.2bpl@kvsrobpl.online</t>
  </si>
  <si>
    <t xml:space="preserve">Triyasa Ghorai </t>
  </si>
  <si>
    <t>nishtha7-b8268.2bpl@kvsrobpl.online</t>
  </si>
  <si>
    <t>Nishtha bhatt</t>
  </si>
  <si>
    <t>aastha7-a09143.dwx@kvsrobpl.online</t>
  </si>
  <si>
    <t xml:space="preserve">Aastha Dawre </t>
  </si>
  <si>
    <t>zaki7b.sehore@kvsrobpl.online</t>
  </si>
  <si>
    <t>Mo . Zaki anwar</t>
  </si>
  <si>
    <t>pallavi7-a7978.2bpl@kvsrobpl.online</t>
  </si>
  <si>
    <t xml:space="preserve">Pallavi Deshmukh </t>
  </si>
  <si>
    <t>ayansh7-a8000.2bpl@kvsrobpl.online</t>
  </si>
  <si>
    <t>ayansh</t>
  </si>
  <si>
    <t>navyanshi7-c016344.2gwl@kvsrobpl.online</t>
  </si>
  <si>
    <t xml:space="preserve">Navyanshi shakya </t>
  </si>
  <si>
    <t>anshumanyadav7-a3370.kvdhar@kvsrobpl.online</t>
  </si>
  <si>
    <t xml:space="preserve">Anshuman yadav </t>
  </si>
  <si>
    <t>avnesh7-c5482.knw@kvsrobpl.online</t>
  </si>
  <si>
    <t>anuika8-a5277.knw@kvsrobpl.online</t>
  </si>
  <si>
    <t>AUNIKA Tayade</t>
  </si>
  <si>
    <t>aagney7akvitarsicpe@kvsrobpl.online</t>
  </si>
  <si>
    <t>AAGNEY K A</t>
  </si>
  <si>
    <t>abhiraj7-b7911.2bpl@kvsrobpl.online</t>
  </si>
  <si>
    <t xml:space="preserve">Abhiraj Chaurasiya </t>
  </si>
  <si>
    <t>aadhav7akvitarsicpe@kvsrobpl.online</t>
  </si>
  <si>
    <t>AADHAV</t>
  </si>
  <si>
    <t>rihan7-a09120.dwx@kvsrobpl.online</t>
  </si>
  <si>
    <t>Rihan</t>
  </si>
  <si>
    <t>anugyava899.daa@kvsrobpl.online</t>
  </si>
  <si>
    <t xml:space="preserve">ANUGYA MAURYA </t>
  </si>
  <si>
    <t>pihu7-c10392.dwx@kvsrobpl.online</t>
  </si>
  <si>
    <t>Pihu chouhan</t>
  </si>
  <si>
    <t>monikapargi7-a3367.kvdhar@kvsrobpl.online</t>
  </si>
  <si>
    <t>Monika pargi</t>
  </si>
  <si>
    <t>Monika Pargi</t>
  </si>
  <si>
    <t>madhav0025325a.sfy@kvsrobpl.online</t>
  </si>
  <si>
    <t xml:space="preserve">Madhav Shrivastava </t>
  </si>
  <si>
    <t>spurthi5-a1334.bsftknp@kvsrobpl.online</t>
  </si>
  <si>
    <t>Spurthi.S</t>
  </si>
  <si>
    <t>arpita7-a10422.2bpl@kvsrobpl.online</t>
  </si>
  <si>
    <t>Arpita naik</t>
  </si>
  <si>
    <t>abhinit7-a8018.2bpl@kvsrobpl.online</t>
  </si>
  <si>
    <t>Abhinit chouhan</t>
  </si>
  <si>
    <t>aarohichouhan7-a3431.kvdhar@kvsrobpl.online</t>
  </si>
  <si>
    <t xml:space="preserve">Aarohi Chouhan </t>
  </si>
  <si>
    <t>harwin7-a8777.2bpl@kvsrobpl.online</t>
  </si>
  <si>
    <t>HARWIN SINDO</t>
  </si>
  <si>
    <t>radhika5-b4154.bww@kvsrobpl.online</t>
  </si>
  <si>
    <t>RADHIKA VERMA</t>
  </si>
  <si>
    <t>aastha5-b4177.bww@kvsrobpl.online</t>
  </si>
  <si>
    <t>AASTHA</t>
  </si>
  <si>
    <t>aaradhyap5-b4080.bww@kvsrobpl.online</t>
  </si>
  <si>
    <t>Aaradhya Prajapat</t>
  </si>
  <si>
    <t>amolika7-a8248.2bpl@kvsrobpl.online</t>
  </si>
  <si>
    <t>AMOLIKA PAL</t>
  </si>
  <si>
    <t>tanisha5-b4178.bww@kvsrobpl.online</t>
  </si>
  <si>
    <t>tanisha jaiswal</t>
  </si>
  <si>
    <t>TANISHA JAISAWAL</t>
  </si>
  <si>
    <t>kirtika5-b4179.bww@kvsrobpl.online</t>
  </si>
  <si>
    <t>KIRTIKA</t>
  </si>
  <si>
    <t>bhumi5-b4189.bww@kvsrobpl.online</t>
  </si>
  <si>
    <t>bhumi karma</t>
  </si>
  <si>
    <t>s11175a.parth3862@kvsrobpl.online</t>
  </si>
  <si>
    <t>PARTH PATERIYA</t>
  </si>
  <si>
    <t>arpita11-b5329.bww@kvsrobpl.online</t>
  </si>
  <si>
    <t>ARPITA PACHRANGIYA</t>
  </si>
  <si>
    <t>s11175a.dipti3821@kvsrobpl.online</t>
  </si>
  <si>
    <t>DIPTI RAWAT</t>
  </si>
  <si>
    <t>s11175a.upendra3789@kvsrobpl.online</t>
  </si>
  <si>
    <t>UPENDRA GURJAR</t>
  </si>
  <si>
    <t>s11175a.suhaniraja3916@kvsrobpl.online</t>
  </si>
  <si>
    <t>SUHANI RAJA CHAUHAN</t>
  </si>
  <si>
    <t>s11175a.parv3857@kvsrobpl.online</t>
  </si>
  <si>
    <t>PARV JAIN</t>
  </si>
  <si>
    <t>s11175a.arushi3779@kvsrobpl.online</t>
  </si>
  <si>
    <t>ARUSHI KUMARI</t>
  </si>
  <si>
    <t>s11175a.harshika3781@kvsrobpl.online</t>
  </si>
  <si>
    <t xml:space="preserve">HARSHIKA DEV </t>
  </si>
  <si>
    <t>s11175a.manya3876@kvsrobpl.online</t>
  </si>
  <si>
    <t xml:space="preserve">MANYA TIWARI </t>
  </si>
  <si>
    <t>deepika8-a171alir@kvsrobpl.online</t>
  </si>
  <si>
    <t>DEEPIKA BAGHEL</t>
  </si>
  <si>
    <t>manvi8-a10alir@kvsrobpl.online</t>
  </si>
  <si>
    <t>MANVI BHAIDIYA</t>
  </si>
  <si>
    <t>tejaswini7-a10437.2bpl@kvsrobpl.online</t>
  </si>
  <si>
    <t>TEJASWINI</t>
  </si>
  <si>
    <t>chinmay5-b4228.bww@kvsrobpl.online</t>
  </si>
  <si>
    <t>chinmay sandip patil</t>
  </si>
  <si>
    <t>mohammad7-b15801.1nmh@kvsrobpl.online</t>
  </si>
  <si>
    <t>MOHD.AATIF</t>
  </si>
  <si>
    <t>disha5-a2292.bhs@kvsrobpl.online</t>
  </si>
  <si>
    <t>DISHA SHAKYA</t>
  </si>
  <si>
    <t>mahima7-b15736.1nmh@kvsrobpl.online</t>
  </si>
  <si>
    <t>palak7-c09183.dwx@kvsrobpl.online</t>
  </si>
  <si>
    <t>Palak thakur</t>
  </si>
  <si>
    <t>MOHAMMAD AATIF</t>
  </si>
  <si>
    <t>mohammad7-b15971.1nmh@kvsrobpl.online</t>
  </si>
  <si>
    <t>MOHAMMAD REHAN</t>
  </si>
  <si>
    <t>jayesh7-b15671.1nmh@kvsrobpl.online</t>
  </si>
  <si>
    <t>jayesh rathor</t>
  </si>
  <si>
    <t>mohammad7-b15670.1nmh@kvsrobpl.online</t>
  </si>
  <si>
    <t xml:space="preserve"> MOHAMMAD NOMAN AGWAN </t>
  </si>
  <si>
    <t>kanhaiyalal7-b15723.1nmh@kvsrobpl.online</t>
  </si>
  <si>
    <t>KANHAIYALAL</t>
  </si>
  <si>
    <t>MOHAMMADAATIF</t>
  </si>
  <si>
    <t>vivek7-b16183.1nmh@kvsrobpl.online</t>
  </si>
  <si>
    <t>VIVEK MEGHWAI</t>
  </si>
  <si>
    <t>kuljyot7-b17644.1nmh@kvsrobpl.online</t>
  </si>
  <si>
    <t>KULJYOT SINGH</t>
  </si>
  <si>
    <t>aaradhya5-a2378.bhs@kvsrobpl.online</t>
  </si>
  <si>
    <t>AARADHYA RAJPUT</t>
  </si>
  <si>
    <t>shivi7-a2023.nrdngr@kvsrobpl.online</t>
  </si>
  <si>
    <t>Shivi Pastor</t>
  </si>
  <si>
    <t>kanak7-a1690.nrdngr@kvsrobpl.online</t>
  </si>
  <si>
    <t>KANAK</t>
  </si>
  <si>
    <t>sadiya7-a1688.nrdngr@kvsrobpl.online</t>
  </si>
  <si>
    <t>SADIYA RAZA</t>
  </si>
  <si>
    <t>vedika5-b4187.bww@kvsrobpl.online</t>
  </si>
  <si>
    <t>VEDIKA MALVIYA</t>
  </si>
  <si>
    <t>Row Labels</t>
  </si>
  <si>
    <t>(blank)</t>
  </si>
  <si>
    <t>Grand Total</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</si>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</sst>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scheme val="minor"/>
    </font>
    <font>
      <b/>
      <sz val="10"/>
      <color rgb="FF000000"/>
      <name val="Arial"/>
      <family val="2"/>
      <scheme val="minor"/>
    </font>
  </fonts>
  <fills count="2">
    <fill>
      <patternFill patternType="none"/>
    </fill>
    <fill>
      <patternFill patternType="gray125"/>
    </fill>
  </fills>
  <borders count="14">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0" xfId="0" applyAlignment="1">
      <alignment horizontal="center"/>
    </xf>
    <xf numFmtId="0" fontId="0" fillId="0" borderId="13" xfId="0" pivotButton="1" applyBorder="1"/>
    <xf numFmtId="0" fontId="0" fillId="0" borderId="13" xfId="0" applyBorder="1"/>
    <xf numFmtId="0" fontId="0" fillId="0" borderId="13" xfId="0" applyBorder="1" applyAlignment="1">
      <alignment horizontal="center"/>
    </xf>
    <xf numFmtId="165" fontId="0" fillId="0" borderId="13" xfId="0" applyNumberFormat="1" applyBorder="1"/>
    <xf numFmtId="0" fontId="0" fillId="0" borderId="13" xfId="0" applyBorder="1" applyAlignment="1">
      <alignment horizontal="left"/>
    </xf>
    <xf numFmtId="165" fontId="2" fillId="0" borderId="13" xfId="0" applyNumberFormat="1" applyFont="1" applyBorder="1" applyAlignment="1">
      <alignment horizontal="center"/>
    </xf>
    <xf numFmtId="0" fontId="2" fillId="0" borderId="13" xfId="0" applyFont="1" applyBorder="1"/>
    <xf numFmtId="0" fontId="0" fillId="0" borderId="0" xfId="0" pivotButton="1" applyBorder="1"/>
    <xf numFmtId="0" fontId="0" fillId="0" borderId="0" xfId="0" applyBorder="1"/>
    <xf numFmtId="0" fontId="0" fillId="0" borderId="0" xfId="0" applyBorder="1" applyAlignment="1">
      <alignment horizontal="center"/>
    </xf>
  </cellXfs>
  <cellStyles count="1">
    <cellStyle name="Normal" xfId="0" builtinId="0"/>
  </cellStyles>
  <dxfs count="22">
    <dxf>
      <border>
        <top style="thin">
          <color indexed="64"/>
        </top>
        <horizontal style="thin">
          <color indexed="64"/>
        </horizontal>
      </border>
    </dxf>
    <dxf>
      <border>
        <top style="thin">
          <color indexed="64"/>
        </top>
        <horizontal style="thin">
          <color indexed="64"/>
        </horizontal>
      </border>
    </dxf>
    <dxf>
      <border>
        <top style="thin">
          <color indexed="64"/>
        </top>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right/>
        <top/>
        <bottom/>
        <vertic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right/>
        <top/>
        <bottom/>
        <vertic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right/>
        <top/>
        <bottom/>
        <vertical/>
      </border>
    </dxf>
    <dxf>
      <font>
        <b/>
        <family val="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21"/>
      <tableStyleElement type="firstRowStripe"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898.615754398146" createdVersion="8" refreshedVersion="8" minRefreshableVersion="3" recordCount="3876" xr:uid="{A16BAE24-DF03-4D66-AF3E-464A60ADDC5A}">
  <cacheSource type="worksheet">
    <worksheetSource name="Form_Responses"/>
  </cacheSource>
  <cacheFields count="57">
    <cacheField name="Timestamp" numFmtId="164">
      <sharedItems containsSemiMixedTypes="0" containsNonDate="0" containsDate="1" containsString="0" minDate="2025-08-14T15:08:02" maxDate="2025-08-26T13:51:08"/>
    </cacheField>
    <cacheField name="Email Address" numFmtId="0">
      <sharedItems/>
    </cacheField>
    <cacheField name="Score" numFmtId="165">
      <sharedItems containsSemiMixedTypes="0" containsString="0" containsNumber="1" containsInteger="1" minValue="4" maxValue="48" count="45">
        <n v="32"/>
        <n v="17"/>
        <n v="22"/>
        <n v="19"/>
        <n v="25"/>
        <n v="39"/>
        <n v="41"/>
        <n v="30"/>
        <n v="37"/>
        <n v="36"/>
        <n v="33"/>
        <n v="46"/>
        <n v="42"/>
        <n v="44"/>
        <n v="14"/>
        <n v="31"/>
        <n v="40"/>
        <n v="24"/>
        <n v="28"/>
        <n v="20"/>
        <n v="35"/>
        <n v="27"/>
        <n v="47"/>
        <n v="16"/>
        <n v="48"/>
        <n v="23"/>
        <n v="29"/>
        <n v="26"/>
        <n v="21"/>
        <n v="13"/>
        <n v="43"/>
        <n v="34"/>
        <n v="45"/>
        <n v="12"/>
        <n v="18"/>
        <n v="15"/>
        <n v="10"/>
        <n v="11"/>
        <n v="9"/>
        <n v="8"/>
        <n v="38"/>
        <n v="5"/>
        <n v="7"/>
        <n v="6"/>
        <n v="4"/>
      </sharedItems>
    </cacheField>
    <cacheField name="NAME OF KENDRIYA VIDYALAYA" numFmtId="0">
      <sharedItems containsBlank="1" count="65">
        <s v="UJJAIN"/>
        <m/>
        <s v="SHEOPUR"/>
        <s v="BURHANPUR"/>
        <s v="GWALIOR NO. 04"/>
        <s v="GAIL GUNA"/>
        <s v="VIDISHA"/>
        <s v="KHANDWA"/>
        <s v="GWALIOR NO. 01 (FIRST SHIFT)"/>
        <s v="AGAR MALWA"/>
        <s v="GWALIOR NO. 02"/>
        <s v="BHOPAL NO. 1"/>
        <s v="TIKAMGARH"/>
        <s v="MURENA"/>
        <s v="MANDSOUR"/>
        <s v="ITARSI NO1 ORDIANCE FACTORY"/>
        <s v="MULTAI"/>
        <s v="HOSHANGABAD (NARMADAPURAM)"/>
        <s v="BANGRASIA"/>
        <s v="MAHU"/>
        <s v="BARWANI"/>
        <s v="ITBP KARERA"/>
        <s v="TEKANPUR BSF"/>
        <s v="BAIRAGARH"/>
        <s v="GWALIOR NO. 05"/>
        <s v="ITBP SHIVPURI"/>
        <s v="GWALIOR NO. 03"/>
        <s v="BHOPAL NO. 3 SHIFT 1"/>
        <s v="SEONI MALWA"/>
        <s v="BARWAH"/>
        <s v="INDORE NO 01 (FIRST SHIFT)"/>
        <s v="GUNA"/>
        <s v="HARDA"/>
        <s v="RAISEN"/>
        <s v="RAJGARH"/>
        <s v="SHAJAPUR"/>
        <s v="DATIA"/>
        <s v="SHAMGARH"/>
        <s v="GANJ BASODA"/>
        <s v="BETUL"/>
        <s v="SEHORE"/>
        <s v="RATLAM"/>
        <s v="INDORE NO 01 (SECOND SHIFT)"/>
        <s v="KASRAWAD"/>
        <s v="JHABUA"/>
        <s v="CHANDERI"/>
        <s v="DABRA"/>
        <s v="BHOPAL NO. 3 SHIFT 2"/>
        <s v="AMLA"/>
        <s v="PACHMARHI"/>
        <s v="MUNGAOLI"/>
        <s v="AMBAH"/>
        <s v="IIT INDORE"/>
        <s v="INDORE NO 02"/>
        <s v="GWALIOR NO. 01 (SECOND SHIFT)"/>
        <s v="ITARSI NO2 CPE"/>
        <s v="KHARGONE"/>
        <s v="ALIRAJPUR"/>
        <s v="BHOPAL NO.2"/>
        <s v="NEEMUCH NO1"/>
        <s v="DEWAS"/>
        <s v="NARMADANAGAR"/>
        <s v="BHIND"/>
        <s v="SARNI"/>
        <s v="DHAR"/>
      </sharedItems>
    </cacheField>
    <cacheField name="NAME OF STUDENT" numFmtId="0">
      <sharedItems containsMixedTypes="1" containsNumber="1" containsInteger="1" minValue="1091" maxValue="7323" count="3204">
        <s v="Mayank Singh Narwariya "/>
        <s v="om"/>
        <s v="Vidhya Mali"/>
        <s v="radharaman Yadav"/>
        <s v="Aakruti Mahajan "/>
        <s v="Vihan Kakde"/>
        <s v="YASHVARDHANI AGRAWAL "/>
        <s v="Prince verma "/>
        <s v="Dhara choudhary "/>
        <s v="Sanskar kirar "/>
        <s v="Urvashi Patel "/>
        <s v="Mokshada vyas "/>
        <s v="LOVE BAJAJ"/>
        <s v="ANJALI MUJALDE"/>
        <s v="Harshtumram "/>
        <s v="Divyansh rajput "/>
        <s v="Raghuveer singh"/>
        <s v="Anaya Kaneriya "/>
        <s v="Akshay Geete"/>
        <s v="Yogita mandloi "/>
        <s v="Tanvi Diwakar "/>
        <s v="Divyani Patel "/>
        <s v="Saharsh pratap singh sisodiya "/>
        <s v="MANSHI PATEL "/>
        <s v="Mohammad Azman"/>
        <s v="Krushna sapkal"/>
        <s v="Anushka chouhan "/>
        <s v="Krishna sapkal"/>
        <s v="MANISH PATEL "/>
        <s v="Kavya patel "/>
        <s v="ADARSH YADAV"/>
        <s v="Akanksha deyerwal "/>
        <s v="Kamakshee  Rathore "/>
        <s v="Kamakshee Rathore "/>
        <s v="kushagra hire "/>
        <s v="Aaryaman"/>
        <s v="GUNESH NANDANWAR"/>
        <s v="Mohammed zaid iqbal"/>
        <s v="Zaid "/>
        <s v="Harshita saichar"/>
        <s v="Hashim khan"/>
        <s v="YASHASVI CHANDRA "/>
        <s v="Bhavya Sepriya"/>
        <s v="Aaradhya sharma"/>
        <s v="Yogesh sharma"/>
        <s v="Anushka Vishwakarma "/>
        <s v="siddhi Ninoriya "/>
        <s v="Abhinav singh"/>
        <s v="Abhinav singh "/>
        <s v="Harsh Bachhania "/>
        <s v="Parag Dubey "/>
        <s v="Anushka malviya "/>
        <s v="Siddharth Dawar"/>
        <s v="Muskan "/>
        <s v="Ayushi Sisodiya "/>
        <s v="Aadarsh Raikwar "/>
        <s v="Hemant mahajan "/>
        <s v="Avni Arzare "/>
        <s v="Rudraditya sisodiya "/>
        <s v="Nikita Ingale "/>
        <s v="Roshani jamne"/>
        <s v="Shreyash pawar "/>
        <s v="KHUSHI GUPTA "/>
        <s v="AYUSHMAN OJHA"/>
        <s v="Ansh"/>
        <s v="ikansh surwade"/>
        <s v="Lakshita Rathore"/>
        <s v="Virat Artani "/>
        <s v="Manjeet Singh "/>
        <s v="Arihant Pahariya"/>
        <s v="Aràdhana Paul"/>
        <s v="Mohammed zaid iqbal "/>
        <s v="Aaditya"/>
        <s v="Avdhesh sisodiya"/>
        <s v="Aaditya "/>
        <s v="harshita sisodiya"/>
        <s v="Aarav"/>
        <s v="ifra fatema"/>
        <s v="PRATIK"/>
        <s v="Aarya"/>
        <s v="ishika wadhe"/>
        <s v="Aditi"/>
        <s v="purva"/>
        <s v="janvi "/>
        <s v="akshat"/>
        <s v="premansh"/>
        <s v="jitendra"/>
        <s v="kanishk"/>
        <s v="devika"/>
        <s v="Aaradhya Malviya"/>
        <s v="ram"/>
        <s v="kanika"/>
        <s v="Daksh yadav"/>
        <s v="divesh"/>
        <s v="manav"/>
        <s v="sarthak"/>
        <s v="Gyaneshwari"/>
        <s v="danish"/>
        <s v="shaleen"/>
        <s v="ATHARV YADAV "/>
        <s v="ARAV KHARE"/>
        <s v="hardik"/>
        <s v="nabeel "/>
        <s v="harhada"/>
        <s v="sakshi"/>
        <s v="rayyan"/>
        <s v="shreya"/>
        <s v="ANUKRITI"/>
        <s v="ABHINAV RAJAK"/>
        <s v="parv jain"/>
        <s v="sonkshi"/>
        <s v="yaksh"/>
        <s v="uditchouhan"/>
        <s v="zayan"/>
        <s v="Yashraj Gautam"/>
        <s v="namansharma"/>
        <s v="paras jain"/>
        <s v="ayush singh"/>
        <s v="harshita"/>
        <s v="Ansh yadav"/>
        <s v="nancy"/>
        <s v="VEDANSH SHARMA"/>
        <s v="adityakushwah"/>
        <s v="nakshrajparihar"/>
        <s v="shivpratap"/>
        <s v="virat"/>
        <s v="sonal"/>
        <s v="dakshkumawat"/>
        <s v="sarthakupadhyay"/>
        <s v="Sakshi Sharma"/>
        <s v="sheetal yadav"/>
        <s v="nishika"/>
        <s v="AarushTiwari"/>
        <s v="himanshukherana"/>
        <s v="shivam lodhi"/>
        <s v="mokshika"/>
        <s v="kabya"/>
        <s v="paras jain "/>
        <s v="divyansh"/>
        <s v="khushi"/>
        <s v="somyapratapsinghsisodiya"/>
        <s v="vanshika"/>
        <s v="pranvi"/>
        <s v="kavya sikarwar"/>
        <s v="PIYUSH KUMAR"/>
        <s v="Kratika pastor"/>
        <s v="Sanvi Jain"/>
        <s v="priyanshi"/>
        <s v="Akshat pandey"/>
        <s v="Unnati"/>
        <s v="RISHIKA TIWARI"/>
        <s v="payashsinghkhatan"/>
        <s v="swamini"/>
        <s v="harshitganava"/>
        <s v="ALMAZWARSI"/>
        <s v="Chetna jatav"/>
        <s v="LAKI BHASKAR"/>
        <s v="AVANI SHARMA"/>
        <s v="kuldeep singh rathor"/>
        <s v="Jhanika Bhuriya"/>
        <s v="priyal paldiya"/>
        <s v="kritagya kamriya"/>
        <s v="KANISHKA MALVIYA"/>
        <s v="Arun kumar"/>
        <s v="Krishna Prajapati"/>
        <s v="divyanshikumawat"/>
        <s v="lakshita patidar"/>
        <s v="mohit parihar"/>
        <s v="ashvini sharma"/>
        <s v="DIVYANSHI KUMAWAT"/>
        <s v="mahima jadav"/>
        <s v="Arnavi mistry "/>
        <s v="Ayushi Rajput"/>
        <s v="aarambh"/>
        <s v="sonakshi"/>
        <s v="AVANI BHARAT"/>
        <s v="chitransh suman"/>
        <s v="pranavi jha"/>
        <s v="shravan auti"/>
        <s v="kabir kushwaha"/>
        <s v="Diksha rathod"/>
        <s v="jasleen dayal"/>
        <s v="Bhumika Sahu"/>
        <s v="arushi"/>
        <s v="Kartik tomar"/>
        <s v="KAAVYANSH UIKEY"/>
        <s v="subheksha ahirwar"/>
        <s v="pratulya madhav"/>
        <s v="dhairya"/>
        <s v="SHUBHAM PAL"/>
        <s v="Aanandi Bhople"/>
        <s v="dravinh"/>
        <s v="Anshuman"/>
        <s v="PRITHVI YADAV"/>
        <s v="Alwin dan"/>
        <s v="PURVI GAWHADE "/>
        <s v="sonali lodhi"/>
        <s v="aqsha"/>
        <s v="priya"/>
        <s v="ninama"/>
        <s v="AARADHYA SHUKLA"/>
        <s v="harshini pal"/>
        <s v="SANSKAR SAHU"/>
        <s v="purviverma"/>
        <s v="rtyfygs"/>
        <s v="rahul"/>
        <s v="sonali"/>
        <s v="RYHTHM VERMA"/>
        <s v="Gayatri Uikey"/>
        <s v="Pushkar Prajapati "/>
        <s v="bhunidhi thakre"/>
        <s v="SARAS DANGI"/>
        <s v="SHIVANSH SINGH SENGER"/>
        <s v="GAYATRI PATEL "/>
        <s v="yashu sharma"/>
        <s v="vaishnavi"/>
        <s v="bani makode"/>
        <s v="CHARU"/>
        <s v="gyanvi"/>
        <s v="niyank jangid"/>
        <s v="navya"/>
        <s v="harsh"/>
        <s v="YOGITA"/>
        <s v="hemakshi"/>
        <s v="PRAGYA"/>
        <s v="VISHU MEENA"/>
        <s v="HASSAN"/>
        <s v="ishan"/>
        <s v="PALAK"/>
        <s v="AAYUSH CHAURASIYA"/>
        <s v="adesh kotiya "/>
        <s v="devansh"/>
        <s v="atharv tiwari"/>
        <s v="raj vaishnav"/>
        <s v="ANANT"/>
        <s v="raman"/>
        <s v="ABDUL"/>
        <s v="gouravsinghal"/>
        <s v=" mayank meena"/>
        <s v="Rohan Jacob Rinish"/>
        <s v="DIVYANSH  SINHA"/>
        <s v="SONAL GUPTA"/>
        <s v="DEVBAIRWA"/>
        <s v="bhavna batham"/>
        <s v="Saransh Raikwar"/>
        <s v="Priyanshi kumari "/>
        <s v="PRATEEK"/>
        <s v="Palak Shakya"/>
        <s v="Naitik singh parmar"/>
        <s v="DEVNANSH CHANDRAWANSHI "/>
        <s v="MO0HAMMAD FAIQ"/>
        <s v="A.Gopikrishna"/>
        <s v="SHAIK VAFIYA SULTANA"/>
        <s v="SAKET GHORMARE"/>
        <s v="Ayushman   Maity"/>
        <s v="SHIVANSH PAWAR"/>
        <s v="Kaashvi Jaiswal"/>
        <s v="JYOTI KAKODIYA"/>
        <s v="Aayushman pradhan"/>
        <s v="Rudra"/>
        <s v="ALINA KHAN "/>
        <s v="AAKRUTI MAHAJAN"/>
        <s v="TANISHKA J"/>
        <s v="Bhuvnesh Rathor "/>
        <s v="AARADHYA SONI "/>
        <s v="aaradhya kakde"/>
        <s v=" AKSHAT"/>
        <s v="ANAY PATHAK"/>
        <s v="anmol"/>
        <s v="ANSH BRAHMANE"/>
        <s v="SAILEE TULASKAR"/>
        <s v="Manyata Patil"/>
        <s v="ashwaghosh"/>
        <s v="ANSH MAHAJAN"/>
        <s v="HARSHIT SAHU"/>
        <s v="OJAS DHAKAD"/>
        <s v="jayditya kushwah "/>
        <s v="ANSH KUSHWAH"/>
        <s v="Devansh Shah"/>
        <s v="BHANUJA MUJALDA"/>
        <s v="Shiv rawat"/>
        <s v="Samiksha "/>
        <s v="Srishti shrivastava"/>
        <s v="Lipsita "/>
        <s v="Ayushi Baghel "/>
        <s v="Ishank dohare"/>
        <s v="Mayank singh "/>
        <s v="Priyanshi kaurav"/>
        <s v="Dhruv Prajapati "/>
        <s v="ROHAN SINGH KUSHWAH KV3 GWALIOR"/>
        <s v="Purnima Mishra "/>
        <s v="Siddharth pandey "/>
        <s v="Mriganshi Sharma"/>
        <s v="Gargi jha "/>
        <s v="Aditi Ganesh Dhengale "/>
        <s v="Smarti Verma "/>
        <s v="Smarti Verma"/>
        <s v="aarav raghuwanshi"/>
        <s v="veer chouhan"/>
        <s v="Ronak "/>
        <s v="Hitika shivhare "/>
        <s v="Janmejay Arya Tomar "/>
        <s v="Arnav Jain "/>
        <s v="Aditya budhauliya "/>
        <s v="Kashvi inghe "/>
        <s v="Vedika kanade "/>
        <s v="SHLOK MANOJ UMALE"/>
        <s v="Chaitanya Saxena "/>
        <s v="SHLOK UNALE"/>
        <s v="Tarun solanki"/>
        <s v="Abhinav Tomar"/>
        <s v="AYUSH RANA"/>
        <s v="Yugal khare"/>
        <s v="Aarav Anand"/>
        <s v="Isra Khan"/>
        <s v="Tanu gurjar"/>
        <s v="Tanu gurjar "/>
        <s v="Charu Rajak "/>
        <s v="Vivek mahajan"/>
        <s v="Harshil malakar"/>
        <s v="LAXMI MEENA "/>
        <s v="Diksha Damade"/>
        <s v="Priya meena"/>
        <s v="Diksha Mali "/>
        <s v="Disha Shakya"/>
        <s v="Ayush bharti "/>
        <s v="Mahi Mehra"/>
        <s v="Aaryan"/>
        <s v="Shreya Rajawat"/>
        <s v="Sakshi katariya "/>
        <s v="Sakshi katariya"/>
        <s v="Shivani Kushwah "/>
        <s v="Dhairya Rajput "/>
        <s v="SHRUSHTI MEENA "/>
        <s v="Anant Jaiswal "/>
        <s v="Farhan payet"/>
        <s v="Nimisha Gupta "/>
        <s v="Daksh "/>
        <s v="Ashutosh Singh"/>
        <s v="Tushar Jarwal "/>
        <s v="Tarun solanki "/>
        <s v="Srishti verma "/>
        <s v="YASHASVI RAJORE"/>
        <s v="Pihu Sen "/>
        <s v="Vaishnav "/>
        <s v="Kanika Sahastrabudhe "/>
        <s v="VEDIKA SHARMA"/>
        <s v="HIMANSHU MALAV "/>
        <s v="Riddhi pareek "/>
        <s v="Meransh more "/>
        <s v="Sonakshi yadav "/>
        <s v="BHANUJA muzalda "/>
        <s v="Aman Singh "/>
        <s v="Soumili Maity"/>
        <s v="Jay Vardhan "/>
        <s v="Avani"/>
        <s v="Jayditya Kushwah"/>
        <s v="ATHARVA GUPTA"/>
        <s v="Kuldeep "/>
        <s v="Sandhya"/>
        <s v="Vaishnavi "/>
        <s v="Avani kushwah "/>
        <s v="Supriya Sikarwar"/>
        <s v="Navya Rathore "/>
        <s v="Darshni dhakad "/>
        <s v="Vaishmavi Yadav "/>
        <s v="Deepti Narwaria "/>
        <s v="Baby prajapati "/>
        <s v="Anshu shivdiya "/>
        <s v="Dhairya pratap singh bhadoriya"/>
        <s v="Divy Patidar"/>
        <s v="Tanmay kushwaha"/>
        <s v="Laksh Rampal"/>
        <s v="Shreya Parida"/>
        <s v="Ansh khedekar"/>
        <s v="Gudiya sen "/>
        <s v="Navneet kharte"/>
        <s v="Tehmin sheikh"/>
        <s v="Angel "/>
        <s v="ananya"/>
        <s v="Mehak"/>
        <s v="Divya Gurjar "/>
        <s v="ANUSHKA PATEL "/>
        <s v="Nitya para"/>
        <s v="Rohan Singh "/>
        <s v="Nitya para "/>
        <s v="Mohit "/>
        <s v="ANAY KANVE"/>
        <s v="Ravi"/>
        <s v="Abhishek Dhanuk "/>
        <s v="Garvit Mehra "/>
        <s v="Radhika Savita "/>
        <s v="Darshan kalam"/>
        <s v="Vansh Chauhan "/>
        <s v="Gunjan Rajawat "/>
        <s v="AANISAH YASMINE "/>
        <s v="Tejaswi yadav "/>
        <s v="ARIHANT JAIN "/>
        <s v="Arnav pal"/>
        <s v="darshika patel "/>
        <s v="DEEP GAUTAM "/>
        <s v="Suraksha Rathore "/>
        <s v="Katyani solanki "/>
        <s v="Honey pardhe "/>
        <s v="Chhavi Ahirwar"/>
        <s v="कान्हा अवस्थी "/>
        <s v="anshul tamoli"/>
        <s v="Ridam Rai"/>
        <s v="AAROHI,BHILALA"/>
        <s v="DEVANSH THAKUR"/>
        <s v="divyansh sahu"/>
        <s v="KHUSHVENDRA LODHI"/>
        <s v="RISHIKA SEN"/>
        <s v="DEV SHARMA"/>
        <s v="DIVYANSHI"/>
        <s v="Vedant tiwari"/>
        <s v="PRAGYA MARSKOLE"/>
        <s v="vinay Dhakad"/>
        <s v="LAKSHYA YADAV"/>
        <s v="Kavya Yadav"/>
        <s v="JIGAR.PRAJAPATI"/>
        <s v="SAMARTH THAKUR"/>
        <s v="ANMOL  YADAV"/>
        <s v="Ayushman pastor"/>
        <s v="KIRTI KUSHWAHA"/>
        <s v="Rishabh Ahirwar"/>
        <s v="NIHARIKA NAVIK"/>
        <s v="NAMAN KUSHWAH"/>
        <s v="ARUN KUMAR CHADHAR"/>
        <s v="ADITI JATAV"/>
        <s v="Ishika shakya"/>
        <s v="APEKSHA YADAV"/>
        <s v="divya tanwar"/>
        <s v="DEEKSHA GOUR"/>
        <s v="RIYA SANJODIYA"/>
        <s v="RASHMI"/>
        <s v="shivyanshi rajput"/>
        <s v="shivam permar"/>
        <s v="Shivansh gour"/>
        <s v="krishan pratap singh "/>
        <s v="SOUMYA"/>
        <s v="STUTI"/>
        <s v="ANJALI MEHRA"/>
        <s v="ANAY"/>
        <s v="chanchal"/>
        <s v="AYUSHMAAN MEENA"/>
        <s v="AN SHIKA LODHI"/>
        <s v="lakshaki dwivedi "/>
        <s v="Neeraj keer"/>
        <s v="aditya singh "/>
        <s v="prathvi pratap singh thakur"/>
        <s v="MAYANKMEENA"/>
        <s v="SAKSHAM SONDHIYA"/>
        <s v="krishna yadav"/>
        <s v="aakriti sen"/>
        <s v="VANSH MALVIYA"/>
        <s v="ANUSHKA GOUR"/>
        <s v="siddham jain"/>
        <s v="malank rajak"/>
        <s v="Mahi dubey"/>
        <s v="SHREE CHOURASIYA"/>
        <s v="Simar Sitpara"/>
        <s v="KANISHK BHAWSAR"/>
        <s v="MANVI GOUR"/>
        <s v="INJEEL KHAN"/>
        <s v="LAKSHITA YADAAV"/>
        <s v="DIVYANSHI PANDRE"/>
        <s v="YANSH SEN"/>
        <s v="mudit namdev"/>
        <s v="PARIDHI SEN"/>
        <s v="OM SHARMA"/>
        <s v="SHIKHAR PHATE"/>
        <s v="ALIF"/>
        <s v="Gargi saraswat"/>
        <s v="JULI AHIRWAR"/>
        <s v="Kirti dangi"/>
        <s v="ADITI TANWAR"/>
        <s v="kumkum"/>
        <s v="sadhana malviya"/>
        <s v="NENCY KUSHWAHA"/>
        <s v="saptanshu seth"/>
        <s v="eti tiwari"/>
        <s v="shreyash"/>
        <s v="Vaidik Shrivastava"/>
        <s v="harshita namdeo"/>
        <s v="PARIDHI SEN "/>
        <s v="mukti patel"/>
        <s v="chhayank punvar"/>
        <s v="SHRISTI RAJAK"/>
        <s v="shatakshi singh"/>
        <s v="naksh"/>
        <s v="SAKSHI DANGI"/>
        <s v="ANUSHKA KHICHI"/>
        <s v="KANISHKA SHAKYWAR"/>
        <s v="AHANA BHANDARI"/>
        <s v="ANJANA GOURH"/>
        <s v="yamini verma"/>
        <s v="hansika panwar"/>
        <s v="Priyanshi Sourashtriya"/>
        <s v="AARADHYA"/>
        <s v="avani bhawsar"/>
        <s v="himanshi singh"/>
        <s v="PRIYANSHU VERMA"/>
        <s v="Sarthak Khare"/>
        <s v="Kuldeep Kasumriya"/>
        <s v="akagra bansal "/>
        <s v="RAJVEER PUSHPAD"/>
        <s v="MADHUSUDAN"/>
        <s v="paras"/>
        <s v="anjali  ahirwar"/>
        <s v="akanksha yadav"/>
        <s v="PRAVESH"/>
        <s v="priyansh"/>
        <s v="KUNAL"/>
        <s v="PRIYAL CHOUHAN"/>
        <s v="SARTHAK SHARMA"/>
        <s v="parinita"/>
        <s v="manya tiwari"/>
        <s v="ankush sahu"/>
        <s v="KRISHNPAL RAJGARH"/>
        <s v="preet jatav"/>
        <s v="jigarpushpad"/>
        <s v="SUMIT"/>
        <s v="navya deshmukh"/>
        <s v="shubhi rajak"/>
        <s v="Aditya vishwakarma"/>
        <s v="DHRUV YADAV "/>
        <s v="vaidi"/>
        <s v="Shourya"/>
        <s v="HARSHIT MEWADE"/>
        <s v="Kanishka kumbhkar"/>
        <s v="vaishnavi gupta"/>
        <s v="DIVTANSH"/>
        <s v="mayank Ahirwar"/>
        <s v="ARPIT "/>
        <s v="DHRUV CHOUHAN"/>
        <s v="devraj singh yadav"/>
        <s v="KRISHNA "/>
        <s v="SURYANSH  SHARMA"/>
        <s v="shubh budholiya"/>
        <s v="CHANDRAVEER"/>
        <s v="AKSHAT MEWADE"/>
        <s v="Nikhil pawar"/>
        <s v="MRANAL ARYA"/>
        <s v="MAYANK"/>
        <s v="lakshya "/>
        <s v="anjnesh"/>
        <s v="TANISHQ SONI"/>
        <s v="RAGHAV"/>
        <s v="satvik malviya"/>
        <s v="yash ahirwar"/>
        <s v="DIVYANSHI JADHAV"/>
        <s v="SHALINI"/>
        <s v="UTKARSH DEEP"/>
        <s v="HARSHVARDHAN"/>
        <s v="AYUSH RAJPUT"/>
        <s v="AADITYA RAJ"/>
        <s v="aditi ahirwar"/>
        <s v="arman ekka "/>
        <s v="ARUSHKHAN"/>
        <s v="JANKI TOMAR"/>
        <s v="Shourya trivedi"/>
        <s v="HARSHVARDHAN SAHU"/>
        <s v="Dev kumar lodha"/>
        <s v="AARADHY PANDEY"/>
        <s v="Aadesh sindai"/>
        <s v="Saanvi Tiwari"/>
        <s v="ANSH LODHI "/>
        <s v="devansh meena"/>
        <s v="SHIVANSH"/>
        <s v="AADITYA SEN"/>
        <s v="ISHIKA KHAJURIYA"/>
        <s v="Aradhya "/>
        <s v="ankita gurjar "/>
        <s v="Shivangi lodhi"/>
        <s v="ANSHU"/>
        <s v="shiva yadav"/>
        <s v="Narahari Niharika"/>
        <s v="gunmay"/>
        <s v="VARUN"/>
        <s v="MOKSH VERMA"/>
        <s v="AKSHAT MISHRA"/>
        <s v="SHIVAM AHIRWAR"/>
        <s v="ARYAN SINGH TOMAR "/>
        <s v="upasna"/>
        <s v="kanak malviya"/>
        <s v="AARAV SAHU"/>
        <s v="JANVI TOMAR"/>
        <s v="YUVRAJ"/>
        <s v="VANSH THAKUR"/>
        <s v="RACHNA GOUR"/>
        <s v="AAYUSH SURYAVANSHI"/>
        <s v="HARSHVARDHANSINGH  CHOHAN "/>
        <s v="LOKKRATI"/>
        <s v="CHITRANSH SINGH"/>
        <s v="geetanshcarpenter"/>
        <s v="DASHRATH SINGH"/>
        <s v="PAYAL BAGHEL"/>
        <s v="KRISHNA"/>
        <s v="KUMARI SUMANYA "/>
        <s v="KARABI GOGOI"/>
        <s v="Dikshant patel"/>
        <s v="KARTIK CHAUKSE"/>
        <s v="KARTIK NARVARIYA "/>
        <s v="shivam"/>
        <s v="shivani"/>
        <s v="yamin mansuri"/>
        <s v="gaurav devda"/>
        <s v="SURYANSH RATHORE"/>
        <s v="HIMASHRA SHARMA"/>
        <s v="MAHI"/>
        <s v="Mahi Dangarh"/>
        <s v="SATYENDRA YADAV"/>
        <s v="tanushka"/>
        <s v="SUMAN TANWAR"/>
        <s v="mahi thakur"/>
        <s v="ganika kushwah"/>
        <s v="NAVYA TOMAR"/>
        <s v="anshika dhakre"/>
        <s v="rituraj ahirwar"/>
        <s v="SHASHANK  JAISWAL"/>
        <s v="PRIYANSHI MISHRA"/>
        <s v="ANJALEE DANGI"/>
        <s v="karthik"/>
        <s v="suryansh raj pandey"/>
        <s v="asaf"/>
        <s v="DIPIKA PANDEY"/>
        <s v="KARTIK PRAJAPATI"/>
        <s v="BALADITYA DEV SHARMA"/>
        <s v="MAYANK SANJODIYA"/>
        <s v="ARNAV JAT"/>
        <s v="aarav aarye"/>
        <s v="Piyush Mandloi"/>
        <s v="Srishti jat"/>
        <s v="DEEPAK PATIDAR"/>
        <s v="prathviraj"/>
        <s v="HIMANSHU BAIRAGI"/>
        <s v="shivansh mogiya"/>
        <s v="Yash saroj"/>
        <s v="madhavi bhilala                                                                                      "/>
        <s v="YASH"/>
        <s v="Sandeep"/>
        <s v="KARTIK"/>
        <s v="AKSHAT BHATEWARA"/>
        <s v="madhavi"/>
        <s v="ANIL TOMAR"/>
        <s v="ayush solanki"/>
        <s v="ARPIT"/>
        <s v="SHREYA SHARMA"/>
        <s v="anushka dandotiya"/>
        <s v="RAMADITYA THAPAK"/>
        <s v="KAVYA"/>
        <s v="RADHARAMAN"/>
        <s v="himanshi"/>
        <s v="GAURAVANSH"/>
        <s v="RAHUL JAMRE"/>
        <s v="KUNAL JAIN"/>
        <s v="DIVYANSH VERMA"/>
        <s v="Aradhya Tomar"/>
        <s v="Radhika Jatav"/>
        <s v="RUCHITA SHARMA "/>
        <s v="MANSI SONI "/>
        <s v="ANUSHKA MALVIYA"/>
        <s v="Surya sikarwar"/>
        <s v="ARUN"/>
        <s v="SIDDHIKA RAJORIYA"/>
        <s v="SRUSHTI MALVIYA"/>
        <s v="Virat Gawli"/>
        <s v="TWINKLE"/>
        <s v="Yashi rathore"/>
        <s v="AKSHIT SINGH"/>
        <s v="Nandini "/>
        <s v="achintya"/>
        <s v="akshta"/>
        <s v="anushka"/>
        <s v="avni"/>
        <s v="mohammad anad"/>
        <s v="Ayansh"/>
        <s v="kapil"/>
        <s v="bhavya"/>
        <s v="Tanishk chourasiya "/>
        <s v="astha"/>
        <s v="laksh"/>
        <s v="disha"/>
        <s v="Gouri"/>
        <s v="itishree"/>
        <s v="Yashika"/>
        <s v="lakshya"/>
        <s v="jatin"/>
        <s v="dhurv"/>
        <s v="lucky"/>
        <s v="mahima"/>
        <s v="manan"/>
        <s v="AKSHAT MEHAR"/>
        <s v="manshi"/>
        <s v="mahira"/>
        <s v="niharika"/>
        <s v="PRATIBHA MEENA"/>
        <s v="manasvi gehlot"/>
        <s v="GOURAV MEENA"/>
        <s v="smriti"/>
        <s v="dimpal"/>
        <s v="sakshi meena"/>
        <s v="SADHANA BHEEL"/>
        <s v="Pranay pal "/>
        <s v="harsh pateliya "/>
        <s v="SHIREEN MANSOORI"/>
        <s v="ANURAG SINGH "/>
        <s v="mohammad arhan"/>
        <s v="Ishika "/>
        <s v="PIYUSH MEENA"/>
        <s v="manya"/>
        <s v="Vaishnavi Parihar "/>
        <s v="prince"/>
        <s v="piyush"/>
        <s v="MANAV raghuwanshi"/>
        <s v="radhika"/>
        <s v="ANMOL YADAV "/>
        <s v="ritika"/>
        <s v="ranveer"/>
        <s v="MITANSH KAMLEY"/>
        <s v="samar"/>
        <s v="jeetendra  dhakAD"/>
        <s v="manvi chouhan"/>
        <s v="shrthi"/>
        <s v="AKSHAT SHAKYAWAR"/>
        <s v="PRAGYA BHARGAVA"/>
        <s v="tanishq"/>
        <s v="Ayush Tripathi"/>
        <s v="DIVYANSH CHOURASIYA"/>
        <s v="Jay patel"/>
        <s v="TANIYA KUSHWAH"/>
        <s v="Luv Rajak"/>
        <s v="MANALIUMATH"/>
        <s v="Aditya Singh"/>
        <s v="sonam"/>
        <s v="SARVESH KUMAR MEENA"/>
        <s v="swastik"/>
        <s v="anshika pawar"/>
        <s v="Eklavya Bhil"/>
        <s v="AAPKI  VERMA"/>
        <s v="BHAVNA DHOLPURIYA"/>
        <s v="yug"/>
        <s v="aastha"/>
        <s v="GIRRAJ DHAKAD "/>
        <s v="HARSHVARDHAN SINGH "/>
        <s v="MEGHANSHI SUMAN"/>
        <s v="aditya"/>
        <s v="RISHI RAGHUWANSHI"/>
        <s v="YASHITA AHIRWAR"/>
        <s v="anushree"/>
        <s v="aryaveer rai"/>
        <s v="anuj"/>
        <s v="SHAYNA PAL"/>
        <s v="anshika"/>
        <s v="ayush"/>
        <s v="vindhya bunkar"/>
        <s v="bhavesh"/>
        <s v="arav"/>
        <s v="sonalika karosiya"/>
        <s v="Sonam kumari"/>
        <s v="shubham dhurve"/>
        <s v="KARTAVYA SATPUTE"/>
        <s v="harshil"/>
        <s v="zahin khan"/>
        <s v="pakhi soni"/>
        <s v="dimple"/>
        <s v="akshda choudhary"/>
        <s v="ANUSHKA MEENA"/>
        <s v="PARIKSHIT SAHARIYA"/>
        <s v="aashish "/>
        <s v="goutami"/>
        <s v="raghuraj"/>
        <s v="arpit singh"/>
        <s v="Jayesh solanki"/>
        <s v="Pragyansh sahu"/>
        <s v="AYUSH YADAV"/>
        <s v="Vedant Yadav"/>
        <s v="drashy sharma"/>
        <s v="shivansh yadav"/>
        <s v="MUNISH KUBDE"/>
        <s v="Kaustubh Chadokar"/>
        <s v="KANAK DHAKAD"/>
        <s v="ESHAL BANGA"/>
        <s v="CHETANY RAGHUWANSHI"/>
        <s v="ishita"/>
        <s v="ARNAV NAMDEV"/>
        <s v="adityasikarwar"/>
        <s v="RAGNI MEENA"/>
        <s v="KARAN SINGH TOMAR"/>
        <s v="Arpita binjwe"/>
        <s v="Kushagra lade"/>
        <s v="kushi"/>
        <s v="devansh uikey"/>
        <s v="KUNJAL KULSHRESTHA"/>
        <s v="preet rathore"/>
        <s v="pawan"/>
        <s v="astha nankar"/>
        <s v="prayag"/>
        <s v="ANSH PRATAP"/>
        <s v="pakhi"/>
        <s v="rajat"/>
        <s v="INSHA KHAN"/>
        <s v="chanchal jhade"/>
        <s v="ADITYA SHAKYA"/>
        <s v="Sofiya bano "/>
        <s v="raj"/>
        <s v="aaryanshi"/>
        <s v="sanvi"/>
        <s v="ZENAB KHAN"/>
        <s v="rishabh"/>
        <s v="MEGHNA SINGH"/>
        <s v="shubham"/>
        <s v="PRATYAKSH"/>
        <s v="ABHEEK SHARMA"/>
        <s v="ananya holkar"/>
        <s v="riya"/>
        <s v="vedika"/>
        <s v="Bhushan singh sisodiya"/>
        <s v="MUDIT"/>
        <s v="anchal ahirwar"/>
        <s v="ANJALI BAIRWA"/>
        <s v="Aaradhya "/>
        <s v="Devesh Sharma"/>
        <s v="vinay"/>
        <s v="suryansh"/>
        <s v="Arnav Singh Dhakar"/>
        <s v="Kratika samele"/>
        <s v="khshui"/>
        <s v="Lakshika Bhagoriya "/>
        <s v="yanshika"/>
        <s v="SHIOM, UIKEY"/>
        <s v="AROHI TIWARI"/>
        <s v="yashsvi"/>
        <s v="rudrayadav"/>
        <s v="anirudra soni"/>
        <s v="manya yadav"/>
        <s v="apeksha khatik"/>
        <s v="aarab "/>
        <s v="nikhil"/>
        <s v="harish"/>
        <s v="harshit sharma"/>
        <s v="NAVYA PAWAR"/>
        <s v="sudiksha"/>
        <s v="Shrasti"/>
        <s v="karnav bhawsar"/>
        <s v="SAMEER KHAN"/>
        <s v="yuvan sable"/>
        <s v="mayureshwar"/>
        <s v="kirti ahirwar"/>
        <s v="mahroz"/>
        <s v="pukhrajj"/>
        <s v="SAMARTH SINGH"/>
        <s v="ATHARV GUPTA"/>
        <s v="Deepak uikey"/>
        <s v="lavish khanna"/>
        <s v="RAHUL UIKEY"/>
        <s v="abhikrati  dixit"/>
        <s v="somya dubey"/>
        <s v="bhavya chaurasia"/>
        <s v="vaibhav puri"/>
        <s v="ronik chandaliya"/>
        <s v="gajendrasinghrathore"/>
        <s v="bhavesh kumbhkar"/>
        <s v="SONAKSHI GOUD"/>
        <s v="sneha karole"/>
        <s v="AYANSH GODARA"/>
        <s v="piyushverma"/>
        <s v="kalpana"/>
        <s v="prakrati singh"/>
        <s v="njh"/>
        <s v="JAY SINGH GURJAR"/>
        <s v="LAVANYA KHADE"/>
        <s v="APARNA RANE"/>
        <s v="mohammadhasnain"/>
        <s v="shakshi narware"/>
        <s v="astha raikwar"/>
        <s v="mayank hajariya"/>
        <s v="Abhiraj Tomar"/>
        <s v="Harsh Badode"/>
        <s v="Aaditya Bokhare"/>
        <s v="Yuvraj Singh Rajouriya "/>
        <s v="PRATHVIR"/>
        <s v="lakshy"/>
        <s v="Arpita Choudhary"/>
        <s v="RUHI BOKHARE "/>
        <s v="ardhya arya"/>
        <s v="Himank Barskar"/>
        <s v="Jay Choukiker"/>
        <s v="charu khatarkar"/>
        <s v="aarti yadav"/>
        <s v="Deeksha Pattaiya"/>
        <s v="purvi dandre "/>
        <s v="Parth Pal"/>
        <s v="DIKSHIKA SHAKYA "/>
        <s v="Ishita "/>
        <s v="ANNU INDORIYA"/>
        <s v="PRASHANT RAJORIYA "/>
        <s v="ANUP VISHWAKARMA"/>
        <s v="Tanya  Dhakad"/>
        <s v="VIHAAN SHRIVASTAVA"/>
        <s v="ANUSHKA RAGHUWANSHI"/>
        <s v="preyansh"/>
        <s v="Aryan Yadav"/>
        <s v="PRAGATI CHOURASIYA"/>
        <s v="avni nayak"/>
        <s v="ANSHUMAN KUMAR "/>
        <s v="RAKSHA RATHORE"/>
        <s v="Akshat sharma"/>
        <s v="BHARAT BAIRAW"/>
        <s v="HARSH SHARMA "/>
        <s v="roshik"/>
        <s v="SRASHTI"/>
        <s v="taha anwar"/>
        <s v="kritika sonti"/>
        <s v="NEEL SHARMA"/>
        <s v="Namish Sharma"/>
        <s v="sumit kumar"/>
        <s v="kanha gaur"/>
        <s v="ileana"/>
        <s v="himansh parmar"/>
        <s v="sattwa"/>
        <s v="lakshitagwala"/>
        <s v="gunjanpujawat"/>
        <s v="Adi jain"/>
        <s v="MO UMAR QURESHI"/>
        <s v="anshbandhwar"/>
        <s v="MOHAMMAD ALI"/>
        <s v="Pari "/>
        <s v="kirtivijay"/>
        <s v="siddhipaliwal"/>
        <s v="Abhiraj singh"/>
        <s v="Tanisha Pandey"/>
        <s v="KRITIKA KUSHWAH"/>
        <s v="BHAVESH MEENA"/>
        <s v="Abhiraj singh "/>
        <s v="ARPIYTA CHOUDHARY"/>
        <s v="RISHI VASTRI"/>
        <s v="jasvesh"/>
        <s v="MO UMAR QURISHI"/>
        <s v="Prakhar singh moroliya"/>
        <s v="AVIRAL GUPTA"/>
        <s v="sujal sujane"/>
        <s v="KRITIKA KUSHWA"/>
        <s v="HARDIK MAIDA"/>
        <s v="himanshu panchal"/>
        <s v="manvika rathore"/>
        <s v="SHIVANGI RAY "/>
        <s v="SHALINI MEENA"/>
        <s v="PRABHAT RAJ BANSAL"/>
        <s v="srajan sharma"/>
        <s v="VANSH SAHU"/>
        <s v="ANUSHRI MEENA"/>
        <s v="mo.raza khan warsi"/>
        <s v="HARSHITA YADAV"/>
        <s v="Gajendra ahirwar"/>
        <s v="PARTH SHARMA"/>
        <s v="samarth sharma"/>
        <s v="alishba"/>
        <s v="priya tomar"/>
        <s v="Aayush"/>
        <s v="rudrakshyadav"/>
        <s v="tanu"/>
        <s v="vaidika"/>
        <s v="yogyata"/>
        <s v="DIKSHA TAILOR"/>
        <s v="prachi "/>
        <s v="GAURAV CHAWLA"/>
        <s v="naman sankla"/>
        <s v="aansh rathor"/>
        <s v="INDRAJEET SINGH SISODIYA"/>
        <s v="poorvi mishra"/>
        <s v="JIYA SAHU"/>
        <s v="naman"/>
        <s v="garvit dhyawana"/>
        <s v="TEENA AGRAWAL"/>
        <s v="UTKARSH NINAMA"/>
        <s v="piyush sahu"/>
        <s v="mohammadsadik"/>
        <s v="shruti patidar"/>
        <s v="unnati tyagi"/>
        <s v="trapti chouhan"/>
        <s v="HARSH PAHADIYA"/>
        <s v="DHRUV SINGH KUSHWAH"/>
        <s v="NAITI GAYKI "/>
        <s v="guruvansh sharma"/>
        <s v="priyanshu dodiyar"/>
        <s v="CHHOTI BACHI"/>
        <s v="gauravchawla"/>
        <s v="chahak seenam"/>
        <s v="SAMRADDHI SHARMA"/>
        <s v="nishi rawat"/>
        <s v="anshika dev"/>
        <s v="rudrajeet amliyar"/>
        <s v="shivi sharma"/>
        <s v="UTKARSH NINAM"/>
        <s v="vivan dindor"/>
        <s v="prachi"/>
        <s v="AKSHY YADAV"/>
        <s v="Kartik Soni"/>
        <s v="Teena  agrawal"/>
        <s v="avikachouhan"/>
        <s v="NAKSHATRA SONI"/>
        <s v="sarthak rathore"/>
        <s v="sonakshi parmar"/>
        <s v="vansh  rathor"/>
        <s v="ANSH RAGHUWANSHHI"/>
        <s v="ANSHUL"/>
        <s v="laksh verma"/>
        <s v="bhumi sharma"/>
        <s v="KHUSHI DAMAR"/>
        <s v="JIGYASA MAHAVER"/>
        <s v="anaya ojha "/>
        <s v="PRAKHAR PRAJAPATI"/>
        <s v="KARTIKraghuwanshi"/>
        <s v="uday"/>
        <s v="pari pachouri"/>
        <s v="hardk wagadre"/>
        <s v="YUVRAJ PARMAR"/>
        <s v="khushi gurjar"/>
        <s v="Ragani"/>
        <s v="ARYANPATIDAR"/>
        <s v="Palak pachouri"/>
        <s v="DAKSH SOLANKI"/>
        <s v="Om Bankhede"/>
        <s v="Tammana Singh"/>
        <s v="ANSHU MISHRA"/>
        <s v="KAMINI CHOUDHARY"/>
        <s v="apeksha suman"/>
        <s v="GAURVI SINGH"/>
        <s v="ishika rajput"/>
        <s v="parth trivedi"/>
        <s v="PRIYANSHU SHARMA"/>
        <s v="priyanshi chouhan"/>
        <s v="advait singh rathore"/>
        <s v="tanishq nagle"/>
        <s v="OM kashyap"/>
        <s v="RAGHVENDRA KASERA"/>
        <s v="Japish Goud"/>
        <s v="vaishnavi sharma"/>
        <s v="Arneh singh "/>
        <s v="VANSHSHARMA"/>
        <s v="KHUSHI MEENA"/>
        <s v="AJIT MEENA"/>
        <s v="Tanishq Barde"/>
        <s v="madhav katulker"/>
        <s v="dev rajak "/>
        <s v="Ishan Akhande"/>
        <s v="HARSH WAMANKAR"/>
        <s v="vinayak"/>
        <s v="Rudra pratap shukla"/>
        <s v="PRANJAL SEN"/>
        <s v="sonam kansana"/>
        <s v="ISHANI KHATIK"/>
        <s v="Kushagr satankar"/>
        <s v="akhil dhurve"/>
        <s v="Mayank Gadhekar"/>
        <s v="Ujjwal uikey"/>
        <s v="Shivam kumar"/>
        <s v="Yukti sahu "/>
        <s v="Vaishnavi Sisodiya"/>
        <s v="upanshu"/>
        <s v="Rudraksh upase"/>
        <s v="bhavy"/>
        <s v="MINI PANT"/>
        <s v="VIDIT RAJORIA"/>
        <s v="KANISHKA YADAV"/>
        <s v="shaad qureshi"/>
        <s v="PRACHI DHAKAD "/>
        <s v="chandrapratap"/>
        <s v="Vedanshb khare"/>
        <s v="Kabeer sahu"/>
        <s v="KESHAVRAJ"/>
        <s v="ruhi"/>
        <s v="Pari chauhan"/>
        <s v="ZAINAB MANSURI"/>
        <s v="shivam gautam"/>
        <s v="sohail hussain"/>
        <s v="GITANSHU NAYAK"/>
        <s v="Dev Yadav "/>
        <s v="Aditya Singh Chauhan"/>
        <s v="ARJITA NONERIYA"/>
        <s v="Jenisha Pal"/>
        <s v="Kartik kumar"/>
        <s v="yug sharma"/>
        <s v="sidra"/>
        <s v="maheshwari mehra"/>
        <s v="simran"/>
        <s v="sunidhi "/>
        <s v="samvedna"/>
        <s v="chitrangana "/>
        <s v="janhvi singh"/>
        <s v="AYUSH CHOUDHARY"/>
        <s v="naitik sheshkar"/>
        <s v="Bhavyansh kanesh"/>
        <s v="SIDDHARTH"/>
        <s v="YASHSVI RATHOD"/>
        <s v="Twisha chopra"/>
        <s v="ANUSHKA BAIRAGI"/>
        <s v="runija"/>
        <s v="aaradhya karaiya"/>
        <s v="Kushagra Masodkar"/>
        <s v="kavya rathod"/>
        <s v="alina bano"/>
        <s v="Surya palewar"/>
        <s v="prashant mohbe"/>
        <s v="lakshya ahirwar"/>
        <s v="Rinkal Raj"/>
        <s v="mohit  mewada"/>
        <s v="kratagya"/>
        <s v="MANVI RATHORE"/>
        <s v="vedika nirmalkar"/>
        <s v="shubanshi"/>
        <s v="rinki"/>
        <s v="Koustubh Goyal"/>
        <s v="EMAN FATIMA"/>
        <s v="ADAMYA SINGH JAAT"/>
        <s v="TANISHA SONI"/>
        <s v="ansh gurjar"/>
        <s v="ADITYA GUPTA "/>
        <s v="JAYANT"/>
        <s v="devyanshi parmar"/>
        <s v="ariyan parmar"/>
        <s v="Monisha Shrivas"/>
        <s v="dev koli"/>
        <s v="Zoya ali"/>
        <s v="Rajveer Trivedi"/>
        <s v="himadri sharma "/>
        <s v="jay "/>
        <s v="Prachee Barde"/>
        <s v="Rushil Satpute"/>
        <s v="Vishesh Raj"/>
        <s v="MOULIK VERMA"/>
        <s v="Tarini Yadav"/>
        <s v="devansh  mokhede"/>
        <s v="PRASHU PATEL"/>
        <s v="Harsh kumar singad"/>
        <s v="MANIKARNIKA RAJA"/>
        <s v="Rinjal bamniya"/>
        <s v="DIVYA CHAUDHARY"/>
        <s v="aradhya chouhan"/>
        <s v="kushagra patne "/>
        <s v="yash nagr"/>
        <s v="DISHA PORWAL"/>
        <s v="mohammed nuren"/>
        <s v="sanghmitra"/>
        <s v="BHAVY KHATERKAR"/>
        <s v="tanvi sonare"/>
        <s v="Vaibhavi vajpayee "/>
        <s v="Niharika patil"/>
        <s v="Yeshu jayant"/>
        <s v="eqgebwr"/>
        <s v="YUVRAJ pal "/>
        <s v="Kanika Shakya "/>
        <s v="Avish mou"/>
        <s v="Avish mourya "/>
        <s v="Mayank parmar"/>
        <s v="ATHARV MISHRA "/>
        <s v="Kalap sahu"/>
        <s v="ANMOL YADAV"/>
        <s v="Kavya jadhav "/>
        <s v="deekshant mohbe"/>
        <s v="Divyanshi jadhav "/>
        <s v="Aditya Singh Chauhan "/>
        <s v="Priyal Rathor"/>
        <s v="Taniya kumari"/>
        <s v="Niharika Yadav "/>
        <s v="Aanya "/>
        <s v="Arnav dubey"/>
        <s v="Anika Dristi "/>
        <s v="Yagyansh Mahadik "/>
        <s v="Aarna Jain "/>
        <s v="Aayush Mandvi "/>
        <s v="Yuvank raut "/>
        <s v="Disha Bhopte "/>
        <s v="Aarav Anjana "/>
        <s v="Mohak patil"/>
        <s v="Shreyansh batham "/>
        <s v="Kavya Namdeo"/>
        <s v="Tanay khatri"/>
        <s v="Mehnaaz Bano "/>
        <s v="vanshika yadav "/>
        <s v="Vanshika pateliya"/>
        <s v="Divesh Rajput"/>
        <s v="BHAVIKA PRAJAPAT "/>
        <s v="Divesh Rajput "/>
        <s v="Shourya prajapati"/>
        <s v="Gouri Dodiya"/>
        <s v="Satvik Kumar"/>
        <s v="Siddharth goyal "/>
        <s v="Rishabh Tekam"/>
        <s v="Divyarth pardeshi"/>
        <s v="Dushyant Singh tomar "/>
        <s v="Naksh pal"/>
        <s v="Harshita manjhi"/>
        <s v="PARINITI WASKEL "/>
        <s v="Amit dhakre"/>
        <s v="Reet thakur "/>
        <s v="Naksh pal "/>
        <s v="Karan chichware"/>
        <s v="Mohit Kumar Rajak "/>
        <s v="Bhoomi jain "/>
        <s v="Ekta Sharma "/>
        <s v="Krati Chouhan "/>
        <s v="Geetika Barpete"/>
        <s v="Manansh Wardhan Sutrakar"/>
        <s v="Bhoomi jain"/>
        <s v="chaitanya bhalavi"/>
        <s v="Mohammad Arsh mansuri"/>
        <s v="Mohammad Arsh mansuri  "/>
        <s v="Mayank "/>
        <s v="Anurup Gupta"/>
        <s v="Shresth batham"/>
        <s v="PURVI PARIHAR"/>
        <s v="Dhruv tripathi "/>
        <s v="VIDHI MAHOR "/>
        <s v="Granth nagey"/>
        <s v="Shreyansha Sharma "/>
        <s v="Harshita Sisodiya "/>
        <s v="Anushka kushwah "/>
        <s v="Yanis"/>
        <s v="Vaishnavi Sharma "/>
        <s v="Ansh Gupta "/>
        <s v="RISHITA SHARMA"/>
        <s v="KARTIK KUMAR SAHU "/>
        <s v="Vaishnavi Raj nagotra "/>
        <s v="Kushagra Patel "/>
        <s v="Pranali Dnyaneshwar Nagargoje "/>
        <s v="Granth nagey "/>
        <s v="Deepesh "/>
        <s v="Mahak shaikh"/>
        <s v="ARYAN DHAKAD"/>
        <s v="Aaradhya Narwariya "/>
        <s v="Harshvardhan "/>
        <s v="Shatakshi bhadoriya "/>
        <s v="MaheeJadhav"/>
        <s v="Kavya Jain"/>
        <s v="Harsh kushwah"/>
        <s v="ANIRUDHA"/>
        <s v="TANMAY SANGYA"/>
        <s v="divyansh jain"/>
        <s v="YATI RAI"/>
        <s v="aradhya dhingra"/>
        <s v="rampal ahirwar"/>
        <s v="Tanvi yadav"/>
        <s v="ANSH LODHI"/>
        <s v="bhanupriya tiwari"/>
        <s v="vanshika meena"/>
        <s v="Babita"/>
        <s v="vidya"/>
        <s v="Prayansh rajoriya"/>
        <s v="aaliya"/>
        <s v="aditya gwal"/>
        <s v="SARGAM"/>
        <s v="MOHAMMAD SARTAJ"/>
        <s v="ABHIMANYU SINGH BAIS"/>
        <s v="sanvi sahu"/>
        <s v="divyam"/>
        <s v="Mohammad Maaz"/>
        <s v="PARIDHI SHRIVASTAVA"/>
        <s v="VIBHANSH BAIRAGI"/>
        <s v="Dhruv"/>
        <s v="yatharth"/>
        <s v="DHARA "/>
        <s v="prachi yadav"/>
        <s v="pratham"/>
        <s v="DIVYANSHI JADAV"/>
        <s v="anshu tamre"/>
        <s v="SAHIL"/>
        <s v="SAHIL AHIRWAR"/>
        <s v="KESHAV AHIRWAR"/>
        <s v="mahit"/>
        <s v="vedant"/>
        <s v="ALANKRIT  TIWARI"/>
        <s v="sankalp "/>
        <s v="suyash jain"/>
        <s v="Vaishali CHOURASIA "/>
        <s v="RAHUL BIRA"/>
        <s v="TAPASHVI VISHWAKARMA "/>
        <s v="ayushaman"/>
        <s v="divyansh yadav"/>
        <s v="Harsh Sutrakar"/>
        <s v="SHIVANI MAURYA"/>
        <s v="Paridhi Hatila "/>
        <s v="nayanshree gavhade"/>
        <s v="SHATAKSHI MISHRA"/>
        <s v="lakshya-jain"/>
        <s v="Lisha Sahu"/>
        <s v="POONAM RAI"/>
        <s v="POORVI TIWARI"/>
        <s v="JAYESH SINGH"/>
        <s v="yash vasthav"/>
        <s v="AKSHATA CHOUHAN"/>
        <s v="DIShita"/>
        <s v="RAJVEER SINGH TOMER "/>
        <s v="VIDIP JADHAV"/>
        <s v="DIVYANSHI MALVIYA"/>
        <s v="HARSHITACHOUREY"/>
        <s v="harshit rajouriya"/>
        <s v="KANISHK PATEL"/>
        <s v="mohammed"/>
        <s v="ISHIKA NILKANTH"/>
        <s v="MOHAMMED AZMAN   "/>
        <s v="GAURI GUPTA"/>
        <s v="ashad mansoori"/>
        <s v="ANUSHREE RATHORE"/>
        <s v="DARSHI KUMARI"/>
        <s v="ANANT SINGH CHAUHAN "/>
        <s v="kanha "/>
        <s v="SHREYANSHI DHOTE"/>
        <s v="Arnesh singh "/>
        <s v="AYUSH SHRIVAS"/>
        <s v="VEER SAHU"/>
        <s v="vansh sen"/>
        <s v="Navya prajapati"/>
        <s v="srishti sariyam"/>
        <s v="Charu Rajak"/>
        <s v="Ayank Nagar"/>
        <s v="DEVANSHDUBEY"/>
        <s v="suhana"/>
        <s v="aradhya soni"/>
        <s v="ABHIJEET"/>
        <s v="KHUSHI CHANDERIYA "/>
        <s v="ANURAG"/>
        <s v="shreya yadav"/>
        <s v="ananya chaturvedi"/>
        <s v="IAKSHY"/>
        <s v="ANANYA CHAUHAN"/>
        <s v="Divya kushwah "/>
        <s v="lohit kadam"/>
        <s v="BHUMIKA DUBEY"/>
        <s v="HARSH SHARMA"/>
        <s v="GAGAN PRATAP SINGH BAGHEL"/>
        <s v="Taksh Kumar Joshi"/>
        <s v="netresh"/>
        <s v="DEV BHAGOURIYA"/>
        <s v="GRACY "/>
        <s v="KAVYANSH SAHU"/>
        <s v="UMAMA KHAN"/>
        <s v="Nishtha  tanwar"/>
        <s v="vedika dhanotiya"/>
        <s v="samarth"/>
        <s v="SUHANI NATH "/>
        <s v="MEENAL"/>
        <s v="Nupur Bodse"/>
        <s v="Ayushman Tomar"/>
        <s v="Swarit yadav"/>
        <s v="AKANSHA"/>
        <s v="PRATYUSHA  MEDHE"/>
        <s v="TANUSHREE PATEL"/>
        <s v="VANSHIKA YAWATKAR"/>
        <s v="URVI GARG"/>
        <s v="DIVYA"/>
        <s v="priyansh agarwal"/>
        <s v="kirat "/>
        <s v="PRITESH"/>
        <s v="DEVKI PRAJAPATI"/>
        <s v="Payal"/>
        <s v="SANSKRITI LALMANI"/>
        <s v="PRANEET"/>
        <s v="SAMBHAV SUMAN"/>
        <s v="PRANAV TIWARI"/>
        <s v="SAMBHAV"/>
        <s v="DEVIKA BATHAM"/>
        <s v="AKSHAT BHARADWAJ "/>
        <s v="MAHAK"/>
        <s v="vaibhav puri  "/>
        <s v="SARIM MIRZA"/>
        <s v="Godwin Rathore"/>
        <s v="Mohit kumawat"/>
        <s v="shivansh namdev"/>
        <s v="Vanya savley "/>
        <s v="AnantBhatt"/>
        <s v="yugveerbaroliya"/>
        <s v="yashika khokar"/>
        <s v="RIYA VERMA"/>
        <s v="himanshugwala"/>
        <s v="ABHIRAJ GURJAR"/>
        <s v="DIVYANSH-LODHI"/>
        <s v="ANIL TOMER"/>
        <s v="ALOK KAPADIYA"/>
        <s v="SARASWATI"/>
        <s v="AVANISHKA"/>
        <s v="Kavyanjali Khichi"/>
        <s v="ARADHANA"/>
        <s v="himanshu"/>
        <s v="KABIR PANCHAL"/>
        <s v="VAANI"/>
        <s v="Trisha kaushal "/>
        <s v="payashkhatana"/>
        <s v="yugveer baroliya"/>
        <s v="angel soni "/>
        <s v="Krishna V. Bahadur"/>
        <s v="krishika rathore"/>
        <s v="shrutipandya"/>
        <s v="piyush kumawat"/>
        <s v="hariom nagver"/>
        <s v="divyanshi telar"/>
        <s v="CHANCHAL MORE"/>
        <s v="tanishka sharma"/>
        <s v="AKSHAT Rathoriya"/>
        <s v="aarohi kane"/>
        <s v="Kritika"/>
        <s v="manthangandharva"/>
        <s v="MANDEEP"/>
        <s v="DHANVI CHOUREY"/>
        <s v="ishaan mishra"/>
        <s v="ADWITA RAJPUT"/>
        <s v="MONIKA"/>
        <s v="BHAVYA SURYAVANSHI"/>
        <s v="CHHAYA"/>
        <s v="manthan"/>
        <s v="Kabir Chandel"/>
        <s v="Adil khan"/>
        <s v=" mayank regar"/>
        <s v="NISHA SOLANKI"/>
        <s v="Granthik kumar Mungad"/>
        <s v="SAUMITYA VISHWAKARMA"/>
        <s v="khooshboo"/>
        <s v="AAYUSH KANASIYA"/>
        <s v="ARYAN KUMAR KASDEKAR"/>
        <s v="abdul quadir"/>
        <s v="som narayan tiwari"/>
        <s v="ANUSHKA MISHRA"/>
        <s v="Akash maravi"/>
        <s v="NIKITA PAL"/>
        <s v="pratik damar"/>
        <s v="ASHUTOSHGIRI"/>
        <s v="megha"/>
        <s v="RADHIKA VISHWAKARMA"/>
        <s v="OMPRAKASH RAJAK"/>
        <s v="jaydeep"/>
        <s v="shivanshu Tyagi"/>
        <s v="pratyusa pani"/>
        <s v="Tanish Amit Lonare"/>
        <s v="ASHUTOSH"/>
        <s v="Ujjwal"/>
        <s v="NISHANT RAMTEK"/>
        <s v="nancy yadav"/>
        <s v="LAKSHYA SINGH"/>
        <s v="KAUMUDI SINGH THAKUR"/>
        <s v="VANDANA VERMA"/>
        <s v="Tanisha ARYAN"/>
        <s v="Ananya bhate"/>
        <s v="Rigved Patel"/>
        <s v="J.N. Prithvika"/>
        <s v="Riya kumari sah"/>
        <s v="MISTHI"/>
        <s v="HARSHITA RAJAK"/>
        <s v="vedika gurjar "/>
        <s v="PRASHU"/>
        <s v="p.g.iyshanthi"/>
        <s v="ANKITA SHARMA"/>
        <s v="pahal bhagore"/>
        <s v="kritagya bhagwat"/>
        <s v="Purvi goyal"/>
        <s v="EKTA"/>
        <s v="avika chouhan"/>
        <s v="SANAYA SINGH "/>
        <s v="Aditi Patel"/>
        <s v="ASHLESHA"/>
        <s v="akshra soni"/>
        <s v="KARUNA YADAV"/>
        <s v="Love makwana"/>
        <s v="Aniket kushwaha"/>
        <s v="Harsh Alawa"/>
        <s v="nakshraj singh parihar"/>
        <s v="PRIYANSHI "/>
        <s v="aadityayadav"/>
        <s v="rohinee chandel"/>
        <s v="AAYUSHI JAWARIYA "/>
        <s v="ARUSHI UPADHYAY"/>
        <s v="akshat kadu"/>
        <s v="HarshChouhan"/>
        <s v="anvi parihar"/>
        <s v="Avika Gupta"/>
        <s v="NISHIKA DHANELIYA"/>
        <s v="OJASWA SHARMA"/>
        <s v="KUSHAGRA PANDA"/>
        <s v="lohit  kadam"/>
        <s v="sagar patel"/>
        <s v="sanvi manoj tayde"/>
        <s v="rounak rathore"/>
        <s v="prit makwana"/>
        <s v="udayraj verma"/>
        <s v="rajput varun singh"/>
        <s v="yuvraj chouhan"/>
        <s v="naksh prajapati"/>
        <s v="rajparmar"/>
        <s v="Devraj yadav"/>
        <s v="DRISHTI   AKODIYA"/>
        <s v="Umang Singh "/>
        <s v="AKSHAT PATIDAR"/>
        <s v="vaishnavi rathore"/>
        <s v="love singh urya"/>
        <s v="charu sarathe"/>
        <s v="sunidhi"/>
        <s v="amit kalosiya"/>
        <s v="Anush  silwadiya"/>
        <s v="Harsh Panchal"/>
        <s v="abhay malviya"/>
        <s v="Moryansh rathore"/>
        <s v="hemant parmar"/>
        <s v="MAHI PANDEY"/>
        <s v="laksh mundel"/>
        <s v="Anushka kushwaha "/>
        <s v="ANSHU MEENA"/>
        <s v="lakshika bhagoriya"/>
        <s v="ritika meena"/>
        <s v="BHAVISHYA PRAJAPATI"/>
        <s v="SHIVAM YADAV"/>
        <s v="rudransh upadhyay"/>
        <s v="dhairya kalmodiya"/>
        <s v="advitiya pratap lokhande"/>
        <s v="YOGENDRA JATAV"/>
        <s v="Kuideep bheel"/>
        <s v="NARENDRA LODHA"/>
        <s v="vanshika rathore"/>
        <s v="kanak"/>
        <s v="kavya lahadotiya"/>
        <s v="kuideep"/>
        <s v="avni songara"/>
        <s v="DIMPAL KUMARI"/>
        <s v="shourya "/>
        <s v="mahiee jadhav"/>
        <s v="yashwardhan nag"/>
        <s v="vaidik sharma"/>
        <s v="priyanshgujrati"/>
        <s v="yashvardhan"/>
        <s v="PARUL AHIRWAR"/>
        <s v="AASHI LODHA"/>
        <s v="RUDRAKSH RATHORE"/>
        <s v="Aman ghodeshwar "/>
        <s v="ANSH  PATEL"/>
        <s v="Yash verma"/>
        <s v="DEVENDRA VERMA"/>
        <s v="ansh parmar"/>
        <s v="PRIYANSH KUSTWAR"/>
        <s v="PRINCE AHIRWAR    "/>
        <s v="GARVIT SHARMA"/>
        <s v="ANIMESH SINGH "/>
        <s v="NIMRAT KAUR"/>
        <s v="Rajveer barela "/>
        <s v="TANUSHREE RAJA CHAUHAN"/>
        <s v="anubhav"/>
        <s v="BHAVESH NAMDEV"/>
        <s v="divyanshu parmar"/>
        <s v="DIVYANSH BOUDDH"/>
        <s v="VEER PRATAP"/>
        <s v="SHWETANK"/>
        <s v="Ishita Sahu"/>
        <s v="ANUSHA ANUKUL PRABHAKAR "/>
        <s v="Divyanshi Rajpoot"/>
        <s v="Purvi vadeeva "/>
        <s v="piyush baberia"/>
        <s v="kritagtya"/>
        <s v="kritika yadav"/>
        <s v="sumbhavi chooramani"/>
        <s v="vihan pandit"/>
        <s v="vitasta hardia"/>
        <s v="abhinay tripathi"/>
        <s v="devansh tomer"/>
        <s v="chhavi gawai"/>
        <s v="RITIKA RAGHUWANSHI"/>
        <s v="SAMRIDDHI SHARMA "/>
        <s v="ABHISHEK SEN"/>
        <s v="Deveshwari banjare "/>
        <s v="Purvi Ramdas Vadeeva "/>
        <s v="MOHAK  SHARMA"/>
        <s v="Bhavya Nandwal"/>
        <s v="dakshita"/>
        <s v="atharv rathore"/>
        <s v="bhavay neem"/>
        <s v="shikhar gurung"/>
        <s v="divyansh sharma"/>
        <s v="mo.albaksh"/>
        <s v="anirudh singh"/>
        <s v="swara"/>
        <s v="SARAS SINGH RAWAT"/>
        <s v="lavesh harod"/>
        <s v="Srishti Sharma "/>
        <s v="nabeel"/>
        <s v="bhavya deshmukh"/>
        <s v="Ashi Jain"/>
        <s v="chetanya"/>
        <s v="Rudra Tyagi "/>
        <s v="atharv shukla"/>
        <s v="Pihul lambhate"/>
        <s v="TANMAY CHOUHAN"/>
        <s v="Himanshi "/>
        <s v="Akshaj Ram Pramod "/>
        <s v="Divakar kushwah "/>
        <s v="jay prtatp"/>
        <s v="Nandni sharma"/>
        <s v="Kavya singh "/>
        <s v="Aarohi Shrivastava "/>
        <s v="Anushri meena "/>
        <s v="Sanchi"/>
        <s v="Anushka Mishra "/>
        <s v="Kinjal Titwania "/>
        <s v="Anshika shukla"/>
        <s v="Paakhi "/>
        <s v="Ansh kaithwas"/>
        <s v="DESHNA TIKARIA"/>
        <s v="Mohammad raiyyan "/>
        <s v="Darsh shivhare "/>
        <s v="Pradnya kalyane"/>
        <s v="Lavanya sen"/>
        <s v="Himanshi Darwai "/>
        <s v="Tomar Abhiman"/>
        <s v="Harsh Makwana "/>
        <s v="Eshika Lama"/>
        <s v="Pratusha"/>
        <s v="Shreyansh Lodhi "/>
        <s v="Simran bhola"/>
        <s v="Akshita mishra"/>
        <s v="                                                                                                  aqaxcxfv b    ZAAS"/>
        <s v="SATYAM KHAIR"/>
        <s v="Mayank Dhakad "/>
        <s v="Riddhima Swamy "/>
        <s v="Swarnima shakya"/>
        <s v="Mayank pardeshi "/>
        <s v="Drashti Shivhare"/>
        <s v="Anshul tamoli "/>
        <s v="Deepraj patel "/>
        <s v="Abhay pratap sharma "/>
        <s v="Vedika jatav "/>
        <s v="Khushvendra Lodhi "/>
        <s v="Arnav Patidar "/>
        <s v="Naivaidya Rai"/>
        <s v="Himanshi Prajapati "/>
        <s v="Dev pawar "/>
        <s v="Harshita Singh "/>
        <s v="Shreya pandav "/>
        <s v="Devansh Meena "/>
        <s v="SAMARTH DEEVATAGI "/>
        <s v="Payal Pradhan "/>
        <s v="Divyansh Meena "/>
        <s v="vihaan Jain "/>
        <s v="Lakshya chouhan"/>
        <s v="Bhakti"/>
        <s v="TRISHAPATHARIYA "/>
        <s v="JATIN BAGHEL"/>
        <s v="VEDIKA GOUR"/>
        <s v="Anuja Khalkho"/>
        <s v="pushti  sharma"/>
        <s v="bhoomi rawat"/>
        <s v="KHUSHI PRAJAPATI "/>
        <s v="avni shivhare"/>
        <s v="ANMOL AHIRWAR"/>
        <s v="vidhi soni"/>
        <s v="yuvraj sen"/>
        <s v="Mahi goswami"/>
        <s v="Mitra Jaiswal"/>
        <s v="Shatanya Bhadoriya "/>
        <s v="parnika shakya "/>
        <s v="renu patel"/>
        <s v="Piyush kumrawat"/>
        <s v="DAKSH MAHAJAN"/>
        <s v="anusha bhargava"/>
        <s v="Ritesh yadav"/>
        <s v="ADITYA CHOUHAN"/>
        <s v="parth jain"/>
        <s v="GUNJAN "/>
        <s v="yash giri goswami"/>
        <s v="kartikey pateriya"/>
        <s v="kunwar ahirwar"/>
        <s v="Shivansh Singh Thakur"/>
        <s v="reenu"/>
        <s v="L.saicharan"/>
        <s v="D.surya"/>
        <s v="Ritesh yadav "/>
        <s v="HARSHIT"/>
        <s v="chirag GARHWAL"/>
        <s v="DIVYANSH DHAKAD"/>
        <s v="kushagra singh parihar"/>
        <s v="vaibhav baniya"/>
        <s v="MOHINI"/>
        <s v="PARAG PAL"/>
        <s v="SUMAIYA "/>
        <s v="BHAVYA  RAJPOOT"/>
        <s v="POONAM SAHU"/>
        <s v="tanishkumre"/>
        <s v="MANVI  KUSHWAH"/>
        <s v="parth patidar"/>
        <s v="PRASHANT"/>
        <s v="CHANDRABHAN"/>
        <s v="Mo saad"/>
        <s v="aradhya chouksey"/>
        <s v="AVANIJA PRAJAPTI"/>
        <s v="Aayushi Gawande"/>
        <s v="hraday sharma"/>
        <s v="prashant prajapati"/>
        <s v="DIKSHA UIKEY"/>
        <s v="rudraksh tiwari"/>
        <s v="jeet gangle"/>
        <s v="RACHIT KAUSHIK"/>
        <s v="siddharth yadav"/>
        <s v="abhay"/>
        <s v="Aradhana patidar"/>
        <s v="harshit parihar"/>
        <s v="lakshita"/>
        <s v="PRATIBHA KUMARI"/>
        <s v="jainabjahan"/>
        <s v="aradhya sharma"/>
        <s v="Prakrati soni"/>
        <s v="VINAYAK SINGH KHENWAR"/>
        <s v="SHIVAJI"/>
        <s v="yashmeenbano"/>
        <s v="RUDRANSH SHARMA"/>
        <s v="SABHYA SIROTHIYA"/>
        <s v="Manshri Dakhad"/>
        <s v="JANVI PAL"/>
        <s v="PRIYA KUMRAWAT"/>
        <s v="ayushi kaithwas"/>
        <s v="Divyanshi bhalse"/>
        <s v="Vaishnavi  Dudwe"/>
        <s v="khanak "/>
        <s v="harshali mathuriya"/>
        <s v="PRATHAM MEENA"/>
        <s v="Tanisha patel"/>
        <s v="bhagyashri"/>
        <s v="LAXMI"/>
        <s v="harshita sagar"/>
        <s v="priya chouhan"/>
        <s v="Gaurvi Sirohiya"/>
        <s v="aaradhya patidar"/>
        <s v="Harshit jha"/>
        <s v="Arnav"/>
        <s v="AASTHA KUSHWAH"/>
        <s v="Daksh mandloi"/>
        <s v="raihan"/>
        <s v="Gopi Sohani"/>
        <s v="deepali"/>
        <s v="khanak"/>
        <s v="vaishnavi dudwe"/>
        <s v="mohini yadav"/>
        <s v="tejanshu chhatiye"/>
        <s v="PRAGYA CHANDELIYA"/>
        <s v="Harshitjha"/>
        <s v="Vaishnavi Lodhi"/>
        <s v="vanshika chouhan"/>
        <s v="sumayla"/>
        <s v="Ambika Patidar"/>
        <s v="Niharika Savita"/>
        <s v="Aradhaya Shivhare"/>
        <s v="ridima mali"/>
        <s v="AVIKA AALIWAL"/>
        <s v="ANSHIKA SONGAR"/>
        <s v="VAIDEHI"/>
        <s v="naksh wagadre"/>
        <s v="himanshu pardhi"/>
        <s v="RAJVEER YADAV"/>
        <s v="AKSH GUPTA"/>
        <s v="rudra mandloi"/>
        <s v="ARADHY SUGANDHI"/>
        <s v="anmol uikey"/>
        <s v="aditee  khede"/>
        <s v="Khushi Chouhan"/>
        <s v="sanskar yadav"/>
        <s v="mineal burman"/>
        <s v="Arslan ali saiyed"/>
        <s v="sayansh sagore"/>
        <s v="Bhanu priya tomar"/>
        <s v="TANVI ANAND "/>
        <s v="reva sharma"/>
        <s v="Abhinav Aliwal "/>
        <s v="sanskar"/>
        <s v="Kavya Barde"/>
        <s v="paridhi joshi"/>
        <s v="HARHS SHARMA "/>
        <s v="SWATI SINGH PIPPAL"/>
        <s v="Srishti verma  "/>
        <s v="MUDIT ARYAN SHARMA"/>
        <s v="MAYANK MANDLOI"/>
        <s v="AKSH YADAV "/>
        <s v="ann "/>
        <s v="ABHIMANU SINGH"/>
        <s v="manya sharma "/>
        <s v="DHARANJAY"/>
        <s v="ANUJ JAAT"/>
        <s v="navya manjhi"/>
        <s v="lavali"/>
        <s v="ABHIMANU"/>
        <s v="KAUSHALBIJORIYA"/>
        <s v="AARAV SINGH"/>
        <s v="SEJAL BHADORIA"/>
        <s v="pushpraj baghel"/>
        <s v="ajju"/>
        <s v="ANUSHA MANGLANI"/>
        <s v="Nishtha sharma"/>
        <s v="PRATHAM BHATNAGAR"/>
        <s v="Rudransh Rathore"/>
        <s v="ANSHIKA GAUTAM"/>
        <s v="TEJASWINI MALVIYA"/>
        <s v="MOHAMMAD AREEB SADIQ"/>
        <s v="ARADHYA SIKARWAR"/>
        <s v="DEVASHISH GHOIL"/>
        <s v="DEVASHISH GOHIL"/>
        <s v="ASHIFA"/>
        <s v="ADITI KALMODIYA"/>
        <s v="AAROHI PANTHI"/>
        <s v="KANAK  SHAKYA                                  "/>
        <s v="navneet verma"/>
        <s v="gunjan lamgodiya"/>
        <s v="Ananya Verma"/>
        <s v="KUMARI NEHA"/>
        <s v="Devansh Airwar"/>
        <s v="NAVYA KUMARI"/>
        <s v="PALLAVI"/>
        <s v="MEGHNA RATHORE"/>
        <s v="SHRADDHA TOMAR"/>
        <s v="DHARVI TRIPATHI"/>
        <s v="sejal"/>
        <s v="tanmay singh"/>
        <s v="GUNJAN"/>
        <s v="ANKIT MAHOR"/>
        <s v="Mahak jayant"/>
        <s v="Arpit Shah"/>
        <s v="FAAIZ SHARIQUE"/>
        <s v="karan"/>
        <s v="KUSHAGRA MANHAR"/>
        <n v="1091"/>
        <s v="AYUSHMAN TIWARI"/>
        <s v="devansh songara"/>
        <s v="ARADHNA MALI"/>
        <s v="Agnik panda"/>
        <s v="KARTIK DHOTE"/>
        <s v="GAURAV DUBEY"/>
        <s v="KAVYA JADHAV"/>
        <s v="PAREEDI UPADHYAY"/>
        <s v="Abhigya Saini"/>
        <s v="ADEEB ALI"/>
        <s v="SAKSHI PANDEY"/>
        <s v="bhavyansh sulaniya"/>
        <s v="SANSKRITI"/>
        <s v="MEGHA YADAV "/>
        <s v="SHREY MISHRA"/>
        <s v="hasvi atulkar"/>
        <s v="Chaitanya Keshea narrey"/>
        <s v="Govind meena"/>
        <s v="ANUBHAV MEHAR"/>
        <s v="KRATIKASONI"/>
        <s v="NOOR AQSA"/>
        <s v="soumya rathore"/>
        <s v="Manvi Dohare"/>
        <s v="ABHINAV KUMAR PRAJAPATI"/>
        <s v="NIKUNJ KUMAR PARTE"/>
        <s v="SATYARTH SINGH"/>
        <s v="Aashi sahu"/>
        <s v="ANVI"/>
        <s v="keshav"/>
        <s v="chaitanya keshea nerray"/>
        <s v="JEEVIKA SINGH AHIRWAR"/>
        <s v="shraddha"/>
        <s v="MANMOHAN"/>
        <s v="shanu saini"/>
        <s v="aditya sarathe"/>
        <s v="ayan kahar"/>
        <s v="anshuman verma"/>
        <s v="diva pushkar"/>
        <s v="suhani sendre"/>
        <s v="pratiksha"/>
        <s v="shivansh malviya"/>
        <s v="mahi anare"/>
        <s v="Naman Jhalaya"/>
        <s v="Honey Sahu"/>
        <s v="SAANVI JOSHI"/>
        <s v="Devangee Mandloi"/>
        <s v="ruhin khan"/>
        <s v="Rudransh chouhan"/>
        <s v="ADHYA YADAV"/>
        <s v="garvit dodiya"/>
        <s v="shambhavi"/>
        <s v="Aastha bhadauriya"/>
        <s v="himanshi parmar"/>
        <s v="bhavya jatwa"/>
        <s v="chhavi sharma"/>
        <s v="sanchi songara"/>
        <s v="abhishri joshi"/>
        <s v="vratika soni"/>
        <s v="Deshna Bhawsar "/>
        <s v="yashika jaiswal"/>
        <s v="rudransh"/>
        <s v="JIYANSH SOLANKI"/>
        <s v="harshitmuvel"/>
        <s v="ISHIKACHOUHAN"/>
        <s v="SOURABH MALVIYA"/>
        <s v="siddhi gupta"/>
        <s v="KRATIKA KHANNA"/>
        <s v="Mayank Bhawre"/>
        <s v="KRATI BHARGAV"/>
        <s v="SHIVI AGNIHOTRI"/>
        <s v="manasv  suryavanshi"/>
        <s v="maanvik kedare"/>
        <s v="atharva rao"/>
        <s v="ANUBHUTI SHARMA"/>
        <s v="vibhor damecha"/>
        <s v="PRANJALI SOLANKI"/>
        <s v="Anushree Sharma"/>
        <s v="divyansh jamre"/>
        <s v="SANSKAR BADOLE"/>
        <s v="DIVYANSHI YADAV"/>
        <s v="rishika verma"/>
        <s v="AARAV SINGH "/>
        <s v="avadhesh"/>
        <s v="tanmay pandey"/>
        <s v="Khushi koli"/>
        <s v="nikunjpanwar"/>
        <s v="Sanchi rathore"/>
        <s v="manav kumar meena"/>
        <s v="ronit baghel"/>
        <s v="amol nargawe"/>
        <s v="Aaditya Rathod"/>
        <s v="mayank jha"/>
        <s v="aalok"/>
        <s v="Yogendra Behera"/>
        <s v="ayushman chhadi"/>
        <s v="jay"/>
        <s v="rajveer"/>
        <s v="SHRESHTHA SHARMA"/>
        <s v="BHAVISHYA MAHESHWARI"/>
        <s v="amolnargawe"/>
        <s v="TANMAY BHILWARE"/>
        <s v="Vivan patidar"/>
        <s v="riddhi gadwal"/>
        <s v="divya solanki"/>
        <s v="YAMI DAWAR"/>
        <s v="AKSHAT ALAWA"/>
        <s v="taksh malviya"/>
        <s v="SAMAR SINGH RAJPUT"/>
        <s v="priyanshu"/>
        <s v="manushri nargave"/>
        <s v="pranshu jagneriya "/>
        <s v="RUDRAKSH SOLANKI"/>
        <s v="arnav kanshana"/>
        <s v="Mohamad faizan"/>
        <s v="garima kushwah"/>
        <s v="devendra"/>
        <s v="aarab"/>
        <s v="JAYSHREE  TATWARE"/>
        <s v="SANJANA PANCHAL"/>
        <s v="rohan pancholia"/>
        <s v="pankhudi bamne"/>
        <s v="NAMAN AHIRWAR"/>
        <s v="aranav singh"/>
        <s v="chetanya verma"/>
        <s v="SAMBUDDH SINGH"/>
        <s v="arish Ahmed"/>
        <s v="jayvardhansinghchouhan"/>
        <s v="ATHARV SINGH"/>
        <s v="Harshita lute"/>
        <s v="ANUJ SHARMA"/>
        <s v="SAMAR THAKUR"/>
        <s v="NAINSI RATHORE"/>
        <s v="juned ahmed qureshi "/>
        <s v="siddharth bandod "/>
        <s v="mohammad alfez noor mansuri"/>
        <s v="GATIK MADGE "/>
        <s v="bhavik patidar"/>
        <s v="himahi"/>
        <s v="chetanya "/>
        <s v="jayvardhansinghanchouhan"/>
        <s v="URVASHI BHARTI"/>
        <s v="DIVYANSHI KUSHWAHA"/>
        <s v="AANSHI MEHRA"/>
        <s v="mohammadalisheikh"/>
        <s v="NEETI MANDLOI "/>
        <s v="MANYA RAIKWAR"/>
        <s v="kanishka rajak"/>
        <s v="ishan pandya"/>
        <s v="AXAR RATHOD"/>
        <s v="Jahnavi singh"/>
        <s v="Chitra vishwakarma"/>
        <s v="kushagra yadav"/>
        <s v="DHRUV PITHWA "/>
        <s v="Jalaj Makode"/>
        <s v="Aabhas Gupta"/>
        <s v="kush"/>
        <s v="naksh savner"/>
        <s v="LAKSHYA PATEL"/>
        <s v="Deepali bundela"/>
        <s v="garvit patidar"/>
        <s v="Kumud Ranjan"/>
        <s v="hiten"/>
        <s v="vansh bagle"/>
        <s v="rajat rawat"/>
        <s v="Aditya prajapati "/>
        <s v="hemraj solanki"/>
        <s v="gaurav"/>
        <s v="Soumya Ningwale"/>
        <s v="Lavanya aadtiya"/>
        <s v="Mayank moye"/>
        <s v="pratik maina"/>
        <s v="Laxmi budhathoki "/>
        <s v="Akshat Shrivastava"/>
        <s v="Divyanshi Ekkal"/>
        <s v="Arpit-malviya"/>
        <s v="anaya"/>
        <s v="mahi singh"/>
        <s v="BHOOMI RICHHARIYA "/>
        <s v="Anshul Ahirwar"/>
        <s v="Chaitanya Baviskar"/>
        <s v="Neelam badole"/>
        <s v="anahita tiwari"/>
        <s v="Aaradhya Hirve"/>
        <s v="RAJESHWARI THAKUR"/>
        <s v="aradhya verma"/>
        <s v="Bhavek Singh Thakur"/>
        <s v="ANUSHKA TAROLE"/>
        <s v="priyansh patel"/>
        <s v="PRIYAL KHODE"/>
        <s v="CHITRANSH KATARE"/>
        <s v="tejas raj"/>
        <s v="VANYA PANDE"/>
        <s v="PALAKSHI PATIDAR"/>
        <s v="GUNJITA PATIDAR"/>
        <s v="garv lohariya"/>
        <s v="Tanisha Sen"/>
        <s v="Tina Nigwal"/>
        <s v="YUKTA THAKUR"/>
        <s v="anshul  patidar"/>
        <s v="ADITA SEN"/>
        <s v="kashish sahu"/>
        <s v="divyachadar"/>
        <s v="Disha Barad"/>
        <s v="kajal kumari"/>
        <s v="pushpendra"/>
        <s v="HANSHIKA KUSHWAH"/>
        <s v="Ekankshi Rathod"/>
        <s v="Priti malviya"/>
        <s v="KRISHASURYAWANSHI"/>
        <s v="kanak patidar"/>
        <s v="Tanvi Srivastava "/>
        <s v="ARPITA SHUKLA"/>
        <s v="APURVA RATHOD"/>
        <s v="PRITI MALVIVA"/>
        <s v="mokshika sharma"/>
        <s v="VEDANT SINGH MANDLOI"/>
        <s v="ARYA DUBEY"/>
        <s v="GRANTH RAJ AWASTHI"/>
        <s v="ADITI  RATHORE"/>
        <s v="taniya"/>
        <s v="Apoorva Raja Bundela"/>
        <s v="samriddhi joshi"/>
        <s v="samriddhi parmar"/>
        <s v="NIRVI CHOUREY"/>
        <s v="ATHARVMALVIYA"/>
        <s v="PRABAL PRATAP SINGH"/>
        <s v="SYED ABIR ALI"/>
        <s v="pallvi sawale"/>
        <s v="Aakifa bano qureshi"/>
        <s v="SAMAR MAKAWANA"/>
        <s v="Payal Patil"/>
        <s v="giteeka"/>
        <s v="pratyusha"/>
        <s v="VEER PATAP"/>
        <s v="VEDANTSINGH MANDLOI"/>
        <s v="ABHIMANYU"/>
        <s v="anika singh"/>
        <s v="natasha chandna"/>
        <s v="payal yadav"/>
        <s v="rishabh jaiswal"/>
        <s v="almas  khan"/>
        <s v="PRINCE RAJAK"/>
        <s v="ANUJ BAMNIYA"/>
        <s v="ATHARV MALVIYA"/>
        <s v="chaitanya vyas"/>
        <s v="SHURYANSHU PATIDAR"/>
        <s v="yashmeet"/>
        <s v="SAMAR AHIRWAR"/>
        <s v="BHAVESH DHANGAR "/>
        <s v="ARYAN RATHOD"/>
        <s v="SAMARTHGUPTA"/>
        <s v="chaitanya"/>
        <s v="prashant rawat"/>
        <s v="GARV SOLANKI"/>
        <s v="pushpraj kanase"/>
        <s v="devik"/>
        <s v="yuvank raut"/>
        <s v="SHUBH SHARMA "/>
        <s v="HARSHAL NATH"/>
        <s v="PAYAL GAWLE"/>
        <s v="siddharth goyal"/>
        <s v="om kurmi"/>
        <s v="vanya saviey "/>
        <s v="mohammed ahmed"/>
        <s v="pratush"/>
        <s v="Krishna sejwar"/>
        <s v="UJJWAL Bairagi "/>
        <s v="Akshat iswe"/>
        <s v="Sarthak singh rajput "/>
        <s v="shanvee patidar"/>
        <s v="Shanvee patidar "/>
        <s v="yashdeep singh patel"/>
        <s v="Purnima shivhare "/>
        <s v="Ritesh Ram"/>
        <s v="Jalumuru pujitha"/>
        <s v="KANISHKA"/>
        <s v="ANUSHKA BHADORIYA "/>
        <s v="Sameer yadav"/>
        <s v="Dev Shriwas"/>
        <s v="KARTAVYA SHARMA"/>
        <s v="Sameer yadav "/>
        <s v="Nidaan Vishwakarma "/>
        <s v="ikhlaas"/>
        <s v="Sehajpreet kaur "/>
        <s v="shashwat"/>
        <s v="Anmol sisodiya "/>
        <s v="Adwait patidar "/>
        <s v="lakhan"/>
        <s v="Naincy Tiwari"/>
        <s v="Deepanjali Patel "/>
        <s v="Souranshi Rajput "/>
        <s v="Adarsh Songare"/>
        <s v="Vani jangle "/>
        <s v="Kohil Jhariya "/>
        <s v="Kovid Jhariya "/>
        <s v="Aniket Singh "/>
        <s v="Vartika "/>
        <s v="tejasvi"/>
        <s v="Tamanna Pal"/>
        <s v="RAKSHA AHIRWAR"/>
        <s v="Arnika Sharma "/>
        <s v="virendra"/>
        <s v=" mahak"/>
        <s v="Priyanshi Mishra "/>
        <s v="Priti Malviya "/>
        <s v="Dev Kumar Savita"/>
        <s v="Priyanshi Miahra "/>
        <s v="Ananya rathore "/>
        <s v="Mohammed aaqib sheikh "/>
        <s v="Pinki pal"/>
        <s v="Mudit Tiwari "/>
        <s v="Ananta sharma "/>
        <s v="Som Yadav "/>
        <s v="Arpita shukla "/>
        <s v="Udyati Dave"/>
        <s v="Aarav chhetri"/>
        <s v="VANSH BAJPAI "/>
        <s v="Vandana Dashora"/>
        <s v="Deepesh"/>
        <s v="Ansh rathor"/>
        <s v="SANSKAR SAHU "/>
        <s v="Samaksh sharma "/>
        <s v="Gaurav Bhatt"/>
        <s v="Tanmay bakoriya "/>
        <s v="Divyansh Kushwaha "/>
        <s v="om dwivedi "/>
        <s v="Aanya"/>
        <s v="Shweta Turiya "/>
        <s v="HARSHIT SAHU "/>
        <s v="Lavaniya sonone"/>
        <s v="ANJALI JANGDE"/>
        <s v="Vihaan singh shekhawat"/>
        <s v="DISHA BHADAURIA"/>
        <s v="Aqsa shah"/>
        <s v="Rajdeep sarahiya"/>
        <s v="Prince Kushwaha "/>
        <s v="Tasmiya Khan "/>
        <s v="Harshita Rathor "/>
        <s v="Subhash Raikwar "/>
        <s v="Aahnaa Warkade"/>
        <s v="Anshikaa Warkade"/>
        <s v="Soumya Verma "/>
        <s v="Ajay Kumar jatav "/>
        <s v="Anshikaa Warkade "/>
        <s v="Lakshya Batham "/>
        <s v="Garv lohariya "/>
        <s v="AYUSH MEWADA"/>
        <s v="Anshita Sharma "/>
        <s v="AYUSH MEWADA "/>
        <s v="Manjeet Singh gurjar "/>
        <s v="Aarohi Tilala"/>
        <s v="Aaryan Lomare "/>
        <s v="Rishi Raj Rawat "/>
        <s v="Aditya ujjwal"/>
        <s v="Vinet Mehta "/>
        <s v="Astitva pratap singh kaurav"/>
        <s v="divyanshu"/>
        <s v="Maniket"/>
        <s v="Aditya Yadav"/>
        <s v="Sweksha Koli "/>
        <s v="DIVYANSH KUMAR"/>
        <s v="Devraj "/>
        <s v="Advait tyagi"/>
        <s v="Shubham prajapat"/>
        <s v="Daivik saxena"/>
        <s v="Pratibha Rajput "/>
        <s v="naitik"/>
        <s v="HAIDER KULI KHAN"/>
        <s v="Megha shivhare "/>
        <s v="AARAV HARIYAL"/>
        <s v="Shrikrushna bhavsar "/>
        <s v="Yash Giri Goswami "/>
        <s v="Vaishnavi Baghel"/>
        <s v="AARAV SINGH GOUR"/>
        <s v="Echchha kharte "/>
        <s v="ragini"/>
        <s v="Aneetika "/>
        <s v="Gaurav Malviya "/>
        <s v="Aditya singha "/>
        <s v="ANVESHNA SHARMA "/>
        <n v="7323"/>
        <s v="pranjal singh bhadouria"/>
        <s v="janvi saini"/>
        <s v="Aarohi"/>
        <s v="Divyansh singh "/>
        <s v="Tejas kumar singh "/>
        <s v="Anushka lodhi "/>
        <s v="Mehek Gujare"/>
        <s v="garima Kulhare"/>
        <s v="ADHAYA JAIN"/>
        <s v="KARTAVYA MEHTA "/>
        <s v="Shubh Gautam "/>
        <s v="ADHYA JAIN"/>
        <s v="Durga Shukla"/>
        <s v="Vedansh Chaturvedi"/>
        <s v="Rehan Junaid"/>
        <s v="Dhruv sharma"/>
        <s v="MOKSH"/>
        <s v="KULDEEP"/>
        <s v="harshita kurechiya"/>
        <s v="ARNAV   CHOUHAN"/>
        <s v="Tanushree"/>
        <s v="divyansh rajak"/>
        <s v="yas"/>
        <s v="aradhya bhadoriya"/>
        <s v="ARNAV  CHOUHAN"/>
        <s v="HIMANSHU RAWAT "/>
        <s v="MEENAKSHI"/>
        <s v="riya singh"/>
        <s v="lavali "/>
        <s v="Vivek mewade"/>
        <s v="ANISHA GURJAR"/>
        <s v="nityashree dwivedi"/>
        <s v="HIMANSHU RAWAT"/>
        <s v="ANJALI KUMARI"/>
        <s v="AARADHY  PAL"/>
        <s v="ASHWIN"/>
        <s v="PIYUSH MOURY"/>
        <s v="VANSH  SEN"/>
        <s v="KULDIP"/>
        <s v="ANJALI SHARMA"/>
        <s v="TOSHIKA BAIRAGI"/>
        <s v="ANVI PANWAR"/>
        <s v="aditri"/>
        <s v="HIMANI AHIRWAR"/>
        <s v="SURAJIT DAS"/>
        <s v="ISHIKA"/>
        <s v="VAIBHAV SHARMA"/>
        <s v="SAUMYA"/>
        <s v="PRITHVI"/>
        <s v="IKRA bee"/>
        <s v="MAHIN"/>
        <s v="aastha  vatre"/>
        <s v="SWASTIK SHARMA"/>
        <s v="anuradha kumari"/>
        <s v="VAISHNAVI PIRAPPA LANDAGE"/>
        <s v="SUHANA  SHENDE"/>
        <s v="ASTHA TIWARI"/>
        <s v="TANVI SEN"/>
        <s v="SUMERA"/>
        <s v="MOHAMMED ALI "/>
        <s v="HITESH SHARMA"/>
        <s v="SIKANDAR KHAN"/>
        <s v="ABBAS"/>
        <s v="SATYAM"/>
        <s v="MANOMAY"/>
        <s v="SOHAN"/>
        <s v="ROHINI RAJAK"/>
        <s v="NISHA MALI"/>
        <s v="Mohd.TALISH"/>
        <s v="AARAV SHARMA"/>
        <s v="PURVI BHADRU"/>
        <s v="SHREYANSHOAD"/>
        <s v="YASH TAMRAKAR"/>
        <s v="NAMAN PARMAR"/>
        <s v="ANKUSH"/>
        <s v="HARSHITA "/>
        <s v="SUHANA SHAIK"/>
        <s v="GAYATRI DALEI"/>
        <s v="Aaradhya Wakode"/>
        <s v="DIKSHA JHA"/>
        <s v="ALAKH DAYAL SONI"/>
        <s v="NAINCY KUMARI"/>
        <s v="YASH MEENA"/>
        <s v="N.VASUNTHRA SRI"/>
        <s v="manit kumar verma"/>
        <s v="ARNAV PAWAR"/>
        <s v="JIVIKA"/>
        <s v="KUMUD"/>
        <s v="JANVI"/>
        <s v="Tanish Narvariya        "/>
        <s v="rohit"/>
        <s v="luckymehar"/>
        <s v="Krishna Borwal"/>
        <s v="NEMNUNMOI"/>
        <s v="VINAY RASMERIYA"/>
        <s v="HIMANSHU KUMAR"/>
        <s v="VANSHIKA MEHTA"/>
        <s v="satyam Kumar "/>
        <s v="YASHIKA "/>
        <s v="Amber bhargava"/>
        <s v="Tanishk singh Banapher"/>
        <s v="FKLTJIOERJUGVIOJEGOI"/>
        <s v="DEVBRAT PARIHAR"/>
        <s v="SAVITA  SHARAMA"/>
        <s v="JAY Mehra"/>
        <s v="ayasha pradhan"/>
        <s v="VAIBHAV"/>
        <s v="HARSH YADAV"/>
        <s v="Chitresh singh rawat"/>
        <s v="SAMRIDDHI"/>
        <s v="SHAURYA GUPTA"/>
        <s v="HANSHIKA SHUKRAWARE"/>
        <s v="palak kumari"/>
        <s v="SONAKSHI GOYAL"/>
        <s v="yogya nawre"/>
        <s v="BHAKTI SHRIVASTAVA"/>
        <s v="MANORAMA VYAS"/>
        <s v="MITHLESH"/>
        <s v="HANSWHIKA "/>
        <s v="DIMPI CHOUHAN"/>
        <s v="YOGITA KHATABIYA"/>
        <s v="JURUAR"/>
        <s v="priyanshi makoriya"/>
        <s v="BHAVIYA"/>
        <s v="ANSH SEN"/>
        <s v="atharv patel"/>
        <s v="RIMJHIM"/>
        <s v="ruchi"/>
        <s v="NAMRATA DHOSELE"/>
        <s v="PALAK RAIKWAR"/>
        <s v="ARADHYA GUPTA"/>
        <s v="NIDHI SAHU "/>
        <s v="ANUSHKA KUMARI"/>
        <s v="DMSAIMANIKANDA"/>
        <s v="Kiran Rathore"/>
        <s v="AMAN KUMAR   YADAV                                                                                                                                            AMAN  KA="/>
        <s v="DEVANSHI RATHORE"/>
        <s v="ANIKA KALYANI"/>
        <s v="LAVI GANDHRV"/>
        <s v="AYUSH KUMAR"/>
        <s v="LAYBA NOOR"/>
        <s v="AKSHANOOR"/>
        <s v="Himanshi Marko "/>
        <s v="chetav padeaiya"/>
        <s v="NANCY PAL"/>
        <s v="JAYESH PANWAR"/>
        <s v="SEHNAJ KHATUN"/>
        <s v="tanjum"/>
        <s v="rehaan"/>
        <s v="Ram Sharma"/>
        <s v="AERYAN YADAV "/>
        <s v="ARNAVI CHAUKIKAR"/>
        <s v="NANDITA"/>
        <s v="dipanshu goud"/>
        <s v="saksham kumar"/>
        <s v="NAVYA MALVIYA"/>
        <s v="dipanshu"/>
        <s v="ABHAY PRATAP JATAV"/>
        <s v="DEV"/>
        <s v="YASHWANT"/>
        <s v="VAIBHAV SISODIYA"/>
        <s v="dipansh"/>
        <s v="Shreyash khare"/>
        <s v="AYUSH ANAND MEGHWAL"/>
        <s v="TANMAY"/>
        <s v="ROSHAN"/>
        <s v="RATAN"/>
        <s v="NITESH"/>
        <s v="NITIN"/>
        <s v="TEJASRI.K"/>
        <s v="PURVI SHARMA"/>
        <s v="pratiksha parihar"/>
        <s v="ANURADHA DHURVE"/>
        <s v="JAYSINGH BADOLIYA"/>
        <s v="MANVENDER SINGH RATHORE"/>
        <s v="pratiksha "/>
        <s v="PURVI"/>
        <s v="SHRASHTI MEHRA "/>
        <s v="soham waradkar"/>
        <s v="Sanjana Meena"/>
        <s v="ARNA YADAV"/>
        <s v="VARSHA PATEL"/>
        <s v="aradhya parashar"/>
        <s v="shiksha mewada"/>
        <s v="Kavya rajput"/>
        <s v="DIYANSHI SHARMA"/>
        <s v="DHANI RAI"/>
        <s v="kishori vraj kumar"/>
        <s v="JESHIKA NAROLIYA"/>
        <s v="Kanishka "/>
        <s v="manish raikwar"/>
        <s v="SHASVIN SARATHE "/>
        <s v="khg"/>
        <s v="pANKAJ SINGH"/>
        <s v="JANVI MALVIYA"/>
        <s v="HIMANSHU MISHRA"/>
        <s v="ARPITA"/>
        <s v="KANAK CHANDRAVANSHI"/>
        <s v="ishita gupta"/>
        <s v="NIKITA ESHWAR BAGALE"/>
        <s v="komal"/>
        <s v="DHRITI BHARTI"/>
        <s v="aman kumar chaurasiya"/>
        <s v="pratigya"/>
        <s v="yash kushwah"/>
        <s v="DEEPTI"/>
        <s v="DIKSHA"/>
        <s v="KISHORI VRAJ"/>
        <s v="pratigy"/>
        <s v="LUCKY AMOL WAKODE"/>
        <s v="MANISH  RAIKWAR"/>
        <s v="vaidehi nimja"/>
        <s v="Aditya tomar"/>
        <s v="zainab khan"/>
        <s v="afiya khan"/>
        <s v="ADITYARAJ CHOUHAN"/>
        <s v="runija khan"/>
        <s v="ALIYA"/>
        <s v="Vedika Gaur"/>
        <s v="Archit sharma"/>
        <s v="vibha kochale"/>
        <s v="CHETANYU"/>
        <s v="AVANI CHOURE"/>
        <s v="CHETAN MANDLOI"/>
        <s v="NIHAR VERMA"/>
        <s v="SHREYA JAT"/>
        <s v="ASHFIYAN SHEIKH"/>
        <s v="harshika baghel"/>
        <s v="KANISHKA CHAWDA"/>
        <s v="devika gohar"/>
        <s v="GAURAV KUMAR "/>
        <s v="KAVYA SARGARA"/>
        <s v="NAKSH VERMA"/>
        <s v="SHAILJA DASONDHI"/>
        <s v="prateekraj chouhn"/>
        <s v="Gaurav kumar"/>
        <s v="nitika  pawar"/>
        <s v="KANHA SHARMA"/>
        <s v="AAROHI BIRADAR"/>
        <s v="Shubham Kumar"/>
        <s v="KETIKA "/>
        <s v="DRISHTI GOUR"/>
        <s v="ARADHYA"/>
        <s v="DIVYANSH RAJ"/>
        <s v="ARNIKA BACHLE"/>
        <s v="SANDHYA RAJPUT"/>
        <s v="VANSHIKA CHANDEL"/>
        <s v="ANJANA CHOUDHARY"/>
        <s v="VIDHI CHANDEL"/>
        <s v="PREM"/>
        <s v="DIVYA KANIK"/>
        <s v="HIMAKSHI"/>
        <s v="AASTHA "/>
        <s v="PRINCE MEENA"/>
        <s v="NIDA"/>
        <s v="KAAVYANSH UIKEY "/>
        <s v="SHIVANSH SINGH SENGAR"/>
        <s v="hitarth "/>
        <s v="CHARUL VARUN"/>
        <s v="Tanmay kumar meena "/>
        <s v="VARNIKA KANHA"/>
        <s v="BHUMIKA SEN"/>
        <s v="VISHAKHA JATAV"/>
        <s v="Sujit kumar murmu"/>
        <s v="GRANTH CHOUDHARY"/>
        <s v="KRISHNA DABI"/>
        <s v="bhomik pal"/>
        <s v="mohammad owais"/>
        <s v="sarthak baghel"/>
        <s v="tejas "/>
        <s v="RATNESH PATHORIYA"/>
        <s v="LAKSHYA VERMA"/>
        <s v="VANSH KADAM"/>
        <s v="ADITYA AHIRWAR"/>
        <s v="ANUSHKA VISHWAKARMA"/>
        <s v="KARTIK AHIRWAR"/>
        <s v="VEDANT SHARMA"/>
        <s v="pranav sharma"/>
        <s v="SHANVI TIWARI"/>
        <s v="lucky chouhan"/>
        <s v="dushyant"/>
        <s v="PRIYANSHI PAL "/>
        <s v="anand malviya "/>
        <s v="AARIT"/>
        <s v="Bhagyashree baghel"/>
        <s v="AAMIR KHAN"/>
        <s v="soumya bhojak"/>
        <s v="Amrit kumar"/>
        <s v="Aaradhya tiwari"/>
        <s v="RIDANSH VISHWAKARMA"/>
        <s v="Navya Waradkar"/>
        <s v="Aarohi Dixit "/>
        <s v="RUDRA PARTITE "/>
        <s v="Aaliya Narganwa"/>
        <s v="nupur lodhi"/>
        <s v="Riddhi prajapati"/>
        <s v="SYED FAAZ UDDIN"/>
        <s v="TUSHAR  MEHRA"/>
        <s v="bhumi solanki "/>
        <s v="SHRIRAKSHA"/>
        <s v="bariya ruturaj"/>
        <s v="PUNIT"/>
        <s v="Bhavesh singh rajpoot"/>
        <s v="SHUBHANGI"/>
        <s v="ANUSHKA RAUT"/>
        <s v="Kartavya pal "/>
        <s v="AKANKSHA VISHWAKARMA"/>
        <s v="Aarohi rajput"/>
        <s v="Mohan Sharma"/>
        <s v="NISHI MALVIYA"/>
        <s v="ANSHIKA PARIHAR"/>
        <s v="pavani jha"/>
        <s v="gauravi"/>
        <s v="Aradhya sah"/>
        <s v="ishani"/>
        <s v="SHOURYA GUPTA"/>
        <s v="mahak uikey"/>
        <s v="AMRIT KUMAR SINGH"/>
        <s v="tarun prabhakar"/>
        <s v="ranjana "/>
        <s v="HIMANSHU "/>
        <s v="ASTHA PANTHI"/>
        <s v="Anuj mohan madhav"/>
        <s v="divya joshi"/>
        <s v="tanishk umre"/>
        <s v="PARAS SINGH"/>
        <s v="ROBIN YADAV"/>
        <s v="Shivam Gupta"/>
        <s v="AASHUTOSH SHARMA"/>
        <s v="aayushi"/>
        <s v="Divyanshi  sahu"/>
        <s v="Aarush Sonewane"/>
        <s v="muddssir"/>
        <s v="chitra mahoviya"/>
        <s v="drashika meena"/>
        <s v="Rishu kumari"/>
        <s v="SIYA RAWAT"/>
        <s v="JANNAT SHAIKH"/>
        <s v="SEJAL CHIDAR"/>
        <s v="shourya uikey"/>
        <s v="vani joshi"/>
        <s v="Mohit siraswal"/>
        <s v="ashish parte "/>
        <s v="ANGEL"/>
        <s v="TANISHA LUHARIYA"/>
        <s v="DEV RAIPUT"/>
        <s v="ARYAN"/>
        <s v="Divyansh Garg"/>
        <s v="Aaradhya Awasthi"/>
        <s v="yashi sharma"/>
        <s v="mahi gadwal"/>
        <s v="pihu bhalke"/>
        <s v="umesh gour "/>
        <s v="parshvi jain"/>
        <s v="AZMAT"/>
        <s v="amaan ali  "/>
        <s v="devanshi dharmik"/>
        <s v="jeenal patel"/>
        <s v="RIDVI PATIDAR"/>
        <s v="bhumi malviya"/>
        <s v="Vaishnavi Rai"/>
        <s v="SAKSHAM MEENA"/>
        <s v="manvi patel"/>
        <s v="rajat patidar"/>
        <s v="VIKUNT VIROLE"/>
        <s v="ANUJ PAL"/>
        <s v="KAVITA AHIRWAR"/>
        <s v="DIPAYAN CHATTERJEE"/>
        <s v="ridhima  kharat"/>
        <s v="SAKSHAM MEENA "/>
        <s v="ADARSH MISHRA"/>
        <s v="Rajdeep Singh"/>
        <s v="harshvardhan rai"/>
        <s v="VEDANT VIROLE"/>
        <s v="PARTH LOVANSHI"/>
        <s v="DIVYANSHI SINGH"/>
        <s v="LEKESH SHARMA"/>
        <s v="MANVI PARKER"/>
        <s v="PRIYANSHU SAHU"/>
        <s v="YASH SURYAWANSHI"/>
        <s v="KAPIL  AHIRWAR"/>
        <s v="TEJASWANI RATHORE"/>
        <s v="YASH MARSKOLE"/>
        <s v="himanshumalviya"/>
        <s v="KANHA"/>
        <s v="PRANEYA MALVE"/>
        <s v="KUSHAGRA SONI"/>
        <s v="Tamanna kushwah "/>
        <s v="Arnav Kumar"/>
        <s v="shivani singh"/>
        <s v="VANSHIKA RAJPUT "/>
        <s v="LAIBAA NASIR"/>
        <s v="AAFIYA KHAN"/>
        <s v="RUDRA MEHRA"/>
        <s v="MISHIKA SHARMA"/>
        <s v="INDU SARATHE"/>
        <s v="TRISHA DAS"/>
        <s v="SHRESHTHA VISHWAKARMA"/>
        <s v="DEVANSHI KADBE"/>
        <s v="Rudraksh Bairagi "/>
        <s v="OJASYA"/>
        <s v="Sheelbant Singh "/>
        <s v="YASHIKA WAKEKAR"/>
        <s v="Mayank Purviya "/>
        <s v="ISHAN LADDHAD"/>
        <s v="AASTHA CHATSE"/>
        <s v="Ziyansh mehra"/>
        <s v="HARDIK MASRAM"/>
        <s v="AARADHYA SUNERIYA"/>
        <s v="SHAURYA AUGUSTYA"/>
        <s v="ASHWARYA MEENA"/>
        <s v="GUNJAN MISHRA"/>
        <s v="YASH RAGHUWANSHI"/>
        <s v="BHAVYA MALVIYA"/>
        <s v="RIYA TRIPATHI"/>
        <s v="SHAILLY PANDEY"/>
        <s v="Dhruv Lovanshi"/>
        <s v="RIYASH SEN"/>
        <s v="UJJWAL DEVDA"/>
        <s v="PRANJAL RATHOR"/>
        <s v="ALOK JHARIYA"/>
        <s v="ANURAG MALVIYA"/>
        <s v="MOHAMMED IBRAHIM"/>
        <s v="Safeerah khan"/>
        <s v="Rizwanur rahman "/>
        <s v="SMRITI DANDOTIYA"/>
        <s v="KUSHI LOWANSHI"/>
        <s v="SNEHA DANGI"/>
        <s v="PARI ARYA"/>
        <s v="Rishaan "/>
        <s v="Rishi Raj "/>
        <s v="MIHIR SINGH"/>
        <s v="Hitesh Pratap Singh Rajput "/>
        <s v="Aadhaya chauhan "/>
        <s v="Anayza Maruf "/>
        <s v="PARI GAUTAM"/>
        <s v="Laxay katare "/>
        <s v="Anuj Ishwar Sonawane"/>
        <s v="Aaradhya Soni"/>
        <s v="Vaidik parmar "/>
        <s v="Nayansi malviya "/>
        <s v="Tamanna Pal "/>
        <s v="SAGAR KUMAR"/>
        <s v="Diksha sahu "/>
        <s v="Ragini Rathore "/>
        <s v="Aakriti sen "/>
        <s v="K.ARUNADREESWAR ARMITH"/>
        <s v="ADITYA DEWDA"/>
        <s v="Ayan khan"/>
        <s v="Tanush mishra"/>
        <s v="TEJAS KUMAR GUJRATI "/>
        <s v="SHREYA AMOLYA "/>
        <s v="Kanishk Sharma"/>
        <s v="Vedanshi "/>
        <s v="VIDHI VERMA"/>
        <s v="Poorvi chourey "/>
        <s v="Jugal Kishore agrawal "/>
        <s v="PARI JOGDAND"/>
        <s v="Vedika suryawanshi "/>
        <s v="princy waghela"/>
        <s v="Harshit sihara"/>
        <s v="ISHIKA BOHRA "/>
        <s v="KUMARI DIVYANSHI"/>
        <s v="Sneha Sharma "/>
        <s v="Naveen vishwakarma "/>
        <s v="ATHARV JAISWAL "/>
        <s v="YATHARTH PATIDAR"/>
        <s v="Naval Neema"/>
        <s v="Kushagra Gupta "/>
        <s v="Naval Neema "/>
        <s v="Yuvraj Singh "/>
        <s v="LAKSHYA JADIYA"/>
        <s v="Tulika ray"/>
        <s v="Mohammad Mahin Khan "/>
        <s v="Riddhi jha  "/>
        <s v="Kanishk kalchhiya "/>
        <s v="TARZAN"/>
        <s v="Amod Singh"/>
        <s v="Abhinav soni "/>
        <s v="Kushagra patel"/>
        <s v="SHIVAY RAJPUT"/>
        <s v="nancy gupta"/>
        <s v="RAGHAV BAIRAGI"/>
        <s v="rampal"/>
        <s v="anuraj solanki"/>
        <s v="aaradhya mrkam"/>
        <s v="MAHI WADIA"/>
        <s v="prayansh"/>
        <s v="ARADHYA  KHARE"/>
        <s v="krish chouhan"/>
        <s v="divyansh shrivas"/>
        <s v="Ishant"/>
        <s v="ISHA JAIN"/>
        <s v="YUVRAJ SINGH"/>
        <s v="ISHANT NIMBALKAR"/>
        <s v="luckyraj"/>
        <s v="Aarav katariya"/>
        <s v="Vivek Lodhi"/>
        <s v="Meghansh pawse"/>
        <s v="shiza "/>
        <s v="Jaivardhan atal"/>
        <s v="vanshcourasiya"/>
        <s v="avika bhatt"/>
        <s v="PREETI MEENA"/>
        <s v="PINKY SAHU"/>
        <s v="yuvangi jain"/>
        <s v="Soumya Sharma"/>
        <s v="mahak agrawal"/>
        <s v="RISHI LAKHERA"/>
        <s v="MANUJ LODHI"/>
        <s v="Aaradhya Rajput"/>
        <s v="DIVYANSH AHIRWAR"/>
        <s v="virendra karare"/>
        <s v="Homi Rewadia"/>
        <s v="kashi pawar "/>
        <s v="kanishkbadole"/>
        <s v="aryan tiwari"/>
        <s v="CHITRANSHI RAWAT"/>
        <s v="megha mourya"/>
        <s v="Arshan dayer"/>
        <s v="PRAKHAR SHRIVASTAVA"/>
        <s v="PRIYANSHIAHIRWRAR"/>
        <s v="bhavya jain"/>
        <s v="Chiranjeev Chouhan"/>
        <s v="Anshuman Parmar"/>
        <s v="AARADHYA JADHAV"/>
        <s v="KARTAVYA MEHTA"/>
        <s v="pranjal "/>
        <s v="depeeka"/>
        <s v="kanisk singad"/>
        <s v="anvika dev"/>
        <s v="shorvi sharma"/>
        <s v="vandan singh rathore"/>
        <s v="pranav mandloi"/>
        <s v="SIDDHARTH CHARPOTA"/>
        <s v="ASHVIN BHANWAR"/>
        <s v="Vanshika mardwal"/>
        <s v="manvi panwar"/>
        <s v="mahi patidar"/>
        <s v="HARSH DAMA"/>
        <s v="Ayush Bhati"/>
        <s v="hitanshi verma"/>
        <s v="VANSHIKA SHRIVASTAVA"/>
        <s v="jayansh patil"/>
        <s v="Namish rao"/>
        <s v="nidhi devda"/>
        <s v="Sarthak Shukla"/>
        <s v="MOHIT MORI"/>
        <s v="Hriday yadav"/>
        <s v="anshi rathore"/>
        <s v="vansh mardwal"/>
        <s v="Arjun singh sisodiya"/>
        <s v="durgesh bhabhar"/>
        <s v="Anshul Verma"/>
        <s v="Aarav Mahavar"/>
        <s v="raj bhabhar"/>
        <s v="ritik raikwar"/>
        <s v="harshita rathore"/>
        <s v="vansh"/>
        <s v="deepika vishwakarma"/>
        <s v="rishika parmar"/>
        <s v="ananya son "/>
        <s v="saras"/>
        <s v="aaradhya kharadi"/>
        <s v="durgesh"/>
        <s v="NAMAN VANSHKAR"/>
        <s v="vihan"/>
        <s v="tanishameena"/>
        <s v="amit kumar"/>
        <s v="gauravi katara"/>
        <s v="Astitva kumar "/>
        <s v="prisha malviya "/>
        <s v="shikhar saxena"/>
        <s v="kanishk kumawat"/>
        <s v="ANSH VANSHKAR"/>
        <s v="DEVANSH SHARMA"/>
        <s v="samarth purohit"/>
        <s v="Ansh Dohare"/>
        <s v="rishabh raikwar"/>
        <s v="anmol adiwasi"/>
        <s v="ANIKA  GUPTA"/>
        <s v="GRINJAL AHIWAR"/>
        <s v="ARADHYA KAURAV"/>
        <s v="Navya Chaudhary"/>
        <s v="SARTHAK PRAJAPAT "/>
        <s v="uma tomar"/>
        <s v="lakshmi tiwari"/>
        <s v="PRINCE KUSHWAHA"/>
        <s v="ANUSHKA SEN"/>
        <s v="Sanskriti Malviya "/>
        <s v="KUNAL SHARMA"/>
        <s v="divyansh gohar"/>
        <s v="ALANKRIT TIWARI"/>
        <s v="jatin thapa"/>
        <s v="YASH HARODE"/>
        <s v="NAITEEK NINAMA"/>
        <s v="ALOK SINGH"/>
        <s v="ankush kumar "/>
        <s v="shubham chanderiya"/>
        <s v="faiz"/>
        <s v="GARV JAIN"/>
        <s v="Poorv  Baghel"/>
        <s v="samar jatav"/>
        <s v="Mitali Dhawale"/>
        <s v="vikrant "/>
        <s v="ATHARV SONI"/>
        <s v="vratika"/>
        <s v="vanshika malviya"/>
        <s v="Raghav bakshi"/>
        <s v="arushi gawhade"/>
        <s v="ridhika"/>
        <s v="sameer chouhan"/>
        <s v="chhavindra sharma"/>
        <s v="harsika"/>
        <s v="atharva "/>
        <s v="Anshuman Sharma"/>
        <s v="shivansh tamrkar"/>
        <s v="PRATHAM "/>
        <s v="harsh vardhan singh tomar"/>
        <s v=" ANJALI KANDE"/>
        <s v="VED PRAKASH"/>
        <s v="yashna"/>
        <s v="Dushyant singh gurjar"/>
        <s v="TANIYA CHOUHAN"/>
        <s v="AVANI BAGDARE"/>
        <s v="netik"/>
        <s v="T ARNAV SWAMY"/>
        <s v="NANDANIMORE"/>
        <s v="TUSHAR SINGH RATHORE"/>
        <s v="DHANANJAY"/>
        <s v="AKSH"/>
        <s v="BHUMIKA SEN "/>
        <s v="IJMA"/>
        <s v="YUG PRATAP SINGH CHOUHAN"/>
        <s v="Mohammad jiyauddin khan "/>
        <s v="VISAHAKHA JATAV"/>
        <s v="samar veer singh"/>
        <s v="SURAJ SINGH"/>
        <s v="soniya singad"/>
        <s v="KOTILYA "/>
        <s v="NAMAN PATEL"/>
        <s v="RAAVEE VERMA"/>
        <s v="RAGHVENDRA DANGI "/>
        <s v="ANANYA RAWAT"/>
        <s v="gunjan palasiya"/>
        <s v="Atharv sodani"/>
        <s v="Rashika bhatele"/>
        <s v="RACHIT SAVITA"/>
        <s v="priyanshi baghel "/>
        <s v="Tanvi parmar"/>
        <s v="Aradhya Sinha"/>
        <s v="Prapti konar"/>
        <s v="AADASH"/>
        <s v="KHVAISH JAIN"/>
        <s v="SAMKIT JAIN"/>
        <s v="MANVIK GUPTA"/>
        <s v="BHAVIKA RATHORE"/>
        <s v="MISHTI JOSHI"/>
        <s v="mishita korI"/>
        <s v="ANSH TYAGI"/>
        <s v="yash "/>
        <s v="siddh"/>
        <s v="harshiv trivedi"/>
        <s v="SUBHAM"/>
        <s v="aarav porwal"/>
        <s v="PIYUSH SHAKYA"/>
        <s v="SANDHYA BARE"/>
        <s v="ANMOL PRAJAPATI"/>
        <s v="JAGRITI LAL"/>
        <s v="SANVI PATEL"/>
        <s v="YATI DODE"/>
        <s v="VIDHYA"/>
        <s v="NIKITA "/>
        <s v="RITANSHA"/>
        <s v="Arav Carpenter"/>
        <s v="DEV PAWAR"/>
        <s v="Bhumika Chouhan "/>
        <s v="MOHIT JAT"/>
        <s v="Yogeshwar Yadav"/>
        <s v="BANALA LASYA"/>
        <s v="Vedika Dewda "/>
        <s v="SHOBHA SINGH JADHAV"/>
        <s v="Aaradhya parihar"/>
        <s v="Tejas barman"/>
        <s v="Anam banthiya "/>
        <s v="Dea Kuntal "/>
        <s v="Siddhi pimplapure"/>
        <s v="Harsh singh rajput"/>
        <s v="ARYA GANVIR"/>
        <s v="JAY KEER"/>
        <s v="Tripti Dethliya "/>
        <s v="Ashutosh Yadav "/>
        <s v="Abhay Pratap Singh Rathore "/>
        <s v="Mayuraj Rawat "/>
        <s v="Vaanya chauhan "/>
        <s v="JAYSHREE MARSKOLE "/>
        <s v="Aditi Nanda "/>
        <s v="AKSHAT chimaniya "/>
        <s v="Kavyam Pithiya "/>
        <s v="Vansh gore"/>
        <s v="Rudra Ahirwar "/>
        <s v="Mohammad jiyauddin khan"/>
        <s v="Saksham sahu "/>
        <s v="Mayank Katroliya "/>
        <s v="Palak Mahajan "/>
        <s v="Aaliya Mansuri "/>
        <s v="aryan bhatarai"/>
        <s v="Ayan Khan "/>
        <s v="Aayushi yadav "/>
        <s v="Alisha kumari "/>
        <s v="AARAV JAKNORE "/>
        <s v="Ansuman "/>
        <s v="Shreyansh Kumar Jhariya "/>
        <s v="tanishka lowanshi"/>
        <s v="Rijul Jaiswal "/>
        <s v="Kushal Thapa"/>
        <s v="Ansh mourya "/>
        <s v="jeevika gedam"/>
        <s v="Gorav silawat"/>
        <s v="Niervighnam Mukesh"/>
        <s v="Parth bind "/>
        <s v="गौरव सिलावट"/>
        <s v="MRIDUL BAIRAGI "/>
        <s v="DIVYANSH SHRIVASTAVA "/>
        <s v="Bhumika Verma "/>
        <s v="utkarsh singh"/>
        <s v="AMAN KUMAR GOND"/>
        <s v="AMAN"/>
        <s v="Ojaswi Shrivastava"/>
        <s v="MADHAV RAM"/>
        <s v="TULSI"/>
        <s v="MADHURAJ"/>
        <s v="Bhumika Choudhary"/>
        <s v="ASHISH RAJ"/>
        <s v="PRASOON "/>
        <s v="divyarth pardeshi "/>
        <s v="GOURAV"/>
        <s v="SHIVANSHU SARIA"/>
        <s v="ROHIT PARTE"/>
        <s v="divyarth "/>
        <s v="AROHI"/>
        <s v="KAVYA AGRAWAL"/>
        <s v="ARADHYPAL"/>
        <s v="ANANYA BADKUR"/>
        <s v="PRERNA LOWANSHI"/>
        <s v="JAGRITI"/>
        <s v=" kanha"/>
        <s v="PURVA HARIYAL"/>
        <s v="MAHI VERMA"/>
        <s v="JASREET KAUR BHATIA"/>
        <s v="ARUSHI CHANDEL"/>
        <s v="AHFIYAN SHEIKH"/>
        <s v="RAKSHITA TIWARI"/>
        <s v="ASAD SHAIKH"/>
        <s v="KHUSH SAVNER"/>
        <s v="anmol kaushal"/>
        <s v="harsh bardhan  gond"/>
        <s v="BRAJRAJ SINGH MAVAI"/>
        <s v="Tanvi"/>
        <s v=" jignesh"/>
        <s v="SJIVANGI SHARMA"/>
        <s v="SHIVANGISHARMA"/>
        <s v="SHIVAAN VEER SHARMA"/>
        <s v="shreyansh lodhi"/>
        <s v="aariba"/>
        <s v="RAVINDRA"/>
        <s v="RAGHAV KUMAR JHA"/>
        <s v="AKANKSHA"/>
        <s v="anshuman yadav"/>
        <s v="sonakshi gound"/>
        <s v="utkarsh kaushal"/>
        <s v="RISHABH JAIN"/>
        <s v="lavish ghoswal"/>
        <s v="krishna singh tomar "/>
        <s v="anant sharma"/>
        <s v="sahas mishra"/>
        <s v="FAHAD QURESHI"/>
        <s v="ABHAYSINGHJamor"/>
        <s v="ANIKET P RAJAWAT"/>
        <s v="VATSHLYA SHARMA"/>
        <s v="jai dev kushwah"/>
        <s v="SOMYA"/>
        <s v="YASHVI CHOUBEY"/>
        <s v="VISHWAJEET   SINGH  KAURAV"/>
        <s v="Bhanu pratap bhatia"/>
        <s v="PRIYANSHU RATHOR "/>
        <s v="peeyu"/>
        <s v="RUHAN QUAZI"/>
        <s v="karan shakya"/>
        <s v="pranav kumar "/>
        <s v="Akshaj Tewari "/>
        <s v="KRISHNA SISODIYA"/>
        <s v="ANANT PATHAK"/>
        <s v="CHIRANJEEV DAGOLIYA"/>
        <s v="Devansh Rathor"/>
        <s v="Naived kanojiya "/>
        <s v="GOSHTHI RAJPUT "/>
        <s v="LOVELY RAJORIYA "/>
        <s v="MADHVAM MISHRA"/>
        <s v="Gudiya Chidar"/>
        <s v="Sadaf Naaz"/>
        <s v="SURUCHI"/>
        <s v="lucky meena"/>
        <s v="KUSHAGRA NARELA"/>
        <s v="Adwita Paliwal "/>
        <s v="ANANYA  PAWAIYA"/>
        <s v="ashmit malviya"/>
        <s v="Pooja Vrema"/>
        <s v="Afiya naaz"/>
        <s v="YOGESH YADAV"/>
        <s v="NIKUNJ SINGH"/>
        <s v="Abhas sondhiya "/>
        <s v="Ramansh verma "/>
        <s v="Bhabya "/>
        <s v="Hradyaansh panjre "/>
        <s v="Arunika uikey "/>
        <s v="Mahendra singh devda "/>
        <s v="Arpita Kumari "/>
        <s v="𝑴𝒂𝒉𝒆𝒏𝒅𝒓𝒂 𝒔𝒊𝒏𝒈𝒉 𝒅𝒆𝒗𝒅𝒂"/>
        <s v="Ananyammishra "/>
        <s v="Kirti jawalkar"/>
        <s v="Mani sharma "/>
        <s v="Prakriti Gupta "/>
        <s v="Kartik Thakur"/>
        <s v="Somansh Dubey"/>
        <s v="HARSIT SHARMA"/>
        <s v="Akshita patel "/>
        <s v="Purvi kumayu"/>
        <s v="Saksham Rathore "/>
        <s v="Kashish Goud"/>
        <s v="Prathvi Baghel"/>
        <s v="A.K.Sadhana"/>
        <s v="Lakshya saxena "/>
        <s v="Shaivi tripathi "/>
        <s v="Vihaan Choudhary "/>
        <s v="Yogeshwar Yadav "/>
        <s v="Krishna kushwaha "/>
        <s v="MEET  MEHTA"/>
        <s v="MEET MEHTA"/>
        <s v="manas goyande"/>
        <s v="Kritika Rathore "/>
        <s v="ANANYA BERA "/>
        <s v="Abhishek Kumar "/>
        <s v="Utkarsh singh "/>
        <s v="Pari koushal"/>
        <s v="Manshi lidhi"/>
        <s v="Sanju Samsun "/>
        <s v="Manshi lodhi "/>
        <s v="Prarabdh patel "/>
        <s v="Pihu bhargav"/>
        <s v="Hemal gour"/>
        <s v="Anagh Kumar "/>
        <s v="Anmol Mishra"/>
        <s v="Ananya mishra "/>
        <s v="Kavya Anil Vigam "/>
        <s v="Anant jain"/>
        <s v="TEJAS KUMAR"/>
        <s v="Vihan barse"/>
        <s v="Khushali kaithal "/>
        <s v="Yashasvi Muvel "/>
        <s v="Harshika "/>
        <s v="Madhumithran M"/>
        <s v="Varad Amle"/>
        <s v="Varad Amle "/>
        <s v="Raghav sharma "/>
        <s v="MANUSHI BHARGAVA"/>
        <s v="Mahak mukati "/>
        <s v="ANIRUDH KUMAR MAHOR"/>
        <s v="Mahaj mukati "/>
        <s v="Anuj kumar Nagwanshi "/>
        <s v="Geetanjali bourasi "/>
        <s v="Siddhart Panwar"/>
        <s v="Uday chauhan "/>
        <s v="Siddharth panwar "/>
        <s v="Meenakshi Chaturvedi "/>
        <s v="Pranjal Yadav"/>
        <s v="Pranshu ajnariya "/>
        <s v="Sakshi silale "/>
        <s v="Lakshydeep solanki "/>
        <s v="Manthan Gehlod"/>
        <s v="Khushi chourey "/>
        <s v="Gaurav choudhary "/>
        <s v="ALOK HALDKAR"/>
        <s v="Siddharth dwivedi "/>
        <s v="kratika dongre"/>
        <s v="Ayushi Rajak."/>
        <s v="ayushi pal"/>
        <s v="akshita kushwah "/>
        <s v="anika rajput"/>
        <s v="mo.alfaiz ansari"/>
        <s v="divyraj rawat"/>
        <s v="Rewa Joshi"/>
        <s v="ABHSHK GOLHANI"/>
        <s v="RIDHIMA ARYA "/>
        <s v="PARI YADAV "/>
        <s v="MAHIMA  LODHI"/>
        <s v="Parth Harinkhede"/>
        <s v="KUMARI CHAHAT"/>
        <s v="SHIKHA SHARMA"/>
        <s v="RIYA KUMARI"/>
        <s v="Eric Aman Masih"/>
        <s v="Kautuk Vardhan Kanoongo"/>
        <s v="VAISHALI"/>
        <s v="BHAVYA ACHARYA "/>
        <s v="AARADHYA BAGHEL"/>
        <s v="mahak jatav"/>
        <s v="AWANISH PATEL"/>
        <s v="AAYUSHI KIRAR"/>
        <s v="HIMANSHI MEHRA "/>
        <s v="AVNI AHIRWAR"/>
        <s v="lakshita rajput"/>
        <s v="Jagrati Chourasiya"/>
        <s v="mohammad  raza"/>
        <s v="JULI"/>
        <s v="BHAVANI"/>
        <s v="POOJA LODHI"/>
        <s v="SHIVANGI"/>
        <s v="kanishkakapil"/>
        <s v="DHRUV kumar "/>
        <s v="SANAMKHAN"/>
        <s v="garv verma"/>
        <s v="Sushant parkhe"/>
        <s v="AGAMJAISWAL"/>
        <s v="NIKHIL GOSWAMI"/>
        <s v="Atharv rai"/>
        <s v="PRAYUSHA SINGH VISHWAKARMA"/>
        <s v="SOHAIL"/>
        <s v="HARIVANSH CHAUHAN"/>
        <s v="ROSHNI YADAV"/>
        <s v="YASH MALI"/>
        <s v="GEETIKA RATHORE"/>
        <s v="SIDDHI  JAISWAI"/>
        <s v="AARAV BHAGORE"/>
        <s v="KANISHK SINGH"/>
        <s v="NIHAL CHAPRIBAN D"/>
        <s v="ARCHIT MAIDA"/>
        <s v="PRIYANSHU KUMARI"/>
        <s v="GARVIT KANDARE"/>
        <s v="GARVIT"/>
        <s v="TEJASWINI SAINI"/>
        <s v="HARSHIKA PRAJAPATI"/>
        <s v="PIHU YADAV"/>
        <s v="VEDANT BARIYA "/>
        <s v="SAMI"/>
        <s v="VAIBHAVI SAXENA"/>
        <s v="Aarush Ghoshal "/>
        <s v="Triyasa Ghorai "/>
        <s v="Nishtha bhatt"/>
        <s v="Aastha Dawre "/>
        <s v="Mo . Zaki anwar"/>
        <s v="Pallavi Deshmukh "/>
        <s v="Navyanshi shakya "/>
        <s v="Anshuman yadav "/>
        <s v="A"/>
        <s v="AUNIKA Tayade"/>
        <s v="AAGNEY K A"/>
        <s v="Abhiraj Chaurasiya "/>
        <s v="AADHAV"/>
        <s v="Rihan"/>
        <s v="ANUGYA MAURYA "/>
        <s v="Pihu chouhan"/>
        <s v="Monika pargi"/>
        <s v="Madhav Shrivastava "/>
        <s v="Spurthi.S"/>
        <s v="Arpita naik"/>
        <s v="Abhinit chouhan"/>
        <s v="Aarohi Chouhan "/>
        <s v="HARWIN SINDO"/>
        <s v="RADHIKA VERMA"/>
        <s v="Aaradhya Prajapat"/>
        <s v="AMOLIKA PAL"/>
        <s v="tanisha jaiswal"/>
        <s v="TANISHA JAISAWAL"/>
        <s v="KIRTIKA"/>
        <s v="bhumi karma"/>
        <s v="PARTH PATERIYA"/>
        <s v="ARPITA PACHRANGIYA"/>
        <s v="DIPTI RAWAT"/>
        <s v="UPENDRA GURJAR"/>
        <s v="SUHANI RAJA CHAUHAN"/>
        <s v="ARUSHI KUMARI"/>
        <s v="HARSHIKA DEV "/>
        <s v="MANYA TIWARI "/>
        <s v="DEEPIKA BAGHEL"/>
        <s v="MANVI BHAIDIYA"/>
        <s v="TEJASWINI"/>
        <s v="chinmay sandip patil"/>
        <s v="MOHD.AATIF"/>
        <s v="Palak thakur"/>
        <s v="MOHAMMAD AATIF"/>
        <s v="MOHAMMAD REHAN"/>
        <s v="jayesh rathor"/>
        <s v=" MOHAMMAD NOMAN AGWAN "/>
        <s v="KANHAIYALAL"/>
        <s v="MOHAMMADAATIF"/>
        <s v="VIVEK MEGHWAI"/>
        <s v="KULJYOT SINGH"/>
        <s v="Shivi Pastor"/>
        <s v="SADIYA RAZA"/>
        <s v="VEDIKA MALVIYA"/>
      </sharedItems>
    </cacheField>
    <cacheField name="CLASS " numFmtId="0">
      <sharedItems/>
    </cacheField>
    <cacheField name="SECTION" numFmtId="0">
      <sharedItems/>
    </cacheField>
    <cacheField name="Q1. What helps the Arctic fox survive in cold weather?" numFmtId="0">
      <sharedItems/>
    </cacheField>
    <cacheField name="Q2. What does the Arctic fox eat?" numFmtId="0">
      <sharedItems/>
    </cacheField>
    <cacheField name="Q3: Why might the Arctic fox follow polar bears?_x000a__x000a_" numFmtId="0">
      <sharedItems/>
    </cacheField>
    <cacheField name="Q4 He _________ reading since morning_x000a__x000a_Feedback_x000a_correct ans-(a)-Has been" numFmtId="0">
      <sharedItems/>
    </cacheField>
    <cacheField name="Q:-5 Choose the option which is the correct arrangement of the jumbled up words._x000a_farmer/shelter/the/rock caves/rains/it/take/in/when/heavily." numFmtId="0">
      <sharedItems/>
    </cacheField>
    <cacheField name="Q:6-choose the correct combination of the phrase/ words to complete the dialogue_x000a_Ritu : Will you be helping me........... getting out of this trouble?_x000a_Rohan: I will have youto......... the matter, then only I will be able to guide you." numFmtId="0">
      <sharedItems/>
    </cacheField>
    <cacheField name="Q:7 - A life history of a person written by another is called?_x000a_" numFmtId="0">
      <sharedItems/>
    </cacheField>
    <cacheField name="Q:8-Don't sit ..................the grass . It's wet_x000a_" numFmtId="0">
      <sharedItems/>
    </cacheField>
    <cacheField name="Q:9- I..............like to return early." numFmtId="0">
      <sharedItems/>
    </cacheField>
    <cacheField name="Q:10-In the spite of different cultures, traditions, religions and languages people in India ___________ each other." numFmtId="0">
      <sharedItems/>
    </cacheField>
    <cacheField name="1.&quot;फूल और काँटा&quot; कविता का मुख्य संदेश क्या है?" numFmtId="0">
      <sharedItems/>
    </cacheField>
    <cacheField name="2.कविता में फूल और काँटा किसका प्रतीक हैं?" numFmtId="0">
      <sharedItems/>
    </cacheField>
    <cacheField name="3.कवि के अनुसार फूल और काँटे की सामाजिक छवि कैसी है?" numFmtId="0">
      <sharedItems/>
    </cacheField>
    <cacheField name="4. &quot;फूल और काँटा&quot; कविता के अनुसार_x000a_कथन (A): समान परिवेश में भी व्यक्तित्व अलग हो सकते हैं।_x000a_कारण (R): व्यक्ति का व्यवहार उसकी आत्मा को दर्शाता है।" numFmtId="0">
      <sharedItems/>
    </cacheField>
    <cacheField name="5.कथन (A): फूल देवताओं के सिर पर शोभा देता है।_x000a_कारण (R): फूल कठोर और नुकीले होते हैं।" numFmtId="0">
      <sharedItems/>
    </cacheField>
    <cacheField name="गांधीजी ने साम्प्रदायिक सद्भावना हेतु क्या किया?" numFmtId="0">
      <sharedItems/>
    </cacheField>
    <cacheField name="7.सांप्रदायिक सदभावना की हमारे जीवन में क्या आवश्यकता है?" numFmtId="0">
      <sharedItems/>
    </cacheField>
    <cacheField name="8. हारिल के मन में कौन -  सी चाहत छिपी हुई है?" numFmtId="0">
      <sharedItems/>
    </cacheField>
    <cacheField name="9.निम्नलिखित में से ’सृजन’ शब्द का विपरीतार्थक शब्द कौन-सा है?" numFmtId="0">
      <sharedItems/>
    </cacheField>
    <cacheField name="10.निम्नलिखित में से कौन- सा पत्र अनौपचारिक पत्र का उदाहरण है ?" numFmtId="0">
      <sharedItems/>
    </cacheField>
    <cacheField name="Q.(1) How many lakhs make a Billion?" numFmtId="0">
      <sharedItems containsSemiMixedTypes="0" containsString="0" containsNumber="1" containsInteger="1" minValue="1" maxValue="10000"/>
    </cacheField>
    <cacheField name="Q.(2) Which of the following is NOT a part of the Indian place value system ?" numFmtId="0">
      <sharedItems/>
    </cacheField>
    <cacheField name="Q.(3) Find out the answer of the given expression ?_x000a_     (a)  39 - 2 x 6 + 11   " numFmtId="0">
      <sharedItems containsSemiMixedTypes="0" containsString="0" containsNumber="1" containsInteger="1" minValue="30" maxValue="40"/>
    </cacheField>
    <cacheField name="Q.(4) Find the total height of the window ?_x000a_" numFmtId="0">
      <sharedItems/>
    </cacheField>
    <cacheField name="Q.(5) Which of the following represents correct subtraction ?_x000a_(a) 12.4 - 6.7 =6.7             (b) 12.4 - 6.7 = 5.7_x000a_(c) 12.4 -6.7 = 4.7              (d) 12.4 - 6.7 = 5.9" numFmtId="0">
      <sharedItems/>
    </cacheField>
    <cacheField name="Q.(6) Pooja wanted to know the length of her middle finger.she found that the total hand length was 12.4 units,and the palm was 6.7 units. She calculated the length of the finger by subtracting the palm length from the total ._x000a_(a) What is the length of th" numFmtId="0">
      <sharedItems/>
    </cacheField>
    <cacheField name="Q.(7) Ram was trying to measure the length of his toy's parts using a scale . He noticed that two screws looked similar, but they were slightly different in length one was 2.7 cm and other 3.2 cm . He was curious about why such a small difference matters_x000a_" numFmtId="0">
      <sharedItems/>
    </cacheField>
    <cacheField name="Q.(8) Fill in the blank :_x000a_(a)  5 x 10000 x 2 x 100 + 6 x 1 = ________________" numFmtId="0">
      <sharedItems containsSemiMixedTypes="0" containsString="0" containsNumber="1" containsInteger="1" minValue="1000005" maxValue="100000000"/>
    </cacheField>
    <cacheField name="Q.(9) Choose the correct measurement of the given objects." numFmtId="0">
      <sharedItems/>
    </cacheField>
    <cacheField name="Q.(10) How many hundredths make one ten ?" numFmtId="0">
      <sharedItems/>
    </cacheField>
    <cacheField name="1. Which of the following materials is a conductor of electricity." numFmtId="0">
      <sharedItems/>
    </cacheField>
    <cacheField name="Q2. What will happen if the switch in an electric circuit is open?" numFmtId="0">
      <sharedItems/>
    </cacheField>
    <cacheField name="3. The symbols shown (O) in an electric circuit represents. " numFmtId="0">
      <sharedItems/>
    </cacheField>
    <cacheField name="Q4. Why is the filament of a bulb made of tungsten?" numFmtId="0">
      <sharedItems/>
    </cacheField>
    <cacheField name="Q5. A student uses an iron nail, battery, and copper wire to make an electromagnet. What is the_x000a_function of the copper wire?" numFmtId="0">
      <sharedItems/>
    </cacheField>
    <cacheField name="Q6. Which of the following statements is correct about electric cells?" numFmtId="0">
      <sharedItems/>
    </cacheField>
    <cacheField name="Q7. What is the function of a switch in an electric circuit?" numFmtId="0">
      <sharedItems/>
    </cacheField>
    <cacheField name="Q8. Which of these circuits will make the bulb glow?" numFmtId="0">
      <sharedItems/>
    </cacheField>
    <cacheField name="Q9. In an electric circuit diagram, a long and a short line together represent:" numFmtId="0">
      <sharedItems/>
    </cacheField>
    <cacheField name="Q10. If two bulbs are connected in a circuit and one gets fused, the other bulb also stops glowing. What_x000a_kind of circuit is it?" numFmtId="0">
      <sharedItems/>
    </cacheField>
    <cacheField name="                    _x000a_Q 1. A farmer in Rajasthan grows crops that require very little water. Which geographical factor is most likely influencing this choice?" numFmtId="0">
      <sharedItems/>
    </cacheField>
    <cacheField name="                    _x000a_Q 2. A student compares the vegetation of the Thar Desert with that of the Sundarbans. Which of these explains the difference best?" numFmtId="0">
      <sharedItems/>
    </cacheField>
    <cacheField name="                    _x000a_Q 3. The Andaman and Nicobar Islands and the Lakshadweep Islands have different origins. Which statement explains this difference best?" numFmtId="0">
      <sharedItems/>
    </cacheField>
    <cacheField name="                    _x000a_Q 4. . Which of the following is a correct pairing of landform region and its characteristic?" numFmtId="0">
      <sharedItems/>
    </cacheField>
    <cacheField name="                    _x000a_Q 5. The Himalayas are still rising every year. This is due to:" numFmtId="0">
      <sharedItems/>
    </cacheField>
    <cacheField name="                    _x000a_Q 6. What was the main difference between janapadas and mahajanapadas?" numFmtId="0">
      <sharedItems/>
    </cacheField>
    <cacheField name="                    _x000a_Q 7. Which varna included traders and farmers?" numFmtId="0">
      <sharedItems/>
    </cacheField>
    <cacheField name="                    _x000a_Q 8. What impact did iron tools have on agriculture?" numFmtId="0">
      <sharedItems/>
    </cacheField>
    <cacheField name="                    _x000a_Q 9. What type of governance did the Vajji mahajanapada follow?" numFmtId="0">
      <sharedItems/>
    </cacheField>
    <cacheField name="                    _x000a_Q 10. What is meant by the term “Second Urbanisation of Indi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76">
  <r>
    <d v="2025-08-14T15:08:02"/>
    <s v="mayank7-c4247ujn@kvsrobpl.online"/>
    <x v="0"/>
    <x v="0"/>
    <x v="0"/>
    <s v="VII"/>
    <s v="C"/>
    <s v="B. Its thick coat of fur"/>
    <s v="C. Small animals and leftovers"/>
    <s v="C. To eat their leftovers"/>
    <s v="A. has been"/>
    <s v="C. Farmers take shelter in the rock caves when it rains heavily"/>
    <s v="B. To ,look into"/>
    <s v="C. life stor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ख) विध्वंस की"/>
    <s v="(क) विध्वंस"/>
    <s v="2.  मित्र को निमंत्रण देने के लिए पत्र"/>
    <n v="10000"/>
    <s v="Millions"/>
    <n v="40"/>
    <s v="53 cm"/>
    <s v="(b)"/>
    <s v="5.7 units"/>
    <s v="Second screw by 0.5 cm"/>
    <n v="100000000"/>
    <s v="length of Eraser =  1.7 cm                length of Pencil =     3.5 cm         length of Colour = 2.0 cm"/>
    <s v="1000 hundredths"/>
    <s v="C. Copper"/>
    <s v="D. No current flows"/>
    <s v="C. Electric bell"/>
    <s v="B. It glows brightly and has high melting point"/>
    <s v="C. It allows current to flow and magnetizes the nail"/>
    <s v="B. They generate sound"/>
    <s v="B. To complete or break the circuit"/>
    <s v="C. Circuit with proper connections and a battery"/>
    <s v="C. A battery or cell"/>
    <s v="D. Short circuit"/>
    <s v="d) High population density"/>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d) The period of agricultural revolution."/>
  </r>
  <r>
    <d v="2025-08-14T15:13:57"/>
    <s v="mayank7-c4247ujn@kvsrobpl.online"/>
    <x v="0"/>
    <x v="1"/>
    <x v="0"/>
    <s v="VII"/>
    <s v="C"/>
    <s v="B. Its thick coat of fur"/>
    <s v="C. Small animals and leftovers"/>
    <s v="C. To eat their leftovers"/>
    <s v="A. has been"/>
    <s v="C. Farmers take shelter in the rock caves when it rains heavily"/>
    <s v="B. To ,look into"/>
    <s v="C. life stor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0"/>
    <s v="Millions"/>
    <n v="38"/>
    <s v="53 cm"/>
    <s v="(c)"/>
    <s v="5.7 units"/>
    <s v="Second screw by 0.4 cm"/>
    <n v="10000006"/>
    <s v="length of Eraser =  2.5 cm      length of pencil =  4.0 cm          length of Colour =1.0 cm"/>
    <s v="100000 hundredths"/>
    <s v="C. Copper"/>
    <s v="D. No current flows"/>
    <s v="C. Electric bell"/>
    <s v="B. It glows brightly and has high melting point"/>
    <s v="B. It provides insulation"/>
    <s v="B. They generate sound"/>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4T16:46:47"/>
    <s v="om6-b1009.sheopur@kvsrobpl.online"/>
    <x v="1"/>
    <x v="2"/>
    <x v="1"/>
    <s v="VII"/>
    <s v="B"/>
    <s v="A. Its eat food"/>
    <s v="B. Fish and carbs"/>
    <s v="D. To stay warm"/>
    <s v="A. has been"/>
    <s v="D. It take shelter in the rock caves when rains heavily farmers"/>
    <s v="B. To ,look into"/>
    <s v="C. life story"/>
    <s v="B. at"/>
    <s v="A. should"/>
    <s v="C. despite"/>
    <s v="ख) स्वभाव श्रेष्ठता को दर्शाता है"/>
    <s v="घ) पेड़ और पौधे"/>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घ) नव-निर्माण की।"/>
    <s v="(ग) असृजन"/>
    <s v="2.  मित्र को निमंत्रण देने के लिए पत्र"/>
    <n v="10000"/>
    <s v="Thousands"/>
    <n v="40"/>
    <s v="50 cm"/>
    <s v="(a)"/>
    <s v="5.6 units"/>
    <s v="Second screw by 0.4 cm"/>
    <n v="10000006"/>
    <s v="length of Eraser=   3.0 cm        length of Pencil =  4.1 cm          length of Colour = 2.1 cm"/>
    <s v="100 hundredths"/>
    <s v="C. Copper"/>
    <s v="B. Circuit is complete"/>
    <s v="B. Switch (open)"/>
    <s v="B. It glows brightly and has high melting point"/>
    <s v="C. It allows current to flow and magnetizes the nail"/>
    <s v="A. They store light energy"/>
    <s v="B. To complete or break the circuit"/>
    <s v="C. Circuit with proper connections and a battery"/>
    <s v="C. A battery or cell"/>
    <s v="C. Open circuit"/>
    <s v="a) Availability of fertile soil"/>
    <s v="a) Difference in population density"/>
    <s v="b) Andaman &amp; Nicobar are volcanic islands, Lakshadweep are coral islands"/>
    <s v="c) Thar Desert – Sandy soil and scarce rainfall"/>
    <s v="b) Movement of tectonic plates"/>
    <s v="c) Janapadas were ruled by kings, while mahajanapadas were ruled by assemblies"/>
    <s v="d) Sudras"/>
    <s v="b) Made agriculture more efficient"/>
    <s v="a) Monarchy"/>
    <s v="a) The rise of the Harappan civilization."/>
  </r>
  <r>
    <d v="2025-08-14T16:58:56"/>
    <s v="vidhya7a1038.1bau@kvsrobpl.online"/>
    <x v="2"/>
    <x v="3"/>
    <x v="2"/>
    <s v="VII"/>
    <s v="A"/>
    <s v="A. Its eat food"/>
    <s v="C. Small animals and leftovers"/>
    <s v="D. To stay warm"/>
    <s v="D. are"/>
    <s v="C. Farmers take shelter in the rock caves when it rains heavily"/>
    <s v="B. To ,look into"/>
    <s v="B. Biography"/>
    <s v="C. on"/>
    <s v="C. could"/>
    <s v="D. demoralise"/>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घ) निर्जन।"/>
    <s v="2.  मित्र को निमंत्रण देने के लिए पत्र"/>
    <n v="10000"/>
    <s v="Millions"/>
    <n v="38"/>
    <s v="50 cm"/>
    <s v="(d)"/>
    <s v="5.4 units"/>
    <s v="First screw by 0.4 cm"/>
    <n v="100000000"/>
    <s v="length of Eraser=   3.0 cm        length of Pencil =  4.1 cm          length of Colour = 2.1 cm"/>
    <s v="100 hundredths"/>
    <s v="C. Copper"/>
    <s v="B. Circuit is complete"/>
    <s v="B. Switch (open)"/>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b) Difference in government policies"/>
    <s v="a) Andaman &amp; Nicobar are coral islands, Lakshadweep are volcanic"/>
    <s v="a) Indo-Gangetic Plains – High mountains and glaciers"/>
    <s v="a) Volcanic activity"/>
    <s v="d) There is no difference between janapadas and mahajanapadas"/>
    <s v="d) Sudras"/>
    <s v="b) Made agriculture more efficient"/>
    <s v="c) Republic"/>
    <s v="b) The period of growth of urban centers after the Harappan civilization."/>
  </r>
  <r>
    <d v="2025-08-14T17:27:50"/>
    <s v="radharaman5-a010249gwl4@kvsrobpl.online"/>
    <x v="3"/>
    <x v="4"/>
    <x v="3"/>
    <s v="VII"/>
    <s v="A"/>
    <s v="B. Its thick coat of fur"/>
    <s v="C. Small animals and leftovers"/>
    <s v="C. To eat their leftovers"/>
    <s v="A. has been"/>
    <s v="A. It rains heavily farmers take shelter in the rock came when"/>
    <s v="B. To ,look into"/>
    <s v="B. Biography"/>
    <s v="C. on"/>
    <s v="A. sh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घ) नव-निर्माण की।"/>
    <s v="(घ) निर्जन।"/>
    <s v="3.  .    प्रधानाचार्य को अवकाश से लिए पत्र"/>
    <n v="10000"/>
    <s v="Lakhs"/>
    <n v="40"/>
    <s v="60 cm"/>
    <s v="(d)"/>
    <s v="6.0 units"/>
    <s v="First screw by 0.5 cm"/>
    <n v="1000005"/>
    <s v="length of Eraser=   3.0 cm        length of Pencil =  4.1 cm          length of Colour = 2.1 cm"/>
    <s v="1000 hundredths"/>
    <s v="A. Plastic"/>
    <s v="C. Bulb glows brighter"/>
    <s v="B. Switch (open)"/>
    <s v="A. It is a good conductor"/>
    <s v="B. It provides insulation"/>
    <s v="A. They store light energy"/>
    <s v="D. To cool the wire"/>
    <s v="C. Circuit with proper connections and a battery"/>
    <s v="C. A battery or cell"/>
    <s v="D. Short circuit"/>
    <s v="a) Availability of fertile soil"/>
    <s v="a) Difference in population density"/>
    <s v="a) Andaman &amp; Nicobar are coral islands, Lakshadweep are volcanic"/>
    <s v="b) Deccan Plateau – Rich alluvial soil"/>
    <s v="b) Movement of tectonic plates"/>
    <s v="d) There is no difference between janapadas and mahajanapadas"/>
    <s v="a) Brahmins"/>
    <s v="b) Made agriculture more efficient"/>
    <s v="b) Oligarchy"/>
    <s v="b) The period of growth of urban centers after the Harappan civilization."/>
  </r>
  <r>
    <d v="2025-08-14T17:35:44"/>
    <s v="aakruti7a1016.1bau@kvsrobpl.online"/>
    <x v="4"/>
    <x v="3"/>
    <x v="4"/>
    <s v="VII"/>
    <s v="A"/>
    <s v="B. Its thick coat of fur"/>
    <s v="C. Small animals and leftovers"/>
    <s v="B. To find water"/>
    <s v="A. has been"/>
    <s v="A. It rains heavily farmers take shelter in the rock came when"/>
    <s v="B. To ,look into"/>
    <s v="C. life story"/>
    <s v="B. at"/>
    <s v="B. would"/>
    <s v="B. Respect"/>
    <s v="ख) स्वभाव श्रेष्ठता को दर्शाता है"/>
    <s v="घ) पेड़ और पौधे"/>
    <s v="(घ) दोनों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
    <s v="Millions"/>
    <n v="38"/>
    <s v="51 cm"/>
    <s v="(b)"/>
    <s v="5.7 units"/>
    <s v="Second screw by 0.5 cm"/>
    <n v="10000006"/>
    <s v="length of Eraser = 2.4 cm                length of Pencil =       4.5 cm       length of Colour =1.4 cm"/>
    <s v="100 hundredths"/>
    <s v="C. Copper"/>
    <s v="D. No current flows"/>
    <s v="B. Switch (open)"/>
    <s v="B. It glows brightly and has high melting point"/>
    <s v="B. It provides insulation"/>
    <s v="B. They generate sound"/>
    <s v="B. To complete or break the circuit"/>
    <s v="C. Circuit with proper connections and a battery"/>
    <s v="B. A bulb"/>
    <s v="B. Parallel circuit"/>
    <s v="b) Monsoon rainfall pattern"/>
    <s v="b) Difference in government policies"/>
    <s v="a) Andaman &amp; Nicobar are coral islands, Lakshadweep are volcanic"/>
    <s v="c) Thar Desert – Sandy soil and scarce rainfall"/>
    <s v="c) Heavy snowfall"/>
    <s v="b) Mahajanapadas were larger and more organized than janapadas"/>
    <s v="c) Vaishyas"/>
    <s v="c) Had no impact on agriculture"/>
    <s v="c) Republic"/>
    <s v="c) The decline of urban centers in India."/>
  </r>
  <r>
    <d v="2025-08-14T17:43:37"/>
    <s v="vihan7a1440.1bau@kvsrobpl.online"/>
    <x v="5"/>
    <x v="3"/>
    <x v="5"/>
    <s v="VII"/>
    <s v="A"/>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d) The period of agricultural revolution."/>
  </r>
  <r>
    <d v="2025-08-14T17:45:22"/>
    <s v="aakruti7a1016.1bau@kvsrobpl.online"/>
    <x v="2"/>
    <x v="3"/>
    <x v="4"/>
    <s v="VII"/>
    <s v="A"/>
    <s v="C. Its strong leg"/>
    <s v="C. Small animals and leftovers"/>
    <s v="C. To eat their leftovers"/>
    <s v="A. has been"/>
    <s v="C. Farmers take shelter in the rock caves when it rains heavily"/>
    <s v="B. To ,look into"/>
    <s v="C. life story"/>
    <s v="B. at"/>
    <s v="B. w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ग) मुक्ति पाने की"/>
    <s v="(ख) निर्माण"/>
    <s v="2.  मित्र को निमंत्रण देने के लिए पत्र"/>
    <n v="1000"/>
    <s v="Millions"/>
    <n v="40"/>
    <s v="60 cm"/>
    <s v="(c)"/>
    <s v="5.7 units"/>
    <s v="Second screw by 0.4 cm"/>
    <n v="1000005"/>
    <s v="length of Eraser = 2.4 cm                length of Pencil =       4.5 cm       length of Colour =1.4 cm"/>
    <s v="100000 hundredths"/>
    <s v="C. Copper"/>
    <s v="D. No current flows"/>
    <s v="B. Switch (open)"/>
    <s v="C. It is cheap and colorful"/>
    <s v="C. It allows current to flow and magnetizes the nail"/>
    <s v="C. They convert chemical energy to electrical energy"/>
    <s v="B. To complete or break the circuit"/>
    <s v="B. Circuit with a broken wire"/>
    <s v="B. A bulb"/>
    <s v="B. Parallel circuit"/>
    <s v="c) Proximity to the sea"/>
    <s v="b) Difference in government policies"/>
    <s v="b) Andaman &amp; Nicobar are volcanic islands, Lakshadweep are coral islands"/>
    <s v="c) Thar Desert – Sandy soil and scarce rainfall"/>
    <s v="d) Earthquakes in northern India"/>
    <s v="b) Mahajanapadas were larger and more organized than janapadas"/>
    <s v="c) Vaishyas"/>
    <s v="c) Had no impact on agriculture"/>
    <s v="c) Republic"/>
    <s v="a) The rise of the Harappan civilization."/>
  </r>
  <r>
    <d v="2025-08-14T18:14:25"/>
    <s v="yashvardhani7a1019.1bau@kvsrobpl.online"/>
    <x v="6"/>
    <x v="3"/>
    <x v="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घ) नव-निर्माण की।"/>
    <s v="(ग) असृजन"/>
    <s v="1.    पुलिस अधिकारी को शिकायत पत्र"/>
    <n v="1000"/>
    <s v="Millions"/>
    <n v="38"/>
    <s v="53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18:15:33"/>
    <s v="s11397a.prince2853@kvsrobpl.online"/>
    <x v="7"/>
    <x v="5"/>
    <x v="7"/>
    <s v="VII"/>
    <s v="A"/>
    <s v="B. Its thick coat of fur"/>
    <s v="C. Small animals and leftovers"/>
    <s v="A. To fight them"/>
    <s v="A. has been"/>
    <s v="C. Farmers take shelter in the rock caves when it rains heavily"/>
    <s v="D. from , look up"/>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घ) नव-निर्माण की।"/>
    <s v="(ख) निर्माण"/>
    <s v="2.  मित्र को निमंत्रण देने के लिए पत्र"/>
    <n v="10000"/>
    <s v="Millions"/>
    <n v="40"/>
    <s v="53 cm"/>
    <s v="(a)"/>
    <s v="5.6 units"/>
    <s v="First screw by 0.4 cm"/>
    <n v="10000006"/>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B. To complete or break the circuit"/>
    <s v="C. Circuit with proper connections and a battery"/>
    <s v="D. A resistor"/>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b) The period of growth of urban centers after the Harappan civilization."/>
  </r>
  <r>
    <d v="2025-08-14T18:17:37"/>
    <s v="dhara7a1042.1bau@kvsrobpl.online"/>
    <x v="8"/>
    <x v="3"/>
    <x v="8"/>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
    <s v="Millions"/>
    <n v="38"/>
    <s v="51 cm"/>
    <s v="(b)"/>
    <s v="5.7 units"/>
    <s v="Second screw by 0.5 cm"/>
    <n v="10000006"/>
    <s v="length of Eraser=   3.0 cm        length of Pencil =  4.1 cm          length of Colour = 2.1 cm"/>
    <s v="1000 hundredths"/>
    <s v="C. Copper"/>
    <s v="D. No current flows"/>
    <s v="C. Electric bell"/>
    <s v="B. It glows brightly and has high melting point"/>
    <s v="C. It allows current to flow and magnetizes the nail"/>
    <s v="C. They convert chemical energy to electrical energy"/>
    <s v="B. To complete or break the circuit"/>
    <s v="A. Circuit with plastic wire"/>
    <s v="A. A switch"/>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4T18:42:00"/>
    <s v="sanskar5-a2401.bhs@kvsrobpl.online"/>
    <x v="9"/>
    <x v="6"/>
    <x v="9"/>
    <s v="VII"/>
    <s v="A"/>
    <s v="B. Its thick coat of fur"/>
    <s v="C. Small animals and leftovers"/>
    <s v="C. To eat their leftovers"/>
    <s v="A. has been"/>
    <s v="C. Farmers take shelter in the rock caves when it rains heavily"/>
    <s v="D. from , look up"/>
    <s v="A. Autobiography"/>
    <s v="C. on"/>
    <s v="B. would"/>
    <s v="C. despite"/>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क) विध्वंस"/>
    <s v="3.  .    प्रधानाचार्य को अवकाश से लिए पत्र"/>
    <n v="1000"/>
    <s v="Millions"/>
    <n v="38"/>
    <s v="53 cm"/>
    <s v="(a)"/>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B. They generate sound"/>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19:04:25"/>
    <s v="urvashi7-a5483.knw@kvsrobpl.online"/>
    <x v="10"/>
    <x v="7"/>
    <x v="10"/>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
    <s v="Millions"/>
    <n v="38"/>
    <s v="50 cm"/>
    <s v="(a)"/>
    <s v="6.0 units"/>
    <s v="First screw by 0.5 cm"/>
    <n v="10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d) The period of agricultural revolution."/>
  </r>
  <r>
    <d v="2025-08-14T19:11:13"/>
    <s v="mokshada7-b5489.knw@kvsrobpl.online"/>
    <x v="11"/>
    <x v="7"/>
    <x v="11"/>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1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19:15:29"/>
    <s v="love7-c5706.knw@kvsrobpl.online"/>
    <x v="12"/>
    <x v="7"/>
    <x v="12"/>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0 cm"/>
    <s v="(b)"/>
    <s v="5.7 units"/>
    <s v="Second screw by 0.5 cm"/>
    <n v="5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19:24:22"/>
    <s v="love7-c5706.knw@kvsrobpl.online"/>
    <x v="13"/>
    <x v="7"/>
    <x v="12"/>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0 cm"/>
    <s v="(b)"/>
    <s v="5.7 units"/>
    <s v="Second screw by 0.5 cm"/>
    <n v="5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19:27:08"/>
    <s v="anjali7a1043.1bau@kvsrobpl.online"/>
    <x v="2"/>
    <x v="3"/>
    <x v="13"/>
    <s v="VII"/>
    <s v="A"/>
    <s v="B. Its thick coat of fur"/>
    <s v="C. Small animals and leftovers"/>
    <s v="C. To eat their leftovers"/>
    <s v="A. has been"/>
    <s v="C. Farmers take shelter in the rock caves when it rains heavily"/>
    <s v="D. from , look up"/>
    <s v="C. life stor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ख) धर्म का प्रचार किया।"/>
    <s v="(ख) इससे आपसी प्रेम और एकता बढ़ती है।"/>
    <s v="(क) उड़ान भरने की"/>
    <s v="(घ) निर्जन।"/>
    <s v="2.  मित्र को निमंत्रण देने के लिए पत्र"/>
    <n v="1000"/>
    <s v="Millions"/>
    <n v="39"/>
    <s v="60 cm"/>
    <s v="(c)"/>
    <s v="5.7 units"/>
    <s v="First screw by 0.4 cm"/>
    <n v="10000006"/>
    <s v="length of Eraser = 2.4 cm                length of Pencil =       4.5 cm       length of Colour =1.4 cm"/>
    <s v="10 hundredths"/>
    <s v="A. Plastic"/>
    <s v="D. No current flows"/>
    <s v="C. Electric bell"/>
    <s v="B. It glows brightly and has high melting point"/>
    <s v="D. It keeps the battery cool"/>
    <s v="B. They generate sound"/>
    <s v="B. To complete or break the circuit"/>
    <s v="C. Circuit with proper connections and a battery"/>
    <s v="C. A battery or cell"/>
    <s v="B. Parallel circuit"/>
    <s v="b) Monsoon rainfall pattern"/>
    <s v="b) Difference in government policies"/>
    <s v="c) Both are coral islands"/>
    <s v="b) Deccan Plateau – Rich alluvial soil"/>
    <s v="c) Heavy snowfall"/>
    <s v="a) Janapadas were larger and more organized than mahajanapadas"/>
    <s v="b) Kshatriyas"/>
    <s v="b) Made agriculture more efficient"/>
    <s v="a) Monarchy"/>
    <s v="a) The rise of the Harappan civilization."/>
  </r>
  <r>
    <d v="2025-08-14T19:44:20"/>
    <s v="harsh7-c5599.knw@kvsrobpl.online"/>
    <x v="14"/>
    <x v="7"/>
    <x v="14"/>
    <s v="VII"/>
    <s v="C"/>
    <s v="A. Its eat food"/>
    <s v="B. Fish and carbs"/>
    <s v="C. To eat their leftovers"/>
    <s v="D. are"/>
    <s v="A. It rains heavily farmers take shelter in the rock came when"/>
    <s v="B. To ,look into"/>
    <s v="A. Autobiography"/>
    <s v="B. at"/>
    <s v="C. could"/>
    <s v="D. demoralise"/>
    <s v="ख) स्वभाव श्रेष्ठता को दर्शाता है"/>
    <s v="क) प्रकृति और मानव"/>
    <s v="(क) दोनों सबको प्रिय लग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ख) विध्वंस की"/>
    <s v="(ग) असृजन"/>
    <s v="2.  मित्र को निमंत्रण देने के लिए पत्र"/>
    <n v="1000"/>
    <s v="Millions"/>
    <n v="38"/>
    <s v="51 cm"/>
    <s v="(c)"/>
    <s v="6.0 units"/>
    <s v="Second screw by 0.4 cm"/>
    <n v="100000000"/>
    <s v="length of Eraser =  2.5 cm      length of pencil =  4.0 cm          length of Colour =1.0 cm"/>
    <s v="10 hundredths"/>
    <s v="C. Copper"/>
    <s v="A. Current flows continuously"/>
    <s v="C. Electric bell"/>
    <s v="B. It glows brightly and has high melting point"/>
    <s v="A. It acts as a resistor"/>
    <s v="C. They convert chemical energy to electrical energy"/>
    <s v="D. To cool the wire"/>
    <s v="B. Circuit with a broken wire"/>
    <s v="A. A switch"/>
    <s v="B. Parallel circuit"/>
    <s v="b) Monsoon rainfall pattern"/>
    <s v="a) Difference in population density"/>
    <s v="c) Both are coral islands"/>
    <s v="d) Coastal Plains – Extreme temperature variation"/>
    <s v="b) Movement of tectonic plates"/>
    <s v="b) Mahajanapadas were larger and more organized than janapadas"/>
    <s v="a) Brahmins"/>
    <s v="b) Made agriculture more efficient"/>
    <s v="a) Monarchy"/>
    <s v="c) The decline of urban centers in India."/>
  </r>
  <r>
    <d v="2025-08-14T19:52:25"/>
    <s v="divyansh025979.1gwls1@kvsrobpl.online"/>
    <x v="15"/>
    <x v="8"/>
    <x v="15"/>
    <s v="VII"/>
    <s v="E"/>
    <s v="B. Its thick coat of fur"/>
    <s v="C. Small animals and leftovers"/>
    <s v="D. To stay warm"/>
    <s v="A. has been"/>
    <s v="D. It take shelter in the rock caves when rains heavily farmers"/>
    <s v="C. For , look up"/>
    <s v="C. life story"/>
    <s v="B. at"/>
    <s v="A. should"/>
    <s v="D. demoralise"/>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घ) निर्जन।"/>
    <s v="3.  .    प्रधानाचार्य को अवकाश से लिए पत्र"/>
    <n v="1000"/>
    <s v="Millions"/>
    <n v="38"/>
    <s v="60 cm"/>
    <s v="(b)"/>
    <s v="5.7 units"/>
    <s v="Second screw by 0.5 cm"/>
    <n v="10000006"/>
    <s v="length of Eraser = 2.4 cm                length of Pencil =       4.5 cm       length of Colour =1.4 cm"/>
    <s v="10 hundredths"/>
    <s v="C. Copper"/>
    <s v="B. Circuit is complete"/>
    <s v="D. Switch (closed)"/>
    <s v="D. It is transparent"/>
    <s v="C. It allows current to flow and magnetizes the nail"/>
    <s v="C. They convert chemical energy to electrical energy"/>
    <s v="B. To complete or break the circuit"/>
    <s v="C. Circuit with proper connections and a battery"/>
    <s v="C. A battery or cell"/>
    <s v="A. Series circuit"/>
    <s v="b) Monsoon rainfall pattern"/>
    <s v="d) Difference in latitude"/>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4T19:58:49"/>
    <s v="vishwanath026843.1gwls1@kvsrobpl.online"/>
    <x v="16"/>
    <x v="8"/>
    <x v="16"/>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घ) निर्जन।"/>
    <s v="2.  मित्र को निमंत्रण देने के लिए पत्र"/>
    <n v="10000"/>
    <s v="Thousands"/>
    <n v="38"/>
    <s v="60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20:07:34"/>
    <s v="anaya7-c5600.knw@kvsrobpl.online"/>
    <x v="16"/>
    <x v="7"/>
    <x v="17"/>
    <s v="VII"/>
    <s v="C"/>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a) Volcanic activity"/>
    <s v="b) Mahajanapadas were larger and more organized than janapadas"/>
    <s v="c) Vaishyas"/>
    <s v="b) Made agriculture more efficient"/>
    <s v="b) Oligarchy"/>
    <s v="b) The period of growth of urban centers after the Harappan civilization."/>
  </r>
  <r>
    <d v="2025-08-14T20:16:50"/>
    <s v="akshay7-a5604.knw@kvsrobpl.online"/>
    <x v="17"/>
    <x v="7"/>
    <x v="18"/>
    <s v="VII"/>
    <s v="A"/>
    <s v="A. Its eat food"/>
    <s v="C. Small animals and leftovers"/>
    <s v="D. To stay warm"/>
    <s v="B. have been"/>
    <s v="D. It take shelter in the rock caves when rains heavily farmers"/>
    <s v="B. To ,look into"/>
    <s v="A. Autobiography"/>
    <s v="A. in"/>
    <s v="B. w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d)"/>
    <s v="5.7 units"/>
    <s v="Second screw by 0.4 cm"/>
    <n v="10000006"/>
    <s v="length of Eraser = 2.4 cm                length of Pencil =       4.5 cm       length of Colour =1.4 cm"/>
    <s v="10 hundredths"/>
    <s v="C. Copper"/>
    <s v="D. No current flows"/>
    <s v="B. Switch (open)"/>
    <s v="A. It is a good conductor"/>
    <s v="A. It acts as a resistor"/>
    <s v="D. They block current flow"/>
    <s v="B. To complete or break the circuit"/>
    <s v="C. Circuit with proper connections and a battery"/>
    <s v="A. A switch"/>
    <s v="C. Open circuit"/>
    <s v="a) Availability of fertile soil"/>
    <s v="b) Difference in government policies"/>
    <s v="c) Both are coral islands"/>
    <s v="d) Coastal Plains – Extreme temperature variation"/>
    <s v="d) Earthquakes in northern India"/>
    <s v="b) Mahajanapadas were larger and more organized than janapadas"/>
    <s v="c) Vaishyas"/>
    <s v="a) Made agriculture more difficult"/>
    <s v="a) Monarchy"/>
    <s v="d) The period of agricultural revolution."/>
  </r>
  <r>
    <d v="2025-08-14T20:23:30"/>
    <s v="akshay7-a5604.knw@kvsrobpl.online"/>
    <x v="4"/>
    <x v="7"/>
    <x v="18"/>
    <s v="VII"/>
    <s v="A"/>
    <s v="A. Its eat food"/>
    <s v="B. Fish and carbs"/>
    <s v="C. To eat their leftovers"/>
    <s v="D. are"/>
    <s v="A. It rains heavily farmers take shelter in the rock came when"/>
    <s v="D. from , look up"/>
    <s v="B. Biography"/>
    <s v="C. on"/>
    <s v="B. w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10000006"/>
    <s v="length of Eraser =  1.7 cm                length of Pencil =     3.5 cm         length of Colour = 2.0 cm"/>
    <s v="10 hundredths"/>
    <s v="A. Plastic"/>
    <s v="B. Circuit is complete"/>
    <s v="D. Switch (closed)"/>
    <s v="C. It is cheap and colorful"/>
    <s v="C. It allows current to flow and magnetizes the nail"/>
    <s v="B. They generate sound"/>
    <s v="D. To cool the wire"/>
    <s v="A. Circuit with plastic wire"/>
    <s v="A. A switch"/>
    <s v="D. Short circuit"/>
    <s v="a) Availability of fertile soil"/>
    <s v="b) Difference in government policies"/>
    <s v="c) Both are coral islands"/>
    <s v="d) Coastal Plains – Extreme temperature variation"/>
    <s v="d) Earthquakes in northern India"/>
    <s v="b) Mahajanapadas were larger and more organized than janapadas"/>
    <s v="c) Vaishyas"/>
    <s v="a) Made agriculture more difficult"/>
    <s v="a) Monarchy"/>
    <s v="d) The period of agricultural revolution."/>
  </r>
  <r>
    <d v="2025-08-14T21:10:36"/>
    <s v="yogita7-c5511.knw@kvsrobpl.online"/>
    <x v="2"/>
    <x v="7"/>
    <x v="19"/>
    <s v="VII"/>
    <s v="C"/>
    <s v="B. Its thick coat of fur"/>
    <s v="C. Small animals and leftovers"/>
    <s v="C. To eat their leftovers"/>
    <s v="A. has been"/>
    <s v="C. Farmers take shelter in the rock caves when it rains heavily"/>
    <s v="B. To ,look into"/>
    <s v="B. Biography"/>
    <s v="B. at"/>
    <s v="C. could"/>
    <s v="D. demoralise"/>
    <s v="ख) स्वभाव श्रेष्ठता को दर्शाता है"/>
    <s v="ग) अच्छे और बुरे व्यक्तित्व"/>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
    <s v="Crores"/>
    <n v="38"/>
    <s v="53 cm"/>
    <s v="(c)"/>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D. To cool the wire"/>
    <s v="D. Circuit with a glass rod"/>
    <s v="B. A bulb"/>
    <s v="D. Short circuit"/>
    <s v="a) Availability of fertile soil"/>
    <s v="c) Difference in climate and water availability"/>
    <s v="c) Both are coral islands"/>
    <s v="c) Thar Desert – Sandy soil and scarce rainfall"/>
    <s v="c) Heavy snowfall"/>
    <s v="b) Mahajanapadas were larger and more organized than janapadas"/>
    <s v="b) Kshatriyas"/>
    <s v="b) Made agriculture more efficient"/>
    <s v="a) Monarchy"/>
    <s v="d) The period of agricultural revolution."/>
  </r>
  <r>
    <d v="2025-08-14T21:12:05"/>
    <s v="tanvi7-c4378ujn@kvsrobpl.online"/>
    <x v="18"/>
    <x v="0"/>
    <x v="20"/>
    <s v="VII"/>
    <s v="C"/>
    <s v="B. Its thick coat of fur"/>
    <s v="C. Small animals and leftovers"/>
    <s v="C. To eat their leftovers"/>
    <s v="A. has been"/>
    <s v="C. Farmers take shelter in the rock caves when it rains heavily"/>
    <s v="D. from , look up"/>
    <s v="A. Autobiography"/>
    <s v="C. on"/>
    <s v="A. sh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ग) असृजन"/>
    <s v="3.  .    प्रधानाचार्य को अवकाश से लिए पत्र"/>
    <n v="1000"/>
    <s v="Millions"/>
    <n v="38"/>
    <s v="53 cm"/>
    <s v="(b)"/>
    <s v="5.7 units"/>
    <s v="Second screw by 0.5 cm"/>
    <n v="10000006"/>
    <s v="length of Eraser = 2.4 cm                length of Pencil =       4.5 cm       length of Colour =1.4 cm"/>
    <s v="10 hundredths"/>
    <s v="C. Copper"/>
    <s v="B. Circuit is complete"/>
    <s v="D. Switch (closed)"/>
    <s v="B. It glows brightly and has high melting point"/>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d) Led to a decrease in food"/>
    <s v="a) Monarchy"/>
    <s v="a) The rise of the Harappan civilization."/>
  </r>
  <r>
    <d v="2025-08-14T21:29:51"/>
    <s v="divyani7-a5491.knw@kvsrobpl.online"/>
    <x v="19"/>
    <x v="7"/>
    <x v="21"/>
    <s v="VII"/>
    <s v="A"/>
    <s v="B. Its thick coat of fur"/>
    <s v="C. Small animals and leftovers"/>
    <s v="C. To eat their leftovers"/>
    <s v="D. are"/>
    <s v="C. Farmers take shelter in the rock caves when it rains heavily"/>
    <s v="B. To ,look into"/>
    <s v="A. Autobiography"/>
    <s v="B. at"/>
    <s v="B. would"/>
    <s v="A. hate"/>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a)"/>
    <s v="6.0 units"/>
    <s v="First screw by 0.4 cm"/>
    <n v="100000000"/>
    <s v="length of Eraser = 2.4 cm                length of Pencil =       4.5 cm       length of Colour =1.4 cm"/>
    <s v="100 hundredths"/>
    <s v="C. Copper"/>
    <s v="A. Current flows continuously"/>
    <s v="A. Battery"/>
    <s v="A. It is a good conductor"/>
    <s v="C. It allows current to flow and magnetizes the nail"/>
    <s v="A. They store light energy"/>
    <s v="A. To increase current"/>
    <s v="C. Circuit with proper connections and a battery"/>
    <s v="A. A switch"/>
    <s v="B. Parallel circuit"/>
    <s v="a) Availability of fertile soil"/>
    <s v="c) Difference in climate and water availability"/>
    <s v="a) Andaman &amp; Nicobar are coral islands, Lakshadweep are volcanic"/>
    <s v="c) Thar Desert – Sandy soil and scarce rainfall"/>
    <s v="b) Movement of tectonic plates"/>
    <s v="a) Janapadas were larger and more organized than mahajanapadas"/>
    <s v="a) Brahmins"/>
    <s v="a) Made agriculture more difficult"/>
    <s v="a) Monarchy"/>
    <s v="a) The rise of the Harappan civilization."/>
  </r>
  <r>
    <d v="2025-08-14T21:39:54"/>
    <s v="saharsh7-c5493.knw@kvsrobpl.online"/>
    <x v="20"/>
    <x v="7"/>
    <x v="22"/>
    <s v="VII"/>
    <s v="C"/>
    <s v="B. Its thick coat of fur"/>
    <s v="C. Small animals and leftovers"/>
    <s v="C. To eat their leftovers"/>
    <s v="A. has been"/>
    <s v="D. It take shelter in the rock caves when rains heavily farmers"/>
    <s v="C. For , look up"/>
    <s v="A. Autobiography"/>
    <s v="C. on"/>
    <s v="B. w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0 cm"/>
    <s v="(b)"/>
    <s v="5.7 units"/>
    <s v="Second screw by 0.5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c) Vaishyas"/>
    <s v="b) Made agriculture more efficient"/>
    <s v="c) Republic"/>
    <s v="c) The decline of urban centers in India."/>
  </r>
  <r>
    <d v="2025-08-14T21:48:45"/>
    <s v="manshi7-a5689.knw@kvsrobpl.online"/>
    <x v="11"/>
    <x v="7"/>
    <x v="2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21:54:53"/>
    <s v="mohammed7a1048.1bau@kvsrobpl.online"/>
    <x v="21"/>
    <x v="3"/>
    <x v="24"/>
    <s v="VII"/>
    <s v="A"/>
    <s v="B. Its thick coat of fur"/>
    <s v="C. Small animals and leftovers"/>
    <s v="B. To find water"/>
    <s v="C. is"/>
    <s v="C. Farmers take shelter in the rock caves when it rains heavily"/>
    <s v="C. For , look up"/>
    <s v="C. life story"/>
    <s v="C. on"/>
    <s v="C. could"/>
    <s v="B. Respect"/>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ख) विध्वंस की"/>
    <s v="(ख) निर्माण"/>
    <s v="1.    पुलिस अधिकारी को शिकायत पत्र"/>
    <n v="10000"/>
    <s v="Millions"/>
    <n v="38"/>
    <s v="50 cm"/>
    <s v="(d)"/>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C. To store electricity"/>
    <s v="C. Circuit with proper connections and a battery"/>
    <s v="D. A resistor"/>
    <s v="A. Series circuit"/>
    <s v="c) Proximity to the sea"/>
    <s v="b) Difference in government policies"/>
    <s v="a) Andaman &amp; Nicobar are coral islands, Lakshadweep are volcanic"/>
    <s v="b) Deccan Plateau – Rich alluvial soil"/>
    <s v="c) Heavy snowfall"/>
    <s v="b) Mahajanapadas were larger and more organized than janapadas"/>
    <s v="c) Vaishyas"/>
    <s v="b) Made agriculture more efficient"/>
    <s v="c) Republic"/>
    <s v="a) The rise of the Harappan civilization."/>
  </r>
  <r>
    <d v="2025-08-14T21:54:59"/>
    <s v="krushna7a1404.1bau@kvsrobpl.online"/>
    <x v="4"/>
    <x v="3"/>
    <x v="25"/>
    <s v="VII"/>
    <s v="A"/>
    <s v="B. Its thick coat of fur"/>
    <s v="C. Small animals and leftovers"/>
    <s v="C. To eat their leftovers"/>
    <s v="A. has been"/>
    <s v="A. It rains heavily farmers take shelter in the rock came when"/>
    <s v="C. For , look up"/>
    <s v="A. Autobiography"/>
    <s v="A. i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
    <s v="Millions"/>
    <n v="40"/>
    <s v="60 cm"/>
    <s v="(b)"/>
    <s v="5.7 units"/>
    <s v="Second screw by 0.5 cm"/>
    <n v="1000005"/>
    <s v="length of Eraser =  2.5 cm      length of pencil =  4.0 cm          length of Colour =1.0 cm"/>
    <s v="100 hundredths"/>
    <s v="C. Copper"/>
    <s v="D. No current flows"/>
    <s v="C. Electric bell"/>
    <s v="B. It glows brightly and has high melting point"/>
    <s v="C. It allows current to flow and magnetizes the nail"/>
    <s v="B. They generate sound"/>
    <s v="A. To increase current"/>
    <s v="C. Circuit with proper connections and a battery"/>
    <s v="C. A battery or cell"/>
    <s v="A. Series circuit"/>
    <s v="b) Monsoon rainfall pattern"/>
    <s v="c) Difference in climate and water availability"/>
    <s v="a) Andaman &amp; Nicobar are coral islands, Lakshadweep are volcanic"/>
    <s v="a) Indo-Gangetic Plains – High mountains and glaciers"/>
    <s v="c) Heavy snowfall"/>
    <s v="b) Mahajanapadas were larger and more organized than janapadas"/>
    <s v="a) Brahmins"/>
    <s v="d) Led to a decrease in food"/>
    <s v="a) Monarchy"/>
    <s v="a) The rise of the Harappan civilization."/>
  </r>
  <r>
    <d v="2025-08-14T21:55:45"/>
    <s v="manshi7-a5689.knw@kvsrobpl.online"/>
    <x v="11"/>
    <x v="7"/>
    <x v="2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21:59:45"/>
    <s v="anushka7-b8443.knw@kvsrobpl.online"/>
    <x v="2"/>
    <x v="7"/>
    <x v="26"/>
    <s v="VII"/>
    <s v="B"/>
    <s v="B. Its thick coat of fur"/>
    <s v="C. Small animals and leftovers"/>
    <s v="C. To eat their leftovers"/>
    <s v="A. has been"/>
    <s v="C. Farmers take shelter in the rock caves when it rains heavily"/>
    <s v="D. from , look up"/>
    <s v="C. life stor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1.    पुलिस अधिकारी को शिकायत पत्र"/>
    <n v="10"/>
    <s v="Millions"/>
    <n v="38"/>
    <s v="53 cm"/>
    <s v="(c)"/>
    <s v="6.0 units"/>
    <s v="First screw by 0.5 cm"/>
    <n v="1000005"/>
    <s v="length of Eraser = 2.4 cm                length of Pencil =       4.5 cm       length of Colour =1.4 cm"/>
    <s v="100 hundredths"/>
    <s v="C. Copper"/>
    <s v="B. Circuit is complete"/>
    <s v="B. Switch (open)"/>
    <s v="D. It is transparent"/>
    <s v="C. It allows current to flow and magnetizes the nail"/>
    <s v="D. They block current flow"/>
    <s v="B. To complete or break the circuit"/>
    <s v="C. Circuit with proper connections and a battery"/>
    <s v="C. A battery or cell"/>
    <s v="B. Parallel circuit"/>
    <s v="a) Availability of fertile soil"/>
    <s v="b) Difference in government policies"/>
    <s v="d) Both are volcanic islands"/>
    <s v="a) Indo-Gangetic Plains – High mountains and glaciers"/>
    <s v="b) Movement of tectonic plates"/>
    <s v="b) Mahajanapadas were larger and more organized than janapadas"/>
    <s v="d) Sudras"/>
    <s v="a) Made agriculture more difficult"/>
    <s v="a) Monarchy"/>
    <s v="a) The rise of the Harappan civilization."/>
  </r>
  <r>
    <d v="2025-08-14T22:00:32"/>
    <s v="manshi7-a5689.knw@kvsrobpl.online"/>
    <x v="11"/>
    <x v="7"/>
    <x v="2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22:02:27"/>
    <s v="krushna7a1404.1bau@kvsrobpl.online"/>
    <x v="18"/>
    <x v="3"/>
    <x v="27"/>
    <s v="VII"/>
    <s v="A"/>
    <s v="B. Its thick coat of fur"/>
    <s v="C. Small animals and leftovers"/>
    <s v="C. To eat their leftovers"/>
    <s v="B. have been"/>
    <s v="A. It rains heavily farmers take shelter in the rock came when"/>
    <s v="C. For , look up"/>
    <s v="C. life stor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00"/>
    <s v="Millions"/>
    <n v="40"/>
    <s v="60 cm"/>
    <s v="(b)"/>
    <s v="5.7 units"/>
    <s v="Second screw by 0.5 cm"/>
    <n v="1000005"/>
    <s v="length of Eraser =  2.5 cm      length of pencil =  4.0 cm          length of Colour =1.0 cm"/>
    <s v="100 hundredths"/>
    <s v="C. Copper"/>
    <s v="C. Bulb glows brighter"/>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c) Heavy snowfall"/>
    <s v="b) Mahajanapadas were larger and more organized than janapadas"/>
    <s v="a) Brahmins"/>
    <s v="d) Led to a decrease in food"/>
    <s v="a) Monarchy"/>
    <s v="b) The period of growth of urban centers after the Harappan civilization."/>
  </r>
  <r>
    <d v="2025-08-14T22:08:14"/>
    <s v="manshi7-a5689.knw@kvsrobpl.online"/>
    <x v="11"/>
    <x v="7"/>
    <x v="28"/>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22:09:43"/>
    <s v="kavya7-a5581.knw@kvsrobpl.online"/>
    <x v="16"/>
    <x v="7"/>
    <x v="29"/>
    <s v="VII"/>
    <s v="A"/>
    <s v="B. Its thick coat of fur"/>
    <s v="C. Small animals and leftovers"/>
    <s v="C. To eat their leftovers"/>
    <s v="A. has been"/>
    <s v="C. Farmers take shelter in the rock caves when it rains heavily"/>
    <s v="C. For , look up"/>
    <s v="C. life story"/>
    <s v="C. on"/>
    <s v="B. would"/>
    <s v="B. Respect"/>
    <s v="घ) फूल सुंदर हो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क) विध्वंस"/>
    <s v="2.  मित्र को निमंत्रण देने के लिए पत्र"/>
    <n v="10000"/>
    <s v="Millions"/>
    <n v="38"/>
    <s v="53 cm"/>
    <s v="(c)"/>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22:12:57"/>
    <s v="manshi7-a5689.knw@kvsrobpl.online"/>
    <x v="22"/>
    <x v="7"/>
    <x v="2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22:13:55"/>
    <s v="adarsh7-c6806.knw@kvsrobpl.online"/>
    <x v="6"/>
    <x v="7"/>
    <x v="30"/>
    <s v="VII"/>
    <s v="C"/>
    <s v="B. Its thick coat of fur"/>
    <s v="C. Small animals and leftovers"/>
    <s v="C. To eat their leftovers"/>
    <s v="A. has been"/>
    <s v="C. Farmers take shelter in the rock caves when it rains heavily"/>
    <s v="D. from , look up"/>
    <s v="D.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22:18:51"/>
    <s v="kavya7-a5581.knw@kvsrobpl.online"/>
    <x v="5"/>
    <x v="7"/>
    <x v="29"/>
    <s v="VII"/>
    <s v="A"/>
    <s v="B. Its thick coat of fur"/>
    <s v="C. Small animals and leftovers"/>
    <s v="C. To eat their leftovers"/>
    <s v="A. has been"/>
    <s v="C. Farmers take shelter in the rock caves when it rains heavily"/>
    <s v="C. For , look up"/>
    <s v="C. life story"/>
    <s v="C. on"/>
    <s v="B. would"/>
    <s v="B. Respect"/>
    <s v="घ) फूल सुंदर हो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4T22:24:09"/>
    <s v="ananya6-a5751.knw@kvsrobpl.online"/>
    <x v="20"/>
    <x v="7"/>
    <x v="31"/>
    <s v="VII"/>
    <s v="A"/>
    <s v="A. Its eat food"/>
    <s v="C. Small animals and leftovers"/>
    <s v="C. To eat their leftovers"/>
    <s v="D. are"/>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क) उड़ान भरने की"/>
    <s v="(क) विध्वंस"/>
    <s v="2.  मित्र को निमंत्रण देने के लिए पत्र"/>
    <n v="10"/>
    <s v="Millions"/>
    <n v="38"/>
    <s v="53 cm"/>
    <s v="(b)"/>
    <s v="5.7 units"/>
    <s v="Second screw by 0.5 cm"/>
    <n v="10000006"/>
    <s v="length of Eraser = 2.4 cm                length of Pencil =       4.5 cm       length of Colour =1.4 cm"/>
    <s v="1000 hundredths"/>
    <s v="C. Copper"/>
    <s v="D. No current flows"/>
    <s v="D. Switch (closed)"/>
    <s v="A. It is a good conductor"/>
    <s v="C. It allows current to flow and magnetizes the nail"/>
    <s v="C. They convert chemical energy to electrical energy"/>
    <s v="C. To store electricity"/>
    <s v="C. Circuit with proper connections and a battery"/>
    <s v="B. A bulb"/>
    <s v="D. Short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d) Sudras"/>
    <s v="a) Made agriculture more difficult"/>
    <s v="c) Republic"/>
    <s v="a) The rise of the Harappan civilization."/>
  </r>
  <r>
    <d v="2025-08-14T23:10:20"/>
    <s v="kamakshee7-c5479.knw@kvsrobpl.online"/>
    <x v="10"/>
    <x v="7"/>
    <x v="32"/>
    <s v="VII"/>
    <s v="C"/>
    <s v="B. Its thick coat of fur"/>
    <s v="C. Small animals and leftovers"/>
    <s v="C. To eat their leftovers"/>
    <s v="A. has been"/>
    <s v="C. Farmers take shelter in the rock caves when it rains heavily"/>
    <s v="B. To ,look into"/>
    <s v="B. Biography"/>
    <s v="A. in"/>
    <s v="A. should"/>
    <s v="B. Respect"/>
    <s v="ख) स्वभाव श्रेष्ठता को दर्शाता है"/>
    <s v="घ) पेड़ और पौधे"/>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घ) नव-निर्माण की।"/>
    <s v="(ख) निर्माण"/>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B. To complete or break the circuit"/>
    <s v="C. Circuit with proper connections and a battery"/>
    <s v="C. A battery or cell"/>
    <s v="D. Short circuit"/>
    <s v="b) Monsoon rainfall pattern"/>
    <s v="b) Difference in government policies"/>
    <s v="b) Andaman &amp; Nicobar are volcanic islands, Lakshadweep are coral islands"/>
    <s v="c) Thar Desert – Sandy soil and scarce rainfall"/>
    <s v="b) Movement of tectonic plates"/>
    <s v="d) There is no difference between janapadas and mahajanapadas"/>
    <s v="c) Vaishyas"/>
    <s v="b) Made agriculture more efficient"/>
    <s v="a) Monarchy"/>
    <s v="b) The period of growth of urban centers after the Harappan civilization."/>
  </r>
  <r>
    <d v="2025-08-14T23:23:49"/>
    <s v="kamakshee7-c5479.knw@kvsrobpl.online"/>
    <x v="15"/>
    <x v="7"/>
    <x v="33"/>
    <s v="VII"/>
    <s v="C"/>
    <s v="B. Its thick coat of fur"/>
    <s v="C. Small animals and leftovers"/>
    <s v="C. To eat their leftovers"/>
    <s v="A. has been"/>
    <s v="C. Farmers take shelter in the rock caves when it rains heavily"/>
    <s v="B. To ,look into"/>
    <s v="C. life story"/>
    <s v="A. in"/>
    <s v="A. should"/>
    <s v="B. Respect"/>
    <s v="ग) काँटे खतरनाक होते हैं"/>
    <s v="ग) अच्छे और बुरे व्यक्तित्व"/>
    <s v="(घ) दोनों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घ) नव-निर्माण की।"/>
    <s v="(ख) निर्माण"/>
    <s v="2.  मित्र को निमंत्रण देने के लिए पत्र"/>
    <n v="10000"/>
    <s v="Millions"/>
    <n v="38"/>
    <s v="53 cm"/>
    <s v="(b)"/>
    <s v="5.7 units"/>
    <s v="Second screw by 0.5 cm"/>
    <n v="10000006"/>
    <s v="length of Eraser = 2.4 cm                length of Pencil =       4.5 cm       length of Colour =1.4 cm"/>
    <s v="10 hundredths"/>
    <s v="A. Plastic"/>
    <s v="A. Current flows continuously"/>
    <s v="B. Switch (open)"/>
    <s v="B. It glows brightly and has high melting point"/>
    <s v="A. It acts as a resistor"/>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d) There is no difference between janapadas and mahajanapadas"/>
    <s v="c) Vaishyas"/>
    <s v="b) Made agriculture more efficient"/>
    <s v="a) Monarchy"/>
    <s v="a) The rise of the Harappan civilization."/>
  </r>
  <r>
    <d v="2025-08-15T08:15:20"/>
    <s v="kushagra7-a5506.knw@kvsrobpl.online"/>
    <x v="6"/>
    <x v="7"/>
    <x v="34"/>
    <s v="VII"/>
    <s v="A"/>
    <s v="B. Its thick coat of fur"/>
    <s v="C. Small animals and leftovers"/>
    <s v="C. To eat their leftovers"/>
    <s v="A. has been"/>
    <s v="D. It take shelter in the rock caves when rains heavily farmers"/>
    <s v="C. For , look up"/>
    <s v="B. 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D. Circuit with a glass rod"/>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b) Oligarchy"/>
    <s v="b) The period of growth of urban centers after the Harappan civilization."/>
  </r>
  <r>
    <d v="2025-08-15T09:02:34"/>
    <s v="aaryaman7-c5878.knw@kvsrobpl.online"/>
    <x v="5"/>
    <x v="7"/>
    <x v="35"/>
    <s v="VII"/>
    <s v="C"/>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5T09:19:39"/>
    <s v="gunesh7-c290917.1bpl@kvsrobpl.online"/>
    <x v="10"/>
    <x v="3"/>
    <x v="36"/>
    <s v="VII"/>
    <s v="C"/>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40"/>
    <s v="60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A. Series circuit"/>
    <s v="a) Availability of fertile soil"/>
    <s v="c) Difference in climate and water availability"/>
    <s v="c) Both are coral islands"/>
    <s v="a) Indo-Gangetic Plains – High mountains and glaciers"/>
    <s v="c) Heavy snowfall"/>
    <s v="b) Mahajanapadas were larger and more organized than janapadas"/>
    <s v="d) Sudras"/>
    <s v="b) Made agriculture more efficient"/>
    <s v="a) Monarchy"/>
    <s v="d) The period of agricultural revolution."/>
  </r>
  <r>
    <d v="2025-08-15T10:43:42"/>
    <s v="mohammed7a1030.1bau@kvsrobpl.online"/>
    <x v="23"/>
    <x v="3"/>
    <x v="37"/>
    <s v="VII"/>
    <s v="A"/>
    <s v="B. Its thick coat of fur"/>
    <s v="C. Small animals and leftovers"/>
    <s v="B. To find water"/>
    <s v="A. has been"/>
    <s v="A. It rains heavily farmers take shelter in the rock came when"/>
    <s v="C. For , look up"/>
    <s v="C. life story"/>
    <s v="D. to"/>
    <s v="C. could"/>
    <s v="B. Respect"/>
    <s v="ग) काँटे खतरनाक हो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0"/>
    <s v="Crores"/>
    <n v="39"/>
    <s v="50 cm"/>
    <s v="(a)"/>
    <s v="5.4 units"/>
    <s v="Second screw by 0.4 cm"/>
    <n v="10000006"/>
    <s v="length of Eraser = 2.4 cm                length of Pencil =       4.5 cm       length of Colour =1.4 cm"/>
    <s v="1000 hundredths"/>
    <s v="C. Copper"/>
    <s v="A. Current flows continuously"/>
    <s v="A. Battery"/>
    <s v="A. It is a good conductor"/>
    <s v="B. It provides insulation"/>
    <s v="A. They store light energy"/>
    <s v="A. To increase current"/>
    <s v="B. Circuit with a broken wire"/>
    <s v="C. A battery or cell"/>
    <s v="A. Series circuit"/>
    <s v="a) Availability of fertile soil"/>
    <s v="b) Difference in government policies"/>
    <s v="c) Both are coral islands"/>
    <s v="b) Deccan Plateau – Rich alluvial soil"/>
    <s v="d) Earthquakes in northern India"/>
    <s v="c) Janapadas were ruled by kings, while mahajanapadas were ruled by assemblies"/>
    <s v="a) Brahmins"/>
    <s v="a) Made agriculture more difficult"/>
    <s v="d) Theocracy"/>
    <s v="a) The rise of the Harappan civilization."/>
  </r>
  <r>
    <d v="2025-08-15T10:47:26"/>
    <s v="mohammed7a1030.1bau@kvsrobpl.online"/>
    <x v="3"/>
    <x v="3"/>
    <x v="38"/>
    <s v="VII"/>
    <s v="A"/>
    <s v="B. Its thick coat of fur"/>
    <s v="C. Small animals and leftovers"/>
    <s v="C. To eat their leftovers"/>
    <s v="A. has been"/>
    <s v="C. Farmers take shelter in the rock caves when it rains heavily"/>
    <s v="C. For , look up"/>
    <s v="C. life story"/>
    <s v="D. to"/>
    <s v="C. could"/>
    <s v="B. Respect"/>
    <s v="ख) स्वभाव श्रेष्ठता को दर्शाता है"/>
    <s v="ख) सुख और दुख"/>
    <s v="(ग) काँटा सम्मानित और फूल  तिरस्कृत होता है"/>
    <s v="ख) A और R दोनों सत्य हैं, लेकिन R, A की सही व्याख्या नहीं है।"/>
    <s v="घ) A असत्य है, लेकिन R सत्य है।"/>
    <s v="(ख) धर्म का प्रचार किया।"/>
    <s v="(घ) उपर्युक्त सभी।"/>
    <s v="(क) उड़ान भरने की"/>
    <s v="(ख) निर्माण"/>
    <s v="2.  मित्र को निमंत्रण देने के लिए पत्र"/>
    <n v="10000"/>
    <s v="Crores"/>
    <n v="39"/>
    <s v="50 cm"/>
    <s v="(a)"/>
    <s v="5.4 units"/>
    <s v="First screw by 0.4 cm"/>
    <n v="10000006"/>
    <s v="length of Eraser = 2.4 cm                length of Pencil =       4.5 cm       length of Colour =1.4 cm"/>
    <s v="100 hundredths"/>
    <s v="C. Copper"/>
    <s v="D. No current flows"/>
    <s v="A. Battery"/>
    <s v="A. It is a good conductor"/>
    <s v="C. It allows current to flow and magnetizes the nail"/>
    <s v="C. They convert chemical energy to electrical energy"/>
    <s v="A. To increase current"/>
    <s v="A. Circuit with plastic wire"/>
    <s v="C. A battery or cell"/>
    <s v="C. Open circuit"/>
    <s v="d) High population density"/>
    <s v="a) Difference in population density"/>
    <s v="c) Both are coral islands"/>
    <s v="c) Thar Desert – Sandy soil and scarce rainfall"/>
    <s v="d) Earthquakes in northern India"/>
    <s v="d) There is no difference between janapadas and mahajanapadas"/>
    <s v="a) Brahmins"/>
    <s v="b) Made agriculture more efficient"/>
    <s v="d) Theocracy"/>
    <s v="b) The period of growth of urban centers after the Harappan civilization."/>
  </r>
  <r>
    <d v="2025-08-15T10:57:38"/>
    <s v="harshita7b1064.1bau@kvsrobpl.online"/>
    <x v="24"/>
    <x v="3"/>
    <x v="39"/>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5T11:05:13"/>
    <s v="hashim7-c5502.knw@kvsrobpl.online"/>
    <x v="25"/>
    <x v="7"/>
    <x v="40"/>
    <s v="VII"/>
    <s v="C"/>
    <s v="B. Its thick coat of fur"/>
    <s v="C. Small animals and leftovers"/>
    <s v="C. To eat their leftovers"/>
    <s v="A. has been"/>
    <s v="A. It rains heavily farmers take shelter in the rock came when"/>
    <s v="C. For , look up"/>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क) इससे लोग आपसी घृणा समाप्त कर सकते है।"/>
    <s v="(ग) मुक्ति पाने की"/>
    <s v="(घ) निर्जन।"/>
    <s v="1.    पुलिस अधिकारी को शिकायत पत्र"/>
    <n v="10"/>
    <s v="Millions"/>
    <n v="39"/>
    <s v="60 cm"/>
    <s v="(c)"/>
    <s v="6.0 units"/>
    <s v="Second screw by 0.4 cm"/>
    <n v="10000006"/>
    <s v="length of Eraser =  2.5 cm      length of pencil =  4.0 cm          length of Colour =1.0 cm"/>
    <s v="10 hundredths"/>
    <s v="C. Copper"/>
    <s v="D. No current flows"/>
    <s v="B. Switch (open)"/>
    <s v="D. It is transparent"/>
    <s v="C. It allows current to flow and magnetizes the nail"/>
    <s v="C. They convert chemical energy to electrical energy"/>
    <s v="A. To increase current"/>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d) Earthquakes in northern India"/>
    <s v="a) Janapadas were larger and more organized than mahajanapadas"/>
    <s v="d) Sudras"/>
    <s v="c) Had no impact on agriculture"/>
    <s v="b) Oligarchy"/>
    <s v="b) The period of growth of urban centers after the Harappan civilization."/>
  </r>
  <r>
    <d v="2025-08-15T11:22:48"/>
    <s v="yashasvi7-c5485.knw@kvsrobpl.online"/>
    <x v="15"/>
    <x v="7"/>
    <x v="41"/>
    <s v="VII"/>
    <s v="C"/>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60 cm"/>
    <s v="(b)"/>
    <s v="5.7 units"/>
    <s v="Second screw by 0.5 cm"/>
    <n v="5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A. To increase current"/>
    <s v="C. Circuit with proper connections and a battery"/>
    <s v="B. A bulb"/>
    <s v="D. Short circuit"/>
    <s v="b) Monsoon rainfall pattern"/>
    <s v="c) Difference in climate and water availability"/>
    <s v="c) Both are coral islands"/>
    <s v="b) Deccan Plateau – Rich alluvial soil"/>
    <s v="b) Movement of tectonic plates"/>
    <s v="c) Janapadas were ruled by kings, while mahajanapadas were ruled by assemblies"/>
    <s v="c) Vaishyas"/>
    <s v="c) Had no impact on agriculture"/>
    <s v="c) Republic"/>
    <s v="b) The period of growth of urban centers after the Harappan civilization."/>
  </r>
  <r>
    <d v="2025-08-15T11:41:10"/>
    <s v="bhavya7-c5546.knw@kvsrobpl.online"/>
    <x v="26"/>
    <x v="7"/>
    <x v="42"/>
    <s v="VII"/>
    <s v="C"/>
    <s v="B. Its thick coat of fur"/>
    <s v="C. Small animals and leftovers"/>
    <s v="C. To eat their leftovers"/>
    <s v="A. has been"/>
    <s v="C. Farmers take shelter in the rock caves when it rains heavily"/>
    <s v="B. To ,look into"/>
    <s v="C. life story"/>
    <s v="C. on"/>
    <s v="A. should"/>
    <s v="B. Respect"/>
    <s v="क) वंश सबसे महान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D. It keeps the battery cool"/>
    <s v="A. They store light energy"/>
    <s v="A. To increase current"/>
    <s v="C. Circuit with proper connections and a battery"/>
    <s v="C. A battery or cell"/>
    <s v="B. Parallel circuit"/>
    <s v="b) Monsoon rainfall pattern"/>
    <s v="d) Difference in latitude"/>
    <s v="a) Andaman &amp; Nicobar are coral islands, Lakshadweep are volcanic"/>
    <s v="c) Thar Desert – Sandy soil and scarce rainfall"/>
    <s v="a) Volcanic activity"/>
    <s v="b) Mahajanapadas were larger and more organized than janapadas"/>
    <s v="b) Kshatriyas"/>
    <s v="d) Led to a decrease in food"/>
    <s v="c) Republic"/>
    <s v="a) The rise of the Harappan civilization."/>
  </r>
  <r>
    <d v="2025-08-15T11:42:21"/>
    <s v="aaradhya6-a1041.sheopur@kvsrobpl.online"/>
    <x v="27"/>
    <x v="2"/>
    <x v="43"/>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ग) असृजन"/>
    <s v="1.    पुलिस अधिकारी को शिकायत पत्र"/>
    <n v="10000"/>
    <s v="Millions"/>
    <n v="30"/>
    <s v="60 cm"/>
    <s v="(b)"/>
    <s v="5.7 units"/>
    <s v="Second screw by 0.5 cm"/>
    <n v="10000006"/>
    <s v="length of Eraser =  2.5 cm      length of pencil =  4.0 cm          length of Colour =1.0 cm"/>
    <s v="100 hundredths"/>
    <s v="C. Copper"/>
    <s v="C. Bulb glows brighter"/>
    <s v="C. Electric bell"/>
    <s v="A. It is a good conductor"/>
    <s v="B. It provides insulation"/>
    <s v="B. They generate sound"/>
    <s v="C. To store electricity"/>
    <s v="C. Circuit with proper connections and a battery"/>
    <s v="D. A resistor"/>
    <s v="B. Parallel circuit"/>
    <s v="c) Proximity to the sea"/>
    <s v="b) Difference in government policies"/>
    <s v="b) Andaman &amp; Nicobar are volcanic islands, Lakshadweep are coral islands"/>
    <s v="c) Thar Desert – Sandy soil and scarce rainfall"/>
    <s v="d) Earthquakes in northern India"/>
    <s v="b) Mahajanapadas were larger and more organized than janapadas"/>
    <s v="a) Brahmins"/>
    <s v="d) Led to a decrease in food"/>
    <s v="c) Republic"/>
    <s v="b) The period of growth of urban centers after the Harappan civilization."/>
  </r>
  <r>
    <d v="2025-08-15T11:59:21"/>
    <s v="yogesh6-b1080.sheopur@kvsrobpl.online"/>
    <x v="28"/>
    <x v="2"/>
    <x v="44"/>
    <s v="VII"/>
    <s v="B"/>
    <s v="B. Its thick coat of fur"/>
    <s v="B. Fish and carbs"/>
    <s v="D. To stay warm"/>
    <s v="B. have been"/>
    <s v="A. It rains heavily farmers take shelter in the rock came when"/>
    <s v="D. from , look up"/>
    <s v="C. life story"/>
    <s v="C. on"/>
    <s v="B. would"/>
    <s v="B. Respect"/>
    <s v="ख) स्वभाव श्रेष्ठता को दर्शाता है"/>
    <s v="ख) सुख और दुख"/>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घ) निर्जन।"/>
    <s v="3.  .    प्रधानाचार्य को अवकाश से लिए पत्र"/>
    <n v="10000"/>
    <s v="Lakhs"/>
    <n v="38"/>
    <s v="53 cm"/>
    <s v="(b)"/>
    <s v="5.6 units"/>
    <s v="Second screw by 0.4 cm"/>
    <n v="100000000"/>
    <s v="length of Eraser = 2.4 cm                length of Pencil =       4.5 cm       length of Colour =1.4 cm"/>
    <s v="10 hundredths"/>
    <s v="C. Copper"/>
    <s v="B. Circuit is complete"/>
    <s v="B. Switch (open)"/>
    <s v="A. It is a good conductor"/>
    <s v="C. It allows current to flow and magnetizes the nail"/>
    <s v="A. They store light energy"/>
    <s v="C. To store electricity"/>
    <s v="D. Circuit with a glass rod"/>
    <s v="C. A battery or cell"/>
    <s v="C. Open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5T12:03:51"/>
    <s v="anushka5a0009.agmalwa@kvsrobpl.online"/>
    <x v="9"/>
    <x v="9"/>
    <x v="45"/>
    <s v="VII"/>
    <s v="A"/>
    <s v="B. Its thick coat of fur"/>
    <s v="C. Small animals and leftovers"/>
    <s v="C. To eat their leftovers"/>
    <s v="A. has been"/>
    <s v="C. Farmers take shelter in the rock caves when it rains heavily"/>
    <s v="A. In,look into"/>
    <s v="B. Biography"/>
    <s v="B. at"/>
    <s v="B. w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0 cm"/>
    <s v="(b)"/>
    <s v="5.7 units"/>
    <s v="Second screw by 0.5 cm"/>
    <n v="5000006"/>
    <s v="length of Eraser = 2.4 cm                length of Pencil =       4.5 cm       length of Colour =1.4 cm"/>
    <s v="1000 hundredths"/>
    <s v="C. Copper"/>
    <s v="D. No current flows"/>
    <s v="B. Switch (open)"/>
    <s v="B. It glows brightly and has high melting point"/>
    <s v="A. It acts as a resistor"/>
    <s v="D. They block current flow"/>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a) Volcanic activity"/>
    <s v="b) Mahajanapadas were larger and more organized than janapadas"/>
    <s v="c) Vaishyas"/>
    <s v="b) Made agriculture more efficient"/>
    <s v="d) Theocracy"/>
    <s v="c) The decline of urban centers in India."/>
  </r>
  <r>
    <d v="2025-08-15T12:15:33"/>
    <s v="anushka5a0009.agmalwa@kvsrobpl.online"/>
    <x v="20"/>
    <x v="9"/>
    <x v="45"/>
    <s v="VII"/>
    <s v="A"/>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1 cm"/>
    <s v="(b)"/>
    <s v="5.7 units"/>
    <s v="Second screw by 0.4 cm"/>
    <n v="5000006"/>
    <s v="length of Eraser = 2.4 cm                length of Pencil =       4.5 cm       length of Colour =1.4 cm"/>
    <s v="1000 hundredths"/>
    <s v="C. Copper"/>
    <s v="D. No current flows"/>
    <s v="B. Switch (open)"/>
    <s v="B. It glows brightly and has high melting point"/>
    <s v="D. It keeps the battery cool"/>
    <s v="C. They convert chemical energy to electrical energy"/>
    <s v="B. To complete or break the circuit"/>
    <s v="C. Circuit with proper connections and a battery"/>
    <s v="C. A battery or cell"/>
    <s v="C. Open circuit"/>
    <s v="b) Monsoon rainfall pattern"/>
    <s v="b) Difference in government policies"/>
    <s v="a) Andaman &amp; Nicobar are coral islands, Lakshadweep are volcanic"/>
    <s v="c) Thar Desert – Sandy soil and scarce rainfall"/>
    <s v="c) Heavy snowfall"/>
    <s v="b) Mahajanapadas were larger and more organized than janapadas"/>
    <s v="c) Vaishyas"/>
    <s v="b) Made agriculture more efficient"/>
    <s v="c) Republic"/>
    <s v="a) The rise of the Harappan civilization."/>
  </r>
  <r>
    <d v="2025-08-15T12:47:35"/>
    <s v="siddhi7-b5469.knw@kvsrobpl.online"/>
    <x v="29"/>
    <x v="7"/>
    <x v="46"/>
    <s v="VII"/>
    <s v="B"/>
    <s v="A. Its eat food"/>
    <s v="C. Small animals and leftovers"/>
    <s v="B. To find water"/>
    <s v="A. has been"/>
    <s v="A. It rains heavily farmers take shelter in the rock came when"/>
    <s v="C. For , look up"/>
    <s v="C. life story"/>
    <s v="B. at"/>
    <s v="C. could"/>
    <s v="D. demoralise"/>
    <s v="ग) काँटे खतरनाक होते हैं"/>
    <s v="ख) सुख और दुख"/>
    <s v="(क) दोनों सबको प्रिय लगते हैं"/>
    <s v="ग) A सत्य है, लेकिन R असत्य है।"/>
    <s v="ग) A सत्य है, लेकिन R असत्य है।"/>
    <s v="(घ) वेद-ग्रंथों को श्रेष्ठ मानने की प्रेरणा दी।"/>
    <s v="(घ) उपर्युक्त सभी।"/>
    <s v="(ख) विध्वंस की"/>
    <s v="(घ) निर्जन।"/>
    <s v="3.  .    प्रधानाचार्य को अवकाश से लिए पत्र"/>
    <n v="10000"/>
    <s v="Thousands"/>
    <n v="30"/>
    <s v="51 cm"/>
    <s v="(a)"/>
    <s v="5.7 units"/>
    <s v="Second screw by 0.4 cm"/>
    <n v="100000000"/>
    <s v="length of Eraser =  2.5 cm      length of pencil =  4.0 cm          length of Colour =1.0 cm"/>
    <s v="100000 hundredths"/>
    <s v="B. Rubber"/>
    <s v="C. Bulb glows brighter"/>
    <s v="A. Battery"/>
    <s v="C. It is cheap and colorful"/>
    <s v="D. It keeps the battery cool"/>
    <s v="A. They store light energy"/>
    <s v="A. To increase current"/>
    <s v="C. Circuit with proper connections and a battery"/>
    <s v="D. A resistor"/>
    <s v="A. Series circuit"/>
    <s v="a) Availability of fertile soil"/>
    <s v="b) Difference in government policies"/>
    <s v="b) Andaman &amp; Nicobar are volcanic islands, Lakshadweep are coral islands"/>
    <s v="c) Thar Desert – Sandy soil and scarce rainfall"/>
    <s v="c) Heavy snowfall"/>
    <s v="c) Janapadas were ruled by kings, while mahajanapadas were ruled by assemblies"/>
    <s v="c) Vaishyas"/>
    <s v="b) Made agriculture more efficient"/>
    <s v="a) Monarchy"/>
    <s v="a) The rise of the Harappan civilization."/>
  </r>
  <r>
    <d v="2025-08-15T12:50:13"/>
    <s v="siddhi7-b5469.knw@kvsrobpl.online"/>
    <x v="29"/>
    <x v="7"/>
    <x v="46"/>
    <s v="VII"/>
    <s v="B"/>
    <s v="B. Its thick coat of fur"/>
    <s v="D. Insects and worms"/>
    <s v="D. To stay warm"/>
    <s v="C. is"/>
    <s v="D. It take shelter in the rock caves when rains heavily farmers"/>
    <s v="B. To ,look into"/>
    <s v="C. life story"/>
    <s v="B. at"/>
    <s v="B. would"/>
    <s v="C. despite"/>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क) इससे लोग आपसी घृणा समाप्त कर सकते है।"/>
    <s v="(क) उड़ान भरने की"/>
    <s v="(घ) निर्जन।"/>
    <s v="2.  मित्र को निमंत्रण देने के लिए पत्र"/>
    <n v="10000"/>
    <s v="Lakhs"/>
    <n v="40"/>
    <s v="53 cm"/>
    <s v="(d)"/>
    <s v="5.6 units"/>
    <s v="Second screw by 0.5 cm"/>
    <n v="100000000"/>
    <s v="length of Eraser =  2.5 cm      length of pencil =  4.0 cm          length of Colour =1.0 cm"/>
    <s v="10 hundredths"/>
    <s v="D. Wood"/>
    <s v="C. Bulb glows brighter"/>
    <s v="A. Battery"/>
    <s v="B. It glows brightly and has high melting point"/>
    <s v="B. It provides insulation"/>
    <s v="D. They block current flow"/>
    <s v="D. To cool the wire"/>
    <s v="A. Circuit with plastic wire"/>
    <s v="D. A resistor"/>
    <s v="B. Parallel circuit"/>
    <s v="b) Monsoon rainfall pattern"/>
    <s v="a) Difference in population density"/>
    <s v="d) Both are volcanic islands"/>
    <s v="a) Indo-Gangetic Plains – High mountains and glaciers"/>
    <s v="b) Movement of tectonic plates"/>
    <s v="d) There is no difference between janapadas and mahajanapadas"/>
    <s v="a) Brahmins"/>
    <s v="d) Led to a decrease in food"/>
    <s v="c) Republic"/>
    <s v="c) The decline of urban centers in India."/>
  </r>
  <r>
    <d v="2025-08-15T12:52:02"/>
    <s v="abhinav7-d017358.2gwl@kvsrobpl.online"/>
    <x v="16"/>
    <x v="10"/>
    <x v="47"/>
    <s v="VII"/>
    <s v="D"/>
    <s v="B. Its thick coat of fur"/>
    <s v="C. Small animals and leftovers"/>
    <s v="C. To eat their leftovers"/>
    <s v="A. has been"/>
    <s v="C. Farmers take shelter in the rock caves when it rains heavily"/>
    <s v="D. from , look up"/>
    <s v="B. Biography"/>
    <s v="C. on"/>
    <s v="D. may"/>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5T12:56:22"/>
    <s v="abhinav7-d017358.2gwl@kvsrobpl.online"/>
    <x v="16"/>
    <x v="10"/>
    <x v="48"/>
    <s v="VII"/>
    <s v="D"/>
    <s v="B. Its thick coat of fur"/>
    <s v="C. Small animals and leftovers"/>
    <s v="C. To eat their leftovers"/>
    <s v="A. has been"/>
    <s v="C. Farmers take shelter in the rock caves when it rains heavily"/>
    <s v="D. from , look up"/>
    <s v="B. Biography"/>
    <s v="C. on"/>
    <s v="D. may"/>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5T13:44:13"/>
    <s v="manshi7-a5689.knw@kvsrobpl.online"/>
    <x v="22"/>
    <x v="7"/>
    <x v="2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5T13:46:12"/>
    <s v="harsh7-b5552.knw@kvsrobpl.online"/>
    <x v="12"/>
    <x v="7"/>
    <x v="49"/>
    <s v="VII"/>
    <s v="B"/>
    <s v="B. Its thick coat of fur"/>
    <s v="C. Small animals and leftovers"/>
    <s v="C. To eat their leftovers"/>
    <s v="A. has been"/>
    <s v="D. It take shelter in the rock caves when rains heavily farmers"/>
    <s v="B. To ,look into"/>
    <s v="B. 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0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5T14:44:00"/>
    <s v="parag7-b5498.knw@kvsrobpl.online"/>
    <x v="30"/>
    <x v="7"/>
    <x v="50"/>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5 cm      length of pencil =  4.0 cm          length of Colour =1.0 cm"/>
    <s v="1000 hundredths"/>
    <s v="C. Copper"/>
    <s v="D. No current flows"/>
    <s v="B. Switch (open)"/>
    <s v="A. It is a good conductor"/>
    <s v="C. It allows current to flow and magnetizes the nail"/>
    <s v="D. They block current flow"/>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5T14:49:00"/>
    <s v="anushka7-b5466.knw@kvsrobpl.online"/>
    <x v="31"/>
    <x v="7"/>
    <x v="51"/>
    <s v="VII"/>
    <s v="B"/>
    <s v="B. Its thick coat of fur"/>
    <s v="C. Small animals and leftovers"/>
    <s v="C. To eat their leftovers"/>
    <s v="A. has been"/>
    <s v="C. Farmers take shelter in the rock caves when it rains heavily"/>
    <s v="D. from , look up"/>
    <s v="C. life story"/>
    <s v="C. on"/>
    <s v="B. w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38"/>
    <s v="53 cm"/>
    <s v="(b)"/>
    <s v="5.7 units"/>
    <s v="Second screw by 0.5 cm"/>
    <n v="10000006"/>
    <s v="length of Eraser =  2.5 cm      length of pencil =  4.0 cm          length of Colour =1.0 cm"/>
    <s v="1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B. A bulb"/>
    <s v="A. Series circuit"/>
    <s v="b) Monsoon rainfall pattern"/>
    <s v="a) Difference in population density"/>
    <s v="b) Andaman &amp; Nicobar are volcanic islands, Lakshadweep are coral islands"/>
    <s v="b) Deccan Plateau – Rich alluvial soil"/>
    <s v="b) Movement of tectonic plates"/>
    <s v="b) Mahajanapadas were larger and more organized than janapadas"/>
    <s v="c) Vaishyas"/>
    <s v="b) Made agriculture more efficient"/>
    <s v="b) Oligarchy"/>
    <s v="b) The period of growth of urban centers after the Harappan civilization."/>
  </r>
  <r>
    <d v="2025-08-15T15:18:06"/>
    <s v="siddharth7-c5559.knw@kvsrobpl.online"/>
    <x v="30"/>
    <x v="7"/>
    <x v="52"/>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40"/>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5T17:00:41"/>
    <s v="muskan027324.1gwls1@kvsrobpl.online"/>
    <x v="32"/>
    <x v="8"/>
    <x v="53"/>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5T17:13:59"/>
    <s v="muskan027324.1gwls1@kvsrobpl.online"/>
    <x v="11"/>
    <x v="8"/>
    <x v="53"/>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5T17:32:21"/>
    <s v="ayushisisodiya7-b3462.kvdhar@kvsrobpl.online"/>
    <x v="13"/>
    <x v="1"/>
    <x v="54"/>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a)"/>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5T17:58:13"/>
    <s v="aadarsh7-b5530.knw@kvsrobpl.online"/>
    <x v="3"/>
    <x v="7"/>
    <x v="55"/>
    <s v="VII"/>
    <s v="B"/>
    <s v="B. Its thick coat of fur"/>
    <s v="C. Small animals and leftovers"/>
    <s v="C. To eat their leftovers"/>
    <s v="B. have been"/>
    <s v="D. It take shelter in the rock caves when rains heavily farmers"/>
    <s v="B. To ,look into"/>
    <s v="D. story"/>
    <s v="B. at"/>
    <s v="D. may"/>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0"/>
    <s v="60 cm"/>
    <s v="(b)"/>
    <s v="6.0 units"/>
    <s v="First screw by 0.5 cm"/>
    <n v="1000005"/>
    <s v="length of Eraser =  1.7 cm                length of Pencil =     3.5 cm         length of Colour = 2.0 cm"/>
    <s v="1000 hundredths"/>
    <s v="C. Copper"/>
    <s v="A. Current flows continuously"/>
    <s v="D. Switch (closed)"/>
    <s v="D. It is transparent"/>
    <s v="D. It keeps the battery cool"/>
    <s v="C. They convert chemical energy to electrical energy"/>
    <s v="D. To cool the wire"/>
    <s v="D. Circuit with a glass rod"/>
    <s v="D. A resistor"/>
    <s v="D. Short circuit"/>
    <s v="a) Availability of fertile soil"/>
    <s v="d) Difference in latitude"/>
    <s v="c) Both are coral islands"/>
    <s v="b) Deccan Plateau – Rich alluvial soil"/>
    <s v="c) Heavy snowfall"/>
    <s v="c) Janapadas were ruled by kings, while mahajanapadas were ruled by assemblies"/>
    <s v="d) Sudras"/>
    <s v="b) Made agriculture more efficient"/>
    <s v="d) Theocracy"/>
    <s v="b) The period of growth of urban centers after the Harappan civilization."/>
  </r>
  <r>
    <d v="2025-08-15T17:58:54"/>
    <s v="hemant7-a5544.knw@kvsrobpl.online"/>
    <x v="12"/>
    <x v="7"/>
    <x v="5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0"/>
    <s v="50 cm"/>
    <s v="(b)"/>
    <s v="5.7 units"/>
    <s v="Second screw by 0.5 cm"/>
    <n v="10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5T18:20:52"/>
    <s v="avni7-b5463.knw@kvsrobpl.online"/>
    <x v="28"/>
    <x v="7"/>
    <x v="57"/>
    <s v="VII"/>
    <s v="B"/>
    <s v="B. Its thick coat of fur"/>
    <s v="C. Small animals and leftovers"/>
    <s v="C. To eat their leftovers"/>
    <s v="A. has been"/>
    <s v="A. It rains heavily farmers take shelter in the rock came when"/>
    <s v="B. To ,look into"/>
    <s v="B. Biography"/>
    <s v="B. at"/>
    <s v="A. should"/>
    <s v="B. Respect"/>
    <s v="क) वंश सबसे महान है"/>
    <s v="क) प्रकृति और मानव"/>
    <s v="(ख) फूल प्रिय और काँटा अप्रिय होता है"/>
    <s v="क) A और R दोनों सत्य हैं तथा R, A की सही व्याख्या है।"/>
    <s v="ख) A और R दोनों सत्य हैं, लेकिन R, A की सही व्याख्या नहीं है।"/>
    <s v="(ख) धर्म का प्रचार किया।"/>
    <s v="(घ) उपर्युक्त सभी।"/>
    <s v="(क) उड़ान भरने की"/>
    <s v="(घ) निर्जन।"/>
    <s v="2.  मित्र को निमंत्रण देने के लिए पत्र"/>
    <n v="10000"/>
    <s v="Crores"/>
    <n v="30"/>
    <s v="50 cm"/>
    <s v="(b)"/>
    <s v="6.0 units"/>
    <s v="First screw by 0.4 cm"/>
    <n v="1000005"/>
    <s v="length of Eraser = 2.4 cm                length of Pencil =       4.5 cm       length of Colour =1.4 cm"/>
    <s v="10 hundredths"/>
    <s v="C. Copper"/>
    <s v="B. Circuit is complete"/>
    <s v="C. Electric bell"/>
    <s v="D. It is transparent"/>
    <s v="C. It allows current to flow and magnetizes the nail"/>
    <s v="A. They store light energy"/>
    <s v="D. To cool the wire"/>
    <s v="B. Circuit with a broken wire"/>
    <s v="A. A switch"/>
    <s v="B. Parallel circuit"/>
    <s v="b) Monsoon rainfall pattern"/>
    <s v="a) Difference in population dens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b) Oligarchy"/>
    <s v="a) The rise of the Harappan civilization."/>
  </r>
  <r>
    <d v="2025-08-15T18:22:46"/>
    <s v="rudraditya7-a6054.knw@kvsrobpl.online"/>
    <x v="33"/>
    <x v="7"/>
    <x v="58"/>
    <s v="VII"/>
    <s v="A"/>
    <s v="B. Its thick coat of fur"/>
    <s v="A. Berries and plants"/>
    <s v="D. To stay warm"/>
    <s v="C. is"/>
    <s v="B. Take shelter farmers when it rain"/>
    <s v="A. In,look into"/>
    <s v="D. story"/>
    <s v="B. at"/>
    <s v="A. should"/>
    <s v="B. Respect"/>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1.    पुलिस अधिकारी को शिकायत पत्र"/>
    <n v="1000"/>
    <s v="Crores"/>
    <n v="40"/>
    <s v="53 cm"/>
    <s v="(a)"/>
    <s v="5.4 units"/>
    <s v="Second screw by 0.4 cm"/>
    <n v="5000006"/>
    <s v="length of Eraser=   3.0 cm        length of Pencil =  4.1 cm          length of Colour = 2.1 cm"/>
    <s v="1000 hundredths"/>
    <s v="A. Plastic"/>
    <s v="B. Circuit is complete"/>
    <s v="C. Electric bell"/>
    <s v="A. It is a good conductor"/>
    <s v="C. It allows current to flow and magnetizes the nail"/>
    <s v="D. They block current flow"/>
    <s v="B. To complete or break the circuit"/>
    <s v="C. Circuit with proper connections and a battery"/>
    <s v="D. A resistor"/>
    <s v="C. Open circuit"/>
    <s v="b) Monsoon rainfall pattern"/>
    <s v="d) Difference in latitude"/>
    <s v="a) Andaman &amp; Nicobar are coral islands, Lakshadweep are volcanic"/>
    <s v="a) Indo-Gangetic Plains – High mountains and glaciers"/>
    <s v="a) Volcanic activity"/>
    <s v="c) Janapadas were ruled by kings, while mahajanapadas were ruled by assemblies"/>
    <s v="a) Brahmins"/>
    <s v="c) Had no impact on agriculture"/>
    <s v="b) Oligarchy"/>
    <s v="a) The rise of the Harappan civilization."/>
  </r>
  <r>
    <d v="2025-08-15T18:26:01"/>
    <s v="rudraditya7-a6054.knw@kvsrobpl.online"/>
    <x v="34"/>
    <x v="7"/>
    <x v="58"/>
    <s v="VII"/>
    <s v="A"/>
    <s v="A. Its eat food"/>
    <s v="B. Fish and carbs"/>
    <s v="D. To stay warm"/>
    <s v="A. has been"/>
    <s v="D. It take shelter in the rock caves when rains heavily farmers"/>
    <s v="A. In,look into"/>
    <s v="A. Autobiography"/>
    <s v="B. at"/>
    <s v="C. could"/>
    <s v="C. despite"/>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क) उड़ान भरने की"/>
    <s v="(ख) निर्माण"/>
    <s v="2.  मित्र को निमंत्रण देने के लिए पत्र"/>
    <n v="1000"/>
    <s v="Lakhs"/>
    <n v="40"/>
    <s v="53 cm"/>
    <s v="(b)"/>
    <s v="5.7 units"/>
    <s v="First screw by 0.4 cm"/>
    <n v="5000006"/>
    <s v="length of Eraser =  1.7 cm                length of Pencil =     3.5 cm         length of Colour = 2.0 cm"/>
    <s v="1000 hundredths"/>
    <s v="C. Copper"/>
    <s v="A. Current flows continuously"/>
    <s v="C. Electric bell"/>
    <s v="A. It is a good conductor"/>
    <s v="C. It allows current to flow and magnetizes the nail"/>
    <s v="A. They store light energy"/>
    <s v="B. To complete or break the circuit"/>
    <s v="D. Circuit with a glass rod"/>
    <s v="D. A resistor"/>
    <s v="A. Series circuit"/>
    <s v="b) Monsoon rainfall pattern"/>
    <s v="a) Difference in population density"/>
    <s v="c) Both are coral islands"/>
    <s v="b) Deccan Plateau – Rich alluvial soil"/>
    <s v="d) Earthquakes in northern India"/>
    <s v="b) Mahajanapadas were larger and more organized than janapadas"/>
    <s v="a) Brahmins"/>
    <s v="b) Made agriculture more efficient"/>
    <s v="c) Republic"/>
    <s v="b) The period of growth of urban centers after the Harappan civilization."/>
  </r>
  <r>
    <d v="2025-08-15T18:37:48"/>
    <s v="nikita7-a5606.knw@kvsrobpl.online"/>
    <x v="14"/>
    <x v="7"/>
    <x v="59"/>
    <s v="VII"/>
    <s v="A"/>
    <s v="B. Its thick coat of fur"/>
    <s v="A. Berries and plants"/>
    <s v="D. To stay warm"/>
    <s v="A. has been"/>
    <s v="B. Take shelter farmers when it rain"/>
    <s v="A. In,look into"/>
    <s v="B. Biography"/>
    <s v="A. in"/>
    <s v="C. could"/>
    <s v="A. hate"/>
    <s v="क) वंश सबसे महान है"/>
    <s v="घ) पेड़ और पौधे"/>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घ) नव-निर्माण की।"/>
    <s v="(घ) निर्जन।"/>
    <s v="1.    पुलिस अधिकारी को शिकायत पत्र"/>
    <n v="10000"/>
    <s v="Thousands"/>
    <n v="30"/>
    <s v="60 cm"/>
    <s v="(a)"/>
    <s v="5.4 units"/>
    <s v="First screw by 0.4 cm"/>
    <n v="1000005"/>
    <s v="length of Eraser =  2.5 cm      length of pencil =  4.0 cm          length of Colour =1.0 cm"/>
    <s v="1000 hundredths"/>
    <s v="C. Copper"/>
    <s v="A. Current flows continuously"/>
    <s v="C. Electric bell"/>
    <s v="A. It is a good conductor"/>
    <s v="C. It allows current to flow and magnetizes the nail"/>
    <s v="A. They store light energy"/>
    <s v="C. To store electricity"/>
    <s v="B. Circuit with a broken wire"/>
    <s v="C. A battery or cell"/>
    <s v="A. Series circuit"/>
    <s v="a) Availability of fertile soil"/>
    <s v="b) Difference in government policies"/>
    <s v="a) Andaman &amp; Nicobar are coral islands, Lakshadweep are volcanic"/>
    <s v="b) Deccan Plateau – Rich alluvial soil"/>
    <s v="a) Volcanic activity"/>
    <s v="c) Janapadas were ruled by kings, while mahajanapadas were ruled by assemblies"/>
    <s v="a) Brahmins"/>
    <s v="c) Had no impact on agriculture"/>
    <s v="a) Monarchy"/>
    <s v="a) The rise of the Harappan civilization."/>
  </r>
  <r>
    <d v="2025-08-15T19:11:42"/>
    <s v="roshani7-a6293.knw@kvsrobpl.online"/>
    <x v="1"/>
    <x v="7"/>
    <x v="60"/>
    <s v="VII"/>
    <s v="A"/>
    <s v="B. Its thick coat of fur"/>
    <s v="C. Small animals and leftovers"/>
    <s v="A. To fight them"/>
    <s v="C. is"/>
    <s v="A. It rains heavily farmers take shelter in the rock came when"/>
    <s v="D. from , look up"/>
    <s v="C. life story"/>
    <s v="C. on"/>
    <s v="C. could"/>
    <s v="B. Respect"/>
    <s v="ख) स्वभाव श्रेष्ठता को दर्शाता है"/>
    <s v="क) प्रकृति और मान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Crores"/>
    <n v="38"/>
    <s v="50 cm"/>
    <s v="(c)"/>
    <s v="6.0 units"/>
    <s v="First screw by 0.5 cm"/>
    <n v="10000006"/>
    <s v="length of Eraser=   3.0 cm        length of Pencil =  4.1 cm          length of Colour = 2.1 cm"/>
    <s v="1000 hundredths"/>
    <s v="A. Plastic"/>
    <s v="C. Bulb glows brighter"/>
    <s v="B. Switch (open)"/>
    <s v="D. It is transparent"/>
    <s v="D. It keeps the battery cool"/>
    <s v="B. They generate sound"/>
    <s v="D. To cool the wire"/>
    <s v="B. Circuit with a broken wire"/>
    <s v="A. A switch"/>
    <s v="D. Short circuit"/>
    <s v="a) Availability of fertile soil"/>
    <s v="d) Difference in latitude"/>
    <s v="b) Andaman &amp; Nicobar are volcanic islands, Lakshadweep are coral islands"/>
    <s v="a) Indo-Gangetic Plains – High mountains and glaciers"/>
    <s v="c) Heavy snowfall"/>
    <s v="b) Mahajanapadas were larger and more organized than janapadas"/>
    <s v="d) Sudras"/>
    <s v="a) Made agriculture more difficult"/>
    <s v="d) Theocracy"/>
    <s v="b) The period of growth of urban centers after the Harappan civilization."/>
  </r>
  <r>
    <d v="2025-08-15T19:26:53"/>
    <s v="shreyash7-b5518.knw@kvsrobpl.online"/>
    <x v="27"/>
    <x v="7"/>
    <x v="61"/>
    <s v="VII"/>
    <s v="B"/>
    <s v="A. Its eat food"/>
    <s v="C. Small animals and leftovers"/>
    <s v="D. To stay warm"/>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
    <s v="Millions"/>
    <n v="30"/>
    <s v="60 cm"/>
    <s v="(b)"/>
    <s v="5.7 units"/>
    <s v="Second screw by 0.5 cm"/>
    <n v="5000006"/>
    <s v="length of Eraser = 2.4 cm                length of Pencil =       4.5 cm       length of Colour =1.4 cm"/>
    <s v="10 hundredths"/>
    <s v="C. Copper"/>
    <s v="B. Circuit is complete"/>
    <s v="B. Switch (open)"/>
    <s v="C. It is cheap and colorful"/>
    <s v="B. It provides insulation"/>
    <s v="D. They block current flow"/>
    <s v="C. To store electricity"/>
    <s v="C. Circuit with proper connections and a battery"/>
    <s v="C. A battery or cell"/>
    <s v="C. Open circuit"/>
    <s v="a) Availability of fertile soil"/>
    <s v="c) Difference in climate and water availability"/>
    <s v="a) Andaman &amp; Nicobar are coral islands, Lakshadweep are volcanic"/>
    <s v="d) Coastal Plains – Extreme temperature variation"/>
    <s v="c) Heavy snowfall"/>
    <s v="b) Mahajanapadas were larger and more organized than janapadas"/>
    <s v="c) Vaishyas"/>
    <s v="b) Made agriculture more efficient"/>
    <s v="c) Republic"/>
    <s v="c) The decline of urban centers in India."/>
  </r>
  <r>
    <d v="2025-08-15T19:32:09"/>
    <s v="khushi7a1013.1bau@kvsrobpl.online"/>
    <x v="2"/>
    <x v="3"/>
    <x v="62"/>
    <s v="VII"/>
    <s v="A"/>
    <s v="A. Its eat food"/>
    <s v="C. Small animals and leftovers"/>
    <s v="C. To eat their leftovers"/>
    <s v="A. has been"/>
    <s v="A. It rains heavily farmers take shelter in the rock came when"/>
    <s v="A. In,look into"/>
    <s v="C. life story"/>
    <s v="A. i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ख) निर्माण"/>
    <s v="1.    पुलिस अधिकारी को शिकायत पत्र"/>
    <n v="1000"/>
    <s v="Millions"/>
    <n v="38"/>
    <s v="60 cm"/>
    <s v="(a)"/>
    <s v="5.7 units"/>
    <s v="Second screw by 0.5 cm"/>
    <n v="10000006"/>
    <s v="length of Eraser =  2.5 cm      length of pencil =  4.0 cm          length of Colour =1.0 cm"/>
    <s v="100000 hundredths"/>
    <s v="C. Copper"/>
    <s v="D. No current flows"/>
    <s v="D. Switch (closed)"/>
    <s v="C. It is cheap and colorful"/>
    <s v="B. It provides insulation"/>
    <s v="B. They generate sound"/>
    <s v="C. To store electricity"/>
    <s v="B. Circuit with a broken wire"/>
    <s v="B. A bulb"/>
    <s v="B. Parallel circuit"/>
    <s v="c) Proximity to the sea"/>
    <s v="a) Difference in population density"/>
    <s v="c) Both are coral islands"/>
    <s v="a) Indo-Gangetic Plains – High mountains and glaciers"/>
    <s v="b) Movement of tectonic plates"/>
    <s v="c) Janapadas were ruled by kings, while mahajanapadas were ruled by assemblies"/>
    <s v="b) Kshatriyas"/>
    <s v="b) Made agriculture more efficient"/>
    <s v="b) Oligarchy"/>
    <s v="c) The decline of urban centers in India."/>
  </r>
  <r>
    <d v="2025-08-15T19:52:40"/>
    <s v="ayushman025829.1gwls1@kvsrobpl.online"/>
    <x v="9"/>
    <x v="8"/>
    <x v="63"/>
    <s v="VII"/>
    <s v="C"/>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B. A bulb"/>
    <s v="B. Parallel circuit"/>
    <s v="b) Monsoon rainfall pattern"/>
    <s v="c) Difference in climate and water availability"/>
    <s v="c) Both are coral islands"/>
    <s v="a) Indo-Gangetic Plains – High mountains and glaciers"/>
    <s v="b) Movement of tectonic plates"/>
    <s v="b) Mahajanapadas were larger and more organized than janapadas"/>
    <s v="c) Vaishyas"/>
    <s v="a) Made agriculture more difficult"/>
    <s v="c) Republic"/>
    <s v="b) The period of growth of urban centers after the Harappan civilization."/>
  </r>
  <r>
    <d v="2025-08-15T19:59:14"/>
    <s v="ansh7a1559.1bau@kvsrobpl.online"/>
    <x v="14"/>
    <x v="3"/>
    <x v="64"/>
    <s v="VII"/>
    <s v="A"/>
    <s v="B. Its thick coat of fur"/>
    <s v="C. Small animals and leftovers"/>
    <s v="C. To eat their leftovers"/>
    <s v="A. has been"/>
    <s v="C. Farmers take shelter in the rock caves when it rains heavily"/>
    <s v="B. To ,look into"/>
    <s v="C. life story"/>
    <s v="B. at"/>
    <s v="A. should"/>
    <s v="D. demoralise"/>
    <s v="घ) फूल सुंदर होते हैं"/>
    <s v="क) प्रकृति और मानव"/>
    <s v="(ख) फूल प्रिय और काँटा अप्रिय होता है"/>
    <s v="ग) A सत्य है, लेकिन R असत्य है।"/>
    <s v="क) A और R दोनों सत्य हैं तथा R, A की सही व्याख्या है।"/>
    <s v="(ग) निर्गुण परमात्मा को मानने हेतु प्रेरित किया।"/>
    <s v="(घ) उपर्युक्त सभी।"/>
    <s v="(क) उड़ान भरने की"/>
    <s v="(ग) असृजन"/>
    <s v="3.  .    प्रधानाचार्य को अवकाश से लिए पत्र"/>
    <n v="10000"/>
    <s v="Lakhs"/>
    <n v="40"/>
    <s v="53 cm"/>
    <s v="(c)"/>
    <s v="5.6 units"/>
    <s v="Second screw by 0.5 cm"/>
    <n v="5000006"/>
    <s v="length of Eraser = 2.4 cm                length of Pencil =       4.5 cm       length of Colour =1.4 cm"/>
    <s v="100000 hundredths"/>
    <s v="C. Copper"/>
    <s v="C. Bulb glows brighter"/>
    <s v="C. Electric bell"/>
    <s v="B. It glows brightly and has high melting point"/>
    <s v="A. It acts as a resistor"/>
    <s v="D. They block current flow"/>
    <s v="C. To store electricity"/>
    <s v="D. Circuit with a glass rod"/>
    <s v="B. A bulb"/>
    <s v="D. Short circuit"/>
    <s v="c) Proximity to the sea"/>
    <s v="b) Difference in government policies"/>
    <s v="d) Both are volcanic islands"/>
    <s v="a) Indo-Gangetic Plains – High mountains and glaciers"/>
    <s v="d) Earthquakes in northern India"/>
    <s v="b) Mahajanapadas were larger and more organized than janapadas"/>
    <s v="c) Vaishyas"/>
    <s v="d) Led to a decrease in food"/>
    <s v="a) Monarchy"/>
    <s v="c) The decline of urban centers in India."/>
  </r>
  <r>
    <d v="2025-08-15T20:00:13"/>
    <s v="yogesh6-b1080.sheopur@kvsrobpl.online"/>
    <x v="1"/>
    <x v="2"/>
    <x v="44"/>
    <s v="VII"/>
    <s v="B"/>
    <s v="B. Its thick coat of fur"/>
    <s v="A. Berries and plants"/>
    <s v="D. To stay warm"/>
    <s v="A. has been"/>
    <s v="B. Take shelter farmers when it rain"/>
    <s v="C. For , look up"/>
    <s v="C. life story"/>
    <s v="C. on"/>
    <s v="B. would"/>
    <s v="B. Respect"/>
    <s v="ख) स्वभाव श्रेष्ठता को दर्शाता है"/>
    <s v="ख) सुख और दुख"/>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घ) निर्जन।"/>
    <s v="3.  .    प्रधानाचार्य को अवकाश से लिए पत्र"/>
    <n v="10000"/>
    <s v="Millions"/>
    <n v="30"/>
    <s v="53 cm"/>
    <s v="(c)"/>
    <s v="5.4 units"/>
    <s v="Second screw by 0.5 cm"/>
    <n v="1000005"/>
    <s v="length of Eraser =  2.5 cm      length of pencil =  4.0 cm          length of Colour =1.0 cm"/>
    <s v="100000 hundredths"/>
    <s v="C. Copper"/>
    <s v="B. Circuit is complete"/>
    <s v="B. Switch (open)"/>
    <s v="C. It is cheap and colorful"/>
    <s v="C. It allows current to flow and magnetizes the nail"/>
    <s v="C. They convert chemical energy to electrical energy"/>
    <s v="B. To complete or break the circuit"/>
    <s v="B. Circuit with a broken wire"/>
    <s v="A. A switch"/>
    <s v="B. Parallel circuit"/>
    <s v="d) High population density"/>
    <s v="a) Difference in population density"/>
    <s v="c) Both are coral islands"/>
    <s v="b) Deccan Plateau – Rich alluvial soil"/>
    <s v="a) Volcanic activity"/>
    <s v="a) Janapadas were larger and more organized than mahajanapadas"/>
    <s v="b) Kshatriyas"/>
    <s v="c) Had no impact on agriculture"/>
    <s v="b) Oligarchy"/>
    <s v="b) The period of growth of urban centers after the Harappan civilization."/>
  </r>
  <r>
    <d v="2025-08-15T20:31:14"/>
    <s v="ikansh7a1011.1bau@kvsrobpl.online"/>
    <x v="21"/>
    <x v="3"/>
    <x v="65"/>
    <s v="VII"/>
    <s v="A"/>
    <s v="B. Its thick coat of fur"/>
    <s v="C. Small animals and leftovers"/>
    <s v="C. To eat their leftovers"/>
    <s v="D. are"/>
    <s v="A. It rains heavily farmers take shelter in the rock came when"/>
    <s v="D. from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ख) निर्माण"/>
    <s v="3.  .    प्रधानाचार्य को अवकाश से लिए पत्र"/>
    <n v="10000"/>
    <s v="Millions"/>
    <n v="38"/>
    <s v="51 cm"/>
    <s v="(b)"/>
    <s v="6.0 units"/>
    <s v="First screw by 0.4 cm"/>
    <n v="10000006"/>
    <s v="length of Eraser =  2.5 cm      length of pencil =  4.0 cm          length of Colour =1.0 cm"/>
    <s v="1000 hundredths"/>
    <s v="C. Copper"/>
    <s v="A. Current flows continuously"/>
    <s v="D. Switch (closed)"/>
    <s v="A. It is a good conductor"/>
    <s v="C. It allows current to flow and magnetizes the nail"/>
    <s v="C. They convert chemical energy to electrical energy"/>
    <s v="B. To complete or break the circuit"/>
    <s v="C. Circuit with proper connections and a battery"/>
    <s v="C. A battery or cell"/>
    <s v="C. Open circuit"/>
    <s v="a) Availability of fertile soil"/>
    <s v="a) Difference in population density"/>
    <s v="c) Both are coral islands"/>
    <s v="c) Thar Desert – Sandy soil and scarce rainfall"/>
    <s v="c) Heavy snowfall"/>
    <s v="a) Janapadas were larger and more organized than mahajanapadas"/>
    <s v="c) Vaishyas"/>
    <s v="c) Had no impact on agriculture"/>
    <s v="a) Monarchy"/>
    <s v="c) The decline of urban centers in India."/>
  </r>
  <r>
    <d v="2025-08-15T20:38:09"/>
    <s v="ikansh7a1011.1bau@kvsrobpl.online"/>
    <x v="21"/>
    <x v="3"/>
    <x v="65"/>
    <s v="VII"/>
    <s v="A"/>
    <s v="B. Its thick coat of fur"/>
    <s v="C. Small animals and leftovers"/>
    <s v="C. To eat their leftovers"/>
    <s v="C. is"/>
    <s v="A. It rains heavily farmers take shelter in the rock came when"/>
    <s v="D. from , look up"/>
    <s v="D. stor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ग) असृजन"/>
    <s v="2.  मित्र को निमंत्रण देने के लिए पत्र"/>
    <n v="10000"/>
    <s v="Millions"/>
    <n v="38"/>
    <s v="51 cm"/>
    <s v="(c)"/>
    <s v="5.7 units"/>
    <s v="Second screw by 0.4 cm"/>
    <n v="10000006"/>
    <s v="length of Eraser = 2.4 cm                length of Pencil =       4.5 cm       length of Colour =1.4 cm"/>
    <s v="100000 hundredths"/>
    <s v="C. Copper"/>
    <s v="A. Current flows continuously"/>
    <s v="D. Switch (closed)"/>
    <s v="B. It glows brightly and has high melting point"/>
    <s v="C. It allows current to flow and magnetizes the nail"/>
    <s v="C. They convert chemical energy to electrical energy"/>
    <s v="A. To increase current"/>
    <s v="C. Circuit with proper connections and a battery"/>
    <s v="C. A battery or cell"/>
    <s v="C. Open circuit"/>
    <s v="a) Availability of fertile soil"/>
    <s v="d) Difference in latitude"/>
    <s v="d) Both are volcanic islands"/>
    <s v="c) Thar Desert – Sandy soil and scarce rainfall"/>
    <s v="c) Heavy snowfall"/>
    <s v="c) Janapadas were ruled by kings, while mahajanapadas were ruled by assemblies"/>
    <s v="b) Kshatriyas"/>
    <s v="b) Made agriculture more efficient"/>
    <s v="a) Monarchy"/>
    <s v="a) The rise of the Harappan civilization."/>
  </r>
  <r>
    <d v="2025-08-15T21:33:59"/>
    <s v="lakshita025784.1gwls1@kvsrobpl.online"/>
    <x v="32"/>
    <x v="8"/>
    <x v="66"/>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3.0 cm        length of Pencil =  4.1 cm          length of Colour = 2.1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15T21:35:13"/>
    <s v="virat7-b5659.knw@kvsrobpl.online"/>
    <x v="28"/>
    <x v="7"/>
    <x v="67"/>
    <s v="VII"/>
    <s v="B"/>
    <s v="B. Its thick coat of fur"/>
    <s v="C. Small animals and leftovers"/>
    <s v="C. To eat their leftovers"/>
    <s v="A. has been"/>
    <s v="C. Farmers take shelter in the rock caves when it rains heavily"/>
    <s v="C. For , look up"/>
    <s v="C. life story"/>
    <s v="C. on"/>
    <s v="A. should"/>
    <s v="C. despite"/>
    <s v="ख) स्वभाव श्रेष्ठता को दर्शाता है"/>
    <s v="ख) सुख और दुख"/>
    <s v="(क) दोनों सबको प्रिय लग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क) उड़ान भरने की"/>
    <s v="(ग) असृजन"/>
    <s v="3.  .    प्रधानाचार्य को अवकाश से लिए पत्र"/>
    <n v="10000"/>
    <s v="Crores"/>
    <n v="38"/>
    <s v="51 cm"/>
    <s v="(a)"/>
    <s v="6.0 units"/>
    <s v="Second screw by 0.4 cm"/>
    <n v="10000006"/>
    <s v="length of Eraser = 2.4 cm                length of Pencil =       4.5 cm       length of Colour =1.4 cm"/>
    <s v="1000 hundredths"/>
    <s v="C. Copper"/>
    <s v="C. Bulb glows brighter"/>
    <s v="D. Switch (closed)"/>
    <s v="B. It glows brightly and has high melting point"/>
    <s v="D. It keeps the battery cool"/>
    <s v="B. They generate sound"/>
    <s v="B. To complete or break the circuit"/>
    <s v="B. Circuit with a broken wire"/>
    <s v="C. A battery or cell"/>
    <s v="B. Parallel circuit"/>
    <s v="a) Availability of fertile soil"/>
    <s v="c) Difference in climate and water availability"/>
    <s v="c) Both are coral islands"/>
    <s v="c) Thar Desert – Sandy soil and scarce rainfall"/>
    <s v="b) Movement of tectonic plates"/>
    <s v="c) Janapadas were ruled by kings, while mahajanapadas were ruled by assemblies"/>
    <s v="b) Kshatriyas"/>
    <s v="c) Had no impact on agriculture"/>
    <s v="c) Republic"/>
    <s v="b) The period of growth of urban centers after the Harappan civilization."/>
  </r>
  <r>
    <d v="2025-08-15T21:37:42"/>
    <s v="virat7-b5659.knw@kvsrobpl.online"/>
    <x v="19"/>
    <x v="7"/>
    <x v="67"/>
    <s v="VII"/>
    <s v="B"/>
    <s v="B. Its thick coat of fur"/>
    <s v="C. Small animals and leftovers"/>
    <s v="B. To find water"/>
    <s v="B. have been"/>
    <s v="B. Take shelter farmers when it rain"/>
    <s v="C. For , look up"/>
    <s v="C. life story"/>
    <s v="C. on"/>
    <s v="B. would"/>
    <s v="B. Respect"/>
    <s v="ग) काँटे खतरनाक होते हैं"/>
    <s v="घ) पेड़ और पौधे"/>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ग) मुक्ति पाने की"/>
    <s v="(ग) असृजन"/>
    <s v="2.  मित्र को निमंत्रण देने के लिए पत्र"/>
    <n v="10000"/>
    <s v="Millions"/>
    <n v="38"/>
    <s v="51 cm"/>
    <s v="(b)"/>
    <s v="5.6 units"/>
    <s v="Second screw by 0.5 cm"/>
    <n v="10000006"/>
    <s v="length of Eraser = 2.4 cm                length of Pencil =       4.5 cm       length of Colour =1.4 cm"/>
    <s v="1000 hundredths"/>
    <s v="C. Copper"/>
    <s v="B. Circuit is complete"/>
    <s v="C. Electric bell"/>
    <s v="C. It is cheap and colorful"/>
    <s v="C. It allows current to flow and magnetizes the nail"/>
    <s v="A. They store light energy"/>
    <s v="C. To store electricity"/>
    <s v="D. Circuit with a glass rod"/>
    <s v="A. A switch"/>
    <s v="C. Open circuit"/>
    <s v="c) Proximity to the sea"/>
    <s v="c) Difference in climate and water availability"/>
    <s v="d) Both are volcanic islands"/>
    <s v="b) Deccan Plateau – Rich alluvial soil"/>
    <s v="d) Earthquakes in northern India"/>
    <s v="c) Janapadas were ruled by kings, while mahajanapadas were ruled by assemblies"/>
    <s v="d) Sudras"/>
    <s v="c) Had no impact on agriculture"/>
    <s v="c) Republic"/>
    <s v="b) The period of growth of urban centers after the Harappan civilization."/>
  </r>
  <r>
    <d v="2025-08-15T21:38:57"/>
    <s v="lakshita025784.1gwls1@kvsrobpl.online"/>
    <x v="11"/>
    <x v="8"/>
    <x v="66"/>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3.0 cm        length of Pencil =  4.1 cm          length of Colour = 2.1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5T22:34:34"/>
    <s v="manjeet025987.1gwls1@kvsrobpl.online"/>
    <x v="3"/>
    <x v="11"/>
    <x v="68"/>
    <s v="VII"/>
    <s v="C"/>
    <s v="B. Its thick coat of fur"/>
    <s v="C. Small animals and leftovers"/>
    <s v="C. To eat their leftovers"/>
    <s v="A. has been"/>
    <s v="D. It take shelter in the rock caves when rains heavily farmers"/>
    <s v="B. To ,look into"/>
    <s v="B. Biography"/>
    <s v="B. at"/>
    <s v="B. would"/>
    <s v="D. demoralis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0"/>
    <s v="Crores"/>
    <n v="30"/>
    <s v="50 cm"/>
    <s v="(b)"/>
    <s v="5.7 units"/>
    <s v="Second screw by 0.4 cm"/>
    <n v="1000005"/>
    <s v="length of Eraser =  2.5 cm      length of pencil =  4.0 cm          length of Colour =1.0 cm"/>
    <s v="1000 hundredths"/>
    <s v="B. Rubber"/>
    <s v="C. Bulb glows brighter"/>
    <s v="B. Switch (open)"/>
    <s v="D. It is transparent"/>
    <s v="B. It provides insulation"/>
    <s v="B. They generate sound"/>
    <s v="B. To complete or break the circuit"/>
    <s v="B. Circuit with a broken wire"/>
    <s v="B. A bulb"/>
    <s v="B. Parallel circuit"/>
    <s v="b) Monsoon rainfall pattern"/>
    <s v="b) Difference in government policies"/>
    <s v="a) Andaman &amp; Nicobar are coral islands, Lakshadweep are volcanic"/>
    <s v="a) Indo-Gangetic Plains – High mountains and glaciers"/>
    <s v="a) Volcanic activity"/>
    <s v="b) Mahajanapadas were larger and more organized than janapadas"/>
    <s v="c) Vaishyas"/>
    <s v="c) Had no impact on agriculture"/>
    <s v="c) Republic"/>
    <s v="c) The decline of urban centers in India."/>
  </r>
  <r>
    <d v="2025-08-15T22:36:24"/>
    <s v="arihant027078.1gwls1@kvsrobpl.online"/>
    <x v="18"/>
    <x v="8"/>
    <x v="69"/>
    <s v="VII"/>
    <s v="C"/>
    <s v="B. Its thick coat of fur"/>
    <s v="C. Small animals and leftovers"/>
    <s v="C. To eat their leftovers"/>
    <s v="A. has been"/>
    <s v="C. Farmers take shelter in the rock caves when it rains heavily"/>
    <s v="A. In,look into"/>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Millions"/>
    <n v="38"/>
    <s v="50 cm"/>
    <s v="(a)"/>
    <s v="5.7 units"/>
    <s v="Second screw by 0.4 cm"/>
    <n v="5000006"/>
    <s v="length of Eraser = 2.4 cm                length of Pencil =       4.5 cm       length of Colour =1.4 cm"/>
    <s v="10 hundredths"/>
    <s v="C. Copper"/>
    <s v="A. Current flows continuously"/>
    <s v="C. Electric bell"/>
    <s v="B. It glows brightly and has high melting point"/>
    <s v="A. It acts as a resistor"/>
    <s v="A. They store light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d) Earthquakes in northern India"/>
    <s v="b) Mahajanapadas were larger and more organized than janapadas"/>
    <s v="c) Vaishyas"/>
    <s v="b) Made agriculture more efficient"/>
    <s v="a) Monarchy"/>
    <s v="a) The rise of the Harappan civilization."/>
  </r>
  <r>
    <d v="2025-08-15T22:59:21"/>
    <s v="aradhana7-b5475.knw@kvsrobpl.online"/>
    <x v="17"/>
    <x v="7"/>
    <x v="70"/>
    <s v="VII"/>
    <s v="B"/>
    <s v="B. Its thick coat of fur"/>
    <s v="D. Insects and worms"/>
    <s v="B. To find water"/>
    <s v="A. has been"/>
    <s v="D. It take shelter in the rock caves when rains heavily farmers"/>
    <s v="B. To ,look into"/>
    <s v="B. Biography"/>
    <s v="B. at"/>
    <s v="A. should"/>
    <s v="B. Respect"/>
    <s v="क) वंश सबसे महान है"/>
    <s v="ख) सुख और दुख"/>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क) इससे लोग आपसी घृणा समाप्त कर सकते है।"/>
    <s v="(क) उड़ान भरने की"/>
    <s v="(ग) असृजन"/>
    <s v="2.  मित्र को निमंत्रण देने के लिए पत्र"/>
    <n v="10000"/>
    <s v="Lakhs"/>
    <n v="40"/>
    <s v="51 cm"/>
    <s v="(b)"/>
    <s v="5.7 units"/>
    <s v="Second screw by 0.5 cm"/>
    <n v="10000006"/>
    <s v="length of Eraser = 2.4 cm                length of Pencil =       4.5 cm       length of Colour =1.4 cm"/>
    <s v="1000 hundredths"/>
    <s v="A. Plastic"/>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a) Made agriculture more difficult"/>
    <s v="b) Oligarchy"/>
    <s v="b) The period of growth of urban centers after the Harappan civilization."/>
  </r>
  <r>
    <d v="2025-08-16T00:17:26"/>
    <s v="mohammed7a1030.1bau@kvsrobpl.online"/>
    <x v="25"/>
    <x v="3"/>
    <x v="71"/>
    <s v="VII"/>
    <s v="A"/>
    <s v="B. Its thick coat of fur"/>
    <s v="C. Small animals and leftovers"/>
    <s v="C. To eat their leftovers"/>
    <s v="A. has been"/>
    <s v="C. Farmers take shelter in the rock caves when it rains heavily"/>
    <s v="C. For , look up"/>
    <s v="C. life story"/>
    <s v="D. to"/>
    <s v="A. should"/>
    <s v="B. Respect"/>
    <s v="क) वंश सबसे महान है"/>
    <s v="क) प्रकृति और मान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0000"/>
    <s v="Millions"/>
    <n v="38"/>
    <s v="53 cm"/>
    <s v="(b)"/>
    <s v="5.7 units"/>
    <s v="Second screw by 0.5 cm"/>
    <n v="10000006"/>
    <s v="length of Eraser = 2.4 cm                length of Pencil =       4.5 cm       length of Colour =1.4 cm"/>
    <s v="100 hundredths"/>
    <s v="C. Copper"/>
    <s v="A. Current flows continuously"/>
    <s v="D. Switch (closed)"/>
    <s v="A. It is a good conductor"/>
    <s v="B. It provides insulation"/>
    <s v="A. They store light energy"/>
    <s v="A. To increase current"/>
    <s v="C. Circuit with proper connections and a battery"/>
    <s v="C. A battery or cell"/>
    <s v="C. Open circuit"/>
    <s v="a) Availability of fertile soil"/>
    <s v="a) Difference in population density"/>
    <s v="c) Both are coral islands"/>
    <s v="c) Thar Desert – Sandy soil and scarce rainfall"/>
    <s v="d) Earthquakes in northern India"/>
    <s v="c) Janapadas were ruled by kings, while mahajanapadas were ruled by assemblies"/>
    <s v="a) Brahmins"/>
    <s v="c) Had no impact on agriculture"/>
    <s v="d) Theocracy"/>
    <s v="b) The period of growth of urban centers after the Harappan civilization."/>
  </r>
  <r>
    <d v="2025-08-16T08:36:57"/>
    <s v="aaditya7b1040.1bau@kvsrobpl.online"/>
    <x v="35"/>
    <x v="3"/>
    <x v="72"/>
    <s v="VII"/>
    <s v="B"/>
    <s v="C. Its strong leg"/>
    <s v="B. Fish and carbs"/>
    <s v="C. To eat their leftovers"/>
    <s v="C. is"/>
    <s v="B. Take shelter farmers when it rain"/>
    <s v="D. from , look up"/>
    <s v="A. Autobiography"/>
    <s v="B. at"/>
    <s v="C. could"/>
    <s v="C. despite"/>
    <s v="ख) स्वभाव श्रेष्ठता को दर्शाता है"/>
    <s v="ग) अच्छे और बुरे व्यक्तित्व"/>
    <s v="(क) दोनों सबको प्रिय लगते हैं"/>
    <s v="ग) A सत्य है, लेकिन R असत्य है।"/>
    <s v="घ) A असत्य है, लेकिन R सत्य है।"/>
    <s v="(ख) धर्म का प्रचार किया।"/>
    <s v="(ग) सभी का एक-दूसरे पर विश्वास बढ़ता है।"/>
    <s v="(ख) विध्वंस की"/>
    <s v="(ख) निर्माण"/>
    <s v="3.  .    प्रधानाचार्य को अवकाश से लिए पत्र"/>
    <n v="10000"/>
    <s v="Thousands"/>
    <n v="30"/>
    <s v="51 cm"/>
    <s v="(d)"/>
    <s v="6.0 units"/>
    <s v="Second screw by 0.4 cm"/>
    <n v="100000000"/>
    <s v="length of Eraser = 2.4 cm                length of Pencil =       4.5 cm       length of Colour =1.4 cm"/>
    <s v="1000 hundredths"/>
    <s v="A. Plastic"/>
    <s v="D. No current flows"/>
    <s v="B. Switch (open)"/>
    <s v="C. It is cheap and colorful"/>
    <s v="D. It keeps the battery cool"/>
    <s v="B. They generate sound"/>
    <s v="C. To store electricity"/>
    <s v="C. Circuit with proper connections and a battery"/>
    <s v="C. A battery or cell"/>
    <s v="B. Parallel circuit"/>
    <s v="b) Monsoon rainfall pattern"/>
    <s v="c) Difference in climate and water availability"/>
    <s v="a) Andaman &amp; Nicobar are coral islands, Lakshadweep are volcanic"/>
    <s v="c) Thar Desert – Sandy soil and scarce rainfall"/>
    <s v="c) Heavy snowfall"/>
    <s v="d) There is no difference between janapadas and mahajanapadas"/>
    <s v="c) Vaishyas"/>
    <s v="a) Made agriculture more difficult"/>
    <s v="c) Republic"/>
    <s v="b) The period of growth of urban centers after the Harappan civilization."/>
  </r>
  <r>
    <d v="2025-08-16T08:40:27"/>
    <s v="avdhesh7b1063.1bau@kvsrobpl.online"/>
    <x v="3"/>
    <x v="3"/>
    <x v="73"/>
    <s v="VII"/>
    <s v="B"/>
    <s v="B. Its thick coat of fur"/>
    <s v="C. Small animals and leftovers"/>
    <s v="C. To eat their leftovers"/>
    <s v="A. has been"/>
    <s v="C. Farmers take shelter in the rock caves when it rains heavily"/>
    <s v="D. from , look up"/>
    <s v="C. life story"/>
    <s v="A. in"/>
    <s v="D. may"/>
    <s v="B. Respect"/>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घ) वेद-ग्रंथों को श्रेष्ठ मानने की प्रेरणा दी।"/>
    <s v="(ग) सभी का एक-दूसरे पर विश्वास बढ़ता है।"/>
    <s v="(घ) नव-निर्माण की।"/>
    <s v="(क) विध्वंस"/>
    <s v="3.  .    प्रधानाचार्य को अवकाश से लिए पत्र"/>
    <n v="10000"/>
    <s v="Millions"/>
    <n v="38"/>
    <s v="60 cm"/>
    <s v="(a)"/>
    <s v="6.0 units"/>
    <s v="Second screw by 0.4 cm"/>
    <n v="1000005"/>
    <s v="length of Eraser =  2.5 cm      length of pencil =  4.0 cm          length of Colour =1.0 cm"/>
    <s v="1000 hundredths"/>
    <s v="C. Copper"/>
    <s v="B. Circuit is complete"/>
    <s v="A. Battery"/>
    <s v="B. It glows brightly and has high melting point"/>
    <s v="D. It keeps the battery cool"/>
    <s v="A. They store light energy"/>
    <s v="B. To complete or break the circuit"/>
    <s v="D. Circuit with a glass rod"/>
    <s v="D. A resistor"/>
    <s v="D. Short circuit"/>
    <s v="b) Monsoon rainfall pattern"/>
    <s v="d) Difference in latitude"/>
    <s v="d) Both are volcanic islands"/>
    <s v="d) Coastal Plains – Extreme temperature variation"/>
    <s v="d) Earthquakes in northern India"/>
    <s v="d) There is no difference between janapadas and mahajanapadas"/>
    <s v="d) Sudras"/>
    <s v="b) Made agriculture more efficient"/>
    <s v="b) Oligarchy"/>
    <s v="c) The decline of urban centers in India."/>
  </r>
  <r>
    <d v="2025-08-16T08:41:44"/>
    <s v="aaditya7b1150.1bau@kvsrobpl.online"/>
    <x v="33"/>
    <x v="3"/>
    <x v="74"/>
    <s v="VII"/>
    <s v="B"/>
    <s v="C. Its strong leg"/>
    <s v="A. Berries and plants"/>
    <s v="C. To eat their leftovers"/>
    <s v="D. are"/>
    <s v="C. Farmers take shelter in the rock caves when it rains heavily"/>
    <s v="D. from , look up"/>
    <s v="C. life story"/>
    <s v="D. to"/>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ग) मुक्ति पाने की"/>
    <s v="(घ) निर्जन।"/>
    <s v="1.    पुलिस अधिकारी को शिकायत पत्र"/>
    <n v="10000"/>
    <s v="Millions"/>
    <n v="38"/>
    <s v="51 cm"/>
    <s v="(c)"/>
    <s v="5.4 units"/>
    <s v="Second screw by 0.5 cm"/>
    <n v="5000006"/>
    <s v="length of Eraser =  1.7 cm                length of Pencil =     3.5 cm         length of Colour = 2.0 cm"/>
    <s v="1000 hundredths"/>
    <s v="A. Plastic"/>
    <s v="C. Bulb glows brighter"/>
    <s v="D. Switch (closed)"/>
    <s v="C. It is cheap and colorful"/>
    <s v="A. It acts as a resistor"/>
    <s v="B. They generate sound"/>
    <s v="B. To complete or break the circuit"/>
    <s v="C. Circuit with proper connections and a battery"/>
    <s v="D. A resistor"/>
    <s v="B. Parallel circuit"/>
    <s v="c) Proximity to the sea"/>
    <s v="a) Difference in population density"/>
    <s v="c) Both are coral islands"/>
    <s v="b) Deccan Plateau – Rich alluvial soil"/>
    <s v="b) Movement of tectonic plates"/>
    <s v="a) Janapadas were larger and more organized than mahajanapadas"/>
    <s v="c) Vaishyas"/>
    <s v="c) Had no impact on agriculture"/>
    <s v="a) Monarchy"/>
    <s v="c) The decline of urban centers in India."/>
  </r>
  <r>
    <d v="2025-08-16T08:47:18"/>
    <s v="harshita7b1054.1bau@kvsrobpl.online"/>
    <x v="36"/>
    <x v="3"/>
    <x v="75"/>
    <s v="VII"/>
    <s v="B"/>
    <s v="B. Its thick coat of fur"/>
    <s v="D. Insects and worms"/>
    <s v="D. To stay warm"/>
    <s v="A. has been"/>
    <s v="A. It rains heavily farmers take shelter in the rock came when"/>
    <s v="C. For , look up"/>
    <s v="A. Autobiography"/>
    <s v="A. in"/>
    <s v="A. should"/>
    <s v="A. hate"/>
    <s v="ग) काँटे खतरनाक होते हैं"/>
    <s v="क) प्रकृति और मानव"/>
    <s v="(घ) दोनों अप्रिय होते हैं"/>
    <s v="ग) A सत्य है, लेकिन R असत्य है।"/>
    <s v="ग) A सत्य है, लेकिन R असत्य है।"/>
    <s v="(ख) धर्म का प्रचार किया।"/>
    <s v="(ग) सभी का एक-दूसरे पर विश्वास बढ़ता है।"/>
    <s v="(ग) मुक्ति पाने की"/>
    <s v="(क) विध्वंस"/>
    <s v="3.  .    प्रधानाचार्य को अवकाश से लिए पत्र"/>
    <n v="10000"/>
    <s v="Thousands"/>
    <n v="39"/>
    <s v="50 cm"/>
    <s v="(a)"/>
    <s v="6.0 units"/>
    <s v="First screw by 0.5 cm"/>
    <n v="100000000"/>
    <s v="length of Eraser=   3.0 cm        length of Pencil =  4.1 cm          length of Colour = 2.1 cm"/>
    <s v="100 hundredths"/>
    <s v="B. Rubber"/>
    <s v="B. Circuit is complete"/>
    <s v="A. Battery"/>
    <s v="B. It glows brightly and has high melting point"/>
    <s v="A. It acts as a resistor"/>
    <s v="B. They generate sound"/>
    <s v="A. To increase current"/>
    <s v="A. Circuit with plastic wire"/>
    <s v="C. A battery or cell"/>
    <s v="C. Open circuit"/>
    <s v="a) Availability of fertile soil"/>
    <s v="c) Difference in climate and water availability"/>
    <s v="c) Both are coral islands"/>
    <s v="c) Thar Desert – Sandy soil and scarce rainfall"/>
    <s v="c) Heavy snowfall"/>
    <s v="a) Janapadas were larger and more organized than mahajanapadas"/>
    <s v="d) Sudras"/>
    <s v="d) Led to a decrease in food"/>
    <s v="d) Theocracy"/>
    <s v="d) The period of agricultural revolution."/>
  </r>
  <r>
    <d v="2025-08-16T08:48:15"/>
    <s v="aarav7b1068.1bau@kvsrobpl.online"/>
    <x v="35"/>
    <x v="3"/>
    <x v="76"/>
    <s v="VII"/>
    <s v="B"/>
    <s v="D. Its long tail"/>
    <s v="B. Fish and carbs"/>
    <s v="C. To eat their leftovers"/>
    <s v="C. is"/>
    <s v="A. It rains heavily farmers take shelter in the rock came when"/>
    <s v="B. To ,look into"/>
    <s v="D. story"/>
    <s v="A. in"/>
    <s v="D. may"/>
    <s v="A. hate"/>
    <s v="ग) काँटे खतरनाक होते हैं"/>
    <s v="क) प्रकृति और मानव"/>
    <s v="(ग) काँटा सम्मानित और फूल  तिरस्कृत होता है"/>
    <s v="घ) A असत्य है, लेकिन R सत्य है।"/>
    <s v="ख) A और R दोनों सत्य हैं, लेकिन R, A की सही व्याख्या नहीं है।"/>
    <s v="(ग) निर्गुण परमात्मा को मानने हेतु प्रेरित किया।"/>
    <s v="(ग) सभी का एक-दूसरे पर विश्वास बढ़ता है।"/>
    <s v="(घ) नव-निर्माण की।"/>
    <s v="(ख) निर्माण"/>
    <s v="2.  मित्र को निमंत्रण देने के लिए पत्र"/>
    <n v="10000"/>
    <s v="Thousands"/>
    <n v="40"/>
    <s v="53 cm"/>
    <s v="(b)"/>
    <s v="5.6 units"/>
    <s v="First screw by 0.5 cm"/>
    <n v="1000005"/>
    <s v="length of Eraser =  1.7 cm                length of Pencil =     3.5 cm         length of Colour = 2.0 cm"/>
    <s v="100 hundredths"/>
    <s v="C. Copper"/>
    <s v="D. No current flows"/>
    <s v="C. Electric bell"/>
    <s v="A. It is a good conductor"/>
    <s v="C. It allows current to flow and magnetizes the nail"/>
    <s v="C. They convert chemical energy to electrical energy"/>
    <s v="D. To cool the wire"/>
    <s v="C. Circuit with proper connections and a battery"/>
    <s v="D. A resistor"/>
    <s v="B. Parallel circuit"/>
    <s v="c) Proximity to the sea"/>
    <s v="c) Difference in climate and water availability"/>
    <s v="c) Both are coral islands"/>
    <s v="c) Thar Desert – Sandy soil and scarce rainfall"/>
    <s v="d) Earthquakes in northern India"/>
    <s v="d) There is no difference between janapadas and mahajanapadas"/>
    <s v="c) Vaishyas"/>
    <s v="c) Had no impact on agriculture"/>
    <s v="d) Theocracy"/>
    <s v="a) The rise of the Harappan civilization."/>
  </r>
  <r>
    <d v="2025-08-16T08:52:46"/>
    <s v="ifra7b1072.1bau@kvsrobpl.online"/>
    <x v="14"/>
    <x v="3"/>
    <x v="77"/>
    <s v="VII"/>
    <s v="B"/>
    <s v="C. Its strong leg"/>
    <s v="B. Fish and carbs"/>
    <s v="C. To eat their leftovers"/>
    <s v="D. are"/>
    <s v="D. It take shelter in the rock caves when rains heavily farmers"/>
    <s v="C. For , look up"/>
    <s v="D. story"/>
    <s v="B. at"/>
    <s v="D. may"/>
    <s v="C. despite"/>
    <s v="ग) काँटे खतरनाक होते हैं"/>
    <s v="ख) सुख और दुख"/>
    <s v="(घ) दोनों अप्रिय होते हैं"/>
    <s v="क) A और R दोनों सत्य हैं तथा R, A की सही व्याख्या है।"/>
    <s v="ग) A सत्य है, लेकिन R असत्य है।"/>
    <s v="(ग) निर्गुण परमात्मा को मानने हेतु प्रेरित किया।"/>
    <s v="(घ) उपर्युक्त सभी।"/>
    <s v="(घ) नव-निर्माण की।"/>
    <s v="(घ) निर्जन।"/>
    <s v="1.    पुलिस अधिकारी को शिकायत पत्र"/>
    <n v="1"/>
    <s v="Millions"/>
    <n v="39"/>
    <s v="53 cm"/>
    <s v="(d)"/>
    <s v="5.4 units"/>
    <s v="Second screw by 0.5 cm"/>
    <n v="5000006"/>
    <s v="length of Eraser = 2.4 cm                length of Pencil =       4.5 cm       length of Colour =1.4 cm"/>
    <s v="100000 hundredths"/>
    <s v="A. Plastic"/>
    <s v="D. No current flows"/>
    <s v="D. Switch (closed)"/>
    <s v="A. It is a good conductor"/>
    <s v="D. It keeps the battery cool"/>
    <s v="D. They block current flow"/>
    <s v="D. To cool the wire"/>
    <s v="D. Circuit with a glass rod"/>
    <s v="B. A bulb"/>
    <s v="B. Parallel circuit"/>
    <s v="a) Availability of fertile soil"/>
    <s v="c) Difference in climate and water availability"/>
    <s v="c) Both are coral islands"/>
    <s v="c) Thar Desert – Sandy soil and scarce rainfall"/>
    <s v="c) Heavy snowfall"/>
    <s v="c) Janapadas were ruled by kings, while mahajanapadas were ruled by assemblies"/>
    <s v="d) Sudras"/>
    <s v="d) Led to a decrease in food"/>
    <s v="b) Oligarchy"/>
    <s v="b) The period of growth of urban centers after the Harappan civilization."/>
  </r>
  <r>
    <d v="2025-08-16T08:53:13"/>
    <s v="pratik7b1244.1bau@kvsrobpl.online"/>
    <x v="37"/>
    <x v="3"/>
    <x v="78"/>
    <s v="VII"/>
    <s v="B"/>
    <s v="A. Its eat food"/>
    <s v="B. Fish and carbs"/>
    <s v="D. To stay warm"/>
    <s v="A. has been"/>
    <s v="C. Farmers take shelter in the rock caves when it rains heavily"/>
    <s v="B. To ,look into"/>
    <s v="B. Biography"/>
    <s v="C. on"/>
    <s v="C. could"/>
    <s v="B. Respect"/>
    <s v="क) वंश सबसे महान है"/>
    <s v="ख) सुख और दुख"/>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ख) विध्वंस की"/>
    <s v="(ग) असृजन"/>
    <s v="1.    पुलिस अधिकारी को शिकायत पत्र"/>
    <n v="10000"/>
    <s v="Thousands"/>
    <n v="39"/>
    <s v="53 cm"/>
    <s v="(c)"/>
    <s v="5.6 units"/>
    <s v="First screw by 0.5 cm"/>
    <n v="10000006"/>
    <s v="length of Eraser =  1.7 cm                length of Pencil =     3.5 cm         length of Colour = 2.0 cm"/>
    <s v="100000 hundredths"/>
    <s v="C. Copper"/>
    <s v="B. Circuit is complete"/>
    <s v="C. Electric bell"/>
    <s v="D. It is transparent"/>
    <s v="D. It keeps the battery cool"/>
    <s v="D. They block current flow"/>
    <s v="A. To increase current"/>
    <s v="B. Circuit with a broken wire"/>
    <s v="D. A resistor"/>
    <s v="B. Parallel circuit"/>
    <s v="b) Monsoon rainfall pattern"/>
    <s v="a) Difference in population density"/>
    <s v="a) Andaman &amp; Nicobar are coral islands, Lakshadweep are volcanic"/>
    <s v="a) Indo-Gangetic Plains – High mountains and glaciers"/>
    <s v="a) Volcanic activity"/>
    <s v="d) There is no difference between janapadas and mahajanapadas"/>
    <s v="d) Sudras"/>
    <s v="a) Made agriculture more difficult"/>
    <s v="c) Republic"/>
    <s v="d) The period of agricultural revolution."/>
  </r>
  <r>
    <d v="2025-08-16T08:53:18"/>
    <s v="aarya7b1118.1bau@kvsrobpl.online"/>
    <x v="28"/>
    <x v="3"/>
    <x v="79"/>
    <s v="VII"/>
    <s v="B"/>
    <s v="C. Its strong leg"/>
    <s v="C. Small animals and leftovers"/>
    <s v="A. To fight them"/>
    <s v="C. is"/>
    <s v="D. It take shelter in the rock caves when rains heavily farmers"/>
    <s v="A. In,look into"/>
    <s v="C. life story"/>
    <s v="D. to"/>
    <s v="B. would"/>
    <s v="A. hate"/>
    <s v="ग) काँटे खतरनाक होते हैं"/>
    <s v="घ) पेड़ और पौधे"/>
    <s v="(ग) काँटा सम्मानित और फूल  तिरस्कृत होता है"/>
    <s v="क) A और R दोनों सत्य हैं तथा R, A की सही व्याख्या है।"/>
    <s v="घ) A असत्य है, लेकिन R सत्य है।"/>
    <s v="(ग) निर्गुण परमात्मा को मानने हेतु प्रेरित किया।"/>
    <s v="(ख) इससे आपसी प्रेम और एकता बढ़ती है।"/>
    <s v="(घ) नव-निर्माण की।"/>
    <s v="(ख) निर्माण"/>
    <s v="1.    पुलिस अधिकारी को शिकायत पत्र"/>
    <n v="10000"/>
    <s v="Lakhs"/>
    <n v="30"/>
    <s v="60 cm"/>
    <s v="(c)"/>
    <s v="5.7 units"/>
    <s v="Second screw by 0.5 cm"/>
    <n v="5000006"/>
    <s v="length of Eraser = 2.4 cm                length of Pencil =       4.5 cm       length of Colour =1.4 cm"/>
    <s v="1000 hundredths"/>
    <s v="A. Plastic"/>
    <s v="C. Bulb glows brighter"/>
    <s v="D. Switch (closed)"/>
    <s v="C. It is cheap and colorful"/>
    <s v="B. It provides insulation"/>
    <s v="A. They store light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b) Made agriculture more efficient"/>
    <s v="c) Republic"/>
    <s v="b) The period of growth of urban centers after the Harappan civilization."/>
  </r>
  <r>
    <d v="2025-08-16T08:57:21"/>
    <s v="ishika7b1114.1bau@kvsrobpl.online"/>
    <x v="35"/>
    <x v="3"/>
    <x v="80"/>
    <s v="VII"/>
    <s v="B"/>
    <s v="C. Its strong leg"/>
    <s v="D. Insects and worms"/>
    <s v="D. To stay warm"/>
    <s v="D. are"/>
    <s v="B. Take shelter farmers when it rain"/>
    <s v="A. In,look into"/>
    <s v="A. Autobiography"/>
    <s v="D. to"/>
    <s v="B. would"/>
    <s v="D. demoralise"/>
    <s v="क) वंश सबसे महान है"/>
    <s v="ख) सुख और दुख"/>
    <s v="(घ) दोनों अप्रिय होते हैं"/>
    <s v="ग) A सत्य है, लेकिन R असत्य है।"/>
    <s v="ग) A सत्य है, लेकिन R असत्य है।"/>
    <s v="(ख) धर्म का प्रचार किया।"/>
    <s v="(ग) सभी का एक-दूसरे पर विश्वास बढ़ता है।"/>
    <s v="(घ) नव-निर्माण की।"/>
    <s v="(घ) निर्जन।"/>
    <s v="3.  .    प्रधानाचार्य को अवकाश से लिए पत्र"/>
    <n v="1"/>
    <s v="Millions"/>
    <n v="39"/>
    <s v="50 cm"/>
    <s v="(c)"/>
    <s v="5.4 units"/>
    <s v="First screw by 0.5 cm"/>
    <n v="10000006"/>
    <s v="length of Eraser = 2.4 cm                length of Pencil =       4.5 cm       length of Colour =1.4 cm"/>
    <s v="100000 hundredths"/>
    <s v="C. Copper"/>
    <s v="D. No current flows"/>
    <s v="D. Switch (closed)"/>
    <s v="A. It is a good conductor"/>
    <s v="D. It keeps the battery cool"/>
    <s v="B. They generate sound"/>
    <s v="D. To cool the wire"/>
    <s v="C. Circuit with proper connections and a battery"/>
    <s v="B. A bulb"/>
    <s v="A. Series circuit"/>
    <s v="a) Availability of fertile soil"/>
    <s v="c) Difference in climate and water availability"/>
    <s v="d) Both are volcanic islands"/>
    <s v="a) Indo-Gangetic Plains – High mountains and glaciers"/>
    <s v="b) Movement of tectonic plates"/>
    <s v="b) Mahajanapadas were larger and more organized than janapadas"/>
    <s v="a) Brahmins"/>
    <s v="a) Made agriculture more difficult"/>
    <s v="a) Monarchy"/>
    <s v="a) The rise of the Harappan civilization."/>
  </r>
  <r>
    <d v="2025-08-16T08:58:11"/>
    <s v="aditi7b1053.1bau@kvsrobpl.online"/>
    <x v="34"/>
    <x v="3"/>
    <x v="81"/>
    <s v="VII"/>
    <s v="B"/>
    <s v="C. Its strong leg"/>
    <s v="A. Berries and plants"/>
    <s v="C. To eat their leftovers"/>
    <s v="C. is"/>
    <s v="D. It take shelter in the rock caves when rains heavily farmers"/>
    <s v="D. from , look up"/>
    <s v="B. Biography"/>
    <s v="A. in"/>
    <s v="B. would"/>
    <s v="C. despite"/>
    <s v="ग) काँटे खतरनाक होते हैं"/>
    <s v="घ) पेड़ और पौधे"/>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घ) नव-निर्माण की।"/>
    <s v="(क) विध्वंस"/>
    <s v="2.  मित्र को निमंत्रण देने के लिए पत्र"/>
    <n v="10000"/>
    <s v="Thousands"/>
    <n v="30"/>
    <s v="51 cm"/>
    <s v="(b)"/>
    <s v="5.6 units"/>
    <s v="Second screw by 0.5 cm"/>
    <n v="5000006"/>
    <s v="length of Eraser = 2.4 cm                length of Pencil =       4.5 cm       length of Colour =1.4 cm"/>
    <s v="100 hundredths"/>
    <s v="C. Copper"/>
    <s v="A. Current flows continuously"/>
    <s v="C. Electric bell"/>
    <s v="C. It is cheap and colorful"/>
    <s v="C. It allows current to flow and magnetizes the nail"/>
    <s v="B. They generate sound"/>
    <s v="D. To cool the wire"/>
    <s v="A. Circuit with plastic wire"/>
    <s v="C. A battery or cell"/>
    <s v="C. Open circuit"/>
    <s v="b) Monsoon rainfall pattern"/>
    <s v="b) Difference in government policies"/>
    <s v="b) Andaman &amp; Nicobar are volcanic islands, Lakshadweep are coral islands"/>
    <s v="a) Indo-Gangetic Plains – High mountains and glaciers"/>
    <s v="d) Earthquakes in northern India"/>
    <s v="c) Janapadas were ruled by kings, while mahajanapadas were ruled by assemblies"/>
    <s v="b) Kshatriyas"/>
    <s v="c) Had no impact on agriculture"/>
    <s v="b) Oligarchy"/>
    <s v="b) The period of growth of urban centers after the Harappan civilization."/>
  </r>
  <r>
    <d v="2025-08-16T08:58:18"/>
    <s v="purva7b1095.1bau@kvsrobpl.online"/>
    <x v="38"/>
    <x v="3"/>
    <x v="82"/>
    <s v="VII"/>
    <s v="B"/>
    <s v="D. Its long tail"/>
    <s v="D. Insects and worms"/>
    <s v="B. To find water"/>
    <s v="A. has been"/>
    <s v="A. It rains heavily farmers take shelter in the rock came when"/>
    <s v="D. from , look up"/>
    <s v="B. Biography"/>
    <s v="B. at"/>
    <s v="C. could"/>
    <s v="A. hate"/>
    <s v="ग) काँटे खतरनाक होते हैं"/>
    <s v="ख) सुख और दुख"/>
    <s v="(क) दोनों सबको प्रिय लगते हैं"/>
    <s v="ख) A और R दोनों सत्य हैं, लेकिन R, A की सही व्याख्या नहीं है।"/>
    <s v="घ) A असत्य है, लेकिन R सत्य है।"/>
    <s v="(घ) वेद-ग्रंथों को श्रेष्ठ मानने की प्रेरणा दी।"/>
    <s v="(ग) सभी का एक-दूसरे पर विश्वास बढ़ता है।"/>
    <s v="(ख) विध्वंस की"/>
    <s v="(ग) असृजन"/>
    <s v="3.  .    प्रधानाचार्य को अवकाश से लिए पत्र"/>
    <n v="1"/>
    <s v="Millions"/>
    <n v="38"/>
    <s v="60 cm"/>
    <s v="(c)"/>
    <s v="5.4 units"/>
    <s v="First screw by 0.4 cm"/>
    <n v="5000006"/>
    <s v="length of Eraser = 2.4 cm                length of Pencil =       4.5 cm       length of Colour =1.4 cm"/>
    <s v="10 hundredths"/>
    <s v="A. Plastic"/>
    <s v="A. Current flows continuously"/>
    <s v="C. Electric bell"/>
    <s v="A. It is a good conductor"/>
    <s v="A. It acts as a resistor"/>
    <s v="B. They generate sound"/>
    <s v="C. To store electricity"/>
    <s v="B. Circuit with a broken wire"/>
    <s v="A. A switch"/>
    <s v="B. Parallel circuit"/>
    <s v="b) Monsoon rainfall pattern"/>
    <s v="b) Difference in government policies"/>
    <s v="c) Both are coral islands"/>
    <s v="c) Thar Desert – Sandy soil and scarce rainfall"/>
    <s v="b) Movement of tectonic plates"/>
    <s v="c) Janapadas were ruled by kings, while mahajanapadas were ruled by assemblies"/>
    <s v="d) Sudras"/>
    <s v="d) Led to a decrease in food"/>
    <s v="b) Oligarchy"/>
    <s v="c) The decline of urban centers in India."/>
  </r>
  <r>
    <d v="2025-08-16T09:00:37"/>
    <s v="janvi7b1081.1bau@kvsrobpl.online"/>
    <x v="36"/>
    <x v="3"/>
    <x v="83"/>
    <s v="VII"/>
    <s v="B"/>
    <s v="B. Its thick coat of fur"/>
    <s v="D. Insects and worms"/>
    <s v="D. To stay warm"/>
    <s v="D. are"/>
    <s v="A. It rains heavily farmers take shelter in the rock came when"/>
    <s v="C. For , look up"/>
    <s v="C. life story"/>
    <s v="D. to"/>
    <s v="B. would"/>
    <s v="A. hate"/>
    <s v="क) वंश सबसे महान है"/>
    <s v="क) प्रकृति और मानव"/>
    <s v="(क) दोनों सबको प्रिय लगते हैं"/>
    <s v="ग) A सत्य है, लेकिन R असत्य है।"/>
    <s v="क) A और R दोनों सत्य हैं तथा R, A की सही व्याख्या है।"/>
    <s v="(घ) वेद-ग्रंथों को श्रेष्ठ मानने की प्रेरणा दी।"/>
    <s v="(ग) सभी का एक-दूसरे पर विश्वास बढ़ता है।"/>
    <s v="(घ) नव-निर्माण की।"/>
    <s v="(ख) निर्माण"/>
    <s v="2.  मित्र को निमंत्रण देने के लिए पत्र"/>
    <n v="1"/>
    <s v="Thousands"/>
    <n v="39"/>
    <s v="51 cm"/>
    <s v="(d)"/>
    <s v="5.6 units"/>
    <s v="First screw by 0.4 cm"/>
    <n v="5000006"/>
    <s v="length of Eraser = 2.4 cm                length of Pencil =       4.5 cm       length of Colour =1.4 cm"/>
    <s v="10 hundredths"/>
    <s v="B. Rubber"/>
    <s v="D. No current flows"/>
    <s v="B. Switch (open)"/>
    <s v="C. It is cheap and colorful"/>
    <s v="D. It keeps the battery cool"/>
    <s v="D. They block current flow"/>
    <s v="D. To cool the wire"/>
    <s v="D. Circuit with a glass rod"/>
    <s v="A. A switch"/>
    <s v="A. Series circuit"/>
    <s v="a) Availability of fertile soil"/>
    <s v="a) Difference in population density"/>
    <s v="d) Both are volcanic islands"/>
    <s v="b) Deccan Plateau – Rich alluvial soil"/>
    <s v="b) Movement of tectonic plates"/>
    <s v="c) Janapadas were ruled by kings, while mahajanapadas were ruled by assemblies"/>
    <s v="a) Brahmins"/>
    <s v="d) Led to a decrease in food"/>
    <s v="b) Oligarchy"/>
    <s v="b) The period of growth of urban centers after the Harappan civilization."/>
  </r>
  <r>
    <d v="2025-08-16T09:03:06"/>
    <s v="akshat7b1673.1bau@kvsrobpl.online"/>
    <x v="35"/>
    <x v="3"/>
    <x v="84"/>
    <s v="VII"/>
    <s v="B"/>
    <s v="D. Its long tail"/>
    <s v="B. Fish and carbs"/>
    <s v="C. To eat their leftovers"/>
    <s v="A. has been"/>
    <s v="C. Farmers take shelter in the rock caves when it rains heavily"/>
    <s v="C. For , look up"/>
    <s v="A. Autobiography"/>
    <s v="B. at"/>
    <s v="C. could"/>
    <s v="C. despite"/>
    <s v="ग) काँटे खतरनाक होते हैं"/>
    <s v="क) प्रकृति और मानव"/>
    <s v="(ग) काँटा सम्मानित और फूल  तिरस्कृत होता है"/>
    <s v="ग) A सत्य है, लेकिन R असत्य है।"/>
    <s v="क) A और R दोनों सत्य हैं तथा R, A की सही व्याख्या है।"/>
    <s v="(ख) धर्म का प्रचार किया।"/>
    <s v="(ग) सभी का एक-दूसरे पर विश्वास बढ़ता है।"/>
    <s v="(ग) मुक्ति पाने की"/>
    <s v="(ग) असृजन"/>
    <s v="2.  मित्र को निमंत्रण देने के लिए पत्र"/>
    <n v="1000"/>
    <s v="Lakhs"/>
    <n v="30"/>
    <s v="51 cm"/>
    <s v="(c)"/>
    <s v="5.6 units"/>
    <s v="Second screw by 0.5 cm"/>
    <n v="10000006"/>
    <s v="length of Eraser = 2.4 cm                length of Pencil =       4.5 cm       length of Colour =1.4 cm"/>
    <s v="100 hundredths"/>
    <s v="C. Copper"/>
    <s v="C. Bulb glows brighter"/>
    <s v="C. Electric bell"/>
    <s v="B. It glows brightly and has high melting point"/>
    <s v="D. It keeps the battery cool"/>
    <s v="C. They convert chemical energy to electrical energy"/>
    <s v="D. To cool the wire"/>
    <s v="D. Circuit with a glass rod"/>
    <s v="C. A battery or cell"/>
    <s v="B. Parallel circuit"/>
    <s v="b) Monsoon rainfall pattern"/>
    <s v="d) Difference in latitude"/>
    <s v="b) Andaman &amp; Nicobar are volcanic islands, Lakshadweep are coral islands"/>
    <s v="d) Coastal Plains – Extreme temperature variation"/>
    <s v="b) Movement of tectonic plates"/>
    <s v="a) Janapadas were larger and more organized than mahajanapadas"/>
    <s v="d) Sudras"/>
    <s v="b) Made agriculture more efficient"/>
    <s v="a) Monarchy"/>
    <s v="b) The period of growth of urban centers after the Harappan civilization."/>
  </r>
  <r>
    <d v="2025-08-16T09:04:12"/>
    <s v="premansh7b1098.1bau@kvsrobpl.online"/>
    <x v="35"/>
    <x v="3"/>
    <x v="85"/>
    <s v="VII"/>
    <s v="B"/>
    <s v="A. Its eat food"/>
    <s v="B. Fish and carbs"/>
    <s v="C. To eat their leftovers"/>
    <s v="B. have been"/>
    <s v="C. Farmers take shelter in the rock caves when it rains heavily"/>
    <s v="B. To ,look into"/>
    <s v="A. Autobiography"/>
    <s v="B. at"/>
    <s v="C. could"/>
    <s v="A. hate"/>
    <s v="ख) स्वभाव श्रेष्ठता को दर्शाता है"/>
    <s v="क) प्रकृति और मानव"/>
    <s v="(ग) काँटा सम्मानित और फूल  तिरस्कृत हो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ख) विध्वंस की"/>
    <s v="(ख) निर्माण"/>
    <s v="2.  मित्र को निमंत्रण देने के लिए पत्र"/>
    <n v="10000"/>
    <s v="Millions"/>
    <n v="38"/>
    <s v="51 cm"/>
    <s v="(b)"/>
    <s v="6.0 units"/>
    <s v="Second screw by 0.4 cm"/>
    <n v="10000006"/>
    <s v="length of Eraser=   3.0 cm        length of Pencil =  4.1 cm          length of Colour = 2.1 cm"/>
    <s v="1000 hundredths"/>
    <s v="A. Plastic"/>
    <s v="A. Current flows continuously"/>
    <s v="A. Battery"/>
    <s v="A. It is a good conductor"/>
    <s v="C. It allows current to flow and magnetizes the nail"/>
    <s v="D. They block current flow"/>
    <s v="B. To complete or break the circuit"/>
    <s v="B. Circuit with a broken wire"/>
    <s v="B. A bulb"/>
    <s v="C. Open circuit"/>
    <s v="b) Monsoon rainfall pattern"/>
    <s v="b) Difference in government policies"/>
    <s v="b) Andaman &amp; Nicobar are volcanic islands, Lakshadweep are coral islands"/>
    <s v="d) Coastal Plains – Extreme temperature variation"/>
    <s v="d) Earthquakes in northern India"/>
    <s v="a) Janapadas were larger and more organized than mahajanapadas"/>
    <s v="a) Brahmins"/>
    <s v="a) Made agriculture more difficult"/>
    <s v="c) Republic"/>
    <s v="a) The rise of the Harappan civilization."/>
  </r>
  <r>
    <d v="2025-08-16T09:04:22"/>
    <s v="jitendra7b1052.1bau@kvsrobpl.online"/>
    <x v="37"/>
    <x v="3"/>
    <x v="86"/>
    <s v="VII"/>
    <s v="B"/>
    <s v="A. Its eat food"/>
    <s v="B. Fish and carbs"/>
    <s v="A. To fight them"/>
    <s v="D. are"/>
    <s v="D. It take shelter in the rock caves when rains heavily farmers"/>
    <s v="C. For , look up"/>
    <s v="D. story"/>
    <s v="D. to"/>
    <s v="D. may"/>
    <s v="B. Respect"/>
    <s v="ग) काँटे खतरनाक होते हैं"/>
    <s v="ग) अच्छे और बुरे व्यक्तित्व"/>
    <s v="(क) दोनों सबको प्रिय लगते हैं"/>
    <s v="क) A और R दोनों सत्य हैं तथा R, A की सही व्याख्या है।"/>
    <s v="घ) A असत्य है, लेकिन R सत्य है।"/>
    <s v="(ग) निर्गुण परमात्मा को मानने हेतु प्रेरित किया।"/>
    <s v="(घ) उपर्युक्त सभी।"/>
    <s v="(क) उड़ान भरने की"/>
    <s v="(ग) असृजन"/>
    <s v="3.  .    प्रधानाचार्य को अवकाश से लिए पत्र"/>
    <n v="1000"/>
    <s v="Thousands"/>
    <n v="38"/>
    <s v="53 cm"/>
    <s v="(d)"/>
    <s v="6.0 units"/>
    <s v="First screw by 0.4 cm"/>
    <n v="100000000"/>
    <s v="length of Eraser =  1.7 cm                length of Pencil =     3.5 cm         length of Colour = 2.0 cm"/>
    <s v="100000 hundredths"/>
    <s v="D. Wood"/>
    <s v="C. Bulb glows brighter"/>
    <s v="D. Switch (closed)"/>
    <s v="D. It is transparent"/>
    <s v="D. It keeps the battery cool"/>
    <s v="D. They block current flow"/>
    <s v="B. To complete or break the circuit"/>
    <s v="A. Circuit with plastic wire"/>
    <s v="C. A battery or cell"/>
    <s v="D. Short circuit"/>
    <s v="a) Availability of fertile soil"/>
    <s v="c) Difference in climate and water availability"/>
    <s v="d) Both are volcanic islands"/>
    <s v="d) Coastal Plains – Extreme temperature variation"/>
    <s v="d) Earthquakes in northern India"/>
    <s v="d) There is no difference between janapadas and mahajanapadas"/>
    <s v="d) Sudras"/>
    <s v="b) Made agriculture more efficient"/>
    <s v="a) Monarchy"/>
    <s v="a) The rise of the Harappan civilization."/>
  </r>
  <r>
    <d v="2025-08-16T09:08:40"/>
    <s v="kanishk7b1116.1bau@kvsrobpl.online"/>
    <x v="36"/>
    <x v="3"/>
    <x v="87"/>
    <s v="VII"/>
    <s v="B"/>
    <s v="B. Its thick coat of fur"/>
    <s v="B. Fish and carbs"/>
    <s v="A. To fight them"/>
    <s v="D. are"/>
    <s v="D. It take shelter in the rock caves when rains heavily farmers"/>
    <s v="B. To ,look into"/>
    <s v="D. story"/>
    <s v="C. on"/>
    <s v="D. may"/>
    <s v="C. despite"/>
    <s v="क) वंश सबसे महान है"/>
    <s v="ग) अच्छे और बुरे व्यक्तित्व"/>
    <s v="(ग) काँटा सम्मानित और फूल  तिरस्कृत होता है"/>
    <s v="ग) A सत्य है, लेकिन R असत्य है।"/>
    <s v="घ) A असत्य है, लेकिन R सत्य है।"/>
    <s v="(घ) वेद-ग्रंथों को श्रेष्ठ मानने की प्रेरणा दी।"/>
    <s v="(घ) उपर्युक्त सभी।"/>
    <s v="(क) उड़ान भरने की"/>
    <s v="(ग) असृजन"/>
    <s v="2.  मित्र को निमंत्रण देने के लिए पत्र"/>
    <n v="10"/>
    <s v="Thousands"/>
    <n v="39"/>
    <s v="60 cm"/>
    <s v="(c)"/>
    <s v="6.0 units"/>
    <s v="Second screw by 0.4 cm"/>
    <n v="100000000"/>
    <s v="length of Eraser=   3.0 cm        length of Pencil =  4.1 cm          length of Colour = 2.1 cm"/>
    <s v="1000 hundredths"/>
    <s v="D. Wood"/>
    <s v="D. No current flows"/>
    <s v="B. Switch (open)"/>
    <s v="B. It glows brightly and has high melting point"/>
    <s v="D. It keeps the battery cool"/>
    <s v="D. They block current flow"/>
    <s v="D. To cool the wire"/>
    <s v="B. Circuit with a broken wire"/>
    <s v="A. A switch"/>
    <s v="A. Series circuit"/>
    <s v="d) High population density"/>
    <s v="c) Difference in climate and water availability"/>
    <s v="c) Both are coral islands"/>
    <s v="d) Coastal Plains – Extreme temperature variation"/>
    <s v="d) Earthquakes in northern India"/>
    <s v="c) Janapadas were ruled by kings, while mahajanapadas were ruled by assemblies"/>
    <s v="a) Brahmins"/>
    <s v="a) Made agriculture more difficult"/>
    <s v="d) Theocracy"/>
    <s v="c) The decline of urban centers in India."/>
  </r>
  <r>
    <d v="2025-08-16T09:09:55"/>
    <s v="devika7b1034.1bau@kvsrobpl.online"/>
    <x v="1"/>
    <x v="3"/>
    <x v="88"/>
    <s v="VII"/>
    <s v="B"/>
    <s v="C. Its strong leg"/>
    <s v="A. Berries and plants"/>
    <s v="D. To stay warm"/>
    <s v="C. is"/>
    <s v="A. It rains heavily farmers take shelter in the rock came when"/>
    <s v="B. To ,look into"/>
    <s v="D. story"/>
    <s v="C. on"/>
    <s v="B. would"/>
    <s v="A. hate"/>
    <s v="ग) काँटे खतरनाक होते हैं"/>
    <s v="ख) सुख और दुख"/>
    <s v="(क) दोनों सबको प्रिय लगते हैं"/>
    <s v="ग) A सत्य है, लेकिन R असत्य है।"/>
    <s v="ग) A सत्य है, लेकिन R असत्य है।"/>
    <s v="(ख) धर्म का प्रचार किया।"/>
    <s v="(क) इससे लोग आपसी घृणा समाप्त कर सकते है।"/>
    <s v="(क) उड़ान भरने की"/>
    <s v="(ग) असृजन"/>
    <s v="1.    पुलिस अधिकारी को शिकायत पत्र"/>
    <n v="10000"/>
    <s v="Millions"/>
    <n v="40"/>
    <s v="53 cm"/>
    <s v="(a)"/>
    <s v="5.6 units"/>
    <s v="Second screw by 0.5 cm"/>
    <n v="5000006"/>
    <s v="length of Eraser =  2.5 cm      length of pencil =  4.0 cm          length of Colour =1.0 cm"/>
    <s v="1000 hundredths"/>
    <s v="D. Wood"/>
    <s v="B. Circuit is complete"/>
    <s v="C. Electric bell"/>
    <s v="B. It glows brightly and has high melting point"/>
    <s v="C. It allows current to flow and magnetizes the nail"/>
    <s v="C. They convert chemical energy to electrical energy"/>
    <s v="B. To complete or break the circuit"/>
    <s v="A. Circuit with plastic wire"/>
    <s v="C. A battery or cell"/>
    <s v="D. Short circuit"/>
    <s v="c) Proximity to the sea"/>
    <s v="b) Difference in government policies"/>
    <s v="a) Andaman &amp; Nicobar are coral islands, Lakshadweep are volcanic"/>
    <s v="c) Thar Desert – Sandy soil and scarce rainfall"/>
    <s v="a) Volcanic activity"/>
    <s v="d) There is no difference between janapadas and mahajanapadas"/>
    <s v="c) Vaishyas"/>
    <s v="b) Made agriculture more efficient"/>
    <s v="a) Monarchy"/>
    <s v="c) The decline of urban centers in India."/>
  </r>
  <r>
    <d v="2025-08-16T09:11:37"/>
    <s v="aaradhya7-b5602.knw@kvsrobpl.online"/>
    <x v="8"/>
    <x v="7"/>
    <x v="89"/>
    <s v="VII"/>
    <s v="B"/>
    <s v="B. Its thick coat of fur"/>
    <s v="C. Small animals and leftovers"/>
    <s v="C. To eat their leftovers"/>
    <s v="A. has been"/>
    <s v="A. It rains heavily farmers take shelter in the rock came when"/>
    <s v="B. To ,look into"/>
    <s v="A. Auto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d) Theocracy"/>
    <s v="a) The rise of the Harappan civilization."/>
  </r>
  <r>
    <d v="2025-08-16T09:11:42"/>
    <s v="ram7b1067.1bau@kvsrobpl.online"/>
    <x v="17"/>
    <x v="3"/>
    <x v="90"/>
    <s v="VII"/>
    <s v="B"/>
    <s v="B. Its thick coat of fur"/>
    <s v="A. Berries and plants"/>
    <s v="C. To eat their leftovers"/>
    <s v="B. have been"/>
    <s v="B. Take shelter farmers when it rain"/>
    <s v="C. For , look up"/>
    <s v="B. Biography"/>
    <s v="B. at"/>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ग) सभी का एक-दूसरे पर विश्वास बढ़ता है।"/>
    <s v="(ख) विध्वंस की"/>
    <s v="(ग) असृजन"/>
    <s v="3.  .    प्रधानाचार्य को अवकाश से लिए पत्र"/>
    <n v="10000"/>
    <s v="Lakhs"/>
    <n v="38"/>
    <s v="60 cm"/>
    <s v="(d)"/>
    <s v="5.4 units"/>
    <s v="Second screw by 0.5 cm"/>
    <n v="1000005"/>
    <s v="length of Eraser = 2.4 cm                length of Pencil =       4.5 cm       length of Colour =1.4 cm"/>
    <s v="1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C. A battery or cell"/>
    <s v="A. Series circuit"/>
    <s v="c) Proximity to the sea"/>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6T09:13:07"/>
    <s v="kanika7b1078.1bau@kvsrobpl.online"/>
    <x v="37"/>
    <x v="3"/>
    <x v="91"/>
    <s v="VII"/>
    <s v="B"/>
    <s v="A. Its eat food"/>
    <s v="C. Small animals and leftovers"/>
    <s v="D. To stay warm"/>
    <s v="D. are"/>
    <s v="B. Take shelter farmers when it rain"/>
    <s v="B. To ,look into"/>
    <s v="A. Autobiography"/>
    <s v="A. in"/>
    <s v="A. should"/>
    <s v="C. despite"/>
    <s v="ख) स्वभाव श्रेष्ठता को दर्शाता है"/>
    <s v="घ) पेड़ और पौधे"/>
    <s v="(क) दोनों सबको प्रिय लगते हैं"/>
    <s v="क) A और R दोनों सत्य हैं तथा R, A की सही व्याख्या है।"/>
    <s v="घ) A असत्य है, लेकिन R सत्य है।"/>
    <s v="(ख) धर्म का प्रचार किया।"/>
    <s v="(घ) उपर्युक्त सभी।"/>
    <s v="(घ) नव-निर्माण की।"/>
    <s v="(घ) निर्जन।"/>
    <s v="3.  .    प्रधानाचार्य को अवकाश से लिए पत्र"/>
    <n v="10"/>
    <s v="Thousands"/>
    <n v="39"/>
    <s v="50 cm"/>
    <s v="(d)"/>
    <s v="5.4 units"/>
    <s v="Second screw by 0.5 cm"/>
    <n v="100000000"/>
    <s v="length of Eraser =  1.7 cm                length of Pencil =     3.5 cm         length of Colour = 2.0 cm"/>
    <s v="1000 hundredths"/>
    <s v="A. Plastic"/>
    <s v="B. Circuit is complete"/>
    <s v="D. Switch (closed)"/>
    <s v="D. It is transparent"/>
    <s v="C. It allows current to flow and magnetizes the nail"/>
    <s v="B. They generate sound"/>
    <s v="A. To increase current"/>
    <s v="A. Circuit with plastic wire"/>
    <s v="A. A switch"/>
    <s v="B. Parallel circuit"/>
    <s v="a) Availability of fertile soil"/>
    <s v="a) Difference in population density"/>
    <s v="c) Both are coral islands"/>
    <s v="c) Thar Desert – Sandy soil and scarce rainfall"/>
    <s v="c) Heavy snowfall"/>
    <s v="a) Janapadas were larger and more organized than mahajanapadas"/>
    <s v="d) Sudras"/>
    <s v="b) Made agriculture more efficient"/>
    <s v="d) Theocracy"/>
    <s v="a) The rise of the Harappan civilization."/>
  </r>
  <r>
    <d v="2025-08-16T09:14:40"/>
    <s v="daksh7-a5533.knw@kvsrobpl.online"/>
    <x v="1"/>
    <x v="7"/>
    <x v="92"/>
    <s v="VII"/>
    <s v="A"/>
    <s v="B. Its thick coat of fur"/>
    <s v="C. Small animals and leftovers"/>
    <s v="B. To find water"/>
    <s v="A. has been"/>
    <s v="A. It rains heavily farmers take shelter in the rock came when"/>
    <s v="A. In,look into"/>
    <s v="A. Autobiography"/>
    <s v="A. in"/>
    <s v="A. should"/>
    <s v="B. Respect"/>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घ) वेद-ग्रंथों को श्रेष्ठ मानने की प्रेरणा दी।"/>
    <s v="(क) इससे लोग आपसी घृणा समाप्त कर सकते है।"/>
    <s v="(क) उड़ान भरने की"/>
    <s v="(घ) निर्जन।"/>
    <s v="3.  .    प्रधानाचार्य को अवकाश से लिए पत्र"/>
    <n v="10"/>
    <s v="Millions"/>
    <n v="38"/>
    <s v="51 cm"/>
    <s v="(a)"/>
    <s v="6.0 units"/>
    <s v="Second screw by 0.4 cm"/>
    <n v="10000006"/>
    <s v="length of Eraser =  2.5 cm      length of pencil =  4.0 cm          length of Colour =1.0 cm"/>
    <s v="1000 hundredths"/>
    <s v="B. Rubber"/>
    <s v="B. Circuit is complete"/>
    <s v="A. Battery"/>
    <s v="D. It is transparent"/>
    <s v="A. It acts as a resistor"/>
    <s v="C. They convert chemical energy to electrical energy"/>
    <s v="A. To increase current"/>
    <s v="D. Circuit with a glass rod"/>
    <s v="A. A switch"/>
    <s v="B. Parallel circuit"/>
    <s v="a) Availability of fertile soil"/>
    <s v="b) Difference in government policies"/>
    <s v="b) Andaman &amp; Nicobar are volcanic islands, Lakshadweep are coral islands"/>
    <s v="b) Deccan Plateau – Rich alluvial soil"/>
    <s v="a) Volcanic activity"/>
    <s v="a) Janapadas were larger and more organized than mahajanapadas"/>
    <s v="c) Vaishyas"/>
    <s v="b) Made agriculture more efficient"/>
    <s v="a) Monarchy"/>
    <s v="c) The decline of urban centers in India."/>
  </r>
  <r>
    <d v="2025-08-16T09:16:09"/>
    <s v="divesh7b1036.1bau@kvsrobpl.online"/>
    <x v="1"/>
    <x v="3"/>
    <x v="93"/>
    <s v="VII"/>
    <s v="B"/>
    <s v="C. Its strong leg"/>
    <s v="B. Fish and carbs"/>
    <s v="C. To eat their leftovers"/>
    <s v="A. has been"/>
    <s v="A. It rains heavily farmers take shelter in the rock came when"/>
    <s v="C. For , look up"/>
    <s v="A. Autobiography"/>
    <s v="B. at"/>
    <s v="A. should"/>
    <s v="D. demoralise"/>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ग) निर्गुण परमात्मा को मानने हेतु प्रेरित किया।"/>
    <s v="(क) इससे लोग आपसी घृणा समाप्त कर सकते है।"/>
    <s v="(घ) नव-निर्माण की।"/>
    <s v="(ख) निर्माण"/>
    <s v="1.    पुलिस अधिकारी को शिकायत पत्र"/>
    <n v="10000"/>
    <s v="Lakhs"/>
    <n v="38"/>
    <s v="53 cm"/>
    <s v="(b)"/>
    <s v="5.6 units"/>
    <s v="Second screw by 0.4 cm"/>
    <n v="5000006"/>
    <s v="length of Eraser = 2.4 cm                length of Pencil =       4.5 cm       length of Colour =1.4 cm"/>
    <s v="1000 hundredths"/>
    <s v="D. Wood"/>
    <s v="B. Circuit is complete"/>
    <s v="C. Electric bell"/>
    <s v="A. It is a good conductor"/>
    <s v="D. It keeps the battery cool"/>
    <s v="B. They generate sound"/>
    <s v="D. To cool the wire"/>
    <s v="D. Circuit with a glass rod"/>
    <s v="A. A switch"/>
    <s v="C. Open circuit"/>
    <s v="c) Proximity to the sea"/>
    <s v="c) Difference in climate and water availability"/>
    <s v="a) Andaman &amp; Nicobar are coral islands, Lakshadweep are volcanic"/>
    <s v="c) Thar Desert – Sandy soil and scarce rainfall"/>
    <s v="a) Volcanic activity"/>
    <s v="c) Janapadas were ruled by kings, while mahajanapadas were ruled by assemblies"/>
    <s v="c) Vaishyas"/>
    <s v="d) Led to a decrease in food"/>
    <s v="b) Oligarchy"/>
    <s v="c) The decline of urban centers in India."/>
  </r>
  <r>
    <d v="2025-08-16T09:18:14"/>
    <s v="manav7b1145.1bau@kvsrobpl.online"/>
    <x v="29"/>
    <x v="3"/>
    <x v="94"/>
    <s v="VII"/>
    <s v="B"/>
    <s v="C. Its strong leg"/>
    <s v="D. Insects and worms"/>
    <s v="C. To eat their leftovers"/>
    <s v="C. is"/>
    <s v="C. Farmers take shelter in the rock caves when it rains heavily"/>
    <s v="B. To ,look into"/>
    <s v="B. Biography"/>
    <s v="A. in"/>
    <s v="D. may"/>
    <s v="B. Respect"/>
    <s v="क) वंश सबसे महान है"/>
    <s v="घ) पेड़ और पौधे"/>
    <s v="(क) दोनों सबको प्रिय लगते हैं"/>
    <s v="क) A और R दोनों सत्य हैं तथा R, A की सही व्याख्या है।"/>
    <s v="क) A और R दोनों सत्य हैं तथा R, A की सही व्याख्या है।"/>
    <s v="(ख) धर्म का प्रचार किया।"/>
    <s v="(ग) सभी का एक-दूसरे पर विश्वास बढ़ता है।"/>
    <s v="(क) उड़ान भरने की"/>
    <s v="(ख) निर्माण"/>
    <s v="3.  .    प्रधानाचार्य को अवकाश से लिए पत्र"/>
    <n v="10000"/>
    <s v="Thousands"/>
    <n v="30"/>
    <s v="50 cm"/>
    <s v="(b)"/>
    <s v="6.0 units"/>
    <s v="Second screw by 0.4 cm"/>
    <n v="1000005"/>
    <s v="length of Eraser =  2.5 cm      length of pencil =  4.0 cm          length of Colour =1.0 cm"/>
    <s v="10 hundredths"/>
    <s v="C. Copper"/>
    <s v="C. Bulb glows brighter"/>
    <s v="C. Electric bell"/>
    <s v="D. It is transparent"/>
    <s v="A. It acts as a resistor"/>
    <s v="A. They store light energy"/>
    <s v="B. To complete or break the circuit"/>
    <s v="C. Circuit with proper connections and a battery"/>
    <s v="D. A resistor"/>
    <s v="C. Open circuit"/>
    <s v="a) Availability of fertile soil"/>
    <s v="d) Difference in latitude"/>
    <s v="a) Andaman &amp; Nicobar are coral islands, Lakshadweep are volcanic"/>
    <s v="b) Deccan Plateau – Rich alluvial soil"/>
    <s v="b) Movement of tectonic plates"/>
    <s v="d) There is no difference between janapadas and mahajanapadas"/>
    <s v="b) Kshatriyas"/>
    <s v="b) Made agriculture more efficient"/>
    <s v="c) Republic"/>
    <s v="b) The period of growth of urban centers after the Harappan civilization."/>
  </r>
  <r>
    <d v="2025-08-16T09:18:15"/>
    <s v="daksh7-a5533.knw@kvsrobpl.online"/>
    <x v="19"/>
    <x v="7"/>
    <x v="92"/>
    <s v="VII"/>
    <s v="A"/>
    <s v="B. Its thick coat of fur"/>
    <s v="C. Small animals and leftovers"/>
    <s v="B. To find water"/>
    <s v="A. has been"/>
    <s v="A. It rains heavily farmers take shelter in the rock came when"/>
    <s v="A. In,look into"/>
    <s v="A. Autobiography"/>
    <s v="A. in"/>
    <s v="A. should"/>
    <s v="B. Respect"/>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घ) वेद-ग्रंथों को श्रेष्ठ मानने की प्रेरणा दी।"/>
    <s v="(क) इससे लोग आपसी घृणा समाप्त कर सकते है।"/>
    <s v="(क) उड़ान भरने की"/>
    <s v="(घ) निर्जन।"/>
    <s v="3.  .    प्रधानाचार्य को अवकाश से लिए पत्र"/>
    <n v="10"/>
    <s v="Millions"/>
    <n v="38"/>
    <s v="51 cm"/>
    <s v="(d)"/>
    <s v="5.7 units"/>
    <s v="First screw by 0.4 cm"/>
    <n v="10000006"/>
    <s v="length of Eraser=   3.0 cm        length of Pencil =  4.1 cm          length of Colour = 2.1 cm"/>
    <s v="1000 hundredths"/>
    <s v="B. Rubber"/>
    <s v="D. No current flows"/>
    <s v="B. Switch (open)"/>
    <s v="C. It is cheap and colorful"/>
    <s v="C. It allows current to flow and magnetizes the nail"/>
    <s v="C. They convert chemical energy to electrical energy"/>
    <s v="A. To increase current"/>
    <s v="C. Circuit with proper connections and a battery"/>
    <s v="B. A bulb"/>
    <s v="B. Parallel circuit"/>
    <s v="a) Availability of fertile soil"/>
    <s v="a) Difference in population density"/>
    <s v="c) Both are coral islands"/>
    <s v="a) Indo-Gangetic Plains – High mountains and glaciers"/>
    <s v="b) Movement of tectonic plates"/>
    <s v="d) There is no difference between janapadas and mahajanapadas"/>
    <s v="a) Brahmins"/>
    <s v="b) Made agriculture more efficient"/>
    <s v="b) Oligarchy"/>
    <s v="a) The rise of the Harappan civilization."/>
  </r>
  <r>
    <d v="2025-08-16T09:18:52"/>
    <s v="sarthak7b1058.1bau@kvsrobpl.online"/>
    <x v="34"/>
    <x v="3"/>
    <x v="95"/>
    <s v="VII"/>
    <s v="B"/>
    <s v="C. Its strong leg"/>
    <s v="A. Berries and plants"/>
    <s v="C. To eat their leftovers"/>
    <s v="B. have been"/>
    <s v="A. It rains heavily farmers take shelter in the rock came when"/>
    <s v="A. In,look into"/>
    <s v="B. Biography"/>
    <s v="B. at"/>
    <s v="C. could"/>
    <s v="A. hate"/>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ग) निर्गुण परमात्मा को मानने हेतु प्रेरित किया।"/>
    <s v="(क) इससे लोग आपसी घृणा समाप्त कर सकते है।"/>
    <s v="(ग) मुक्ति पाने की"/>
    <s v="(क) विध्वंस"/>
    <s v="1.    पुलिस अधिकारी को शिकायत पत्र"/>
    <n v="10000"/>
    <s v="Thousands"/>
    <n v="38"/>
    <s v="53 cm"/>
    <s v="(b)"/>
    <s v="6.0 units"/>
    <s v="First screw by 0.5 cm"/>
    <n v="100000000"/>
    <s v="length of Eraser =  2.5 cm      length of pencil =  4.0 cm          length of Colour =1.0 cm"/>
    <s v="10 hundredths"/>
    <s v="A. Plastic"/>
    <s v="C. Bulb glows brighter"/>
    <s v="B. Switch (open)"/>
    <s v="A. It is a good conductor"/>
    <s v="B. It provides insulation"/>
    <s v="C. They convert chemical energy to electrical energy"/>
    <s v="B. To complete or break the circuit"/>
    <s v="B. Circuit with a broken wire"/>
    <s v="C. A battery or cell"/>
    <s v="A. Series circuit"/>
    <s v="b) Monsoon rainfall pattern"/>
    <s v="d) Difference in latitude"/>
    <s v="a) Andaman &amp; Nicobar are coral islands, Lakshadweep are volcanic"/>
    <s v="d) Coastal Plains – Extreme temperature variation"/>
    <s v="a) Volcanic activity"/>
    <s v="b) Mahajanapadas were larger and more organized than janapadas"/>
    <s v="b) Kshatriyas"/>
    <s v="b) Made agriculture more efficient"/>
    <s v="d) Theocracy"/>
    <s v="a) The rise of the Harappan civilization."/>
  </r>
  <r>
    <d v="2025-08-16T09:22:08"/>
    <s v="gyaneshwari7b1119.1bau@kvsrobpl.online"/>
    <x v="34"/>
    <x v="3"/>
    <x v="96"/>
    <s v="VII"/>
    <s v="B"/>
    <s v="C. Its strong leg"/>
    <s v="A. Berries and plants"/>
    <s v="D. To stay warm"/>
    <s v="B. have been"/>
    <s v="D. It take shelter in the rock caves when rains heavily farmers"/>
    <s v="C. For , look up"/>
    <s v="A. Autobiography"/>
    <s v="D. to"/>
    <s v="C. c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000"/>
    <s v="Crores"/>
    <n v="38"/>
    <s v="51 cm"/>
    <s v="(b)"/>
    <s v="5.7 units"/>
    <s v="Second screw by 0.5 cm"/>
    <n v="10000006"/>
    <s v="length of Eraser =  1.7 cm                length of Pencil =     3.5 cm         length of Colour = 2.0 cm"/>
    <s v="1000 hundredths"/>
    <s v="C. Copper"/>
    <s v="C. Bulb glows brighter"/>
    <s v="C. Electric bell"/>
    <s v="C. It is cheap and colorful"/>
    <s v="A. It acts as a resistor"/>
    <s v="C. They convert chemical energy to electrical energy"/>
    <s v="A. To increase current"/>
    <s v="D. Circuit with a glass rod"/>
    <s v="B. A bulb"/>
    <s v="C. Open circuit"/>
    <s v="c) Proximity to the sea"/>
    <s v="a) Difference in population density"/>
    <s v="c) Both are coral islands"/>
    <s v="b) Deccan Plateau – Rich alluvial soil"/>
    <s v="c) Heavy snowfall"/>
    <s v="b) Mahajanapadas were larger and more organized than janapadas"/>
    <s v="c) Vaishyas"/>
    <s v="b) Made agriculture more efficient"/>
    <s v="c) Republic"/>
    <s v="c) The decline of urban centers in India."/>
  </r>
  <r>
    <d v="2025-08-16T09:22:53"/>
    <s v="danish7b1100.1bau@kvsrobpl.online"/>
    <x v="37"/>
    <x v="3"/>
    <x v="97"/>
    <s v="VII"/>
    <s v="B"/>
    <s v="B. Its thick coat of fur"/>
    <s v="B. Fish and carbs"/>
    <s v="B. To find water"/>
    <s v="A. has been"/>
    <s v="C. Farmers take shelter in the rock caves when it rains heavily"/>
    <s v="D. from , look up"/>
    <s v="D. story"/>
    <s v="D. to"/>
    <s v="D. may"/>
    <s v="C. despite"/>
    <s v="घ) फूल सुंदर होते हैं"/>
    <s v="ख) सुख और दुख"/>
    <s v="(क) दोनों सबको प्रिय लगते हैं"/>
    <s v="क) A और R दोनों सत्य हैं तथा R, A की सही व्याख्या है।"/>
    <s v="क) A और R दोनों सत्य हैं तथा R, A की सही व्याख्या है।"/>
    <s v="(घ) वेद-ग्रंथों को श्रेष्ठ मानने की प्रेरणा दी।"/>
    <s v="(क) इससे लोग आपसी घृणा समाप्त कर सकते है।"/>
    <s v="(ग) मुक्ति पाने की"/>
    <s v="(ग) असृजन"/>
    <s v="2.  मित्र को निमंत्रण देने के लिए पत्र"/>
    <n v="10000"/>
    <s v="Crores"/>
    <n v="30"/>
    <s v="50 cm"/>
    <s v="(d)"/>
    <s v="5.4 units"/>
    <s v="First screw by 0.5 cm"/>
    <n v="10000006"/>
    <s v="length of Eraser =  2.5 cm      length of pencil =  4.0 cm          length of Colour =1.0 cm"/>
    <s v="1000 hundredths"/>
    <s v="B. Rubber"/>
    <s v="D. No current flows"/>
    <s v="D. Switch (closed)"/>
    <s v="C. It is cheap and colorful"/>
    <s v="A. It acts as a resistor"/>
    <s v="B. They generate sound"/>
    <s v="C. To store electricity"/>
    <s v="D. Circuit with a glass rod"/>
    <s v="D. A resistor"/>
    <s v="D. Short circuit"/>
    <s v="a) Availability of fertile soil"/>
    <s v="a) Difference in population density"/>
    <s v="c) Both are coral islands"/>
    <s v="c) Thar Desert – Sandy soil and scarce rainfall"/>
    <s v="c) Heavy snowfall"/>
    <s v="c) Janapadas were ruled by kings, while mahajanapadas were ruled by assemblies"/>
    <s v="c) Vaishyas"/>
    <s v="d) Led to a decrease in food"/>
    <s v="a) Monarchy"/>
    <s v="a) The rise of the Harappan civilization."/>
  </r>
  <r>
    <d v="2025-08-16T09:23:08"/>
    <s v="daksh7-a5533.knw@kvsrobpl.online"/>
    <x v="2"/>
    <x v="7"/>
    <x v="92"/>
    <s v="VII"/>
    <s v="A"/>
    <s v="B. Its thick coat of fur"/>
    <s v="C. Small animals and leftovers"/>
    <s v="B. To find water"/>
    <s v="A. has been"/>
    <s v="A. It rains heavily farmers take shelter in the rock came when"/>
    <s v="A. In,look into"/>
    <s v="A. Autobiography"/>
    <s v="A. in"/>
    <s v="A. sh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घ) वेद-ग्रंथों को श्रेष्ठ मानने की प्रेरणा दी।"/>
    <s v="(क) इससे लोग आपसी घृणा समाप्त कर सकते है।"/>
    <s v="(क) उड़ान भरने की"/>
    <s v="(घ) निर्जन।"/>
    <s v="3.  .    प्रधानाचार्य को अवकाश से लिए पत्र"/>
    <n v="10"/>
    <s v="Millions"/>
    <n v="38"/>
    <s v="51 cm"/>
    <s v="(d)"/>
    <s v="5.7 units"/>
    <s v="First screw by 0.4 cm"/>
    <n v="10000006"/>
    <s v="length of Eraser=   3.0 cm        length of Pencil =  4.1 cm          length of Colour = 2.1 cm"/>
    <s v="1000 hundredths"/>
    <s v="B. Rubber"/>
    <s v="C. Bulb glows brighter"/>
    <s v="A. Battery"/>
    <s v="C. It is cheap and colorful"/>
    <s v="B. It provides insulation"/>
    <s v="D. They block current flow"/>
    <s v="B. To complete or break the circuit"/>
    <s v="C. Circuit with proper connections and a battery"/>
    <s v="A. A switch"/>
    <s v="A. Series circuit"/>
    <s v="b) Monsoon rainfall pattern"/>
    <s v="b) Difference in government policies"/>
    <s v="a) Andaman &amp; Nicobar are coral islands, Lakshadweep are volcanic"/>
    <s v="c) Thar Desert – Sandy soil and scarce rainfall"/>
    <s v="b) Movement of tectonic plates"/>
    <s v="a) Janapadas were larger and more organized than mahajanapadas"/>
    <s v="c) Vaishyas"/>
    <s v="a) Made agriculture more difficult"/>
    <s v="c) Republic"/>
    <s v="a) The rise of the Harappan civilization."/>
  </r>
  <r>
    <d v="2025-08-16T09:24:06"/>
    <s v="shaleen7b1623.1bau@kvsrobpl.online"/>
    <x v="34"/>
    <x v="3"/>
    <x v="98"/>
    <s v="VII"/>
    <s v="B"/>
    <s v="D. Its long tail"/>
    <s v="D. Insects and worms"/>
    <s v="D. To stay warm"/>
    <s v="B. have been"/>
    <s v="B. Take shelter farmers when it rain"/>
    <s v="A. In,look into"/>
    <s v="A. Autobiography"/>
    <s v="A. in"/>
    <s v="B. would"/>
    <s v="B. Respect"/>
    <s v="घ) फूल सुंदर हो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1.    पुलिस अधिकारी को शिकायत पत्र"/>
    <n v="10"/>
    <s v="Millions"/>
    <n v="30"/>
    <s v="60 cm"/>
    <s v="(a)"/>
    <s v="6.0 units"/>
    <s v="Second screw by 0.4 cm"/>
    <n v="1000005"/>
    <s v="length of Eraser =  2.5 cm      length of pencil =  4.0 cm          length of Colour =1.0 cm"/>
    <s v="10 hundredths"/>
    <s v="B. Rubber"/>
    <s v="D. No current flows"/>
    <s v="D. Switch (closed)"/>
    <s v="B. It glows brightly and has high melting point"/>
    <s v="C. It allows current to flow and magnetizes the nail"/>
    <s v="C. They convert chemical energy to electrical energy"/>
    <s v="C. To store electricity"/>
    <s v="B. Circuit with a broken wire"/>
    <s v="C. A battery or cell"/>
    <s v="A. Series circuit"/>
    <s v="c) Proximity to the sea"/>
    <s v="c) Difference in climate and water availability"/>
    <s v="b) Andaman &amp; Nicobar are volcanic islands, Lakshadweep are coral islands"/>
    <s v="b) Deccan Plateau – Rich alluvial soil"/>
    <s v="b) Movement of tectonic plates"/>
    <s v="a) Janapadas were larger and more organized than mahajanapadas"/>
    <s v="c) Vaishyas"/>
    <s v="d) Led to a decrease in food"/>
    <s v="b) Oligarchy"/>
    <s v="b) The period of growth of urban centers after the Harappan civilization."/>
  </r>
  <r>
    <d v="2025-08-16T09:25:34"/>
    <s v="atharv7-a817.tkmg@kvsrobpl.online"/>
    <x v="12"/>
    <x v="12"/>
    <x v="99"/>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B. It provides insulation"/>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16T09:25:54"/>
    <s v="arav7-a1607.tkmg@kvsrobpl.online"/>
    <x v="6"/>
    <x v="12"/>
    <x v="100"/>
    <s v="VII"/>
    <s v="A"/>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B. It provides insulation"/>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16T09:26:50"/>
    <s v="hardik7b1085.1bau@kvsrobpl.online"/>
    <x v="33"/>
    <x v="3"/>
    <x v="101"/>
    <s v="VII"/>
    <s v="B"/>
    <s v="B. Its thick coat of fur"/>
    <s v="C. Small animals and leftovers"/>
    <s v="D. To stay warm"/>
    <s v="B. have been"/>
    <s v="B. Take shelter farmers when it rain"/>
    <s v="B. To ,look into"/>
    <s v="D. story"/>
    <s v="D. to"/>
    <s v="C. could"/>
    <s v="C. despite"/>
    <s v="घ) फूल सुंदर होते हैं"/>
    <s v="ख) सुख और दुख"/>
    <s v="(क) दोनों सबको प्रिय लगते हैं"/>
    <s v="क) A और R दोनों सत्य हैं तथा R, A की सही व्याख्या है।"/>
    <s v="क) A और R दोनों सत्य हैं तथा R, A की सही व्याख्या है।"/>
    <s v="(ख) धर्म का प्रचार किया।"/>
    <s v="(ख) इससे आपसी प्रेम और एकता बढ़ती है।"/>
    <s v="(ख) विध्वंस की"/>
    <s v="(घ) निर्जन।"/>
    <s v="3.  .    प्रधानाचार्य को अवकाश से लिए पत्र"/>
    <n v="10000"/>
    <s v="Thousands"/>
    <n v="39"/>
    <s v="50 cm"/>
    <s v="(c)"/>
    <s v="5.7 units"/>
    <s v="First screw by 0.5 cm"/>
    <n v="5000006"/>
    <s v="length of Eraser =  1.7 cm                length of Pencil =     3.5 cm         length of Colour = 2.0 cm"/>
    <s v="1000 hundredths"/>
    <s v="D. Wood"/>
    <s v="D. No current flows"/>
    <s v="D. Switch (closed)"/>
    <s v="B. It glows brightly and has high melting point"/>
    <s v="B. It provides insulation"/>
    <s v="C. They convert chemical energy to electrical energy"/>
    <s v="A. To increase current"/>
    <s v="B. Circuit with a broken wire"/>
    <s v="C. A battery or cell"/>
    <s v="A. Series circuit"/>
    <s v="c) Proximity to the sea"/>
    <s v="d) Difference in latitude"/>
    <s v="d) Both are volcanic islands"/>
    <s v="d) Coastal Plains – Extreme temperature variation"/>
    <s v="d) Earthquakes in northern India"/>
    <s v="d) There is no difference between janapadas and mahajanapadas"/>
    <s v="d) Sudras"/>
    <s v="d) Led to a decrease in food"/>
    <s v="d) Theocracy"/>
    <s v="d) The period of agricultural revolution."/>
  </r>
  <r>
    <d v="2025-08-16T09:27:18"/>
    <s v="nabeel7b1061.1bau@kvsrobpl.online"/>
    <x v="36"/>
    <x v="3"/>
    <x v="102"/>
    <s v="VII"/>
    <s v="B"/>
    <s v="D. Its long tail"/>
    <s v="A. Berries and plants"/>
    <s v="B. To find water"/>
    <s v="A. has been"/>
    <s v="C. Farmers take shelter in the rock caves when it rains heavily"/>
    <s v="C. For , look up"/>
    <s v="D. story"/>
    <s v="B. at"/>
    <s v="C. could"/>
    <s v="B. Respect"/>
    <s v="ग) काँटे खतरनाक होते हैं"/>
    <s v="घ) पेड़ और पौधे"/>
    <s v="(घ) दोनों अप्रिय होते हैं"/>
    <s v="ग) A सत्य है, लेकिन R असत्य है।"/>
    <s v="क) A और R दोनों सत्य हैं तथा R, A की सही व्याख्या है।"/>
    <s v="(ग) निर्गुण परमात्मा को मानने हेतु प्रेरित किया।"/>
    <s v="(घ) उपर्युक्त सभी।"/>
    <s v="(क) उड़ान भरने की"/>
    <s v="(क) विध्वंस"/>
    <s v="2.  मित्र को निमंत्रण देने के लिए पत्र"/>
    <n v="10000"/>
    <s v="Thousands"/>
    <n v="39"/>
    <s v="60 cm"/>
    <s v="(c)"/>
    <s v="5.4 units"/>
    <s v="First screw by 0.5 cm"/>
    <n v="5000006"/>
    <s v="length of Eraser=   3.0 cm        length of Pencil =  4.1 cm          length of Colour = 2.1 cm"/>
    <s v="10 hundredths"/>
    <s v="B. Rubber"/>
    <s v="D. No current flows"/>
    <s v="C. Electric bell"/>
    <s v="B. It glows brightly and has high melting point"/>
    <s v="A. It acts as a resistor"/>
    <s v="A. They store light energy"/>
    <s v="C. To store electricity"/>
    <s v="D. Circuit with a glass rod"/>
    <s v="C. A battery or cell"/>
    <s v="B. Parallel circuit"/>
    <s v="a) Availability of fertile soil"/>
    <s v="b) Difference in government policies"/>
    <s v="d) Both are volcanic islands"/>
    <s v="d) Coastal Plains – Extreme temperature variation"/>
    <s v="a) Volcanic activity"/>
    <s v="a) Janapadas were larger and more organized than mahajanapadas"/>
    <s v="b) Kshatriyas"/>
    <s v="c) Had no impact on agriculture"/>
    <s v="c) Republic"/>
    <s v="c) The decline of urban centers in India."/>
  </r>
  <r>
    <d v="2025-08-16T09:27:49"/>
    <s v="harshada7b1046.1bau@kvsrobpl.online"/>
    <x v="27"/>
    <x v="3"/>
    <x v="103"/>
    <s v="VII"/>
    <s v="B"/>
    <s v="B. Its thick coat of fur"/>
    <s v="C. Small animals and leftovers"/>
    <s v="C. To eat their leftovers"/>
    <s v="C. is"/>
    <s v="B. Take shelter farmers when it rain"/>
    <s v="B. To ,look into"/>
    <s v="C. life story"/>
    <s v="B. at"/>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Thousands"/>
    <n v="38"/>
    <s v="60 cm"/>
    <s v="(b)"/>
    <s v="6.0 units"/>
    <s v="Second screw by 0.5 cm"/>
    <n v="100000000"/>
    <s v="length of Eraser =  2.5 cm      length of pencil =  4.0 cm          length of Colour =1.0 cm"/>
    <s v="1000 hundredths"/>
    <s v="C. Copper"/>
    <s v="A. Current flows continuously"/>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b) Made agriculture more efficient"/>
    <s v="c) Republic"/>
    <s v="c) The decline of urban centers in India."/>
  </r>
  <r>
    <d v="2025-08-16T09:30:57"/>
    <s v="sakshi7b1071.1bau@kvsrobpl.online"/>
    <x v="39"/>
    <x v="3"/>
    <x v="104"/>
    <s v="VII"/>
    <s v="B"/>
    <s v="A. Its eat food"/>
    <s v="B. Fish and carbs"/>
    <s v="D. To stay warm"/>
    <s v="D. are"/>
    <s v="D. It take shelter in the rock caves when rains heavily farmers"/>
    <s v="D. from , look up"/>
    <s v="C. life story"/>
    <s v="D. to"/>
    <s v="C. could"/>
    <s v="C. despite"/>
    <s v="घ) फूल सुंदर होते हैं"/>
    <s v="घ) पेड़ और पौधे"/>
    <s v="(घ) दोनों अप्रिय होते हैं"/>
    <s v="घ) A असत्य है, लेकिन R सत्य है।"/>
    <s v="घ) A असत्य है, लेकिन R सत्य है।"/>
    <s v="(ग) निर्गुण परमात्मा को मानने हेतु प्रेरित किया।"/>
    <s v="(घ) उपर्युक्त सभी।"/>
    <s v="(ग) मुक्ति पाने की"/>
    <s v="(घ) निर्जन।"/>
    <s v="2.  मित्र को निमंत्रण देने के लिए पत्र"/>
    <n v="1000"/>
    <s v="Thousands"/>
    <n v="39"/>
    <s v="53 cm"/>
    <s v="(d)"/>
    <s v="5.4 units"/>
    <s v="Second screw by 0.5 cm"/>
    <n v="10000006"/>
    <s v="length of Eraser =  1.7 cm                length of Pencil =     3.5 cm         length of Colour = 2.0 cm"/>
    <s v="1000 hundredths"/>
    <s v="D. Wood"/>
    <s v="C. Bulb glows brighter"/>
    <s v="B. Switch (open)"/>
    <s v="D. It is transparent"/>
    <s v="D. It keeps the battery cool"/>
    <s v="C. They convert chemical energy to electrical energy"/>
    <s v="A. To increase current"/>
    <s v="D. Circuit with a glass rod"/>
    <s v="C. A battery or cell"/>
    <s v="C. Open circuit"/>
    <s v="d) High population density"/>
    <s v="d) Difference in latitude"/>
    <s v="a) Andaman &amp; Nicobar are coral islands, Lakshadweep are volcanic"/>
    <s v="a) Indo-Gangetic Plains – High mountains and glaciers"/>
    <s v="d) Earthquakes in northern India"/>
    <s v="d) There is no difference between janapadas and mahajanapadas"/>
    <s v="d) Sudras"/>
    <s v="d) Led to a decrease in food"/>
    <s v="a) Monarchy"/>
    <s v="a) The rise of the Harappan civilization."/>
  </r>
  <r>
    <d v="2025-08-16T09:31:22"/>
    <s v="rayyan7b1077.1bau@kvsrobpl.online"/>
    <x v="33"/>
    <x v="3"/>
    <x v="105"/>
    <s v="VII"/>
    <s v="B"/>
    <s v="A. Its eat food"/>
    <s v="B. Fish and carbs"/>
    <s v="A. To fight them"/>
    <s v="D. are"/>
    <s v="A. It rains heavily farmers take shelter in the rock came when"/>
    <s v="A. In,look into"/>
    <s v="D. story"/>
    <s v="C. on"/>
    <s v="B. would"/>
    <s v="D. demoralise"/>
    <s v="ख) स्वभाव श्रेष्ठता को दर्शाता है"/>
    <s v="घ) पेड़ और पौधे"/>
    <s v="(ग) काँटा सम्मानित और फूल  तिरस्कृत होता है"/>
    <s v="घ) A असत्य है, लेकिन R सत्य है।"/>
    <s v="ग) A सत्य है, लेकिन R असत्य है।"/>
    <s v="(घ) वेद-ग्रंथों को श्रेष्ठ मानने की प्रेरणा दी।"/>
    <s v="(घ) उपर्युक्त सभी।"/>
    <s v="(क) उड़ान भरने की"/>
    <s v="(ग) असृजन"/>
    <s v="3.  .    प्रधानाचार्य को अवकाश से लिए पत्र"/>
    <n v="10000"/>
    <s v="Millions"/>
    <n v="30"/>
    <s v="50 cm"/>
    <s v="(a)"/>
    <s v="5.4 units"/>
    <s v="First screw by 0.5 cm"/>
    <n v="100000000"/>
    <s v="length of Eraser =  1.7 cm                length of Pencil =     3.5 cm         length of Colour = 2.0 cm"/>
    <s v="100000 hundredths"/>
    <s v="B. Rubber"/>
    <s v="A. Current flows continuously"/>
    <s v="D. Switch (closed)"/>
    <s v="A. It is a good conductor"/>
    <s v="A. It acts as a resistor"/>
    <s v="D. They block current flow"/>
    <s v="D. To cool the wire"/>
    <s v="D. Circuit with a glass rod"/>
    <s v="D. A resistor"/>
    <s v="C. Open circuit"/>
    <s v="d) High population density"/>
    <s v="d) Difference in latitude"/>
    <s v="d) Both are volcanic islands"/>
    <s v="d) Coastal Plains – Extreme temperature variation"/>
    <s v="b) Movement of tectonic plates"/>
    <s v="c) Janapadas were ruled by kings, while mahajanapadas were ruled by assemblies"/>
    <s v="c) Vaishyas"/>
    <s v="c) Had no impact on agriculture"/>
    <s v="d) Theocracy"/>
    <s v="a) The rise of the Harappan civilization."/>
  </r>
  <r>
    <d v="2025-08-16T09:31:28"/>
    <s v="shreya7b1082.1bau@kvsrobpl.online"/>
    <x v="39"/>
    <x v="3"/>
    <x v="106"/>
    <s v="VII"/>
    <s v="B"/>
    <s v="D. Its long tail"/>
    <s v="B. Fish and carbs"/>
    <s v="A. To fight them"/>
    <s v="B. have been"/>
    <s v="B. Take shelter farmers when it rain"/>
    <s v="C. For , look up"/>
    <s v="A. Autobiography"/>
    <s v="B. at"/>
    <s v="C. could"/>
    <s v="A. hate"/>
    <s v="ख) स्वभाव श्रेष्ठता को दर्शाता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ग) मुक्ति पाने की"/>
    <s v="(ख) निर्माण"/>
    <s v="1.    पुलिस अधिकारी को शिकायत पत्र"/>
    <n v="10000"/>
    <s v="Thousands"/>
    <n v="39"/>
    <s v="53 cm"/>
    <s v="(d)"/>
    <s v="5.6 units"/>
    <s v="First screw by 0.5 cm"/>
    <n v="5000006"/>
    <s v="length of Eraser =  1.7 cm                length of Pencil =     3.5 cm         length of Colour = 2.0 cm"/>
    <s v="10 hundredths"/>
    <s v="B. Rubber"/>
    <s v="A. Current flows continuously"/>
    <s v="D. Switch (closed)"/>
    <s v="D. It is transparent"/>
    <s v="D. It keeps the battery cool"/>
    <s v="B. They generate sound"/>
    <s v="B. To complete or break the circuit"/>
    <s v="A. Circuit with plastic wire"/>
    <s v="B. A bulb"/>
    <s v="B. Parallel circuit"/>
    <s v="d) High population density"/>
    <s v="d) Difference in latitude"/>
    <s v="d) Both are volcanic islands"/>
    <s v="d) Coastal Plains – Extreme temperature variation"/>
    <s v="d) Earthquakes in northern India"/>
    <s v="d) There is no difference between janapadas and mahajanapadas"/>
    <s v="c) Vaishyas"/>
    <s v="b) Made agriculture more efficient"/>
    <s v="d) Theocracy"/>
    <s v="b) The period of growth of urban centers after the Harappan civilization."/>
  </r>
  <r>
    <d v="2025-08-16T09:33:20"/>
    <s v="anukriti7a.morena@kvsrobpl.online"/>
    <x v="2"/>
    <x v="13"/>
    <x v="107"/>
    <s v="VII"/>
    <s v="A"/>
    <s v="B. Its thick coat of fur"/>
    <s v="C. Small animals and leftovers"/>
    <s v="C. To eat their leftovers"/>
    <s v="B. have been"/>
    <s v="C. Farmers take shelter in the rock caves when it rains heavily"/>
    <s v="A. In,look into"/>
    <s v="A. Autobiography"/>
    <s v="C. on"/>
    <s v="D. may"/>
    <s v="B. Respect"/>
    <s v="ख) स्वभाव श्रेष्ठता को दर्शाता है"/>
    <s v="ग) अच्छे और बुरे व्यक्तित्व"/>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
    <s v="Millions"/>
    <n v="30"/>
    <s v="53 cm"/>
    <s v="(b)"/>
    <s v="5.6 units"/>
    <s v="Second screw by 0.4 cm"/>
    <n v="10000006"/>
    <s v="length of Eraser = 2.4 cm                length of Pencil =       4.5 cm       length of Colour =1.4 cm"/>
    <s v="1000 hundredths"/>
    <s v="C. Copper"/>
    <s v="D. No current flows"/>
    <s v="D. Switch (closed)"/>
    <s v="C. It is cheap and colorful"/>
    <s v="D. It keeps the battery cool"/>
    <s v="B. They generate sound"/>
    <s v="D. To cool the wire"/>
    <s v="C. Circuit with proper connections and a battery"/>
    <s v="A. A switch"/>
    <s v="C. Open circuit"/>
    <s v="c) Proximity to the sea"/>
    <s v="b) Difference in government policies"/>
    <s v="a) Andaman &amp; Nicobar are coral islands, Lakshadweep are volcanic"/>
    <s v="c) Thar Desert – Sandy soil and scarce rainfall"/>
    <s v="d) Earthquakes in northern India"/>
    <s v="a) Janapadas were larger and more organized than mahajanapadas"/>
    <s v="d) Sudras"/>
    <s v="c) Had no impact on agriculture"/>
    <s v="c) Republic"/>
    <s v="b) The period of growth of urban centers after the Harappan civilization."/>
  </r>
  <r>
    <d v="2025-08-16T09:33:29"/>
    <s v="harshita7b1064.1bau@kvsrobpl.online"/>
    <x v="1"/>
    <x v="3"/>
    <x v="39"/>
    <s v="VII"/>
    <s v="B"/>
    <s v="B. Its thick coat of fur"/>
    <s v="C. Small animals and leftovers"/>
    <s v="B. To find water"/>
    <s v="C. is"/>
    <s v="D. It take shelter in the rock caves when rains heavily farmers"/>
    <s v="D. from , look up"/>
    <s v="B. Biography"/>
    <s v="C. on"/>
    <s v="A. should"/>
    <s v="A. hate"/>
    <s v="ख) स्वभाव श्रेष्ठता को दर्शाता है"/>
    <s v="ग) अच्छे और बुरे व्यक्तित्व"/>
    <s v="(घ) दोनों अप्रिय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घ) निर्जन।"/>
    <s v="2.  मित्र को निमंत्रण देने के लिए पत्र"/>
    <n v="1000"/>
    <s v="Crores"/>
    <n v="38"/>
    <s v="53 cm"/>
    <s v="(a)"/>
    <s v="5.6 units"/>
    <s v="Second screw by 0.5 cm"/>
    <n v="1000005"/>
    <s v="length of Eraser =  2.5 cm      length of pencil =  4.0 cm          length of Colour =1.0 cm"/>
    <s v="1000 hundredths"/>
    <s v="B. Rubber"/>
    <s v="B. Circuit is complete"/>
    <s v="B. Switch (open)"/>
    <s v="C. It is cheap and colorful"/>
    <s v="D. It keeps the battery cool"/>
    <s v="A. They store light energy"/>
    <s v="B. To complete or break the circuit"/>
    <s v="D. Circuit with a glass rod"/>
    <s v="C. A battery or cell"/>
    <s v="D. Short circuit"/>
    <s v="c) Proximity to the sea"/>
    <s v="c) Difference in climate and water availability"/>
    <s v="c) Both are coral islands"/>
    <s v="c) Thar Desert – Sandy soil and scarce rainfall"/>
    <s v="c) Heavy snowfall"/>
    <s v="b) Mahajanapadas were larger and more organized than janapadas"/>
    <s v="a) Brahmins"/>
    <s v="d) Led to a decrease in food"/>
    <s v="d) Theocracy"/>
    <s v="a) The rise of the Harappan civilization."/>
  </r>
  <r>
    <d v="2025-08-16T09:34:56"/>
    <s v="abhinav7-b986.tkmg@kvsrobpl.online"/>
    <x v="34"/>
    <x v="12"/>
    <x v="108"/>
    <s v="VII"/>
    <s v="B"/>
    <s v="D. Its long tail"/>
    <s v="C. Small animals and leftovers"/>
    <s v="C. To eat their leftovers"/>
    <s v="A. has been"/>
    <s v="C. Farmers take shelter in the rock caves when it rains heavily"/>
    <s v="B. To ,look into"/>
    <s v="C. life story"/>
    <s v="A. in"/>
    <s v="C. could"/>
    <s v="B. Respect"/>
    <s v="क) वंश सबसे महान है"/>
    <s v="ग) अच्छे और बुरे व्यक्तित्व"/>
    <s v="(ग) काँटा सम्मानित और फूल  तिरस्कृत होता है"/>
    <s v="घ) A असत्य है, लेकिन R 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8"/>
    <s v="53 cm"/>
    <s v="(d)"/>
    <s v="5.7 units"/>
    <s v="Second screw by 0.4 cm"/>
    <n v="5000006"/>
    <s v="length of Eraser = 2.4 cm                length of Pencil =       4.5 cm       length of Colour =1.4 cm"/>
    <s v="10 hundredths"/>
    <s v="C. Copper"/>
    <s v="A. Current flows continuously"/>
    <s v="C. Electric bell"/>
    <s v="A. It is a good conductor"/>
    <s v="B. It provides insulation"/>
    <s v="B. They generate sound"/>
    <s v="A. To increase current"/>
    <s v="A. Circuit with plastic wire"/>
    <s v="A. A switch"/>
    <s v="D. Short circuit"/>
    <s v="a) Availability of fertile soil"/>
    <s v="c) Difference in climate and water availability"/>
    <s v="a) Andaman &amp; Nicobar are coral islands, Lakshadweep are volcanic"/>
    <s v="a) Indo-Gangetic Plains – High mountains and glaciers"/>
    <s v="c) Heavy snowfall"/>
    <s v="b) Mahajanapadas were larger and more organized than janapadas"/>
    <s v="c) Vaishyas"/>
    <s v="a) Made agriculture more difficult"/>
    <s v="c) Republic"/>
    <s v="b) The period of growth of urban centers after the Harappan civilization."/>
  </r>
  <r>
    <d v="2025-08-16T09:35:06"/>
    <s v="parv7-b990.tkmg@kvsrobpl.online"/>
    <x v="17"/>
    <x v="12"/>
    <x v="109"/>
    <s v="VII"/>
    <s v="B"/>
    <s v="B. Its thick coat of fur"/>
    <s v="C. Small animals and leftovers"/>
    <s v="C. To eat their leftovers"/>
    <s v="A. has been"/>
    <s v="C. Farmers take shelter in the rock caves when it rains heavily"/>
    <s v="B. To ,look into"/>
    <s v="B. Biography"/>
    <s v="C. on"/>
    <s v="B. would"/>
    <s v="C. despite"/>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0"/>
    <s v="Millions"/>
    <n v="38"/>
    <s v="60 cm"/>
    <s v="(b)"/>
    <s v="5.7 units"/>
    <s v="Second screw by 0.5 cm"/>
    <n v="10000006"/>
    <s v="length of Eraser =  2.5 cm      length of pencil =  4.0 cm          length of Colour =1.0 cm"/>
    <s v="100 hundredths"/>
    <s v="C. Copper"/>
    <s v="A. Current flows continuously"/>
    <s v="B. Switch (open)"/>
    <s v="A. It is a good conductor"/>
    <s v="C. It allows current to flow and magnetizes the nail"/>
    <s v="C. They convert chemical energy to electrical energy"/>
    <s v="A. To increase current"/>
    <s v="C. Circuit with proper connections and a battery"/>
    <s v="B. A bulb"/>
    <s v="A. Series circuit"/>
    <s v="a) Availability of fertile soil"/>
    <s v="a) Difference in population density"/>
    <s v="b) Andaman &amp; Nicobar are volcanic islands, Lakshadweep are coral islands"/>
    <s v="c) Thar Desert – Sandy soil and scarce rainfall"/>
    <s v="a) Volcanic activity"/>
    <s v="a) Janapadas were larger and more organized than mahajanapadas"/>
    <s v="b) Kshatriyas"/>
    <s v="c) Had no impact on agriculture"/>
    <s v="a) Monarchy"/>
    <s v="c) The decline of urban centers in India."/>
  </r>
  <r>
    <d v="2025-08-16T09:35:20"/>
    <s v="sonakshi7b1137.1bau@kvsrobpl.online"/>
    <x v="1"/>
    <x v="3"/>
    <x v="110"/>
    <s v="VII"/>
    <s v="B"/>
    <s v="B. Its thick coat of fur"/>
    <s v="C. Small animals and leftovers"/>
    <s v="C. To eat their leftovers"/>
    <s v="B. have been"/>
    <s v="D. It take shelter in the rock caves when rains heavily farmers"/>
    <s v="C. For , look up"/>
    <s v="B. Biography"/>
    <s v="B. at"/>
    <s v="C. could"/>
    <s v="B. Respect"/>
    <s v="ख) स्वभाव श्रेष्ठता को दर्शाता है"/>
    <s v="ग) अच्छे और बुरे व्यक्तित्व"/>
    <s v="(क) दोनों सबको प्रिय लग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0"/>
    <s v="Millions"/>
    <n v="39"/>
    <s v="51 cm"/>
    <s v="(b)"/>
    <s v="5.7 units"/>
    <s v="First screw by 0.4 cm"/>
    <n v="100000000"/>
    <s v="length of Eraser =  1.7 cm                length of Pencil =     3.5 cm         length of Colour = 2.0 cm"/>
    <s v="10 hundredths"/>
    <s v="C. Copper"/>
    <s v="B. Circuit is complete"/>
    <s v="B. Switch (open)"/>
    <s v="A. It is a good conductor"/>
    <s v="A. It acts as a resistor"/>
    <s v="B. They generate sound"/>
    <s v="D. To cool the wire"/>
    <s v="D. Circuit with a glass rod"/>
    <s v="D. A resistor"/>
    <s v="B. Parallel circuit"/>
    <s v="a) Availability of fertile soil"/>
    <s v="d) Difference in latitude"/>
    <s v="a) Andaman &amp; Nicobar are coral islands, Lakshadweep are volcanic"/>
    <s v="a) Indo-Gangetic Plains – High mountains and glaciers"/>
    <s v="a) Volcanic activity"/>
    <s v="b) Mahajanapadas were larger and more organized than janapadas"/>
    <s v="d) Sudras"/>
    <s v="b) Made agriculture more efficient"/>
    <s v="d) Theocracy"/>
    <s v="d) The period of agricultural revolution."/>
  </r>
  <r>
    <d v="2025-08-16T09:35:31"/>
    <s v="yaksh7b1060.1bau@kvsrobpl.online"/>
    <x v="34"/>
    <x v="3"/>
    <x v="111"/>
    <s v="VII"/>
    <s v="B"/>
    <s v="C. Its strong leg"/>
    <s v="C. Small animals and leftovers"/>
    <s v="C. To eat their leftovers"/>
    <s v="B. have been"/>
    <s v="B. Take shelter farmers when it rain"/>
    <s v="A. In,look into"/>
    <s v="A. Autobiography"/>
    <s v="A. in"/>
    <s v="B. would"/>
    <s v="B. Respect"/>
    <s v="घ) फूल सुंदर होते हैं"/>
    <s v="ख) सुख और दुख"/>
    <s v="(क) दोनों सबको प्रिय लगते हैं"/>
    <s v="क) A और R दोनों सत्य हैं तथा R, A की सही व्याख्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0"/>
    <s v="Thousands"/>
    <n v="38"/>
    <s v="53 cm"/>
    <s v="(d)"/>
    <s v="5.7 units"/>
    <s v="Second screw by 0.4 cm"/>
    <n v="100000000"/>
    <s v="length of Eraser =  2.5 cm      length of pencil =  4.0 cm          length of Colour =1.0 cm"/>
    <s v="1000 hundredths"/>
    <s v="D. Wood"/>
    <s v="D. No current flows"/>
    <s v="D. Switch (closed)"/>
    <s v="D. It is transparent"/>
    <s v="D. It keeps the battery cool"/>
    <s v="D. They block current flow"/>
    <s v="D. To cool the wire"/>
    <s v="B. Circuit with a broken wire"/>
    <s v="B. A bulb"/>
    <s v="C. Open circuit"/>
    <s v="a) Availability of fertile soil"/>
    <s v="a) Difference in population density"/>
    <s v="a) Andaman &amp; Nicobar are coral islands, Lakshadweep are volcanic"/>
    <s v="a) Indo-Gangetic Plains – High mountains and glaciers"/>
    <s v="c) Heavy snowfall"/>
    <s v="c) Janapadas were ruled by kings, while mahajanapadas were ruled by assemblies"/>
    <s v="c) Vaishyas"/>
    <s v="c) Had no impact on agriculture"/>
    <s v="c) Republic"/>
    <s v="d) The period of agricultural revolution."/>
  </r>
  <r>
    <d v="2025-08-16T09:36:27"/>
    <s v="uditchouhan7b2630.mds@kvsrobpl.online"/>
    <x v="33"/>
    <x v="14"/>
    <x v="112"/>
    <s v="VII"/>
    <s v="B"/>
    <s v="B. Its thick coat of fur"/>
    <s v="B. Fish and carbs"/>
    <s v="A. To fight them"/>
    <s v="C. is"/>
    <s v="D. It take shelter in the rock caves when rains heavily farmers"/>
    <s v="A. In,look into"/>
    <s v="C. life story"/>
    <s v="B. at"/>
    <s v="C. c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क) उड़ान भरने की"/>
    <s v="(घ) निर्जन।"/>
    <s v="2.  मित्र को निमंत्रण देने के लिए पत्र"/>
    <n v="1000"/>
    <s v="Millions"/>
    <n v="30"/>
    <s v="53 cm"/>
    <s v="(c)"/>
    <s v="6.0 units"/>
    <s v="Second screw by 0.5 cm"/>
    <n v="1000005"/>
    <s v="length of Eraser = 2.4 cm                length of Pencil =       4.5 cm       length of Colour =1.4 cm"/>
    <s v="100000 hundredths"/>
    <s v="D. Wood"/>
    <s v="B. Circuit is complete"/>
    <s v="C. Electric bell"/>
    <s v="D. It is transparent"/>
    <s v="A. It acts as a resistor"/>
    <s v="B. They generate sound"/>
    <s v="C. To store electricity"/>
    <s v="D. Circuit with a glass rod"/>
    <s v="A. A switch"/>
    <s v="B. Parallel circuit"/>
    <s v="c) Proximity to the sea"/>
    <s v="c) Difference in climate and water availability"/>
    <s v="d) Both are volcanic islands"/>
    <s v="a) Indo-Gangetic Plains – High mountains and glaciers"/>
    <s v="a) Volcanic activity"/>
    <s v="b) Mahajanapadas were larger and more organized than janapadas"/>
    <s v="c) Vaishyas"/>
    <s v="d) Led to a decrease in food"/>
    <s v="d) Theocracy"/>
    <s v="c) The decline of urban centers in India."/>
  </r>
  <r>
    <d v="2025-08-16T09:36:49"/>
    <s v="zayan7b1070.1bau@kvsrobpl.online"/>
    <x v="14"/>
    <x v="3"/>
    <x v="113"/>
    <s v="VII"/>
    <s v="B"/>
    <s v="B. Its thick coat of fur"/>
    <s v="D. Insects and worms"/>
    <s v="A. To fight them"/>
    <s v="B. have been"/>
    <s v="A. It rains heavily farmers take shelter in the rock came when"/>
    <s v="A. In,look into"/>
    <s v="C. life story"/>
    <s v="D. to"/>
    <s v="C. could"/>
    <s v="A. hate"/>
    <s v="ख) स्वभाव श्रेष्ठता को दर्शाता है"/>
    <s v="क) प्रकृति और मान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घ) नव-निर्माण की।"/>
    <s v="(घ) निर्जन।"/>
    <s v="3.  .    प्रधानाचार्य को अवकाश से लिए पत्र"/>
    <n v="1000"/>
    <s v="Lakhs"/>
    <n v="39"/>
    <s v="50 cm"/>
    <s v="(a)"/>
    <s v="5.6 units"/>
    <s v="First screw by 0.4 cm"/>
    <n v="5000006"/>
    <s v="length of Eraser = 2.4 cm                length of Pencil =       4.5 cm       length of Colour =1.4 cm"/>
    <s v="100000 hundredths"/>
    <s v="D. Wood"/>
    <s v="D. No current flows"/>
    <s v="C. Electric bell"/>
    <s v="B. It glows brightly and has high melting point"/>
    <s v="C. It allows current to flow and magnetizes the nail"/>
    <s v="B. They generate sound"/>
    <s v="D. To cool the wire"/>
    <s v="C. Circuit with proper connections and a battery"/>
    <s v="D. A resistor"/>
    <s v="D. Short circuit"/>
    <s v="a) Availability of fertile soil"/>
    <s v="d) Difference in latitude"/>
    <s v="a) Andaman &amp; Nicobar are coral islands, Lakshadweep are volcanic"/>
    <s v="c) Thar Desert – Sandy soil and scarce rainfall"/>
    <s v="d) Earthquakes in northern India"/>
    <s v="d) There is no difference between janapadas and mahajanapadas"/>
    <s v="b) Kshatriyas"/>
    <s v="d) Led to a decrease in food"/>
    <s v="b) Oligarchy"/>
    <s v="b) The period of growth of urban centers after the Harappan civilization."/>
  </r>
  <r>
    <d v="2025-08-16T09:36:59"/>
    <s v="anukriti7a.morena@kvsrobpl.online"/>
    <x v="25"/>
    <x v="13"/>
    <x v="107"/>
    <s v="VII"/>
    <s v="A"/>
    <s v="A. Its eat food"/>
    <s v="B. Fish and carbs"/>
    <s v="C. To eat their leftovers"/>
    <s v="A. has been"/>
    <s v="B. Take shelter farmers when it rain"/>
    <s v="A. In,look into"/>
    <s v="C. life story"/>
    <s v="C. on"/>
    <s v="D. may"/>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ख) धर्म का प्रचार किया।"/>
    <s v="(घ) उपर्युक्त सभी।"/>
    <s v="(क) उड़ान भरने की"/>
    <s v="(ग) असृजन"/>
    <s v="1.    पुलिस अधिकारी को शिकायत पत्र"/>
    <n v="1000"/>
    <s v="Millions"/>
    <n v="39"/>
    <s v="53 cm"/>
    <s v="(b)"/>
    <s v="5.6 units"/>
    <s v="First screw by 0.4 cm"/>
    <n v="10000006"/>
    <s v="length of Eraser=   3.0 cm        length of Pencil =  4.1 cm          length of Colour = 2.1 cm"/>
    <s v="100 hundredths"/>
    <s v="C. Copper"/>
    <s v="D. No current flows"/>
    <s v="B. Switch (open)"/>
    <s v="B. It glows brightly and has high melting point"/>
    <s v="B. It provides insulation"/>
    <s v="C. They convert chemical energy to electrical energy"/>
    <s v="C. To store electricity"/>
    <s v="B. Circuit with a broken wire"/>
    <s v="C. A battery or cell"/>
    <s v="A. Series circuit"/>
    <s v="b) Monsoon rainfall pattern"/>
    <s v="b) Difference in government policies"/>
    <s v="b) Andaman &amp; Nicobar are volcanic islands, Lakshadweep are coral islands"/>
    <s v="a) Indo-Gangetic Plains – High mountains and glaciers"/>
    <s v="b) Movement of tectonic plates"/>
    <s v="c) Janapadas were ruled by kings, while mahajanapadas were ruled by assemblies"/>
    <s v="d) Sudras"/>
    <s v="b) Made agriculture more efficient"/>
    <s v="c) Republic"/>
    <s v="c) The decline of urban centers in India."/>
  </r>
  <r>
    <d v="2025-08-16T09:37:11"/>
    <s v="yashraj7a.morena@kvsrobpl.online"/>
    <x v="9"/>
    <x v="13"/>
    <x v="114"/>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क) विध्वंस"/>
    <s v="2.  मित्र को निमंत्रण देने के लिए पत्र"/>
    <n v="10000"/>
    <s v="Millions"/>
    <n v="38"/>
    <s v="53 cm"/>
    <s v="(b)"/>
    <s v="5.4 units"/>
    <s v="Second screw by 0.4 cm"/>
    <n v="5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16T09:37:38"/>
    <s v="namansharma7b2620.mds@kvsrobpl.online"/>
    <x v="14"/>
    <x v="14"/>
    <x v="115"/>
    <s v="VII"/>
    <s v="B"/>
    <s v="A. Its eat food"/>
    <s v="B. Fish and carbs"/>
    <s v="C. To eat their leftovers"/>
    <s v="D. are"/>
    <s v="A. It rains heavily farmers take shelter in the rock came when"/>
    <s v="B. To ,look into"/>
    <s v="C. life story"/>
    <s v="D. to"/>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
    <s v="Millions"/>
    <n v="40"/>
    <s v="53 cm"/>
    <s v="(a)"/>
    <s v="5.7 units"/>
    <s v="Second screw by 0.5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6T09:39:52"/>
    <s v="paras7-b987.tkmg@kvsrobpl.online"/>
    <x v="20"/>
    <x v="12"/>
    <x v="116"/>
    <s v="VII"/>
    <s v="B"/>
    <s v="B. Its thick coat of fur"/>
    <s v="C. Small animals and leftovers"/>
    <s v="C. To eat their leftovers"/>
    <s v="A. has been"/>
    <s v="C. Farmers take shelter in the rock caves when it rains heavily"/>
    <s v="B. To ,look into"/>
    <s v="A. Autobiography"/>
    <s v="B. at"/>
    <s v="C. c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4 units"/>
    <s v="Second screw by 0.5 cm"/>
    <n v="10000006"/>
    <s v="length of Eraser = 2.4 cm                length of Pencil =       4.5 cm       length of Colour =1.4 cm"/>
    <s v="10 hundredths"/>
    <s v="C. Copper"/>
    <s v="C. Bulb glows brighter"/>
    <s v="C. Electric bell"/>
    <s v="B. It glows brightly and has high melting point"/>
    <s v="B. It provides insulation"/>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09:40:19"/>
    <s v="aayush7-b982.tkmg@kvsrobpl.online"/>
    <x v="10"/>
    <x v="12"/>
    <x v="117"/>
    <s v="VII"/>
    <s v="B"/>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4 units"/>
    <s v="Second screw by 0.5 cm"/>
    <n v="10000006"/>
    <s v="length of Eraser = 2.4 cm                length of Pencil =       4.5 cm       length of Colour =1.4 cm"/>
    <s v="10 hundredths"/>
    <s v="C. Copper"/>
    <s v="C. Bulb glows brighter"/>
    <s v="C. Electric bell"/>
    <s v="B. It glows brightly and has high melting point"/>
    <s v="B. It provides insulation"/>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a) Volcanic activity"/>
    <s v="b) Mahajanapadas were larger and more organized than janapadas"/>
    <s v="c) Vaishyas"/>
    <s v="b) Made agriculture more efficient"/>
    <s v="a) Monarchy"/>
    <s v="a) The rise of the Harappan civilization."/>
  </r>
  <r>
    <d v="2025-08-16T09:40:34"/>
    <s v="harshita7b1057.1bau@kvsrobpl.online"/>
    <x v="14"/>
    <x v="3"/>
    <x v="118"/>
    <s v="VII"/>
    <s v="B"/>
    <s v="B. Its thick coat of fur"/>
    <s v="D. Insects and worms"/>
    <s v="C. To eat their leftovers"/>
    <s v="B. have been"/>
    <s v="B. Take shelter farmers when it rain"/>
    <s v="C. For , look up"/>
    <s v="D. story"/>
    <s v="D. to"/>
    <s v="C. could"/>
    <s v="C. despite"/>
    <s v="घ) फूल सुंदर होते हैं"/>
    <s v="ग) अच्छे और बुरे व्यक्तित्व"/>
    <s v="(क) दोनों सबको प्रिय लग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ग) असृजन"/>
    <s v="3.  .    प्रधानाचार्य को अवकाश से लिए पत्र"/>
    <n v="10000"/>
    <s v="Millions"/>
    <n v="38"/>
    <s v="60 cm"/>
    <s v="(d)"/>
    <s v="5.7 units"/>
    <s v="Second screw by 0.5 cm"/>
    <n v="10000006"/>
    <s v="length of Eraser =  2.5 cm      length of pencil =  4.0 cm          length of Colour =1.0 cm"/>
    <s v="100 hundredths"/>
    <s v="D. Wood"/>
    <s v="C. Bulb glows brighter"/>
    <s v="C. Electric bell"/>
    <s v="A. It is a good conductor"/>
    <s v="C. It allows current to flow and magnetizes the nail"/>
    <s v="B. They generate sound"/>
    <s v="A. To increase current"/>
    <s v="C. Circuit with proper connections and a battery"/>
    <s v="B. A bulb"/>
    <s v="B. Parallel circuit"/>
    <s v="c) Proximity to the sea"/>
    <s v="a) Difference in population density"/>
    <s v="c) Both are coral islands"/>
    <s v="c) Thar Desert – Sandy soil and scarce rainfall"/>
    <s v="c) Heavy snowfall"/>
    <s v="a) Janapadas were larger and more organized than mahajanapadas"/>
    <s v="c) Vaishyas"/>
    <s v="d) Led to a decrease in food"/>
    <s v="b) Oligarchy"/>
    <s v="a) The rise of the Harappan civilization."/>
  </r>
  <r>
    <d v="2025-08-16T09:40:37"/>
    <s v="ansh7-b993.tkmg@kvsrobpl.online"/>
    <x v="9"/>
    <x v="12"/>
    <x v="119"/>
    <s v="VII"/>
    <s v="B"/>
    <s v="B. Its thick coat of fur"/>
    <s v="C. Small animals and leftovers"/>
    <s v="C. To eat their leftovers"/>
    <s v="A. has been"/>
    <s v="C. Farmers take shelter in the rock caves when it rains heavily"/>
    <s v="B. To ,look into"/>
    <s v="A. Autobiography"/>
    <s v="B. at"/>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4 units"/>
    <s v="Second screw by 0.5 cm"/>
    <n v="10000006"/>
    <s v="length of Eraser = 2.4 cm                length of Pencil =       4.5 cm       length of Colour =1.4 cm"/>
    <s v="10 hundredths"/>
    <s v="C. Copper"/>
    <s v="C. Bulb glows brighter"/>
    <s v="C. Electric bell"/>
    <s v="B. It glows brightly and has high melting point"/>
    <s v="B. It provides insulation"/>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09:41:06"/>
    <s v="nancy7b1055.1bau@kvsrobpl.online"/>
    <x v="14"/>
    <x v="3"/>
    <x v="120"/>
    <s v="VII"/>
    <s v="B"/>
    <s v="B. Its thick coat of fur"/>
    <s v="D. Insects and worms"/>
    <s v="D. To stay warm"/>
    <s v="A. has been"/>
    <s v="A. It rains heavily farmers take shelter in the rock came when"/>
    <s v="A. In,look into"/>
    <s v="D. story"/>
    <s v="D. to"/>
    <s v="C. could"/>
    <s v="C. despite"/>
    <s v="ख) स्वभाव श्रेष्ठता को दर्शाता है"/>
    <s v="क) प्रकृति और मानव"/>
    <s v="(क) दोनों सबको प्रिय लगते हैं"/>
    <s v="घ) A असत्य है, लेकिन R सत्य है।"/>
    <s v="घ) A असत्य है, लेकिन R सत्य है।"/>
    <s v="(क) हिंदू -  मुसलमान दोनों की धार्मिक भावनाओं को समान रूप से देखा।"/>
    <s v="(घ) उपर्युक्त सभी।"/>
    <s v="(ख) विध्वंस की"/>
    <s v="(क) विध्वंस"/>
    <s v="1.    पुलिस अधिकारी को शिकायत पत्र"/>
    <n v="10000"/>
    <s v="Thousands"/>
    <n v="39"/>
    <s v="50 cm"/>
    <s v="(a)"/>
    <s v="5.6 units"/>
    <s v="First screw by 0.5 cm"/>
    <n v="10000006"/>
    <s v="length of Eraser=   3.0 cm        length of Pencil =  4.1 cm          length of Colour = 2.1 cm"/>
    <s v="100000 hundredths"/>
    <s v="B. Rubber"/>
    <s v="C. Bulb glows brighter"/>
    <s v="D. Switch (closed)"/>
    <s v="D. It is transparent"/>
    <s v="D. It keeps the battery cool"/>
    <s v="B. They generate sound"/>
    <s v="C. To store electricity"/>
    <s v="D. Circuit with a glass rod"/>
    <s v="C. A battery or cell"/>
    <s v="A. Series circuit"/>
    <s v="a) Availability of fertile soil"/>
    <s v="c) Difference in climate and water availability"/>
    <s v="a) Andaman &amp; Nicobar are coral islands, Lakshadweep are volcanic"/>
    <s v="a) Indo-Gangetic Plains – High mountains and glaciers"/>
    <s v="c) Heavy snowfall"/>
    <s v="d) There is no difference between janapadas and mahajanapadas"/>
    <s v="b) Kshatriyas"/>
    <s v="a) Made agriculture more difficult"/>
    <s v="a) Monarchy"/>
    <s v="a) The rise of the Harappan civilization."/>
  </r>
  <r>
    <d v="2025-08-16T09:41:09"/>
    <s v="vedanshsharma7a.morena@kvsrobpl.online"/>
    <x v="40"/>
    <x v="13"/>
    <x v="121"/>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D. A resistor"/>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16T09:41:43"/>
    <s v="pooja5a.morena@kvsrobpl.online"/>
    <x v="3"/>
    <x v="13"/>
    <x v="122"/>
    <s v="VII"/>
    <s v="A"/>
    <s v="B. Its thick coat of fur"/>
    <s v="B. Fish and carbs"/>
    <s v="B. To find water"/>
    <s v="A. has been"/>
    <s v="C. Farmers take shelter in the rock caves when it rains heavily"/>
    <s v="B. To ,look into"/>
    <s v="B. Biography"/>
    <s v="B. at"/>
    <s v="C. c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क) उड़ान भरने की"/>
    <s v="(ग) असृजन"/>
    <s v="2.  मित्र को निमंत्रण देने के लिए पत्र"/>
    <n v="10000"/>
    <s v="Millions"/>
    <n v="40"/>
    <s v="60 cm"/>
    <s v="(b)"/>
    <s v="6.0 units"/>
    <s v="Second screw by 0.4 cm"/>
    <n v="100000000"/>
    <s v="length of Eraser = 2.4 cm                length of Pencil =       4.5 cm       length of Colour =1.4 cm"/>
    <s v="100 hundredths"/>
    <s v="A. Plastic"/>
    <s v="A. Current flows continuously"/>
    <s v="C. Electric bell"/>
    <s v="B. It glows brightly and has high melting point"/>
    <s v="A. It acts as a resistor"/>
    <s v="C. They convert chemical energy to electrical energy"/>
    <s v="B. To complete or break the circuit"/>
    <s v="C. Circuit with proper connections and a battery"/>
    <s v="A. A switch"/>
    <s v="B. Parallel circuit"/>
    <s v="c) Proximity to the sea"/>
    <s v="b) Difference in government policies"/>
    <s v="a) Andaman &amp; Nicobar are coral islands, Lakshadweep are volcanic"/>
    <s v="c) Thar Desert – Sandy soil and scarce rainfall"/>
    <s v="d) Earthquakes in northern India"/>
    <s v="b) Mahajanapadas were larger and more organized than janapadas"/>
    <s v="a) Brahmins"/>
    <s v="b) Made agriculture more efficient"/>
    <s v="c) Republic"/>
    <s v="c) The decline of urban centers in India."/>
  </r>
  <r>
    <d v="2025-08-16T09:41:53"/>
    <s v="nakshrajparihar7a2610.mds@kvsrobpl.online"/>
    <x v="1"/>
    <x v="14"/>
    <x v="123"/>
    <s v="VII"/>
    <s v="A"/>
    <s v="A. Its eat food"/>
    <s v="B. Fish and carbs"/>
    <s v="C. To eat their leftovers"/>
    <s v="A. has been"/>
    <s v="B. Take shelter farmers when it rain"/>
    <s v="D. from , look up"/>
    <s v="B. Biography"/>
    <s v="C. on"/>
    <s v="C. could"/>
    <s v="D. demoralise"/>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ख) विध्वंस की"/>
    <s v="(ग) असृजन"/>
    <s v="3.  .    प्रधानाचार्य को अवकाश से लिए पत्र"/>
    <n v="1000"/>
    <s v="Thousands"/>
    <n v="30"/>
    <s v="53 cm"/>
    <s v="(b)"/>
    <s v="5.4 units"/>
    <s v="First screw by 0.5 cm"/>
    <n v="1000005"/>
    <s v="length of Eraser = 2.4 cm                length of Pencil =       4.5 cm       length of Colour =1.4 cm"/>
    <s v="100000 hundredths"/>
    <s v="C. Copper"/>
    <s v="B. Circuit is complete"/>
    <s v="C. Electric bell"/>
    <s v="C. It is cheap and colorful"/>
    <s v="C. It allows current to flow and magnetizes the nail"/>
    <s v="A. They store light energy"/>
    <s v="A. To increase current"/>
    <s v="C. Circuit with proper connections and a battery"/>
    <s v="B. A bulb"/>
    <s v="C. Open circuit"/>
    <s v="b) Monsoon rainfall pattern"/>
    <s v="b) Difference in government policies"/>
    <s v="c) Both are coral islands"/>
    <s v="a) Indo-Gangetic Plains – High mountains and glaciers"/>
    <s v="c) Heavy snowfall"/>
    <s v="c) Janapadas were ruled by kings, while mahajanapadas were ruled by assemblies"/>
    <s v="b) Kshatriyas"/>
    <s v="b) Made agriculture more efficient"/>
    <s v="c) Republic"/>
    <s v="d) The period of agricultural revolution."/>
  </r>
  <r>
    <d v="2025-08-16T09:42:24"/>
    <s v="shiv7a.morena@kvsrobpl.online"/>
    <x v="25"/>
    <x v="13"/>
    <x v="124"/>
    <s v="VII"/>
    <s v="A"/>
    <s v="B. Its thick coat of fur"/>
    <s v="B. Fish and carbs"/>
    <s v="D. To stay warm"/>
    <s v="A. has been"/>
    <s v="C. Farmers take shelter in the rock caves when it rains heavily"/>
    <s v="B. To ,look into"/>
    <s v="B. Biography"/>
    <s v="C. on"/>
    <s v="C. could"/>
    <s v="B. Respect"/>
    <s v="ख) स्वभाव श्रेष्ठता को दर्शाता है"/>
    <s v="ख) सुख और दुख"/>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40"/>
    <s v="50 cm"/>
    <s v="(b)"/>
    <s v="5.6 units"/>
    <s v="Second screw by 0.5 cm"/>
    <n v="10000006"/>
    <s v="length of Eraser = 2.4 cm                length of Pencil =       4.5 cm       length of Colour =1.4 cm"/>
    <s v="1000 hundredths"/>
    <s v="C. Copper"/>
    <s v="B. Circuit is complete"/>
    <s v="C. Electric bell"/>
    <s v="D. It is transparent"/>
    <s v="C. It allows current to flow and magnetizes the nail"/>
    <s v="C. They convert chemical energy to electrical energy"/>
    <s v="A. To increase current"/>
    <s v="C. Circuit with proper connections and a battery"/>
    <s v="C. A battery or cell"/>
    <s v="D. Short circuit"/>
    <s v="c) Proximity to the sea"/>
    <s v="c) Difference in climate and water availability"/>
    <s v="b) Andaman &amp; Nicobar are volcanic islands, Lakshadweep are coral islands"/>
    <s v="b) Deccan Plateau – Rich alluvial soil"/>
    <s v="d) Earthquakes in northern India"/>
    <s v="d) There is no difference between janapadas and mahajanapadas"/>
    <s v="b) Kshatriyas"/>
    <s v="a) Made agriculture more difficult"/>
    <s v="b) Oligarchy"/>
    <s v="c) The decline of urban centers in India."/>
  </r>
  <r>
    <d v="2025-08-16T09:43:47"/>
    <s v="virat7b1094.1bau@kvsrobpl.online"/>
    <x v="41"/>
    <x v="3"/>
    <x v="125"/>
    <s v="VII"/>
    <s v="B"/>
    <s v="C. Its strong leg"/>
    <s v="D. Insects and worms"/>
    <s v="C. To eat their leftovers"/>
    <s v="B. have been"/>
    <s v="C. Farmers take shelter in the rock caves when it rains heavily"/>
    <s v="C. For , look up"/>
    <s v="D. story"/>
    <s v="D. to"/>
    <s v="D. may"/>
    <s v="D. demoralise"/>
    <s v="घ) फूल सुंदर होते हैं"/>
    <s v="ख) सुख और दुख"/>
    <s v="(ग) काँटा सम्मानित और फूल  तिरस्कृत होता है"/>
    <s v="घ) A असत्य है, लेकिन R सत्य है।"/>
    <s v="घ) A असत्य है, लेकिन R सत्य है।"/>
    <s v="(ग) निर्गुण परमात्मा को मानने हेतु प्रेरित किया।"/>
    <s v="(घ) उपर्युक्त सभी।"/>
    <s v="(घ) नव-निर्माण की।"/>
    <s v="(घ) निर्जन।"/>
    <s v="3.  .    प्रधानाचार्य को अवकाश से लिए पत्र"/>
    <n v="10000"/>
    <s v="Lakhs"/>
    <n v="40"/>
    <s v="60 cm"/>
    <s v="(d)"/>
    <s v="5.4 units"/>
    <s v="First screw by 0.5 cm"/>
    <n v="100000000"/>
    <s v="length of Eraser = 2.4 cm                length of Pencil =       4.5 cm       length of Colour =1.4 cm"/>
    <s v="100000 hundredths"/>
    <s v="D. Wood"/>
    <s v="C. Bulb glows brighter"/>
    <s v="B. Switch (open)"/>
    <s v="C. It is cheap and colorful"/>
    <s v="B. It provides insulation"/>
    <s v="D. They block current flow"/>
    <s v="D. To cool the wire"/>
    <s v="A. Circuit with plastic wire"/>
    <s v="A. A switch"/>
    <s v="B. Parallel circuit"/>
    <s v="d) High population density"/>
    <s v="d) Difference in latitude"/>
    <s v="d) Both are volcanic islands"/>
    <s v="a) Indo-Gangetic Plains – High mountains and glaciers"/>
    <s v="a) Volcanic activity"/>
    <s v="a) Janapadas were larger and more organized than mahajanapadas"/>
    <s v="d) Sudras"/>
    <s v="d) Led to a decrease in food"/>
    <s v="d) Theocracy"/>
    <s v="d) The period of agricultural revolution."/>
  </r>
  <r>
    <d v="2025-08-16T09:43:56"/>
    <s v="sonal7b1121.1bau@kvsrobpl.online"/>
    <x v="35"/>
    <x v="3"/>
    <x v="126"/>
    <s v="VII"/>
    <s v="B"/>
    <s v="B. Its thick coat of fur"/>
    <s v="A. Berries and plants"/>
    <s v="A. To fight them"/>
    <s v="B. have been"/>
    <s v="B. Take shelter farmers when it rain"/>
    <s v="C. For , look up"/>
    <s v="C. life story"/>
    <s v="A. in"/>
    <s v="B. would"/>
    <s v="A. hate"/>
    <s v="ग) काँटे खतरनाक होते हैं"/>
    <s v="ख) सुख और दुख"/>
    <s v="(ग) काँटा सम्मानित और फूल  तिरस्कृत होता है"/>
    <s v="ग) A सत्य है, लेकिन R असत्य है।"/>
    <s v="ख) A और R दोनों सत्य हैं, लेकिन R, A की सही व्याख्या नहीं है।"/>
    <s v="(ख) धर्म का प्रचार किया।"/>
    <s v="(ख) इससे आपसी प्रेम और एकता बढ़ती है।"/>
    <s v="(घ) नव-निर्माण की।"/>
    <s v="(घ) निर्जन।"/>
    <s v="1.    पुलिस अधिकारी को शिकायत पत्र"/>
    <n v="1000"/>
    <s v="Millions"/>
    <n v="38"/>
    <s v="60 cm"/>
    <s v="(b)"/>
    <s v="5.6 units"/>
    <s v="First screw by 0.4 cm"/>
    <n v="1000005"/>
    <s v="length of Eraser =  1.7 cm                length of Pencil =     3.5 cm         length of Colour = 2.0 cm"/>
    <s v="1000 hundredths"/>
    <s v="B. Rubber"/>
    <s v="A. Current flows continuously"/>
    <s v="B. Switch (open)"/>
    <s v="C. It is cheap and colorful"/>
    <s v="C. It allows current to flow and magnetizes the nail"/>
    <s v="B. They generate sound"/>
    <s v="C. To store electricity"/>
    <s v="A. Circuit with plastic wire"/>
    <s v="C. A battery or cell"/>
    <s v="D. Short circuit"/>
    <s v="b) Monsoon rainfall pattern"/>
    <s v="c) Difference in climate and water availability"/>
    <s v="c) Both are coral islands"/>
    <s v="c) Thar Desert – Sandy soil and scarce rainfall"/>
    <s v="c) Heavy snowfall"/>
    <s v="d) There is no difference between janapadas and mahajanapadas"/>
    <s v="c) Vaishyas"/>
    <s v="b) Made agriculture more efficient"/>
    <s v="b) Oligarchy"/>
    <s v="b) The period of growth of urban centers after the Harappan civilization."/>
  </r>
  <r>
    <d v="2025-08-16T09:44:22"/>
    <s v="dakshkumawat7b2628.mds@kvsrobpl.online"/>
    <x v="25"/>
    <x v="14"/>
    <x v="127"/>
    <s v="VII"/>
    <s v="B"/>
    <s v="B. Its thick coat of fur"/>
    <s v="A. Berries and plants"/>
    <s v="B. To find water"/>
    <s v="C. is"/>
    <s v="A. It rains heavily farmers take shelter in the rock came when"/>
    <s v="B. To ,look into"/>
    <s v="B. Biography"/>
    <s v="C. on"/>
    <s v="D. may"/>
    <s v="C. despite"/>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ख) विध्वंस की"/>
    <s v="(ख) निर्माण"/>
    <s v="1.    पुलिस अधिकारी को शिकायत पत्र"/>
    <n v="1000"/>
    <s v="Millions"/>
    <n v="38"/>
    <s v="51 cm"/>
    <s v="(b)"/>
    <s v="5.6 units"/>
    <s v="First screw by 0.5 cm"/>
    <n v="5000006"/>
    <s v="length of Eraser = 2.4 cm                length of Pencil =       4.5 cm       length of Colour =1.4 cm"/>
    <s v="10 hundredths"/>
    <s v="C. Copper"/>
    <s v="A. Current flows continuously"/>
    <s v="B. Switch (open)"/>
    <s v="B. It glows brightly and has high melting point"/>
    <s v="B. It provides insulation"/>
    <s v="C. They convert chemical energy to electrical energy"/>
    <s v="B. To complete or break the circuit"/>
    <s v="B. Circuit with a broken wire"/>
    <s v="C. A battery or cell"/>
    <s v="B. Parallel circuit"/>
    <s v="b) Monsoon rainfall pattern"/>
    <s v="c) Difference in climate and water availability"/>
    <s v="d) Both are volcanic islands"/>
    <s v="a) Indo-Gangetic Plains – High mountains and glaciers"/>
    <s v="b) Movement of tectonic plates"/>
    <s v="a) Janapadas were larger and more organized than mahajanapadas"/>
    <s v="c) Vaishyas"/>
    <s v="b) Made agriculture more efficient"/>
    <s v="a) Monarchy"/>
    <s v="b) The period of growth of urban centers after the Harappan civilization."/>
  </r>
  <r>
    <d v="2025-08-16T09:44:55"/>
    <s v="sarthakupadhyay7a2712.mds@kvsrobpl.online"/>
    <x v="36"/>
    <x v="14"/>
    <x v="128"/>
    <s v="VII"/>
    <s v="A"/>
    <s v="D. Its long tail"/>
    <s v="A. Berries and plants"/>
    <s v="B. To find water"/>
    <s v="B. have been"/>
    <s v="C. Farmers take shelter in the rock caves when it rains heavily"/>
    <s v="A. In,look into"/>
    <s v="D. story"/>
    <s v="B. at"/>
    <s v="A. should"/>
    <s v="C. despite"/>
    <s v="क) वंश सबसे महान है"/>
    <s v="ख) सुख और दुख"/>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ग) सभी का एक-दूसरे पर विश्वास बढ़ता है।"/>
    <s v="(क) उड़ान भरने की"/>
    <s v="(ग) असृजन"/>
    <s v="3.  .    प्रधानाचार्य को अवकाश से लिए पत्र"/>
    <n v="10000"/>
    <s v="Millions"/>
    <n v="30"/>
    <s v="51 cm"/>
    <s v="(b)"/>
    <s v="5.4 units"/>
    <s v="Second screw by 0.4 cm"/>
    <n v="1000005"/>
    <s v="length of Eraser =  2.5 cm      length of pencil =  4.0 cm          length of Colour =1.0 cm"/>
    <s v="100 hundredths"/>
    <s v="C. Copper"/>
    <s v="B. Circuit is complete"/>
    <s v="B. Switch (open)"/>
    <s v="B. It glows brightly and has high melting point"/>
    <s v="C. It allows current to flow and magnetizes the nail"/>
    <s v="A. They store light energy"/>
    <s v="D. To cool the wire"/>
    <s v="B. Circuit with a broken wire"/>
    <s v="D. A resistor"/>
    <s v="C. Open circuit"/>
    <s v="c) Proximity to the sea"/>
    <s v="b) Difference in government policies"/>
    <s v="c) Both are coral islands"/>
    <s v="b) Deccan Plateau – Rich alluvial soil"/>
    <s v="b) Movement of tectonic plates"/>
    <s v="c) Janapadas were ruled by kings, while mahajanapadas were ruled by assemblies"/>
    <s v="b) Kshatriyas"/>
    <s v="b) Made agriculture more efficient"/>
    <s v="b) Oligarchy"/>
    <s v="c) The decline of urban centers in India."/>
  </r>
  <r>
    <d v="2025-08-16T09:44:57"/>
    <s v="sakshisharma7a.morena@kvsrobpl.online"/>
    <x v="15"/>
    <x v="13"/>
    <x v="129"/>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53 cm"/>
    <s v="(c)"/>
    <s v="5.7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D. A resistor"/>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b) Made agriculture more efficient"/>
    <s v="d) Theocracy"/>
    <s v="a) The rise of the Harappan civilization."/>
  </r>
  <r>
    <d v="2025-08-16T09:45:10"/>
    <s v="sheetal7a.morena@kvsrobpl.online"/>
    <x v="10"/>
    <x v="13"/>
    <x v="130"/>
    <s v="VII"/>
    <s v="A"/>
    <s v="B. Its thick coat of fur"/>
    <s v="C. Small animals and leftovers"/>
    <s v="C. To eat their leftovers"/>
    <s v="A. has been"/>
    <s v="C. Farmers take shelter in the rock caves when it rains heavily"/>
    <s v="D. from , look up"/>
    <s v="B. Biography"/>
    <s v="C. on"/>
    <s v="D. may"/>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D. Wood"/>
    <s v="D. No current flows"/>
    <s v="C. Electric bell"/>
    <s v="B. It glows brightly and has high melting point"/>
    <s v="C. It allows current to flow and magnetizes the nail"/>
    <s v="A. They store light energy"/>
    <s v="A. To increase current"/>
    <s v="C. Circuit with proper connections and a battery"/>
    <s v="C. A battery or cell"/>
    <s v="C. Open circuit"/>
    <s v="a) Availability of fertile soil"/>
    <s v="c) Difference in climate and water availability"/>
    <s v="c) Both are coral islands"/>
    <s v="c) Thar Desert – Sandy soil and scarce rainfall"/>
    <s v="b) Movement of tectonic plates"/>
    <s v="b) Mahajanapadas were larger and more organized than janapadas"/>
    <s v="d) Sudras"/>
    <s v="b) Made agriculture more efficient"/>
    <s v="a) Monarchy"/>
    <s v="a) The rise of the Harappan civilization."/>
  </r>
  <r>
    <d v="2025-08-16T09:45:12"/>
    <s v="nishika7b1059.1bau@kvsrobpl.online"/>
    <x v="36"/>
    <x v="3"/>
    <x v="131"/>
    <s v="VII"/>
    <s v="B"/>
    <s v="C. Its strong leg"/>
    <s v="D. Insects and worms"/>
    <s v="D. To stay warm"/>
    <s v="C. is"/>
    <s v="B. Take shelter farmers when it rain"/>
    <s v="B. To ,look into"/>
    <s v="C. life story"/>
    <s v="A. in"/>
    <s v="D. may"/>
    <s v="D. demoralise"/>
    <s v="क) वंश सबसे महान है"/>
    <s v="घ) पेड़ और पौधे"/>
    <s v="(घ) दोनों अप्रिय होते हैं"/>
    <s v="घ) A असत्य है, लेकिन R 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Thousands"/>
    <n v="38"/>
    <s v="51 cm"/>
    <s v="(d)"/>
    <s v="5.4 units"/>
    <s v="First screw by 0.5 cm"/>
    <n v="100000000"/>
    <s v="length of Eraser =  1.7 cm                length of Pencil =     3.5 cm         length of Colour = 2.0 cm"/>
    <s v="1000 hundredths"/>
    <s v="A. Plastic"/>
    <s v="D. No current flows"/>
    <s v="C. Electric bell"/>
    <s v="D. It is transparent"/>
    <s v="D. It keeps the battery cool"/>
    <s v="D. They block current flow"/>
    <s v="D. To cool the wire"/>
    <s v="C. Circuit with proper connections and a battery"/>
    <s v="D. A resistor"/>
    <s v="A. Series circuit"/>
    <s v="a) Availability of fertile soil"/>
    <s v="d) Difference in latitude"/>
    <s v="d) Both are volcanic islands"/>
    <s v="d) Coastal Plains – Extreme temperature variation"/>
    <s v="d) Earthquakes in northern India"/>
    <s v="c) Janapadas were ruled by kings, while mahajanapadas were ruled by assemblies"/>
    <s v="d) Sudras"/>
    <s v="b) Made agriculture more efficient"/>
    <s v="b) Oligarchy"/>
    <s v="a) The rise of the Harappan civilization."/>
  </r>
  <r>
    <d v="2025-08-16T09:45:20"/>
    <s v="aarushtiwari7b2619.mds@kvsrobpl.online"/>
    <x v="2"/>
    <x v="14"/>
    <x v="132"/>
    <s v="VII"/>
    <s v="B"/>
    <s v="B. Its thick coat of fur"/>
    <s v="C. Small animals and leftovers"/>
    <s v="C. To eat their leftovers"/>
    <s v="A. has been"/>
    <s v="B. Take shelter farmers when it rain"/>
    <s v="B. To ,look into"/>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ग) असृजन"/>
    <s v="3.  .    प्रधानाचार्य को अवकाश से लिए पत्र"/>
    <n v="1000"/>
    <s v="Millions"/>
    <n v="40"/>
    <s v="53 cm"/>
    <s v="(b)"/>
    <s v="6.0 units"/>
    <s v="Second screw by 0.4 cm"/>
    <n v="1000005"/>
    <s v="length of Eraser = 2.4 cm                length of Pencil =       4.5 cm       length of Colour =1.4 cm"/>
    <s v="100 hundredths"/>
    <s v="C. Copper"/>
    <s v="A. Current flows continuously"/>
    <s v="C. Electric bell"/>
    <s v="B. It glows brightly and has high melting point"/>
    <s v="C. It allows current to flow and magnetizes the nail"/>
    <s v="A. They store light energy"/>
    <s v="C. To store electricity"/>
    <s v="C. Circuit with proper connections and a battery"/>
    <s v="C. A battery or cell"/>
    <s v="C. Open circuit"/>
    <s v="c) Proximity to the sea"/>
    <s v="b) Difference in government policies"/>
    <s v="c) Both are coral islands"/>
    <s v="c) Thar Desert – Sandy soil and scarce rainfall"/>
    <s v="c) Heavy snowfall"/>
    <s v="b) Mahajanapadas were larger and more organized than janapadas"/>
    <s v="d) Sudras"/>
    <s v="b) Made agriculture more efficient"/>
    <s v="c) Republic"/>
    <s v="a) The rise of the Harappan civilization."/>
  </r>
  <r>
    <d v="2025-08-16T09:46:31"/>
    <s v="himanshukherana7b2670.mds@kvsrobpl.online"/>
    <x v="29"/>
    <x v="14"/>
    <x v="133"/>
    <s v="VII"/>
    <s v="B"/>
    <s v="B. Its thick coat of fur"/>
    <s v="C. Small animals and leftovers"/>
    <s v="C. To eat their leftovers"/>
    <s v="A. has been"/>
    <s v="C. Farmers take shelter in the rock caves when it rains heavily"/>
    <s v="B. To ,look into"/>
    <s v="C. life story"/>
    <s v="D. to"/>
    <s v="A. should"/>
    <s v="C. despite"/>
    <s v="ग) काँटे खतरनाक होते हैं"/>
    <s v="घ) पेड़ और पौधे"/>
    <s v="(ग) काँटा सम्मानित और फूल  तिरस्कृत होता है"/>
    <s v="ख) A और R दोनों सत्य हैं, लेकिन R, A की सही व्याख्या नहीं है।"/>
    <s v="क) A और R दोनों सत्य हैं तथा R, A की सही व्याख्या है।"/>
    <s v="(ख) धर्म का प्रचार किया।"/>
    <s v="(क) इससे लोग आपसी घृणा समाप्त कर सकते है।"/>
    <s v="(क) उड़ान भरने की"/>
    <s v="(क) विध्वंस"/>
    <s v="1.    पुलिस अधिकारी को शिकायत पत्र"/>
    <n v="10000"/>
    <s v="Lakhs"/>
    <n v="30"/>
    <s v="60 cm"/>
    <s v="(c)"/>
    <s v="5.7 units"/>
    <s v="First screw by 0.5 cm"/>
    <n v="5000006"/>
    <s v="length of Eraser=   3.0 cm        length of Pencil =  4.1 cm          length of Colour = 2.1 cm"/>
    <s v="10 hundredths"/>
    <s v="D. Wood"/>
    <s v="D. No current flows"/>
    <s v="D. Switch (closed)"/>
    <s v="C. It is cheap and colorful"/>
    <s v="A. It acts as a resistor"/>
    <s v="A. They store light energy"/>
    <s v="A. To increase current"/>
    <s v="A. Circuit with plastic wire"/>
    <s v="C. A battery or cell"/>
    <s v="B. Parallel circuit"/>
    <s v="b) Monsoon rainfall pattern"/>
    <s v="b) Difference in government policies"/>
    <s v="a) Andaman &amp; Nicobar are coral islands, Lakshadweep are volcanic"/>
    <s v="a) Indo-Gangetic Plains – High mountains and glaciers"/>
    <s v="a) Volcanic activity"/>
    <s v="c) Janapadas were ruled by kings, while mahajanapadas were ruled by assemblies"/>
    <s v="d) Sudras"/>
    <s v="a) Made agriculture more difficult"/>
    <s v="c) Republic"/>
    <s v="b) The period of growth of urban centers after the Harappan civilization."/>
  </r>
  <r>
    <d v="2025-08-16T09:46:39"/>
    <s v="shivamlodhi7a.morena@kvsrobpl.online"/>
    <x v="14"/>
    <x v="13"/>
    <x v="134"/>
    <s v="VII"/>
    <s v="A"/>
    <s v="B. Its thick coat of fur"/>
    <s v="C. Small animals and leftovers"/>
    <s v="A. To fight them"/>
    <s v="C. is"/>
    <s v="C. Farmers take shelter in the rock caves when it rains heavily"/>
    <s v="D. from , look up"/>
    <s v="C. life story"/>
    <s v="C. on"/>
    <s v="B. would"/>
    <s v="D. demoralise"/>
    <s v="घ) फूल सुंदर होते हैं"/>
    <s v="ख) सुख और दुख"/>
    <s v="(ख) फूल प्रिय और काँटा अप्रिय होता है"/>
    <s v="ग) A सत्य है, लेकिन R असत्य है।"/>
    <s v="ग) A सत्य है, लेकिन R असत्य है।"/>
    <s v="(ख) धर्म का प्रचार किया।"/>
    <s v="(घ) उपर्युक्त सभी।"/>
    <s v="(क) उड़ान भरने की"/>
    <s v="(घ) निर्जन।"/>
    <s v="3.  .    प्रधानाचार्य को अवकाश से लिए पत्र"/>
    <n v="10"/>
    <s v="Crores"/>
    <n v="38"/>
    <s v="53 cm"/>
    <s v="(d)"/>
    <s v="5.7 units"/>
    <s v="First screw by 0.5 cm"/>
    <n v="5000006"/>
    <s v="length of Eraser =  1.7 cm                length of Pencil =     3.5 cm         length of Colour = 2.0 cm"/>
    <s v="10 hundredths"/>
    <s v="B. Rubber"/>
    <s v="A. Current flows continuously"/>
    <s v="B. Switch (open)"/>
    <s v="D. It is transparent"/>
    <s v="A. It acts as a resistor"/>
    <s v="B. They generate sound"/>
    <s v="C. To store electricity"/>
    <s v="D. Circuit with a glass rod"/>
    <s v="A. A switch"/>
    <s v="B. Parallel circuit"/>
    <s v="b) Monsoon rainfall pattern"/>
    <s v="b) Difference in government policies"/>
    <s v="b) Andaman &amp; Nicobar are volcanic islands, Lakshadweep are coral islands"/>
    <s v="a) Indo-Gangetic Plains – High mountains and glaciers"/>
    <s v="d) Earthquakes in northern India"/>
    <s v="d) There is no difference between janapadas and mahajanapadas"/>
    <s v="b) Kshatriyas"/>
    <s v="b) Made agriculture more efficient"/>
    <s v="c) Republic"/>
    <s v="a) The rise of the Harappan civilization."/>
  </r>
  <r>
    <d v="2025-08-16T09:46:59"/>
    <s v="mokshika7a.morena@kvsrobpl.online"/>
    <x v="18"/>
    <x v="13"/>
    <x v="135"/>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60 cm"/>
    <s v="(c)"/>
    <s v="5.7 units"/>
    <s v="Second screw by 0.5 cm"/>
    <n v="5000006"/>
    <s v="length of Eraser = 2.4 cm                length of Pencil =       4.5 cm       length of Colour =1.4 cm"/>
    <s v="10 hundredths"/>
    <s v="C. Copper"/>
    <s v="A. Current flows continuously"/>
    <s v="B. Switch (open)"/>
    <s v="B. It glows brightly and has high melting point"/>
    <s v="B. It provides insulation"/>
    <s v="A. They store light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d) Sudras"/>
    <s v="b) Made agriculture more efficient"/>
    <s v="d) Theocracy"/>
    <s v="d) The period of agricultural revolution."/>
  </r>
  <r>
    <d v="2025-08-16T09:47:19"/>
    <s v="kabya7a.morena@kvsrobpl.online"/>
    <x v="27"/>
    <x v="13"/>
    <x v="136"/>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ग) मुक्ति पाने की"/>
    <s v="(घ) निर्जन।"/>
    <s v="3.  .    प्रधानाचार्य को अवकाश से लिए पत्र"/>
    <n v="10000"/>
    <s v="Millions"/>
    <n v="38"/>
    <s v="53 cm"/>
    <s v="(c)"/>
    <s v="5.4 units"/>
    <s v="Second screw by 0.5 cm"/>
    <n v="5000006"/>
    <s v="length of Eraser = 2.4 cm                length of Pencil =       4.5 cm       length of Colour =1.4 cm"/>
    <s v="10 hundredths"/>
    <s v="C. Copper"/>
    <s v="A. Current flows continuously"/>
    <s v="C. Electric bell"/>
    <s v="B. It glows brightly and has high melting point"/>
    <s v="B. It provides insulation"/>
    <s v="A. They store light energy"/>
    <s v="A. To increase current"/>
    <s v="C. Circuit with proper connections and a battery"/>
    <s v="D. A resistor"/>
    <s v="C. Open circuit"/>
    <s v="a) Availability of fertile soil"/>
    <s v="c) Difference in climate and water availability"/>
    <s v="a) Andaman &amp; Nicobar are coral islands, Lakshadweep are volcanic"/>
    <s v="a) Indo-Gangetic Plains – High mountains and glaciers"/>
    <s v="c) Heavy snowfall"/>
    <s v="b) Mahajanapadas were larger and more organized than janapadas"/>
    <s v="d) Sudras"/>
    <s v="b) Made agriculture more efficient"/>
    <s v="b) Oligarchy"/>
    <s v="b) The period of growth of urban centers after the Harappan civilization."/>
  </r>
  <r>
    <d v="2025-08-16T09:47:32"/>
    <s v="paras7-b987.tkmg@kvsrobpl.online"/>
    <x v="9"/>
    <x v="12"/>
    <x v="137"/>
    <s v="VII"/>
    <s v="B"/>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ग) असृजन"/>
    <s v="2.  मित्र को निमंत्रण देने के लिए पत्र"/>
    <n v="10000"/>
    <s v="Millions"/>
    <n v="38"/>
    <s v="53 cm"/>
    <s v="(b)"/>
    <s v="5.4 units"/>
    <s v="Second screw by 0.5 cm"/>
    <n v="10000006"/>
    <s v="length of Eraser = 2.4 cm                length of Pencil =       4.5 cm       length of Colour =1.4 cm"/>
    <s v="10 hundredths"/>
    <s v="C. Copper"/>
    <s v="A. Current flows continuously"/>
    <s v="C. Electric bell"/>
    <s v="B. It glows brightly and has high melting point"/>
    <s v="B. It provides insulation"/>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a) Volcanic activity"/>
    <s v="b) Mahajanapadas were larger and more organized than janapadas"/>
    <s v="c) Vaishyas"/>
    <s v="b) Made agriculture more efficient"/>
    <s v="c) Republic"/>
    <s v="b) The period of growth of urban centers after the Harappan civilization."/>
  </r>
  <r>
    <d v="2025-08-16T09:47:34"/>
    <s v="divyanshupadhyay7a2714.mds@kvsrobpl.online"/>
    <x v="1"/>
    <x v="14"/>
    <x v="138"/>
    <s v="VII"/>
    <s v="A"/>
    <s v="D. Its long tail"/>
    <s v="B. Fish and carbs"/>
    <s v="B. To find water"/>
    <s v="C. is"/>
    <s v="D. It take shelter in the rock caves when rains heavily farmers"/>
    <s v="B. To ,look into"/>
    <s v="A. Auto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ग) मुक्ति पाने की"/>
    <s v="(ग) असृजन"/>
    <s v="1.    पुलिस अधिकारी को शिकायत पत्र"/>
    <n v="10000"/>
    <s v="Millions"/>
    <n v="40"/>
    <s v="53 cm"/>
    <s v="(d)"/>
    <s v="5.7 units"/>
    <s v="Second screw by 0.5 cm"/>
    <n v="100000000"/>
    <s v="length of Eraser =  1.7 cm                length of Pencil =     3.5 cm         length of Colour = 2.0 cm"/>
    <s v="100 hundredths"/>
    <s v="C. Copper"/>
    <s v="C. Bulb glows brighter"/>
    <s v="D. Switch (closed)"/>
    <s v="D. It is transparent"/>
    <s v="B. It provides insulation"/>
    <s v="D. They block current flow"/>
    <s v="C. To store electricity"/>
    <s v="B. Circuit with a broken wire"/>
    <s v="C. A battery or cell"/>
    <s v="D. Short circuit"/>
    <s v="b) Monsoon rainfall pattern"/>
    <s v="d) Difference in latitude"/>
    <s v="a) Andaman &amp; Nicobar are coral islands, Lakshadweep are volcanic"/>
    <s v="d) Coastal Plains – Extreme temperature variation"/>
    <s v="c) Heavy snowfall"/>
    <s v="c) Janapadas were ruled by kings, while mahajanapadas were ruled by assemblies"/>
    <s v="c) Vaishyas"/>
    <s v="b) Made agriculture more efficient"/>
    <s v="d) Theocracy"/>
    <s v="d) The period of agricultural revolution."/>
  </r>
  <r>
    <d v="2025-08-16T09:47:37"/>
    <s v="khushi7a.morena@kvsrobpl.online"/>
    <x v="2"/>
    <x v="13"/>
    <x v="139"/>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क) उड़ान भरने की"/>
    <s v="(ख) निर्माण"/>
    <s v="1.    पुलिस अधिकारी को शिकायत पत्र"/>
    <n v="10000"/>
    <s v="Millions"/>
    <n v="40"/>
    <s v="60 cm"/>
    <s v="(a)"/>
    <s v="6.0 units"/>
    <s v="Second screw by 0.4 cm"/>
    <n v="100000000"/>
    <s v="length of Eraser =  2.5 cm      length of pencil =  4.0 cm          length of Colour =1.0 cm"/>
    <s v="1000 hundredths"/>
    <s v="C. Copper"/>
    <s v="B. Circuit is complete"/>
    <s v="B. Switch (open)"/>
    <s v="B. It glows brightly and has high melting point"/>
    <s v="C. It allows current to flow and magnetizes the nail"/>
    <s v="B. They generate sound"/>
    <s v="A. To increase current"/>
    <s v="A. Circuit with plastic wire"/>
    <s v="A. A switch"/>
    <s v="C. Open circuit"/>
    <s v="a) Availability of fertile soil"/>
    <s v="a) Difference in population density"/>
    <s v="b) Andaman &amp; Nicobar are volcanic islands, Lakshadweep are coral islands"/>
    <s v="c) Thar Desert – Sandy soil and scarce rainfall"/>
    <s v="d) Earthquakes in northern India"/>
    <s v="b) Mahajanapadas were larger and more organized than janapadas"/>
    <s v="c) Vaishyas"/>
    <s v="c) Had no impact on agriculture"/>
    <s v="d) Theocracy"/>
    <s v="a) The rise of the Harappan civilization."/>
  </r>
  <r>
    <d v="2025-08-16T09:48:27"/>
    <s v="somyapratapsisodiya7b3056.mds@kvsrobpl.online"/>
    <x v="28"/>
    <x v="14"/>
    <x v="140"/>
    <s v="VII"/>
    <s v="B"/>
    <s v="B. Its thick coat of fur"/>
    <s v="C. Small animals and leftovers"/>
    <s v="C. To eat their leftovers"/>
    <s v="B. have been"/>
    <s v="A. It rains heavily farmers take shelter in the rock came when"/>
    <s v="B. To ,look into"/>
    <s v="C. life story"/>
    <s v="A. in"/>
    <s v="B. would"/>
    <s v="B. Respect"/>
    <s v="ग) काँटे खतरनाक हो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0"/>
    <s v="Millions"/>
    <n v="38"/>
    <s v="50 cm"/>
    <s v="(a)"/>
    <s v="6.0 units"/>
    <s v="Second screw by 0.5 cm"/>
    <n v="5000006"/>
    <s v="length of Eraser = 2.4 cm                length of Pencil =       4.5 cm       length of Colour =1.4 cm"/>
    <s v="10 hundredths"/>
    <s v="A. Plastic"/>
    <s v="B. Circuit is complete"/>
    <s v="B. Switch (open)"/>
    <s v="B. It glows brightly and has high melting point"/>
    <s v="C. It allows current to flow and magnetizes the nail"/>
    <s v="C. They convert chemical energy to electrical energy"/>
    <s v="B. To complete or break the circuit"/>
    <s v="B. Circuit with a broken wire"/>
    <s v="A. A switch"/>
    <s v="B. Parallel circuit"/>
    <s v="c) Proximity to the sea"/>
    <s v="a) Difference in population density"/>
    <s v="b) Andaman &amp; Nicobar are volcanic islands, Lakshadweep are coral islands"/>
    <s v="a) Indo-Gangetic Plains – High mountains and glaciers"/>
    <s v="b) Movement of tectonic plates"/>
    <s v="c) Janapadas were ruled by kings, while mahajanapadas were ruled by assemblies"/>
    <s v="b) Kshatriyas"/>
    <s v="a) Made agriculture more difficult"/>
    <s v="b) Oligarchy"/>
    <s v="a) The rise of the Harappan civilization."/>
  </r>
  <r>
    <d v="2025-08-16T09:48:39"/>
    <s v="vanshika7b1532.1bau@kvsrobpl.online"/>
    <x v="35"/>
    <x v="3"/>
    <x v="141"/>
    <s v="VII"/>
    <s v="B"/>
    <s v="B. Its thick coat of fur"/>
    <s v="A. Berries and plants"/>
    <s v="A. To fight them"/>
    <s v="A. has been"/>
    <s v="A. It rains heavily farmers take shelter in the rock came when"/>
    <s v="B. To ,look into"/>
    <s v="B. Biography"/>
    <s v="C. on"/>
    <s v="D. may"/>
    <s v="D. demoralise"/>
    <s v="ख) स्वभाव श्रेष्ठता को दर्शाता है"/>
    <s v="क) प्रकृति और मानव"/>
    <s v="(घ) दोनों अप्रिय होते हैं"/>
    <s v="ग) A सत्य है, लेकिन R असत्य है।"/>
    <s v="ग) A सत्य है, लेकिन R असत्य है।"/>
    <s v="(घ) वेद-ग्रंथों को श्रेष्ठ मानने की प्रेरणा दी।"/>
    <s v="(ख) इससे आपसी प्रेम और एकता बढ़ती है।"/>
    <s v="(घ) नव-निर्माण की।"/>
    <s v="(घ) निर्जन।"/>
    <s v="2.  मित्र को निमंत्रण देने के लिए पत्र"/>
    <n v="10000"/>
    <s v="Crores"/>
    <n v="30"/>
    <s v="60 cm"/>
    <s v="(c)"/>
    <s v="5.4 units"/>
    <s v="Second screw by 0.4 cm"/>
    <n v="100000000"/>
    <s v="length of Eraser = 2.4 cm                length of Pencil =       4.5 cm       length of Colour =1.4 cm"/>
    <s v="1000 hundredths"/>
    <s v="B. Rubber"/>
    <s v="A. Current flows continuously"/>
    <s v="C. Electric bell"/>
    <s v="D. It is transparent"/>
    <s v="D. It keeps the battery cool"/>
    <s v="D. They block current flow"/>
    <s v="B. To complete or break the circuit"/>
    <s v="C. Circuit with proper connections and a battery"/>
    <s v="D. A resistor"/>
    <s v="B. Parallel circuit"/>
    <s v="d) High population density"/>
    <s v="a) Difference in population density"/>
    <s v="a) Andaman &amp; Nicobar are coral islands, Lakshadweep are volcanic"/>
    <s v="a) Indo-Gangetic Plains – High mountains and glaciers"/>
    <s v="d) Earthquakes in northern India"/>
    <s v="d) There is no difference between janapadas and mahajanapadas"/>
    <s v="d) Sudras"/>
    <s v="d) Led to a decrease in food"/>
    <s v="b) Oligarchy"/>
    <s v="b) The period of growth of urban centers after the Harappan civilization."/>
  </r>
  <r>
    <d v="2025-08-16T09:49:51"/>
    <s v="pranvi7b1073.1bau@kvsrobpl.online"/>
    <x v="38"/>
    <x v="3"/>
    <x v="142"/>
    <s v="VII"/>
    <s v="B"/>
    <s v="A. Its eat food"/>
    <s v="A. Berries and plants"/>
    <s v="D. To stay warm"/>
    <s v="D. are"/>
    <s v="A. It rains heavily farmers take shelter in the rock came when"/>
    <s v="C. For , look up"/>
    <s v="D. story"/>
    <s v="C. on"/>
    <s v="D. may"/>
    <s v="A. hate"/>
    <s v="घ) फूल सुंदर होते हैं"/>
    <s v="ग) अच्छे और बुरे व्यक्तित्व"/>
    <s v="(ग) काँटा सम्मानित और फूल  तिरस्कृत होता है"/>
    <s v="घ) A असत्य है, लेकिन R सत्य है।"/>
    <s v="घ) A असत्य है, लेकिन R सत्य है।"/>
    <s v="(ग) निर्गुण परमात्मा को मानने हेतु प्रेरित किया।"/>
    <s v="(ग) सभी का एक-दूसरे पर विश्वास बढ़ता है।"/>
    <s v="(क) उड़ान भरने की"/>
    <s v="(क) विध्वंस"/>
    <s v="1.    पुलिस अधिकारी को शिकायत पत्र"/>
    <n v="10000"/>
    <s v="Millions"/>
    <n v="30"/>
    <s v="51 cm"/>
    <s v="(a)"/>
    <s v="5.4 units"/>
    <s v="First screw by 0.4 cm"/>
    <n v="5000006"/>
    <s v="length of Eraser =  2.5 cm      length of pencil =  4.0 cm          length of Colour =1.0 cm"/>
    <s v="100000 hundredths"/>
    <s v="B. Rubber"/>
    <s v="C. Bulb glows brighter"/>
    <s v="C. Electric bell"/>
    <s v="B. It glows brightly and has high melting point"/>
    <s v="D. It keeps the battery cool"/>
    <s v="A. They store light energy"/>
    <s v="D. To cool the wire"/>
    <s v="A. Circuit with plastic wire"/>
    <s v="D. A resistor"/>
    <s v="A. Series circuit"/>
    <s v="a) Availability of fertile soil"/>
    <s v="c) Difference in climate and water availability"/>
    <s v="d) Both are volcanic islands"/>
    <s v="a) Indo-Gangetic Plains – High mountains and glaciers"/>
    <s v="d) Earthquakes in northern India"/>
    <s v="a) Janapadas were larger and more organized than mahajanapadas"/>
    <s v="d) Sudras"/>
    <s v="d) Led to a decrease in food"/>
    <s v="a) Monarchy"/>
    <s v="c) The decline of urban centers in India."/>
  </r>
  <r>
    <d v="2025-08-16T09:51:09"/>
    <s v="kavyasikarwar7a.morena@kvsrobpl.online"/>
    <x v="4"/>
    <x v="13"/>
    <x v="143"/>
    <s v="VII"/>
    <s v="A"/>
    <s v="B. Its thick coat of fur"/>
    <s v="C. Small animals and leftovers"/>
    <s v="C. To eat their leftovers"/>
    <s v="D. are"/>
    <s v="C. Farmers take shelter in the rock caves when it rains heavily"/>
    <s v="B. To ,look into"/>
    <s v="B. Biography"/>
    <s v="B. at"/>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
    <s v="Thousands"/>
    <n v="38"/>
    <s v="60 cm"/>
    <s v="(b)"/>
    <s v="5.7 units"/>
    <s v="Second screw by 0.4 cm"/>
    <n v="10000006"/>
    <s v="length of Eraser =  1.7 cm                length of Pencil =     3.5 cm         length of Colour = 2.0 cm"/>
    <s v="1000 hundredths"/>
    <s v="C. Copper"/>
    <s v="B. Circuit is complete"/>
    <s v="B. Switch (open)"/>
    <s v="B. It glows brightly and has high melting point"/>
    <s v="C. It allows current to flow and magnetizes the nail"/>
    <s v="B. They generate sound"/>
    <s v="B. To complete or break the circuit"/>
    <s v="B. Circuit with a broken wire"/>
    <s v="C. A battery or cell"/>
    <s v="C. Open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c) Vaishyas"/>
    <s v="a) Made agriculture more difficult"/>
    <s v="b) Oligarchy"/>
    <s v="b) The period of growth of urban centers after the Harappan civilization."/>
  </r>
  <r>
    <d v="2025-08-16T09:51:24"/>
    <s v="piyushkumar7a.morena@kvsrobpl.online"/>
    <x v="25"/>
    <x v="13"/>
    <x v="144"/>
    <s v="VII"/>
    <s v="A"/>
    <s v="B. Its thick coat of fur"/>
    <s v="C. Small animals and leftovers"/>
    <s v="C. To eat their leftovers"/>
    <s v="C. is"/>
    <s v="C. Farmers take shelter in the rock caves when it rains heavily"/>
    <s v="D. from , look up"/>
    <s v="C. life story"/>
    <s v="A. in"/>
    <s v="B. would"/>
    <s v="D. demoralise"/>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घ) उपर्युक्त सभी।"/>
    <s v="(क) उड़ान भरने की"/>
    <s v="(ख) निर्माण"/>
    <s v="2.  मित्र को निमंत्रण देने के लिए पत्र"/>
    <n v="1000"/>
    <s v="Millions"/>
    <n v="40"/>
    <s v="53 cm"/>
    <s v="(b)"/>
    <s v="5.7 units"/>
    <s v="First screw by 0.5 cm"/>
    <n v="5000006"/>
    <s v="length of Eraser = 2.4 cm                length of Pencil =       4.5 cm       length of Colour =1.4 cm"/>
    <s v="10 hundredths"/>
    <s v="C. Copper"/>
    <s v="D. No current flows"/>
    <s v="C. Electric bell"/>
    <s v="D. It is transparent"/>
    <s v="C. It allows current to flow and magnetizes the nail"/>
    <s v="A. They store light energy"/>
    <s v="B. To complete or break the circuit"/>
    <s v="C. Circuit with proper connections and a battery"/>
    <s v="D. A resistor"/>
    <s v="A. Series circuit"/>
    <s v="b) Monsoon rainfall pattern"/>
    <s v="c) Difference in climate and water availability"/>
    <s v="a) Andaman &amp; Nicobar are coral islands, Lakshadweep are volcanic"/>
    <s v="a) Indo-Gangetic Plains – High mountains and glaciers"/>
    <s v="c) Heavy snowfall"/>
    <s v="c) Janapadas were ruled by kings, while mahajanapadas were ruled by assemblies"/>
    <s v="c) Vaishyas"/>
    <s v="a) Made agriculture more difficult"/>
    <s v="a) Monarchy"/>
    <s v="a) The rise of the Harappan civilization."/>
  </r>
  <r>
    <d v="2025-08-16T09:51:29"/>
    <s v="kratika7-a740.tkmg@kvsrobpl.online"/>
    <x v="9"/>
    <x v="12"/>
    <x v="145"/>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9"/>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d) High population density"/>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a) Monarchy"/>
    <s v="b) The period of growth of urban centers after the Harappan civilization."/>
  </r>
  <r>
    <d v="2025-08-16T09:51:31"/>
    <s v="sanvi7-a930.tkmg@kvsrobpl.online"/>
    <x v="9"/>
    <x v="12"/>
    <x v="146"/>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9"/>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d) High population density"/>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a) Monarchy"/>
    <s v="b) The period of growth of urban centers after the Harappan civilization."/>
  </r>
  <r>
    <d v="2025-08-16T09:51:36"/>
    <s v="priyanshi7a.morena@kvsrobpl.online"/>
    <x v="4"/>
    <x v="13"/>
    <x v="147"/>
    <s v="VII"/>
    <s v="A"/>
    <s v="B. Its thick coat of fur"/>
    <s v="C. Small animals and leftovers"/>
    <s v="C. To eat their leftovers"/>
    <s v="A. has been"/>
    <s v="C. Farmers take shelter in the rock caves when it rains heavily"/>
    <s v="A. In,look into"/>
    <s v="B. Biography"/>
    <s v="C. on"/>
    <s v="C. could"/>
    <s v="B. Respect"/>
    <s v="ग) काँटे खतरनाक होते हैं"/>
    <s v="ख) सुख और दुख"/>
    <s v="(ख) फूल प्रिय और काँटा अप्रिय होता है"/>
    <s v="क) A और R दोनों सत्य हैं तथा R, A की सही व्याख्या है।"/>
    <s v="घ) A असत्य है, लेकिन R सत्य है।"/>
    <s v="(ख) धर्म का प्रचार किया।"/>
    <s v="(ग) सभी का एक-दूसरे पर विश्वास बढ़ता है।"/>
    <s v="(क) उड़ान भरने की"/>
    <s v="(ग) असृजन"/>
    <s v="3.  .    प्रधानाचार्य को अवकाश से लिए पत्र"/>
    <n v="10000"/>
    <s v="Millions"/>
    <n v="38"/>
    <s v="60 cm"/>
    <s v="(b)"/>
    <s v="5.7 units"/>
    <s v="Second screw by 0.4 cm"/>
    <n v="1000005"/>
    <s v="length of Eraser = 2.4 cm                length of Pencil =       4.5 cm       length of Colour =1.4 cm"/>
    <s v="10 hundredths"/>
    <s v="C. Copper"/>
    <s v="B. Circuit is complete"/>
    <s v="D. Switch (closed)"/>
    <s v="A. It is a good conductor"/>
    <s v="C. It allows current to flow and magnetizes the nail"/>
    <s v="C. They convert chemical energy to electrical energy"/>
    <s v="B. To complete or break the circuit"/>
    <s v="D. Circuit with a glass rod"/>
    <s v="B. A bulb"/>
    <s v="C. Open circuit"/>
    <s v="b) Monsoon rainfall pattern"/>
    <s v="c) Difference in climate and water availability"/>
    <s v="c) Both are coral islands"/>
    <s v="b) Deccan Plateau – Rich alluvial soil"/>
    <s v="c) Heavy snowfall"/>
    <s v="b) Mahajanapadas were larger and more organized than janapadas"/>
    <s v="d) Sudras"/>
    <s v="b) Made agriculture more efficient"/>
    <s v="d) Theocracy"/>
    <s v="d) The period of agricultural revolution."/>
  </r>
  <r>
    <d v="2025-08-16T09:52:01"/>
    <s v="akshat7b1673.1bau@kvsrobpl.online"/>
    <x v="25"/>
    <x v="3"/>
    <x v="148"/>
    <s v="VII"/>
    <s v="B"/>
    <s v="B. Its thick coat of fur"/>
    <s v="B. Fish and carbs"/>
    <s v="B. To find water"/>
    <s v="C. is"/>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क) विध्वंस"/>
    <s v="2.  मित्र को निमंत्रण देने के लिए पत्र"/>
    <n v="10000"/>
    <s v="Millions"/>
    <n v="38"/>
    <s v="50 cm"/>
    <s v="(a)"/>
    <s v="5.7 units"/>
    <s v="First screw by 0.5 cm"/>
    <n v="100000000"/>
    <s v="length of Eraser =  2.5 cm      length of pencil =  4.0 cm          length of Colour =1.0 cm"/>
    <s v="100000 hundredths"/>
    <s v="B. Rubber"/>
    <s v="D. No current flows"/>
    <s v="C. Electric bell"/>
    <s v="B. It glows brightly and has high melting point"/>
    <s v="B. It provides insulation"/>
    <s v="C. They convert chemical energy to electrical energy"/>
    <s v="A. To increase current"/>
    <s v="D. Circuit with a glass rod"/>
    <s v="B. A bulb"/>
    <s v="A. Series circuit"/>
    <s v="b) Monsoon rainfall pattern"/>
    <s v="c) Difference in climate and water availability"/>
    <s v="b) Andaman &amp; Nicobar are volcanic islands, Lakshadweep are coral islands"/>
    <s v="b) Deccan Plateau – Rich alluvial soil"/>
    <s v="a) Volcanic activity"/>
    <s v="a) Janapadas were larger and more organized than mahajanapadas"/>
    <s v="b) Kshatriyas"/>
    <s v="b) Made agriculture more efficient"/>
    <s v="c) Republic"/>
    <s v="d) The period of agricultural revolution."/>
  </r>
  <r>
    <d v="2025-08-16T09:53:46"/>
    <s v="unnati7b1029.1bau@kvsrobpl.online"/>
    <x v="34"/>
    <x v="3"/>
    <x v="149"/>
    <s v="VII"/>
    <s v="B"/>
    <s v="B. Its thick coat of fur"/>
    <s v="C. Small animals and leftovers"/>
    <s v="A. To fight them"/>
    <s v="D. are"/>
    <s v="C. Farmers take shelter in the rock caves when it rains heavily"/>
    <s v="B. To ,look into"/>
    <s v="C. life story"/>
    <s v="B. at"/>
    <s v="C. could"/>
    <s v="C. despite"/>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
    <s v="Lakhs"/>
    <n v="38"/>
    <s v="51 cm"/>
    <s v="(c)"/>
    <s v="5.6 units"/>
    <s v="Second screw by 0.4 cm"/>
    <n v="5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D. Circuit with a glass rod"/>
    <s v="A. A switch"/>
    <s v="D. Short circuit"/>
    <s v="c) Proximity to the sea"/>
    <s v="a) Difference in population density"/>
    <s v="c) Both are coral islands"/>
    <s v="a) Indo-Gangetic Plains – High mountains and glaciers"/>
    <s v="d) Earthquakes in northern India"/>
    <s v="b) Mahajanapadas were larger and more organized than janapadas"/>
    <s v="c) Vaishyas"/>
    <s v="a) Made agriculture more difficult"/>
    <s v="c) Republic"/>
    <s v="b) The period of growth of urban centers after the Harappan civilization."/>
  </r>
  <r>
    <d v="2025-08-16T09:54:02"/>
    <s v="rishika7-b1411.tkmg@kvsrobpl.online"/>
    <x v="4"/>
    <x v="12"/>
    <x v="150"/>
    <s v="VII"/>
    <s v="B"/>
    <s v="B. Its thick coat of fur"/>
    <s v="C. Small animals and leftovers"/>
    <s v="C. To eat their leftovers"/>
    <s v="C. is"/>
    <s v="C. Farmers take shelter in the rock caves when it rains heavily"/>
    <s v="C. For , look up"/>
    <s v="A. Autobiography"/>
    <s v="A. i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0"/>
    <s v="Millions"/>
    <n v="40"/>
    <s v="51 cm"/>
    <s v="(c)"/>
    <s v="6.0 units"/>
    <s v="Second screw by 0.5 cm"/>
    <n v="5000006"/>
    <s v="length of Eraser = 2.4 cm                length of Pencil =       4.5 cm       length of Colour =1.4 cm"/>
    <s v="100 hundredths"/>
    <s v="C. Copper"/>
    <s v="C. Bulb glows brighter"/>
    <s v="A. Battery"/>
    <s v="A. It is a good conductor"/>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c) Both are coral islands"/>
    <s v="b) Deccan Plateau – Rich alluvial soil"/>
    <s v="c) Heavy snowfall"/>
    <s v="a) Janapadas were larger and more organized than mahajanapadas"/>
    <s v="c) Vaishyas"/>
    <s v="a) Made agriculture more difficult"/>
    <s v="d) Theocracy"/>
    <s v="b) The period of growth of urban centers after the Harappan civilization."/>
  </r>
  <r>
    <d v="2025-08-16T09:54:22"/>
    <s v="payashkhatana7a2736.mds@kvsrobpl.online"/>
    <x v="34"/>
    <x v="14"/>
    <x v="151"/>
    <s v="VII"/>
    <s v="A"/>
    <s v="C. Its strong leg"/>
    <s v="A. Berries and plants"/>
    <s v="B. To find water"/>
    <s v="A. has been"/>
    <s v="C. Farmers take shelter in the rock caves when it rains heavily"/>
    <s v="C. For , look up"/>
    <s v="A. Autobiography"/>
    <s v="B. at"/>
    <s v="C. could"/>
    <s v="A. hat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Millions"/>
    <n v="38"/>
    <s v="51 cm"/>
    <s v="(a)"/>
    <s v="6.0 units"/>
    <s v="First screw by 0.4 cm"/>
    <n v="100000000"/>
    <s v="length of Eraser = 2.4 cm                length of Pencil =       4.5 cm       length of Colour =1.4 cm"/>
    <s v="100000 hundredths"/>
    <s v="B. Rubber"/>
    <s v="B. Circuit is complete"/>
    <s v="B. Switch (open)"/>
    <s v="B. It glows brightly and has high melting point"/>
    <s v="B. It provides insulation"/>
    <s v="C. They convert chemical energy to electrical energy"/>
    <s v="A. To increase current"/>
    <s v="C. Circuit with proper connections and a battery"/>
    <s v="D. A resistor"/>
    <s v="D. Short circuit"/>
    <s v="d) High population density"/>
    <s v="c) Difference in climate and water availability"/>
    <s v="b) Andaman &amp; Nicobar are volcanic islands, Lakshadweep are coral islands"/>
    <s v="c) Thar Desert – Sandy soil and scarce rainfall"/>
    <s v="a) Volcanic activity"/>
    <s v="b) Mahajanapadas were larger and more organized than janapadas"/>
    <s v="c) Vaishyas"/>
    <s v="d) Led to a decrease in food"/>
    <s v="a) Monarchy"/>
    <s v="b) The period of growth of urban centers after the Harappan civilization."/>
  </r>
  <r>
    <d v="2025-08-16T09:54:31"/>
    <s v="swamini7b1141.1bau@kvsrobpl.online"/>
    <x v="1"/>
    <x v="3"/>
    <x v="152"/>
    <s v="VII"/>
    <s v="B"/>
    <s v="B. Its thick coat of fur"/>
    <s v="B. Fish and carbs"/>
    <s v="A. To fight them"/>
    <s v="A. has been"/>
    <s v="B. Take shelter farmers when it rain"/>
    <s v="D. from , look up"/>
    <s v="A. Autobiography"/>
    <s v="C. on"/>
    <s v="B. would"/>
    <s v="B. Respect"/>
    <s v="ग) काँटे खतरनाक होते हैं"/>
    <s v="घ) पेड़ और पौधे"/>
    <s v="(ग) काँटा सम्मानित और फूल  तिरस्कृत होता है"/>
    <s v="क) A और R दोनों सत्य हैं तथा R, A की सही व्याख्या है।"/>
    <s v="क) A और R दोनों सत्य हैं तथा R, A की सही व्याख्या है।"/>
    <s v="(ग) निर्गुण परमात्मा को मानने हेतु प्रेरित किया।"/>
    <s v="(घ) उपर्युक्त सभी।"/>
    <s v="(घ) नव-निर्माण की।"/>
    <s v="(घ) निर्जन।"/>
    <s v="2.  मित्र को निमंत्रण देने के लिए पत्र"/>
    <n v="10000"/>
    <s v="Millions"/>
    <n v="38"/>
    <s v="60 cm"/>
    <s v="(d)"/>
    <s v="5.4 units"/>
    <s v="First screw by 0.5 cm"/>
    <n v="100000000"/>
    <s v="length of Eraser =  1.7 cm                length of Pencil =     3.5 cm         length of Colour = 2.0 cm"/>
    <s v="1000 hundredths"/>
    <s v="C. Copper"/>
    <s v="B. Circuit is complete"/>
    <s v="C. Electric bell"/>
    <s v="D. It is transparent"/>
    <s v="D. It keeps the battery cool"/>
    <s v="B. They generate sound"/>
    <s v="C. To store electricity"/>
    <s v="A. Circuit with plastic wire"/>
    <s v="B. A bulb"/>
    <s v="A. Series circuit"/>
    <s v="a) Availability of fertile soil"/>
    <s v="b) Difference in government policies"/>
    <s v="a) Andaman &amp; Nicobar are coral islands, Lakshadweep are volcanic"/>
    <s v="a) Indo-Gangetic Plains – High mountains and glaciers"/>
    <s v="a) Volcanic activity"/>
    <s v="d) There is no difference between janapadas and mahajanapadas"/>
    <s v="c) Vaishyas"/>
    <s v="c) Had no impact on agriculture"/>
    <s v="a) Monarchy"/>
    <s v="b) The period of growth of urban centers after the Harappan civilization."/>
  </r>
  <r>
    <d v="2025-08-16T09:54:37"/>
    <s v="vanshika7b1654.1bau@kvsrobpl.online"/>
    <x v="14"/>
    <x v="3"/>
    <x v="141"/>
    <s v="VII"/>
    <s v="B"/>
    <s v="A. Its eat food"/>
    <s v="C. Small animals and leftovers"/>
    <s v="D. To stay warm"/>
    <s v="A. has been"/>
    <s v="A. It rains heavily farmers take shelter in the rock came when"/>
    <s v="A. In,look into"/>
    <s v="D. story"/>
    <s v="D. to"/>
    <s v="D. may"/>
    <s v="C. despite"/>
    <s v="घ) फूल सुंदर होते हैं"/>
    <s v="घ) पेड़ और पौधे"/>
    <s v="(क) दोनों सबको प्रिय लगते हैं"/>
    <s v="क) A और R दोनों सत्य हैं तथा R, A की सही व्याख्या है।"/>
    <s v="क) A और R दोनों सत्य हैं तथा R, A की सही व्याख्या है।"/>
    <s v="(घ) वेद-ग्रंथों को श्रेष्ठ मानने की प्रेरणा दी।"/>
    <s v="(घ) उपर्युक्त सभी।"/>
    <s v="(ख) विध्वंस की"/>
    <s v="(घ) निर्जन।"/>
    <s v="3.  .    प्रधानाचार्य को अवकाश से लिए पत्र"/>
    <n v="10000"/>
    <s v="Lakhs"/>
    <n v="39"/>
    <s v="50 cm"/>
    <s v="(c)"/>
    <s v="5.4 units"/>
    <s v="First screw by 0.5 cm"/>
    <n v="100000000"/>
    <s v="length of Eraser =  1.7 cm                length of Pencil =     3.5 cm         length of Colour = 2.0 cm"/>
    <s v="100000 hundredths"/>
    <s v="D. Wood"/>
    <s v="D. No current flows"/>
    <s v="D. Switch (closed)"/>
    <s v="D. It is transparent"/>
    <s v="C. It allows current to flow and magnetizes the nail"/>
    <s v="D. They block current flow"/>
    <s v="C. To store electricity"/>
    <s v="B. Circuit with a broken wire"/>
    <s v="C. A battery or cell"/>
    <s v="D. Short circuit"/>
    <s v="b) Monsoon rainfall pattern"/>
    <s v="c) Difference in climate and water availability"/>
    <s v="c) Both are coral islands"/>
    <s v="c) Thar Desert – Sandy soil and scarce rainfall"/>
    <s v="d) Earthquakes in northern India"/>
    <s v="a) Janapadas were larger and more organized than mahajanapadas"/>
    <s v="b) Kshatriyas"/>
    <s v="d) Led to a decrease in food"/>
    <s v="d) Theocracy"/>
    <s v="c) The decline of urban centers in India."/>
  </r>
  <r>
    <d v="2025-08-16T09:54:43"/>
    <s v="harshitganava7a2603.mds@kvsrobpl.online"/>
    <x v="2"/>
    <x v="14"/>
    <x v="153"/>
    <s v="VII"/>
    <s v="A"/>
    <s v="B. Its thick coat of fur"/>
    <s v="A. Berries and plants"/>
    <s v="B. To find water"/>
    <s v="B. have been"/>
    <s v="C. Farmers take shelter in the rock caves when it rains heavily"/>
    <s v="C. For , look up"/>
    <s v="B. Biography"/>
    <s v="C. on"/>
    <s v="B. would"/>
    <s v="D. demoralise"/>
    <s v="क) वंश सबसे महान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ख) निर्माण"/>
    <s v="3.  .    प्रधानाचार्य को अवकाश से लिए पत्र"/>
    <n v="1000"/>
    <s v="Millions"/>
    <n v="38"/>
    <s v="51 cm"/>
    <s v="(b)"/>
    <s v="5.7 units"/>
    <s v="Second screw by 0.4 cm"/>
    <n v="10000006"/>
    <s v="length of Eraser = 2.4 cm                length of Pencil =       4.5 cm       length of Colour =1.4 cm"/>
    <s v="100 hundredths"/>
    <s v="B. Rubber"/>
    <s v="B. Circuit is complete"/>
    <s v="D. Switch (closed)"/>
    <s v="B. It glows brightly and has high melting point"/>
    <s v="B. It provides insulation"/>
    <s v="C. They convert chemical energy to electrical energy"/>
    <s v="B. To complete or break the circuit"/>
    <s v="C. Circuit with proper connections and a battery"/>
    <s v="C. A battery or cell"/>
    <s v="B. Parallel circuit"/>
    <s v="a) Availability of fertile soil"/>
    <s v="b) Difference in government policies"/>
    <s v="b) Andaman &amp; Nicobar are volcanic islands, Lakshadweep are coral islands"/>
    <s v="c) Thar Desert – Sandy soil and scarce rainfall"/>
    <s v="c) Heavy snowfall"/>
    <s v="d) There is no difference between janapadas and mahajanapadas"/>
    <s v="b) Kshatriyas"/>
    <s v="b) Made agriculture more efficient"/>
    <s v="c) Republic"/>
    <s v="d) The period of agricultural revolution."/>
  </r>
  <r>
    <d v="2025-08-16T09:56:43"/>
    <s v="almazwarsi7a2650.mds@kvsrobpl.online"/>
    <x v="4"/>
    <x v="14"/>
    <x v="154"/>
    <s v="VII"/>
    <s v="A"/>
    <s v="B. Its thick coat of fur"/>
    <s v="C. Small animals and leftovers"/>
    <s v="D. To stay warm"/>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
    <s v="Millions"/>
    <n v="38"/>
    <s v="53 cm"/>
    <s v="(a)"/>
    <s v="6.0 units"/>
    <s v="Second screw by 0.5 cm"/>
    <n v="100000000"/>
    <s v="length of Eraser = 2.4 cm                length of Pencil =       4.5 cm       length of Colour =1.4 cm"/>
    <s v="10 hundredths"/>
    <s v="C. Copper"/>
    <s v="A. Current flows continuously"/>
    <s v="D. Switch (closed)"/>
    <s v="A. It is a good conductor"/>
    <s v="B. It provides insulation"/>
    <s v="A. They store light energy"/>
    <s v="B. To complete or break the circuit"/>
    <s v="C. Circuit with proper connections and a battery"/>
    <s v="A. A switch"/>
    <s v="B. Parallel circuit"/>
    <s v="a) Availability of fertile soil"/>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c) Vaishyas"/>
    <s v="b) Made agriculture more efficient"/>
    <s v="a) Monarchy"/>
    <s v="a) The rise of the Harappan civilization."/>
  </r>
  <r>
    <d v="2025-08-16T09:56:44"/>
    <s v="chetnajatav7a2641.mds@kvsrobpl.online"/>
    <x v="21"/>
    <x v="14"/>
    <x v="155"/>
    <s v="VII"/>
    <s v="A"/>
    <s v="B. Its thick coat of fur"/>
    <s v="C. Small animals and leftovers"/>
    <s v="C. To eat their leftovers"/>
    <s v="A. has been"/>
    <s v="C. Farmers take shelter in the rock caves when it rains heavily"/>
    <s v="B. To ,look into"/>
    <s v="A. Autobiography"/>
    <s v="A. i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b)"/>
    <s v="5.7 units"/>
    <s v="Second screw by 0.4 cm"/>
    <n v="10000006"/>
    <s v="length of Eraser = 2.4 cm                length of Pencil =       4.5 cm       length of Colour =1.4 cm"/>
    <s v="100 hundredths"/>
    <s v="C. Copper"/>
    <s v="C. Bulb glows brighter"/>
    <s v="B. Switch (open)"/>
    <s v="A. It is a good conductor"/>
    <s v="B. It provides insulation"/>
    <s v="A. They store light energy"/>
    <s v="C. To store electricity"/>
    <s v="C. Circuit with proper connections and a battery"/>
    <s v="C. A battery or cell"/>
    <s v="B. Parallel circuit"/>
    <s v="d) High population density"/>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c) Vaishyas"/>
    <s v="b) Made agriculture more efficient"/>
    <s v="a) Monarchy"/>
    <s v="a) The rise of the Harappan civilization."/>
  </r>
  <r>
    <d v="2025-08-16T09:57:20"/>
    <s v="laki7-b1010.tkmg@kvsrobpl.online"/>
    <x v="8"/>
    <x v="12"/>
    <x v="156"/>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b)"/>
    <s v="5.7 units"/>
    <s v="Second screw by 0.5 cm"/>
    <n v="5000006"/>
    <s v="length of Eraser = 2.4 cm                length of Pencil =       4.5 cm       length of Colour =1.4 cm"/>
    <s v="1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09:58:15"/>
    <s v="avanisharma7a2624.mds@kvsrobpl.online"/>
    <x v="27"/>
    <x v="14"/>
    <x v="157"/>
    <s v="VII"/>
    <s v="A"/>
    <s v="B. Its thick coat of fur"/>
    <s v="D. Insects and worms"/>
    <s v="C. To eat their leftovers"/>
    <s v="A. has been"/>
    <s v="C. Farmers take shelter in the rock caves when it rains heavily"/>
    <s v="B. To ,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c)"/>
    <s v="5.7 units"/>
    <s v="Second screw by 0.4 cm"/>
    <n v="10000006"/>
    <s v="length of Eraser = 2.4 cm                length of Pencil =       4.5 cm       length of Colour =1.4 cm"/>
    <s v="1000 hundredths"/>
    <s v="C. Copper"/>
    <s v="A. Current flows continuously"/>
    <s v="B. Switch (open)"/>
    <s v="A. It is a good conductor"/>
    <s v="C. It allows current to flow and magnetizes the nail"/>
    <s v="A. They store light energy"/>
    <s v="C. To store electricity"/>
    <s v="C. Circuit with proper connections and a battery"/>
    <s v="B. A bulb"/>
    <s v="C. Open circuit"/>
    <s v="c) Proximity to the sea"/>
    <s v="c) Difference in climate and water availability"/>
    <s v="a) Andaman &amp; Nicobar are coral islands, Lakshadweep are volcanic"/>
    <s v="d) Coastal Plains – Extreme temperature variation"/>
    <s v="b) Movement of tectonic plates"/>
    <s v="c) Janapadas were ruled by kings, while mahajanapadas were ruled by assemblies"/>
    <s v="b) Kshatriyas"/>
    <s v="c) Had no impact on agriculture"/>
    <s v="d) Theocracy"/>
    <s v="a) The rise of the Harappan civilization."/>
  </r>
  <r>
    <d v="2025-08-16T09:58:20"/>
    <s v="kuldeeprathor7a2694.mds@kvsrobpl.online"/>
    <x v="4"/>
    <x v="14"/>
    <x v="158"/>
    <s v="VII"/>
    <s v="A"/>
    <s v="B. Its thick coat of fur"/>
    <s v="C. Small animals and leftovers"/>
    <s v="D. To stay warm"/>
    <s v="A. has been"/>
    <s v="C. Farmers take shelter in the rock caves when it rains heavily"/>
    <s v="D. from , look up"/>
    <s v="C. life stor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
    <s v="Millions"/>
    <n v="39"/>
    <s v="53 cm"/>
    <s v="(a)"/>
    <s v="5.7 units"/>
    <s v="Second screw by 0.4 cm"/>
    <n v="100000000"/>
    <s v="length of Eraser =  2.5 cm      length of pencil =  4.0 cm          length of Colour =1.0 cm"/>
    <s v="100000 hundredths"/>
    <s v="C. Copper"/>
    <s v="D. No current flows"/>
    <s v="C. Electric bell"/>
    <s v="D. It is transparent"/>
    <s v="A. It acts as a resistor"/>
    <s v="A. They store light energy"/>
    <s v="B. To complete or break the circuit"/>
    <s v="C. Circuit with proper connections and a battery"/>
    <s v="C. A battery or cell"/>
    <s v="C. Open circuit"/>
    <s v="a) Availability of fertile soil"/>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c) The decline of urban centers in India."/>
  </r>
  <r>
    <d v="2025-08-16T09:58:44"/>
    <s v="jhanika7a3476.mds@kvsrobpl.online"/>
    <x v="28"/>
    <x v="14"/>
    <x v="159"/>
    <s v="VII"/>
    <s v="A"/>
    <s v="D. Its long tail"/>
    <s v="A. Berries and plants"/>
    <s v="A. To fight them"/>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Millions"/>
    <n v="38"/>
    <s v="53 cm"/>
    <s v="(c)"/>
    <s v="5.7 units"/>
    <s v="Second screw by 0.4 cm"/>
    <n v="10000006"/>
    <s v="length of Eraser = 2.4 cm                length of Pencil =       4.5 cm       length of Colour =1.4 cm"/>
    <s v="10 hundredths"/>
    <s v="C. Copper"/>
    <s v="A. Current flows continuously"/>
    <s v="B. Switch (open)"/>
    <s v="A. It is a good conductor"/>
    <s v="C. It allows current to flow and magnetizes the nail"/>
    <s v="A. They store light energy"/>
    <s v="C. To store electricity"/>
    <s v="C. Circuit with proper connections and a battery"/>
    <s v="B. A bulb"/>
    <s v="C. Open circuit"/>
    <s v="a) Availability of fertile soil"/>
    <s v="a) Difference in population density"/>
    <s v="b) Andaman &amp; Nicobar are volcanic islands, Lakshadweep are coral islands"/>
    <s v="c) Thar Desert – Sandy soil and scarce rainfall"/>
    <s v="c) Heavy snowfall"/>
    <s v="d) There is no difference between janapadas and mahajanapadas"/>
    <s v="b) Kshatriyas"/>
    <s v="b) Made agriculture more efficient"/>
    <s v="c) Republic"/>
    <s v="c) The decline of urban centers in India."/>
  </r>
  <r>
    <d v="2025-08-16T09:59:19"/>
    <s v="priyalpaldiya7b2699.mds@kvsrobpl.online"/>
    <x v="26"/>
    <x v="14"/>
    <x v="160"/>
    <s v="VII"/>
    <s v="B"/>
    <s v="A. Its eat food"/>
    <s v="C. Small animals and leftovers"/>
    <s v="C. To eat their leftovers"/>
    <s v="A. has been"/>
    <s v="A. It rains heavily farmers take shelter in the rock came when"/>
    <s v="B. To ,look into"/>
    <s v="B. Biography"/>
    <s v="B. at"/>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ग) मुक्ति पाने की"/>
    <s v="(क) विध्वंस"/>
    <s v="1.    पुलिस अधिकारी को शिकायत पत्र"/>
    <n v="10"/>
    <s v="Millions"/>
    <n v="40"/>
    <s v="60 cm"/>
    <s v="(b)"/>
    <s v="6.0 units"/>
    <s v="Second screw by 0.5 cm"/>
    <n v="10000006"/>
    <s v="length of Eraser = 2.4 cm                length of Pencil =       4.5 cm       length of Colour =1.4 cm"/>
    <s v="100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c) Both are coral islands"/>
    <s v="b) Deccan Plateau – Rich alluvial soil"/>
    <s v="b) Movement of tectonic plates"/>
    <s v="c) Janapadas were ruled by kings, while mahajanapadas were ruled by assemblies"/>
    <s v="b) Kshatriyas"/>
    <s v="c) Had no impact on agriculture"/>
    <s v="c) Republic"/>
    <s v="b) The period of growth of urban centers after the Harappan civilization."/>
  </r>
  <r>
    <d v="2025-08-16T09:59:20"/>
    <s v="kratagyakamriya7a2905.mds@kvsrobpl.online"/>
    <x v="26"/>
    <x v="14"/>
    <x v="161"/>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3 cm"/>
    <s v="(c)"/>
    <s v="5.7 units"/>
    <s v="Second screw by 0.5 cm"/>
    <n v="10000006"/>
    <s v="length of Eraser = 2.4 cm                length of Pencil =       4.5 cm       length of Colour =1.4 cm"/>
    <s v="1000 hundredths"/>
    <s v="C. Copper"/>
    <s v="A. Current flows continuously"/>
    <s v="B. Switch (open)"/>
    <s v="A. It is a good conductor"/>
    <s v="C. It allows current to flow and magnetizes the nail"/>
    <s v="A. They store light energy"/>
    <s v="C. To store electricity"/>
    <s v="C. Circuit with proper connections and a battery"/>
    <s v="C. A battery or cell"/>
    <s v="B. Parallel circuit"/>
    <s v="a) Availability of fertile soil"/>
    <s v="a) Difference in population density"/>
    <s v="b) Andaman &amp; Nicobar are volcanic islands, Lakshadweep are coral islands"/>
    <s v="a) Indo-Gangetic Plains – High mountains and glaciers"/>
    <s v="d) Earthquakes in northern India"/>
    <s v="c) Janapadas were ruled by kings, while mahajanapadas were ruled by assemblies"/>
    <s v="c) Vaishyas"/>
    <s v="b) Made agriculture more efficient"/>
    <s v="a) Monarchy"/>
    <s v="a) The rise of the Harappan civilization."/>
  </r>
  <r>
    <d v="2025-08-16T09:59:35"/>
    <s v="kanishkamalviya7a2644.mds@kvsrobpl.online"/>
    <x v="7"/>
    <x v="14"/>
    <x v="162"/>
    <s v="VII"/>
    <s v="A"/>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c)"/>
    <s v="5.7 units"/>
    <s v="Second screw by 0.5 cm"/>
    <n v="10000006"/>
    <s v="length of Eraser = 2.4 cm                length of Pencil =       4.5 cm       length of Colour =1.4 cm"/>
    <s v="1000 hundredths"/>
    <s v="C. Copper"/>
    <s v="D. No current flows"/>
    <s v="C. Electric bell"/>
    <s v="A. It is a good conductor"/>
    <s v="C. It allows current to flow and magnetizes the nail"/>
    <s v="A. They store light energy"/>
    <s v="C. To store electricity"/>
    <s v="C. Circuit with proper connections and a battery"/>
    <s v="C. A battery or cell"/>
    <s v="C. Open circuit"/>
    <s v="a) Availability of fertile soil"/>
    <s v="a) Difference in population density"/>
    <s v="a) Andaman &amp; Nicobar are coral islands, Lakshadweep are volcanic"/>
    <s v="a) Indo-Gangetic Plains – High mountains and glaciers"/>
    <s v="d) Earthquakes in northern India"/>
    <s v="c) Janapadas were ruled by kings, while mahajanapadas were ruled by assemblies"/>
    <s v="c) Vaishyas"/>
    <s v="b) Made agriculture more efficient"/>
    <s v="a) Monarchy"/>
    <s v="a) The rise of the Harappan civilization."/>
  </r>
  <r>
    <d v="2025-08-16T10:02:07"/>
    <s v="arunkumar7a2613.mds@kvsrobpl.online"/>
    <x v="10"/>
    <x v="14"/>
    <x v="163"/>
    <s v="VII"/>
    <s v="A"/>
    <s v="B. Its thick coat of fur"/>
    <s v="C. Small animals and leftovers"/>
    <s v="C. To eat their leftovers"/>
    <s v="B. have been"/>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घ) नव-निर्माण की।"/>
    <s v="(ग) असृजन"/>
    <s v="2.  मित्र को निमंत्रण देने के लिए पत्र"/>
    <n v="10000"/>
    <s v="Millions"/>
    <n v="39"/>
    <s v="53 cm"/>
    <s v="(a)"/>
    <s v="5.7 units"/>
    <s v="Second screw by 0.5 cm"/>
    <n v="10000006"/>
    <s v="length of Eraser = 2.4 cm                length of Pencil =       4.5 cm       length of Colour =1.4 cm"/>
    <s v="1000 hundredths"/>
    <s v="C. Copper"/>
    <s v="A. Current flows continuously"/>
    <s v="B. Switch (open)"/>
    <s v="D. It is transparent"/>
    <s v="C. It allows current to flow and magnetizes the nail"/>
    <s v="A. They store light energy"/>
    <s v="B. To complete or break the circuit"/>
    <s v="C. Circuit with proper connections and a battery"/>
    <s v="A. A switch"/>
    <s v="C. Open circuit"/>
    <s v="b) Monsoon rainfall pattern"/>
    <s v="c) Difference in climate and water availability"/>
    <s v="d) Both are volcanic islands"/>
    <s v="d) Coastal Plains – Extreme temperature variation"/>
    <s v="b) Movement of tectonic plates"/>
    <s v="b) Mahajanapadas were larger and more organized than janapadas"/>
    <s v="c) Vaishyas"/>
    <s v="b) Made agriculture more efficient"/>
    <s v="c) Republic"/>
    <s v="a) The rise of the Harappan civilization."/>
  </r>
  <r>
    <d v="2025-08-16T10:02:09"/>
    <s v="krishnaprajapati7a2874.mds@kvsrobpl.online"/>
    <x v="31"/>
    <x v="14"/>
    <x v="164"/>
    <s v="VII"/>
    <s v="A"/>
    <s v="B. Its thick coat of fur"/>
    <s v="C. Small animals and leftovers"/>
    <s v="C. To eat their leftovers"/>
    <s v="A. has been"/>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घ) नव-निर्माण की।"/>
    <s v="(ग) असृजन"/>
    <s v="2.  मित्र को निमंत्रण देने के लिए पत्र"/>
    <n v="10000"/>
    <s v="Millions"/>
    <n v="39"/>
    <s v="53 cm"/>
    <s v="(a)"/>
    <s v="5.7 units"/>
    <s v="Second screw by 0.5 cm"/>
    <n v="10000006"/>
    <s v="length of Eraser = 2.4 cm                length of Pencil =       4.5 cm       length of Colour =1.4 cm"/>
    <s v="1000 hundredths"/>
    <s v="C. Copper"/>
    <s v="A. Current flows continuously"/>
    <s v="B. Switch (open)"/>
    <s v="D. It is transparent"/>
    <s v="C. It allows current to flow and magnetizes the nail"/>
    <s v="A. They store light energy"/>
    <s v="B. To complete or break the circuit"/>
    <s v="C. Circuit with proper connections and a battery"/>
    <s v="A. A switch"/>
    <s v="C. Open circuit"/>
    <s v="b) Monsoon rainfall pattern"/>
    <s v="c) Difference in climate and water availability"/>
    <s v="d) Both are volcanic islands"/>
    <s v="d) Coastal Plains – Extreme temperature variation"/>
    <s v="b) Movement of tectonic plates"/>
    <s v="b) Mahajanapadas were larger and more organized than janapadas"/>
    <s v="c) Vaishyas"/>
    <s v="b) Made agriculture more efficient"/>
    <s v="c) Republic"/>
    <s v="a) The rise of the Harappan civilization."/>
  </r>
  <r>
    <d v="2025-08-16T10:03:04"/>
    <s v="divyanshikumawat7b2679.mds@kvsrobpl.online"/>
    <x v="7"/>
    <x v="14"/>
    <x v="165"/>
    <s v="VII"/>
    <s v="B"/>
    <s v="B. Its thick coat of fur"/>
    <s v="C. Small animals and leftovers"/>
    <s v="C. To eat their leftovers"/>
    <s v="A. has been"/>
    <s v="A. It rains heavily farmers take shelter in the rock came when"/>
    <s v="A. In,look into"/>
    <s v="B. Biography"/>
    <s v="A. i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0 cm"/>
    <s v="(b)"/>
    <s v="5.7 units"/>
    <s v="Second screw by 0.5 cm"/>
    <n v="100000000"/>
    <s v="length of Eraser = 2.4 cm                length of Pencil =       4.5 cm       length of Colour =1.4 cm"/>
    <s v="100 hundredths"/>
    <s v="C. Copper"/>
    <s v="D. No current flows"/>
    <s v="C. Electric bell"/>
    <s v="B. It glows brightly and has high melting point"/>
    <s v="C. It allows current to flow and magnetizes the nail"/>
    <s v="D. They block current flow"/>
    <s v="C. To store electricity"/>
    <s v="C. Circuit with proper connections and a battery"/>
    <s v="C. A battery or cell"/>
    <s v="B. Parallel circuit"/>
    <s v="a) Availability of fertile soil"/>
    <s v="a) Difference in population density"/>
    <s v="a) Andaman &amp; Nicobar are coral islands, Lakshadweep are volcanic"/>
    <s v="b) Deccan Plateau – Rich alluvial soil"/>
    <s v="a) Volcanic activity"/>
    <s v="b) Mahajanapadas were larger and more organized than janapadas"/>
    <s v="b) Kshatriyas"/>
    <s v="c) Had no impact on agriculture"/>
    <s v="c) Republic"/>
    <s v="b) The period of growth of urban centers after the Harappan civilization."/>
  </r>
  <r>
    <d v="2025-08-16T10:03:06"/>
    <s v="lakshitapatidar7b2617.mds@kvsrobpl.online"/>
    <x v="26"/>
    <x v="14"/>
    <x v="166"/>
    <s v="VII"/>
    <s v="B"/>
    <s v="B. Its thick coat of fur"/>
    <s v="C. Small animals and leftovers"/>
    <s v="C. To eat their leftovers"/>
    <s v="A. has been"/>
    <s v="A. It rains heavily farmers take shelter in the rock came when"/>
    <s v="B. To ,look into"/>
    <s v="A. Autobiography"/>
    <s v="A. i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1 cm"/>
    <s v="(b)"/>
    <s v="5.4 units"/>
    <s v="Second screw by 0.5 cm"/>
    <n v="100000000"/>
    <s v="length of Eraser = 2.4 cm                length of Pencil =       4.5 cm       length of Colour =1.4 cm"/>
    <s v="100 hundredths"/>
    <s v="C. Copper"/>
    <s v="D. No current flows"/>
    <s v="C. Electric bell"/>
    <s v="B. It glows brightly and has high melting point"/>
    <s v="C. It allows current to flow and magnetizes the nail"/>
    <s v="D. They block current flow"/>
    <s v="B. To complete or break the circuit"/>
    <s v="C. Circuit with proper connections and a battery"/>
    <s v="C. A battery or cell"/>
    <s v="B. Parallel circuit"/>
    <s v="d) High population density"/>
    <s v="a) Difference in population density"/>
    <s v="a) Andaman &amp; Nicobar are coral islands, Lakshadweep are volcanic"/>
    <s v="b) Deccan Plateau – Rich alluvial soil"/>
    <s v="a) Volcanic activity"/>
    <s v="b) Mahajanapadas were larger and more organized than janapadas"/>
    <s v="b) Kshatriyas"/>
    <s v="c) Had no impact on agriculture"/>
    <s v="c) Republic"/>
    <s v="b) The period of growth of urban centers after the Harappan civilization."/>
  </r>
  <r>
    <d v="2025-08-16T10:06:52"/>
    <s v="mohitparihar7b2622.mds@kvsrobpl.online"/>
    <x v="35"/>
    <x v="14"/>
    <x v="167"/>
    <s v="VII"/>
    <s v="B"/>
    <s v="C. Its strong leg"/>
    <s v="B. Fish and carbs"/>
    <s v="B. To find water"/>
    <s v="A. has been"/>
    <s v="B. Take shelter farmers when it rain"/>
    <s v="B. To ,look into"/>
    <s v="C. life story"/>
    <s v="D. to"/>
    <s v="A. sh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घ) निर्जन।"/>
    <s v="3.  .    प्रधानाचार्य को अवकाश से लिए पत्र"/>
    <n v="10000"/>
    <s v="Millions"/>
    <n v="38"/>
    <s v="60 cm"/>
    <s v="(c)"/>
    <s v="5.7 units"/>
    <s v="Second screw by 0.5 cm"/>
    <n v="100000000"/>
    <s v="length of Eraser =  1.7 cm                length of Pencil =     3.5 cm         length of Colour = 2.0 cm"/>
    <s v="10 hundredths"/>
    <s v="A. Plastic"/>
    <s v="C. Bulb glows brighter"/>
    <s v="D. Switch (closed)"/>
    <s v="B. It glows brightly and has high melting point"/>
    <s v="B. It provides insulation"/>
    <s v="D. They block current flow"/>
    <s v="C. To store electricity"/>
    <s v="B. Circuit with a broken wire"/>
    <s v="A. A switch"/>
    <s v="D. Short circuit"/>
    <s v="c) Proximity to the sea"/>
    <s v="c) Difference in climate and water availability"/>
    <s v="b) Andaman &amp; Nicobar are volcanic islands, Lakshadweep are coral islands"/>
    <s v="b) Deccan Plateau – Rich alluvial soil"/>
    <s v="c) Heavy snowfall"/>
    <s v="d) There is no difference between janapadas and mahajanapadas"/>
    <s v="b) Kshatriyas"/>
    <s v="d) Led to a decrease in food"/>
    <s v="d) Theocracy"/>
    <s v="b) The period of growth of urban centers after the Harappan civilization."/>
  </r>
  <r>
    <d v="2025-08-16T10:09:49"/>
    <s v="ashvinirajesh7b2695.mds@kvsrobpl.online"/>
    <x v="29"/>
    <x v="14"/>
    <x v="168"/>
    <s v="VII"/>
    <s v="B"/>
    <s v="B. Its thick coat of fur"/>
    <s v="C. Small animals and leftovers"/>
    <s v="B. To find water"/>
    <s v="C. is"/>
    <s v="B. Take shelter farmers when it rain"/>
    <s v="C. For , look up"/>
    <s v="D. story"/>
    <s v="A. in"/>
    <s v="C. could"/>
    <s v="A. hate"/>
    <s v="घ) फूल सुंदर हो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घ) नव-निर्माण की।"/>
    <s v="(क) विध्वंस"/>
    <s v="1.    पुलिस अधिकारी को शिकायत पत्र"/>
    <n v="10"/>
    <s v="Millions"/>
    <n v="40"/>
    <s v="50 cm"/>
    <s v="(b)"/>
    <s v="5.7 units"/>
    <s v="First screw by 0.5 cm"/>
    <n v="10000006"/>
    <s v="length of Eraser =  2.5 cm      length of pencil =  4.0 cm          length of Colour =1.0 cm"/>
    <s v="100000 hundredths"/>
    <s v="C. Copper"/>
    <s v="D. No current flows"/>
    <s v="C. Electric bell"/>
    <s v="A. It is a good conductor"/>
    <s v="D. It keeps the battery cool"/>
    <s v="D. They block current flow"/>
    <s v="C. To store electricity"/>
    <s v="D. Circuit with a glass rod"/>
    <s v="B. A bulb"/>
    <s v="D. Short circuit"/>
    <s v="d) High population density"/>
    <s v="a) Difference in population density"/>
    <s v="a) Andaman &amp; Nicobar are coral islands, Lakshadweep are volcanic"/>
    <s v="a) Indo-Gangetic Plains – High mountains and glaciers"/>
    <s v="a) Volcanic activity"/>
    <s v="d) There is no difference between janapadas and mahajanapadas"/>
    <s v="b) Kshatriyas"/>
    <s v="d) Led to a decrease in food"/>
    <s v="b) Oligarchy"/>
    <s v="c) The decline of urban centers in India."/>
  </r>
  <r>
    <d v="2025-08-16T10:09:53"/>
    <s v="divyanshikumawat7b2618.mds@kvsrobpl.online"/>
    <x v="15"/>
    <x v="14"/>
    <x v="169"/>
    <s v="VII"/>
    <s v="B"/>
    <s v="B. Its thick coat of fur"/>
    <s v="C. Small animals and leftovers"/>
    <s v="C. To eat their leftovers"/>
    <s v="A. has been"/>
    <s v="C. Farmers take shelter in the rock caves when it rains heavily"/>
    <s v="C. For , look up"/>
    <s v="B. Biography"/>
    <s v="C. o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
    <s v="Millions"/>
    <n v="30"/>
    <s v="53 cm"/>
    <s v="(b)"/>
    <s v="5.7 units"/>
    <s v="Second screw by 0.5 cm"/>
    <n v="10000006"/>
    <s v="length of Eraser = 2.4 cm                length of Pencil =       4.5 cm       length of Colour =1.4 cm"/>
    <s v="10 hundredths"/>
    <s v="C. Copper"/>
    <s v="B. Circuit is complete"/>
    <s v="B. Switch (open)"/>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b) Difference in government policies"/>
    <s v="c) Both are coral islands"/>
    <s v="c) Thar Desert – Sandy soil and scarce rainfall"/>
    <s v="c) Heavy snowfall"/>
    <s v="b) Mahajanapadas were larger and more organized than janapadas"/>
    <s v="c) Vaishyas"/>
    <s v="b) Made agriculture more efficient"/>
    <s v="a) Monarchy"/>
    <s v="b) The period of growth of urban centers after the Harappan civilization."/>
  </r>
  <r>
    <d v="2025-08-16T10:09:53"/>
    <s v="mahimajadav7b3306.mds@kvsrobpl.online"/>
    <x v="23"/>
    <x v="14"/>
    <x v="170"/>
    <s v="VII"/>
    <s v="B"/>
    <s v="B. Its thick coat of fur"/>
    <s v="C. Small animals and leftovers"/>
    <s v="D. To stay warm"/>
    <s v="A. has been"/>
    <s v="D. It take shelter in the rock caves when rains heavily farmers"/>
    <s v="D. from , look up"/>
    <s v="B. Biography"/>
    <s v="A. in"/>
    <s v="A. should"/>
    <s v="B. Respect"/>
    <s v="ख) स्वभाव श्रेष्ठता को दर्शाता है"/>
    <s v="घ) पेड़ और पौधे"/>
    <s v="(ख) फूल प्रिय और काँटा अप्रिय होता है"/>
    <s v="घ) A असत्य है, लेकिन R सत्य है।"/>
    <s v="ग) A सत्य है, लेकिन R असत्य है।"/>
    <s v="(ख) धर्म का प्रचार किया।"/>
    <s v="(ख) इससे आपसी प्रेम और एकता बढ़ती है।"/>
    <s v="(क) उड़ान भरने की"/>
    <s v="(ग) असृजन"/>
    <s v="1.    पुलिस अधिकारी को शिकायत पत्र"/>
    <n v="1000"/>
    <s v="Millions"/>
    <n v="38"/>
    <s v="53 cm"/>
    <s v="(c)"/>
    <s v="5.7 units"/>
    <s v="Second screw by 0.4 cm"/>
    <n v="100000000"/>
    <s v="length of Eraser = 2.4 cm                length of Pencil =       4.5 cm       length of Colour =1.4 cm"/>
    <s v="10 hundredths"/>
    <s v="B. Rubber"/>
    <s v="A. Current flows continuously"/>
    <s v="C. Electric bell"/>
    <s v="D. It is transparent"/>
    <s v="D. It keeps the battery cool"/>
    <s v="D. They block current flow"/>
    <s v="C. To store electricity"/>
    <s v="C. Circuit with proper connections and a battery"/>
    <s v="C. A battery or cell"/>
    <s v="C. Open circuit"/>
    <s v="a) Availability of fertile soil"/>
    <s v="a) Difference in population density"/>
    <s v="a) Andaman &amp; Nicobar are coral islands, Lakshadweep are volcanic"/>
    <s v="a) Indo-Gangetic Plains – High mountains and glaciers"/>
    <s v="a) Volcanic activity"/>
    <s v="d) There is no difference between janapadas and mahajanapadas"/>
    <s v="b) Kshatriyas"/>
    <s v="d) Led to a decrease in food"/>
    <s v="a) Monarchy"/>
    <s v="b) The period of growth of urban centers after the Harappan civilization."/>
  </r>
  <r>
    <d v="2025-08-16T10:11:09"/>
    <s v="arnavi7bkvitarsiof@kvsrobpl.online"/>
    <x v="17"/>
    <x v="15"/>
    <x v="171"/>
    <s v="VII"/>
    <s v="B"/>
    <s v="B. Its thick coat of fur"/>
    <s v="C. Small animals and leftovers"/>
    <s v="C. To eat their leftovers"/>
    <s v="A. has been"/>
    <s v="C. Farmers take shelter in the rock caves when it rains heavily"/>
    <s v="C. For , look up"/>
    <s v="D.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ग) निर्गुण परमात्मा को मानने हेतु प्रेरित किया।"/>
    <s v="(घ) उपर्युक्त सभी।"/>
    <s v="(घ) नव-निर्माण की।"/>
    <s v="(क) विध्वंस"/>
    <s v="3.  .    प्रधानाचार्य को अवकाश से लिए पत्र"/>
    <n v="10000"/>
    <s v="Lakhs"/>
    <n v="30"/>
    <s v="53 cm"/>
    <s v="(d)"/>
    <s v="5.6 units"/>
    <s v="Second screw by 0.5 cm"/>
    <n v="5000006"/>
    <s v="length of Eraser=   3.0 cm        length of Pencil =  4.1 cm          length of Colour = 2.1 cm"/>
    <s v="10 hundredths"/>
    <s v="C. Copper"/>
    <s v="A. Current flows continuously"/>
    <s v="A. Battery"/>
    <s v="B. It glows brightly and has high melting point"/>
    <s v="C. It allows current to flow and magnetizes the nail"/>
    <s v="D. They block current flow"/>
    <s v="B. To complete or break the circuit"/>
    <s v="A. Circuit with plastic wire"/>
    <s v="A. A switch"/>
    <s v="A. Series circuit"/>
    <s v="b) Monsoon rainfall pattern"/>
    <s v="a) Difference in population density"/>
    <s v="d) Both are volcanic islands"/>
    <s v="b) Deccan Plateau – Rich alluvial soil"/>
    <s v="a) Volcanic activity"/>
    <s v="d) There is no difference between janapadas and mahajanapadas"/>
    <s v="c) Vaishyas"/>
    <s v="c) Had no impact on agriculture"/>
    <s v="d) Theocracy"/>
    <s v="d) The period of agricultural revolution."/>
  </r>
  <r>
    <d v="2025-08-16T10:19:32"/>
    <s v="ayushi7bkvitarsiof@kvsrobpl.online"/>
    <x v="18"/>
    <x v="15"/>
    <x v="172"/>
    <s v="VII"/>
    <s v="B"/>
    <s v="B. Its thick coat of fur"/>
    <s v="C. Small animals and leftovers"/>
    <s v="C. To eat their leftovers"/>
    <s v="A. has been"/>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घ) नव-निर्माण की।"/>
    <s v="(ग) असृजन"/>
    <s v="2.  मित्र को निमंत्रण देने के लिए पत्र"/>
    <n v="10000"/>
    <s v="Millions"/>
    <n v="38"/>
    <s v="53 cm"/>
    <s v="(b)"/>
    <s v="5.6 units"/>
    <s v="First screw by 0.5 cm"/>
    <n v="5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b) Monsoon rainfall pattern"/>
    <s v="d) Difference in latitude"/>
    <s v="d) Both are volcanic islands"/>
    <s v="a) Indo-Gangetic Plains – High mountains and glaciers"/>
    <s v="b) Movement of tectonic plates"/>
    <s v="b) Mahajanapadas were larger and more organized than janapadas"/>
    <s v="a) Brahmins"/>
    <s v="a) Made agriculture more difficult"/>
    <s v="a) Monarchy"/>
    <s v="b) The period of growth of urban centers after the Harappan civilization."/>
  </r>
  <r>
    <d v="2025-08-16T10:27:52"/>
    <s v="aarambh7a0325kvmultai@kvsrobpl.online"/>
    <x v="23"/>
    <x v="16"/>
    <x v="173"/>
    <s v="VII"/>
    <s v="A"/>
    <s v="A. Its eat food"/>
    <s v="C. Small animals and leftovers"/>
    <s v="C. To eat their leftovers"/>
    <s v="A. has been"/>
    <s v="A. It rains heavily farmers take shelter in the rock came when"/>
    <s v="C. For , look up"/>
    <s v="B. Biography"/>
    <s v="A. in"/>
    <s v="A. should"/>
    <s v="B. Respect"/>
    <s v="ख) स्वभाव श्रेष्ठता को दर्शाता है"/>
    <s v="ख) सुख और दुख"/>
    <s v="(घ) दोनों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0"/>
    <s v="Crores"/>
    <n v="30"/>
    <s v="50 cm"/>
    <s v="(b)"/>
    <s v="6.0 units"/>
    <s v="First screw by 0.4 cm"/>
    <n v="10000006"/>
    <s v="length of Eraser=   3.0 cm        length of Pencil =  4.1 cm          length of Colour = 2.1 cm"/>
    <s v="10 hundredths"/>
    <s v="B. Rubber"/>
    <s v="A. Current flows continuously"/>
    <s v="A. Battery"/>
    <s v="A. It is a good conductor"/>
    <s v="C. It allows current to flow and magnetizes the nail"/>
    <s v="A. They store light energy"/>
    <s v="A. To increase current"/>
    <s v="A. Circuit with plastic wire"/>
    <s v="A. A switch"/>
    <s v="A. Series circuit"/>
    <s v="c) Proximity to the sea"/>
    <s v="a) Difference in population density"/>
    <s v="c) Both are coral islands"/>
    <s v="a) Indo-Gangetic Plains – High mountains and glaciers"/>
    <s v="c) Heavy snowfall"/>
    <s v="b) Mahajanapadas were larger and more organized than janapadas"/>
    <s v="a) Brahmins"/>
    <s v="a) Made agriculture more difficult"/>
    <s v="d) Theocracy"/>
    <s v="b) The period of growth of urban centers after the Harappan civilization."/>
  </r>
  <r>
    <d v="2025-08-16T10:28:04"/>
    <s v="sonakshi7bkvitarsiof@kvsrobpl.online"/>
    <x v="3"/>
    <x v="15"/>
    <x v="174"/>
    <s v="VII"/>
    <s v="B"/>
    <s v="B. Its thick coat of fur"/>
    <s v="B. Fish and carbs"/>
    <s v="B. To find water"/>
    <s v="A. has been"/>
    <s v="C. Farmers take shelter in the rock caves when it rains heavily"/>
    <s v="B. To ,look into"/>
    <s v="C. life story"/>
    <s v="C. on"/>
    <s v="A. should"/>
    <s v="A. hate"/>
    <s v="ख) स्वभाव श्रेष्ठता को दर्शाता है"/>
    <s v="क) प्रकृति और मानव"/>
    <s v="(ख) फूल प्रिय और काँटा अप्रिय होता है"/>
    <s v="ग) A सत्य है, लेकिन R असत्य है।"/>
    <s v="ख) A और R दोनों सत्य हैं, लेकिन R, A की सही व्याख्या नहीं है।"/>
    <s v="(ख) धर्म का प्रचार किया।"/>
    <s v="(घ) उपर्युक्त सभी।"/>
    <s v="(क) उड़ान भरने की"/>
    <s v="(ख) निर्माण"/>
    <s v="2.  मित्र को निमंत्रण देने के लिए पत्र"/>
    <n v="1000"/>
    <s v="Millions"/>
    <n v="30"/>
    <s v="53 cm"/>
    <s v="(d)"/>
    <s v="5.6 units"/>
    <s v="Second screw by 0.5 cm"/>
    <n v="10000006"/>
    <s v="length of Eraser = 2.4 cm                length of Pencil =       4.5 cm       length of Colour =1.4 cm"/>
    <s v="10 hundredths"/>
    <s v="C. Copper"/>
    <s v="D. No current flows"/>
    <s v="B. Switch (open)"/>
    <s v="A. It is a good conductor"/>
    <s v="B. It provides insulation"/>
    <s v="A. They store light energy"/>
    <s v="C. To store electricity"/>
    <s v="C. Circuit with proper connections and a battery"/>
    <s v="C. A battery or cell"/>
    <s v="C. Open circuit"/>
    <s v="a) Availability of fertile soil"/>
    <s v="c) Difference in climate and water availability"/>
    <s v="a) Andaman &amp; Nicobar are coral islands, Lakshadweep are volcanic"/>
    <s v="b) Deccan Plateau – Rich alluvial soil"/>
    <s v="c) Heavy snowfall"/>
    <s v="b) Mahajanapadas were larger and more organized than janapadas"/>
    <s v="b) Kshatriyas"/>
    <s v="b) Made agriculture more efficient"/>
    <s v="a) Monarchy"/>
    <s v="d) The period of agricultural revolution."/>
  </r>
  <r>
    <d v="2025-08-16T10:29:06"/>
    <s v="avani17bkvitarsiof@kvsrobpl.online"/>
    <x v="7"/>
    <x v="15"/>
    <x v="175"/>
    <s v="VII"/>
    <s v="B"/>
    <s v="B. Its thick coat of fur"/>
    <s v="C. Small animals and leftovers"/>
    <s v="C. To eat their leftovers"/>
    <s v="A. has been"/>
    <s v="C. Farmers take shelter in the rock caves when it rains heavily"/>
    <s v="B. To ,look into"/>
    <s v="D. story"/>
    <s v="B. at"/>
    <s v="A. sh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
    <s v="Millions"/>
    <n v="38"/>
    <s v="53 cm"/>
    <s v="(b)"/>
    <s v="5.4 units"/>
    <s v="Second screw by 0.5 cm"/>
    <n v="10000006"/>
    <s v="length of Eraser = 2.4 cm                length of Pencil =       4.5 cm       length of Colour =1.4 cm"/>
    <s v="10 hundredths"/>
    <s v="C. Copper"/>
    <s v="D. No current flows"/>
    <s v="C. Electric bell"/>
    <s v="D. It is transparent"/>
    <s v="C. It allows current to flow and magnetizes the nail"/>
    <s v="C. They convert chemical energy to electrical energy"/>
    <s v="A. To increase current"/>
    <s v="C. Circuit with proper connections and a battery"/>
    <s v="C. A battery or cell"/>
    <s v="B. Parallel circuit"/>
    <s v="b) Monsoon rainfall pattern"/>
    <s v="b) Difference in government policies"/>
    <s v="b) Andaman &amp; Nicobar are volcanic islands, Lakshadweep are coral islands"/>
    <s v="c) Thar Desert – Sandy soil and scarce rainfall"/>
    <s v="c) Heavy snowfall"/>
    <s v="b) Mahajanapadas were larger and more organized than janapadas"/>
    <s v="b) Kshatriyas"/>
    <s v="b) Made agriculture more efficient"/>
    <s v="c) Republic"/>
    <s v="b) The period of growth of urban centers after the Harappan civilization."/>
  </r>
  <r>
    <d v="2025-08-16T10:29:33"/>
    <s v="chitransh7bkvitarsiof@kvsrobpl.online"/>
    <x v="2"/>
    <x v="15"/>
    <x v="176"/>
    <s v="VII"/>
    <s v="B"/>
    <s v="B. Its thick coat of fur"/>
    <s v="C. Small animals and leftovers"/>
    <s v="C. To eat their leftovers"/>
    <s v="A. has been"/>
    <s v="C. Farmers take shelter in the rock caves when it rains heavily"/>
    <s v="B. To ,look into"/>
    <s v="B. Biography"/>
    <s v="B. at"/>
    <s v="B. would"/>
    <s v="B. Respect"/>
    <s v="ख) स्वभाव श्रेष्ठता को दर्शाता है"/>
    <s v="ख) सुख और दुख"/>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ख) निर्माण"/>
    <s v="3.  .    प्रधानाचार्य को अवकाश से लिए पत्र"/>
    <n v="10000"/>
    <s v="Millions"/>
    <n v="38"/>
    <s v="51 cm"/>
    <s v="(b)"/>
    <s v="6.0 units"/>
    <s v="First screw by 0.5 cm"/>
    <n v="1000005"/>
    <s v="length of Eraser = 2.4 cm                length of Pencil =       4.5 cm       length of Colour =1.4 cm"/>
    <s v="10 hundredths"/>
    <s v="C. Copper"/>
    <s v="C. Bulb glows brighter"/>
    <s v="B. Switch (open)"/>
    <s v="A. It is a good conductor"/>
    <s v="C. It allows current to flow and magnetizes the nail"/>
    <s v="A. They store light energy"/>
    <s v="B. To complete or break the circuit"/>
    <s v="C. Circuit with proper connections and a battery"/>
    <s v="C. A battery or cell"/>
    <s v="A. Series circuit"/>
    <s v="b) Monsoon rainfall pattern"/>
    <s v="a) Difference in population density"/>
    <s v="c) Both are coral islands"/>
    <s v="c) Thar Desert – Sandy soil and scarce rainfall"/>
    <s v="c) Heavy snowfall"/>
    <s v="a) Janapadas were larger and more organized than mahajanapadas"/>
    <s v="a) Brahmins"/>
    <s v="a) Made agriculture more difficult"/>
    <s v="b) Oligarchy"/>
    <s v="d) The period of agricultural revolution."/>
  </r>
  <r>
    <d v="2025-08-16T10:29:54"/>
    <s v="pranavi7bkvitarsiof@kvsrobpl.online"/>
    <x v="8"/>
    <x v="15"/>
    <x v="177"/>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b)"/>
    <s v="5.7 units"/>
    <s v="Second screw by 0.5 cm"/>
    <n v="5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D. A resistor"/>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6T10:29:55"/>
    <s v="shravan7bkvitarsiof@kvsrobpl.online"/>
    <x v="15"/>
    <x v="15"/>
    <x v="178"/>
    <s v="VII"/>
    <s v="B"/>
    <s v="B. Its thick coat of fur"/>
    <s v="C. Small animals and leftovers"/>
    <s v="D. To stay warm"/>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
    <s v="Millions"/>
    <n v="38"/>
    <s v="53 cm"/>
    <s v="(b)"/>
    <s v="5.7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c) Both are coral islands"/>
    <s v="c) Thar Desert – Sandy soil and scarce rainfall"/>
    <s v="a) Volcanic activity"/>
    <s v="c) Janapadas were ruled by kings, while mahajanapadas were ruled by assemblies"/>
    <s v="d) Sudras"/>
    <s v="c) Had no impact on agriculture"/>
    <s v="a) Monarchy"/>
    <s v="c) The decline of urban centers in India."/>
  </r>
  <r>
    <d v="2025-08-16T10:32:18"/>
    <s v="kabir7bkvitarsiof@kvsrobpl.online"/>
    <x v="17"/>
    <x v="15"/>
    <x v="179"/>
    <s v="VII"/>
    <s v="B"/>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क) उड़ान भरने की"/>
    <s v="(ख) निर्माण"/>
    <s v="1.    पुलिस अधिकारी को शिकायत पत्र"/>
    <n v="10000"/>
    <s v="Millions"/>
    <n v="38"/>
    <s v="51 cm"/>
    <s v="(b)"/>
    <s v="6.0 units"/>
    <s v="First screw by 0.4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D. A resistor"/>
    <s v="C. Open circuit"/>
    <s v="b) Monsoon rainfall pattern"/>
    <s v="c) Difference in climate and water availability"/>
    <s v="a) Andaman &amp; Nicobar are coral islands, Lakshadweep are volcanic"/>
    <s v="b) Deccan Plateau – Rich alluvial soil"/>
    <s v="b) Movement of tectonic plates"/>
    <s v="a) Janapadas were larger and more organized than mahajanapadas"/>
    <s v="b) Kshatriyas"/>
    <s v="a) Made agriculture more difficult"/>
    <s v="b) Oligarchy"/>
    <s v="a) The rise of the Harappan civilization."/>
  </r>
  <r>
    <d v="2025-08-16T10:33:10"/>
    <s v="diksha7-a5480.knw@kvsrobpl.online"/>
    <x v="29"/>
    <x v="7"/>
    <x v="180"/>
    <s v="VII"/>
    <s v="A"/>
    <s v="C. Its strong leg"/>
    <s v="B. Fish and carbs"/>
    <s v="B. To find water"/>
    <s v="B. have been"/>
    <s v="D. It take shelter in the rock caves when rains heavily farmers"/>
    <s v="B. To ,look into"/>
    <s v="C. life story"/>
    <s v="B. at"/>
    <s v="B. would"/>
    <s v="C. despite"/>
    <s v="ख) स्वभाव श्रेष्ठता को दर्शाता है"/>
    <s v="क) प्रकृति और मानव"/>
    <s v="(ख) फूल प्रिय और काँटा अप्रिय होता है"/>
    <s v="ग) A सत्य है, लेकिन R असत्य है।"/>
    <s v="घ) A असत्य है, लेकिन R सत्य है।"/>
    <s v="(ख) धर्म का प्रचार किया।"/>
    <s v="(घ) उपर्युक्त सभी।"/>
    <s v="(क) उड़ान भरने की"/>
    <s v="(ग) असृजन"/>
    <s v="1.    पुलिस अधिकारी को शिकायत पत्र"/>
    <n v="10000"/>
    <s v="Lakhs"/>
    <n v="40"/>
    <s v="51 cm"/>
    <s v="(b)"/>
    <s v="5.6 units"/>
    <s v="First screw by 0.5 cm"/>
    <n v="10000006"/>
    <s v="length of Eraser =  1.7 cm                length of Pencil =     3.5 cm         length of Colour = 2.0 cm"/>
    <s v="1000 hundredths"/>
    <s v="C. Copper"/>
    <s v="B. Circuit is complete"/>
    <s v="A. Battery"/>
    <s v="C. It is cheap and colorful"/>
    <s v="B. It provides insulation"/>
    <s v="D. They block current flow"/>
    <s v="B. To complete or break the circuit"/>
    <s v="D. Circuit with a glass rod"/>
    <s v="C. A battery or cell"/>
    <s v="B. Parallel circuit"/>
    <s v="c) Proximity to the sea"/>
    <s v="b) Difference in government policies"/>
    <s v="b) Andaman &amp; Nicobar are volcanic islands, Lakshadweep are coral islands"/>
    <s v="d) Coastal Plains – Extreme temperature variation"/>
    <s v="d) Earthquakes in northern India"/>
    <s v="b) Mahajanapadas were larger and more organized than janapadas"/>
    <s v="a) Brahmins"/>
    <s v="c) Had no impact on agriculture"/>
    <s v="d) Theocracy"/>
    <s v="a) The rise of the Harappan civilization."/>
  </r>
  <r>
    <d v="2025-08-16T10:33:26"/>
    <s v="jasleen7bkvitarsiof@kvsrobpl.online"/>
    <x v="8"/>
    <x v="15"/>
    <x v="181"/>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5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C. To store electricity"/>
    <s v="C. Circuit with proper connections and a battery"/>
    <s v="A. A switch"/>
    <s v="C. Open circuit"/>
    <s v="b) Monsoon rainfall pattern"/>
    <s v="c) Difference in climate and water availability"/>
    <s v="a) Andaman &amp; Nicobar are coral islands, Lakshadweep are volcanic"/>
    <s v="b) Deccan Plateau – Rich alluvial soil"/>
    <s v="b) Movement of tectonic plates"/>
    <s v="c) Janapadas were ruled by kings, while mahajanapadas were ruled by assemblies"/>
    <s v="c) Vaishyas"/>
    <s v="b) Made agriculture more efficient"/>
    <s v="a) Monarchy"/>
    <s v="b) The period of growth of urban centers after the Harappan civilization."/>
  </r>
  <r>
    <d v="2025-08-16T10:36:53"/>
    <s v="bhumika7bkvitarsiof@kvsrobpl.online"/>
    <x v="27"/>
    <x v="15"/>
    <x v="182"/>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ख) विध्वंस की"/>
    <s v="(ख) निर्माण"/>
    <s v="2.  मित्र को निमंत्रण देने के लिए पत्र"/>
    <n v="10"/>
    <s v="Millions"/>
    <n v="38"/>
    <s v="53 cm"/>
    <s v="(b)"/>
    <s v="5.7 units"/>
    <s v="Second screw by 0.5 cm"/>
    <n v="5000006"/>
    <s v="length of Eraser = 2.4 cm                length of Pencil =       4.5 cm       length of Colour =1.4 cm"/>
    <s v="10 hundredths"/>
    <s v="D. Wood"/>
    <s v="B. Circuit is complete"/>
    <s v="B. Switch (open)"/>
    <s v="C. It is cheap and colorful"/>
    <s v="C. It allows current to flow and magnetizes the nail"/>
    <s v="C. They convert chemical energy to electrical energy"/>
    <s v="C. To store electricity"/>
    <s v="A. Circuit with plastic wire"/>
    <s v="B. A bulb"/>
    <s v="C. Open circuit"/>
    <s v="b) Monsoon rainfall pattern"/>
    <s v="b) Difference in government policies"/>
    <s v="d) Both are volcanic islands"/>
    <s v="b) Deccan Plateau – Rich alluvial soil"/>
    <s v="c) Heavy snowfall"/>
    <s v="b) Mahajanapadas were larger and more organized than janapadas"/>
    <s v="c) Vaishyas"/>
    <s v="c) Had no impact on agriculture"/>
    <s v="c) Republic"/>
    <s v="b) The period of growth of urban centers after the Harappan civilization."/>
  </r>
  <r>
    <d v="2025-08-16T10:37:25"/>
    <s v="arushi7a0302kvmultai@kvsrobpl.online"/>
    <x v="33"/>
    <x v="16"/>
    <x v="183"/>
    <s v="VII"/>
    <s v="A"/>
    <s v="C. Its strong leg"/>
    <s v="B. Fish and carbs"/>
    <s v="A. To fight them"/>
    <s v="A. has been"/>
    <s v="C. Farmers take shelter in the rock caves when it rains heavily"/>
    <s v="B. To ,look into"/>
    <s v="A. Autobiography"/>
    <s v="D. to"/>
    <s v="C. could"/>
    <s v="A. hate"/>
    <s v="ग) काँटे खतरनाक हो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ग) सभी का एक-दूसरे पर विश्वास बढ़ता है।"/>
    <s v="(क) उड़ान भरने की"/>
    <s v="(क) विध्वंस"/>
    <s v="2.  मित्र को निमंत्रण देने के लिए पत्र"/>
    <n v="10000"/>
    <s v="Lakhs"/>
    <n v="38"/>
    <s v="50 cm"/>
    <s v="(c)"/>
    <s v="5.4 units"/>
    <s v="First screw by 0.5 cm"/>
    <n v="10000006"/>
    <s v="length of Eraser=   3.0 cm        length of Pencil =  4.1 cm          length of Colour = 2.1 cm"/>
    <s v="10 hundredths"/>
    <s v="C. Copper"/>
    <s v="C. Bulb glows brighter"/>
    <s v="A. Battery"/>
    <s v="A. It is a good conductor"/>
    <s v="A. It acts as a resistor"/>
    <s v="A. They store light energy"/>
    <s v="A. To increase current"/>
    <s v="A. Circuit with plastic wire"/>
    <s v="D. A resistor"/>
    <s v="A. Series circuit"/>
    <s v="c) Proximity to the sea"/>
    <s v="a) Difference in population density"/>
    <s v="a) Andaman &amp; Nicobar are coral islands, Lakshadweep are volcanic"/>
    <s v="a) Indo-Gangetic Plains – High mountains and glaciers"/>
    <s v="c) Heavy snowfall"/>
    <s v="b) Mahajanapadas were larger and more organized than janapadas"/>
    <s v="a) Brahmins"/>
    <s v="c) Had no impact on agriculture"/>
    <s v="a) Monarchy"/>
    <s v="a) The rise of the Harappan civilization."/>
  </r>
  <r>
    <d v="2025-08-16T10:39:43"/>
    <s v="kartik7bkvitarsiof@kvsrobpl.online"/>
    <x v="7"/>
    <x v="15"/>
    <x v="184"/>
    <s v="VII"/>
    <s v="B"/>
    <s v="B. Its thick coat of fur"/>
    <s v="C. Small animals and leftovers"/>
    <s v="C. To eat their leftovers"/>
    <s v="A. has been"/>
    <s v="C. Farmers take shelter in the rock caves when it rains heavily"/>
    <s v="C. For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क) उड़ान भरने की"/>
    <s v="(घ) निर्जन।"/>
    <s v="2.  मित्र को निमंत्रण देने के लिए पत्र"/>
    <n v="10000"/>
    <s v="Millions"/>
    <n v="30"/>
    <s v="50 cm"/>
    <s v="(b)"/>
    <s v="5.7 units"/>
    <s v="Second screw by 0.5 cm"/>
    <n v="10000006"/>
    <s v="length of Eraser =  2.5 cm      length of pencil =  4.0 cm          length of Colour =1.0 cm"/>
    <s v="1000 hundredths"/>
    <s v="C. Copper"/>
    <s v="B. Circuit is complete"/>
    <s v="B. Switch (open)"/>
    <s v="A. It is a good conductor"/>
    <s v="A. It acts as a resistor"/>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a) Volcanic activity"/>
    <s v="c) Janapadas were ruled by kings, while mahajanapadas were ruled by assemblies"/>
    <s v="c) Vaishyas"/>
    <s v="a) Made agriculture more difficult"/>
    <s v="c) Republic"/>
    <s v="b) The period of growth of urban centers after the Harappan civilization."/>
  </r>
  <r>
    <d v="2025-08-16T10:40:01"/>
    <s v="kaavyansh7bkvitarsiof@kvsrobpl.online"/>
    <x v="18"/>
    <x v="15"/>
    <x v="185"/>
    <s v="VII"/>
    <s v="B"/>
    <s v="B. Its thick coat of fur"/>
    <s v="C. Small animals and leftovers"/>
    <s v="C. To eat their leftovers"/>
    <s v="A. has been"/>
    <s v="C. Farmers take shelter in the rock caves when it rains heavily"/>
    <s v="C. For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क) उड़ान भरने की"/>
    <s v="(घ) निर्जन।"/>
    <s v="2.  मित्र को निमंत्रण देने के लिए पत्र"/>
    <n v="10000"/>
    <s v="Millions"/>
    <n v="30"/>
    <s v="50 cm"/>
    <s v="(b)"/>
    <s v="5.7 units"/>
    <s v="Second screw by 0.5 cm"/>
    <n v="10000006"/>
    <s v="length of Eraser =  2.5 cm      length of pencil =  4.0 cm          length of Colour =1.0 cm"/>
    <s v="1000 hundredths"/>
    <s v="C. Copper"/>
    <s v="B. Circuit is complete"/>
    <s v="B. Switch (open)"/>
    <s v="A. It is a good conductor"/>
    <s v="A. It acts as a resistor"/>
    <s v="C. They convert chemical energy to electrical energy"/>
    <s v="B. To complete or break the circuit"/>
    <s v="C. Circuit with proper connections and a battery"/>
    <s v="C. A battery or cell"/>
    <s v="A. Series circuit"/>
    <s v="b) Monsoon rainfall pattern"/>
    <s v="b) Difference in government policies"/>
    <s v="a) Andaman &amp; Nicobar are coral islands, Lakshadweep are volcanic"/>
    <s v="d) Coastal Plains – Extreme temperature variation"/>
    <s v="b) Movement of tectonic plates"/>
    <s v="a) Janapadas were larger and more organized than mahajanapadas"/>
    <s v="c) Vaishyas"/>
    <s v="b) Made agriculture more efficient"/>
    <s v="a) Monarchy"/>
    <s v="c) The decline of urban centers in India."/>
  </r>
  <r>
    <d v="2025-08-16T10:44:12"/>
    <s v="subheksha7bkvitarsiof@kvsrobpl.online"/>
    <x v="27"/>
    <x v="15"/>
    <x v="186"/>
    <s v="VII"/>
    <s v="B"/>
    <s v="B. Its thick coat of fur"/>
    <s v="C. Small animals and leftovers"/>
    <s v="D. To stay warm"/>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ख) विध्वंस की"/>
    <s v="(क) विध्वंस"/>
    <s v="1.    पुलिस अधिकारी को शिकायत पत्र"/>
    <n v="1"/>
    <s v="Millions"/>
    <n v="39"/>
    <s v="50 cm"/>
    <s v="(b)"/>
    <s v="5.7 units"/>
    <s v="Second screw by 0.4 cm"/>
    <n v="5000006"/>
    <s v="length of Eraser=   3.0 cm        length of Pencil =  4.1 cm          length of Colour = 2.1 cm"/>
    <s v="1000 hundredths"/>
    <s v="C. Copper"/>
    <s v="D. No current flows"/>
    <s v="A. Battery"/>
    <s v="A. It is a good conductor"/>
    <s v="C. It allows current to flow and magnetizes the nail"/>
    <s v="C. They convert chemical energy to electrical energy"/>
    <s v="A. To increase current"/>
    <s v="B. Circuit with a broken wire"/>
    <s v="B. A bulb"/>
    <s v="B. Parallel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d) Sudras"/>
    <s v="a) Made agriculture more difficult"/>
    <s v="b) Oligarchy"/>
    <s v="b) The period of growth of urban centers after the Harappan civilization."/>
  </r>
  <r>
    <d v="2025-08-16T10:44:49"/>
    <s v="pratulya7a193783kvhoshangabad@kvsrobpl.online"/>
    <x v="19"/>
    <x v="17"/>
    <x v="187"/>
    <s v="VII"/>
    <s v="A"/>
    <s v="C. Its strong leg"/>
    <s v="A. Berries and plants"/>
    <s v="D. To stay warm"/>
    <s v="C. is"/>
    <s v="B. Take shelter farmers when it rain"/>
    <s v="A. In,look into"/>
    <s v="D. story"/>
    <s v="B. at"/>
    <s v="A. should"/>
    <s v="C. despite"/>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क) विध्वंस"/>
    <s v="1.    पुलिस अधिकारी को शिकायत पत्र"/>
    <n v="1000"/>
    <s v="Millions"/>
    <n v="38"/>
    <s v="53 cm"/>
    <s v="(d)"/>
    <s v="6.0 units"/>
    <s v="Second screw by 0.5 cm"/>
    <n v="10000006"/>
    <s v="length of Eraser = 2.4 cm                length of Pencil =       4.5 cm       length of Colour =1.4 cm"/>
    <s v="1000 hundredths"/>
    <s v="B. Rubber"/>
    <s v="C. Bulb glows brighter"/>
    <s v="D. Switch (closed)"/>
    <s v="B. It glows brightly and has high melting point"/>
    <s v="A. It acts as a resistor"/>
    <s v="C. They convert chemical energy to electrical energy"/>
    <s v="C. To store electricity"/>
    <s v="C. Circuit with proper connections and a battery"/>
    <s v="D. A resistor"/>
    <s v="A. Series circuit"/>
    <s v="a) Availability of fertile soil"/>
    <s v="c) Difference in climate and water availability"/>
    <s v="c) Both are coral islands"/>
    <s v="b) Deccan Plateau – Rich alluvial soil"/>
    <s v="a) Volcanic activity"/>
    <s v="a) Janapadas were larger and more organized than mahajanapadas"/>
    <s v="d) Sudras"/>
    <s v="a) Made agriculture more difficult"/>
    <s v="d) Theocracy"/>
    <s v="b) The period of growth of urban centers after the Harappan civilization."/>
  </r>
  <r>
    <d v="2025-08-16T10:45:47"/>
    <s v="dhairya7a0334kvmultai@kvsrobpl.online"/>
    <x v="34"/>
    <x v="16"/>
    <x v="188"/>
    <s v="VII"/>
    <s v="A"/>
    <s v="A. Its eat food"/>
    <s v="C. Small animals and leftovers"/>
    <s v="C. To eat their leftovers"/>
    <s v="A. has been"/>
    <s v="A. It rains heavily farmers take shelter in the rock came when"/>
    <s v="A. In,look into"/>
    <s v="A. Autobiography"/>
    <s v="A. in"/>
    <s v="A. should"/>
    <s v="A. hate"/>
    <s v="ग) काँटे खतरनाक हो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ख) निर्माण"/>
    <s v="1.    पुलिस अधिकारी को शिकायत पत्र"/>
    <n v="10000"/>
    <s v="Crores"/>
    <n v="30"/>
    <s v="60 cm"/>
    <s v="(c)"/>
    <s v="6.0 units"/>
    <s v="Second screw by 0.4 cm"/>
    <n v="100000000"/>
    <s v="length of Eraser=   3.0 cm        length of Pencil =  4.1 cm          length of Colour = 2.1 cm"/>
    <s v="10 hundredths"/>
    <s v="C. Copper"/>
    <s v="C. Bulb glows brighter"/>
    <s v="A. Battery"/>
    <s v="C. It is cheap and colorful"/>
    <s v="C. It allows current to flow and magnetizes the nail"/>
    <s v="C. They convert chemical energy to electrical energy"/>
    <s v="C. To store electricity"/>
    <s v="C. Circuit with proper connections and a battery"/>
    <s v="C. A battery or cell"/>
    <s v="A. Series circuit"/>
    <s v="b) Monsoon rainfall pattern"/>
    <s v="a) Difference in population density"/>
    <s v="c) Both are coral islands"/>
    <s v="b) Deccan Plateau – Rich alluvial soil"/>
    <s v="c) Heavy snowfall"/>
    <s v="b) Mahajanapadas were larger and more organized than janapadas"/>
    <s v="a) Brahmins"/>
    <s v="d) Led to a decrease in food"/>
    <s v="b) Oligarchy"/>
    <s v="a) The rise of the Harappan civilization."/>
  </r>
  <r>
    <d v="2025-08-16T10:47:12"/>
    <s v="shubhampal5.1483.bangrasia@kvsrobpl.online"/>
    <x v="10"/>
    <x v="18"/>
    <x v="189"/>
    <s v="VII"/>
    <s v="A"/>
    <s v="B. Its thick coat of fur"/>
    <s v="C. Small animals and leftovers"/>
    <s v="C. To eat their leftovers"/>
    <s v="A. has been"/>
    <s v="C. Farmers take shelter in the rock caves when it rains heavily"/>
    <s v="B. To ,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Millions"/>
    <n v="38"/>
    <s v="53 cm"/>
    <s v="(b)"/>
    <s v="5.7 units"/>
    <s v="Second screw by 0.5 cm"/>
    <n v="100000000"/>
    <s v="length of Eraser = 2.4 cm                length of Pencil =       4.5 cm       length of Colour =1.4 cm"/>
    <s v="10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a) Brahmins"/>
    <s v="b) Made agriculture more efficient"/>
    <s v="a) Monarchy"/>
    <s v="b) The period of growth of urban centers after the Harappan civilization."/>
  </r>
  <r>
    <d v="2025-08-16T10:51:00"/>
    <s v="aanandi5-c16345.mhow@kvsrobpl.online"/>
    <x v="1"/>
    <x v="19"/>
    <x v="190"/>
    <s v="VII"/>
    <s v="C"/>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क) प्रकृति और मानव"/>
    <s v="(घ) दोनों अप्रिय होते हैं"/>
    <s v="क) A और R दोनों सत्य हैं तथा R, A की सही व्याख्या है।"/>
    <s v="ख) A और R दोनों सत्य हैं, लेकिन R, A की सही व्याख्या नहीं है।"/>
    <s v="(घ) वेद-ग्रंथों को श्रेष्ठ मानने की प्रेरणा दी।"/>
    <s v="(क) इससे लोग आपसी घृणा समाप्त कर सकते है।"/>
    <s v="(घ) नव-निर्माण की।"/>
    <s v="(ग) असृजन"/>
    <s v="3.  .    प्रधानाचार्य को अवकाश से लिए पत्र"/>
    <n v="1000"/>
    <s v="Thousands"/>
    <n v="40"/>
    <s v="53 cm"/>
    <s v="(d)"/>
    <s v="5.7 units"/>
    <s v="First screw by 0.5 cm"/>
    <n v="1000005"/>
    <s v="length of Eraser = 2.4 cm                length of Pencil =       4.5 cm       length of Colour =1.4 cm"/>
    <s v="100 hundredths"/>
    <s v="C. Copper"/>
    <s v="B. Circuit is complete"/>
    <s v="C. Electric bell"/>
    <s v="B. It glows brightly and has high melting point"/>
    <s v="B. It provides insulation"/>
    <s v="D. They block current flow"/>
    <s v="C. To store electricity"/>
    <s v="D. Circuit with a glass rod"/>
    <s v="C. A battery or cell"/>
    <s v="C. Open circuit"/>
    <s v="c) Proximity to the sea"/>
    <s v="c) Difference in climate and water availability"/>
    <s v="d) Both are volcanic islands"/>
    <s v="d) Coastal Plains – Extreme temperature variation"/>
    <s v="a) Volcanic activity"/>
    <s v="c) Janapadas were ruled by kings, while mahajanapadas were ruled by assemblies"/>
    <s v="b) Kshatriyas"/>
    <s v="d) Led to a decrease in food"/>
    <s v="b) Oligarchy"/>
    <s v="c) The decline of urban centers in India."/>
  </r>
  <r>
    <d v="2025-08-16T10:51:15"/>
    <s v="dravinh7a0322kvmultai@kvsrobpl.online"/>
    <x v="35"/>
    <x v="16"/>
    <x v="191"/>
    <s v="VII"/>
    <s v="A"/>
    <s v="C. Its strong leg"/>
    <s v="C. Small animals and leftovers"/>
    <s v="B. To find water"/>
    <s v="B. have been"/>
    <s v="A. It rains heavily farmers take shelter in the rock came when"/>
    <s v="A. In,look into"/>
    <s v="C. life story"/>
    <s v="C. on"/>
    <s v="A. sh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क) उड़ान भरने की"/>
    <s v="(ख) निर्माण"/>
    <s v="1.    पुलिस अधिकारी को शिकायत पत्र"/>
    <n v="10"/>
    <s v="Crores"/>
    <n v="30"/>
    <s v="51 cm"/>
    <s v="(a)"/>
    <s v="5.7 units"/>
    <s v="Second screw by 0.4 cm"/>
    <n v="5000006"/>
    <s v="length of Eraser=   3.0 cm        length of Pencil =  4.1 cm          length of Colour = 2.1 cm"/>
    <s v="10 hundredths"/>
    <s v="B. Rubber"/>
    <s v="B. Circuit is complete"/>
    <s v="B. Switch (open)"/>
    <s v="B. It glows brightly and has high melting point"/>
    <s v="A. It acts as a resistor"/>
    <s v="D. They block current flow"/>
    <s v="C. To store electricity"/>
    <s v="C. Circuit with proper connections and a battery"/>
    <s v="B. A bulb"/>
    <s v="A. Series circuit"/>
    <s v="b) Monsoon rainfall pattern"/>
    <s v="a) Difference in population density"/>
    <s v="c) Both are coral islands"/>
    <s v="b) Deccan Plateau – Rich alluvial soil"/>
    <s v="a) Volcanic activity"/>
    <s v="a) Janapadas were larger and more organized than mahajanapadas"/>
    <s v="a) Brahmins"/>
    <s v="a) Made agriculture more difficult"/>
    <s v="a) Monarchy"/>
    <s v="b) The period of growth of urban centers after the Harappan civilization."/>
  </r>
  <r>
    <d v="2025-08-16T10:53:25"/>
    <s v="anshuman7a193946kvhoshangabad@kvsrobpl.online"/>
    <x v="25"/>
    <x v="17"/>
    <x v="192"/>
    <s v="VII"/>
    <s v="A"/>
    <s v="B. Its thick coat of fur"/>
    <s v="C. Small animals and leftovers"/>
    <s v="A. To fight them"/>
    <s v="D. are"/>
    <s v="A. It rains heavily farmers take shelter in the rock came when"/>
    <s v="D. from , look up"/>
    <s v="B. Biography"/>
    <s v="A. in"/>
    <s v="C. c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Millions"/>
    <n v="38"/>
    <s v="53 cm"/>
    <s v="(b)"/>
    <s v="6.0 units"/>
    <s v="Second screw by 0.5 cm"/>
    <n v="10000006"/>
    <s v="length of Eraser =  2.5 cm      length of pencil =  4.0 cm          length of Colour =1.0 cm"/>
    <s v="100 hundredths"/>
    <s v="D. Wood"/>
    <s v="B. Circuit is complete"/>
    <s v="B. Switch (open)"/>
    <s v="C. It is cheap and colorful"/>
    <s v="C. It allows current to flow and magnetizes the nail"/>
    <s v="C. They convert chemical energy to electrical energy"/>
    <s v="C. To store electricity"/>
    <s v="A. Circuit with plastic wire"/>
    <s v="A. A switch"/>
    <s v="A. Series circuit"/>
    <s v="d) High population density"/>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6T10:54:09"/>
    <s v="prithvi7bkvitarsiof@kvsrobpl.online"/>
    <x v="18"/>
    <x v="15"/>
    <x v="193"/>
    <s v="VII"/>
    <s v="B"/>
    <s v="B. Its thick coat of fur"/>
    <s v="C. Small animals and leftovers"/>
    <s v="C. To eat their leftovers"/>
    <s v="A. has been"/>
    <s v="C. Farmers take shelter in the rock caves when it rains heavily"/>
    <s v="C. For , look up"/>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घ) निर्जन।"/>
    <s v="2.  मित्र को निमंत्रण देने के लिए पत्र"/>
    <n v="10000"/>
    <s v="Millions"/>
    <n v="30"/>
    <s v="50 cm"/>
    <s v="(b)"/>
    <s v="5.7 units"/>
    <s v="Second screw by 0.4 cm"/>
    <n v="10000006"/>
    <s v="length of Eraser =  2.5 cm      length of pencil =  4.0 cm          length of Colour =1.0 cm"/>
    <s v="1000 hundredths"/>
    <s v="C. Copper"/>
    <s v="B. Circuit is complete"/>
    <s v="B. Switch (open)"/>
    <s v="A. It is a good conductor"/>
    <s v="A. It acts as a resistor"/>
    <s v="A. They store light energy"/>
    <s v="B. To complete or break the circuit"/>
    <s v="A. Circuit with plastic wire"/>
    <s v="C. A battery or cell"/>
    <s v="A. Series circuit"/>
    <s v="b) Monsoon rainfall pattern"/>
    <s v="b) Difference in government policies"/>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0:54:15"/>
    <s v="alwin7-c5553.knw@kvsrobpl.online"/>
    <x v="7"/>
    <x v="7"/>
    <x v="194"/>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घ) उपर्युक्त सभी।"/>
    <s v="(क) उड़ान भरने की"/>
    <s v="(ग) असृजन"/>
    <s v="2.  मित्र को निमंत्रण देने के लिए पत्र"/>
    <n v="10000"/>
    <s v="Millions"/>
    <n v="38"/>
    <s v="50 cm"/>
    <s v="(a)"/>
    <s v="5.4 units"/>
    <s v="Second screw by 0.4 cm"/>
    <n v="10000006"/>
    <s v="length of Eraser =  2.5 cm      length of pencil =  4.0 cm          length of Colour =1.0 cm"/>
    <s v="10 hundredths"/>
    <s v="C. Copper"/>
    <s v="A. Current flows continuously"/>
    <s v="D. Switch (closed)"/>
    <s v="B. It glows brightly and has high melting point"/>
    <s v="C. It allows current to flow and magnetizes the nail"/>
    <s v="A. They store light energy"/>
    <s v="C. To store electricity"/>
    <s v="C. Circuit with proper connections and a battery"/>
    <s v="D. A resistor"/>
    <s v="D. Short circuit"/>
    <s v="b) Monsoon rainfall pattern"/>
    <s v="c) Difference in climate and water availability"/>
    <s v="b) Andaman &amp; Nicobar are volcanic islands, Lakshadweep are coral islands"/>
    <s v="a) Indo-Gangetic Plains – High mountains and glaciers"/>
    <s v="a) Volcanic activity"/>
    <s v="a) Janapadas were larger and more organized than mahajanapadas"/>
    <s v="c) Vaishyas"/>
    <s v="c) Had no impact on agriculture"/>
    <s v="c) Republic"/>
    <s v="b) The period of growth of urban centers after the Harappan civilization."/>
  </r>
  <r>
    <d v="2025-08-16T10:55:10"/>
    <s v="purvigawhade5-b16395.mhow@kvsrobpl.online"/>
    <x v="7"/>
    <x v="19"/>
    <x v="195"/>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ग) असृजन"/>
    <s v="2.  मित्र को निमंत्रण देने के लिए पत्र"/>
    <n v="10000"/>
    <s v="Millions"/>
    <n v="38"/>
    <s v="53 cm"/>
    <s v="(b)"/>
    <s v="5.6 units"/>
    <s v="Second screw by 0.4 cm"/>
    <n v="1000005"/>
    <s v="length of Eraser =  2.5 cm      length of pencil =  4.0 cm          length of Colour =1.0 cm"/>
    <s v="1000 hundredths"/>
    <s v="C. Copper"/>
    <s v="B. Circuit is complete"/>
    <s v="D. Switch (closed)"/>
    <s v="D. It is transparent"/>
    <s v="C. It allows current to flow and magnetizes the nail"/>
    <s v="A. They store light energy"/>
    <s v="B. To complete or break the circuit"/>
    <s v="C. Circuit with proper connections and a battery"/>
    <s v="D. A resistor"/>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16T10:57:53"/>
    <s v="sonali5-c16343.mhow@kvsrobpl.online"/>
    <x v="19"/>
    <x v="19"/>
    <x v="196"/>
    <s v="VII"/>
    <s v="C"/>
    <s v="B. Its thick coat of fur"/>
    <s v="C. Small animals and leftovers"/>
    <s v="C. To eat their leftovers"/>
    <s v="B. have been"/>
    <s v="A. It rains heavily farmers take shelter in the rock came when"/>
    <s v="B. To ,look into"/>
    <s v="D. story"/>
    <s v="C. on"/>
    <s v="A. should"/>
    <s v="D. demoralise"/>
    <s v="क) वंश सबसे महान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ख) इससे आपसी प्रेम और एकता बढ़ती है।"/>
    <s v="(क) उड़ान भरने की"/>
    <s v="(ग) असृजन"/>
    <s v="1.    पुलिस अधिकारी को शिकायत पत्र"/>
    <n v="10000"/>
    <s v="Millions"/>
    <n v="40"/>
    <s v="53 cm"/>
    <s v="(c)"/>
    <s v="6.0 units"/>
    <s v="Second screw by 0.4 cm"/>
    <n v="100000000"/>
    <s v="length of Eraser = 2.4 cm                length of Pencil =       4.5 cm       length of Colour =1.4 cm"/>
    <s v="100000 hundredths"/>
    <s v="A. Plastic"/>
    <s v="A. Current flows continuously"/>
    <s v="B. Switch (open)"/>
    <s v="D. It is transparent"/>
    <s v="C. It allows current to flow and magnetizes the nail"/>
    <s v="A. They store light energy"/>
    <s v="A. To increase current"/>
    <s v="C. Circuit with proper connections and a battery"/>
    <s v="C. A battery or cell"/>
    <s v="A. Series circuit"/>
    <s v="b) Monsoon rainfall pattern"/>
    <s v="b) Difference in government policies"/>
    <s v="b) Andaman &amp; Nicobar are volcanic islands, Lakshadweep are coral islands"/>
    <s v="a) Indo-Gangetic Plains – High mountains and glaciers"/>
    <s v="b) Movement of tectonic plates"/>
    <s v="a) Janapadas were larger and more organized than mahajanapadas"/>
    <s v="a) Brahmins"/>
    <s v="b) Made agriculture more efficient"/>
    <s v="b) Oligarchy"/>
    <s v="a) The rise of the Harappan civilization."/>
  </r>
  <r>
    <d v="2025-08-16T10:59:30"/>
    <s v="aqsha7bkvitarsiof@kvsrobpl.online"/>
    <x v="33"/>
    <x v="15"/>
    <x v="197"/>
    <s v="VII"/>
    <s v="B"/>
    <s v="D. Its long tail"/>
    <s v="D. Insects and worms"/>
    <s v="D. To stay warm"/>
    <s v="C. is"/>
    <s v="D. It take shelter in the rock caves when rains heavily farmers"/>
    <s v="A. In,look into"/>
    <s v="B. Biography"/>
    <s v="D. to"/>
    <s v="D. may"/>
    <s v="A. hate"/>
    <s v="ग) काँटे खतरनाक होते हैं"/>
    <s v="घ) पेड़ और पौधे"/>
    <s v="(ख) फूल प्रिय और काँटा अप्रिय होता है"/>
    <s v="क) A और R दोनों सत्य हैं तथा R, A की सही व्याख्या है।"/>
    <s v="ग) A सत्य है, लेकिन R असत्य है।"/>
    <s v="(ख) धर्म का प्रचार किया।"/>
    <s v="(घ) उपर्युक्त सभी।"/>
    <s v="(घ) नव-निर्माण की।"/>
    <s v="(क) विध्वंस"/>
    <s v="3.  .    प्रधानाचार्य को अवकाश से लिए पत्र"/>
    <n v="10"/>
    <s v="Lakhs"/>
    <n v="38"/>
    <s v="50 cm"/>
    <s v="(a)"/>
    <s v="5.6 units"/>
    <s v="Second screw by 0.4 cm"/>
    <n v="1000005"/>
    <s v="length of Eraser=   3.0 cm        length of Pencil =  4.1 cm          length of Colour = 2.1 cm"/>
    <s v="100 hundredths"/>
    <s v="A. Plastic"/>
    <s v="B. Circuit is complete"/>
    <s v="D. Switch (closed)"/>
    <s v="D. It is transparent"/>
    <s v="A. It acts as a resistor"/>
    <s v="A. They store light energy"/>
    <s v="A. To increase current"/>
    <s v="B. Circuit with a broken wire"/>
    <s v="B. A bulb"/>
    <s v="A. Series circuit"/>
    <s v="b) Monsoon rainfall pattern"/>
    <s v="b) Difference in government policies"/>
    <s v="d) Both are volcanic islands"/>
    <s v="d) Coastal Plains – Extreme temperature variation"/>
    <s v="a) Volcanic activity"/>
    <s v="d) There is no difference between janapadas and mahajanapadas"/>
    <s v="d) Sudras"/>
    <s v="d) Led to a decrease in food"/>
    <s v="a) Monarchy"/>
    <s v="d) The period of agricultural revolution."/>
  </r>
  <r>
    <d v="2025-08-16T10:59:59"/>
    <s v="priya5-b17581.mhow@kvsrobpl.online"/>
    <x v="27"/>
    <x v="19"/>
    <x v="198"/>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ग) असृजन"/>
    <s v="2.  मित्र को निमंत्रण देने के लिए पत्र"/>
    <n v="10000"/>
    <s v="Millions"/>
    <n v="38"/>
    <s v="60 cm"/>
    <s v="(a)"/>
    <s v="5.7 units"/>
    <s v="Second screw by 0.4 cm"/>
    <n v="5000006"/>
    <s v="length of Eraser = 2.4 cm                length of Pencil =       4.5 cm       length of Colour =1.4 cm"/>
    <s v="100 hundredths"/>
    <s v="C. Copper"/>
    <s v="B. Circuit is complete"/>
    <s v="B. Switch (open)"/>
    <s v="C. It is cheap and colorful"/>
    <s v="B. It provides insulation"/>
    <s v="C. They convert chemical energy to electrical energy"/>
    <s v="C. To store electricity"/>
    <s v="C. Circuit with proper connections and a battery"/>
    <s v="C. A battery or cell"/>
    <s v="C. Open circuit"/>
    <s v="b) Monsoon rainfall pattern"/>
    <s v="b) Difference in government policies"/>
    <s v="a) Andaman &amp; Nicobar are coral islands, Lakshadweep are volcanic"/>
    <s v="c) Thar Desert – Sandy soil and scarce rainfall"/>
    <s v="b) Movement of tectonic plates"/>
    <s v="c) Janapadas were ruled by kings, while mahajanapadas were ruled by assemblies"/>
    <s v="d) Sudras"/>
    <s v="c) Had no impact on agriculture"/>
    <s v="d) Theocracy"/>
    <s v="c) The decline of urban centers in India."/>
  </r>
  <r>
    <d v="2025-08-16T11:00:03"/>
    <s v="ninama7bkvitarsiof@kvsrobpl.online"/>
    <x v="18"/>
    <x v="15"/>
    <x v="199"/>
    <s v="VII"/>
    <s v="B"/>
    <s v="A. Its eat food"/>
    <s v="C. Small animals and leftovers"/>
    <s v="C. To eat their leftovers"/>
    <s v="C. is"/>
    <s v="B. Take shelter farmers when it rain"/>
    <s v="B. To ,look into"/>
    <s v="B. Biography"/>
    <s v="C. on"/>
    <s v="A. should"/>
    <s v="C. despite"/>
    <s v="ख) स्वभाव श्रेष्ठता को दर्शाता है"/>
    <s v="ख) सुख और दुख"/>
    <s v="(घ) दोनों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घ) नव-निर्माण की।"/>
    <s v="(क) विध्वंस"/>
    <s v="2.  मित्र को निमंत्रण देने के लिए पत्र"/>
    <n v="1000"/>
    <s v="Millions"/>
    <n v="39"/>
    <s v="53 cm"/>
    <s v="(d)"/>
    <s v="5.6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C. To store electricity"/>
    <s v="B. Circuit with a broken wire"/>
    <s v="B. A bulb"/>
    <s v="C. Open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a) Monarchy"/>
    <s v="a) The rise of the Harappan civilization."/>
  </r>
  <r>
    <d v="2025-08-16T11:01:03"/>
    <s v="aaradhyashukla7a204541kvspmhoshangabad@kvsrobpl.online"/>
    <x v="0"/>
    <x v="17"/>
    <x v="200"/>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ख) निर्माण"/>
    <s v="1.    पुलिस अधिकारी को शिकायत पत्र"/>
    <n v="10000"/>
    <s v="Millions"/>
    <n v="38"/>
    <s v="51 cm"/>
    <s v="(b)"/>
    <s v="5.6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6T11:01:07"/>
    <s v="harshini5-c16352.mhow@kvsrobpl.online"/>
    <x v="4"/>
    <x v="19"/>
    <x v="201"/>
    <s v="VII"/>
    <s v="C"/>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ख) इससे आपसी प्रेम और एकता बढ़ती है।"/>
    <s v="(क) उड़ान भरने की"/>
    <s v="(ग) असृजन"/>
    <s v="3.  .    प्रधानाचार्य को अवकाश से लिए पत्र"/>
    <n v="10000"/>
    <s v="Millions"/>
    <n v="38"/>
    <s v="53 cm"/>
    <s v="(c)"/>
    <s v="5.7 units"/>
    <s v="Second screw by 0.4 cm"/>
    <n v="10000006"/>
    <s v="length of Eraser = 2.4 cm                length of Pencil =       4.5 cm       length of Colour =1.4 cm"/>
    <s v="100 hundredths"/>
    <s v="C. Copper"/>
    <s v="D. No current flows"/>
    <s v="C. Electric bell"/>
    <s v="C. It is cheap and colorful"/>
    <s v="B. It provides insulation"/>
    <s v="B. They generate sound"/>
    <s v="D. To cool the wire"/>
    <s v="B. Circuit with a broken wire"/>
    <s v="C. A battery or cell"/>
    <s v="D. Short circuit"/>
    <s v="c) Proximity to the sea"/>
    <s v="d) Difference in latitude"/>
    <s v="b) Andaman &amp; Nicobar are volcanic islands, Lakshadweep are coral islands"/>
    <s v="b) Deccan Plateau – Rich alluvial soil"/>
    <s v="c) Heavy snowfall"/>
    <s v="b) Mahajanapadas were larger and more organized than janapadas"/>
    <s v="a) Brahmins"/>
    <s v="b) Made agriculture more efficient"/>
    <s v="c) Republic"/>
    <s v="c) The decline of urban centers in India."/>
  </r>
  <r>
    <d v="2025-08-16T11:01:50"/>
    <s v="sanskar7bkvitarsiof@kvsrobpl.online"/>
    <x v="25"/>
    <x v="15"/>
    <x v="202"/>
    <s v="VII"/>
    <s v="B"/>
    <s v="B. Its thick coat of fur"/>
    <s v="C. Small animals and leftovers"/>
    <s v="C. To eat their leftovers"/>
    <s v="A. has been"/>
    <s v="C. Farmers take shelter in the rock caves when it rains heavily"/>
    <s v="A. In,look into"/>
    <s v="C. life story"/>
    <s v="A. i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घ) निर्जन।"/>
    <s v="2.  मित्र को निमंत्रण देने के लिए पत्र"/>
    <n v="10000"/>
    <s v="Millions"/>
    <n v="30"/>
    <s v="50 cm"/>
    <s v="(b)"/>
    <s v="5.7 units"/>
    <s v="Second screw by 0.4 cm"/>
    <n v="10000006"/>
    <s v="length of Eraser =  2.5 cm      length of pencil =  4.0 cm          length of Colour =1.0 cm"/>
    <s v="1000 hundredths"/>
    <s v="C. Copper"/>
    <s v="A. Current flows continuously"/>
    <s v="B. Switch (open)"/>
    <s v="A. It is a good conductor"/>
    <s v="A. It acts as a resistor"/>
    <s v="A. They store light energy"/>
    <s v="B. To complete or break the circuit"/>
    <s v="A. Circuit with plastic wire"/>
    <s v="A. A switch"/>
    <s v="A. Series circuit"/>
    <s v="b) Monsoon rainfall pattern"/>
    <s v="b) Difference in government policies"/>
    <s v="a) Andaman &amp; Nicobar are coral islands, Lakshadweep are volcanic"/>
    <s v="d) Coastal Plains – Extreme temperature variation"/>
    <s v="b) Movement of tectonic plates"/>
    <s v="b) Mahajanapadas were larger and more organized than janapadas"/>
    <s v="c) Vaishyas"/>
    <s v="a) Made agriculture more difficult"/>
    <s v="a) Monarchy"/>
    <s v="a) The rise of the Harappan civilization."/>
  </r>
  <r>
    <d v="2025-08-16T11:02:01"/>
    <s v="purviverma5-b16307.mhow@kvsrobpl.online"/>
    <x v="3"/>
    <x v="19"/>
    <x v="203"/>
    <s v="VII"/>
    <s v="B"/>
    <s v="C. Its strong leg"/>
    <s v="D. Insects and worms"/>
    <s v="D. To stay warm"/>
    <s v="D. are"/>
    <s v="D. It take shelter in the rock caves when rains heavily farmers"/>
    <s v="D. from , look up"/>
    <s v="D. story"/>
    <s v="D. to"/>
    <s v="D. may"/>
    <s v="D. demoralise"/>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घ) नव-निर्माण की।"/>
    <s v="(ग) असृजन"/>
    <s v="2.  मित्र को निमंत्रण देने के लिए पत्र"/>
    <n v="10000"/>
    <s v="Thousands"/>
    <n v="40"/>
    <s v="51 cm"/>
    <s v="(b)"/>
    <s v="6.0 units"/>
    <s v="Second screw by 0.4 cm"/>
    <n v="100000000"/>
    <s v="length of Eraser =  1.7 cm                length of Pencil =     3.5 cm         length of Colour = 2.0 cm"/>
    <s v="1000 hundredths"/>
    <s v="C. Copper"/>
    <s v="D. No current flows"/>
    <s v="D. Switch (closed)"/>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a) Made agriculture more difficult"/>
    <s v="c) Republic"/>
    <s v="b) The period of growth of urban centers after the Harappan civilization."/>
  </r>
  <r>
    <d v="2025-08-16T11:03:22"/>
    <s v="abhash4akvitarsiof@kvsrobpl.online"/>
    <x v="38"/>
    <x v="20"/>
    <x v="204"/>
    <s v="VII"/>
    <s v="D"/>
    <s v="C. Its strong leg"/>
    <s v="D. Insects and worms"/>
    <s v="C. To eat their leftovers"/>
    <s v="D. are"/>
    <s v="D. It take shelter in the rock caves when rains heavily farmers"/>
    <s v="D. from , look up"/>
    <s v="B. Biography"/>
    <s v="A. in"/>
    <s v="C. could"/>
    <s v="C. despite"/>
    <s v="घ) फूल सुंदर होते हैं"/>
    <s v="घ) पेड़ और पौधे"/>
    <s v="(ख) फूल प्रिय और काँटा अप्रिय होता है"/>
    <s v="घ) A असत्य है, लेकिन R सत्य है।"/>
    <s v="घ) A असत्य है, लेकिन R सत्य है।"/>
    <s v="(घ) वेद-ग्रंथों को श्रेष्ठ मानने की प्रेरणा दी।"/>
    <s v="(घ) उपर्युक्त सभी।"/>
    <s v="(ख) विध्वंस की"/>
    <s v="(ख) निर्माण"/>
    <s v="2.  मित्र को निमंत्रण देने के लिए पत्र"/>
    <n v="10000"/>
    <s v="Lakhs"/>
    <n v="30"/>
    <s v="50 cm"/>
    <s v="(a)"/>
    <s v="5.4 units"/>
    <s v="First screw by 0.5 cm"/>
    <n v="100000000"/>
    <s v="length of Eraser =  1.7 cm                length of Pencil =     3.5 cm         length of Colour = 2.0 cm"/>
    <s v="10 hundredths"/>
    <s v="A. Plastic"/>
    <s v="A. Current flows continuously"/>
    <s v="A. Battery"/>
    <s v="D. It is transparent"/>
    <s v="A. It acts as a resistor"/>
    <s v="A. They store light energy"/>
    <s v="B. To complete or break the circuit"/>
    <s v="A. Circuit with plastic wire"/>
    <s v="A. A switch"/>
    <s v="A. Series circuit"/>
    <s v="c) Proximity to the sea"/>
    <s v="d) Difference in latitude"/>
    <s v="d) Both are volcanic islands"/>
    <s v="c) Thar Desert – Sandy soil and scarce rainfall"/>
    <s v="c) Heavy snowfall"/>
    <s v="a) Janapadas were larger and more organized than mahajanapadas"/>
    <s v="a) Brahmins"/>
    <s v="d) Led to a decrease in food"/>
    <s v="d) Theocracy"/>
    <s v="a) The rise of the Harappan civilization."/>
  </r>
  <r>
    <d v="2025-08-16T11:04:02"/>
    <s v="s11175a.rahul3806@kvsrobpl.online"/>
    <x v="19"/>
    <x v="21"/>
    <x v="205"/>
    <s v="VII"/>
    <s v="A"/>
    <s v="B. Its thick coat of fur"/>
    <s v="C. Small animals and leftovers"/>
    <s v="C. To eat their leftovers"/>
    <s v="A. has been"/>
    <s v="C. Farmers take shelter in the rock caves when it rains heavily"/>
    <s v="C. For , look up"/>
    <s v="A. Autobiography"/>
    <s v="C. on"/>
    <s v="C. could"/>
    <s v="B. Respect"/>
    <s v="ख) स्वभाव श्रेष्ठता को दर्शाता है"/>
    <s v="क) प्रकृति और मान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3.  .    प्रधानाचार्य को अवकाश से लिए पत्र"/>
    <n v="10000"/>
    <s v="Millions"/>
    <n v="38"/>
    <s v="50 cm"/>
    <s v="(d)"/>
    <s v="5.4 units"/>
    <s v="Second screw by 0.5 cm"/>
    <n v="1000005"/>
    <s v="length of Eraser = 2.4 cm                length of Pencil =       4.5 cm       length of Colour =1.4 cm"/>
    <s v="100 hundredths"/>
    <s v="D. Wood"/>
    <s v="A. Current flows continuously"/>
    <s v="D. Switch (closed)"/>
    <s v="B. It glows brightly and has high melting point"/>
    <s v="C. It allows current to flow and magnetizes the nail"/>
    <s v="C. They convert chemical energy to electrical energy"/>
    <s v="D. To cool the wire"/>
    <s v="B. Circuit with a broken wire"/>
    <s v="A. A switch"/>
    <s v="C. Open circuit"/>
    <s v="b) Monsoon rainfall pattern"/>
    <s v="b) Difference in government policies"/>
    <s v="c) Both are coral islands"/>
    <s v="d) Coastal Plains – Extreme temperature variation"/>
    <s v="c) Heavy snowfall"/>
    <s v="d) There is no difference between janapadas and mahajanapadas"/>
    <s v="b) Kshatriyas"/>
    <s v="a) Made agriculture more difficult"/>
    <s v="a) Monarchy"/>
    <s v="d) The period of agricultural revolution."/>
  </r>
  <r>
    <d v="2025-08-16T11:05:11"/>
    <s v="sonali5-c16343.mhow@kvsrobpl.online"/>
    <x v="27"/>
    <x v="19"/>
    <x v="206"/>
    <s v="VII"/>
    <s v="C"/>
    <s v="B. Its thick coat of fur"/>
    <s v="C. Small animals and leftovers"/>
    <s v="C. To eat their leftovers"/>
    <s v="C. is"/>
    <s v="C. Farmers take shelter in the rock caves when it rains heavily"/>
    <s v="A. In,look into"/>
    <s v="A. Autobiography"/>
    <s v="C. on"/>
    <s v="A. should"/>
    <s v="D. demoralise"/>
    <s v="क) वंश सबसे महान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ग) मुक्ति पाने की"/>
    <s v="(ख) निर्माण"/>
    <s v="3.  .    प्रधानाचार्य को अवकाश से लिए पत्र"/>
    <n v="10000"/>
    <s v="Millions"/>
    <n v="38"/>
    <s v="53 cm"/>
    <s v="(b)"/>
    <s v="6.0 units"/>
    <s v="Second screw by 0.4 cm"/>
    <n v="100000000"/>
    <s v="length of Eraser = 2.4 cm                length of Pencil =       4.5 cm       length of Colour =1.4 cm"/>
    <s v="100000 hundredths"/>
    <s v="B. Rubb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a) Brahmins"/>
    <s v="b) Made agriculture more efficient"/>
    <s v="d) Theocracy"/>
    <s v="b) The period of growth of urban centers after the Harappan civilization."/>
  </r>
  <r>
    <d v="2025-08-16T11:05:20"/>
    <s v="vanshika7a0615kvmultai@kvsrobpl.online"/>
    <x v="14"/>
    <x v="16"/>
    <x v="141"/>
    <s v="VII"/>
    <s v="A"/>
    <s v="B. Its thick coat of fur"/>
    <s v="C. Small animals and leftovers"/>
    <s v="C. To eat their leftovers"/>
    <s v="A. has been"/>
    <s v="C. Farmers take shelter in the rock caves when it rains heavily"/>
    <s v="C. For , look up"/>
    <s v="B. Biography"/>
    <s v="C. on"/>
    <s v="B. would"/>
    <s v="B. Respect"/>
    <s v="क) वंश सबसे महान है"/>
    <s v="ख) सुख और दुख"/>
    <s v="(क) दोनों सबको प्रिय लग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क) विध्वंस"/>
    <s v="1.    पुलिस अधिकारी को शिकायत पत्र"/>
    <n v="1"/>
    <s v="Lakhs"/>
    <n v="30"/>
    <s v="50 cm"/>
    <s v="(d)"/>
    <s v="5.4 units"/>
    <s v="Second screw by 0.5 cm"/>
    <n v="1000005"/>
    <s v="length of Eraser = 2.4 cm                length of Pencil =       4.5 cm       length of Colour =1.4 cm"/>
    <s v="10 hundredths"/>
    <s v="A. Plastic"/>
    <s v="C. Bulb glows brighter"/>
    <s v="A. Battery"/>
    <s v="D. It is transparent"/>
    <s v="D. It keeps the battery cool"/>
    <s v="A. They store light energy"/>
    <s v="C. To store electricity"/>
    <s v="B. Circuit with a broken wire"/>
    <s v="C. A battery or cell"/>
    <s v="B. Parallel circuit"/>
    <s v="d) High population density"/>
    <s v="b) Difference in government policies"/>
    <s v="a) Andaman &amp; Nicobar are coral islands, Lakshadweep are volcanic"/>
    <s v="a) Indo-Gangetic Plains – High mountains and glaciers"/>
    <s v="a) Volcanic activity"/>
    <s v="a) Janapadas were larger and more organized than mahajanapadas"/>
    <s v="a) Brahmins"/>
    <s v="a) Made agriculture more difficult"/>
    <s v="b) Oligarchy"/>
    <s v="b) The period of growth of urban centers after the Harappan civilization."/>
  </r>
  <r>
    <d v="2025-08-16T11:05:53"/>
    <s v="rhythm7bkvitarsiof@kvsrobpl.online"/>
    <x v="17"/>
    <x v="15"/>
    <x v="207"/>
    <s v="VII"/>
    <s v="B"/>
    <s v="B. Its thick coat of fur"/>
    <s v="C. Small animals and leftovers"/>
    <s v="C. To eat their leftovers"/>
    <s v="A. has been"/>
    <s v="C. Farmers take shelter in the rock caves when it rains heavily"/>
    <s v="C. For , look up"/>
    <s v="C. life story"/>
    <s v="A. in"/>
    <s v="A. should"/>
    <s v="B. Respect"/>
    <s v="क) वंश सबसे महान है"/>
    <s v="ख) सुख और दुख"/>
    <s v="(ग) काँटा सम्मानित और फूल  तिरस्कृत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क) विध्वंस"/>
    <s v="2.  मित्र को निमंत्रण देने के लिए पत्र"/>
    <n v="10000"/>
    <s v="Millions"/>
    <n v="30"/>
    <s v="50 cm"/>
    <s v="(b)"/>
    <s v="5.7 units"/>
    <s v="Second screw by 0.4 cm"/>
    <n v="10000006"/>
    <s v="length of Eraser =  2.5 cm      length of pencil =  4.0 cm          length of Colour =1.0 cm"/>
    <s v="1000 hundredths"/>
    <s v="C. Copper"/>
    <s v="B. Circuit is complete"/>
    <s v="B. Switch (open)"/>
    <s v="A. It is a good conductor"/>
    <s v="A. It acts as a resistor"/>
    <s v="C. They convert chemical energy to electrical energy"/>
    <s v="B. To complete or break the circuit"/>
    <s v="B. Circuit with a broken wire"/>
    <s v="C. A battery or cell"/>
    <s v="A. Series circuit"/>
    <s v="b) Monsoon rainfall pattern"/>
    <s v="a) Difference in population density"/>
    <s v="a) Andaman &amp; Nicobar are coral islands, Lakshadweep are volcanic"/>
    <s v="c) Thar Desert – Sandy soil and scarce rainfall"/>
    <s v="b) Movement of tectonic plates"/>
    <s v="b) Mahajanapadas were larger and more organized than janapadas"/>
    <s v="c) Vaishyas"/>
    <s v="a) Made agriculture more difficult"/>
    <s v="a) Monarchy"/>
    <s v="a) The rise of the Harappan civilization."/>
  </r>
  <r>
    <d v="2025-08-16T11:06:55"/>
    <s v="gayatri7a193830kvhoshangabad@kvsrobpl.online"/>
    <x v="17"/>
    <x v="17"/>
    <x v="208"/>
    <s v="VII"/>
    <s v="A"/>
    <s v="B. Its thick coat of fur"/>
    <s v="C. Small animals and leftovers"/>
    <s v="C. To eat their leftovers"/>
    <s v="A. has been"/>
    <s v="C. Farmers take shelter in the rock caves when it rains heavily"/>
    <s v="B. To ,look into"/>
    <s v="B. Biography"/>
    <s v="C. on"/>
    <s v="C. c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ख) विध्वंस की"/>
    <s v="(क) विध्वंस"/>
    <s v="2.  मित्र को निमंत्रण देने के लिए पत्र"/>
    <n v="1000"/>
    <s v="Millions"/>
    <n v="38"/>
    <s v="51 cm"/>
    <s v="(c)"/>
    <s v="6.0 units"/>
    <s v="Second screw by 0.5 cm"/>
    <n v="5000006"/>
    <s v="length of Eraser = 2.4 cm                length of Pencil =       4.5 cm       length of Colour =1.4 cm"/>
    <s v="100000 hundredths"/>
    <s v="C. Copper"/>
    <s v="C. Bulb glows brighter"/>
    <s v="B. Switch (open)"/>
    <s v="C. It is cheap and colorful"/>
    <s v="A. It acts as a resistor"/>
    <s v="C. They convert chemical energy to electrical energy"/>
    <s v="B. To complete or break the circuit"/>
    <s v="C. Circuit with proper connections and a battery"/>
    <s v="C. A battery or cell"/>
    <s v="B. Parallel circuit"/>
    <s v="b) Monsoon rainfall pattern"/>
    <s v="b) Difference in government policies"/>
    <s v="a) Andaman &amp; Nicobar are coral islands, Lakshadweep are volcanic"/>
    <s v="d) Coastal Plains – Extreme temperature variation"/>
    <s v="c) Heavy snowfall"/>
    <s v="b) Mahajanapadas were larger and more organized than janapadas"/>
    <s v="a) Brahmins"/>
    <s v="d) Led to a decrease in food"/>
    <s v="c) Republic"/>
    <s v="a) The rise of the Harappan civilization."/>
  </r>
  <r>
    <d v="2025-08-16T11:07:30"/>
    <s v="pushkar5-b0576.bsftknp@kvsrobpl.online"/>
    <x v="8"/>
    <x v="22"/>
    <x v="209"/>
    <s v="VII"/>
    <s v="B"/>
    <s v="B. Its thick coat of fur"/>
    <s v="C. Small animals and leftovers"/>
    <s v="C. To eat their leftovers"/>
    <s v="A. has been"/>
    <s v="C. Farmers take shelter in the rock caves when it rains heavily"/>
    <s v="B. To ,look into"/>
    <s v="C. life story"/>
    <s v="A. i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घ) नव-निर्माण की।"/>
    <s v="(ग) असृजन"/>
    <s v="2.  मित्र को निमंत्रण देने के लिए पत्र"/>
    <n v="10000"/>
    <s v="Millions"/>
    <n v="38"/>
    <s v="53 cm"/>
    <s v="(b)"/>
    <s v="5.6 units"/>
    <s v="Second screw by 0.5 cm"/>
    <n v="10000006"/>
    <s v="length of Eraser =  1.7 cm                length of Pencil =     3.5 cm         length of Colour = 2.0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16T11:07:50"/>
    <s v="bhunindhi5-a16278.mhow@kvsrobpl.online"/>
    <x v="17"/>
    <x v="19"/>
    <x v="210"/>
    <s v="VII"/>
    <s v="A"/>
    <s v="B. Its thick coat of fur"/>
    <s v="C. Small animals and leftovers"/>
    <s v="C. To eat their leftovers"/>
    <s v="D. are"/>
    <s v="C. Farmers take shelter in the rock caves when it rains heavily"/>
    <s v="B. To ,look into"/>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
    <s v="Millions"/>
    <n v="38"/>
    <s v="53 cm"/>
    <s v="(a)"/>
    <s v="5.7 units"/>
    <s v="First screw by 0.4 cm"/>
    <n v="100000000"/>
    <s v="length of Eraser = 2.4 cm                length of Pencil =       4.5 cm       length of Colour =1.4 cm"/>
    <s v="100000 hundredths"/>
    <s v="B. Rubber"/>
    <s v="B. Circuit is complete"/>
    <s v="C. Electric bell"/>
    <s v="B. It glows brightly and has high melting point"/>
    <s v="C. It allows current to flow and magnetizes the nail"/>
    <s v="C. They convert chemical energy to electrical energy"/>
    <s v="A. To increase current"/>
    <s v="C. Circuit with proper connections and a battery"/>
    <s v="C. A battery or cell"/>
    <s v="B. Parallel circuit"/>
    <s v="b) Monsoon rainfall pattern"/>
    <s v="a) Difference in population density"/>
    <s v="d) Both are volcanic islands"/>
    <s v="c) Thar Desert – Sandy soil and scarce rainfall"/>
    <s v="a) Volcanic activity"/>
    <s v="b) Mahajanapadas were larger and more organized than janapadas"/>
    <s v="a) Brahmins"/>
    <s v="c) Had no impact on agriculture"/>
    <s v="d) Theocracy"/>
    <s v="b) The period of growth of urban centers after the Harappan civilization."/>
  </r>
  <r>
    <d v="2025-08-16T11:08:33"/>
    <s v="saras7bkvitarsiof@kvsrobpl.online"/>
    <x v="21"/>
    <x v="15"/>
    <x v="211"/>
    <s v="VII"/>
    <s v="B"/>
    <s v="B. Its thick coat of fur"/>
    <s v="C. Small animals and leftovers"/>
    <s v="C. To eat their leftovers"/>
    <s v="A. has been"/>
    <s v="C. Farmers take shelter in the rock caves when it rains heavily"/>
    <s v="C. For , look up"/>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क) उड़ान भरने की"/>
    <s v="(घ) निर्जन।"/>
    <s v="2.  मित्र को निमंत्रण देने के लिए पत्र"/>
    <n v="10000"/>
    <s v="Millions"/>
    <n v="30"/>
    <s v="50 cm"/>
    <s v="(b)"/>
    <s v="5.7 units"/>
    <s v="Second screw by 0.4 cm"/>
    <n v="10000006"/>
    <s v="length of Eraser =  2.5 cm      length of pencil =  4.0 cm          length of Colour =1.0 cm"/>
    <s v="1000 hundredths"/>
    <s v="C. Copper"/>
    <s v="B. Circuit is complete"/>
    <s v="B. Switch (open)"/>
    <s v="A. It is a good conductor"/>
    <s v="A. It acts as a resistor"/>
    <s v="C. They convert chemical energy to electrical energy"/>
    <s v="B. To complete or break the circuit"/>
    <s v="A. Circuit with plastic wire"/>
    <s v="C. A battery or cell"/>
    <s v="A. Series circuit"/>
    <s v="b) Monsoon rainfall pattern"/>
    <s v="b) Difference in government policies"/>
    <s v="a) Andaman &amp; Nicobar are coral islands, Lakshadweep are volcanic"/>
    <s v="c) Thar Desert – Sandy soil and scarce rainfall"/>
    <s v="b) Movement of tectonic plates"/>
    <s v="b) Mahajanapadas were larger and more organized than janapadas"/>
    <s v="c) Vaishyas"/>
    <s v="a) Made agriculture more difficult"/>
    <s v="a) Monarchy"/>
    <s v="b) The period of growth of urban centers after the Harappan civilization."/>
  </r>
  <r>
    <d v="2025-08-16T11:11:46"/>
    <s v="shivansh7bkvitarsiof@kvsrobpl.online"/>
    <x v="25"/>
    <x v="15"/>
    <x v="212"/>
    <s v="VII"/>
    <s v="B"/>
    <s v="B. Its thick coat of fur"/>
    <s v="C. Small animals and leftovers"/>
    <s v="C. To eat their leftovers"/>
    <s v="A. has been"/>
    <s v="C. Farmers take shelter in the rock caves when it rains heavily"/>
    <s v="C. For , look up"/>
    <s v="C. life story"/>
    <s v="A. in"/>
    <s v="A. should"/>
    <s v="B. Respect"/>
    <s v="घ) फूल सुंदर हो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घ) निर्जन।"/>
    <s v="2.  मित्र को निमंत्रण देने के लिए पत्र"/>
    <n v="10000"/>
    <s v="Millions"/>
    <n v="30"/>
    <s v="50 cm"/>
    <s v="(b)"/>
    <s v="5.7 units"/>
    <s v="Second screw by 0.4 cm"/>
    <n v="10000006"/>
    <s v="length of Eraser =  2.5 cm      length of pencil =  4.0 cm          length of Colour =1.0 cm"/>
    <s v="1000 hundredths"/>
    <s v="C. Copper"/>
    <s v="B. Circuit is complete"/>
    <s v="B. Switch (open)"/>
    <s v="A. It is a good conductor"/>
    <s v="A. It acts as a resistor"/>
    <s v="C. They convert chemical energy to electrical energy"/>
    <s v="B. To complete or break the circuit"/>
    <s v="A. Circuit with plastic wire"/>
    <s v="C. A battery or cell"/>
    <s v="A. Series circuit"/>
    <s v="b) Monsoon rainfall pattern"/>
    <s v="b) Difference in government policies"/>
    <s v="a) Andaman &amp; Nicobar are coral islands, Lakshadweep are volcanic"/>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16T11:11:56"/>
    <s v="gayatri7a204882kvhoshangabad@kvsrobpl.online"/>
    <x v="15"/>
    <x v="17"/>
    <x v="213"/>
    <s v="VII"/>
    <s v="A"/>
    <s v="A. Its eat food"/>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60 cm"/>
    <s v="(d)"/>
    <s v="5.7 units"/>
    <s v="Second screw by 0.5 cm"/>
    <n v="10000006"/>
    <s v="length of Eraser = 2.4 cm                length of Pencil =       4.5 cm       length of Colour =1.4 cm"/>
    <s v="10 hundredths"/>
    <s v="C. Copper"/>
    <s v="D. No current flows"/>
    <s v="C. Electric bell"/>
    <s v="D. It is transparent"/>
    <s v="C. It allows current to flow and magnetizes the nail"/>
    <s v="B. They generate sound"/>
    <s v="B. To complete or break the circuit"/>
    <s v="C. Circuit with proper connections and a battery"/>
    <s v="B. A bulb"/>
    <s v="C. Open circuit"/>
    <s v="b) Monsoon rainfall pattern"/>
    <s v="b) Difference in government policies"/>
    <s v="a) Andaman &amp; Nicobar are coral islands, Lakshadweep are volcanic"/>
    <s v="c) Thar Desert – Sandy soil and scarce rainfall"/>
    <s v="a) Volcanic activity"/>
    <s v="b) Mahajanapadas were larger and more organized than janapadas"/>
    <s v="c) Vaishyas"/>
    <s v="b) Made agriculture more efficient"/>
    <s v="b) Oligarchy"/>
    <s v="c) The decline of urban centers in India."/>
  </r>
  <r>
    <d v="2025-08-16T11:12:03"/>
    <s v="yashu5-c16471.mhow@kvsrobpl.online"/>
    <x v="17"/>
    <x v="19"/>
    <x v="214"/>
    <s v="VII"/>
    <s v="C"/>
    <s v="B. Its thick coat of fur"/>
    <s v="C. Small animals and leftovers"/>
    <s v="C. To eat their leftovers"/>
    <s v="C. is"/>
    <s v="A. It rains heavily farmers take shelter in the rock came when"/>
    <s v="B. To ,look into"/>
    <s v="C. life story"/>
    <s v="D. to"/>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ख) विध्वंस की"/>
    <s v="(ग) असृजन"/>
    <s v="2.  मित्र को निमंत्रण देने के लिए पत्र"/>
    <n v="10000"/>
    <s v="Thousands"/>
    <n v="40"/>
    <s v="53 cm"/>
    <s v="(c)"/>
    <s v="5.6 units"/>
    <s v="Second screw by 0.5 cm"/>
    <n v="100000000"/>
    <s v="length of Eraser = 2.4 cm                length of Pencil =       4.5 cm       length of Colour =1.4 cm"/>
    <s v="100 hundredths"/>
    <s v="C. Copper"/>
    <s v="D. No current flows"/>
    <s v="C. Electric bell"/>
    <s v="B. It glows brightly and has high melting point"/>
    <s v="B. It provides insulation"/>
    <s v="C. They convert chemical energy to electrical energy"/>
    <s v="C. To store electricity"/>
    <s v="C. Circuit with proper connections and a battery"/>
    <s v="B. A bulb"/>
    <s v="D. Short circuit"/>
    <s v="b) Monsoon rainfall pattern"/>
    <s v="b) Difference in government policies"/>
    <s v="b) Andaman &amp; Nicobar are volcanic islands, Lakshadweep are coral islands"/>
    <s v="d) Coastal Plains – Extreme temperature variation"/>
    <s v="d) Earthquakes in northern India"/>
    <s v="d) There is no difference between janapadas and mahajanapadas"/>
    <s v="d) Sudras"/>
    <s v="d) Led to a decrease in food"/>
    <s v="c) Republic"/>
    <s v="d) The period of agricultural revolution."/>
  </r>
  <r>
    <d v="2025-08-16T11:12:33"/>
    <s v="vaishnavi5-c18831.mhow@kvsrobpl.online"/>
    <x v="28"/>
    <x v="19"/>
    <x v="215"/>
    <s v="VII"/>
    <s v="C"/>
    <s v="B. Its thick coat of fur"/>
    <s v="C. Small animals and leftovers"/>
    <s v="C. To eat their leftovers"/>
    <s v="C. is"/>
    <s v="C. Farmers take shelter in the rock caves when it rains heavily"/>
    <s v="C. For , look up"/>
    <s v="A. Autobiography"/>
    <s v="A. in"/>
    <s v="B. would"/>
    <s v="C. despi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ग) मुक्ति पाने की"/>
    <s v="(ग) असृजन"/>
    <s v="1.    पुलिस अधिकारी को शिकायत पत्र"/>
    <n v="10000"/>
    <s v="Millions"/>
    <n v="40"/>
    <s v="51 cm"/>
    <s v="(b)"/>
    <s v="5.7 units"/>
    <s v="Second screw by 0.4 cm"/>
    <n v="1000005"/>
    <s v="length of Eraser = 2.4 cm                length of Pencil =       4.5 cm       length of Colour =1.4 cm"/>
    <s v="1000 hundredths"/>
    <s v="C. Copper"/>
    <s v="B. Circuit is complete"/>
    <s v="C. Electric bell"/>
    <s v="C. It is cheap and colorful"/>
    <s v="C. It allows current to flow and magnetizes the nail"/>
    <s v="D. They block current flow"/>
    <s v="A. To increase current"/>
    <s v="C. Circuit with proper connections and a battery"/>
    <s v="D. A resistor"/>
    <s v="C. Open circuit"/>
    <s v="b) Monsoon rainfall pattern"/>
    <s v="c) Difference in climate and water availability"/>
    <s v="a) Andaman &amp; Nicobar are coral islands, Lakshadweep are volcanic"/>
    <s v="c) Thar Desert – Sandy soil and scarce rainfall"/>
    <s v="c) Heavy snowfall"/>
    <s v="d) There is no difference between janapadas and mahajanapadas"/>
    <s v="b) Kshatriyas"/>
    <s v="c) Had no impact on agriculture"/>
    <s v="c) Republic"/>
    <s v="a) The rise of the Harappan civilization."/>
  </r>
  <r>
    <d v="2025-08-16T11:20:55"/>
    <s v="bani5-a16367.mhow@kvsrobpl.online"/>
    <x v="4"/>
    <x v="19"/>
    <x v="216"/>
    <s v="VII"/>
    <s v="A"/>
    <s v="B. Its thick coat of fur"/>
    <s v="C. Small animals and leftovers"/>
    <s v="B. To find water"/>
    <s v="A. has been"/>
    <s v="A. It rains heavily farmers take shelter in the rock came when"/>
    <s v="B. To ,look into"/>
    <s v="B. Biograph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ख) विध्वंस की"/>
    <s v="(घ) निर्जन।"/>
    <s v="2.  मित्र को निमंत्रण देने के लिए पत्र"/>
    <n v="1000"/>
    <s v="Millions"/>
    <n v="39"/>
    <s v="53 cm"/>
    <s v="(b)"/>
    <s v="5.7 units"/>
    <s v="Second screw by 0.5 cm"/>
    <n v="5000006"/>
    <s v="length of Eraser = 2.4 cm                length of Pencil =       4.5 cm       length of Colour =1.4 cm"/>
    <s v="10 hundredths"/>
    <s v="C. Copper"/>
    <s v="B. Circuit is complete"/>
    <s v="B. Switch (open)"/>
    <s v="B. It glows brightly and has high melting point"/>
    <s v="D. It keeps the battery cool"/>
    <s v="D. They block current flow"/>
    <s v="D. To cool the wire"/>
    <s v="C. Circuit with proper connections and a battery"/>
    <s v="B. A bulb"/>
    <s v="C. Open circuit"/>
    <s v="a) Availability of fertile soil"/>
    <s v="c) Difference in climate and water availability"/>
    <s v="c) Both are coral islands"/>
    <s v="b) Deccan Plateau – Rich alluvial soil"/>
    <s v="d) Earthquakes in northern India"/>
    <s v="b) Mahajanapadas were larger and more organized than janapadas"/>
    <s v="c) Vaishyas"/>
    <s v="d) Led to a decrease in food"/>
    <s v="b) Oligarchy"/>
    <s v="b) The period of growth of urban centers after the Harappan civilization."/>
  </r>
  <r>
    <d v="2025-08-16T11:23:01"/>
    <s v="purvigawhade5-b16395.mhow@kvsrobpl.online"/>
    <x v="4"/>
    <x v="19"/>
    <x v="217"/>
    <s v="VII"/>
    <s v="A"/>
    <s v="B. Its thick coat of fur"/>
    <s v="C. Small animals and leftovers"/>
    <s v="B. To find water"/>
    <s v="A. has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घ) नव-निर्माण की।"/>
    <s v="(ख) निर्माण"/>
    <s v="2.  मित्र को निमंत्रण देने के लिए पत्र"/>
    <n v="1000"/>
    <s v="Millions"/>
    <n v="38"/>
    <s v="53 cm"/>
    <s v="(a)"/>
    <s v="5.7 units"/>
    <s v="First screw by 0.4 cm"/>
    <n v="5000006"/>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D. To cool the wire"/>
    <s v="C. Circuit with proper connections and a battery"/>
    <s v="A. A switch"/>
    <s v="C. Open circuit"/>
    <s v="d) High population density"/>
    <s v="a) Difference in population density"/>
    <s v="c) Both are coral islands"/>
    <s v="c) Thar Desert – Sandy soil and scarce rainfall"/>
    <s v="c) Heavy snowfall"/>
    <s v="b) Mahajanapadas were larger and more organized than janapadas"/>
    <s v="c) Vaishyas"/>
    <s v="c) Had no impact on agriculture"/>
    <s v="b) Oligarchy"/>
    <s v="d) The period of agricultural revolution."/>
  </r>
  <r>
    <d v="2025-08-16T11:41:02"/>
    <s v="gyanvi7a0412kvmultai@kvsrobpl.online"/>
    <x v="1"/>
    <x v="16"/>
    <x v="218"/>
    <s v="VII"/>
    <s v="A"/>
    <s v="B. Its thick coat of fur"/>
    <s v="B. Fish and carbs"/>
    <s v="A. To fight them"/>
    <s v="A. has been"/>
    <s v="B. Take shelter farmers when it rain"/>
    <s v="C. For , look up"/>
    <s v="C. life story"/>
    <s v="A. in"/>
    <s v="C. could"/>
    <s v="A. hate"/>
    <s v="क) वंश सबसे महान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क) विध्वंस"/>
    <s v="1.    पुलिस अधिकारी को शिकायत पत्र"/>
    <n v="10000"/>
    <s v="Lakhs"/>
    <n v="38"/>
    <s v="51 cm"/>
    <s v="(a)"/>
    <s v="5.7 units"/>
    <s v="First screw by 0.4 cm"/>
    <n v="100000000"/>
    <s v="length of Eraser=   3.0 cm        length of Pencil =  4.1 cm          length of Colour = 2.1 cm"/>
    <s v="10 hundredths"/>
    <s v="C. Copper"/>
    <s v="C. Bulb glows brighter"/>
    <s v="C. Electric bell"/>
    <s v="C. It is cheap and colorful"/>
    <s v="B. It provides insulation"/>
    <s v="C. They convert chemical energy to electrical energy"/>
    <s v="C. To store electricity"/>
    <s v="C. Circuit with proper connections and a battery"/>
    <s v="A. A switch"/>
    <s v="A. Series circuit"/>
    <s v="b) Monsoon rainfall pattern"/>
    <s v="a) Difference in population density"/>
    <s v="c) Both are coral islands"/>
    <s v="a) Indo-Gangetic Plains – High mountains and glaciers"/>
    <s v="b) Movement of tectonic plates"/>
    <s v="a) Janapadas were larger and more organized than mahajanapadas"/>
    <s v="a) Brahmins"/>
    <s v="c) Had no impact on agriculture"/>
    <s v="b) Oligarchy"/>
    <s v="b) The period of growth of urban centers after the Harappan civilization."/>
  </r>
  <r>
    <d v="2025-08-16T11:46:47"/>
    <s v="hardik7a0310kvmultai@kvsrobpl.online"/>
    <x v="35"/>
    <x v="16"/>
    <x v="101"/>
    <s v="VII"/>
    <s v="A"/>
    <s v="A. Its eat food"/>
    <s v="D. Insects and worms"/>
    <s v="C. To eat their leftovers"/>
    <s v="A. has been"/>
    <s v="A. It rains heavily farmers take shelter in the rock came when"/>
    <s v="B. To ,look into"/>
    <s v="D. story"/>
    <s v="C. on"/>
    <s v="C. could"/>
    <s v="B. Respect"/>
    <s v="ग) काँटे खतरनाक होते हैं"/>
    <s v="क) प्रकृति और मान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क) उड़ान भरने की"/>
    <s v="(क) विध्वंस"/>
    <s v="2.  मित्र को निमंत्रण देने के लिए पत्र"/>
    <n v="10000"/>
    <s v="Lakhs"/>
    <n v="38"/>
    <s v="50 cm"/>
    <s v="(a)"/>
    <s v="5.7 units"/>
    <s v="First screw by 0.4 cm"/>
    <n v="5000006"/>
    <s v="length of Eraser=   3.0 cm        length of Pencil =  4.1 cm          length of Colour = 2.1 cm"/>
    <s v="100 hundredths"/>
    <s v="A. Plastic"/>
    <s v="A. Current flows continuously"/>
    <s v="A. Battery"/>
    <s v="A. It is a good conductor"/>
    <s v="A. It acts as a resistor"/>
    <s v="B. They generate sound"/>
    <s v="C. To store electricity"/>
    <s v="B. Circuit with a broken wire"/>
    <s v="A. A switch"/>
    <s v="A. Series circuit"/>
    <s v="a) Availability of fertile soil"/>
    <s v="b) Difference in government policies"/>
    <s v="b) Andaman &amp; Nicobar are volcanic islands, Lakshadweep are coral islands"/>
    <s v="a) Indo-Gangetic Plains – High mountains and glaciers"/>
    <s v="a) Volcanic activity"/>
    <s v="c) Janapadas were ruled by kings, while mahajanapadas were ruled by assemblies"/>
    <s v="b) Kshatriyas"/>
    <s v="a) Made agriculture more difficult"/>
    <s v="a) Monarchy"/>
    <s v="a) The rise of the Harappan civilization."/>
  </r>
  <r>
    <d v="2025-08-16T11:46:47"/>
    <s v="niyank6-a1661.sheopur@kvsrobpl.online"/>
    <x v="1"/>
    <x v="2"/>
    <x v="219"/>
    <s v="VII"/>
    <s v="A"/>
    <s v="B. Its thick coat of fur"/>
    <s v="C. Small animals and leftovers"/>
    <s v="C. To eat their leftovers"/>
    <s v="C. is"/>
    <s v="C. Farmers take shelter in the rock caves when it rains heavily"/>
    <s v="D. from , look up"/>
    <s v="D. story"/>
    <s v="B. at"/>
    <s v="C. could"/>
    <s v="C. despite"/>
    <s v="ख) स्वभाव श्रेष्ठता को दर्शाता है"/>
    <s v="ग) अच्छे और बुरे व्यक्तित्व"/>
    <s v="(क) दोनों सबको प्रिय लगते हैं"/>
    <s v="घ) A असत्य है, लेकिन R सत्य है।"/>
    <s v="घ) A असत्य है, लेकिन R सत्य है।"/>
    <s v="(क) हिंदू -  मुसलमान दोनों की धार्मिक भावनाओं को समान रूप से देखा।"/>
    <s v="(ग) सभी का एक-दूसरे पर विश्वास बढ़ता है।"/>
    <s v="(घ) नव-निर्माण की।"/>
    <s v="(ग) असृजन"/>
    <s v="2.  मित्र को निमंत्रण देने के लिए पत्र"/>
    <n v="10000"/>
    <s v="Millions"/>
    <n v="30"/>
    <s v="53 cm"/>
    <s v="(d)"/>
    <s v="5.6 units"/>
    <s v="Second screw by 0.5 cm"/>
    <n v="10000006"/>
    <s v="length of Eraser=   3.0 cm        length of Pencil =  4.1 cm          length of Colour = 2.1 cm"/>
    <s v="10 hundredths"/>
    <s v="A. Plastic"/>
    <s v="B. Circuit is complete"/>
    <s v="C. Electric bell"/>
    <s v="A. It is a good conductor"/>
    <s v="A. It acts as a resistor"/>
    <s v="B. They generate sound"/>
    <s v="C. To store electricity"/>
    <s v="A. Circuit with plastic wire"/>
    <s v="C. A battery or cell"/>
    <s v="A. Series circuit"/>
    <s v="a) Availability of fertile soil"/>
    <s v="c) Difference in climate and water availability"/>
    <s v="c) Both are coral islands"/>
    <s v="c) Thar Desert – Sandy soil and scarce rainfall"/>
    <s v="a) Volcanic activity"/>
    <s v="a) Janapadas were larger and more organized than mahajanapadas"/>
    <s v="d) Sudras"/>
    <s v="d) Led to a decrease in food"/>
    <s v="d) Theocracy"/>
    <s v="d) The period of agricultural revolution."/>
  </r>
  <r>
    <d v="2025-08-16T11:47:29"/>
    <s v="navya7a0603kvmultai@kvsrobpl.online"/>
    <x v="23"/>
    <x v="16"/>
    <x v="220"/>
    <s v="VII"/>
    <s v="A"/>
    <s v="A. Its eat food"/>
    <s v="B. Fish and carbs"/>
    <s v="B. To find water"/>
    <s v="A. has been"/>
    <s v="A. It rains heavily farmers take shelter in the rock came when"/>
    <s v="A. In,look into"/>
    <s v="B. Biography"/>
    <s v="B. at"/>
    <s v="A. should"/>
    <s v="A. hate"/>
    <s v="क) वंश सबसे महान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Lakhs"/>
    <n v="38"/>
    <s v="60 cm"/>
    <s v="(d)"/>
    <s v="5.4 units"/>
    <s v="Second screw by 0.5 cm"/>
    <n v="1000005"/>
    <s v="length of Eraser = 2.4 cm                length of Pencil =       4.5 cm       length of Colour =1.4 cm"/>
    <s v="100 hundredths"/>
    <s v="A. Plastic"/>
    <s v="A. Current flows continuously"/>
    <s v="A. Battery"/>
    <s v="A. It is a good conductor"/>
    <s v="A. It acts as a resistor"/>
    <s v="A. They store light energy"/>
    <s v="A. To increase current"/>
    <s v="B. Circuit with a broken wire"/>
    <s v="A. A switch"/>
    <s v="A. Series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b) Kshatriyas"/>
    <s v="c) Had no impact on agriculture"/>
    <s v="a) Monarchy"/>
    <s v="c) The decline of urban centers in India."/>
  </r>
  <r>
    <d v="2025-08-16T11:50:11"/>
    <s v="harsh7a0293kvmultai@kvsrobpl.online"/>
    <x v="14"/>
    <x v="16"/>
    <x v="221"/>
    <s v="VII"/>
    <s v="A"/>
    <s v="B. Its thick coat of fur"/>
    <s v="B. Fish and carbs"/>
    <s v="A. To fight them"/>
    <s v="B. have been"/>
    <s v="A. It rains heavily farmers take shelter in the rock came when"/>
    <s v="A. In,look into"/>
    <s v="A. Autobiography"/>
    <s v="A. in"/>
    <s v="C. could"/>
    <s v="B. Respect"/>
    <s v="ग) काँटे खतरनाक होते हैं"/>
    <s v="ग) अच्छे और बुरे व्यक्तित्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ख) विध्वंस की"/>
    <s v="(ख) निर्माण"/>
    <s v="1.    पुलिस अधिकारी को शिकायत पत्र"/>
    <n v="10000"/>
    <s v="Lakhs"/>
    <n v="40"/>
    <s v="50 cm"/>
    <s v="(a)"/>
    <s v="6.0 units"/>
    <s v="First screw by 0.4 cm"/>
    <n v="10000006"/>
    <s v="length of Eraser=   3.0 cm        length of Pencil =  4.1 cm          length of Colour = 2.1 cm"/>
    <s v="1000 hundredths"/>
    <s v="C. Copper"/>
    <s v="C. Bulb glows brighter"/>
    <s v="C. Electric bell"/>
    <s v="C. It is cheap and colorful"/>
    <s v="B. It provides insulation"/>
    <s v="B. They generate sound"/>
    <s v="C. To store electricity"/>
    <s v="A. Circuit with plastic wire"/>
    <s v="A. A switch"/>
    <s v="A. Series circuit"/>
    <s v="a) Availability of fertile soil"/>
    <s v="a) Difference in population density"/>
    <s v="a) Andaman &amp; Nicobar are coral islands, Lakshadweep are volcanic"/>
    <s v="a) Indo-Gangetic Plains – High mountains and glaciers"/>
    <s v="c) Heavy snowfall"/>
    <s v="c) Janapadas were ruled by kings, while mahajanapadas were ruled by assemblies"/>
    <s v="a) Brahmins"/>
    <s v="a) Made agriculture more difficult"/>
    <s v="a) Monarchy"/>
    <s v="b) The period of growth of urban centers after the Harappan civilization."/>
  </r>
  <r>
    <d v="2025-08-16T11:52:44"/>
    <s v="yogita7a0551kvmultai@kvsrobpl.online"/>
    <x v="33"/>
    <x v="16"/>
    <x v="222"/>
    <s v="VII"/>
    <s v="A"/>
    <s v="B. Its thick coat of fur"/>
    <s v="A. Berries and plants"/>
    <s v="A. To fight them"/>
    <s v="B. have been"/>
    <s v="B. Take shelter farmers when it rain"/>
    <s v="A. In,look into"/>
    <s v="D. story"/>
    <s v="D. to"/>
    <s v="C. could"/>
    <s v="B. Respect"/>
    <s v="क) वंश सबसे महान है"/>
    <s v="क) प्रकृति और मान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
    <s v="Crores"/>
    <n v="30"/>
    <s v="53 cm"/>
    <s v="(a)"/>
    <s v="6.0 units"/>
    <s v="Second screw by 0.4 cm"/>
    <n v="1000005"/>
    <s v="length of Eraser = 2.4 cm                length of Pencil =       4.5 cm       length of Colour =1.4 cm"/>
    <s v="10 hundredths"/>
    <s v="A. Plastic"/>
    <s v="C. Bulb glows brighter"/>
    <s v="A. Battery"/>
    <s v="C. It is cheap and colorful"/>
    <s v="A. It acts as a resistor"/>
    <s v="B. They generate sound"/>
    <s v="B. To complete or break the circuit"/>
    <s v="D. Circuit with a glass rod"/>
    <s v="A. A switch"/>
    <s v="C. Open circuit"/>
    <s v="a) Availability of fertile soil"/>
    <s v="a) Difference in population density"/>
    <s v="b) Andaman &amp; Nicobar are volcanic islands, Lakshadweep are coral islands"/>
    <s v="d) Coastal Plains – Extreme temperature variation"/>
    <s v="d) Earthquakes in northern India"/>
    <s v="c) Janapadas were ruled by kings, while mahajanapadas were ruled by assemblies"/>
    <s v="a) Brahmins"/>
    <s v="b) Made agriculture more efficient"/>
    <s v="b) Oligarchy"/>
    <s v="b) The period of growth of urban centers after the Harappan civilization."/>
  </r>
  <r>
    <d v="2025-08-16T11:55:30"/>
    <s v="hemakshi7a0307kvmultai@kvsrobpl.online"/>
    <x v="19"/>
    <x v="16"/>
    <x v="223"/>
    <s v="VII"/>
    <s v="A"/>
    <s v="A. Its eat food"/>
    <s v="A. Berries and plants"/>
    <s v="A. To fight them"/>
    <s v="A. has been"/>
    <s v="A. It rains heavily farmers take shelter in the rock came when"/>
    <s v="A. In,look into"/>
    <s v="C. life story"/>
    <s v="B. at"/>
    <s v="B. would"/>
    <s v="A. hate"/>
    <s v="ख) स्वभाव श्रेष्ठता को दर्शाता है"/>
    <s v="क) प्रकृति और मानव"/>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ग) मुक्ति पाने की"/>
    <s v="(ग) असृजन"/>
    <s v="1.    पुलिस अधिकारी को शिकायत पत्र"/>
    <n v="10000"/>
    <s v="Millions"/>
    <n v="38"/>
    <s v="60 cm"/>
    <s v="(a)"/>
    <s v="5.7 units"/>
    <s v="First screw by 0.4 cm"/>
    <n v="5000006"/>
    <s v="length of Eraser = 2.4 cm                length of Pencil =       4.5 cm       length of Colour =1.4 cm"/>
    <s v="10 hundredths"/>
    <s v="C. Copper"/>
    <s v="C. Bulb glows brighter"/>
    <s v="A. Battery"/>
    <s v="A. It is a good conductor"/>
    <s v="A. It acts as a resistor"/>
    <s v="B. They generate sound"/>
    <s v="B. To complete or break the circuit"/>
    <s v="B. Circuit with a broken wire"/>
    <s v="C. A battery or cell"/>
    <s v="A. Series circuit"/>
    <s v="b) Monsoon rainfall pattern"/>
    <s v="b) Difference in government policies"/>
    <s v="c) Both are coral islands"/>
    <s v="a) Indo-Gangetic Plains – High mountains and glaciers"/>
    <s v="a) Volcanic activity"/>
    <s v="a) Janapadas were larger and more organized than mahajanapadas"/>
    <s v="c) Vaishyas"/>
    <s v="b) Made agriculture more efficient"/>
    <s v="a) Monarchy"/>
    <s v="b) The period of growth of urban centers after the Harappan civilization."/>
  </r>
  <r>
    <d v="2025-08-16T11:57:22"/>
    <s v="pragya7a0491kvmultai@kvsrobpl.online"/>
    <x v="36"/>
    <x v="16"/>
    <x v="224"/>
    <s v="VII"/>
    <s v="A"/>
    <s v="B. Its thick coat of fur"/>
    <s v="C. Small animals and leftovers"/>
    <s v="D. To stay warm"/>
    <s v="D. are"/>
    <s v="B. Take shelter farmers when it rain"/>
    <s v="C. For , look up"/>
    <s v="C. life story"/>
    <s v="C. on"/>
    <s v="A. should"/>
    <s v="A. hate"/>
    <s v="क) वंश सबसे महान है"/>
    <s v="ख) सुख और दुख"/>
    <s v="(घ) दोनों अप्रिय होते हैं"/>
    <s v="घ) A असत्य है, लेकिन R सत्य है।"/>
    <s v="क) A और R दोनों सत्य हैं तथा R, A की सही व्याख्या है।"/>
    <s v="(घ) वेद-ग्रंथों को श्रेष्ठ मानने की प्रेरणा दी।"/>
    <s v="(घ) उपर्युक्त सभी।"/>
    <s v="(घ) नव-निर्माण की।"/>
    <s v="(घ) निर्जन।"/>
    <s v="1.    पुलिस अधिकारी को शिकायत पत्र"/>
    <n v="1"/>
    <s v="Millions"/>
    <n v="39"/>
    <s v="50 cm"/>
    <s v="(a)"/>
    <s v="6.0 units"/>
    <s v="First screw by 0.4 cm"/>
    <n v="5000006"/>
    <s v="length of Eraser =  1.7 cm                length of Pencil =     3.5 cm         length of Colour = 2.0 cm"/>
    <s v="1000 hundredths"/>
    <s v="B. Rubber"/>
    <s v="C. Bulb glows brighter"/>
    <s v="D. Switch (closed)"/>
    <s v="A. It is a good conductor"/>
    <s v="A. It acts as a resistor"/>
    <s v="B. They generate sound"/>
    <s v="C. To store electricity"/>
    <s v="B. Circuit with a broken wire"/>
    <s v="B. A bulb"/>
    <s v="A. Series circuit"/>
    <s v="a) Availability of fertile soil"/>
    <s v="a) Difference in population density"/>
    <s v="a) Andaman &amp; Nicobar are coral islands, Lakshadweep are volcanic"/>
    <s v="a) Indo-Gangetic Plains – High mountains and glaciers"/>
    <s v="b) Movement of tectonic plates"/>
    <s v="a) Janapadas were larger and more organized than mahajanapadas"/>
    <s v="d) Sudras"/>
    <s v="d) Led to a decrease in food"/>
    <s v="d) Theocracy"/>
    <s v="a) The rise of the Harappan civilization."/>
  </r>
  <r>
    <d v="2025-08-16T11:57:45"/>
    <s v="vishu6-b1001.sheopur@kvsrobpl.online"/>
    <x v="27"/>
    <x v="2"/>
    <x v="225"/>
    <s v="VII"/>
    <s v="B"/>
    <s v="B. Its thick coat of fur"/>
    <s v="C. Small animals and leftovers"/>
    <s v="A. To fight them"/>
    <s v="A. has been"/>
    <s v="B. Take shelter farmers when it rain"/>
    <s v="C. For , look up"/>
    <s v="D. story"/>
    <s v="A. in"/>
    <s v="C. could"/>
    <s v="B. Respect"/>
    <s v="ख) स्वभाव श्रेष्ठता को दर्शाता है"/>
    <s v="ख) सुख और दुख"/>
    <s v="(क) दोनों सबको प्रिय लगते हैं"/>
    <s v="घ) A असत्य है, लेकिन R सत्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
    <s v="Millions"/>
    <n v="38"/>
    <s v="53 cm"/>
    <s v="(d)"/>
    <s v="5.7 units"/>
    <s v="Second screw by 0.5 cm"/>
    <n v="10000006"/>
    <s v="length of Eraser = 2.4 cm                length of Pencil =       4.5 cm       length of Colour =1.4 cm"/>
    <s v="1000 hundredths"/>
    <s v="D. Wood"/>
    <s v="A. Current flows continuously"/>
    <s v="D. Switch (closed)"/>
    <s v="B. It glows brightly and has high melting point"/>
    <s v="B. It provides insulation"/>
    <s v="C. They convert chemical energy to electrical energy"/>
    <s v="A. To increase current"/>
    <s v="A. Circuit with plastic wire"/>
    <s v="C. A battery or cell"/>
    <s v="C. Open circuit"/>
    <s v="b) Monsoon rainfall pattern"/>
    <s v="c) Difference in climate and water availability"/>
    <s v="c) Both are coral islands"/>
    <s v="c) Thar Desert – Sandy soil and scarce rainfall"/>
    <s v="c) Heavy snowfall"/>
    <s v="a) Janapadas were larger and more organized than mahajanapadas"/>
    <s v="a) Brahmins"/>
    <s v="a) Made agriculture more difficult"/>
    <s v="a) Monarchy"/>
    <s v="c) The decline of urban centers in India."/>
  </r>
  <r>
    <d v="2025-08-16T11:58:26"/>
    <s v="hassan6-b1010.sheopur@kvsrobpl.online"/>
    <x v="4"/>
    <x v="2"/>
    <x v="226"/>
    <s v="VII"/>
    <s v="B"/>
    <s v="B. Its thick coat of fur"/>
    <s v="C. Small animals and leftovers"/>
    <s v="D. To stay warm"/>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
    <s v="Millions"/>
    <n v="40"/>
    <s v="53 cm"/>
    <s v="(d)"/>
    <s v="5.7 units"/>
    <s v="First screw by 0.4 cm"/>
    <n v="5000006"/>
    <s v="length of Eraser=   3.0 cm        length of Pencil =  4.1 cm          length of Colour = 2.1 cm"/>
    <s v="100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D. A resistor"/>
    <s v="B. Parallel circuit"/>
    <s v="d) High population density"/>
    <s v="c) Difference in climate and water availability"/>
    <s v="c) Both are coral islands"/>
    <s v="c) Thar Desert – Sandy soil and scarce rainfall"/>
    <s v="a) Volcanic activity"/>
    <s v="b) Mahajanapadas were larger and more organized than janapadas"/>
    <s v="d) Sudras"/>
    <s v="b) Made agriculture more efficient"/>
    <s v="a) Monarchy"/>
    <s v="c) The decline of urban centers in India."/>
  </r>
  <r>
    <d v="2025-08-16T11:59:36"/>
    <s v="ishan7a0331kvmultai@kvsrobpl.online"/>
    <x v="14"/>
    <x v="16"/>
    <x v="227"/>
    <s v="VII"/>
    <s v="A"/>
    <s v="A. Its eat food"/>
    <s v="A. Berries and plants"/>
    <s v="A. To fight them"/>
    <s v="A. has been"/>
    <s v="C. Farmers take shelter in the rock caves when it rains heavily"/>
    <s v="A. In,look into"/>
    <s v="B. Biography"/>
    <s v="A. in"/>
    <s v="D. may"/>
    <s v="A. hate"/>
    <s v="घ) फूल सुंदर होते हैं"/>
    <s v="क) प्रकृति और मानव"/>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ग) सभी का एक-दूसरे पर विश्वास बढ़ता है।"/>
    <s v="(क) उड़ान भरने की"/>
    <s v="(क) विध्वंस"/>
    <s v="1.    पुलिस अधिकारी को शिकायत पत्र"/>
    <n v="10000"/>
    <s v="Crores"/>
    <n v="30"/>
    <s v="50 cm"/>
    <s v="(b)"/>
    <s v="5.6 units"/>
    <s v="Second screw by 0.5 cm"/>
    <n v="100000000"/>
    <s v="length of Eraser=   3.0 cm        length of Pencil =  4.1 cm          length of Colour = 2.1 cm"/>
    <s v="10 hundredths"/>
    <s v="C. Copper"/>
    <s v="A. Current flows continuously"/>
    <s v="A. Battery"/>
    <s v="A. It is a good conductor"/>
    <s v="B. It provides insulation"/>
    <s v="B. They generate sound"/>
    <s v="B. To complete or break the circuit"/>
    <s v="D. Circuit with a glass rod"/>
    <s v="B. A bulb"/>
    <s v="C. Open circuit"/>
    <s v="c) Proximity to the sea"/>
    <s v="a) Difference in population density"/>
    <s v="c) Both are coral islands"/>
    <s v="d) Coastal Plains – Extreme temperature variation"/>
    <s v="b) Movement of tectonic plates"/>
    <s v="b) Mahajanapadas were larger and more organized than janapadas"/>
    <s v="c) Vaishyas"/>
    <s v="a) Made agriculture more difficult"/>
    <s v="b) Oligarchy"/>
    <s v="b) The period of growth of urban centers after the Harappan civilization."/>
  </r>
  <r>
    <d v="2025-08-16T12:02:20"/>
    <s v="palak7a0475kvmultai@kvsrobpl.online"/>
    <x v="1"/>
    <x v="16"/>
    <x v="228"/>
    <s v="VII"/>
    <s v="A"/>
    <s v="B. Its thick coat of fur"/>
    <s v="D. Insects and worms"/>
    <s v="A. To fight them"/>
    <s v="D. are"/>
    <s v="A. It rains heavily farmers take shelter in the rock came when"/>
    <s v="D. from , look up"/>
    <s v="A. Autobiography"/>
    <s v="B. at"/>
    <s v="C. could"/>
    <s v="A. hate"/>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
    <s v="Millions"/>
    <n v="30"/>
    <s v="60 cm"/>
    <s v="(c)"/>
    <s v="5.6 units"/>
    <s v="Second screw by 0.4 cm"/>
    <n v="1000005"/>
    <s v="length of Eraser = 2.4 cm                length of Pencil =       4.5 cm       length of Colour =1.4 cm"/>
    <s v="10 hundredths"/>
    <s v="B. Rubber"/>
    <s v="B. Circuit is complete"/>
    <s v="C. Electric bell"/>
    <s v="B. It glows brightly and has high melting point"/>
    <s v="A. It acts as a resistor"/>
    <s v="B. They generate sound"/>
    <s v="B. To complete or break the circuit"/>
    <s v="C. Circuit with proper connections and a battery"/>
    <s v="C. A battery or cell"/>
    <s v="B. Parallel circuit"/>
    <s v="b) Monsoon rainfall pattern"/>
    <s v="c) Difference in climate and water availability"/>
    <s v="c) Both are coral islands"/>
    <s v="b) Deccan Plateau – Rich alluvial soil"/>
    <s v="a) Volcanic activity"/>
    <s v="b) Mahajanapadas were larger and more organized than janapadas"/>
    <s v="a) Brahmins"/>
    <s v="a) Made agriculture more difficult"/>
    <s v="a) Monarchy"/>
    <s v="a) The rise of the Harappan civilization."/>
  </r>
  <r>
    <d v="2025-08-16T12:04:08"/>
    <s v="aayush6-b0967.sheopur@kvsrobpl.online"/>
    <x v="20"/>
    <x v="2"/>
    <x v="229"/>
    <s v="VII"/>
    <s v="B"/>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d)"/>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b) Mahajanapadas were larger and more organized than janapadas"/>
    <s v="b) Kshatriyas"/>
    <s v="c) Had no impact on agriculture"/>
    <s v="a) Monarchy"/>
    <s v="a) The rise of the Harappan civilization."/>
  </r>
  <r>
    <d v="2025-08-16T12:04:09"/>
    <s v="adesh6-b1004.sheopur@kvsrobpl.online"/>
    <x v="26"/>
    <x v="2"/>
    <x v="230"/>
    <s v="VII"/>
    <s v="B"/>
    <s v="B. Its thick coat of fur"/>
    <s v="C. Small animals and leftovers"/>
    <s v="C. To eat their leftovers"/>
    <s v="A. has been"/>
    <s v="C. Farmers take shelter in the rock caves when it rains heavily"/>
    <s v="B. To ,look into"/>
    <s v="C. life story"/>
    <s v="C. on"/>
    <s v="B. would"/>
    <s v="C. despite"/>
    <s v="ख) स्वभाव श्रेष्ठता को दर्शाता है"/>
    <s v="ग) अच्छे और बुरे व्यक्तित्व"/>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38"/>
    <s v="53 cm"/>
    <s v="(d)"/>
    <s v="5.6 units"/>
    <s v="Second screw by 0.4 cm"/>
    <n v="10000006"/>
    <s v="length of Eraser = 2.4 cm                length of Pencil =       4.5 cm       length of Colour =1.4 cm"/>
    <s v="1000 hundredths"/>
    <s v="C. Copper"/>
    <s v="D. No current flows"/>
    <s v="C. Electric bell"/>
    <s v="B. It glows brightly and has high melting point"/>
    <s v="B. It provides insulation"/>
    <s v="C. They convert chemical energy to electrical energy"/>
    <s v="B. To complete or break the circuit"/>
    <s v="B. Circuit with a broken wire"/>
    <s v="A. A switch"/>
    <s v="C. Open circuit"/>
    <s v="b) Monsoon rainfall pattern"/>
    <s v="b) Difference in government policies"/>
    <s v="b) Andaman &amp; Nicobar are volcanic islands, Lakshadweep are coral islands"/>
    <s v="b) Deccan Plateau – Rich alluvial soil"/>
    <s v="d) Earthquakes in northern India"/>
    <s v="b) Mahajanapadas were larger and more organized than janapadas"/>
    <s v="c) Vaishyas"/>
    <s v="c) Had no impact on agriculture"/>
    <s v="c) Republic"/>
    <s v="b) The period of growth of urban centers after the Harappan civilization."/>
  </r>
  <r>
    <d v="2025-08-16T12:04:12"/>
    <s v="devansh6-b1216.sheopur@kvsrobpl.online"/>
    <x v="4"/>
    <x v="2"/>
    <x v="231"/>
    <s v="VII"/>
    <s v="B"/>
    <s v="B. Its thick coat of fur"/>
    <s v="B. Fish and carbs"/>
    <s v="D. To stay warm"/>
    <s v="C. is"/>
    <s v="A. It rains heavily farmers take shelter in the rock came when"/>
    <s v="D. from , look up"/>
    <s v="B. Biography"/>
    <s v="A. in"/>
    <s v="C. could"/>
    <s v="B. Respect"/>
    <s v="ख) स्वभाव श्रेष्ठता को दर्शाता है"/>
    <s v="क) प्रकृति और मान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0"/>
    <s v="Millions"/>
    <n v="38"/>
    <s v="53 cm"/>
    <s v="(d)"/>
    <s v="5.7 units"/>
    <s v="Second screw by 0.5 cm"/>
    <n v="10000006"/>
    <s v="length of Eraser = 2.4 cm                length of Pencil =       4.5 cm       length of Colour =1.4 cm"/>
    <s v="10 hundredths"/>
    <s v="C. Copper"/>
    <s v="D. No current flows"/>
    <s v="C. Electric bell"/>
    <s v="A. It is a good conductor"/>
    <s v="B. It provides insulation"/>
    <s v="C. They convert chemical energy to electrical energy"/>
    <s v="B. To complete or break the circuit"/>
    <s v="B. Circuit with a broken wire"/>
    <s v="A. A switch"/>
    <s v="C. Open circuit"/>
    <s v="b) Monsoon rainfall pattern"/>
    <s v="b) Difference in government policies"/>
    <s v="b) Andaman &amp; Nicobar are volcanic islands, Lakshadweep are coral islands"/>
    <s v="b) Deccan Plateau – Rich alluvial soil"/>
    <s v="d) Earthquakes in northern India"/>
    <s v="b) Mahajanapadas were larger and more organized than janapadas"/>
    <s v="c) Vaishyas"/>
    <s v="c) Had no impact on agriculture"/>
    <s v="d) Theocracy"/>
    <s v="b) The period of growth of urban centers after the Harappan civilization."/>
  </r>
  <r>
    <d v="2025-08-16T12:04:18"/>
    <s v="atharv6-a0962.sheopur@kvsrobpl.online"/>
    <x v="2"/>
    <x v="2"/>
    <x v="232"/>
    <s v="VII"/>
    <s v="A"/>
    <s v="B. Its thick coat of fur"/>
    <s v="C. Small animals and leftovers"/>
    <s v="D. To stay warm"/>
    <s v="B. have been"/>
    <s v="C. Farmers take shelter in the rock caves when it rains heavily"/>
    <s v="D. from , look up"/>
    <s v="C. life story"/>
    <s v="C. on"/>
    <s v="B. would"/>
    <s v="B. Respect"/>
    <s v="घ) फूल सुंदर होते हैं"/>
    <s v="ग) अच्छे और बुरे व्यक्तित्व"/>
    <s v="(क) दोनों सबको प्रिय लग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घ) नव-निर्माण की।"/>
    <s v="(ख) निर्माण"/>
    <s v="1.    पुलिस अधिकारी को शिकायत पत्र"/>
    <n v="10000"/>
    <s v="Millions"/>
    <n v="38"/>
    <s v="53 cm"/>
    <s v="(c)"/>
    <s v="6.0 units"/>
    <s v="Second screw by 0.4 cm"/>
    <n v="10000006"/>
    <s v="length of Eraser = 2.4 cm                length of Pencil =       4.5 cm       length of Colour =1.4 cm"/>
    <s v="100 hundredths"/>
    <s v="C. Copper"/>
    <s v="B. Circuit is complete"/>
    <s v="C. Electric bell"/>
    <s v="C. It is cheap and colorful"/>
    <s v="A. It acts as a resistor"/>
    <s v="D. They block current flow"/>
    <s v="C. To store electricity"/>
    <s v="B. Circuit with a broken wire"/>
    <s v="C. A battery or cell"/>
    <s v="D. Short circuit"/>
    <s v="b) Monsoon rainfall pattern"/>
    <s v="d) Difference in latitude"/>
    <s v="c) Both are coral islands"/>
    <s v="c) Thar Desert – Sandy soil and scarce rainfall"/>
    <s v="b) Movement of tectonic plates"/>
    <s v="b) Mahajanapadas were larger and more organized than janapadas"/>
    <s v="c) Vaishyas"/>
    <s v="c) Had no impact on agriculture"/>
    <s v="a) Monarchy"/>
    <s v="a) The rise of the Harappan civilization."/>
  </r>
  <r>
    <d v="2025-08-16T12:08:19"/>
    <s v="raj6-b0966.sheopur@kvsrobpl.online"/>
    <x v="0"/>
    <x v="2"/>
    <x v="233"/>
    <s v="VII"/>
    <s v="B"/>
    <s v="B. Its thick coat of fur"/>
    <s v="C. Small animals and leftovers"/>
    <s v="A. To fight them"/>
    <s v="A. has been"/>
    <s v="B. Take shelter farmers when it rain"/>
    <s v="C. For , look up"/>
    <s v="D. story"/>
    <s v="A. in"/>
    <s v="C. could"/>
    <s v="B. Respect"/>
    <s v="ख) स्वभाव श्रेष्ठता को दर्शाता है"/>
    <s v="ख) सुख और दुख"/>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घ) नव-निर्माण की।"/>
    <s v="(क) विध्वंस"/>
    <s v="3.  .    प्रधानाचार्य को अवकाश से लिए पत्र"/>
    <n v="10"/>
    <s v="Millions"/>
    <n v="38"/>
    <s v="53 cm"/>
    <s v="(d)"/>
    <s v="5.7 units"/>
    <s v="Second screw by 0.5 cm"/>
    <n v="10000006"/>
    <s v="length of Eraser = 2.4 cm                length of Pencil =       4.5 cm       length of Colour =1.4 cm"/>
    <s v="1000 hundredths"/>
    <s v="C. Copper"/>
    <s v="A. Current flows continuously"/>
    <s v="B. Switch (open)"/>
    <s v="C. It is cheap and colorful"/>
    <s v="C. It allows current to flow and magnetizes the nail"/>
    <s v="C. They convert chemical energy to electrical energy"/>
    <s v="B. To complete or break the circuit"/>
    <s v="C. Circuit with proper connections and a battery"/>
    <s v="C. A battery or cell"/>
    <s v="A. Series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6T12:08:29"/>
    <s v="yogesh6-b1080.sheopur@kvsrobpl.online"/>
    <x v="3"/>
    <x v="2"/>
    <x v="44"/>
    <s v="VII"/>
    <s v="B"/>
    <s v="B. Its thick coat of fur"/>
    <s v="D. Insects and worms"/>
    <s v="C. To eat their leftovers"/>
    <s v="A. has been"/>
    <s v="A. It rains heavily farmers take shelter in the rock came when"/>
    <s v="B. To ,look into"/>
    <s v="B. Biography"/>
    <s v="B. at"/>
    <s v="C. could"/>
    <s v="A. hate"/>
    <s v="क) वंश सबसे महान है"/>
    <s v="ग) अच्छे और बुरे व्यक्तित्व"/>
    <s v="(क) दोनों सबको प्रिय लगते हैं"/>
    <s v="क) A और R दोनों सत्य हैं तथा R, A की सही व्याख्या है।"/>
    <s v="घ) A असत्य है, लेकिन R सत्य है।"/>
    <s v="(ख) धर्म का प्रचार किया।"/>
    <s v="(क) इससे लोग आपसी घृणा समाप्त कर सकते है।"/>
    <s v="(क) उड़ान भरने की"/>
    <s v="(घ) निर्जन।"/>
    <s v="3.  .    प्रधानाचार्य को अवकाश से लिए पत्र"/>
    <n v="1000"/>
    <s v="Millions"/>
    <n v="39"/>
    <s v="53 cm"/>
    <s v="(d)"/>
    <s v="5.7 units"/>
    <s v="Second screw by 0.5 cm"/>
    <n v="1000005"/>
    <s v="length of Eraser =  1.7 cm                length of Pencil =     3.5 cm         length of Colour = 2.0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D. A resistor"/>
    <s v="C. Open circuit"/>
    <s v="a) Availability of fertile soil"/>
    <s v="b) Difference in government policies"/>
    <s v="d) Both are volcanic islands"/>
    <s v="b) Deccan Plateau – Rich alluvial soil"/>
    <s v="a) Volcanic activity"/>
    <s v="a) Janapadas were larger and more organized than mahajanapadas"/>
    <s v="d) Sudras"/>
    <s v="b) Made agriculture more efficient"/>
    <s v="a) Monarchy"/>
    <s v="a) The rise of the Harappan civilization."/>
  </r>
  <r>
    <d v="2025-08-16T12:10:01"/>
    <s v="anant6-a1773.sheopur@kvsrobpl.online"/>
    <x v="17"/>
    <x v="2"/>
    <x v="234"/>
    <s v="VII"/>
    <s v="A"/>
    <s v="B. Its thick coat of fur"/>
    <s v="C. Small animals and leftovers"/>
    <s v="D. To stay warm"/>
    <s v="B. have been"/>
    <s v="C. Farmers take shelter in the rock caves when it rains heavily"/>
    <s v="D. from , look up"/>
    <s v="D. story"/>
    <s v="C. on"/>
    <s v="B. would"/>
    <s v="B. Respect"/>
    <s v="क) वंश सबसे महान है"/>
    <s v="घ) पेड़ और पौधे"/>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ग) असृजन"/>
    <s v="1.    पुलिस अधिकारी को शिकायत पत्र"/>
    <n v="10000"/>
    <s v="Millions"/>
    <n v="38"/>
    <s v="53 cm"/>
    <s v="(d)"/>
    <s v="5.7 units"/>
    <s v="Second screw by 0.5 cm"/>
    <n v="10000006"/>
    <s v="length of Eraser = 2.4 cm                length of Pencil =       4.5 cm       length of Colour =1.4 cm"/>
    <s v="1000 hundredths"/>
    <s v="C. Copper"/>
    <s v="C. Bulb glows brighter"/>
    <s v="C. Electric bell"/>
    <s v="C. It is cheap and colorful"/>
    <s v="A. It acts as a resistor"/>
    <s v="D. They block current flow"/>
    <s v="B. To complete or break the circuit"/>
    <s v="C. Circuit with proper connections and a battery"/>
    <s v="A. A switch"/>
    <s v="C. Open circuit"/>
    <s v="b) Monsoon rainfall pattern"/>
    <s v="b) Difference in government policies"/>
    <s v="a) Andaman &amp; Nicobar are coral islands, Lakshadweep are volcanic"/>
    <s v="c) Thar Desert – Sandy soil and scarce rainfall"/>
    <s v="b) Movement of tectonic plates"/>
    <s v="b) Mahajanapadas were larger and more organized than janapadas"/>
    <s v="c) Vaishyas"/>
    <s v="d) Led to a decrease in food"/>
    <s v="a) Monarchy"/>
    <s v="b) The period of growth of urban centers after the Harappan civilization."/>
  </r>
  <r>
    <d v="2025-08-16T12:13:05"/>
    <s v="raman6-b0990.sheopur@kvsrobpl.online"/>
    <x v="23"/>
    <x v="2"/>
    <x v="235"/>
    <s v="VII"/>
    <s v="B"/>
    <s v="C. Its strong leg"/>
    <s v="B. Fish and carbs"/>
    <s v="B. To find water"/>
    <s v="C. is"/>
    <s v="C. Farmers take shelter in the rock caves when it rains heavily"/>
    <s v="B. To ,look into"/>
    <s v="D. story"/>
    <s v="A. in"/>
    <s v="A. should"/>
    <s v="C. despite"/>
    <s v="ख) स्वभाव श्रेष्ठता को दर्शाता है"/>
    <s v="ख) सुख और दुख"/>
    <s v="(ग) काँटा सम्मानित और फूल  तिरस्कृत होता है"/>
    <s v="ग) A सत्य है, लेकिन R असत्य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Millions"/>
    <n v="38"/>
    <s v="60 cm"/>
    <s v="(b)"/>
    <s v="5.4 units"/>
    <s v="Second screw by 0.4 cm"/>
    <n v="1000005"/>
    <s v="length of Eraser =  1.7 cm                length of Pencil =     3.5 cm         length of Colour = 2.0 cm"/>
    <s v="1000 hundredths"/>
    <s v="B. Rubber"/>
    <s v="B. Circuit is complete"/>
    <s v="A. Battery"/>
    <s v="C. It is cheap and colorful"/>
    <s v="C. It allows current to flow and magnetizes the nail"/>
    <s v="C. They convert chemical energy to electrical energy"/>
    <s v="B. To complete or break the circuit"/>
    <s v="C. Circuit with proper connections and a battery"/>
    <s v="C. A battery or cell"/>
    <s v="C. Open circuit"/>
    <s v="b) Monsoon rainfall pattern"/>
    <s v="b) Difference in government policies"/>
    <s v="d) Both are volcanic islands"/>
    <s v="a) Indo-Gangetic Plains – High mountains and glaciers"/>
    <s v="c) Heavy snowfall"/>
    <s v="a) Janapadas were larger and more organized than mahajanapadas"/>
    <s v="b) Kshatriyas"/>
    <s v="b) Made agriculture more efficient"/>
    <s v="c) Republic"/>
    <s v="b) The period of growth of urban centers after the Harappan civilization."/>
  </r>
  <r>
    <d v="2025-08-16T12:14:53"/>
    <s v="abdul6-b1025.sheopur@kvsrobpl.online"/>
    <x v="34"/>
    <x v="2"/>
    <x v="236"/>
    <s v="VII"/>
    <s v="B"/>
    <s v="B. Its thick coat of fur"/>
    <s v="C. Small animals and leftovers"/>
    <s v="A. To fight them"/>
    <s v="A. has been"/>
    <s v="B. Take shelter farmers when it rain"/>
    <s v="A. In,look into"/>
    <s v="D. story"/>
    <s v="D. to"/>
    <s v="D. may"/>
    <s v="A. hate"/>
    <s v="घ) फूल सुंदर होते हैं"/>
    <s v="घ) पेड़ और पौधे"/>
    <s v="(घ) दोनों अप्रिय होते हैं"/>
    <s v="घ) A असत्य है, लेकिन R सत्य है।"/>
    <s v="घ) A असत्य है, लेकिन R सत्य है।"/>
    <s v="(घ) वेद-ग्रंथों को श्रेष्ठ मानने की प्रेरणा दी।"/>
    <s v="(घ) उपर्युक्त सभी।"/>
    <s v="(घ) नव-निर्माण की।"/>
    <s v="(घ) निर्जन।"/>
    <s v="3.  .    प्रधानाचार्य को अवकाश से लिए पत्र"/>
    <n v="1000"/>
    <s v="Millions"/>
    <n v="39"/>
    <s v="51 cm"/>
    <s v="(b)"/>
    <s v="5.7 units"/>
    <s v="First screw by 0.5 cm"/>
    <n v="100000000"/>
    <s v="length of Eraser =  1.7 cm                length of Pencil =     3.5 cm         length of Colour = 2.0 cm"/>
    <s v="100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b) Kshatriyas"/>
    <s v="b) Made agriculture more efficient"/>
    <s v="d) Theocracy"/>
    <s v="d) The period of agricultural revolution."/>
  </r>
  <r>
    <d v="2025-08-16T12:17:20"/>
    <s v="gourav6-a0973.sheopur@kvsrobpl.online"/>
    <x v="17"/>
    <x v="2"/>
    <x v="237"/>
    <s v="VII"/>
    <s v="A"/>
    <s v="B. Its thick coat of fur"/>
    <s v="B. Fish and carbs"/>
    <s v="C. To eat their leftovers"/>
    <s v="A. has been"/>
    <s v="B. Take shelter farmers when it rain"/>
    <s v="D. from , look up"/>
    <s v="D. story"/>
    <s v="C. on"/>
    <s v="B. would"/>
    <s v="A. hate"/>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ख) धर्म का प्रचार किया।"/>
    <s v="(ख) इससे आपसी प्रेम और एकता बढ़ती है।"/>
    <s v="(ग) मुक्ति पाने की"/>
    <s v="(घ) निर्जन।"/>
    <s v="2.  मित्र को निमंत्रण देने के लिए पत्र"/>
    <n v="10000"/>
    <s v="Millions"/>
    <n v="38"/>
    <s v="53 cm"/>
    <s v="(d)"/>
    <s v="5.4 units"/>
    <s v="Second screw by 0.5 cm"/>
    <n v="10000006"/>
    <s v="length of Eraser = 2.4 cm                length of Pencil =       4.5 cm       length of Colour =1.4 cm"/>
    <s v="1000 hundredths"/>
    <s v="C. Copper"/>
    <s v="D. No current flows"/>
    <s v="D. Switch (closed)"/>
    <s v="C. It is cheap and colorful"/>
    <s v="A. It acts as a resistor"/>
    <s v="C. They convert chemical energy to electrical energy"/>
    <s v="C. To store electricity"/>
    <s v="A. Circuit with plastic wire"/>
    <s v="B. A bulb"/>
    <s v="A. Series circuit"/>
    <s v="a) Availability of fertile soil"/>
    <s v="a) Difference in population density"/>
    <s v="b) Andaman &amp; Nicobar are volcanic islands, Lakshadweep are coral islands"/>
    <s v="a) Indo-Gangetic Plains – High mountains and glaciers"/>
    <s v="d) Earthquakes in northern India"/>
    <s v="d) There is no difference between janapadas and mahajanapadas"/>
    <s v="b) Kshatriyas"/>
    <s v="c) Had no impact on agriculture"/>
    <s v="a) Monarchy"/>
    <s v="b) The period of growth of urban centers after the Harappan civilization."/>
  </r>
  <r>
    <d v="2025-08-16T12:20:18"/>
    <s v="mayank6-a1541.sheopur@kvsrobpl.online"/>
    <x v="17"/>
    <x v="2"/>
    <x v="238"/>
    <s v="VII"/>
    <s v="A"/>
    <s v="B. Its thick coat of fur"/>
    <s v="C. Small animals and leftovers"/>
    <s v="D. To stay warm"/>
    <s v="C. is"/>
    <s v="B. Take shelter farmers when it rain"/>
    <s v="A. In,look into"/>
    <s v="D. story"/>
    <s v="C. on"/>
    <s v="C. could"/>
    <s v="D. demoralis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घ) उपर्युक्त सभी।"/>
    <s v="(घ) नव-निर्माण की।"/>
    <s v="(ग) असृजन"/>
    <s v="2.  मित्र को निमंत्रण देने के लिए पत्र"/>
    <n v="10000"/>
    <s v="Millions"/>
    <n v="38"/>
    <s v="53 cm"/>
    <s v="(c)"/>
    <s v="5.6 units"/>
    <s v="Second screw by 0.5 cm"/>
    <n v="10000006"/>
    <s v="length of Eraser = 2.4 cm                length of Pencil =       4.5 cm       length of Colour =1.4 cm"/>
    <s v="1000 hundredths"/>
    <s v="A. Plastic"/>
    <s v="C. Bulb glows brighter"/>
    <s v="D. Switch (closed)"/>
    <s v="B. It glows brightly and has high melting point"/>
    <s v="B. It provides insulation"/>
    <s v="A. They store light energy"/>
    <s v="A. To increase current"/>
    <s v="D. Circuit with a glass rod"/>
    <s v="A. A switch"/>
    <s v="C. Open circuit"/>
    <s v="b) Monsoon rainfall pattern"/>
    <s v="b) Difference in government policies"/>
    <s v="c) Both are coral islands"/>
    <s v="c) Thar Desert – Sandy soil and scarce rainfall"/>
    <s v="d) Earthquakes in northern India"/>
    <s v="d) There is no difference between janapadas and mahajanapadas"/>
    <s v="b) Kshatriyas"/>
    <s v="b) Made agriculture more efficient"/>
    <s v="d) Theocracy"/>
    <s v="c) The decline of urban centers in India."/>
  </r>
  <r>
    <d v="2025-08-16T12:28:35"/>
    <s v="rohan5-a015143.brgh@kvsrobpl.online"/>
    <x v="1"/>
    <x v="23"/>
    <x v="239"/>
    <s v="VII"/>
    <s v="A"/>
    <s v="B. Its thick coat of fur"/>
    <s v="C. Small animals and leftovers"/>
    <s v="C. To eat their leftovers"/>
    <s v="C. is"/>
    <s v="B. Take shelter farmers when it rain"/>
    <s v="C. For , look up"/>
    <s v="C. life story"/>
    <s v="B. at"/>
    <s v="B. would"/>
    <s v="B. Respect"/>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ख) विध्वंस की"/>
    <s v="(ग) असृजन"/>
    <s v="3.  .    प्रधानाचार्य को अवकाश से लिए पत्र"/>
    <n v="1000"/>
    <s v="Millions"/>
    <n v="40"/>
    <s v="53 cm"/>
    <s v="(d)"/>
    <s v="5.6 units"/>
    <s v="First screw by 0.4 cm"/>
    <n v="10000006"/>
    <s v="length of Eraser = 2.4 cm                length of Pencil =       4.5 cm       length of Colour =1.4 cm"/>
    <s v="1000 hundredths"/>
    <s v="C. Copper"/>
    <s v="A. Current flows continuously"/>
    <s v="C. Electric bell"/>
    <s v="A. It is a good conductor"/>
    <s v="D. It keeps the battery cool"/>
    <s v="A. They store light energy"/>
    <s v="D. To cool the wire"/>
    <s v="B. Circuit with a broken wire"/>
    <s v="C. A battery or cell"/>
    <s v="D. Short circuit"/>
    <s v="a) Availability of fertile soil"/>
    <s v="b) Difference in government policies"/>
    <s v="d) Both are volcanic islands"/>
    <s v="c) Thar Desert – Sandy soil and scarce rainfall"/>
    <s v="c) Heavy snowfall"/>
    <s v="b) Mahajanapadas were larger and more organized than janapadas"/>
    <s v="b) Kshatriyas"/>
    <s v="a) Made agriculture more difficult"/>
    <s v="a) Monarchy"/>
    <s v="d) The period of agricultural revolution."/>
  </r>
  <r>
    <d v="2025-08-16T12:28:44"/>
    <s v="divyansh5-b016095.brgh@kvsrobpl.online"/>
    <x v="25"/>
    <x v="23"/>
    <x v="240"/>
    <s v="VII"/>
    <s v="B"/>
    <s v="B. Its thick coat of fur"/>
    <s v="C. Small animals and leftovers"/>
    <s v="B. To find water"/>
    <s v="C. is"/>
    <s v="C. Farmers take shelter in the rock caves when it rains heavily"/>
    <s v="B. To ,look into"/>
    <s v="B. Biography"/>
    <s v="C. on"/>
    <s v="D. may"/>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ग) मुक्ति पाने की"/>
    <s v="(ग) असृजन"/>
    <s v="3.  .    प्रधानाचार्य को अवकाश से लिए पत्र"/>
    <n v="1000"/>
    <s v="Millions"/>
    <n v="38"/>
    <s v="53 cm"/>
    <s v="(c)"/>
    <s v="5.7 units"/>
    <s v="Second screw by 0.5 cm"/>
    <n v="10000006"/>
    <s v="length of Eraser = 2.4 cm                length of Pencil =       4.5 cm       length of Colour =1.4 cm"/>
    <s v="10 hundredths"/>
    <s v="C. Copper"/>
    <s v="D. No current flows"/>
    <s v="B. Switch (open)"/>
    <s v="A. It is a good conductor"/>
    <s v="C. It allows current to flow and magnetizes the nail"/>
    <s v="A. They store light energy"/>
    <s v="C. To store electricity"/>
    <s v="C. Circuit with proper connections and a battery"/>
    <s v="D. A resistor"/>
    <s v="B. Parallel circuit"/>
    <s v="c) Proximity to the sea"/>
    <s v="a) Difference in population density"/>
    <s v="c) Both are coral islands"/>
    <s v="c) Thar Desert – Sandy soil and scarce rainfall"/>
    <s v="d) Earthquakes in northern India"/>
    <s v="c) Janapadas were ruled by kings, while mahajanapadas were ruled by assemblies"/>
    <s v="b) Kshatriyas"/>
    <s v="d) Led to a decrease in food"/>
    <s v="c) Republic"/>
    <s v="b) The period of growth of urban centers after the Harappan civilization."/>
  </r>
  <r>
    <d v="2025-08-16T12:29:22"/>
    <s v="sonal7-a004712.5gwl@kvsrobpl.online"/>
    <x v="25"/>
    <x v="24"/>
    <x v="241"/>
    <s v="VII"/>
    <s v="A"/>
    <s v="B. Its thick coat of fur"/>
    <s v="C. Small animals and leftovers"/>
    <s v="C. To eat their leftovers"/>
    <s v="C. is"/>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
    <s v="Millions"/>
    <n v="38"/>
    <s v="60 cm"/>
    <s v="(b)"/>
    <s v="5.7 units"/>
    <s v="Second screw by 0.5 cm"/>
    <n v="5000006"/>
    <s v="length of Eraser =  2.5 cm      length of pencil =  4.0 cm          length of Colour =1.0 cm"/>
    <s v="100 hundredths"/>
    <s v="A. Plastic"/>
    <s v="A. Current flows continuously"/>
    <s v="A. Battery"/>
    <s v="C. It is cheap and colorful"/>
    <s v="B. It provides insulation"/>
    <s v="A. They store light energy"/>
    <s v="D. To cool the wire"/>
    <s v="B. Circuit with a broken wire"/>
    <s v="C. A battery or cell"/>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6T12:30:03"/>
    <s v="dev6-b1033.sheopur@kvsrobpl.online"/>
    <x v="1"/>
    <x v="2"/>
    <x v="242"/>
    <s v="VII"/>
    <s v="B"/>
    <s v="B. Its thick coat of fur"/>
    <s v="A. Berries and plants"/>
    <s v="C. To eat their leftovers"/>
    <s v="B. have been"/>
    <s v="A. It rains heavily farmers take shelter in the rock came when"/>
    <s v="C. For , look up"/>
    <s v="C. life story"/>
    <s v="A. in"/>
    <s v="B. would"/>
    <s v="B. Respect"/>
    <s v="घ) फूल सुंदर होते हैं"/>
    <s v="ख) सुख और दुख"/>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1.    पुलिस अधिकारी को शिकायत पत्र"/>
    <n v="10000"/>
    <s v="Crores"/>
    <n v="38"/>
    <s v="60 cm"/>
    <s v="(b)"/>
    <s v="6.0 units"/>
    <s v="Second screw by 0.5 cm"/>
    <n v="1000005"/>
    <s v="length of Eraser =  2.5 cm      length of pencil =  4.0 cm          length of Colour =1.0 cm"/>
    <s v="10 hundredths"/>
    <s v="A. Plastic"/>
    <s v="C. Bulb glows brighter"/>
    <s v="B. Switch (open)"/>
    <s v="B. It glows brightly and has high melting point"/>
    <s v="C. It allows current to flow and magnetizes the nail"/>
    <s v="C. They convert chemical energy to electrical energy"/>
    <s v="C. To store electricity"/>
    <s v="A. Circuit with plastic wire"/>
    <s v="C. A battery or cell"/>
    <s v="A. Series circuit"/>
    <s v="c) Proximity to the sea"/>
    <s v="b) Difference in government policies"/>
    <s v="c) Both are coral islands"/>
    <s v="a) Indo-Gangetic Plains – High mountains and glaciers"/>
    <s v="b) Movement of tectonic plates"/>
    <s v="b) Mahajanapadas were larger and more organized than janapadas"/>
    <s v="a) Brahmins"/>
    <s v="a) Made agriculture more difficult"/>
    <s v="a) Monarchy"/>
    <s v="a) The rise of the Harappan civilization."/>
  </r>
  <r>
    <d v="2025-08-16T12:30:05"/>
    <s v="bhavna7-a004673.5gwl@kvsrobpl.online"/>
    <x v="17"/>
    <x v="24"/>
    <x v="243"/>
    <s v="VII"/>
    <s v="A"/>
    <s v="B. Its thick coat of fur"/>
    <s v="C. Small animals and leftovers"/>
    <s v="C. To eat their leftovers"/>
    <s v="C. is"/>
    <s v="A. It rains heavily farmers take shelter in the rock came when"/>
    <s v="D. from , look up"/>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घ) नव-निर्माण की।"/>
    <s v="(घ) निर्जन।"/>
    <s v="3.  .    प्रधानाचार्य को अवकाश से लिए पत्र"/>
    <n v="10"/>
    <s v="Millions"/>
    <n v="38"/>
    <s v="50 cm"/>
    <s v="(b)"/>
    <s v="5.6 units"/>
    <s v="Second screw by 0.5 cm"/>
    <n v="5000006"/>
    <s v="length of Eraser =  2.5 cm      length of pencil =  4.0 cm          length of Colour =1.0 cm"/>
    <s v="1000 hundredths"/>
    <s v="C. Copper"/>
    <s v="B. Circuit is complete"/>
    <s v="B. Switch (open)"/>
    <s v="C. It is cheap and colorful"/>
    <s v="C. It allows current to flow and magnetizes the nail"/>
    <s v="C. They convert chemical energy to electrical energy"/>
    <s v="C. To store electricity"/>
    <s v="D. Circuit with a glass rod"/>
    <s v="D. A resistor"/>
    <s v="B. Parallel circuit"/>
    <s v="b) Monsoon rainfall pattern"/>
    <s v="a) Difference in population density"/>
    <s v="c) Both are coral islands"/>
    <s v="c) Thar Desert – Sandy soil and scarce rainfall"/>
    <s v="c) Heavy snowfall"/>
    <s v="a) Janapadas were larger and more organized than mahajanapadas"/>
    <s v="a) Brahmins"/>
    <s v="d) Led to a decrease in food"/>
    <s v="b) Oligarchy"/>
    <s v="b) The period of growth of urban centers after the Harappan civilization."/>
  </r>
  <r>
    <d v="2025-08-16T12:30:18"/>
    <s v="saransh5-a014027.brgh@kvsrobpl.online"/>
    <x v="1"/>
    <x v="23"/>
    <x v="244"/>
    <s v="VII"/>
    <s v="A"/>
    <s v="B. Its thick coat of fur"/>
    <s v="C. Small animals and leftovers"/>
    <s v="C. To eat their leftovers"/>
    <s v="A. has been"/>
    <s v="B. Take shelter farmers when it rain"/>
    <s v="C. For , look up"/>
    <s v="C. life story"/>
    <s v="C. on"/>
    <s v="A. should"/>
    <s v="C. despite"/>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ख) धर्म का प्रचार किया।"/>
    <s v="(घ) उपर्युक्त सभी।"/>
    <s v="(घ) नव-निर्माण की।"/>
    <s v="(घ) निर्जन।"/>
    <s v="2.  मित्र को निमंत्रण देने के लिए पत्र"/>
    <n v="1000"/>
    <s v="Millions"/>
    <n v="38"/>
    <s v="51 cm"/>
    <s v="(c)"/>
    <s v="5.7 units"/>
    <s v="First screw by 0.5 cm"/>
    <n v="5000006"/>
    <s v="length of Eraser =  1.7 cm                length of Pencil =     3.5 cm         length of Colour = 2.0 cm"/>
    <s v="10 hundredths"/>
    <s v="C. Copper"/>
    <s v="C. Bulb glows brighter"/>
    <s v="C. Electric bell"/>
    <s v="B. It glows brightly and has high melting point"/>
    <s v="B. It provides insulation"/>
    <s v="D. They block current flow"/>
    <s v="C. To store electricity"/>
    <s v="D. Circuit with a glass rod"/>
    <s v="D. A resistor"/>
    <s v="B. Parallel circuit"/>
    <s v="d) High population density"/>
    <s v="d) Difference in latitude"/>
    <s v="a) Andaman &amp; Nicobar are coral islands, Lakshadweep are volcanic"/>
    <s v="b) Deccan Plateau – Rich alluvial soil"/>
    <s v="b) Movement of tectonic plates"/>
    <s v="d) There is no difference between janapadas and mahajanapadas"/>
    <s v="b) Kshatriyas"/>
    <s v="d) Led to a decrease in food"/>
    <s v="c) Republic"/>
    <s v="a) The rise of the Harappan civilization."/>
  </r>
  <r>
    <d v="2025-08-16T12:30:30"/>
    <s v="ayush5-b6771.svpi@kvsrobpl.online"/>
    <x v="31"/>
    <x v="25"/>
    <x v="245"/>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घ) पेड़ और पौधे"/>
    <s v="(क) दोनों सबको प्रिय लग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C. Electric bell"/>
    <s v="D. It is transparent"/>
    <s v="C. It allows current to flow and magnetizes the nail"/>
    <s v="A. They store light energy"/>
    <s v="B. To complete or break the circuit"/>
    <s v="C. Circuit with proper connections and a battery"/>
    <s v="C. A battery or cell"/>
    <s v="B. Parallel circuit"/>
    <s v="a) Availability of fertile soil"/>
    <s v="b) Difference in government policies"/>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a) The rise of the Harappan civilization."/>
  </r>
  <r>
    <d v="2025-08-16T12:32:43"/>
    <s v="saket5-a015973.brgh@kvsrobpl.online"/>
    <x v="35"/>
    <x v="23"/>
    <x v="246"/>
    <s v="VII"/>
    <s v="C"/>
    <s v="B. Its thick coat of fur"/>
    <s v="C. Small animals and leftovers"/>
    <s v="D. To stay warm"/>
    <s v="B. have been"/>
    <s v="D. It take shelter in the rock caves when rains heavily farmers"/>
    <s v="A. In,look into"/>
    <s v="A. Autobiography"/>
    <s v="D. to"/>
    <s v="D. may"/>
    <s v="D. demoralise"/>
    <s v="क) वंश सबसे महान है"/>
    <s v="ग) अच्छे और बुरे व्यक्तित्व"/>
    <s v="(क) दोनों सबको प्रिय लग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ख) विध्वंस की"/>
    <s v="(ग) असृजन"/>
    <s v="3.  .    प्रधानाचार्य को अवकाश से लिए पत्र"/>
    <n v="10000"/>
    <s v="Millions"/>
    <n v="38"/>
    <s v="50 cm"/>
    <s v="(b)"/>
    <s v="6.0 units"/>
    <s v="First screw by 0.4 cm"/>
    <n v="10000006"/>
    <s v="length of Eraser=   3.0 cm        length of Pencil =  4.1 cm          length of Colour = 2.1 cm"/>
    <s v="100000 hundredths"/>
    <s v="B. Rubber"/>
    <s v="C. Bulb glows brighter"/>
    <s v="D. Switch (closed)"/>
    <s v="C. It is cheap and colorful"/>
    <s v="B. It provides insulation"/>
    <s v="A. They store light energy"/>
    <s v="B. To complete or break the circuit"/>
    <s v="C. Circuit with proper connections and a battery"/>
    <s v="C. A battery or cell"/>
    <s v="C. Open circuit"/>
    <s v="c) Proximity to the sea"/>
    <s v="a) Difference in population density"/>
    <s v="a) Andaman &amp; Nicobar are coral islands, Lakshadweep are volcanic"/>
    <s v="a) Indo-Gangetic Plains – High mountains and glaciers"/>
    <s v="b) Movement of tectonic plates"/>
    <s v="a) Janapadas were larger and more organized than mahajanapadas"/>
    <s v="d) Sudras"/>
    <s v="d) Led to a decrease in food"/>
    <s v="b) Oligarchy"/>
    <s v="c) The decline of urban centers in India."/>
  </r>
  <r>
    <d v="2025-08-16T12:33:28"/>
    <s v="palak5-a5719.svpi@kvsrobpl.online"/>
    <x v="0"/>
    <x v="25"/>
    <x v="247"/>
    <s v="VII"/>
    <s v="A"/>
    <s v="B. Its thick coat of fur"/>
    <s v="C. Small animals and leftovers"/>
    <s v="C. To eat their leftovers"/>
    <s v="A. has been"/>
    <s v="A. It rains heavily farmers take shelter in the rock came when"/>
    <s v="B. To ,look into"/>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घ) नव-निर्माण की।"/>
    <s v="(घ) निर्जन।"/>
    <s v="3.  .    प्रधानाचार्य को अवकाश से लिए पत्र"/>
    <n v="10000"/>
    <s v="Millions"/>
    <n v="38"/>
    <s v="53 cm"/>
    <s v="(b)"/>
    <s v="5.7 units"/>
    <s v="Second screw by 0.5 cm"/>
    <n v="10000006"/>
    <s v="length of Eraser = 2.4 cm                length of Pencil =       4.5 cm       length of Colour =1.4 cm"/>
    <s v="100 hundredths"/>
    <s v="A. Plastic"/>
    <s v="D. No current flows"/>
    <s v="B. Switch (open)"/>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a) Difference in population density"/>
    <s v="b) Andaman &amp; Nicobar are volcanic islands, Lakshadweep are coral islands"/>
    <s v="b) Deccan Plateau – Rich alluvial soil"/>
    <s v="b) Movement of tectonic plates"/>
    <s v="c) Janapadas were ruled by kings, while mahajanapadas were ruled by assemblies"/>
    <s v="c) Vaishyas"/>
    <s v="d) Led to a decrease in food"/>
    <s v="c) Republic"/>
    <s v="c) The decline of urban centers in India."/>
  </r>
  <r>
    <d v="2025-08-16T12:34:45"/>
    <s v="naitik025819.1gwls1@kvsrobpl.online"/>
    <x v="32"/>
    <x v="8"/>
    <x v="248"/>
    <s v="VII"/>
    <s v="E"/>
    <s v="B. Its thick coat of fur"/>
    <s v="C. Small animals and leftovers"/>
    <s v="C. To eat their leftovers"/>
    <s v="A. has been"/>
    <s v="C. Farmers take shelter in the rock caves when it rains heavily"/>
    <s v="A. In,look into"/>
    <s v="B. Biography"/>
    <s v="C. on"/>
    <s v="B. would"/>
    <s v="B. Respect"/>
    <s v="क) वंश सबसे महान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2:34:46"/>
    <s v="saransh5-a014027.brgh@kvsrobpl.online"/>
    <x v="19"/>
    <x v="23"/>
    <x v="244"/>
    <s v="VII"/>
    <s v="A"/>
    <s v="B. Its thick coat of fur"/>
    <s v="C. Small animals and leftovers"/>
    <s v="C. To eat their leftovers"/>
    <s v="A. has been"/>
    <s v="B. Take shelter farmers when it rain"/>
    <s v="A. In,look into"/>
    <s v="C. life story"/>
    <s v="C. on"/>
    <s v="A. sh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घ) नव-निर्माण की।"/>
    <s v="(ख) निर्माण"/>
    <s v="2.  मित्र को निमंत्रण देने के लिए पत्र"/>
    <n v="1000"/>
    <s v="Millions"/>
    <n v="38"/>
    <s v="51 cm"/>
    <s v="(b)"/>
    <s v="5.7 units"/>
    <s v="First screw by 0.5 cm"/>
    <n v="10000006"/>
    <s v="length of Eraser = 2.4 cm                length of Pencil =       4.5 cm       length of Colour =1.4 cm"/>
    <s v="10 hundredths"/>
    <s v="C. Copper"/>
    <s v="D. No current flows"/>
    <s v="C. Electric bell"/>
    <s v="A. It is a good conductor"/>
    <s v="B. It provides insulation"/>
    <s v="D. They block current flow"/>
    <s v="C. To store electricity"/>
    <s v="A. Circuit with plastic wire"/>
    <s v="D. A resistor"/>
    <s v="D. Short circuit"/>
    <s v="a) Availability of fertile soil"/>
    <s v="a) Difference in population density"/>
    <s v="a) Andaman &amp; Nicobar are coral islands, Lakshadweep are volcanic"/>
    <s v="c) Thar Desert – Sandy soil and scarce rainfall"/>
    <s v="d) Earthquakes in northern India"/>
    <s v="d) There is no difference between janapadas and mahajanapadas"/>
    <s v="d) Sudras"/>
    <s v="b) Made agriculture more efficient"/>
    <s v="b) Oligarchy"/>
    <s v="c) The decline of urban centers in India."/>
  </r>
  <r>
    <d v="2025-08-16T12:35:21"/>
    <s v="devansh5-a014126.brgh@kvsrobpl.online"/>
    <x v="28"/>
    <x v="23"/>
    <x v="249"/>
    <s v="VII"/>
    <s v="A"/>
    <s v="B. Its thick coat of fur"/>
    <s v="C. Small animals and leftovers"/>
    <s v="C. To eat their leftovers"/>
    <s v="C. is"/>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ख) विध्वंस की"/>
    <s v="(ख) निर्माण"/>
    <s v="2.  मित्र को निमंत्रण देने के लिए पत्र"/>
    <n v="10000"/>
    <s v="Millions"/>
    <n v="39"/>
    <s v="51 cm"/>
    <s v="(b)"/>
    <s v="6.0 units"/>
    <s v="Second screw by 0.4 cm"/>
    <n v="1000005"/>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D. To cool the wire"/>
    <s v="A. Circuit with plastic wire"/>
    <s v="C. A battery or cell"/>
    <s v="B. Parallel circuit"/>
    <s v="a) Availability of fertile soil"/>
    <s v="c) Difference in climate and water availability"/>
    <s v="d) Both are volcanic islands"/>
    <s v="a) Indo-Gangetic Plains – High mountains and glaciers"/>
    <s v="b) Movement of tectonic plates"/>
    <s v="d) There is no difference between janapadas and mahajanapadas"/>
    <s v="d) Sudras"/>
    <s v="a) Made agriculture more difficult"/>
    <s v="b) Oligarchy"/>
    <s v="c) The decline of urban centers in India."/>
  </r>
  <r>
    <d v="2025-08-16T12:38:55"/>
    <s v="saransh5-a014027.brgh@kvsrobpl.online"/>
    <x v="34"/>
    <x v="23"/>
    <x v="244"/>
    <s v="VII"/>
    <s v="A"/>
    <s v="B. Its thick coat of fur"/>
    <s v="C. Small animals and leftovers"/>
    <s v="C. To eat their leftovers"/>
    <s v="A. has been"/>
    <s v="A. It rains heavily farmers take shelter in the rock came when"/>
    <s v="B. To ,look into"/>
    <s v="C. life story"/>
    <s v="C. on"/>
    <s v="A. sh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घ) उपर्युक्त सभी।"/>
    <s v="(ख) विध्वंस की"/>
    <s v="(ख) निर्माण"/>
    <s v="2.  मित्र को निमंत्रण देने के लिए पत्र"/>
    <n v="1000"/>
    <s v="Millions"/>
    <n v="38"/>
    <s v="51 cm"/>
    <s v="(c)"/>
    <s v="5.7 units"/>
    <s v="First screw by 0.5 cm"/>
    <n v="10000006"/>
    <s v="length of Eraser = 2.4 cm                length of Pencil =       4.5 cm       length of Colour =1.4 cm"/>
    <s v="10 hundredths"/>
    <s v="C. Copper"/>
    <s v="C. Bulb glows brighter"/>
    <s v="C. Electric bell"/>
    <s v="A. It is a good conductor"/>
    <s v="D. It keeps the battery cool"/>
    <s v="D. They block current flow"/>
    <s v="A. To increase current"/>
    <s v="D. Circuit with a glass rod"/>
    <s v="D. A resistor"/>
    <s v="D. Short circuit"/>
    <s v="c) Proximity to the sea"/>
    <s v="b) Difference in government policies"/>
    <s v="b) Andaman &amp; Nicobar are volcanic islands, Lakshadweep are coral islands"/>
    <s v="c) Thar Desert – Sandy soil and scarce rainfall"/>
    <s v="c) Heavy snowfall"/>
    <s v="d) There is no difference between janapadas and mahajanapadas"/>
    <s v="b) Kshatriyas"/>
    <s v="a) Made agriculture more difficult"/>
    <s v="b) Oligarchy"/>
    <s v="a) The rise of the Harappan civilization."/>
  </r>
  <r>
    <d v="2025-08-16T12:38:59"/>
    <s v="mohammad5-b015572.brgh@kvsrobpl.online"/>
    <x v="7"/>
    <x v="23"/>
    <x v="250"/>
    <s v="VII"/>
    <s v="B"/>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9"/>
    <s v="53 cm"/>
    <s v="(b)"/>
    <s v="5.7 units"/>
    <s v="Second screw by 0.4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a) Availability of fertile soil"/>
    <s v="a) Difference in population density"/>
    <s v="b) Andaman &amp; Nicobar are volcanic islands, Lakshadweep are coral islands"/>
    <s v="a) Indo-Gangetic Plains – High mountains and glaciers"/>
    <s v="b) Movement of tectonic plates"/>
    <s v="b) Mahajanapadas were larger and more organized than janapadas"/>
    <s v="d) Sudras"/>
    <s v="c) Had no impact on agriculture"/>
    <s v="a) Monarchy"/>
    <s v="a) The rise of the Harappan civilization."/>
  </r>
  <r>
    <d v="2025-08-16T12:39:18"/>
    <s v="a_gopikrishna5-a015712.brgh@kvsrobpl.online"/>
    <x v="9"/>
    <x v="23"/>
    <x v="251"/>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b) Made agriculture more efficient"/>
    <s v="c) Republic"/>
    <s v="b) The period of growth of urban centers after the Harappan civilization."/>
  </r>
  <r>
    <d v="2025-08-16T12:39:48"/>
    <s v="vafiya6-b016459.brgh@kvsrobpl.online"/>
    <x v="17"/>
    <x v="23"/>
    <x v="252"/>
    <s v="VII"/>
    <s v="B"/>
    <s v="B. Its thick coat of fur"/>
    <s v="C. Small animals and leftovers"/>
    <s v="D. To stay warm"/>
    <s v="C. is"/>
    <s v="C. Farmers take shelter in the rock caves when it rains heavily"/>
    <s v="C. For , look up"/>
    <s v="A. Auto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6 units"/>
    <s v="Second screw by 0.4 cm"/>
    <n v="5000006"/>
    <s v="length of Eraser =  2.5 cm      length of pencil =  4.0 cm          length of Colour =1.0 cm"/>
    <s v="10 hundredths"/>
    <s v="A. Plastic"/>
    <s v="A. Current flows continuously"/>
    <s v="C. Electric bell"/>
    <s v="B. It glows brightly and has high melting point"/>
    <s v="B. It provides insulation"/>
    <s v="C. They convert chemical energy to electrical energy"/>
    <s v="B. To complete or break the circuit"/>
    <s v="A. Circuit with plastic wire"/>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a) Janapadas were larger and more organized than mahajanapadas"/>
    <s v="c) Vaishyas"/>
    <s v="b) Made agriculture more efficient"/>
    <s v="d) Theocracy"/>
    <s v="a) The rise of the Harappan civilization."/>
  </r>
  <r>
    <d v="2025-08-16T12:40:08"/>
    <s v="saket5-a015973.brgh@kvsrobpl.online"/>
    <x v="14"/>
    <x v="23"/>
    <x v="253"/>
    <s v="VII"/>
    <s v="A"/>
    <s v="B. Its thick coat of fur"/>
    <s v="C. Small animals and leftovers"/>
    <s v="B. To find water"/>
    <s v="C. is"/>
    <s v="C. Farmers take shelter in the rock caves when it rains heavily"/>
    <s v="B. To ,look into"/>
    <s v="C. life story"/>
    <s v="D. to"/>
    <s v="A. should"/>
    <s v="B. Respect"/>
    <s v="घ) फूल सुंदर हो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ख) विध्वंस की"/>
    <s v="(ग) असृजन"/>
    <s v="3.  .    प्रधानाचार्य को अवकाश से लिए पत्र"/>
    <n v="10000"/>
    <s v="Millions"/>
    <n v="40"/>
    <s v="60 cm"/>
    <s v="(c)"/>
    <s v="6.0 units"/>
    <s v="Second screw by 0.4 cm"/>
    <n v="100000000"/>
    <s v="length of Eraser =  2.5 cm      length of pencil =  4.0 cm          length of Colour =1.0 cm"/>
    <s v="1000 hundredths"/>
    <s v="A. Plastic"/>
    <s v="B. Circuit is complete"/>
    <s v="A. Battery"/>
    <s v="C. It is cheap and colorful"/>
    <s v="C. It allows current to flow and magnetizes the nail"/>
    <s v="D. They block current flow"/>
    <s v="B. To complete or break the circuit"/>
    <s v="D. Circuit with a glass rod"/>
    <s v="C. A battery or cell"/>
    <s v="A. Series circuit"/>
    <s v="a) Availability of fertile soil"/>
    <s v="a) Difference in population density"/>
    <s v="b) Andaman &amp; Nicobar are volcanic islands, Lakshadweep are coral islands"/>
    <s v="c) Thar Desert – Sandy soil and scarce rainfall"/>
    <s v="c) Heavy snowfall"/>
    <s v="a) Janapadas were larger and more organized than mahajanapadas"/>
    <s v="c) Vaishyas"/>
    <s v="a) Made agriculture more difficult"/>
    <s v="c) Republic"/>
    <s v="c) The decline of urban centers in India."/>
  </r>
  <r>
    <d v="2025-08-16T12:42:24"/>
    <s v="ayushman7-b016693.brgh@kvsrobpl.online"/>
    <x v="34"/>
    <x v="23"/>
    <x v="254"/>
    <s v="VII"/>
    <s v="B"/>
    <s v="B. Its thick coat of fur"/>
    <s v="C. Small animals and leftovers"/>
    <s v="C. To eat their leftovers"/>
    <s v="A. has been"/>
    <s v="C. Farmers take shelter in the rock caves when it rains heavily"/>
    <s v="B. To ,look into"/>
    <s v="B. Biography"/>
    <s v="D. to"/>
    <s v="C. could"/>
    <s v="A. hate"/>
    <s v="क) वंश सबसे महान है"/>
    <s v="ख) सुख और दुख"/>
    <s v="(ग) काँटा सम्मानित और फूल  तिरस्कृत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ग) मुक्ति पाने की"/>
    <s v="(ख) निर्माण"/>
    <s v="1.    पुलिस अधिकारी को शिकायत पत्र"/>
    <n v="10000"/>
    <s v="Millions"/>
    <n v="39"/>
    <s v="53 cm"/>
    <s v="(b)"/>
    <s v="5.6 units"/>
    <s v="Second screw by 0.4 cm"/>
    <n v="100000000"/>
    <s v="length of Eraser = 2.4 cm                length of Pencil =       4.5 cm       length of Colour =1.4 cm"/>
    <s v="10 hundredths"/>
    <s v="B. Rubber"/>
    <s v="B. Circuit is complete"/>
    <s v="B. Switch (open)"/>
    <s v="C. It is cheap and colorful"/>
    <s v="B. It provides insulation"/>
    <s v="A. They store light energy"/>
    <s v="D. To cool the wire"/>
    <s v="D. Circuit with a glass rod"/>
    <s v="C. A battery or cell"/>
    <s v="A. Series circuit"/>
    <s v="b) Monsoon rainfall pattern"/>
    <s v="a) Difference in population density"/>
    <s v="c) Both are coral islands"/>
    <s v="c) Thar Desert – Sandy soil and scarce rainfall"/>
    <s v="c) Heavy snowfall"/>
    <s v="d) There is no difference between janapadas and mahajanapadas"/>
    <s v="c) Vaishyas"/>
    <s v="c) Had no impact on agriculture"/>
    <s v="c) Republic"/>
    <s v="b) The period of growth of urban centers after the Harappan civilization."/>
  </r>
  <r>
    <d v="2025-08-16T12:42:42"/>
    <s v="saket5-a015973.brgh@kvsrobpl.online"/>
    <x v="28"/>
    <x v="23"/>
    <x v="253"/>
    <s v="VII"/>
    <s v="A"/>
    <s v="B. Its thick coat of fur"/>
    <s v="C. Small animals and leftovers"/>
    <s v="C. To eat their leftovers"/>
    <s v="B. have been"/>
    <s v="B. Take shelter farmers when it rain"/>
    <s v="A. In,look into"/>
    <s v="B. Biography"/>
    <s v="D. to"/>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क) उड़ान भरने की"/>
    <s v="(ग) असृजन"/>
    <s v="1.    पुलिस अधिकारी को शिकायत पत्र"/>
    <n v="10000"/>
    <s v="Millions"/>
    <n v="30"/>
    <s v="50 cm"/>
    <s v="(b)"/>
    <s v="5.4 units"/>
    <s v="Second screw by 0.4 cm"/>
    <n v="100000000"/>
    <s v="length of Eraser = 2.4 cm                length of Pencil =       4.5 cm       length of Colour =1.4 cm"/>
    <s v="100 hundredths"/>
    <s v="A. Plastic"/>
    <s v="C. Bulb glows brighter"/>
    <s v="D. Switch (closed)"/>
    <s v="D. It is transparent"/>
    <s v="B. It provides insulation"/>
    <s v="B. They generate sound"/>
    <s v="A. To increase current"/>
    <s v="A. Circuit with plastic wire"/>
    <s v="B. A bulb"/>
    <s v="B. Parallel circuit"/>
    <s v="b) Monsoon rainfall pattern"/>
    <s v="a) Difference in population density"/>
    <s v="b) Andaman &amp; Nicobar are volcanic islands, Lakshadweep are coral islands"/>
    <s v="d) Coastal Plains – Extreme temperature variation"/>
    <s v="b) Movement of tectonic plates"/>
    <s v="a) Janapadas were larger and more organized than mahajanapadas"/>
    <s v="c) Vaishyas"/>
    <s v="c) Had no impact on agriculture"/>
    <s v="b) Oligarchy"/>
    <s v="b) The period of growth of urban centers after the Harappan civilization."/>
  </r>
  <r>
    <d v="2025-08-16T12:45:21"/>
    <s v="shivansh5-b016018.brgh@kvsrobpl.online"/>
    <x v="34"/>
    <x v="23"/>
    <x v="255"/>
    <s v="VII"/>
    <s v="B"/>
    <s v="B. Its thick coat of fur"/>
    <s v="C. Small animals and leftovers"/>
    <s v="A. To fight them"/>
    <s v="A. has been"/>
    <s v="C. Farmers take shelter in the rock caves when it rains heavily"/>
    <s v="B. To ,look into"/>
    <s v="B. Biography"/>
    <s v="A. in"/>
    <s v="C. could"/>
    <s v="B. Respect"/>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00"/>
    <s v="Millions"/>
    <n v="38"/>
    <s v="53 cm"/>
    <s v="(c)"/>
    <s v="5.7 units"/>
    <s v="Second screw by 0.4 cm"/>
    <n v="10000006"/>
    <s v="length of Eraser =  2.5 cm      length of pencil =  4.0 cm          length of Colour =1.0 cm"/>
    <s v="1000 hundredths"/>
    <s v="B. Rubber"/>
    <s v="D. No current flows"/>
    <s v="A. Battery"/>
    <s v="D. It is transparent"/>
    <s v="B. It provides insulation"/>
    <s v="A. They store light energy"/>
    <s v="C. To store electricity"/>
    <s v="C. Circuit with proper connections and a battery"/>
    <s v="B. A bulb"/>
    <s v="D. Short circuit"/>
    <s v="b) Monsoon rainfall pattern"/>
    <s v="b) Difference in government policies"/>
    <s v="a) Andaman &amp; Nicobar are coral islands, Lakshadweep are volcanic"/>
    <s v="c) Thar Desert – Sandy soil and scarce rainfall"/>
    <s v="d) Earthquakes in northern India"/>
    <s v="a) Janapadas were larger and more organized than mahajanapadas"/>
    <s v="b) Kshatriyas"/>
    <s v="c) Had no impact on agriculture"/>
    <s v="d) Theocracy"/>
    <s v="a) The rise of the Harappan civilization."/>
  </r>
  <r>
    <d v="2025-08-16T12:47:08"/>
    <s v="kaashvi5-a014061.brgh@kvsrobpl.online"/>
    <x v="16"/>
    <x v="23"/>
    <x v="256"/>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2:48:03"/>
    <s v="jyoti5-a014022.brgh@kvsrobpl.online"/>
    <x v="3"/>
    <x v="23"/>
    <x v="257"/>
    <s v="VII"/>
    <s v="A"/>
    <s v="D. Its long tail"/>
    <s v="D. Insects and worms"/>
    <s v="B. To find water"/>
    <s v="C. is"/>
    <s v="C. Farmers take shelter in the rock caves when it rains heavily"/>
    <s v="B. To ,look into"/>
    <s v="C. life story"/>
    <s v="C. on"/>
    <s v="A. should"/>
    <s v="C. despite"/>
    <s v="ख) स्वभाव श्रेष्ठता को दर्शाता है"/>
    <s v="क) प्रकृति और मानव"/>
    <s v="(घ) दोनों अप्रिय होते हैं"/>
    <s v="क) A और R दोनों सत्य हैं तथा R, A की सही व्याख्या है।"/>
    <s v="क) A और R दोनों सत्य हैं तथा R, A की सही व्याख्या है।"/>
    <s v="(ख) धर्म का प्रचार किया।"/>
    <s v="(घ) उपर्युक्त सभी।"/>
    <s v="(घ) नव-निर्माण की।"/>
    <s v="(ग) असृजन"/>
    <s v="2.  मित्र को निमंत्रण देने के लिए पत्र"/>
    <n v="1000"/>
    <s v="Millions"/>
    <n v="38"/>
    <s v="51 cm"/>
    <s v="(b)"/>
    <s v="5.4 units"/>
    <s v="First screw by 0.4 cm"/>
    <n v="5000006"/>
    <s v="length of Eraser=   3.0 cm        length of Pencil =  4.1 cm          length of Colour = 2.1 cm"/>
    <s v="100 hundredths"/>
    <s v="A. Plastic"/>
    <s v="C. Bulb glows brighter"/>
    <s v="B. Switch (open)"/>
    <s v="C. It is cheap and colorful"/>
    <s v="C. It allows current to flow and magnetizes the nail"/>
    <s v="A. They store light energy"/>
    <s v="B. To complete or break the circuit"/>
    <s v="C. Circuit with proper connections and a battery"/>
    <s v="C. A battery or cell"/>
    <s v="C. Open circuit"/>
    <s v="b) Monsoon rainfall pattern"/>
    <s v="b) Difference in government policies"/>
    <s v="b) Andaman &amp; Nicobar are volcanic islands, Lakshadweep are coral islands"/>
    <s v="b) Deccan Plateau – Rich alluvial soil"/>
    <s v="b) Movement of tectonic plates"/>
    <s v="a) Janapadas were larger and more organized than mahajanapadas"/>
    <s v="d) Sudras"/>
    <s v="b) Made agriculture more efficient"/>
    <s v="c) Republic"/>
    <s v="b) The period of growth of urban centers after the Harappan civilization."/>
  </r>
  <r>
    <d v="2025-08-16T12:50:25"/>
    <s v="aayushman5-b014485.brgh@kvsrobpl.online"/>
    <x v="21"/>
    <x v="23"/>
    <x v="258"/>
    <s v="VII"/>
    <s v="B"/>
    <s v="B. Its thick coat of fur"/>
    <s v="C. Small animals and leftovers"/>
    <s v="C. To eat their leftovers"/>
    <s v="B. have been"/>
    <s v="C. Farmers take shelter in the rock caves when it rains heavily"/>
    <s v="C. For , look up"/>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6 units"/>
    <s v="Second screw by 0.4 cm"/>
    <n v="10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a) Availability of fertile soil"/>
    <s v="d) Difference in latitude"/>
    <s v="b) Andaman &amp; Nicobar are volcanic islands, Lakshadweep are coral islands"/>
    <s v="c) Thar Desert – Sandy soil and scarce rainfall"/>
    <s v="c) Heavy snowfall"/>
    <s v="a) Janapadas were larger and more organized than mahajanapadas"/>
    <s v="b) Kshatriyas"/>
    <s v="a) Made agriculture more difficult"/>
    <s v="b) Oligarchy"/>
    <s v="c) The decline of urban centers in India."/>
  </r>
  <r>
    <d v="2025-08-16T12:50:25"/>
    <s v="rudra5-b014205.brgh@kvsrobpl.online"/>
    <x v="27"/>
    <x v="23"/>
    <x v="259"/>
    <s v="VII"/>
    <s v="B"/>
    <s v="B. Its thick coat of fur"/>
    <s v="C. Small animals and leftovers"/>
    <s v="C. To eat their leftovers"/>
    <s v="B. have been"/>
    <s v="C. Farmers take shelter in the rock caves when it rains heavily"/>
    <s v="C. For , look up"/>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a)"/>
    <s v="5.6 units"/>
    <s v="Second screw by 0.4 cm"/>
    <n v="10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a) Difference in population density"/>
    <s v="d) Both are volcanic islands"/>
    <s v="b) Deccan Plateau – Rich alluvial soil"/>
    <s v="c) Heavy snowfall"/>
    <s v="c) Janapadas were ruled by kings, while mahajanapadas were ruled by assemblies"/>
    <s v="a) Brahmins"/>
    <s v="b) Made agriculture more efficient"/>
    <s v="b) Oligarchy"/>
    <s v="c) The decline of urban centers in India."/>
  </r>
  <r>
    <d v="2025-08-16T12:50:51"/>
    <s v="alina5-a014016.brgh@kvsrobpl.online"/>
    <x v="7"/>
    <x v="23"/>
    <x v="260"/>
    <s v="VII"/>
    <s v="A"/>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2.  मित्र को निमंत्रण देने के लिए पत्र"/>
    <n v="1000"/>
    <s v="Millions"/>
    <n v="30"/>
    <s v="53 cm"/>
    <s v="(c)"/>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c) Both are coral islands"/>
    <s v="c) Thar Desert – Sandy soil and scarce rainfall"/>
    <s v="c) Heavy snowfall"/>
    <s v="b) Mahajanapadas were larger and more organized than janapadas"/>
    <s v="b) Kshatriyas"/>
    <s v="a) Made agriculture more difficult"/>
    <s v="a) Monarchy"/>
    <s v="b) The period of growth of urban centers after the Harappan civilization."/>
  </r>
  <r>
    <d v="2025-08-16T12:51:02"/>
    <s v="aakruti7a1016.1bau@kvsrobpl.online"/>
    <x v="2"/>
    <x v="3"/>
    <x v="261"/>
    <s v="VII"/>
    <s v="A"/>
    <s v="A. Its eat food"/>
    <s v="B. Fish and carbs"/>
    <s v="C. To eat their leftovers"/>
    <s v="D. are"/>
    <s v="D. It take shelter in the rock caves when rains heavily farmers"/>
    <s v="C. For , look up"/>
    <s v="B. Biography"/>
    <s v="A. in"/>
    <s v="B. would"/>
    <s v="C. despi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ख) विध्वंस की"/>
    <s v="(ख) निर्माण"/>
    <s v="2.  मित्र को निमंत्रण देने के लिए पत्र"/>
    <n v="1000"/>
    <s v="Millions"/>
    <n v="40"/>
    <s v="60 cm"/>
    <s v="(d)"/>
    <s v="5.6 units"/>
    <s v="Second screw by 0.5 cm"/>
    <n v="5000006"/>
    <s v="length of Eraser =  2.5 cm      length of pencil =  4.0 cm          length of Colour =1.0 cm"/>
    <s v="1000 hundredths"/>
    <s v="D. Wood"/>
    <s v="B. Circuit is complete"/>
    <s v="C. Electric bell"/>
    <s v="A. It is a good conductor"/>
    <s v="B. It provides insulation"/>
    <s v="C. They convert chemical energy to electrical energy"/>
    <s v="B. To complete or break the circuit"/>
    <s v="B. Circuit with a broken wire"/>
    <s v="A. A switch"/>
    <s v="B. Parallel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c) Had no impact on agriculture"/>
    <s v="c) Republic"/>
    <s v="b) The period of growth of urban centers after the Harappan civilization."/>
  </r>
  <r>
    <d v="2025-08-16T12:54:59"/>
    <s v="tanishka5-b014024.brgh@kvsrobpl.online"/>
    <x v="1"/>
    <x v="1"/>
    <x v="262"/>
    <s v="VII"/>
    <s v="B"/>
    <s v="B. Its thick coat of fur"/>
    <s v="B. Fish and carbs"/>
    <s v="C. To eat their leftovers"/>
    <s v="C. is"/>
    <s v="D. It take shelter in the rock caves when rains heavily farmers"/>
    <s v="A. In,look into"/>
    <s v="C. life story"/>
    <s v="C. on"/>
    <s v="B. would"/>
    <s v="B. Respect"/>
    <s v="क) वंश सबसे महान है"/>
    <s v="ख) सुख और दुख"/>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क) उड़ान भरने की"/>
    <s v="(घ) निर्जन।"/>
    <s v="1.    पुलिस अधिकारी को शिकायत पत्र"/>
    <n v="10000"/>
    <s v="Millions"/>
    <n v="40"/>
    <s v="51 cm"/>
    <s v="(b)"/>
    <s v="5.7 units"/>
    <s v="Second screw by 0.4 cm"/>
    <n v="100000000"/>
    <s v="length of Eraser =  2.5 cm      length of pencil =  4.0 cm          length of Colour =1.0 cm"/>
    <s v="10 hundredths"/>
    <s v="D. Wood"/>
    <s v="A. Current flows continuously"/>
    <s v="B. Switch (open)"/>
    <s v="C. It is cheap and colorful"/>
    <s v="B. It provides insulation"/>
    <s v="A. They store light energy"/>
    <s v="B. To complete or break the circuit"/>
    <s v="C. Circuit with proper connections and a battery"/>
    <s v="C. A battery or cell"/>
    <s v="B. Parallel circuit"/>
    <s v="d) High population density"/>
    <s v="c) Difference in climate and water availability"/>
    <s v="c) Both are coral islands"/>
    <s v="c) Thar Desert – Sandy soil and scarce rainfall"/>
    <s v="b) Movement of tectonic plates"/>
    <s v="c) Janapadas were ruled by kings, while mahajanapadas were ruled by assemblies"/>
    <s v="b) Kshatriyas"/>
    <s v="c) Had no impact on agriculture"/>
    <s v="c) Republic"/>
    <s v="d) The period of agricultural revolution."/>
  </r>
  <r>
    <d v="2025-08-16T12:56:51"/>
    <s v="bhuvnesh5-a6416.svpi@kvsrobpl.online"/>
    <x v="26"/>
    <x v="25"/>
    <x v="263"/>
    <s v="VII"/>
    <s v="A"/>
    <s v="B. Its thick coat of fur"/>
    <s v="C. Small animals and leftovers"/>
    <s v="C. To eat their leftovers"/>
    <s v="A. has been"/>
    <s v="C. Farmers take shelter in the rock caves when it rains heavily"/>
    <s v="D. from , look up"/>
    <s v="A. Autobiography"/>
    <s v="C. on"/>
    <s v="A. should"/>
    <s v="C. despit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Millions"/>
    <n v="38"/>
    <s v="51 cm"/>
    <s v="(b)"/>
    <s v="5.7 units"/>
    <s v="Second screw by 0.4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d) Sudras"/>
    <s v="a) Made agriculture more difficult"/>
    <s v="b) Oligarchy"/>
    <s v="b) The period of growth of urban centers after the Harappan civilization."/>
  </r>
  <r>
    <d v="2025-08-16T13:08:28"/>
    <s v="aaradhya7a1006.1bau@kvsrobpl.online"/>
    <x v="40"/>
    <x v="3"/>
    <x v="264"/>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6T13:08:32"/>
    <s v="aaradhya7a01556.1bau@kvsrobpl.online"/>
    <x v="40"/>
    <x v="3"/>
    <x v="265"/>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6T13:12:14"/>
    <s v="navya5-a6310.svpi@kvsrobpl.online"/>
    <x v="9"/>
    <x v="25"/>
    <x v="220"/>
    <s v="VII"/>
    <s v="A"/>
    <s v="B. Its thick coat of fur"/>
    <s v="C. Small animals and leftovers"/>
    <s v="C. To eat their leftovers"/>
    <s v="A. has been"/>
    <s v="C. Farmers take shelter in the rock caves when it rains heavily"/>
    <s v="B. To ,look into"/>
    <s v="B. Biography"/>
    <s v="B. at"/>
    <s v="B. would"/>
    <s v="C. despi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C. A battery or cell"/>
    <s v="A. Series circuit"/>
    <s v="a) Availability of fertile soil"/>
    <s v="c) Difference in climate and water availability"/>
    <s v="d) Both are volcanic islands"/>
    <s v="b) Deccan Plateau – Rich alluvial soil"/>
    <s v="b) Movement of tectonic plates"/>
    <s v="b) Mahajanapadas were larger and more organized than janapadas"/>
    <s v="c) Vaishyas"/>
    <s v="b) Made agriculture more efficient"/>
    <s v="c) Republic"/>
    <s v="a) The rise of the Harappan civilization."/>
  </r>
  <r>
    <d v="2025-08-16T13:17:10"/>
    <s v="akshat7a1009.1bau@kvsrobpl.online"/>
    <x v="9"/>
    <x v="3"/>
    <x v="266"/>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क) दोनों सबको प्रिय लग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c)"/>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6T13:17:11"/>
    <s v="anjali7a1043.1bau@kvsrobpl.online"/>
    <x v="40"/>
    <x v="3"/>
    <x v="13"/>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6T13:21:36"/>
    <s v="anay7-a004776.5gwl@kvsrobpl.online"/>
    <x v="17"/>
    <x v="24"/>
    <x v="267"/>
    <s v="VII"/>
    <s v="A"/>
    <s v="B. Its thick coat of fur"/>
    <s v="C. Small animals and leftovers"/>
    <s v="C. To eat their leftovers"/>
    <s v="A. has been"/>
    <s v="C. Farmers take shelter in the rock caves when it rains heavily"/>
    <s v="B. To ,look into"/>
    <s v="C. life story"/>
    <s v="A. i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क) A और R दोनों सत्य हैं तथा R, A की सही व्याख्या है।"/>
    <s v="(घ) वेद-ग्रंथों को श्रेष्ठ मानने की प्रेरणा दी।"/>
    <s v="(ख) इससे आपसी प्रेम और एकता बढ़ती है।"/>
    <s v="(ख) विध्वंस की"/>
    <s v="(ग) असृजन"/>
    <s v="3.  .    प्रधानाचार्य को अवकाश से लिए पत्र"/>
    <n v="10000"/>
    <s v="Millions"/>
    <n v="38"/>
    <s v="51 cm"/>
    <s v="(b)"/>
    <s v="5.7 units"/>
    <s v="Second screw by 0.5 cm"/>
    <n v="10000006"/>
    <s v="length of Eraser = 2.4 cm                length of Pencil =       4.5 cm       length of Colour =1.4 cm"/>
    <s v="100 hundredths"/>
    <s v="B. Rubber"/>
    <s v="B. Circuit is complete"/>
    <s v="C. Electric bell"/>
    <s v="C. It is cheap and colorful"/>
    <s v="C. It allows current to flow and magnetizes the nail"/>
    <s v="B. They generate sound"/>
    <s v="B. To complete or break the circuit"/>
    <s v="B. Circuit with a broken wire"/>
    <s v="B. A bulb"/>
    <s v="B. Parallel circuit"/>
    <s v="a) Availability of fertile soil"/>
    <s v="a) Difference in population density"/>
    <s v="a) Andaman &amp; Nicobar are coral islands, Lakshadweep are volcanic"/>
    <s v="c) Thar Desert – Sandy soil and scarce rainfall"/>
    <s v="b) Movement of tectonic plates"/>
    <s v="b) Mahajanapadas were larger and more organized than janapadas"/>
    <s v="b) Kshatriyas"/>
    <s v="b) Made agriculture more efficient"/>
    <s v="b) Oligarchy"/>
    <s v="b) The period of growth of urban centers after the Harappan civilization."/>
  </r>
  <r>
    <d v="2025-08-16T13:22:04"/>
    <s v="anmol7a1028.1bau@kvsrobpl.online"/>
    <x v="40"/>
    <x v="3"/>
    <x v="268"/>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c)"/>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3:22:38"/>
    <s v="ansh7a1559.1bau@kvsrobpl.online"/>
    <x v="8"/>
    <x v="3"/>
    <x v="269"/>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6T13:27:33"/>
    <s v="sailee7a1305.1bau@kvsrobpl.online"/>
    <x v="40"/>
    <x v="3"/>
    <x v="270"/>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c)"/>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3:27:38"/>
    <s v="manyata7a1045.1bau@kvsrobpl.online"/>
    <x v="40"/>
    <x v="3"/>
    <x v="271"/>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6T13:32:50"/>
    <s v="ashwaghosh7a1165.1bau@kvsrobpl.online"/>
    <x v="5"/>
    <x v="3"/>
    <x v="272"/>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c)"/>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3:33:10"/>
    <s v="ansh7a1014.1bau@kvsrobpl.online"/>
    <x v="40"/>
    <x v="3"/>
    <x v="273"/>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6T13:35:30"/>
    <s v="s11175a.harshit3829@kvsrobpl.online"/>
    <x v="14"/>
    <x v="21"/>
    <x v="274"/>
    <s v="VII"/>
    <s v="A"/>
    <s v="B. Its thick coat of fur"/>
    <s v="A. Berries and plants"/>
    <s v="B. To find water"/>
    <s v="A. has been"/>
    <s v="A. It rains heavily farmers take shelter in the rock came when"/>
    <s v="D. from , look up"/>
    <s v="D. story"/>
    <s v="D. to"/>
    <s v="D. may"/>
    <s v="C. despite"/>
    <s v="क) वंश सबसे महान है"/>
    <s v="घ) पेड़ और पौधे"/>
    <s v="(ख) फूल प्रिय और काँटा अप्रिय होता है"/>
    <s v="घ) A असत्य है, लेकिन R सत्य है।"/>
    <s v="ग) A सत्य है, लेकिन R असत्य है।"/>
    <s v="(ग) निर्गुण परमात्मा को मानने हेतु प्रेरित किया।"/>
    <s v="(ग) सभी का एक-दूसरे पर विश्वास बढ़ता है।"/>
    <s v="(क) उड़ान भरने की"/>
    <s v="(ग) असृजन"/>
    <s v="2.  मित्र को निमंत्रण देने के लिए पत्र"/>
    <n v="10"/>
    <s v="Thousands"/>
    <n v="38"/>
    <s v="53 cm"/>
    <s v="(b)"/>
    <s v="5.6 units"/>
    <s v="First screw by 0.4 cm"/>
    <n v="100000000"/>
    <s v="length of Eraser =  1.7 cm                length of Pencil =     3.5 cm         length of Colour = 2.0 cm"/>
    <s v="1000 hundredths"/>
    <s v="C. Copper"/>
    <s v="A. Current flows continuously"/>
    <s v="B. Switch (open)"/>
    <s v="B. It glows brightly and has high melting point"/>
    <s v="B. It provides insulation"/>
    <s v="A. They store light energy"/>
    <s v="D. To cool the wire"/>
    <s v="A. Circuit with plastic wire"/>
    <s v="D. A resistor"/>
    <s v="A. Series circuit"/>
    <s v="a) Availability of fertile soil"/>
    <s v="d) Difference in latitude"/>
    <s v="b) Andaman &amp; Nicobar are volcanic islands, Lakshadweep are coral islands"/>
    <s v="d) Coastal Plains – Extreme temperature variation"/>
    <s v="a) Volcanic activity"/>
    <s v="c) Janapadas were ruled by kings, while mahajanapadas were ruled by assemblies"/>
    <s v="a) Brahmins"/>
    <s v="a) Made agriculture more difficult"/>
    <s v="a) Monarchy"/>
    <s v="d) The period of agricultural revolution."/>
  </r>
  <r>
    <d v="2025-08-16T13:36:56"/>
    <s v="s11175a.ojas4228@kvsrobpl.online"/>
    <x v="7"/>
    <x v="21"/>
    <x v="275"/>
    <s v="VII"/>
    <s v="A"/>
    <s v="B. Its thick coat of fur"/>
    <s v="C. Small animals and leftovers"/>
    <s v="C. To eat their leftovers"/>
    <s v="A. has been"/>
    <s v="C. Farmers take shelter in the rock caves when it rains heavily"/>
    <s v="B. To ,look into"/>
    <s v="A. Autobiography"/>
    <s v="B. at"/>
    <s v="A. sh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ख) धर्म का प्रचार किया।"/>
    <s v="(ख) इससे आपसी प्रेम और एकता बढ़ती है।"/>
    <s v="(ख) विध्वंस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D. A resistor"/>
    <s v="C. Open circuit"/>
    <s v="b) Monsoon rainfall pattern"/>
    <s v="a) Difference in population density"/>
    <s v="c) Both are coral islands"/>
    <s v="c) Thar Desert – Sandy soil and scarce rainfall"/>
    <s v="b) Movement of tectonic plates"/>
    <s v="c) Janapadas were ruled by kings, while mahajanapadas were ruled by assemblies"/>
    <s v="c) Vaishyas"/>
    <s v="d) Led to a decrease in food"/>
    <s v="b) Oligarchy"/>
    <s v="d) The period of agricultural revolution."/>
  </r>
  <r>
    <d v="2025-08-16T13:36:57"/>
    <s v="jayditya5-a5727.svpi@kvsrobpl.online"/>
    <x v="1"/>
    <x v="25"/>
    <x v="276"/>
    <s v="VII"/>
    <s v="A"/>
    <s v="B. Its thick coat of fur"/>
    <s v="C. Small animals and leftovers"/>
    <s v="A. To fight them"/>
    <s v="D. are"/>
    <s v="B. Take shelter farmers when it rain"/>
    <s v="B. To ,look into"/>
    <s v="C. life story"/>
    <s v="A. in"/>
    <s v="C. could"/>
    <s v="B. Respect"/>
    <s v="क) वंश सबसे महान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घ) उपर्युक्त सभी।"/>
    <s v="(क) उड़ान भरने की"/>
    <s v="(ग) असृजन"/>
    <s v="1.    पुलिस अधिकारी को शिकायत पत्र"/>
    <n v="1000"/>
    <s v="Millions"/>
    <n v="38"/>
    <s v="53 cm"/>
    <s v="(c)"/>
    <s v="6.0 units"/>
    <s v="First screw by 0.5 cm"/>
    <n v="1000005"/>
    <s v="length of Eraser = 2.4 cm                length of Pencil =       4.5 cm       length of Colour =1.4 cm"/>
    <s v="1000 hundredths"/>
    <s v="B. Rubber"/>
    <s v="D. No current flows"/>
    <s v="B. Switch (open)"/>
    <s v="B. It glows brightly and has high melting point"/>
    <s v="C. It allows current to flow and magnetizes the nail"/>
    <s v="D. They block current flow"/>
    <s v="A. To increase current"/>
    <s v="B. Circuit with a broken wire"/>
    <s v="C. A battery or cell"/>
    <s v="B. Parallel circuit"/>
    <s v="c) Proximity to the sea"/>
    <s v="c) Difference in climate and water availability"/>
    <s v="a) Andaman &amp; Nicobar are coral islands, Lakshadweep are volcanic"/>
    <s v="b) Deccan Plateau – Rich alluvial soil"/>
    <s v="c) Heavy snowfall"/>
    <s v="d) There is no difference between janapadas and mahajanapadas"/>
    <s v="d) Sudras"/>
    <s v="a) Made agriculture more difficult"/>
    <s v="c) Republic"/>
    <s v="c) The decline of urban centers in India."/>
  </r>
  <r>
    <d v="2025-08-16T13:36:59"/>
    <s v="s11175a.ansh3787@kvsrobpl.online"/>
    <x v="27"/>
    <x v="21"/>
    <x v="277"/>
    <s v="VII"/>
    <s v="A"/>
    <s v="B. Its thick coat of fur"/>
    <s v="B. Fish and carbs"/>
    <s v="C. To eat their leftovers"/>
    <s v="A. has been"/>
    <s v="C. Farmers take shelter in the rock caves when it rains heavily"/>
    <s v="B. To ,look into"/>
    <s v="A. Autobiograph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घ) नव-निर्माण की।"/>
    <s v="(ख) निर्माण"/>
    <s v="3.  .    प्रधानाचार्य को अवकाश से लिए पत्र"/>
    <n v="10000"/>
    <s v="Millions"/>
    <n v="38"/>
    <s v="53 cm"/>
    <s v="(b)"/>
    <s v="5.7 units"/>
    <s v="Second screw by 0.4 cm"/>
    <n v="10000006"/>
    <s v="length of Eraser = 2.4 cm                length of Pencil =       4.5 cm       length of Colour =1.4 cm"/>
    <s v="10 hundredths"/>
    <s v="C. Copper"/>
    <s v="D. No current flows"/>
    <s v="C. Electric bell"/>
    <s v="B. It glows brightly and has high melting point"/>
    <s v="C. It allows current to flow and magnetizes the nail"/>
    <s v="D. They block current flow"/>
    <s v="B. To complete or break the circuit"/>
    <s v="C. Circuit with proper connections and a battery"/>
    <s v="D. A resistor"/>
    <s v="C. Open circuit"/>
    <s v="b) Monsoon rainfall pattern"/>
    <s v="b) Difference in government policies"/>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16T13:37:13"/>
    <s v="devansh7a1154.1bau@kvsrobpl.online"/>
    <x v="40"/>
    <x v="3"/>
    <x v="278"/>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b)"/>
    <s v="5.4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6T13:37:22"/>
    <s v="bhanuja7a1049.1bau@kvsrobpl.online"/>
    <x v="40"/>
    <x v="3"/>
    <x v="279"/>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6T13:56:06"/>
    <s v="aarya7a0425kvmultai@kvsrobpl.online"/>
    <x v="35"/>
    <x v="16"/>
    <x v="79"/>
    <s v="VII"/>
    <s v="A"/>
    <s v="B. Its thick coat of fur"/>
    <s v="C. Small animals and leftovers"/>
    <s v="C. To eat their leftovers"/>
    <s v="A. has been"/>
    <s v="A. It rains heavily farmers take shelter in the rock came when"/>
    <s v="A. In,look into"/>
    <s v="B. Biography"/>
    <s v="B. at"/>
    <s v="A. should"/>
    <s v="A. hate"/>
    <s v="क) वंश सबसे महान है"/>
    <s v="क) प्रकृति और मानव"/>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घ) उपर्युक्त सभी।"/>
    <s v="(ग) मुक्ति पाने की"/>
    <s v="(घ) निर्जन।"/>
    <s v="1.    पुलिस अधिकारी को शिकायत पत्र"/>
    <n v="1"/>
    <s v="Thousands"/>
    <n v="30"/>
    <s v="60 cm"/>
    <s v="(c)"/>
    <s v="5.4 units"/>
    <s v="Second screw by 0.5 cm"/>
    <n v="10000006"/>
    <s v="length of Eraser =  2.5 cm      length of pencil =  4.0 cm          length of Colour =1.0 cm"/>
    <s v="100 hundredths"/>
    <s v="B. Rubber"/>
    <s v="C. Bulb glows brighter"/>
    <s v="B. Switch (open)"/>
    <s v="B. It glows brightly and has high melting point"/>
    <s v="A. It acts as a resistor"/>
    <s v="B. They generate sound"/>
    <s v="A. To increase current"/>
    <s v="A. Circuit with plastic wire"/>
    <s v="D. A resistor"/>
    <s v="B. Parallel circuit"/>
    <s v="a) Availability of fertile soil"/>
    <s v="b) Difference in government policies"/>
    <s v="b) Andaman &amp; Nicobar are volcanic islands, Lakshadweep are coral islands"/>
    <s v="a) Indo-Gangetic Plains – High mountains and glaciers"/>
    <s v="a) Volcanic activity"/>
    <s v="a) Janapadas were larger and more organized than mahajanapadas"/>
    <s v="a) Brahmins"/>
    <s v="b) Made agriculture more efficient"/>
    <s v="b) Oligarchy"/>
    <s v="b) The period of growth of urban centers after the Harappan civilization."/>
  </r>
  <r>
    <d v="2025-08-16T15:17:27"/>
    <s v="shiv5-a15921.3gwl@kvsrobpl.online"/>
    <x v="7"/>
    <x v="26"/>
    <x v="280"/>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0 cm"/>
    <s v="(b)"/>
    <s v="5.6 units"/>
    <s v="First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D. To cool the wire"/>
    <s v="B. Circuit with a broken wire"/>
    <s v="A. A switch"/>
    <s v="C. Open circuit"/>
    <s v="b) Monsoon rainfall pattern"/>
    <s v="a) Difference in population density"/>
    <s v="d) Both are volcanic islands"/>
    <s v="b) Deccan Plateau – Rich alluvial soil"/>
    <s v="c) Heavy snowfall"/>
    <s v="a) Janapadas were larger and more organized than mahajanapadas"/>
    <s v="b) Kshatriyas"/>
    <s v="d) Led to a decrease in food"/>
    <s v="c) Republic"/>
    <s v="a) The rise of the Harappan civilization."/>
  </r>
  <r>
    <d v="2025-08-16T15:21:46"/>
    <s v="samiksha5-a14803.3gwl@kvsrobpl.online"/>
    <x v="12"/>
    <x v="26"/>
    <x v="281"/>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D. Switch (closed)"/>
    <s v="A. It is a good conductor"/>
    <s v="C. It allows current to flow and magnetizes the nail"/>
    <s v="C. They convert chemical energy to electrical energy"/>
    <s v="A. To increase curren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5:26:45"/>
    <s v="samiksha5-a14803.3gwl@kvsrobpl.online"/>
    <x v="20"/>
    <x v="26"/>
    <x v="281"/>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c)"/>
    <s v="5.7 units"/>
    <s v="Second screw by 0.4 cm"/>
    <n v="10000006"/>
    <s v="length of Eraser = 2.4 cm                length of Pencil =       4.5 cm       length of Colour =1.4 cm"/>
    <s v="100 hundredths"/>
    <s v="C. Copper"/>
    <s v="D. No current flows"/>
    <s v="D. Switch (closed)"/>
    <s v="A. It is a good conductor"/>
    <s v="C. It allows current to flow and magnetizes the nail"/>
    <s v="C. They convert chemical energy to electrical energy"/>
    <s v="A. To increase current"/>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a) Volcanic activity"/>
    <s v="d) There is no difference between janapadas and mahajanapadas"/>
    <s v="c) Vaishyas"/>
    <s v="a) Made agriculture more difficult"/>
    <s v="c) Republic"/>
    <s v="a) The rise of the Harappan civilization."/>
  </r>
  <r>
    <d v="2025-08-16T15:28:16"/>
    <s v="rudra7-a6531.svpi@kvsrobpl.online"/>
    <x v="30"/>
    <x v="25"/>
    <x v="282"/>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4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5:30:33"/>
    <s v="lipsita6-a16404.3gwl@kvsrobpl.online"/>
    <x v="20"/>
    <x v="26"/>
    <x v="283"/>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
    <s v="Millions"/>
    <n v="38"/>
    <s v="53 cm"/>
    <s v="(c)"/>
    <s v="5.7 units"/>
    <s v="Second screw by 0.5 cm"/>
    <n v="5000006"/>
    <s v="length of Eraser = 2.4 cm                length of Pencil =       4.5 cm       length of Colour =1.4 cm"/>
    <s v="10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5:37:47"/>
    <s v="ayushi5-a15876.3gwl@kvsrobpl.online"/>
    <x v="19"/>
    <x v="13"/>
    <x v="284"/>
    <s v="VII"/>
    <s v="A"/>
    <s v="C. Its strong leg"/>
    <s v="C. Small animals and leftovers"/>
    <s v="D. To stay warm"/>
    <s v="D. are"/>
    <s v="C. Farmers take shelter in the rock caves when it rains heavily"/>
    <s v="B. To ,look into"/>
    <s v="B. Biography"/>
    <s v="B. at"/>
    <s v="C. could"/>
    <s v="D. demoralise"/>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ग) निर्गुण परमात्मा को मानने हेतु प्रेरित किया।"/>
    <s v="(घ) उपर्युक्त सभी।"/>
    <s v="(घ) नव-निर्माण की।"/>
    <s v="(ग) असृजन"/>
    <s v="2.  मित्र को निमंत्रण देने के लिए पत्र"/>
    <n v="10"/>
    <s v="Millions"/>
    <n v="38"/>
    <s v="50 cm"/>
    <s v="(b)"/>
    <s v="6.0 units"/>
    <s v="Second screw by 0.5 cm"/>
    <n v="5000006"/>
    <s v="length of Eraser =  2.5 cm      length of pencil =  4.0 cm          length of Colour =1.0 cm"/>
    <s v="1000 hundredths"/>
    <s v="D. Wood"/>
    <s v="C. Bulb glows brighter"/>
    <s v="B. Switch (open)"/>
    <s v="B. It glows brightly and has high melting point"/>
    <s v="C. It allows current to flow and magnetizes the nail"/>
    <s v="D. They block current flow"/>
    <s v="C. To store electricity"/>
    <s v="D. Circuit with a glass rod"/>
    <s v="C. A battery or cell"/>
    <s v="C. Open circuit"/>
    <s v="b) Monsoon rainfall pattern"/>
    <s v="d) Difference in latitude"/>
    <s v="a) Andaman &amp; Nicobar are coral islands, Lakshadweep are volcanic"/>
    <s v="b) Deccan Plateau – Rich alluvial soil"/>
    <s v="a) Volcanic activity"/>
    <s v="b) Mahajanapadas were larger and more organized than janapadas"/>
    <s v="c) Vaishyas"/>
    <s v="d) Led to a decrease in food"/>
    <s v="c) Republic"/>
    <s v="c) The decline of urban centers in India."/>
  </r>
  <r>
    <d v="2025-08-16T15:42:15"/>
    <s v="ishank025956.1gwls1@kvsrobpl.online"/>
    <x v="16"/>
    <x v="8"/>
    <x v="285"/>
    <s v="VII"/>
    <s v="E"/>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c) Both are coral islands"/>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16T15:46:34"/>
    <s v="ishank025956.1gwls1@kvsrobpl.online"/>
    <x v="16"/>
    <x v="8"/>
    <x v="285"/>
    <s v="VII"/>
    <s v="E"/>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c) Both are coral islands"/>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16T15:48:07"/>
    <s v="mayank025955.1gwls1@kvsrobpl.online"/>
    <x v="9"/>
    <x v="8"/>
    <x v="286"/>
    <s v="VII"/>
    <s v="C"/>
    <s v="B. Its thick coat of fur"/>
    <s v="C. Small animals and leftovers"/>
    <s v="D. To stay warm"/>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First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A. To increase current"/>
    <s v="C. Circuit with proper connections and a battery"/>
    <s v="A. A switch"/>
    <s v="A. Series circuit"/>
    <s v="a) Availability of fertile soil"/>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a) Monarchy"/>
    <s v="b) The period of growth of urban centers after the Harappan civilization."/>
  </r>
  <r>
    <d v="2025-08-16T15:51:31"/>
    <s v="priyanshi025926.1gwls1@kvsrobpl.online"/>
    <x v="10"/>
    <x v="8"/>
    <x v="287"/>
    <s v="VII"/>
    <s v="C"/>
    <s v="B. Its thick coat of fur"/>
    <s v="C. Small animals and leftovers"/>
    <s v="C. To eat their leftovers"/>
    <s v="A. has been"/>
    <s v="C. Farmers take shelter in the rock caves when it rains heavily"/>
    <s v="C. For , look up"/>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
    <s v="Millions"/>
    <n v="38"/>
    <s v="53 cm"/>
    <s v="(b)"/>
    <s v="5.4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A. To increase current"/>
    <s v="C. Circuit with proper connections and a battery"/>
    <s v="C. A battery or cell"/>
    <s v="B. Parallel circuit"/>
    <s v="b) Monsoon rainfall pattern"/>
    <s v="c) Difference in climate and water availability"/>
    <s v="c) Both are coral islands"/>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16T15:53:18"/>
    <s v="bhavishay16310.3gwl@kvsrobpl.online"/>
    <x v="19"/>
    <x v="27"/>
    <x v="288"/>
    <s v="VII"/>
    <s v="A"/>
    <s v="B. Its thick coat of fur"/>
    <s v="A. Berries and plants"/>
    <s v="D. To stay warm"/>
    <s v="A. has been"/>
    <s v="C. Farmers take shelter in the rock caves when it rains heavily"/>
    <s v="A. In,look into"/>
    <s v="C. life story"/>
    <s v="C. on"/>
    <s v="A. should"/>
    <s v="C. despite"/>
    <s v="क) वंश सबसे महान है"/>
    <s v="ख) सुख और दुख"/>
    <s v="(ग) काँटा सम्मानित और फूल  तिरस्कृत होता है"/>
    <s v="ग) A सत्य है, लेकिन R असत्य है।"/>
    <s v="क) A और R दोनों सत्य हैं तथा R, A की सही व्याख्या है।"/>
    <s v="(ख) धर्म का प्रचार किया।"/>
    <s v="(घ) उपर्युक्त सभी।"/>
    <s v="(ग) मुक्ति पाने की"/>
    <s v="(क) विध्वंस"/>
    <s v="2.  मित्र को निमंत्रण देने के लिए पत्र"/>
    <n v="10000"/>
    <s v="Lakhs"/>
    <n v="38"/>
    <s v="51 cm"/>
    <s v="(b)"/>
    <s v="6.0 units"/>
    <s v="Second screw by 0.5 cm"/>
    <n v="1000005"/>
    <s v="length of Eraser=   3.0 cm        length of Pencil =  4.1 cm          length of Colour = 2.1 cm"/>
    <s v="1000 hundredths"/>
    <s v="B. Rubber"/>
    <s v="C. Bulb glows brighter"/>
    <s v="D. Switch (closed)"/>
    <s v="B. It glows brightly and has high melting point"/>
    <s v="C. It allows current to flow and magnetizes the nail"/>
    <s v="D. They block current flow"/>
    <s v="A. To increase current"/>
    <s v="C. Circuit with proper connections and a battery"/>
    <s v="D. A resistor"/>
    <s v="A. Series circuit"/>
    <s v="b) Monsoon rainfall pattern"/>
    <s v="a) Difference in population density"/>
    <s v="c) Both are coral islands"/>
    <s v="d) Coastal Plains – Extreme temperature variation"/>
    <s v="b) Movement of tectonic plates"/>
    <s v="a) Janapadas were larger and more organized than mahajanapadas"/>
    <s v="c) Vaishyas"/>
    <s v="d) Led to a decrease in food"/>
    <s v="b) Oligarchy"/>
    <s v="a) The rise of the Harappan civilization."/>
  </r>
  <r>
    <d v="2025-08-16T15:56:47"/>
    <s v="bhavishay16310.3gwl@kvsrobpl.online"/>
    <x v="14"/>
    <x v="27"/>
    <x v="288"/>
    <s v="VII"/>
    <s v="A"/>
    <s v="A. Its eat food"/>
    <s v="D. Insects and worms"/>
    <s v="A. To fight them"/>
    <s v="C. is"/>
    <s v="C. Farmers take shelter in the rock caves when it rains heavily"/>
    <s v="A. In,look into"/>
    <s v="B. Biography"/>
    <s v="B. at"/>
    <s v="A. should"/>
    <s v="B. Respect"/>
    <s v="क) वंश सबसे महान है"/>
    <s v="ग) अच्छे और बुरे व्यक्तित्व"/>
    <s v="(घ) दोनों अप्रिय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ख) विध्वंस की"/>
    <s v="(ग) असृजन"/>
    <s v="1.    पुलिस अधिकारी को शिकायत पत्र"/>
    <n v="10000"/>
    <s v="Millions"/>
    <n v="30"/>
    <s v="50 cm"/>
    <s v="(b)"/>
    <s v="6.0 units"/>
    <s v="Second screw by 0.4 cm"/>
    <n v="5000006"/>
    <s v="length of Eraser=   3.0 cm        length of Pencil =  4.1 cm          length of Colour = 2.1 cm"/>
    <s v="100 hundredths"/>
    <s v="A. Plastic"/>
    <s v="D. No current flows"/>
    <s v="B. Switch (open)"/>
    <s v="A. It is a good conductor"/>
    <s v="B. It provides insulation"/>
    <s v="C. They convert chemical energy to electrical energy"/>
    <s v="A. To increase current"/>
    <s v="C. Circuit with proper connections and a battery"/>
    <s v="B. A bulb"/>
    <s v="D. Short circuit"/>
    <s v="c) Proximity to the sea"/>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a) Brahmins"/>
    <s v="b) Made agriculture more efficient"/>
    <s v="d) Theocracy"/>
    <s v="c) The decline of urban centers in India."/>
  </r>
  <r>
    <d v="2025-08-16T16:02:07"/>
    <s v="rohansinghkushwah.16485@kvsrobpl.online"/>
    <x v="6"/>
    <x v="26"/>
    <x v="289"/>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b) Mahajanapadas were larger and more organized than janapadas"/>
    <s v="d) Sudras"/>
    <s v="b) Made agriculture more efficient"/>
    <s v="c) Republic"/>
    <s v="b) The period of growth of urban centers after the Harappan civilization."/>
  </r>
  <r>
    <d v="2025-08-16T16:06:47"/>
    <s v="rohansinghkushwah.16485@kvsrobpl.online"/>
    <x v="6"/>
    <x v="26"/>
    <x v="289"/>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6T16:09:59"/>
    <s v="rohansinghkushwah.16485@kvsrobpl.online"/>
    <x v="12"/>
    <x v="26"/>
    <x v="289"/>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6:14:51"/>
    <s v="poornima5-a5810.svpi@kvsrobpl.online"/>
    <x v="5"/>
    <x v="25"/>
    <x v="290"/>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क) दोनों सबको प्रिय लग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ग) मुक्ति पाने की"/>
    <s v="(ख) निर्माण"/>
    <s v="1.    पुलिस अधिकारी को शिकायत पत्र"/>
    <n v="10000"/>
    <s v="Millions"/>
    <n v="38"/>
    <s v="53 cm"/>
    <s v="(a)"/>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6:20:06"/>
    <s v="siddharth5-a14789.3gwl@kvsrobpl.online"/>
    <x v="8"/>
    <x v="26"/>
    <x v="291"/>
    <s v="VII"/>
    <s v="A"/>
    <s v="B. Its thick coat of fur"/>
    <s v="C. Small animals and leftovers"/>
    <s v="C. To eat their leftovers"/>
    <s v="B. have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5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16T16:25:09"/>
    <s v="mriganshi5-a5761.svpi@kvsrobpl.online"/>
    <x v="40"/>
    <x v="25"/>
    <x v="292"/>
    <s v="VII"/>
    <s v="A"/>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8"/>
    <s v="53 cm"/>
    <s v="(d)"/>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6T16:30:39"/>
    <s v="mriganshi5-a5761.svpi@kvsrobpl.online"/>
    <x v="9"/>
    <x v="25"/>
    <x v="292"/>
    <s v="VII"/>
    <s v="A"/>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8"/>
    <s v="53 cm"/>
    <s v="(d)"/>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b) Difference in government policies"/>
    <s v="a) Andaman &amp; Nicobar are coral islands, Lakshadweep are volcanic"/>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6T16:34:39"/>
    <s v="gargi025964.1gwls1@kvsrobpl.online"/>
    <x v="18"/>
    <x v="8"/>
    <x v="293"/>
    <s v="VII"/>
    <s v="C"/>
    <s v="A. Its eat food"/>
    <s v="C. Small animals and leftovers"/>
    <s v="C. To eat their leftovers"/>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
    <s v="Millions"/>
    <n v="38"/>
    <s v="53 cm"/>
    <s v="(b)"/>
    <s v="5.7 units"/>
    <s v="Second screw by 0.5 cm"/>
    <n v="10000006"/>
    <s v="length of Eraser = 2.4 cm                length of Pencil =       4.5 cm       length of Colour =1.4 cm"/>
    <s v="10 hundredths"/>
    <s v="C. Copper"/>
    <s v="A. Current flows continuously"/>
    <s v="B. Switch (open)"/>
    <s v="D. It is transparent"/>
    <s v="C. It allows current to flow and magnetizes the nail"/>
    <s v="C. They convert chemical energy to electrical energy"/>
    <s v="A. To increase current"/>
    <s v="C. Circuit with proper connections and a battery"/>
    <s v="C. A battery or cell"/>
    <s v="D. Short circuit"/>
    <s v="a) Availability of fertile soil"/>
    <s v="c) Difference in climate and water availability"/>
    <s v="a) Andaman &amp; Nicobar are coral islands, Lakshadweep are volcanic"/>
    <s v="d) Coastal Plains – Extreme temperature variation"/>
    <s v="c) Heavy snowfall"/>
    <s v="b) Mahajanapadas were larger and more organized than janapadas"/>
    <s v="a) Brahmins"/>
    <s v="a) Made agriculture more difficult"/>
    <s v="c) Republic"/>
    <s v="b) The period of growth of urban centers after the Harappan civilization."/>
  </r>
  <r>
    <d v="2025-08-16T16:36:15"/>
    <s v="aditi7b1053.1bau@kvsrobpl.online"/>
    <x v="5"/>
    <x v="3"/>
    <x v="294"/>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c) Vaishyas"/>
    <s v="b) Made agriculture more efficient"/>
    <s v="b) Oligarchy"/>
    <s v="b) The period of growth of urban centers after the Harappan civilization."/>
  </r>
  <r>
    <d v="2025-08-16T16:40:29"/>
    <s v="aditi7b1053.1bau@kvsrobpl.online"/>
    <x v="16"/>
    <x v="3"/>
    <x v="294"/>
    <s v="VII"/>
    <s v="B"/>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c) Vaishyas"/>
    <s v="b) Made agriculture more efficient"/>
    <s v="b) Oligarchy"/>
    <s v="b) The period of growth of urban centers after the Harappan civilization."/>
  </r>
  <r>
    <d v="2025-08-16T16:50:39"/>
    <s v="smarti5-a5818.svpi@kvsrobpl.online"/>
    <x v="21"/>
    <x v="25"/>
    <x v="295"/>
    <s v="VII"/>
    <s v="A"/>
    <s v="A. Its eat food"/>
    <s v="C. Small animals and leftovers"/>
    <s v="D. To stay warm"/>
    <s v="A. has been"/>
    <s v="C. Farmers take shelter in the rock caves when it rains heavily"/>
    <s v="C. For , look up"/>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ख) इससे आपसी प्रेम और एकता बढ़ती है।"/>
    <s v="(क) उड़ान भरने की"/>
    <s v="(ग) असृजन"/>
    <s v="2.  मित्र को निमंत्रण देने के लिए पत्र"/>
    <n v="10000"/>
    <s v="Millions"/>
    <n v="38"/>
    <s v="51 cm"/>
    <s v="(b)"/>
    <s v="5.6 units"/>
    <s v="Second screw by 0.5 cm"/>
    <n v="10000006"/>
    <s v="length of Eraser = 2.4 cm                length of Pencil =       4.5 cm       length of Colour =1.4 cm"/>
    <s v="100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c) Both are coral islands"/>
    <s v="d) Coastal Plains – Extreme temperature variation"/>
    <s v="d) Earthquakes in northern India"/>
    <s v="b) Mahajanapadas were larger and more organized than janapadas"/>
    <s v="c) Vaishyas"/>
    <s v="b) Made agriculture more efficient"/>
    <s v="b) Oligarchy"/>
    <s v="c) The decline of urban centers in India."/>
  </r>
  <r>
    <d v="2025-08-16T16:53:13"/>
    <s v="smarti5-a5818.svpi@kvsrobpl.online"/>
    <x v="28"/>
    <x v="1"/>
    <x v="296"/>
    <s v="VII"/>
    <s v="A"/>
    <s v="B. Its thick coat of fur"/>
    <s v="C. Small animals and leftovers"/>
    <s v="C. To eat their leftovers"/>
    <s v="B. have been"/>
    <s v="C. Farmers take shelter in the rock caves when it rains heavily"/>
    <s v="B. To ,look into"/>
    <s v="C. life story"/>
    <s v="C. on"/>
    <s v="D. may"/>
    <s v="D. demoralise"/>
    <s v="क) वंश सबसे महान है"/>
    <s v="ग) अच्छे और बुरे व्यक्तित्व"/>
    <s v="(ग) काँटा सम्मानित और फूल  तिरस्कृत हो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घ) नव-निर्माण की।"/>
    <s v="(ग) असृजन"/>
    <s v="3.  .    प्रधानाचार्य को अवकाश से लिए पत्र"/>
    <n v="10000"/>
    <s v="Millions"/>
    <n v="38"/>
    <s v="51 cm"/>
    <s v="(b)"/>
    <s v="5.4 units"/>
    <s v="Second screw by 0.5 cm"/>
    <n v="10000006"/>
    <s v="length of Eraser = 2.4 cm                length of Pencil =       4.5 cm       length of Colour =1.4 cm"/>
    <s v="100 hundredths"/>
    <s v="C. Copper"/>
    <s v="C. Bulb glows brighter"/>
    <s v="D. Switch (closed)"/>
    <s v="C. It is cheap and colorful"/>
    <s v="B. It provides insulation"/>
    <s v="B. They generate sound"/>
    <s v="C. To store electricity"/>
    <s v="A. Circuit with plastic wire"/>
    <s v="D. A resistor"/>
    <s v="A. Series circuit"/>
    <s v="b) Monsoon rainfall pattern"/>
    <s v="c) Difference in climate and water availability"/>
    <s v="d) Both are volcanic islands"/>
    <s v="c) Thar Desert – Sandy soil and scarce rainfall"/>
    <s v="a) Volcanic activity"/>
    <s v="c) Janapadas were ruled by kings, while mahajanapadas were ruled by assemblies"/>
    <s v="b) Kshatriyas"/>
    <s v="c) Had no impact on agriculture"/>
    <s v="c) Republic"/>
    <s v="c) The decline of urban centers in India."/>
  </r>
  <r>
    <d v="2025-08-16T16:55:24"/>
    <s v="arav7b2642.seonimalwa@kvsrobpl.online"/>
    <x v="17"/>
    <x v="28"/>
    <x v="297"/>
    <s v="VII"/>
    <s v="B"/>
    <s v="B. Its thick coat of fur"/>
    <s v="D. Insects and worms"/>
    <s v="A. To fight them"/>
    <s v="C. is"/>
    <s v="A. It rains heavily farmers take shelter in the rock came when"/>
    <s v="D. from , look up"/>
    <s v="B. Biography"/>
    <s v="C. on"/>
    <s v="B. would"/>
    <s v="C. despite"/>
    <s v="ख) स्वभाव श्रेष्ठता को दर्शाता है"/>
    <s v="घ) पेड़ और पौधे"/>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0"/>
    <s v="Millions"/>
    <n v="30"/>
    <s v="53 cm"/>
    <s v="(c)"/>
    <s v="5.6 units"/>
    <s v="Second screw by 0.5 cm"/>
    <n v="10000006"/>
    <s v="length of Eraser = 2.4 cm                length of Pencil =       4.5 cm       length of Colour =1.4 cm"/>
    <s v="1000 hundredths"/>
    <s v="C. Copper"/>
    <s v="D. No current flows"/>
    <s v="C. Electric bell"/>
    <s v="A. It is a good conductor"/>
    <s v="C. It allows current to flow and magnetizes the nail"/>
    <s v="A. They store light energy"/>
    <s v="A. To increase current"/>
    <s v="C. Circuit with proper connections and a battery"/>
    <s v="C. A battery or cell"/>
    <s v="D. Short circuit"/>
    <s v="a) Availability of fertile soil"/>
    <s v="c) Difference in climate and water availability"/>
    <s v="a) Andaman &amp; Nicobar are coral islands, Lakshadweep are volcanic"/>
    <s v="d) Coastal Plains – Extreme temperature variation"/>
    <s v="c) Heavy snowfall"/>
    <s v="b) Mahajanapadas were larger and more organized than janapadas"/>
    <s v="b) Kshatriyas"/>
    <s v="d) Led to a decrease in food"/>
    <s v="c) Republic"/>
    <s v="b) The period of growth of urban centers after the Harappan civilization."/>
  </r>
  <r>
    <d v="2025-08-16T17:08:33"/>
    <s v="veer5-b4125.bww@kvsrobpl.online"/>
    <x v="3"/>
    <x v="29"/>
    <x v="298"/>
    <s v="VII"/>
    <s v="B"/>
    <s v="A. Its eat food"/>
    <s v="B. Fish and carbs"/>
    <s v="C. To eat their leftovers"/>
    <s v="C. is"/>
    <s v="A. It rains heavily farmers take shelter in the rock came when"/>
    <s v="D. from , look up"/>
    <s v="C. life story"/>
    <s v="A. in"/>
    <s v="B. would"/>
    <s v="C. despite"/>
    <s v="ख) स्वभाव श्रेष्ठता को दर्शाता है"/>
    <s v="ख) सुख और दुख"/>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
    <s v="Millions"/>
    <n v="30"/>
    <s v="60 cm"/>
    <s v="(c)"/>
    <s v="5.7 units"/>
    <s v="First screw by 0.5 cm"/>
    <n v="10000006"/>
    <s v="length of Eraser = 2.4 cm                length of Pencil =       4.5 cm       length of Colour =1.4 cm"/>
    <s v="10 hundredths"/>
    <s v="C. Copper"/>
    <s v="A. Current flows continuously"/>
    <s v="B. Switch (open)"/>
    <s v="A. It is a good conductor"/>
    <s v="A. It acts as a resistor"/>
    <s v="A. They store light energy"/>
    <s v="B. To complete or break the circuit"/>
    <s v="C. Circuit with proper connections and a battery"/>
    <s v="A. A switch"/>
    <s v="C. Open circuit"/>
    <s v="b) Monsoon rainfall pattern"/>
    <s v="b) Difference in government policies"/>
    <s v="b) Andaman &amp; Nicobar are volcanic islands, Lakshadweep are coral islands"/>
    <s v="c) Thar Desert – Sandy soil and scarce rainfall"/>
    <s v="c) Heavy snowfall"/>
    <s v="a) Janapadas were larger and more organized than mahajanapadas"/>
    <s v="d) Sudras"/>
    <s v="d) Led to a decrease in food"/>
    <s v="b) Oligarchy"/>
    <s v="d) The period of agricultural revolution."/>
  </r>
  <r>
    <d v="2025-08-16T17:14:19"/>
    <s v="suryapratap8-c13865.3gwl@kvsrobpl.online"/>
    <x v="5"/>
    <x v="26"/>
    <x v="299"/>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d) Coastal Plains – Extreme temperature variation"/>
    <s v="b) Movement of tectonic plates"/>
    <s v="a) Janapadas were larger and more organized than mahajanapadas"/>
    <s v="b) Kshatriyas"/>
    <s v="c) Had no impact on agriculture"/>
    <s v="c) Republic"/>
    <s v="c) The decline of urban centers in India."/>
  </r>
  <r>
    <d v="2025-08-16T17:19:20"/>
    <s v="hitika025920.1gwls1@kvsrobpl.online"/>
    <x v="34"/>
    <x v="8"/>
    <x v="300"/>
    <s v="VII"/>
    <s v="C"/>
    <s v="B. Its thick coat of fur"/>
    <s v="C. Small animals and leftovers"/>
    <s v="C. To eat their leftovers"/>
    <s v="A. has been"/>
    <s v="D. It take shelter in the rock caves when rains heavily farmers"/>
    <s v="A. In,look into"/>
    <s v="D. story"/>
    <s v="C. on"/>
    <s v="A. should"/>
    <s v="B. Respect"/>
    <s v="ख) स्वभाव श्रेष्ठता को दर्शाता है"/>
    <s v="घ) पेड़ और पौधे"/>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
    <s v="Millions"/>
    <n v="40"/>
    <s v="51 cm"/>
    <s v="(b)"/>
    <s v="5.6 units"/>
    <s v="First screw by 0.4 cm"/>
    <n v="5000006"/>
    <s v="length of Eraser =  2.5 cm      length of pencil =  4.0 cm          length of Colour =1.0 cm"/>
    <s v="1000 hundredths"/>
    <s v="B. Rubber"/>
    <s v="B. Circuit is complete"/>
    <s v="D. Switch (closed)"/>
    <s v="A. It is a good conductor"/>
    <s v="D. It keeps the battery cool"/>
    <s v="B. They generate sound"/>
    <s v="D. To cool the wire"/>
    <s v="A. Circuit with plastic wire"/>
    <s v="B. A bulb"/>
    <s v="B. Parallel circuit"/>
    <s v="a) Availability of fertile soil"/>
    <s v="c) Difference in climate and water availability"/>
    <s v="c) Both are coral islands"/>
    <s v="a) Indo-Gangetic Plains – High mountains and glaciers"/>
    <s v="b) Movement of tectonic plates"/>
    <s v="d) There is no difference between janapadas and mahajanapadas"/>
    <s v="b) Kshatriyas"/>
    <s v="c) Had no impact on agriculture"/>
    <s v="a) Monarchy"/>
    <s v="c) The decline of urban centers in India."/>
  </r>
  <r>
    <d v="2025-08-16T17:19:24"/>
    <s v="janmejay025839.1gwls1@kvsrobpl.online"/>
    <x v="12"/>
    <x v="8"/>
    <x v="301"/>
    <s v="VII"/>
    <s v="E"/>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7:28:14"/>
    <s v="arnav5-a5715.svpi@kvsrobpl.online"/>
    <x v="21"/>
    <x v="25"/>
    <x v="302"/>
    <s v="VII"/>
    <s v="A"/>
    <s v="B. Its thick coat of fur"/>
    <s v="C. Small animals and leftovers"/>
    <s v="C. To eat their leftovers"/>
    <s v="C. is"/>
    <s v="D. It take shelter in the rock caves when rains heavily farmers"/>
    <s v="A. In,look into"/>
    <s v="B. Biography"/>
    <s v="C. on"/>
    <s v="A. should"/>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B. Switch (open)"/>
    <s v="C. It is cheap and colorful"/>
    <s v="A. It acts as a resistor"/>
    <s v="D. They block current flow"/>
    <s v="B. To complete or break the circuit"/>
    <s v="C. Circuit with proper connections and a battery"/>
    <s v="A. A switch"/>
    <s v="B. Parallel circuit"/>
    <s v="b) Monsoon rainfall pattern"/>
    <s v="a) Difference in population density"/>
    <s v="c) Both are coral islands"/>
    <s v="c) Thar Desert – Sandy soil and scarce rainfall"/>
    <s v="c) Heavy snowfall"/>
    <s v="c) Janapadas were ruled by kings, while mahajanapadas were ruled by assemblies"/>
    <s v="d) Sudras"/>
    <s v="a) Made agriculture more difficult"/>
    <s v="c) Republic"/>
    <s v="a) The rise of the Harappan civilization."/>
  </r>
  <r>
    <d v="2025-08-16T17:33:43"/>
    <s v="arnav5-a5715.svpi@kvsrobpl.online"/>
    <x v="18"/>
    <x v="25"/>
    <x v="302"/>
    <s v="VII"/>
    <s v="A"/>
    <s v="A. Its eat food"/>
    <s v="C. Small animals and leftovers"/>
    <s v="C. To eat their leftovers"/>
    <s v="C. is"/>
    <s v="C. Farmers take shelter in the rock caves when it rains heavily"/>
    <s v="A. In,look into"/>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000"/>
    <s v="Millions"/>
    <n v="38"/>
    <s v="53 cm"/>
    <s v="(b)"/>
    <s v="5.7 units"/>
    <s v="Second screw by 0.5 cm"/>
    <n v="10000006"/>
    <s v="length of Eraser = 2.4 cm                length of Pencil =       4.5 cm       length of Colour =1.4 cm"/>
    <s v="10 hundredths"/>
    <s v="C. Copper"/>
    <s v="B. Circuit is complete"/>
    <s v="B. Switch (open)"/>
    <s v="B. It glows brightly and has high melting point"/>
    <s v="B. It provides insulation"/>
    <s v="C. They convert chemical energy to electrical energy"/>
    <s v="B. To complete or break the circuit"/>
    <s v="C. Circuit with proper connections and a battery"/>
    <s v="C. A battery or cell"/>
    <s v="B. Parallel circuit"/>
    <s v="a) Availability of fertile soil"/>
    <s v="a) Difference in population density"/>
    <s v="c) Both are coral islands"/>
    <s v="b) Deccan Plateau – Rich alluvial soil"/>
    <s v="b) Movement of tectonic plates"/>
    <s v="b) Mahajanapadas were larger and more organized than janapadas"/>
    <s v="d) Sudras"/>
    <s v="a) Made agriculture more difficult"/>
    <s v="c) Republic"/>
    <s v="b) The period of growth of urban centers after the Harappan civilization."/>
  </r>
  <r>
    <d v="2025-08-16T18:00:55"/>
    <s v="adity6-a16379.3gwl@kvsrobpl.online"/>
    <x v="7"/>
    <x v="26"/>
    <x v="303"/>
    <s v="VII"/>
    <s v="A"/>
    <s v="B. Its thick coat of fur"/>
    <s v="C. Small animals and leftovers"/>
    <s v="C. To eat their leftovers"/>
    <s v="C. is"/>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ग) असृजन"/>
    <s v="2.  मित्र को निमंत्रण देने के लिए पत्र"/>
    <n v="10000"/>
    <s v="Millions"/>
    <n v="38"/>
    <s v="53 cm"/>
    <s v="(b)"/>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a) Difference in population density"/>
    <s v="b) Andaman &amp; Nicobar are volcanic islands, Lakshadweep are coral islands"/>
    <s v="a) Indo-Gangetic Plains – High mountains and glaciers"/>
    <s v="c) Heavy snowfall"/>
    <s v="c) Janapadas were ruled by kings, while mahajanapadas were ruled by assemblies"/>
    <s v="c) Vaishyas"/>
    <s v="a) Made agriculture more difficult"/>
    <s v="c) Republic"/>
    <s v="a) The rise of the Harappan civilization."/>
  </r>
  <r>
    <d v="2025-08-16T18:45:37"/>
    <s v="kashvi7-a6290.knw@kvsrobpl.online"/>
    <x v="0"/>
    <x v="7"/>
    <x v="304"/>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0000"/>
    <s v="Millions"/>
    <n v="38"/>
    <s v="53 cm"/>
    <s v="(a)"/>
    <s v="5.7 units"/>
    <s v="Second screw by 0.5 cm"/>
    <n v="10000006"/>
    <s v="length of Eraser = 2.4 cm                length of Pencil =       4.5 cm       length of Colour =1.4 cm"/>
    <s v="100 hundredths"/>
    <s v="C. Copper"/>
    <s v="A. Current flows continuously"/>
    <s v="C. Electric bell"/>
    <s v="B. It glows brightly and has high melting point"/>
    <s v="C. It allows current to flow and magnetizes the nail"/>
    <s v="C. They convert chemical energy to electrical energy"/>
    <s v="A. To increase current"/>
    <s v="B. Circuit with a broken wire"/>
    <s v="C. A battery or cell"/>
    <s v="C. Open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a) Brahmins"/>
    <s v="c) Had no impact on agriculture"/>
    <s v="c) Republic"/>
    <s v="b) The period of growth of urban centers after the Harappan civilization."/>
  </r>
  <r>
    <d v="2025-08-16T18:47:18"/>
    <s v="vedika7-a5462.knw@kvsrobpl.online"/>
    <x v="33"/>
    <x v="7"/>
    <x v="305"/>
    <s v="VII"/>
    <s v="A"/>
    <s v="B. Its thick coat of fur"/>
    <s v="C. Small animals and leftovers"/>
    <s v="C. To eat their leftovers"/>
    <s v="A. has been"/>
    <s v="C. Farmers take shelter in the rock caves when it rains heavily"/>
    <s v="C. For , look up"/>
    <s v="B. Biography"/>
    <s v="A. in"/>
    <s v="D. may"/>
    <s v="B. Respect"/>
    <s v="ख) स्वभाव श्रेष्ठता को दर्शाता है"/>
    <s v="ख) सुख और दुख"/>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ख) विध्वंस की"/>
    <s v="(ग) असृजन"/>
    <s v="3.  .    प्रधानाचार्य को अवकाश से लिए पत्र"/>
    <n v="10"/>
    <s v="Lakhs"/>
    <n v="38"/>
    <s v="60 cm"/>
    <s v="(c)"/>
    <s v="5.4 units"/>
    <s v="Second screw by 0.4 cm"/>
    <n v="1000005"/>
    <s v="length of Eraser =  2.5 cm      length of pencil =  4.0 cm          length of Colour =1.0 cm"/>
    <s v="1000 hundredths"/>
    <s v="B. Rubber"/>
    <s v="C. Bulb glows brighter"/>
    <s v="C. Electric bell"/>
    <s v="C. It is cheap and colorful"/>
    <s v="A. It acts as a resistor"/>
    <s v="A. They store light energy"/>
    <s v="B. To complete or break the circuit"/>
    <s v="B. Circuit with a broken wire"/>
    <s v="B. A bulb"/>
    <s v="B. Parallel circuit"/>
    <s v="c) Proximity to the sea"/>
    <s v="b) Difference in government policies"/>
    <s v="c) Both are coral islands"/>
    <s v="d) Coastal Plains – Extreme temperature variation"/>
    <s v="d) Earthquakes in northern India"/>
    <s v="d) There is no difference between janapadas and mahajanapadas"/>
    <s v="c) Vaishyas"/>
    <s v="c) Had no impact on agriculture"/>
    <s v="d) Theocracy"/>
    <s v="a) The rise of the Harappan civilization."/>
  </r>
  <r>
    <d v="2025-08-16T19:01:05"/>
    <s v="shlok7a1878.1bau@kvsrobpl.online"/>
    <x v="3"/>
    <x v="3"/>
    <x v="306"/>
    <s v="VII"/>
    <s v="A"/>
    <s v="B. Its thick coat of fur"/>
    <s v="C. Small animals and leftovers"/>
    <s v="C. To eat their leftovers"/>
    <s v="A. has been"/>
    <s v="C. Farmers take shelter in the rock caves when it rains heavily"/>
    <s v="D. from , look up"/>
    <s v="A. Autobiography"/>
    <s v="B. at"/>
    <s v="B. would"/>
    <s v="B. Respect"/>
    <s v="ख) स्वभाव श्रेष्ठता को दर्शाता है"/>
    <s v="ख) सुख और दुख"/>
    <s v="(ग) काँटा सम्मानित और फूल  तिरस्कृत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क) उड़ान भरने की"/>
    <s v="(ख) निर्माण"/>
    <s v="2.  मित्र को निमंत्रण देने के लिए पत्र"/>
    <n v="10"/>
    <s v="Millions"/>
    <n v="40"/>
    <s v="53 cm"/>
    <s v="(a)"/>
    <s v="5.7 units"/>
    <s v="Second screw by 0.4 cm"/>
    <n v="5000006"/>
    <s v="length of Eraser =  2.5 cm      length of pencil =  4.0 cm          length of Colour =1.0 cm"/>
    <s v="100 hundredths"/>
    <s v="A. Plastic"/>
    <s v="D. No current flows"/>
    <s v="C. Electric bell"/>
    <s v="A. It is a good conductor"/>
    <s v="B. It provides insulation"/>
    <s v="D. They block current flow"/>
    <s v="B. To complete or break the circuit"/>
    <s v="B. Circuit with a broken wire"/>
    <s v="A. A switch"/>
    <s v="B. Parallel circuit"/>
    <s v="b) Monsoon rainfall pattern"/>
    <s v="b) Difference in government policies"/>
    <s v="a) Andaman &amp; Nicobar are coral islands, Lakshadweep are volcanic"/>
    <s v="c) Thar Desert – Sandy soil and scarce rainfall"/>
    <s v="d) Earthquakes in northern India"/>
    <s v="b) Mahajanapadas were larger and more organized than janapadas"/>
    <s v="c) Vaishyas"/>
    <s v="d) Led to a decrease in food"/>
    <s v="a) Monarchy"/>
    <s v="b) The period of growth of urban centers after the Harappan civilization."/>
  </r>
  <r>
    <d v="2025-08-16T19:02:01"/>
    <s v="chaitanya025989.1gwls1@kvsrobpl.online"/>
    <x v="40"/>
    <x v="8"/>
    <x v="307"/>
    <s v="VII"/>
    <s v="E"/>
    <s v="B. Its thick coat of fur"/>
    <s v="C. Small animals and leftovers"/>
    <s v="C. To eat their leftovers"/>
    <s v="A. has been"/>
    <s v="C. Farmers take shelter in the rock caves when it rains heavily"/>
    <s v="B. To ,look into"/>
    <s v="B. Biography"/>
    <s v="C. on"/>
    <s v="B. would"/>
    <s v="B. Respect"/>
    <s v="क) वंश सबसे महान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1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c) The decline of urban centers in India."/>
  </r>
  <r>
    <d v="2025-08-16T19:03:56"/>
    <s v="shlok7a1878.1bau@kvsrobpl.online"/>
    <x v="23"/>
    <x v="3"/>
    <x v="308"/>
    <s v="VII"/>
    <s v="A"/>
    <s v="B. Its thick coat of fur"/>
    <s v="A. Berries and plants"/>
    <s v="B. To find water"/>
    <s v="C. is"/>
    <s v="D. It take shelter in the rock caves when rains heavily farmers"/>
    <s v="A. In,look into"/>
    <s v="B. Biography"/>
    <s v="C. on"/>
    <s v="D. may"/>
    <s v="A. hate"/>
    <s v="ख) स्वभाव श्रेष्ठता को दर्शाता है"/>
    <s v="ग) अच्छे और बुरे व्यक्तित्व"/>
    <s v="(घ) दोनों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ख) निर्माण"/>
    <s v="3.  .    प्रधानाचार्य को अवकाश से लिए पत्र"/>
    <n v="10"/>
    <s v="Millions"/>
    <n v="40"/>
    <s v="53 cm"/>
    <s v="(a)"/>
    <s v="5.7 units"/>
    <s v="Second screw by 0.4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A. A switch"/>
    <s v="B. Parallel circuit"/>
    <s v="b) Monsoon rainfall pattern"/>
    <s v="a) Difference in population density"/>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6T19:24:30"/>
    <s v="tarun025947.1gwls1@kvsrobpl.online"/>
    <x v="4"/>
    <x v="8"/>
    <x v="309"/>
    <s v="VII"/>
    <s v="C"/>
    <s v="B. Its thick coat of fur"/>
    <s v="C. Small animals and leftovers"/>
    <s v="C. To eat their leftovers"/>
    <s v="D. are"/>
    <s v="A. It rains heavily farmers take shelter in the rock came when"/>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8"/>
    <s v="60 cm"/>
    <s v="(b)"/>
    <s v="5.7 units"/>
    <s v="Second screw by 0.4 cm"/>
    <n v="10000006"/>
    <s v="length of Eraser =  2.5 cm      length of pencil =  4.0 cm          length of Colour =1.0 cm"/>
    <s v="1000 hundredths"/>
    <s v="C. Copper"/>
    <s v="B. Circuit is complete"/>
    <s v="A. Battery"/>
    <s v="A. It is a good conductor"/>
    <s v="C. It allows current to flow and magnetizes the nail"/>
    <s v="C. They convert chemical energy to electrical energy"/>
    <s v="A. To increase current"/>
    <s v="B. Circuit with a broken wire"/>
    <s v="B. A bulb"/>
    <s v="C. Open circuit"/>
    <s v="c) Proximity to the sea"/>
    <s v="a) Difference in population density"/>
    <s v="b) Andaman &amp; Nicobar are volcanic islands, Lakshadweep are coral islands"/>
    <s v="a) Indo-Gangetic Plains – High mountains and glaciers"/>
    <s v="c) Heavy snowfall"/>
    <s v="c) Janapadas were ruled by kings, while mahajanapadas were ruled by assemblies"/>
    <s v="c) Vaishyas"/>
    <s v="c) Had no impact on agriculture"/>
    <s v="c) Republic"/>
    <s v="c) The decline of urban centers in India."/>
  </r>
  <r>
    <d v="2025-08-16T19:46:14"/>
    <s v="prateek028437.1gwls1@kvsrobpl.online"/>
    <x v="40"/>
    <x v="8"/>
    <x v="310"/>
    <s v="VII"/>
    <s v="C"/>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ग) असृजन"/>
    <s v="3.  .    प्रधानाचार्य को अवकाश से लिए पत्र"/>
    <n v="10000"/>
    <s v="Millions"/>
    <n v="38"/>
    <s v="60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d) Difference in latitude"/>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19:59:12"/>
    <s v="prateek028437.1gwls1@kvsrobpl.online"/>
    <x v="20"/>
    <x v="8"/>
    <x v="310"/>
    <s v="VII"/>
    <s v="C"/>
    <s v="B. Its thick coat of fur"/>
    <s v="C. Small animals and leftovers"/>
    <s v="C. To eat their leftovers"/>
    <s v="A. has been"/>
    <s v="C. Farmers take shelter in the rock caves when it rains heavily"/>
    <s v="C. For , look up"/>
    <s v="D.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घ) निर्जन।"/>
    <s v="3.  .    प्रधानाचार्य को अवकाश से लिए पत्र"/>
    <n v="10000"/>
    <s v="Millions"/>
    <n v="38"/>
    <s v="60 cm"/>
    <s v="(b)"/>
    <s v="5.7 units"/>
    <s v="Second screw by 0.5 cm"/>
    <n v="10000006"/>
    <s v="length of Eraser = 2.4 cm                length of Pencil =       4.5 cm       length of Colour =1.4 cm"/>
    <s v="10 hundredths"/>
    <s v="C. Copper"/>
    <s v="B. Circuit is complete"/>
    <s v="B. Switch (open)"/>
    <s v="B. It glows brightly and has high melting point"/>
    <s v="D. It keeps the battery cool"/>
    <s v="C. They convert chemical energy to electrical energy"/>
    <s v="B. To complete or break the circuit"/>
    <s v="C. Circuit with proper connections and a battery"/>
    <s v="C. A battery or cell"/>
    <s v="A. Series circuit"/>
    <s v="b) Monsoon rainfall pattern"/>
    <s v="d) Difference in latitude"/>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20:08:20"/>
    <s v="ayush5-a6527.svpi@kvsrobpl.online"/>
    <x v="1"/>
    <x v="25"/>
    <x v="311"/>
    <s v="VII"/>
    <s v="A"/>
    <s v="B. Its thick coat of fur"/>
    <s v="C. Small animals and leftovers"/>
    <s v="B. To find water"/>
    <s v="B. have been"/>
    <s v="A. It rains heavily farmers take shelter in the rock came when"/>
    <s v="B. To ,look into"/>
    <s v="A. Autobiography"/>
    <s v="B. at"/>
    <s v="B. would"/>
    <s v="C. despite"/>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ग) मुक्ति पाने की"/>
    <s v="(ख) निर्माण"/>
    <s v="1.    पुलिस अधिकारी को शिकायत पत्र"/>
    <n v="1000"/>
    <s v="Millions"/>
    <n v="38"/>
    <s v="51 cm"/>
    <s v="(b)"/>
    <s v="5.7 units"/>
    <s v="Second screw by 0.4 cm"/>
    <n v="1000005"/>
    <s v="length of Eraser=   3.0 cm        length of Pencil =  4.1 cm          length of Colour = 2.1 cm"/>
    <s v="1000 hundredths"/>
    <s v="A. Plastic"/>
    <s v="B. Circuit is complete"/>
    <s v="B. Switch (open)"/>
    <s v="B. It glows brightly and has high melting point"/>
    <s v="A. It acts as a resistor"/>
    <s v="A. They store light energy"/>
    <s v="B. To complete or break the circuit"/>
    <s v="C. Circuit with proper connections and a battery"/>
    <s v="D. A resistor"/>
    <s v="A. Series circuit"/>
    <s v="a) Availability of fertile soil"/>
    <s v="b) Difference in government policies"/>
    <s v="c) Both are coral islands"/>
    <s v="d) Coastal Plains – Extreme temperature variation"/>
    <s v="a) Volcanic activity"/>
    <s v="b) Mahajanapadas were larger and more organized than janapadas"/>
    <s v="c) Vaishyas"/>
    <s v="c) Had no impact on agriculture"/>
    <s v="d) Theocracy"/>
    <s v="d) The period of agricultural revolution."/>
  </r>
  <r>
    <d v="2025-08-16T20:49:19"/>
    <s v="yugalkhare5-a14802.3gwl@kvsrobpl.online"/>
    <x v="9"/>
    <x v="26"/>
    <x v="312"/>
    <s v="VII"/>
    <s v="A"/>
    <s v="B. Its thick coat of fur"/>
    <s v="C. Small animals and leftovers"/>
    <s v="C. To eat their leftovers"/>
    <s v="A. has been"/>
    <s v="D. It take shelter in the rock caves when rains heavily farmers"/>
    <s v="B. To ,look into"/>
    <s v="C. life stor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9"/>
    <s v="53 cm"/>
    <s v="(b)"/>
    <s v="5.7 units"/>
    <s v="Second screw by 0.5 cm"/>
    <n v="10000006"/>
    <s v="length of Eraser = 2.4 cm                length of Pencil =       4.5 cm       length of Colour =1.4 cm"/>
    <s v="1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6T21:37:34"/>
    <s v="aarav7-d017784.2gwl@kvsrobpl.online"/>
    <x v="30"/>
    <x v="10"/>
    <x v="313"/>
    <s v="VII"/>
    <s v="D"/>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6T21:41:33"/>
    <s v="aarav7-d017784.2gwl@kvsrobpl.online"/>
    <x v="12"/>
    <x v="10"/>
    <x v="313"/>
    <s v="VII"/>
    <s v="D"/>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16T21:43:53"/>
    <s v="isra7b1075.1bau@kvsrobpl.online"/>
    <x v="5"/>
    <x v="3"/>
    <x v="314"/>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a)"/>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c) The decline of urban centers in India."/>
  </r>
  <r>
    <d v="2025-08-16T22:16:57"/>
    <s v="raghav3-a6150.svpi@kvsrobpl.online"/>
    <x v="27"/>
    <x v="25"/>
    <x v="315"/>
    <s v="VII"/>
    <s v="A"/>
    <s v="B. Its thick coat of fur"/>
    <s v="C. Small animals and leftovers"/>
    <s v="C. To eat their leftovers"/>
    <s v="C. is"/>
    <s v="D. It take shelter in the rock caves when rains heavily farmers"/>
    <s v="A. In,look into"/>
    <s v="B. Biograph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
    <s v="Lakhs"/>
    <n v="38"/>
    <s v="60 cm"/>
    <s v="(b)"/>
    <s v="5.7 units"/>
    <s v="Second screw by 0.5 cm"/>
    <n v="10000006"/>
    <s v="length of Eraser = 2.4 cm                length of Pencil =       4.5 cm       length of Colour =1.4 cm"/>
    <s v="100 hundredths"/>
    <s v="C. Copper"/>
    <s v="C. Bulb glows brighter"/>
    <s v="B. Switch (open)"/>
    <s v="D. It is transparent"/>
    <s v="C. It allows current to flow and magnetizes the nail"/>
    <s v="B. They generate sound"/>
    <s v="B. To complete or break the circuit"/>
    <s v="A. Circuit with plastic wire"/>
    <s v="C. A battery or cell"/>
    <s v="C. Open circuit"/>
    <s v="b) Monsoon rainfall pattern"/>
    <s v="c) Difference in climate and water availability"/>
    <s v="a) Andaman &amp; Nicobar are coral islands, Lakshadweep are volcanic"/>
    <s v="d) Coastal Plains – Extreme temperature variation"/>
    <s v="b) Movement of tectonic plates"/>
    <s v="c) Janapadas were ruled by kings, while mahajanapadas were ruled by assemblies"/>
    <s v="c) Vaishyas"/>
    <s v="c) Had no impact on agriculture"/>
    <s v="b) Oligarchy"/>
    <s v="b) The period of growth of urban centers after the Harappan civilization."/>
  </r>
  <r>
    <d v="2025-08-16T22:22:10"/>
    <s v="raghav3-a6150.svpi@kvsrobpl.online"/>
    <x v="25"/>
    <x v="1"/>
    <x v="316"/>
    <s v="VII"/>
    <s v="A"/>
    <s v="B. Its thick coat of fur"/>
    <s v="C. Small animals and leftovers"/>
    <s v="C. To eat their leftovers"/>
    <s v="C. is"/>
    <s v="C. Farmers take shelter in the rock caves when it rains heavily"/>
    <s v="C. For , look up"/>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
    <s v="Millions"/>
    <n v="38"/>
    <s v="60 cm"/>
    <s v="(b)"/>
    <s v="5.7 units"/>
    <s v="Second screw by 0.5 cm"/>
    <n v="10000006"/>
    <s v="length of Eraser = 2.4 cm                length of Pencil =       4.5 cm       length of Colour =1.4 cm"/>
    <s v="100 hundredths"/>
    <s v="B. Rubber"/>
    <s v="B. Circuit is complete"/>
    <s v="C. Electric bell"/>
    <s v="B. It glows brightly and has high melting point"/>
    <s v="C. It allows current to flow and magnetizes the nail"/>
    <s v="D. They block current flow"/>
    <s v="B. To complete or break the circuit"/>
    <s v="C. Circuit with proper connections and a battery"/>
    <s v="A. A switch"/>
    <s v="C. Open circuit"/>
    <s v="d) High population density"/>
    <s v="b) Difference in government policies"/>
    <s v="c) Both are coral islands"/>
    <s v="b) Deccan Plateau – Rich alluvial soil"/>
    <s v="c) Heavy snowfall"/>
    <s v="a) Janapadas were larger and more organized than mahajanapadas"/>
    <s v="c) Vaishyas"/>
    <s v="b) Made agriculture more efficient"/>
    <s v="a) Monarchy"/>
    <s v="d) The period of agricultural revolution."/>
  </r>
  <r>
    <d v="2025-08-16T22:25:30"/>
    <s v="raghav3-a6150.svpi@kvsrobpl.online"/>
    <x v="19"/>
    <x v="1"/>
    <x v="316"/>
    <s v="VII"/>
    <s v="A"/>
    <s v="B. Its thick coat of fur"/>
    <s v="C. Small animals and leftovers"/>
    <s v="C. To eat their leftovers"/>
    <s v="C. is"/>
    <s v="B. Take shelter farmers when it rain"/>
    <s v="B. To ,look into"/>
    <s v="B. Biography"/>
    <s v="C. on"/>
    <s v="A. should"/>
    <s v="B. Respect"/>
    <s v="ग) काँटे खतरनाक होते हैं"/>
    <s v="ख) सुख और दुख"/>
    <s v="(ग) काँटा सम्मानित और फूल  तिरस्कृत होता है"/>
    <s v="ख) A और R दोनों सत्य हैं, लेकिन R, A की सही व्याख्या नहीं है।"/>
    <s v="क) A और R दोनों सत्य हैं तथा R, A की सही व्याख्या है।"/>
    <s v="(घ) वेद-ग्रंथों को श्रेष्ठ मानने की प्रेरणा दी।"/>
    <s v="(क) इससे लोग आपसी घृणा समाप्त कर सकते है।"/>
    <s v="(घ) नव-निर्माण की।"/>
    <s v="(ग) असृजन"/>
    <s v="3.  .    प्रधानाचार्य को अवकाश से लिए पत्र"/>
    <n v="10"/>
    <s v="Millions"/>
    <n v="38"/>
    <s v="60 cm"/>
    <s v="(b)"/>
    <s v="5.7 units"/>
    <s v="Second screw by 0.5 cm"/>
    <n v="10000006"/>
    <s v="length of Eraser = 2.4 cm                length of Pencil =       4.5 cm       length of Colour =1.4 cm"/>
    <s v="100 hundredths"/>
    <s v="B. Rubber"/>
    <s v="B. Circuit is complete"/>
    <s v="B. Switch (open)"/>
    <s v="C. It is cheap and colorful"/>
    <s v="B. It provides insulation"/>
    <s v="D. They block current flow"/>
    <s v="B. To complete or break the circuit"/>
    <s v="D. Circuit with a glass rod"/>
    <s v="B. A bulb"/>
    <s v="C. Open circuit"/>
    <s v="b) Monsoon rainfall pattern"/>
    <s v="c) Difference in climate and water availability"/>
    <s v="d) Both are volcanic islands"/>
    <s v="c) Thar Desert – Sandy soil and scarce rainfall"/>
    <s v="c) Heavy snowfall"/>
    <s v="b) Mahajanapadas were larger and more organized than janapadas"/>
    <s v="c) Vaishyas"/>
    <s v="c) Had no impact on agriculture"/>
    <s v="b) Oligarchy"/>
    <s v="a) The rise of the Harappan civilization."/>
  </r>
  <r>
    <d v="2025-08-16T22:39:45"/>
    <s v="isra7b1075.1bau@kvsrobpl.online"/>
    <x v="5"/>
    <x v="3"/>
    <x v="314"/>
    <s v="VII"/>
    <s v="B"/>
    <s v="B. Its thick coat of fur"/>
    <s v="B. Fish and carb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a)"/>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c) The decline of urban centers in India."/>
  </r>
  <r>
    <d v="2025-08-17T07:40:29"/>
    <s v="charu5-a5765.svpi@kvsrobpl.online"/>
    <x v="2"/>
    <x v="25"/>
    <x v="317"/>
    <s v="VII"/>
    <s v="A"/>
    <s v="B. Its thick coat of fur"/>
    <s v="C. Small animals and leftovers"/>
    <s v="C. To eat their leftovers"/>
    <s v="A. has been"/>
    <s v="C. Farmers take shelter in the rock caves when it rains heavily"/>
    <s v="D. from , look up"/>
    <s v="A. Autobiography"/>
    <s v="C. on"/>
    <s v="A. should"/>
    <s v="B. Respect"/>
    <s v="ख) स्वभाव श्रेष्ठता को दर्शाता है"/>
    <s v="ख) सुख और दुख"/>
    <s v="(ख) फूल प्रिय और काँटा अप्रिय होता है"/>
    <s v="ग) A सत्य है, लेकिन R असत्य है।"/>
    <s v="घ) A असत्य है, लेकिन R सत्य है।"/>
    <s v="(ख) धर्म का प्रचार किया।"/>
    <s v="(ग) सभी का एक-दूसरे पर विश्वास बढ़ता है।"/>
    <s v="(क) उड़ान भरने की"/>
    <s v="(घ) निर्जन।"/>
    <s v="2.  मित्र को निमंत्रण देने के लिए पत्र"/>
    <n v="10"/>
    <s v="Millions"/>
    <n v="38"/>
    <s v="50 cm"/>
    <s v="(c)"/>
    <s v="5.7 units"/>
    <s v="Second screw by 0.4 cm"/>
    <n v="10000006"/>
    <s v="length of Eraser = 2.4 cm                length of Pencil =       4.5 cm       length of Colour =1.4 cm"/>
    <s v="10 hundredths"/>
    <s v="C. Copper"/>
    <s v="C. Bulb glows brighter"/>
    <s v="D. Switch (closed)"/>
    <s v="B. It glows brightly and has high melting point"/>
    <s v="B. It provides insulation"/>
    <s v="D. They block current flow"/>
    <s v="A. To increase current"/>
    <s v="D. Circuit with a glass rod"/>
    <s v="B. A bulb"/>
    <s v="C. Open circuit"/>
    <s v="b) Monsoon rainfall pattern"/>
    <s v="c) Difference in climate and water availability"/>
    <s v="d) Both are volcanic islands"/>
    <s v="b) Deccan Plateau – Rich alluvial soil"/>
    <s v="b) Movement of tectonic plates"/>
    <s v="d) There is no difference between janapadas and mahajanapadas"/>
    <s v="a) Brahmins"/>
    <s v="b) Made agriculture more efficient"/>
    <s v="c) Republic"/>
    <s v="d) The period of agricultural revolution."/>
  </r>
  <r>
    <d v="2025-08-17T09:12:56"/>
    <s v="vivek7a1041.1bau@kvsrobpl.online"/>
    <x v="40"/>
    <x v="3"/>
    <x v="318"/>
    <s v="VII"/>
    <s v="A"/>
    <s v="B. Its thick coat of fur"/>
    <s v="A. Berries and plants"/>
    <s v="C. To eat their leftovers"/>
    <s v="A. has been"/>
    <s v="C. Farmers take shelter in the rock caves when it rains heavily"/>
    <s v="B. To ,look into"/>
    <s v="B. Biography"/>
    <s v="C. on"/>
    <s v="B. would"/>
    <s v="B. Respect"/>
    <s v="ग) काँटे खतरनाक हो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6 units"/>
    <s v="Second screw by 0.4 cm"/>
    <n v="10000006"/>
    <s v="length of Eraser = 2.4 cm                length of Pencil =       4.5 cm       length of Colour =1.4 cm"/>
    <s v="100 hundredths"/>
    <s v="C. Copper"/>
    <s v="C. Bulb glows brighter"/>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d) Earthquakes in northern India"/>
    <s v="b) Mahajanapadas were larger and more organized than janapadas"/>
    <s v="c) Vaishyas"/>
    <s v="b) Made agriculture more efficient"/>
    <s v="c) Republic"/>
    <s v="b) The period of growth of urban centers after the Harappan civilization."/>
  </r>
  <r>
    <d v="2025-08-17T09:15:59"/>
    <s v="harshil7-a5551.knw@kvsrobpl.online"/>
    <x v="25"/>
    <x v="7"/>
    <x v="319"/>
    <s v="VII"/>
    <s v="A"/>
    <s v="C. Its strong leg"/>
    <s v="C. Small animals and leftovers"/>
    <s v="B. To find water"/>
    <s v="C. is"/>
    <s v="C. Farmers take shelter in the rock caves when it rains heavily"/>
    <s v="B. To ,look into"/>
    <s v="B. Biography"/>
    <s v="C. on"/>
    <s v="C. could"/>
    <s v="C. despite"/>
    <s v="ग) काँटे खतरनाक होते हैं"/>
    <s v="ग) अच्छे और बुरे व्यक्तित्व"/>
    <s v="(ग) काँटा सम्मानित और फूल  तिरस्कृत होता है"/>
    <s v="ग) A सत्य है, लेकिन R असत्य है।"/>
    <s v="ख) A और R दोनों सत्य हैं, लेकिन R, A की सही व्याख्या नहीं है।"/>
    <s v="(ख) धर्म का प्रचार किया।"/>
    <s v="(ख) इससे आपसी प्रेम और एकता बढ़ती है।"/>
    <s v="(ग) मुक्ति पाने की"/>
    <s v="(ग) असृजन"/>
    <s v="2.  मित्र को निमंत्रण देने के लिए पत्र"/>
    <n v="10000"/>
    <s v="Lakhs"/>
    <n v="38"/>
    <s v="53 cm"/>
    <s v="(c)"/>
    <s v="5.7 units"/>
    <s v="Second screw by 0.5 cm"/>
    <n v="100000000"/>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C. To store electricity"/>
    <s v="C. Circuit with proper connections and a battery"/>
    <s v="C. A battery or cell"/>
    <s v="B. Parallel circuit"/>
    <s v="c) Proximity to the sea"/>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b) Kshatriyas"/>
    <s v="b) Made agriculture more efficient"/>
    <s v="c) Republic"/>
    <s v="a) The rise of the Harappan civilization."/>
  </r>
  <r>
    <d v="2025-08-17T09:19:30"/>
    <s v="laxmi6-a0970.sheopur@kvsrobpl.online"/>
    <x v="32"/>
    <x v="2"/>
    <x v="320"/>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6.0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09:20:13"/>
    <s v="harshil7-a5551.knw@kvsrobpl.online"/>
    <x v="25"/>
    <x v="1"/>
    <x v="319"/>
    <s v="VII"/>
    <s v="A"/>
    <s v="B. Its thick coat of fur"/>
    <s v="C. Small animals and leftovers"/>
    <s v="C. To eat their leftovers"/>
    <s v="C. is"/>
    <s v="B. Take shelter farmers when it rain"/>
    <s v="C. For , look up"/>
    <s v="B. Biography"/>
    <s v="B. at"/>
    <s v="B. would"/>
    <s v="C. despite"/>
    <s v="ग) काँटे खतरनाक हो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घ) नव-निर्माण की।"/>
    <s v="(ग) असृजन"/>
    <s v="2.  मित्र को निमंत्रण देने के लिए पत्र"/>
    <n v="10000"/>
    <s v="Lakhs"/>
    <n v="38"/>
    <s v="53 cm"/>
    <s v="(c)"/>
    <s v="5.6 units"/>
    <s v="First screw by 0.5 cm"/>
    <n v="100000000"/>
    <s v="length of Eraser =  2.5 cm      length of pencil =  4.0 cm          length of Colour =1.0 cm"/>
    <s v="100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B. Parallel circuit"/>
    <s v="c) Proximity to the sea"/>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b) Kshatriyas"/>
    <s v="c) Had no impact on agriculture"/>
    <s v="b) Oligarchy"/>
    <s v="b) The period of growth of urban centers after the Harappan civilization."/>
  </r>
  <r>
    <d v="2025-08-17T09:22:35"/>
    <s v="laxmi6-a0970.sheopur@kvsrobpl.online"/>
    <x v="32"/>
    <x v="2"/>
    <x v="320"/>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6.0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09:26:18"/>
    <s v="diksha7-c5470.knw@kvsrobpl.online"/>
    <x v="4"/>
    <x v="7"/>
    <x v="321"/>
    <s v="VII"/>
    <s v="C"/>
    <s v="B. Its thick coat of fur"/>
    <s v="C. Small animals and leftovers"/>
    <s v="C. To eat their leftovers"/>
    <s v="A. has been"/>
    <s v="C. Farmers take shelter in the rock caves when it rains heavily"/>
    <s v="C. For , look up"/>
    <s v="D. story"/>
    <s v="C. on"/>
    <s v="D. may"/>
    <s v="B. Respect"/>
    <s v="क) वंश सबसे महान है"/>
    <s v="क) प्रकृति और मान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0"/>
    <s v="53 cm"/>
    <s v="(a)"/>
    <s v="5.7 units"/>
    <s v="Second screw by 0.4 cm"/>
    <n v="10000006"/>
    <s v="length of Eraser = 2.4 cm                length of Pencil =       4.5 cm       length of Colour =1.4 cm"/>
    <s v="10 hundredths"/>
    <s v="C. Copper"/>
    <s v="D. No current flows"/>
    <s v="B. Switch (open)"/>
    <s v="B. It glows brightly and has high melting point"/>
    <s v="B. It provides insulation"/>
    <s v="B. They generate sound"/>
    <s v="A. To increase current"/>
    <s v="C. Circuit with proper connections and a battery"/>
    <s v="A. A switch"/>
    <s v="D. Short circuit"/>
    <s v="c) Proximity to the sea"/>
    <s v="b) Difference in government policies"/>
    <s v="b) Andaman &amp; Nicobar are volcanic islands, Lakshadweep are coral islands"/>
    <s v="c) Thar Desert – Sandy soil and scarce rainfall"/>
    <s v="b) Movement of tectonic plates"/>
    <s v="d) There is no difference between janapadas and mahajanapadas"/>
    <s v="b) Kshatriyas"/>
    <s v="b) Made agriculture more efficient"/>
    <s v="c) Republic"/>
    <s v="c) The decline of urban centers in India."/>
  </r>
  <r>
    <d v="2025-08-17T09:47:09"/>
    <s v="priya6-b0975.sheopur@kvsrobpl.online"/>
    <x v="7"/>
    <x v="2"/>
    <x v="322"/>
    <s v="VII"/>
    <s v="B"/>
    <s v="B. Its thick coat of fur"/>
    <s v="D. Insects and worms"/>
    <s v="D. To stay warm"/>
    <s v="A. has been"/>
    <s v="C. Farmers take shelter in the rock caves when it rains heavily"/>
    <s v="C. For , look up"/>
    <s v="B. Biography"/>
    <s v="C. o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ग) असृजन"/>
    <s v="3.  .    प्रधानाचार्य को अवकाश से लिए पत्र"/>
    <n v="10000"/>
    <s v="Millions"/>
    <n v="38"/>
    <s v="53 cm"/>
    <s v="(a)"/>
    <s v="5.7 units"/>
    <s v="Second screw by 0.5 cm"/>
    <n v="10000006"/>
    <s v="length of Eraser = 2.4 cm                length of Pencil =       4.5 cm       length of Colour =1.4 cm"/>
    <s v="100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C. A battery or cell"/>
    <s v="A. Series circuit"/>
    <s v="c) Proximity to the sea"/>
    <s v="c) Difference in climate and water availability"/>
    <s v="a) Andaman &amp; Nicobar are coral islands, Lakshadweep are volcanic"/>
    <s v="c) Thar Desert – Sandy soil and scarce rainfall"/>
    <s v="c) Heavy snowfall"/>
    <s v="d) There is no difference between janapadas and mahajanapadas"/>
    <s v="c) Vaishyas"/>
    <s v="b) Made agriculture more efficient"/>
    <s v="b) Oligarchy"/>
    <s v="b) The period of growth of urban centers after the Harappan civilization."/>
  </r>
  <r>
    <d v="2025-08-17T11:02:58"/>
    <s v="diksha7-b5484.knw@kvsrobpl.online"/>
    <x v="7"/>
    <x v="7"/>
    <x v="323"/>
    <s v="VII"/>
    <s v="B"/>
    <s v="B. Its thick coat of fur"/>
    <s v="C. Small animals and leftovers"/>
    <s v="C. To eat their leftovers"/>
    <s v="A. has been"/>
    <s v="D. It take shelter in the rock caves when rains heavily farmers"/>
    <s v="D. from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38"/>
    <s v="50 cm"/>
    <s v="(b)"/>
    <s v="5.7 units"/>
    <s v="First screw by 0.5 cm"/>
    <n v="10000006"/>
    <s v="length of Eraser = 2.4 cm                length of Pencil =       4.5 cm       length of Colour =1.4 cm"/>
    <s v="10 hundredths"/>
    <s v="C. Copper"/>
    <s v="A. Current flows continuously"/>
    <s v="B. Switch (open)"/>
    <s v="A. It is a good conductor"/>
    <s v="C. It allows current to flow and magnetizes the nail"/>
    <s v="D. They block current flow"/>
    <s v="A. To increase current"/>
    <s v="C. Circuit with proper connections and a battery"/>
    <s v="B. A bulb"/>
    <s v="A. Series circuit"/>
    <s v="a) Availability of fertile soil"/>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7T11:30:04"/>
    <s v="disha026003.1gwls1@kvsrobpl.online"/>
    <x v="13"/>
    <x v="8"/>
    <x v="324"/>
    <s v="VII"/>
    <s v="D"/>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1:45:35"/>
    <s v="ayush5-a5759.svpi@kvsrobpl.online"/>
    <x v="15"/>
    <x v="25"/>
    <x v="325"/>
    <s v="VII"/>
    <s v="A"/>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
    <s v="Millions"/>
    <n v="38"/>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a) The rise of the Harappan civilization."/>
  </r>
  <r>
    <d v="2025-08-17T11:46:57"/>
    <s v="mahi7-b5574.knw@kvsrobpl.online"/>
    <x v="5"/>
    <x v="7"/>
    <x v="326"/>
    <s v="VII"/>
    <s v="B"/>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ख) निर्माण"/>
    <s v="3.  .    प्रधानाचार्य को अवकाश से लिए पत्र"/>
    <n v="10000"/>
    <s v="Millions"/>
    <n v="38"/>
    <s v="53 cm"/>
    <s v="(b)"/>
    <s v="5.7 units"/>
    <s v="Second screw by 0.5 cm"/>
    <n v="10000006"/>
    <s v="length of Eraser = 2.4 cm                length of Pencil =       4.5 cm       length of Colour =1.4 cm"/>
    <s v="100 hundredths"/>
    <s v="C. Copper"/>
    <s v="B. Circuit is complete"/>
    <s v="C. Electric bell"/>
    <s v="C. It is cheap and colorful"/>
    <s v="B. It provides insulation"/>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7T11:47:53"/>
    <s v="aaryan5-a6543.svpi@kvsrobpl.online"/>
    <x v="9"/>
    <x v="25"/>
    <x v="327"/>
    <s v="VII"/>
    <s v="A"/>
    <s v="B. Its thick coat of fur"/>
    <s v="C. Small animals and leftovers"/>
    <s v="C. To eat their leftovers"/>
    <s v="A. has been"/>
    <s v="C. Farmers take shelter in the rock caves when it rains heavily"/>
    <s v="D. from , look up"/>
    <s v="B. 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ख) विध्वंस की"/>
    <s v="(ग) असृजन"/>
    <s v="1.    पुलिस अधिकारी को शिकायत पत्र"/>
    <n v="10000"/>
    <s v="Millions"/>
    <n v="38"/>
    <s v="53 cm"/>
    <s v="(b)"/>
    <s v="5.7 units"/>
    <s v="Second screw by 0.5 cm"/>
    <n v="10000006"/>
    <s v="length of Eraser = 2.4 cm                length of Pencil =       4.5 cm       length of Colour =1.4 cm"/>
    <s v="1000 hundredths"/>
    <s v="C. Copper"/>
    <s v="D. No current flows"/>
    <s v="B. Switch (open)"/>
    <s v="A. It is a good conductor"/>
    <s v="C. It allows current to flow and magnetizes the nail"/>
    <s v="A. They store light energy"/>
    <s v="B. To complete or break the circuit"/>
    <s v="C. Circuit with proper connections and a battery"/>
    <s v="B. A bulb"/>
    <s v="A. Series circuit"/>
    <s v="a) Availability of fertile soil"/>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1:51:07"/>
    <s v="ayush5-a5759.svpi@kvsrobpl.online"/>
    <x v="0"/>
    <x v="25"/>
    <x v="325"/>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
    <s v="Millions"/>
    <n v="38"/>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a) The rise of the Harappan civilization."/>
  </r>
  <r>
    <d v="2025-08-17T12:10:24"/>
    <s v="shreya5-b010797gwl4@kvsrobpl.online"/>
    <x v="19"/>
    <x v="4"/>
    <x v="328"/>
    <s v="VII"/>
    <s v="B"/>
    <s v="B. Its thick coat of fur"/>
    <s v="C. Small animals and leftovers"/>
    <s v="C. To eat their leftovers"/>
    <s v="C. is"/>
    <s v="A. It rains heavily farmers take shelter in the rock came when"/>
    <s v="C. For , look up"/>
    <s v="A. Autobiography"/>
    <s v="C. on"/>
    <s v="A. should"/>
    <s v="C. despit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00"/>
    <s v="Millions"/>
    <n v="38"/>
    <s v="60 cm"/>
    <s v="(a)"/>
    <s v="5.7 units"/>
    <s v="Second screw by 0.4 cm"/>
    <n v="100000000"/>
    <s v="length of Eraser = 2.4 cm                length of Pencil =       4.5 cm       length of Colour =1.4 cm"/>
    <s v="100 hundredths"/>
    <s v="C. Copper"/>
    <s v="A. Current flows continuously"/>
    <s v="B. Switch (open)"/>
    <s v="B. It glows brightly and has high melting point"/>
    <s v="B. It provides insulation"/>
    <s v="A. They store light energy"/>
    <s v="B. To complete or break the circuit"/>
    <s v="C. Circuit with proper connections and a battery"/>
    <s v="B. A bulb"/>
    <s v="B. Parallel circuit"/>
    <s v="a) Availability of fertile soil"/>
    <s v="b) Difference in government policies"/>
    <s v="a) Andaman &amp; Nicobar are coral islands, Lakshadweep are volcanic"/>
    <s v="a) Indo-Gangetic Plains – High mountains and glaciers"/>
    <s v="c) Heavy snowfall"/>
    <s v="b) Mahajanapadas were larger and more organized than janapadas"/>
    <s v="a) Brahmins"/>
    <s v="a) Made agriculture more difficult"/>
    <s v="b) Oligarchy"/>
    <s v="b) The period of growth of urban centers after the Harappan civilization."/>
  </r>
  <r>
    <d v="2025-08-17T12:54:33"/>
    <s v="roshni7a0090.agmalwa@kvsrobpl.online"/>
    <x v="18"/>
    <x v="9"/>
    <x v="329"/>
    <s v="VII"/>
    <s v="A"/>
    <s v="B. Its thick coat of fur"/>
    <s v="C. Small animals and leftovers"/>
    <s v="C. To eat their leftovers"/>
    <s v="C. is"/>
    <s v="D. It take shelter in the rock caves when rains heavily farmers"/>
    <s v="A. In,look into"/>
    <s v="B. Biography"/>
    <s v="D. to"/>
    <s v="C. could"/>
    <s v="C. despite"/>
    <s v="क) वंश सबसे महान है"/>
    <s v="क) प्रकृति और मानव"/>
    <s v="(ख) फूल प्रिय और काँटा अप्रिय होता है"/>
    <s v="घ) A असत्य है, लेकिन R सत्य है।"/>
    <s v="ख) A और R दोनों सत्य हैं, लेकिन R, A की सही व्याख्या नहीं है।"/>
    <s v="(ग) निर्गुण परमात्मा को मानने हेतु प्रेरित किया।"/>
    <s v="(ख) इससे आपसी प्रेम और एकता बढ़ती है।"/>
    <s v="(ग) मुक्ति पाने की"/>
    <s v="(ख) निर्माण"/>
    <s v="1.    पुलिस अधिकारी को शिकायत पत्र"/>
    <n v="10000"/>
    <s v="Millions"/>
    <n v="38"/>
    <s v="60 cm"/>
    <s v="(c)"/>
    <s v="5.7 units"/>
    <s v="Second screw by 0.5 cm"/>
    <n v="10000006"/>
    <s v="length of Eraser = 2.4 cm                length of Pencil =       4.5 cm       length of Colour =1.4 cm"/>
    <s v="100 hundredths"/>
    <s v="B. Rubber"/>
    <s v="D. No current flows"/>
    <s v="B. Switch (open)"/>
    <s v="B. It glows brightly and has high melting point"/>
    <s v="A. It acts as a resistor"/>
    <s v="C. They convert chemical energy to electrical energy"/>
    <s v="B. To complete or break the circuit"/>
    <s v="C. Circuit with proper connections and a battery"/>
    <s v="C. A battery or cell"/>
    <s v="A. Series circuit"/>
    <s v="b) Monsoon rainfall pattern"/>
    <s v="d) Difference in latitude"/>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7T12:58:42"/>
    <s v="roshni7a0090.agmalwa@kvsrobpl.online"/>
    <x v="17"/>
    <x v="9"/>
    <x v="330"/>
    <s v="VII"/>
    <s v="A"/>
    <s v="C. Its strong leg"/>
    <s v="D. Insects and worms"/>
    <s v="C. To eat their leftovers"/>
    <s v="D. are"/>
    <s v="B. Take shelter farmers when it rain"/>
    <s v="C. For , look up"/>
    <s v="B. Biography"/>
    <s v="B. at"/>
    <s v="B. w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ग) असृजन"/>
    <s v="3.  .    प्रधानाचार्य को अवकाश से लिए पत्र"/>
    <n v="10000"/>
    <s v="Millions"/>
    <n v="38"/>
    <s v="60 cm"/>
    <s v="(c)"/>
    <s v="5.7 units"/>
    <s v="Second screw by 0.4 cm"/>
    <n v="10000006"/>
    <s v="length of Eraser =  1.7 cm                length of Pencil =     3.5 cm         length of Colour = 2.0 cm"/>
    <s v="1000 hundredths"/>
    <s v="B. Rubber"/>
    <s v="C. Bulb glows brighter"/>
    <s v="B. Switch (open)"/>
    <s v="B. It glows brightly and has high melting point"/>
    <s v="B. It provides insulation"/>
    <s v="C. They convert chemical energy to electrical energy"/>
    <s v="B. To complete or break the circuit"/>
    <s v="C. Circuit with proper connections and a battery"/>
    <s v="A. A switch"/>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b) Oligarchy"/>
    <s v="b) The period of growth of urban centers after the Harappan civilization."/>
  </r>
  <r>
    <d v="2025-08-17T13:17:23"/>
    <s v="shivani5-b014681.3gwl@kvsrobpl.online"/>
    <x v="21"/>
    <x v="26"/>
    <x v="331"/>
    <s v="VII"/>
    <s v="B"/>
    <s v="B. Its thick coat of fur"/>
    <s v="C. Small animals and leftovers"/>
    <s v="C. To eat their leftovers"/>
    <s v="A. has been"/>
    <s v="D. It take shelter in the rock caves when rains heavily farmers"/>
    <s v="A. In,look into"/>
    <s v="A. Autobiograph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क) इससे लोग आपसी घृणा समाप्त कर सकते है।"/>
    <s v="(क) उड़ान भरने की"/>
    <s v="(ग) असृजन"/>
    <s v="3.  .    प्रधानाचार्य को अवकाश से लिए पत्र"/>
    <n v="10"/>
    <s v="Millions"/>
    <n v="38"/>
    <s v="53 cm"/>
    <s v="(a)"/>
    <s v="5.7 units"/>
    <s v="Second screw by 0.4 cm"/>
    <n v="10000006"/>
    <s v="length of Eraser = 2.4 cm                length of Pencil =       4.5 cm       length of Colour =1.4 cm"/>
    <s v="10 hundredths"/>
    <s v="C. Copper"/>
    <s v="B. Circuit is complete"/>
    <s v="B. Switch (open)"/>
    <s v="A. It is a good conductor"/>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b) Deccan Plateau – Rich alluvial soil"/>
    <s v="a) Volcanic activity"/>
    <s v="c) Janapadas were ruled by kings, while mahajanapadas were ruled by assemblies"/>
    <s v="c) Vaishyas"/>
    <s v="c) Had no impact on agriculture"/>
    <s v="c) Republic"/>
    <s v="b) The period of growth of urban centers after the Harappan civilization."/>
  </r>
  <r>
    <d v="2025-08-17T13:21:24"/>
    <s v="dhairya5-b015862.3gwl@kvsrobpl.online"/>
    <x v="13"/>
    <x v="26"/>
    <x v="332"/>
    <s v="VII"/>
    <s v="B"/>
    <s v="A. Its eat food"/>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3:22:36"/>
    <s v="shrushti7-c17381.1indrs1@kvsrobpl.online"/>
    <x v="15"/>
    <x v="30"/>
    <x v="333"/>
    <s v="VII"/>
    <s v="C"/>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1.    पुलिस अधिकारी को शिकायत पत्र"/>
    <n v="1000"/>
    <s v="Millions"/>
    <n v="38"/>
    <s v="53 cm"/>
    <s v="(b)"/>
    <s v="5.7 units"/>
    <s v="First screw by 0.5 cm"/>
    <n v="10000006"/>
    <s v="length of Eraser=   3.0 cm        length of Pencil =  4.1 cm          length of Colour = 2.1 cm"/>
    <s v="1000 hundredths"/>
    <s v="C. Copper"/>
    <s v="D. No current flows"/>
    <s v="C. Electric bell"/>
    <s v="B. It glows brightly and has high melting point"/>
    <s v="C. It allows current to flow and magnetizes the nail"/>
    <s v="D. They block current flow"/>
    <s v="B. To complete or break the circuit"/>
    <s v="C. Circuit with proper connections and a battery"/>
    <s v="C. A battery or cell"/>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7T13:36:34"/>
    <s v="anant7-a17297.1indrs1@kvsrobpl.online"/>
    <x v="9"/>
    <x v="30"/>
    <x v="334"/>
    <s v="VII"/>
    <s v="A"/>
    <s v="B. Its thick coat of fur"/>
    <s v="C. Small animals and leftovers"/>
    <s v="C. To eat their leftovers"/>
    <s v="C. is"/>
    <s v="D. It take shelter in the rock caves when rains heavily farmers"/>
    <s v="C. For , look up"/>
    <s v="B. Biography"/>
    <s v="B. at"/>
    <s v="B. would"/>
    <s v="C. despi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क) इससे लोग आपसी घृणा समाप्त कर सकते है।"/>
    <s v="(क) उड़ान भरने की"/>
    <s v="(ख) निर्माण"/>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17T13:43:22"/>
    <s v="farhan7-a17363.1indrs1@kvsrobpl.online"/>
    <x v="23"/>
    <x v="30"/>
    <x v="335"/>
    <s v="VII"/>
    <s v="A"/>
    <s v="B. Its thick coat of fur"/>
    <s v="C. Small animals and leftovers"/>
    <s v="D. To stay warm"/>
    <s v="A. has been"/>
    <s v="A. It rains heavily farmers take shelter in the rock came when"/>
    <s v="B. To ,look into"/>
    <s v="B. Biography"/>
    <s v="A. in"/>
    <s v="A. should"/>
    <s v="A. hate"/>
    <s v="ख) स्वभाव श्रेष्ठता को दर्शाता है"/>
    <s v="ख) सुख और दुख"/>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
    <s v="Millions"/>
    <n v="40"/>
    <s v="50 cm"/>
    <s v="(a)"/>
    <s v="5.7 units"/>
    <s v="First screw by 0.4 cm"/>
    <n v="1000005"/>
    <s v="length of Eraser=   3.0 cm        length of Pencil =  4.1 cm          length of Colour = 2.1 cm"/>
    <s v="10 hundredths"/>
    <s v="D. Wood"/>
    <s v="A. Current flows continuously"/>
    <s v="C. Electric bell"/>
    <s v="B. It glows brightly and has high melting point"/>
    <s v="A. It acts as a resistor"/>
    <s v="C. They convert chemical energy to electrical energy"/>
    <s v="B. To complete or break the circuit"/>
    <s v="A. Circuit with plastic wire"/>
    <s v="B. A bulb"/>
    <s v="C. Open circuit"/>
    <s v="b) Monsoon rainfall pattern"/>
    <s v="b) Difference in government policies"/>
    <s v="a) Andaman &amp; Nicobar are coral islands, Lakshadweep are volcanic"/>
    <s v="a) Indo-Gangetic Plains – High mountains and glaciers"/>
    <s v="a) Volcanic activity"/>
    <s v="a) Janapadas were larger and more organized than mahajanapadas"/>
    <s v="b) Kshatriyas"/>
    <s v="b) Made agriculture more efficient"/>
    <s v="b) Oligarchy"/>
    <s v="b) The period of growth of urban centers after the Harappan civilization."/>
  </r>
  <r>
    <d v="2025-08-17T13:44:30"/>
    <s v="nimisha7-a17677.1indrs1@kvsrobpl.online"/>
    <x v="28"/>
    <x v="30"/>
    <x v="336"/>
    <s v="VII"/>
    <s v="A"/>
    <s v="B. Its thick coat of fur"/>
    <s v="C. Small animals and leftovers"/>
    <s v="C. To eat their leftovers"/>
    <s v="A. has been"/>
    <s v="A. It rains heavily farmers take shelter in the rock came when"/>
    <s v="A. In,look into"/>
    <s v="C. life story"/>
    <s v="C. on"/>
    <s v="A. should"/>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
    <s v="Millions"/>
    <n v="39"/>
    <s v="50 cm"/>
    <s v="(d)"/>
    <s v="5.6 units"/>
    <s v="Second screw by 0.5 cm"/>
    <n v="10000006"/>
    <s v="length of Eraser = 2.4 cm                length of Pencil =       4.5 cm       length of Colour =1.4 cm"/>
    <s v="10 hundredths"/>
    <s v="D. Wood"/>
    <s v="C. Bulb glows brighter"/>
    <s v="C. Electric bell"/>
    <s v="B. It glows brightly and has high melting point"/>
    <s v="C. It allows current to flow and magnetizes the nail"/>
    <s v="A. They store light energy"/>
    <s v="A. To increase current"/>
    <s v="B. Circuit with a broken wire"/>
    <s v="C. A battery or cell"/>
    <s v="B. Parallel circuit"/>
    <s v="a) Availability of fertile soil"/>
    <s v="a) Difference in population density"/>
    <s v="a) Andaman &amp; Nicobar are coral islands, Lakshadweep are volcanic"/>
    <s v="c) Thar Desert – Sandy soil and scarce rainfall"/>
    <s v="c) Heavy snowfall"/>
    <s v="a) Janapadas were larger and more organized than mahajanapadas"/>
    <s v="d) Sudras"/>
    <s v="a) Made agriculture more difficult"/>
    <s v="c) Republic"/>
    <s v="b) The period of growth of urban centers after the Harappan civilization."/>
  </r>
  <r>
    <d v="2025-08-17T13:57:52"/>
    <s v="daksh7-c17230.1indrs1@kvsrobpl.online"/>
    <x v="9"/>
    <x v="30"/>
    <x v="337"/>
    <s v="VII"/>
    <s v="C"/>
    <s v="B. Its thick coat of fur"/>
    <s v="C. Small animals and leftovers"/>
    <s v="C. To eat their leftovers"/>
    <s v="A. has been"/>
    <s v="C. Farmers take shelter in the rock caves when it rains heavily"/>
    <s v="B. To ,look into"/>
    <s v="C. life story"/>
    <s v="C. on"/>
    <s v="B. would"/>
    <s v="C. despi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7T14:50:39"/>
    <s v="ashutosh7-a17317.1indrs1@kvsrobpl.online"/>
    <x v="2"/>
    <x v="30"/>
    <x v="338"/>
    <s v="VII"/>
    <s v="A"/>
    <s v="A. Its eat food"/>
    <s v="C. Small animals and leftovers"/>
    <s v="B. To find water"/>
    <s v="C. is"/>
    <s v="A. It rains heavily farmers take shelter in the rock came when"/>
    <s v="B. To ,look into"/>
    <s v="A. Autobiography"/>
    <s v="A. in"/>
    <s v="A. should"/>
    <s v="A. ha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ग) असृजन"/>
    <s v="3.  .    प्रधानाचार्य को अवकाश से लिए पत्र"/>
    <n v="10000"/>
    <s v="Millions"/>
    <n v="40"/>
    <s v="50 cm"/>
    <s v="(b)"/>
    <s v="6.0 units"/>
    <s v="First screw by 0.4 cm"/>
    <n v="100000000"/>
    <s v="length of Eraser = 2.4 cm                length of Pencil =       4.5 cm       length of Colour =1.4 cm"/>
    <s v="1000 hundredths"/>
    <s v="A. Plastic"/>
    <s v="B. Circuit is complete"/>
    <s v="B. Switch (open)"/>
    <s v="B. It glows brightly and has high melting point"/>
    <s v="C. It allows current to flow and magnetizes the nail"/>
    <s v="B. They generate sound"/>
    <s v="B. To complete or break the circuit"/>
    <s v="C. Circuit with proper connections and a battery"/>
    <s v="C. A battery or cell"/>
    <s v="C. Open circuit"/>
    <s v="a) Availability of fertile soil"/>
    <s v="a) Difference in population density"/>
    <s v="b) Andaman &amp; Nicobar are volcanic islands, Lakshadweep are coral islands"/>
    <s v="c) Thar Desert – Sandy soil and scarce rainfall"/>
    <s v="a) Volcanic activity"/>
    <s v="b) Mahajanapadas were larger and more organized than janapadas"/>
    <s v="c) Vaishyas"/>
    <s v="b) Made agriculture more efficient"/>
    <s v="b) Oligarchy"/>
    <s v="b) The period of growth of urban centers after the Harappan civilization."/>
  </r>
  <r>
    <d v="2025-08-17T15:13:51"/>
    <s v="tushar7-a17205.1indrs1@kvsrobpl.online"/>
    <x v="18"/>
    <x v="30"/>
    <x v="339"/>
    <s v="VII"/>
    <s v="A"/>
    <s v="A. Its eat food"/>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0 cm"/>
    <s v="(b)"/>
    <s v="5.7 units"/>
    <s v="First screw by 0.4 cm"/>
    <n v="10000006"/>
    <s v="length of Eraser = 2.4 cm                length of Pencil =       4.5 cm       length of Colour =1.4 cm"/>
    <s v="10 hundredths"/>
    <s v="A. Plastic"/>
    <s v="A. Current flows continuously"/>
    <s v="B. Switch (open)"/>
    <s v="A. It is a good conductor"/>
    <s v="B. It provides insulation"/>
    <s v="C. They convert chemical energy to electrical energy"/>
    <s v="A. To increase current"/>
    <s v="C. Circuit with proper connections and a battery"/>
    <s v="D. A resistor"/>
    <s v="A. Series circuit"/>
    <s v="a) Availability of fertile soil"/>
    <s v="c) Difference in climate and water availability"/>
    <s v="d) Both are volcanic islands"/>
    <s v="c) Thar Desert – Sandy soil and scarce rainfall"/>
    <s v="c) Heavy snowfall"/>
    <s v="b) Mahajanapadas were larger and more organized than janapadas"/>
    <s v="b) Kshatriyas"/>
    <s v="b) Made agriculture more efficient"/>
    <s v="c) Republic"/>
    <s v="a) The rise of the Harappan civilization."/>
  </r>
  <r>
    <d v="2025-08-17T15:22:41"/>
    <s v="tarun025947.1gwls1@kvsrobpl.online"/>
    <x v="7"/>
    <x v="8"/>
    <x v="340"/>
    <s v="VII"/>
    <s v="C"/>
    <s v="B. Its thick coat of fur"/>
    <s v="C. Small animals and leftovers"/>
    <s v="C. To eat their leftovers"/>
    <s v="A. has been"/>
    <s v="A. It rains heavily farmers take shelter in the rock came when"/>
    <s v="B. To ,look into"/>
    <s v="B. 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60 cm"/>
    <s v="(b)"/>
    <s v="5.7 units"/>
    <s v="Second screw by 0.5 cm"/>
    <n v="10000006"/>
    <s v="length of Eraser =  2.5 cm      length of pencil =  4.0 cm          length of Colour =1.0 cm"/>
    <s v="1000 hundredths"/>
    <s v="C. Copper"/>
    <s v="A. Current flows continuously"/>
    <s v="B. Switch (open)"/>
    <s v="B. It glows brightly and has high melting point"/>
    <s v="B. It provides insulation"/>
    <s v="C. They convert chemical energy to electrical energy"/>
    <s v="C. To store electricity"/>
    <s v="C. Circuit with proper connections and a battery"/>
    <s v="C. A battery or cell"/>
    <s v="B. Parallel circuit"/>
    <s v="a) Availability of fertile soil"/>
    <s v="b) Difference in government policies"/>
    <s v="b) Andaman &amp; Nicobar are volcanic islands, Lakshadweep are coral islands"/>
    <s v="b) Deccan Plateau – Rich alluvial soil"/>
    <s v="b) Movement of tectonic plates"/>
    <s v="c) Janapadas were ruled by kings, while mahajanapadas were ruled by assemblies"/>
    <s v="c) Vaishyas"/>
    <s v="b) Made agriculture more efficient"/>
    <s v="b) Oligarchy"/>
    <s v="c) The decline of urban centers in India."/>
  </r>
  <r>
    <d v="2025-08-17T15:26:52"/>
    <s v="tarun025947.1gwls1@kvsrobpl.online"/>
    <x v="15"/>
    <x v="8"/>
    <x v="340"/>
    <s v="VII"/>
    <s v="C"/>
    <s v="B. Its thick coat of fur"/>
    <s v="C. Small animals and leftovers"/>
    <s v="C. To eat their leftovers"/>
    <s v="A. has been"/>
    <s v="A. It rains heavily farmers take shelter in the rock came when"/>
    <s v="A. In,look into"/>
    <s v="B. 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60 cm"/>
    <s v="(b)"/>
    <s v="5.6 units"/>
    <s v="Second screw by 0.5 cm"/>
    <n v="10000006"/>
    <s v="length of Eraser = 2.4 cm                length of Pencil =       4.5 cm       length of Colour =1.4 cm"/>
    <s v="1000 hundredths"/>
    <s v="C. Copper"/>
    <s v="A. Current flows continuously"/>
    <s v="B. Switch (open)"/>
    <s v="B. It glows brightly and has high melting point"/>
    <s v="C. It allows current to flow and magnetizes the nail"/>
    <s v="C. They convert chemical energy to electrical energy"/>
    <s v="D. To cool the wire"/>
    <s v="C. Circuit with proper connections and a battery"/>
    <s v="C. A battery or cell"/>
    <s v="C. Open circuit"/>
    <s v="a) Availability of fertile soil"/>
    <s v="a) Difference in population density"/>
    <s v="a) Andaman &amp; Nicobar are coral islands, Lakshadweep are volcanic"/>
    <s v="c) Thar Desert – Sandy soil and scarce rainfall"/>
    <s v="b) Movement of tectonic plates"/>
    <s v="c) Janapadas were ruled by kings, while mahajanapadas were ruled by assemblies"/>
    <s v="b) Kshatriyas"/>
    <s v="c) Had no impact on agriculture"/>
    <s v="c) Republic"/>
    <s v="c) The decline of urban centers in India."/>
  </r>
  <r>
    <d v="2025-08-17T15:36:10"/>
    <s v="tarun025947.1gwls1@kvsrobpl.online"/>
    <x v="18"/>
    <x v="8"/>
    <x v="340"/>
    <s v="VII"/>
    <s v="C"/>
    <s v="B. Its thick coat of fur"/>
    <s v="C. Small animals and leftovers"/>
    <s v="C. To eat their leftovers"/>
    <s v="A. has been"/>
    <s v="A. It rains heavily farmers take shelter in the rock came when"/>
    <s v="A. In,look into"/>
    <s v="B. 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60 cm"/>
    <s v="(b)"/>
    <s v="6.0 units"/>
    <s v="Second screw by 0.4 cm"/>
    <n v="10000006"/>
    <s v="length of Eraser =  2.5 cm      length of pencil =  4.0 cm          length of Colour =1.0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B. Circuit with a broken wire"/>
    <s v="B. A bulb"/>
    <s v="B. Parallel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b) Kshatriyas"/>
    <s v="c) Had no impact on agriculture"/>
    <s v="c) Republic"/>
    <s v="b) The period of growth of urban centers after the Harappan civilization."/>
  </r>
  <r>
    <d v="2025-08-17T15:39:18"/>
    <s v="srishti7-a19023.1indrs1@kvsrobpl.online"/>
    <x v="32"/>
    <x v="30"/>
    <x v="341"/>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5:50:46"/>
    <s v="yashasvi7-b5492.knw@kvsrobpl.online"/>
    <x v="31"/>
    <x v="7"/>
    <x v="342"/>
    <s v="VII"/>
    <s v="B"/>
    <s v="B. Its thick coat of fur"/>
    <s v="C. Small animals and leftovers"/>
    <s v="C. To eat their leftovers"/>
    <s v="A. has been"/>
    <s v="C. Farmers take shelter in the rock caves when it rains heavily"/>
    <s v="D. from , look up"/>
    <s v="A. Autobiography"/>
    <s v="B. at"/>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40"/>
    <s v="53 cm"/>
    <s v="(a)"/>
    <s v="5.7 units"/>
    <s v="Second screw by 0.5 cm"/>
    <n v="10000006"/>
    <s v="length of Eraser = 2.4 cm                length of Pencil =       4.5 cm       length of Colour =1.4 cm"/>
    <s v="1000 hundredths"/>
    <s v="C. Copper"/>
    <s v="D. No current flows"/>
    <s v="B. Switch (open)"/>
    <s v="D. It is transparent"/>
    <s v="C. It allows current to flow and magnetizes the nail"/>
    <s v="A. They store light energy"/>
    <s v="A. To increase curren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6:31:30"/>
    <s v="pihu027327.1gwls1@kvsrobpl.online"/>
    <x v="30"/>
    <x v="8"/>
    <x v="343"/>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7T16:36:54"/>
    <s v="vaishnav027017.1gwls1@kvsrobpl.online"/>
    <x v="8"/>
    <x v="8"/>
    <x v="344"/>
    <s v="VII"/>
    <s v="C"/>
    <s v="B. Its thick coat of fur"/>
    <s v="C. Small animals and leftovers"/>
    <s v="C. To eat their leftovers"/>
    <s v="B. have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1 cm"/>
    <s v="(b)"/>
    <s v="5.7 units"/>
    <s v="Second screw by 0.5 cm"/>
    <n v="10000006"/>
    <s v="length of Eraser = 2.4 cm                length of Pencil =       4.5 cm       length of Colour =1.4 cm"/>
    <s v="10 hundredths"/>
    <s v="C. Copper"/>
    <s v="D. No current flows"/>
    <s v="D. Switch (closed)"/>
    <s v="A. It is a good conductor"/>
    <s v="C. It allows current to flow and magnetizes the nail"/>
    <s v="A. They store light energy"/>
    <s v="B. To complete or break the circuit"/>
    <s v="C. Circuit with proper connections and a battery"/>
    <s v="A. A switch"/>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6:37:15"/>
    <s v="kanika7-c19130.1indrs1@kvsrobpl.online"/>
    <x v="30"/>
    <x v="30"/>
    <x v="345"/>
    <s v="VII"/>
    <s v="C"/>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7T16:43:46"/>
    <s v="vedika7-a17263.1indrs1@kvsrobpl.online"/>
    <x v="10"/>
    <x v="30"/>
    <x v="346"/>
    <s v="VII"/>
    <s v="A"/>
    <s v="B. Its thick coat of fur"/>
    <s v="C. Small animals and leftovers"/>
    <s v="C. To eat their leftovers"/>
    <s v="A. has been"/>
    <s v="C. Farmers take shelter in the rock caves when it rains heavily"/>
    <s v="D. from , look up"/>
    <s v="A. Autobiography"/>
    <s v="C. on"/>
    <s v="D. may"/>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First screw by 0.5 cm"/>
    <n v="10000006"/>
    <s v="length of Eraser = 2.4 cm                length of Pencil =       4.5 cm       length of Colour =1.4 cm"/>
    <s v="1000 hundredths"/>
    <s v="C. Copper"/>
    <s v="D. No current flows"/>
    <s v="B. Switch (open)"/>
    <s v="D. It is transpare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a) Brahmins"/>
    <s v="b) Made agriculture more efficient"/>
    <s v="d) Theocracy"/>
    <s v="a) The rise of the Harappan civilization."/>
  </r>
  <r>
    <d v="2025-08-17T17:14:26"/>
    <s v="himanshu5-a003671.guna@kvsrobpl.online"/>
    <x v="16"/>
    <x v="31"/>
    <x v="347"/>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a)"/>
    <s v="5.7 units"/>
    <s v="Second screw by 0.5 cm"/>
    <n v="10000006"/>
    <s v="length of Eraser = 2.4 cm                length of Pencil =       4.5 cm       length of Colour =1.4 cm"/>
    <s v="100 hundredths"/>
    <s v="C. Copper"/>
    <s v="C. Bulb glows brighter"/>
    <s v="B. Switch (open)"/>
    <s v="C. It is cheap and colorful"/>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17T17:16:31"/>
    <s v="riddhi7-c17397.1indrs1@kvsrobpl.online"/>
    <x v="20"/>
    <x v="30"/>
    <x v="348"/>
    <s v="VII"/>
    <s v="C"/>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
    <s v="Millions"/>
    <n v="38"/>
    <s v="53 cm"/>
    <s v="(c)"/>
    <s v="5.7 units"/>
    <s v="Second screw by 0.4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d) Both are volcanic islands"/>
    <s v="a) Indo-Gangetic Plains – High mountains and glaciers"/>
    <s v="b) Movement of tectonic plates"/>
    <s v="b) Mahajanapadas were larger and more organized than janapadas"/>
    <s v="a) Brahmins"/>
    <s v="b) Made agriculture more efficient"/>
    <s v="c) Republic"/>
    <s v="b) The period of growth of urban centers after the Harappan civilization."/>
  </r>
  <r>
    <d v="2025-08-17T17:25:52"/>
    <s v="meransh7-b5513.knw@kvsrobpl.online"/>
    <x v="0"/>
    <x v="7"/>
    <x v="349"/>
    <s v="VII"/>
    <s v="B"/>
    <s v="A. Its eat food"/>
    <s v="C. Small animals and leftovers"/>
    <s v="C. To eat their leftovers"/>
    <s v="A. has been"/>
    <s v="C. Farmers take shelter in the rock caves when it rains heavily"/>
    <s v="C. For , look up"/>
    <s v="D. story"/>
    <s v="C. on"/>
    <s v="C. c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a)"/>
    <s v="6.0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B. They generate sound"/>
    <s v="C. To store electricity"/>
    <s v="C. Circuit with proper connections and a battery"/>
    <s v="D. A resistor"/>
    <s v="C. Open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17T17:44:07"/>
    <s v="sonakshi5-a5781.svpi@kvsrobpl.online"/>
    <x v="8"/>
    <x v="25"/>
    <x v="350"/>
    <s v="VII"/>
    <s v="A"/>
    <s v="B. Its thick coat of fur"/>
    <s v="C. Small animals and leftovers"/>
    <s v="C. To eat their leftovers"/>
    <s v="A. has been"/>
    <s v="C. Farmers take shelter in the rock caves when it rains heavily"/>
    <s v="D. from , look up"/>
    <s v="D. stor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7:58:41"/>
    <s v="bhanuja7a1049.1bau@kvsrobpl.online"/>
    <x v="34"/>
    <x v="3"/>
    <x v="351"/>
    <s v="VII"/>
    <s v="A"/>
    <s v="B. Its thick coat of fur"/>
    <s v="D. Insects and worms"/>
    <s v="D. To stay warm"/>
    <s v="B. have been"/>
    <s v="C. Farmers take shelter in the rock caves when it rains heavily"/>
    <s v="C. For , look up"/>
    <s v="B. Biography"/>
    <s v="D. to"/>
    <s v="C. could"/>
    <s v="C. despite"/>
    <s v="ग) काँटे खतरनाक हो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ख) निर्माण"/>
    <s v="2.  मित्र को निमंत्रण देने के लिए पत्र"/>
    <n v="1000"/>
    <s v="Millions"/>
    <n v="38"/>
    <s v="60 cm"/>
    <s v="(c)"/>
    <s v="5.6 units"/>
    <s v="Second screw by 0.4 cm"/>
    <n v="1000005"/>
    <s v="length of Eraser = 2.4 cm                length of Pencil =       4.5 cm       length of Colour =1.4 cm"/>
    <s v="100 hundredths"/>
    <s v="B. Rubber"/>
    <s v="D. No current flows"/>
    <s v="B. Switch (open)"/>
    <s v="C. It is cheap and colorful"/>
    <s v="C. It allows current to flow and magnetizes the nail"/>
    <s v="C. They convert chemical energy to electrical energy"/>
    <s v="B. To complete or break the circuit"/>
    <s v="C. Circuit with proper connections and a battery"/>
    <s v="B. A bulb"/>
    <s v="A. Series circuit"/>
    <s v="c) Proximity to the sea"/>
    <s v="b) Difference in government policies"/>
    <s v="d) Both are volcanic islands"/>
    <s v="c) Thar Desert – Sandy soil and scarce rainfall"/>
    <s v="b) Movement of tectonic plates"/>
    <s v="a) Janapadas were larger and more organized than mahajanapadas"/>
    <s v="b) Kshatriyas"/>
    <s v="c) Had no impact on agriculture"/>
    <s v="d) Theocracy"/>
    <s v="b) The period of growth of urban centers after the Harappan civilization."/>
  </r>
  <r>
    <d v="2025-08-17T17:59:01"/>
    <s v="aman027099.1gwls1@kvsrobpl.online"/>
    <x v="40"/>
    <x v="8"/>
    <x v="352"/>
    <s v="VII"/>
    <s v="C"/>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B. It provides insulation"/>
    <s v="A. They store light energy"/>
    <s v="B. To complete or break the circuit"/>
    <s v="C. Circuit with proper connections and a battery"/>
    <s v="D. A resistor"/>
    <s v="D. Short circuit"/>
    <s v="d) High population density"/>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17T18:01:23"/>
    <s v="soumili5-a15572.3gwl@kvsrobpl.online"/>
    <x v="8"/>
    <x v="26"/>
    <x v="353"/>
    <s v="VII"/>
    <s v="A"/>
    <s v="A. Its eat food"/>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c) Heavy snowfall"/>
    <s v="b) Mahajanapadas were larger and more organized than janapadas"/>
    <s v="c) Vaishyas"/>
    <s v="b) Made agriculture more efficient"/>
    <s v="a) Monarchy"/>
    <s v="c) The decline of urban centers in India."/>
  </r>
  <r>
    <d v="2025-08-17T18:01:48"/>
    <s v="jay5-b010373gwl4@kvsrobpl.online"/>
    <x v="28"/>
    <x v="4"/>
    <x v="354"/>
    <s v="VII"/>
    <s v="B"/>
    <s v="A. Its eat food"/>
    <s v="A. Berries and plants"/>
    <s v="C. To eat their leftovers"/>
    <s v="C. is"/>
    <s v="A. It rains heavily farmers take shelter in the rock came when"/>
    <s v="A. In,look into"/>
    <s v="C. life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घ) वेद-ग्रंथों को श्रेष्ठ मानने की प्रेरणा दी।"/>
    <s v="(क) इससे लोग आपसी घृणा समाप्त कर सकते है।"/>
    <s v="(ग) मुक्ति पाने की"/>
    <s v="(ख) निर्माण"/>
    <s v="3.  .    प्रधानाचार्य को अवकाश से लिए पत्र"/>
    <n v="10000"/>
    <s v="Millions"/>
    <n v="38"/>
    <s v="60 cm"/>
    <s v="(c)"/>
    <s v="6.0 units"/>
    <s v="First screw by 0.5 cm"/>
    <n v="5000006"/>
    <s v="length of Eraser = 2.4 cm                length of Pencil =       4.5 cm       length of Colour =1.4 cm"/>
    <s v="100 hundredths"/>
    <s v="C. Copper"/>
    <s v="D. No current flows"/>
    <s v="B. Switch (open)"/>
    <s v="A. It is a good conductor"/>
    <s v="B. It provides insulation"/>
    <s v="C. They convert chemical energy to electrical energy"/>
    <s v="C. To store electricity"/>
    <s v="D. Circuit with a glass rod"/>
    <s v="C. A battery or cell"/>
    <s v="A. Series circuit"/>
    <s v="b) Monsoon rainfall pattern"/>
    <s v="a) Difference in population density"/>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7T18:06:06"/>
    <s v="jay5-b010373gwl4@kvsrobpl.online"/>
    <x v="35"/>
    <x v="4"/>
    <x v="354"/>
    <s v="VII"/>
    <s v="B"/>
    <s v="B. Its thick coat of fur"/>
    <s v="C. Small animals and leftovers"/>
    <s v="C. To eat their leftovers"/>
    <s v="C. is"/>
    <s v="A. It rains heavily farmers take shelter in the rock came when"/>
    <s v="C. For , look up"/>
    <s v="D. story"/>
    <s v="C. on"/>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ग) मुक्ति पाने की"/>
    <s v="(घ) निर्जन।"/>
    <s v="1.    पुलिस अधिकारी को शिकायत पत्र"/>
    <n v="1000"/>
    <s v="Millions"/>
    <n v="39"/>
    <s v="50 cm"/>
    <s v="(d)"/>
    <s v="6.0 units"/>
    <s v="Second screw by 0.4 cm"/>
    <n v="10000006"/>
    <s v="length of Eraser =  1.7 cm                length of Pencil =     3.5 cm         length of Colour = 2.0 cm"/>
    <s v="10 hundredths"/>
    <s v="C. Copper"/>
    <s v="D. No current flows"/>
    <s v="D. Switch (closed)"/>
    <s v="A. It is a good conductor"/>
    <s v="C. It allows current to flow and magnetizes the nail"/>
    <s v="A. They store light energy"/>
    <s v="D. To cool the wire"/>
    <s v="B. Circuit with a broken wire"/>
    <s v="B. A bulb"/>
    <s v="C. Open circuit"/>
    <s v="d) High population density"/>
    <s v="a) Difference in population density"/>
    <s v="b) Andaman &amp; Nicobar are volcanic islands, Lakshadweep are coral islands"/>
    <s v="b) Deccan Plateau – Rich alluvial soil"/>
    <s v="d) Earthquakes in northern India"/>
    <s v="a) Janapadas were larger and more organized than mahajanapadas"/>
    <s v="c) Vaishyas"/>
    <s v="b) Made agriculture more efficient"/>
    <s v="d) Theocracy"/>
    <s v="d) The period of agricultural revolution."/>
  </r>
  <r>
    <d v="2025-08-17T18:06:44"/>
    <s v="avani025798.1gwls1@kvsrobpl.online"/>
    <x v="5"/>
    <x v="8"/>
    <x v="355"/>
    <s v="VII"/>
    <s v="C"/>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b) Oligarchy"/>
    <s v="b) The period of growth of urban centers after the Harappan civilization."/>
  </r>
  <r>
    <d v="2025-08-17T18:08:09"/>
    <s v="jayditya5-a5727.svpi@kvsrobpl.online"/>
    <x v="28"/>
    <x v="25"/>
    <x v="356"/>
    <s v="VII"/>
    <s v="A"/>
    <s v="B. Its thick coat of fur"/>
    <s v="C. Small animals and leftovers"/>
    <s v="B. To find water"/>
    <s v="C. is"/>
    <s v="B. Take shelter farmers when it rain"/>
    <s v="C. For , look up"/>
    <s v="A. Autobiography"/>
    <s v="C. on"/>
    <s v="C. could"/>
    <s v="B. Respect"/>
    <s v="घ) फूल सुंदर होते हैं"/>
    <s v="ख) सुख और दुख"/>
    <s v="(ख) फूल प्रिय और काँटा अप्रिय होता है"/>
    <s v="घ) A असत्य है, लेकिन R सत्य है।"/>
    <s v="ग) A सत्य है, लेकिन R असत्य है।"/>
    <s v="(घ) वेद-ग्रंथों को श्रेष्ठ मानने की प्रेरणा दी।"/>
    <s v="(घ) उपर्युक्त सभी।"/>
    <s v="(ग) मुक्ति पाने की"/>
    <s v="(ख) निर्माण"/>
    <s v="3.  .    प्रधानाचार्य को अवकाश से लिए पत्र"/>
    <n v="10"/>
    <s v="Millions"/>
    <n v="38"/>
    <s v="53 cm"/>
    <s v="(c)"/>
    <s v="5.6 units"/>
    <s v="Second screw by 0.4 cm"/>
    <n v="10000006"/>
    <s v="length of Eraser = 2.4 cm                length of Pencil =       4.5 cm       length of Colour =1.4 cm"/>
    <s v="1000 hundredths"/>
    <s v="C. Copper"/>
    <s v="D. No current flows"/>
    <s v="B. Switch (open)"/>
    <s v="D. It is transparent"/>
    <s v="C. It allows current to flow and magnetizes the nail"/>
    <s v="C. They convert chemical energy to electrical energy"/>
    <s v="C. To store electricity"/>
    <s v="C. Circuit with proper connections and a battery"/>
    <s v="B. A bulb"/>
    <s v="C. Open circuit"/>
    <s v="b) Monsoon rainfall pattern"/>
    <s v="c) Difference in climate and water availability"/>
    <s v="c) Both are coral islands"/>
    <s v="a) Indo-Gangetic Plains – High mountains and glaciers"/>
    <s v="c) Heavy snowfall"/>
    <s v="a) Janapadas were larger and more organized than mahajanapadas"/>
    <s v="d) Sudras"/>
    <s v="c) Had no impact on agriculture"/>
    <s v="c) Republic"/>
    <s v="c) The decline of urban centers in India."/>
  </r>
  <r>
    <d v="2025-08-17T18:11:04"/>
    <s v="atharva7-a17310.1indrs1@kvsrobpl.online"/>
    <x v="30"/>
    <x v="30"/>
    <x v="357"/>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8:17:08"/>
    <s v="soumili5-a15572.3gwl@kvsrobpl.online"/>
    <x v="6"/>
    <x v="26"/>
    <x v="353"/>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b) Oligarchy"/>
    <s v="b) The period of growth of urban centers after the Harappan civilization."/>
  </r>
  <r>
    <d v="2025-08-17T18:19:30"/>
    <s v="atharva7-a17310.1indrs1@kvsrobpl.online"/>
    <x v="30"/>
    <x v="30"/>
    <x v="357"/>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8:25:33"/>
    <s v="kuldeep5-c010419agwl4@kvsrobpl.online"/>
    <x v="30"/>
    <x v="4"/>
    <x v="358"/>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7T18:28:39"/>
    <s v="sandhya5-a15284.3gwl@kvsrobpl.online"/>
    <x v="19"/>
    <x v="26"/>
    <x v="359"/>
    <s v="VII"/>
    <s v="A"/>
    <s v="B. Its thick coat of fur"/>
    <s v="D. Insects and worms"/>
    <s v="A. To fight them"/>
    <s v="A. has been"/>
    <s v="B. Take shelter farmers when it rain"/>
    <s v="D. from , look up"/>
    <s v="A. Autobiography"/>
    <s v="C. on"/>
    <s v="A. should"/>
    <s v="A. hate"/>
    <s v="ख) स्वभाव श्रेष्ठता को दर्शाता है"/>
    <s v="ग) अच्छे और बुरे व्यक्तित्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1 cm"/>
    <s v="(b)"/>
    <s v="5.7 units"/>
    <s v="First screw by 0.4 cm"/>
    <n v="1000005"/>
    <s v="length of Eraser =  2.5 cm      length of pencil =  4.0 cm          length of Colour =1.0 cm"/>
    <s v="10 hundredths"/>
    <s v="C. Copper"/>
    <s v="A. Current flows continuously"/>
    <s v="B. Switch (open)"/>
    <s v="A. It is a good conductor"/>
    <s v="C. It allows current to flow and magnetizes the nail"/>
    <s v="A. They store light energy"/>
    <s v="A. To increase current"/>
    <s v="C. Circuit with proper connections and a battery"/>
    <s v="C. A battery or cell"/>
    <s v="D. Short circuit"/>
    <s v="b) Monsoon rainfall pattern"/>
    <s v="a) Difference in population dens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c) The decline of urban centers in India."/>
  </r>
  <r>
    <d v="2025-08-17T18:32:12"/>
    <s v="vaishnavi025797.1gwls1@kvsrobpl.online"/>
    <x v="1"/>
    <x v="8"/>
    <x v="360"/>
    <s v="VII"/>
    <s v="D"/>
    <s v="B. Its thick coat of fur"/>
    <s v="C. Small animals and leftovers"/>
    <s v="A. To fight them"/>
    <s v="A. has been"/>
    <s v="B. Take shelter farmers when it rain"/>
    <s v="D. from , look up"/>
    <s v="C. life story"/>
    <s v="A. in"/>
    <s v="A. should"/>
    <s v="B. Respect"/>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Crores"/>
    <n v="38"/>
    <s v="53 cm"/>
    <s v="(c)"/>
    <s v="5.7 units"/>
    <s v="Second screw by 0.4 cm"/>
    <n v="5000006"/>
    <s v="length of Eraser = 2.4 cm                length of Pencil =       4.5 cm       length of Colour =1.4 cm"/>
    <s v="1000 hundredths"/>
    <s v="C. Copper"/>
    <s v="B. Circuit is complete"/>
    <s v="B. Switch (open)"/>
    <s v="B. It glows brightly and has high melting point"/>
    <s v="C. It allows current to flow and magnetizes the nail"/>
    <s v="B. They generate sound"/>
    <s v="A. To increase current"/>
    <s v="D. Circuit with a glass rod"/>
    <s v="B. A bulb"/>
    <s v="B. Parallel circuit"/>
    <s v="a) Availability of fertile soil"/>
    <s v="b) Difference in government policies"/>
    <s v="c) Both are coral islands"/>
    <s v="b) Deccan Plateau – Rich alluvial soil"/>
    <s v="c) Heavy snowfall"/>
    <s v="a) Janapadas were larger and more organized than mahajanapadas"/>
    <s v="a) Brahmins"/>
    <s v="c) Had no impact on agriculture"/>
    <s v="a) Monarchy"/>
    <s v="a) The rise of the Harappan civilization."/>
  </r>
  <r>
    <d v="2025-08-17T18:33:55"/>
    <s v="avani025798.1gwls1@kvsrobpl.online"/>
    <x v="9"/>
    <x v="8"/>
    <x v="361"/>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क) दोनों सबको प्रिय लग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8"/>
    <s v="53 cm"/>
    <s v="(b)"/>
    <s v="5.7 units"/>
    <s v="First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d) Coastal Plains – Extreme temperature variation"/>
    <s v="b) Movement of tectonic plates"/>
    <s v="b) Mahajanapadas were larger and more organized than janapadas"/>
    <s v="d) Sudras"/>
    <s v="c) Had no impact on agriculture"/>
    <s v="a) Monarchy"/>
    <s v="b) The period of growth of urban centers after the Harappan civilization."/>
  </r>
  <r>
    <d v="2025-08-17T18:37:18"/>
    <s v="supriya5-b011000gwl4@kvsrobpl.online"/>
    <x v="6"/>
    <x v="4"/>
    <x v="362"/>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60 cm"/>
    <s v="(a)"/>
    <s v="5.7 units"/>
    <s v="First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8:41:32"/>
    <s v="navya025938.1gwls1@kvsrobpl.online"/>
    <x v="10"/>
    <x v="8"/>
    <x v="363"/>
    <s v="VII"/>
    <s v="D"/>
    <s v="B. Its thick coat of fur"/>
    <s v="C. Small animals and leftovers"/>
    <s v="C. To eat their leftovers"/>
    <s v="A. has been"/>
    <s v="C. Farmers take shelter in the rock caves when it rains heavily"/>
    <s v="B. To ,look into"/>
    <s v="B. Biography"/>
    <s v="B. at"/>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c)"/>
    <s v="5.6 units"/>
    <s v="Second screw by 0.5 cm"/>
    <n v="10000006"/>
    <s v="length of Eraser =  2.5 cm      length of pencil =  4.0 cm          length of Colour =1.0 cm"/>
    <s v="10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c) Both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17T18:49:11"/>
    <s v="darshni5-a6198.svpi@kvsrobpl.online"/>
    <x v="12"/>
    <x v="25"/>
    <x v="364"/>
    <s v="VII"/>
    <s v="A"/>
    <s v="B. Its thick coat of fur"/>
    <s v="C. Small animals and leftovers"/>
    <s v="C. To eat their leftovers"/>
    <s v="A. has been"/>
    <s v="A. It rains heavily farmers take shelter in the rock came when"/>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Second screw by 0.5 cm"/>
    <n v="10000006"/>
    <s v="length of Eraser =  2.5 cm      length of pencil =  4.0 cm          length of Colour =1.0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9:03:44"/>
    <s v="vaishnavi7-c5580.knw@kvsrobpl.online"/>
    <x v="19"/>
    <x v="7"/>
    <x v="365"/>
    <s v="VII"/>
    <s v="C"/>
    <s v="B. Its thick coat of fur"/>
    <s v="A. Berries and plants"/>
    <s v="C. To eat their leftovers"/>
    <s v="A. has been"/>
    <s v="B. Take shelter farmers when it rain"/>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ख) धर्म का प्रचार किया।"/>
    <s v="(ग) सभी का एक-दूसरे पर विश्वास बढ़ता है।"/>
    <s v="(क) उड़ान भरने की"/>
    <s v="(ग) असृजन"/>
    <s v="2.  मित्र को निमंत्रण देने के लिए पत्र"/>
    <n v="10000"/>
    <s v="Millions"/>
    <n v="30"/>
    <s v="50 cm"/>
    <s v="(b)"/>
    <s v="6.0 units"/>
    <s v="First screw by 0.5 cm"/>
    <n v="100000000"/>
    <s v="length of Eraser =  2.5 cm      length of pencil =  4.0 cm          length of Colour =1.0 cm"/>
    <s v="100 hundredths"/>
    <s v="C. Copper"/>
    <s v="C. Bulb glows brighter"/>
    <s v="B. Switch (open)"/>
    <s v="B. It glows brightly and has high melting point"/>
    <s v="A. It acts as a resistor"/>
    <s v="D. They block current flow"/>
    <s v="D. To cool the wire"/>
    <s v="B. Circuit with a broken wire"/>
    <s v="B. A bulb"/>
    <s v="C. Open circuit"/>
    <s v="b) Monsoon rainfall pattern"/>
    <s v="b) Difference in government policies"/>
    <s v="d) Both are volcanic islands"/>
    <s v="a) Indo-Gangetic Plains – High mountains and glaciers"/>
    <s v="b) Movement of tectonic plates"/>
    <s v="a) Janapadas were larger and more organized than mahajanapadas"/>
    <s v="d) Sudras"/>
    <s v="a) Made agriculture more difficult"/>
    <s v="c) Republic"/>
    <s v="c) The decline of urban centers in India."/>
  </r>
  <r>
    <d v="2025-08-17T19:06:58"/>
    <s v="deepti6-a11753gwl4@kvsrobpl.online"/>
    <x v="32"/>
    <x v="4"/>
    <x v="36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9:07:51"/>
    <s v="baby5-a011009gwl4@kvsrobpl.online"/>
    <x v="1"/>
    <x v="4"/>
    <x v="367"/>
    <s v="VII"/>
    <s v="A"/>
    <s v="B. Its thick coat of fur"/>
    <s v="C. Small animals and leftovers"/>
    <s v="C. To eat their leftovers"/>
    <s v="C. is"/>
    <s v="A. It rains heavily farmers take shelter in the rock came when"/>
    <s v="A. In,look into"/>
    <s v="B. Biography"/>
    <s v="A. in"/>
    <s v="A. should"/>
    <s v="B. Respect"/>
    <s v="ख) स्वभाव श्रेष्ठता को दर्शाता है"/>
    <s v="क) प्रकृति और मानव"/>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
    <s v="Crores"/>
    <n v="30"/>
    <s v="50 cm"/>
    <s v="(a)"/>
    <s v="6.0 units"/>
    <s v="Second screw by 0.5 cm"/>
    <n v="10000006"/>
    <s v="length of Eraser=   3.0 cm        length of Pencil =  4.1 cm          length of Colour = 2.1 cm"/>
    <s v="10 hundredths"/>
    <s v="A. Plastic"/>
    <s v="A. Current flows continuously"/>
    <s v="B. Switch (open)"/>
    <s v="B. It glows brightly and has high melting point"/>
    <s v="A. It acts as a resistor"/>
    <s v="B. They generate sound"/>
    <s v="C. To store electricity"/>
    <s v="C. Circuit with proper connections and a battery"/>
    <s v="B. A bulb"/>
    <s v="A. Series circuit"/>
    <s v="d) High population density"/>
    <s v="d) Difference in latitude"/>
    <s v="a) Andaman &amp; Nicobar are coral islands, Lakshadweep are volcanic"/>
    <s v="b) Deccan Plateau – Rich alluvial soil"/>
    <s v="a) Volcanic activity"/>
    <s v="a) Janapadas were larger and more organized than mahajanapadas"/>
    <s v="c) Vaishyas"/>
    <s v="b) Made agriculture more efficient"/>
    <s v="a) Monarchy"/>
    <s v="d) The period of agricultural revolution."/>
  </r>
  <r>
    <d v="2025-08-17T19:11:11"/>
    <s v="anshu7-b5598.knw@kvsrobpl.online"/>
    <x v="23"/>
    <x v="7"/>
    <x v="368"/>
    <s v="VII"/>
    <s v="B"/>
    <s v="B. Its thick coat of fur"/>
    <s v="D. Insects and worms"/>
    <s v="B. To find water"/>
    <s v="B. have been"/>
    <s v="A. It rains heavily farmers take shelter in the rock came when"/>
    <s v="D. from , look up"/>
    <s v="B. Biography"/>
    <s v="B. at"/>
    <s v="A. should"/>
    <s v="B. Respect"/>
    <s v="ख) स्वभाव श्रेष्ठता को दर्शाता है"/>
    <s v="घ) पेड़ और पौधे"/>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क) विध्वंस"/>
    <s v="3.  .    प्रधानाचार्य को अवकाश से लिए पत्र"/>
    <n v="10000"/>
    <s v="Lakhs"/>
    <n v="38"/>
    <s v="60 cm"/>
    <s v="(d)"/>
    <s v="5.6 units"/>
    <s v="Second screw by 0.4 cm"/>
    <n v="10000006"/>
    <s v="length of Eraser =  1.7 cm                length of Pencil =     3.5 cm         length of Colour = 2.0 cm"/>
    <s v="100 hundredths"/>
    <s v="C. Copper"/>
    <s v="D. No current flows"/>
    <s v="B. Switch (open)"/>
    <s v="D. It is transparent"/>
    <s v="C. It allows current to flow and magnetizes the nail"/>
    <s v="C. They convert chemical energy to electrical energy"/>
    <s v="D. To cool the wire"/>
    <s v="C. Circuit with proper connections and a battery"/>
    <s v="A. A switch"/>
    <s v="D. Short circuit"/>
    <s v="b) Monsoon rainfall pattern"/>
    <s v="b) Difference in government policies"/>
    <s v="c) Both are coral islands"/>
    <s v="b) Deccan Plateau – Rich alluvial soil"/>
    <s v="d) Earthquakes in northern India"/>
    <s v="c) Janapadas were ruled by kings, while mahajanapadas were ruled by assemblies"/>
    <s v="b) Kshatriyas"/>
    <s v="a) Made agriculture more difficult"/>
    <s v="a) Monarchy"/>
    <s v="c) The decline of urban centers in India."/>
  </r>
  <r>
    <d v="2025-08-17T19:15:49"/>
    <s v="dhairya7-c016644.2gwl@kvsrobpl.online"/>
    <x v="28"/>
    <x v="10"/>
    <x v="369"/>
    <s v="VII"/>
    <s v="C"/>
    <s v="B. Its thick coat of fur"/>
    <s v="C. Small animals and leftovers"/>
    <s v="C. To eat their leftovers"/>
    <s v="B. have been"/>
    <s v="A. It rains heavily farmers take shelter in the rock came when"/>
    <s v="C. For , look up"/>
    <s v="B. Biography"/>
    <s v="B. at"/>
    <s v="B. would"/>
    <s v="B. Respect"/>
    <s v="क) वंश सबसे महान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घ) निर्जन।"/>
    <s v="3.  .    प्रधानाचार्य को अवकाश से लिए पत्र"/>
    <n v="10000"/>
    <s v="Lakhs"/>
    <n v="38"/>
    <s v="53 cm"/>
    <s v="(a)"/>
    <s v="5.6 units"/>
    <s v="First screw by 0.4 cm"/>
    <n v="1000005"/>
    <s v="length of Eraser = 2.4 cm                length of Pencil =       4.5 cm       length of Colour =1.4 cm"/>
    <s v="100 hundredths"/>
    <s v="C. Copper"/>
    <s v="C. Bulb glows brighter"/>
    <s v="D. Switch (closed)"/>
    <s v="B. It glows brightly and has high melting point"/>
    <s v="C. It allows current to flow and magnetizes the nail"/>
    <s v="C. They convert chemical energy to electrical energy"/>
    <s v="B. To complete or break the circuit"/>
    <s v="B. Circuit with a broken wire"/>
    <s v="B. A bulb"/>
    <s v="B. Parallel circuit"/>
    <s v="c) Proximity to the sea"/>
    <s v="b) Difference in government policies"/>
    <s v="b) Andaman &amp; Nicobar are volcanic islands, Lakshadweep are coral islands"/>
    <s v="b) Deccan Plateau – Rich alluvial soil"/>
    <s v="c) Heavy snowfall"/>
    <s v="c) Janapadas were ruled by kings, while mahajanapadas were ruled by assemblies"/>
    <s v="d) Sudras"/>
    <s v="d) Led to a decrease in food"/>
    <s v="a) Monarchy"/>
    <s v="c) The decline of urban centers in India."/>
  </r>
  <r>
    <d v="2025-08-17T19:16:08"/>
    <s v="baby5-a011009gwl4@kvsrobpl.online"/>
    <x v="1"/>
    <x v="4"/>
    <x v="367"/>
    <s v="VII"/>
    <s v="A"/>
    <s v="B. Its thick coat of fur"/>
    <s v="C. Small animals and leftovers"/>
    <s v="C. To eat their leftovers"/>
    <s v="C. is"/>
    <s v="A. It rains heavily farmers take shelter in the rock came when"/>
    <s v="A. In,look into"/>
    <s v="B. Biography"/>
    <s v="A. in"/>
    <s v="A. should"/>
    <s v="B. Respect"/>
    <s v="ख) स्वभाव श्रेष्ठता को दर्शाता है"/>
    <s v="क) प्रकृति और मानव"/>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ख) निर्माण"/>
    <s v="1.    पुलिस अधिकारी को शिकायत पत्र"/>
    <n v="1000"/>
    <s v="Crores"/>
    <n v="30"/>
    <s v="50 cm"/>
    <s v="(a)"/>
    <s v="6.0 units"/>
    <s v="First screw by 0.4 cm"/>
    <n v="10000006"/>
    <s v="length of Eraser=   3.0 cm        length of Pencil =  4.1 cm          length of Colour = 2.1 cm"/>
    <s v="10 hundredths"/>
    <s v="A. Plastic"/>
    <s v="A. Current flows continuously"/>
    <s v="B. Switch (open)"/>
    <s v="B. It glows brightly and has high melting point"/>
    <s v="A. It acts as a resistor"/>
    <s v="B. They generate sound"/>
    <s v="B. To complete or break the circuit"/>
    <s v="C. Circuit with proper connections and a battery"/>
    <s v="B. A bulb"/>
    <s v="A. Series circuit"/>
    <s v="d) High population density"/>
    <s v="d) Difference in latitude"/>
    <s v="a) Andaman &amp; Nicobar are coral islands, Lakshadweep are volcanic"/>
    <s v="c) Thar Desert – Sandy soil and scarce rainfall"/>
    <s v="c) Heavy snowfall"/>
    <s v="a) Janapadas were larger and more organized than mahajanapadas"/>
    <s v="a) Brahmins"/>
    <s v="b) Made agriculture more efficient"/>
    <s v="a) Monarchy"/>
    <s v="d) The period of agricultural revolution."/>
  </r>
  <r>
    <d v="2025-08-17T19:29:42"/>
    <s v="divy7-c018075a.1indrs1@kvsrobpl.online"/>
    <x v="11"/>
    <x v="30"/>
    <x v="370"/>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19:30:41"/>
    <s v="tanmay7-c5556.knw@kvsrobpl.online"/>
    <x v="8"/>
    <x v="7"/>
    <x v="371"/>
    <s v="VII"/>
    <s v="C"/>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D. They block current flow"/>
    <s v="B. To complete or break the circuit"/>
    <s v="C. Circuit with proper connections and a battery"/>
    <s v="C. A battery or cell"/>
    <s v="C. Open circuit"/>
    <s v="c) Proximity to the sea"/>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b) The period of growth of urban centers after the Harappan civilization."/>
  </r>
  <r>
    <d v="2025-08-17T19:38:56"/>
    <s v="divy7-c018075a.1indrs1@kvsrobpl.online"/>
    <x v="11"/>
    <x v="30"/>
    <x v="370"/>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20:00:03"/>
    <s v="laksh5-b0783.bsftknp@kvsrobpl.online"/>
    <x v="18"/>
    <x v="22"/>
    <x v="372"/>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ग) सभी का एक-दूसरे पर विश्वास बढ़ता है।"/>
    <s v="(क) उड़ान भरने की"/>
    <s v="(ख) निर्माण"/>
    <s v="2.  मित्र को निमंत्रण देने के लिए पत्र"/>
    <n v="10000"/>
    <s v="Millions"/>
    <n v="40"/>
    <s v="53 cm"/>
    <s v="(a)"/>
    <s v="5.6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C. To store electricity"/>
    <s v="C. Circuit with proper connections and a battery"/>
    <s v="D. A resistor"/>
    <s v="B. Parallel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d) Sudras"/>
    <s v="a) Made agriculture more difficult"/>
    <s v="a) Monarchy"/>
    <s v="b) The period of growth of urban centers after the Harappan civilization."/>
  </r>
  <r>
    <d v="2025-08-17T20:02:51"/>
    <s v="shreya6-b11748gwl4@kvsrobpl.online"/>
    <x v="29"/>
    <x v="4"/>
    <x v="373"/>
    <s v="VII"/>
    <s v="B"/>
    <s v="A. Its eat food"/>
    <s v="A. Berries and plants"/>
    <s v="A. To fight them"/>
    <s v="B. have been"/>
    <s v="C. Farmers take shelter in the rock caves when it rains heavily"/>
    <s v="D. from , look up"/>
    <s v="A. Autobiography"/>
    <s v="C. on"/>
    <s v="C. could"/>
    <s v="B. Respect"/>
    <s v="क) वंश सबसे महान है"/>
    <s v="क) प्रकृति और मानव"/>
    <s v="(ख) फूल प्रिय और काँटा अप्रिय होता है"/>
    <s v="क) A और R दोनों सत्य हैं तथा R, A की सही व्याख्या है।"/>
    <s v="क) A और R दोनों सत्य हैं तथा R, A की सही व्याख्या है।"/>
    <s v="(ख) धर्म का प्रचार किया।"/>
    <s v="(ग) सभी का एक-दूसरे पर विश्वास बढ़ता है।"/>
    <s v="(ग) मुक्ति पाने की"/>
    <s v="(घ) निर्जन।"/>
    <s v="2.  मित्र को निमंत्रण देने के लिए पत्र"/>
    <n v="10000"/>
    <s v="Millions"/>
    <n v="40"/>
    <s v="50 cm"/>
    <s v="(c)"/>
    <s v="5.4 units"/>
    <s v="Second screw by 0.4 cm"/>
    <n v="1000005"/>
    <s v="length of Eraser =  1.7 cm                length of Pencil =     3.5 cm         length of Colour = 2.0 cm"/>
    <s v="100000 hundredths"/>
    <s v="C. Copper"/>
    <s v="D. No current flows"/>
    <s v="B. Switch (open)"/>
    <s v="A. It is a good conductor"/>
    <s v="B. It provides insulation"/>
    <s v="D. They block current flow"/>
    <s v="D. To cool the wire"/>
    <s v="C. Circuit with proper connections and a battery"/>
    <s v="C. A battery or cell"/>
    <s v="D. Short circuit"/>
    <s v="b) Monsoon rainfall pattern"/>
    <s v="c) Difference in climate and water availability"/>
    <s v="d) Both are volcanic islands"/>
    <s v="d) Coastal Plains – Extreme temperature variation"/>
    <s v="d) Earthquakes in northern India"/>
    <s v="c) Janapadas were ruled by kings, while mahajanapadas were ruled by assemblies"/>
    <s v="d) Sudras"/>
    <s v="d) Led to a decrease in food"/>
    <s v="d) Theocracy"/>
    <s v="d) The period of agricultural revolution."/>
  </r>
  <r>
    <d v="2025-08-17T20:07:35"/>
    <s v="ansh7-c17211.1indrs1@kvsrobpl.online"/>
    <x v="21"/>
    <x v="30"/>
    <x v="374"/>
    <s v="VII"/>
    <s v="C"/>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
    <s v="Millions"/>
    <n v="38"/>
    <s v="53 cm"/>
    <s v="(c)"/>
    <s v="5.7 units"/>
    <s v="First screw by 0.5 cm"/>
    <n v="1000005"/>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c) Proximity to the sea"/>
    <s v="c) Difference in climate and water availability"/>
    <s v="b) Andaman &amp; Nicobar are volcanic islands, Lakshadweep are coral islands"/>
    <s v="d) Coastal Plains – Extreme temperature variation"/>
    <s v="d) Earthquakes in northern India"/>
    <s v="b) Mahajanapadas were larger and more organized than janapadas"/>
    <s v="b) Kshatriyas"/>
    <s v="d) Led to a decrease in food"/>
    <s v="d) Theocracy"/>
    <s v="c) The decline of urban centers in India."/>
  </r>
  <r>
    <d v="2025-08-17T20:21:00"/>
    <s v="gudiya5-a5799.svpi@kvsrobpl.online"/>
    <x v="28"/>
    <x v="25"/>
    <x v="375"/>
    <s v="VII"/>
    <s v="A"/>
    <s v="B. Its thick coat of fur"/>
    <s v="B. Fish and carbs"/>
    <s v="A. To fight them"/>
    <s v="C. is"/>
    <s v="D. It take shelter in the rock caves when rains heavily farmers"/>
    <s v="B. To ,look into"/>
    <s v="C. life story"/>
    <s v="A. in"/>
    <s v="C. could"/>
    <s v="B. Respect"/>
    <s v="ख) स्वभाव श्रेष्ठता को दर्शाता है"/>
    <s v="घ) पेड़ और पौधे"/>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ग) मुक्ति पाने की"/>
    <s v="(ख) निर्माण"/>
    <s v="3.  .    प्रधानाचार्य को अवकाश से लिए पत्र"/>
    <n v="10000"/>
    <s v="Millions"/>
    <n v="38"/>
    <s v="51 cm"/>
    <s v="(c)"/>
    <s v="5.7 units"/>
    <s v="Second screw by 0.5 cm"/>
    <n v="1000005"/>
    <s v="length of Eraser = 2.4 cm                length of Pencil =       4.5 cm       length of Colour =1.4 cm"/>
    <s v="1000 hundredths"/>
    <s v="C. Copper"/>
    <s v="C. Bulb glows brighter"/>
    <s v="B. Switch (open)"/>
    <s v="B. It glows brightly and has high melting point"/>
    <s v="C. It allows current to flow and magnetizes the nail"/>
    <s v="B. They generate sound"/>
    <s v="C. To store electricity"/>
    <s v="B. Circuit with a broken wire"/>
    <s v="B. A bulb"/>
    <s v="D. Short circuit"/>
    <s v="b) Monsoon rainfall pattern"/>
    <s v="c) Difference in climate and water availability"/>
    <s v="c) Both are coral islands"/>
    <s v="c) Thar Desert – Sandy soil and scarce rainfall"/>
    <s v="b) Movement of tectonic plates"/>
    <s v="c) Janapadas were ruled by kings, while mahajanapadas were ruled by assemblies"/>
    <s v="b) Kshatriyas"/>
    <s v="b) Made agriculture more efficient"/>
    <s v="d) Theocracy"/>
    <s v="b) The period of growth of urban centers after the Harappan civilization."/>
  </r>
  <r>
    <d v="2025-08-17T20:21:00"/>
    <s v="navneet7-b5582.knw@kvsrobpl.online"/>
    <x v="27"/>
    <x v="7"/>
    <x v="376"/>
    <s v="VII"/>
    <s v="B"/>
    <s v="A. Its eat food"/>
    <s v="C. Small animals and leftovers"/>
    <s v="D. To stay warm"/>
    <s v="A. has been"/>
    <s v="A. It rains heavily farmers take shelter in the rock came when"/>
    <s v="A. In,look into"/>
    <s v="C. life stor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00"/>
    <s v="Millions"/>
    <n v="38"/>
    <s v="51 cm"/>
    <s v="(b)"/>
    <s v="5.7 units"/>
    <s v="Second screw by 0.5 cm"/>
    <n v="1000005"/>
    <s v="length of Eraser = 2.4 cm                length of Pencil =       4.5 cm       length of Colour =1.4 cm"/>
    <s v="1000 hundredths"/>
    <s v="A. Plastic"/>
    <s v="B. Circuit is complete"/>
    <s v="B. Switch (open)"/>
    <s v="C. It is cheap and colorful"/>
    <s v="C. It allows current to flow and magnetizes the nail"/>
    <s v="C. They convert chemical energy to electrical energy"/>
    <s v="C. To store electricity"/>
    <s v="C. Circuit with proper connections and a battery"/>
    <s v="C. A battery or cell"/>
    <s v="B. Parallel circuit"/>
    <s v="b) Monsoon rainfall pattern"/>
    <s v="b) Difference in government policies"/>
    <s v="c) Both are coral islands"/>
    <s v="b) Deccan Plateau – Rich alluvial soil"/>
    <s v="b) Movement of tectonic plates"/>
    <s v="b) Mahajanapadas were larger and more organized than janapadas"/>
    <s v="b) Kshatriyas"/>
    <s v="b) Made agriculture more efficient"/>
    <s v="b) Oligarchy"/>
    <s v="c) The decline of urban centers in India."/>
  </r>
  <r>
    <d v="2025-08-17T20:25:22"/>
    <s v="tehmin7-c5519.knw@kvsrobpl.online"/>
    <x v="34"/>
    <x v="7"/>
    <x v="377"/>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Crores"/>
    <n v="30"/>
    <s v="50 cm"/>
    <s v="(a)"/>
    <s v="5.6 units"/>
    <s v="First screw by 0.4 cm"/>
    <n v="1000005"/>
    <s v="length of Eraser =  2.5 cm      length of pencil =  4.0 cm          length of Colour =1.0 cm"/>
    <s v="10 hundredths"/>
    <s v="B. Rubber"/>
    <s v="B. Circuit is complete"/>
    <s v="C. Electric bell"/>
    <s v="C. It is cheap and colorful"/>
    <s v="C. It allows current to flow and magnetizes the nail"/>
    <s v="C. They convert chemical energy to electrical energy"/>
    <s v="D. To cool the wire"/>
    <s v="D. Circuit with a glass rod"/>
    <s v="A. A switch"/>
    <s v="A. Series circuit"/>
    <s v="c) Proximity to the sea"/>
    <s v="a) Difference in population density"/>
    <s v="b) Andaman &amp; Nicobar are volcanic islands, Lakshadweep are coral islands"/>
    <s v="b) Deccan Plateau – Rich alluvial soil"/>
    <s v="d) Earthquakes in northern India"/>
    <s v="d) There is no difference between janapadas and mahajanapadas"/>
    <s v="d) Sudras"/>
    <s v="d) Led to a decrease in food"/>
    <s v="d) Theocracy"/>
    <s v="d) The period of agricultural revolution."/>
  </r>
  <r>
    <d v="2025-08-17T20:26:50"/>
    <s v="angel5-b011089gwl4@kvsrobpl.online"/>
    <x v="18"/>
    <x v="4"/>
    <x v="378"/>
    <s v="VII"/>
    <s v="B"/>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घ) निर्जन।"/>
    <s v="2.  मित्र को निमंत्रण देने के लिए पत्र"/>
    <n v="10"/>
    <s v="Millions"/>
    <n v="40"/>
    <s v="51 cm"/>
    <s v="(c)"/>
    <s v="5.6 units"/>
    <s v="Second screw by 0.4 cm"/>
    <n v="10000006"/>
    <s v="length of Eraser =  2.5 cm      length of pencil =  4.0 cm          length of Colour =1.0 cm"/>
    <s v="10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c) Republic"/>
    <s v="c) The decline of urban centers in India."/>
  </r>
  <r>
    <d v="2025-08-17T20:52:17"/>
    <s v="ananya5-a010345gwl4@kvsrobpl.online"/>
    <x v="28"/>
    <x v="4"/>
    <x v="379"/>
    <s v="VII"/>
    <s v="A"/>
    <s v="B. Its thick coat of fur"/>
    <s v="C. Small animals and leftovers"/>
    <s v="D. To stay warm"/>
    <s v="A. has been"/>
    <s v="C. Farmers take shelter in the rock caves when it rains heavily"/>
    <s v="B. To ,look into"/>
    <s v="B. Biography"/>
    <s v="B. at"/>
    <s v="D. may"/>
    <s v="D. demoralis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घ) वेद-ग्रंथों को श्रेष्ठ मानने की प्रेरणा दी।"/>
    <s v="(ख) इससे आपसी प्रेम और एकता बढ़ती है।"/>
    <s v="(क) उड़ान भरने की"/>
    <s v="(ग) असृजन"/>
    <s v="3.  .    प्रधानाचार्य को अवकाश से लिए पत्र"/>
    <n v="10000"/>
    <s v="Millions"/>
    <n v="39"/>
    <s v="53 cm"/>
    <s v="(b)"/>
    <s v="5.6 units"/>
    <s v="Second screw by 0.4 cm"/>
    <n v="10000006"/>
    <s v="length of Eraser = 2.4 cm                length of Pencil =       4.5 cm       length of Colour =1.4 cm"/>
    <s v="10 hundredths"/>
    <s v="C. Copper"/>
    <s v="B. Circuit is complete"/>
    <s v="D. Switch (closed)"/>
    <s v="C. It is cheap and colorful"/>
    <s v="C. It allows current to flow and magnetizes the nail"/>
    <s v="B. They generate sound"/>
    <s v="B. To complete or break the circuit"/>
    <s v="C. Circuit with proper connections and a battery"/>
    <s v="B. A bulb"/>
    <s v="B. Parallel circuit"/>
    <s v="c) Proximity to the sea"/>
    <s v="c) Difference in climate and water availability"/>
    <s v="a) Andaman &amp; Nicobar are coral islands, Lakshadweep are volcanic"/>
    <s v="a) Indo-Gangetic Plains – High mountains and glaciers"/>
    <s v="d) Earthquakes in northern India"/>
    <s v="b) Mahajanapadas were larger and more organized than janapadas"/>
    <s v="b) Kshatriyas"/>
    <s v="c) Had no impact on agriculture"/>
    <s v="b) Oligarchy"/>
    <s v="c) The decline of urban centers in India."/>
  </r>
  <r>
    <d v="2025-08-17T21:05:17"/>
    <s v="mehak5-a010318gwl4@kvsrobpl.online"/>
    <x v="9"/>
    <x v="4"/>
    <x v="380"/>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1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c) Republic"/>
    <s v="b) The period of growth of urban centers after the Harappan civilization."/>
  </r>
  <r>
    <d v="2025-08-17T21:07:23"/>
    <s v="divya6-b11633gwl4@kvsrobpl.online"/>
    <x v="6"/>
    <x v="4"/>
    <x v="381"/>
    <s v="VII"/>
    <s v="B"/>
    <s v="B. Its thick coat of fur"/>
    <s v="C. Small animals and leftovers"/>
    <s v="C. To eat their leftovers"/>
    <s v="A. has been"/>
    <s v="C. Farmers take shelter in the rock caves when it rains heavily"/>
    <s v="A. In,look into"/>
    <s v="B. Biography"/>
    <s v="C. on"/>
    <s v="B. w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60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21:08:51"/>
    <s v="anushka7-b5607.knw@kvsrobpl.online"/>
    <x v="3"/>
    <x v="7"/>
    <x v="382"/>
    <s v="VII"/>
    <s v="B"/>
    <s v="C. Its strong leg"/>
    <s v="D. Insects and worms"/>
    <s v="A. To fight them"/>
    <s v="B. have been"/>
    <s v="D. It take shelter in the rock caves when rains heavily farmers"/>
    <s v="A. In,look into"/>
    <s v="A. Autobiography"/>
    <s v="B. at"/>
    <s v="C. could"/>
    <s v="C. despite"/>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00"/>
    <s v="Millions"/>
    <n v="38"/>
    <s v="50 cm"/>
    <s v="(b)"/>
    <s v="5.7 units"/>
    <s v="Second screw by 0.4 cm"/>
    <n v="10000006"/>
    <s v="length of Eraser = 2.4 cm                length of Pencil =       4.5 cm       length of Colour =1.4 cm"/>
    <s v="1000 hundredths"/>
    <s v="B. Rubber"/>
    <s v="D. No current flows"/>
    <s v="D. Switch (closed)"/>
    <s v="B. It glows brightly and has high melting point"/>
    <s v="B. It provides insulation"/>
    <s v="B. They generate sound"/>
    <s v="A. To increase current"/>
    <s v="D. Circuit with a glass rod"/>
    <s v="C. A battery or cell"/>
    <s v="B. Parallel circuit"/>
    <s v="b) Monsoon rainfall pattern"/>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a) Made agriculture more difficult"/>
    <s v="a) Monarchy"/>
    <s v="d) The period of agricultural revolution."/>
  </r>
  <r>
    <d v="2025-08-17T21:10:43"/>
    <s v="divya6-b11633gwl4@kvsrobpl.online"/>
    <x v="16"/>
    <x v="4"/>
    <x v="381"/>
    <s v="VII"/>
    <s v="B"/>
    <s v="B. Its thick coat of fur"/>
    <s v="C. Small animals and leftovers"/>
    <s v="C. To eat their leftovers"/>
    <s v="A. has been"/>
    <s v="C. Farmers take shelter in the rock caves when it rains heavily"/>
    <s v="A. In,look into"/>
    <s v="B. Biography"/>
    <s v="C. on"/>
    <s v="B. w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51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D. To cool the wire"/>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21:20:56"/>
    <s v="nitya5-b010577gwl4@kvsrobpl.online"/>
    <x v="35"/>
    <x v="4"/>
    <x v="383"/>
    <s v="VII"/>
    <s v="B"/>
    <s v="A. Its eat food"/>
    <s v="B. Fish and carbs"/>
    <s v="D. To stay warm"/>
    <s v="B. have been"/>
    <s v="A. It rains heavily farmers take shelter in the rock came when"/>
    <s v="D. from , look up"/>
    <s v="C. life story"/>
    <s v="B. at"/>
    <s v="D. may"/>
    <s v="D. demoralise"/>
    <s v="ख) स्वभाव श्रेष्ठता को दर्शाता है"/>
    <s v="क) प्रकृति और मानव"/>
    <s v="(क) दोनों सबको प्रिय लग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ग) मुक्ति पाने की"/>
    <s v="(ग) असृजन"/>
    <s v="2.  मित्र को निमंत्रण देने के लिए पत्र"/>
    <n v="10"/>
    <s v="Millions"/>
    <n v="38"/>
    <s v="51 cm"/>
    <s v="(c)"/>
    <s v="5.7 units"/>
    <s v="Second screw by 0.4 cm"/>
    <n v="10000006"/>
    <s v="length of Eraser =  2.5 cm      length of pencil =  4.0 cm          length of Colour =1.0 cm"/>
    <s v="1000 hundredths"/>
    <s v="B. Rubber"/>
    <s v="D. No current flows"/>
    <s v="B. Switch (open)"/>
    <s v="B. It glows brightly and has high melting point"/>
    <s v="A. It acts as a resistor"/>
    <s v="B. They generate sound"/>
    <s v="A. To increase current"/>
    <s v="B. Circuit with a broken wire"/>
    <s v="A. A switch"/>
    <s v="B. Parallel circuit"/>
    <s v="b) Monsoon rainfall pattern"/>
    <s v="b) Difference in government policies"/>
    <s v="a) Andaman &amp; Nicobar are coral islands, Lakshadweep are volcanic"/>
    <s v="c) Thar Desert – Sandy soil and scarce rainfall"/>
    <s v="b) Movement of tectonic plates"/>
    <s v="a) Janapadas were larger and more organized than mahajanapadas"/>
    <s v="c) Vaishyas"/>
    <s v="c) Had no impact on agriculture"/>
    <s v="a) Monarchy"/>
    <s v="b) The period of growth of urban centers after the Harappan civilization."/>
  </r>
  <r>
    <d v="2025-08-17T21:20:58"/>
    <s v="rohansingh6-a16413.3gwl@kvsrobpl.online"/>
    <x v="5"/>
    <x v="26"/>
    <x v="384"/>
    <s v="VII"/>
    <s v="A"/>
    <s v="B. Its thick coat of fur"/>
    <s v="C. Small animals and leftovers"/>
    <s v="C. To eat their leftovers"/>
    <s v="A. has been"/>
    <s v="C. Farmers take shelter in the rock caves when it rains heavily"/>
    <s v="B. To ,look into"/>
    <s v="B. Biograph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21:26:18"/>
    <s v="nitya5-b010577gwl4@kvsrobpl.online"/>
    <x v="2"/>
    <x v="4"/>
    <x v="385"/>
    <s v="VII"/>
    <s v="B"/>
    <s v="B. Its thick coat of fur"/>
    <s v="C. Small animals and leftovers"/>
    <s v="C. To eat their leftovers"/>
    <s v="B. have been"/>
    <s v="B. Take shelter farmers when it rain"/>
    <s v="B. To ,look into"/>
    <s v="C. life story"/>
    <s v="B. at"/>
    <s v="B. would"/>
    <s v="B. Respect"/>
    <s v="ग) काँटे खतरनाक हो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ख) निर्माण"/>
    <s v="2.  मित्र को निमंत्रण देने के लिए पत्र"/>
    <n v="10000"/>
    <s v="Millions"/>
    <n v="40"/>
    <s v="53 cm"/>
    <s v="(b)"/>
    <s v="5.7 units"/>
    <s v="Second screw by 0.4 cm"/>
    <n v="10000006"/>
    <s v="length of Eraser = 2.4 cm                length of Pencil =       4.5 cm       length of Colour =1.4 cm"/>
    <s v="10 hundredths"/>
    <s v="C. Copper"/>
    <s v="B. Circuit is complete"/>
    <s v="C. Electric bell"/>
    <s v="B. It glows brightly and has high melting point"/>
    <s v="C. It allows current to flow and magnetizes the nail"/>
    <s v="B. They generate sound"/>
    <s v="B. To complete or break the circuit"/>
    <s v="B. Circuit with a broken wire"/>
    <s v="B. A bulb"/>
    <s v="B. Parallel circuit"/>
    <s v="a) Availability of fertile soil"/>
    <s v="a) Difference in population density"/>
    <s v="c) Both are coral islands"/>
    <s v="d) Coastal Plains – Extreme temperature variation"/>
    <s v="b) Movement of tectonic plates"/>
    <s v="c) Janapadas were ruled by kings, while mahajanapadas were ruled by assemblies"/>
    <s v="d) Sudras"/>
    <s v="a) Made agriculture more difficult"/>
    <s v="c) Republic"/>
    <s v="b) The period of growth of urban centers after the Harappan civilization."/>
  </r>
  <r>
    <d v="2025-08-17T21:26:32"/>
    <s v="mohit5-b010315gwl4@kvsrobpl.online"/>
    <x v="19"/>
    <x v="4"/>
    <x v="386"/>
    <s v="VII"/>
    <s v="B"/>
    <s v="B. Its thick coat of fur"/>
    <s v="C. Small animals and leftovers"/>
    <s v="C. To eat their leftovers"/>
    <s v="A. has been"/>
    <s v="B. Take shelter farmers when it rain"/>
    <s v="B. To ,look into"/>
    <s v="C. life story"/>
    <s v="C. on"/>
    <s v="A. should"/>
    <s v="C. despite"/>
    <s v="ख) स्वभाव श्रेष्ठता को दर्शाता है"/>
    <s v="ग) अच्छे और बुरे व्यक्तित्व"/>
    <s v="(क) दोनों सबको प्रिय लगते हैं"/>
    <s v="ख) A और R दोनों सत्य हैं, लेकिन R, A की सही व्याख्या नहीं है।"/>
    <s v="घ) A असत्य है, लेकिन R सत्य है।"/>
    <s v="(ख) धर्म का प्रचार किया।"/>
    <s v="(घ) उपर्युक्त सभी।"/>
    <s v="(क) उड़ान भरने की"/>
    <s v="(घ) निर्जन।"/>
    <s v="2.  मित्र को निमंत्रण देने के लिए पत्र"/>
    <n v="10000"/>
    <s v="Millions"/>
    <n v="39"/>
    <s v="51 cm"/>
    <s v="(d)"/>
    <s v="6.0 units"/>
    <s v="First screw by 0.5 cm"/>
    <n v="10000006"/>
    <s v="length of Eraser =  1.7 cm                length of Pencil =     3.5 cm         length of Colour = 2.0 cm"/>
    <s v="10 hundredths"/>
    <s v="C. Copper"/>
    <s v="C. Bulb glows brighter"/>
    <s v="D. Switch (closed)"/>
    <s v="B. It glows brightly and has high melting point"/>
    <s v="D. It keeps the battery cool"/>
    <s v="A. They store light energy"/>
    <s v="B. To complete or break the circuit"/>
    <s v="D. Circuit with a glass rod"/>
    <s v="A. A switch"/>
    <s v="C. Open circuit"/>
    <s v="d) High population density"/>
    <s v="a) Difference in population density"/>
    <s v="b) Andaman &amp; Nicobar are volcanic islands, Lakshadweep are coral islands"/>
    <s v="d) Coastal Plains – Extreme temperature variation"/>
    <s v="b) Movement of tectonic plates"/>
    <s v="d) There is no difference between janapadas and mahajanapadas"/>
    <s v="b) Kshatriyas"/>
    <s v="b) Made agriculture more efficient"/>
    <s v="d) Theocracy"/>
    <s v="b) The period of growth of urban centers after the Harappan civilization."/>
  </r>
  <r>
    <d v="2025-08-17T21:31:02"/>
    <s v="anay7-b5564.knw@kvsrobpl.online"/>
    <x v="26"/>
    <x v="7"/>
    <x v="387"/>
    <s v="VII"/>
    <s v="B"/>
    <s v="B. Its thick coat of fur"/>
    <s v="C. Small animals and leftovers"/>
    <s v="C. To eat their leftovers"/>
    <s v="A. has been"/>
    <s v="A. It rains heavily farmers take shelter in the rock came when"/>
    <s v="A. In,look into"/>
    <s v="C. life stor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40"/>
    <s v="50 cm"/>
    <s v="(a)"/>
    <s v="6.0 units"/>
    <s v="First screw by 0.4 cm"/>
    <n v="5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d) Coastal Plains – Extreme temperature variation"/>
    <s v="b) Movement of tectonic plates"/>
    <s v="b) Mahajanapadas were larger and more organized than janapadas"/>
    <s v="d) Sudras"/>
    <s v="b) Made agriculture more efficient"/>
    <s v="a) Monarchy"/>
    <s v="a) The rise of the Harappan civilization."/>
  </r>
  <r>
    <d v="2025-08-17T21:33:07"/>
    <s v="ravi5-b010400gwl4@kvsrobpl.online"/>
    <x v="4"/>
    <x v="4"/>
    <x v="388"/>
    <s v="VII"/>
    <s v="B"/>
    <s v="B. Its thick coat of fur"/>
    <s v="B. Fish and carbs"/>
    <s v="B. To find water"/>
    <s v="B. have been"/>
    <s v="C. Farmers take shelter in the rock caves when it rains heavily"/>
    <s v="B. To ,look into"/>
    <s v="A. Auto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घ) नव-निर्माण की।"/>
    <s v="(ख) निर्माण"/>
    <s v="2.  मित्र को निमंत्रण देने के लिए पत्र"/>
    <n v="10000"/>
    <s v="Millions"/>
    <n v="38"/>
    <s v="50 cm"/>
    <s v="(b)"/>
    <s v="5.6 units"/>
    <s v="Second screw by 0.4 cm"/>
    <n v="10000006"/>
    <s v="length of Eraser = 2.4 cm                length of Pencil =       4.5 cm       length of Colour =1.4 cm"/>
    <s v="10 hundredths"/>
    <s v="C. Copper"/>
    <s v="B. Circuit is complete"/>
    <s v="D. Switch (closed)"/>
    <s v="B. It glows brightly and has high melting point"/>
    <s v="B. It provides insulation"/>
    <s v="C. They convert chemical energy to electrical energy"/>
    <s v="B. To complete or break the circuit"/>
    <s v="C. Circuit with proper connections and a battery"/>
    <s v="A. A switch"/>
    <s v="D. Short circuit"/>
    <s v="b) Monsoon rainfall pattern"/>
    <s v="c) Difference in climate and water availability"/>
    <s v="a) Andaman &amp; Nicobar are coral islands, Lakshadweep are volcanic"/>
    <s v="d) Coastal Plains – Extreme temperature variation"/>
    <s v="b) Movement of tectonic plates"/>
    <s v="c) Janapadas were ruled by kings, while mahajanapadas were ruled by assemblies"/>
    <s v="a) Brahmins"/>
    <s v="d) Led to a decrease in food"/>
    <s v="c) Republic"/>
    <s v="b) The period of growth of urban centers after the Harappan civilization."/>
  </r>
  <r>
    <d v="2025-08-17T21:35:11"/>
    <s v="abhishek7-c5583.knw@kvsrobpl.online"/>
    <x v="16"/>
    <x v="7"/>
    <x v="389"/>
    <s v="VII"/>
    <s v="E"/>
    <s v="B. Its thick coat of fur"/>
    <s v="C. Small animals and leftovers"/>
    <s v="C. To eat their leftovers"/>
    <s v="A. has been"/>
    <s v="C. Farmers take shelter in the rock caves when it rains heavily"/>
    <s v="B. To ,look into"/>
    <s v="B. Biography"/>
    <s v="C. on"/>
    <s v="B. would"/>
    <s v="B. Respect"/>
    <s v="घ) फूल सुंदर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ग) मुक्ति पा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b) Oligarchy"/>
    <s v="b) The period of growth of urban centers after the Harappan civilization."/>
  </r>
  <r>
    <d v="2025-08-17T21:36:53"/>
    <s v="garvit7-c17277.1indrs1@kvsrobpl.online"/>
    <x v="12"/>
    <x v="30"/>
    <x v="390"/>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7T21:37:43"/>
    <s v="radhikas5-b014805.3gwl@kvsrobpl.online"/>
    <x v="40"/>
    <x v="26"/>
    <x v="391"/>
    <s v="VII"/>
    <s v="B"/>
    <s v="B. Its thick coat of fur"/>
    <s v="C. Small animals and leftovers"/>
    <s v="C. To eat their leftovers"/>
    <s v="A. has been"/>
    <s v="A. It rains heavily farmers take shelter in the rock came when"/>
    <s v="C. For , look up"/>
    <s v="B. Biography"/>
    <s v="C. on"/>
    <s v="B. w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8"/>
    <s v="51 cm"/>
    <s v="(b)"/>
    <s v="5.7 units"/>
    <s v="First screw by 0.4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7T21:37:54"/>
    <s v="darshan7-b5537.knw@kvsrobpl.online"/>
    <x v="31"/>
    <x v="7"/>
    <x v="392"/>
    <s v="VII"/>
    <s v="B"/>
    <s v="A. Its eat food"/>
    <s v="C. Small animals and leftovers"/>
    <s v="A. To fight them"/>
    <s v="C. is"/>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क) उड़ान भरने की"/>
    <s v="(ग) असृजन"/>
    <s v="2.  मित्र को निमंत्रण देने के लिए पत्र"/>
    <n v="1000"/>
    <s v="Millions"/>
    <n v="38"/>
    <s v="50 cm"/>
    <s v="(a)"/>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22:02:12"/>
    <s v="vansh5-b014781.3gwl@kvsrobpl.online"/>
    <x v="5"/>
    <x v="26"/>
    <x v="393"/>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ग) मुक्ति पा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A. Battery"/>
    <s v="A. It is a good conductor"/>
    <s v="C. It allows current to flow and magnetizes the nail"/>
    <s v="C. They convert chemical energy to electrical energy"/>
    <s v="B. To complete or break the circuit"/>
    <s v="C. Circuit with proper connections and a battery"/>
    <s v="D. A resistor"/>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7T22:03:56"/>
    <s v="gunjan5-b010263agwl4@kvsrobpl.online"/>
    <x v="31"/>
    <x v="4"/>
    <x v="394"/>
    <s v="VII"/>
    <s v="B"/>
    <s v="A. Its eat food"/>
    <s v="C. Small animals and leftovers"/>
    <s v="C. To eat their leftovers"/>
    <s v="A. has been"/>
    <s v="C. Farmers take shelter in the rock caves when it rains heavily"/>
    <s v="A. In,look into"/>
    <s v="B. Biography"/>
    <s v="B. at"/>
    <s v="C. could"/>
    <s v="C. despite"/>
    <s v="क) वंश सबसे महान है"/>
    <s v="ग) अच्छे और बुरे व्यक्तित्व"/>
    <s v="(क) दोनों सबको प्रिय लग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ग) मुक्ति पाने की"/>
    <s v="(क) विध्वंस"/>
    <s v="2.  मित्र को निमंत्रण देने के लिए पत्र"/>
    <n v="10000"/>
    <s v="Millions"/>
    <n v="38"/>
    <s v="53 cm"/>
    <s v="(b)"/>
    <s v="5.6 units"/>
    <s v="Second screw by 0.4 cm"/>
    <n v="5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7T22:28:30"/>
    <s v="aanisah5-b1505.bsftknp@kvsrobpl.online"/>
    <x v="13"/>
    <x v="22"/>
    <x v="395"/>
    <s v="VII"/>
    <s v="B"/>
    <s v="B. Its thick coat of fur"/>
    <s v="C. Small animals and leftovers"/>
    <s v="C. To eat their leftovers"/>
    <s v="A. has been"/>
    <s v="A. It rains heavily farmers take shelter in the rock came when"/>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b)"/>
    <s v="5.7 units"/>
    <s v="First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17T22:34:11"/>
    <s v="tejaswi5-b014786.3gwl@kvsrobpl.online"/>
    <x v="8"/>
    <x v="26"/>
    <x v="396"/>
    <s v="VII"/>
    <s v="B"/>
    <s v="B. Its thick coat of fur"/>
    <s v="C. Small animals and leftovers"/>
    <s v="C. To eat their leftovers"/>
    <s v="A. has been"/>
    <s v="C. Farmers take shelter in the rock caves when it rains heavily"/>
    <s v="C. For , look up"/>
    <s v="B. 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51 cm"/>
    <s v="(b)"/>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22:46:34"/>
    <s v="arihant5-b014958.3gwl@kvsrobpl.online"/>
    <x v="20"/>
    <x v="26"/>
    <x v="397"/>
    <s v="VII"/>
    <s v="B"/>
    <s v="B. Its thick coat of fur"/>
    <s v="C. Small animals and leftovers"/>
    <s v="C. To eat their leftovers"/>
    <s v="A. has been"/>
    <s v="C. Farmers take shelter in the rock caves when it rains heavily"/>
    <s v="B. To ,look into"/>
    <s v="C. life story"/>
    <s v="B. at"/>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0"/>
    <s v="Thousand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D. A resistor"/>
    <s v="A. Series circuit"/>
    <s v="a) Availability of fertile soil"/>
    <s v="c) Difference in climate and water availability"/>
    <s v="b) Andaman &amp; Nicobar are volcanic islands, Lakshadweep are coral islands"/>
    <s v="c) Thar Desert – Sandy soil and scarce rainfall"/>
    <s v="d) Earthquakes in northern India"/>
    <s v="b) Mahajanapadas were larger and more organized than janapadas"/>
    <s v="c) Vaishyas"/>
    <s v="b) Made agriculture more efficient"/>
    <s v="a) Monarchy"/>
    <s v="b) The period of growth of urban centers after the Harappan civilization."/>
  </r>
  <r>
    <d v="2025-08-17T22:49:51"/>
    <s v="arnav027087.1gwls1@kvsrobpl.online"/>
    <x v="12"/>
    <x v="8"/>
    <x v="398"/>
    <s v="VII"/>
    <s v="E"/>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First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22:57:42"/>
    <s v="darshika7-b5605.knw@kvsrobpl.online"/>
    <x v="13"/>
    <x v="7"/>
    <x v="399"/>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7T23:08:57"/>
    <s v="deepgautam5-b16138.3gwl@kvsrobpl.online"/>
    <x v="18"/>
    <x v="26"/>
    <x v="400"/>
    <s v="VII"/>
    <s v="B"/>
    <s v="B. Its thick coat of fur"/>
    <s v="C. Small animals and leftovers"/>
    <s v="C. To eat their leftovers"/>
    <s v="A. has been"/>
    <s v="D. It take shelter in the rock caves when rains heavily farmers"/>
    <s v="C. For , look up"/>
    <s v="B. Biograph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
    <s v="Millions"/>
    <n v="39"/>
    <s v="53 cm"/>
    <s v="(a)"/>
    <s v="5.7 units"/>
    <s v="Second screw by 0.5 cm"/>
    <n v="10000006"/>
    <s v="length of Eraser = 2.4 cm                length of Pencil =       4.5 cm       length of Colour =1.4 cm"/>
    <s v="100 hundredths"/>
    <s v="C. Copper"/>
    <s v="A. Current flows continuously"/>
    <s v="C. Electric bell"/>
    <s v="B. It glows brightly and has high melting point"/>
    <s v="C. It allows current to flow and magnetizes the nail"/>
    <s v="A. They store light energy"/>
    <s v="A. To increase current"/>
    <s v="C. Circuit with proper connections and a battery"/>
    <s v="B. A bulb"/>
    <s v="C. Open circuit"/>
    <s v="a) Availability of fertile soil"/>
    <s v="a) Difference in population density"/>
    <s v="b) Andaman &amp; Nicobar are volcanic islands, Lakshadweep are coral islands"/>
    <s v="d) Coastal Plains – Extreme temperature variation"/>
    <s v="a) Volcanic activity"/>
    <s v="c) Janapadas were ruled by kings, while mahajanapadas were ruled by assemblies"/>
    <s v="c) Vaishyas"/>
    <s v="b) Made agriculture more efficient"/>
    <s v="b) Oligarchy"/>
    <s v="b) The period of growth of urban centers after the Harappan civilization."/>
  </r>
  <r>
    <d v="2025-08-17T23:30:18"/>
    <s v="suraksha7akvharda@kvsrobpl.online"/>
    <x v="28"/>
    <x v="32"/>
    <x v="401"/>
    <s v="VII"/>
    <s v="A"/>
    <s v="B. Its thick coat of fur"/>
    <s v="C. Small animals and leftovers"/>
    <s v="C. To eat their leftovers"/>
    <s v="A. has been"/>
    <s v="D. It take shelter in the rock caves when rains heavily farmers"/>
    <s v="D. from , look up"/>
    <s v="B. Biography"/>
    <s v="B. at"/>
    <s v="C. could"/>
    <s v="A. hate"/>
    <s v="क) वंश सबसे महान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1.    पुलिस अधिकारी को शिकायत पत्र"/>
    <n v="1000"/>
    <s v="Crores"/>
    <n v="38"/>
    <s v="60 cm"/>
    <s v="(b)"/>
    <s v="5.7 units"/>
    <s v="First screw by 0.5 cm"/>
    <n v="10000006"/>
    <s v="length of Eraser =  2.5 cm      length of pencil =  4.0 cm          length of Colour =1.0 cm"/>
    <s v="10 hundredths"/>
    <s v="D. Wood"/>
    <s v="A. Current flows continuously"/>
    <s v="A. Battery"/>
    <s v="B. It glows brightly and has high melting point"/>
    <s v="A. It acts as a resistor"/>
    <s v="C. They convert chemical energy to electrical energy"/>
    <s v="D. To cool the wire"/>
    <s v="C. Circuit with proper connections and a battery"/>
    <s v="B. A bulb"/>
    <s v="B. Parallel circuit"/>
    <s v="a) Availability of fertile soil"/>
    <s v="c) Difference in climate and water availability"/>
    <s v="c) Both are coral islands"/>
    <s v="c) Thar Desert – Sandy soil and scarce rainfall"/>
    <s v="b) Movement of tectonic plates"/>
    <s v="a) Janapadas were larger and more organized than mahajanapadas"/>
    <s v="c) Vaishyas"/>
    <s v="b) Made agriculture more efficient"/>
    <s v="a) Monarchy"/>
    <s v="a) The rise of the Harappan civilization."/>
  </r>
  <r>
    <d v="2025-08-18T05:14:32"/>
    <s v="krishne7.995.bangrasia@kvsrobpl.online"/>
    <x v="28"/>
    <x v="4"/>
    <x v="402"/>
    <s v="VII"/>
    <s v="B"/>
    <s v="D. Its long tail"/>
    <s v="B. Fish and carbs"/>
    <s v="C. To eat their leftovers"/>
    <s v="C. is"/>
    <s v="B. Take shelter farmers when it rain"/>
    <s v="D. from , look up"/>
    <s v="D. story"/>
    <s v="B. at"/>
    <s v="C. could"/>
    <s v="C. despite"/>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ग) असृजन"/>
    <s v="2.  मित्र को निमंत्रण देने के लिए पत्र"/>
    <n v="1000"/>
    <s v="Millions"/>
    <n v="40"/>
    <s v="53 cm"/>
    <s v="(b)"/>
    <s v="5.6 units"/>
    <s v="Second screw by 0.5 cm"/>
    <n v="10000006"/>
    <s v="length of Eraser =  1.7 cm                length of Pencil =     3.5 cm         length of Colour = 2.0 cm"/>
    <s v="1000 hundredths"/>
    <s v="C. Copper"/>
    <s v="B. Circuit is complete"/>
    <s v="B. Switch (open)"/>
    <s v="C. It is cheap and colorful"/>
    <s v="C. It allows current to flow and magnetizes the nail"/>
    <s v="C. They convert chemical energy to electrical energy"/>
    <s v="B. To complete or break the circuit"/>
    <s v="D. Circuit with a glass rod"/>
    <s v="C. A battery or cell"/>
    <s v="C. Open circuit"/>
    <s v="b) Monsoon rainfall pattern"/>
    <s v="b) Difference in government policies"/>
    <s v="b) Andaman &amp; Nicobar are volcanic islands, Lakshadweep are coral islands"/>
    <s v="c) Thar Desert – Sandy soil and scarce rainfall"/>
    <s v="b) Movement of tectonic plates"/>
    <s v="d) There is no difference between janapadas and mahajanapadas"/>
    <s v="b) Kshatriyas"/>
    <s v="c) Had no impact on agriculture"/>
    <s v="b) Oligarchy"/>
    <s v="b) The period of growth of urban centers after the Harappan civilization."/>
  </r>
  <r>
    <d v="2025-08-18T05:16:41"/>
    <s v="krishne7.995.bangrasia@kvsrobpl.online"/>
    <x v="14"/>
    <x v="4"/>
    <x v="402"/>
    <s v="VII"/>
    <s v="B"/>
    <s v="B. Its thick coat of fur"/>
    <s v="B. Fish and carbs"/>
    <s v="B. To find water"/>
    <s v="C. is"/>
    <s v="C. Farmers take shelter in the rock caves when it rains heavily"/>
    <s v="B. To ,look into"/>
    <s v="C. life story"/>
    <s v="B. at"/>
    <s v="C. could"/>
    <s v="D. demoralise"/>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ख) विध्वंस की"/>
    <s v="(ख) निर्माण"/>
    <s v="2.  मित्र को निमंत्रण देने के लिए पत्र"/>
    <n v="1000"/>
    <s v="Millions"/>
    <n v="40"/>
    <s v="53 cm"/>
    <s v="(c)"/>
    <s v="5.6 units"/>
    <s v="First screw by 0.4 cm"/>
    <n v="100000000"/>
    <s v="length of Eraser =  1.7 cm                length of Pencil =     3.5 cm         length of Colour = 2.0 cm"/>
    <s v="100 hundredths"/>
    <s v="C. Copper"/>
    <s v="C. Bulb glows brighter"/>
    <s v="B. Switch (open)"/>
    <s v="B. It glows brightly and has high melting point"/>
    <s v="C. It allows current to flow and magnetizes the nail"/>
    <s v="C. They convert chemical energy to electrical energy"/>
    <s v="C. To store electricity"/>
    <s v="C. Circuit with proper connections and a battery"/>
    <s v="B. A bulb"/>
    <s v="C. Open circuit"/>
    <s v="b) Monsoon rainfall pattern"/>
    <s v="b) Difference in government policies"/>
    <s v="b) Andaman &amp; Nicobar are volcanic islands, Lakshadweep are coral islands"/>
    <s v="b) Deccan Plateau – Rich alluvial soil"/>
    <s v="c) Heavy snowfall"/>
    <s v="c) Janapadas were ruled by kings, while mahajanapadas were ruled by assemblies"/>
    <s v="c) Vaishyas"/>
    <s v="c) Had no impact on agriculture"/>
    <s v="b) Oligarchy"/>
    <s v="b) The period of growth of urban centers after the Harappan civilization."/>
  </r>
  <r>
    <d v="2025-08-18T06:33:14"/>
    <s v="honey7akvharda@kvsrobpl.online"/>
    <x v="34"/>
    <x v="32"/>
    <x v="403"/>
    <s v="VII"/>
    <s v="A"/>
    <s v="B. Its thick coat of fur"/>
    <s v="C. Small animals and leftovers"/>
    <s v="C. To eat their leftovers"/>
    <s v="C. is"/>
    <s v="D. It take shelter in the rock caves when rains heavily farmers"/>
    <s v="B. To ,look into"/>
    <s v="C. life story"/>
    <s v="A. in"/>
    <s v="D. may"/>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ख) विध्वंस की"/>
    <s v="(ग) असृजन"/>
    <s v="2.  मित्र को निमंत्रण देने के लिए पत्र"/>
    <n v="10000"/>
    <s v="Millions"/>
    <n v="38"/>
    <s v="51 cm"/>
    <s v="(c)"/>
    <s v="6.0 units"/>
    <s v="Second screw by 0.4 cm"/>
    <n v="5000006"/>
    <s v="length of Eraser =  2.5 cm      length of pencil =  4.0 cm          length of Colour =1.0 cm"/>
    <s v="1000 hundredths"/>
    <s v="B. Rubber"/>
    <s v="B. Circuit is complete"/>
    <s v="B. Switch (open)"/>
    <s v="A. It is a good conductor"/>
    <s v="D. It keeps the battery cool"/>
    <s v="C. They convert chemical energy to electrical energy"/>
    <s v="C. To store electricity"/>
    <s v="D. Circuit with a glass rod"/>
    <s v="C. A battery or cell"/>
    <s v="A. Series circuit"/>
    <s v="c) Proximity to the sea"/>
    <s v="a) Difference in population density"/>
    <s v="a) Andaman &amp; Nicobar are coral islands, Lakshadweep are volcanic"/>
    <s v="b) Deccan Plateau – Rich alluvial soil"/>
    <s v="c) Heavy snowfall"/>
    <s v="b) Mahajanapadas were larger and more organized than janapadas"/>
    <s v="c) Vaishyas"/>
    <s v="a) Made agriculture more difficult"/>
    <s v="d) Theocracy"/>
    <s v="a) The rise of the Harappan civilization."/>
  </r>
  <r>
    <d v="2025-08-18T07:17:47"/>
    <s v="chhavi5-b014824.3gwl@kvsrobpl.online"/>
    <x v="7"/>
    <x v="26"/>
    <x v="404"/>
    <s v="VII"/>
    <s v="B"/>
    <s v="B. Its thick coat of fur"/>
    <s v="C. Small animals and leftovers"/>
    <s v="C. To eat their leftovers"/>
    <s v="A. has been"/>
    <s v="C. Farmers take shelter in the rock caves when it rains heavily"/>
    <s v="A. In,look into"/>
    <s v="A. Autobiography"/>
    <s v="C. o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Crores"/>
    <n v="30"/>
    <s v="53 cm"/>
    <s v="(b)"/>
    <s v="5.6 units"/>
    <s v="Second screw by 0.5 cm"/>
    <n v="10000006"/>
    <s v="length of Eraser = 2.4 cm                length of Pencil =       4.5 cm       length of Colour =1.4 cm"/>
    <s v="10 hundredths"/>
    <s v="C. Copper"/>
    <s v="B. Circuit is complete"/>
    <s v="C. Electric bell"/>
    <s v="B. It glows brightly and has high melting point"/>
    <s v="A. It acts as a resistor"/>
    <s v="A. They store light energy"/>
    <s v="C. To store electricity"/>
    <s v="C. Circuit with proper connections and a battery"/>
    <s v="C. A battery or cell"/>
    <s v="C. Open circuit"/>
    <s v="b) Monsoon rainfall pattern"/>
    <s v="a) Difference in population density"/>
    <s v="a) Andaman &amp; Nicobar are coral islands, Lakshadweep are volcanic"/>
    <s v="b) Deccan Plateau – Rich alluvial soil"/>
    <s v="d) Earthquakes in northern India"/>
    <s v="b) Mahajanapadas were larger and more organized than janapadas"/>
    <s v="c) Vaishyas"/>
    <s v="b) Made agriculture more efficient"/>
    <s v="c) Republic"/>
    <s v="b) The period of growth of urban centers after the Harappan civilization."/>
  </r>
  <r>
    <d v="2025-08-18T08:31:23"/>
    <s v="kanha5-a003509.guna@kvsrobpl.online"/>
    <x v="2"/>
    <x v="31"/>
    <x v="405"/>
    <s v="VII"/>
    <s v="A"/>
    <s v="B. Its thick coat of fur"/>
    <s v="C. Small animals and leftovers"/>
    <s v="C. To eat their leftovers"/>
    <s v="B. have been"/>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Lakhs"/>
    <n v="38"/>
    <s v="53 cm"/>
    <s v="(a)"/>
    <s v="5.6 units"/>
    <s v="Second screw by 0.5 cm"/>
    <n v="100000000"/>
    <s v="length of Eraser = 2.4 cm                length of Pencil =       4.5 cm       length of Colour =1.4 cm"/>
    <s v="100 hundredths"/>
    <s v="A. Plastic"/>
    <s v="C. Bulb glows brighter"/>
    <s v="B. Switch (open)"/>
    <s v="B. It glows brightly and has high melting point"/>
    <s v="C. It allows current to flow and magnetizes the nail"/>
    <s v="C. They convert chemical energy to electrical energy"/>
    <s v="B. To complete or break the circuit"/>
    <s v="B. Circuit with a broken wire"/>
    <s v="B. A bulb"/>
    <s v="B. Parallel circuit"/>
    <s v="a) Availability of fertile soil"/>
    <s v="b) Difference in government policies"/>
    <s v="c) Both are coral islands"/>
    <s v="a) Indo-Gangetic Plains – High mountains and glaciers"/>
    <s v="c) Heavy snowfall"/>
    <s v="c) Janapadas were ruled by kings, while mahajanapadas were ruled by assemblies"/>
    <s v="a) Brahmins"/>
    <s v="b) Made agriculture more efficient"/>
    <s v="a) Monarchy"/>
    <s v="b) The period of growth of urban centers after the Harappan civilization."/>
  </r>
  <r>
    <d v="2025-08-18T08:44:35"/>
    <s v="anshul7-b01131.rsn@kvsrobpl.online"/>
    <x v="29"/>
    <x v="33"/>
    <x v="406"/>
    <s v="VII"/>
    <s v="B"/>
    <s v="B. Its thick coat of fur"/>
    <s v="B. Fish and carbs"/>
    <s v="B. To find water"/>
    <s v="A. has been"/>
    <s v="B. Take shelter farmers when it rain"/>
    <s v="B. To ,look into"/>
    <s v="A. Autobiography"/>
    <s v="C. on"/>
    <s v="C. could"/>
    <s v="C. despite"/>
    <s v="घ) फूल सुंदर होते हैं"/>
    <s v="क) प्रकृति और मानव"/>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00"/>
    <s v="Crores"/>
    <n v="38"/>
    <s v="51 cm"/>
    <s v="(b)"/>
    <s v="5.6 units"/>
    <s v="Second screw by 0.4 cm"/>
    <n v="5000006"/>
    <s v="length of Eraser=   3.0 cm        length of Pencil =  4.1 cm          length of Colour = 2.1 cm"/>
    <s v="1000 hundredths"/>
    <s v="C. Copper"/>
    <s v="B. Circuit is complete"/>
    <s v="B. Switch (open)"/>
    <s v="B. It glows brightly and has high melting point"/>
    <s v="B. It provides insulation"/>
    <s v="A. They store light energy"/>
    <s v="D. To cool the wire"/>
    <s v="C. Circuit with proper connections and a battery"/>
    <s v="B. A bulb"/>
    <s v="C. Open circuit"/>
    <s v="a) Availability of fertile soil"/>
    <s v="b) Difference in government policies"/>
    <s v="c) Both are coral islands"/>
    <s v="a) Indo-Gangetic Plains – High mountains and glaciers"/>
    <s v="a) Volcanic activity"/>
    <s v="c) Janapadas were ruled by kings, while mahajanapadas were ruled by assemblies"/>
    <s v="b) Kshatriyas"/>
    <s v="a) Made agriculture more difficult"/>
    <s v="a) Monarchy"/>
    <s v="b) The period of growth of urban centers after the Harappan civilization."/>
  </r>
  <r>
    <d v="2025-08-18T08:46:27"/>
    <s v="ridam7-a698.tkmg@kvsrobpl.online"/>
    <x v="5"/>
    <x v="12"/>
    <x v="407"/>
    <s v="VII"/>
    <s v="A"/>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1 cm"/>
    <s v="(b)"/>
    <s v="5.7 units"/>
    <s v="Second screw by 0.5 cm"/>
    <n v="10000006"/>
    <s v="length of Eraser =  2.5 cm      length of pencil =  4.0 cm          length of Colour =1.0 cm"/>
    <s v="10 hundredths"/>
    <s v="C. Copper"/>
    <s v="B. Circuit is complete"/>
    <s v="C. Electric bell"/>
    <s v="B. It glows brightly and has high melting point"/>
    <s v="B. It provides insulation"/>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08:48:06"/>
    <s v="aarohi3674.rajgarh@kvsrobpl.online"/>
    <x v="28"/>
    <x v="34"/>
    <x v="408"/>
    <s v="VII"/>
    <s v="A"/>
    <s v="B. Its thick coat of fur"/>
    <s v="D. Insects and worms"/>
    <s v="B. To find water"/>
    <s v="A. has been"/>
    <s v="C. Farmers take shelter in the rock caves when it rains heavily"/>
    <s v="D. from , look up"/>
    <s v="D. stor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
    <s v="Millions"/>
    <n v="30"/>
    <s v="60 cm"/>
    <s v="(c)"/>
    <s v="5.6 units"/>
    <s v="Second screw by 0.4 cm"/>
    <n v="10000006"/>
    <s v="length of Eraser = 2.4 cm                length of Pencil =       4.5 cm       length of Colour =1.4 cm"/>
    <s v="100 hundredths"/>
    <s v="A. Plastic"/>
    <s v="D. No current flows"/>
    <s v="B. Switch (open)"/>
    <s v="A. It is a good conductor"/>
    <s v="C. It allows current to flow and magnetizes the nail"/>
    <s v="A. They store light energy"/>
    <s v="C. To store electricity"/>
    <s v="C. Circuit with proper connections and a battery"/>
    <s v="A. A switch"/>
    <s v="D. Short circuit"/>
    <s v="a) Availability of fertile soil"/>
    <s v="c) Difference in climate and water availability"/>
    <s v="a) Andaman &amp; Nicobar are coral islands, Lakshadweep are volcanic"/>
    <s v="b) Deccan Plateau – Rich alluvial soil"/>
    <s v="b) Movement of tectonic plates"/>
    <s v="d) There is no difference between janapadas and mahajanapadas"/>
    <s v="a) Brahmins"/>
    <s v="c) Had no impact on agriculture"/>
    <s v="c) Republic"/>
    <s v="b) The period of growth of urban centers after the Harappan civilization."/>
  </r>
  <r>
    <d v="2025-08-18T08:48:27"/>
    <s v="devansh7-b01154.rsn@kvsrobpl.online"/>
    <x v="2"/>
    <x v="33"/>
    <x v="409"/>
    <s v="VII"/>
    <s v="B"/>
    <s v="A. Its eat food"/>
    <s v="C. Small animals and leftovers"/>
    <s v="C. To eat their leftovers"/>
    <s v="C. is"/>
    <s v="C. Farmers take shelter in the rock caves when it rains heavily"/>
    <s v="B. To ,look into"/>
    <s v="D. stor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ग) निर्गुण परमात्मा को मानने हेतु प्रेरित किया।"/>
    <s v="(ख) इससे आपसी प्रेम और एकता बढ़ती है।"/>
    <s v="(घ) नव-निर्माण की।"/>
    <s v="(घ) निर्जन।"/>
    <s v="2.  मित्र को निमंत्रण देने के लिए पत्र"/>
    <n v="10000"/>
    <s v="Millions"/>
    <n v="30"/>
    <s v="51 cm"/>
    <s v="(b)"/>
    <s v="6.0 units"/>
    <s v="First screw by 0.4 cm"/>
    <n v="100000000"/>
    <s v="length of Eraser = 2.4 cm                length of Pencil =       4.5 cm       length of Colour =1.4 cm"/>
    <s v="10 hundredths"/>
    <s v="C. Copper"/>
    <s v="B. Circuit is complete"/>
    <s v="A. Battery"/>
    <s v="C. It is cheap and colorful"/>
    <s v="A. It acts as a resistor"/>
    <s v="C. They convert chemical energy to electrical energy"/>
    <s v="A. To increase current"/>
    <s v="B. Circuit with a broken wire"/>
    <s v="B. A bulb"/>
    <s v="A. Series circuit"/>
    <s v="b) Monsoon rainfall pattern"/>
    <s v="b) Difference in government policies"/>
    <s v="b) Andaman &amp; Nicobar are volcanic islands, Lakshadweep are coral islands"/>
    <s v="a) Indo-Gangetic Plains – High mountains and glaciers"/>
    <s v="b) Movement of tectonic plates"/>
    <s v="b) Mahajanapadas were larger and more organized than janapadas"/>
    <s v="d) Sudras"/>
    <s v="a) Made agriculture more difficult"/>
    <s v="c) Republic"/>
    <s v="a) The rise of the Harappan civilization."/>
  </r>
  <r>
    <d v="2025-08-18T08:49:47"/>
    <s v="divyansh7-a712.tkmg@kvsrobpl.online"/>
    <x v="17"/>
    <x v="12"/>
    <x v="410"/>
    <s v="VII"/>
    <s v="A"/>
    <s v="B. Its thick coat of fur"/>
    <s v="C. Small animals and leftovers"/>
    <s v="C. To eat their leftovers"/>
    <s v="C. is"/>
    <s v="C. Farmers take shelter in the rock caves when it rains heavily"/>
    <s v="B. To ,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
    <s v="Millions"/>
    <n v="38"/>
    <s v="53 cm"/>
    <s v="(a)"/>
    <s v="6.0 units"/>
    <s v="Second screw by 0.4 cm"/>
    <n v="100000000"/>
    <s v="length of Eraser =  2.5 cm      length of pencil =  4.0 cm          length of Colour =1.0 cm"/>
    <s v="1000 hundredths"/>
    <s v="C. Copper"/>
    <s v="D. No current flows"/>
    <s v="C. Electric bell"/>
    <s v="B. It glows brightly and has high melting point"/>
    <s v="B. It provides insulation"/>
    <s v="C. They convert chemical energy to electrical energy"/>
    <s v="B. To complete or break the circuit"/>
    <s v="B. Circuit with a broken wire"/>
    <s v="C. A battery or cell"/>
    <s v="C. Open circuit"/>
    <s v="b) Monsoon rainfall pattern"/>
    <s v="d) Difference in latitude"/>
    <s v="a) Andaman &amp; Nicobar are coral islands, Lakshadweep are volcanic"/>
    <s v="c) Thar Desert – Sandy soil and scarce rainfall"/>
    <s v="b) Movement of tectonic plates"/>
    <s v="c) Janapadas were ruled by kings, while mahajanapadas were ruled by assemblies"/>
    <s v="a) Brahmins"/>
    <s v="a) Made agriculture more difficult"/>
    <s v="d) Theocracy"/>
    <s v="c) The decline of urban centers in India."/>
  </r>
  <r>
    <d v="2025-08-18T08:51:04"/>
    <s v="khushvendra7-a01128.rsn@kvsrobpl.online"/>
    <x v="27"/>
    <x v="33"/>
    <x v="411"/>
    <s v="VII"/>
    <s v="A"/>
    <s v="B. Its thick coat of fur"/>
    <s v="C. Small animals and leftovers"/>
    <s v="C. To eat their leftovers"/>
    <s v="B. have been"/>
    <s v="A. It rains heavily farmers take shelter in the rock came when"/>
    <s v="B. To ,look into"/>
    <s v="A. Autobiography"/>
    <s v="C. on"/>
    <s v="A. should"/>
    <s v="B. Respect"/>
    <s v="ख) स्वभाव श्रेष्ठता को दर्शाता है"/>
    <s v="क) प्रकृति और मानव"/>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40"/>
    <s v="60 cm"/>
    <s v="(b)"/>
    <s v="6.0 units"/>
    <s v="Second screw by 0.4 cm"/>
    <n v="100000000"/>
    <s v="length of Eraser =  1.7 cm                length of Pencil =     3.5 cm         length of Colour = 2.0 cm"/>
    <s v="100 hundredths"/>
    <s v="C. Copper"/>
    <s v="B. Circuit is complete"/>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a) Brahmins"/>
    <s v="b) Made agriculture more efficient"/>
    <s v="d) Theocracy"/>
    <s v="b) The period of growth of urban centers after the Harappan civilization."/>
  </r>
  <r>
    <d v="2025-08-18T08:51:26"/>
    <s v="risheeka7-a01141.rsn@kvsrobpl.online"/>
    <x v="25"/>
    <x v="33"/>
    <x v="412"/>
    <s v="VII"/>
    <s v="A"/>
    <s v="A. Its eat food"/>
    <s v="C. Small animals and leftovers"/>
    <s v="D. To stay warm"/>
    <s v="C. is"/>
    <s v="D. It take shelter in the rock caves when rains heavily farmers"/>
    <s v="A. In,look into"/>
    <s v="C. life story"/>
    <s v="C. on"/>
    <s v="B. would"/>
    <s v="B. Respect"/>
    <s v="घ) फूल सुंदर हो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40"/>
    <s v="53 cm"/>
    <s v="(c)"/>
    <s v="5.7 units"/>
    <s v="Second screw by 0.4 cm"/>
    <n v="10000006"/>
    <s v="length of Eraser =  2.5 cm      length of pencil =  4.0 cm          length of Colour =1.0 cm"/>
    <s v="1000 hundredths"/>
    <s v="C. Copper"/>
    <s v="C. Bulb glows brighter"/>
    <s v="C. Electric bell"/>
    <s v="A. It is a good conductor"/>
    <s v="A. It acts as a resistor"/>
    <s v="C. They convert chemical energy to electrical energy"/>
    <s v="B. To complete or break the circuit"/>
    <s v="C. Circuit with proper connections and a battery"/>
    <s v="B. A bulb"/>
    <s v="B. Parallel circuit"/>
    <s v="b) Monsoon rainfall pattern"/>
    <s v="a) Difference in population density"/>
    <s v="d) Both are volcanic islands"/>
    <s v="c) Thar Desert – Sandy soil and scarce rainfall"/>
    <s v="a) Volcanic activity"/>
    <s v="c) Janapadas were ruled by kings, while mahajanapadas were ruled by assemblies"/>
    <s v="b) Kshatriyas"/>
    <s v="b) Made agriculture more efficient"/>
    <s v="b) Oligarchy"/>
    <s v="c) The decline of urban centers in India."/>
  </r>
  <r>
    <d v="2025-08-18T08:51:49"/>
    <s v="dev7-a01215.rsn@kvsrobpl.online"/>
    <x v="36"/>
    <x v="33"/>
    <x v="413"/>
    <s v="VII"/>
    <s v="A"/>
    <s v="A. Its eat food"/>
    <s v="A. Berries and plants"/>
    <s v="C. To eat their leftovers"/>
    <s v="B. have been"/>
    <s v="D. It take shelter in the rock caves when rains heavily farmers"/>
    <s v="A. In,look into"/>
    <s v="C. life story"/>
    <s v="C. on"/>
    <s v="A. should"/>
    <s v="D. demoralise"/>
    <s v="ग) काँटे खतरनाक होते हैं"/>
    <s v="घ) पेड़ और पौधे"/>
    <s v="(क) दोनों सबको प्रिय लगते हैं"/>
    <s v="ग) A सत्य है, लेकिन R असत्य है।"/>
    <s v="क) A और R दोनों सत्य हैं तथा R, A की सही व्याख्या है।"/>
    <s v="(घ) वेद-ग्रंथों को श्रेष्ठ मानने की प्रेरणा दी।"/>
    <s v="(घ) उपर्युक्त सभी।"/>
    <s v="(ख) विध्वंस की"/>
    <s v="(घ) निर्जन।"/>
    <s v="1.    पुलिस अधिकारी को शिकायत पत्र"/>
    <n v="1"/>
    <s v="Lakhs"/>
    <n v="39"/>
    <s v="53 cm"/>
    <s v="(c)"/>
    <s v="5.4 units"/>
    <s v="First screw by 0.4 cm"/>
    <n v="1000005"/>
    <s v="length of Eraser =  2.5 cm      length of pencil =  4.0 cm          length of Colour =1.0 cm"/>
    <s v="1000 hundredths"/>
    <s v="A. Plastic"/>
    <s v="D. No current flows"/>
    <s v="C. Electric bell"/>
    <s v="B. It glows brightly and has high melting point"/>
    <s v="C. It allows current to flow and magnetizes the nail"/>
    <s v="B. They generate sound"/>
    <s v="D. To cool the wire"/>
    <s v="B. Circuit with a broken wire"/>
    <s v="B. A bulb"/>
    <s v="B. Parallel circuit"/>
    <s v="a) Availability of fertile soil"/>
    <s v="d) Difference in latitude"/>
    <s v="c) Both are coral islands"/>
    <s v="b) Deccan Plateau – Rich alluvial soil"/>
    <s v="a) Volcanic activity"/>
    <s v="a) Janapadas were larger and more organized than mahajanapadas"/>
    <s v="b) Kshatriyas"/>
    <s v="c) Had no impact on agriculture"/>
    <s v="c) Republic"/>
    <s v="d) The period of agricultural revolution."/>
  </r>
  <r>
    <d v="2025-08-18T08:51:50"/>
    <s v="divyanshi3663.rajgarh@kvsrobpl.online"/>
    <x v="37"/>
    <x v="34"/>
    <x v="414"/>
    <s v="VII"/>
    <s v="A"/>
    <s v="A. Its eat food"/>
    <s v="C. Small animals and leftovers"/>
    <s v="B. To find water"/>
    <s v="A. has been"/>
    <s v="C. Farmers take shelter in the rock caves when it rains heavily"/>
    <s v="A. In,look into"/>
    <s v="D. story"/>
    <s v="A. in"/>
    <s v="A. should"/>
    <s v="D. demoralise"/>
    <s v="घ) फूल सुंदर होते हैं"/>
    <s v="ख) सुख और दुख"/>
    <s v="(ख) फूल प्रिय और काँटा अप्रिय होता है"/>
    <s v="ग) A सत्य है, लेकिन R असत्य है।"/>
    <s v="ग) A सत्य है, लेकिन R असत्य है।"/>
    <s v="(घ) वेद-ग्रंथों को श्रेष्ठ मानने की प्रेरणा दी।"/>
    <s v="(ग) सभी का एक-दूसरे पर विश्वास बढ़ता है।"/>
    <s v="(क) उड़ान भरने की"/>
    <s v="(घ) निर्जन।"/>
    <s v="2.  मित्र को निमंत्रण देने के लिए पत्र"/>
    <n v="10000"/>
    <s v="Lakhs"/>
    <n v="30"/>
    <s v="50 cm"/>
    <s v="(c)"/>
    <s v="6.0 units"/>
    <s v="First screw by 0.4 cm"/>
    <n v="5000006"/>
    <s v="length of Eraser =  2.5 cm      length of pencil =  4.0 cm          length of Colour =1.0 cm"/>
    <s v="1000 hundredths"/>
    <s v="D. Wood"/>
    <s v="B. Circuit is complete"/>
    <s v="B. Switch (open)"/>
    <s v="D. It is transparent"/>
    <s v="D. It keeps the battery cool"/>
    <s v="D. They block current flow"/>
    <s v="A. To increase current"/>
    <s v="D. Circuit with a glass rod"/>
    <s v="A. A switch"/>
    <s v="C. Open circuit"/>
    <s v="a) Availability of fertile soil"/>
    <s v="c) Difference in climate and water availability"/>
    <s v="d) Both are volcanic islands"/>
    <s v="b) Deccan Plateau – Rich alluvial soil"/>
    <s v="a) Volcanic activity"/>
    <s v="a) Janapadas were larger and more organized than mahajanapadas"/>
    <s v="b) Kshatriyas"/>
    <s v="d) Led to a decrease in food"/>
    <s v="c) Republic"/>
    <s v="b) The period of growth of urban centers after the Harappan civilization."/>
  </r>
  <r>
    <d v="2025-08-18T08:52:04"/>
    <s v="vedant7-a696.tkmg@kvsrobpl.online"/>
    <x v="26"/>
    <x v="12"/>
    <x v="415"/>
    <s v="VII"/>
    <s v="A"/>
    <s v="B. Its thick coat of fur"/>
    <s v="C. Small animals and leftovers"/>
    <s v="C. To eat their leftovers"/>
    <s v="C. is"/>
    <s v="C. Farmers take shelter in the rock caves when it rains heavily"/>
    <s v="A. In,look into"/>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4 units"/>
    <s v="Second screw by 0.4 cm"/>
    <n v="10000006"/>
    <s v="length of Eraser = 2.4 cm                length of Pencil =       4.5 cm       length of Colour =1.4 cm"/>
    <s v="10 hundredths"/>
    <s v="C. Copper"/>
    <s v="B. Circuit is complete"/>
    <s v="D. Switch (closed)"/>
    <s v="B. It glows brightly and has high melting point"/>
    <s v="C. It allows current to flow and magnetizes the nail"/>
    <s v="C. They convert chemical energy to electrical energy"/>
    <s v="A. To increase current"/>
    <s v="B. Circuit with a broken wire"/>
    <s v="A. A switch"/>
    <s v="B. Parallel circuit"/>
    <s v="b) Monsoon rainfall pattern"/>
    <s v="a) Difference in population density"/>
    <s v="c) Both are coral islands"/>
    <s v="c) Thar Desert – Sandy soil and scarce rainfall"/>
    <s v="c) Heavy snowfall"/>
    <s v="c) Janapadas were ruled by kings, while mahajanapadas were ruled by assemblies"/>
    <s v="c) Vaishyas"/>
    <s v="a) Made agriculture more difficult"/>
    <s v="a) Monarchy"/>
    <s v="b) The period of growth of urban centers after the Harappan civilization."/>
  </r>
  <r>
    <d v="2025-08-18T08:52:48"/>
    <s v="pragya7-b1699.rsn@kvsrobpl.online"/>
    <x v="2"/>
    <x v="33"/>
    <x v="416"/>
    <s v="VII"/>
    <s v="B"/>
    <s v="B. Its thick coat of fur"/>
    <s v="C. Small animals and leftovers"/>
    <s v="C. To eat their leftovers"/>
    <s v="A. has been"/>
    <s v="C. Farmers take shelter in the rock caves when it rains heavily"/>
    <s v="B. To ,look into"/>
    <s v="A. Auto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
    <s v="Millions"/>
    <n v="38"/>
    <s v="51 cm"/>
    <s v="(a)"/>
    <s v="5.6 units"/>
    <s v="Second screw by 0.5 cm"/>
    <n v="1000005"/>
    <s v="length of Eraser=   3.0 cm        length of Pencil =  4.1 cm          length of Colour = 2.1 cm"/>
    <s v="1000 hundredths"/>
    <s v="D. Wood"/>
    <s v="A. Current flows continuously"/>
    <s v="D. Switch (closed)"/>
    <s v="A. It is a good conductor"/>
    <s v="C. It allows current to flow and magnetizes the nail"/>
    <s v="A. They store light energy"/>
    <s v="D. To cool the wire"/>
    <s v="C. Circuit with proper connections and a battery"/>
    <s v="C. A battery or cell"/>
    <s v="D. Short circuit"/>
    <s v="d) High population density"/>
    <s v="c) Difference in climate and water availability"/>
    <s v="b) Andaman &amp; Nicobar are volcanic islands, Lakshadweep are coral islands"/>
    <s v="a) Indo-Gangetic Plains – High mountains and glaciers"/>
    <s v="b) Movement of tectonic plates"/>
    <s v="d) There is no difference between janapadas and mahajanapadas"/>
    <s v="b) Kshatriyas"/>
    <s v="c) Had no impact on agriculture"/>
    <s v="c) Republic"/>
    <s v="c) The decline of urban centers in India."/>
  </r>
  <r>
    <d v="2025-08-18T08:52:52"/>
    <s v="vinay7-a01146.rsn@kvsrobpl.online"/>
    <x v="34"/>
    <x v="33"/>
    <x v="417"/>
    <s v="VII"/>
    <s v="A"/>
    <s v="A. Its eat food"/>
    <s v="C. Small animals and leftovers"/>
    <s v="C. To eat their leftovers"/>
    <s v="D. are"/>
    <s v="A. It rains heavily farmers take shelter in the rock came when"/>
    <s v="B. To ,look into"/>
    <s v="C. life story"/>
    <s v="D. to"/>
    <s v="A. should"/>
    <s v="B. Respect"/>
    <s v="ग) काँटे खतरनाक होते हैं"/>
    <s v="घ) पेड़ और पौधे"/>
    <s v="(क) दोनों सबको प्रिय लग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ख) विध्वंस की"/>
    <s v="(ग) असृजन"/>
    <s v="3.  .    प्रधानाचार्य को अवकाश से लिए पत्र"/>
    <n v="1"/>
    <s v="Millions"/>
    <n v="40"/>
    <s v="53 cm"/>
    <s v="(a)"/>
    <s v="5.7 units"/>
    <s v="Second screw by 0.5 cm"/>
    <n v="100000000"/>
    <s v="length of Eraser=   3.0 cm        length of Pencil =  4.1 cm          length of Colour = 2.1 cm"/>
    <s v="1000 hundredths"/>
    <s v="C. Copper"/>
    <s v="D. No current flows"/>
    <s v="A. Battery"/>
    <s v="B. It glows brightly and has high melting point"/>
    <s v="C. It allows current to flow and magnetizes the nail"/>
    <s v="D. They block current flow"/>
    <s v="A. To increase current"/>
    <s v="B. Circuit with a broken wire"/>
    <s v="C. A battery or cell"/>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08:53:01"/>
    <s v="lakshy7-b01180.rsn@kvsrobpl.online"/>
    <x v="29"/>
    <x v="33"/>
    <x v="418"/>
    <s v="VII"/>
    <s v="B"/>
    <s v="C. Its strong leg"/>
    <s v="C. Small animals and leftovers"/>
    <s v="D. To stay warm"/>
    <s v="A. has been"/>
    <s v="B. Take shelter farmers when it rain"/>
    <s v="B. To ,look into"/>
    <s v="A. Autobiography"/>
    <s v="A. in"/>
    <s v="A. should"/>
    <s v="B. Respect"/>
    <s v="ख) स्वभाव श्रेष्ठता को दर्शाता है"/>
    <s v="ग) अच्छे और बुरे व्यक्तित्व"/>
    <s v="(घ) दोनों अप्रिय होते हैं"/>
    <s v="क) A और R दोनों सत्य हैं तथा R, A की सही व्याख्या है।"/>
    <s v="क) A और R दोनों सत्य हैं तथा R, A की सही व्याख्या है।"/>
    <s v="(ख) धर्म का प्रचार किया।"/>
    <s v="(घ) उपर्युक्त सभी।"/>
    <s v="(क) उड़ान भरने की"/>
    <s v="(क) विध्वंस"/>
    <s v="3.  .    प्रधानाचार्य को अवकाश से लिए पत्र"/>
    <n v="10000"/>
    <s v="Millions"/>
    <n v="40"/>
    <s v="51 cm"/>
    <s v="(c)"/>
    <s v="6.0 units"/>
    <s v="Second screw by 0.4 cm"/>
    <n v="1000005"/>
    <s v="length of Eraser=   3.0 cm        length of Pencil =  4.1 cm          length of Colour = 2.1 cm"/>
    <s v="100000 hundredths"/>
    <s v="D. Wood"/>
    <s v="B. Circuit is complete"/>
    <s v="A. Battery"/>
    <s v="A. It is a good conductor"/>
    <s v="A. It acts as a resistor"/>
    <s v="A. They store light energy"/>
    <s v="B. To complete or break the circuit"/>
    <s v="A. Circuit with plastic wire"/>
    <s v="B. A bulb"/>
    <s v="B. Parallel circuit"/>
    <s v="d) High population density"/>
    <s v="a) Difference in population density"/>
    <s v="b) Andaman &amp; Nicobar are volcanic islands, Lakshadweep are coral islands"/>
    <s v="a) Indo-Gangetic Plains – High mountains and glaciers"/>
    <s v="c) Heavy snowfall"/>
    <s v="d) There is no difference between janapadas and mahajanapadas"/>
    <s v="d) Sudras"/>
    <s v="a) Made agriculture more difficult"/>
    <s v="c) Republic"/>
    <s v="c) The decline of urban centers in India."/>
  </r>
  <r>
    <d v="2025-08-18T08:54:14"/>
    <s v="kavya7-a01170.rsn@kvsrobpl.online"/>
    <x v="21"/>
    <x v="33"/>
    <x v="419"/>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a)"/>
    <s v="5.4 units"/>
    <s v="First screw by 0.4 cm"/>
    <n v="10000006"/>
    <s v="length of Eraser = 2.4 cm                length of Pencil =       4.5 cm       length of Colour =1.4 cm"/>
    <s v="10 hundredths"/>
    <s v="C. Copper"/>
    <s v="D. No current flows"/>
    <s v="A. Battery"/>
    <s v="C. It is cheap and colorful"/>
    <s v="A. It acts as a resistor"/>
    <s v="C. They convert chemical energy to electrical energy"/>
    <s v="B. To complete or break the circuit"/>
    <s v="D. Circuit with a glass rod"/>
    <s v="A. A switch"/>
    <s v="C. Open circuit"/>
    <s v="a) Availability of fertile soil"/>
    <s v="c) Difference in climate and water availability"/>
    <s v="b) Andaman &amp; Nicobar are volcanic islands, Lakshadweep are coral islands"/>
    <s v="d) Coastal Plains – Extreme temperature variation"/>
    <s v="a) Volcanic activity"/>
    <s v="c) Janapadas were ruled by kings, while mahajanapadas were ruled by assemblies"/>
    <s v="d) Sudras"/>
    <s v="b) Made agriculture more efficient"/>
    <s v="c) Republic"/>
    <s v="a) The rise of the Harappan civilization."/>
  </r>
  <r>
    <d v="2025-08-18T08:54:16"/>
    <s v="jigar3611.rajgarh@kvsrobpl.online"/>
    <x v="14"/>
    <x v="34"/>
    <x v="420"/>
    <s v="VII"/>
    <s v="A"/>
    <s v="A. Its eat food"/>
    <s v="B. Fish and carbs"/>
    <s v="C. To eat their leftovers"/>
    <s v="B. have been"/>
    <s v="B. Take shelter farmers when it rain"/>
    <s v="C. For , look up"/>
    <s v="A. Autobiography"/>
    <s v="A. in"/>
    <s v="D. may"/>
    <s v="B. Respect"/>
    <s v="घ) फूल सुंदर हो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ग) असृजन"/>
    <s v="2.  मित्र को निमंत्रण देने के लिए पत्र"/>
    <n v="1"/>
    <s v="Lakhs"/>
    <n v="30"/>
    <s v="50 cm"/>
    <s v="(a)"/>
    <s v="5.6 units"/>
    <s v="Second screw by 0.5 cm"/>
    <n v="5000006"/>
    <s v="length of Eraser=   3.0 cm        length of Pencil =  4.1 cm          length of Colour = 2.1 cm"/>
    <s v="1000 hundredths"/>
    <s v="A. Plastic"/>
    <s v="A. Current flows continuously"/>
    <s v="B. Switch (open)"/>
    <s v="B. It glows brightly and has high melting point"/>
    <s v="B. It provides insulation"/>
    <s v="D. They block current flow"/>
    <s v="B. To complete or break the circuit"/>
    <s v="C. Circuit with proper connections and a battery"/>
    <s v="B. A bulb"/>
    <s v="A. Series circuit"/>
    <s v="c) Proximity to the sea"/>
    <s v="a) Difference in population density"/>
    <s v="a) Andaman &amp; Nicobar are coral islands, Lakshadweep are volcanic"/>
    <s v="c) Thar Desert – Sandy soil and scarce rainfall"/>
    <s v="a) Volcanic activity"/>
    <s v="b) Mahajanapadas were larger and more organized than janapadas"/>
    <s v="c) Vaishyas"/>
    <s v="a) Made agriculture more difficult"/>
    <s v="d) Theocracy"/>
    <s v="b) The period of growth of urban centers after the Harappan civilization."/>
  </r>
  <r>
    <d v="2025-08-18T08:54:26"/>
    <s v="samarth7-a01199.rsn@kvsrobpl.online"/>
    <x v="29"/>
    <x v="33"/>
    <x v="421"/>
    <s v="VII"/>
    <s v="A"/>
    <s v="B. Its thick coat of fur"/>
    <s v="B. Fish and carbs"/>
    <s v="B. To find water"/>
    <s v="A. has been"/>
    <s v="C. Farmers take shelter in the rock caves when it rains heavily"/>
    <s v="A. In,look into"/>
    <s v="D. story"/>
    <s v="A. in"/>
    <s v="C. could"/>
    <s v="B. Respect"/>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ग) मुक्ति पाने की"/>
    <s v="(ग) असृजन"/>
    <s v="1.    पुलिस अधिकारी को शिकायत पत्र"/>
    <n v="1000"/>
    <s v="Millions"/>
    <n v="39"/>
    <s v="50 cm"/>
    <s v="(c)"/>
    <s v="6.0 units"/>
    <s v="First screw by 0.5 cm"/>
    <n v="1000005"/>
    <s v="length of Eraser = 2.4 cm                length of Pencil =       4.5 cm       length of Colour =1.4 cm"/>
    <s v="10 hundredths"/>
    <s v="B. Rubber"/>
    <s v="B. Circuit is complete"/>
    <s v="A. Battery"/>
    <s v="C. It is cheap and colorful"/>
    <s v="A. It acts as a resistor"/>
    <s v="D. They block current flow"/>
    <s v="D. To cool the wire"/>
    <s v="C. Circuit with proper connections and a battery"/>
    <s v="B. A bulb"/>
    <s v="C. Open circuit"/>
    <s v="c) Proximity to the sea"/>
    <s v="a) Difference in population density"/>
    <s v="a) Andaman &amp; Nicobar are coral islands, Lakshadweep are volcanic"/>
    <s v="b) Deccan Plateau – Rich alluvial soil"/>
    <s v="c) Heavy snowfall"/>
    <s v="d) There is no difference between janapadas and mahajanapadas"/>
    <s v="a) Brahmins"/>
    <s v="b) Made agriculture more efficient"/>
    <s v="c) Republic"/>
    <s v="c) The decline of urban centers in India."/>
  </r>
  <r>
    <d v="2025-08-18T08:54:43"/>
    <s v="anmol7-a700.tkmg@kvsrobpl.online"/>
    <x v="10"/>
    <x v="12"/>
    <x v="422"/>
    <s v="VII"/>
    <s v="A"/>
    <s v="B. Its thick coat of fur"/>
    <s v="C. Small animals and leftovers"/>
    <s v="C. To eat their leftovers"/>
    <s v="B. have been"/>
    <s v="A. It rains heavily farmers take shelter in the rock came when"/>
    <s v="C. For , look up"/>
    <s v="A. Autobiography"/>
    <s v="C. on"/>
    <s v="D. may"/>
    <s v="B. Respect"/>
    <s v="घ) फूल सुंदर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Crores"/>
    <n v="38"/>
    <s v="53 cm"/>
    <s v="(b)"/>
    <s v="5.7 units"/>
    <s v="Second screw by 0.4 cm"/>
    <n v="100000000"/>
    <s v="length of Eraser = 2.4 cm                length of Pencil =       4.5 cm       length of Colour =1.4 cm"/>
    <s v="1000 hundredths"/>
    <s v="C. Copper"/>
    <s v="A. Current flows continuously"/>
    <s v="B. Switch (open)"/>
    <s v="B. It glows brightly and has high melting point"/>
    <s v="B. It provides insulation"/>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a) Janapadas were larger and more organized than mahajanapadas"/>
    <s v="c) Vaishyas"/>
    <s v="b) Made agriculture more efficient"/>
    <s v="c) Republic"/>
    <s v="b) The period of growth of urban centers after the Harappan civilization."/>
  </r>
  <r>
    <d v="2025-08-18T08:55:05"/>
    <s v="ayushman7-a718.tkmg@kvsrobpl.online"/>
    <x v="31"/>
    <x v="12"/>
    <x v="423"/>
    <s v="VII"/>
    <s v="A"/>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0000"/>
    <s v="Millions"/>
    <n v="40"/>
    <s v="53 cm"/>
    <s v="(b)"/>
    <s v="5.7 units"/>
    <s v="Second screw by 0.5 cm"/>
    <n v="10000006"/>
    <s v="length of Eraser = 2.4 cm                length of Pencil =       4.5 cm       length of Colour =1.4 cm"/>
    <s v="10 hundredths"/>
    <s v="C. Copper"/>
    <s v="B. Circuit is complete"/>
    <s v="B. Switch (open)"/>
    <s v="A. It is a good conductor"/>
    <s v="B. It provides insulation"/>
    <s v="C. They convert chemical energy to electrical energy"/>
    <s v="C. To store electricity"/>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08:55:15"/>
    <s v="kirti7-b01159.rsn@kvsrobpl.online"/>
    <x v="35"/>
    <x v="33"/>
    <x v="424"/>
    <s v="VII"/>
    <s v="B"/>
    <s v="B. Its thick coat of fur"/>
    <s v="C. Small animals and leftovers"/>
    <s v="D. To stay warm"/>
    <s v="C. is"/>
    <s v="D. It take shelter in the rock caves when rains heavily farmers"/>
    <s v="C. For , look up"/>
    <s v="C. life story"/>
    <s v="A. in"/>
    <s v="C. could"/>
    <s v="C. despit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3.  .    प्रधानाचार्य को अवकाश से लिए पत्र"/>
    <n v="10000"/>
    <s v="Millions"/>
    <n v="30"/>
    <s v="60 cm"/>
    <s v="(a)"/>
    <s v="5.4 units"/>
    <s v="First screw by 0.5 cm"/>
    <n v="5000006"/>
    <s v="length of Eraser = 2.4 cm                length of Pencil =       4.5 cm       length of Colour =1.4 cm"/>
    <s v="100 hundredths"/>
    <s v="D. Wood"/>
    <s v="D. No current flows"/>
    <s v="C. Electric bell"/>
    <s v="D. It is transparent"/>
    <s v="D. It keeps the battery cool"/>
    <s v="C. They convert chemical energy to electrical energy"/>
    <s v="C. To store electricity"/>
    <s v="D. Circuit with a glass rod"/>
    <s v="A. A switch"/>
    <s v="A. Series circuit"/>
    <s v="a) Availability of fertile soil"/>
    <s v="d) Difference in latitude"/>
    <s v="d) Both are volcanic islands"/>
    <s v="a) Indo-Gangetic Plains – High mountains and glaciers"/>
    <s v="d) Earthquakes in northern India"/>
    <s v="b) Mahajanapadas were larger and more organized than janapadas"/>
    <s v="b) Kshatriyas"/>
    <s v="a) Made agriculture more difficult"/>
    <s v="c) Republic"/>
    <s v="a) The rise of the Harappan civilization."/>
  </r>
  <r>
    <d v="2025-08-18T08:55:59"/>
    <s v="rishabh7-a687.tkmg@kvsrobpl.online"/>
    <x v="19"/>
    <x v="12"/>
    <x v="425"/>
    <s v="VII"/>
    <s v="A"/>
    <s v="A. Its eat food"/>
    <s v="C. Small animals and leftovers"/>
    <s v="A. To fight them"/>
    <s v="B. have been"/>
    <s v="B. Take shelter farmers when it rain"/>
    <s v="C. For , look up"/>
    <s v="D. story"/>
    <s v="D. to"/>
    <s v="A. sh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38"/>
    <s v="50 cm"/>
    <s v="(c)"/>
    <s v="5.7 units"/>
    <s v="Second screw by 0.4 cm"/>
    <n v="10000006"/>
    <s v="length of Eraser = 2.4 cm                length of Pencil =       4.5 cm       length of Colour =1.4 cm"/>
    <s v="10 hundredths"/>
    <s v="D. Wood"/>
    <s v="B. Circuit is complete"/>
    <s v="B. Switch (open)"/>
    <s v="A. It is a good conductor"/>
    <s v="B. It provides insulation"/>
    <s v="A. They store light energy"/>
    <s v="B. To complete or break the circuit"/>
    <s v="C. Circuit with proper connections and a battery"/>
    <s v="B. A bulb"/>
    <s v="B. Parallel circuit"/>
    <s v="b) Monsoon rainfall pattern"/>
    <s v="b) Difference in government policies"/>
    <s v="a) Andaman &amp; Nicobar are coral islands, Lakshadweep are volcanic"/>
    <s v="c) Thar Desert – Sandy soil and scarce rainfall"/>
    <s v="c) Heavy snowfall"/>
    <s v="b) Mahajanapadas were larger and more organized than janapadas"/>
    <s v="b) Kshatriyas"/>
    <s v="b) Made agriculture more efficient"/>
    <s v="c) Republic"/>
    <s v="b) The period of growth of urban centers after the Harappan civilization."/>
  </r>
  <r>
    <d v="2025-08-18T08:56:02"/>
    <s v="niharika7-a01176.rsn@kvsrobpl.online"/>
    <x v="3"/>
    <x v="33"/>
    <x v="426"/>
    <s v="VII"/>
    <s v="A"/>
    <s v="B. Its thick coat of fur"/>
    <s v="C. Small animals and leftovers"/>
    <s v="B. To find water"/>
    <s v="C. is"/>
    <s v="B. Take shelter farmers when it rain"/>
    <s v="D. from , look up"/>
    <s v="C. life story"/>
    <s v="C. on"/>
    <s v="A. should"/>
    <s v="D. demoralise"/>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
    <s v="Millions"/>
    <n v="30"/>
    <s v="51 cm"/>
    <s v="(b)"/>
    <s v="5.6 units"/>
    <s v="Second screw by 0.5 cm"/>
    <n v="5000006"/>
    <s v="length of Eraser = 2.4 cm                length of Pencil =       4.5 cm       length of Colour =1.4 cm"/>
    <s v="10 hundredths"/>
    <s v="C. Copper"/>
    <s v="C. Bulb glows brighter"/>
    <s v="C. Electric bell"/>
    <s v="A. It is a good conductor"/>
    <s v="C. It allows current to flow and magnetizes the nail"/>
    <s v="B. They generate sound"/>
    <s v="A. To increase current"/>
    <s v="B. Circuit with a broken wire"/>
    <s v="C. A battery or cell"/>
    <s v="D. Short circuit"/>
    <s v="b) Monsoon rainfall pattern"/>
    <s v="c) Difference in climate and water availability"/>
    <s v="b) Andaman &amp; Nicobar are volcanic islands, Lakshadweep are coral islands"/>
    <s v="b) Deccan Plateau – Rich alluvial soil"/>
    <s v="c) Heavy snowfall"/>
    <s v="c) Janapadas were ruled by kings, while mahajanapadas were ruled by assemblies"/>
    <s v="d) Sudras"/>
    <s v="c) Had no impact on agriculture"/>
    <s v="b) Oligarchy"/>
    <s v="c) The decline of urban centers in India."/>
  </r>
  <r>
    <d v="2025-08-18T08:56:25"/>
    <s v="naman7-a01212.rsn@kvsrobpl.online"/>
    <x v="23"/>
    <x v="33"/>
    <x v="427"/>
    <s v="VII"/>
    <s v="A"/>
    <s v="B. Its thick coat of fur"/>
    <s v="B. Fish and carbs"/>
    <s v="B. To find water"/>
    <s v="C. is"/>
    <s v="B. Take shelter farmers when it rain"/>
    <s v="A. In,look into"/>
    <s v="D. story"/>
    <s v="D. to"/>
    <s v="D. may"/>
    <s v="A. ha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ख) विध्वंस की"/>
    <s v="(ख) निर्माण"/>
    <s v="2.  मित्र को निमंत्रण देने के लिए पत्र"/>
    <n v="1000"/>
    <s v="Millions"/>
    <n v="40"/>
    <s v="50 cm"/>
    <s v="(b)"/>
    <s v="5.4 units"/>
    <s v="First screw by 0.5 cm"/>
    <n v="1000005"/>
    <s v="length of Eraser =  2.5 cm      length of pencil =  4.0 cm          length of Colour =1.0 cm"/>
    <s v="10 hundredths"/>
    <s v="C. Copper"/>
    <s v="C. Bulb glows brighter"/>
    <s v="C. Electric bell"/>
    <s v="C. It is cheap and colorful"/>
    <s v="B. It provides insulation"/>
    <s v="B. They generate sound"/>
    <s v="D. To cool the wire"/>
    <s v="A. Circuit with plastic wire"/>
    <s v="A. A switch"/>
    <s v="A. Series circuit"/>
    <s v="d) High population density"/>
    <s v="c) Difference in climate and water availability"/>
    <s v="b) Andaman &amp; Nicobar are volcanic islands, Lakshadweep are coral islands"/>
    <s v="a) Indo-Gangetic Plains – High mountains and glaciers"/>
    <s v="a) Volcanic activity"/>
    <s v="b) Mahajanapadas were larger and more organized than janapadas"/>
    <s v="c) Vaishyas"/>
    <s v="d) Led to a decrease in food"/>
    <s v="d) Theocracy"/>
    <s v="c) The decline of urban centers in India."/>
  </r>
  <r>
    <d v="2025-08-18T08:56:57"/>
    <s v="arunkumar7-a711.tkmg@kvsrobpl.online"/>
    <x v="7"/>
    <x v="12"/>
    <x v="428"/>
    <s v="VII"/>
    <s v="A"/>
    <s v="B. Its thick coat of fur"/>
    <s v="C. Small animals and leftovers"/>
    <s v="C. To eat their leftovers"/>
    <s v="A. has been"/>
    <s v="C. Farmers take shelter in the rock caves when it rains heavily"/>
    <s v="C. For , look up"/>
    <s v="C. life stor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4 units"/>
    <s v="Second screw by 0.4 cm"/>
    <n v="10000006"/>
    <s v="length of Eraser = 2.4 cm                length of Pencil =       4.5 cm       length of Colour =1.4 cm"/>
    <s v="1000 hundredths"/>
    <s v="C. Copper"/>
    <s v="A. Current flows continuously"/>
    <s v="B. Switch (open)"/>
    <s v="A. It is a good conductor"/>
    <s v="B. It provides insulation"/>
    <s v="C. They convert chemical energy to electrical energy"/>
    <s v="D. To cool the wire"/>
    <s v="B. Circuit with a broken wire"/>
    <s v="C. A battery or cell"/>
    <s v="B. Parallel circuit"/>
    <s v="b) Monsoon rainfall pattern"/>
    <s v="a) Difference in population density"/>
    <s v="a) Andaman &amp; Nicobar are coral islands, Lakshadweep are volcanic"/>
    <s v="c) Thar Desert – Sandy soil and scarce rainfall"/>
    <s v="a) Volcanic activity"/>
    <s v="d) There is no difference between janapadas and mahajanapadas"/>
    <s v="c) Vaishyas"/>
    <s v="b) Made agriculture more efficient"/>
    <s v="c) Republic"/>
    <s v="b) The period of growth of urban centers after the Harappan civilization."/>
  </r>
  <r>
    <d v="2025-08-18T08:57:58"/>
    <s v="aditi7-b01137.rsn@kvsrobpl.online"/>
    <x v="18"/>
    <x v="33"/>
    <x v="429"/>
    <s v="VII"/>
    <s v="B"/>
    <s v="B. Its thick coat of fur"/>
    <s v="C. Small animals and leftovers"/>
    <s v="C. To eat their leftovers"/>
    <s v="C. is"/>
    <s v="C. Farmers take shelter in the rock caves when it rains heavily"/>
    <s v="B. To ,look into"/>
    <s v="B. Biograph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क) उड़ान भरने की"/>
    <s v="(ख) निर्माण"/>
    <s v="2.  मित्र को निमंत्रण देने के लिए पत्र"/>
    <n v="10000"/>
    <s v="Millions"/>
    <n v="30"/>
    <s v="50 cm"/>
    <s v="(c)"/>
    <s v="5.7 units"/>
    <s v="First screw by 0.5 cm"/>
    <n v="10000006"/>
    <s v="length of Eraser = 2.4 cm                length of Pencil =       4.5 cm       length of Colour =1.4 cm"/>
    <s v="10 hundredths"/>
    <s v="C. Copper"/>
    <s v="A. Current flows continuously"/>
    <s v="C. Electric bell"/>
    <s v="D. It is transparent"/>
    <s v="C. It allows current to flow and magnetizes the nail"/>
    <s v="D. They block current flow"/>
    <s v="A. To increase curren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c) Heavy snowfall"/>
    <s v="b) Mahajanapadas were larger and more organized than janapadas"/>
    <s v="c) Vaishyas"/>
    <s v="b) Made agriculture more efficient"/>
    <s v="a) Monarchy"/>
    <s v="b) The period of growth of urban centers after the Harappan civilization."/>
  </r>
  <r>
    <d v="2025-08-18T08:58:46"/>
    <s v="ishika7-a01145.rsn@kvsrobpl.online"/>
    <x v="2"/>
    <x v="33"/>
    <x v="430"/>
    <s v="VII"/>
    <s v="A"/>
    <s v="B. Its thick coat of fur"/>
    <s v="C. Small animals and leftovers"/>
    <s v="D. To stay warm"/>
    <s v="A. has been"/>
    <s v="C. Farmers take shelter in the rock caves when it rains heavily"/>
    <s v="C. For , look up"/>
    <s v="C. life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0 cm"/>
    <s v="(a)"/>
    <s v="5.7 units"/>
    <s v="Second screw by 0.5 cm"/>
    <n v="5000006"/>
    <s v="length of Eraser =  2.5 cm      length of pencil =  4.0 cm          length of Colour =1.0 cm"/>
    <s v="10 hundredths"/>
    <s v="C. Copper"/>
    <s v="B. Circuit is complete"/>
    <s v="C. Electric bell"/>
    <s v="D. It is transparent"/>
    <s v="B. It provides insulation"/>
    <s v="B. They generate sound"/>
    <s v="A. To increase current"/>
    <s v="A. Circuit with plastic wire"/>
    <s v="C. A battery or cell"/>
    <s v="A. Series circuit"/>
    <s v="c) Proximity to the sea"/>
    <s v="a) Difference in population density"/>
    <s v="c) Both are coral islands"/>
    <s v="c) Thar Desert – Sandy soil and scarce rainfall"/>
    <s v="d) Earthquakes in northern India"/>
    <s v="c) Janapadas were ruled by kings, while mahajanapadas were ruled by assemblies"/>
    <s v="c) Vaishyas"/>
    <s v="a) Made agriculture more difficult"/>
    <s v="d) Theocracy"/>
    <s v="c) The decline of urban centers in India."/>
  </r>
  <r>
    <d v="2025-08-18T08:58:50"/>
    <s v="apeksha3660.rajgarh@kvsrobpl.online"/>
    <x v="21"/>
    <x v="34"/>
    <x v="431"/>
    <s v="VII"/>
    <s v="A"/>
    <s v="B. Its thick coat of fur"/>
    <s v="C. Small animals and leftovers"/>
    <s v="C. To eat their leftovers"/>
    <s v="A. has been"/>
    <s v="C. Farmers take shelter in the rock caves when it rains heavily"/>
    <s v="B. To ,look into"/>
    <s v="B. Biography"/>
    <s v="C. on"/>
    <s v="D. may"/>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0"/>
    <s v="Millions"/>
    <n v="30"/>
    <s v="50 cm"/>
    <s v="(c)"/>
    <s v="5.7 units"/>
    <s v="Second screw by 0.4 cm"/>
    <n v="1000005"/>
    <s v="length of Eraser =  2.5 cm      length of pencil =  4.0 cm          length of Colour =1.0 cm"/>
    <s v="1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A. A switch"/>
    <s v="A. Series circuit"/>
    <s v="b) Monsoon rainfall pattern"/>
    <s v="c) Difference in climate and water availability"/>
    <s v="d) Both are volcanic islands"/>
    <s v="a) Indo-Gangetic Plains – High mountains and glaciers"/>
    <s v="b) Movement of tectonic plates"/>
    <s v="b) Mahajanapadas were larger and more organized than janapadas"/>
    <s v="c) Vaishyas"/>
    <s v="c) Had no impact on agriculture"/>
    <s v="a) Monarchy"/>
    <s v="a) The rise of the Harappan civilization."/>
  </r>
  <r>
    <d v="2025-08-18T08:59:13"/>
    <s v="divya3643.rajgarh@kvsrobpl.online"/>
    <x v="19"/>
    <x v="34"/>
    <x v="432"/>
    <s v="VII"/>
    <s v="A"/>
    <s v="B. Its thick coat of fur"/>
    <s v="D. Insects and worms"/>
    <s v="C. To eat their leftovers"/>
    <s v="A. has been"/>
    <s v="D. It take shelter in the rock caves when rains heavily farmers"/>
    <s v="D. from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0"/>
    <s v="Lakhs"/>
    <n v="30"/>
    <s v="60 cm"/>
    <s v="(c)"/>
    <s v="5.7 units"/>
    <s v="Second screw by 0.4 cm"/>
    <n v="5000006"/>
    <s v="length of Eraser =  2.5 cm      length of pencil =  4.0 cm          length of Colour =1.0 cm"/>
    <s v="1000 hundredths"/>
    <s v="B. Rubber"/>
    <s v="A. Current flows continuously"/>
    <s v="C. Electric bell"/>
    <s v="A. It is a good conductor"/>
    <s v="D. It keeps the battery cool"/>
    <s v="A. They store light energy"/>
    <s v="B. To complete or break the circuit"/>
    <s v="B. Circuit with a broken wire"/>
    <s v="B. A bulb"/>
    <s v="A. Series circuit"/>
    <s v="a) Availability of fertile soil"/>
    <s v="c) Difference in climate and water availability"/>
    <s v="c) Both are coral islands"/>
    <s v="b) Deccan Plateau – Rich alluvial soil"/>
    <s v="a) Volcanic activity"/>
    <s v="b) Mahajanapadas were larger and more organized than janapadas"/>
    <s v="c) Vaishyas"/>
    <s v="a) Made agriculture more difficult"/>
    <s v="a) Monarchy"/>
    <s v="a) The rise of the Harappan civilization."/>
  </r>
  <r>
    <d v="2025-08-18T08:59:36"/>
    <s v="deeksha7-b01166.rsn@kvsrobpl.online"/>
    <x v="19"/>
    <x v="33"/>
    <x v="433"/>
    <s v="VII"/>
    <s v="B"/>
    <s v="A. Its eat food"/>
    <s v="D. Insects and worms"/>
    <s v="C. To eat their leftovers"/>
    <s v="C. is"/>
    <s v="C. Farmers take shelter in the rock caves when it rains heavily"/>
    <s v="B. To ,look into"/>
    <s v="B. Biography"/>
    <s v="A. in"/>
    <s v="A. sh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40"/>
    <s v="50 cm"/>
    <s v="(c)"/>
    <s v="5.7 units"/>
    <s v="Second screw by 0.4 cm"/>
    <n v="5000006"/>
    <s v="length of Eraser =  1.7 cm                length of Pencil =     3.5 cm         length of Colour = 2.0 cm"/>
    <s v="100000 hundredths"/>
    <s v="C. Copper"/>
    <s v="A. Current flows continuously"/>
    <s v="C. Electric bell"/>
    <s v="B. It glows brightly and has high melting point"/>
    <s v="D. It keeps the battery cool"/>
    <s v="D. They block current flow"/>
    <s v="B. To complete or break the circuit"/>
    <s v="B. Circuit with a broken wire"/>
    <s v="D. A resistor"/>
    <s v="D. Short circuit"/>
    <s v="b) Monsoon rainfall pattern"/>
    <s v="c) Difference in climate and water availability"/>
    <s v="a) Andaman &amp; Nicobar are coral islands, Lakshadweep are volcanic"/>
    <s v="d) Coastal Plains – Extreme temperature variation"/>
    <s v="b) Movement of tectonic plates"/>
    <s v="b) Mahajanapadas were larger and more organized than janapadas"/>
    <s v="c) Vaishyas"/>
    <s v="c) Had no impact on agriculture"/>
    <s v="b) Oligarchy"/>
    <s v="d) The period of agricultural revolution."/>
  </r>
  <r>
    <d v="2025-08-18T08:59:39"/>
    <s v="lakshy7-b01180.rsn@kvsrobpl.online"/>
    <x v="14"/>
    <x v="33"/>
    <x v="418"/>
    <s v="VII"/>
    <s v="B"/>
    <s v="C. Its strong leg"/>
    <s v="A. Berries and plants"/>
    <s v="B. To find water"/>
    <s v="A. has been"/>
    <s v="A. It rains heavily farmers take shelter in the rock came when"/>
    <s v="D. from , look up"/>
    <s v="A. Autobiography"/>
    <s v="D. to"/>
    <s v="A. should"/>
    <s v="B. Respect"/>
    <s v="ख) स्वभाव श्रेष्ठता को दर्शाता है"/>
    <s v="ग) अच्छे और बुरे व्यक्तित्व"/>
    <s v="(घ) दोनों अप्रिय होते हैं"/>
    <s v="क) A और R दोनों सत्य हैं तथा R, A की सही व्याख्या है।"/>
    <s v="क) A और R दोनों सत्य हैं तथा R, A की सही व्याख्या है।"/>
    <s v="(ख) धर्म का प्रचार किया।"/>
    <s v="(घ) उपर्युक्त सभी।"/>
    <s v="(क) उड़ान भरने की"/>
    <s v="(क) विध्वंस"/>
    <s v="3.  .    प्रधानाचार्य को अवकाश से लिए पत्र"/>
    <n v="10000"/>
    <s v="Millions"/>
    <n v="40"/>
    <s v="60 cm"/>
    <s v="(a)"/>
    <s v="6.0 units"/>
    <s v="First screw by 0.4 cm"/>
    <n v="100000000"/>
    <s v="length of Eraser=   3.0 cm        length of Pencil =  4.1 cm          length of Colour = 2.1 cm"/>
    <s v="100000 hundredths"/>
    <s v="D. Wood"/>
    <s v="B. Circuit is complete"/>
    <s v="A. Battery"/>
    <s v="A. It is a good conductor"/>
    <s v="A. It acts as a resistor"/>
    <s v="B. They generate sound"/>
    <s v="D. To cool the wire"/>
    <s v="C. Circuit with proper connections and a battery"/>
    <s v="B. A bulb"/>
    <s v="A. Series circuit"/>
    <s v="b) Monsoon rainfall pattern"/>
    <s v="a) Difference in population density"/>
    <s v="b) Andaman &amp; Nicobar are volcanic islands, Lakshadweep are coral islands"/>
    <s v="a) Indo-Gangetic Plains – High mountains and glaciers"/>
    <s v="c) Heavy snowfall"/>
    <s v="d) There is no difference between janapadas and mahajanapadas"/>
    <s v="b) Kshatriyas"/>
    <s v="a) Made agriculture more difficult"/>
    <s v="a) Monarchy"/>
    <s v="d) The period of agricultural revolution."/>
  </r>
  <r>
    <d v="2025-08-18T08:59:40"/>
    <s v="riya3682.rajgarh@kvsrobpl.online"/>
    <x v="29"/>
    <x v="34"/>
    <x v="434"/>
    <s v="VII"/>
    <s v="A"/>
    <s v="A. Its eat food"/>
    <s v="A. Berries and plants"/>
    <s v="B. To find water"/>
    <s v="A. has been"/>
    <s v="B. Take shelter farmers when it rain"/>
    <s v="B. To ,look into"/>
    <s v="B. Biography"/>
    <s v="C. on"/>
    <s v="A. should"/>
    <s v="B. Respect"/>
    <s v="ग) काँटे खतरनाक होते हैं"/>
    <s v="ख) सुख और दुख"/>
    <s v="(घ) दोनों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क) उड़ान भरने की"/>
    <s v="(घ) निर्जन।"/>
    <s v="3.  .    प्रधानाचार्य को अवकाश से लिए पत्र"/>
    <n v="10000"/>
    <s v="Lakhs"/>
    <n v="39"/>
    <s v="50 cm"/>
    <s v="(c)"/>
    <s v="5.6 units"/>
    <s v="Second screw by 0.5 cm"/>
    <n v="5000006"/>
    <s v="length of Eraser = 2.4 cm                length of Pencil =       4.5 cm       length of Colour =1.4 cm"/>
    <s v="10 hundredths"/>
    <s v="D. Wood"/>
    <s v="D. No current flows"/>
    <s v="A. Battery"/>
    <s v="D. It is transparent"/>
    <s v="B. It provides insulation"/>
    <s v="B. They generate sound"/>
    <s v="B. To complete or break the circuit"/>
    <s v="A. Circuit with plastic wire"/>
    <s v="C. A battery or cell"/>
    <s v="D. Short circuit"/>
    <s v="c) Proximity to the sea"/>
    <s v="a) Difference in population density"/>
    <s v="d) Both are volcanic islands"/>
    <s v="b) Deccan Plateau – Rich alluvial soil"/>
    <s v="c) Heavy snowfall"/>
    <s v="c) Janapadas were ruled by kings, while mahajanapadas were ruled by assemblies"/>
    <s v="a) Brahmins"/>
    <s v="d) Led to a decrease in food"/>
    <s v="b) Oligarchy"/>
    <s v="b) The period of growth of urban centers after the Harappan civilization."/>
  </r>
  <r>
    <d v="2025-08-18T09:00:02"/>
    <s v="rashmi7-a01184.rsn@kvsrobpl.online"/>
    <x v="35"/>
    <x v="33"/>
    <x v="435"/>
    <s v="VII"/>
    <s v="A"/>
    <s v="C. Its strong leg"/>
    <s v="B. Fish and carbs"/>
    <s v="B. To find water"/>
    <s v="C. is"/>
    <s v="D. It take shelter in the rock caves when rains heavily farmers"/>
    <s v="C. For , look up"/>
    <s v="D. story"/>
    <s v="B. at"/>
    <s v="C. could"/>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ग) निर्गुण परमात्मा को मानने हेतु प्रेरित किया।"/>
    <s v="(ख) इससे आपसी प्रेम और एकता बढ़ती है।"/>
    <s v="(घ) नव-निर्माण की।"/>
    <s v="(घ) निर्जन।"/>
    <s v="2.  मित्र को निमंत्रण देने के लिए पत्र"/>
    <n v="10000"/>
    <s v="Millions"/>
    <n v="38"/>
    <s v="60 cm"/>
    <s v="(a)"/>
    <s v="5.7 units"/>
    <s v="Second screw by 0.5 cm"/>
    <n v="10000006"/>
    <s v="length of Eraser = 2.4 cm                length of Pencil =       4.5 cm       length of Colour =1.4 cm"/>
    <s v="10 hundredths"/>
    <s v="B. Rubber"/>
    <s v="C. Bulb glows brighter"/>
    <s v="C. Electric bell"/>
    <s v="D. It is transparent"/>
    <s v="D. It keeps the battery cool"/>
    <s v="D. They block current flow"/>
    <s v="C. To store electricity"/>
    <s v="D. Circuit with a glass rod"/>
    <s v="B. A bulb"/>
    <s v="B. Parallel circuit"/>
    <s v="c) Proximity to the sea"/>
    <s v="c) Difference in climate and water availability"/>
    <s v="c) Both are coral islands"/>
    <s v="c) Thar Desert – Sandy soil and scarce rainfall"/>
    <s v="c) Heavy snowfall"/>
    <s v="c) Janapadas were ruled by kings, while mahajanapadas were ruled by assemblies"/>
    <s v="c) Vaishyas"/>
    <s v="a) Made agriculture more difficult"/>
    <s v="a) Monarchy"/>
    <s v="c) The decline of urban centers in India."/>
  </r>
  <r>
    <d v="2025-08-18T09:00:09"/>
    <s v="shivyanshi7-b01165.rsn@kvsrobpl.online"/>
    <x v="2"/>
    <x v="33"/>
    <x v="436"/>
    <s v="VII"/>
    <s v="B"/>
    <s v="B. Its thick coat of fur"/>
    <s v="C. Small animals and leftovers"/>
    <s v="C. To eat their leftovers"/>
    <s v="C. is"/>
    <s v="C. Farmers take shelter in the rock caves when it rains heavily"/>
    <s v="C. For , look up"/>
    <s v="C. life story"/>
    <s v="A. in"/>
    <s v="D. may"/>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ख) विध्वंस की"/>
    <s v="(ग) असृजन"/>
    <s v="1.    पुलिस अधिकारी को शिकायत पत्र"/>
    <n v="1000"/>
    <s v="Millions"/>
    <n v="40"/>
    <s v="50 cm"/>
    <s v="(a)"/>
    <s v="5.7 units"/>
    <s v="Second screw by 0.4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A. Circuit with plastic wire"/>
    <s v="C. A battery or cell"/>
    <s v="B. Parallel circuit"/>
    <s v="b) Monsoon rainfall pattern"/>
    <s v="b) Difference in government policies"/>
    <s v="b) Andaman &amp; Nicobar are volcanic islands, Lakshadweep are coral islands"/>
    <s v="a) Indo-Gangetic Plains – High mountains and glaciers"/>
    <s v="b) Movement of tectonic plates"/>
    <s v="a) Janapadas were larger and more organized than mahajanapadas"/>
    <s v="d) Sudras"/>
    <s v="a) Made agriculture more difficult"/>
    <s v="a) Monarchy"/>
    <s v="a) The rise of the Harappan civilization."/>
  </r>
  <r>
    <d v="2025-08-18T09:00:40"/>
    <s v="shivam7-b01150.rsn@kvsrobpl.online"/>
    <x v="35"/>
    <x v="33"/>
    <x v="437"/>
    <s v="VII"/>
    <s v="B"/>
    <s v="B. Its thick coat of fur"/>
    <s v="B. Fish and carbs"/>
    <s v="D. To stay warm"/>
    <s v="B. have been"/>
    <s v="D. It take shelter in the rock caves when rains heavily farmers"/>
    <s v="A. In,look into"/>
    <s v="D. story"/>
    <s v="B. at"/>
    <s v="C. could"/>
    <s v="A. hate"/>
    <s v="ख) स्वभाव श्रेष्ठता को दर्शाता है"/>
    <s v="ग) अच्छे और बुरे व्यक्तित्व"/>
    <s v="(क) दोनों सबको प्रिय लगते हैं"/>
    <s v="घ) A असत्य है, लेकिन R सत्य है।"/>
    <s v="घ) A असत्य है, लेकिन R सत्य है।"/>
    <s v="(ग) निर्गुण परमात्मा को मानने हेतु प्रेरित किया।"/>
    <s v="(घ) उपर्युक्त सभी।"/>
    <s v="(क) उड़ान भरने की"/>
    <s v="(ख) निर्माण"/>
    <s v="3.  .    प्रधानाचार्य को अवकाश से लिए पत्र"/>
    <n v="10000"/>
    <s v="Thousands"/>
    <n v="38"/>
    <s v="60 cm"/>
    <s v="(b)"/>
    <s v="5.4 units"/>
    <s v="First screw by 0.4 cm"/>
    <n v="1000005"/>
    <s v="length of Eraser =  1.7 cm                length of Pencil =     3.5 cm         length of Colour = 2.0 cm"/>
    <s v="100 hundredths"/>
    <s v="C. Copper"/>
    <s v="A. Current flows continuously"/>
    <s v="B. Switch (open)"/>
    <s v="C. It is cheap and colorful"/>
    <s v="D. It keeps the battery cool"/>
    <s v="C. They convert chemical energy to electrical energy"/>
    <s v="D. To cool the wire"/>
    <s v="C. Circuit with proper connections and a battery"/>
    <s v="D. A resistor"/>
    <s v="A. Series circuit"/>
    <s v="c) Proximity to the sea"/>
    <s v="c) Difference in climate and water availability"/>
    <s v="d) Both are volcanic islands"/>
    <s v="a) Indo-Gangetic Plains – High mountains and glaciers"/>
    <s v="d) Earthquakes in northern India"/>
    <s v="b) Mahajanapadas were larger and more organized than janapadas"/>
    <s v="b) Kshatriyas"/>
    <s v="c) Had no impact on agriculture"/>
    <s v="c) Republic"/>
    <s v="d) The period of agricultural revolution."/>
  </r>
  <r>
    <d v="2025-08-18T09:00:57"/>
    <s v="shivansh7-b11201.rsn@kvsrobpl.online"/>
    <x v="4"/>
    <x v="33"/>
    <x v="438"/>
    <s v="VII"/>
    <s v="B"/>
    <s v="B. Its thick coat of fur"/>
    <s v="C. Small animals and leftovers"/>
    <s v="D. To stay warm"/>
    <s v="A. has been"/>
    <s v="D. It take shelter in the rock caves when rains heavily farmers"/>
    <s v="A. In,look into"/>
    <s v="C. life stor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ग) सभी का एक-दूसरे पर विश्वास बढ़ता है।"/>
    <s v="(क) उड़ान भरने की"/>
    <s v="(ग) असृजन"/>
    <s v="2.  मित्र को निमंत्रण देने के लिए पत्र"/>
    <n v="1000"/>
    <s v="Millions"/>
    <n v="30"/>
    <s v="53 cm"/>
    <s v="(b)"/>
    <s v="5.7 units"/>
    <s v="Second screw by 0.5 cm"/>
    <n v="10000006"/>
    <s v="length of Eraser = 2.4 cm                length of Pencil =       4.5 cm       length of Colour =1.4 cm"/>
    <s v="10 hundredths"/>
    <s v="C. Copper"/>
    <s v="A. Current flows continuously"/>
    <s v="C. Electric bell"/>
    <s v="A. It is a good conductor"/>
    <s v="B. It provides insulation"/>
    <s v="C. They convert chemical energy to electrical energy"/>
    <s v="D. To cool the wire"/>
    <s v="A. Circuit with plastic wire"/>
    <s v="B. A bulb"/>
    <s v="C. Open circuit"/>
    <s v="b) Monsoon rainfall pattern"/>
    <s v="b) Difference in government policies"/>
    <s v="a) Andaman &amp; Nicobar are coral islands, Lakshadweep are volcanic"/>
    <s v="a) Indo-Gangetic Plains – High mountains and glaciers"/>
    <s v="b) Movement of tectonic plates"/>
    <s v="b) Mahajanapadas were larger and more organized than janapadas"/>
    <s v="c) Vaishyas"/>
    <s v="b) Made agriculture more efficient"/>
    <s v="c) Republic"/>
    <s v="c) The decline of urban centers in India."/>
  </r>
  <r>
    <d v="2025-08-18T09:01:28"/>
    <s v="krishanpratap7-a1609.tkmg@kvsrobpl.online"/>
    <x v="1"/>
    <x v="12"/>
    <x v="439"/>
    <s v="VII"/>
    <s v="A"/>
    <s v="A. Its eat food"/>
    <s v="B. Fish and carbs"/>
    <s v="D. To stay warm"/>
    <s v="C. is"/>
    <s v="B. Take shelter farmers when it rain"/>
    <s v="A. In,look into"/>
    <s v="C. life story"/>
    <s v="B. at"/>
    <s v="D. may"/>
    <s v="C. despit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ग) मुक्ति पाने की"/>
    <s v="(क) विध्वंस"/>
    <s v="2.  मित्र को निमंत्रण देने के लिए पत्र"/>
    <n v="1000"/>
    <s v="Millions"/>
    <n v="38"/>
    <s v="53 cm"/>
    <s v="(c)"/>
    <s v="5.6 units"/>
    <s v="First screw by 0.4 cm"/>
    <n v="10000006"/>
    <s v="length of Eraser = 2.4 cm                length of Pencil =       4.5 cm       length of Colour =1.4 cm"/>
    <s v="10 hundredths"/>
    <s v="C. Copper"/>
    <s v="A. Current flows continuously"/>
    <s v="C. Electric bell"/>
    <s v="D. It is transparent"/>
    <s v="B. It provides insulation"/>
    <s v="C. They convert chemical energy to electrical energy"/>
    <s v="A. To increase current"/>
    <s v="D. Circuit with a glass rod"/>
    <s v="B. A bulb"/>
    <s v="B. Parallel circuit"/>
    <s v="c) Proximity to the sea"/>
    <s v="c) Difference in climate and water availability"/>
    <s v="b) Andaman &amp; Nicobar are volcanic islands, Lakshadweep are coral islands"/>
    <s v="a) Indo-Gangetic Plains – High mountains and glaciers"/>
    <s v="c) Heavy snowfall"/>
    <s v="a) Janapadas were larger and more organized than mahajanapadas"/>
    <s v="a) Brahmins"/>
    <s v="c) Had no impact on agriculture"/>
    <s v="a) Monarchy"/>
    <s v="a) The rise of the Harappan civilization."/>
  </r>
  <r>
    <d v="2025-08-18T09:01:41"/>
    <s v="soumya3758.rajgarh@kvsrobpl.online"/>
    <x v="17"/>
    <x v="34"/>
    <x v="440"/>
    <s v="VII"/>
    <s v="A"/>
    <s v="B. Its thick coat of fur"/>
    <s v="C. Small animals and leftovers"/>
    <s v="C. To eat their leftovers"/>
    <s v="A. has been"/>
    <s v="D. It take shelter in the rock caves when rains heavily farmers"/>
    <s v="D. from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Thousands"/>
    <n v="30"/>
    <s v="60 cm"/>
    <s v="(c)"/>
    <s v="5.6 units"/>
    <s v="Second screw by 0.5 cm"/>
    <n v="5000006"/>
    <s v="length of Eraser =  2.5 cm      length of pencil =  4.0 cm          length of Colour =1.0 cm"/>
    <s v="10 hundredths"/>
    <s v="D. Wood"/>
    <s v="C. Bulb glows brighter"/>
    <s v="C. Electric bell"/>
    <s v="A. It is a good conductor"/>
    <s v="C. It allows current to flow and magnetizes the nail"/>
    <s v="C. They convert chemical energy to electrical energy"/>
    <s v="A. To increase current"/>
    <s v="B. Circuit with a broken wire"/>
    <s v="C. A battery or cell"/>
    <s v="C. Open circuit"/>
    <s v="b) Monsoon rainfall pattern"/>
    <s v="c) Difference in climate and water availability"/>
    <s v="b) Andaman &amp; Nicobar are volcanic islands, Lakshadweep are coral islands"/>
    <s v="a) Indo-Gangetic Plains – High mountains and glaciers"/>
    <s v="d) Earthquakes in northern India"/>
    <s v="b) Mahajanapadas were larger and more organized than janapadas"/>
    <s v="c) Vaishyas"/>
    <s v="c) Had no impact on agriculture"/>
    <s v="a) Monarchy"/>
    <s v="a) The rise of the Harappan civilization."/>
  </r>
  <r>
    <d v="2025-08-18T09:01:45"/>
    <s v="stuti7-b01155.rsn@kvsrobpl.online"/>
    <x v="19"/>
    <x v="33"/>
    <x v="441"/>
    <s v="VII"/>
    <s v="B"/>
    <s v="B. Its thick coat of fur"/>
    <s v="C. Small animals and leftovers"/>
    <s v="D. To stay warm"/>
    <s v="C. is"/>
    <s v="D. It take shelter in the rock caves when rains heavily farmers"/>
    <s v="B. To ,look into"/>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1 cm"/>
    <s v="(c)"/>
    <s v="5.7 units"/>
    <s v="First screw by 0.5 cm"/>
    <n v="10000006"/>
    <s v="length of Eraser =  2.5 cm      length of pencil =  4.0 cm          length of Colour =1.0 cm"/>
    <s v="100 hundredths"/>
    <s v="C. Copper"/>
    <s v="D. No current flows"/>
    <s v="C. Electric bell"/>
    <s v="C. It is cheap and colorful"/>
    <s v="B. It provides insulation"/>
    <s v="B. They generate sound"/>
    <s v="A. To increase current"/>
    <s v="B. Circuit with a broken wire"/>
    <s v="B. A bulb"/>
    <s v="A. Series circuit"/>
    <s v="a) Availability of fertile soil"/>
    <s v="a) Difference in population density"/>
    <s v="a) Andaman &amp; Nicobar are coral islands, Lakshadweep are volcanic"/>
    <s v="b) Deccan Plateau – Rich alluvial soil"/>
    <s v="b) Movement of tectonic plates"/>
    <s v="a) Janapadas were larger and more organized than mahajanapadas"/>
    <s v="a) Brahmins"/>
    <s v="b) Made agriculture more efficient"/>
    <s v="a) Monarchy"/>
    <s v="c) The decline of urban centers in India."/>
  </r>
  <r>
    <d v="2025-08-18T09:03:27"/>
    <s v="anjali7-a01175.rsn@kvsrobpl.online"/>
    <x v="29"/>
    <x v="33"/>
    <x v="442"/>
    <s v="VII"/>
    <s v="A"/>
    <s v="A. Its eat food"/>
    <s v="B. Fish and carbs"/>
    <s v="A. To fight them"/>
    <s v="B. have been"/>
    <s v="C. Farmers take shelter in the rock caves when it rains heavily"/>
    <s v="C. For , look up"/>
    <s v="C. life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क) उड़ान भरने की"/>
    <s v="(ख) निर्माण"/>
    <s v="3.  .    प्रधानाचार्य को अवकाश से लिए पत्र"/>
    <n v="1"/>
    <s v="Crores"/>
    <n v="38"/>
    <s v="60 cm"/>
    <s v="(d)"/>
    <s v="6.0 units"/>
    <s v="Second screw by 0.4 cm"/>
    <n v="10000006"/>
    <s v="length of Eraser =  2.5 cm      length of pencil =  4.0 cm          length of Colour =1.0 cm"/>
    <s v="10 hundredths"/>
    <s v="C. Copper"/>
    <s v="B. Circuit is complete"/>
    <s v="C. Electric bell"/>
    <s v="B. It glows brightly and has high melting point"/>
    <s v="B. It provides insulation"/>
    <s v="C. They convert chemical energy to electrical energy"/>
    <s v="A. To increase current"/>
    <s v="B. Circuit with a broken wire"/>
    <s v="B. A bulb"/>
    <s v="B. Parallel circuit"/>
    <s v="b) Monsoon rainfall pattern"/>
    <s v="b) Difference in government policies"/>
    <s v="b) Andaman &amp; Nicobar are volcanic islands, Lakshadweep are coral islands"/>
    <s v="b) Deccan Plateau – Rich alluvial soil"/>
    <s v="c) Heavy snowfall"/>
    <s v="b) Mahajanapadas were larger and more organized than janapadas"/>
    <s v="b) Kshatriyas"/>
    <s v="b) Made agriculture more efficient"/>
    <s v="a) Monarchy"/>
    <s v="d) The period of agricultural revolution."/>
  </r>
  <r>
    <d v="2025-08-18T09:04:03"/>
    <s v="anay7-b01135.rsn@kvsrobpl.online"/>
    <x v="19"/>
    <x v="33"/>
    <x v="443"/>
    <s v="VII"/>
    <s v="B"/>
    <s v="B. Its thick coat of fur"/>
    <s v="C. Small animals and leftovers"/>
    <s v="C. To eat their leftovers"/>
    <s v="D. are"/>
    <s v="C. Farmers take shelter in the rock caves when it rains heavily"/>
    <s v="C. For , look up"/>
    <s v="C. life story"/>
    <s v="B. at"/>
    <s v="B. would"/>
    <s v="C. despite"/>
    <s v="घ) फूल सुंदर होते हैं"/>
    <s v="ख) सुख और दुख"/>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ग) सभी का एक-दूसरे पर विश्वास बढ़ता है।"/>
    <s v="(ख) विध्वंस की"/>
    <s v="(ग) असृजन"/>
    <s v="1.    पुलिस अधिकारी को शिकायत पत्र"/>
    <n v="10000"/>
    <s v="Millions"/>
    <n v="38"/>
    <s v="53 cm"/>
    <s v="(a)"/>
    <s v="5.6 units"/>
    <s v="Second screw by 0.5 cm"/>
    <n v="5000006"/>
    <s v="length of Eraser =  1.7 cm                length of Pencil =     3.5 cm         length of Colour = 2.0 cm"/>
    <s v="10 hundredths"/>
    <s v="A. Plastic"/>
    <s v="A. Current flows continuously"/>
    <s v="D. Switch (closed)"/>
    <s v="C. It is cheap and colorful"/>
    <s v="C. It allows current to flow and magnetizes the nail"/>
    <s v="C. They convert chemical energy to electrical energy"/>
    <s v="B. To complete or break the circuit"/>
    <s v="C. Circuit with proper connections and a battery"/>
    <s v="C. A battery or cell"/>
    <s v="C. Open circuit"/>
    <s v="c) Proximity to the sea"/>
    <s v="a) Difference in population density"/>
    <s v="b) Andaman &amp; Nicobar are volcanic islands, Lakshadweep are coral islands"/>
    <s v="c) Thar Desert – Sandy soil and scarce rainfall"/>
    <s v="c) Heavy snowfall"/>
    <s v="b) Mahajanapadas were larger and more organized than janapadas"/>
    <s v="d) Sudras"/>
    <s v="c) Had no impact on agriculture"/>
    <s v="d) Theocracy"/>
    <s v="c) The decline of urban centers in India."/>
  </r>
  <r>
    <d v="2025-08-18T09:04:05"/>
    <s v="chanchal3-b014945.brgh@kvsrobpl.online"/>
    <x v="1"/>
    <x v="23"/>
    <x v="444"/>
    <s v="VII"/>
    <s v="C"/>
    <s v="C. Its strong leg"/>
    <s v="A. Berries and plants"/>
    <s v="C. To eat their leftovers"/>
    <s v="B. have been"/>
    <s v="B. Take shelter farmers when it rain"/>
    <s v="A. In,look into"/>
    <s v="A. Autobiography"/>
    <s v="C. on"/>
    <s v="D. may"/>
    <s v="D. demoralise"/>
    <s v="क) वंश सबसे महान है"/>
    <s v="घ) पेड़ और पौधे"/>
    <s v="(क) दोनों सबको प्रिय लग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घ) निर्जन।"/>
    <s v="2.  मित्र को निमंत्रण देने के लिए पत्र"/>
    <n v="10000"/>
    <s v="Thousands"/>
    <n v="38"/>
    <s v="60 cm"/>
    <s v="(c)"/>
    <s v="5.4 units"/>
    <s v="Second screw by 0.4 cm"/>
    <n v="10000006"/>
    <s v="length of Eraser = 2.4 cm                length of Pencil =       4.5 cm       length of Colour =1.4 cm"/>
    <s v="100000 hundredths"/>
    <s v="A. Plastic"/>
    <s v="B. Circuit is complete"/>
    <s v="D. Switch (closed)"/>
    <s v="C. It is cheap and colorful"/>
    <s v="B. It provides insulation"/>
    <s v="C. They convert chemical energy to electrical energy"/>
    <s v="D. To cool the wire"/>
    <s v="B. Circuit with a broken wire"/>
    <s v="C. A battery or cell"/>
    <s v="A. Series circuit"/>
    <s v="a) Availability of fertile soil"/>
    <s v="c) Difference in climate and water availability"/>
    <s v="c) Both are coral islands"/>
    <s v="d) Coastal Plains – Extreme temperature variation"/>
    <s v="a) Volcanic activity"/>
    <s v="c) Janapadas were ruled by kings, while mahajanapadas were ruled by assemblies"/>
    <s v="d) Sudras"/>
    <s v="b) Made agriculture more efficient"/>
    <s v="d) Theocracy"/>
    <s v="c) The decline of urban centers in India."/>
  </r>
  <r>
    <d v="2025-08-18T09:04:09"/>
    <s v="aayushmaan7-a01241.rsn@kvsrobpl.online"/>
    <x v="38"/>
    <x v="33"/>
    <x v="445"/>
    <s v="VII"/>
    <s v="A"/>
    <s v="A. Its eat food"/>
    <s v="B. Fish and carbs"/>
    <s v="B. To find water"/>
    <s v="B. have been"/>
    <s v="C. Farmers take shelter in the rock caves when it rains heavily"/>
    <s v="A. In,look into"/>
    <s v="C. life story"/>
    <s v="C. on"/>
    <s v="D. may"/>
    <s v="C. despite"/>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ग) मुक्ति पाने की"/>
    <s v="(घ) निर्जन।"/>
    <s v="1.    पुलिस अधिकारी को शिकायत पत्र"/>
    <n v="10000"/>
    <s v="Millions"/>
    <n v="38"/>
    <s v="50 cm"/>
    <s v="(c)"/>
    <s v="6.0 units"/>
    <s v="Second screw by 0.4 cm"/>
    <n v="10000006"/>
    <s v="length of Eraser =  1.7 cm                length of Pencil =     3.5 cm         length of Colour = 2.0 cm"/>
    <s v="10 hundredths"/>
    <s v="A. Plastic"/>
    <s v="A. Current flows continuously"/>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18T09:04:26"/>
    <s v="anshika7-a01208.rsn@kvsrobpl.online"/>
    <x v="23"/>
    <x v="33"/>
    <x v="446"/>
    <s v="VII"/>
    <s v="A"/>
    <s v="A. Its eat food"/>
    <s v="C. Small animals and leftovers"/>
    <s v="B. To find water"/>
    <s v="C. is"/>
    <s v="A. It rains heavily farmers take shelter in the rock came when"/>
    <s v="B. To ,look into"/>
    <s v="D. story"/>
    <s v="A. in"/>
    <s v="A. should"/>
    <s v="A. ha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2.  मित्र को निमंत्रण देने के लिए पत्र"/>
    <n v="10000"/>
    <s v="Thousands"/>
    <n v="40"/>
    <s v="53 cm"/>
    <s v="(c)"/>
    <s v="6.0 units"/>
    <s v="Second screw by 0.4 cm"/>
    <n v="100000000"/>
    <s v="length of Eraser =  2.5 cm      length of pencil =  4.0 cm          length of Colour =1.0 cm"/>
    <s v="100000 hundredths"/>
    <s v="C. Copper"/>
    <s v="D. No current flows"/>
    <s v="C. Electric bell"/>
    <s v="B. It glows brightly and has high melting point"/>
    <s v="A. It acts as a resistor"/>
    <s v="B. They generate sound"/>
    <s v="C. To store electricity"/>
    <s v="A. Circuit with plastic wire"/>
    <s v="A. A switch"/>
    <s v="C. Open circuit"/>
    <s v="b) Monsoon rainfall pattern"/>
    <s v="a) Difference in population density"/>
    <s v="b) Andaman &amp; Nicobar are volcanic islands, Lakshadweep are coral islands"/>
    <s v="d) Coastal Plains – Extreme temperature variation"/>
    <s v="c) Heavy snowfall"/>
    <s v="c) Janapadas were ruled by kings, while mahajanapadas were ruled by assemblies"/>
    <s v="a) Brahmins"/>
    <s v="d) Led to a decrease in food"/>
    <s v="c) Republic"/>
    <s v="a) The rise of the Harappan civilization."/>
  </r>
  <r>
    <d v="2025-08-18T09:04:37"/>
    <s v="lakshaki7-a892.tkmg@kvsrobpl.online"/>
    <x v="5"/>
    <x v="12"/>
    <x v="447"/>
    <s v="VII"/>
    <s v="A"/>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a)"/>
    <s v="5.7 units"/>
    <s v="Second screw by 0.5 cm"/>
    <n v="10000006"/>
    <s v="length of Eraser = 2.4 cm                length of Pencil =       4.5 cm       length of Colour =1.4 cm"/>
    <s v="10 hundredths"/>
    <s v="C. Copper"/>
    <s v="B. Circuit is complete"/>
    <s v="C. Electric bell"/>
    <s v="A. It is a good conductor"/>
    <s v="B. It provides insulation"/>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09:04:54"/>
    <s v="neeraj7-a1332a.rsn@kvsrobpl.online"/>
    <x v="29"/>
    <x v="33"/>
    <x v="448"/>
    <s v="VII"/>
    <s v="A"/>
    <s v="B. Its thick coat of fur"/>
    <s v="B. Fish and carbs"/>
    <s v="A. To fight them"/>
    <s v="D. are"/>
    <s v="B. Take shelter farmers when it rain"/>
    <s v="B. To ,look into"/>
    <s v="C. life story"/>
    <s v="D. to"/>
    <s v="A. should"/>
    <s v="A. hate"/>
    <s v="ख) स्वभाव श्रेष्ठता को दर्शाता है"/>
    <s v="घ) पेड़ और पौधे"/>
    <s v="(क) दोनों सबको प्रिय लगते हैं"/>
    <s v="ख) A और R दोनों सत्य हैं, लेकिन R, A की सही व्याख्या नहीं है।"/>
    <s v="घ) A असत्य है, लेकिन R सत्य है।"/>
    <s v="(ख) धर्म का प्रचार किया।"/>
    <s v="(ग) सभी का एक-दूसरे पर विश्वास बढ़ता है।"/>
    <s v="(ख) विध्वंस की"/>
    <s v="(ख) निर्माण"/>
    <s v="1.    पुलिस अधिकारी को शिकायत पत्र"/>
    <n v="10000"/>
    <s v="Millions"/>
    <n v="38"/>
    <s v="50 cm"/>
    <s v="(c)"/>
    <s v="6.0 units"/>
    <s v="Second screw by 0.5 cm"/>
    <n v="10000006"/>
    <s v="length of Eraser = 2.4 cm                length of Pencil =       4.5 cm       length of Colour =1.4 cm"/>
    <s v="1000 hundredths"/>
    <s v="B. Rubber"/>
    <s v="C. Bulb glows brighter"/>
    <s v="A. Battery"/>
    <s v="D. It is transparent"/>
    <s v="B. It provides insulation"/>
    <s v="C. They convert chemical energy to electrical energy"/>
    <s v="A. To increase current"/>
    <s v="B. Circuit with a broken wire"/>
    <s v="B. A bulb"/>
    <s v="B. Parallel circuit"/>
    <s v="c) Proximity to the sea"/>
    <s v="a) Difference in population density"/>
    <s v="a) Andaman &amp; Nicobar are coral islands, Lakshadweep are volcanic"/>
    <s v="c) Thar Desert – Sandy soil and scarce rainfall"/>
    <s v="b) Movement of tectonic plates"/>
    <s v="d) There is no difference between janapadas and mahajanapadas"/>
    <s v="a) Brahmins"/>
    <s v="c) Had no impact on agriculture"/>
    <s v="d) Theocracy"/>
    <s v="b) The period of growth of urban centers after the Harappan civilization."/>
  </r>
  <r>
    <d v="2025-08-18T09:05:16"/>
    <s v="aditya7-a775.tkmg@kvsrobpl.online"/>
    <x v="9"/>
    <x v="12"/>
    <x v="449"/>
    <s v="VII"/>
    <s v="A"/>
    <s v="B. Its thick coat of fur"/>
    <s v="C. Small animals and leftovers"/>
    <s v="C. To eat their leftovers"/>
    <s v="C. is"/>
    <s v="B. Take shelter farmers when it rain"/>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c)"/>
    <s v="5.4 units"/>
    <s v="Second screw by 0.4 cm"/>
    <n v="10000006"/>
    <s v="length of Eraser = 2.4 cm                length of Pencil =       4.5 cm       length of Colour =1.4 cm"/>
    <s v="1000 hundredths"/>
    <s v="C. Copper"/>
    <s v="D. No current flows"/>
    <s v="C. Electric bell"/>
    <s v="B. It glows brightly and has high melting point"/>
    <s v="A. It acts as a resistor"/>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a) Janapadas were larger and more organized than mahajanapadas"/>
    <s v="c) Vaishyas"/>
    <s v="b) Made agriculture more efficient"/>
    <s v="c) Republic"/>
    <s v="b) The period of growth of urban centers after the Harappan civilization."/>
  </r>
  <r>
    <d v="2025-08-18T09:05:19"/>
    <s v="prathvi7-b01206.rsn@kvsrobpl.online"/>
    <x v="23"/>
    <x v="33"/>
    <x v="450"/>
    <s v="VII"/>
    <s v="B"/>
    <s v="C. Its strong leg"/>
    <s v="B. Fish and carbs"/>
    <s v="D. To stay warm"/>
    <s v="A. has been"/>
    <s v="C. Farmers take shelter in the rock caves when it rains heavily"/>
    <s v="C. For , look up"/>
    <s v="C. life story"/>
    <s v="D. to"/>
    <s v="C. could"/>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ख) विध्वंस की"/>
    <s v="(घ) निर्जन।"/>
    <s v="2.  मित्र को निमंत्रण देने के लिए पत्र"/>
    <n v="1"/>
    <s v="Millions"/>
    <n v="39"/>
    <s v="50 cm"/>
    <s v="(b)"/>
    <s v="5.7 units"/>
    <s v="Second screw by 0.5 cm"/>
    <n v="5000006"/>
    <s v="length of Eraser =  2.5 cm      length of pencil =  4.0 cm          length of Colour =1.0 cm"/>
    <s v="1000 hundredths"/>
    <s v="B. Rubber"/>
    <s v="C. Bulb glows brighter"/>
    <s v="B. Switch (open)"/>
    <s v="A. It is a good conductor"/>
    <s v="D. It keeps the battery cool"/>
    <s v="C. They convert chemical energy to electrical energy"/>
    <s v="D. To cool the wire"/>
    <s v="B. Circuit with a broken wire"/>
    <s v="C. A battery or cell"/>
    <s v="B. Parallel circuit"/>
    <s v="b) Monsoon rainfall pattern"/>
    <s v="a) Difference in population density"/>
    <s v="c) Both are coral islands"/>
    <s v="c) Thar Desert – Sandy soil and scarce rainfall"/>
    <s v="c) Heavy snowfall"/>
    <s v="d) There is no difference between janapadas and mahajanapadas"/>
    <s v="d) Sudras"/>
    <s v="b) Made agriculture more efficient"/>
    <s v="b) Oligarchy"/>
    <s v="c) The decline of urban centers in India."/>
  </r>
  <r>
    <d v="2025-08-18T09:05:31"/>
    <s v="mayank7-b01185.rsn@kvsrobpl.online"/>
    <x v="36"/>
    <x v="33"/>
    <x v="451"/>
    <s v="VII"/>
    <s v="B"/>
    <s v="C. Its strong leg"/>
    <s v="D. Insects and worms"/>
    <s v="D. To stay warm"/>
    <s v="C. is"/>
    <s v="C. Farmers take shelter in the rock caves when it rains heavily"/>
    <s v="A. In,look into"/>
    <s v="A. Autobiography"/>
    <s v="B. at"/>
    <s v="C. could"/>
    <s v="D. demoralise"/>
    <s v="ग) काँटे खतरनाक होते हैं"/>
    <s v="क) प्रकृति और मानव"/>
    <s v="(क) दोनों सबको प्रिय लगते हैं"/>
    <s v="ग) A सत्य है, लेकिन R असत्य है।"/>
    <s v="ग) A सत्य है, लेकिन R असत्य है।"/>
    <s v="(ख) धर्म का प्रचार किया।"/>
    <s v="(घ) उपर्युक्त सभी।"/>
    <s v="(ख) विध्वंस की"/>
    <s v="(ग) असृजन"/>
    <s v="2.  मित्र को निमंत्रण देने के लिए पत्र"/>
    <n v="1"/>
    <s v="Thousands"/>
    <n v="40"/>
    <s v="50 cm"/>
    <s v="(a)"/>
    <s v="5.6 units"/>
    <s v="First screw by 0.5 cm"/>
    <n v="1000005"/>
    <s v="length of Eraser=   3.0 cm        length of Pencil =  4.1 cm          length of Colour = 2.1 cm"/>
    <s v="100 hundredths"/>
    <s v="B. Rubber"/>
    <s v="C. Bulb glows brighter"/>
    <s v="D. Switch (closed)"/>
    <s v="D. It is transparent"/>
    <s v="D. It keeps the battery cool"/>
    <s v="D. They block current flow"/>
    <s v="D. To cool the wire"/>
    <s v="D. Circuit with a glass rod"/>
    <s v="C. A battery or cell"/>
    <s v="C. Open circuit"/>
    <s v="d) High population density"/>
    <s v="c) Difference in climate and water availability"/>
    <s v="c) Both are coral islands"/>
    <s v="c) Thar Desert – Sandy soil and scarce rainfall"/>
    <s v="c) Heavy snowfall"/>
    <s v="c) Janapadas were ruled by kings, while mahajanapadas were ruled by assemblies"/>
    <s v="c) Vaishyas"/>
    <s v="c) Had no impact on agriculture"/>
    <s v="c) Republic"/>
    <s v="c) The decline of urban centers in India."/>
  </r>
  <r>
    <d v="2025-08-18T09:05:34"/>
    <s v="saksham7-b01202.rsn@kvsrobpl.online"/>
    <x v="7"/>
    <x v="33"/>
    <x v="452"/>
    <s v="VII"/>
    <s v="B"/>
    <s v="B. Its thick coat of fur"/>
    <s v="C. Small animals and leftovers"/>
    <s v="C. To eat their leftovers"/>
    <s v="A. has been"/>
    <s v="C. Farmers take shelter in the rock caves when it rains heavily"/>
    <s v="A. In,look into"/>
    <s v="C. life story"/>
    <s v="B. at"/>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क) विध्वंस"/>
    <s v="1.    पुलिस अधिकारी को शिकायत पत्र"/>
    <n v="1000"/>
    <s v="Millions"/>
    <n v="38"/>
    <s v="53 cm"/>
    <s v="(b)"/>
    <s v="5.7 units"/>
    <s v="Second screw by 0.4 cm"/>
    <n v="10000006"/>
    <s v="length of Eraser = 2.4 cm                length of Pencil =       4.5 cm       length of Colour =1.4 cm"/>
    <s v="1000 hundredths"/>
    <s v="C. Copper"/>
    <s v="C. Bulb glows brighter"/>
    <s v="B. Switch (open)"/>
    <s v="B. It glows brightly and has high melting point"/>
    <s v="C. It allows current to flow and magnetizes the nail"/>
    <s v="C. They convert chemical energy to electrical energy"/>
    <s v="B. To complete or break the circuit"/>
    <s v="B. Circuit with a broken wire"/>
    <s v="C. A battery or cell"/>
    <s v="B. Parallel circuit"/>
    <s v="b) Monsoon rainfall pattern"/>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b) Made agriculture more efficient"/>
    <s v="a) Monarchy"/>
    <s v="b) The period of growth of urban centers after the Harappan civilization."/>
  </r>
  <r>
    <d v="2025-08-18T09:05:37"/>
    <s v="krishna7-b01188.rsn@kvsrobpl.online"/>
    <x v="3"/>
    <x v="33"/>
    <x v="453"/>
    <s v="VII"/>
    <s v="B"/>
    <s v="B. Its thick coat of fur"/>
    <s v="C. Small animals and leftovers"/>
    <s v="C. To eat their leftovers"/>
    <s v="C. is"/>
    <s v="C. Farmers take shelter in the rock caves when it rains heavily"/>
    <s v="C. For , look up"/>
    <s v="B. Biography"/>
    <s v="B. at"/>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38"/>
    <s v="51 cm"/>
    <s v="(a)"/>
    <s v="6.0 units"/>
    <s v="Second screw by 0.5 cm"/>
    <n v="5000006"/>
    <s v="length of Eraser =  2.5 cm      length of pencil =  4.0 cm          length of Colour =1.0 cm"/>
    <s v="10 hundredths"/>
    <s v="A. Plastic"/>
    <s v="D. No current flows"/>
    <s v="A. Battery"/>
    <s v="D. It is transparent"/>
    <s v="D. It keeps the battery cool"/>
    <s v="A. They store light energy"/>
    <s v="A. To increase current"/>
    <s v="A. Circuit with plastic wire"/>
    <s v="A. A switch"/>
    <s v="C. Open circuit"/>
    <s v="b) Monsoon rainfall pattern"/>
    <s v="c) Difference in climate and water availability"/>
    <s v="a) Andaman &amp; Nicobar are coral islands, Lakshadweep are volcanic"/>
    <s v="c) Thar Desert – Sandy soil and scarce rainfall"/>
    <s v="c) Heavy snowfall"/>
    <s v="c) Janapadas were ruled by kings, while mahajanapadas were ruled by assemblies"/>
    <s v="a) Brahmins"/>
    <s v="a) Made agriculture more difficult"/>
    <s v="a) Monarchy"/>
    <s v="a) The rise of the Harappan civilization."/>
  </r>
  <r>
    <d v="2025-08-18T09:06:15"/>
    <s v="aakriti7-a01177.rsn@kvsrobpl.online"/>
    <x v="27"/>
    <x v="33"/>
    <x v="454"/>
    <s v="VII"/>
    <s v="A"/>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Millions"/>
    <n v="39"/>
    <s v="53 cm"/>
    <s v="(c)"/>
    <s v="5.7 units"/>
    <s v="Second screw by 0.4 cm"/>
    <n v="5000006"/>
    <s v="length of Eraser = 2.4 cm                length of Pencil =       4.5 cm       length of Colour =1.4 cm"/>
    <s v="10 hundredths"/>
    <s v="C. Copper"/>
    <s v="A. Current flows continuously"/>
    <s v="C. Electric bell"/>
    <s v="A. It is a good conductor"/>
    <s v="B. It provides insulation"/>
    <s v="A. They store light energy"/>
    <s v="B. To complete or break the circuit"/>
    <s v="A. Circuit with plastic wire"/>
    <s v="C. A battery or cell"/>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d) Led to a decrease in food"/>
    <s v="d) Theocracy"/>
    <s v="b) The period of growth of urban centers after the Harappan civilization."/>
  </r>
  <r>
    <d v="2025-08-18T09:06:29"/>
    <s v="vansh7-a01125.rsn@kvsrobpl.online"/>
    <x v="3"/>
    <x v="33"/>
    <x v="455"/>
    <s v="VII"/>
    <s v="A"/>
    <s v="B. Its thick coat of fur"/>
    <s v="C. Small animals and leftovers"/>
    <s v="C. To eat their leftovers"/>
    <s v="C. is"/>
    <s v="A. It rains heavily farmers take shelter in the rock came when"/>
    <s v="B. To ,look into"/>
    <s v="C. life story"/>
    <s v="A. in"/>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घ) उपर्युक्त सभी।"/>
    <s v="(क) उड़ान भरने की"/>
    <s v="(ख) निर्माण"/>
    <s v="2.  मित्र को निमंत्रण देने के लिए पत्र"/>
    <n v="1000"/>
    <s v="Millions"/>
    <n v="40"/>
    <s v="60 cm"/>
    <s v="(c)"/>
    <s v="5.4 units"/>
    <s v="First screw by 0.5 cm"/>
    <n v="10000006"/>
    <s v="length of Eraser = 2.4 cm                length of Pencil =       4.5 cm       length of Colour =1.4 cm"/>
    <s v="100 hundredths"/>
    <s v="D. Wood"/>
    <s v="D. No current flows"/>
    <s v="C. Electric bell"/>
    <s v="B. It glows brightly and has high melting point"/>
    <s v="B. It provides insulation"/>
    <s v="D. They block current flow"/>
    <s v="B. To complete or break the circuit"/>
    <s v="A. Circuit with plastic wire"/>
    <s v="B. A bulb"/>
    <s v="C. Open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a) Brahmins"/>
    <s v="d) Led to a decrease in food"/>
    <s v="b) Oligarchy"/>
    <s v="c) The decline of urban centers in India."/>
  </r>
  <r>
    <d v="2025-08-18T09:06:30"/>
    <s v="anushka7-b01153.rsn@kvsrobpl.online"/>
    <x v="4"/>
    <x v="33"/>
    <x v="456"/>
    <s v="VII"/>
    <s v="B"/>
    <s v="B. Its thick coat of fur"/>
    <s v="C. Small animals and leftovers"/>
    <s v="D. To stay warm"/>
    <s v="B. have been"/>
    <s v="A. It rains heavily farmers take shelter in the rock came when"/>
    <s v="C. For , look up"/>
    <s v="C. life story"/>
    <s v="A. i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
    <s v="Millions"/>
    <n v="40"/>
    <s v="50 cm"/>
    <s v="(d)"/>
    <s v="5.7 units"/>
    <s v="Second screw by 0.5 cm"/>
    <n v="10000006"/>
    <s v="length of Eraser = 2.4 cm                length of Pencil =       4.5 cm       length of Colour =1.4 cm"/>
    <s v="10 hundredths"/>
    <s v="C. Copper"/>
    <s v="A. Current flows continuously"/>
    <s v="D. Switch (closed)"/>
    <s v="A. It is a good conductor"/>
    <s v="C. It allows current to flow and magnetizes the nail"/>
    <s v="C. They convert chemical energy to electrical energy"/>
    <s v="C. To store electricity"/>
    <s v="C. Circuit with proper connections and a battery"/>
    <s v="C. A battery or cell"/>
    <s v="C. Open circuit"/>
    <s v="d) High population density"/>
    <s v="c) Difference in climate and water availability"/>
    <s v="b) Andaman &amp; Nicobar are volcanic islands, Lakshadweep are coral islands"/>
    <s v="a) Indo-Gangetic Plains – High mountains and glaciers"/>
    <s v="c) Heavy snowfall"/>
    <s v="b) Mahajanapadas were larger and more organized than janapadas"/>
    <s v="b) Kshatriyas"/>
    <s v="c) Had no impact on agriculture"/>
    <s v="c) Republic"/>
    <s v="a) The rise of the Harappan civilization."/>
  </r>
  <r>
    <d v="2025-08-18T09:06:33"/>
    <s v="siddhamm7-a714.tkmg@kvsrobpl.online"/>
    <x v="2"/>
    <x v="12"/>
    <x v="457"/>
    <s v="VII"/>
    <s v="A"/>
    <s v="A. Its eat food"/>
    <s v="B. Fish and carbs"/>
    <s v="D. To stay warm"/>
    <s v="C. is"/>
    <s v="A. It rains heavily farmers take shelter in the rock came when"/>
    <s v="B. To ,look into"/>
    <s v="C. life story"/>
    <s v="C. on"/>
    <s v="B. w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000"/>
    <s v="Millions"/>
    <n v="38"/>
    <s v="53 cm"/>
    <s v="(b)"/>
    <s v="5.7 units"/>
    <s v="First screw by 0.4 cm"/>
    <n v="10000006"/>
    <s v="length of Eraser =  2.5 cm      length of pencil =  4.0 cm          length of Colour =1.0 cm"/>
    <s v="10 hundredths"/>
    <s v="C. Copper"/>
    <s v="A. Current flows continuously"/>
    <s v="B. Switch (open)"/>
    <s v="A. It is a good conductor"/>
    <s v="A. It acts as a resistor"/>
    <s v="C. They convert chemical energy to electrical energy"/>
    <s v="C. To store electricity"/>
    <s v="B. Circuit with a broken wire"/>
    <s v="C. A battery or cell"/>
    <s v="C. Open circuit"/>
    <s v="a) Availability of fertile soil"/>
    <s v="d) Difference in latitude"/>
    <s v="b) Andaman &amp; Nicobar are volcanic islands, Lakshadweep are coral islands"/>
    <s v="d) Coastal Plains – Extreme temperature variation"/>
    <s v="b) Movement of tectonic plates"/>
    <s v="c) Janapadas were ruled by kings, while mahajanapadas were ruled by assemblies"/>
    <s v="a) Brahmins"/>
    <s v="c) Had no impact on agriculture"/>
    <s v="d) Theocracy"/>
    <s v="b) The period of growth of urban centers after the Harappan civilization."/>
  </r>
  <r>
    <d v="2025-08-18T09:06:37"/>
    <s v="malank7-b01136.rsn@kvsrobpl.online"/>
    <x v="7"/>
    <x v="33"/>
    <x v="458"/>
    <s v="VII"/>
    <s v="B"/>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घ) निर्जन।"/>
    <s v="3.  .    प्रधानाचार्य को अवकाश से लिए पत्र"/>
    <n v="1000"/>
    <s v="Millions"/>
    <n v="38"/>
    <s v="53 cm"/>
    <s v="(b)"/>
    <s v="5.7 units"/>
    <s v="Second screw by 0.5 cm"/>
    <n v="5000006"/>
    <s v="length of Eraser = 2.4 cm                length of Pencil =       4.5 cm       length of Colour =1.4 cm"/>
    <s v="10 hundredths"/>
    <s v="C. Copper"/>
    <s v="D. No current flows"/>
    <s v="D. Switch (closed)"/>
    <s v="A. It is a good conductor"/>
    <s v="C. It allows current to flow and magnetizes the nail"/>
    <s v="A. They store light energy"/>
    <s v="B. To complete or break the circuit"/>
    <s v="C. Circuit with proper connections and a battery"/>
    <s v="D. A resistor"/>
    <s v="A. Series circuit"/>
    <s v="c) Proximity to the sea"/>
    <s v="c) Difference in climate and water availability"/>
    <s v="c) Both are coral islands"/>
    <s v="c) Thar Desert – Sandy soil and scarce rainfall"/>
    <s v="b) Movement of tectonic plates"/>
    <s v="b) Mahajanapadas were larger and more organized than janapadas"/>
    <s v="b) Kshatriyas"/>
    <s v="b) Made agriculture more efficient"/>
    <s v="a) Monarchy"/>
    <s v="d) The period of agricultural revolution."/>
  </r>
  <r>
    <d v="2025-08-18T09:06:50"/>
    <s v="mahi7-a01130.rsn@kvsrobpl.online"/>
    <x v="34"/>
    <x v="33"/>
    <x v="459"/>
    <s v="VII"/>
    <s v="A"/>
    <s v="A. Its eat food"/>
    <s v="C. Small animals and leftovers"/>
    <s v="C. To eat their leftovers"/>
    <s v="C. is"/>
    <s v="B. Take shelter farmers when it rain"/>
    <s v="C. For , look up"/>
    <s v="A. Autobiography"/>
    <s v="B. at"/>
    <s v="A. sh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40"/>
    <s v="51 cm"/>
    <s v="(b)"/>
    <s v="5.4 units"/>
    <s v="Second screw by 0.4 cm"/>
    <n v="10000006"/>
    <s v="length of Eraser =  1.7 cm                length of Pencil =     3.5 cm         length of Colour = 2.0 cm"/>
    <s v="100 hundredths"/>
    <s v="D. Wood"/>
    <s v="C. Bulb glows brighter"/>
    <s v="A. Battery"/>
    <s v="C. It is cheap and colorful"/>
    <s v="A. It acts as a resistor"/>
    <s v="B. They generate sound"/>
    <s v="D. To cool the wire"/>
    <s v="B. Circuit with a broken wire"/>
    <s v="A. A switch"/>
    <s v="C. Open circuit"/>
    <s v="c) Proximity to the sea"/>
    <s v="b) Difference in government policies"/>
    <s v="b) Andaman &amp; Nicobar are volcanic islands, Lakshadweep are coral islands"/>
    <s v="c) Thar Desert – Sandy soil and scarce rainfall"/>
    <s v="b) Movement of tectonic plates"/>
    <s v="a) Janapadas were larger and more organized than mahajanapadas"/>
    <s v="c) Vaishyas"/>
    <s v="a) Made agriculture more difficult"/>
    <s v="d) Theocracy"/>
    <s v="b) The period of growth of urban centers after the Harappan civilization."/>
  </r>
  <r>
    <d v="2025-08-18T09:06:52"/>
    <s v="shree7-a1172a.rsn@kvsrobpl.online"/>
    <x v="33"/>
    <x v="33"/>
    <x v="460"/>
    <s v="VII"/>
    <s v="A"/>
    <s v="A. Its eat food"/>
    <s v="B. Fish and carbs"/>
    <s v="B. To find water"/>
    <s v="A. has been"/>
    <s v="C. Farmers take shelter in the rock caves when it rains heavily"/>
    <s v="B. To ,look into"/>
    <s v="C. life story"/>
    <s v="B. at"/>
    <s v="B. would"/>
    <s v="B. Respect"/>
    <s v="क) वंश सबसे महान है"/>
    <s v="ख) सुख और दुख"/>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ख) इससे आपसी प्रेम और एकता बढ़ती है।"/>
    <s v="(ग) मुक्ति पाने की"/>
    <s v="(ग) असृजन"/>
    <s v="3.  .    प्रधानाचार्य को अवकाश से लिए पत्र"/>
    <n v="10"/>
    <s v="Lakhs"/>
    <n v="39"/>
    <s v="60 cm"/>
    <s v="(d)"/>
    <s v="5.4 units"/>
    <s v="Second screw by 0.4 cm"/>
    <n v="1000005"/>
    <s v="length of Eraser = 2.4 cm                length of Pencil =       4.5 cm       length of Colour =1.4 cm"/>
    <s v="100 hundredths"/>
    <s v="A. Plastic"/>
    <s v="B. Circuit is complete"/>
    <s v="D. Switch (closed)"/>
    <s v="B. It glows brightly and has high melting point"/>
    <s v="D. It keeps the battery cool"/>
    <s v="B. They generate sound"/>
    <s v="C. To store electricity"/>
    <s v="D. Circuit with a glass rod"/>
    <s v="D. A resistor"/>
    <s v="D. Short circuit"/>
    <s v="d) High population density"/>
    <s v="c) Difference in climate and water availability"/>
    <s v="b) Andaman &amp; Nicobar are volcanic islands, Lakshadweep are coral islands"/>
    <s v="d) Coastal Plains – Extreme temperature variation"/>
    <s v="b) Movement of tectonic plates"/>
    <s v="b) Mahajanapadas were larger and more organized than janapadas"/>
    <s v="b) Kshatriyas"/>
    <s v="c) Had no impact on agriculture"/>
    <s v="c) Republic"/>
    <s v="c) The decline of urban centers in India."/>
  </r>
  <r>
    <d v="2025-08-18T09:07:33"/>
    <s v="simar2025.sfy@kvsrobpl.online"/>
    <x v="27"/>
    <x v="35"/>
    <x v="461"/>
    <s v="VII"/>
    <s v="A"/>
    <s v="B. Its thick coat of fur"/>
    <s v="C. Small animals and leftovers"/>
    <s v="C. To eat their leftovers"/>
    <s v="C. is"/>
    <s v="C. Farmers take shelter in the rock caves when it rains heavily"/>
    <s v="C. For , look up"/>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
    <s v="Millions"/>
    <n v="38"/>
    <s v="50 cm"/>
    <s v="(b)"/>
    <s v="5.6 units"/>
    <s v="Second screw by 0.4 cm"/>
    <n v="5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b) Difference in government policies"/>
    <s v="a) Andaman &amp; Nicobar are coral islands, Lakshadweep are volcanic"/>
    <s v="c) Thar Desert – Sandy soil and scarce rainfall"/>
    <s v="b) Movement of tectonic plates"/>
    <s v="b) Mahajanapadas were larger and more organized than janapadas"/>
    <s v="b) Kshatriyas"/>
    <s v="c) Had no impact on agriculture"/>
    <s v="a) Monarchy"/>
    <s v="b) The period of growth of urban centers after the Harappan civilization."/>
  </r>
  <r>
    <d v="2025-08-18T09:08:14"/>
    <s v="kanishk0020435a.sfy@kvsrobpl.online"/>
    <x v="37"/>
    <x v="35"/>
    <x v="462"/>
    <s v="VII"/>
    <s v="A"/>
    <s v="A. Its eat food"/>
    <s v="B. Fish and carbs"/>
    <s v="A. To fight them"/>
    <s v="C. is"/>
    <s v="C. Farmers take shelter in the rock caves when it rains heavily"/>
    <s v="B. To ,look into"/>
    <s v="D. story"/>
    <s v="A. i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घ) वेद-ग्रंथों को श्रेष्ठ मानने की प्रेरणा दी।"/>
    <s v="(ग) सभी का एक-दूसरे पर विश्वास बढ़ता है।"/>
    <s v="(क) उड़ान भरने की"/>
    <s v="(ग) असृजन"/>
    <s v="3.  .    प्रधानाचार्य को अवकाश से लिए पत्र"/>
    <n v="1"/>
    <s v="Millions"/>
    <n v="39"/>
    <s v="51 cm"/>
    <s v="(d)"/>
    <s v="5.6 units"/>
    <s v="Second screw by 0.5 cm"/>
    <n v="1000005"/>
    <s v="length of Eraser =  1.7 cm                length of Pencil =     3.5 cm         length of Colour = 2.0 cm"/>
    <s v="100 hundredths"/>
    <s v="C. Copper"/>
    <s v="B. Circuit is complete"/>
    <s v="C. Electric bell"/>
    <s v="D. It is transparent"/>
    <s v="B. It provides insulation"/>
    <s v="B. They generate sound"/>
    <s v="B. To complete or break the circuit"/>
    <s v="C. Circuit with proper connections and a battery"/>
    <s v="B. A bulb"/>
    <s v="A. Series circuit"/>
    <s v="d) High population density"/>
    <s v="b) Difference in government policies"/>
    <s v="a) Andaman &amp; Nicobar are coral islands, Lakshadweep are volcanic"/>
    <s v="a) Indo-Gangetic Plains – High mountains and glaciers"/>
    <s v="b) Movement of tectonic plates"/>
    <s v="c) Janapadas were ruled by kings, while mahajanapadas were ruled by assemblies"/>
    <s v="c) Vaishyas"/>
    <s v="c) Had no impact on agriculture"/>
    <s v="b) Oligarchy"/>
    <s v="c) The decline of urban centers in India."/>
  </r>
  <r>
    <d v="2025-08-18T09:08:19"/>
    <s v="prathvi7-b01206.rsn@kvsrobpl.online"/>
    <x v="19"/>
    <x v="33"/>
    <x v="450"/>
    <s v="VII"/>
    <s v="B"/>
    <s v="B. Its thick coat of fur"/>
    <s v="C. Small animals and leftovers"/>
    <s v="C. To eat their leftovers"/>
    <s v="B. have been"/>
    <s v="B. Take shelter farmers when it rain"/>
    <s v="C. For , look up"/>
    <s v="C. life story"/>
    <s v="C. on"/>
    <s v="D. may"/>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ग) असृजन"/>
    <s v="2.  मित्र को निमंत्रण देने के लिए पत्र"/>
    <n v="1"/>
    <s v="Millions"/>
    <n v="30"/>
    <s v="53 cm"/>
    <s v="(b)"/>
    <s v="5.7 units"/>
    <s v="First screw by 0.5 cm"/>
    <n v="5000006"/>
    <s v="length of Eraser =  1.7 cm                length of Pencil =     3.5 cm         length of Colour = 2.0 cm"/>
    <s v="1000 hundredths"/>
    <s v="B. Rubber"/>
    <s v="B. Circuit is complete"/>
    <s v="C. Electric bell"/>
    <s v="D. It is transparent"/>
    <s v="A. It acts as a resistor"/>
    <s v="C. They convert chemical energy to electrical energy"/>
    <s v="D. To cool the wire"/>
    <s v="C. Circuit with proper connections and a battery"/>
    <s v="C. A battery or cell"/>
    <s v="B. Parallel circuit"/>
    <s v="a) Availability of fertile soil"/>
    <s v="a) Difference in population density"/>
    <s v="c) Both are coral islands"/>
    <s v="b) Deccan Plateau – Rich alluvial soil"/>
    <s v="b) Movement of tectonic plates"/>
    <s v="c) Janapadas were ruled by kings, while mahajanapadas were ruled by assemblies"/>
    <s v="c) Vaishyas"/>
    <s v="c) Had no impact on agriculture"/>
    <s v="c) Republic"/>
    <s v="c) The decline of urban centers in India."/>
  </r>
  <r>
    <d v="2025-08-18T09:08:36"/>
    <s v="manvi7-b01189.rsn@kvsrobpl.online"/>
    <x v="27"/>
    <x v="33"/>
    <x v="463"/>
    <s v="VII"/>
    <s v="B"/>
    <s v="B. Its thick coat of fur"/>
    <s v="C. Small animals and leftovers"/>
    <s v="D. To stay warm"/>
    <s v="A. has been"/>
    <s v="C. Farmers take shelter in the rock caves when it rains heavily"/>
    <s v="B. To ,look into"/>
    <s v="A. Auto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
    <s v="Millions"/>
    <n v="39"/>
    <s v="53 cm"/>
    <s v="(a)"/>
    <s v="5.7 units"/>
    <s v="Second screw by 0.5 cm"/>
    <n v="5000006"/>
    <s v="length of Eraser = 2.4 cm                length of Pencil =       4.5 cm       length of Colour =1.4 cm"/>
    <s v="10 hundredths"/>
    <s v="C. Copper"/>
    <s v="A. Current flows continuously"/>
    <s v="D. Switch (closed)"/>
    <s v="D. It is transpare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c) Both are coral islands"/>
    <s v="a) Indo-Gangetic Plains – High mountains and glaciers"/>
    <s v="b) Movement of tectonic plates"/>
    <s v="c) Janapadas were ruled by kings, while mahajanapadas were ruled by assemblies"/>
    <s v="d) Sudras"/>
    <s v="b) Made agriculture more efficient"/>
    <s v="c) Republic"/>
    <s v="b) The period of growth of urban centers after the Harappan civilization."/>
  </r>
  <r>
    <d v="2025-08-18T09:08:43"/>
    <s v="injeel7-b01167.rsn@kvsrobpl.online"/>
    <x v="34"/>
    <x v="33"/>
    <x v="464"/>
    <s v="VII"/>
    <s v="B"/>
    <s v="C. Its strong leg"/>
    <s v="B. Fish and carbs"/>
    <s v="D. To stay warm"/>
    <s v="C. is"/>
    <s v="B. Take shelter farmers when it rain"/>
    <s v="B. To ,look into"/>
    <s v="B. Biography"/>
    <s v="A. in"/>
    <s v="A. sh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ख) धर्म का प्रचार किया।"/>
    <s v="(ख) इससे आपसी प्रेम और एकता बढ़ती है।"/>
    <s v="(ग) मुक्ति पाने की"/>
    <s v="(ख) निर्माण"/>
    <s v="3.  .    प्रधानाचार्य को अवकाश से लिए पत्र"/>
    <n v="10"/>
    <s v="Millions"/>
    <n v="30"/>
    <s v="50 cm"/>
    <s v="(a)"/>
    <s v="5.4 units"/>
    <s v="Second screw by 0.4 cm"/>
    <n v="10000006"/>
    <s v="length of Eraser =  1.7 cm                length of Pencil =     3.5 cm         length of Colour = 2.0 cm"/>
    <s v="1000 hundredths"/>
    <s v="C. Copper"/>
    <s v="D. No current flows"/>
    <s v="B. Switch (open)"/>
    <s v="B. It glows brightly and has high melting point"/>
    <s v="B. It provides insulation"/>
    <s v="B. They generate sound"/>
    <s v="A. To increase current"/>
    <s v="B. Circuit with a broken wire"/>
    <s v="A. A switch"/>
    <s v="B. Parallel circuit"/>
    <s v="c) Proximity to the sea"/>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d) Sudras"/>
    <s v="b) Made agriculture more efficient"/>
    <s v="c) Republic"/>
    <s v="b) The period of growth of urban centers after the Harappan civilization."/>
  </r>
  <r>
    <d v="2025-08-18T09:08:46"/>
    <s v="lakshita7-b01213.rsn@kvsrobpl.online"/>
    <x v="2"/>
    <x v="33"/>
    <x v="465"/>
    <s v="VII"/>
    <s v="B"/>
    <s v="B. Its thick coat of fur"/>
    <s v="C. Small animals and leftovers"/>
    <s v="C. To eat their leftovers"/>
    <s v="C. is"/>
    <s v="B. Take shelter farmers when it rain"/>
    <s v="B. To ,look into"/>
    <s v="B. Biography"/>
    <s v="A. in"/>
    <s v="A. should"/>
    <s v="B. Respect"/>
    <s v="ख) स्वभाव श्रेष्ठता को दर्शाता है"/>
    <s v="ग) अच्छे और बुरे व्यक्तित्व"/>
    <s v="(क) दोनों सबको प्रिय लग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ग) मुक्ति पाने की"/>
    <s v="(ख) निर्माण"/>
    <s v="3.  .    प्रधानाचार्य को अवकाश से लिए पत्र"/>
    <n v="10000"/>
    <s v="Millions"/>
    <n v="30"/>
    <s v="50 cm"/>
    <s v="(d)"/>
    <s v="5.6 units"/>
    <s v="Second screw by 0.4 cm"/>
    <n v="10000006"/>
    <s v="length of Eraser =  1.7 cm                length of Pencil =     3.5 cm         length of Colour = 2.0 cm"/>
    <s v="1000 hundredths"/>
    <s v="C. Copper"/>
    <s v="D. No current flows"/>
    <s v="B. Switch (open)"/>
    <s v="B. It glows brightly and has high melting point"/>
    <s v="B. It provides insulation"/>
    <s v="B. They generate sound"/>
    <s v="A. To increase current"/>
    <s v="B. Circuit with a broken wire"/>
    <s v="A. A switch"/>
    <s v="B. Parallel circuit"/>
    <s v="c) Proximity to the sea"/>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c) Republic"/>
    <s v="b) The period of growth of urban centers after the Harappan civilization."/>
  </r>
  <r>
    <d v="2025-08-18T09:09:14"/>
    <s v="divyanshi0024495a.sfy@kvsrobpl.online"/>
    <x v="40"/>
    <x v="35"/>
    <x v="46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2.  मित्र को निमंत्रण देने के लिए पत्र"/>
    <n v="10000"/>
    <s v="Millions"/>
    <n v="38"/>
    <s v="51 cm"/>
    <s v="(d)"/>
    <s v="5.4 units"/>
    <s v="Second screw by 0.4 cm"/>
    <n v="10000006"/>
    <s v="length of Eraser =  1.7 cm                length of Pencil =     3.5 cm         length of Colour = 2.0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09:10:02"/>
    <s v="yansh7-b01133.rsn@kvsrobpl.online"/>
    <x v="19"/>
    <x v="33"/>
    <x v="467"/>
    <s v="VII"/>
    <s v="B"/>
    <s v="B. Its thick coat of fur"/>
    <s v="C. Small animals and leftovers"/>
    <s v="D. To stay warm"/>
    <s v="D. are"/>
    <s v="B. Take shelter farmers when it rain"/>
    <s v="A. In,look into"/>
    <s v="A. Autobiography"/>
    <s v="C. on"/>
    <s v="B. would"/>
    <s v="D. demoralis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क) इससे लोग आपसी घृणा समाप्त कर सकते है।"/>
    <s v="(ख) विध्वंस की"/>
    <s v="(ग) असृजन"/>
    <s v="3.  .    प्रधानाचार्य को अवकाश से लिए पत्र"/>
    <n v="10000"/>
    <s v="Millions"/>
    <n v="39"/>
    <s v="50 cm"/>
    <s v="(c)"/>
    <s v="5.6 units"/>
    <s v="First screw by 0.5 cm"/>
    <n v="100000000"/>
    <s v="length of Eraser =  2.5 cm      length of pencil =  4.0 cm          length of Colour =1.0 cm"/>
    <s v="1000 hundredths"/>
    <s v="C. Copper"/>
    <s v="D. No current flows"/>
    <s v="D. Switch (closed)"/>
    <s v="B. It glows brightly and has high melting point"/>
    <s v="B. It provides insulation"/>
    <s v="A. They store light energy"/>
    <s v="B. To complete or break the circuit"/>
    <s v="C. Circuit with proper connections and a battery"/>
    <s v="B. A bulb"/>
    <s v="C. Open circuit"/>
    <s v="a) Availability of fertile soil"/>
    <s v="c) Difference in climate and water availability"/>
    <s v="b) Andaman &amp; Nicobar are volcanic islands, Lakshadweep are coral islands"/>
    <s v="b) Deccan Plateau – Rich alluvial soil"/>
    <s v="d) Earthquakes in northern India"/>
    <s v="c) Janapadas were ruled by kings, while mahajanapadas were ruled by assemblies"/>
    <s v="d) Sudras"/>
    <s v="d) Led to a decrease in food"/>
    <s v="c) Republic"/>
    <s v="c) The decline of urban centers in India."/>
  </r>
  <r>
    <d v="2025-08-18T09:10:14"/>
    <s v="harshita7-b01193.rsn@kvsrobpl.online"/>
    <x v="29"/>
    <x v="33"/>
    <x v="75"/>
    <s v="VII"/>
    <s v="B"/>
    <s v="B. Its thick coat of fur"/>
    <s v="B. Fish and carbs"/>
    <s v="C. To eat their leftovers"/>
    <s v="A. has been"/>
    <s v="C. Farmers take shelter in the rock caves when it rains heavily"/>
    <s v="A. In,look into"/>
    <s v="D. story"/>
    <s v="A. in"/>
    <s v="A. should"/>
    <s v="B. Respect"/>
    <s v="घ) फूल सुंदर हो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0"/>
    <s v="Millions"/>
    <n v="39"/>
    <s v="51 cm"/>
    <s v="(a)"/>
    <s v="6.0 units"/>
    <s v="First screw by 0.5 cm"/>
    <n v="1000005"/>
    <s v="length of Eraser =  2.5 cm      length of pencil =  4.0 cm          length of Colour =1.0 cm"/>
    <s v="10 hundredths"/>
    <s v="A. Plastic"/>
    <s v="D. No current flows"/>
    <s v="B. Switch (open)"/>
    <s v="D. It is transparent"/>
    <s v="D. It keeps the battery cool"/>
    <s v="A. They store light energy"/>
    <s v="A. To increase current"/>
    <s v="A. Circuit with plastic wire"/>
    <s v="C. A battery or cell"/>
    <s v="D. Short circuit"/>
    <s v="a) Availability of fertile soil"/>
    <s v="b) Difference in government policies"/>
    <s v="a) Andaman &amp; Nicobar are coral islands, Lakshadweep are volcanic"/>
    <s v="a) Indo-Gangetic Plains – High mountains and glaciers"/>
    <s v="d) Earthquakes in northern India"/>
    <s v="b) Mahajanapadas were larger and more organized than janapadas"/>
    <s v="b) Kshatriyas"/>
    <s v="c) Had no impact on agriculture"/>
    <s v="c) Republic"/>
    <s v="a) The rise of the Harappan civilization."/>
  </r>
  <r>
    <d v="2025-08-18T09:10:26"/>
    <s v="mudit7-b01203.rsn@kvsrobpl.online"/>
    <x v="1"/>
    <x v="33"/>
    <x v="468"/>
    <s v="VII"/>
    <s v="B"/>
    <s v="A. Its eat food"/>
    <s v="C. Small animals and leftovers"/>
    <s v="D. To stay warm"/>
    <s v="B. have been"/>
    <s v="C. Farmers take shelter in the rock caves when it rains heavily"/>
    <s v="C. For , look up"/>
    <s v="A. Autobiography"/>
    <s v="A. in"/>
    <s v="B. would"/>
    <s v="C. despite"/>
    <s v="ग) काँटे खतरनाक होते हैं"/>
    <s v="ग) अच्छे और बुरे व्यक्तित्व"/>
    <s v="(ग) काँटा सम्मानित और फूल  तिरस्कृत होता है"/>
    <s v="ख) A और R दोनों सत्य हैं, लेकिन R, A की सही व्याख्या नहीं है।"/>
    <s v="ग) A सत्य है, लेकिन R असत्य है।"/>
    <s v="(ख) धर्म का प्रचार किया।"/>
    <s v="(ग) सभी का एक-दूसरे पर विश्वास बढ़ता है।"/>
    <s v="(घ) नव-निर्माण की।"/>
    <s v="(ग) असृजन"/>
    <s v="3.  .    प्रधानाचार्य को अवकाश से लिए पत्र"/>
    <n v="10000"/>
    <s v="Millions"/>
    <n v="39"/>
    <s v="51 cm"/>
    <s v="(c)"/>
    <s v="6.0 units"/>
    <s v="Second screw by 0.5 cm"/>
    <n v="1000005"/>
    <s v="length of Eraser = 2.4 cm                length of Pencil =       4.5 cm       length of Colour =1.4 cm"/>
    <s v="100 hundredths"/>
    <s v="B. Rubber"/>
    <s v="C. Bulb glows brighter"/>
    <s v="D. Switch (closed)"/>
    <s v="C. It is cheap and colorful"/>
    <s v="C. It allows current to flow and magnetizes the nail"/>
    <s v="C. They convert chemical energy to electrical energy"/>
    <s v="B. To complete or break the circuit"/>
    <s v="C. Circuit with proper connections and a battery"/>
    <s v="A. A switch"/>
    <s v="C. Open circuit"/>
    <s v="d) High population density"/>
    <s v="b) Difference in government policies"/>
    <s v="b) Andaman &amp; Nicobar are volcanic islands, Lakshadweep are coral islands"/>
    <s v="c) Thar Desert – Sandy soil and scarce rainfall"/>
    <s v="c) Heavy snowfall"/>
    <s v="b) Mahajanapadas were larger and more organized than janapadas"/>
    <s v="b) Kshatriyas"/>
    <s v="c) Had no impact on agriculture"/>
    <s v="b) Oligarchy"/>
    <s v="c) The decline of urban centers in India."/>
  </r>
  <r>
    <d v="2025-08-18T09:10:28"/>
    <s v="paridhi3734.rajgarh@kvsrobpl.online"/>
    <x v="27"/>
    <x v="34"/>
    <x v="469"/>
    <s v="VII"/>
    <s v="A"/>
    <s v="B. Its thick coat of fur"/>
    <s v="C. Small animals and leftovers"/>
    <s v="C. To eat their leftovers"/>
    <s v="A. has been"/>
    <s v="D. It take shelter in the rock caves when rains heavily farmers"/>
    <s v="A. In,look into"/>
    <s v="C. life story"/>
    <s v="C. o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
    <s v="Millions"/>
    <n v="40"/>
    <s v="53 cm"/>
    <s v="(b)"/>
    <s v="6.0 units"/>
    <s v="First screw by 0.4 cm"/>
    <n v="1000005"/>
    <s v="length of Eraser = 2.4 cm                length of Pencil =       4.5 cm       length of Colour =1.4 cm"/>
    <s v="100 hundredths"/>
    <s v="C. Copper"/>
    <s v="B. Circuit is complete"/>
    <s v="C. Electric bell"/>
    <s v="A. It is a good conductor"/>
    <s v="C. It allows current to flow and magnetizes the nail"/>
    <s v="C. They convert chemical energy to electrical energy"/>
    <s v="C. To store electricity"/>
    <s v="C. Circuit with proper connections and a battery"/>
    <s v="C. A battery or cell"/>
    <s v="D. Short circuit"/>
    <s v="d) High population density"/>
    <s v="c) Difference in climate and water availability"/>
    <s v="b) Andaman &amp; Nicobar are volcanic islands, Lakshadweep are coral islands"/>
    <s v="c) Thar Desert – Sandy soil and scarce rainfall"/>
    <s v="c) Heavy snowfall"/>
    <s v="b) Mahajanapadas were larger and more organized than janapadas"/>
    <s v="b) Kshatriyas"/>
    <s v="b) Made agriculture more efficient"/>
    <s v="c) Republic"/>
    <s v="c) The decline of urban centers in India."/>
  </r>
  <r>
    <d v="2025-08-18T09:11:01"/>
    <s v="om7-b01151.rsn@kvsrobpl.online"/>
    <x v="14"/>
    <x v="33"/>
    <x v="470"/>
    <s v="VII"/>
    <s v="B"/>
    <s v="B. Its thick coat of fur"/>
    <s v="C. Small animals and leftovers"/>
    <s v="B. To find water"/>
    <s v="B. have been"/>
    <s v="B. Take shelter farmers when it rain"/>
    <s v="D. from , look up"/>
    <s v="A. Autobiography"/>
    <s v="A. in"/>
    <s v="C. could"/>
    <s v="C. despite"/>
    <s v="घ) फूल सुंदर होते हैं"/>
    <s v="घ) पेड़ और पौधे"/>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क) इससे लोग आपसी घृणा समाप्त कर सकते है।"/>
    <s v="(ग) मुक्ति पाने की"/>
    <s v="(घ) निर्जन।"/>
    <s v="2.  मित्र को निमंत्रण देने के लिए पत्र"/>
    <n v="10000"/>
    <s v="Millions"/>
    <n v="39"/>
    <s v="50 cm"/>
    <s v="(d)"/>
    <s v="5.6 units"/>
    <s v="Second screw by 0.5 cm"/>
    <n v="100000000"/>
    <s v="length of Eraser =  2.5 cm      length of pencil =  4.0 cm          length of Colour =1.0 cm"/>
    <s v="100000 hundredths"/>
    <s v="D. Wood"/>
    <s v="B. Circuit is complete"/>
    <s v="D. Switch (closed)"/>
    <s v="B. It glows brightly and has high melting point"/>
    <s v="C. It allows current to flow and magnetizes the nail"/>
    <s v="B. They generate sound"/>
    <s v="D. To cool the wire"/>
    <s v="B. Circuit with a broken wire"/>
    <s v="C. A battery or cell"/>
    <s v="D. Short circuit"/>
    <s v="d) High population density"/>
    <s v="d) Difference in latitude"/>
    <s v="b) Andaman &amp; Nicobar are volcanic islands, Lakshadweep are coral islands"/>
    <s v="c) Thar Desert – Sandy soil and scarce rainfall"/>
    <s v="a) Volcanic activity"/>
    <s v="b) Mahajanapadas were larger and more organized than janapadas"/>
    <s v="b) Kshatriyas"/>
    <s v="d) Led to a decrease in food"/>
    <s v="d) Theocracy"/>
    <s v="c) The decline of urban centers in India."/>
  </r>
  <r>
    <d v="2025-08-18T09:11:48"/>
    <s v="shikhar7-b01198.rsn@kvsrobpl.online"/>
    <x v="2"/>
    <x v="33"/>
    <x v="471"/>
    <s v="VII"/>
    <s v="B"/>
    <s v="A. Its eat food"/>
    <s v="A. Berries and plants"/>
    <s v="B. To find water"/>
    <s v="A. has been"/>
    <s v="C. Farmers take shelter in the rock caves when it rains heavily"/>
    <s v="B. To ,look into"/>
    <s v="D. story"/>
    <s v="C. on"/>
    <s v="C. could"/>
    <s v="B. Respect"/>
    <s v="ख) स्वभाव श्रेष्ठता को दर्शाता है"/>
    <s v="ग) अच्छे और बुरे व्यक्तित्व"/>
    <s v="(ख) फूल प्रिय और काँटा अप्रिय होता है"/>
    <s v="घ) A असत्य है, लेकिन R सत्य है।"/>
    <s v="घ) A असत्य है, लेकिन R सत्य है।"/>
    <s v="(घ) वेद-ग्रंथों को श्रेष्ठ मानने की प्रेरणा दी।"/>
    <s v="(ख) इससे आपसी प्रेम और एकता बढ़ती है।"/>
    <s v="(क) उड़ान भरने की"/>
    <s v="(ग) असृजन"/>
    <s v="2.  मित्र को निमंत्रण देने के लिए पत्र"/>
    <n v="10000"/>
    <s v="Millions"/>
    <n v="39"/>
    <s v="50 cm"/>
    <s v="(b)"/>
    <s v="6.0 units"/>
    <s v="First screw by 0.5 cm"/>
    <n v="5000006"/>
    <s v="length of Eraser =  2.5 cm      length of pencil =  4.0 cm          length of Colour =1.0 cm"/>
    <s v="1000 hundredths"/>
    <s v="D. Wood"/>
    <s v="A. Current flows continuously"/>
    <s v="D. Switch (closed)"/>
    <s v="A. It is a good conductor"/>
    <s v="B. It provides insulation"/>
    <s v="C. They convert chemical energy to electrical energy"/>
    <s v="B. To complete or break the circuit"/>
    <s v="A. Circuit with plastic wire"/>
    <s v="C. A battery or cell"/>
    <s v="D. Short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a) Brahmins"/>
    <s v="b) Made agriculture more efficient"/>
    <s v="c) Republic"/>
    <s v="c) The decline of urban centers in India."/>
  </r>
  <r>
    <d v="2025-08-18T09:12:36"/>
    <s v="alif3588.rajgarh@kvsrobpl.online"/>
    <x v="34"/>
    <x v="34"/>
    <x v="472"/>
    <s v="VII"/>
    <s v="A"/>
    <s v="B. Its thick coat of fur"/>
    <s v="B. Fish and carbs"/>
    <s v="C. To eat their leftovers"/>
    <s v="A. has been"/>
    <s v="C. Farmers take shelter in the rock caves when it rains heavily"/>
    <s v="B. To ,look into"/>
    <s v="C. life story"/>
    <s v="B. at"/>
    <s v="C. could"/>
    <s v="C. despite"/>
    <s v="ग) काँटे खतरनाक हो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ग) मुक्ति पाने की"/>
    <s v="(ग) असृजन"/>
    <s v="3.  .    प्रधानाचार्य को अवकाश से लिए पत्र"/>
    <n v="10"/>
    <s v="Crores"/>
    <n v="38"/>
    <s v="51 cm"/>
    <s v="(a)"/>
    <s v="6.0 units"/>
    <s v="First screw by 0.4 cm"/>
    <n v="1000005"/>
    <s v="length of Eraser =  2.5 cm      length of pencil =  4.0 cm          length of Colour =1.0 cm"/>
    <s v="1000 hundredths"/>
    <s v="C. Copper"/>
    <s v="A. Current flows continuously"/>
    <s v="A. Battery"/>
    <s v="B. It glows brightly and has high melting point"/>
    <s v="B. It provides insulation"/>
    <s v="C. They convert chemical energy to electrical energy"/>
    <s v="B. To complete or break the circuit"/>
    <s v="B. Circuit with a broken wire"/>
    <s v="B. A bulb"/>
    <s v="A. Series circuit"/>
    <s v="a) Availability of fertile soil"/>
    <s v="c) Difference in climate and water availability"/>
    <s v="a) Andaman &amp; Nicobar are coral islands, Lakshadweep are volcanic"/>
    <s v="b) Deccan Plateau – Rich alluvial soil"/>
    <s v="d) Earthquakes in northern India"/>
    <s v="b) Mahajanapadas were larger and more organized than janapadas"/>
    <s v="c) Vaishyas"/>
    <s v="d) Led to a decrease in food"/>
    <s v="d) Theocracy"/>
    <s v="c) The decline of urban centers in India."/>
  </r>
  <r>
    <d v="2025-08-18T09:12:47"/>
    <s v="gargi026147.1gwls1@kvsrobpl.online"/>
    <x v="20"/>
    <x v="8"/>
    <x v="473"/>
    <s v="VII"/>
    <s v="E"/>
    <s v="B. Its thick coat of fur"/>
    <s v="C. Small animals and leftovers"/>
    <s v="C. To eat their leftovers"/>
    <s v="A. has been"/>
    <s v="C. Farmers take shelter in the rock caves when it rains heavily"/>
    <s v="D. from , look up"/>
    <s v="A. Autobiography"/>
    <s v="C. on"/>
    <s v="D. may"/>
    <s v="C. despit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0 cm"/>
    <s v="(b)"/>
    <s v="5.7 units"/>
    <s v="Second screw by 0.5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8T09:13:57"/>
    <s v="juli7-b01160.rsn@kvsrobpl.online"/>
    <x v="15"/>
    <x v="33"/>
    <x v="474"/>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00"/>
    <s v="Millions"/>
    <n v="39"/>
    <s v="53 cm"/>
    <s v="(b)"/>
    <s v="6.0 units"/>
    <s v="Second screw by 0.5 cm"/>
    <n v="5000006"/>
    <s v="length of Eraser = 2.4 cm                length of Pencil =       4.5 cm       length of Colour =1.4 cm"/>
    <s v="1000 hundredths"/>
    <s v="C. Copper"/>
    <s v="A. Current flows continuously"/>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c) Had no impact on agriculture"/>
    <s v="a) Monarchy"/>
    <s v="b) The period of growth of urban centers after the Harappan civilization."/>
  </r>
  <r>
    <d v="2025-08-18T09:14:26"/>
    <s v="kirti3586.rajgarh@kvsrobpl.online"/>
    <x v="18"/>
    <x v="34"/>
    <x v="475"/>
    <s v="VII"/>
    <s v="A"/>
    <s v="B. Its thick coat of fur"/>
    <s v="C. Small animals and leftovers"/>
    <s v="C. To eat their leftovers"/>
    <s v="A. has been"/>
    <s v="A. It rains heavily farmers take shelter in the rock came when"/>
    <s v="C. For , look up"/>
    <s v="C. life story"/>
    <s v="A. i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घ) नव-निर्माण की।"/>
    <s v="(घ) निर्जन।"/>
    <s v="2.  मित्र को निमंत्रण देने के लिए पत्र"/>
    <n v="10000"/>
    <s v="Millions"/>
    <n v="40"/>
    <s v="60 cm"/>
    <s v="(b)"/>
    <s v="5.7 units"/>
    <s v="Second screw by 0.5 cm"/>
    <n v="5000006"/>
    <s v="length of Eraser = 2.4 cm                length of Pencil =       4.5 cm       length of Colour =1.4 cm"/>
    <s v="10 hundredths"/>
    <s v="D. Wood"/>
    <s v="B. Circuit is complete"/>
    <s v="D. Switch (closed)"/>
    <s v="A. It is a good conductor"/>
    <s v="C. It allows current to flow and magnetizes the nail"/>
    <s v="A. They store light energy"/>
    <s v="A. To increase current"/>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c) Vaishyas"/>
    <s v="b) Made agriculture more efficient"/>
    <s v="a) Monarchy"/>
    <s v="a) The rise of the Harappan civilization."/>
  </r>
  <r>
    <d v="2025-08-18T09:14:27"/>
    <s v="aditi3684.rajgarh@kvsrobpl.online"/>
    <x v="4"/>
    <x v="34"/>
    <x v="476"/>
    <s v="VII"/>
    <s v="A"/>
    <s v="B. Its thick coat of fur"/>
    <s v="C. Small animals and leftovers"/>
    <s v="C. To eat their leftovers"/>
    <s v="A. has been"/>
    <s v="C. Farmers take shelter in the rock caves when it rains heavily"/>
    <s v="C. For , look up"/>
    <s v="C. life story"/>
    <s v="A. i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घ) नव-निर्माण की।"/>
    <s v="(घ) निर्जन।"/>
    <s v="3.  .    प्रधानाचार्य को अवकाश से लिए पत्र"/>
    <n v="1000"/>
    <s v="Millions"/>
    <n v="40"/>
    <s v="50 cm"/>
    <s v="(b)"/>
    <s v="5.7 units"/>
    <s v="Second screw by 0.5 cm"/>
    <n v="5000006"/>
    <s v="length of Eraser = 2.4 cm                length of Pencil =       4.5 cm       length of Colour =1.4 cm"/>
    <s v="1000 hundredths"/>
    <s v="D. Wood"/>
    <s v="B. Circuit is complete"/>
    <s v="C. Electric bell"/>
    <s v="A. It is a good conductor"/>
    <s v="C. It allows current to flow and magnetizes the nail"/>
    <s v="A. They store light energy"/>
    <s v="A. To increase current"/>
    <s v="C. Circuit with proper connections and a battery"/>
    <s v="C. A battery or cell"/>
    <s v="D. Short circuit"/>
    <s v="b) Monsoon rainfall pattern"/>
    <s v="c) Difference in climate and water availability"/>
    <s v="a) Andaman &amp; Nicobar are coral islands, Lakshadweep are volcanic"/>
    <s v="b) Deccan Plateau – Rich alluvial soil"/>
    <s v="b) Movement of tectonic plates"/>
    <s v="c) Janapadas were ruled by kings, while mahajanapadas were ruled by assemblies"/>
    <s v="c) Vaishyas"/>
    <s v="b) Made agriculture more efficient"/>
    <s v="a) Monarchy"/>
    <s v="a) The rise of the Harappan civilization."/>
  </r>
  <r>
    <d v="2025-08-18T09:14:32"/>
    <s v="kumkum7a0303kvmultai@kvsrobpl.online"/>
    <x v="23"/>
    <x v="16"/>
    <x v="477"/>
    <s v="VII"/>
    <s v="A"/>
    <s v="B. Its thick coat of fur"/>
    <s v="C. Small animals and leftovers"/>
    <s v="A. To fight them"/>
    <s v="B. have been"/>
    <s v="A. It rains heavily farmers take shelter in the rock came when"/>
    <s v="A. In,look into"/>
    <s v="B. Biography"/>
    <s v="A. in"/>
    <s v="A. should"/>
    <s v="A. hate"/>
    <s v="ख) स्वभाव श्रेष्ठता को दर्शाता है"/>
    <s v="क) प्रकृति और मानव"/>
    <s v="(क) दोनों सबको प्रिय लगते हैं"/>
    <s v="ख) A और R दोनों सत्य हैं, लेकिन R, A की सही व्याख्या नहीं है।"/>
    <s v="क) A और R दोनों सत्य हैं तथा R, A की सही व्याख्या है।"/>
    <s v="(ग) निर्गुण परमात्मा को मानने हेतु प्रेरित किया।"/>
    <s v="(क) इससे लोग आपसी घृणा समाप्त कर सकते है।"/>
    <s v="(ग) मुक्ति पाने की"/>
    <s v="(क) विध्वंस"/>
    <s v="1.    पुलिस अधिकारी को शिकायत पत्र"/>
    <n v="10000"/>
    <s v="Millions"/>
    <n v="40"/>
    <s v="50 cm"/>
    <s v="(a)"/>
    <s v="5.6 units"/>
    <s v="First screw by 0.4 cm"/>
    <n v="5000006"/>
    <s v="length of Eraser =  2.5 cm      length of pencil =  4.0 cm          length of Colour =1.0 cm"/>
    <s v="10 hundredths"/>
    <s v="C. Copper"/>
    <s v="C. Bulb glows brighter"/>
    <s v="A. Battery"/>
    <s v="C. It is cheap and colorful"/>
    <s v="B. It provides insulation"/>
    <s v="C. They convert chemical energy to electrical energy"/>
    <s v="A. To increase current"/>
    <s v="B. Circuit with a broken wire"/>
    <s v="C. A battery or cell"/>
    <s v="A. Series circuit"/>
    <s v="a) Availability of fertile soil"/>
    <s v="b) Difference in government policies"/>
    <s v="b) Andaman &amp; Nicobar are volcanic islands, Lakshadweep are coral islands"/>
    <s v="a) Indo-Gangetic Plains – High mountains and glaciers"/>
    <s v="b) Movement of tectonic plates"/>
    <s v="a) Janapadas were larger and more organized than mahajanapadas"/>
    <s v="a) Brahmins"/>
    <s v="b) Made agriculture more efficient"/>
    <s v="b) Oligarchy"/>
    <s v="a) The rise of the Harappan civilization."/>
  </r>
  <r>
    <d v="2025-08-18T09:16:54"/>
    <s v="sadhana0021135a.sfy@kvsrobpl.online"/>
    <x v="3"/>
    <x v="35"/>
    <x v="478"/>
    <s v="VII"/>
    <s v="B"/>
    <s v="B. Its thick coat of fur"/>
    <s v="C. Small animals and leftovers"/>
    <s v="C. To eat their leftovers"/>
    <s v="C. is"/>
    <s v="C. Farmers take shelter in the rock caves when it rains heavily"/>
    <s v="B. To ,look into"/>
    <s v="B. Biography"/>
    <s v="B. at"/>
    <s v="B. would"/>
    <s v="B. Respect"/>
    <s v="घ) फूल सुंदर होते हैं"/>
    <s v="ख) सुख और दुख"/>
    <s v="(ख) फूल प्रिय और काँटा अप्रिय होता है"/>
    <s v="क) A और R दोनों सत्य हैं तथा R, A की सही व्याख्या है।"/>
    <s v="घ) A असत्य है, लेकिन R सत्य है।"/>
    <s v="(ख) धर्म का प्रचार किया।"/>
    <s v="(ख) इससे आपसी प्रेम और एकता बढ़ती है।"/>
    <s v="(ग) मुक्ति पाने की"/>
    <s v="(घ) निर्जन।"/>
    <s v="1.    पुलिस अधिकारी को शिकायत पत्र"/>
    <n v="10000"/>
    <s v="Millions"/>
    <n v="30"/>
    <s v="60 cm"/>
    <s v="(b)"/>
    <s v="5.6 units"/>
    <s v="First screw by 0.4 cm"/>
    <n v="1000005"/>
    <s v="length of Eraser =  1.7 cm                length of Pencil =     3.5 cm         length of Colour = 2.0 cm"/>
    <s v="10 hundredths"/>
    <s v="A. Plastic"/>
    <s v="A. Current flows continuously"/>
    <s v="B. Switch (open)"/>
    <s v="B. It glows brightly and has high melting point"/>
    <s v="C. It allows current to flow and magnetizes the nail"/>
    <s v="C. They convert chemical energy to electrical energy"/>
    <s v="D. To cool the wire"/>
    <s v="D. Circuit with a glass rod"/>
    <s v="C. A battery or cell"/>
    <s v="A. Series circuit"/>
    <s v="b) Monsoon rainfall pattern"/>
    <s v="a) Difference in population density"/>
    <s v="c) Both are coral islands"/>
    <s v="c) Thar Desert – Sandy soil and scarce rainfall"/>
    <s v="c) Heavy snowfall"/>
    <s v="a) Janapadas were larger and more organized than mahajanapadas"/>
    <s v="b) Kshatriyas"/>
    <s v="c) Had no impact on agriculture"/>
    <s v="a) Monarchy"/>
    <s v="b) The period of growth of urban centers after the Harappan civilization."/>
  </r>
  <r>
    <d v="2025-08-18T09:16:56"/>
    <s v="nency7-b01132.rsn@kvsrobpl.online"/>
    <x v="23"/>
    <x v="33"/>
    <x v="479"/>
    <s v="VII"/>
    <s v="B"/>
    <s v="A. Its eat food"/>
    <s v="A. Berries and plants"/>
    <s v="C. To eat their leftovers"/>
    <s v="A. has been"/>
    <s v="C. Farmers take shelter in the rock caves when it rains heavily"/>
    <s v="B. To ,look into"/>
    <s v="A. Autobiography"/>
    <s v="D. to"/>
    <s v="B. would"/>
    <s v="B. Respect"/>
    <s v="ख) स्वभाव श्रेष्ठता को दर्शाता है"/>
    <s v="क) प्रकृति और मानव"/>
    <s v="(क) दोनों सबको प्रिय लग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क) उड़ान भरने की"/>
    <s v="(ख) निर्माण"/>
    <s v="2.  मित्र को निमंत्रण देने के लिए पत्र"/>
    <n v="10000"/>
    <s v="Millions"/>
    <n v="39"/>
    <s v="60 cm"/>
    <s v="(c)"/>
    <s v="5.6 units"/>
    <s v="Second screw by 0.5 cm"/>
    <n v="100000000"/>
    <s v="length of Eraser=   3.0 cm        length of Pencil =  4.1 cm          length of Colour = 2.1 cm"/>
    <s v="100 hundredths"/>
    <s v="C. Copper"/>
    <s v="B. Circuit is complete"/>
    <s v="B. Switch (open)"/>
    <s v="B. It glows brightly and has high melting point"/>
    <s v="B. It provides insulation"/>
    <s v="C. They convert chemical energy to electrical energy"/>
    <s v="B. To complete or break the circuit"/>
    <s v="B. Circuit with a broken wire"/>
    <s v="A. A switch"/>
    <s v="B. Parallel circuit"/>
    <s v="b) Monsoon rainfall pattern"/>
    <s v="a) Difference in population density"/>
    <s v="a) Andaman &amp; Nicobar are coral islands, Lakshadweep are volcanic"/>
    <s v="c) Thar Desert – Sandy soil and scarce rainfall"/>
    <s v="b) Movement of tectonic plates"/>
    <s v="a) Janapadas were larger and more organized than mahajanapadas"/>
    <s v="b) Kshatriyas"/>
    <s v="c) Had no impact on agriculture"/>
    <s v="d) Theocracy"/>
    <s v="c) The decline of urban centers in India."/>
  </r>
  <r>
    <d v="2025-08-18T09:17:25"/>
    <s v="saptanshu7-a736.tkmg@kvsrobpl.online"/>
    <x v="27"/>
    <x v="12"/>
    <x v="480"/>
    <s v="VII"/>
    <s v="A"/>
    <s v="B. Its thick coat of fur"/>
    <s v="C. Small animals and leftovers"/>
    <s v="C. To eat their leftovers"/>
    <s v="C. is"/>
    <s v="A. It rains heavily farmers take shelter in the rock came when"/>
    <s v="B. To ,look into"/>
    <s v="B. Biography"/>
    <s v="C. on"/>
    <s v="A. should"/>
    <s v="B. Respect"/>
    <s v="ग) काँटे खतरनाक हो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39"/>
    <s v="53 cm"/>
    <s v="(d)"/>
    <s v="5.4 units"/>
    <s v="Second screw by 0.4 cm"/>
    <n v="100000000"/>
    <s v="length of Eraser = 2.4 cm                length of Pencil =       4.5 cm       length of Colour =1.4 cm"/>
    <s v="10 hundredths"/>
    <s v="C. Copper"/>
    <s v="C. Bulb glows brighter"/>
    <s v="B. Switch (open)"/>
    <s v="B. It glows brightly and has high melting point"/>
    <s v="C. It allows current to flow and magnetizes the nail"/>
    <s v="C. They convert chemical energy to electrical energy"/>
    <s v="C. To store electricity"/>
    <s v="A. Circuit with plastic wire"/>
    <s v="C. A battery or cell"/>
    <s v="B. Parallel circuit"/>
    <s v="a) Availability of fertile soil"/>
    <s v="c) Difference in climate and water availability"/>
    <s v="b) Andaman &amp; Nicobar are volcanic islands, Lakshadweep are coral islands"/>
    <s v="c) Thar Desert – Sandy soil and scarce rainfall"/>
    <s v="d) Earthquakes in northern India"/>
    <s v="c) Janapadas were ruled by kings, while mahajanapadas were ruled by assemblies"/>
    <s v="c) Vaishyas"/>
    <s v="b) Made agriculture more efficient"/>
    <s v="c) Republic"/>
    <s v="d) The period of agricultural revolution."/>
  </r>
  <r>
    <d v="2025-08-18T09:18:00"/>
    <s v="eti7-a722.tkmg@kvsrobpl.online"/>
    <x v="20"/>
    <x v="12"/>
    <x v="481"/>
    <s v="VII"/>
    <s v="A"/>
    <s v="B. Its thick coat of fur"/>
    <s v="C. Small animals and leftovers"/>
    <s v="C. To eat their leftovers"/>
    <s v="C. is"/>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0"/>
    <s v="53 cm"/>
    <s v="(b)"/>
    <s v="5.7 units"/>
    <s v="Second screw by 0.5 cm"/>
    <n v="10000006"/>
    <s v="length of Eraser = 2.4 cm                length of Pencil =       4.5 cm       length of Colour =1.4 cm"/>
    <s v="10 hundredths"/>
    <s v="C. Copper"/>
    <s v="B. Circuit is complete"/>
    <s v="C. Electric bell"/>
    <s v="A. It is a good conductor"/>
    <s v="B. It provides insulation"/>
    <s v="C. They convert chemical energy to electrical energy"/>
    <s v="D. To cool the wire"/>
    <s v="C. Circuit with proper connections and a battery"/>
    <s v="C. A battery or cell"/>
    <s v="A. Series circuit"/>
    <s v="a) Availability of fertile soil"/>
    <s v="c) Difference in climate and water availability"/>
    <s v="c) Both are coral islands"/>
    <s v="c) Thar Desert – Sandy soil and scarce rainfall"/>
    <s v="d) Earthquakes in northern India"/>
    <s v="d) There is no difference between janapadas and mahajanapadas"/>
    <s v="c) Vaishyas"/>
    <s v="b) Made agriculture more efficient"/>
    <s v="c) Republic"/>
    <s v="b) The period of growth of urban centers after the Harappan civilization."/>
  </r>
  <r>
    <d v="2025-08-18T09:18:14"/>
    <s v="shreyash7-a927.tkmg@kvsrobpl.online"/>
    <x v="40"/>
    <x v="12"/>
    <x v="482"/>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c) Both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18T09:18:21"/>
    <s v="vaidik7-a739.tkmg@kvsrobpl.online"/>
    <x v="27"/>
    <x v="12"/>
    <x v="483"/>
    <s v="VII"/>
    <s v="A"/>
    <s v="B. Its thick coat of fur"/>
    <s v="B. Fish and carbs"/>
    <s v="B. To find water"/>
    <s v="A. has been"/>
    <s v="B. Take shelter farmers when it rain"/>
    <s v="A. In,look into"/>
    <s v="B. Biography"/>
    <s v="C. on"/>
    <s v="A. should"/>
    <s v="B. Respect"/>
    <s v="ग) काँटे खतरनाक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0"/>
    <s v="53 cm"/>
    <s v="(b)"/>
    <s v="5.4 units"/>
    <s v="Second screw by 0.4 cm"/>
    <n v="100000000"/>
    <s v="length of Eraser = 2.4 cm                length of Pencil =       4.5 cm       length of Colour =1.4 cm"/>
    <s v="100 hundredths"/>
    <s v="B. Rubber"/>
    <s v="C. Bulb glows brighter"/>
    <s v="A. Battery"/>
    <s v="B. It glows brightly and has high melting point"/>
    <s v="B. It provides insulation"/>
    <s v="B. They generate sound"/>
    <s v="A. To increase current"/>
    <s v="C. Circuit with proper connections and a battery"/>
    <s v="C. A battery or cell"/>
    <s v="A. Series circuit"/>
    <s v="b) Monsoon rainfall pattern"/>
    <s v="c) Difference in climate and water availability"/>
    <s v="a) Andaman &amp; Nicobar are coral islands, Lakshadweep are volcanic"/>
    <s v="d) Coastal Plains – Extreme temperature variation"/>
    <s v="c) Heavy snowfall"/>
    <s v="b) Mahajanapadas were larger and more organized than janapadas"/>
    <s v="c) Vaishyas"/>
    <s v="b) Made agriculture more efficient"/>
    <s v="c) Republic"/>
    <s v="c) The decline of urban centers in India."/>
  </r>
  <r>
    <d v="2025-08-18T09:18:26"/>
    <s v="harshita7-a1144.tkmg@kvsrobpl.online"/>
    <x v="35"/>
    <x v="12"/>
    <x v="484"/>
    <s v="VII"/>
    <s v="A"/>
    <s v="B. Its thick coat of fur"/>
    <s v="B. Fish and carbs"/>
    <s v="B. To find water"/>
    <s v="C. is"/>
    <s v="C. Farmers take shelter in the rock caves when it rains heavily"/>
    <s v="C. For , look up"/>
    <s v="A. Autobiography"/>
    <s v="A. in"/>
    <s v="A. should"/>
    <s v="B. Respect"/>
    <s v="ख) स्वभाव श्रेष्ठता को दर्शाता है"/>
    <s v="ख) सुख और दुख"/>
    <s v="(क) दोनों सबको प्रिय लगते हैं"/>
    <s v="ख) A और R दोनों सत्य हैं, लेकिन R, A की सही व्याख्या नहीं है।"/>
    <s v="क) A और R दोनों सत्य हैं तथा R, A की सही व्याख्या है।"/>
    <s v="(घ) वेद-ग्रंथों को श्रेष्ठ मानने की प्रेरणा दी।"/>
    <s v="(ग) सभी का एक-दूसरे पर विश्वास बढ़ता है।"/>
    <s v="(ग) मुक्ति पाने की"/>
    <s v="(क) विध्वंस"/>
    <s v="3.  .    प्रधानाचार्य को अवकाश से लिए पत्र"/>
    <n v="10"/>
    <s v="Millions"/>
    <n v="38"/>
    <s v="50 cm"/>
    <s v="(d)"/>
    <s v="5.4 units"/>
    <s v="Second screw by 0.4 cm"/>
    <n v="5000006"/>
    <s v="length of Eraser = 2.4 cm                length of Pencil =       4.5 cm       length of Colour =1.4 cm"/>
    <s v="1000 hundredths"/>
    <s v="C. Copper"/>
    <s v="A. Current flows continuously"/>
    <s v="C. Electric bell"/>
    <s v="A. It is a good conductor"/>
    <s v="C. It allows current to flow and magnetizes the nail"/>
    <s v="A. They store light energy"/>
    <s v="B. To complete or break the circuit"/>
    <s v="A. Circuit with plastic wire"/>
    <s v="D. A resistor"/>
    <s v="B. Parallel circuit"/>
    <s v="a) Availability of fertile soil"/>
    <s v="c) Difference in climate and water availability"/>
    <s v="c) Both are coral islands"/>
    <s v="d) Coastal Plains – Extreme temperature variation"/>
    <s v="c) Heavy snowfall"/>
    <s v="b) Mahajanapadas were larger and more organized than janapadas"/>
    <s v="a) Brahmins"/>
    <s v="b) Made agriculture more efficient"/>
    <s v="c) Republic"/>
    <s v="a) The rise of the Harappan civilization."/>
  </r>
  <r>
    <d v="2025-08-18T09:19:16"/>
    <s v="paridhi3734.rajgarh@kvsrobpl.online"/>
    <x v="28"/>
    <x v="34"/>
    <x v="485"/>
    <s v="VII"/>
    <s v="A"/>
    <s v="B. Its thick coat of fur"/>
    <s v="C. Small animals and leftovers"/>
    <s v="C. To eat their leftovers"/>
    <s v="A. has been"/>
    <s v="B. Take shelter farmers when it rain"/>
    <s v="A. In,look into"/>
    <s v="C. life story"/>
    <s v="C. o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
    <s v="Millions"/>
    <n v="38"/>
    <s v="53 cm"/>
    <s v="(c)"/>
    <s v="5.4 units"/>
    <s v="Second screw by 0.4 cm"/>
    <n v="100000000"/>
    <s v="length of Eraser = 2.4 cm                length of Pencil =       4.5 cm       length of Colour =1.4 cm"/>
    <s v="100 hundredths"/>
    <s v="C. Copper"/>
    <s v="B. Circuit is complete"/>
    <s v="C. Electric bell"/>
    <s v="A. It is a good conductor"/>
    <s v="C. It allows current to flow and magnetizes the nail"/>
    <s v="B. They generate sound"/>
    <s v="C. To store electricity"/>
    <s v="D. Circuit with a glass rod"/>
    <s v="C. A battery or cell"/>
    <s v="D. Short circuit"/>
    <s v="c) Proximity to the sea"/>
    <s v="c) Difference in climate and water availability"/>
    <s v="c) Both are coral islands"/>
    <s v="b) Deccan Plateau – Rich alluvial soil"/>
    <s v="a) Volcanic activity"/>
    <s v="b) Mahajanapadas were larger and more organized than janapadas"/>
    <s v="b) Kshatriyas"/>
    <s v="c) Had no impact on agriculture"/>
    <s v="a) Monarchy"/>
    <s v="b) The period of growth of urban centers after the Harappan civilization."/>
  </r>
  <r>
    <d v="2025-08-18T09:21:27"/>
    <s v="mukti7-a741.tkmg@kvsrobpl.online"/>
    <x v="15"/>
    <x v="12"/>
    <x v="486"/>
    <s v="VII"/>
    <s v="A"/>
    <s v="B. Its thick coat of fur"/>
    <s v="C. Small animals and leftovers"/>
    <s v="A. To fight them"/>
    <s v="A. has been"/>
    <s v="C. Farmers take shelter in the rock caves when it rains heavily"/>
    <s v="A. In,look into"/>
    <s v="B. 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
    <s v="Millions"/>
    <n v="38"/>
    <s v="53 cm"/>
    <s v="(b)"/>
    <s v="5.7 units"/>
    <s v="Second screw by 0.5 cm"/>
    <n v="10000006"/>
    <s v="length of Eraser = 2.4 cm                length of Pencil =       4.5 cm       length of Colour =1.4 cm"/>
    <s v="10 hundredths"/>
    <s v="C. Copper"/>
    <s v="B. Circuit is complete"/>
    <s v="C. Electric bell"/>
    <s v="A. It is a good conductor"/>
    <s v="B. It provides insulation"/>
    <s v="C. They convert chemical energy to electrical energy"/>
    <s v="B. To complete or break the circuit"/>
    <s v="C. Circuit with proper connections and a battery"/>
    <s v="C. A battery or cell"/>
    <s v="D. Short circuit"/>
    <s v="a) Availability of fertile soil"/>
    <s v="d) Difference in latitude"/>
    <s v="a) Andaman &amp; Nicobar are coral islands, Lakshadweep are volcanic"/>
    <s v="a) Indo-Gangetic Plains – High mountains and glaciers"/>
    <s v="b) Movement of tectonic plates"/>
    <s v="b) Mahajanapadas were larger and more organized than janapadas"/>
    <s v="d) Sudras"/>
    <s v="b) Made agriculture more efficient"/>
    <s v="b) Oligarchy"/>
    <s v="c) The decline of urban centers in India."/>
  </r>
  <r>
    <d v="2025-08-18T09:21:28"/>
    <s v="chhayank0020475a.sfy@kvsrobpl.online"/>
    <x v="23"/>
    <x v="35"/>
    <x v="487"/>
    <s v="VII"/>
    <s v="A"/>
    <s v="B. Its thick coat of fur"/>
    <s v="A. Berries and plants"/>
    <s v="D. To stay warm"/>
    <s v="A. has been"/>
    <s v="B. Take shelter farmers when it rain"/>
    <s v="A. In,look into"/>
    <s v="A. Autobiography"/>
    <s v="A. in"/>
    <s v="C. c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
    <s v="Thousands"/>
    <n v="38"/>
    <s v="60 cm"/>
    <s v="(a)"/>
    <s v="6.0 units"/>
    <s v="First screw by 0.4 cm"/>
    <n v="1000005"/>
    <s v="length of Eraser=   3.0 cm        length of Pencil =  4.1 cm          length of Colour = 2.1 cm"/>
    <s v="1000 hundredths"/>
    <s v="C. Copper"/>
    <s v="A. Current flows continuously"/>
    <s v="A. Battery"/>
    <s v="A. It is a good conductor"/>
    <s v="B. It provides insulation"/>
    <s v="D. They block current flow"/>
    <s v="A. To increase current"/>
    <s v="D. Circuit with a glass rod"/>
    <s v="B. A bulb"/>
    <s v="D. Short circuit"/>
    <s v="a) Availability of fertile soil"/>
    <s v="c) Difference in climate and water availability"/>
    <s v="a) Andaman &amp; Nicobar are coral islands, Lakshadweep are volcanic"/>
    <s v="c) Thar Desert – Sandy soil and scarce rainfall"/>
    <s v="d) Earthquakes in northern India"/>
    <s v="b) Mahajanapadas were larger and more organized than janapadas"/>
    <s v="d) Sudras"/>
    <s v="a) Made agriculture more difficult"/>
    <s v="c) Republic"/>
    <s v="d) The period of agricultural revolution."/>
  </r>
  <r>
    <d v="2025-08-18T09:21:31"/>
    <s v="shristi7-a1652.tkmg@kvsrobpl.online"/>
    <x v="10"/>
    <x v="12"/>
    <x v="488"/>
    <s v="VII"/>
    <s v="A"/>
    <s v="B. Its thick coat of fur"/>
    <s v="C. Small animals and leftovers"/>
    <s v="C. To eat their leftovers"/>
    <s v="A. has been"/>
    <s v="A. It rains heavily farmers take shelter in the rock came when"/>
    <s v="B. To ,look into"/>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
    <s v="Millions"/>
    <n v="38"/>
    <s v="53 cm"/>
    <s v="(b)"/>
    <s v="5.7 units"/>
    <s v="Second screw by 0.5 cm"/>
    <n v="10000006"/>
    <s v="length of Eraser = 2.4 cm                length of Pencil =       4.5 cm       length of Colour =1.4 cm"/>
    <s v="10 hundredths"/>
    <s v="C. Copper"/>
    <s v="C. Bulb glows brighter"/>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d) Difference in latitude"/>
    <s v="a) Andaman &amp; Nicobar are coral islands, Lakshadweep are volcanic"/>
    <s v="a) Indo-Gangetic Plains – High mountains and glaciers"/>
    <s v="b) Movement of tectonic plates"/>
    <s v="c) Janapadas were ruled by kings, while mahajanapadas were ruled by assemblies"/>
    <s v="d) Sudras"/>
    <s v="b) Made agriculture more efficient"/>
    <s v="a) Monarchy"/>
    <s v="b) The period of growth of urban centers after the Harappan civilization."/>
  </r>
  <r>
    <d v="2025-08-18T09:22:50"/>
    <s v="shatakshi7-a810.tkmg@kvsrobpl.online"/>
    <x v="17"/>
    <x v="12"/>
    <x v="489"/>
    <s v="VII"/>
    <s v="A"/>
    <s v="B. Its thick coat of fur"/>
    <s v="C. Small animals and leftovers"/>
    <s v="C. To eat their leftovers"/>
    <s v="C. is"/>
    <s v="C. Farmers take shelter in the rock caves when it rains heavily"/>
    <s v="C. For , look up"/>
    <s v="B. Biography"/>
    <s v="A. in"/>
    <s v="B. would"/>
    <s v="B. Respect"/>
    <s v="क) वंश सबसे महान है"/>
    <s v="ख) सुख और दुख"/>
    <s v="(क) दोनों सबको प्रिय लग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a)"/>
    <s v="5.7 units"/>
    <s v="Second screw by 0.4 cm"/>
    <n v="100000000"/>
    <s v="length of Eraser = 2.4 cm                length of Pencil =       4.5 cm       length of Colour =1.4 cm"/>
    <s v="1000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d) High population density"/>
    <s v="c) Difference in climate and water availability"/>
    <s v="c) Both are coral islands"/>
    <s v="b) Deccan Plateau – Rich alluvial soil"/>
    <s v="a) Volcanic activity"/>
    <s v="b) Mahajanapadas were larger and more organized than janapadas"/>
    <s v="d) Sudras"/>
    <s v="b) Made agriculture more efficient"/>
    <s v="a) Monarchy"/>
    <s v="a) The rise of the Harappan civilization."/>
  </r>
  <r>
    <d v="2025-08-18T09:24:45"/>
    <s v="naksh7a0315kvmultai@kvsrobpl.online"/>
    <x v="37"/>
    <x v="16"/>
    <x v="490"/>
    <s v="VII"/>
    <s v="A"/>
    <s v="B. Its thick coat of fur"/>
    <s v="C. Small animals and leftovers"/>
    <s v="A. To fight them"/>
    <s v="A. has been"/>
    <s v="A. It rains heavily farmers take shelter in the rock came when"/>
    <s v="B. To ,look into"/>
    <s v="C. life story"/>
    <s v="A. in"/>
    <s v="D. may"/>
    <s v="A. hate"/>
    <s v="ख) स्वभाव श्रेष्ठता को दर्शाता है"/>
    <s v="क) प्रकृति और मानव"/>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ख) निर्माण"/>
    <s v="1.    पुलिस अधिकारी को शिकायत पत्र"/>
    <n v="1000"/>
    <s v="Crores"/>
    <n v="30"/>
    <s v="51 cm"/>
    <s v="(a)"/>
    <s v="5.7 units"/>
    <s v="Second screw by 0.5 cm"/>
    <n v="1000005"/>
    <s v="length of Eraser =  2.5 cm      length of pencil =  4.0 cm          length of Colour =1.0 cm"/>
    <s v="100 hundredths"/>
    <s v="A. Plastic"/>
    <s v="A. Current flows continuously"/>
    <s v="A. Battery"/>
    <s v="A. It is a good conductor"/>
    <s v="B. It provides insulation"/>
    <s v="A. They store light energy"/>
    <s v="C. To store electricity"/>
    <s v="A. Circuit with plastic wire"/>
    <s v="C. A battery or cell"/>
    <s v="A. Series circuit"/>
    <s v="c) Proximity to the sea"/>
    <s v="a) Difference in population density"/>
    <s v="a) Andaman &amp; Nicobar are coral islands, Lakshadweep are volcanic"/>
    <s v="b) Deccan Plateau – Rich alluvial soil"/>
    <s v="a) Volcanic activity"/>
    <s v="c) Janapadas were ruled by kings, while mahajanapadas were ruled by assemblies"/>
    <s v="b) Kshatriyas"/>
    <s v="d) Led to a decrease in food"/>
    <s v="c) Republic"/>
    <s v="a) The rise of the Harappan civilization."/>
  </r>
  <r>
    <d v="2025-08-18T09:24:50"/>
    <s v="sakshi3652.rajgarh@kvsrobpl.online"/>
    <x v="15"/>
    <x v="34"/>
    <x v="491"/>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b)"/>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b) Difference in government policies"/>
    <s v="a) Andaman &amp; Nicobar are coral islands, Lakshadweep are volcanic"/>
    <s v="a) Indo-Gangetic Plains – High mountains and glaciers"/>
    <s v="b) Movement of tectonic plates"/>
    <s v="c) Janapadas were ruled by kings, while mahajanapadas were ruled by assemblies"/>
    <s v="d) Sudras"/>
    <s v="a) Made agriculture more difficult"/>
    <s v="a) Monarchy"/>
    <s v="b) The period of growth of urban centers after the Harappan civilization."/>
  </r>
  <r>
    <d v="2025-08-18T09:24:51"/>
    <s v="anushka3600.rajgarh@kvsrobpl.online"/>
    <x v="15"/>
    <x v="34"/>
    <x v="492"/>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b)"/>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b) Difference in government policies"/>
    <s v="a) Andaman &amp; Nicobar are coral islands, Lakshadweep are volcanic"/>
    <s v="a) Indo-Gangetic Plains – High mountains and glaciers"/>
    <s v="b) Movement of tectonic plates"/>
    <s v="c) Janapadas were ruled by kings, while mahajanapadas were ruled by assemblies"/>
    <s v="d) Sudras"/>
    <s v="a) Made agriculture more difficult"/>
    <s v="a) Monarchy"/>
    <s v="b) The period of growth of urban centers after the Harappan civilization."/>
  </r>
  <r>
    <d v="2025-08-18T09:24:53"/>
    <s v="kanishka3641.rajgarh@kvsrobpl.online"/>
    <x v="15"/>
    <x v="34"/>
    <x v="493"/>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b)"/>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b) Difference in government policies"/>
    <s v="a) Andaman &amp; Nicobar are coral islands, Lakshadweep are volcanic"/>
    <s v="a) Indo-Gangetic Plains – High mountains and glaciers"/>
    <s v="b) Movement of tectonic plates"/>
    <s v="c) Janapadas were ruled by kings, while mahajanapadas were ruled by assemblies"/>
    <s v="d) Sudras"/>
    <s v="a) Made agriculture more difficult"/>
    <s v="a) Monarchy"/>
    <s v="b) The period of growth of urban centers after the Harappan civilization."/>
  </r>
  <r>
    <d v="2025-08-18T09:25:03"/>
    <s v="ahana3612.rajgarh@kvsrobpl.online"/>
    <x v="7"/>
    <x v="34"/>
    <x v="494"/>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b)"/>
    <s v="5.7 units"/>
    <s v="First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C. Open circuit"/>
    <s v="a) Availability of fertile soil"/>
    <s v="b) Difference in government policies"/>
    <s v="a) Andaman &amp; Nicobar are coral islands, Lakshadweep are volcanic"/>
    <s v="a) Indo-Gangetic Plains – High mountains and glaciers"/>
    <s v="b) Movement of tectonic plates"/>
    <s v="c) Janapadas were ruled by kings, while mahajanapadas were ruled by assemblies"/>
    <s v="d) Sudras"/>
    <s v="a) Made agriculture more difficult"/>
    <s v="a) Monarchy"/>
    <s v="b) The period of growth of urban centers after the Harappan civilization."/>
  </r>
  <r>
    <d v="2025-08-18T09:25:08"/>
    <s v="anajana3606.rajgarh@kvsrobpl.online"/>
    <x v="18"/>
    <x v="34"/>
    <x v="495"/>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ग) मुक्ति पाने की"/>
    <s v="(ग) असृजन"/>
    <s v="2.  मित्र को निमंत्रण देने के लिए पत्र"/>
    <n v="10"/>
    <s v="Millions"/>
    <n v="38"/>
    <s v="53 cm"/>
    <s v="(b)"/>
    <s v="5.7 units"/>
    <s v="First screw by 0.5 cm"/>
    <n v="5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b) Difference in government policies"/>
    <s v="a) Andaman &amp; Nicobar are coral islands, Lakshadweep are volcanic"/>
    <s v="a) Indo-Gangetic Plains – High mountains and glaciers"/>
    <s v="b) Movement of tectonic plates"/>
    <s v="c) Janapadas were ruled by kings, while mahajanapadas were ruled by assemblies"/>
    <s v="d) Sudras"/>
    <s v="a) Made agriculture more difficult"/>
    <s v="a) Monarchy"/>
    <s v="b) The period of growth of urban centers after the Harappan civilization."/>
  </r>
  <r>
    <d v="2025-08-18T09:25:09"/>
    <s v="yamini3665.rajgarh@kvsrobpl.online"/>
    <x v="4"/>
    <x v="34"/>
    <x v="496"/>
    <s v="VII"/>
    <s v="A"/>
    <s v="B. Its thick coat of fur"/>
    <s v="C. Small animals and leftovers"/>
    <s v="D. To stay warm"/>
    <s v="C. is"/>
    <s v="C. Farmers take shelter in the rock caves when it rains heavily"/>
    <s v="C. For , look up"/>
    <s v="A. Autobiography"/>
    <s v="A. i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
    <s v="Millions"/>
    <n v="38"/>
    <s v="53 cm"/>
    <s v="(b)"/>
    <s v="5.7 units"/>
    <s v="First screw by 0.5 cm"/>
    <n v="1000005"/>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b) Difference in government policies"/>
    <s v="a) Andaman &amp; Nicobar are coral islands, Lakshadweep are volcanic"/>
    <s v="a) Indo-Gangetic Plains – High mountains and glaciers"/>
    <s v="c) Heavy snowfall"/>
    <s v="c) Janapadas were ruled by kings, while mahajanapadas were ruled by assemblies"/>
    <s v="d) Sudras"/>
    <s v="a) Made agriculture more difficult"/>
    <s v="a) Monarchy"/>
    <s v="b) The period of growth of urban centers after the Harappan civilization."/>
  </r>
  <r>
    <d v="2025-08-18T09:26:46"/>
    <s v="hansika0020455a.sfy@kvsrobpl.online"/>
    <x v="3"/>
    <x v="35"/>
    <x v="497"/>
    <s v="VII"/>
    <s v="A"/>
    <s v="B. Its thick coat of fur"/>
    <s v="C. Small animals and leftovers"/>
    <s v="C. To eat their leftovers"/>
    <s v="B. have been"/>
    <s v="C. Farmers take shelter in the rock caves when it rains heavily"/>
    <s v="C. For , look up"/>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ख) विध्वंस की"/>
    <s v="(ग) असृजन"/>
    <s v="3.  .    प्रधानाचार्य को अवकाश से लिए पत्र"/>
    <n v="10000"/>
    <s v="Millions"/>
    <n v="38"/>
    <s v="50 cm"/>
    <s v="(b)"/>
    <s v="5.4 units"/>
    <s v="Second screw by 0.4 cm"/>
    <n v="5000006"/>
    <s v="length of Eraser = 2.4 cm                length of Pencil =       4.5 cm       length of Colour =1.4 cm"/>
    <s v="1000 hundredths"/>
    <s v="C. Copper"/>
    <s v="B. Circuit is complete"/>
    <s v="C. Electric bell"/>
    <s v="C. It is cheap and colorful"/>
    <s v="B. It provides insulation"/>
    <s v="D. They block current flow"/>
    <s v="B. To complete or break the circuit"/>
    <s v="B. Circuit with a broken wire"/>
    <s v="A. A switch"/>
    <s v="D. Short circuit"/>
    <s v="b) Monsoon rainfall pattern"/>
    <s v="a) Difference in population density"/>
    <s v="b) Andaman &amp; Nicobar are volcanic islands, Lakshadweep are coral islands"/>
    <s v="c) Thar Desert – Sandy soil and scarce rainfall"/>
    <s v="c) Heavy snowfall"/>
    <s v="c) Janapadas were ruled by kings, while mahajanapadas were ruled by assemblies"/>
    <s v="b) Kshatriyas"/>
    <s v="a) Made agriculture more difficult"/>
    <s v="a) Monarchy"/>
    <s v="a) The rise of the Harappan civilization."/>
  </r>
  <r>
    <d v="2025-08-18T09:27:14"/>
    <s v="priyanshi0020515a.sfy@kvsrobpl.online"/>
    <x v="31"/>
    <x v="35"/>
    <x v="498"/>
    <s v="VII"/>
    <s v="A"/>
    <s v="B. Its thick coat of fur"/>
    <s v="C. Small animals and leftovers"/>
    <s v="C. To eat their leftovers"/>
    <s v="A. has been"/>
    <s v="C. Farmers take shelter in the rock caves when it rains heavily"/>
    <s v="B. To ,look into"/>
    <s v="B. Biography"/>
    <s v="C. on"/>
    <s v="A. should"/>
    <s v="C. despite"/>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60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d) Theocracy"/>
    <s v="b) The period of growth of urban centers after the Harappan civilization."/>
  </r>
  <r>
    <d v="2025-08-18T09:27:30"/>
    <s v="aaradhya0020465a.sfy@kvsrobpl.online"/>
    <x v="31"/>
    <x v="35"/>
    <x v="499"/>
    <s v="VII"/>
    <s v="A"/>
    <s v="B. Its thick coat of fur"/>
    <s v="C. Small animals and leftovers"/>
    <s v="C. To eat their leftovers"/>
    <s v="A. has been"/>
    <s v="C. Farmers take shelter in the rock caves when it rains heavily"/>
    <s v="B. To ,look into"/>
    <s v="D. story"/>
    <s v="C. on"/>
    <s v="A. sh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60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d) Theocracy"/>
    <s v="b) The period of growth of urban centers after the Harappan civilization."/>
  </r>
  <r>
    <d v="2025-08-18T09:27:37"/>
    <s v="avani0020295a.sfy@kvsrobpl.online"/>
    <x v="20"/>
    <x v="35"/>
    <x v="500"/>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60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d) Theocracy"/>
    <s v="b) The period of growth of urban centers after the Harappan civilization."/>
  </r>
  <r>
    <d v="2025-08-18T09:27:52"/>
    <s v="navya7a0603kvmultai@kvsrobpl.online"/>
    <x v="14"/>
    <x v="16"/>
    <x v="220"/>
    <s v="VII"/>
    <s v="A"/>
    <s v="B. Its thick coat of fur"/>
    <s v="B. Fish and carbs"/>
    <s v="C. To eat their leftovers"/>
    <s v="A. has been"/>
    <s v="D. It take shelter in the rock caves when rains heavily farmers"/>
    <s v="B. To ,look into"/>
    <s v="A. Autobiography"/>
    <s v="B. at"/>
    <s v="A. should"/>
    <s v="B. Respect"/>
    <s v="ख) स्वभाव श्रेष्ठता को दर्शाता है"/>
    <s v="क) प्रकृति और मानव"/>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क) उड़ान भरने की"/>
    <s v="(ग) असृजन"/>
    <s v="2.  मित्र को निमंत्रण देने के लिए पत्र"/>
    <n v="10000"/>
    <s v="Millions"/>
    <n v="30"/>
    <s v="50 cm"/>
    <s v="(a)"/>
    <s v="5.7 units"/>
    <s v="First screw by 0.4 cm"/>
    <n v="10000006"/>
    <s v="length of Eraser = 2.4 cm                length of Pencil =       4.5 cm       length of Colour =1.4 cm"/>
    <s v="10 hundredths"/>
    <s v="B. Rubber"/>
    <s v="B. Circuit is complete"/>
    <s v="B. Switch (open)"/>
    <s v="B. It glows brightly and has high melting point"/>
    <s v="B. It provides insulation"/>
    <s v="B. They generate sound"/>
    <s v="C. To store electricity"/>
    <s v="A. Circuit with plastic wire"/>
    <s v="B. A bulb"/>
    <s v="B. Parallel circuit"/>
    <s v="c) Proximity to the sea"/>
    <s v="a) Difference in population density"/>
    <s v="c) Both are coral islands"/>
    <s v="a) Indo-Gangetic Plains – High mountains and glaciers"/>
    <s v="a) Volcanic activity"/>
    <s v="a) Janapadas were larger and more organized than mahajanapadas"/>
    <s v="d) Sudras"/>
    <s v="b) Made agriculture more efficient"/>
    <s v="a) Monarchy"/>
    <s v="a) The rise of the Harappan civilization."/>
  </r>
  <r>
    <d v="2025-08-18T09:28:44"/>
    <s v="himanshi7-a728.tkmg@kvsrobpl.online"/>
    <x v="4"/>
    <x v="12"/>
    <x v="501"/>
    <s v="VII"/>
    <s v="A"/>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
    <s v="Millions"/>
    <n v="38"/>
    <s v="60 cm"/>
    <s v="(b)"/>
    <s v="5.4 units"/>
    <s v="First screw by 0.5 cm"/>
    <n v="10000006"/>
    <s v="length of Eraser = 2.4 cm                length of Pencil =       4.5 cm       length of Colour =1.4 cm"/>
    <s v="10 hundredths"/>
    <s v="D. Wood"/>
    <s v="B. Circuit is complete"/>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a) Difference in population density"/>
    <s v="a) Andaman &amp; Nicobar are coral islands, Lakshadweep are volcanic"/>
    <s v="b) Deccan Plateau – Rich alluvial soil"/>
    <s v="c) Heavy snowfall"/>
    <s v="b) Mahajanapadas were larger and more organized than janapadas"/>
    <s v="c) Vaishyas"/>
    <s v="b) Made agriculture more efficient"/>
    <s v="a) Monarchy"/>
    <s v="a) The rise of the Harappan civilization."/>
  </r>
  <r>
    <d v="2025-08-18T09:29:51"/>
    <s v="ahana3612.rajgarh@kvsrobpl.online"/>
    <x v="26"/>
    <x v="34"/>
    <x v="494"/>
    <s v="VII"/>
    <s v="A"/>
    <s v="B. Its thick coat of fur"/>
    <s v="C. Small animals and leftovers"/>
    <s v="C. To eat their leftovers"/>
    <s v="A. has been"/>
    <s v="C. Farmers take shelter in the rock caves when it rains heavily"/>
    <s v="A. In,look into"/>
    <s v="C. life story"/>
    <s v="C. on"/>
    <s v="B. would"/>
    <s v="C. despite"/>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
    <s v="Millions"/>
    <n v="38"/>
    <s v="53 cm"/>
    <s v="(c)"/>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B. They generate sound"/>
    <s v="B. To complete or break the circuit"/>
    <s v="B. Circuit with a broken wire"/>
    <s v="C. A battery or cell"/>
    <s v="B. Parallel circuit"/>
    <s v="b) Monsoon rainfall pattern"/>
    <s v="d) Difference in latitude"/>
    <s v="d) Both are volcanic islands"/>
    <s v="b) Deccan Plateau – Rich alluvial soil"/>
    <s v="b) Movement of tectonic plates"/>
    <s v="b) Mahajanapadas were larger and more organized than janapadas"/>
    <s v="c) Vaishyas"/>
    <s v="b) Made agriculture more efficient"/>
    <s v="a) Monarchy"/>
    <s v="c) The decline of urban centers in India."/>
  </r>
  <r>
    <d v="2025-08-18T09:30:56"/>
    <s v="priyanshu3620.rajgarh@kvsrobpl.online"/>
    <x v="25"/>
    <x v="34"/>
    <x v="502"/>
    <s v="VII"/>
    <s v="A"/>
    <s v="B. Its thick coat of fur"/>
    <s v="C. Small animals and leftovers"/>
    <s v="A. To fight them"/>
    <s v="A. has been"/>
    <s v="D. It take shelter in the rock caves when rains heavily farmers"/>
    <s v="C. For , look up"/>
    <s v="C. life story"/>
    <s v="A. in"/>
    <s v="A. should"/>
    <s v="B. Respect"/>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
    <s v="Millions"/>
    <n v="38"/>
    <s v="53 cm"/>
    <s v="(b)"/>
    <s v="5.7 units"/>
    <s v="First screw by 0.5 cm"/>
    <n v="10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B. Parallel circuit"/>
    <s v="a) Availability of fertile soil"/>
    <s v="c) Difference in climate and water availability"/>
    <s v="a) Andaman &amp; Nicobar are coral islands, Lakshadweep are volcanic"/>
    <s v="c) Thar Desert – Sandy soil and scarce rainfall"/>
    <s v="c) Heavy snowfall"/>
    <s v="c) Janapadas were ruled by kings, while mahajanapadas were ruled by assemblies"/>
    <s v="d) Sudras"/>
    <s v="a) Made agriculture more difficult"/>
    <s v="a) Monarchy"/>
    <s v="c) The decline of urban centers in India."/>
  </r>
  <r>
    <d v="2025-08-18T09:31:46"/>
    <s v="shrthakva889.daa@kvsrobpl.online"/>
    <x v="7"/>
    <x v="36"/>
    <x v="503"/>
    <s v="VII"/>
    <s v="A"/>
    <s v="B. Its thick coat of fur"/>
    <s v="C. Small animals and leftovers"/>
    <s v="C. To eat their leftovers"/>
    <s v="A. has been"/>
    <s v="C. Farmers take shelter in the rock caves when it rains heavily"/>
    <s v="B. To ,look into"/>
    <s v="A. Auto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c)"/>
    <s v="5.7 units"/>
    <s v="Second screw by 0.4 cm"/>
    <n v="10000006"/>
    <s v="length of Eraser =  2.5 cm      length of pencil =  4.0 cm          length of Colour =1.0 cm"/>
    <s v="100 hundredths"/>
    <s v="C. Copper"/>
    <s v="B. Circuit is complete"/>
    <s v="B. Switch (open)"/>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d) The period of agricultural revolution."/>
  </r>
  <r>
    <d v="2025-08-18T09:35:43"/>
    <s v="palak7a0475kvmultai@kvsrobpl.online"/>
    <x v="14"/>
    <x v="16"/>
    <x v="228"/>
    <s v="VII"/>
    <s v="A"/>
    <s v="A. Its eat food"/>
    <s v="C. Small animals and leftovers"/>
    <s v="B. To find water"/>
    <s v="A. has been"/>
    <s v="B. Take shelter farmers when it rain"/>
    <s v="A. In,look into"/>
    <s v="C. life story"/>
    <s v="B. at"/>
    <s v="D. may"/>
    <s v="C. despite"/>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3.  .    प्रधानाचार्य को अवकाश से लिए पत्र"/>
    <n v="10"/>
    <s v="Lakhs"/>
    <n v="38"/>
    <s v="60 cm"/>
    <s v="(b)"/>
    <s v="5.6 units"/>
    <s v="First screw by 0.4 cm"/>
    <n v="10000006"/>
    <s v="length of Eraser=   3.0 cm        length of Pencil =  4.1 cm          length of Colour = 2.1 cm"/>
    <s v="10 hundredths"/>
    <s v="D. Wood"/>
    <s v="C. Bulb glows brighter"/>
    <s v="B. Switch (open)"/>
    <s v="B. It glows brightly and has high melting point"/>
    <s v="D. It keeps the battery cool"/>
    <s v="A. They store light energy"/>
    <s v="A. To increase current"/>
    <s v="A. Circuit with plastic wire"/>
    <s v="C. A battery or cell"/>
    <s v="A. Series circuit"/>
    <s v="c) Proximity to the sea"/>
    <s v="a) Difference in population density"/>
    <s v="a) Andaman &amp; Nicobar are coral islands, Lakshadweep are volcanic"/>
    <s v="a) Indo-Gangetic Plains – High mountains and glaciers"/>
    <s v="a) Volcanic activity"/>
    <s v="a) Janapadas were larger and more organized than mahajanapadas"/>
    <s v="c) Vaishyas"/>
    <s v="a) Made agriculture more difficult"/>
    <s v="a) Monarchy"/>
    <s v="a) The rise of the Harappan civilization."/>
  </r>
  <r>
    <d v="2025-08-18T09:35:54"/>
    <s v="kuldeep3018@kvsrobpl.online"/>
    <x v="25"/>
    <x v="35"/>
    <x v="504"/>
    <s v="VII"/>
    <s v="A"/>
    <s v="B. Its thick coat of fur"/>
    <s v="C. Small animals and leftovers"/>
    <s v="C. To eat their leftovers"/>
    <s v="C. is"/>
    <s v="C. Farmers take shelter in the rock caves when it rains heavily"/>
    <s v="B. To ,look into"/>
    <s v="D. story"/>
    <s v="C. on"/>
    <s v="B. would"/>
    <s v="B. Respect"/>
    <s v="ख) स्वभाव श्रेष्ठता को दर्शाता है"/>
    <s v="घ) पेड़ और पौधे"/>
    <s v="(ग) काँटा सम्मानित और फूल  तिरस्कृत होता है"/>
    <s v="घ) A असत्य है, लेकिन R सत्य है।"/>
    <s v="ग) A सत्य है, लेकिन R असत्य है।"/>
    <s v="(ख) धर्म का प्रचार किया।"/>
    <s v="(ग) सभी का एक-दूसरे पर विश्वास बढ़ता है।"/>
    <s v="(क) उड़ान भरने की"/>
    <s v="(क) विध्वंस"/>
    <s v="2.  मित्र को निमंत्रण देने के लिए पत्र"/>
    <n v="10000"/>
    <s v="Millions"/>
    <n v="38"/>
    <s v="53 cm"/>
    <s v="(d)"/>
    <s v="5.6 units"/>
    <s v="Second screw by 0.4 cm"/>
    <n v="100000000"/>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D. A resistor"/>
    <s v="D. Short circuit"/>
    <s v="b) Monsoon rainfall pattern"/>
    <s v="d) Difference in latitude"/>
    <s v="c) Both are coral islands"/>
    <s v="a) Indo-Gangetic Plains – High mountains and glaciers"/>
    <s v="b) Movement of tectonic plates"/>
    <s v="c) Janapadas were ruled by kings, while mahajanapadas were ruled by assemblies"/>
    <s v="d) Sudras"/>
    <s v="c) Had no impact on agriculture"/>
    <s v="b) Oligarchy"/>
    <s v="a) The rise of the Harappan civilization."/>
  </r>
  <r>
    <d v="2025-08-18T09:38:21"/>
    <s v="akagra27916a.sfy@kvsrobpl.online"/>
    <x v="9"/>
    <x v="35"/>
    <x v="505"/>
    <s v="VII"/>
    <s v="A"/>
    <s v="B. Its thick coat of fur"/>
    <s v="C. Small animals and leftovers"/>
    <s v="C. To eat their leftovers"/>
    <s v="A. has been"/>
    <s v="C. Farmers take shelter in the rock caves when it rains heavily"/>
    <s v="D. from , look up"/>
    <s v="B. Biography"/>
    <s v="C. o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ग) सभी का एक-दूसरे पर विश्वास बढ़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8T09:38:34"/>
    <s v="rajveer3678.rajgarh@kvsrobpl.online"/>
    <x v="34"/>
    <x v="34"/>
    <x v="506"/>
    <s v="VII"/>
    <s v="A"/>
    <s v="B. Its thick coat of fur"/>
    <s v="C. Small animals and leftovers"/>
    <s v="C. To eat their leftovers"/>
    <s v="A. has been"/>
    <s v="A. It rains heavily farmers take shelter in the rock came when"/>
    <s v="B. To ,look into"/>
    <s v="A. Autobiography"/>
    <s v="A. in"/>
    <s v="A. should"/>
    <s v="B. Respect"/>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Millions"/>
    <n v="30"/>
    <s v="50 cm"/>
    <s v="(a)"/>
    <s v="6.0 units"/>
    <s v="Second screw by 0.4 cm"/>
    <n v="5000006"/>
    <s v="length of Eraser =  2.5 cm      length of pencil =  4.0 cm          length of Colour =1.0 cm"/>
    <s v="10 hundredths"/>
    <s v="D. Wood"/>
    <s v="B. Circuit is complete"/>
    <s v="D. Switch (closed)"/>
    <s v="B. It glows brightly and has high melting point"/>
    <s v="B. It provides insulation"/>
    <s v="C. They convert chemical energy to electrical energy"/>
    <s v="D. To cool the wire"/>
    <s v="B. Circuit with a broken wire"/>
    <s v="B. A bulb"/>
    <s v="A. Series circuit"/>
    <s v="b) Monsoon rainfall pattern"/>
    <s v="a) Difference in population density"/>
    <s v="b) Andaman &amp; Nicobar are volcanic islands, Lakshadweep are coral islands"/>
    <s v="a) Indo-Gangetic Plains – High mountains and glaciers"/>
    <s v="d) Earthquakes in northern India"/>
    <s v="c) Janapadas were ruled by kings, while mahajanapadas were ruled by assemblies"/>
    <s v="d) Sudras"/>
    <s v="a) Made agriculture more difficult"/>
    <s v="a) Monarchy"/>
    <s v="b) The period of growth of urban centers after the Harappan civilization."/>
  </r>
  <r>
    <d v="2025-08-18T09:38:34"/>
    <s v="madhusadan3590.rajgarh@kvsrobpl.online"/>
    <x v="23"/>
    <x v="34"/>
    <x v="507"/>
    <s v="VII"/>
    <s v="A"/>
    <s v="B. Its thick coat of fur"/>
    <s v="C. Small animals and leftovers"/>
    <s v="C. To eat their leftovers"/>
    <s v="A. has been"/>
    <s v="A. It rains heavily farmers take shelter in the rock came when"/>
    <s v="A. In,look into"/>
    <s v="A. Autobiography"/>
    <s v="A. in"/>
    <s v="A. should"/>
    <s v="A. hate"/>
    <s v="ग) काँटे खतरनाक होते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क) विध्वंस"/>
    <s v="1.    पुलिस अधिकारी को शिकायत पत्र"/>
    <n v="10"/>
    <s v="Millions"/>
    <n v="30"/>
    <s v="50 cm"/>
    <s v="(a)"/>
    <s v="6.0 units"/>
    <s v="Second screw by 0.4 cm"/>
    <n v="5000006"/>
    <s v="length of Eraser =  2.5 cm      length of pencil =  4.0 cm          length of Colour =1.0 cm"/>
    <s v="10 hundredths"/>
    <s v="D. Wood"/>
    <s v="B. Circuit is complete"/>
    <s v="C. Electric bell"/>
    <s v="A. It is a good conductor"/>
    <s v="A. It acts as a resistor"/>
    <s v="B. They generate sound"/>
    <s v="B. To complete or break the circuit"/>
    <s v="B. Circuit with a broken wire"/>
    <s v="B. A bulb"/>
    <s v="A. Series circuit"/>
    <s v="b) Monsoon rainfall pattern"/>
    <s v="a) Difference in population density"/>
    <s v="b) Andaman &amp; Nicobar are volcanic islands, Lakshadweep are coral islands"/>
    <s v="a) Indo-Gangetic Plains – High mountains and glaciers"/>
    <s v="d) Earthquakes in northern India"/>
    <s v="c) Janapadas were ruled by kings, while mahajanapadas were ruled by assemblies"/>
    <s v="a) Brahmins"/>
    <s v="a) Made agriculture more difficult"/>
    <s v="a) Monarchy"/>
    <s v="b) The period of growth of urban centers after the Harappan civilization."/>
  </r>
  <r>
    <d v="2025-08-18T09:38:54"/>
    <s v="paras7a0406kvmultai@kvsrobpl.online"/>
    <x v="29"/>
    <x v="16"/>
    <x v="508"/>
    <s v="VII"/>
    <s v="A"/>
    <s v="B. Its thick coat of fur"/>
    <s v="B. Fish and carbs"/>
    <s v="A. To fight them"/>
    <s v="B. have been"/>
    <s v="A. It rains heavily farmers take shelter in the rock came when"/>
    <s v="C. For , look up"/>
    <s v="A. Autobiography"/>
    <s v="D. to"/>
    <s v="C. could"/>
    <s v="A. hate"/>
    <s v="ग) काँटे खतरनाक होते हैं"/>
    <s v="क) प्रकृति और मानव"/>
    <s v="(क) दोनों सबको प्रिय लग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ख) निर्माण"/>
    <s v="2.  मित्र को निमंत्रण देने के लिए पत्र"/>
    <n v="10000"/>
    <s v="Lakhs"/>
    <n v="40"/>
    <s v="50 cm"/>
    <s v="(a)"/>
    <s v="5.6 units"/>
    <s v="First screw by 0.4 cm"/>
    <n v="100000000"/>
    <s v="length of Eraser =  1.7 cm                length of Pencil =     3.5 cm         length of Colour = 2.0 cm"/>
    <s v="1000 hundredths"/>
    <s v="A. Plastic"/>
    <s v="C. Bulb glows brighter"/>
    <s v="C. Electric bell"/>
    <s v="C. It is cheap and colorful"/>
    <s v="C. It allows current to flow and magnetizes the nail"/>
    <s v="B. They generate sound"/>
    <s v="B. To complete or break the circuit"/>
    <s v="D. Circuit with a glass rod"/>
    <s v="C. A battery or cell"/>
    <s v="B. Parallel circuit"/>
    <s v="b) Monsoon rainfall pattern"/>
    <s v="b) Difference in government policies"/>
    <s v="a) Andaman &amp; Nicobar are coral islands, Lakshadweep are volcanic"/>
    <s v="c) Thar Desert – Sandy soil and scarce rainfall"/>
    <s v="b) Movement of tectonic plates"/>
    <s v="d) There is no difference between janapadas and mahajanapadas"/>
    <s v="c) Vaishyas"/>
    <s v="c) Had no impact on agriculture"/>
    <s v="a) Monarchy"/>
    <s v="a) The rise of the Harappan civilization."/>
  </r>
  <r>
    <d v="2025-08-18T09:40:45"/>
    <s v="anjali7-a706.tkmg@kvsrobpl.online"/>
    <x v="21"/>
    <x v="12"/>
    <x v="509"/>
    <s v="VII"/>
    <s v="A"/>
    <s v="B. Its thick coat of fur"/>
    <s v="C. Small animals and leftovers"/>
    <s v="C. To eat their leftovers"/>
    <s v="A. has been"/>
    <s v="B. Take shelter farmers when it rain"/>
    <s v="C. For , look up"/>
    <s v="C. life story"/>
    <s v="C. on"/>
    <s v="B. w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घ) वेद-ग्रंथों को श्रेष्ठ मानने की प्रेरणा दी।"/>
    <s v="(ख) इससे आपसी प्रेम और एकता बढ़ती है।"/>
    <s v="(ग) मुक्ति पाने की"/>
    <s v="(ग) असृजन"/>
    <s v="1.    पुलिस अधिकारी को शिकायत पत्र"/>
    <n v="10000"/>
    <s v="Millions"/>
    <n v="38"/>
    <s v="60 cm"/>
    <s v="(d)"/>
    <s v="5.7 units"/>
    <s v="First screw by 0.5 cm"/>
    <n v="10000006"/>
    <s v="length of Eraser = 2.4 cm                length of Pencil =       4.5 cm       length of Colour =1.4 cm"/>
    <s v="10 hundredths"/>
    <s v="C. Copper"/>
    <s v="B. Circuit is complete"/>
    <s v="D. Switch (closed)"/>
    <s v="D. It is transparent"/>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d) There is no difference between janapadas and mahajanapadas"/>
    <s v="a) Brahmins"/>
    <s v="c) Had no impact on agriculture"/>
    <s v="a) Monarchy"/>
    <s v="c) The decline of urban centers in India."/>
  </r>
  <r>
    <d v="2025-08-18T09:40:54"/>
    <s v="akanksha7-a1253.tkmg@kvsrobpl.online"/>
    <x v="28"/>
    <x v="12"/>
    <x v="510"/>
    <s v="VII"/>
    <s v="A"/>
    <s v="A. Its eat food"/>
    <s v="B. Fish and carbs"/>
    <s v="A. To fight them"/>
    <s v="B. have been"/>
    <s v="A. It rains heavily farmers take shelter in the rock came when"/>
    <s v="A. In,look into"/>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1.    पुलिस अधिकारी को शिकायत पत्र"/>
    <n v="10000"/>
    <s v="Millions"/>
    <n v="38"/>
    <s v="50 cm"/>
    <s v="(a)"/>
    <s v="5.7 units"/>
    <s v="First screw by 0.5 cm"/>
    <n v="1000005"/>
    <s v="length of Eraser =  2.5 cm      length of pencil =  4.0 cm          length of Colour =1.0 cm"/>
    <s v="1000 hundredths"/>
    <s v="B. Rubber"/>
    <s v="C. Bulb glows brighter"/>
    <s v="D. Switch (closed)"/>
    <s v="A. It is a good conductor"/>
    <s v="B. It provides insulation"/>
    <s v="C. They convert chemical energy to electrical energy"/>
    <s v="D. To cool the wire"/>
    <s v="A. Circuit with plastic wire"/>
    <s v="C. A battery or cell"/>
    <s v="B. Parallel circuit"/>
    <s v="b) Monsoon rainfall pattern"/>
    <s v="d) Difference in latitude"/>
    <s v="b) Andaman &amp; Nicobar are volcanic islands, Lakshadweep are coral islands"/>
    <s v="b) Deccan Plateau – Rich alluvial soil"/>
    <s v="b) Movement of tectonic plates"/>
    <s v="c) Janapadas were ruled by kings, while mahajanapadas were ruled by assemblies"/>
    <s v="d) Sudras"/>
    <s v="d) Led to a decrease in food"/>
    <s v="a) Monarchy"/>
    <s v="c) The decline of urban centers in India."/>
  </r>
  <r>
    <d v="2025-08-18T09:41:23"/>
    <s v="pravesh0020935a.sfy@kvsrobpl.online"/>
    <x v="34"/>
    <x v="35"/>
    <x v="511"/>
    <s v="VII"/>
    <s v="A"/>
    <s v="A. Its eat food"/>
    <s v="B. Fish and carbs"/>
    <s v="A. To fight them"/>
    <s v="C. is"/>
    <s v="A. It rains heavily farmers take shelter in the rock came when"/>
    <s v="D. from , look up"/>
    <s v="A. Autobiography"/>
    <s v="A. in"/>
    <s v="A. should"/>
    <s v="A. hate"/>
    <s v="ग) काँटे खतरनाक होते हैं"/>
    <s v="घ) पेड़ और पौधे"/>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घ) नव-निर्माण की।"/>
    <s v="(घ) निर्जन।"/>
    <s v="2.  मित्र को निमंत्रण देने के लिए पत्र"/>
    <n v="1000"/>
    <s v="Millions"/>
    <n v="38"/>
    <s v="53 cm"/>
    <s v="(b)"/>
    <s v="5.7 units"/>
    <s v="Second screw by 0.5 cm"/>
    <n v="10000006"/>
    <s v="length of Eraser=   3.0 cm        length of Pencil =  4.1 cm          length of Colour = 2.1 cm"/>
    <s v="10 hundredths"/>
    <s v="B. Rubber"/>
    <s v="C. Bulb glows brighter"/>
    <s v="A. Battery"/>
    <s v="D. It is transparent"/>
    <s v="A. It acts as a resistor"/>
    <s v="C. They convert chemical energy to electrical energy"/>
    <s v="A. To increase current"/>
    <s v="D. Circuit with a glass rod"/>
    <s v="A. A switch"/>
    <s v="A. Series circuit"/>
    <s v="d) High population density"/>
    <s v="c) Difference in climate and water availability"/>
    <s v="b) Andaman &amp; Nicobar are volcanic islands, Lakshadweep are coral islands"/>
    <s v="a) Indo-Gangetic Plains – High mountains and glaciers"/>
    <s v="c) Heavy snowfall"/>
    <s v="d) There is no difference between janapadas and mahajanapadas"/>
    <s v="a) Brahmins"/>
    <s v="a) Made agriculture more difficult"/>
    <s v="d) Theocracy"/>
    <s v="d) The period of agricultural revolution."/>
  </r>
  <r>
    <d v="2025-08-18T09:41:36"/>
    <s v="priyansh0020375a.sfy@kvsrobpl.online"/>
    <x v="25"/>
    <x v="35"/>
    <x v="512"/>
    <s v="VII"/>
    <s v="A"/>
    <s v="B. Its thick coat of fur"/>
    <s v="C. Small animals and leftovers"/>
    <s v="D. To stay warm"/>
    <s v="A. has been"/>
    <s v="D. It take shelter in the rock caves when rains heavily farmers"/>
    <s v="B. To ,look into"/>
    <s v="C. life story"/>
    <s v="C. on"/>
    <s v="C. could"/>
    <s v="B. Respect"/>
    <s v="ख) स्वभाव श्रेष्ठता को दर्शाता है"/>
    <s v="घ) पेड़ और पौधे"/>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ख) निर्माण"/>
    <s v="1.    पुलिस अधिकारी को शिकायत पत्र"/>
    <n v="10000"/>
    <s v="Millions"/>
    <n v="40"/>
    <s v="50 cm"/>
    <s v="(b)"/>
    <s v="5.4 units"/>
    <s v="First screw by 0.5 cm"/>
    <n v="10000006"/>
    <s v="length of Eraser = 2.4 cm                length of Pencil =       4.5 cm       length of Colour =1.4 cm"/>
    <s v="10 hundredths"/>
    <s v="C. Copper"/>
    <s v="C. Bulb glows brighter"/>
    <s v="C. Electric bell"/>
    <s v="B. It glows brightly and has high melting point"/>
    <s v="C. It allows current to flow and magnetizes the nail"/>
    <s v="D. They block current flow"/>
    <s v="B. To complete or break the circuit"/>
    <s v="C. Circuit with proper connections and a battery"/>
    <s v="C. A battery or cell"/>
    <s v="A. Series circuit"/>
    <s v="c) Proximity to the sea"/>
    <s v="c) Difference in climate and water availability"/>
    <s v="a) Andaman &amp; Nicobar are coral islands, Lakshadweep are volcanic"/>
    <s v="d) Coastal Plains – Extreme temperature variation"/>
    <s v="a) Volcanic activity"/>
    <s v="a) Janapadas were larger and more organized than mahajanapadas"/>
    <s v="c) Vaishyas"/>
    <s v="a) Made agriculture more difficult"/>
    <s v="c) Republic"/>
    <s v="c) The decline of urban centers in India."/>
  </r>
  <r>
    <d v="2025-08-18T09:42:16"/>
    <s v="kunalva855.daa@kvsrobpl.online"/>
    <x v="13"/>
    <x v="36"/>
    <x v="51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09:42:35"/>
    <s v="priyal2025.sfy@kvsrobpl.online"/>
    <x v="23"/>
    <x v="35"/>
    <x v="514"/>
    <s v="VII"/>
    <s v="A"/>
    <s v="B. Its thick coat of fur"/>
    <s v="B. Fish and carbs"/>
    <s v="C. To eat their leftovers"/>
    <s v="C. is"/>
    <s v="C. Farmers take shelter in the rock caves when it rains heavily"/>
    <s v="C. For , look up"/>
    <s v="C. life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
    <s v="Millions"/>
    <n v="38"/>
    <s v="50 cm"/>
    <s v="(b)"/>
    <s v="5.7 units"/>
    <s v="First screw by 0.5 cm"/>
    <n v="5000006"/>
    <s v="length of Eraser=   3.0 cm        length of Pencil =  4.1 cm          length of Colour = 2.1 cm"/>
    <s v="100 hundredths"/>
    <s v="C. Copper"/>
    <s v="A. Current flows continuously"/>
    <s v="C. Electric bell"/>
    <s v="A. It is a good conductor"/>
    <s v="D. It keeps the battery cool"/>
    <s v="B. They generate sound"/>
    <s v="C. To store electricity"/>
    <s v="A. Circuit with plastic wire"/>
    <s v="C. A battery or cell"/>
    <s v="C. Open circuit"/>
    <s v="b) Monsoon rainfall pattern"/>
    <s v="b) Difference in government policies"/>
    <s v="a) Andaman &amp; Nicobar are coral islands, Lakshadweep are volcanic"/>
    <s v="c) Thar Desert – Sandy soil and scarce rainfall"/>
    <s v="c) Heavy snowfall"/>
    <s v="c) Janapadas were ruled by kings, while mahajanapadas were ruled by assemblies"/>
    <s v="a) Brahmins"/>
    <s v="a) Made agriculture more difficult"/>
    <s v="c) Republic"/>
    <s v="a) The rise of the Harappan civilization."/>
  </r>
  <r>
    <d v="2025-08-18T09:42:46"/>
    <s v="sarthakva874.daa@kvsrobpl.online"/>
    <x v="23"/>
    <x v="36"/>
    <x v="515"/>
    <s v="VII"/>
    <s v="A"/>
    <s v="B. Its thick coat of fur"/>
    <s v="B. Fish and carbs"/>
    <s v="D. To stay warm"/>
    <s v="A. has been"/>
    <s v="A. It rains heavily farmers take shelter in the rock came when"/>
    <s v="B. To ,look into"/>
    <s v="B. Biography"/>
    <s v="C. on"/>
    <s v="A. should"/>
    <s v="B. Respect"/>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ख) निर्माण"/>
    <s v="3.  .    प्रधानाचार्य को अवकाश से लिए पत्र"/>
    <n v="10"/>
    <s v="Millions"/>
    <n v="38"/>
    <s v="53 cm"/>
    <s v="(c)"/>
    <s v="5.6 units"/>
    <s v="First screw by 0.5 cm"/>
    <n v="10000006"/>
    <s v="length of Eraser =  1.7 cm                length of Pencil =     3.5 cm         length of Colour = 2.0 cm"/>
    <s v="100000 hundredths"/>
    <s v="B. Rubber"/>
    <s v="A. Current flows continuously"/>
    <s v="A. Battery"/>
    <s v="C. It is cheap and colorful"/>
    <s v="D. It keeps the battery cool"/>
    <s v="B. They generate sound"/>
    <s v="C. To store electricity"/>
    <s v="A. Circuit with plastic wire"/>
    <s v="D. A resistor"/>
    <s v="C. Open circuit"/>
    <s v="b) Monsoon rainfall pattern"/>
    <s v="b) Difference in government policies"/>
    <s v="c) Both are coral islands"/>
    <s v="c) Thar Desert – Sandy soil and scarce rainfall"/>
    <s v="d) Earthquakes in northern India"/>
    <s v="d) There is no difference between janapadas and mahajanapadas"/>
    <s v="a) Brahmins"/>
    <s v="a) Made agriculture more difficult"/>
    <s v="b) Oligarchy"/>
    <s v="b) The period of growth of urban centers after the Harappan civilization."/>
  </r>
  <r>
    <d v="2025-08-18T09:42:57"/>
    <s v="parinita7a0308kvmultai@kvsrobpl.online"/>
    <x v="23"/>
    <x v="16"/>
    <x v="516"/>
    <s v="VII"/>
    <s v="A"/>
    <s v="B. Its thick coat of fur"/>
    <s v="C. Small animals and leftovers"/>
    <s v="A. To fight them"/>
    <s v="A. has been"/>
    <s v="C. Farmers take shelter in the rock caves when it rains heavily"/>
    <s v="B. To ,look into"/>
    <s v="A. Autobiography"/>
    <s v="B. at"/>
    <s v="B. would"/>
    <s v="A. hate"/>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क) विध्वंस"/>
    <s v="3.  .    प्रधानाचार्य को अवकाश से लिए पत्र"/>
    <n v="10000"/>
    <s v="Crores"/>
    <n v="38"/>
    <s v="50 cm"/>
    <s v="(b)"/>
    <s v="6.0 units"/>
    <s v="First screw by 0.4 cm"/>
    <n v="10000006"/>
    <s v="length of Eraser =  2.5 cm      length of pencil =  4.0 cm          length of Colour =1.0 cm"/>
    <s v="10 hundredths"/>
    <s v="C. Copper"/>
    <s v="A. Current flows continuously"/>
    <s v="B. Switch (open)"/>
    <s v="B. It glows brightly and has high melting point"/>
    <s v="A. It acts as a resistor"/>
    <s v="A. They store light energy"/>
    <s v="B. To complete or break the circuit"/>
    <s v="B. Circuit with a broken wire"/>
    <s v="B. A bulb"/>
    <s v="A. Series circuit"/>
    <s v="c) Proximity to the sea"/>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18T09:43:12"/>
    <s v="manya7-a715.tkmg@kvsrobpl.online"/>
    <x v="17"/>
    <x v="12"/>
    <x v="517"/>
    <s v="VII"/>
    <s v="A"/>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
    <s v="Millions"/>
    <n v="38"/>
    <s v="50 cm"/>
    <s v="(c)"/>
    <s v="5.7 units"/>
    <s v="Second screw by 0.4 cm"/>
    <n v="10000006"/>
    <s v="length of Eraser = 2.4 cm                length of Pencil =       4.5 cm       length of Colour =1.4 cm"/>
    <s v="10 hundredths"/>
    <s v="B. Rubber"/>
    <s v="A. Current flows continuously"/>
    <s v="B. Switch (open)"/>
    <s v="B. It glows brightly and has high melting point"/>
    <s v="A. It acts as a resistor"/>
    <s v="A. They store light energy"/>
    <s v="B. To complete or break the circuit"/>
    <s v="A. Circuit with plastic wire"/>
    <s v="D. A resistor"/>
    <s v="B. Parallel circuit"/>
    <s v="b) Monsoon rainfall pattern"/>
    <s v="b) Difference in government policies"/>
    <s v="a) Andaman &amp; Nicobar are coral islands, Lakshadweep are volcanic"/>
    <s v="a) Indo-Gangetic Plains – High mountains and glaciers"/>
    <s v="b) Movement of tectonic plates"/>
    <s v="c) Janapadas were ruled by kings, while mahajanapadas were ruled by assemblies"/>
    <s v="c) Vaishyas"/>
    <s v="a) Made agriculture more difficult"/>
    <s v="b) Oligarchy"/>
    <s v="a) The rise of the Harappan civilization."/>
  </r>
  <r>
    <d v="2025-08-18T09:43:18"/>
    <s v="ankush3657.rajgarh@kvsrobpl.online"/>
    <x v="15"/>
    <x v="34"/>
    <x v="518"/>
    <s v="VII"/>
    <s v="A"/>
    <s v="B. Its thick coat of fur"/>
    <s v="C. Small animals and leftovers"/>
    <s v="C. To eat their leftovers"/>
    <s v="A. has been"/>
    <s v="C. Farmers take shelter in the rock caves when it rains heavily"/>
    <s v="C. For , look up"/>
    <s v="B. Biography"/>
    <s v="A. in"/>
    <s v="C. could"/>
    <s v="B. Respect"/>
    <s v="ग) काँटे खतरनाक होते हैं"/>
    <s v="ग) अच्छे और बुरे व्यक्तित्व"/>
    <s v="(घ) दोनों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ख) विध्वंस की"/>
    <s v="(ग) असृजन"/>
    <s v="2.  मित्र को निमंत्रण देने के लिए पत्र"/>
    <n v="10000"/>
    <s v="Millions"/>
    <n v="38"/>
    <s v="53 cm"/>
    <s v="(c)"/>
    <s v="5.7 units"/>
    <s v="Second screw by 0.5 cm"/>
    <n v="10000006"/>
    <s v="length of Eraser = 2.4 cm                length of Pencil =       4.5 cm       length of Colour =1.4 cm"/>
    <s v="100 hundredths"/>
    <s v="C. Copper"/>
    <s v="D. No current flows"/>
    <s v="D. Switch (closed)"/>
    <s v="A. It is a good conductor"/>
    <s v="C. It allows current to flow and magnetizes the nail"/>
    <s v="C. They convert chemical energy to electrical energy"/>
    <s v="A. To increase current"/>
    <s v="C. Circuit with proper connections and a battery"/>
    <s v="C. A battery or cell"/>
    <s v="C. Open circuit"/>
    <s v="b) Monsoon rainfall pattern"/>
    <s v="b) Difference in government policies"/>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a) The rise of the Harappan civilization."/>
  </r>
  <r>
    <d v="2025-08-18T09:43:23"/>
    <s v="devansh7a1154.1bau@kvsrobpl.online"/>
    <x v="1"/>
    <x v="3"/>
    <x v="278"/>
    <s v="VII"/>
    <s v="A"/>
    <s v="B. Its thick coat of fur"/>
    <s v="A. Berries and plants"/>
    <s v="C. To eat their leftovers"/>
    <s v="D. are"/>
    <s v="A. It rains heavily farmers take shelter in the rock came when"/>
    <s v="B. To ,look into"/>
    <s v="C. life story"/>
    <s v="A. in"/>
    <s v="C. could"/>
    <s v="B. Respect"/>
    <s v="ग) काँटे खतरनाक होते हैं"/>
    <s v="क) प्रकृति और मानव"/>
    <s v="(ग) काँटा सम्मानित और फूल  तिरस्कृत होता है"/>
    <s v="क) A और R दोनों सत्य हैं तथा R, A की सही व्याख्या है।"/>
    <s v="ग) A सत्य है, लेकिन R असत्य है।"/>
    <s v="(ख) धर्म का प्रचार किया।"/>
    <s v="(घ) उपर्युक्त सभी।"/>
    <s v="(क) उड़ान भरने की"/>
    <s v="(घ) निर्जन।"/>
    <s v="2.  मित्र को निमंत्रण देने के लिए पत्र"/>
    <n v="1000"/>
    <s v="Millions"/>
    <n v="39"/>
    <s v="60 cm"/>
    <s v="(d)"/>
    <s v="6.0 units"/>
    <s v="Second screw by 0.5 cm"/>
    <n v="100000000"/>
    <s v="length of Eraser =  2.5 cm      length of pencil =  4.0 cm          length of Colour =1.0 cm"/>
    <s v="10 hundredths"/>
    <s v="C. Copper"/>
    <s v="A. Current flows continuously"/>
    <s v="D. Switch (closed)"/>
    <s v="B. It glows brightly and has high melting point"/>
    <s v="B. It provides insulation"/>
    <s v="C. They convert chemical energy to electrical energy"/>
    <s v="A. To increase current"/>
    <s v="B. Circuit with a broken wire"/>
    <s v="C. A battery or cell"/>
    <s v="B. Parallel circuit"/>
    <s v="b) Monsoon rainfall pattern"/>
    <s v="c) Difference in climate and water availability"/>
    <s v="a) Andaman &amp; Nicobar are coral islands, Lakshadweep are volcanic"/>
    <s v="d) Coastal Plains – Extreme temperature variation"/>
    <s v="c) Heavy snowfall"/>
    <s v="a) Janapadas were larger and more organized than mahajanapadas"/>
    <s v="d) Sudras"/>
    <s v="a) Made agriculture more difficult"/>
    <s v="b) Oligarchy"/>
    <s v="d) The period of agricultural revolution."/>
  </r>
  <r>
    <d v="2025-08-18T09:43:46"/>
    <s v="krishna3545.rajgarh@kvsrobpl.online"/>
    <x v="10"/>
    <x v="34"/>
    <x v="519"/>
    <s v="VII"/>
    <s v="A"/>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घ) उपर्युक्त सभी।"/>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d) Difference in latitude"/>
    <s v="a) Andaman &amp; Nicobar are coral islands, Lakshadweep are volcanic"/>
    <s v="c) Thar Desert – Sandy soil and scarce rainfall"/>
    <s v="a) Volcanic activity"/>
    <s v="b) Mahajanapadas were larger and more organized than janapadas"/>
    <s v="c) Vaishyas"/>
    <s v="b) Made agriculture more efficient"/>
    <s v="a) Monarchy"/>
    <s v="b) The period of growth of urban centers after the Harappan civilization."/>
  </r>
  <r>
    <d v="2025-08-18T09:43:51"/>
    <s v="preet3655.rajgarh@kvsrobpl.online"/>
    <x v="0"/>
    <x v="34"/>
    <x v="520"/>
    <s v="VII"/>
    <s v="A"/>
    <s v="B. Its thick coat of fur"/>
    <s v="C. Small animals and leftovers"/>
    <s v="C. To eat their leftovers"/>
    <s v="A. has been"/>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घ) उपर्युक्त सभी।"/>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b) Difference in government policies"/>
    <s v="a) Andaman &amp; Nicobar are coral islands, Lakshadweep are volcanic"/>
    <s v="c) Thar Desert – Sandy soil and scarce rainfall"/>
    <s v="a) Volcanic activity"/>
    <s v="b) Mahajanapadas were larger and more organized than janapadas"/>
    <s v="c) Vaishyas"/>
    <s v="b) Made agriculture more efficient"/>
    <s v="a) Monarchy"/>
    <s v="b) The period of growth of urban centers after the Harappan civilization."/>
  </r>
  <r>
    <d v="2025-08-18T09:43:54"/>
    <s v="mujammil4116.rajgarh@kvsrobpl.online"/>
    <x v="15"/>
    <x v="34"/>
    <x v="521"/>
    <s v="VII"/>
    <s v="A"/>
    <s v="B. Its thick coat of fur"/>
    <s v="C. Small animals and leftovers"/>
    <s v="C. To eat their leftovers"/>
    <s v="A. has been"/>
    <s v="C. Farmers take shelter in the rock caves when it rains heavily"/>
    <s v="B. To ,look into"/>
    <s v="D. story"/>
    <s v="B. at"/>
    <s v="B. would"/>
    <s v="B. Respect"/>
    <s v="ख) स्वभाव श्रेष्ठता को दर्शाता है"/>
    <s v="ख) सुख और दुख"/>
    <s v="(घ) दोनों अप्रिय होते हैं"/>
    <s v="ख) A और R दोनों सत्य हैं, लेकिन R, A की सही व्याख्या नहीं है।"/>
    <s v="ग) A सत्य है, लेकिन R असत्य है।"/>
    <s v="(ख) धर्म का प्रचार किया।"/>
    <s v="(घ) उपर्युक्त सभी।"/>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 hundredths"/>
    <s v="C. Copper"/>
    <s v="D. No current flows"/>
    <s v="B. Switch (open)"/>
    <s v="A. It is a good conductor"/>
    <s v="B. It provides insulation"/>
    <s v="C. They convert chemical energy to electrical energy"/>
    <s v="B. To complete or break the circuit"/>
    <s v="C. Circuit with proper connections and a battery"/>
    <s v="C. A battery or cell"/>
    <s v="C. Open circuit"/>
    <s v="b) Monsoon rainfall pattern"/>
    <s v="d) Difference in latitude"/>
    <s v="b) Andaman &amp; Nicobar are volcanic islands, Lakshadweep are coral islands"/>
    <s v="c) Thar Desert – Sandy soil and scarce rainfall"/>
    <s v="a) Volcanic activity"/>
    <s v="b) Mahajanapadas were larger and more organized than janapadas"/>
    <s v="c) Vaishyas"/>
    <s v="b) Made agriculture more efficient"/>
    <s v="a) Monarchy"/>
    <s v="b) The period of growth of urban centers after the Harappan civilization."/>
  </r>
  <r>
    <d v="2025-08-18T09:43:56"/>
    <s v="sumit3618.rajgarh@kvsrobpl.online"/>
    <x v="26"/>
    <x v="34"/>
    <x v="522"/>
    <s v="VII"/>
    <s v="A"/>
    <s v="B. Its thick coat of fur"/>
    <s v="C. Small animals and leftovers"/>
    <s v="C. To eat their leftovers"/>
    <s v="A. has been"/>
    <s v="C. Farmers take shelter in the rock caves when it rains heavily"/>
    <s v="B. To ,look into"/>
    <s v="B. Biography"/>
    <s v="B. at"/>
    <s v="A. should"/>
    <s v="B. Respect"/>
    <s v="ख) स्वभाव श्रेष्ठता को दर्शाता है"/>
    <s v="ख) सुख और दुख"/>
    <s v="(घ) दोनों अप्रिय होते हैं"/>
    <s v="ख) A और R दोनों सत्य हैं, लेकिन R, A की सही व्याख्या नहीं है।"/>
    <s v="ग) A सत्य है, लेकिन R असत्य है।"/>
    <s v="(ख) धर्म का प्रचार किया।"/>
    <s v="(घ) उपर्युक्त सभी।"/>
    <s v="(क) उड़ान भरने की"/>
    <s v="(ग) असृजन"/>
    <s v="3.  .    प्रधानाचार्य को अवकाश से लिए पत्र"/>
    <n v="1000"/>
    <s v="Millions"/>
    <n v="38"/>
    <s v="53 cm"/>
    <s v="(c)"/>
    <s v="5.7 units"/>
    <s v="Second screw by 0.5 cm"/>
    <n v="10000006"/>
    <s v="length of Eraser =  2.5 cm      length of pencil =  4.0 cm          length of Colour =1.0 cm"/>
    <s v="100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C. A battery or cell"/>
    <s v="C. Open circuit"/>
    <s v="b) Monsoon rainfall pattern"/>
    <s v="b) Difference in government policies"/>
    <s v="b) Andaman &amp; Nicobar are volcanic islands, Lakshadweep are coral islands"/>
    <s v="c) Thar Desert – Sandy soil and scarce rainfall"/>
    <s v="a) Volcanic activity"/>
    <s v="b) Mahajanapadas were larger and more organized than janapadas"/>
    <s v="c) Vaishyas"/>
    <s v="c) Had no impact on agriculture"/>
    <s v="a) Monarchy"/>
    <s v="b) The period of growth of urban centers after the Harappan civilization."/>
  </r>
  <r>
    <d v="2025-08-18T09:43:59"/>
    <s v="navya7-a719.tkmg@kvsrobpl.online"/>
    <x v="18"/>
    <x v="12"/>
    <x v="523"/>
    <s v="VII"/>
    <s v="A"/>
    <s v="B. Its thick coat of fur"/>
    <s v="C. Small animals and leftovers"/>
    <s v="C. To eat their leftovers"/>
    <s v="A. has been"/>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1 cm"/>
    <s v="(c)"/>
    <s v="5.6 units"/>
    <s v="Second screw by 0.5 cm"/>
    <n v="10000006"/>
    <s v="length of Eraser = 2.4 cm                length of Pencil =       4.5 cm       length of Colour =1.4 cm"/>
    <s v="10 hundredths"/>
    <s v="D. Wood"/>
    <s v="A. Current flows continuously"/>
    <s v="B. Switch (open)"/>
    <s v="B. It glows brightly and has high melting point"/>
    <s v="C. It allows current to flow and magnetizes the nail"/>
    <s v="D. They block current flow"/>
    <s v="B. To complete or break the circuit"/>
    <s v="D. Circuit with a glass rod"/>
    <s v="C. A battery or cell"/>
    <s v="C. Open circuit"/>
    <s v="b) Monsoon rainfall pattern"/>
    <s v="b) Difference in government policies"/>
    <s v="c) Both are coral islands"/>
    <s v="a) Indo-Gangetic Plains – High mountains and glaciers"/>
    <s v="c) Heavy snowfall"/>
    <s v="b) Mahajanapadas were larger and more organized than janapadas"/>
    <s v="c) Vaishyas"/>
    <s v="c) Had no impact on agriculture"/>
    <s v="a) Monarchy"/>
    <s v="b) The period of growth of urban centers after the Harappan civilization."/>
  </r>
  <r>
    <d v="2025-08-18T09:44:06"/>
    <s v="shubhi7-a708.tkmg@kvsrobpl.online"/>
    <x v="25"/>
    <x v="12"/>
    <x v="524"/>
    <s v="VII"/>
    <s v="A"/>
    <s v="A. Its eat food"/>
    <s v="C. Small animals and leftovers"/>
    <s v="C. To eat their leftovers"/>
    <s v="A. has been"/>
    <s v="C. Farmers take shelter in the rock caves when it rains heavily"/>
    <s v="C. For , look up"/>
    <s v="D. story"/>
    <s v="C. on"/>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
    <s v="Millions"/>
    <n v="38"/>
    <s v="51 cm"/>
    <s v="(c)"/>
    <s v="5.6 units"/>
    <s v="Second screw by 0.5 cm"/>
    <n v="10000006"/>
    <s v="length of Eraser = 2.4 cm                length of Pencil =       4.5 cm       length of Colour =1.4 cm"/>
    <s v="10 hundredths"/>
    <s v="A. Plastic"/>
    <s v="C. Bulb glows brighter"/>
    <s v="B. Switch (open)"/>
    <s v="A. It is a good conductor"/>
    <s v="C. It allows current to flow and magnetizes the nail"/>
    <s v="D. They block current flow"/>
    <s v="B. To complete or break the circuit"/>
    <s v="B. Circuit with a broken wire"/>
    <s v="C. A battery or cell"/>
    <s v="C. Open circuit"/>
    <s v="b) Monsoon rainfall pattern"/>
    <s v="b) Difference in government policies"/>
    <s v="a) Andaman &amp; Nicobar are coral islands, Lakshadweep are volcanic"/>
    <s v="c) Thar Desert – Sandy soil and scarce rainfall"/>
    <s v="a) Volcanic activity"/>
    <s v="c) Janapadas were ruled by kings, while mahajanapadas were ruled by assemblies"/>
    <s v="b) Kshatriyas"/>
    <s v="a) Made agriculture more difficult"/>
    <s v="c) Republic"/>
    <s v="b) The period of growth of urban centers after the Harappan civilization."/>
  </r>
  <r>
    <d v="2025-08-18T09:44:45"/>
    <s v="aadityava843.daa@kvsrobpl.online"/>
    <x v="3"/>
    <x v="36"/>
    <x v="525"/>
    <s v="VII"/>
    <s v="A"/>
    <s v="B. Its thick coat of fur"/>
    <s v="C. Small animals and leftovers"/>
    <s v="C. To eat their leftovers"/>
    <s v="A. has been"/>
    <s v="C. Farmers take shelter in the rock caves when it rains heavily"/>
    <s v="B. To ,look into"/>
    <s v="C. life story"/>
    <s v="C. on"/>
    <s v="A. should"/>
    <s v="D. demoralise"/>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घ) निर्जन।"/>
    <s v="1.    पुलिस अधिकारी को शिकायत पत्र"/>
    <n v="1000"/>
    <s v="Millions"/>
    <n v="40"/>
    <s v="53 cm"/>
    <s v="(d)"/>
    <s v="5.6 units"/>
    <s v="First screw by 0.5 cm"/>
    <n v="5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A. To increase current"/>
    <s v="C. Circuit with proper connections and a battery"/>
    <s v="C. A battery or cell"/>
    <s v="C. Open circuit"/>
    <s v="b) Monsoon rainfall pattern"/>
    <s v="b) Difference in government policies"/>
    <s v="c) Both are coral islands"/>
    <s v="a) Indo-Gangetic Plains – High mountains and glaciers"/>
    <s v="d) Earthquakes in northern India"/>
    <s v="b) Mahajanapadas were larger and more organized than janapadas"/>
    <s v="a) Brahmins"/>
    <s v="c) Had no impact on agriculture"/>
    <s v="a) Monarchy"/>
    <s v="a) The rise of the Harappan civilization."/>
  </r>
  <r>
    <d v="2025-08-18T09:45:31"/>
    <s v="dhruvva862.daa@kvsrobpl.online"/>
    <x v="21"/>
    <x v="36"/>
    <x v="526"/>
    <s v="VII"/>
    <s v="A"/>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First screw by 0.5 cm"/>
    <n v="10000006"/>
    <s v="length of Eraser =  2.5 cm      length of pencil =  4.0 cm          length of Colour =1.0 cm"/>
    <s v="10 hundredths"/>
    <s v="C. Copper"/>
    <s v="B. Circuit is complete"/>
    <s v="C. Electric bell"/>
    <s v="D. It is transparent"/>
    <s v="C. It allows current to flow and magnetizes the nail"/>
    <s v="C. They convert chemical energy to electrical energy"/>
    <s v="B. To complete or break the circuit"/>
    <s v="C. Circuit with proper connections and a battery"/>
    <s v="D. A resistor"/>
    <s v="B. Parallel circuit"/>
    <s v="d) High population density"/>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a) Made agriculture more difficult"/>
    <s v="c) Republic"/>
    <s v="c) The decline of urban centers in India."/>
  </r>
  <r>
    <d v="2025-08-18T09:46:04"/>
    <s v="vaidi0020445a.sfy@kvsrobpl.online"/>
    <x v="29"/>
    <x v="35"/>
    <x v="527"/>
    <s v="VII"/>
    <s v="A"/>
    <s v="B. Its thick coat of fur"/>
    <s v="C. Small animals and leftovers"/>
    <s v="B. To find water"/>
    <s v="C. is"/>
    <s v="C. Farmers take shelter in the rock caves when it rains heavily"/>
    <s v="C. For , look up"/>
    <s v="C. life story"/>
    <s v="C. on"/>
    <s v="A. should"/>
    <s v="B. Respect"/>
    <s v="क) वंश सबसे महान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ग) असृजन"/>
    <s v="3.  .    प्रधानाचार्य को अवकाश से लिए पत्र"/>
    <n v="1000"/>
    <s v="Crores"/>
    <n v="30"/>
    <s v="50 cm"/>
    <s v="(a)"/>
    <s v="5.7 units"/>
    <s v="Second screw by 0.5 cm"/>
    <n v="5000006"/>
    <s v="length of Eraser =  2.5 cm      length of pencil =  4.0 cm          length of Colour =1.0 cm"/>
    <s v="1000 hundredths"/>
    <s v="B. Rubber"/>
    <s v="B. Circuit is complete"/>
    <s v="C. Electric bell"/>
    <s v="A. It is a good conductor"/>
    <s v="B. It provides insulation"/>
    <s v="B. They generate sound"/>
    <s v="C. To store electricity"/>
    <s v="C. Circuit with proper connections and a battery"/>
    <s v="A. A switch"/>
    <s v="C. Open circuit"/>
    <s v="b) Monsoon rainfall pattern"/>
    <s v="b) Difference in government policies"/>
    <s v="a) Andaman &amp; Nicobar are coral islands, Lakshadweep are volcanic"/>
    <s v="b) Deccan Plateau – Rich alluvial soil"/>
    <s v="c) Heavy snowfall"/>
    <s v="b) Mahajanapadas were larger and more organized than janapadas"/>
    <s v="d) Sudras"/>
    <s v="d) Led to a decrease in food"/>
    <s v="b) Oligarchy"/>
    <s v="a) The rise of the Harappan civilization."/>
  </r>
  <r>
    <d v="2025-08-18T09:46:36"/>
    <s v="shourya2990@kvsrobpl.online"/>
    <x v="7"/>
    <x v="1"/>
    <x v="528"/>
    <s v="VII"/>
    <s v="A"/>
    <s v="B. Its thick coat of fur"/>
    <s v="B. Fish and carbs"/>
    <s v="C. To eat their leftovers"/>
    <s v="A. has been"/>
    <s v="B. Take shelter farmers when it rain"/>
    <s v="B. To ,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ग) निर्गुण परमात्मा को मानने हेतु प्रेरित किया।"/>
    <s v="(ख) इससे आपसी प्रेम और एकता बढ़ती है।"/>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A. Current flows continuously"/>
    <s v="C. Electric bell"/>
    <s v="A. It is a good conductor"/>
    <s v="B. It provides insulation"/>
    <s v="B. They generate sound"/>
    <s v="B. To complete or break the circuit"/>
    <s v="C. Circuit with proper connections and a battery"/>
    <s v="D. A resistor"/>
    <s v="B. Parallel circuit"/>
    <s v="b) Monsoon rainfall pattern"/>
    <s v="b) Difference in government policies"/>
    <s v="c) Both are coral islands"/>
    <s v="a) Indo-Gangetic Plains – High mountains and glaciers"/>
    <s v="b) Movement of tectonic plates"/>
    <s v="b) Mahajanapadas were larger and more organized than janapadas"/>
    <s v="c) Vaishyas"/>
    <s v="b) Made agriculture more efficient"/>
    <s v="b) Oligarchy"/>
    <s v="b) The period of growth of urban centers after the Harappan civilization."/>
  </r>
  <r>
    <d v="2025-08-18T09:46:56"/>
    <s v="pragya7a0491kvmultai@kvsrobpl.online"/>
    <x v="19"/>
    <x v="16"/>
    <x v="224"/>
    <s v="VII"/>
    <s v="A"/>
    <s v="A. Its eat food"/>
    <s v="A. Berries and plants"/>
    <s v="A. To fight them"/>
    <s v="A. has been"/>
    <s v="A. It rains heavily farmers take shelter in the rock came when"/>
    <s v="A. In,look into"/>
    <s v="B. Biography"/>
    <s v="A. in"/>
    <s v="D. may"/>
    <s v="C. despite"/>
    <s v="ख) स्वभाव श्रेष्ठता को दर्शाता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Lakhs"/>
    <n v="38"/>
    <s v="50 cm"/>
    <s v="(c)"/>
    <s v="5.6 units"/>
    <s v="First screw by 0.4 cm"/>
    <n v="100000000"/>
    <s v="length of Eraser=   3.0 cm        length of Pencil =  4.1 cm          length of Colour = 2.1 cm"/>
    <s v="10 hundredths"/>
    <s v="C. Copper"/>
    <s v="B. Circuit is complete"/>
    <s v="B. Switch (open)"/>
    <s v="B. It glows brightly and has high melting point"/>
    <s v="A. It acts as a resistor"/>
    <s v="C. They convert chemical energy to electrical energy"/>
    <s v="C. To store electricity"/>
    <s v="C. Circuit with proper connections and a battery"/>
    <s v="C. A battery or cell"/>
    <s v="A. Series circuit"/>
    <s v="b) Monsoon rainfall pattern"/>
    <s v="d) Difference in latitude"/>
    <s v="a) Andaman &amp; Nicobar are coral islands, Lakshadweep are volcanic"/>
    <s v="b) Deccan Plateau – Rich alluvial soil"/>
    <s v="b) Movement of tectonic plates"/>
    <s v="a) Janapadas were larger and more organized than mahajanapadas"/>
    <s v="c) Vaishyas"/>
    <s v="d) Led to a decrease in food"/>
    <s v="a) Monarchy"/>
    <s v="b) The period of growth of urban centers after the Harappan civilization."/>
  </r>
  <r>
    <d v="2025-08-18T09:47:14"/>
    <s v="kunalva855.daa@kvsrobpl.online"/>
    <x v="13"/>
    <x v="36"/>
    <x v="51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09:47:19"/>
    <s v="dhara7a1042.1bau@kvsrobpl.online"/>
    <x v="1"/>
    <x v="3"/>
    <x v="8"/>
    <s v="VII"/>
    <s v="A"/>
    <s v="C. Its strong leg"/>
    <s v="A. Berries and plants"/>
    <s v="D. To stay warm"/>
    <s v="C. is"/>
    <s v="A. It rains heavily farmers take shelter in the rock came when"/>
    <s v="B. To ,look into"/>
    <s v="C. life story"/>
    <s v="C. on"/>
    <s v="B. would"/>
    <s v="D. demoralise"/>
    <s v="ग) काँटे खतरनाक होते हैं"/>
    <s v="घ) पेड़ और पौधे"/>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ख) विध्वंस की"/>
    <s v="(ग) असृजन"/>
    <s v="2.  मित्र को निमंत्रण देने के लिए पत्र"/>
    <n v="1000"/>
    <s v="Lakhs"/>
    <n v="40"/>
    <s v="51 cm"/>
    <s v="(b)"/>
    <s v="5.4 units"/>
    <s v="Second screw by 0.4 cm"/>
    <n v="100000000"/>
    <s v="length of Eraser =  2.5 cm      length of pencil =  4.0 cm          length of Colour =1.0 cm"/>
    <s v="1000 hundredths"/>
    <s v="C. Copper"/>
    <s v="B. Circuit is complete"/>
    <s v="D. Switch (closed)"/>
    <s v="B. It glows brightly and has high melting point"/>
    <s v="C. It allows current to flow and magnetizes the nail"/>
    <s v="B. They generate sound"/>
    <s v="D. To cool the wire"/>
    <s v="C. Circuit with proper connections and a battery"/>
    <s v="A. A switch"/>
    <s v="A. Series circuit"/>
    <s v="a) Availability of fertile soil"/>
    <s v="c) Difference in climate and water availability"/>
    <s v="a) Andaman &amp; Nicobar are coral islands, Lakshadweep are volcanic"/>
    <s v="d) Coastal Plains – Extreme temperature variation"/>
    <s v="b) Movement of tectonic plates"/>
    <s v="d) There is no difference between janapadas and mahajanapadas"/>
    <s v="b) Kshatriyas"/>
    <s v="c) Had no impact on agriculture"/>
    <s v="b) Oligarchy"/>
    <s v="d) The period of agricultural revolution."/>
  </r>
  <r>
    <d v="2025-08-18T09:47:57"/>
    <s v="harshit3639.rajgarh@kvsrobpl.online"/>
    <x v="1"/>
    <x v="34"/>
    <x v="529"/>
    <s v="VII"/>
    <s v="A"/>
    <s v="B. Its thick coat of fur"/>
    <s v="C. Small animals and leftovers"/>
    <s v="B. To find water"/>
    <s v="D. are"/>
    <s v="C. Farmers take shelter in the rock caves when it rains heavily"/>
    <s v="B. To ,look into"/>
    <s v="A. Autobiography"/>
    <s v="D. to"/>
    <s v="B. would"/>
    <s v="B. Respect"/>
    <s v="क) वंश सबसे महान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ग) असृजन"/>
    <s v="2.  मित्र को निमंत्रण देने के लिए पत्र"/>
    <n v="10"/>
    <s v="Lakhs"/>
    <n v="30"/>
    <s v="51 cm"/>
    <s v="(b)"/>
    <s v="6.0 units"/>
    <s v="Second screw by 0.4 cm"/>
    <n v="10000006"/>
    <s v="length of Eraser = 2.4 cm                length of Pencil =       4.5 cm       length of Colour =1.4 cm"/>
    <s v="100 hundredths"/>
    <s v="C. Copper"/>
    <s v="A. Current flows continuously"/>
    <s v="A. Battery"/>
    <s v="B. It glows brightly and has high melting point"/>
    <s v="A. It acts as a resistor"/>
    <s v="A. They store light energy"/>
    <s v="B. To complete or break the circuit"/>
    <s v="D. Circuit with a glass rod"/>
    <s v="D. A resistor"/>
    <s v="D. Short circuit"/>
    <s v="c) Proximity to the sea"/>
    <s v="d) Difference in latitude"/>
    <s v="b) Andaman &amp; Nicobar are volcanic islands, Lakshadweep are coral islands"/>
    <s v="c) Thar Desert – Sandy soil and scarce rainfall"/>
    <s v="d) Earthquakes in northern India"/>
    <s v="b) Mahajanapadas were larger and more organized than janapadas"/>
    <s v="a) Brahmins"/>
    <s v="d) Led to a decrease in food"/>
    <s v="a) Monarchy"/>
    <s v="b) The period of growth of urban centers after the Harappan civilization."/>
  </r>
  <r>
    <d v="2025-08-18T09:49:21"/>
    <s v="kanishka3616.rajgarh@kvsrobpl.online"/>
    <x v="4"/>
    <x v="34"/>
    <x v="530"/>
    <s v="VII"/>
    <s v="A"/>
    <s v="B. Its thick coat of fur"/>
    <s v="C. Small animals and leftovers"/>
    <s v="C. To eat their leftovers"/>
    <s v="A. has been"/>
    <s v="C. Farmers take shelter in the rock caves when it rains heavily"/>
    <s v="B. To ,look into"/>
    <s v="A. Autobiography"/>
    <s v="A. in"/>
    <s v="B. would"/>
    <s v="B. Respect"/>
    <s v="ख) स्वभाव श्रेष्ठता को दर्शाता है"/>
    <s v="ख) सुख और दुख"/>
    <s v="(ग) काँटा सम्मानित और फूल  तिरस्कृत होता है"/>
    <s v="घ) A असत्य है, लेकिन R सत्य है।"/>
    <s v="ग) A सत्य है, लेकिन R असत्य है।"/>
    <s v="(घ) वेद-ग्रंथों को श्रेष्ठ मानने की प्रेरणा दी।"/>
    <s v="(ख) इससे आपसी प्रेम और एकता बढ़ती है।"/>
    <s v="(घ) नव-निर्माण की।"/>
    <s v="(घ) निर्जन।"/>
    <s v="1.    पुलिस अधिकारी को शिकायत पत्र"/>
    <n v="10"/>
    <s v="Millions"/>
    <n v="38"/>
    <s v="53 cm"/>
    <s v="(b)"/>
    <s v="5.7 units"/>
    <s v="First screw by 0.4 cm"/>
    <n v="1000005"/>
    <s v="length of Eraser = 2.4 cm                length of Pencil =       4.5 cm       length of Colour =1.4 cm"/>
    <s v="1000 hundredths"/>
    <s v="C. Copper"/>
    <s v="B. Circuit is complete"/>
    <s v="B. Switch (open)"/>
    <s v="A. It is a good conductor"/>
    <s v="C. It allows current to flow and magnetizes the nail"/>
    <s v="A. They store light energy"/>
    <s v="A. To increase current"/>
    <s v="C. Circuit with proper connections and a battery"/>
    <s v="C. A battery or cell"/>
    <s v="C. Open circuit"/>
    <s v="c) Proximity to the sea"/>
    <s v="c) Difference in climate and water availability"/>
    <s v="b) Andaman &amp; Nicobar are volcanic islands, Lakshadweep are coral islands"/>
    <s v="b) Deccan Plateau – Rich alluvial soil"/>
    <s v="a) Volcanic activity"/>
    <s v="a) Janapadas were larger and more organized than mahajanapadas"/>
    <s v="c) Vaishyas"/>
    <s v="b) Made agriculture more efficient"/>
    <s v="a) Monarchy"/>
    <s v="b) The period of growth of urban centers after the Harappan civilization."/>
  </r>
  <r>
    <d v="2025-08-18T09:49:27"/>
    <s v="mujammil4116.rajgarh@kvsrobpl.online"/>
    <x v="3"/>
    <x v="34"/>
    <x v="521"/>
    <s v="VII"/>
    <s v="A"/>
    <s v="A. Its eat food"/>
    <s v="B. Fish and carbs"/>
    <s v="B. To find water"/>
    <s v="A. has been"/>
    <s v="C. Farmers take shelter in the rock caves when it rains heavily"/>
    <s v="B. To ,look into"/>
    <s v="D. story"/>
    <s v="B. at"/>
    <s v="B. would"/>
    <s v="B. Respect"/>
    <s v="घ) फूल सुंदर होते हैं"/>
    <s v="ख) सुख और दुख"/>
    <s v="(ख) फूल प्रिय और काँटा अप्रिय होता है"/>
    <s v="घ) A असत्य है, लेकिन R सत्य है।"/>
    <s v="क) A और R दोनों सत्य हैं तथा R, A की सही व्याख्या है।"/>
    <s v="(घ) वेद-ग्रंथों को श्रेष्ठ मानने की प्रेरणा दी।"/>
    <s v="(ख) इससे आपसी प्रेम और एकता बढ़ती है।"/>
    <s v="(घ) नव-निर्माण की।"/>
    <s v="(ख) निर्माण"/>
    <s v="3.  .    प्रधानाचार्य को अवकाश से लिए पत्र"/>
    <n v="10000"/>
    <s v="Millions"/>
    <n v="38"/>
    <s v="53 cm"/>
    <s v="(c)"/>
    <s v="5.6 units"/>
    <s v="Second screw by 0.5 cm"/>
    <n v="100000000"/>
    <s v="length of Eraser = 2.4 cm                length of Pencil =       4.5 cm       length of Colour =1.4 cm"/>
    <s v="10 hundredths"/>
    <s v="D. Wood"/>
    <s v="C. Bulb glows brighter"/>
    <s v="B. Switch (open)"/>
    <s v="D. It is transparent"/>
    <s v="C. It allows current to flow and magnetizes the nail"/>
    <s v="C. They convert chemical energy to electrical energy"/>
    <s v="D. To cool the wire"/>
    <s v="D. Circuit with a glass rod"/>
    <s v="A. A switch"/>
    <s v="D. Short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d) Led to a decrease in food"/>
    <s v="a) Monarchy"/>
    <s v="d) The period of agricultural revolution."/>
  </r>
  <r>
    <d v="2025-08-18T09:49:29"/>
    <s v="vaishnaviva856.daa@kvsrobpl.online"/>
    <x v="7"/>
    <x v="36"/>
    <x v="531"/>
    <s v="VII"/>
    <s v="A"/>
    <s v="B. Its thick coat of fur"/>
    <s v="C. Small animals and leftovers"/>
    <s v="D. To stay warm"/>
    <s v="C. is"/>
    <s v="C. Farmers take shelter in the rock caves when it rains heavily"/>
    <s v="A. In,look into"/>
    <s v="B. Biography"/>
    <s v="C. on"/>
    <s v="A. should"/>
    <s v="B. Respect"/>
    <s v="ख) स्वभाव श्रेष्ठता को दर्शाता है"/>
    <s v="क) प्रकृति और मानव"/>
    <s v="(क) दोनों सबको प्रिय लग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घ) निर्जन।"/>
    <s v="1.    पुलिस अधिकारी को शिकायत पत्र"/>
    <n v="10"/>
    <s v="Millions"/>
    <n v="38"/>
    <s v="53 cm"/>
    <s v="(b)"/>
    <s v="5.7 units"/>
    <s v="Second screw by 0.5 cm"/>
    <n v="10000006"/>
    <s v="length of Eraser = 2.4 cm                length of Pencil =       4.5 cm       length of Colour =1.4 cm"/>
    <s v="10 hundredths"/>
    <s v="C. Copper"/>
    <s v="A. Current flows continuously"/>
    <s v="B. Switch (open)"/>
    <s v="B. It glows brightly and has high melting point"/>
    <s v="A. It acts as a resistor"/>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c) Had no impact on agriculture"/>
    <s v="c) Republic"/>
    <s v="b) The period of growth of urban centers after the Harappan civilization."/>
  </r>
  <r>
    <d v="2025-08-18T09:49:49"/>
    <s v="devansh3680.rajgarh@kvsrobpl.online"/>
    <x v="17"/>
    <x v="34"/>
    <x v="231"/>
    <s v="VII"/>
    <s v="A"/>
    <s v="A. Its eat food"/>
    <s v="A. Berries and plants"/>
    <s v="C. To eat their leftovers"/>
    <s v="C. is"/>
    <s v="A. It rains heavily farmers take shelter in the rock came when"/>
    <s v="D. from , look up"/>
    <s v="A. Autobiography"/>
    <s v="B. at"/>
    <s v="A. should"/>
    <s v="C. despite"/>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घ) उपर्युक्त सभी।"/>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 hundredths"/>
    <s v="C. Copper"/>
    <s v="D. No current flows"/>
    <s v="A. Battery"/>
    <s v="A. It is a good conductor"/>
    <s v="C. It allows current to flow and magnetizes the nail"/>
    <s v="A. They store light energy"/>
    <s v="C. To store electricity"/>
    <s v="B. Circuit with a broken wire"/>
    <s v="C. A battery or cell"/>
    <s v="B. Parallel circuit"/>
    <s v="b) Monsoon rainfall pattern"/>
    <s v="b) Difference in government policies"/>
    <s v="b) Andaman &amp; Nicobar are volcanic islands, Lakshadweep are coral islands"/>
    <s v="c) Thar Desert – Sandy soil and scarce rainfall"/>
    <s v="d) Earthquakes in northern India"/>
    <s v="a) Janapadas were larger and more organized than mahajanapadas"/>
    <s v="c) Vaishyas"/>
    <s v="b) Made agriculture more efficient"/>
    <s v="a) Monarchy"/>
    <s v="d) The period of agricultural revolution."/>
  </r>
  <r>
    <d v="2025-08-18T09:50:01"/>
    <s v="dhruvva862.daa@kvsrobpl.online"/>
    <x v="7"/>
    <x v="36"/>
    <x v="526"/>
    <s v="VII"/>
    <s v="A"/>
    <s v="B. Its thick coat of fur"/>
    <s v="C. Small animals and leftovers"/>
    <s v="C. To eat their leftovers"/>
    <s v="C. is"/>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घ) निर्जन।"/>
    <s v="2.  मित्र को निमंत्रण देने के लिए पत्र"/>
    <n v="10000"/>
    <s v="Millions"/>
    <n v="38"/>
    <s v="53 cm"/>
    <s v="(b)"/>
    <s v="5.7 units"/>
    <s v="First screw by 0.5 cm"/>
    <n v="10000006"/>
    <s v="length of Eraser=   3.0 cm        length of Pencil =  4.1 cm          length of Colour = 2.1 cm"/>
    <s v="10 hundredths"/>
    <s v="C. Copper"/>
    <s v="D. No current flows"/>
    <s v="C. Electric bell"/>
    <s v="D. It is transparent"/>
    <s v="C. It allows current to flow and magnetizes the nail"/>
    <s v="C. They convert chemical energy to electrical energy"/>
    <s v="B. To complete or break the circuit"/>
    <s v="C. Circuit with proper connections and a battery"/>
    <s v="B. A bulb"/>
    <s v="B. Parallel circuit"/>
    <s v="d) High population density"/>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a) Made agriculture more difficult"/>
    <s v="c) Republic"/>
    <s v="c) The decline of urban centers in India."/>
  </r>
  <r>
    <d v="2025-08-18T09:50:22"/>
    <s v="divyanshva1541.daa@kvsrobpl.online"/>
    <x v="18"/>
    <x v="36"/>
    <x v="532"/>
    <s v="VII"/>
    <s v="A"/>
    <s v="B. Its thick coat of fur"/>
    <s v="C. Small animals and leftovers"/>
    <s v="C. To eat their leftovers"/>
    <s v="A. has been"/>
    <s v="C. Farmers take shelter in the rock caves when it rains heavily"/>
    <s v="D. from , look up"/>
    <s v="A. Autobiography"/>
    <s v="C. on"/>
    <s v="A. sh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1 cm"/>
    <s v="(b)"/>
    <s v="5.7 units"/>
    <s v="First screw by 0.5 cm"/>
    <n v="10000006"/>
    <s v="length of Eraser = 2.4 cm                length of Pencil =       4.5 cm       length of Colour =1.4 cm"/>
    <s v="10 hundredths"/>
    <s v="C. Copper"/>
    <s v="B. Circuit is complete"/>
    <s v="C. Electric bell"/>
    <s v="B. It glows brightly and has high melting point"/>
    <s v="D. It keeps the battery cool"/>
    <s v="C. They convert chemical energy to electrical energy"/>
    <s v="A. To increase current"/>
    <s v="D. Circuit with a glass rod"/>
    <s v="C. A battery or cell"/>
    <s v="B. Parallel circuit"/>
    <s v="c) Proximity to the sea"/>
    <s v="c) Difference in climate and water availability"/>
    <s v="b) Andaman &amp; Nicobar are volcanic islands, Lakshadweep are coral islands"/>
    <s v="c) Thar Desert – Sandy soil and scarce rainfall"/>
    <s v="d) Earthquakes in northern India"/>
    <s v="b) Mahajanapadas were larger and more organized than janapadas"/>
    <s v="c) Vaishyas"/>
    <s v="c) Had no impact on agriculture"/>
    <s v="c) Republic"/>
    <s v="b) The period of growth of urban centers after the Harappan civilization."/>
  </r>
  <r>
    <d v="2025-08-18T09:51:03"/>
    <s v="mayankva849.daa@kvsrobpl.online"/>
    <x v="3"/>
    <x v="36"/>
    <x v="533"/>
    <s v="VII"/>
    <s v="A"/>
    <s v="B. Its thick coat of fur"/>
    <s v="C. Small animals and leftovers"/>
    <s v="C. To eat their leftovers"/>
    <s v="A. has been"/>
    <s v="B. Take shelter farmers when it rain"/>
    <s v="B. To ,look into"/>
    <s v="A. Autobiography"/>
    <s v="A. in"/>
    <s v="A. should"/>
    <s v="D. demoralise"/>
    <s v="घ) फूल सुंदर होते हैं"/>
    <s v="ख) सुख और दुख"/>
    <s v="(घ) दोनों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
    <s v="Crores"/>
    <n v="38"/>
    <s v="53 cm"/>
    <s v="(c)"/>
    <s v="5.4 units"/>
    <s v="Second screw by 0.5 cm"/>
    <n v="10000006"/>
    <s v="length of Eraser = 2.4 cm                length of Pencil =       4.5 cm       length of Colour =1.4 cm"/>
    <s v="1000 hundredths"/>
    <s v="D. Wood"/>
    <s v="B. Circuit is complete"/>
    <s v="B. Switch (open)"/>
    <s v="B. It glows brightly and has high melting point"/>
    <s v="D. It keeps the battery cool"/>
    <s v="C. They convert chemical energy to electrical energy"/>
    <s v="D. To cool the wire"/>
    <s v="C. Circuit with proper connections and a battery"/>
    <s v="C. A battery or cell"/>
    <s v="D. Short circuit"/>
    <s v="b) Monsoon rainfall pattern"/>
    <s v="d) Difference in latitude"/>
    <s v="c) Both are coral islands"/>
    <s v="a) Indo-Gangetic Plains – High mountains and glaciers"/>
    <s v="c) Heavy snowfall"/>
    <s v="b) Mahajanapadas were larger and more organized than janapadas"/>
    <s v="a) Brahmins"/>
    <s v="c) Had no impact on agriculture"/>
    <s v="c) Republic"/>
    <s v="a) The rise of the Harappan civilization."/>
  </r>
  <r>
    <d v="2025-08-18T09:52:02"/>
    <s v="arpit5-a0110385gwl4@kvsrobpl.online"/>
    <x v="4"/>
    <x v="4"/>
    <x v="534"/>
    <s v="VII"/>
    <s v="A"/>
    <s v="B. Its thick coat of fur"/>
    <s v="B. Fish and carbs"/>
    <s v="D. To stay warm"/>
    <s v="A. has been"/>
    <s v="C. Farmers take shelter in the rock caves when it rains heavily"/>
    <s v="B. To ,look into"/>
    <s v="D. story"/>
    <s v="B. at"/>
    <s v="D. may"/>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Millions"/>
    <n v="30"/>
    <s v="53 cm"/>
    <s v="(b)"/>
    <s v="5.7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B. They generate sound"/>
    <s v="C. To store electricity"/>
    <s v="C. Circuit with proper connections and a battery"/>
    <s v="C. A battery or cell"/>
    <s v="C. Open circuit"/>
    <s v="d) High population density"/>
    <s v="d) Difference in latitude"/>
    <s v="c) Both are coral islands"/>
    <s v="c) Thar Desert – Sandy soil and scarce rainfall"/>
    <s v="b) Movement of tectonic plates"/>
    <s v="c) Janapadas were ruled by kings, while mahajanapadas were ruled by assemblies"/>
    <s v="c) Vaishyas"/>
    <s v="d) Led to a decrease in food"/>
    <s v="b) Oligarchy"/>
    <s v="c) The decline of urban centers in India."/>
  </r>
  <r>
    <d v="2025-08-18T09:52:27"/>
    <s v="dhruv7a1024.1bau@kvsrobpl.online"/>
    <x v="36"/>
    <x v="3"/>
    <x v="535"/>
    <s v="VII"/>
    <s v="A"/>
    <s v="D. Its long tail"/>
    <s v="A. Berries and plants"/>
    <s v="B. To find water"/>
    <s v="C. is"/>
    <s v="C. Farmers take shelter in the rock caves when it rains heavily"/>
    <s v="A. In,look into"/>
    <s v="D. story"/>
    <s v="D. to"/>
    <s v="B. would"/>
    <s v="C. despite"/>
    <s v="ग) काँटे खतरनाक होते हैं"/>
    <s v="घ) पेड़ और पौधे"/>
    <s v="(ख) फूल प्रिय और काँटा अप्रिय होता है"/>
    <s v="क) A और R दोनों सत्य हैं तथा R, A की सही व्याख्या है।"/>
    <s v="घ) A असत्य है, लेकिन R सत्य है।"/>
    <s v="(ग) निर्गुण परमात्मा को मानने हेतु प्रेरित किया।"/>
    <s v="(ख) इससे आपसी प्रेम और एकता बढ़ती है।"/>
    <s v="(क) उड़ान भरने की"/>
    <s v="(ग) असृजन"/>
    <s v="3.  .    प्रधानाचार्य को अवकाश से लिए पत्र"/>
    <n v="10000"/>
    <s v="Lakhs"/>
    <n v="30"/>
    <s v="53 cm"/>
    <s v="(c)"/>
    <s v="6.0 units"/>
    <s v="Second screw by 0.5 cm"/>
    <n v="5000006"/>
    <s v="length of Eraser = 2.4 cm                length of Pencil =       4.5 cm       length of Colour =1.4 cm"/>
    <s v="100 hundredths"/>
    <s v="C. Copper"/>
    <s v="A. Current flows continuously"/>
    <s v="C. Electric bell"/>
    <s v="A. It is a good conductor"/>
    <s v="C. It allows current to flow and magnetizes the nail"/>
    <s v="A. They store light energy"/>
    <s v="C. To store electricity"/>
    <s v="A. Circuit with plastic wire"/>
    <s v="D. A resistor"/>
    <s v="C. Open circuit"/>
    <s v="c) Proximity to the sea"/>
    <s v="a) Difference in population density"/>
    <s v="c) Both are coral islands"/>
    <s v="b) Deccan Plateau – Rich alluvial soil"/>
    <s v="a) Volcanic activity"/>
    <s v="d) There is no difference between janapadas and mahajanapadas"/>
    <s v="b) Kshatriyas"/>
    <s v="c) Had no impact on agriculture"/>
    <s v="b) Oligarchy"/>
    <s v="a) The rise of the Harappan civilization."/>
  </r>
  <r>
    <d v="2025-08-18T09:52:37"/>
    <s v="devraj0020305a.sfy@kvsrobpl.online"/>
    <x v="0"/>
    <x v="35"/>
    <x v="536"/>
    <s v="VII"/>
    <s v="A"/>
    <s v="B. Its thick coat of fur"/>
    <s v="C. Small animals and leftovers"/>
    <s v="C. To eat their leftovers"/>
    <s v="A. has been"/>
    <s v="A. It rains heavily farmers take shelter in the rock came when"/>
    <s v="C. For , look up"/>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
    <s v="Millions"/>
    <n v="38"/>
    <s v="53 cm"/>
    <s v="(b)"/>
    <s v="5.7 units"/>
    <s v="Second screw by 0.5 cm"/>
    <n v="10000006"/>
    <s v="length of Eraser = 2.4 cm                length of Pencil =       4.5 cm       length of Colour =1.4 cm"/>
    <s v="10 hundredths"/>
    <s v="C. Copper"/>
    <s v="B. Circuit is complete"/>
    <s v="B. Switch (open)"/>
    <s v="A. It is a good conductor"/>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c) Janapadas were ruled by kings, while mahajanapadas were ruled by assemblies"/>
    <s v="b) Kshatriyas"/>
    <s v="c) Had no impact on agriculture"/>
    <s v="a) Monarchy"/>
    <s v="a) The rise of the Harappan civilization."/>
  </r>
  <r>
    <d v="2025-08-18T09:52:43"/>
    <s v="krishnava1638.daa@kvsrobpl.online"/>
    <x v="2"/>
    <x v="36"/>
    <x v="537"/>
    <s v="VII"/>
    <s v="A"/>
    <s v="A. Its eat food"/>
    <s v="C. Small animals and leftovers"/>
    <s v="B. To find water"/>
    <s v="A. has been"/>
    <s v="A. It rains heavily farmers take shelter in the rock came when"/>
    <s v="C. For , look up"/>
    <s v="C. life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ख) धर्म का प्रचार किया।"/>
    <s v="(क) इससे लोग आपसी घृणा समाप्त कर सकते है।"/>
    <s v="(क) उड़ान भरने की"/>
    <s v="(ग) असृजन"/>
    <s v="3.  .    प्रधानाचार्य को अवकाश से लिए पत्र"/>
    <n v="1000"/>
    <s v="Millions"/>
    <n v="30"/>
    <s v="51 cm"/>
    <s v="(a)"/>
    <s v="5.6 units"/>
    <s v="Second screw by 0.5 cm"/>
    <n v="10000006"/>
    <s v="length of Eraser =  1.7 cm                length of Pencil =     3.5 cm         length of Colour = 2.0 cm"/>
    <s v="1000 hundredths"/>
    <s v="C. Copper"/>
    <s v="A. Current flows continuously"/>
    <s v="B. Switch (open)"/>
    <s v="D. It is transparent"/>
    <s v="C. It allows current to flow and magnetizes the nail"/>
    <s v="C. They convert chemical energy to electrical energy"/>
    <s v="B. To complete or break the circuit"/>
    <s v="C. Circuit with proper connections and a battery"/>
    <s v="B. A bulb"/>
    <s v="B. Parallel circuit"/>
    <s v="d) High population density"/>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a) Made agriculture more difficult"/>
    <s v="c) Republic"/>
    <s v="c) The decline of urban centers in India."/>
  </r>
  <r>
    <d v="2025-08-18T09:52:49"/>
    <s v="suryansh0024025a.sfy@kvsrobpl.online"/>
    <x v="0"/>
    <x v="35"/>
    <x v="538"/>
    <s v="VII"/>
    <s v="A"/>
    <s v="B. Its thick coat of fur"/>
    <s v="C. Small animals and leftovers"/>
    <s v="C. To eat their leftovers"/>
    <s v="A. has been"/>
    <s v="A. It rains heavily farmers take shelter in the rock came when"/>
    <s v="C. For , look up"/>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
    <s v="Millions"/>
    <n v="38"/>
    <s v="53 cm"/>
    <s v="(b)"/>
    <s v="5.7 units"/>
    <s v="Second screw by 0.5 cm"/>
    <n v="10000006"/>
    <s v="length of Eraser = 2.4 cm                length of Pencil =       4.5 cm       length of Colour =1.4 cm"/>
    <s v="10 hundredths"/>
    <s v="C. Copper"/>
    <s v="B. Circuit is complete"/>
    <s v="B. Switch (open)"/>
    <s v="A. It is a good conductor"/>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c) Janapadas were ruled by kings, while mahajanapadas were ruled by assemblies"/>
    <s v="b) Kshatriyas"/>
    <s v="c) Had no impact on agriculture"/>
    <s v="a) Monarchy"/>
    <s v="a) The rise of the Harappan civilization."/>
  </r>
  <r>
    <d v="2025-08-18T09:53:03"/>
    <s v="shubhva906.daa@kvsrobpl.online"/>
    <x v="27"/>
    <x v="36"/>
    <x v="539"/>
    <s v="VII"/>
    <s v="A"/>
    <s v="B. Its thick coat of fur"/>
    <s v="C. Small animals and leftovers"/>
    <s v="C. To eat their leftovers"/>
    <s v="A. has been"/>
    <s v="D. It take shelter in the rock caves when rains heavily farmers"/>
    <s v="B. To ,look into"/>
    <s v="B. Biograph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1 cm"/>
    <s v="(b)"/>
    <s v="5.7 units"/>
    <s v="First screw by 0.5 cm"/>
    <n v="10000006"/>
    <s v="length of Eraser = 2.4 cm                length of Pencil =       4.5 cm       length of Colour =1.4 cm"/>
    <s v="1000 hundredths"/>
    <s v="C. Copper"/>
    <s v="B. Circuit is complete"/>
    <s v="C. Electric bell"/>
    <s v="D. It is transparent"/>
    <s v="A. It acts as a resistor"/>
    <s v="A. They store light energy"/>
    <s v="A. To increase current"/>
    <s v="B. Circuit with a broken wire"/>
    <s v="C. A battery or cell"/>
    <s v="C. Open circuit"/>
    <s v="a) Availability of fertile soil"/>
    <s v="b) Difference in government policies"/>
    <s v="a) Andaman &amp; Nicobar are coral islands, Lakshadweep are volcanic"/>
    <s v="d) Coastal Plains – Extreme temperature variation"/>
    <s v="c) Heavy snowfall"/>
    <s v="b) Mahajanapadas were larger and more organized than janapadas"/>
    <s v="c) Vaishyas"/>
    <s v="b) Made agriculture more efficient"/>
    <s v="c) Republic"/>
    <s v="d) The period of agricultural revolution."/>
  </r>
  <r>
    <d v="2025-08-18T09:53:11"/>
    <s v="chandraveer5-a010252gwl4@kvsrobpl.online"/>
    <x v="1"/>
    <x v="4"/>
    <x v="540"/>
    <s v="VII"/>
    <s v="A"/>
    <s v="B. Its thick coat of fur"/>
    <s v="C. Small animals and leftovers"/>
    <s v="A. To fight them"/>
    <s v="C. is"/>
    <s v="B. Take shelter farmers when it rain"/>
    <s v="A. In,look into"/>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ख) निर्माण"/>
    <s v="3.  .    प्रधानाचार्य को अवकाश से लिए पत्र"/>
    <n v="1000"/>
    <s v="Lakhs"/>
    <n v="40"/>
    <s v="51 cm"/>
    <s v="(a)"/>
    <s v="5.4 units"/>
    <s v="First screw by 0.5 cm"/>
    <n v="100000000"/>
    <s v="length of Eraser = 2.4 cm                length of Pencil =       4.5 cm       length of Colour =1.4 cm"/>
    <s v="1000 hundredths"/>
    <s v="C. Copper"/>
    <s v="C. Bulb glows brighter"/>
    <s v="C. Electric bell"/>
    <s v="A. It is a good conductor"/>
    <s v="A. It acts as a resistor"/>
    <s v="B. They generate sound"/>
    <s v="B. To complete or break the circuit"/>
    <s v="C. Circuit with proper connections and a battery"/>
    <s v="C. A battery or cell"/>
    <s v="D. Short circuit"/>
    <s v="a) Availability of fertile soil"/>
    <s v="a) Difference in population density"/>
    <s v="c) Both are coral islands"/>
    <s v="c) Thar Desert – Sandy soil and scarce rainfall"/>
    <s v="b) Movement of tectonic plates"/>
    <s v="a) Janapadas were larger and more organized than mahajanapadas"/>
    <s v="c) Vaishyas"/>
    <s v="d) Led to a decrease in food"/>
    <s v="d) Theocracy"/>
    <s v="c) The decline of urban centers in India."/>
  </r>
  <r>
    <d v="2025-08-18T09:53:17"/>
    <s v="akshat3622.rajgarh@kvsrobpl.online"/>
    <x v="2"/>
    <x v="34"/>
    <x v="541"/>
    <s v="VII"/>
    <s v="A"/>
    <s v="B. Its thick coat of fur"/>
    <s v="C. Small animals and leftovers"/>
    <s v="C. To eat their leftovers"/>
    <s v="A. has been"/>
    <s v="A. It rains heavily farmers take shelter in the rock came when"/>
    <s v="D. from , look up"/>
    <s v="C. life story"/>
    <s v="B. at"/>
    <s v="A. should"/>
    <s v="B. Respect"/>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घ) नव-निर्माण की।"/>
    <s v="(ग) असृजन"/>
    <s v="3.  .    प्रधानाचार्य को अवकाश से लिए पत्र"/>
    <n v="1000"/>
    <s v="Millions"/>
    <n v="38"/>
    <s v="51 cm"/>
    <s v="(c)"/>
    <s v="5.7 units"/>
    <s v="Second screw by 0.5 cm"/>
    <n v="5000006"/>
    <s v="length of Eraser = 2.4 cm                length of Pencil =       4.5 cm       length of Colour =1.4 cm"/>
    <s v="100 hundredths"/>
    <s v="B. Rubber"/>
    <s v="A. Current flows continuously"/>
    <s v="D. Switch (closed)"/>
    <s v="C. It is cheap and colorful"/>
    <s v="C. It allows current to flow and magnetizes the nail"/>
    <s v="B. They generate sound"/>
    <s v="C. To store electricity"/>
    <s v="D. Circuit with a glass rod"/>
    <s v="B. A bulb"/>
    <s v="C. Open circuit"/>
    <s v="d) High population density"/>
    <s v="b) Difference in government policies"/>
    <s v="c) Both are coral islands"/>
    <s v="c) Thar Desert – Sandy soil and scarce rainfall"/>
    <s v="b) Movement of tectonic plates"/>
    <s v="c) Janapadas were ruled by kings, while mahajanapadas were ruled by assemblies"/>
    <s v="b) Kshatriyas"/>
    <s v="a) Made agriculture more difficult"/>
    <s v="c) Republic"/>
    <s v="b) The period of growth of urban centers after the Harappan civilization."/>
  </r>
  <r>
    <d v="2025-08-18T09:53:22"/>
    <s v="nikhil3645.rajgarh@kvsrobpl.online"/>
    <x v="2"/>
    <x v="34"/>
    <x v="542"/>
    <s v="VII"/>
    <s v="A"/>
    <s v="B. Its thick coat of fur"/>
    <s v="C. Small animals and leftovers"/>
    <s v="C. To eat their leftovers"/>
    <s v="C. is"/>
    <s v="B. Take shelter farmers when it rain"/>
    <s v="D. from , look up"/>
    <s v="C. life story"/>
    <s v="C. on"/>
    <s v="C. c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Millions"/>
    <n v="39"/>
    <s v="51 cm"/>
    <s v="(a)"/>
    <s v="5.7 units"/>
    <s v="Second screw by 0.5 cm"/>
    <n v="5000006"/>
    <s v="length of Eraser =  2.5 cm      length of pencil =  4.0 cm          length of Colour =1.0 cm"/>
    <s v="1000 hundredths"/>
    <s v="B. Rubber"/>
    <s v="A. Current flows continuously"/>
    <s v="A. Battery"/>
    <s v="B. It glows brightly and has high melting point"/>
    <s v="C. It allows current to flow and magnetizes the nail"/>
    <s v="B. They generate sound"/>
    <s v="C. To store electricity"/>
    <s v="C. Circuit with proper connections and a battery"/>
    <s v="B. A bulb"/>
    <s v="A. Series circuit"/>
    <s v="d) High population density"/>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b) Kshatriyas"/>
    <s v="a) Made agriculture more difficult"/>
    <s v="c) Republic"/>
    <s v="d) The period of agricultural revolution."/>
  </r>
  <r>
    <d v="2025-08-18T09:53:36"/>
    <s v="mranalkumar5-a010407gwl4@kvsrobpl.online"/>
    <x v="29"/>
    <x v="4"/>
    <x v="543"/>
    <s v="VII"/>
    <s v="A"/>
    <s v="A. Its eat food"/>
    <s v="C. Small animals and leftovers"/>
    <s v="C. To eat their leftovers"/>
    <s v="D. are"/>
    <s v="D. It take shelter in the rock caves when rains heavily farmers"/>
    <s v="C. For , look up"/>
    <s v="D. story"/>
    <s v="B. at"/>
    <s v="C. could"/>
    <s v="C. despite"/>
    <s v="घ) फूल सुंदर होते हैं"/>
    <s v="ग) अच्छे और बुरे व्यक्तित्व"/>
    <s v="(घ) दोनों अप्रिय होते हैं"/>
    <s v="क) A और R दोनों सत्य हैं तथा R, A की सही व्याख्या है।"/>
    <s v="घ) A असत्य है, लेकिन R सत्य है।"/>
    <s v="(ख) धर्म का प्रचार किया।"/>
    <s v="(क) इससे लोग आपसी घृणा समाप्त कर सकते है।"/>
    <s v="(क) उड़ान भरने की"/>
    <s v="(घ) निर्जन।"/>
    <s v="2.  मित्र को निमंत्रण देने के लिए पत्र"/>
    <n v="10000"/>
    <s v="Crores"/>
    <n v="40"/>
    <s v="51 cm"/>
    <s v="(b)"/>
    <s v="5.7 units"/>
    <s v="First screw by 0.5 cm"/>
    <n v="100000000"/>
    <s v="length of Eraser =  2.5 cm      length of pencil =  4.0 cm          length of Colour =1.0 cm"/>
    <s v="100 hundredths"/>
    <s v="D. Wood"/>
    <s v="B. Circuit is complete"/>
    <s v="C. Electric bell"/>
    <s v="D. It is transparent"/>
    <s v="D. It keeps the battery cool"/>
    <s v="C. They convert chemical energy to electrical energy"/>
    <s v="D. To cool the wire"/>
    <s v="D. Circuit with a glass rod"/>
    <s v="C. A battery or cell"/>
    <s v="D. Short circuit"/>
    <s v="a) Availability of fertile soil"/>
    <s v="c) Difference in climate and water availability"/>
    <s v="c) Both are coral islands"/>
    <s v="a) Indo-Gangetic Plains – High mountains and glaciers"/>
    <s v="c) Heavy snowfall"/>
    <s v="c) Janapadas were ruled by kings, while mahajanapadas were ruled by assemblies"/>
    <s v="c) Vaishyas"/>
    <s v="c) Had no impact on agriculture"/>
    <s v="d) Theocracy"/>
    <s v="b) The period of growth of urban centers after the Harappan civilization."/>
  </r>
  <r>
    <d v="2025-08-18T09:54:00"/>
    <s v="mayank7-a11810gwl4@kvsrobpl.online"/>
    <x v="14"/>
    <x v="4"/>
    <x v="544"/>
    <s v="VII"/>
    <s v="A"/>
    <s v="B. Its thick coat of fur"/>
    <s v="C. Small animals and leftovers"/>
    <s v="C. To eat their leftovers"/>
    <s v="C. is"/>
    <s v="C. Farmers take shelter in the rock caves when it rains heavily"/>
    <s v="B. To ,look into"/>
    <s v="D. story"/>
    <s v="B. at"/>
    <s v="A. should"/>
    <s v="A. hate"/>
    <s v="ख) स्वभाव श्रेष्ठता को दर्शाता है"/>
    <s v="ख) सुख और दुख"/>
    <s v="(क) दोनों सबको प्रिय लग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घ) निर्जन।"/>
    <s v="2.  मित्र को निमंत्रण देने के लिए पत्र"/>
    <n v="10000"/>
    <s v="Millions"/>
    <n v="40"/>
    <s v="60 cm"/>
    <s v="(a)"/>
    <s v="5.7 units"/>
    <s v="First screw by 0.5 cm"/>
    <n v="10000006"/>
    <s v="length of Eraser = 2.4 cm                length of Pencil =       4.5 cm       length of Colour =1.4 cm"/>
    <s v="10 hundredths"/>
    <s v="A. Plastic"/>
    <s v="B. Circuit is complete"/>
    <s v="C. Electric bell"/>
    <s v="B. It glows brightly and has high melting point"/>
    <s v="D. It keeps the battery cool"/>
    <s v="C. They convert chemical energy to electrical energy"/>
    <s v="D. To cool the wire"/>
    <s v="C. Circuit with proper connections and a battery"/>
    <s v="A. A switch"/>
    <s v="C. Open circuit"/>
    <s v="b) Monsoon rainfall pattern"/>
    <s v="a) Difference in population density"/>
    <s v="c) Both are coral islands"/>
    <s v="a) Indo-Gangetic Plains – High mountains and glaciers"/>
    <s v="d) Earthquakes in northern India"/>
    <s v="c) Janapadas were ruled by kings, while mahajanapadas were ruled by assemblies"/>
    <s v="a) Brahmins"/>
    <s v="a) Made agriculture more difficult"/>
    <s v="b) Oligarchy"/>
    <s v="d) The period of agricultural revolution."/>
  </r>
  <r>
    <d v="2025-08-18T09:54:20"/>
    <s v="lakshya0020945a.sfy@kvsrobpl.online"/>
    <x v="35"/>
    <x v="35"/>
    <x v="545"/>
    <s v="VII"/>
    <s v="A"/>
    <s v="C. Its strong leg"/>
    <s v="C. Small animals and leftovers"/>
    <s v="D. To stay warm"/>
    <s v="A. has been"/>
    <s v="B. Take shelter farmers when it rain"/>
    <s v="B. To ,look into"/>
    <s v="D. story"/>
    <s v="D. to"/>
    <s v="D. may"/>
    <s v="B. Respect"/>
    <s v="घ) फूल सुंदर होते हैं"/>
    <s v="ख) सुख और दुख"/>
    <s v="(ख) फूल प्रिय और काँटा अप्रिय होता है"/>
    <s v="ग) A सत्य है, लेकिन R असत्य है।"/>
    <s v="घ) A असत्य है, लेकिन R सत्य है।"/>
    <s v="(ख) धर्म का प्रचार किया।"/>
    <s v="(घ) उपर्युक्त सभी।"/>
    <s v="(ख) विध्वंस की"/>
    <s v="(घ) निर्जन।"/>
    <s v="2.  मित्र को निमंत्रण देने के लिए पत्र"/>
    <n v="1000"/>
    <s v="Lakhs"/>
    <n v="39"/>
    <s v="50 cm"/>
    <s v="(a)"/>
    <s v="5.6 units"/>
    <s v="First screw by 0.4 cm"/>
    <n v="1000005"/>
    <s v="length of Eraser = 2.4 cm                length of Pencil =       4.5 cm       length of Colour =1.4 cm"/>
    <s v="100 hundredths"/>
    <s v="C. Copper"/>
    <s v="D. No current flows"/>
    <s v="C. Electric bell"/>
    <s v="B. It glows brightly and has high melting point"/>
    <s v="B. It provides insulation"/>
    <s v="A. They store light energy"/>
    <s v="B. To complete or break the circuit"/>
    <s v="C. Circuit with proper connections and a battery"/>
    <s v="A. A switch"/>
    <s v="C. Open circuit"/>
    <s v="d) High population density"/>
    <s v="a) Difference in population density"/>
    <s v="a) Andaman &amp; Nicobar are coral islands, Lakshadweep are volcanic"/>
    <s v="d) Coastal Plains – Extreme temperature variation"/>
    <s v="b) Movement of tectonic plates"/>
    <s v="b) Mahajanapadas were larger and more organized than janapadas"/>
    <s v="a) Brahmins"/>
    <s v="a) Made agriculture more difficult"/>
    <s v="c) Republic"/>
    <s v="a) The rise of the Harappan civilization."/>
  </r>
  <r>
    <d v="2025-08-18T09:54:31"/>
    <s v="anjneshva897.daa@kvsrobpl.online"/>
    <x v="40"/>
    <x v="36"/>
    <x v="546"/>
    <s v="VII"/>
    <s v="A"/>
    <s v="B. Its thick coat of fur"/>
    <s v="C. Small animals and leftovers"/>
    <s v="C. To eat their leftovers"/>
    <s v="A. has been"/>
    <s v="C. Farmers take shelter in the rock caves when it rains heavily"/>
    <s v="B. To ,look into"/>
    <s v="A. Autobiography"/>
    <s v="B. at"/>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5"/>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18T09:54:42"/>
    <s v="tanishq3630.rajgarh@kvsrobpl.online"/>
    <x v="3"/>
    <x v="34"/>
    <x v="547"/>
    <s v="VII"/>
    <s v="A"/>
    <s v="B. Its thick coat of fur"/>
    <s v="C. Small animals and leftovers"/>
    <s v="C. To eat their leftovers"/>
    <s v="A. has been"/>
    <s v="A. It rains heavily farmers take shelter in the rock came when"/>
    <s v="C. For , look up"/>
    <s v="C. life story"/>
    <s v="A. in"/>
    <s v="B. would"/>
    <s v="D. demoralise"/>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घ) नव-निर्माण की।"/>
    <s v="(ग) असृजन"/>
    <s v="3.  .    प्रधानाचार्य को अवकाश से लिए पत्र"/>
    <n v="1000"/>
    <s v="Millions"/>
    <n v="40"/>
    <s v="51 cm"/>
    <s v="(c)"/>
    <s v="5.7 units"/>
    <s v="Second screw by 0.5 cm"/>
    <n v="100000000"/>
    <s v="length of Eraser =  2.5 cm      length of pencil =  4.0 cm          length of Colour =1.0 cm"/>
    <s v="100 hundredths"/>
    <s v="D. Wood"/>
    <s v="D. No current flows"/>
    <s v="C. Electric bell"/>
    <s v="D. It is transparent"/>
    <s v="D. It keeps the battery cool"/>
    <s v="D. They block current flow"/>
    <s v="D. To cool the wire"/>
    <s v="D. Circuit with a glass rod"/>
    <s v="D. A resistor"/>
    <s v="D. Short circuit"/>
    <s v="a) Availability of fertile soil"/>
    <s v="a) Difference in population density"/>
    <s v="c) Both are coral islands"/>
    <s v="d) Coastal Plains – Extreme temperature variation"/>
    <s v="b) Movement of tectonic plates"/>
    <s v="b) Mahajanapadas were larger and more organized than janapadas"/>
    <s v="c) Vaishyas"/>
    <s v="d) Led to a decrease in food"/>
    <s v="d) Theocracy"/>
    <s v="b) The period of growth of urban centers after the Harappan civilization."/>
  </r>
  <r>
    <d v="2025-08-18T09:56:42"/>
    <s v="raghav5a176.kvsgz@kvsrobpl.online"/>
    <x v="14"/>
    <x v="37"/>
    <x v="548"/>
    <s v="VII"/>
    <s v="A"/>
    <s v="A. Its eat food"/>
    <s v="B. Fish and carbs"/>
    <s v="C. To eat their leftovers"/>
    <s v="C. is"/>
    <s v="B. Take shelter farmers when it rain"/>
    <s v="C. For , look up"/>
    <s v="A. Autobiography"/>
    <s v="C. on"/>
    <s v="A. should"/>
    <s v="C. despite"/>
    <s v="ग) काँटे खतरनाक होते हैं"/>
    <s v="ख) सुख और दुख"/>
    <s v="(ख) फूल प्रिय और काँटा अप्रिय होता है"/>
    <s v="घ) A असत्य है, लेकिन R सत्य है।"/>
    <s v="ख) A और R दोनों सत्य हैं, लेकिन R, A की सही व्याख्या नहीं है।"/>
    <s v="(ग) निर्गुण परमात्मा को मानने हेतु प्रेरित किया।"/>
    <s v="(क) इससे लोग आपसी घृणा समाप्त कर सकते है।"/>
    <s v="(ख) विध्वंस की"/>
    <s v="(ग) असृजन"/>
    <s v="2.  मित्र को निमंत्रण देने के लिए पत्र"/>
    <n v="10000"/>
    <s v="Lakhs"/>
    <n v="38"/>
    <s v="50 cm"/>
    <s v="(b)"/>
    <s v="5.6 units"/>
    <s v="First screw by 0.4 cm"/>
    <n v="100000000"/>
    <s v="length of Eraser =  2.5 cm      length of pencil =  4.0 cm          length of Colour =1.0 cm"/>
    <s v="100 hundredths"/>
    <s v="C. Copper"/>
    <s v="C. Bulb glows brighter"/>
    <s v="D. Switch (closed)"/>
    <s v="A. It is a good conductor"/>
    <s v="C. It allows current to flow and magnetizes the nail"/>
    <s v="B. They generate sound"/>
    <s v="C. To store electricity"/>
    <s v="B. Circuit with a broken wire"/>
    <s v="A. A switch"/>
    <s v="D. Short circuit"/>
    <s v="b) Monsoon rainfall pattern"/>
    <s v="c) Difference in climate and water availability"/>
    <s v="a) Andaman &amp; Nicobar are coral islands, Lakshadweep are volcanic"/>
    <s v="c) Thar Desert – Sandy soil and scarce rainfall"/>
    <s v="d) Earthquakes in northern India"/>
    <s v="b) Mahajanapadas were larger and more organized than janapadas"/>
    <s v="a) Brahmins"/>
    <s v="d) Led to a decrease in food"/>
    <s v="b) Oligarchy"/>
    <s v="a) The rise of the Harappan civilization."/>
  </r>
  <r>
    <d v="2025-08-18T09:56:47"/>
    <s v="satvik0020365a.sfy@kvsrobpl.online"/>
    <x v="21"/>
    <x v="35"/>
    <x v="549"/>
    <s v="VII"/>
    <s v="A"/>
    <s v="B. Its thick coat of fur"/>
    <s v="C. Small animals and leftovers"/>
    <s v="C. To eat their leftovers"/>
    <s v="A. has been"/>
    <s v="C. Farmers take shelter in the rock caves when it rains heavily"/>
    <s v="A. In,look into"/>
    <s v="B. Biography"/>
    <s v="C. on"/>
    <s v="D. may"/>
    <s v="A. hate"/>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
    <s v="Millions"/>
    <n v="38"/>
    <s v="50 cm"/>
    <s v="(b)"/>
    <s v="5.6 units"/>
    <s v="Second screw by 0.4 cm"/>
    <n v="10000006"/>
    <s v="length of Eraser = 2.4 cm                length of Pencil =       4.5 cm       length of Colour =1.4 cm"/>
    <s v="100 hundredths"/>
    <s v="C. Copper"/>
    <s v="D. No current flows"/>
    <s v="B. Switch (open)"/>
    <s v="A. It is a good conductor"/>
    <s v="C. It allows current to flow and magnetizes the nail"/>
    <s v="D. They block current flow"/>
    <s v="B. To complete or break the circuit"/>
    <s v="C. Circuit with proper connections and a battery"/>
    <s v="D. A resistor"/>
    <s v="D. Short circuit"/>
    <s v="b) Monsoon rainfall pattern"/>
    <s v="a) Difference in population density"/>
    <s v="c) Both are coral islands"/>
    <s v="a) Indo-Gangetic Plains – High mountains and glaciers"/>
    <s v="b) Movement of tectonic plates"/>
    <s v="b) Mahajanapadas were larger and more organized than janapadas"/>
    <s v="d) Sudras"/>
    <s v="a) Made agriculture more difficult"/>
    <s v="b) Oligarchy"/>
    <s v="b) The period of growth of urban centers after the Harappan civilization."/>
  </r>
  <r>
    <d v="2025-08-18T09:56:56"/>
    <s v="yash7-a777.tkmg@kvsrobpl.online"/>
    <x v="8"/>
    <x v="12"/>
    <x v="550"/>
    <s v="VII"/>
    <s v="A"/>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c) Vaishyas"/>
    <s v="b) Made agriculture more efficient"/>
    <s v="c) Republic"/>
    <s v="d) The period of agricultural revolution."/>
  </r>
  <r>
    <d v="2025-08-18T09:56:58"/>
    <s v="divyanshi7a1047.1bau@kvsrobpl.online"/>
    <x v="33"/>
    <x v="3"/>
    <x v="551"/>
    <s v="VII"/>
    <s v="A"/>
    <s v="A. Its eat food"/>
    <s v="C. Small animals and leftovers"/>
    <s v="B. To find water"/>
    <s v="A. has been"/>
    <s v="C. Farmers take shelter in the rock caves when it rains heavily"/>
    <s v="A. In,look into"/>
    <s v="D. story"/>
    <s v="B. at"/>
    <s v="D. may"/>
    <s v="A. hate"/>
    <s v="घ) फूल सुंदर होते हैं"/>
    <s v="क) प्रकृति और मानव"/>
    <s v="(ग) काँटा सम्मानित और फूल  तिरस्कृत होता है"/>
    <s v="क) A और R दोनों सत्य हैं तथा R, A की सही व्याख्या है।"/>
    <s v="घ) A असत्य है, लेकिन R सत्य है।"/>
    <s v="(ग) निर्गुण परमात्मा को मानने हेतु प्रेरित किया।"/>
    <s v="(ख) इससे आपसी प्रेम और एकता बढ़ती है।"/>
    <s v="(क) उड़ान भरने की"/>
    <s v="(ग) असृजन"/>
    <s v="1.    पुलिस अधिकारी को शिकायत पत्र"/>
    <n v="1000"/>
    <s v="Thousands"/>
    <n v="30"/>
    <s v="53 cm"/>
    <s v="(a)"/>
    <s v="5.7 units"/>
    <s v="Second screw by 0.5 cm"/>
    <n v="5000006"/>
    <s v="length of Eraser = 2.4 cm                length of Pencil =       4.5 cm       length of Colour =1.4 cm"/>
    <s v="10 hundredths"/>
    <s v="B. Rubber"/>
    <s v="C. Bulb glows brighter"/>
    <s v="A. Battery"/>
    <s v="D. It is transparent"/>
    <s v="A. It acts as a resistor"/>
    <s v="D. They block current flow"/>
    <s v="A. To increase current"/>
    <s v="C. Circuit with proper connections and a battery"/>
    <s v="D. A resistor"/>
    <s v="B. Parallel circuit"/>
    <s v="c) Proximity to the sea"/>
    <s v="a) Difference in population density"/>
    <s v="c) Both are coral islands"/>
    <s v="c) Thar Desert – Sandy soil and scarce rainfall"/>
    <s v="c) Heavy snowfall"/>
    <s v="b) Mahajanapadas were larger and more organized than janapadas"/>
    <s v="d) Sudras"/>
    <s v="b) Made agriculture more efficient"/>
    <s v="a) Monarchy"/>
    <s v="c) The decline of urban centers in India."/>
  </r>
  <r>
    <d v="2025-08-18T09:58:22"/>
    <s v="shalini5-a010421gwl4@kvsrobpl.online"/>
    <x v="2"/>
    <x v="4"/>
    <x v="552"/>
    <s v="VII"/>
    <s v="A"/>
    <s v="B. Its thick coat of fur"/>
    <s v="C. Small animals and leftovers"/>
    <s v="D. To stay warm"/>
    <s v="A. has been"/>
    <s v="B. Take shelter farmers when it rain"/>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ख) धर्म का प्रचार किया।"/>
    <s v="(ग) सभी का एक-दूसरे पर विश्वास बढ़ता है।"/>
    <s v="(ग) मुक्ति पाने की"/>
    <s v="(क) विध्वंस"/>
    <s v="1.    पुलिस अधिकारी को शिकायत पत्र"/>
    <n v="10000"/>
    <s v="Millions"/>
    <n v="38"/>
    <s v="51 cm"/>
    <s v="(a)"/>
    <s v="5.7 units"/>
    <s v="Second screw by 0.5 cm"/>
    <n v="10000006"/>
    <s v="length of Eraser = 2.4 cm                length of Pencil =       4.5 cm       length of Colour =1.4 cm"/>
    <s v="10 hundredths"/>
    <s v="B. Rubber"/>
    <s v="C. Bulb glows brighter"/>
    <s v="B. Switch (open)"/>
    <s v="D. It is transparent"/>
    <s v="D. It keeps the battery cool"/>
    <s v="B. They generate sound"/>
    <s v="B. To complete or break the circuit"/>
    <s v="A. Circuit with plastic wire"/>
    <s v="A. A switch"/>
    <s v="A. Series circuit"/>
    <s v="a) Availability of fertile soil"/>
    <s v="d) Difference in latitude"/>
    <s v="a) Andaman &amp; Nicobar are coral islands, Lakshadweep are volcanic"/>
    <s v="a) Indo-Gangetic Plains – High mountains and glaciers"/>
    <s v="a) Volcanic activity"/>
    <s v="a) Janapadas were larger and more organized than mahajanapadas"/>
    <s v="d) Sudras"/>
    <s v="b) Made agriculture more efficient"/>
    <s v="a) Monarchy"/>
    <s v="d) The period of agricultural revolution."/>
  </r>
  <r>
    <d v="2025-08-18T09:58:35"/>
    <s v="utkarshdeep5-a010243gwl4@kvsrobpl.online"/>
    <x v="27"/>
    <x v="4"/>
    <x v="553"/>
    <s v="VII"/>
    <s v="A"/>
    <s v="B. Its thick coat of fur"/>
    <s v="C. Small animals and leftovers"/>
    <s v="C. To eat their leftovers"/>
    <s v="A. has been"/>
    <s v="A. It rains heavily farmers take shelter in the rock came when"/>
    <s v="B. To ,look into"/>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3 cm"/>
    <s v="(b)"/>
    <s v="5.7 units"/>
    <s v="Second screw by 0.5 cm"/>
    <n v="100000000"/>
    <s v="length of Eraser =  2.5 cm      length of pencil =  4.0 cm          length of Colour =1.0 cm"/>
    <s v="10 hundredths"/>
    <s v="C. Copper"/>
    <s v="A. Current flows continuously"/>
    <s v="B. Switch (open)"/>
    <s v="C. It is cheap and colorful"/>
    <s v="B. It provides insulation"/>
    <s v="D. They block current flow"/>
    <s v="B. To complete or break the circuit"/>
    <s v="C. Circuit with proper connections and a battery"/>
    <s v="A. A switch"/>
    <s v="A. Series circuit"/>
    <s v="c) Proximity to the sea"/>
    <s v="a) Difference in population density"/>
    <s v="c) Both are coral islands"/>
    <s v="c) Thar Desert – Sandy soil and scarce rainfall"/>
    <s v="a) Volcanic activity"/>
    <s v="c) Janapadas were ruled by kings, while mahajanapadas were ruled by assemblies"/>
    <s v="a) Brahmins"/>
    <s v="c) Had no impact on agriculture"/>
    <s v="b) Oligarchy"/>
    <s v="b) The period of growth of urban centers after the Harappan civilization."/>
  </r>
  <r>
    <d v="2025-08-18T09:59:09"/>
    <s v="harshvardhan5-a010239gwl4@kvsrobpl.online"/>
    <x v="42"/>
    <x v="4"/>
    <x v="554"/>
    <s v="VII"/>
    <s v="A"/>
    <s v="A. Its eat food"/>
    <s v="B. Fish and carbs"/>
    <s v="D. To stay warm"/>
    <s v="C. is"/>
    <s v="B. Take shelter farmers when it rain"/>
    <s v="D. from , look up"/>
    <s v="C. life story"/>
    <s v="A. in"/>
    <s v="A. should"/>
    <s v="C. despite"/>
    <s v="ग) काँटे खतरनाक होते हैं"/>
    <s v="क) प्रकृति और मानव"/>
    <s v="(घ) दोनों अप्रिय होते हैं"/>
    <s v="ग) A सत्य है, लेकिन R असत्य है।"/>
    <s v="क) A और R दोनों सत्य हैं तथा R, A की सही व्याख्या है।"/>
    <s v="(ग) निर्गुण परमात्मा को मानने हेतु प्रेरित किया।"/>
    <s v="(क) इससे लोग आपसी घृणा समाप्त कर सकते है।"/>
    <s v="(क) उड़ान भरने की"/>
    <s v="(ख) निर्माण"/>
    <s v="3.  .    प्रधानाचार्य को अवकाश से लिए पत्र"/>
    <n v="1000"/>
    <s v="Thousands"/>
    <n v="39"/>
    <s v="50 cm"/>
    <s v="(a)"/>
    <s v="5.4 units"/>
    <s v="Second screw by 0.5 cm"/>
    <n v="10000006"/>
    <s v="length of Eraser =  1.7 cm                length of Pencil =     3.5 cm         length of Colour = 2.0 cm"/>
    <s v="100 hundredths"/>
    <s v="C. Copper"/>
    <s v="D. No current flows"/>
    <s v="B. Switch (open)"/>
    <s v="A. It is a good conductor"/>
    <s v="B. It provides insulation"/>
    <s v="D. They block current flow"/>
    <s v="C. To store electricity"/>
    <s v="D. Circuit with a glass rod"/>
    <s v="A. A switch"/>
    <s v="C. Open circuit"/>
    <s v="d) High population density"/>
    <s v="c) Difference in climate and water availability"/>
    <s v="c) Both are coral islands"/>
    <s v="a) Indo-Gangetic Plains – High mountains and glaciers"/>
    <s v="d) Earthquakes in northern India"/>
    <s v="b) Mahajanapadas were larger and more organized than janapadas"/>
    <s v="c) Vaishyas"/>
    <s v="a) Made agriculture more difficult"/>
    <s v="d) Theocracy"/>
    <s v="d) The period of agricultural revolution."/>
  </r>
  <r>
    <d v="2025-08-18T10:00:46"/>
    <s v="ayush5-a010289gwl4@kvsrobpl.online"/>
    <x v="37"/>
    <x v="4"/>
    <x v="555"/>
    <s v="VII"/>
    <s v="A"/>
    <s v="A. Its eat food"/>
    <s v="B. Fish and carbs"/>
    <s v="B. To find water"/>
    <s v="A. has been"/>
    <s v="B. Take shelter farmers when it rain"/>
    <s v="C. For , look up"/>
    <s v="D. story"/>
    <s v="A. in"/>
    <s v="B. would"/>
    <s v="A. ha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घ) नव-निर्माण की।"/>
    <s v="(ख) निर्माण"/>
    <s v="3.  .    प्रधानाचार्य को अवकाश से लिए पत्र"/>
    <n v="1000"/>
    <s v="Crores"/>
    <n v="39"/>
    <s v="53 cm"/>
    <s v="(d)"/>
    <s v="6.0 units"/>
    <s v="First screw by 0.4 cm"/>
    <n v="5000006"/>
    <s v="length of Eraser=   3.0 cm        length of Pencil =  4.1 cm          length of Colour = 2.1 cm"/>
    <s v="10 hundredths"/>
    <s v="B. Rubber"/>
    <s v="C. Bulb glows brighter"/>
    <s v="D. Switch (closed)"/>
    <s v="C. It is cheap and colorful"/>
    <s v="C. It allows current to flow and magnetizes the nail"/>
    <s v="D. They block current flow"/>
    <s v="D. To cool the wire"/>
    <s v="B. Circuit with a broken wire"/>
    <s v="D. A resistor"/>
    <s v="B. Parallel circuit"/>
    <s v="a) Availability of fertile soil"/>
    <s v="b) Difference in government policies"/>
    <s v="c) Both are coral islands"/>
    <s v="d) Coastal Plains – Extreme temperature variation"/>
    <s v="a) Volcanic activity"/>
    <s v="c) Janapadas were ruled by kings, while mahajanapadas were ruled by assemblies"/>
    <s v="d) Sudras"/>
    <s v="c) Had no impact on agriculture"/>
    <s v="d) Theocracy"/>
    <s v="d) The period of agricultural revolution."/>
  </r>
  <r>
    <d v="2025-08-18T10:01:12"/>
    <s v="s11397a.aaditya2530@kvsrobpl.online"/>
    <x v="25"/>
    <x v="5"/>
    <x v="556"/>
    <s v="VII"/>
    <s v="A"/>
    <s v="D. Its long tail"/>
    <s v="C. Small animals and leftovers"/>
    <s v="C. To eat their leftovers"/>
    <s v="A. has been"/>
    <s v="A. It rains heavily farmers take shelter in the rock came when"/>
    <s v="B. To ,look into"/>
    <s v="A. Autobiography"/>
    <s v="A. in"/>
    <s v="D. may"/>
    <s v="C. despite"/>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0"/>
    <s v="Millions"/>
    <n v="39"/>
    <s v="50 cm"/>
    <s v="(b)"/>
    <s v="5.6 units"/>
    <s v="Second screw by 0.4 cm"/>
    <n v="10000006"/>
    <s v="length of Eraser =  2.5 cm      length of pencil =  4.0 cm          length of Colour =1.0 cm"/>
    <s v="10 hundredths"/>
    <s v="B. Rubb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c) Heavy snowfall"/>
    <s v="b) Mahajanapadas were larger and more organized than janapadas"/>
    <s v="d) Sudras"/>
    <s v="b) Made agriculture more efficient"/>
    <s v="a) Monarchy"/>
    <s v="b) The period of growth of urban centers after the Harappan civilization."/>
  </r>
  <r>
    <d v="2025-08-18T10:01:48"/>
    <s v="ikansh7a1011.1bau@kvsrobpl.online"/>
    <x v="1"/>
    <x v="3"/>
    <x v="65"/>
    <s v="VII"/>
    <s v="A"/>
    <s v="C. Its strong leg"/>
    <s v="A. Berries and plants"/>
    <s v="D. To stay warm"/>
    <s v="B. have been"/>
    <s v="D. It take shelter in the rock caves when rains heavily farmers"/>
    <s v="B. To ,look into"/>
    <s v="C. life story"/>
    <s v="C. on"/>
    <s v="A. should"/>
    <s v="A. hate"/>
    <s v="ग) काँटे खतरनाक होते हैं"/>
    <s v="क) प्रकृति और मानव"/>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क) उड़ान भरने की"/>
    <s v="(घ) निर्जन।"/>
    <s v="1.    पुलिस अधिकारी को शिकायत पत्र"/>
    <n v="10000"/>
    <s v="Millions"/>
    <n v="38"/>
    <s v="60 cm"/>
    <s v="(b)"/>
    <s v="5.6 units"/>
    <s v="First screw by 0.4 cm"/>
    <n v="100000000"/>
    <s v="length of Eraser = 2.4 cm                length of Pencil =       4.5 cm       length of Colour =1.4 cm"/>
    <s v="10 hundredths"/>
    <s v="C. Copper"/>
    <s v="B. Circuit is complete"/>
    <s v="A. Battery"/>
    <s v="C. It is cheap and colorful"/>
    <s v="A. It acts as a resistor"/>
    <s v="C. They convert chemical energy to electrical energy"/>
    <s v="A. To increase current"/>
    <s v="D. Circuit with a glass rod"/>
    <s v="A. A switch"/>
    <s v="B. Parallel circuit"/>
    <s v="b) Monsoon rainfall pattern"/>
    <s v="c) Difference in climate and water availability"/>
    <s v="a) Andaman &amp; Nicobar are coral islands, Lakshadweep are volcanic"/>
    <s v="c) Thar Desert – Sandy soil and scarce rainfall"/>
    <s v="b) Movement of tectonic plates"/>
    <s v="d) There is no difference between janapadas and mahajanapadas"/>
    <s v="c) Vaishyas"/>
    <s v="b) Made agriculture more efficient"/>
    <s v="c) Republic"/>
    <s v="b) The period of growth of urban centers after the Harappan civilization."/>
  </r>
  <r>
    <d v="2025-08-18T10:02:29"/>
    <s v="s11397a.aditi2783@kvsrobpl.online"/>
    <x v="31"/>
    <x v="5"/>
    <x v="557"/>
    <s v="VII"/>
    <s v="A"/>
    <s v="B. Its thick coat of fur"/>
    <s v="C. Small animals and leftovers"/>
    <s v="C. To eat their leftovers"/>
    <s v="A. has been"/>
    <s v="C. Farmers take shelter in the rock caves when it rains heavily"/>
    <s v="B. To ,look into"/>
    <s v="B. Biography"/>
    <s v="C. o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a)"/>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a) Janapadas were larger and more organized than mahajanapadas"/>
    <s v="c) Vaishyas"/>
    <s v="c) Had no impact on agriculture"/>
    <s v="a) Monarchy"/>
    <s v="b) The period of growth of urban centers after the Harappan civilization."/>
  </r>
  <r>
    <d v="2025-08-18T10:02:35"/>
    <s v="s11397a.armaan2543@kvsrobpl.online"/>
    <x v="1"/>
    <x v="5"/>
    <x v="558"/>
    <s v="VII"/>
    <s v="A"/>
    <s v="C. Its strong leg"/>
    <s v="B. Fish and carbs"/>
    <s v="B. To find water"/>
    <s v="C. is"/>
    <s v="B. Take shelter farmers when it rain"/>
    <s v="C. For , look up"/>
    <s v="D. story"/>
    <s v="D. to"/>
    <s v="B. would"/>
    <s v="C. despite"/>
    <s v="क) वंश सबसे महान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ख) विध्वंस की"/>
    <s v="(ग) असृजन"/>
    <s v="2.  मित्र को निमंत्रण देने के लिए पत्र"/>
    <n v="10000"/>
    <s v="Millions"/>
    <n v="38"/>
    <s v="50 cm"/>
    <s v="(b)"/>
    <s v="5.4 units"/>
    <s v="Second screw by 0.4 cm"/>
    <n v="10000006"/>
    <s v="length of Eraser=   3.0 cm        length of Pencil =  4.1 cm          length of Colour = 2.1 cm"/>
    <s v="1000 hundredths"/>
    <s v="C. Copper"/>
    <s v="C. Bulb glows brighter"/>
    <s v="D. Switch (closed)"/>
    <s v="B. It glows brightly and has high melting point"/>
    <s v="B. It provides insulation"/>
    <s v="B. They generate sound"/>
    <s v="D. To cool the wire"/>
    <s v="D. Circuit with a glass rod"/>
    <s v="B. A bulb"/>
    <s v="C. Open circuit"/>
    <s v="c) Proximity to the sea"/>
    <s v="c) Difference in climate and water availability"/>
    <s v="a) Andaman &amp; Nicobar are coral islands, Lakshadweep are volcanic"/>
    <s v="a) Indo-Gangetic Plains – High mountains and glaciers"/>
    <s v="a) Volcanic activity"/>
    <s v="a) Janapadas were larger and more organized than mahajanapadas"/>
    <s v="c) Vaishyas"/>
    <s v="c) Had no impact on agriculture"/>
    <s v="a) Monarchy"/>
    <s v="c) The decline of urban centers in India."/>
  </r>
  <r>
    <d v="2025-08-18T10:02:48"/>
    <s v="aarush5-a010249gwl4@kvsrobpl.online"/>
    <x v="36"/>
    <x v="4"/>
    <x v="559"/>
    <s v="VII"/>
    <s v="A"/>
    <s v="A. Its eat food"/>
    <s v="A. Berries and plants"/>
    <s v="B. To find water"/>
    <s v="B. have been"/>
    <s v="A. It rains heavily farmers take shelter in the rock came when"/>
    <s v="A. In,look into"/>
    <s v="A. Autobiography"/>
    <s v="A. in"/>
    <s v="A. should"/>
    <s v="A. hate"/>
    <s v="ग) काँटे खतरनाक होते हैं"/>
    <s v="ख) सुख और दुख"/>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ग) मुक्ति पाने की"/>
    <s v="(ग) असृजन"/>
    <s v="3.  .    प्रधानाचार्य को अवकाश से लिए पत्र"/>
    <n v="10"/>
    <s v="Lakhs"/>
    <n v="39"/>
    <s v="53 cm"/>
    <s v="(d)"/>
    <s v="5.6 units"/>
    <s v="Second screw by 0.4 cm"/>
    <n v="1000005"/>
    <s v="length of Eraser = 2.4 cm                length of Pencil =       4.5 cm       length of Colour =1.4 cm"/>
    <s v="100 hundredths"/>
    <s v="B. Rubber"/>
    <s v="A. Current flows continuously"/>
    <s v="B. Switch (open)"/>
    <s v="D. It is transparent"/>
    <s v="D. It keeps the battery cool"/>
    <s v="A. They store light energy"/>
    <s v="B. To complete or break the circuit"/>
    <s v="D. Circuit with a glass rod"/>
    <s v="A. A switch"/>
    <s v="B. Parallel circuit"/>
    <s v="c) Proximity to the sea"/>
    <s v="b) Difference in government policies"/>
    <s v="b) Andaman &amp; Nicobar are volcanic islands, Lakshadweep are coral islands"/>
    <s v="d) Coastal Plains – Extreme temperature variation"/>
    <s v="d) Earthquakes in northern India"/>
    <s v="c) Janapadas were ruled by kings, while mahajanapadas were ruled by assemblies"/>
    <s v="c) Vaishyas"/>
    <s v="a) Made agriculture more difficult"/>
    <s v="a) Monarchy"/>
    <s v="b) The period of growth of urban centers after the Harappan civilization."/>
  </r>
  <r>
    <d v="2025-08-18T10:03:28"/>
    <s v="janki5-a0110842gwl4@kvsrobpl.online"/>
    <x v="30"/>
    <x v="4"/>
    <x v="560"/>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18T10:03:37"/>
    <s v="shourya2990@kvsrobpl.online"/>
    <x v="7"/>
    <x v="35"/>
    <x v="561"/>
    <s v="VII"/>
    <s v="A"/>
    <s v="B. Its thick coat of fur"/>
    <s v="B. Fish and carb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घ) वेद-ग्रंथों को श्रेष्ठ मानने की प्रेरणा दी।"/>
    <s v="(ख) इससे आपसी प्रेम और एकता बढ़ती है।"/>
    <s v="(ख) विध्वंस की"/>
    <s v="(ख) निर्माण"/>
    <s v="3.  .    प्रधानाचार्य को अवकाश से लिए पत्र"/>
    <n v="10000"/>
    <s v="Millions"/>
    <n v="38"/>
    <s v="53 cm"/>
    <s v="(b)"/>
    <s v="5.7 units"/>
    <s v="First screw by 0.4 cm"/>
    <n v="10000006"/>
    <s v="length of Eraser = 2.4 cm                length of Pencil =       4.5 cm       length of Colour =1.4 cm"/>
    <s v="100 hundredths"/>
    <s v="C. Copper"/>
    <s v="D. No current flows"/>
    <s v="B. Switch (open)"/>
    <s v="B. It glows brightly and has high melting point"/>
    <s v="C. It allows current to flow and magnetizes the nail"/>
    <s v="A. They store light energy"/>
    <s v="B. To complete or break the circuit"/>
    <s v="A. Circuit with plastic wire"/>
    <s v="D. A resistor"/>
    <s v="A. Series circuit"/>
    <s v="b) Monsoon rainfall pattern"/>
    <s v="c) Difference in climate and water availability"/>
    <s v="b) Andaman &amp; Nicobar are volcanic islands, Lakshadweep are coral islands"/>
    <s v="a) Indo-Gangetic Plains – High mountains and glaciers"/>
    <s v="d) Earthquakes in northern India"/>
    <s v="b) Mahajanapadas were larger and more organized than janapadas"/>
    <s v="c) Vaishyas"/>
    <s v="b) Made agriculture more efficient"/>
    <s v="d) Theocracy"/>
    <s v="c) The decline of urban centers in India."/>
  </r>
  <r>
    <d v="2025-08-18T10:03:51"/>
    <s v="s11397a.harshvardhan2539@kvsrobpl.online"/>
    <x v="10"/>
    <x v="5"/>
    <x v="562"/>
    <s v="VII"/>
    <s v="A"/>
    <s v="B. Its thick coat of fur"/>
    <s v="C. Small animals and leftovers"/>
    <s v="D. To stay warm"/>
    <s v="A. has been"/>
    <s v="C. Farmers take shelter in the rock caves when it rains heavily"/>
    <s v="C. For , look up"/>
    <s v="D. story"/>
    <s v="C. on"/>
    <s v="D. may"/>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घ) नव-निर्माण की।"/>
    <s v="(घ) निर्जन।"/>
    <s v="2.  मित्र को निमंत्रण देने के लिए पत्र"/>
    <n v="10000"/>
    <s v="Millions"/>
    <n v="39"/>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D. A resistor"/>
    <s v="B. Parallel circuit"/>
    <s v="b) Monsoon rainfall pattern"/>
    <s v="c) Difference in climate and water availability"/>
    <s v="c) Both are coral islands"/>
    <s v="b) Deccan Plateau – Rich alluvial soil"/>
    <s v="b) Movement of tectonic plates"/>
    <s v="b) Mahajanapadas were larger and more organized than janapadas"/>
    <s v="c) Vaishyas"/>
    <s v="a) Made agriculture more difficult"/>
    <s v="a) Monarchy"/>
    <s v="b) The period of growth of urban centers after the Harappan civilization."/>
  </r>
  <r>
    <d v="2025-08-18T10:04:09"/>
    <s v="s11397a.dev2541@kvsrobpl.online"/>
    <x v="3"/>
    <x v="5"/>
    <x v="563"/>
    <s v="VII"/>
    <s v="A"/>
    <s v="B. Its thick coat of fur"/>
    <s v="C. Small animals and leftovers"/>
    <s v="D. To stay warm"/>
    <s v="A. has been"/>
    <s v="B. Take shelter farmers when it rain"/>
    <s v="C. For , look up"/>
    <s v="B. Biography"/>
    <s v="B. at"/>
    <s v="A. should"/>
    <s v="D. demoralise"/>
    <s v="ख) स्वभाव श्रेष्ठता को दर्शाता है"/>
    <s v="घ) पेड़ और पौधे"/>
    <s v="(घ) दोनों अप्रिय होते हैं"/>
    <s v="ख) A और R दोनों सत्य हैं, लेकिन R, A की सही व्याख्या नहीं है।"/>
    <s v="ग) A सत्य है, लेकिन R असत्य है।"/>
    <s v="(ख) धर्म का प्रचार किया।"/>
    <s v="(घ) उपर्युक्त सभी।"/>
    <s v="(क) उड़ान भरने की"/>
    <s v="(ग) असृजन"/>
    <s v="1.    पुलिस अधिकारी को शिकायत पत्र"/>
    <n v="10000"/>
    <s v="Millions"/>
    <n v="39"/>
    <s v="60 cm"/>
    <s v="(a)"/>
    <s v="5.7 units"/>
    <s v="First screw by 0.5 cm"/>
    <n v="10000006"/>
    <s v="length of Eraser =  1.7 cm                length of Pencil =     3.5 cm         length of Colour = 2.0 cm"/>
    <s v="10 hundredths"/>
    <s v="C. Copper"/>
    <s v="D. No current flows"/>
    <s v="A. Battery"/>
    <s v="C. It is cheap and colorful"/>
    <s v="D. It keeps the battery cool"/>
    <s v="C. They convert chemical energy to electrical energy"/>
    <s v="A. To increase current"/>
    <s v="B. Circuit with a broken wire"/>
    <s v="C. A battery or cell"/>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0:04:21"/>
    <s v="aaradhya5-b16319.mhow@kvsrobpl.online"/>
    <x v="2"/>
    <x v="19"/>
    <x v="564"/>
    <s v="VII"/>
    <s v="B"/>
    <s v="B. Its thick coat of fur"/>
    <s v="A. Berries and plants"/>
    <s v="D. To stay warm"/>
    <s v="B. have been"/>
    <s v="B. Take shelter farmers when it rain"/>
    <s v="C. For , look up"/>
    <s v="A. Autobiography"/>
    <s v="D. to"/>
    <s v="B. w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क) उड़ान भरने की"/>
    <s v="(क) विध्वंस"/>
    <s v="2.  मित्र को निमंत्रण देने के लिए पत्र"/>
    <n v="10000"/>
    <s v="Millions"/>
    <n v="30"/>
    <s v="51 cm"/>
    <s v="(c)"/>
    <s v="5.7 units"/>
    <s v="Second screw by 0.5 cm"/>
    <n v="10000006"/>
    <s v="length of Eraser = 2.4 cm                length of Pencil =       4.5 cm       length of Colour =1.4 cm"/>
    <s v="10 hundredths"/>
    <s v="C. Copper"/>
    <s v="B. Circuit is complete"/>
    <s v="B. Switch (open)"/>
    <s v="A. It is a good conductor"/>
    <s v="C. It allows current to flow and magnetizes the nail"/>
    <s v="D. They block current flow"/>
    <s v="C. To store electricity"/>
    <s v="D. Circuit with a glass rod"/>
    <s v="A. A switch"/>
    <s v="B. Parallel circuit"/>
    <s v="b) Monsoon rainfall pattern"/>
    <s v="c) Difference in climate and water availability"/>
    <s v="b) Andaman &amp; Nicobar are volcanic islands, Lakshadweep are coral islands"/>
    <s v="a) Indo-Gangetic Plains – High mountains and glaciers"/>
    <s v="a) Volcanic activity"/>
    <s v="b) Mahajanapadas were larger and more organized than janapadas"/>
    <s v="c) Vaishyas"/>
    <s v="c) Had no impact on agriculture"/>
    <s v="c) Republic"/>
    <s v="c) The decline of urban centers in India."/>
  </r>
  <r>
    <d v="2025-08-18T10:04:22"/>
    <s v="aadesh5-b16326.mhow@kvsrobpl.online"/>
    <x v="35"/>
    <x v="19"/>
    <x v="565"/>
    <s v="VII"/>
    <s v="B"/>
    <s v="A. Its eat food"/>
    <s v="D. Insects and worms"/>
    <s v="C. To eat their leftovers"/>
    <s v="C. is"/>
    <s v="D. It take shelter in the rock caves when rains heavily farmers"/>
    <s v="A. In,look into"/>
    <s v="A. Autobiography"/>
    <s v="A. in"/>
    <s v="B. would"/>
    <s v="B. Respect"/>
    <s v="क) वंश सबसे महान है"/>
    <s v="क) प्रकृति और मानव"/>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0"/>
    <s v="Millions"/>
    <n v="39"/>
    <s v="51 cm"/>
    <s v="(c)"/>
    <s v="5.7 units"/>
    <s v="Second screw by 0.5 cm"/>
    <n v="100000000"/>
    <s v="length of Eraser =  2.5 cm      length of pencil =  4.0 cm          length of Colour =1.0 cm"/>
    <s v="1000 hundredths"/>
    <s v="B. Rubber"/>
    <s v="A. Current flows continuously"/>
    <s v="A. Battery"/>
    <s v="B. It glows brightly and has high melting point"/>
    <s v="B. It provides insulation"/>
    <s v="D. They block current flow"/>
    <s v="D. To cool the wire"/>
    <s v="A. Circuit with plastic wire"/>
    <s v="D. A resistor"/>
    <s v="A. Series circuit"/>
    <s v="a) Availability of fertile soil"/>
    <s v="c) Difference in climate and water availability"/>
    <s v="c) Both are coral islands"/>
    <s v="d) Coastal Plains – Extreme temperature variation"/>
    <s v="b) Movement of tectonic plates"/>
    <s v="c) Janapadas were ruled by kings, while mahajanapadas were ruled by assemblies"/>
    <s v="d) Sudras"/>
    <s v="a) Made agriculture more difficult"/>
    <s v="b) Oligarchy"/>
    <s v="a) The rise of the Harappan civilization."/>
  </r>
  <r>
    <d v="2025-08-18T10:04:39"/>
    <s v="saanvi7-a001234.rsn@kvsrobpl.online"/>
    <x v="17"/>
    <x v="33"/>
    <x v="566"/>
    <s v="VII"/>
    <s v="A"/>
    <s v="B. Its thick coat of fur"/>
    <s v="C. Small animals and leftovers"/>
    <s v="C. To eat their leftovers"/>
    <s v="A. has been"/>
    <s v="C. Farmers take shelter in the rock caves when it rains heavily"/>
    <s v="C. For , look up"/>
    <s v="A. Autobiograph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
    <s v="Millions"/>
    <n v="40"/>
    <s v="53 cm"/>
    <s v="(a)"/>
    <s v="5.4 units"/>
    <s v="First screw by 0.5 cm"/>
    <n v="10000006"/>
    <s v="length of Eraser =  2.5 cm      length of pencil =  4.0 cm          length of Colour =1.0 cm"/>
    <s v="10 hundredths"/>
    <s v="C. Copper"/>
    <s v="C. Bulb glows brighter"/>
    <s v="B. Switch (open)"/>
    <s v="A. It is a good conductor"/>
    <s v="C. It allows current to flow and magnetizes the nail"/>
    <s v="A. They store light energy"/>
    <s v="B. To complete or break the circuit"/>
    <s v="C. Circuit with proper connections and a battery"/>
    <s v="C. A battery or cell"/>
    <s v="B. Parallel circuit"/>
    <s v="a) Availability of fertile soil"/>
    <s v="a) Difference in population dens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b) The period of growth of urban centers after the Harappan civilization."/>
  </r>
  <r>
    <d v="2025-08-18T10:04:54"/>
    <s v="s11397a.ansh2749@kvsrobpl.online"/>
    <x v="31"/>
    <x v="5"/>
    <x v="567"/>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a) Difference in population density"/>
    <s v="b) Andaman &amp; Nicobar are volcanic islands, Lakshadweep are coral islands"/>
    <s v="b) Deccan Plateau – Rich alluvial soil"/>
    <s v="c) Heavy snowfall"/>
    <s v="b) Mahajanapadas were larger and more organized than janapadas"/>
    <s v="c) Vaishyas"/>
    <s v="b) Made agriculture more efficient"/>
    <s v="a) Monarchy"/>
    <s v="b) The period of growth of urban centers after the Harappan civilization."/>
  </r>
  <r>
    <d v="2025-08-18T10:05:10"/>
    <s v="s11397a.devansh2572@kvsrobpl.online"/>
    <x v="34"/>
    <x v="5"/>
    <x v="568"/>
    <s v="VII"/>
    <s v="A"/>
    <s v="B. Its thick coat of fur"/>
    <s v="A. Berries and plants"/>
    <s v="D. To stay warm"/>
    <s v="B. have been"/>
    <s v="D. It take shelter in the rock caves when rains heavily farmers"/>
    <s v="C. For , look up"/>
    <s v="D. story"/>
    <s v="C. on"/>
    <s v="B. would"/>
    <s v="A. hate"/>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ख) धर्म का प्रचार किया।"/>
    <s v="(ग) सभी का एक-दूसरे पर विश्वास बढ़ता है।"/>
    <s v="(घ) नव-निर्माण की।"/>
    <s v="(क) विध्वंस"/>
    <s v="1.    पुलिस अधिकारी को शिकायत पत्र"/>
    <n v="10000"/>
    <s v="Crores"/>
    <n v="38"/>
    <s v="50 cm"/>
    <s v="(b)"/>
    <s v="5.7 units"/>
    <s v="Second screw by 0.4 cm"/>
    <n v="1000005"/>
    <s v="length of Eraser = 2.4 cm                length of Pencil =       4.5 cm       length of Colour =1.4 cm"/>
    <s v="100000 hundredths"/>
    <s v="C. Copper"/>
    <s v="B. Circuit is complete"/>
    <s v="C. Electric bell"/>
    <s v="B. It glows brightly and has high melting point"/>
    <s v="A. It acts as a resistor"/>
    <s v="B. They generate sound"/>
    <s v="C. To store electricity"/>
    <s v="D. Circuit with a glass rod"/>
    <s v="B. A bulb"/>
    <s v="A. Series circuit"/>
    <s v="a) Availability of fertile soil"/>
    <s v="c) Difference in climate and water availability"/>
    <s v="c) Both are coral islands"/>
    <s v="b) Deccan Plateau – Rich alluvial soil"/>
    <s v="d) Earthquakes in northern India"/>
    <s v="a) Janapadas were larger and more organized than mahajanapadas"/>
    <s v="b) Kshatriyas"/>
    <s v="b) Made agriculture more efficient"/>
    <s v="d) Theocracy"/>
    <s v="a) The rise of the Harappan civilization."/>
  </r>
  <r>
    <d v="2025-08-18T10:05:35"/>
    <s v="shivansh5-a010262gwl4@kvsrobpl.online"/>
    <x v="35"/>
    <x v="4"/>
    <x v="569"/>
    <s v="VII"/>
    <s v="A"/>
    <s v="C. Its strong leg"/>
    <s v="A. Berries and plants"/>
    <s v="D. To stay warm"/>
    <s v="D. are"/>
    <s v="B. Take shelter farmers when it rain"/>
    <s v="A. In,look into"/>
    <s v="C. life story"/>
    <s v="B. at"/>
    <s v="B. would"/>
    <s v="A. hate"/>
    <s v="ख) स्वभाव श्रेष्ठता को दर्शाता है"/>
    <s v="ग) अच्छे और बुरे व्यक्तित्व"/>
    <s v="(ख) फूल प्रिय और काँटा अप्रिय होता है"/>
    <s v="घ) A असत्य है, लेकिन R सत्य है।"/>
    <s v="घ) A असत्य है, लेकिन R सत्य है।"/>
    <s v="(ख) धर्म का प्रचार किया।"/>
    <s v="(घ) उपर्युक्त सभी।"/>
    <s v="(घ) नव-निर्माण की।"/>
    <s v="(घ) निर्जन।"/>
    <s v="3.  .    प्रधानाचार्य को अवकाश से लिए पत्र"/>
    <n v="10"/>
    <s v="Thousands"/>
    <n v="38"/>
    <s v="50 cm"/>
    <s v="(c)"/>
    <s v="5.4 units"/>
    <s v="First screw by 0.5 cm"/>
    <n v="100000000"/>
    <s v="length of Eraser = 2.4 cm                length of Pencil =       4.5 cm       length of Colour =1.4 cm"/>
    <s v="100 hundredths"/>
    <s v="D. Wood"/>
    <s v="B. Circuit is complete"/>
    <s v="D. Switch (closed)"/>
    <s v="D. It is transparent"/>
    <s v="D. It keeps the battery cool"/>
    <s v="C. They convert chemical energy to electrical energy"/>
    <s v="D. To cool the wire"/>
    <s v="C. Circuit with proper connections and a battery"/>
    <s v="B. A bulb"/>
    <s v="D. Short circuit"/>
    <s v="a) Availability of fertile soil"/>
    <s v="b) Difference in government policies"/>
    <s v="d) Both are volcanic islands"/>
    <s v="c) Thar Desert – Sandy soil and scarce rainfall"/>
    <s v="d) Earthquakes in northern India"/>
    <s v="d) There is no difference between janapadas and mahajanapadas"/>
    <s v="d) Sudras"/>
    <s v="b) Made agriculture more efficient"/>
    <s v="d) Theocracy"/>
    <s v="b) The period of growth of urban centers after the Harappan civilization."/>
  </r>
  <r>
    <d v="2025-08-18T10:05:38"/>
    <s v="s11397a.aaditya3002@kvsrobpl.online"/>
    <x v="3"/>
    <x v="5"/>
    <x v="570"/>
    <s v="VII"/>
    <s v="A"/>
    <s v="B. Its thick coat of fur"/>
    <s v="C. Small animals and leftovers"/>
    <s v="C. To eat their leftovers"/>
    <s v="A. has been"/>
    <s v="C. Farmers take shelter in the rock caves when it rains heavily"/>
    <s v="A. In,look into"/>
    <s v="A. Autobiography"/>
    <s v="C. on"/>
    <s v="A. should"/>
    <s v="C. despite"/>
    <s v="ख) स्वभाव श्रेष्ठता को दर्शाता है"/>
    <s v="ग) अच्छे और बुरे व्यक्तित्व"/>
    <s v="(क) दोनों सबको प्रिय लग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1.    पुलिस अधिकारी को शिकायत पत्र"/>
    <n v="1000"/>
    <s v="Millions"/>
    <n v="38"/>
    <s v="60 cm"/>
    <s v="(c)"/>
    <s v="6.0 units"/>
    <s v="Second screw by 0.4 cm"/>
    <n v="100000000"/>
    <s v="length of Eraser =  2.5 cm      length of pencil =  4.0 cm          length of Colour =1.0 cm"/>
    <s v="10 hundredths"/>
    <s v="C. Copper"/>
    <s v="C. Bulb glows brighter"/>
    <s v="B. Switch (open)"/>
    <s v="B. It glows brightly and has high melting point"/>
    <s v="B. It provides insulation"/>
    <s v="A. They store light energy"/>
    <s v="B. To complete or break the circuit"/>
    <s v="C. Circuit with proper connections and a battery"/>
    <s v="D. A resistor"/>
    <s v="C. Open circuit"/>
    <s v="a) Availability of fertile soil"/>
    <s v="a) Difference in population density"/>
    <s v="b) Andaman &amp; Nicobar are volcanic islands, Lakshadweep are coral islands"/>
    <s v="a) Indo-Gangetic Plains – High mountains and glaciers"/>
    <s v="d) Earthquakes in northern India"/>
    <s v="b) Mahajanapadas were larger and more organized than janapadas"/>
    <s v="b) Kshatriyas"/>
    <s v="c) Had no impact on agriculture"/>
    <s v="a) Monarchy"/>
    <s v="b) The period of growth of urban centers after the Harappan civilization."/>
  </r>
  <r>
    <d v="2025-08-18T10:05:51"/>
    <s v="ishika0021834a.sfy@kvsrobpl.online"/>
    <x v="28"/>
    <x v="35"/>
    <x v="571"/>
    <s v="VII"/>
    <s v="A"/>
    <s v="A. Its eat food"/>
    <s v="C. Small animals and leftovers"/>
    <s v="B. To find water"/>
    <s v="C. is"/>
    <s v="B. Take shelter farmers when it rain"/>
    <s v="A. In,look into"/>
    <s v="B. Biography"/>
    <s v="C. on"/>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00"/>
    <s v="Crores"/>
    <n v="40"/>
    <s v="60 cm"/>
    <s v="(d)"/>
    <s v="5.7 units"/>
    <s v="Second screw by 0.4 cm"/>
    <n v="10000006"/>
    <s v="length of Eraser =  2.5 cm      length of pencil =  4.0 cm          length of Colour =1.0 cm"/>
    <s v="100 hundredths"/>
    <s v="C. Copper"/>
    <s v="A. Current flows continuously"/>
    <s v="B. Switch (open)"/>
    <s v="C. It is cheap and colorful"/>
    <s v="B. It provides insulation"/>
    <s v="D. They block current flow"/>
    <s v="C. To store electricity"/>
    <s v="C. Circuit with proper connections and a battery"/>
    <s v="C. A battery or cell"/>
    <s v="C. Open circuit"/>
    <s v="b) Monsoon rainfall pattern"/>
    <s v="d) Difference in latitude"/>
    <s v="c) Both are coral islands"/>
    <s v="d) Coastal Plains – Extreme temperature variation"/>
    <s v="b) Movement of tectonic plates"/>
    <s v="a) Janapadas were larger and more organized than mahajanapadas"/>
    <s v="c) Vaishyas"/>
    <s v="b) Made agriculture more efficient"/>
    <s v="d) Theocracy"/>
    <s v="b) The period of growth of urban centers after the Harappan civilization."/>
  </r>
  <r>
    <d v="2025-08-18T10:05:58"/>
    <s v="aradhya5-a010249gwl4@kvsrobpl.online"/>
    <x v="3"/>
    <x v="4"/>
    <x v="572"/>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क) उड़ान भरने की"/>
    <s v="(ग) असृजन"/>
    <s v="1.    पुलिस अधिकारी को शिकायत पत्र"/>
    <n v="1000"/>
    <s v="Crores"/>
    <n v="39"/>
    <s v="60 cm"/>
    <s v="(c)"/>
    <s v="5.7 units"/>
    <s v="First screw by 0.4 cm"/>
    <n v="1000005"/>
    <s v="length of Eraser=   3.0 cm        length of Pencil =  4.1 cm          length of Colour = 2.1 cm"/>
    <s v="10 hundredths"/>
    <s v="A. Plastic"/>
    <s v="D. No current flows"/>
    <s v="B. Switch (open)"/>
    <s v="D. It is transparent"/>
    <s v="D. It keeps the battery cool"/>
    <s v="C. They convert chemical energy to electrical energy"/>
    <s v="D. To cool the wire"/>
    <s v="D. Circuit with a glass rod"/>
    <s v="A. A switch"/>
    <s v="D. Short circuit"/>
    <s v="a) Availability of fertile soil"/>
    <s v="b) Difference in government policies"/>
    <s v="d) Both are volcanic islands"/>
    <s v="c) Thar Desert – Sandy soil and scarce rainfall"/>
    <s v="d) Earthquakes in northern India"/>
    <s v="b) Mahajanapadas were larger and more organized than janapadas"/>
    <s v="a) Brahmins"/>
    <s v="d) Led to a decrease in food"/>
    <s v="d) Theocracy"/>
    <s v="a) The rise of the Harappan civilization."/>
  </r>
  <r>
    <d v="2025-08-18T10:06:01"/>
    <s v="s11397a.ankita2895@kvsrobpl.online"/>
    <x v="20"/>
    <x v="5"/>
    <x v="573"/>
    <s v="VII"/>
    <s v="A"/>
    <s v="B. Its thick coat of fur"/>
    <s v="C. Small animals and leftovers"/>
    <s v="C. To eat their leftovers"/>
    <s v="A. has been"/>
    <s v="C. Farmers take shelter in the rock caves when it rains heavily"/>
    <s v="B. To ,look into"/>
    <s v="B. Biograph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c) Both are coral islands"/>
    <s v="c) Thar Desert – Sandy soil and scarce rainfall"/>
    <s v="b) Movement of tectonic plates"/>
    <s v="a) Janapadas were larger and more organized than mahajanapadas"/>
    <s v="c) Vaishyas"/>
    <s v="c) Had no impact on agriculture"/>
    <s v="a) Monarchy"/>
    <s v="b) The period of growth of urban centers after the Harappan civilization."/>
  </r>
  <r>
    <d v="2025-08-18T10:06:22"/>
    <s v="shivangi7-a01194.rsn@kvsrobpl.online"/>
    <x v="0"/>
    <x v="33"/>
    <x v="574"/>
    <s v="VII"/>
    <s v="A"/>
    <s v="B. Its thick coat of fur"/>
    <s v="C. Small animals and leftovers"/>
    <s v="D. To stay warm"/>
    <s v="A. has been"/>
    <s v="C. Farmers take shelter in the rock caves when it rains heavily"/>
    <s v="C. For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A. Current flows continuously"/>
    <s v="D. Switch (closed)"/>
    <s v="B. It glows brightly and has high melting point"/>
    <s v="B. It provides insulation"/>
    <s v="D. They block current flow"/>
    <s v="B. To complete or break the circuit"/>
    <s v="B. Circuit with a broken wire"/>
    <s v="C. A battery or cell"/>
    <s v="D. Short circuit"/>
    <s v="b) Monsoon rainfall pattern"/>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b) Kshatriyas"/>
    <s v="b) Made agriculture more efficient"/>
    <s v="b) Oligarchy"/>
    <s v="b) The period of growth of urban centers after the Harappan civilization."/>
  </r>
  <r>
    <d v="2025-08-18T10:06:31"/>
    <s v="anshu5-a010275gwl4@kvsrobpl.online"/>
    <x v="19"/>
    <x v="4"/>
    <x v="575"/>
    <s v="VII"/>
    <s v="A"/>
    <s v="B. Its thick coat of fur"/>
    <s v="C. Small animals and leftovers"/>
    <s v="C. To eat their leftovers"/>
    <s v="A. has been"/>
    <s v="A. It rains heavily farmers take shelter in the rock came when"/>
    <s v="C. For , look up"/>
    <s v="C. life story"/>
    <s v="B. at"/>
    <s v="C. could"/>
    <s v="C. despite"/>
    <s v="ख) स्वभाव श्रेष्ठता को दर्शाता है"/>
    <s v="क) प्रकृति और मानव"/>
    <s v="(क) दोनों सबको प्रिय लग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ख) निर्माण"/>
    <s v="3.  .    प्रधानाचार्य को अवकाश से लिए पत्र"/>
    <n v="10000"/>
    <s v="Millions"/>
    <n v="30"/>
    <s v="51 cm"/>
    <s v="(a)"/>
    <s v="6.0 units"/>
    <s v="Second screw by 0.5 cm"/>
    <n v="5000006"/>
    <s v="length of Eraser = 2.4 cm                length of Pencil =       4.5 cm       length of Colour =1.4 cm"/>
    <s v="100 hundredths"/>
    <s v="B. Rubber"/>
    <s v="D. No current flows"/>
    <s v="C. Electric bell"/>
    <s v="D. It is transparent"/>
    <s v="A. It acts as a resistor"/>
    <s v="C. They convert chemical energy to electrical energy"/>
    <s v="C. To store electricity"/>
    <s v="D. Circuit with a glass rod"/>
    <s v="C. A battery or cell"/>
    <s v="C. Open circuit"/>
    <s v="b) Monsoon rainfall pattern"/>
    <s v="b) Difference in government policies"/>
    <s v="a) Andaman &amp; Nicobar are coral islands, Lakshadweep are volcanic"/>
    <s v="c) Thar Desert – Sandy soil and scarce rainfall"/>
    <s v="d) Earthquakes in northern India"/>
    <s v="b) Mahajanapadas were larger and more organized than janapadas"/>
    <s v="c) Vaishyas"/>
    <s v="c) Had no impact on agriculture"/>
    <s v="c) Republic"/>
    <s v="c) The decline of urban centers in India."/>
  </r>
  <r>
    <d v="2025-08-18T10:06:35"/>
    <s v="shiva7-a01218.rsn@kvsrobpl.online"/>
    <x v="33"/>
    <x v="33"/>
    <x v="576"/>
    <s v="VII"/>
    <s v="A"/>
    <s v="D. Its long tail"/>
    <s v="B. Fish and carbs"/>
    <s v="C. To eat their leftovers"/>
    <s v="C. is"/>
    <s v="C. Farmers take shelter in the rock caves when it rains heavily"/>
    <s v="C. For , look up"/>
    <s v="A. Autobiography"/>
    <s v="C. on"/>
    <s v="C. could"/>
    <s v="A. hate"/>
    <s v="क) वंश सबसे महान है"/>
    <s v="ख) सुख और दुख"/>
    <s v="(ग) काँटा सम्मानित और फूल  तिरस्कृत होता है"/>
    <s v="घ) A असत्य है, लेकिन R सत्य है।"/>
    <s v="घ) A असत्य है, लेकिन R सत्य है।"/>
    <s v="(क) हिंदू -  मुसलमान दोनों की धार्मिक भावनाओं को समान रूप से देखा।"/>
    <s v="(ग) सभी का एक-दूसरे पर विश्वास बढ़ता है।"/>
    <s v="(ख) विध्वंस की"/>
    <s v="(क) विध्वंस"/>
    <s v="1.    पुलिस अधिकारी को शिकायत पत्र"/>
    <n v="1000"/>
    <s v="Millions"/>
    <n v="38"/>
    <s v="53 cm"/>
    <s v="(c)"/>
    <s v="5.6 units"/>
    <s v="Second screw by 0.4 cm"/>
    <n v="100000000"/>
    <s v="length of Eraser =  1.7 cm                length of Pencil =     3.5 cm         length of Colour = 2.0 cm"/>
    <s v="1000 hundredths"/>
    <s v="B. Rubber"/>
    <s v="B. Circuit is complete"/>
    <s v="C. Electric bell"/>
    <s v="B. It glows brightly and has high melting point"/>
    <s v="D. It keeps the battery cool"/>
    <s v="A. They store light energy"/>
    <s v="C. To store electricity"/>
    <s v="B. Circuit with a broken wire"/>
    <s v="D. A resistor"/>
    <s v="C. Open circuit"/>
    <s v="b) Monsoon rainfall pattern"/>
    <s v="a) Difference in population density"/>
    <s v="c) Both are coral islands"/>
    <s v="d) Coastal Plains – Extreme temperature variation"/>
    <s v="b) Movement of tectonic plates"/>
    <s v="a) Janapadas were larger and more organized than mahajanapadas"/>
    <s v="c) Vaishyas"/>
    <s v="d) Led to a decrease in food"/>
    <s v="d) Theocracy"/>
    <s v="a) The rise of the Harappan civilization."/>
  </r>
  <r>
    <d v="2025-08-18T10:06:55"/>
    <s v="niharika7-a12030gwl4@kvsrobpl.online"/>
    <x v="17"/>
    <x v="1"/>
    <x v="577"/>
    <s v="VII"/>
    <s v="A"/>
    <s v="B. Its thick coat of fur"/>
    <s v="C. Small animals and leftovers"/>
    <s v="D. To stay warm"/>
    <s v="A. has been"/>
    <s v="C. Farmers take shelter in the rock caves when it rains heavily"/>
    <s v="B. To ,look into"/>
    <s v="C. life stor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ख) विध्वंस की"/>
    <s v="(ग) असृजन"/>
    <s v="2.  मित्र को निमंत्रण देने के लिए पत्र"/>
    <n v="1000"/>
    <s v="Millions"/>
    <n v="30"/>
    <s v="51 cm"/>
    <s v="(b)"/>
    <s v="5.7 units"/>
    <s v="Second screw by 0.5 cm"/>
    <n v="5000006"/>
    <s v="length of Eraser =  2.5 cm      length of pencil =  4.0 cm          length of Colour =1.0 cm"/>
    <s v="10 hundredths"/>
    <s v="C. Copper"/>
    <s v="C. Bulb glows brighter"/>
    <s v="C. Electric bell"/>
    <s v="A. It is a good conductor"/>
    <s v="C. It allows current to flow and magnetizes the nail"/>
    <s v="C. They convert chemical energy to electrical energy"/>
    <s v="B. To complete or break the circuit"/>
    <s v="C. Circuit with proper connections and a battery"/>
    <s v="D. A resistor"/>
    <s v="C. Open circuit"/>
    <s v="a) Availability of fertile soil"/>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c) Vaishyas"/>
    <s v="c) Had no impact on agriculture"/>
    <s v="a) Monarchy"/>
    <s v="b) The period of growth of urban centers after the Harappan civilization."/>
  </r>
  <r>
    <d v="2025-08-18T10:07:34"/>
    <s v="gunmay6a2809.seonimalwa@kvsrobpl.online"/>
    <x v="19"/>
    <x v="28"/>
    <x v="578"/>
    <s v="VII"/>
    <s v="B"/>
    <s v="B. Its thick coat of fur"/>
    <s v="B. Fish and carbs"/>
    <s v="B. To find water"/>
    <s v="D. are"/>
    <s v="B. Take shelter farmers when it rain"/>
    <s v="B. To ,look into"/>
    <s v="B. Biography"/>
    <s v="B. at"/>
    <s v="D. may"/>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ख) विध्वंस की"/>
    <s v="(ख) निर्माण"/>
    <s v="2.  मित्र को निमंत्रण देने के लिए पत्र"/>
    <n v="10000"/>
    <s v="Millions"/>
    <n v="38"/>
    <s v="51 cm"/>
    <s v="(b)"/>
    <s v="5.7 units"/>
    <s v="Second screw by 0.4 cm"/>
    <n v="1000005"/>
    <s v="length of Eraser =  2.5 cm      length of pencil =  4.0 cm          length of Colour =1.0 cm"/>
    <s v="1000 hundredths"/>
    <s v="D. Wood"/>
    <s v="B. Circuit is complete"/>
    <s v="C. Electric bell"/>
    <s v="B. It glows brightly and has high melting point"/>
    <s v="D. It keeps the battery cool"/>
    <s v="D. They block current flow"/>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a) Monarchy"/>
    <s v="c) The decline of urban centers in India."/>
  </r>
  <r>
    <d v="2025-08-18T10:07:46"/>
    <s v="varun7-a01129.rsn@kvsrobpl.online"/>
    <x v="21"/>
    <x v="33"/>
    <x v="579"/>
    <s v="VII"/>
    <s v="A"/>
    <s v="A. Its eat food"/>
    <s v="A. Berries and plants"/>
    <s v="C. To eat their leftovers"/>
    <s v="B. have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40"/>
    <s v="50 cm"/>
    <s v="(b)"/>
    <s v="5.7 units"/>
    <s v="Second screw by 0.5 cm"/>
    <n v="10000006"/>
    <s v="length of Eraser =  2.5 cm      length of pencil =  4.0 cm          length of Colour =1.0 cm"/>
    <s v="100 hundredths"/>
    <s v="B. Rubber"/>
    <s v="D. No current flows"/>
    <s v="A. Battery"/>
    <s v="B. It glows brightly and has high melting point"/>
    <s v="C. It allows current to flow and magnetizes the nail"/>
    <s v="C. They convert chemical energy to electrical energy"/>
    <s v="B. To complete or break the circuit"/>
    <s v="B. Circuit with a broken wire"/>
    <s v="B. A bulb"/>
    <s v="A. Series circuit"/>
    <s v="b) Monsoon rainfall pattern"/>
    <s v="c) Difference in climate and water availability"/>
    <s v="c) Both are coral islands"/>
    <s v="c) Thar Desert – Sandy soil and scarce rainfall"/>
    <s v="c) Heavy snowfall"/>
    <s v="c) Janapadas were ruled by kings, while mahajanapadas were ruled by assemblies"/>
    <s v="a) Brahmins"/>
    <s v="b) Made agriculture more efficient"/>
    <s v="d) Theocracy"/>
    <s v="a) The rise of the Harappan civilization."/>
  </r>
  <r>
    <d v="2025-08-18T10:07:59"/>
    <s v="moksh0020565a.sfy@kvsrobpl.online"/>
    <x v="17"/>
    <x v="35"/>
    <x v="580"/>
    <s v="VII"/>
    <s v="A"/>
    <s v="B. Its thick coat of fur"/>
    <s v="B. Fish and carbs"/>
    <s v="C. To eat their leftovers"/>
    <s v="C. is"/>
    <s v="C. Farmers take shelter in the rock caves when it rains heavily"/>
    <s v="C. For , look up"/>
    <s v="C. life story"/>
    <s v="C. on"/>
    <s v="A. should"/>
    <s v="C. despite"/>
    <s v="ख) स्वभाव श्रेष्ठता को दर्शाता है"/>
    <s v="क) प्रकृति और मान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क) विध्वंस"/>
    <s v="3.  .    प्रधानाचार्य को अवकाश से लिए पत्र"/>
    <n v="10"/>
    <s v="Millions"/>
    <n v="38"/>
    <s v="60 cm"/>
    <s v="(a)"/>
    <s v="5.4 units"/>
    <s v="Second screw by 0.5 cm"/>
    <n v="10000006"/>
    <s v="length of Eraser=   3.0 cm        length of Pencil =  4.1 cm          length of Colour = 2.1 cm"/>
    <s v="100 hundredths"/>
    <s v="C. Copper"/>
    <s v="D. No current flows"/>
    <s v="B. Switch (open)"/>
    <s v="B. It glows brightly and has high melting point"/>
    <s v="C. It allows current to flow and magnetizes the nail"/>
    <s v="D. They block current flow"/>
    <s v="D. To cool the wire"/>
    <s v="C. Circuit with proper connections and a battery"/>
    <s v="C. A battery or cell"/>
    <s v="A. Series circuit"/>
    <s v="b) Monsoon rainfall pattern"/>
    <s v="b) Difference in government policies"/>
    <s v="b) Andaman &amp; Nicobar are volcanic islands, Lakshadweep are coral islands"/>
    <s v="c) Thar Desert – Sandy soil and scarce rainfall"/>
    <s v="a) Volcanic activity"/>
    <s v="b) Mahajanapadas were larger and more organized than janapadas"/>
    <s v="c) Vaishyas"/>
    <s v="b) Made agriculture more efficient"/>
    <s v="b) Oligarchy"/>
    <s v="c) The decline of urban centers in India."/>
  </r>
  <r>
    <d v="2025-08-18T10:08:43"/>
    <s v="s11397a.akshat2985@kvsrobpl.online"/>
    <x v="7"/>
    <x v="5"/>
    <x v="581"/>
    <s v="VII"/>
    <s v="A"/>
    <s v="B. Its thick coat of fur"/>
    <s v="A. Berries and plants"/>
    <s v="B. To find water"/>
    <s v="A. has been"/>
    <s v="C. Farmers take shelter in the rock caves when it rains heavily"/>
    <s v="D. from , look up"/>
    <s v="A. Auto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c) Both are coral islands"/>
    <s v="b) Deccan Plateau – Rich alluvial soil"/>
    <s v="b) Movement of tectonic plates"/>
    <s v="b) Mahajanapadas were larger and more organized than janapadas"/>
    <s v="b) Kshatriyas"/>
    <s v="b) Made agriculture more efficient"/>
    <s v="a) Monarchy"/>
    <s v="a) The rise of the Harappan civilization."/>
  </r>
  <r>
    <d v="2025-08-18T10:08:45"/>
    <s v="shivam7-a01144.rsn@kvsrobpl.online"/>
    <x v="34"/>
    <x v="33"/>
    <x v="582"/>
    <s v="VII"/>
    <s v="A"/>
    <s v="C. Its strong leg"/>
    <s v="C. Small animals and leftovers"/>
    <s v="C. To eat their leftovers"/>
    <s v="A. has been"/>
    <s v="C. Farmers take shelter in the rock caves when it rains heavily"/>
    <s v="B. To ,look into"/>
    <s v="C. life story"/>
    <s v="D. to"/>
    <s v="A. should"/>
    <s v="C. despite"/>
    <s v="ख) स्वभाव श्रेष्ठता को दर्शाता है"/>
    <s v="ग) अच्छे और बुरे व्यक्तित्व"/>
    <s v="(क) दोनों सबको प्रिय लगते हैं"/>
    <s v="ग) A सत्य है, लेकिन R असत्य है।"/>
    <s v="ख) A और R दोनों सत्य हैं, लेकिन R, A की सही व्याख्या नहीं है।"/>
    <s v="(घ) वेद-ग्रंथों को श्रेष्ठ मानने की प्रेरणा दी।"/>
    <s v="(ग) सभी का एक-दूसरे पर विश्वास बढ़ता है।"/>
    <s v="(घ) नव-निर्माण की।"/>
    <s v="(क) विध्वंस"/>
    <s v="3.  .    प्रधानाचार्य को अवकाश से लिए पत्र"/>
    <n v="1000"/>
    <s v="Millions"/>
    <n v="39"/>
    <s v="53 cm"/>
    <s v="(d)"/>
    <s v="5.4 units"/>
    <s v="Second screw by 0.4 cm"/>
    <n v="100000000"/>
    <s v="length of Eraser =  2.5 cm      length of pencil =  4.0 cm          length of Colour =1.0 cm"/>
    <s v="10 hundredths"/>
    <s v="D. Wood"/>
    <s v="D. No current flows"/>
    <s v="A. Battery"/>
    <s v="A. It is a good conductor"/>
    <s v="C. It allows current to flow and magnetizes the nail"/>
    <s v="C. They convert chemical energy to electrical energy"/>
    <s v="C. To store electricity"/>
    <s v="C. Circuit with proper connections and a battery"/>
    <s v="C. A battery or cell"/>
    <s v="A. Series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d) Sudras"/>
    <s v="d) Led to a decrease in food"/>
    <s v="b) Oligarchy"/>
    <s v="d) The period of agricultural revolution."/>
  </r>
  <r>
    <d v="2025-08-18T10:09:09"/>
    <s v="s11397a.aryans2983@kvsrobpl.online"/>
    <x v="10"/>
    <x v="5"/>
    <x v="583"/>
    <s v="VII"/>
    <s v="A"/>
    <s v="B. Its thick coat of fur"/>
    <s v="C. Small animals and leftovers"/>
    <s v="C. To eat their leftovers"/>
    <s v="A. has been"/>
    <s v="C. Farmers take shelter in the rock caves when it rains heavily"/>
    <s v="B. To ,look into"/>
    <s v="A. Autobiography"/>
    <s v="C. on"/>
    <s v="B. would"/>
    <s v="A. hate"/>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a) Difference in population density"/>
    <s v="b) Andaman &amp; Nicobar are volcanic islands, Lakshadweep are coral islands"/>
    <s v="c) Thar Desert – Sandy soil and scarce rainfall"/>
    <s v="c) Heavy snowfall"/>
    <s v="b) Mahajanapadas were larger and more organized than janapadas"/>
    <s v="c) Vaishyas"/>
    <s v="c) Had no impact on agriculture"/>
    <s v="a) Monarchy"/>
    <s v="b) The period of growth of urban centers after the Harappan civilization."/>
  </r>
  <r>
    <d v="2025-08-18T10:09:10"/>
    <s v="upasna7-a01207.rsn@kvsrobpl.online"/>
    <x v="21"/>
    <x v="33"/>
    <x v="584"/>
    <s v="VII"/>
    <s v="A"/>
    <s v="B. Its thick coat of fur"/>
    <s v="C. Small animals and leftovers"/>
    <s v="C. To eat their leftovers"/>
    <s v="D. are"/>
    <s v="A. It rains heavily farmers take shelter in the rock came when"/>
    <s v="B. To ,look into"/>
    <s v="B. Biography"/>
    <s v="A. in"/>
    <s v="A. should"/>
    <s v="A. hate"/>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ग) सभी का एक-दूसरे पर विश्वास बढ़ता है।"/>
    <s v="(ग) मुक्ति पाने की"/>
    <s v="(क) विध्वंस"/>
    <s v="3.  .    प्रधानाचार्य को अवकाश से लिए पत्र"/>
    <n v="10000"/>
    <s v="Millions"/>
    <n v="38"/>
    <s v="53 cm"/>
    <s v="(b)"/>
    <s v="5.7 units"/>
    <s v="Second screw by 0.5 cm"/>
    <n v="10000006"/>
    <s v="length of Eraser = 2.4 cm                length of Pencil =       4.5 cm       length of Colour =1.4 cm"/>
    <s v="1000 hundredths"/>
    <s v="C. Copper"/>
    <s v="C. Bulb glows brighter"/>
    <s v="C. Electric bell"/>
    <s v="B. It glows brightly and has high melting point"/>
    <s v="C. It allows current to flow and magnetizes the nail"/>
    <s v="B. They generate sound"/>
    <s v="B. To complete or break the circuit"/>
    <s v="C. Circuit with proper connections and a battery"/>
    <s v="B. A bulb"/>
    <s v="B. Parallel circuit"/>
    <s v="b) Monsoon rainfall pattern"/>
    <s v="b) Difference in government policies"/>
    <s v="a) Andaman &amp; Nicobar are coral islands, Lakshadweep are volcanic"/>
    <s v="b) Deccan Plateau – Rich alluvial soil"/>
    <s v="b) Movement of tectonic plates"/>
    <s v="c) Janapadas were ruled by kings, while mahajanapadas were ruled by assemblies"/>
    <s v="b) Kshatriyas"/>
    <s v="c) Had no impact on agriculture"/>
    <s v="b) Oligarchy"/>
    <s v="c) The decline of urban centers in India."/>
  </r>
  <r>
    <d v="2025-08-18T10:09:23"/>
    <s v="kanak7-a01127.rsn@kvsrobpl.online"/>
    <x v="27"/>
    <x v="33"/>
    <x v="58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c)"/>
    <s v="5.6 units"/>
    <s v="Second screw by 0.4 cm"/>
    <n v="10000006"/>
    <s v="length of Eraser = 2.4 cm                length of Pencil =       4.5 cm       length of Colour =1.4 cm"/>
    <s v="10 hundredths"/>
    <s v="C. Copper"/>
    <s v="B. Circuit is complete"/>
    <s v="C. Electric bell"/>
    <s v="A. It is a good conductor"/>
    <s v="D. It keeps the battery cool"/>
    <s v="C. They convert chemical energy to electrical energy"/>
    <s v="A. To increase current"/>
    <s v="B. Circuit with a broken wire"/>
    <s v="A. A switch"/>
    <s v="C. Open circuit"/>
    <s v="d) High population density"/>
    <s v="b) Difference in government policies"/>
    <s v="b) Andaman &amp; Nicobar are volcanic islands, Lakshadweep are coral islands"/>
    <s v="a) Indo-Gangetic Plains – High mountains and glaciers"/>
    <s v="b) Movement of tectonic plates"/>
    <s v="b) Mahajanapadas were larger and more organized than janapadas"/>
    <s v="a) Brahmins"/>
    <s v="a) Made agriculture more difficult"/>
    <s v="a) Monarchy"/>
    <s v="a) The rise of the Harappan civilization."/>
  </r>
  <r>
    <d v="2025-08-18T10:09:31"/>
    <s v="s11397a.aarav2980@kvsrobpl.online"/>
    <x v="0"/>
    <x v="5"/>
    <x v="586"/>
    <s v="VII"/>
    <s v="A"/>
    <s v="B. Its thick coat of fur"/>
    <s v="C. Small animals and leftovers"/>
    <s v="C. To eat their leftovers"/>
    <s v="A. has been"/>
    <s v="C. Farmers take shelter in the rock caves when it rains heavily"/>
    <s v="D. from , look up"/>
    <s v="A. Autobiography"/>
    <s v="C. on"/>
    <s v="D. may"/>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5 cm      length of pencil =  4.0 cm          length of Colour =1.0 cm"/>
    <s v="1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18T10:10:00"/>
    <s v="janvi5-a0110278gwl4@kvsrobpl.online"/>
    <x v="27"/>
    <x v="4"/>
    <x v="587"/>
    <s v="VII"/>
    <s v="A"/>
    <s v="B. Its thick coat of fur"/>
    <s v="C. Small animals and leftovers"/>
    <s v="C. To eat their leftovers"/>
    <s v="A. has been"/>
    <s v="D. It take shelter in the rock caves when rains heavily farmers"/>
    <s v="B. To ,look into"/>
    <s v="D. story"/>
    <s v="B. at"/>
    <s v="D. may"/>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0"/>
    <s v="53 cm"/>
    <s v="(d)"/>
    <s v="5.7 units"/>
    <s v="Second screw by 0.4 cm"/>
    <n v="10000006"/>
    <s v="length of Eraser = 2.4 cm                length of Pencil =       4.5 cm       length of Colour =1.4 cm"/>
    <s v="10 hundredths"/>
    <s v="C. Copper"/>
    <s v="D. No current flows"/>
    <s v="C. Electric bell"/>
    <s v="A. It is a good conductor"/>
    <s v="B. It provides insulation"/>
    <s v="B. They generate sound"/>
    <s v="C. To store electricity"/>
    <s v="C. Circuit with proper connections and a battery"/>
    <s v="D. A resistor"/>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a) Brahmins"/>
    <s v="c) Had no impact on agriculture"/>
    <s v="c) Republic"/>
    <s v="b) The period of growth of urban centers after the Harappan civilization."/>
  </r>
  <r>
    <d v="2025-08-18T10:10:34"/>
    <s v="yuvraj7-a01122.rsn@kvsrobpl.online"/>
    <x v="14"/>
    <x v="33"/>
    <x v="588"/>
    <s v="VII"/>
    <s v="A"/>
    <s v="D. Its long tail"/>
    <s v="C. Small animals and leftovers"/>
    <s v="B. To find water"/>
    <s v="B. have been"/>
    <s v="D. It take shelter in the rock caves when rains heavily farmers"/>
    <s v="D. from , look up"/>
    <s v="D. story"/>
    <s v="A. in"/>
    <s v="D. may"/>
    <s v="D. demoralise"/>
    <s v="ख) स्वभाव श्रेष्ठता को दर्शाता है"/>
    <s v="ख) सुख और दुख"/>
    <s v="(क) दोनों सबको प्रिय लगते हैं"/>
    <s v="ख) A और R दोनों सत्य हैं, लेकिन R, A की सही व्याख्या नहीं है।"/>
    <s v="ग) A सत्य है, लेकिन R असत्य है।"/>
    <s v="(ख) धर्म का प्रचार किया।"/>
    <s v="(घ) उपर्युक्त सभी।"/>
    <s v="(घ) नव-निर्माण की।"/>
    <s v="(घ) निर्जन।"/>
    <s v="3.  .    प्रधानाचार्य को अवकाश से लिए पत्र"/>
    <n v="10000"/>
    <s v="Millions"/>
    <n v="39"/>
    <s v="60 cm"/>
    <s v="(d)"/>
    <s v="5.4 units"/>
    <s v="First screw by 0.5 cm"/>
    <n v="1000005"/>
    <s v="length of Eraser =  2.5 cm      length of pencil =  4.0 cm          length of Colour =1.0 cm"/>
    <s v="100 hundredths"/>
    <s v="C. Copper"/>
    <s v="B. Circuit is complete"/>
    <s v="D. Switch (closed)"/>
    <s v="D. It is transparent"/>
    <s v="C. It allows current to flow and magnetizes the nail"/>
    <s v="C. They convert chemical energy to electrical energy"/>
    <s v="B. To complete or break the circuit"/>
    <s v="B. Circuit with a broken wire"/>
    <s v="B. A bulb"/>
    <s v="B. Parallel circuit"/>
    <s v="b) Monsoon rainfall pattern"/>
    <s v="b) Difference in government policies"/>
    <s v="c) Both are coral islands"/>
    <s v="b) Deccan Plateau – Rich alluvial soil"/>
    <s v="b) Movement of tectonic plates"/>
    <s v="d) There is no difference between janapadas and mahajanapadas"/>
    <s v="d) Sudras"/>
    <s v="c) Had no impact on agriculture"/>
    <s v="b) Oligarchy"/>
    <s v="d) The period of agricultural revolution."/>
  </r>
  <r>
    <d v="2025-08-18T10:10:52"/>
    <s v="vansh7-a01210.rsn@kvsrobpl.online"/>
    <x v="2"/>
    <x v="33"/>
    <x v="589"/>
    <s v="VII"/>
    <s v="A"/>
    <s v="B. Its thick coat of fur"/>
    <s v="C. Small animals and leftovers"/>
    <s v="D. To stay warm"/>
    <s v="A. has been"/>
    <s v="C. Farmers take shelter in the rock caves when it rains heavily"/>
    <s v="C. For , look up"/>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घ) उपर्युक्त सभी।"/>
    <s v="(घ) नव-निर्माण की।"/>
    <s v="(घ) निर्जन।"/>
    <s v="2.  मित्र को निमंत्रण देने के लिए पत्र"/>
    <n v="1000"/>
    <s v="Millions"/>
    <n v="40"/>
    <s v="51 cm"/>
    <s v="(b)"/>
    <s v="6.0 units"/>
    <s v="Second screw by 0.4 cm"/>
    <n v="1000005"/>
    <s v="length of Eraser =  2.5 cm      length of pencil =  4.0 cm          length of Colour =1.0 cm"/>
    <s v="10 hundredths"/>
    <s v="A. Plastic"/>
    <s v="B. Circuit is complete"/>
    <s v="A. Battery"/>
    <s v="B. It glows brightly and has high melting point"/>
    <s v="B. It provides insulation"/>
    <s v="A. They store light energy"/>
    <s v="B. To complete or break the circuit"/>
    <s v="A. Circuit with plastic wire"/>
    <s v="B. A bulb"/>
    <s v="B. Parallel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c) Had no impact on agriculture"/>
    <s v="d) Theocracy"/>
    <s v="b) The period of growth of urban centers after the Harappan civilization."/>
  </r>
  <r>
    <d v="2025-08-18T10:10:58"/>
    <s v="rachna7-a01174.rsn@kvsrobpl.online"/>
    <x v="19"/>
    <x v="33"/>
    <x v="590"/>
    <s v="VII"/>
    <s v="A"/>
    <s v="B. Its thick coat of fur"/>
    <s v="C. Small animals and leftovers"/>
    <s v="C. To eat their leftovers"/>
    <s v="C. is"/>
    <s v="A. It rains heavily farmers take shelter in the rock came when"/>
    <s v="C. For , look up"/>
    <s v="A. Autobiograph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40"/>
    <s v="53 cm"/>
    <s v="(a)"/>
    <s v="5.4 units"/>
    <s v="First screw by 0.5 cm"/>
    <n v="10000006"/>
    <s v="length of Eraser =  2.5 cm      length of pencil =  4.0 cm          length of Colour =1.0 cm"/>
    <s v="10 hundredths"/>
    <s v="C. Copper"/>
    <s v="C. Bulb glows brighter"/>
    <s v="C. Electric bell"/>
    <s v="A. It is a good conductor"/>
    <s v="A. It acts as a resistor"/>
    <s v="D. They block current flow"/>
    <s v="B. To complete or break the circuit"/>
    <s v="C. Circuit with proper connections and a battery"/>
    <s v="A. A switch"/>
    <s v="D. Short circuit"/>
    <s v="b) Monsoon rainfall pattern"/>
    <s v="a) Difference in population density"/>
    <s v="c) Both are coral islands"/>
    <s v="a) Indo-Gangetic Plains – High mountains and glaciers"/>
    <s v="b) Movement of tectonic plates"/>
    <s v="d) There is no difference between janapadas and mahajanapadas"/>
    <s v="c) Vaishyas"/>
    <s v="c) Had no impact on agriculture"/>
    <s v="a) Monarchy"/>
    <s v="d) The period of agricultural revolution."/>
  </r>
  <r>
    <d v="2025-08-18T10:12:12"/>
    <s v="aayush5a054.kvsgz@kvsrobpl.online"/>
    <x v="4"/>
    <x v="37"/>
    <x v="591"/>
    <s v="VII"/>
    <s v="A"/>
    <s v="A. Its eat food"/>
    <s v="B. Fish and carbs"/>
    <s v="B. To find water"/>
    <s v="C. is"/>
    <s v="A. It rains heavily farmers take shelter in the rock came when"/>
    <s v="C. For , look up"/>
    <s v="C. life story"/>
    <s v="C. on"/>
    <s v="B. w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D. They block current flow"/>
    <s v="B. To complete or break the circuit"/>
    <s v="C. Circuit with proper connections and a battery"/>
    <s v="D. A resistor"/>
    <s v="D. Short circuit"/>
    <s v="b) Monsoon rainfall pattern"/>
    <s v="b) Difference in government policies"/>
    <s v="a) Andaman &amp; Nicobar are coral islands, Lakshadweep are volcanic"/>
    <s v="a) Indo-Gangetic Plains – High mountains and glaciers"/>
    <s v="c) Heavy snowfall"/>
    <s v="c) Janapadas were ruled by kings, while mahajanapadas were ruled by assemblies"/>
    <s v="c) Vaishyas"/>
    <s v="a) Made agriculture more difficult"/>
    <s v="c) Republic"/>
    <s v="c) The decline of urban centers in India."/>
  </r>
  <r>
    <d v="2025-08-18T10:12:22"/>
    <s v="harshvardhan5a089.kvsgz@kvsrobpl.online"/>
    <x v="28"/>
    <x v="37"/>
    <x v="592"/>
    <s v="VII"/>
    <s v="A"/>
    <s v="D. Its long tail"/>
    <s v="B. Fish and carbs"/>
    <s v="D. To stay warm"/>
    <s v="B. have been"/>
    <s v="A. It rains heavily farmers take shelter in the rock came when"/>
    <s v="C. For , look up"/>
    <s v="C. life story"/>
    <s v="C. on"/>
    <s v="A. should"/>
    <s v="B. Respect"/>
    <s v="ग) काँटे खतरनाक हो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ग) मुक्ति पाने की"/>
    <s v="(ख) निर्माण"/>
    <s v="2.  मित्र को निमंत्रण देने के लिए पत्र"/>
    <n v="10000"/>
    <s v="Lakhs"/>
    <n v="40"/>
    <s v="50 cm"/>
    <s v="(b)"/>
    <s v="5.7 units"/>
    <s v="First screw by 0.5 cm"/>
    <n v="10000006"/>
    <s v="length of Eraser = 2.4 cm                length of Pencil =       4.5 cm       length of Colour =1.4 cm"/>
    <s v="100000 hundredths"/>
    <s v="C. Copper"/>
    <s v="D. No current flows"/>
    <s v="C. Electric bell"/>
    <s v="B. It glows brightly and has high melting point"/>
    <s v="C. It allows current to flow and magnetizes the nail"/>
    <s v="D. They block current flow"/>
    <s v="B. To complete or break the circuit"/>
    <s v="C. Circuit with proper connections and a battery"/>
    <s v="D. A resistor"/>
    <s v="D. Short circuit"/>
    <s v="b) Monsoon rainfall pattern"/>
    <s v="b) Difference in government policies"/>
    <s v="a) Andaman &amp; Nicobar are coral islands, Lakshadweep are volcanic"/>
    <s v="b) Deccan Plateau – Rich alluvial soil"/>
    <s v="c) Heavy snowfall"/>
    <s v="c) Janapadas were ruled by kings, while mahajanapadas were ruled by assemblies"/>
    <s v="c) Vaishyas"/>
    <s v="a) Made agriculture more difficult"/>
    <s v="c) Republic"/>
    <s v="c) The decline of urban centers in India."/>
  </r>
  <r>
    <d v="2025-08-18T10:14:27"/>
    <s v="lokkrati5a011.kvsgz@kvsrobpl.online"/>
    <x v="34"/>
    <x v="37"/>
    <x v="593"/>
    <s v="VII"/>
    <s v="A"/>
    <s v="B. Its thick coat of fur"/>
    <s v="C. Small animals and leftovers"/>
    <s v="C. To eat their leftovers"/>
    <s v="A. has been"/>
    <s v="C. Farmers take shelter in the rock caves when it rains heavily"/>
    <s v="C. For , look up"/>
    <s v="B. Biography"/>
    <s v="A. in"/>
    <s v="C. could"/>
    <s v="B. Respect"/>
    <s v="घ) फूल सुंदर होते हैं"/>
    <s v="घ) पेड़ और पौधे"/>
    <s v="(घ) दोनों अप्रिय होते हैं"/>
    <s v="ग) A सत्य है, लेकिन R असत्य है।"/>
    <s v="ग) A सत्य है, लेकिन R असत्य है।"/>
    <s v="(ख) धर्म का प्रचार किया।"/>
    <s v="(ग) सभी का एक-दूसरे पर विश्वास बढ़ता है।"/>
    <s v="(क) उड़ान भरने की"/>
    <s v="(ख) निर्माण"/>
    <s v="3.  .    प्रधानाचार्य को अवकाश से लिए पत्र"/>
    <n v="10"/>
    <s v="Crores"/>
    <n v="38"/>
    <s v="50 cm"/>
    <s v="(b)"/>
    <s v="5.6 units"/>
    <s v="Second screw by 0.5 cm"/>
    <n v="1000005"/>
    <s v="length of Eraser = 2.4 cm                length of Pencil =       4.5 cm       length of Colour =1.4 cm"/>
    <s v="1000 hundredths"/>
    <s v="A. Plastic"/>
    <s v="C. Bulb glows brighter"/>
    <s v="C. Electric bell"/>
    <s v="B. It glows brightly and has high melting point"/>
    <s v="C. It allows current to flow and magnetizes the nail"/>
    <s v="C. They convert chemical energy to electrical energy"/>
    <s v="D. To cool the wire"/>
    <s v="C. Circuit with proper connections and a battery"/>
    <s v="D. A resistor"/>
    <s v="C. Open circuit"/>
    <s v="b) Monsoon rainfall pattern"/>
    <s v="d) Difference in latitude"/>
    <s v="c) Both are coral islands"/>
    <s v="b) Deccan Plateau – Rich alluvial soil"/>
    <s v="a) Volcanic activity"/>
    <s v="d) There is no difference between janapadas and mahajanapadas"/>
    <s v="a) Brahmins"/>
    <s v="b) Made agriculture more efficient"/>
    <s v="d) Theocracy"/>
    <s v="a) The rise of the Harappan civilization."/>
  </r>
  <r>
    <d v="2025-08-18T10:14:57"/>
    <s v="chitransh0020555a.sfy@kvsrobpl.online"/>
    <x v="10"/>
    <x v="35"/>
    <x v="594"/>
    <s v="VII"/>
    <s v="A"/>
    <s v="B. Its thick coat of fur"/>
    <s v="C. Small animals and leftovers"/>
    <s v="C. To eat their leftovers"/>
    <s v="B. have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c) Both are coral islands"/>
    <s v="a) Indo-Gangetic Plains – High mountains and glaciers"/>
    <s v="c) Heavy snowfall"/>
    <s v="b) Mahajanapadas were larger and more organized than janapadas"/>
    <s v="c) Vaishyas"/>
    <s v="b) Made agriculture more efficient"/>
    <s v="a) Monarchy"/>
    <s v="a) The rise of the Harappan civilization."/>
  </r>
  <r>
    <d v="2025-08-18T10:15:14"/>
    <s v="geetansh0024085a.sfy@kvsrobpl.online"/>
    <x v="2"/>
    <x v="35"/>
    <x v="595"/>
    <s v="VII"/>
    <s v="A"/>
    <s v="A. Its eat food"/>
    <s v="C. Small animals and leftovers"/>
    <s v="C. To eat their leftovers"/>
    <s v="A. has been"/>
    <s v="D. It take shelter in the rock caves when rains heavily farmers"/>
    <s v="C. For , look up"/>
    <s v="D. story"/>
    <s v="A. in"/>
    <s v="A. should"/>
    <s v="A. ha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घ) निर्जन।"/>
    <s v="2.  मित्र को निमंत्रण देने के लिए पत्र"/>
    <n v="1000"/>
    <s v="Millions"/>
    <n v="38"/>
    <s v="53 cm"/>
    <s v="(b)"/>
    <s v="5.6 units"/>
    <s v="Second screw by 0.5 cm"/>
    <n v="10000006"/>
    <s v="length of Eraser = 2.4 cm                length of Pencil =       4.5 cm       length of Colour =1.4 cm"/>
    <s v="100 hundredths"/>
    <s v="D. Wood"/>
    <s v="C. Bulb glows brighter"/>
    <s v="A. Battery"/>
    <s v="C. It is cheap and colorful"/>
    <s v="C. It allows current to flow and magnetizes the nail"/>
    <s v="D. They block current flow"/>
    <s v="B. To complete or break the circuit"/>
    <s v="C. Circuit with proper connections and a battery"/>
    <s v="D. A resistor"/>
    <s v="C. Open circuit"/>
    <s v="b) Monsoon rainfall pattern"/>
    <s v="c) Difference in climate and water availability"/>
    <s v="b) Andaman &amp; Nicobar are volcanic islands, Lakshadweep are coral islands"/>
    <s v="c) Thar Desert – Sandy soil and scarce rainfall"/>
    <s v="c) Heavy snowfall"/>
    <s v="a) Janapadas were larger and more organized than mahajanapadas"/>
    <s v="d) Sudras"/>
    <s v="c) Had no impact on agriculture"/>
    <s v="b) Oligarchy"/>
    <s v="a) The rise of the Harappan civilization."/>
  </r>
  <r>
    <d v="2025-08-18T10:15:18"/>
    <s v="s11397a.dusrath2773@kvsrobpl.online"/>
    <x v="16"/>
    <x v="5"/>
    <x v="596"/>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0:15:59"/>
    <s v="payal7-a12067gwl4@kvsrobpl.online"/>
    <x v="10"/>
    <x v="4"/>
    <x v="597"/>
    <s v="VII"/>
    <s v="A"/>
    <s v="B. Its thick coat of fur"/>
    <s v="C. Small animals and leftovers"/>
    <s v="C. To eat their leftovers"/>
    <s v="A. has been"/>
    <s v="A. It rains heavily farmers take shelter in the rock came when"/>
    <s v="B. To ,look into"/>
    <s v="B. Biography"/>
    <s v="C. on"/>
    <s v="B. would"/>
    <s v="C. despit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ख) विध्वंस की"/>
    <s v="(ग) असृजन"/>
    <s v="3.  .    प्रधानाचार्य को अवकाश से लिए पत्र"/>
    <n v="1000"/>
    <s v="Millions"/>
    <n v="38"/>
    <s v="53 cm"/>
    <s v="(c)"/>
    <s v="5.7 units"/>
    <s v="Second screw by 0.5 cm"/>
    <n v="5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B. Parallel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d) Sudras"/>
    <s v="b) Made agriculture more efficient"/>
    <s v="a) Monarchy"/>
    <s v="b) The period of growth of urban centers after the Harappan civilization."/>
  </r>
  <r>
    <d v="2025-08-18T10:16:37"/>
    <s v="krishna5-a010242gwl4@kvsrobpl.online"/>
    <x v="38"/>
    <x v="4"/>
    <x v="598"/>
    <s v="VII"/>
    <s v="A"/>
    <s v="A. Its eat food"/>
    <s v="B. Fish and carbs"/>
    <s v="A. To fight them"/>
    <s v="A. has been"/>
    <s v="A. It rains heavily farmers take shelter in the rock came when"/>
    <s v="A. In,look into"/>
    <s v="A. Autobiography"/>
    <s v="A. in"/>
    <s v="A. should"/>
    <s v="A. hate"/>
    <s v="ख) स्वभाव श्रेष्ठता को दर्शाता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
    <s v="Crores"/>
    <n v="30"/>
    <s v="50 cm"/>
    <s v="(a)"/>
    <s v="6.0 units"/>
    <s v="First screw by 0.4 cm"/>
    <n v="5000006"/>
    <s v="length of Eraser=   3.0 cm        length of Pencil =  4.1 cm          length of Colour = 2.1 cm"/>
    <s v="10 hundredths"/>
    <s v="A. Plastic"/>
    <s v="C. Bulb glows brighter"/>
    <s v="D. Switch (closed)"/>
    <s v="A. It is a good conductor"/>
    <s v="A. It acts as a resistor"/>
    <s v="A. They store light energy"/>
    <s v="A. To increase current"/>
    <s v="A. Circuit with plastic wire"/>
    <s v="B. A bulb"/>
    <s v="A. Series circuit"/>
    <s v="c) Proximity to the sea"/>
    <s v="a) Difference in population density"/>
    <s v="a) Andaman &amp; Nicobar are coral islands, Lakshadweep are volcanic"/>
    <s v="a) Indo-Gangetic Plains – High mountains and glaciers"/>
    <s v="a) Volcanic activity"/>
    <s v="d) There is no difference between janapadas and mahajanapadas"/>
    <s v="b) Kshatriyas"/>
    <s v="b) Made agriculture more efficient"/>
    <s v="b) Oligarchy"/>
    <s v="a) The rise of the Harappan civilization."/>
  </r>
  <r>
    <d v="2025-08-18T10:17:10"/>
    <s v="s11397a.kumari2560@kvsrobpl.online"/>
    <x v="7"/>
    <x v="5"/>
    <x v="599"/>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
    <s v="Millions"/>
    <n v="38"/>
    <s v="53 cm"/>
    <s v="(b)"/>
    <s v="5.7 units"/>
    <s v="Second screw by 0.5 cm"/>
    <n v="1000005"/>
    <s v="length of Eraser = 2.4 cm                length of Pencil =       4.5 cm       length of Colour =1.4 cm"/>
    <s v="100 hundredths"/>
    <s v="C. Copper"/>
    <s v="C. Bulb glows brighter"/>
    <s v="C. Electric bell"/>
    <s v="A. It is a good conductor"/>
    <s v="C. It allows current to flow and magnetizes the nail"/>
    <s v="C. They convert chemical energy to electrical energy"/>
    <s v="A. To increase current"/>
    <s v="C. Circuit with proper connections and a battery"/>
    <s v="C. A battery or cell"/>
    <s v="B. Parallel circuit"/>
    <s v="a) Availability of fertile soil"/>
    <s v="a) Difference in population density"/>
    <s v="b) Andaman &amp; Nicobar are volcanic islands, Lakshadweep are coral islands"/>
    <s v="b) Deccan Plateau – Rich alluvial soil"/>
    <s v="c) Heavy snowfall"/>
    <s v="b) Mahajanapadas were larger and more organized than janapadas"/>
    <s v="c) Vaishyas"/>
    <s v="d) Led to a decrease in food"/>
    <s v="a) Monarchy"/>
    <s v="b) The period of growth of urban centers after the Harappan civilization."/>
  </r>
  <r>
    <d v="2025-08-18T10:17:24"/>
    <s v="lokkrati5a011.kvsgz@kvsrobpl.online"/>
    <x v="23"/>
    <x v="37"/>
    <x v="593"/>
    <s v="VII"/>
    <s v="A"/>
    <s v="C. Its strong leg"/>
    <s v="B. Fish and carbs"/>
    <s v="A. To fight them"/>
    <s v="C. is"/>
    <s v="C. Farmers take shelter in the rock caves when it rains heavily"/>
    <s v="A. In,look into"/>
    <s v="C. life story"/>
    <s v="D. to"/>
    <s v="C. could"/>
    <s v="C. despite"/>
    <s v="ग) काँटे खतरनाक होते हैं"/>
    <s v="ग) अच्छे और बुरे व्यक्तित्व"/>
    <s v="(घ) दोनों अप्रिय होते हैं"/>
    <s v="घ) A असत्य है, लेकिन R सत्य है।"/>
    <s v="ग) A सत्य है, लेकिन R असत्य है।"/>
    <s v="(ख) धर्म का प्रचार किया।"/>
    <s v="(ख) इससे आपसी प्रेम और एकता बढ़ती है।"/>
    <s v="(ख) विध्वंस की"/>
    <s v="(ख) निर्माण"/>
    <s v="2.  मित्र को निमंत्रण देने के लिए पत्र"/>
    <n v="10"/>
    <s v="Millions"/>
    <n v="40"/>
    <s v="50 cm"/>
    <s v="(c)"/>
    <s v="5.6 units"/>
    <s v="Second screw by 0.4 cm"/>
    <n v="10000006"/>
    <s v="length of Eraser = 2.4 cm                length of Pencil =       4.5 cm       length of Colour =1.4 cm"/>
    <s v="100 hundredths"/>
    <s v="A. Plastic"/>
    <s v="B. Circuit is complete"/>
    <s v="C. Electric bell"/>
    <s v="C. It is cheap and colorful"/>
    <s v="C. It allows current to flow and magnetizes the nail"/>
    <s v="C. They convert chemical energy to electrical energy"/>
    <s v="C. To store electricity"/>
    <s v="D. Circuit with a glass rod"/>
    <s v="C. A battery or cell"/>
    <s v="B. Parallel circuit"/>
    <s v="c) Proximity to the sea"/>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c) Vaishyas"/>
    <s v="b) Made agriculture more efficient"/>
    <s v="a) Monarchy"/>
    <s v="b) The period of growth of urban centers after the Harappan civilization."/>
  </r>
  <r>
    <d v="2025-08-18T10:17:27"/>
    <s v="s11397a.karabi2536@kvsrobpl.online"/>
    <x v="0"/>
    <x v="5"/>
    <x v="600"/>
    <s v="VII"/>
    <s v="A"/>
    <s v="B. Its thick coat of fur"/>
    <s v="C. Small animals and leftovers"/>
    <s v="D. To stay warm"/>
    <s v="A. has been"/>
    <s v="C. Farmers take shelter in the rock caves when it rains heavily"/>
    <s v="B. To ,look into"/>
    <s v="A. Autobiography"/>
    <s v="C. on"/>
    <s v="B. would"/>
    <s v="B. Respect"/>
    <s v="क) वंश सबसे महान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0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A. A switch"/>
    <s v="D. Short circuit"/>
    <s v="b) Monsoon rainfall pattern"/>
    <s v="a) Difference in population dens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18T10:17:29"/>
    <s v="s11397a.dikshant2984@kvsrobpl.online"/>
    <x v="27"/>
    <x v="5"/>
    <x v="601"/>
    <s v="VII"/>
    <s v="A"/>
    <s v="B. Its thick coat of fur"/>
    <s v="C. Small animals and leftovers"/>
    <s v="C. To eat their leftovers"/>
    <s v="A. has been"/>
    <s v="C. Farmers take shelter in the rock caves when it rains heavily"/>
    <s v="B. To ,look into"/>
    <s v="B. Biography"/>
    <s v="A. in"/>
    <s v="B. would"/>
    <s v="B. Respect"/>
    <s v="क) वंश सबसे महान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c)"/>
    <s v="5.7 units"/>
    <s v="Second screw by 0.4 cm"/>
    <n v="5000006"/>
    <s v="length of Eraser = 2.4 cm                length of Pencil =       4.5 cm       length of Colour =1.4 cm"/>
    <s v="10 hundredths"/>
    <s v="B. Rubb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a) Availability of fertile soil"/>
    <s v="c) Difference in climate and water availability"/>
    <s v="a) Andaman &amp; Nicobar are coral islands, Lakshadweep are volcanic"/>
    <s v="a) Indo-Gangetic Plains – High mountains and glaciers"/>
    <s v="c) Heavy snowfall"/>
    <s v="c) Janapadas were ruled by kings, while mahajanapadas were ruled by assemblies"/>
    <s v="b) Kshatriyas"/>
    <s v="c) Had no impact on agriculture"/>
    <s v="a) Monarchy"/>
    <s v="b) The period of growth of urban centers after the Harappan civilization."/>
  </r>
  <r>
    <d v="2025-08-18T10:17:30"/>
    <s v="s11397a.kartik2558@kvsrobpl.online"/>
    <x v="15"/>
    <x v="5"/>
    <x v="602"/>
    <s v="VII"/>
    <s v="A"/>
    <s v="B. Its thick coat of fur"/>
    <s v="C. Small animals and leftovers"/>
    <s v="D. To stay warm"/>
    <s v="A. has been"/>
    <s v="C. Farmers take shelter in the rock caves when it rains heavily"/>
    <s v="B. To ,look into"/>
    <s v="A. Autobiography"/>
    <s v="C. on"/>
    <s v="B. would"/>
    <s v="B. Respect"/>
    <s v="क) वंश सबसे महान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A. A switch"/>
    <s v="D. Short circuit"/>
    <s v="b) Monsoon rainfall pattern"/>
    <s v="b) Difference in government policies"/>
    <s v="b) Andaman &amp; Nicobar are volcanic islands, Lakshadweep are coral islands"/>
    <s v="c) Thar Desert – Sandy soil and scarce rainfall"/>
    <s v="c) Heavy snowfall"/>
    <s v="c) Janapadas were ruled by kings, while mahajanapadas were ruled by assemblies"/>
    <s v="c) Vaishyas"/>
    <s v="b) Made agriculture more efficient"/>
    <s v="a) Monarchy"/>
    <s v="b) The period of growth of urban centers after the Harappan civilization."/>
  </r>
  <r>
    <d v="2025-08-18T10:17:34"/>
    <s v="s11397a.kartik2521@kvsrobpl.online"/>
    <x v="21"/>
    <x v="5"/>
    <x v="603"/>
    <s v="VII"/>
    <s v="A"/>
    <s v="B. Its thick coat of fur"/>
    <s v="B. Fish and carbs"/>
    <s v="D. To stay warm"/>
    <s v="A. has been"/>
    <s v="C. Farmers take shelter in the rock caves when it rains heavily"/>
    <s v="B. To ,look into"/>
    <s v="B. Biography"/>
    <s v="C. on"/>
    <s v="B. would"/>
    <s v="B. Respect"/>
    <s v="क) वंश सबसे महान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c)"/>
    <s v="5.7 units"/>
    <s v="Second screw by 0.4 cm"/>
    <n v="10000006"/>
    <s v="length of Eraser = 2.4 cm                length of Pencil =       4.5 cm       length of Colour =1.4 cm"/>
    <s v="10 hundredths"/>
    <s v="B. Rubb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a) Andaman &amp; Nicobar are coral islands, Lakshadweep are volcanic"/>
    <s v="a) Indo-Gangetic Plains – High mountains and glaciers"/>
    <s v="c) Heavy snowfall"/>
    <s v="b) Mahajanapadas were larger and more organized than janapadas"/>
    <s v="b) Kshatriyas"/>
    <s v="c) Had no impact on agriculture"/>
    <s v="a) Monarchy"/>
    <s v="a) The rise of the Harappan civilization."/>
  </r>
  <r>
    <d v="2025-08-18T10:19:25"/>
    <s v="shivamkumar5a021.kvsgz@kvsrobpl.online"/>
    <x v="27"/>
    <x v="37"/>
    <x v="604"/>
    <s v="VII"/>
    <s v="A"/>
    <s v="B. Its thick coat of fur"/>
    <s v="C. Small animals and leftovers"/>
    <s v="B. To find water"/>
    <s v="D. are"/>
    <s v="B. Take shelter farmers when it rain"/>
    <s v="B. To ,look into"/>
    <s v="B. Biography"/>
    <s v="B. at"/>
    <s v="A. should"/>
    <s v="B. Respect"/>
    <s v="ख) स्वभाव श्रेष्ठता को दर्शाता है"/>
    <s v="ग) अच्छे और बुरे व्यक्तित्व"/>
    <s v="(घ) दोनों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क) विध्वंस"/>
    <s v="2.  मित्र को निमंत्रण देने के लिए पत्र"/>
    <n v="10000"/>
    <s v="Millions"/>
    <n v="39"/>
    <s v="51 cm"/>
    <s v="(c)"/>
    <s v="5.7 units"/>
    <s v="Second screw by 0.5 cm"/>
    <n v="10000006"/>
    <s v="length of Eraser = 2.4 cm                length of Pencil =       4.5 cm       length of Colour =1.4 cm"/>
    <s v="100 hundredths"/>
    <s v="C. Copper"/>
    <s v="D. No current flows"/>
    <s v="C. Electric bell"/>
    <s v="B. It glows brightly and has high melting point"/>
    <s v="A. It acts as a resistor"/>
    <s v="D. They block current flow"/>
    <s v="B. To complete or break the circuit"/>
    <s v="C. Circuit with proper connections and a battery"/>
    <s v="D. A resistor"/>
    <s v="B. Parallel circuit"/>
    <s v="b) Monsoon rainfall pattern"/>
    <s v="b) Difference in government policies"/>
    <s v="c) Both are coral islands"/>
    <s v="b) Deccan Plateau – Rich alluvial soil"/>
    <s v="c) Heavy snowfall"/>
    <s v="b) Mahajanapadas were larger and more organized than janapadas"/>
    <s v="c) Vaishyas"/>
    <s v="b) Made agriculture more efficient"/>
    <s v="c) Republic"/>
    <s v="b) The period of growth of urban centers after the Harappan civilization."/>
  </r>
  <r>
    <d v="2025-08-18T10:19:38"/>
    <s v="shivani5-a011404gwl4@kvsrobpl.online"/>
    <x v="37"/>
    <x v="4"/>
    <x v="605"/>
    <s v="VII"/>
    <s v="A"/>
    <s v="A. Its eat food"/>
    <s v="A. Berries and plants"/>
    <s v="B. To find water"/>
    <s v="C. is"/>
    <s v="A. It rains heavily farmers take shelter in the rock came when"/>
    <s v="B. To ,look into"/>
    <s v="C. life story"/>
    <s v="A. in"/>
    <s v="A. should"/>
    <s v="C. despite"/>
    <s v="क) वंश सबसे महान है"/>
    <s v="ख) सुख और दुख"/>
    <s v="(ग) काँटा सम्मानित और फूल  तिरस्कृत होता है"/>
    <s v="घ) A असत्य है, लेकिन R सत्य है।"/>
    <s v="ख) A और R दोनों सत्य हैं, लेकिन R, A की सही व्याख्या नहीं है।"/>
    <s v="(ग) निर्गुण परमात्मा को मानने हेतु प्रेरित किया।"/>
    <s v="(क) इससे लोग आपसी घृणा समाप्त कर सकते है।"/>
    <s v="(घ) नव-निर्माण की।"/>
    <s v="(ग) असृजन"/>
    <s v="3.  .    प्रधानाचार्य को अवकाश से लिए पत्र"/>
    <n v="10000"/>
    <s v="Millions"/>
    <n v="39"/>
    <s v="60 cm"/>
    <s v="(b)"/>
    <s v="5.6 units"/>
    <s v="Second screw by 0.5 cm"/>
    <n v="10000006"/>
    <s v="length of Eraser=   3.0 cm        length of Pencil =  4.1 cm          length of Colour = 2.1 cm"/>
    <s v="1000 hundredths"/>
    <s v="B. Rubber"/>
    <s v="C. Bulb glows brighter"/>
    <s v="C. Electric bell"/>
    <s v="A. It is a good conductor"/>
    <s v="C. It allows current to flow and magnetizes the nail"/>
    <s v="A. They store light energy"/>
    <s v="A. To increase current"/>
    <s v="A. Circuit with plastic wire"/>
    <s v="B. A bulb"/>
    <s v="C. Open circuit"/>
    <s v="a) Availability of fertile soil"/>
    <s v="b) Difference in government policies"/>
    <s v="c) Both are coral islands"/>
    <s v="a) Indo-Gangetic Plains – High mountains and glaciers"/>
    <s v="c) Heavy snowfall"/>
    <s v="a) Janapadas were larger and more organized than mahajanapadas"/>
    <s v="a) Brahmins"/>
    <s v="c) Had no impact on agriculture"/>
    <s v="c) Republic"/>
    <s v="b) The period of growth of urban centers after the Harappan civilization."/>
  </r>
  <r>
    <d v="2025-08-18T10:20:45"/>
    <s v="aakruti7a1016.1bau@kvsrobpl.online"/>
    <x v="28"/>
    <x v="3"/>
    <x v="4"/>
    <s v="VII"/>
    <s v="A"/>
    <s v="B. Its thick coat of fur"/>
    <s v="C. Small animals and leftovers"/>
    <s v="C. To eat their leftovers"/>
    <s v="C. is"/>
    <s v="A. It rains heavily farmers take shelter in the rock came when"/>
    <s v="B. To ,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8"/>
    <s v="51 cm"/>
    <s v="(a)"/>
    <s v="5.7 units"/>
    <s v="Second screw by 0.5 cm"/>
    <n v="100000000"/>
    <s v="length of Eraser =  1.7 cm                length of Pencil =     3.5 cm         length of Colour = 2.0 cm"/>
    <s v="100 hundredths"/>
    <s v="C. Copper"/>
    <s v="B. Circuit is complete"/>
    <s v="C. Electric bell"/>
    <s v="C. It is cheap and colorful"/>
    <s v="B. It provides insulation"/>
    <s v="D. They block current flow"/>
    <s v="C. To store electricity"/>
    <s v="C. Circuit with proper connections and a battery"/>
    <s v="B. A bulb"/>
    <s v="C. Open circuit"/>
    <s v="a) Availability of fertile soil"/>
    <s v="a) Difference in population density"/>
    <s v="b) Andaman &amp; Nicobar are volcanic islands, Lakshadweep are coral islands"/>
    <s v="d) Coastal Plains – Extreme temperature variation"/>
    <s v="a) Volcanic activity"/>
    <s v="b) Mahajanapadas were larger and more organized than janapadas"/>
    <s v="d) Sudras"/>
    <s v="d) Led to a decrease in food"/>
    <s v="c) Republic"/>
    <s v="d) The period of agricultural revolution."/>
  </r>
  <r>
    <d v="2025-08-18T10:21:43"/>
    <s v="yamin0020325a.sfy@kvsrobpl.online"/>
    <x v="0"/>
    <x v="35"/>
    <x v="606"/>
    <s v="VII"/>
    <s v="A"/>
    <s v="B. Its thick coat of fur"/>
    <s v="B. Fish and carb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घ) उपर्युक्त सभी।"/>
    <s v="(क) उड़ान भरने की"/>
    <s v="(क) विध्वंस"/>
    <s v="2.  मित्र को निमंत्रण देने के लिए पत्र"/>
    <n v="1000"/>
    <s v="Millions"/>
    <n v="38"/>
    <s v="53 cm"/>
    <s v="(b)"/>
    <s v="5.6 units"/>
    <s v="Second screw by 0.4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c) Both are coral islands"/>
    <s v="d) Coastal Plains – Extreme temperature variation"/>
    <s v="d) Earthquakes in northern India"/>
    <s v="c) Janapadas were ruled by kings, while mahajanapadas were ruled by assemblies"/>
    <s v="a) Brahmins"/>
    <s v="b) Made agriculture more efficient"/>
    <s v="c) Republic"/>
    <s v="b) The period of growth of urban centers after the Harappan civilization."/>
  </r>
  <r>
    <d v="2025-08-18T10:21:59"/>
    <s v="chitransh0020555a.sfy@kvsrobpl.online"/>
    <x v="10"/>
    <x v="35"/>
    <x v="594"/>
    <s v="VII"/>
    <s v="A"/>
    <s v="B. Its thick coat of fur"/>
    <s v="C. Small animals and leftovers"/>
    <s v="C. To eat their leftovers"/>
    <s v="B. have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3 cm"/>
    <s v="(b)"/>
    <s v="5.7 units"/>
    <s v="Second screw by 0.5 cm"/>
    <n v="5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c) Both are coral islands"/>
    <s v="c) Thar Desert – Sandy soil and scarce rainfall"/>
    <s v="c) Heavy snowfall"/>
    <s v="b) Mahajanapadas were larger and more organized than janapadas"/>
    <s v="d) Sudras"/>
    <s v="b) Made agriculture more efficient"/>
    <s v="a) Monarchy"/>
    <s v="a) The rise of the Harappan civilization."/>
  </r>
  <r>
    <d v="2025-08-18T10:22:10"/>
    <s v="gaurav0020485a.sfy@kvsrobpl.online"/>
    <x v="26"/>
    <x v="35"/>
    <x v="607"/>
    <s v="VII"/>
    <s v="A"/>
    <s v="B. Its thick coat of fur"/>
    <s v="C. Small animals and leftovers"/>
    <s v="C. To eat their leftovers"/>
    <s v="A. has been"/>
    <s v="C. Farmers take shelter in the rock caves when it rains heavily"/>
    <s v="B. To ,look into"/>
    <s v="C. life story"/>
    <s v="C. on"/>
    <s v="A. should"/>
    <s v="D. demoralis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ख) निर्माण"/>
    <s v="1.    पुलिस अधिकारी को शिकायत पत्र"/>
    <n v="10000"/>
    <s v="Millions"/>
    <n v="38"/>
    <s v="53 cm"/>
    <s v="(c)"/>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A. To increase current"/>
    <s v="C. Circuit with proper connections and a battery"/>
    <s v="C. A battery or cell"/>
    <s v="A. Series circuit"/>
    <s v="a) Availability of fertile soil"/>
    <s v="a) Difference in population density"/>
    <s v="c) Both are coral islands"/>
    <s v="c) Thar Desert – Sandy soil and scarce rainfall"/>
    <s v="c) Heavy snowfall"/>
    <s v="b) Mahajanapadas were larger and more organized than janapadas"/>
    <s v="c) Vaishyas"/>
    <s v="c) Had no impact on agriculture"/>
    <s v="b) Oligarchy"/>
    <s v="c) The decline of urban centers in India."/>
  </r>
  <r>
    <d v="2025-08-18T10:23:36"/>
    <s v="suryansh6-a11762gwl4@kvsrobpl.online"/>
    <x v="34"/>
    <x v="4"/>
    <x v="608"/>
    <s v="VII"/>
    <s v="A"/>
    <s v="B. Its thick coat of fur"/>
    <s v="C. Small animals and leftovers"/>
    <s v="D. To stay warm"/>
    <s v="A. has been"/>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
    <s v="Millions"/>
    <n v="40"/>
    <s v="53 cm"/>
    <s v="(b)"/>
    <s v="6.0 units"/>
    <s v="First screw by 0.4 cm"/>
    <n v="10000006"/>
    <s v="length of Eraser=   3.0 cm        length of Pencil =  4.1 cm          length of Colour = 2.1 cm"/>
    <s v="100000 hundredths"/>
    <s v="B. Rubber"/>
    <s v="D. No current flows"/>
    <s v="D. Switch (closed)"/>
    <s v="D. It is transparent"/>
    <s v="A. It acts as a resistor"/>
    <s v="B. They generate sound"/>
    <s v="C. To store electricity"/>
    <s v="C. Circuit with proper connections and a battery"/>
    <s v="B. A bulb"/>
    <s v="D. Short circuit"/>
    <s v="b) Monsoon rainfall pattern"/>
    <s v="b) Difference in government policies"/>
    <s v="b) Andaman &amp; Nicobar are volcanic islands, Lakshadweep are coral islands"/>
    <s v="b) Deccan Plateau – Rich alluvial soil"/>
    <s v="b) Movement of tectonic plates"/>
    <s v="a) Janapadas were larger and more organized than mahajanapadas"/>
    <s v="a) Brahmins"/>
    <s v="a) Made agriculture more difficult"/>
    <s v="b) Oligarchy"/>
    <s v="a) The rise of the Harappan civilization."/>
  </r>
  <r>
    <d v="2025-08-18T10:24:21"/>
    <s v="danish0020385a.sfy@kvsrobpl.online"/>
    <x v="1"/>
    <x v="35"/>
    <x v="97"/>
    <s v="VII"/>
    <s v="A"/>
    <s v="A. Its eat food"/>
    <s v="C. Small animals and leftovers"/>
    <s v="D. To stay warm"/>
    <s v="A. has been"/>
    <s v="B. Take shelter farmers when it rain"/>
    <s v="A. In,look into"/>
    <s v="A. Autobiography"/>
    <s v="C. on"/>
    <s v="A. should"/>
    <s v="B. Respect"/>
    <s v="ख) स्वभाव श्रेष्ठता को दर्शाता है"/>
    <s v="क) प्रकृति और मानव"/>
    <s v="(ख) फूल प्रिय और काँटा अप्रिय होता है"/>
    <s v="घ) A असत्य है, लेकिन R सत्य है।"/>
    <s v="ग) A सत्य है, लेकिन R असत्य है।"/>
    <s v="(ख) धर्म का प्रचार किया।"/>
    <s v="(क) इससे लोग आपसी घृणा समाप्त कर सकते है।"/>
    <s v="(ग) मुक्ति पाने की"/>
    <s v="(ख) निर्माण"/>
    <s v="3.  .    प्रधानाचार्य को अवकाश से लिए पत्र"/>
    <n v="10000"/>
    <s v="Lakhs"/>
    <n v="30"/>
    <s v="51 cm"/>
    <s v="(b)"/>
    <s v="6.0 units"/>
    <s v="Second screw by 0.5 cm"/>
    <n v="10000006"/>
    <s v="length of Eraser = 2.4 cm                length of Pencil =       4.5 cm       length of Colour =1.4 cm"/>
    <s v="100 hundredths"/>
    <s v="C. Copper"/>
    <s v="A. Current flows continuously"/>
    <s v="B. Switch (open)"/>
    <s v="C. It is cheap and colorful"/>
    <s v="A. It acts as a resistor"/>
    <s v="A. They store light energy"/>
    <s v="C. To store electricity"/>
    <s v="B. Circuit with a broken wire"/>
    <s v="A. A switch"/>
    <s v="A. Series circuit"/>
    <s v="d) High population density"/>
    <s v="d) Difference in latitude"/>
    <s v="b) Andaman &amp; Nicobar are volcanic islands, Lakshadweep are coral islands"/>
    <s v="a) Indo-Gangetic Plains – High mountains and glaciers"/>
    <s v="a) Volcanic activity"/>
    <s v="a) Janapadas were larger and more organized than mahajanapadas"/>
    <s v="a) Brahmins"/>
    <s v="a) Made agriculture more difficult"/>
    <s v="d) Theocracy"/>
    <s v="b) The period of growth of urban centers after the Harappan civilization."/>
  </r>
  <r>
    <d v="2025-08-18T10:24:32"/>
    <s v="himashra3625.rajgarh@kvsrobpl.online"/>
    <x v="28"/>
    <x v="34"/>
    <x v="609"/>
    <s v="VII"/>
    <s v="B"/>
    <s v="B. Its thick coat of fur"/>
    <s v="C. Small animals and leftovers"/>
    <s v="A. To fight them"/>
    <s v="C. is"/>
    <s v="A. It rains heavily farmers take shelter in the rock came when"/>
    <s v="A. In,look into"/>
    <s v="B. Biography"/>
    <s v="B. at"/>
    <s v="A. should"/>
    <s v="B. Respect"/>
    <s v="ख) स्वभाव श्रेष्ठता को दर्शाता है"/>
    <s v="ख) सुख और दुख"/>
    <s v="(ख) फूल प्रिय और काँटा अप्रिय होता है"/>
    <s v="ग) A सत्य है, लेकिन R असत्य है।"/>
    <s v="घ) A असत्य है, लेकिन R सत्य है।"/>
    <s v="(ख) धर्म का प्रचार किया।"/>
    <s v="(क) इससे लोग आपसी घृणा समाप्त कर सकते है।"/>
    <s v="(क) उड़ान भरने की"/>
    <s v="(घ) निर्जन।"/>
    <s v="2.  मित्र को निमंत्रण देने के लिए पत्र"/>
    <n v="1000"/>
    <s v="Millions"/>
    <n v="30"/>
    <s v="53 cm"/>
    <s v="(a)"/>
    <s v="5.4 units"/>
    <s v="First screw by 0.4 cm"/>
    <n v="5000006"/>
    <s v="length of Eraser =  2.5 cm      length of pencil =  4.0 cm          length of Colour =1.0 cm"/>
    <s v="1000 hundredths"/>
    <s v="C. Copper"/>
    <s v="A. Current flows continuously"/>
    <s v="C. Electric bell"/>
    <s v="A. It is a good conductor"/>
    <s v="C. It allows current to flow and magnetizes the nail"/>
    <s v="A. They store light energy"/>
    <s v="A. To increase current"/>
    <s v="C. Circuit with proper connections and a battery"/>
    <s v="A. A switch"/>
    <s v="C. Open circuit"/>
    <s v="b) Monsoon rainfall pattern"/>
    <s v="b) Difference in government policies"/>
    <s v="c) Both are coral islands"/>
    <s v="a) Indo-Gangetic Plains – High mountains and glaciers"/>
    <s v="c) Heavy snowfall"/>
    <s v="b) Mahajanapadas were larger and more organized than janapadas"/>
    <s v="c) Vaishyas"/>
    <s v="b) Made agriculture more efficient"/>
    <s v="c) Republic"/>
    <s v="b) The period of growth of urban centers after the Harappan civilization."/>
  </r>
  <r>
    <d v="2025-08-18T10:25:07"/>
    <s v="aaradhya5-b16319.mhow@kvsrobpl.online"/>
    <x v="2"/>
    <x v="19"/>
    <x v="564"/>
    <s v="VII"/>
    <s v="B"/>
    <s v="B. Its thick coat of fur"/>
    <s v="B. Fish and carbs"/>
    <s v="D. To stay warm"/>
    <s v="B. have been"/>
    <s v="B. Take shelter farmers when it rain"/>
    <s v="A. In,look into"/>
    <s v="A. Autobiograph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ग) मुक्ति पाने की"/>
    <s v="(ख) निर्माण"/>
    <s v="2.  मित्र को निमंत्रण देने के लिए पत्र"/>
    <n v="1000"/>
    <s v="Millions"/>
    <n v="30"/>
    <s v="60 cm"/>
    <s v="(b)"/>
    <s v="6.0 units"/>
    <s v="Second screw by 0.5 cm"/>
    <n v="10000006"/>
    <s v="length of Eraser=   3.0 cm        length of Pencil =  4.1 cm          length of Colour = 2.1 cm"/>
    <s v="10 hundredths"/>
    <s v="C. Copper"/>
    <s v="B. Circuit is complete"/>
    <s v="C. Electric bell"/>
    <s v="A. It is a good conductor"/>
    <s v="B. It provides insulation"/>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c) Thar Desert – Sandy soil and scarce rainfall"/>
    <s v="d) Earthquakes in northern India"/>
    <s v="b) Mahajanapadas were larger and more organized than janapadas"/>
    <s v="c) Vaishyas"/>
    <s v="c) Had no impact on agriculture"/>
    <s v="a) Monarchy"/>
    <s v="a) The rise of the Harappan civilization."/>
  </r>
  <r>
    <d v="2025-08-18T10:25:39"/>
    <s v="mahi5a023.kvsgz@kvsrobpl.online"/>
    <x v="21"/>
    <x v="37"/>
    <x v="610"/>
    <s v="VII"/>
    <s v="A"/>
    <s v="B. Its thick coat of fur"/>
    <s v="C. Small animals and leftovers"/>
    <s v="C. To eat their leftovers"/>
    <s v="A. has been"/>
    <s v="B. Take shelter farmers when it rain"/>
    <s v="B. To ,look into"/>
    <s v="B. Biography"/>
    <s v="B. at"/>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1 cm"/>
    <s v="(a)"/>
    <s v="5.7 units"/>
    <s v="Second screw by 0.4 cm"/>
    <n v="10000006"/>
    <s v="length of Eraser = 2.4 cm                length of Pencil =       4.5 cm       length of Colour =1.4 cm"/>
    <s v="100 hundredths"/>
    <s v="A. Plastic"/>
    <s v="B. Circuit is complete"/>
    <s v="C. Electric bell"/>
    <s v="A. It is a good conductor"/>
    <s v="B. It provides insulation"/>
    <s v="C. They convert chemical energy to electrical energy"/>
    <s v="A. To increase current"/>
    <s v="C. Circuit with proper connections and a battery"/>
    <s v="C. A battery or cell"/>
    <s v="D. Short circuit"/>
    <s v="a) Availability of fertile soil"/>
    <s v="c) Difference in climate and water availability"/>
    <s v="b) Andaman &amp; Nicobar are volcanic islands, Lakshadweep are coral islands"/>
    <s v="b) Deccan Plateau – Rich alluvial soil"/>
    <s v="a) Volcanic activity"/>
    <s v="b) Mahajanapadas were larger and more organized than janapadas"/>
    <s v="a) Brahmins"/>
    <s v="b) Made agriculture more efficient"/>
    <s v="c) Republic"/>
    <s v="a) The rise of the Harappan civilization."/>
  </r>
  <r>
    <d v="2025-08-18T10:25:45"/>
    <s v="mahi5a010.kvsgz@kvsrobpl.online"/>
    <x v="27"/>
    <x v="37"/>
    <x v="611"/>
    <s v="VII"/>
    <s v="A"/>
    <s v="B. Its thick coat of fur"/>
    <s v="C. Small animals and leftovers"/>
    <s v="C. To eat their leftovers"/>
    <s v="C. is"/>
    <s v="C. Farmers take shelter in the rock caves when it rains heavily"/>
    <s v="B. To ,look into"/>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a)"/>
    <s v="5.7 units"/>
    <s v="Second screw by 0.4 cm"/>
    <n v="10000006"/>
    <s v="length of Eraser = 2.4 cm                length of Pencil =       4.5 cm       length of Colour =1.4 cm"/>
    <s v="100 hundredths"/>
    <s v="A. Plastic"/>
    <s v="B. Circuit is complete"/>
    <s v="C. Electric bell"/>
    <s v="A. It is a good conductor"/>
    <s v="B. It provides insulation"/>
    <s v="C. They convert chemical energy to electrical energy"/>
    <s v="A. To increase current"/>
    <s v="C. Circuit with proper connections and a battery"/>
    <s v="C. A battery or cell"/>
    <s v="D. Short circuit"/>
    <s v="a) Availability of fertile soil"/>
    <s v="c) Difference in climate and water availability"/>
    <s v="b) Andaman &amp; Nicobar are volcanic islands, Lakshadweep are coral islands"/>
    <s v="b) Deccan Plateau – Rich alluvial soil"/>
    <s v="a) Volcanic activity"/>
    <s v="b) Mahajanapadas were larger and more organized than janapadas"/>
    <s v="a) Brahmins"/>
    <s v="b) Made agriculture more efficient"/>
    <s v="c) Republic"/>
    <s v="a) The rise of the Harappan civilization."/>
  </r>
  <r>
    <d v="2025-08-18T10:25:56"/>
    <s v="ansh3623.rajgarh@kvsrobpl.online"/>
    <x v="19"/>
    <x v="34"/>
    <x v="277"/>
    <s v="VII"/>
    <s v="B"/>
    <s v="B. Its thick coat of fur"/>
    <s v="C. Small animals and leftovers"/>
    <s v="A. To fight them"/>
    <s v="A. has been"/>
    <s v="C. Farmers take shelter in the rock caves when it rains heavily"/>
    <s v="C. For , look up"/>
    <s v="D. story"/>
    <s v="A. in"/>
    <s v="B. would"/>
    <s v="D. demoralise"/>
    <s v="ख) स्वभाव श्रेष्ठता को दर्शाता है"/>
    <s v="ख) सुख और दुख"/>
    <s v="(ख) फूल प्रिय और काँटा अप्रिय होता है"/>
    <s v="ग) A सत्य है, लेकिन R असत्य है।"/>
    <s v="घ) A असत्य है, लेकिन R सत्य है।"/>
    <s v="(ख) धर्म का प्रचार किया।"/>
    <s v="(क) इससे लोग आपसी घृणा समाप्त कर सकते है।"/>
    <s v="(क) उड़ान भरने की"/>
    <s v="(घ) निर्जन।"/>
    <s v="2.  मित्र को निमंत्रण देने के लिए पत्र"/>
    <n v="1000"/>
    <s v="Millions"/>
    <n v="30"/>
    <s v="53 cm"/>
    <s v="(a)"/>
    <s v="5.7 units"/>
    <s v="First screw by 0.5 cm"/>
    <n v="10000006"/>
    <s v="length of Eraser = 2.4 cm                length of Pencil =       4.5 cm       length of Colour =1.4 cm"/>
    <s v="1000 hundredths"/>
    <s v="C. Copper"/>
    <s v="D. No current flows"/>
    <s v="C. Electric bell"/>
    <s v="C. It is cheap and colorful"/>
    <s v="C. It allows current to flow and magnetizes the nail"/>
    <s v="C. They convert chemical energy to electrical energy"/>
    <s v="C. To store electricity"/>
    <s v="B. Circuit with a broken wire"/>
    <s v="C. A battery or cell"/>
    <s v="A. Series circuit"/>
    <s v="a) Availability of fertile soil"/>
    <s v="a) Difference in population density"/>
    <s v="c) Both are coral islands"/>
    <s v="d) Coastal Plains – Extreme temperature variation"/>
    <s v="a) Volcanic activity"/>
    <s v="a) Janapadas were larger and more organized than mahajanapadas"/>
    <s v="c) Vaishyas"/>
    <s v="d) Led to a decrease in food"/>
    <s v="b) Oligarchy"/>
    <s v="a) The rise of the Harappan civilization."/>
  </r>
  <r>
    <d v="2025-08-18T10:26:28"/>
    <s v="naman5-a010489gwl4@kvsrobpl.online"/>
    <x v="18"/>
    <x v="4"/>
    <x v="427"/>
    <s v="VII"/>
    <s v="A"/>
    <s v="B. Its thick coat of fur"/>
    <s v="C. Small animals and leftovers"/>
    <s v="A. To fight them"/>
    <s v="A. has been"/>
    <s v="D. It take shelter in the rock caves when rains heavily farmers"/>
    <s v="D. from , look up"/>
    <s v="C. life story"/>
    <s v="C. on"/>
    <s v="B. would"/>
    <s v="A. hate"/>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000"/>
    <s v="Millions"/>
    <n v="38"/>
    <s v="53 cm"/>
    <s v="(c)"/>
    <s v="5.7 units"/>
    <s v="Second screw by 0.5 cm"/>
    <n v="5000006"/>
    <s v="length of Eraser = 2.4 cm                length of Pencil =       4.5 cm       length of Colour =1.4 cm"/>
    <s v="10 hundredths"/>
    <s v="C. Copper"/>
    <s v="C. Bulb glows brighter"/>
    <s v="B. Switch (open)"/>
    <s v="B. It glows brightly and has high melting point"/>
    <s v="C. It allows current to flow and magnetizes the nail"/>
    <s v="A. They store light energy"/>
    <s v="B. To complete or break the circuit"/>
    <s v="C. Circuit with proper connections and a battery"/>
    <s v="B. A bulb"/>
    <s v="B. Parallel circuit"/>
    <s v="b) Monsoon rainfall pattern"/>
    <s v="c) Difference in climate and water availability"/>
    <s v="c) Both are coral islands"/>
    <s v="b) Deccan Plateau – Rich alluvial soil"/>
    <s v="c) Heavy snowfall"/>
    <s v="b) Mahajanapadas were larger and more organized than janapadas"/>
    <s v="c) Vaishyas"/>
    <s v="b) Made agriculture more efficient"/>
    <s v="b) Oligarchy"/>
    <s v="a) The rise of the Harappan civilization."/>
  </r>
  <r>
    <d v="2025-08-18T10:26:47"/>
    <s v="satyendra3653.rajgarh@kvsrobpl.online"/>
    <x v="3"/>
    <x v="34"/>
    <x v="612"/>
    <s v="VII"/>
    <s v="B"/>
    <s v="B. Its thick coat of fur"/>
    <s v="C. Small animals and leftovers"/>
    <s v="C. To eat their leftovers"/>
    <s v="B. have been"/>
    <s v="C. Farmers take shelter in the rock caves when it rains heavily"/>
    <s v="C. For , look up"/>
    <s v="C. life story"/>
    <s v="D. to"/>
    <s v="D. may"/>
    <s v="D. demoralise"/>
    <s v="ख) स्वभाव श्रेष्ठता को दर्शाता है"/>
    <s v="ख) सुख और दुख"/>
    <s v="(क) दोनों सबको प्रिय लगते हैं"/>
    <s v="घ) A असत्य है, लेकिन R सत्य है।"/>
    <s v="ख) A और R दोनों सत्य हैं, लेकिन R, A की सही व्याख्या नहीं है।"/>
    <s v="(घ) वेद-ग्रंथों को श्रेष्ठ मानने की प्रेरणा दी।"/>
    <s v="(घ) उपर्युक्त सभी।"/>
    <s v="(ख) विध्वंस की"/>
    <s v="(क) विध्वंस"/>
    <s v="2.  मित्र को निमंत्रण देने के लिए पत्र"/>
    <n v="1"/>
    <s v="Millions"/>
    <n v="38"/>
    <s v="51 cm"/>
    <s v="(c)"/>
    <s v="5.7 units"/>
    <s v="Second screw by 0.5 cm"/>
    <n v="10000006"/>
    <s v="length of Eraser = 2.4 cm                length of Pencil =       4.5 cm       length of Colour =1.4 cm"/>
    <s v="1000 hundredths"/>
    <s v="C. Copper"/>
    <s v="D. No current flows"/>
    <s v="D. Switch (closed)"/>
    <s v="A. It is a good conductor"/>
    <s v="C. It allows current to flow and magnetizes the nail"/>
    <s v="D. They block current flow"/>
    <s v="C. To store electricity"/>
    <s v="D. Circuit with a glass rod"/>
    <s v="B. A bulb"/>
    <s v="A. Series circuit"/>
    <s v="a) Availability of fertile soil"/>
    <s v="b) Difference in government policies"/>
    <s v="c) Both are coral islands"/>
    <s v="b) Deccan Plateau – Rich alluvial soil"/>
    <s v="c) Heavy snowfall"/>
    <s v="a) Janapadas were larger and more organized than mahajanapadas"/>
    <s v="d) Sudras"/>
    <s v="c) Had no impact on agriculture"/>
    <s v="a) Monarchy"/>
    <s v="d) The period of agricultural revolution."/>
  </r>
  <r>
    <d v="2025-08-18T10:27:35"/>
    <s v="tanushka3589.rajgarh@kvsrobpl.online"/>
    <x v="14"/>
    <x v="34"/>
    <x v="613"/>
    <s v="VII"/>
    <s v="B"/>
    <s v="A. Its eat food"/>
    <s v="A. Berries and plants"/>
    <s v="B. To find water"/>
    <s v="A. has been"/>
    <s v="A. It rains heavily farmers take shelter in the rock came when"/>
    <s v="A. In,look into"/>
    <s v="A. Autobiography"/>
    <s v="B. at"/>
    <s v="C. could"/>
    <s v="C. despite"/>
    <s v="ग) काँटे खतरनाक हो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0"/>
    <s v="Millions"/>
    <n v="38"/>
    <s v="50 cm"/>
    <s v="(a)"/>
    <s v="6.0 units"/>
    <s v="First screw by 0.4 cm"/>
    <n v="100000000"/>
    <s v="length of Eraser=   3.0 cm        length of Pencil =  4.1 cm          length of Colour = 2.1 cm"/>
    <s v="1000 hundredths"/>
    <s v="B. Rubber"/>
    <s v="B. Circuit is complete"/>
    <s v="B. Switch (open)"/>
    <s v="A. It is a good conductor"/>
    <s v="B. It provides insulation"/>
    <s v="B. They generate sound"/>
    <s v="D. To cool the wire"/>
    <s v="A. Circuit with plastic wire"/>
    <s v="B. A bulb"/>
    <s v="C. Open circuit"/>
    <s v="a) Availability of fertile soil"/>
    <s v="b) Difference in government policies"/>
    <s v="a) Andaman &amp; Nicobar are coral islands, Lakshadweep are volcanic"/>
    <s v="b) Deccan Plateau – Rich alluvial soil"/>
    <s v="c) Heavy snowfall"/>
    <s v="b) Mahajanapadas were larger and more organized than janapadas"/>
    <s v="c) Vaishyas"/>
    <s v="b) Made agriculture more efficient"/>
    <s v="d) Theocracy"/>
    <s v="c) The decline of urban centers in India."/>
  </r>
  <r>
    <d v="2025-08-18T10:27:38"/>
    <s v="suman3599.rajgarh@kvsrobpl.online"/>
    <x v="14"/>
    <x v="34"/>
    <x v="614"/>
    <s v="VII"/>
    <s v="B"/>
    <s v="A. Its eat food"/>
    <s v="C. Small animals and leftovers"/>
    <s v="B. To find water"/>
    <s v="A. has been"/>
    <s v="D. It take shelter in the rock caves when rains heavily farmers"/>
    <s v="C. For , look up"/>
    <s v="A. Autobiography"/>
    <s v="D. to"/>
    <s v="C. could"/>
    <s v="A. hate"/>
    <s v="घ) फूल सुंदर होते हैं"/>
    <s v="घ) पेड़ और पौधे"/>
    <s v="(ग) काँटा सम्मानित और फूल  तिरस्कृत होता है"/>
    <s v="ख) A और R दोनों सत्य हैं, लेकिन R, A की सही व्याख्या नहीं है।"/>
    <s v="घ) A असत्य है, लेकिन R सत्य है।"/>
    <s v="(ख) धर्म का प्रचार किया।"/>
    <s v="(ग) सभी का एक-दूसरे पर विश्वास बढ़ता है।"/>
    <s v="(घ) नव-निर्माण की।"/>
    <s v="(ख) निर्माण"/>
    <s v="3.  .    प्रधानाचार्य को अवकाश से लिए पत्र"/>
    <n v="10000"/>
    <s v="Millions"/>
    <n v="40"/>
    <s v="51 cm"/>
    <s v="(c)"/>
    <s v="6.0 units"/>
    <s v="Second screw by 0.5 cm"/>
    <n v="5000006"/>
    <s v="length of Eraser = 2.4 cm                length of Pencil =       4.5 cm       length of Colour =1.4 cm"/>
    <s v="1000 hundredths"/>
    <s v="B. Rubber"/>
    <s v="C. Bulb glows brighter"/>
    <s v="C. Electric bell"/>
    <s v="A. It is a good conductor"/>
    <s v="C. It allows current to flow and magnetizes the nail"/>
    <s v="D. They block current flow"/>
    <s v="A. To increase current"/>
    <s v="C. Circuit with proper connections and a battery"/>
    <s v="B. A bulb"/>
    <s v="C. Open circuit"/>
    <s v="b) Monsoon rainfall pattern"/>
    <s v="c) Difference in climate and water availability"/>
    <s v="d) Both are volcanic islands"/>
    <s v="b) Deccan Plateau – Rich alluvial soil"/>
    <s v="a) Volcanic activity"/>
    <s v="c) Janapadas were ruled by kings, while mahajanapadas were ruled by assemblies"/>
    <s v="d) Sudras"/>
    <s v="b) Made agriculture more efficient"/>
    <s v="c) Republic"/>
    <s v="a) The rise of the Harappan civilization."/>
  </r>
  <r>
    <d v="2025-08-18T10:27:41"/>
    <s v="s11397a.mahi2981@kvsrobpl.online"/>
    <x v="28"/>
    <x v="5"/>
    <x v="615"/>
    <s v="VII"/>
    <s v="A"/>
    <s v="B. Its thick coat of fur"/>
    <s v="C. Small animals and leftovers"/>
    <s v="C. To eat their leftovers"/>
    <s v="A. has been"/>
    <s v="C. Farmers take shelter in the rock caves when it rains heavily"/>
    <s v="B. To ,look into"/>
    <s v="C. life story"/>
    <s v="C. on"/>
    <s v="C. c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00"/>
    <s v="Millions"/>
    <n v="38"/>
    <s v="50 cm"/>
    <s v="(b)"/>
    <s v="6.0 units"/>
    <s v="Second screw by 0.5 cm"/>
    <n v="5000006"/>
    <s v="length of Eraser =  2.5 cm      length of pencil =  4.0 cm          length of Colour =1.0 cm"/>
    <s v="10 hundredths"/>
    <s v="C. Copper"/>
    <s v="B. Circuit is complete"/>
    <s v="C. Electric bell"/>
    <s v="A. It is a good conductor"/>
    <s v="C. It allows current to flow and magnetizes the nail"/>
    <s v="C. They convert chemical energy to electrical energy"/>
    <s v="C. To store electricity"/>
    <s v="C. Circuit with proper connections and a battery"/>
    <s v="C. A battery or cell"/>
    <s v="D. Short circuit"/>
    <s v="b) Monsoon rainfall pattern"/>
    <s v="b) Difference in government policies"/>
    <s v="c) Both are coral islands"/>
    <s v="b) Deccan Plateau – Rich alluvial soil"/>
    <s v="c) Heavy snowfall"/>
    <s v="b) Mahajanapadas were larger and more organized than janapadas"/>
    <s v="d) Sudras"/>
    <s v="a) Made agriculture more difficult"/>
    <s v="a) Monarchy"/>
    <s v="a) The rise of the Harappan civilization."/>
  </r>
  <r>
    <d v="2025-08-18T10:28:03"/>
    <s v="ganika3611.rajgarh@kvsrobpl.online"/>
    <x v="30"/>
    <x v="34"/>
    <x v="616"/>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c) The decline of urban centers in India."/>
  </r>
  <r>
    <d v="2025-08-18T10:28:04"/>
    <s v="navya5-b3756.rajgarh@kvsrobpl.online"/>
    <x v="30"/>
    <x v="34"/>
    <x v="617"/>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c) The decline of urban centers in India."/>
  </r>
  <r>
    <d v="2025-08-18T10:28:09"/>
    <s v="anshika3591.rajgarh@kvsrobpl.online"/>
    <x v="12"/>
    <x v="34"/>
    <x v="618"/>
    <s v="VII"/>
    <s v="B"/>
    <s v="C. Its strong leg"/>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c) The decline of urban centers in India."/>
  </r>
  <r>
    <d v="2025-08-18T10:29:13"/>
    <s v="rituraj7-a721.tkmg@kvsrobpl.online"/>
    <x v="23"/>
    <x v="12"/>
    <x v="619"/>
    <s v="VII"/>
    <s v="A"/>
    <s v="B. Its thick coat of fur"/>
    <s v="C. Small animals and leftovers"/>
    <s v="D. To stay warm"/>
    <s v="A. has been"/>
    <s v="B. Take shelter farmers when it rain"/>
    <s v="D. from , look up"/>
    <s v="B. Biography"/>
    <s v="D. to"/>
    <s v="D. may"/>
    <s v="A. hate"/>
    <s v="ख) स्वभाव श्रेष्ठता को दर्शाता है"/>
    <s v="घ) पेड़ और पौधे"/>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
    <s v="Millions"/>
    <n v="30"/>
    <s v="50 cm"/>
    <s v="(b)"/>
    <s v="5.7 units"/>
    <s v="Second screw by 0.5 cm"/>
    <n v="1000005"/>
    <s v="length of Eraser = 2.4 cm                length of Pencil =       4.5 cm       length of Colour =1.4 cm"/>
    <s v="10 hundredths"/>
    <s v="D. Wood"/>
    <s v="C. Bulb glows brighter"/>
    <s v="A. Battery"/>
    <s v="A. It is a good conductor"/>
    <s v="B. It provides insulation"/>
    <s v="C. They convert chemical energy to electrical energy"/>
    <s v="A. To increase current"/>
    <s v="B. Circuit with a broken wire"/>
    <s v="D. A resistor"/>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0:29:19"/>
    <s v="sumit0020315a.sfy@kvsrobpl.online"/>
    <x v="3"/>
    <x v="35"/>
    <x v="522"/>
    <s v="VII"/>
    <s v="A"/>
    <s v="B. Its thick coat of fur"/>
    <s v="B. Fish and carbs"/>
    <s v="D. To stay warm"/>
    <s v="C. is"/>
    <s v="A. It rains heavily farmers take shelter in the rock came when"/>
    <s v="B. To ,look into"/>
    <s v="B. Biography"/>
    <s v="A. in"/>
    <s v="A. should"/>
    <s v="B. Respect"/>
    <s v="ख) स्वभाव श्रेष्ठता को दर्शाता है"/>
    <s v="घ) पेड़ और पौधे"/>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0"/>
    <s v="Millions"/>
    <n v="38"/>
    <s v="51 cm"/>
    <s v="(b)"/>
    <s v="5.6 units"/>
    <s v="First screw by 0.5 cm"/>
    <n v="100000000"/>
    <s v="length of Eraser =  1.7 cm                length of Pencil =     3.5 cm         length of Colour = 2.0 cm"/>
    <s v="1000 hundredths"/>
    <s v="C. Copper"/>
    <s v="B. Circuit is complete"/>
    <s v="D. Switch (closed)"/>
    <s v="A. It is a good conductor"/>
    <s v="B. It provides insulation"/>
    <s v="A. They store light energy"/>
    <s v="B. To complete or break the circuit"/>
    <s v="B. Circuit with a broken wire"/>
    <s v="B. A bulb"/>
    <s v="B. Parallel circuit"/>
    <s v="a) Availability of fertile soil"/>
    <s v="b) Difference in government policies"/>
    <s v="b) Andaman &amp; Nicobar are volcanic islands, Lakshadweep are coral islands"/>
    <s v="d) Coastal Plains – Extreme temperature variation"/>
    <s v="d) Earthquakes in northern India"/>
    <s v="b) Mahajanapadas were larger and more organized than janapadas"/>
    <s v="c) Vaishyas"/>
    <s v="b) Made agriculture more efficient"/>
    <s v="b) Oligarchy"/>
    <s v="c) The decline of urban centers in India."/>
  </r>
  <r>
    <d v="2025-08-18T10:31:07"/>
    <s v="shashank3587.rajgarh@kvsrobpl.online"/>
    <x v="19"/>
    <x v="34"/>
    <x v="620"/>
    <s v="VII"/>
    <s v="B"/>
    <s v="A. Its eat food"/>
    <s v="C. Small animals and leftovers"/>
    <s v="C. To eat their leftovers"/>
    <s v="D. are"/>
    <s v="B. Take shelter farmers when it rain"/>
    <s v="B. To ,look into"/>
    <s v="B. Biography"/>
    <s v="A. in"/>
    <s v="A. should"/>
    <s v="B. Respect"/>
    <s v="ख) स्वभाव श्रेष्ठता को दर्शाता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घ) निर्जन।"/>
    <s v="1.    पुलिस अधिकारी को शिकायत पत्र"/>
    <n v="1"/>
    <s v="Millions"/>
    <n v="38"/>
    <s v="53 cm"/>
    <s v="(b)"/>
    <s v="5.7 units"/>
    <s v="Second screw by 0.4 cm"/>
    <n v="10000006"/>
    <s v="length of Eraser = 2.4 cm                length of Pencil =       4.5 cm       length of Colour =1.4 cm"/>
    <s v="100 hundredths"/>
    <s v="A. Plastic"/>
    <s v="D. No current flows"/>
    <s v="A. Battery"/>
    <s v="A. It is a good conductor"/>
    <s v="B. It provides insulation"/>
    <s v="A. They store light energy"/>
    <s v="B. To complete or break the circuit"/>
    <s v="A. Circuit with plastic wire"/>
    <s v="B. A bulb"/>
    <s v="B. Parallel circuit"/>
    <s v="b) Monsoon rainfall pattern"/>
    <s v="b) Difference in government policies"/>
    <s v="c) Both are coral islands"/>
    <s v="d) Coastal Plains – Extreme temperature variation"/>
    <s v="b) Movement of tectonic plates"/>
    <s v="d) There is no difference between janapadas and mahajanapadas"/>
    <s v="d) Sudras"/>
    <s v="b) Made agriculture more efficient"/>
    <s v="a) Monarchy"/>
    <s v="b) The period of growth of urban centers after the Harappan civilization."/>
  </r>
  <r>
    <d v="2025-08-18T10:31:09"/>
    <s v="priyanshi3970.rajgarh@kvsrobpl.online"/>
    <x v="23"/>
    <x v="34"/>
    <x v="621"/>
    <s v="VII"/>
    <s v="B"/>
    <s v="A. Its eat food"/>
    <s v="B. Fish and carbs"/>
    <s v="C. To eat their leftovers"/>
    <s v="D. are"/>
    <s v="C. Farmers take shelter in the rock caves when it rains heavily"/>
    <s v="A. In,look into"/>
    <s v="D. story"/>
    <s v="C. on"/>
    <s v="B. would"/>
    <s v="B. Respect"/>
    <s v="क) वंश सबसे महान है"/>
    <s v="ग) अच्छे और बुरे व्यक्तित्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घ) निर्जन।"/>
    <s v="3.  .    प्रधानाचार्य को अवकाश से लिए पत्र"/>
    <n v="1000"/>
    <s v="Lakhs"/>
    <n v="40"/>
    <s v="60 cm"/>
    <s v="(b)"/>
    <s v="5.7 units"/>
    <s v="Second screw by 0.4 cm"/>
    <n v="100000000"/>
    <s v="length of Eraser =  1.7 cm                length of Pencil =     3.5 cm         length of Colour = 2.0 cm"/>
    <s v="10 hundredths"/>
    <s v="B. Rubber"/>
    <s v="B. Circuit is complete"/>
    <s v="D. Switch (closed)"/>
    <s v="D. It is transparent"/>
    <s v="A. It acts as a resistor"/>
    <s v="A. They store light energy"/>
    <s v="A. To increase current"/>
    <s v="A. Circuit with plastic wire"/>
    <s v="C. A battery or cell"/>
    <s v="C. Open circuit"/>
    <s v="a) Availability of fertile soil"/>
    <s v="a) Difference in population density"/>
    <s v="b) Andaman &amp; Nicobar are volcanic islands, Lakshadweep are coral islands"/>
    <s v="c) Thar Desert – Sandy soil and scarce rainfall"/>
    <s v="c) Heavy snowfall"/>
    <s v="d) There is no difference between janapadas and mahajanapadas"/>
    <s v="d) Sudras"/>
    <s v="c) Had no impact on agriculture"/>
    <s v="a) Monarchy"/>
    <s v="b) The period of growth of urban centers after the Harappan civilization."/>
  </r>
  <r>
    <d v="2025-08-18T10:31:17"/>
    <s v="anjalee3609.rajgarh@kvsrobpl.online"/>
    <x v="3"/>
    <x v="34"/>
    <x v="622"/>
    <s v="VII"/>
    <s v="B"/>
    <s v="C. Its strong leg"/>
    <s v="B. Fish and carbs"/>
    <s v="D. To stay warm"/>
    <s v="B. have been"/>
    <s v="C. Farmers take shelter in the rock caves when it rains heavily"/>
    <s v="B. To ,look into"/>
    <s v="D. stor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2.  मित्र को निमंत्रण देने के लिए पत्र"/>
    <n v="10000"/>
    <s v="Millions"/>
    <n v="38"/>
    <s v="51 cm"/>
    <s v="(d)"/>
    <s v="5.7 units"/>
    <s v="Second screw by 0.4 cm"/>
    <n v="5000006"/>
    <s v="length of Eraser =  2.5 cm      length of pencil =  4.0 cm          length of Colour =1.0 cm"/>
    <s v="100 hundredths"/>
    <s v="C. Copper"/>
    <s v="D. No current flows"/>
    <s v="C. Electric bell"/>
    <s v="D. It is transparent"/>
    <s v="C. It allows current to flow and magnetizes the nail"/>
    <s v="B. They generate sound"/>
    <s v="C. To store electricity"/>
    <s v="A. Circuit with plastic wire"/>
    <s v="C. A battery or cell"/>
    <s v="A. Series circuit"/>
    <s v="b) Monsoon rainfall pattern"/>
    <s v="a) Difference in population density"/>
    <s v="d) Both are volcanic islands"/>
    <s v="c) Thar Desert – Sandy soil and scarce rainfall"/>
    <s v="d) Earthquakes in northern India"/>
    <s v="b) Mahajanapadas were larger and more organized than janapadas"/>
    <s v="d) Sudras"/>
    <s v="a) Made agriculture more difficult"/>
    <s v="b) Oligarchy"/>
    <s v="a) The rise of the Harappan civilization."/>
  </r>
  <r>
    <d v="2025-08-18T10:31:43"/>
    <s v="karthik5a309.kvganjbasoda@kvsrobpl.online"/>
    <x v="36"/>
    <x v="38"/>
    <x v="623"/>
    <s v="VII"/>
    <s v="A"/>
    <s v="C. Its strong leg"/>
    <s v="B. Fish and carbs"/>
    <s v="C. To eat their leftovers"/>
    <s v="B. have been"/>
    <s v="B. Take shelter farmers when it rain"/>
    <s v="B. To ,look into"/>
    <s v="B. Biography"/>
    <s v="B. at"/>
    <s v="B. would"/>
    <s v="C. despite"/>
    <s v="ग) काँटे खतरनाक होते हैं"/>
    <s v="ग) अच्छे और बुरे व्यक्तित्व"/>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ग) मुक्ति पाने की"/>
    <s v="(क) विध्वंस"/>
    <s v="3.  .    प्रधानाचार्य को अवकाश से लिए पत्र"/>
    <n v="1000"/>
    <s v="Thousands"/>
    <n v="40"/>
    <s v="60 cm"/>
    <s v="(c)"/>
    <s v="5.6 units"/>
    <s v="First screw by 0.4 cm"/>
    <n v="5000006"/>
    <s v="length of Eraser =  2.5 cm      length of pencil =  4.0 cm          length of Colour =1.0 cm"/>
    <s v="1000 hundredths"/>
    <s v="B. Rubber"/>
    <s v="C. Bulb glows brighter"/>
    <s v="C. Electric bell"/>
    <s v="B. It glows brightly and has high melting point"/>
    <s v="B. It provides insulation"/>
    <s v="B. They generate sound"/>
    <s v="A. To increase current"/>
    <s v="A. Circuit with plastic wire"/>
    <s v="A. A switch"/>
    <s v="B. Parallel circuit"/>
    <s v="a) Availability of fertile soil"/>
    <s v="b) Difference in government policies"/>
    <s v="c) Both are coral islands"/>
    <s v="c) Thar Desert – Sandy soil and scarce rainfall"/>
    <s v="c) Heavy snowfall"/>
    <s v="a) Janapadas were larger and more organized than mahajanapadas"/>
    <s v="a) Brahmins"/>
    <s v="b) Made agriculture more efficient"/>
    <s v="d) Theocracy"/>
    <s v="a) The rise of the Harappan civilization."/>
  </r>
  <r>
    <d v="2025-08-18T10:31:54"/>
    <s v="suryanshraj7-a695.tkmg@kvsrobpl.online"/>
    <x v="18"/>
    <x v="12"/>
    <x v="624"/>
    <s v="VII"/>
    <s v="A"/>
    <s v="B. Its thick coat of fur"/>
    <s v="C. Small animals and leftovers"/>
    <s v="C. To eat their leftovers"/>
    <s v="A. has been"/>
    <s v="A. It rains heavily farmers take shelter in the rock came when"/>
    <s v="B. To ,look into"/>
    <s v="D. story"/>
    <s v="C. on"/>
    <s v="B. would"/>
    <s v="A. hate"/>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00"/>
    <s v="Millions"/>
    <n v="30"/>
    <s v="60 cm"/>
    <s v="(b)"/>
    <s v="5.4 units"/>
    <s v="First screw by 0.4 cm"/>
    <n v="10000006"/>
    <s v="length of Eraser =  1.7 cm                length of Pencil =     3.5 cm         length of Colour = 2.0 cm"/>
    <s v="100000 hundredths"/>
    <s v="B. Rubber"/>
    <s v="C. Bulb glows brighter"/>
    <s v="B. Switch (open)"/>
    <s v="D. It is transparent"/>
    <s v="D. It keeps the battery coo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0:31:58"/>
    <s v="asafali5a091.kvsgz@kvsrobpl.online"/>
    <x v="29"/>
    <x v="37"/>
    <x v="625"/>
    <s v="VII"/>
    <s v="A"/>
    <s v="C. Its strong leg"/>
    <s v="B. Fish and carbs"/>
    <s v="D. To stay warm"/>
    <s v="B. have been"/>
    <s v="A. It rains heavily farmers take shelter in the rock came when"/>
    <s v="D. from , look up"/>
    <s v="C. life story"/>
    <s v="D. to"/>
    <s v="A. should"/>
    <s v="C. despite"/>
    <s v="ख) स्वभाव श्रेष्ठता को दर्शाता है"/>
    <s v="घ) पेड़ और पौधे"/>
    <s v="(क) दोनों सबको प्रिय लगते हैं"/>
    <s v="ग) A सत्य है, लेकिन R असत्य है।"/>
    <s v="क) A और R दोनों सत्य हैं तथा R, A की सही व्याख्या है।"/>
    <s v="(घ) वेद-ग्रंथों को श्रेष्ठ मानने की प्रेरणा दी।"/>
    <s v="(ख) इससे आपसी प्रेम और एकता बढ़ती है।"/>
    <s v="(ग) मुक्ति पाने की"/>
    <s v="(ख) निर्माण"/>
    <s v="3.  .    प्रधानाचार्य को अवकाश से लिए पत्र"/>
    <n v="10000"/>
    <s v="Lakhs"/>
    <n v="38"/>
    <s v="60 cm"/>
    <s v="(a)"/>
    <s v="5.6 units"/>
    <s v="Second screw by 0.5 cm"/>
    <n v="5000006"/>
    <s v="length of Eraser =  2.5 cm      length of pencil =  4.0 cm          length of Colour =1.0 cm"/>
    <s v="100 hundredths"/>
    <s v="C. Copper"/>
    <s v="A. Current flows continuously"/>
    <s v="C. Electric bell"/>
    <s v="B. It glows brightly and has high melting point"/>
    <s v="D. It keeps the battery cool"/>
    <s v="B. They generate sound"/>
    <s v="A. To increase current"/>
    <s v="C. Circuit with proper connections and a battery"/>
    <s v="C. A battery or cell"/>
    <s v="A. Series circuit"/>
    <s v="b) Monsoon rainfall pattern"/>
    <s v="b) Difference in government policies"/>
    <s v="a) Andaman &amp; Nicobar are coral islands, Lakshadweep are volcanic"/>
    <s v="c) Thar Desert – Sandy soil and scarce rainfall"/>
    <s v="b) Movement of tectonic plates"/>
    <s v="a) Janapadas were larger and more organized than mahajanapadas"/>
    <s v="d) Sudras"/>
    <s v="c) Had no impact on agriculture"/>
    <s v="a) Monarchy"/>
    <s v="c) The decline of urban centers in India."/>
  </r>
  <r>
    <d v="2025-08-18T10:32:01"/>
    <s v="dipika3642.rajgarh@kvsrobpl.online"/>
    <x v="29"/>
    <x v="34"/>
    <x v="626"/>
    <s v="VII"/>
    <s v="B"/>
    <s v="A. Its eat food"/>
    <s v="B. Fish and carbs"/>
    <s v="C. To eat their leftovers"/>
    <s v="C. is"/>
    <s v="B. Take shelter farmers when it rain"/>
    <s v="C. For , look up"/>
    <s v="D. story"/>
    <s v="A. in"/>
    <s v="A. should"/>
    <s v="B. Respect"/>
    <s v="घ) फूल सुंदर हो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Lakhs"/>
    <n v="39"/>
    <s v="60 cm"/>
    <s v="(b)"/>
    <s v="5.7 units"/>
    <s v="Second screw by 0.4 cm"/>
    <n v="10000006"/>
    <s v="length of Eraser =  2.5 cm      length of pencil =  4.0 cm          length of Colour =1.0 cm"/>
    <s v="10 hundredths"/>
    <s v="A. Plastic"/>
    <s v="A. Current flows continuously"/>
    <s v="B. Switch (open)"/>
    <s v="A. It is a good conductor"/>
    <s v="B. It provides insulation"/>
    <s v="A. They store light energy"/>
    <s v="C. To store electricity"/>
    <s v="B. Circuit with a broken wire"/>
    <s v="B. A bulb"/>
    <s v="C. Open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a) Brahmins"/>
    <s v="a) Made agriculture more difficult"/>
    <s v="b) Oligarchy"/>
    <s v="b) The period of growth of urban centers after the Harappan civilization."/>
  </r>
  <r>
    <d v="2025-08-18T10:32:34"/>
    <s v="ansh7-a703.tkmg@kvsrobpl.online"/>
    <x v="26"/>
    <x v="12"/>
    <x v="119"/>
    <s v="VII"/>
    <s v="A"/>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क) प्रकृति और मान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
    <s v="Millions"/>
    <n v="38"/>
    <s v="53 cm"/>
    <s v="(c)"/>
    <s v="5.7 units"/>
    <s v="Second screw by 0.5 cm"/>
    <n v="10000006"/>
    <s v="length of Eraser = 2.4 cm                length of Pencil =       4.5 cm       length of Colour =1.4 cm"/>
    <s v="10 hundredths"/>
    <s v="B. Rubber"/>
    <s v="B. Circuit is complete"/>
    <s v="C. Electric bell"/>
    <s v="D. It is transparent"/>
    <s v="B. It provides insulation"/>
    <s v="C. They convert chemical energy to electrical energy"/>
    <s v="B. To complete or break the circuit"/>
    <s v="C. Circuit with proper connections and a battery"/>
    <s v="D. A resistor"/>
    <s v="B. Parallel circuit"/>
    <s v="a) Availability of fertile soil"/>
    <s v="c) Difference in climate and water availability"/>
    <s v="c) Both are coral islands"/>
    <s v="c) Thar Desert – Sandy soil and scarce rainfall"/>
    <s v="d) Earthquakes in northern India"/>
    <s v="b) Mahajanapadas were larger and more organized than janapadas"/>
    <s v="b) Kshatriyas"/>
    <s v="b) Made agriculture more efficient"/>
    <s v="c) Republic"/>
    <s v="b) The period of growth of urban centers after the Harappan civilization."/>
  </r>
  <r>
    <d v="2025-08-18T10:32:45"/>
    <s v="kartik3677.rajgarh@kvsrobpl.online"/>
    <x v="1"/>
    <x v="34"/>
    <x v="627"/>
    <s v="VII"/>
    <s v="B"/>
    <s v="C. Its strong leg"/>
    <s v="C. Small animals and leftovers"/>
    <s v="D. To stay warm"/>
    <s v="A. has been"/>
    <s v="A. It rains heavily farmers take shelter in the rock came when"/>
    <s v="B. To ,look into"/>
    <s v="A. Autobiography"/>
    <s v="B. at"/>
    <s v="A. should"/>
    <s v="B. Respect"/>
    <s v="घ) फूल सुंदर होते हैं"/>
    <s v="घ) पेड़ और पौधे"/>
    <s v="(घ) दोनों अप्रिय हो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ग) असृजन"/>
    <s v="3.  .    प्रधानाचार्य को अवकाश से लिए पत्र"/>
    <n v="10000"/>
    <s v="Thousands"/>
    <n v="38"/>
    <s v="53 cm"/>
    <s v="(b)"/>
    <s v="5.6 units"/>
    <s v="First screw by 0.5 cm"/>
    <n v="5000006"/>
    <s v="length of Eraser =  2.5 cm      length of pencil =  4.0 cm          length of Colour =1.0 cm"/>
    <s v="10 hundredths"/>
    <s v="B. Rubber"/>
    <s v="D. No current flows"/>
    <s v="C. Electric bell"/>
    <s v="A. It is a good conductor"/>
    <s v="D. It keeps the battery cool"/>
    <s v="C. They convert chemical energy to electrical energy"/>
    <s v="B. To complete or break the circuit"/>
    <s v="D. Circuit with a glass rod"/>
    <s v="B. A bulb"/>
    <s v="B. Parallel circuit"/>
    <s v="d) High population density"/>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d) Led to a decrease in food"/>
    <s v="c) Republic"/>
    <s v="b) The period of growth of urban centers after the Harappan civilization."/>
  </r>
  <r>
    <d v="2025-08-18T10:32:46"/>
    <s v="baladitya3740.rajgarh@kvsrobpl.online"/>
    <x v="27"/>
    <x v="34"/>
    <x v="628"/>
    <s v="VII"/>
    <s v="B"/>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0"/>
    <s v="53 cm"/>
    <s v="(b)"/>
    <s v="5.7 units"/>
    <s v="Second screw by 0.5 cm"/>
    <n v="10000006"/>
    <s v="length of Eraser = 2.4 cm                length of Pencil =       4.5 cm       length of Colour =1.4 cm"/>
    <s v="1000 hundredths"/>
    <s v="B. Rubber"/>
    <s v="B. Circuit is complete"/>
    <s v="B. Switch (open)"/>
    <s v="A. It is a good conductor"/>
    <s v="A. It acts as a resistor"/>
    <s v="B. They generate sound"/>
    <s v="A. To increase current"/>
    <s v="B. Circuit with a broken wire"/>
    <s v="B. A bulb"/>
    <s v="A. Series circuit"/>
    <s v="a) Availability of fertile soil"/>
    <s v="b) Difference in government policies"/>
    <s v="a) Andaman &amp; Nicobar are coral islands, Lakshadweep are volcanic"/>
    <s v="a) Indo-Gangetic Plains – High mountains and glaciers"/>
    <s v="a) Volcanic activity"/>
    <s v="b) Mahajanapadas were larger and more organized than janapadas"/>
    <s v="b) Kshatriyas"/>
    <s v="b) Made agriculture more efficient"/>
    <s v="a) Monarchy"/>
    <s v="b) The period of growth of urban centers after the Harappan civilization."/>
  </r>
  <r>
    <d v="2025-08-18T10:33:04"/>
    <s v="mayank3637.rajgarh@kvsrobpl.online"/>
    <x v="25"/>
    <x v="34"/>
    <x v="629"/>
    <s v="VII"/>
    <s v="B"/>
    <s v="B. Its thick coat of fur"/>
    <s v="A. Berries and plants"/>
    <s v="C. To eat their leftovers"/>
    <s v="B. have been"/>
    <s v="D. It take shelter in the rock caves when rains heavily farmers"/>
    <s v="A. In,look into"/>
    <s v="C. life stor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
    <s v="Millions"/>
    <n v="30"/>
    <s v="53 cm"/>
    <s v="(d)"/>
    <s v="5.6 units"/>
    <s v="Second screw by 0.5 cm"/>
    <n v="10000006"/>
    <s v="length of Eraser = 2.4 cm                length of Pencil =       4.5 cm       length of Colour =1.4 cm"/>
    <s v="1000 hundredths"/>
    <s v="C. Copper"/>
    <s v="D. No current flows"/>
    <s v="B. Switch (open)"/>
    <s v="B. It glows brightly and has high melting point"/>
    <s v="D. It keeps the battery cool"/>
    <s v="B. They generate sound"/>
    <s v="A. To increase current"/>
    <s v="C. Circuit with proper connections and a battery"/>
    <s v="C. A battery or cell"/>
    <s v="D. Short circuit"/>
    <s v="c) Proximity to the sea"/>
    <s v="b) Difference in government policies"/>
    <s v="a) Andaman &amp; Nicobar are coral islands, Lakshadweep are volcanic"/>
    <s v="d) Coastal Plains – Extreme temperature variation"/>
    <s v="b) Movement of tectonic plates"/>
    <s v="c) Janapadas were ruled by kings, while mahajanapadas were ruled by assemblies"/>
    <s v="a) Brahmins"/>
    <s v="d) Led to a decrease in food"/>
    <s v="b) Oligarchy"/>
    <s v="b) The period of growth of urban centers after the Harappan civilization."/>
  </r>
  <r>
    <d v="2025-08-18T10:33:23"/>
    <s v="arnav3659.rajgarh@kvsrobpl.online"/>
    <x v="20"/>
    <x v="34"/>
    <x v="630"/>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0"/>
    <s v="53 cm"/>
    <s v="(b)"/>
    <s v="5.7 units"/>
    <s v="Second screw by 0.5 cm"/>
    <n v="10000006"/>
    <s v="length of Eraser = 2.4 cm                length of Pencil =       4.5 cm       length of Colour =1.4 cm"/>
    <s v="1000 hundredths"/>
    <s v="C. Copper"/>
    <s v="D. No current flows"/>
    <s v="B. Switch (open)"/>
    <s v="B. It glows brightly and has high melting point"/>
    <s v="B. It provides insulation"/>
    <s v="C. They convert chemical energy to electrical energy"/>
    <s v="B. To complete or break the circuit"/>
    <s v="C. Circuit with proper connections and a battery"/>
    <s v="C. A battery or cell"/>
    <s v="D. Short circuit"/>
    <s v="a) Availability of fertile soil"/>
    <s v="a) Difference in population density"/>
    <s v="c) Both are coral islands"/>
    <s v="c) Thar Desert – Sandy soil and scarce rainfall"/>
    <s v="b) Movement of tectonic plates"/>
    <s v="b) Mahajanapadas were larger and more organized than janapadas"/>
    <s v="d) Sudras"/>
    <s v="a) Made agriculture more difficult"/>
    <s v="a) Monarchy"/>
    <s v="b) The period of growth of urban centers after the Harappan civilization."/>
  </r>
  <r>
    <d v="2025-08-18T10:33:30"/>
    <s v="aarav5-b16324.mhow@kvsrobpl.online"/>
    <x v="33"/>
    <x v="19"/>
    <x v="631"/>
    <s v="VII"/>
    <s v="B"/>
    <s v="C. Its strong leg"/>
    <s v="C. Small animals and leftovers"/>
    <s v="B. To find water"/>
    <s v="B. have been"/>
    <s v="C. Farmers take shelter in the rock caves when it rains heavily"/>
    <s v="B. To ,look into"/>
    <s v="C. life story"/>
    <s v="A. in"/>
    <s v="B. would"/>
    <s v="C. despite"/>
    <s v="ग) काँटे खतरनाक होते हैं"/>
    <s v="घ) पेड़ और पौधे"/>
    <s v="(ग) काँटा सम्मानित और फूल  तिरस्कृत होता है"/>
    <s v="घ) A असत्य है, लेकिन R 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क) विध्वंस"/>
    <s v="3.  .    प्रधानाचार्य को अवकाश से लिए पत्र"/>
    <n v="1000"/>
    <s v="Millions"/>
    <n v="39"/>
    <s v="53 cm"/>
    <s v="(a)"/>
    <s v="5.6 units"/>
    <s v="Second screw by 0.4 cm"/>
    <n v="1000005"/>
    <s v="length of Eraser =  2.5 cm      length of pencil =  4.0 cm          length of Colour =1.0 cm"/>
    <s v="10 hundredths"/>
    <s v="D. Wood"/>
    <s v="B. Circuit is complete"/>
    <s v="B. Switch (open)"/>
    <s v="C. It is cheap and colorful"/>
    <s v="B. It provides insulation"/>
    <s v="B. They generate sound"/>
    <s v="A. To increase current"/>
    <s v="C. Circuit with proper connections and a battery"/>
    <s v="B. A bulb"/>
    <s v="B. Parallel circuit"/>
    <s v="c) Proximity to the sea"/>
    <s v="c) Difference in climate and water availability"/>
    <s v="d) Both are volcanic islands"/>
    <s v="b) Deccan Plateau – Rich alluvial soil"/>
    <s v="b) Movement of tectonic plates"/>
    <s v="a) Janapadas were larger and more organized than mahajanapadas"/>
    <s v="b) Kshatriyas"/>
    <s v="b) Made agriculture more efficient"/>
    <s v="c) Republic"/>
    <s v="b) The period of growth of urban centers after the Harappan civilization."/>
  </r>
  <r>
    <d v="2025-08-18T10:33:57"/>
    <s v="piyush0020415a.sfy@kvsrobpl.online"/>
    <x v="2"/>
    <x v="35"/>
    <x v="632"/>
    <s v="VII"/>
    <s v="A"/>
    <s v="B. Its thick coat of fur"/>
    <s v="C. Small animals and leftovers"/>
    <s v="C. To eat their leftovers"/>
    <s v="A. has been"/>
    <s v="D. It take shelter in the rock caves when rains heavily farmers"/>
    <s v="C. For , look up"/>
    <s v="C. life story"/>
    <s v="C. on"/>
    <s v="C. could"/>
    <s v="B. Respect"/>
    <s v="ख) स्वभाव श्रेष्ठता को दर्शाता है"/>
    <s v="ख) सुख और दुख"/>
    <s v="(ख) फूल प्रिय और काँटा अप्रिय होता है"/>
    <s v="घ) A असत्य है, लेकिन R सत्य है।"/>
    <s v="घ) A असत्य है, लेकिन R 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39"/>
    <s v="60 cm"/>
    <s v="(c)"/>
    <s v="6.0 units"/>
    <s v="First screw by 0.5 cm"/>
    <n v="5000006"/>
    <s v="length of Eraser =  2.5 cm      length of pencil =  4.0 cm          length of Colour =1.0 cm"/>
    <s v="10 hundredths"/>
    <s v="C. Copper"/>
    <s v="B. Circuit is complete"/>
    <s v="B. Switch (open)"/>
    <s v="D. It is transparent"/>
    <s v="C. It allows current to flow and magnetizes the nail"/>
    <s v="A. They store light energy"/>
    <s v="A. To increase current"/>
    <s v="C. Circuit with proper connections and a battery"/>
    <s v="D. A resistor"/>
    <s v="D. Short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c) Vaishyas"/>
    <s v="b) Made agriculture more efficient"/>
    <s v="c) Republic"/>
    <s v="d) The period of agricultural revolution."/>
  </r>
  <r>
    <d v="2025-08-18T10:34:16"/>
    <s v="srishti3685.rajgarh@kvsrobpl.online"/>
    <x v="7"/>
    <x v="34"/>
    <x v="633"/>
    <s v="VII"/>
    <s v="B"/>
    <s v="B. Its thick coat of fur"/>
    <s v="C. Small animals and leftovers"/>
    <s v="C. To eat their leftovers"/>
    <s v="A. has been"/>
    <s v="D. It take shelter in the rock caves when rains heavily farmers"/>
    <s v="A. In,look into"/>
    <s v="B. Biography"/>
    <s v="A. in"/>
    <s v="C. c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0"/>
    <s v="53 cm"/>
    <s v="(d)"/>
    <s v="5.7 units"/>
    <s v="Second screw by 0.5 cm"/>
    <n v="100000000"/>
    <s v="length of Eraser =  2.5 cm      length of pencil =  4.0 cm          length of Colour =1.0 cm"/>
    <s v="10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b) Made agriculture more efficient"/>
    <s v="b) Oligarchy"/>
    <s v="b) The period of growth of urban centers after the Harappan civilization."/>
  </r>
  <r>
    <d v="2025-08-18T10:34:18"/>
    <s v="deepak0021335a.sfy@kvsrobpl.online"/>
    <x v="28"/>
    <x v="35"/>
    <x v="634"/>
    <s v="VII"/>
    <s v="A"/>
    <s v="B. Its thick coat of fur"/>
    <s v="C. Small animals and leftovers"/>
    <s v="C. To eat their leftovers"/>
    <s v="A. has been"/>
    <s v="D. It take shelter in the rock caves when rains heavily farmers"/>
    <s v="C. For , look up"/>
    <s v="C. life story"/>
    <s v="C. on"/>
    <s v="C. could"/>
    <s v="B. Respect"/>
    <s v="ख) स्वभाव श्रेष्ठता को दर्शाता है"/>
    <s v="ख) सुख और दुख"/>
    <s v="(ग) काँटा सम्मानित और फूल  तिरस्कृत होता है"/>
    <s v="घ) A असत्य है, लेकिन R सत्य है।"/>
    <s v="घ) A असत्य है, लेकिन R 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39"/>
    <s v="51 cm"/>
    <s v="(c)"/>
    <s v="6.0 units"/>
    <s v="First screw by 0.5 cm"/>
    <n v="5000006"/>
    <s v="length of Eraser =  2.5 cm      length of pencil =  4.0 cm          length of Colour =1.0 cm"/>
    <s v="10 hundredths"/>
    <s v="C. Copper"/>
    <s v="B. Circuit is complete"/>
    <s v="B. Switch (open)"/>
    <s v="D. It is transparent"/>
    <s v="C. It allows current to flow and magnetizes the nail"/>
    <s v="A. They store light energy"/>
    <s v="A. To increase current"/>
    <s v="C. Circuit with proper connections and a battery"/>
    <s v="D. A resistor"/>
    <s v="D. Short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c) Vaishyas"/>
    <s v="b) Made agriculture more efficient"/>
    <s v="c) Republic"/>
    <s v="d) The period of agricultural revolution."/>
  </r>
  <r>
    <d v="2025-08-18T10:34:38"/>
    <s v="sumit0020315a.sfy@kvsrobpl.online"/>
    <x v="37"/>
    <x v="35"/>
    <x v="522"/>
    <s v="VII"/>
    <s v="A"/>
    <s v="A. Its eat food"/>
    <s v="B. Fish and carbs"/>
    <s v="D. To stay warm"/>
    <s v="C. is"/>
    <s v="D. It take shelter in the rock caves when rains heavily farmers"/>
    <s v="C. For , look up"/>
    <s v="C. life story"/>
    <s v="C. on"/>
    <s v="D. may"/>
    <s v="C. despite"/>
    <s v="ख) स्वभाव श्रेष्ठता को दर्शाता है"/>
    <s v="घ) पेड़ और पौधे"/>
    <s v="(ख) फूल प्रिय और काँटा अप्रिय होता है"/>
    <s v="ग) A सत्य है, लेकिन R असत्य है।"/>
    <s v="ग) A सत्य है, लेकिन R असत्य है।"/>
    <s v="(घ) वेद-ग्रंथों को श्रेष्ठ मानने की प्रेरणा दी।"/>
    <s v="(घ) उपर्युक्त सभी।"/>
    <s v="(ख) विध्वंस की"/>
    <s v="(ग) असृजन"/>
    <s v="3.  .    प्रधानाचार्य को अवकाश से लिए पत्र"/>
    <n v="1000"/>
    <s v="Crores"/>
    <n v="40"/>
    <s v="50 cm"/>
    <s v="(b)"/>
    <s v="5.4 units"/>
    <s v="Second screw by 0.5 cm"/>
    <n v="5000006"/>
    <s v="length of Eraser =  1.7 cm                length of Pencil =     3.5 cm         length of Colour = 2.0 cm"/>
    <s v="100 hundredths"/>
    <s v="C. Copper"/>
    <s v="C. Bulb glows brighter"/>
    <s v="C. Electric bell"/>
    <s v="D. It is transparent"/>
    <s v="D. It keeps the battery cool"/>
    <s v="C. They convert chemical energy to electrical energy"/>
    <s v="D. To cool the wire"/>
    <s v="D. Circuit with a glass rod"/>
    <s v="B. A bulb"/>
    <s v="B. Parallel circuit"/>
    <s v="a) Availability of fertile soil"/>
    <s v="c) Difference in climate and water availability"/>
    <s v="c) Both are coral islands"/>
    <s v="b) Deccan Plateau – Rich alluvial soil"/>
    <s v="d) Earthquakes in northern India"/>
    <s v="d) There is no difference between janapadas and mahajanapadas"/>
    <s v="d) Sudras"/>
    <s v="d) Led to a decrease in food"/>
    <s v="d) Theocracy"/>
    <s v="b) The period of growth of urban centers after the Harappan civilization."/>
  </r>
  <r>
    <d v="2025-08-18T10:34:54"/>
    <s v="prathviraj5a315.kvsgz@kvsrobpl.online"/>
    <x v="3"/>
    <x v="37"/>
    <x v="635"/>
    <s v="VII"/>
    <s v="A"/>
    <s v="B. Its thick coat of fur"/>
    <s v="C. Small animals and leftovers"/>
    <s v="D. To stay warm"/>
    <s v="A. has been"/>
    <s v="C. Farmers take shelter in the rock caves when it rains heavily"/>
    <s v="A. In,look into"/>
    <s v="C. life stor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क) विध्वंस"/>
    <s v="3.  .    प्रधानाचार्य को अवकाश से लिए पत्र"/>
    <n v="10"/>
    <s v="Millions"/>
    <n v="38"/>
    <s v="53 cm"/>
    <s v="(a)"/>
    <s v="6.0 units"/>
    <s v="First screw by 0.4 cm"/>
    <n v="5000006"/>
    <s v="length of Eraser=   3.0 cm        length of Pencil =  4.1 cm          length of Colour = 2.1 cm"/>
    <s v="10 hundredths"/>
    <s v="A. Plastic"/>
    <s v="A. Current flows continuously"/>
    <s v="C. Electric bell"/>
    <s v="A. It is a good conductor"/>
    <s v="C. It allows current to flow and magnetizes the nail"/>
    <s v="A. They store light energy"/>
    <s v="B. To complete or break the circuit"/>
    <s v="B. Circuit with a broken wire"/>
    <s v="B. A bulb"/>
    <s v="B. Parallel circuit"/>
    <s v="b) Monsoon rainfall pattern"/>
    <s v="b) Difference in government policies"/>
    <s v="a) Andaman &amp; Nicobar are coral islands, Lakshadweep are volcanic"/>
    <s v="a) Indo-Gangetic Plains – High mountains and glaciers"/>
    <s v="a) Volcanic activity"/>
    <s v="b) Mahajanapadas were larger and more organized than janapadas"/>
    <s v="d) Sudras"/>
    <s v="a) Made agriculture more difficult"/>
    <s v="b) Oligarchy"/>
    <s v="b) The period of growth of urban centers after the Harappan civilization."/>
  </r>
  <r>
    <d v="2025-08-18T10:35:42"/>
    <s v="himanshu5a113.kvsgz@kvsrobpl.online"/>
    <x v="18"/>
    <x v="37"/>
    <x v="636"/>
    <s v="VII"/>
    <s v="A"/>
    <s v="B. Its thick coat of fur"/>
    <s v="C. Small animals and leftovers"/>
    <s v="C. To eat their leftovers"/>
    <s v="A. has been"/>
    <s v="C. Farmers take shelter in the rock caves when it rains heavily"/>
    <s v="C. For , look up"/>
    <s v="A. Autobiography"/>
    <s v="C. on"/>
    <s v="C. could"/>
    <s v="B. Respect"/>
    <s v="ख) स्वभाव श्रेष्ठता को दर्शाता है"/>
    <s v="ख) सुख और दुख"/>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ख) विध्वंस की"/>
    <s v="(ख) निर्माण"/>
    <s v="3.  .    प्रधानाचार्य को अवकाश से लिए पत्र"/>
    <n v="10000"/>
    <s v="Millions"/>
    <n v="38"/>
    <s v="53 cm"/>
    <s v="(b)"/>
    <s v="5.7 units"/>
    <s v="Second screw by 0.5 cm"/>
    <n v="10000006"/>
    <s v="length of Eraser = 2.4 cm                length of Pencil =       4.5 cm       length of Colour =1.4 cm"/>
    <s v="100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b) Difference in government policies"/>
    <s v="a) Andaman &amp; Nicobar are coral islands, Lakshadweep are volcanic"/>
    <s v="b) Deccan Plateau – Rich alluvial soil"/>
    <s v="c) Heavy snowfall"/>
    <s v="b) Mahajanapadas were larger and more organized than janapadas"/>
    <s v="a) Brahmins"/>
    <s v="a) Made agriculture more difficult"/>
    <s v="c) Republic"/>
    <s v="a) The rise of the Harappan civilization."/>
  </r>
  <r>
    <d v="2025-08-18T10:36:29"/>
    <s v="aarav5-b16324.mhow@kvsrobpl.online"/>
    <x v="3"/>
    <x v="19"/>
    <x v="631"/>
    <s v="VII"/>
    <s v="B"/>
    <s v="A. Its eat food"/>
    <s v="C. Small animals and leftovers"/>
    <s v="B. To find water"/>
    <s v="A. has been"/>
    <s v="B. Take shelter farmers when it rain"/>
    <s v="C. For , look up"/>
    <s v="A. Autobiography"/>
    <s v="C. on"/>
    <s v="C. could"/>
    <s v="B. Respect"/>
    <s v="ग) काँटे खतरनाक होते हैं"/>
    <s v="ग) अच्छे और बुरे व्यक्तित्व"/>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ख) विध्वंस की"/>
    <s v="(ख) निर्माण"/>
    <s v="2.  मित्र को निमंत्रण देने के लिए पत्र"/>
    <n v="1000"/>
    <s v="Millions"/>
    <n v="39"/>
    <s v="51 cm"/>
    <s v="(a)"/>
    <s v="5.7 units"/>
    <s v="First screw by 0.5 cm"/>
    <n v="100000000"/>
    <s v="length of Eraser = 2.4 cm                length of Pencil =       4.5 cm       length of Colour =1.4 cm"/>
    <s v="10 hundredths"/>
    <s v="B. Rubber"/>
    <s v="B. Circuit is complete"/>
    <s v="A. Battery"/>
    <s v="B. It glows brightly and has high melting point"/>
    <s v="A. It acts as a resistor"/>
    <s v="B. They generate sound"/>
    <s v="C. To store electricity"/>
    <s v="C. Circuit with proper connections and a battery"/>
    <s v="D. A resistor"/>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a) Made agriculture more difficult"/>
    <s v="a) Monarchy"/>
    <s v="b) The period of growth of urban centers after the Harappan civilization."/>
  </r>
  <r>
    <d v="2025-08-18T10:37:25"/>
    <s v="s11397a.shivansh2528@kvsrobpl.online"/>
    <x v="34"/>
    <x v="5"/>
    <x v="637"/>
    <s v="VII"/>
    <s v="A"/>
    <s v="A. Its eat food"/>
    <s v="B. Fish and carbs"/>
    <s v="A. To fight them"/>
    <s v="D. are"/>
    <s v="B. Take shelter farmers when it rain"/>
    <s v="B. To ,look into"/>
    <s v="D. story"/>
    <s v="D. to"/>
    <s v="C. could"/>
    <s v="C. despite"/>
    <s v="घ) फूल सुंदर होते हैं"/>
    <s v="ख) सुख और दुख"/>
    <s v="(ग) काँटा सम्मानित और फूल  तिरस्कृत होता है"/>
    <s v="ख) A और R दोनों सत्य हैं, लेकिन R, A की सही व्याख्या नहीं है।"/>
    <s v="ग) A सत्य है, लेकिन R असत्य है।"/>
    <s v="(ख) धर्म का प्रचार किया।"/>
    <s v="(क) इससे लोग आपसी घृणा समाप्त कर सकते है।"/>
    <s v="(ख) विध्वंस की"/>
    <s v="(क) विध्वंस"/>
    <s v="1.    पुलिस अधिकारी को शिकायत पत्र"/>
    <n v="10000"/>
    <s v="Millions"/>
    <n v="38"/>
    <s v="50 cm"/>
    <s v="(b)"/>
    <s v="5.7 units"/>
    <s v="First screw by 0.5 cm"/>
    <n v="1000005"/>
    <s v="length of Eraser = 2.4 cm                length of Pencil =       4.5 cm       length of Colour =1.4 cm"/>
    <s v="1000 hundredths"/>
    <s v="B. Rubber"/>
    <s v="C. Bulb glows brighter"/>
    <s v="A. Battery"/>
    <s v="D. It is transparent"/>
    <s v="B. It provides insulation"/>
    <s v="C. They convert chemical energy to electrical energy"/>
    <s v="A. To increase curren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c) Had no impact on agriculture"/>
    <s v="a) Monarchy"/>
    <s v="a) The rise of the Harappan civilization."/>
  </r>
  <r>
    <d v="2025-08-18T10:38:19"/>
    <s v="khushi7a1013.1bau@kvsrobpl.online"/>
    <x v="27"/>
    <x v="3"/>
    <x v="62"/>
    <s v="VII"/>
    <s v="A"/>
    <s v="A. Its eat food"/>
    <s v="C. Small animals and leftovers"/>
    <s v="C. To eat their leftovers"/>
    <s v="C. is"/>
    <s v="A. It rains heavily farmers take shelter in the rock came when"/>
    <s v="A. In,look into"/>
    <s v="C. life stor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ग) मुक्ति पाने की"/>
    <s v="(ग) असृजन"/>
    <s v="2.  मित्र को निमंत्रण देने के लिए पत्र"/>
    <n v="1000"/>
    <s v="Millions"/>
    <n v="38"/>
    <s v="51 cm"/>
    <s v="(b)"/>
    <s v="5.7 units"/>
    <s v="Second screw by 0.5 cm"/>
    <n v="5000006"/>
    <s v="length of Eraser = 2.4 cm                length of Pencil =       4.5 cm       length of Colour =1.4 cm"/>
    <s v="1000 hundredths"/>
    <s v="C. Copper"/>
    <s v="B. Circuit is complete"/>
    <s v="C. Electric bell"/>
    <s v="C. It is cheap and colorful"/>
    <s v="B. It provides insulation"/>
    <s v="A. They store light energy"/>
    <s v="B. To complete or break the circuit"/>
    <s v="C. Circuit with proper connections and a battery"/>
    <s v="C. A battery or cell"/>
    <s v="B. Parallel circuit"/>
    <s v="c) Proximity to the sea"/>
    <s v="a) Difference in population density"/>
    <s v="b) Andaman &amp; Nicobar are volcanic islands, Lakshadweep are coral islands"/>
    <s v="b) Deccan Plateau – Rich alluvial soil"/>
    <s v="d) Earthquakes in northern India"/>
    <s v="b) Mahajanapadas were larger and more organized than janapadas"/>
    <s v="b) Kshatriyas"/>
    <s v="d) Led to a decrease in food"/>
    <s v="b) Oligarchy"/>
    <s v="b) The period of growth of urban centers after the Harappan civilization."/>
  </r>
  <r>
    <d v="2025-08-18T10:40:29"/>
    <s v="yash5-c010286gwl4@kvsrobpl.online"/>
    <x v="14"/>
    <x v="4"/>
    <x v="638"/>
    <s v="VII"/>
    <s v="C"/>
    <s v="B. Its thick coat of fur"/>
    <s v="C. Small animals and leftovers"/>
    <s v="D. To stay warm"/>
    <s v="B. have been"/>
    <s v="A. It rains heavily farmers take shelter in the rock came when"/>
    <s v="B. To ,look into"/>
    <s v="C. life story"/>
    <s v="C. on"/>
    <s v="B. would"/>
    <s v="B. Respect"/>
    <s v="क) वंश सबसे महान है"/>
    <s v="ख) सुख और दुख"/>
    <s v="(क) दोनों सबको प्रिय लगते हैं"/>
    <s v="ख) A और R दोनों सत्य हैं, लेकिन R, A की सही व्याख्या नहीं है।"/>
    <s v="घ) A असत्य है, लेकिन R सत्य है।"/>
    <s v="(घ) वेद-ग्रंथों को श्रेष्ठ मानने की प्रेरणा दी।"/>
    <s v="(ग) सभी का एक-दूसरे पर विश्वास बढ़ता है।"/>
    <s v="(क) उड़ान भरने की"/>
    <s v="(घ) निर्जन।"/>
    <s v="3.  .    प्रधानाचार्य को अवकाश से लिए पत्र"/>
    <n v="10000"/>
    <s v="Millions"/>
    <n v="30"/>
    <s v="50 cm"/>
    <s v="(c)"/>
    <s v="5.4 units"/>
    <s v="First screw by 0.5 cm"/>
    <n v="100000000"/>
    <s v="length of Eraser = 2.4 cm                length of Pencil =       4.5 cm       length of Colour =1.4 cm"/>
    <s v="1000 hundredths"/>
    <s v="A. Plastic"/>
    <s v="B. Circuit is complete"/>
    <s v="C. Electric bell"/>
    <s v="D. It is transparent"/>
    <s v="D. It keeps the battery cool"/>
    <s v="D. They block current flow"/>
    <s v="D. To cool the wire"/>
    <s v="A. Circuit with plastic wire"/>
    <s v="C. A battery or cell"/>
    <s v="A. Series circuit"/>
    <s v="a) Availability of fertile soil"/>
    <s v="b) Difference in government policies"/>
    <s v="b) Andaman &amp; Nicobar are volcanic islands, Lakshadweep are coral islands"/>
    <s v="b) Deccan Plateau – Rich alluvial soil"/>
    <s v="a) Volcanic activity"/>
    <s v="d) There is no difference between janapadas and mahajanapadas"/>
    <s v="d) Sudras"/>
    <s v="c) Had no impact on agriculture"/>
    <s v="b) Oligarchy"/>
    <s v="b) The period of growth of urban centers after the Harappan civilization."/>
  </r>
  <r>
    <d v="2025-08-18T10:41:02"/>
    <s v="s11397a.shivansh2528@kvsrobpl.online"/>
    <x v="2"/>
    <x v="5"/>
    <x v="637"/>
    <s v="VII"/>
    <s v="A"/>
    <s v="B. Its thick coat of fur"/>
    <s v="C. Small animals and leftovers"/>
    <s v="C. To eat their leftovers"/>
    <s v="B. have been"/>
    <s v="C. Farmers take shelter in the rock caves when it rains heavily"/>
    <s v="B. To ,look into"/>
    <s v="B. Biography"/>
    <s v="C. on"/>
    <s v="C. could"/>
    <s v="C. despite"/>
    <s v="ख) स्वभाव श्रेष्ठता को दर्शाता है"/>
    <s v="ख) सुख और दुख"/>
    <s v="(ग) काँटा सम्मानित और फूल  तिरस्कृत होता है"/>
    <s v="ग) A सत्य है, लेकिन R असत्य है।"/>
    <s v="ग) A सत्य है, लेकिन R असत्य है।"/>
    <s v="(ग) निर्गुण परमात्मा को मानने हेतु प्रेरित किया।"/>
    <s v="(ग) सभी का एक-दूसरे पर विश्वास बढ़ता है।"/>
    <s v="(ख) विध्वंस की"/>
    <s v="(ख) निर्माण"/>
    <s v="2.  मित्र को निमंत्रण देने के लिए पत्र"/>
    <n v="10000"/>
    <s v="Millions"/>
    <n v="40"/>
    <s v="60 cm"/>
    <s v="(b)"/>
    <s v="5.6 units"/>
    <s v="Second screw by 0.5 cm"/>
    <n v="1000005"/>
    <s v="length of Eraser = 2.4 cm                length of Pencil =       4.5 cm       length of Colour =1.4 cm"/>
    <s v="1000 hundredths"/>
    <s v="B. Rubber"/>
    <s v="B. Circuit is complete"/>
    <s v="C. Electric bell"/>
    <s v="C. It is cheap and colorful"/>
    <s v="D. It keeps the battery cool"/>
    <s v="C. They convert chemical energy to electrical energy"/>
    <s v="B. To complete or break the circuit"/>
    <s v="C. Circuit with proper connections and a battery"/>
    <s v="B. A bulb"/>
    <s v="C. Open circuit"/>
    <s v="b) Monsoon rainfall pattern"/>
    <s v="c) Difference in climate and water availability"/>
    <s v="c) Both are coral islands"/>
    <s v="c) Thar Desert – Sandy soil and scarce rainfall"/>
    <s v="c) Heavy snowfall"/>
    <s v="d) There is no difference between janapadas and mahajanapadas"/>
    <s v="b) Kshatriyas"/>
    <s v="c) Had no impact on agriculture"/>
    <s v="c) Republic"/>
    <s v="b) The period of growth of urban centers after the Harappan civilization."/>
  </r>
  <r>
    <d v="2025-08-18T10:41:04"/>
    <s v="madhavi0020285a.sfy@kvsrobpl.online"/>
    <x v="14"/>
    <x v="35"/>
    <x v="639"/>
    <s v="VII"/>
    <s v="A"/>
    <s v="B. Its thick coat of fur"/>
    <s v="B. Fish and carbs"/>
    <s v="B. To find water"/>
    <s v="B. have been"/>
    <s v="B. Take shelter farmers when it rain"/>
    <s v="D. from , look up"/>
    <s v="D. story"/>
    <s v="B. at"/>
    <s v="C. could"/>
    <s v="C. despite"/>
    <s v="ख) स्वभाव श्रेष्ठता को दर्शाता है"/>
    <s v="क) प्रकृति और मानव"/>
    <s v="(ख) फूल प्रिय और काँटा अप्रिय होता है"/>
    <s v="ग) A सत्य है, लेकिन R असत्य है।"/>
    <s v="घ) A असत्य है, लेकिन R सत्य है।"/>
    <s v="(ख) धर्म का प्रचार किया।"/>
    <s v="(ख) इससे आपसी प्रेम और एकता बढ़ती है।"/>
    <s v="(घ) नव-निर्माण की।"/>
    <s v="(ख) निर्माण"/>
    <s v="2.  मित्र को निमंत्रण देने के लिए पत्र"/>
    <n v="1000"/>
    <s v="Millions"/>
    <n v="38"/>
    <s v="60 cm"/>
    <s v="(b)"/>
    <s v="5.7 units"/>
    <s v="Second screw by 0.4 cm"/>
    <n v="100000000"/>
    <s v="length of Eraser =  1.7 cm                length of Pencil =     3.5 cm         length of Colour = 2.0 cm"/>
    <s v="100000 hundredths"/>
    <s v="C. Copper"/>
    <s v="C. Bulb glows brighter"/>
    <s v="C. Electric bell"/>
    <s v="B. It glows brightly and has high melting point"/>
    <s v="B. It provides insulation"/>
    <s v="D. They block current flow"/>
    <s v="A. To increase current"/>
    <s v="B. Circuit with a broken wire"/>
    <s v="C. A battery or cell"/>
    <s v="C. Open circuit"/>
    <s v="c) Proximity to the sea"/>
    <s v="b) Difference in government policies"/>
    <s v="c) Both are coral islands"/>
    <s v="d) Coastal Plains – Extreme temperature variation"/>
    <s v="b) Movement of tectonic plates"/>
    <s v="d) There is no difference between janapadas and mahajanapadas"/>
    <s v="c) Vaishyas"/>
    <s v="c) Had no impact on agriculture"/>
    <s v="b) Oligarchy"/>
    <s v="d) The period of agricultural revolution."/>
  </r>
  <r>
    <d v="2025-08-18T10:41:55"/>
    <s v="yash5-c010268gwl4@kvsrobpl.online"/>
    <x v="35"/>
    <x v="4"/>
    <x v="640"/>
    <s v="VII"/>
    <s v="C"/>
    <s v="B. Its thick coat of fur"/>
    <s v="D. Insects and worms"/>
    <s v="A. To fight them"/>
    <s v="C. is"/>
    <s v="C. Farmers take shelter in the rock caves when it rains heavily"/>
    <s v="D. from , look up"/>
    <s v="A. Autobiography"/>
    <s v="C. on"/>
    <s v="C. could"/>
    <s v="D. demoralise"/>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ख) धर्म का प्रचार किया।"/>
    <s v="(ख) इससे आपसी प्रेम और एकता बढ़ती है।"/>
    <s v="(ख) विध्वंस की"/>
    <s v="(ग) असृजन"/>
    <s v="2.  मित्र को निमंत्रण देने के लिए पत्र"/>
    <n v="1000"/>
    <s v="Millions"/>
    <n v="38"/>
    <s v="60 cm"/>
    <s v="(d)"/>
    <s v="5.4 units"/>
    <s v="Second screw by 0.5 cm"/>
    <n v="10000006"/>
    <s v="length of Eraser=   3.0 cm        length of Pencil =  4.1 cm          length of Colour = 2.1 cm"/>
    <s v="100 hundredths"/>
    <s v="B. Rubber"/>
    <s v="A. Current flows continuously"/>
    <s v="C. Electric bell"/>
    <s v="D. It is transparent"/>
    <s v="A. It acts as a resistor"/>
    <s v="C. They convert chemical energy to electrical energy"/>
    <s v="B. To complete or break the circuit"/>
    <s v="B. Circuit with a broken wire"/>
    <s v="B. A bulb"/>
    <s v="B. Parallel circuit"/>
    <s v="c) Proximity to the sea"/>
    <s v="b) Difference in government policies"/>
    <s v="a) Andaman &amp; Nicobar are coral islands, Lakshadweep are volcanic"/>
    <s v="b) Deccan Plateau – Rich alluvial soil"/>
    <s v="c) Heavy snowfall"/>
    <s v="d) There is no difference between janapadas and mahajanapadas"/>
    <s v="a) Brahmins"/>
    <s v="b) Made agriculture more efficient"/>
    <s v="c) Republic"/>
    <s v="d) The period of agricultural revolution."/>
  </r>
  <r>
    <d v="2025-08-18T10:42:22"/>
    <s v="khushi7a1013.1bau@kvsrobpl.online"/>
    <x v="17"/>
    <x v="3"/>
    <x v="62"/>
    <s v="VII"/>
    <s v="A"/>
    <s v="A. Its eat food"/>
    <s v="C. Small animals and leftovers"/>
    <s v="C. To eat their leftovers"/>
    <s v="B. have been"/>
    <s v="A. It rains heavily farmers take shelter in the rock came when"/>
    <s v="B. To ,look into"/>
    <s v="C. life stor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ख) निर्माण"/>
    <s v="2.  मित्र को निमंत्रण देने के लिए पत्र"/>
    <n v="1000"/>
    <s v="Millions"/>
    <n v="38"/>
    <s v="51 cm"/>
    <s v="(a)"/>
    <s v="6.0 units"/>
    <s v="Second screw by 0.5 cm"/>
    <n v="10000006"/>
    <s v="length of Eraser = 2.4 cm                length of Pencil =       4.5 cm       length of Colour =1.4 cm"/>
    <s v="100000 hundredths"/>
    <s v="B. Rubber"/>
    <s v="D. No current flows"/>
    <s v="B. Switch (open)"/>
    <s v="B. It glows brightly and has high melting point"/>
    <s v="C. It allows current to flow and magnetizes the nail"/>
    <s v="B. They generate sound"/>
    <s v="B. To complete or break the circuit"/>
    <s v="B. Circuit with a broken wire"/>
    <s v="B. A bulb"/>
    <s v="B. Parallel circuit"/>
    <s v="a) Availability of fertile soil"/>
    <s v="b) Difference in government policies"/>
    <s v="b) Andaman &amp; Nicobar are volcanic islands, Lakshadweep are coral islands"/>
    <s v="a) Indo-Gangetic Plains – High mountains and glaciers"/>
    <s v="b) Movement of tectonic plates"/>
    <s v="a) Janapadas were larger and more organized than mahajanapadas"/>
    <s v="b) Kshatriyas"/>
    <s v="b) Made agriculture more efficient"/>
    <s v="a) Monarchy"/>
    <s v="b) The period of growth of urban centers after the Harappan civilization."/>
  </r>
  <r>
    <d v="2025-08-18T10:42:23"/>
    <s v="sandeep5-c10333gwl4@kvsrobpl.online"/>
    <x v="42"/>
    <x v="4"/>
    <x v="641"/>
    <s v="VII"/>
    <s v="C"/>
    <s v="C. Its strong leg"/>
    <s v="D. Insects and worms"/>
    <s v="B. To find water"/>
    <s v="B. have been"/>
    <s v="C. Farmers take shelter in the rock caves when it rains heavily"/>
    <s v="D. from , look up"/>
    <s v="D. story"/>
    <s v="B. at"/>
    <s v="B. would"/>
    <s v="A. hate"/>
    <s v="क) वंश सबसे महान है"/>
    <s v="घ) पेड़ और पौधे"/>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000"/>
    <s v="Crores"/>
    <n v="30"/>
    <s v="51 cm"/>
    <s v="(b)"/>
    <s v="5.6 units"/>
    <s v="Second screw by 0.5 cm"/>
    <n v="5000006"/>
    <s v="length of Eraser =  1.7 cm                length of Pencil =     3.5 cm         length of Colour = 2.0 cm"/>
    <s v="10 hundredths"/>
    <s v="A. Plastic"/>
    <s v="C. Bulb glows brighter"/>
    <s v="B. Switch (open)"/>
    <s v="C. It is cheap and colorful"/>
    <s v="C. It allows current to flow and magnetizes the nail"/>
    <s v="D. They block current flow"/>
    <s v="C. To store electricity"/>
    <s v="A. Circuit with plastic wire"/>
    <s v="B. A bulb"/>
    <s v="B. Parallel circuit"/>
    <s v="a) Availability of fertile soil"/>
    <s v="b) Difference in government policies"/>
    <s v="c) Both are coral islands"/>
    <s v="d) Coastal Plains – Extreme temperature variation"/>
    <s v="a) Volcanic activity"/>
    <s v="a) Janapadas were larger and more organized than mahajanapadas"/>
    <s v="b) Kshatriyas"/>
    <s v="c) Had no impact on agriculture"/>
    <s v="d) Theocracy"/>
    <s v="a) The rise of the Harappan civilization."/>
  </r>
  <r>
    <d v="2025-08-18T10:42:43"/>
    <s v="kartik5-c010424gwl4@kvsrobpl.online"/>
    <x v="4"/>
    <x v="4"/>
    <x v="642"/>
    <s v="VII"/>
    <s v="C"/>
    <s v="B. Its thick coat of fur"/>
    <s v="C. Small animals and leftovers"/>
    <s v="C. To eat their leftovers"/>
    <s v="D. are"/>
    <s v="A. It rains heavily farmers take shelter in the rock came when"/>
    <s v="C. For , look up"/>
    <s v="D. story"/>
    <s v="B. at"/>
    <s v="C. could"/>
    <s v="D. demoralise"/>
    <s v="ख) स्वभाव श्रेष्ठता को दर्शाता है"/>
    <s v="ग) अच्छे और बुरे व्यक्तित्व"/>
    <s v="(घ) दोनों अप्रिय होते हैं"/>
    <s v="ग) A सत्य है, लेकिन R असत्य है।"/>
    <s v="ग) A सत्य है, लेकिन R असत्य है।"/>
    <s v="(ख) धर्म का प्रचार किया।"/>
    <s v="(ग) सभी का एक-दूसरे पर विश्वास बढ़ता है।"/>
    <s v="(घ) नव-निर्माण की।"/>
    <s v="(ग) असृजन"/>
    <s v="1.    पुलिस अधिकारी को शिकायत पत्र"/>
    <n v="1000"/>
    <s v="Millions"/>
    <n v="38"/>
    <s v="53 cm"/>
    <s v="(c)"/>
    <s v="5.7 units"/>
    <s v="Second screw by 0.5 cm"/>
    <n v="10000006"/>
    <s v="length of Eraser = 2.4 cm                length of Pencil =       4.5 cm       length of Colour =1.4 cm"/>
    <s v="100 hundredths"/>
    <s v="C. Copper"/>
    <s v="D. No current flows"/>
    <s v="A. Battery"/>
    <s v="B. It glows brightly and has high melting point"/>
    <s v="C. It allows current to flow and magnetizes the nail"/>
    <s v="D. They block current flow"/>
    <s v="B. To complete or break the circuit"/>
    <s v="B. Circuit with a broken wire"/>
    <s v="C. A battery or cell"/>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0:44:00"/>
    <s v="akshat5a194.kvsgz@kvsrobpl.online"/>
    <x v="18"/>
    <x v="37"/>
    <x v="643"/>
    <s v="VII"/>
    <s v="A"/>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0 cm"/>
    <s v="(a)"/>
    <s v="6.0 units"/>
    <s v="Second screw by 0.4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C. To store electricity"/>
    <s v="C. Circuit with proper connections and a battery"/>
    <s v="C. A battery or cell"/>
    <s v="A. Series circuit"/>
    <s v="a) Availability of fertile soil"/>
    <s v="c) Difference in climate and water availability"/>
    <s v="c) Both are coral islands"/>
    <s v="a) Indo-Gangetic Plains – High mountains and glaciers"/>
    <s v="c) Heavy snowfall"/>
    <s v="c) Janapadas were ruled by kings, while mahajanapadas were ruled by assemblies"/>
    <s v="d) Sudras"/>
    <s v="b) Made agriculture more efficient"/>
    <s v="c) Republic"/>
    <s v="b) The period of growth of urban centers after the Harappan civilization."/>
  </r>
  <r>
    <d v="2025-08-18T10:44:58"/>
    <s v="madhavi0020285a.sfy@kvsrobpl.online"/>
    <x v="3"/>
    <x v="35"/>
    <x v="644"/>
    <s v="VII"/>
    <s v="A"/>
    <s v="A. Its eat food"/>
    <s v="C. Small animals and leftovers"/>
    <s v="C. To eat their leftovers"/>
    <s v="D. are"/>
    <s v="B. Take shelter farmers when it rain"/>
    <s v="C. For , look up"/>
    <s v="B. Biography"/>
    <s v="B. at"/>
    <s v="C. could"/>
    <s v="C. despite"/>
    <s v="क) वंश सबसे महान है"/>
    <s v="क) प्रकृति और मानव"/>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ग) मुक्ति पाने की"/>
    <s v="(घ) निर्जन।"/>
    <s v="3.  .    प्रधानाचार्य को अवकाश से लिए पत्र"/>
    <n v="1000"/>
    <s v="Millions"/>
    <n v="38"/>
    <s v="60 cm"/>
    <s v="(b)"/>
    <s v="5.6 units"/>
    <s v="Second screw by 0.5 cm"/>
    <n v="10000006"/>
    <s v="length of Eraser =  1.7 cm                length of Pencil =     3.5 cm         length of Colour = 2.0 cm"/>
    <s v="100000 hundredths"/>
    <s v="C. Copper"/>
    <s v="B. Circuit is complete"/>
    <s v="B. Switch (open)"/>
    <s v="D. It is transparent"/>
    <s v="D. It keeps the battery cool"/>
    <s v="A. They store light energy"/>
    <s v="C. To store electricity"/>
    <s v="C. Circuit with proper connections and a battery"/>
    <s v="C. A battery or cell"/>
    <s v="C. Open circuit"/>
    <s v="b) Monsoon rainfall pattern"/>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d) Sudras"/>
    <s v="d) Led to a decrease in food"/>
    <s v="c) Republic"/>
    <s v="c) The decline of urban centers in India."/>
  </r>
  <r>
    <d v="2025-08-18T10:45:29"/>
    <s v="anil5-c010481gwl4@kvsrobpl.online"/>
    <x v="14"/>
    <x v="4"/>
    <x v="645"/>
    <s v="VII"/>
    <s v="C"/>
    <s v="B. Its thick coat of fur"/>
    <s v="B. Fish and carbs"/>
    <s v="C. To eat their leftovers"/>
    <s v="A. has been"/>
    <s v="C. Farmers take shelter in the rock caves when it rains heavily"/>
    <s v="C. For , look up"/>
    <s v="A. Autobiography"/>
    <s v="D. to"/>
    <s v="A. should"/>
    <s v="B. Respect"/>
    <s v="घ) फूल सुंदर होते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Crores"/>
    <n v="38"/>
    <s v="51 cm"/>
    <s v="(a)"/>
    <s v="6.0 units"/>
    <s v="Second screw by 0.4 cm"/>
    <n v="1000005"/>
    <s v="length of Eraser=   3.0 cm        length of Pencil =  4.1 cm          length of Colour = 2.1 cm"/>
    <s v="100000 hundredths"/>
    <s v="D. Wood"/>
    <s v="B. Circuit is complete"/>
    <s v="C. Electric bell"/>
    <s v="B. It glows brightly and has high melting point"/>
    <s v="B. It provides insulation"/>
    <s v="C. They convert chemical energy to electrical energy"/>
    <s v="D. To cool the wire"/>
    <s v="D. Circuit with a glass rod"/>
    <s v="C. A battery or cell"/>
    <s v="A. Series circuit"/>
    <s v="c) Proximity to the sea"/>
    <s v="a) Difference in population density"/>
    <s v="c) Both are coral islands"/>
    <s v="d) Coastal Plains – Extreme temperature variation"/>
    <s v="b) Movement of tectonic plates"/>
    <s v="c) Janapadas were ruled by kings, while mahajanapadas were ruled by assemblies"/>
    <s v="d) Sudras"/>
    <s v="d) Led to a decrease in food"/>
    <s v="c) Republic"/>
    <s v="a) The rise of the Harappan civilization."/>
  </r>
  <r>
    <d v="2025-08-18T10:46:33"/>
    <s v="shivam5-c011046gwl4@kvsrobpl.online"/>
    <x v="34"/>
    <x v="4"/>
    <x v="604"/>
    <s v="VII"/>
    <s v="C"/>
    <s v="C. Its strong leg"/>
    <s v="D. Insects and worms"/>
    <s v="A. To fight them"/>
    <s v="C. is"/>
    <s v="C. Farmers take shelter in the rock caves when it rains heavily"/>
    <s v="C. For , look up"/>
    <s v="B. Biography"/>
    <s v="A. in"/>
    <s v="D. may"/>
    <s v="D. demoralise"/>
    <s v="क) वंश सबसे महान है"/>
    <s v="ख) सुख और दुख"/>
    <s v="(ख) फूल प्रिय और काँटा अप्रिय हो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ख) विध्वंस की"/>
    <s v="(ग) असृजन"/>
    <s v="2.  मित्र को निमंत्रण देने के लिए पत्र"/>
    <n v="10"/>
    <s v="Millions"/>
    <n v="40"/>
    <s v="50 cm"/>
    <s v="(b)"/>
    <s v="5.7 units"/>
    <s v="Second screw by 0.4 cm"/>
    <n v="1000005"/>
    <s v="length of Eraser = 2.4 cm                length of Pencil =       4.5 cm       length of Colour =1.4 cm"/>
    <s v="100 hundredths"/>
    <s v="A. Plastic"/>
    <s v="B. Circuit is complete"/>
    <s v="D. Switch (closed)"/>
    <s v="B. It glows brightly and has high melting point"/>
    <s v="C. It allows current to flow and magnetizes the nail"/>
    <s v="C. They convert chemical energy to electrical energy"/>
    <s v="D. To cool the wire"/>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a) Made agriculture more difficult"/>
    <s v="c) Republic"/>
    <s v="c) The decline of urban centers in India."/>
  </r>
  <r>
    <d v="2025-08-18T10:46:52"/>
    <s v="ayushsolanki5-b17185.mhow@kvsrobpl.online"/>
    <x v="2"/>
    <x v="19"/>
    <x v="646"/>
    <s v="VII"/>
    <s v="B"/>
    <s v="B. Its thick coat of fur"/>
    <s v="C. Small animals and leftovers"/>
    <s v="C. To eat their leftovers"/>
    <s v="C. is"/>
    <s v="D. It take shelter in the rock caves when rains heavily farmers"/>
    <s v="B. To ,look into"/>
    <s v="A. Autobiography"/>
    <s v="A. in"/>
    <s v="A. should"/>
    <s v="B. Respect"/>
    <s v="ख) स्वभाव श्रेष्ठता को दर्शाता है"/>
    <s v="क) प्रकृति और मान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8"/>
    <s v="53 cm"/>
    <s v="(a)"/>
    <s v="6.0 units"/>
    <s v="Second screw by 0.5 cm"/>
    <n v="100000000"/>
    <s v="length of Eraser =  2.5 cm      length of pencil =  4.0 cm          length of Colour =1.0 cm"/>
    <s v="100 hundredths"/>
    <s v="B. Rubber"/>
    <s v="B. Circuit is complete"/>
    <s v="B. Switch (open)"/>
    <s v="B. It glows brightly and has high melting point"/>
    <s v="C. It allows current to flow and magnetizes the nail"/>
    <s v="A. They store light energy"/>
    <s v="C. To store electricity"/>
    <s v="C. Circuit with proper connections and a battery"/>
    <s v="C. A battery or cell"/>
    <s v="C. Open circuit"/>
    <s v="b) Monsoon rainfall pattern"/>
    <s v="c) Difference in climate and water availability"/>
    <s v="b) Andaman &amp; Nicobar are volcanic islands, Lakshadweep are coral islands"/>
    <s v="d) Coastal Plains – Extreme temperature variation"/>
    <s v="a) Volcanic activity"/>
    <s v="b) Mahajanapadas were larger and more organized than janapadas"/>
    <s v="c) Vaishyas"/>
    <s v="a) Made agriculture more difficult"/>
    <s v="a) Monarchy"/>
    <s v="b) The period of growth of urban centers after the Harappan civilization."/>
  </r>
  <r>
    <d v="2025-08-18T10:47:09"/>
    <s v="arpit6-c11639gwl4@kvsrobpl.online"/>
    <x v="35"/>
    <x v="4"/>
    <x v="647"/>
    <s v="VII"/>
    <s v="C"/>
    <s v="A. Its eat food"/>
    <s v="B. Fish and carbs"/>
    <s v="C. To eat their leftovers"/>
    <s v="C. is"/>
    <s v="A. It rains heavily farmers take shelter in the rock came when"/>
    <s v="B. To ,look into"/>
    <s v="C. life story"/>
    <s v="B. at"/>
    <s v="B. w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ग) असृजन"/>
    <s v="3.  .    प्रधानाचार्य को अवकाश से लिए पत्र"/>
    <n v="10"/>
    <s v="Millions"/>
    <n v="40"/>
    <s v="51 cm"/>
    <s v="(b)"/>
    <s v="5.7 units"/>
    <s v="Second screw by 0.5 cm"/>
    <n v="1000005"/>
    <s v="length of Eraser =  2.5 cm      length of pencil =  4.0 cm          length of Colour =1.0 cm"/>
    <s v="10 hundredths"/>
    <s v="A. Plastic"/>
    <s v="D. No current flows"/>
    <s v="C. Electric bell"/>
    <s v="A. It is a good conductor"/>
    <s v="B. It provides insulation"/>
    <s v="A. They store light energy"/>
    <s v="B. To complete or break the circuit"/>
    <s v="D. Circuit with a glass rod"/>
    <s v="D. A resistor"/>
    <s v="B. Parallel circuit"/>
    <s v="a) Availability of fertile soil"/>
    <s v="d) Difference in latitude"/>
    <s v="c) Both are coral islands"/>
    <s v="a) Indo-Gangetic Plains – High mountains and glaciers"/>
    <s v="b) Movement of tectonic plates"/>
    <s v="d) There is no difference between janapadas and mahajanapadas"/>
    <s v="a) Brahmins"/>
    <s v="c) Had no impact on agriculture"/>
    <s v="b) Oligarchy"/>
    <s v="c) The decline of urban centers in India."/>
  </r>
  <r>
    <d v="2025-08-18T10:47:28"/>
    <s v="yash5-c010268gwl4@kvsrobpl.online"/>
    <x v="19"/>
    <x v="4"/>
    <x v="640"/>
    <s v="VII"/>
    <s v="C"/>
    <s v="B. Its thick coat of fur"/>
    <s v="A. Berries and plants"/>
    <s v="C. To eat their leftovers"/>
    <s v="D. are"/>
    <s v="C. Farmers take shelter in the rock caves when it rains heavily"/>
    <s v="B. To ,look into"/>
    <s v="B. Biography"/>
    <s v="A. in"/>
    <s v="A. should"/>
    <s v="B. Respect"/>
    <s v="ख) स्वभाव श्रेष्ठता को दर्शाता है"/>
    <s v="ख) सुख और दुख"/>
    <s v="(ग) काँटा सम्मानित और फूल  तिरस्कृत होता है"/>
    <s v="ग) A सत्य है, लेकिन R असत्य है।"/>
    <s v="घ) A असत्य है, लेकिन R सत्य है।"/>
    <s v="(ख) धर्म का प्रचार किया।"/>
    <s v="(ग) सभी का एक-दूसरे पर विश्वास बढ़ता है।"/>
    <s v="(घ) नव-निर्माण की।"/>
    <s v="(ख) निर्माण"/>
    <s v="3.  .    प्रधानाचार्य को अवकाश से लिए पत्र"/>
    <n v="1000"/>
    <s v="Lakhs"/>
    <n v="38"/>
    <s v="53 cm"/>
    <s v="(b)"/>
    <s v="6.0 units"/>
    <s v="Second screw by 0.5 cm"/>
    <n v="10000006"/>
    <s v="length of Eraser = 2.4 cm                length of Pencil =       4.5 cm       length of Colour =1.4 cm"/>
    <s v="1000 hundredths"/>
    <s v="C. Copper"/>
    <s v="D. No current flows"/>
    <s v="B. Switch (open)"/>
    <s v="C. It is cheap and colorful"/>
    <s v="B. It provides insulation"/>
    <s v="C. They convert chemical energy to electrical energy"/>
    <s v="D. To cool the wire"/>
    <s v="A. Circuit with plastic wire"/>
    <s v="B. A bulb"/>
    <s v="B. Parallel circuit"/>
    <s v="b) Monsoon rainfall pattern"/>
    <s v="b) Difference in government policies"/>
    <s v="b) Andaman &amp; Nicobar are volcanic islands, Lakshadweep are coral islands"/>
    <s v="d) Coastal Plains – Extreme temperature variation"/>
    <s v="a) Volcanic activity"/>
    <s v="d) There is no difference between janapadas and mahajanapadas"/>
    <s v="d) Sudras"/>
    <s v="b) Made agriculture more efficient"/>
    <s v="c) Republic"/>
    <s v="d) The period of agricultural revolution."/>
  </r>
  <r>
    <d v="2025-08-18T10:47:31"/>
    <s v="sandeep5-c10333gwl4@kvsrobpl.online"/>
    <x v="34"/>
    <x v="4"/>
    <x v="641"/>
    <s v="VII"/>
    <s v="C"/>
    <s v="A. Its eat food"/>
    <s v="B. Fish and carbs"/>
    <s v="C. To eat their leftovers"/>
    <s v="B. have been"/>
    <s v="C. Farmers take shelter in the rock caves when it rains heavily"/>
    <s v="A. In,look into"/>
    <s v="D. story"/>
    <s v="A. in"/>
    <s v="C. could"/>
    <s v="A. hate"/>
    <s v="ख) स्वभाव श्रेष्ठता को दर्शाता है"/>
    <s v="घ) पेड़ और पौधे"/>
    <s v="(घ) दोनों अप्रिय होते हैं"/>
    <s v="ग) A सत्य है, लेकिन R असत्य है।"/>
    <s v="घ) A असत्य है, लेकिन R 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40"/>
    <s v="51 cm"/>
    <s v="(b)"/>
    <s v="5.7 units"/>
    <s v="First screw by 0.5 cm"/>
    <n v="1000005"/>
    <s v="length of Eraser =  2.5 cm      length of pencil =  4.0 cm          length of Colour =1.0 cm"/>
    <s v="1000 hundredths"/>
    <s v="A. Plastic"/>
    <s v="B. Circuit is complete"/>
    <s v="C. Electric bell"/>
    <s v="A. It is a good conductor"/>
    <s v="C. It allows current to flow and magnetizes the nail"/>
    <s v="B. They generate sound"/>
    <s v="A. To increase current"/>
    <s v="B. Circuit with a broken wire"/>
    <s v="C. A battery or cell"/>
    <s v="A. Series circuit"/>
    <s v="d) High population density"/>
    <s v="c) Difference in climate and water availability"/>
    <s v="c) Both are coral islands"/>
    <s v="c) Thar Desert – Sandy soil and scarce rainfall"/>
    <s v="a) Volcanic activity"/>
    <s v="c) Janapadas were ruled by kings, while mahajanapadas were ruled by assemblies"/>
    <s v="c) Vaishyas"/>
    <s v="a) Made agriculture more difficult"/>
    <s v="d) Theocracy"/>
    <s v="b) The period of growth of urban centers after the Harappan civilization."/>
  </r>
  <r>
    <d v="2025-08-18T10:47:40"/>
    <s v="shreya5-c010316gwl4@kvsrobpl.online"/>
    <x v="3"/>
    <x v="4"/>
    <x v="648"/>
    <s v="VII"/>
    <s v="C"/>
    <s v="B. Its thick coat of fur"/>
    <s v="C. Small animals and leftovers"/>
    <s v="D. To stay warm"/>
    <s v="A. has been"/>
    <s v="C. Farmers take shelter in the rock caves when it rains heavily"/>
    <s v="C. For , look up"/>
    <s v="C. life story"/>
    <s v="B. at"/>
    <s v="D. may"/>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
    <s v="Lakhs"/>
    <n v="39"/>
    <s v="53 cm"/>
    <s v="(a)"/>
    <s v="5.6 units"/>
    <s v="First screw by 0.5 cm"/>
    <n v="10000006"/>
    <s v="length of Eraser = 2.4 cm                length of Pencil =       4.5 cm       length of Colour =1.4 cm"/>
    <s v="10 hundredths"/>
    <s v="C. Copper"/>
    <s v="B. Circuit is complete"/>
    <s v="C. Electric bell"/>
    <s v="B. It glows brightly and has high melting point"/>
    <s v="B. It provides insulation"/>
    <s v="A. They store light energy"/>
    <s v="B. To complete or break the circuit"/>
    <s v="C. Circuit with proper connections and a battery"/>
    <s v="C. A battery or cell"/>
    <s v="C. Open circuit"/>
    <s v="d) High population density"/>
    <s v="d) Difference in latitude"/>
    <s v="c) Both are coral islands"/>
    <s v="d) Coastal Plains – Extreme temperature variation"/>
    <s v="b) Movement of tectonic plates"/>
    <s v="c) Janapadas were ruled by kings, while mahajanapadas were ruled by assemblies"/>
    <s v="d) Sudras"/>
    <s v="d) Led to a decrease in food"/>
    <s v="a) Monarchy"/>
    <s v="d) The period of agricultural revolution."/>
  </r>
  <r>
    <d v="2025-08-18T10:47:43"/>
    <s v="janvi6-c11626gwl4@kvsrobpl.online"/>
    <x v="2"/>
    <x v="4"/>
    <x v="83"/>
    <s v="VII"/>
    <s v="C"/>
    <s v="C. Its strong leg"/>
    <s v="C. Small animals and leftovers"/>
    <s v="D. To stay warm"/>
    <s v="A. has been"/>
    <s v="C. Farmers take shelter in the rock caves when it rains heavily"/>
    <s v="B. To ,look into"/>
    <s v="B. Biography"/>
    <s v="A. i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
    <s v="Lakhs"/>
    <n v="39"/>
    <s v="53 cm"/>
    <s v="(a)"/>
    <s v="5.6 units"/>
    <s v="First screw by 0.5 cm"/>
    <n v="10000006"/>
    <s v="length of Eraser = 2.4 cm                length of Pencil =       4.5 cm       length of Colour =1.4 cm"/>
    <s v="10 hundredths"/>
    <s v="C. Copper"/>
    <s v="B. Circuit is complete"/>
    <s v="C. Electric bell"/>
    <s v="B. It glows brightly and has high melting point"/>
    <s v="B. It provides insulation"/>
    <s v="A. They store light energy"/>
    <s v="B. To complete or break the circuit"/>
    <s v="C. Circuit with proper connections and a battery"/>
    <s v="C. A battery or cell"/>
    <s v="C. Open circuit"/>
    <s v="d) High population density"/>
    <s v="a) Difference in population density"/>
    <s v="c) Both are coral islands"/>
    <s v="b) Deccan Plateau – Rich alluvial soil"/>
    <s v="d) Earthquakes in northern India"/>
    <s v="b) Mahajanapadas were larger and more organized than janapadas"/>
    <s v="c) Vaishyas"/>
    <s v="a) Made agriculture more difficult"/>
    <s v="c) Republic"/>
    <s v="c) The decline of urban centers in India."/>
  </r>
  <r>
    <d v="2025-08-18T10:48:03"/>
    <s v="anushka2025.sfy@kvsrobpl.online"/>
    <x v="26"/>
    <x v="35"/>
    <x v="649"/>
    <s v="VII"/>
    <s v="A"/>
    <s v="A. Its eat food"/>
    <s v="C. Small animals and leftovers"/>
    <s v="C. To eat their leftovers"/>
    <s v="C. is"/>
    <s v="A. It rains heavily farmers take shelter in the rock came when"/>
    <s v="B. To ,look into"/>
    <s v="B. Biograph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60 cm"/>
    <s v="(b)"/>
    <s v="5.6 units"/>
    <s v="Second screw by 0.4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c) Thar Desert – Sandy soil and scarce rainfall"/>
    <s v="d) Earthquakes in northern India"/>
    <s v="b) Mahajanapadas were larger and more organized than janapadas"/>
    <s v="c) Vaishyas"/>
    <s v="b) Made agriculture more efficient"/>
    <s v="d) Theocracy"/>
    <s v="d) The period of agricultural revolution."/>
  </r>
  <r>
    <d v="2025-08-18T10:48:16"/>
    <s v="ramaditya5-c010397gwl4@kvsrobpl.online"/>
    <x v="2"/>
    <x v="4"/>
    <x v="650"/>
    <s v="VII"/>
    <s v="C"/>
    <s v="B. Its thick coat of fur"/>
    <s v="C. Small animals and leftovers"/>
    <s v="C. To eat their leftovers"/>
    <s v="A. has been"/>
    <s v="D. It take shelter in the rock caves when rains heavily farmers"/>
    <s v="A. In,look into"/>
    <s v="C. life story"/>
    <s v="C. on"/>
    <s v="B. would"/>
    <s v="A. ha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ख) विध्वंस की"/>
    <s v="(ख) निर्माण"/>
    <s v="2.  मित्र को निमंत्रण देने के लिए पत्र"/>
    <n v="10000"/>
    <s v="Millions"/>
    <n v="40"/>
    <s v="53 cm"/>
    <s v="(a)"/>
    <s v="5.6 units"/>
    <s v="Second screw by 0.4 cm"/>
    <n v="5000006"/>
    <s v="length of Eraser = 2.4 cm                length of Pencil =       4.5 cm       length of Colour =1.4 cm"/>
    <s v="100000 hundredths"/>
    <s v="C. Copper"/>
    <s v="C. Bulb glows brighter"/>
    <s v="B. Switch (open)"/>
    <s v="A. It is a good conductor"/>
    <s v="C. It allows current to flow and magnetizes the nail"/>
    <s v="A. They store light energy"/>
    <s v="A. To increase current"/>
    <s v="D. Circuit with a glass rod"/>
    <s v="B. A bulb"/>
    <s v="C. Open circuit"/>
    <s v="b) Monsoon rainfall pattern"/>
    <s v="b) Difference in government policies"/>
    <s v="b) Andaman &amp; Nicobar are volcanic islands, Lakshadweep are coral islands"/>
    <s v="b) Deccan Plateau – Rich alluvial soil"/>
    <s v="d) Earthquakes in northern India"/>
    <s v="b) Mahajanapadas were larger and more organized than janapadas"/>
    <s v="d) Sudras"/>
    <s v="b) Made agriculture more efficient"/>
    <s v="c) Republic"/>
    <s v="a) The rise of the Harappan civilization."/>
  </r>
  <r>
    <d v="2025-08-18T10:48:23"/>
    <s v="kavya5a316.kvsgz@kvsrobpl.online"/>
    <x v="34"/>
    <x v="37"/>
    <x v="651"/>
    <s v="VII"/>
    <s v="A"/>
    <s v="B. Its thick coat of fur"/>
    <s v="D. Insects and worms"/>
    <s v="B. To find water"/>
    <s v="A. has been"/>
    <s v="A. It rains heavily farmers take shelter in the rock came when"/>
    <s v="B. To ,look into"/>
    <s v="C. life story"/>
    <s v="A. in"/>
    <s v="D. may"/>
    <s v="C. despite"/>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ख) इससे आपसी प्रेम और एकता बढ़ती है।"/>
    <s v="(क) उड़ान भरने की"/>
    <s v="(ख) निर्माण"/>
    <s v="1.    पुलिस अधिकारी को शिकायत पत्र"/>
    <n v="10000"/>
    <s v="Millions"/>
    <n v="40"/>
    <s v="50 cm"/>
    <s v="(a)"/>
    <s v="6.0 units"/>
    <s v="First screw by 0.5 cm"/>
    <n v="10000006"/>
    <s v="length of Eraser =  2.5 cm      length of pencil =  4.0 cm          length of Colour =1.0 cm"/>
    <s v="1000 hundredths"/>
    <s v="D. Wood"/>
    <s v="C. Bulb glows brighter"/>
    <s v="A. Battery"/>
    <s v="C. It is cheap and colorful"/>
    <s v="C. It allows current to flow and magnetizes the nail"/>
    <s v="D. They block current flow"/>
    <s v="B. To complete or break the circuit"/>
    <s v="C. Circuit with proper connections and a battery"/>
    <s v="C. A battery or cell"/>
    <s v="D. Short circuit"/>
    <s v="a) Availability of fertile soil"/>
    <s v="c) Difference in climate and water availability"/>
    <s v="c) Both are coral islands"/>
    <s v="d) Coastal Plains – Extreme temperature variation"/>
    <s v="b) Movement of tectonic plates"/>
    <s v="b) Mahajanapadas were larger and more organized than janapadas"/>
    <s v="a) Brahmins"/>
    <s v="b) Made agriculture more efficient"/>
    <s v="c) Republic"/>
    <s v="c) The decline of urban centers in India."/>
  </r>
  <r>
    <d v="2025-08-18T10:48:32"/>
    <s v="mohini9-c010971gwl4@kvsrobpl.online"/>
    <x v="3"/>
    <x v="4"/>
    <x v="652"/>
    <s v="VII"/>
    <s v="A"/>
    <s v="B. Its thick coat of fur"/>
    <s v="A. Berries and plants"/>
    <s v="A. To fight them"/>
    <s v="A. has been"/>
    <s v="A. It rains heavily farmers take shelter in the rock came when"/>
    <s v="B. To ,look into"/>
    <s v="B. Biography"/>
    <s v="C. on"/>
    <s v="D. may"/>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ख) विध्वंस की"/>
    <s v="(ग) असृजन"/>
    <s v="2.  मित्र को निमंत्रण देने के लिए पत्र"/>
    <n v="10000"/>
    <s v="Thousands"/>
    <n v="40"/>
    <s v="50 cm"/>
    <s v="(b)"/>
    <s v="5.7 units"/>
    <s v="First screw by 0.5 cm"/>
    <n v="100000000"/>
    <s v="length of Eraser = 2.4 cm                length of Pencil =       4.5 cm       length of Colour =1.4 cm"/>
    <s v="100000 hundredths"/>
    <s v="C. Copper"/>
    <s v="D. No current flows"/>
    <s v="D. Switch (closed)"/>
    <s v="A. It is a good conductor"/>
    <s v="D. It keeps the battery cool"/>
    <s v="D. They block current flow"/>
    <s v="A. To increase current"/>
    <s v="D. Circuit with a glass rod"/>
    <s v="D. A resistor"/>
    <s v="D. Short circuit"/>
    <s v="c) Proximity to the sea"/>
    <s v="d) Difference in latitude"/>
    <s v="d) Both are volcanic islands"/>
    <s v="d) Coastal Plains – Extreme temperature variation"/>
    <s v="d) Earthquakes in northern India"/>
    <s v="d) There is no difference between janapadas and mahajanapadas"/>
    <s v="d) Sudras"/>
    <s v="c) Had no impact on agriculture"/>
    <s v="b) Oligarchy"/>
    <s v="d) The period of agricultural revolution."/>
  </r>
  <r>
    <d v="2025-08-18T10:48:36"/>
    <s v="akshat5a001.kvsgz@kvsrobpl.online"/>
    <x v="35"/>
    <x v="37"/>
    <x v="653"/>
    <s v="VII"/>
    <s v="A"/>
    <s v="B. Its thick coat of fur"/>
    <s v="C. Small animals and leftovers"/>
    <s v="B. To find water"/>
    <s v="A. has been"/>
    <s v="C. Farmers take shelter in the rock caves when it rains heavily"/>
    <s v="B. To ,look into"/>
    <s v="C. life story"/>
    <s v="D. to"/>
    <s v="D. may"/>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ग) मुक्ति पाने की"/>
    <s v="(ग) असृजन"/>
    <s v="1.    पुलिस अधिकारी को शिकायत पत्र"/>
    <n v="10000"/>
    <s v="Crores"/>
    <n v="40"/>
    <s v="51 cm"/>
    <s v="(a)"/>
    <s v="6.0 units"/>
    <s v="Second screw by 0.4 cm"/>
    <n v="1000005"/>
    <s v="length of Eraser =  2.5 cm      length of pencil =  4.0 cm          length of Colour =1.0 cm"/>
    <s v="100 hundredths"/>
    <s v="A. Plastic"/>
    <s v="B. Circuit is complete"/>
    <s v="A. Battery"/>
    <s v="D. It is transparent"/>
    <s v="C. It allows current to flow and magnetizes the nail"/>
    <s v="B. They generate sound"/>
    <s v="B. To complete or break the circuit"/>
    <s v="A. Circuit with plastic wire"/>
    <s v="A. A switch"/>
    <s v="B. Parallel circuit"/>
    <s v="c) Proximity to the sea"/>
    <s v="c) Difference in climate and water availability"/>
    <s v="c) Both are coral islands"/>
    <s v="b) Deccan Plateau – Rich alluvial soil"/>
    <s v="b) Movement of tectonic plates"/>
    <s v="d) There is no difference between janapadas and mahajanapadas"/>
    <s v="a) Brahmins"/>
    <s v="a) Made agriculture more difficult"/>
    <s v="a) Monarchy"/>
    <s v="b) The period of growth of urban centers after the Harappan civilization."/>
  </r>
  <r>
    <d v="2025-08-18T10:48:42"/>
    <s v="gauravansh5-c010374gwl4@kvsrobpl.online"/>
    <x v="39"/>
    <x v="4"/>
    <x v="654"/>
    <s v="VII"/>
    <s v="C"/>
    <s v="C. Its strong leg"/>
    <s v="B. Fish and carbs"/>
    <s v="B. To find water"/>
    <s v="C. is"/>
    <s v="B. Take shelter farmers when it rain"/>
    <s v="C. For , look up"/>
    <s v="D. story"/>
    <s v="A. in"/>
    <s v="B. would"/>
    <s v="C. despite"/>
    <s v="ख) स्वभाव श्रेष्ठता को दर्शाता है"/>
    <s v="ग) अच्छे और बुरे व्यक्तित्व"/>
    <s v="(घ) दोनों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घ) निर्जन।"/>
    <s v="3.  .    प्रधानाचार्य को अवकाश से लिए पत्र"/>
    <n v="1000"/>
    <s v="Lakhs"/>
    <n v="40"/>
    <s v="50 cm"/>
    <s v="(d)"/>
    <s v="5.6 units"/>
    <s v="First screw by 0.5 cm"/>
    <n v="1000005"/>
    <s v="length of Eraser =  2.5 cm      length of pencil =  4.0 cm          length of Colour =1.0 cm"/>
    <s v="100000 hundredths"/>
    <s v="C. Copper"/>
    <s v="B. Circuit is complete"/>
    <s v="C. Electric bell"/>
    <s v="A. It is a good conductor"/>
    <s v="D. It keeps the battery cool"/>
    <s v="C. They convert chemical energy to electrical energy"/>
    <s v="B. To complete or break the circuit"/>
    <s v="A. Circuit with plastic wire"/>
    <s v="D. A resistor"/>
    <s v="C. Open circuit"/>
    <s v="d) High population density"/>
    <s v="a) Difference in population density"/>
    <s v="c) Both are coral islands"/>
    <s v="b) Deccan Plateau – Rich alluvial soil"/>
    <s v="a) Volcanic activity"/>
    <s v="d) There is no difference between janapadas and mahajanapadas"/>
    <s v="b) Kshatriyas"/>
    <s v="c) Had no impact on agriculture"/>
    <s v="a) Monarchy"/>
    <s v="d) The period of agricultural revolution."/>
  </r>
  <r>
    <d v="2025-08-18T10:48:56"/>
    <s v="s11397a.rahul2772@kvsrobpl.online"/>
    <x v="31"/>
    <x v="5"/>
    <x v="655"/>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घ) निर्जन।"/>
    <s v="1.    पुलिस अधिकारी को शिकायत पत्र"/>
    <n v="10000"/>
    <s v="Millions"/>
    <n v="38"/>
    <s v="53 cm"/>
    <s v="(b)"/>
    <s v="5.7 units"/>
    <s v="Second screw by 0.5 cm"/>
    <n v="10000006"/>
    <s v="length of Eraser = 2.4 cm                length of Pencil =       4.5 cm       length of Colour =1.4 cm"/>
    <s v="1000 hundredths"/>
    <s v="C. Copper"/>
    <s v="B. Circuit is complete"/>
    <s v="D. Switch (closed)"/>
    <s v="B. It glows brightly and has high melting point"/>
    <s v="C. It allows current to flow and magnetizes the nail"/>
    <s v="C. They convert chemical energy to electrical energy"/>
    <s v="D. To cool the wire"/>
    <s v="C. Circuit with proper connections and a battery"/>
    <s v="C. A battery or cell"/>
    <s v="C. Open circuit"/>
    <s v="b) Monsoon rainfall pattern"/>
    <s v="c) Difference in climate and water availability"/>
    <s v="b) Andaman &amp; Nicobar are volcanic islands, Lakshadweep are coral islands"/>
    <s v="d) Coastal Plains – Extreme temperature variation"/>
    <s v="a) Volcanic activity"/>
    <s v="c) Janapadas were ruled by kings, while mahajanapadas were ruled by assemblies"/>
    <s v="b) Kshatriyas"/>
    <s v="d) Led to a decrease in food"/>
    <s v="a) Monarchy"/>
    <s v="c) The decline of urban centers in India."/>
  </r>
  <r>
    <d v="2025-08-18T10:49:41"/>
    <s v="kunal5-c010491gwl4@kvsrobpl.online"/>
    <x v="0"/>
    <x v="4"/>
    <x v="656"/>
    <s v="VII"/>
    <s v="C"/>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क) प्रकृति और मानव"/>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ख) विध्वंस की"/>
    <s v="(ग) असृजन"/>
    <s v="2.  मित्र को निमंत्रण देने के लिए पत्र"/>
    <n v="10000"/>
    <s v="Millions"/>
    <n v="38"/>
    <s v="53 cm"/>
    <s v="(b)"/>
    <s v="5.7 units"/>
    <s v="Second screw by 0.5 cm"/>
    <n v="5000006"/>
    <s v="length of Eraser = 2.4 cm                length of Pencil =       4.5 cm       length of Colour =1.4 cm"/>
    <s v="100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b) Monsoon rainfall pattern"/>
    <s v="c) Difference in climate and water availability"/>
    <s v="c) Both are coral islands"/>
    <s v="c) Thar Desert – Sandy soil and scarce rainfall"/>
    <s v="b) Movement of tectonic plates"/>
    <s v="c) Janapadas were ruled by kings, while mahajanapadas were ruled by assemblies"/>
    <s v="b) Kshatriyas"/>
    <s v="c) Had no impact on agriculture"/>
    <s v="c) Republic"/>
    <s v="c) The decline of urban centers in India."/>
  </r>
  <r>
    <d v="2025-08-18T10:50:18"/>
    <s v="divyansh5-c010488agwl4@kvsrobpl.online"/>
    <x v="37"/>
    <x v="4"/>
    <x v="657"/>
    <s v="VII"/>
    <s v="C"/>
    <s v="C. Its strong leg"/>
    <s v="B. Fish and carbs"/>
    <s v="C. To eat their leftovers"/>
    <s v="A. has been"/>
    <s v="B. Take shelter farmers when it rain"/>
    <s v="B. To ,look into"/>
    <s v="B. Biography"/>
    <s v="B. at"/>
    <s v="A. should"/>
    <s v="A. hate"/>
    <s v="ग) काँटे खतरनाक होते हैं"/>
    <s v="ग) अच्छे और बुरे व्यक्तित्व"/>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घ) उपर्युक्त सभी।"/>
    <s v="(घ) नव-निर्माण की।"/>
    <s v="(ख) निर्माण"/>
    <s v="3.  .    प्रधानाचार्य को अवकाश से लिए पत्र"/>
    <n v="10000"/>
    <s v="Thousands"/>
    <n v="39"/>
    <s v="60 cm"/>
    <s v="(c)"/>
    <s v="5.6 units"/>
    <s v="Second screw by 0.4 cm"/>
    <n v="10000006"/>
    <s v="length of Eraser =  2.5 cm      length of pencil =  4.0 cm          length of Colour =1.0 cm"/>
    <s v="100000 hundredths"/>
    <s v="A. Plastic"/>
    <s v="A. Current flows continuously"/>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18T10:51:16"/>
    <s v="aradhya7-c2079gwl4@kvsrobpl.online"/>
    <x v="17"/>
    <x v="4"/>
    <x v="658"/>
    <s v="VII"/>
    <s v="C"/>
    <s v="C. Its strong leg"/>
    <s v="C. Small animals and leftovers"/>
    <s v="D. To stay warm"/>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
    <s v="Millions"/>
    <n v="30"/>
    <s v="53 cm"/>
    <s v="(a)"/>
    <s v="5.6 units"/>
    <s v="Second screw by 0.4 cm"/>
    <n v="10000006"/>
    <s v="length of Eraser = 2.4 cm                length of Pencil =       4.5 cm       length of Colour =1.4 cm"/>
    <s v="100000 hundredths"/>
    <s v="C. Copper"/>
    <s v="B. Circuit is complete"/>
    <s v="C. Electric bell"/>
    <s v="D. It is transparent"/>
    <s v="C. It allows current to flow and magnetizes the nail"/>
    <s v="A. They store light energy"/>
    <s v="B. To complete or break the circuit"/>
    <s v="C. Circuit with proper connections and a battery"/>
    <s v="C. A battery or cell"/>
    <s v="C. Open circuit"/>
    <s v="b) Monsoon rainfall pattern"/>
    <s v="d) Difference in latitude"/>
    <s v="c) Both are coral islands"/>
    <s v="a) Indo-Gangetic Plains – High mountains and glaciers"/>
    <s v="d) Earthquakes in northern India"/>
    <s v="a) Janapadas were larger and more organized than mahajanapadas"/>
    <s v="d) Sudras"/>
    <s v="c) Had no impact on agriculture"/>
    <s v="c) Republic"/>
    <s v="b) The period of growth of urban centers after the Harappan civilization."/>
  </r>
  <r>
    <d v="2025-08-18T10:51:24"/>
    <s v="s11397a.radhika2529@kvsrobpl.online"/>
    <x v="31"/>
    <x v="5"/>
    <x v="659"/>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5 cm      length of pencil =  4.0 cm          length of Colour =1.0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C. Open circuit"/>
    <s v="c) Proximity to the sea"/>
    <s v="b) Difference in government policies"/>
    <s v="b) Andaman &amp; Nicobar are volcanic islands, Lakshadweep are coral islands"/>
    <s v="b) Deccan Plateau – Rich alluvial soil"/>
    <s v="c) Heavy snowfall"/>
    <s v="b) Mahajanapadas were larger and more organized than janapadas"/>
    <s v="c) Vaishyas"/>
    <s v="b) Made agriculture more efficient"/>
    <s v="a) Monarchy"/>
    <s v="b) The period of growth of urban centers after the Harappan civilization."/>
  </r>
  <r>
    <d v="2025-08-18T10:51:24"/>
    <s v="s11397a.ruchita2630@kvsrobpl.online"/>
    <x v="20"/>
    <x v="5"/>
    <x v="660"/>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3.0 cm        length of Pencil =  4.1 cm          length of Colour = 2.1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B. Parallel circuit"/>
    <s v="c) Proximity to the sea"/>
    <s v="c) Difference in climate and water availability"/>
    <s v="b) Andaman &amp; Nicobar are volcanic islands, Lakshadweep are coral islands"/>
    <s v="b) Deccan Plateau – Rich alluvial soil"/>
    <s v="d) Earthquakes in northern India"/>
    <s v="b) Mahajanapadas were larger and more organized than janapadas"/>
    <s v="c) Vaishyas"/>
    <s v="b) Made agriculture more efficient"/>
    <s v="a) Monarchy"/>
    <s v="b) The period of growth of urban centers after the Harappan civilization."/>
  </r>
  <r>
    <d v="2025-08-18T10:51:32"/>
    <s v="manshi5-c11609gwl4@kvsrobpl.online"/>
    <x v="28"/>
    <x v="4"/>
    <x v="661"/>
    <s v="VII"/>
    <s v="C"/>
    <s v="B. Its thick coat of fur"/>
    <s v="C. Small animals and leftovers"/>
    <s v="C. To eat their leftovers"/>
    <s v="A. has been"/>
    <s v="B. Take shelter farmers when it rain"/>
    <s v="C. For , look up"/>
    <s v="C. life story"/>
    <s v="C. on"/>
    <s v="D. may"/>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Lakhs"/>
    <n v="40"/>
    <s v="53 cm"/>
    <s v="(a)"/>
    <s v="5.6 units"/>
    <s v="First screw by 0.5 cm"/>
    <n v="100000000"/>
    <s v="length of Eraser = 2.4 cm                length of Pencil =       4.5 cm       length of Colour =1.4 cm"/>
    <s v="100000 hundredths"/>
    <s v="C. Copper"/>
    <s v="C. Bulb glows brighter"/>
    <s v="C. Electric bell"/>
    <s v="C. It is cheap and colorful"/>
    <s v="C. It allows current to flow and magnetizes the nail"/>
    <s v="A. They store light energy"/>
    <s v="D. To cool the wire"/>
    <s v="C. Circuit with proper connections and a battery"/>
    <s v="A. A switch"/>
    <s v="D. Short circuit"/>
    <s v="b) Monsoon rainfall pattern"/>
    <s v="b) Difference in government policies"/>
    <s v="b) Andaman &amp; Nicobar are volcanic islands, Lakshadweep are coral islands"/>
    <s v="a) Indo-Gangetic Plains – High mountains and glaciers"/>
    <s v="b) Movement of tectonic plates"/>
    <s v="c) Janapadas were ruled by kings, while mahajanapadas were ruled by assemblies"/>
    <s v="d) Sudras"/>
    <s v="b) Made agriculture more efficient"/>
    <s v="d) Theocracy"/>
    <s v="d) The period of agricultural revolution."/>
  </r>
  <r>
    <d v="2025-08-18T10:52:24"/>
    <s v="anushka0020585a.sfy@kvsrobpl.online"/>
    <x v="4"/>
    <x v="35"/>
    <x v="662"/>
    <s v="VII"/>
    <s v="A"/>
    <s v="B. Its thick coat of fur"/>
    <s v="C. Small animals and leftovers"/>
    <s v="C. To eat their leftovers"/>
    <s v="D. are"/>
    <s v="B. Take shelter farmers when it rain"/>
    <s v="A. In,look into"/>
    <s v="D. story"/>
    <s v="C. on"/>
    <s v="B. would"/>
    <s v="B. Respect"/>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घ) उपर्युक्त सभी।"/>
    <s v="(क) उड़ान भरने की"/>
    <s v="(घ) निर्जन।"/>
    <s v="1.    पुलिस अधिकारी को शिकायत पत्र"/>
    <n v="10000"/>
    <s v="Millions"/>
    <n v="38"/>
    <s v="60 cm"/>
    <s v="(c)"/>
    <s v="5.6 units"/>
    <s v="Second screw by 0.4 cm"/>
    <n v="10000006"/>
    <s v="length of Eraser = 2.4 cm                length of Pencil =       4.5 cm       length of Colour =1.4 cm"/>
    <s v="100000 hundredths"/>
    <s v="C. Copper"/>
    <s v="B. Circuit is complete"/>
    <s v="C. Electric bell"/>
    <s v="A. It is a good conductor"/>
    <s v="C. It allows current to flow and magnetizes the nail"/>
    <s v="A. They store light energy"/>
    <s v="C. To store electricity"/>
    <s v="C. Circuit with proper connections and a battery"/>
    <s v="C. A battery or cell"/>
    <s v="B. Parallel circuit"/>
    <s v="a) Availability of fertile soil"/>
    <s v="c) Difference in climate and water availability"/>
    <s v="c) Both are coral islands"/>
    <s v="c) Thar Desert – Sandy soil and scarce rainfall"/>
    <s v="b) Movement of tectonic plates"/>
    <s v="b) Mahajanapadas were larger and more organized than janapadas"/>
    <s v="b) Kshatriyas"/>
    <s v="b) Made agriculture more efficient"/>
    <s v="c) Republic"/>
    <s v="b) The period of growth of urban centers after the Harappan civilization."/>
  </r>
  <r>
    <d v="2025-08-18T10:52:33"/>
    <s v="s11397a.surya2704@kvsrobpl.online"/>
    <x v="21"/>
    <x v="5"/>
    <x v="663"/>
    <s v="VII"/>
    <s v="A"/>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40"/>
    <s v="53 cm"/>
    <s v="(b)"/>
    <s v="5.7 units"/>
    <s v="Second screw by 0.4 cm"/>
    <n v="5000006"/>
    <s v="length of Eraser = 2.4 cm                length of Pencil =       4.5 cm       length of Colour =1.4 cm"/>
    <s v="10 hundredths"/>
    <s v="C. Copper"/>
    <s v="A. Current flows continuously"/>
    <s v="C. Electric bell"/>
    <s v="B. It glows brightly and has high melting point"/>
    <s v="D. It keeps the battery cool"/>
    <s v="B. They generate sound"/>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b) Deccan Plateau – Rich alluvial soil"/>
    <s v="c) Heavy snowfall"/>
    <s v="c) Janapadas were ruled by kings, while mahajanapadas were ruled by assemblies"/>
    <s v="d) Sudras"/>
    <s v="a) Made agriculture more difficult"/>
    <s v="a) Monarchy"/>
    <s v="a) The rise of the Harappan civilization."/>
  </r>
  <r>
    <d v="2025-08-18T10:52:37"/>
    <s v="arun5-c010251gwl4@kvsrobpl.online"/>
    <x v="3"/>
    <x v="4"/>
    <x v="664"/>
    <s v="VII"/>
    <s v="C"/>
    <s v="A. Its eat food"/>
    <s v="C. Small animals and leftovers"/>
    <s v="A. To fight them"/>
    <s v="D. are"/>
    <s v="B. Take shelter farmers when it rain"/>
    <s v="A. In,look into"/>
    <s v="B. Biography"/>
    <s v="A. in"/>
    <s v="A. should"/>
    <s v="B. Respect"/>
    <s v="क) वंश सबसे महान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घ) नव-निर्माण की।"/>
    <s v="(ग) असृजन"/>
    <s v="2.  मित्र को निमंत्रण देने के लिए पत्र"/>
    <n v="1000"/>
    <s v="Lakhs"/>
    <n v="38"/>
    <s v="51 cm"/>
    <s v="(c)"/>
    <s v="6.0 units"/>
    <s v="Second screw by 0.4 cm"/>
    <n v="1000005"/>
    <s v="length of Eraser = 2.4 cm                length of Pencil =       4.5 cm       length of Colour =1.4 cm"/>
    <s v="10 hundredths"/>
    <s v="B. Rubber"/>
    <s v="C. Bulb glows brighter"/>
    <s v="A. Battery"/>
    <s v="C. It is cheap and colorful"/>
    <s v="A. It acts as a resistor"/>
    <s v="A. They store light energy"/>
    <s v="B. To complete or break the circuit"/>
    <s v="B. Circuit with a broken wire"/>
    <s v="C. A battery or cell"/>
    <s v="C. Open circuit"/>
    <s v="a) Availability of fertile soil"/>
    <s v="a) Difference in population density"/>
    <s v="b) Andaman &amp; Nicobar are volcanic islands, Lakshadweep are coral islands"/>
    <s v="b) Deccan Plateau – Rich alluvial soil"/>
    <s v="b) Movement of tectonic plates"/>
    <s v="c) Janapadas were ruled by kings, while mahajanapadas were ruled by assemblies"/>
    <s v="c) Vaishyas"/>
    <s v="d) Led to a decrease in food"/>
    <s v="c) Republic"/>
    <s v="c) The decline of urban centers in India."/>
  </r>
  <r>
    <d v="2025-08-18T10:52:41"/>
    <s v="s11397a.siddhika2520@kvsrobpl.online"/>
    <x v="7"/>
    <x v="5"/>
    <x v="665"/>
    <s v="VII"/>
    <s v="A"/>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40"/>
    <s v="53 cm"/>
    <s v="(b)"/>
    <s v="5.7 units"/>
    <s v="Second screw by 0.4 cm"/>
    <n v="5000006"/>
    <s v="length of Eraser = 2.4 cm                length of Pencil =       4.5 cm       length of Colour =1.4 cm"/>
    <s v="10 hundredths"/>
    <s v="C. Copper"/>
    <s v="D. No current flows"/>
    <s v="B. Switch (open)"/>
    <s v="B. It glows brightly and has high melting point"/>
    <s v="C. It allows current to flow and magnetizes the nail"/>
    <s v="B. They generate sound"/>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b) Deccan Plateau – Rich alluvial soil"/>
    <s v="c) Heavy snowfall"/>
    <s v="c) Janapadas were ruled by kings, while mahajanapadas were ruled by assemblies"/>
    <s v="d) Sudras"/>
    <s v="a) Made agriculture more difficult"/>
    <s v="a) Monarchy"/>
    <s v="b) The period of growth of urban centers after the Harappan civilization."/>
  </r>
  <r>
    <d v="2025-08-18T10:53:02"/>
    <s v="srushti0020495a.sfy@kvsrobpl.online"/>
    <x v="25"/>
    <x v="35"/>
    <x v="666"/>
    <s v="VII"/>
    <s v="A"/>
    <s v="B. Its thick coat of fur"/>
    <s v="C. Small animals and leftovers"/>
    <s v="C. To eat their leftovers"/>
    <s v="C. is"/>
    <s v="C. Farmers take shelter in the rock caves when it rains heavily"/>
    <s v="A. In,look into"/>
    <s v="A. Auto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घ) वेद-ग्रंथों को श्रेष्ठ मानने की प्रेरणा दी।"/>
    <s v="(घ) उपर्युक्त सभी।"/>
    <s v="(क) उड़ान भरने की"/>
    <s v="(ग) असृजन"/>
    <s v="1.    पुलिस अधिकारी को शिकायत पत्र"/>
    <n v="1000"/>
    <s v="Millions"/>
    <n v="38"/>
    <s v="60 cm"/>
    <s v="(b)"/>
    <s v="5.6 units"/>
    <s v="Second screw by 0.4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D. A resistor"/>
    <s v="B. Parallel circuit"/>
    <s v="a) Availability of fertile soil"/>
    <s v="c) Difference in climate and water availability"/>
    <s v="c) Both are coral islands"/>
    <s v="b) Deccan Plateau – Rich alluvial soil"/>
    <s v="c) Heavy snowfall"/>
    <s v="a) Janapadas were larger and more organized than mahajanapadas"/>
    <s v="b) Kshatriyas"/>
    <s v="b) Made agriculture more efficient"/>
    <s v="b) Oligarchy"/>
    <s v="a) The rise of the Harappan civilization."/>
  </r>
  <r>
    <d v="2025-08-18T10:53:22"/>
    <s v="virat2025.sfy@kvsrobpl.online"/>
    <x v="33"/>
    <x v="35"/>
    <x v="667"/>
    <s v="VII"/>
    <s v="A"/>
    <s v="A. Its eat food"/>
    <s v="B. Fish and carbs"/>
    <s v="D. To stay warm"/>
    <s v="C. is"/>
    <s v="C. Farmers take shelter in the rock caves when it rains heavily"/>
    <s v="C. For , look up"/>
    <s v="D. story"/>
    <s v="B. at"/>
    <s v="D. may"/>
    <s v="A. hate"/>
    <s v="ग) काँटे खतरनाक होते हैं"/>
    <s v="ख) सुख और दुख"/>
    <s v="(ख) फूल प्रिय और काँटा अप्रिय होता है"/>
    <s v="घ) A असत्य है, लेकिन R सत्य है।"/>
    <s v="ग) A सत्य है, लेकिन R असत्य है।"/>
    <s v="(ख) धर्म का प्रचार किया।"/>
    <s v="(ग) सभी का एक-दूसरे पर विश्वास बढ़ता है।"/>
    <s v="(ग) मुक्ति पाने की"/>
    <s v="(घ) निर्जन।"/>
    <s v="2.  मित्र को निमंत्रण देने के लिए पत्र"/>
    <n v="10000"/>
    <s v="Crores"/>
    <n v="38"/>
    <s v="53 cm"/>
    <s v="(b)"/>
    <s v="5.7 units"/>
    <s v="First screw by 0.5 cm"/>
    <n v="10000006"/>
    <s v="length of Eraser = 2.4 cm                length of Pencil =       4.5 cm       length of Colour =1.4 cm"/>
    <s v="10 hundredths"/>
    <s v="D. Wood"/>
    <s v="C. Bulb glows brighter"/>
    <s v="B. Switch (open)"/>
    <s v="A. It is a good conductor"/>
    <s v="D. It keeps the battery cool"/>
    <s v="D. They block current flow"/>
    <s v="D. To cool the wire"/>
    <s v="B. Circuit with a broken wire"/>
    <s v="B. A bulb"/>
    <s v="C. Open circuit"/>
    <s v="d) High population density"/>
    <s v="b) Difference in government policies"/>
    <s v="c) Both are coral islands"/>
    <s v="a) Indo-Gangetic Plains – High mountains and glaciers"/>
    <s v="d) Earthquakes in northern India"/>
    <s v="b) Mahajanapadas were larger and more organized than janapadas"/>
    <s v="c) Vaishyas"/>
    <s v="d) Led to a decrease in food"/>
    <s v="a) Monarchy"/>
    <s v="c) The decline of urban centers in India."/>
  </r>
  <r>
    <d v="2025-08-18T10:53:59"/>
    <s v="sumit7-c012048gwl4@kvsrobpl.online"/>
    <x v="14"/>
    <x v="4"/>
    <x v="522"/>
    <s v="VII"/>
    <s v="C"/>
    <s v="A. Its eat food"/>
    <s v="B. Fish and carbs"/>
    <s v="C. To eat their leftovers"/>
    <s v="B. have been"/>
    <s v="B. Take shelter farmers when it rain"/>
    <s v="A. In,look into"/>
    <s v="C. life story"/>
    <s v="C. on"/>
    <s v="C. could"/>
    <s v="B. Respect"/>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क) उड़ान भरने की"/>
    <s v="(घ) निर्जन।"/>
    <s v="2.  मित्र को निमंत्रण देने के लिए पत्र"/>
    <n v="10000"/>
    <s v="Millions"/>
    <n v="30"/>
    <s v="51 cm"/>
    <s v="(c)"/>
    <s v="6.0 units"/>
    <s v="First screw by 0.4 cm"/>
    <n v="10000006"/>
    <s v="length of Eraser = 2.4 cm                length of Pencil =       4.5 cm       length of Colour =1.4 cm"/>
    <s v="1000 hundredths"/>
    <s v="A. Plastic"/>
    <s v="B. Circuit is complete"/>
    <s v="C. Electric bell"/>
    <s v="C. It is cheap and colorful"/>
    <s v="A. It acts as a resistor"/>
    <s v="A. They store light energy"/>
    <s v="D. To cool the wire"/>
    <s v="B. Circuit with a broken wire"/>
    <s v="C. A battery or cell"/>
    <s v="B. Parallel circuit"/>
    <s v="a) Availability of fertile soil"/>
    <s v="b) Difference in government policies"/>
    <s v="b) Andaman &amp; Nicobar are volcanic islands, Lakshadweep are coral islands"/>
    <s v="a) Indo-Gangetic Plains – High mountains and glaciers"/>
    <s v="a) Volcanic activity"/>
    <s v="c) Janapadas were ruled by kings, while mahajanapadas were ruled by assemblies"/>
    <s v="d) Sudras"/>
    <s v="a) Made agriculture more difficult"/>
    <s v="a) Monarchy"/>
    <s v="c) The decline of urban centers in India."/>
  </r>
  <r>
    <d v="2025-08-18T10:53:59"/>
    <s v="s11397a.twinkle2776@kvsrobpl.online"/>
    <x v="20"/>
    <x v="5"/>
    <x v="668"/>
    <s v="VII"/>
    <s v="A"/>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क) इससे लोग आपसी घृणा समाप्त कर सकते है।"/>
    <s v="(क) उड़ान भरने की"/>
    <s v="(ग) असृजन"/>
    <s v="2.  मित्र को निमंत्रण देने के लिए पत्र"/>
    <n v="10000"/>
    <s v="Millions"/>
    <n v="40"/>
    <s v="53 cm"/>
    <s v="(a)"/>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18T10:54:15"/>
    <s v="s11397a.yashi2762@kvsrobpl.online"/>
    <x v="9"/>
    <x v="5"/>
    <x v="669"/>
    <s v="VII"/>
    <s v="A"/>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d) High population density"/>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18T10:57:42"/>
    <s v="sumit7-c012048gwl4@kvsrobpl.online"/>
    <x v="33"/>
    <x v="4"/>
    <x v="522"/>
    <s v="VII"/>
    <s v="A"/>
    <s v="B. Its thick coat of fur"/>
    <s v="D. Insects and worms"/>
    <s v="D. To stay warm"/>
    <s v="A. has been"/>
    <s v="B. Take shelter farmers when it rain"/>
    <s v="C. For , look up"/>
    <s v="B. Biography"/>
    <s v="B. at"/>
    <s v="D. may"/>
    <s v="A. hate"/>
    <s v="क) वंश सबसे महान है"/>
    <s v="क) प्रकृति और मान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ख) विध्वंस की"/>
    <s v="(ख) निर्माण"/>
    <s v="2.  मित्र को निमंत्रण देने के लिए पत्र"/>
    <n v="1"/>
    <s v="Millions"/>
    <n v="30"/>
    <s v="60 cm"/>
    <s v="(b)"/>
    <s v="6.0 units"/>
    <s v="Second screw by 0.5 cm"/>
    <n v="10000006"/>
    <s v="length of Eraser = 2.4 cm                length of Pencil =       4.5 cm       length of Colour =1.4 cm"/>
    <s v="100000 hundredths"/>
    <s v="A. Plastic"/>
    <s v="B. Circuit is complete"/>
    <s v="B. Switch (open)"/>
    <s v="C. It is cheap and colorful"/>
    <s v="B. It provides insulation"/>
    <s v="D. They block current flow"/>
    <s v="D. To cool the wire"/>
    <s v="B. Circuit with a broken wire"/>
    <s v="C. A battery or cell"/>
    <s v="B. Parallel circuit"/>
    <s v="a) Availability of fertile soil"/>
    <s v="a) Difference in population density"/>
    <s v="c) Both are coral islands"/>
    <s v="a) Indo-Gangetic Plains – High mountains and glaciers"/>
    <s v="a) Volcanic activity"/>
    <s v="c) Janapadas were ruled by kings, while mahajanapadas were ruled by assemblies"/>
    <s v="a) Brahmins"/>
    <s v="a) Made agriculture more difficult"/>
    <s v="a) Monarchy"/>
    <s v="d) The period of agricultural revolution."/>
  </r>
  <r>
    <d v="2025-08-18T11:03:35"/>
    <s v="akshit7-a.tkmg@kvsrobpl.online"/>
    <x v="8"/>
    <x v="12"/>
    <x v="670"/>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a) Difference in population density"/>
    <s v="c) Both are coral islands"/>
    <s v="c) Thar Desert – Sandy soil and scarce rainfall"/>
    <s v="b) Movement of tectonic plates"/>
    <s v="b) Mahajanapadas were larger and more organized than janapadas"/>
    <s v="c) Vaishyas"/>
    <s v="b) Made agriculture more efficient"/>
    <s v="a) Monarchy"/>
    <s v="a) The rise of the Harappan civilization."/>
  </r>
  <r>
    <d v="2025-08-18T11:03:37"/>
    <s v="nandini5-a010638gwl4@kvsrobpl.online"/>
    <x v="21"/>
    <x v="4"/>
    <x v="671"/>
    <s v="VII"/>
    <s v="A"/>
    <s v="B. Its thick coat of fur"/>
    <s v="C. Small animals and leftovers"/>
    <s v="C. To eat their leftovers"/>
    <s v="A. has been"/>
    <s v="D. It take shelter in the rock caves when rains heavily farmers"/>
    <s v="A. In,look into"/>
    <s v="C. life story"/>
    <s v="A. in"/>
    <s v="A. sh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0"/>
    <s v="60 cm"/>
    <s v="(b)"/>
    <s v="5.7 units"/>
    <s v="First screw by 0.5 cm"/>
    <n v="5000006"/>
    <s v="length of Eraser = 2.4 cm                length of Pencil =       4.5 cm       length of Colour =1.4 cm"/>
    <s v="100 hundredths"/>
    <s v="A. Plastic"/>
    <s v="D. No current flows"/>
    <s v="B. Switch (open)"/>
    <s v="B. It glows brightly and has high melting point"/>
    <s v="C. It allows current to flow and magnetizes the nail"/>
    <s v="A. They store light energy"/>
    <s v="B. To complete or break the circuit"/>
    <s v="C. Circuit with proper connections and a battery"/>
    <s v="A. A switch"/>
    <s v="A. Series circuit"/>
    <s v="d) High population density"/>
    <s v="c) Difference in climate and water availability"/>
    <s v="b) Andaman &amp; Nicobar are volcanic islands, Lakshadweep are coral islands"/>
    <s v="a) Indo-Gangetic Plains – High mountains and glaciers"/>
    <s v="d) Earthquakes in northern India"/>
    <s v="b) Mahajanapadas were larger and more organized than janapadas"/>
    <s v="a) Brahmins"/>
    <s v="b) Made agriculture more efficient"/>
    <s v="c) Republic"/>
    <s v="b) The period of growth of urban centers after the Harappan civilization."/>
  </r>
  <r>
    <d v="2025-08-18T11:11:00"/>
    <s v="achintya7a2600.seonimalwa@kvsrobpl.online"/>
    <x v="3"/>
    <x v="28"/>
    <x v="672"/>
    <s v="VII"/>
    <s v="A"/>
    <s v="B. Its thick coat of fur"/>
    <s v="C. Small animals and leftovers"/>
    <s v="B. To find water"/>
    <s v="B. have been"/>
    <s v="B. Take shelter farmers when it rain"/>
    <s v="B. To ,look into"/>
    <s v="B. Biography"/>
    <s v="B. at"/>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
    <s v="Millions"/>
    <n v="38"/>
    <s v="60 cm"/>
    <s v="(b)"/>
    <s v="5.6 units"/>
    <s v="Second screw by 0.4 cm"/>
    <n v="1000005"/>
    <s v="length of Eraser =  2.5 cm      length of pencil =  4.0 cm          length of Colour =1.0 cm"/>
    <s v="100 hundredths"/>
    <s v="C. Copper"/>
    <s v="B. Circuit is complete"/>
    <s v="B. Switch (open)"/>
    <s v="B. It glows brightly and has high melting point"/>
    <s v="B. It provides insulation"/>
    <s v="B. They generate sound"/>
    <s v="B. To complete or break the circuit"/>
    <s v="C. Circuit with proper connections and a battery"/>
    <s v="C. A battery or cell"/>
    <s v="B. Parallel circuit"/>
    <s v="c) Proximity to the sea"/>
    <s v="b) Difference in government policies"/>
    <s v="c) Both are coral islands"/>
    <s v="b) Deccan Plateau – Rich alluvial soil"/>
    <s v="c) Heavy snowfall"/>
    <s v="b) Mahajanapadas were larger and more organized than janapadas"/>
    <s v="b) Kshatriyas"/>
    <s v="b) Made agriculture more efficient"/>
    <s v="c) Republic"/>
    <s v="d) The period of agricultural revolution."/>
  </r>
  <r>
    <d v="2025-08-18T11:11:12"/>
    <s v="akshta7a2608.seonimalwa@kvsrobpl.online"/>
    <x v="2"/>
    <x v="28"/>
    <x v="673"/>
    <s v="VII"/>
    <s v="A"/>
    <s v="B. Its thick coat of fur"/>
    <s v="B. Fish and carbs"/>
    <s v="C. To eat their leftovers"/>
    <s v="C. is"/>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0"/>
    <s v="Millions"/>
    <n v="38"/>
    <s v="60 cm"/>
    <s v="(d)"/>
    <s v="5.6 units"/>
    <s v="Second screw by 0.4 cm"/>
    <n v="10000006"/>
    <s v="length of Eraser =  1.7 cm                length of Pencil =     3.5 cm         length of Colour = 2.0 cm"/>
    <s v="10 hundredths"/>
    <s v="C. Copper"/>
    <s v="B. Circuit is complete"/>
    <s v="C. Electric bell"/>
    <s v="A. It is a good conductor"/>
    <s v="B. It provides insulation"/>
    <s v="A. They store light energy"/>
    <s v="A. To increase current"/>
    <s v="A. Circuit with plastic wire"/>
    <s v="D. A resistor"/>
    <s v="C. Open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1:12:22"/>
    <s v="anushka7a2606.seonimalwa@kvsrobpl.online"/>
    <x v="3"/>
    <x v="28"/>
    <x v="674"/>
    <s v="VII"/>
    <s v="B"/>
    <s v="B. Its thick coat of fur"/>
    <s v="B. Fish and carbs"/>
    <s v="B. To find water"/>
    <s v="B. have been"/>
    <s v="B. Take shelter farmers when it rain"/>
    <s v="B. To ,look into"/>
    <s v="B. Biography"/>
    <s v="B. at"/>
    <s v="B. would"/>
    <s v="B. Respect"/>
    <s v="क) वंश सबसे महान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 hundredths"/>
    <s v="C. Copper"/>
    <s v="B. Circuit is complete"/>
    <s v="B. Switch (open)"/>
    <s v="B. It glows brightly and has high melting point"/>
    <s v="B. It provides insulation"/>
    <s v="B. They generate sound"/>
    <s v="B. To complete or break the circuit"/>
    <s v="C. Circuit with proper connections and a battery"/>
    <s v="B. A bulb"/>
    <s v="B. Parallel circuit"/>
    <s v="c) Proximity to the sea"/>
    <s v="a) Difference in population density"/>
    <s v="c) Both are coral islands"/>
    <s v="c) Thar Desert – Sandy soil and scarce rainfall"/>
    <s v="b) Movement of tectonic plates"/>
    <s v="b) Mahajanapadas were larger and more organized than janapadas"/>
    <s v="b) Kshatriyas"/>
    <s v="b) Made agriculture more efficient"/>
    <s v="b) Oligarchy"/>
    <s v="b) The period of growth of urban centers after the Harappan civilization."/>
  </r>
  <r>
    <d v="2025-08-18T11:17:53"/>
    <s v="mohitparihar7b2622.mds@kvsrobpl.online"/>
    <x v="14"/>
    <x v="14"/>
    <x v="167"/>
    <s v="VII"/>
    <s v="B"/>
    <s v="D. Its long tail"/>
    <s v="B. Fish and carbs"/>
    <s v="C. To eat their leftovers"/>
    <s v="D. are"/>
    <s v="C. Farmers take shelter in the rock caves when it rains heavily"/>
    <s v="B. To ,look into"/>
    <s v="A. Autobiography"/>
    <s v="B. at"/>
    <s v="A. should"/>
    <s v="A. hate"/>
    <s v="घ) फूल सुंदर होते हैं"/>
    <s v="क) प्रकृति और मानव"/>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घ) उपर्युक्त सभी।"/>
    <s v="(क) उड़ान भरने की"/>
    <s v="(ख) निर्माण"/>
    <s v="3.  .    प्रधानाचार्य को अवकाश से लिए पत्र"/>
    <n v="1000"/>
    <s v="Lakhs"/>
    <n v="39"/>
    <s v="51 cm"/>
    <s v="(b)"/>
    <s v="5.7 units"/>
    <s v="First screw by 0.5 cm"/>
    <n v="100000000"/>
    <s v="length of Eraser = 2.4 cm                length of Pencil =       4.5 cm       length of Colour =1.4 cm"/>
    <s v="1000 hundredths"/>
    <s v="D. Wood"/>
    <s v="D. No current flows"/>
    <s v="A. Battery"/>
    <s v="B. It glows brightly and has high melting point"/>
    <s v="C. It allows current to flow and magnetizes the nail"/>
    <s v="D. They block current flow"/>
    <s v="C. To store electricity"/>
    <s v="B. Circuit with a broken wire"/>
    <s v="A. A switch"/>
    <s v="A. Series circuit"/>
    <s v="c) Proximity to the sea"/>
    <s v="c) Difference in climate and water availability"/>
    <s v="c) Both are coral islands"/>
    <s v="b) Deccan Plateau – Rich alluvial soil"/>
    <s v="c) Heavy snowfall"/>
    <s v="d) There is no difference between janapadas and mahajanapadas"/>
    <s v="d) Sudras"/>
    <s v="b) Made agriculture more efficient"/>
    <s v="c) Republic"/>
    <s v="c) The decline of urban centers in India."/>
  </r>
  <r>
    <d v="2025-08-18T11:19:53"/>
    <s v="anvi7a2578.seonimalwa@kvsrobpl.online"/>
    <x v="29"/>
    <x v="28"/>
    <x v="675"/>
    <s v="VII"/>
    <s v="B"/>
    <s v="B. Its thick coat of fur"/>
    <s v="B. Fish and carbs"/>
    <s v="C. To eat their leftovers"/>
    <s v="B. have been"/>
    <s v="C. Farmers take shelter in the rock caves when it rains heavily"/>
    <s v="B. To ,look into"/>
    <s v="B. Biography"/>
    <s v="B. at"/>
    <s v="C. could"/>
    <s v="B. Respect"/>
    <s v="ग) काँटे खतरनाक होते हैं"/>
    <s v="ख) सुख और दुख"/>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3.  .    प्रधानाचार्य को अवकाश से लिए पत्र"/>
    <n v="10"/>
    <s v="Millions"/>
    <n v="38"/>
    <s v="51 cm"/>
    <s v="(c)"/>
    <s v="5.6 units"/>
    <s v="Second screw by 0.4 cm"/>
    <n v="10000006"/>
    <s v="length of Eraser =  2.5 cm      length of pencil =  4.0 cm          length of Colour =1.0 cm"/>
    <s v="1000 hundredths"/>
    <s v="B. Rubber"/>
    <s v="B. Circuit is complete"/>
    <s v="B. Switch (open)"/>
    <s v="B. It glows brightly and has high melting point"/>
    <s v="B. It provides insulation"/>
    <s v="B. They generate sound"/>
    <s v="C. To store electricity"/>
    <s v="B. Circuit with a broken wire"/>
    <s v="B. A bulb"/>
    <s v="D. Short circuit"/>
    <s v="c) Proximity to the sea"/>
    <s v="b) Difference in government policies"/>
    <s v="d) Both are volcanic islands"/>
    <s v="b) Deccan Plateau – Rich alluvial soil"/>
    <s v="b) Movement of tectonic plates"/>
    <s v="b) Mahajanapadas were larger and more organized than janapadas"/>
    <s v="d) Sudras"/>
    <s v="a) Made agriculture more difficult"/>
    <s v="b) Oligarchy"/>
    <s v="d) The period of agricultural revolution."/>
  </r>
  <r>
    <d v="2025-08-18T11:20:13"/>
    <s v="mohammadanad7b2625.mds@kvsrobpl.online"/>
    <x v="3"/>
    <x v="14"/>
    <x v="676"/>
    <s v="VII"/>
    <s v="B"/>
    <s v="B. Its thick coat of fur"/>
    <s v="C. Small animals and leftovers"/>
    <s v="C. To eat their leftovers"/>
    <s v="B. have been"/>
    <s v="B. Take shelter farmers when it rain"/>
    <s v="C. For , look up"/>
    <s v="A. Autobiography"/>
    <s v="B. at"/>
    <s v="A. should"/>
    <s v="A. hat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60 cm"/>
    <s v="(a)"/>
    <s v="5.7 units"/>
    <s v="Second screw by 0.4 cm"/>
    <n v="5000006"/>
    <s v="length of Eraser=   3.0 cm        length of Pencil =  4.1 cm          length of Colour = 2.1 cm"/>
    <s v="1000 hundredths"/>
    <s v="C. Copper"/>
    <s v="A. Current flows continuously"/>
    <s v="C. Electric bell"/>
    <s v="D. It is transparent"/>
    <s v="B. It provides insulation"/>
    <s v="A. They store light energy"/>
    <s v="B. To complete or break the circuit"/>
    <s v="B. Circuit with a broken wire"/>
    <s v="C. A battery or cell"/>
    <s v="C. Open circuit"/>
    <s v="b) Monsoon rainfall pattern"/>
    <s v="a) Difference in population density"/>
    <s v="b) Andaman &amp; Nicobar are volcanic islands, Lakshadweep are coral islands"/>
    <s v="b) Deccan Plateau – Rich alluvial soil"/>
    <s v="b) Movement of tectonic plates"/>
    <s v="d) There is no difference between janapadas and mahajanapadas"/>
    <s v="d) Sudras"/>
    <s v="c) Had no impact on agriculture"/>
    <s v="b) Oligarchy"/>
    <s v="c) The decline of urban centers in India."/>
  </r>
  <r>
    <d v="2025-08-18T11:21:48"/>
    <s v="ayansh7a2645.seonimalwa@kvsrobpl.online"/>
    <x v="33"/>
    <x v="28"/>
    <x v="677"/>
    <s v="VII"/>
    <s v="A"/>
    <s v="A. Its eat food"/>
    <s v="A. Berries and plants"/>
    <s v="A. To fight them"/>
    <s v="A. has been"/>
    <s v="D. It take shelter in the rock caves when rains heavily farmers"/>
    <s v="D. from , look up"/>
    <s v="A. Autobiography"/>
    <s v="A. in"/>
    <s v="D. may"/>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
    <s v="Millions"/>
    <n v="38"/>
    <s v="51 cm"/>
    <s v="(b)"/>
    <s v="5.7 units"/>
    <s v="First screw by 0.5 cm"/>
    <n v="1000005"/>
    <s v="length of Eraser =  2.5 cm      length of pencil =  4.0 cm          length of Colour =1.0 cm"/>
    <s v="1000 hundredths"/>
    <s v="B. Rubber"/>
    <s v="B. Circuit is complete"/>
    <s v="A. Battery"/>
    <s v="A. It is a good conductor"/>
    <s v="D. It keeps the battery cool"/>
    <s v="D. They block current flow"/>
    <s v="D. To cool the wire"/>
    <s v="A. Circuit with plastic wire"/>
    <s v="D. A resistor"/>
    <s v="A. Series circuit"/>
    <s v="d) High population density"/>
    <s v="a) Difference in population density"/>
    <s v="a) Andaman &amp; Nicobar are coral islands, Lakshadweep are volcanic"/>
    <s v="a) Indo-Gangetic Plains – High mountains and glaciers"/>
    <s v="d) Earthquakes in northern India"/>
    <s v="b) Mahajanapadas were larger and more organized than janapadas"/>
    <s v="a) Brahmins"/>
    <s v="a) Made agriculture more difficult"/>
    <s v="a) Monarchy"/>
    <s v="a) The rise of the Harappan civilization."/>
  </r>
  <r>
    <d v="2025-08-18T11:22:16"/>
    <s v="kapil5a102.kvsgz@kvsrobpl.online"/>
    <x v="25"/>
    <x v="37"/>
    <x v="678"/>
    <s v="VII"/>
    <s v="A"/>
    <s v="B. Its thick coat of fur"/>
    <s v="B. Fish and carbs"/>
    <s v="C. To eat their leftovers"/>
    <s v="A. has been"/>
    <s v="A. It rains heavily farmers take shelter in the rock came when"/>
    <s v="B. To ,look into"/>
    <s v="D. story"/>
    <s v="B. at"/>
    <s v="C. could"/>
    <s v="A. hate"/>
    <s v="घ) फूल सुंदर हो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ग) मुक्ति पाने की"/>
    <s v="(ग) असृजन"/>
    <s v="2.  मित्र को निमंत्रण देने के लिए पत्र"/>
    <n v="10000"/>
    <s v="Millions"/>
    <n v="38"/>
    <s v="60 cm"/>
    <s v="(b)"/>
    <s v="5.7 units"/>
    <s v="Second screw by 0.4 cm"/>
    <n v="10000006"/>
    <s v="length of Eraser =  2.5 cm      length of pencil =  4.0 cm          length of Colour =1.0 cm"/>
    <s v="1000 hundredths"/>
    <s v="C. Copper"/>
    <s v="B. Circuit is complete"/>
    <s v="B. Switch (open)"/>
    <s v="B. It glows brightly and has high melting point"/>
    <s v="C. It allows current to flow and magnetizes the nail"/>
    <s v="B. They generate sound"/>
    <s v="C. To store electricity"/>
    <s v="B. Circuit with a broken wire"/>
    <s v="C. A battery or cell"/>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1:24:04"/>
    <s v="bhavya7a2620.seonimalwa@kvsrobpl.online"/>
    <x v="1"/>
    <x v="28"/>
    <x v="679"/>
    <s v="VII"/>
    <s v="A"/>
    <s v="B. Its thick coat of fur"/>
    <s v="B. Fish and carbs"/>
    <s v="B. To find water"/>
    <s v="A. has been"/>
    <s v="B. Take shelter farmers when it rain"/>
    <s v="C. For , look up"/>
    <s v="B. Biography"/>
    <s v="D. to"/>
    <s v="C. could"/>
    <s v="D. demoralise"/>
    <s v="ख) स्वभाव श्रेष्ठता को दर्शाता है"/>
    <s v="ख) सुख और दुख"/>
    <s v="(ग) काँटा सम्मानित और फूल  तिरस्कृत होता है"/>
    <s v="ग) A सत्य है, लेकिन R असत्य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0"/>
    <s v="Millions"/>
    <n v="38"/>
    <s v="51 cm"/>
    <s v="(b)"/>
    <s v="5.6 units"/>
    <s v="Second screw by 0.4 cm"/>
    <n v="1000005"/>
    <s v="length of Eraser = 2.4 cm                length of Pencil =       4.5 cm       length of Colour =1.4 cm"/>
    <s v="100000 hundredths"/>
    <s v="B. Rubber"/>
    <s v="C. Bulb glows brighter"/>
    <s v="B. Switch (open)"/>
    <s v="B. It glows brightly and has high melting point"/>
    <s v="D. It keeps the battery cool"/>
    <s v="B. They generate sound"/>
    <s v="C. To store electricity"/>
    <s v="B. Circuit with a broken wire"/>
    <s v="B. A bulb"/>
    <s v="C. Open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d) Led to a decrease in food"/>
    <s v="b) Oligarchy"/>
    <s v="d) The period of agricultural revolution."/>
  </r>
  <r>
    <d v="2025-08-18T11:24:51"/>
    <s v="tanishk5-b014821.3gwl@kvsrobpl.online"/>
    <x v="20"/>
    <x v="26"/>
    <x v="680"/>
    <s v="VII"/>
    <s v="B"/>
    <s v="B. Its thick coat of fur"/>
    <s v="C. Small animals and leftovers"/>
    <s v="C. To eat their leftovers"/>
    <s v="A. has been"/>
    <s v="C. Farmers take shelter in the rock caves when it rains heavily"/>
    <s v="B. To ,look into"/>
    <s v="D.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 hundredths"/>
    <s v="C. Copp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c) Both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18T11:24:54"/>
    <s v="yuvraj5a122.kvsgz@kvsrobpl.online"/>
    <x v="1"/>
    <x v="37"/>
    <x v="588"/>
    <s v="VII"/>
    <s v="A"/>
    <s v="B. Its thick coat of fur"/>
    <s v="B. Fish and carbs"/>
    <s v="A. To fight them"/>
    <s v="D. are"/>
    <s v="A. It rains heavily farmers take shelter in the rock came when"/>
    <s v="A. In,look into"/>
    <s v="C. life story"/>
    <s v="A. in"/>
    <s v="B. would"/>
    <s v="A. hate"/>
    <s v="घ) फूल सुंदर होते हैं"/>
    <s v="घ) पेड़ और पौधे"/>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ग) असृजन"/>
    <s v="1.    पुलिस अधिकारी को शिकायत पत्र"/>
    <n v="10000"/>
    <s v="Lakhs"/>
    <n v="30"/>
    <s v="60 cm"/>
    <s v="(c)"/>
    <s v="6.0 units"/>
    <s v="Second screw by 0.5 cm"/>
    <n v="100000000"/>
    <s v="length of Eraser = 2.4 cm                length of Pencil =       4.5 cm       length of Colour =1.4 cm"/>
    <s v="1000 hundredths"/>
    <s v="A. Plastic"/>
    <s v="D. No current flows"/>
    <s v="B. Switch (open)"/>
    <s v="B. It glows brightly and has high melting point"/>
    <s v="C. It allows current to flow and magnetizes the nail"/>
    <s v="A. They store light energy"/>
    <s v="B. To complete or break the circuit"/>
    <s v="A. Circuit with plastic wire"/>
    <s v="D. A resistor"/>
    <s v="D. Short circuit"/>
    <s v="b) Monsoon rainfall pattern"/>
    <s v="c) Difference in climate and water availability"/>
    <s v="b) Andaman &amp; Nicobar are volcanic islands, Lakshadweep are coral islands"/>
    <s v="b) Deccan Plateau – Rich alluvial soil"/>
    <s v="c) Heavy snowfall"/>
    <s v="b) Mahajanapadas were larger and more organized than janapadas"/>
    <s v="a) Brahmins"/>
    <s v="c) Had no impact on agriculture"/>
    <s v="d) Theocracy"/>
    <s v="c) The decline of urban centers in India."/>
  </r>
  <r>
    <d v="2025-08-18T11:25:13"/>
    <s v="astha7a2731.seonimalwa@kvsrobpl.online"/>
    <x v="23"/>
    <x v="28"/>
    <x v="681"/>
    <s v="VII"/>
    <s v="A"/>
    <s v="B. Its thick coat of fur"/>
    <s v="B. Fish and carbs"/>
    <s v="B. To find water"/>
    <s v="B. have been"/>
    <s v="B. Take shelter farmers when it rain"/>
    <s v="B. To ,look into"/>
    <s v="C. life story"/>
    <s v="B. at"/>
    <s v="C. could"/>
    <s v="B. Respect"/>
    <s v="क) वंश सबसे महान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A. It acts as a resistor"/>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c) The decline of urban centers in India."/>
  </r>
  <r>
    <d v="2025-08-18T11:25:13"/>
    <s v="kartik5a080.kvsgz@kvsrobpl.online"/>
    <x v="23"/>
    <x v="37"/>
    <x v="642"/>
    <s v="VII"/>
    <s v="A"/>
    <s v="B. Its thick coat of fur"/>
    <s v="B. Fish and carbs"/>
    <s v="A. To fight them"/>
    <s v="D. are"/>
    <s v="A. It rains heavily farmers take shelter in the rock came when"/>
    <s v="A. In,look into"/>
    <s v="C. life story"/>
    <s v="A. in"/>
    <s v="B. would"/>
    <s v="A. hate"/>
    <s v="घ) फूल सुंदर होते हैं"/>
    <s v="घ) पेड़ और पौधे"/>
    <s v="(ग) काँटा सम्मानित और फूल  तिरस्कृत होता है"/>
    <s v="क) A और R दोनों सत्य हैं तथा R, A की सही व्याख्या है।"/>
    <s v="घ) A असत्य है, लेकिन R सत्य है।"/>
    <s v="(घ) वेद-ग्रंथों को श्रेष्ठ मानने की प्रेरणा दी।"/>
    <s v="(ग) सभी का एक-दूसरे पर विश्वास बढ़ता है।"/>
    <s v="(क) उड़ान भरने की"/>
    <s v="(ख) निर्माण"/>
    <s v="2.  मित्र को निमंत्रण देने के लिए पत्र"/>
    <n v="10000"/>
    <s v="Thousands"/>
    <n v="38"/>
    <s v="53 cm"/>
    <s v="(b)"/>
    <s v="5.6 units"/>
    <s v="First screw by 0.5 cm"/>
    <n v="10000006"/>
    <s v="length of Eraser = 2.4 cm                length of Pencil =       4.5 cm       length of Colour =1.4 cm"/>
    <s v="1000 hundredths"/>
    <s v="B. Rubber"/>
    <s v="B. Circuit is complete"/>
    <s v="C. Electric bell"/>
    <s v="A. It is a good conductor"/>
    <s v="B. It provides insulation"/>
    <s v="C. They convert chemical energy to electrical energy"/>
    <s v="D. To cool the wire"/>
    <s v="B. Circuit with a broken wire"/>
    <s v="B. A bulb"/>
    <s v="B. Parallel circuit"/>
    <s v="a) Availability of fertile soil"/>
    <s v="a) Difference in population density"/>
    <s v="b) Andaman &amp; Nicobar are volcanic islands, Lakshadweep are coral islands"/>
    <s v="d) Coastal Plains – Extreme temperature variation"/>
    <s v="c) Heavy snowfall"/>
    <s v="d) There is no difference between janapadas and mahajanapadas"/>
    <s v="c) Vaishyas"/>
    <s v="c) Had no impact on agriculture"/>
    <s v="b) Oligarchy"/>
    <s v="a) The rise of the Harappan civilization."/>
  </r>
  <r>
    <d v="2025-08-18T11:25:32"/>
    <s v="avni7a2616.seonimalwa@kvsrobpl.online"/>
    <x v="34"/>
    <x v="28"/>
    <x v="675"/>
    <s v="VII"/>
    <s v="A"/>
    <s v="B. Its thick coat of fur"/>
    <s v="C. Small animals and leftovers"/>
    <s v="B. To find water"/>
    <s v="B. have been"/>
    <s v="C. Farmers take shelter in the rock caves when it rains heavily"/>
    <s v="B. To ,look into"/>
    <s v="B. Biography"/>
    <s v="B. at"/>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ग) मुक्ति पाने की"/>
    <s v="(ग) असृजन"/>
    <s v="2.  मित्र को निमंत्रण देने के लिए पत्र"/>
    <n v="10"/>
    <s v="Millions"/>
    <n v="38"/>
    <s v="51 cm"/>
    <s v="(b)"/>
    <s v="5.7 units"/>
    <s v="Second screw by 0.4 cm"/>
    <n v="1000005"/>
    <s v="length of Eraser =  1.7 cm                length of Pencil =     3.5 cm         length of Colour = 2.0 cm"/>
    <s v="100 hundredths"/>
    <s v="B. Rubber"/>
    <s v="B. Circuit is complete"/>
    <s v="B. Switch (open)"/>
    <s v="B. It glows brightly and has high melting point"/>
    <s v="B. It provides insulation"/>
    <s v="B. They generate sound"/>
    <s v="B. To complete or break the circuit"/>
    <s v="B. Circuit with a broken wire"/>
    <s v="B. A bulb"/>
    <s v="C. Open circuit"/>
    <s v="c) Proximity to the sea"/>
    <s v="b) Difference in government policies"/>
    <s v="c) Both are coral islands"/>
    <s v="b) Deccan Plateau – Rich alluvial soil"/>
    <s v="b) Movement of tectonic plates"/>
    <s v="c) Janapadas were ruled by kings, while mahajanapadas were ruled by assemblies"/>
    <s v="b) Kshatriyas"/>
    <s v="b) Made agriculture more efficient"/>
    <s v="c) Republic"/>
    <s v="b) The period of growth of urban centers after the Harappan civilization."/>
  </r>
  <r>
    <d v="2025-08-18T11:26:30"/>
    <s v="laksh5a139.kvsgz@kvsrobpl.online"/>
    <x v="14"/>
    <x v="37"/>
    <x v="682"/>
    <s v="VII"/>
    <s v="A"/>
    <s v="B. Its thick coat of fur"/>
    <s v="C. Small animals and leftovers"/>
    <s v="D. To stay warm"/>
    <s v="B. have been"/>
    <s v="C. Farmers take shelter in the rock caves when it rains heavily"/>
    <s v="D. from , look up"/>
    <s v="A. Autobiography"/>
    <s v="A. in"/>
    <s v="D. may"/>
    <s v="B. Respect"/>
    <s v="ग) काँटे खतरनाक होते हैं"/>
    <s v="घ) पेड़ और पौधे"/>
    <s v="(क) दोनों सबको प्रिय लग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000"/>
    <s v="Crores"/>
    <n v="40"/>
    <s v="50 cm"/>
    <s v="(a)"/>
    <s v="5.4 units"/>
    <s v="Second screw by 0.4 cm"/>
    <n v="5000006"/>
    <s v="length of Eraser =  1.7 cm                length of Pencil =     3.5 cm         length of Colour = 2.0 cm"/>
    <s v="100 hundredths"/>
    <s v="C. Copper"/>
    <s v="D. No current flows"/>
    <s v="B. Switch (open)"/>
    <s v="A. It is a good conductor"/>
    <s v="D. It keeps the battery cool"/>
    <s v="B. They generate sound"/>
    <s v="A. To increase current"/>
    <s v="D. Circuit with a glass rod"/>
    <s v="C. A battery or cell"/>
    <s v="A. Series circuit"/>
    <s v="b) Monsoon rainfall pattern"/>
    <s v="c) Difference in climate and water availability"/>
    <s v="c) Both are coral islands"/>
    <s v="b) Deccan Plateau – Rich alluvial soil"/>
    <s v="a) Volcanic activity"/>
    <s v="b) Mahajanapadas were larger and more organized than janapadas"/>
    <s v="c) Vaishyas"/>
    <s v="c) Had no impact on agriculture"/>
    <s v="c) Republic"/>
    <s v="a) The rise of the Harappan civilization."/>
  </r>
  <r>
    <d v="2025-08-18T11:27:20"/>
    <s v="disha7a2573.seonimalwa@kvsrobpl.online"/>
    <x v="34"/>
    <x v="28"/>
    <x v="683"/>
    <s v="VII"/>
    <s v="B"/>
    <s v="B. Its thick coat of fur"/>
    <s v="B. Fish and carbs"/>
    <s v="C. To eat their leftovers"/>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घ) उपर्युक्त सभी।"/>
    <s v="(ख) विध्वंस की"/>
    <s v="(ग) असृजन"/>
    <s v="3.  .    प्रधानाचार्य को अवकाश से लिए पत्र"/>
    <n v="10000"/>
    <s v="Millions"/>
    <n v="40"/>
    <s v="51 cm"/>
    <s v="(b)"/>
    <s v="5.7 units"/>
    <s v="Second screw by 0.4 cm"/>
    <n v="1000005"/>
    <s v="length of Eraser =  2.5 cm      length of pencil =  4.0 cm          length of Colour =1.0 cm"/>
    <s v="1000 hundredths"/>
    <s v="B. Rubber"/>
    <s v="B. Circuit is complete"/>
    <s v="B. Switch (open)"/>
    <s v="C. It is cheap and colorful"/>
    <s v="C. It allows current to flow and magnetizes the nail"/>
    <s v="B. They generate sound"/>
    <s v="B. To complete or break the circuit"/>
    <s v="B. Circuit with a broken wire"/>
    <s v="B. A bulb"/>
    <s v="B. Parallel circuit"/>
    <s v="b) Monsoon rainfall pattern"/>
    <s v="b) Difference in government policies"/>
    <s v="c) Both are coral islands"/>
    <s v="b) Deccan Plateau – Rich alluvial soil"/>
    <s v="b) Movement of tectonic plates"/>
    <s v="d) There is no difference between janapadas and mahajanapadas"/>
    <s v="b) Kshatriyas"/>
    <s v="c) Had no impact on agriculture"/>
    <s v="d) Theocracy"/>
    <s v="b) The period of growth of urban centers after the Harappan civilization."/>
  </r>
  <r>
    <d v="2025-08-18T11:28:15"/>
    <s v="gouri7a2576.seonimalwa@kvsrobpl.online"/>
    <x v="34"/>
    <x v="28"/>
    <x v="684"/>
    <s v="VII"/>
    <s v="A"/>
    <s v="B. Its thick coat of fur"/>
    <s v="B. Fish and carbs"/>
    <s v="B. To find water"/>
    <s v="D. are"/>
    <s v="B. Take shelter farmers when it rain"/>
    <s v="C. For , look up"/>
    <s v="C. life story"/>
    <s v="B. at"/>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ख) विध्वंस की"/>
    <s v="(ख) निर्माण"/>
    <s v="1.    पुलिस अधिकारी को शिकायत पत्र"/>
    <n v="10000"/>
    <s v="Millions"/>
    <n v="38"/>
    <s v="51 cm"/>
    <s v="(b)"/>
    <s v="5.7 units"/>
    <s v="Second screw by 0.4 cm"/>
    <n v="1000005"/>
    <s v="length of Eraser =  2.5 cm      length of pencil =  4.0 cm          length of Colour =1.0 cm"/>
    <s v="100000 hundredths"/>
    <s v="B. Rubber"/>
    <s v="B. Circuit is complete"/>
    <s v="B. Switch (open)"/>
    <s v="C. It is cheap and colorful"/>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1:28:58"/>
    <s v="itishree7a2575.seonimalwa@kvsrobpl.online"/>
    <x v="19"/>
    <x v="28"/>
    <x v="685"/>
    <s v="VII"/>
    <s v="B"/>
    <s v="C. Its strong leg"/>
    <s v="A. Berries and plants"/>
    <s v="C. To eat their leftovers"/>
    <s v="C. is"/>
    <s v="C. Farmers take shelter in the rock caves when it rains heavily"/>
    <s v="C. For , look up"/>
    <s v="B. Biography"/>
    <s v="B. at"/>
    <s v="B. would"/>
    <s v="C. despite"/>
    <s v="क) वंश सबसे महान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घ) उपर्युक्त सभी।"/>
    <s v="(ख) विध्वंस की"/>
    <s v="(घ) निर्जन।"/>
    <s v="1.    पुलिस अधिकारी को शिकायत पत्र"/>
    <n v="10000"/>
    <s v="Millions"/>
    <n v="38"/>
    <s v="51 cm"/>
    <s v="(b)"/>
    <s v="5.7 units"/>
    <s v="Second screw by 0.4 cm"/>
    <n v="1000005"/>
    <s v="length of Eraser = 2.4 cm                length of Pencil =       4.5 cm       length of Colour =1.4 cm"/>
    <s v="1000 hundredths"/>
    <s v="B. Rubber"/>
    <s v="B. Circuit is complete"/>
    <s v="C. Electric bell"/>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c) Heavy snowfall"/>
    <s v="b) Mahajanapadas were larger and more organized than janapadas"/>
    <s v="b) Kshatriyas"/>
    <s v="b) Made agriculture more efficient"/>
    <s v="c) Republic"/>
    <s v="d) The period of agricultural revolution."/>
  </r>
  <r>
    <d v="2025-08-18T11:29:41"/>
    <s v="yashika5-a6237.svpi@kvsrobpl.online"/>
    <x v="11"/>
    <x v="25"/>
    <x v="686"/>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1:30:24"/>
    <s v="kartik7a2599.seonimalwa@kvsrobpl.online"/>
    <x v="3"/>
    <x v="28"/>
    <x v="642"/>
    <s v="VII"/>
    <s v="A"/>
    <s v="A. Its eat food"/>
    <s v="C. Small animals and leftovers"/>
    <s v="B. To find water"/>
    <s v="D. are"/>
    <s v="C. Farmers take shelter in the rock caves when it rains heavily"/>
    <s v="C. For , look up"/>
    <s v="D. story"/>
    <s v="C. on"/>
    <s v="D. may"/>
    <s v="B. Respect"/>
    <s v="क) वंश सबसे महान है"/>
    <s v="ग) अच्छे और बुरे व्यक्तित्व"/>
    <s v="(घ) दोनों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ग) मुक्ति पाने की"/>
    <s v="(घ) निर्जन।"/>
    <s v="1.    पुलिस अधिकारी को शिकायत पत्र"/>
    <n v="10000"/>
    <s v="Millions"/>
    <n v="38"/>
    <s v="51 cm"/>
    <s v="(b)"/>
    <s v="5.6 units"/>
    <s v="Second screw by 0.4 cm"/>
    <n v="1000005"/>
    <s v="length of Eraser =  2.5 cm      length of pencil =  4.0 cm          length of Colour =1.0 cm"/>
    <s v="1000 hundredths"/>
    <s v="B. Rubber"/>
    <s v="B. Circuit is complete"/>
    <s v="B. Switch (open)"/>
    <s v="B. It glows brightly and has high melting point"/>
    <s v="C. It allows current to flow and magnetizes the nail"/>
    <s v="B. They generate sound"/>
    <s v="B. To complete or break the circuit"/>
    <s v="B. Circuit with a broken wire"/>
    <s v="B. A bulb"/>
    <s v="C. Open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b) Oligarchy"/>
    <s v="c) The decline of urban centers in India."/>
  </r>
  <r>
    <d v="2025-08-18T11:30:31"/>
    <s v="khushi7a2654.seonimalwa@kvsrobpl.online"/>
    <x v="2"/>
    <x v="28"/>
    <x v="139"/>
    <s v="VII"/>
    <s v="B"/>
    <s v="B. Its thick coat of fur"/>
    <s v="B. Fish and carbs"/>
    <s v="B. To find water"/>
    <s v="B. have been"/>
    <s v="D. It take shelter in the rock caves when rains heavily farmers"/>
    <s v="B. To ,look into"/>
    <s v="B. Biography"/>
    <s v="B. at"/>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घ) वेद-ग्रंथों को श्रेष्ठ मानने की प्रेरणा दी।"/>
    <s v="(ख) इससे आपसी प्रेम और एकता बढ़ती है।"/>
    <s v="(ख) विध्वंस की"/>
    <s v="(ग) असृजन"/>
    <s v="2.  मित्र को निमंत्रण देने के लिए पत्र"/>
    <n v="10000"/>
    <s v="Millions"/>
    <n v="39"/>
    <s v="51 cm"/>
    <s v="(b)"/>
    <s v="5.7 units"/>
    <s v="Second screw by 0.4 cm"/>
    <n v="1000005"/>
    <s v="length of Eraser =  2.5 cm      length of pencil =  4.0 cm          length of Colour =1.0 cm"/>
    <s v="100 hundredths"/>
    <s v="B. Rubber"/>
    <s v="D. No current flows"/>
    <s v="C. Electric bell"/>
    <s v="A. It is a good conductor"/>
    <s v="B. It provides insulation"/>
    <s v="B. They generate sound"/>
    <s v="B. To complete or break the circuit"/>
    <s v="B. Circuit with a broken wire"/>
    <s v="C. A battery or cell"/>
    <s v="A. Series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b) Oligarchy"/>
    <s v="b) The period of growth of urban centers after the Harappan civilization."/>
  </r>
  <r>
    <d v="2025-08-18T11:30:44"/>
    <s v="harsh7a2676.seonimalwa@kvsrobpl.online"/>
    <x v="3"/>
    <x v="28"/>
    <x v="221"/>
    <s v="VII"/>
    <s v="B"/>
    <s v="D. Its long tail"/>
    <s v="C. Small animals and leftovers"/>
    <s v="B. To find water"/>
    <s v="B. have been"/>
    <s v="B. Take shelter farmers when it rain"/>
    <s v="B. To ,look into"/>
    <s v="B. Biography"/>
    <s v="D. to"/>
    <s v="B. would"/>
    <s v="B. Respect"/>
    <s v="ग) काँटे खतरनाक होते हैं"/>
    <s v="ख) सुख और दुख"/>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घ) उपर्युक्त सभी।"/>
    <s v="(ख) विध्वंस की"/>
    <s v="(ग) असृजन"/>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b) Oligarchy"/>
    <s v="b) The period of growth of urban centers after the Harappan civilization."/>
  </r>
  <r>
    <d v="2025-08-18T11:31:18"/>
    <s v="lakshya7a2649.seonimalwa@kvsrobpl.online"/>
    <x v="34"/>
    <x v="28"/>
    <x v="687"/>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c)"/>
    <s v="5.7 units"/>
    <s v="Second screw by 0.4 cm"/>
    <n v="1000005"/>
    <s v="length of Eraser =  2.5 cm      length of pencil =  4.0 cm          length of Colour =1.0 cm"/>
    <s v="1000 hundredths"/>
    <s v="C. Copper"/>
    <s v="B. Circuit is complete"/>
    <s v="B. Switch (open)"/>
    <s v="C. It is cheap and colorful"/>
    <s v="B. It provides insulation"/>
    <s v="B. They generate sound"/>
    <s v="B. To complete or break the circuit"/>
    <s v="B. Circuit with a broken wire"/>
    <s v="A. A switch"/>
    <s v="C. Open circuit"/>
    <s v="c) Proximity to the sea"/>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1:31:55"/>
    <s v="akshat5a001.kvsgz@kvsrobpl.online"/>
    <x v="25"/>
    <x v="37"/>
    <x v="688"/>
    <s v="VII"/>
    <s v="A"/>
    <s v="A. Its eat food"/>
    <s v="C. Small animals and leftovers"/>
    <s v="C. To eat their leftovers"/>
    <s v="A. has been"/>
    <s v="A. It rains heavily farmers take shelter in the rock came when"/>
    <s v="A. In,look into"/>
    <s v="B. Biography"/>
    <s v="D. to"/>
    <s v="A. should"/>
    <s v="B. Respect"/>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0 cm"/>
    <s v="(c)"/>
    <s v="5.7 units"/>
    <s v="Second screw by 0.5 cm"/>
    <n v="100000000"/>
    <s v="length of Eraser =  2.5 cm      length of pencil =  4.0 cm          length of Colour =1.0 cm"/>
    <s v="1000 hundredths"/>
    <s v="D. Wood"/>
    <s v="C. Bulb glows brighter"/>
    <s v="B. Switch (open)"/>
    <s v="C. It is cheap and colorful"/>
    <s v="C. It allows current to flow and magnetizes the nail"/>
    <s v="D. They block current flow"/>
    <s v="B. To complete or break the circuit"/>
    <s v="A. Circuit with plastic wire"/>
    <s v="B. A bulb"/>
    <s v="C. Open circuit"/>
    <s v="b) Monsoon rainfall pattern"/>
    <s v="b) Difference in government policies"/>
    <s v="a) Andaman &amp; Nicobar are coral islands, Lakshadweep are volcanic"/>
    <s v="c) Thar Desert – Sandy soil and scarce rainfall"/>
    <s v="c) Heavy snowfall"/>
    <s v="b) Mahajanapadas were larger and more organized than janapadas"/>
    <s v="b) Kshatriyas"/>
    <s v="b) Made agriculture more efficient"/>
    <s v="a) Monarchy"/>
    <s v="d) The period of agricultural revolution."/>
  </r>
  <r>
    <d v="2025-08-18T11:32:04"/>
    <s v="dhurv7a3638.seonimalwa@kvsrobpl.online"/>
    <x v="3"/>
    <x v="28"/>
    <x v="689"/>
    <s v="VII"/>
    <s v="A"/>
    <s v="C. Its strong leg"/>
    <s v="B. Fish and carbs"/>
    <s v="B. To find water"/>
    <s v="B. have been"/>
    <s v="B. Take shelter farmers when it rain"/>
    <s v="B. To ,look into"/>
    <s v="C. life story"/>
    <s v="C. on"/>
    <s v="B. would"/>
    <s v="C. despite"/>
    <s v="ख) स्वभाव श्रेष्ठता को दर्शाता है"/>
    <s v="ख) सुख और दुख"/>
    <s v="(घ) दोनों अप्रिय होते हैं"/>
    <s v="ग) A सत्य है, लेकिन R असत्य है।"/>
    <s v="ख) A और R दोनों सत्य हैं, लेकिन R, A की सही व्याख्या नहीं है।"/>
    <s v="(ख) धर्म का प्रचार किया।"/>
    <s v="(ख) इससे आपसी प्रेम और एकता बढ़ती है।"/>
    <s v="(ग) मुक्ति पाने की"/>
    <s v="(ख) निर्माण"/>
    <s v="2.  मित्र को निमंत्रण देने के लिए पत्र"/>
    <n v="10000"/>
    <s v="Millions"/>
    <n v="40"/>
    <s v="51 cm"/>
    <s v="(b)"/>
    <s v="5.7 units"/>
    <s v="Second screw by 0.4 cm"/>
    <n v="10000006"/>
    <s v="length of Eraser = 2.4 cm                length of Pencil =       4.5 cm       length of Colour =1.4 cm"/>
    <s v="100 hundredths"/>
    <s v="B. Rubber"/>
    <s v="B. Circuit is complete"/>
    <s v="B. Switch (open)"/>
    <s v="B. It glows brightly and has high melting point"/>
    <s v="D. It keeps the battery cool"/>
    <s v="B. They generate sound"/>
    <s v="B. To complete or break the circuit"/>
    <s v="C. Circuit with proper connections and a battery"/>
    <s v="B. A bulb"/>
    <s v="C. Open circuit"/>
    <s v="b) Monsoon rainfall pattern"/>
    <s v="c) Difference in climate and water availability"/>
    <s v="b) Andaman &amp; Nicobar are volcanic islands, Lakshadweep are coral islands"/>
    <s v="b) Deccan Plateau – Rich alluvial soil"/>
    <s v="d) Earthquakes in northern India"/>
    <s v="d) There is no difference between janapadas and mahajanapadas"/>
    <s v="b) Kshatriyas"/>
    <s v="b) Made agriculture more efficient"/>
    <s v="c) Republic"/>
    <s v="b) The period of growth of urban centers after the Harappan civilization."/>
  </r>
  <r>
    <d v="2025-08-18T11:32:20"/>
    <s v="kavya7a2632.seonimalwa@kvsrobpl.online"/>
    <x v="34"/>
    <x v="28"/>
    <x v="651"/>
    <s v="VII"/>
    <s v="B"/>
    <s v="B. Its thick coat of fur"/>
    <s v="B. Fish and carbs"/>
    <s v="B. To find water"/>
    <s v="B. have been"/>
    <s v="B. Take shelter farmers when it rain"/>
    <s v="B. To ,look into"/>
    <s v="B. Biography"/>
    <s v="B. at"/>
    <s v="B. w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C. To store electricity"/>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1:33:55"/>
    <s v="lucky7a2646.seonimalwa@kvsrobpl.online"/>
    <x v="3"/>
    <x v="28"/>
    <x v="690"/>
    <s v="VII"/>
    <s v="B"/>
    <s v="B. Its thick coat of fur"/>
    <s v="B. Fish and carbs"/>
    <s v="B. To find water"/>
    <s v="B. have been"/>
    <s v="C. Farmers take shelter in the rock caves when it rains heavily"/>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3.  .    प्रधानाचार्य को अवकाश से लिए पत्र"/>
    <n v="1000"/>
    <s v="Millions"/>
    <n v="40"/>
    <s v="51 cm"/>
    <s v="(b)"/>
    <s v="5.7 units"/>
    <s v="Second screw by 0.5 cm"/>
    <n v="10000006"/>
    <s v="length of Eraser =  2.5 cm      length of pencil =  4.0 cm          length of Colour =1.0 cm"/>
    <s v="1000 hundredths"/>
    <s v="B. Rubber"/>
    <s v="B. Circuit is complete"/>
    <s v="B. Switch (open)"/>
    <s v="B. It glows brightly and has high melting point"/>
    <s v="C. It allows current to flow and magnetizes the nail"/>
    <s v="B. They generate sound"/>
    <s v="C. To store electricity"/>
    <s v="B. Circuit with a broken wire"/>
    <s v="B. A bulb"/>
    <s v="B. Parallel circuit"/>
    <s v="b) Monsoon rainfall pattern"/>
    <s v="b) Difference in government policies"/>
    <s v="d) Both are volcanic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1:34:12"/>
    <s v="mahi7a2673.seonimalwa@kvsrobpl.online"/>
    <x v="28"/>
    <x v="28"/>
    <x v="610"/>
    <s v="VII"/>
    <s v="A"/>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C. A battery or cell"/>
    <s v="B. Parallel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c) Republic"/>
    <s v="b) The period of growth of urban centers after the Harappan civilization."/>
  </r>
  <r>
    <d v="2025-08-18T11:34:44"/>
    <s v="mahima7a2639.seonimalwa@kvsrobpl.online"/>
    <x v="23"/>
    <x v="28"/>
    <x v="691"/>
    <s v="VII"/>
    <s v="A"/>
    <s v="B. Its thick coat of fur"/>
    <s v="B. Fish and carbs"/>
    <s v="B. To find water"/>
    <s v="B. have been"/>
    <s v="B. Take shelter farmers when it rain"/>
    <s v="C. For , look up"/>
    <s v="B. Biography"/>
    <s v="B. at"/>
    <s v="B. would"/>
    <s v="C. despite"/>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ख) निर्माण"/>
    <s v="2.  मित्र को निमंत्रण देने के लिए पत्र"/>
    <n v="10000"/>
    <s v="Millions"/>
    <n v="38"/>
    <s v="51 cm"/>
    <s v="(b)"/>
    <s v="5.6 units"/>
    <s v="Second screw by 0.4 cm"/>
    <n v="1000005"/>
    <s v="length of Eraser =  2.5 cm      length of pencil =  4.0 cm          length of Colour =1.0 cm"/>
    <s v="1000 hundredths"/>
    <s v="C. Copper"/>
    <s v="B. Circuit is complete"/>
    <s v="B. Switch (open)"/>
    <s v="C. It is cheap and colorful"/>
    <s v="B. It provides insulation"/>
    <s v="B. They generate sound"/>
    <s v="B. To complete or break the circuit"/>
    <s v="B. Circuit with a broken wire"/>
    <s v="B. A bulb"/>
    <s v="B. Parallel circuit"/>
    <s v="c) Proximity to the sea"/>
    <s v="b) Difference in government policies"/>
    <s v="b) Andaman &amp; Nicobar are volcanic islands, Lakshadweep are coral islands"/>
    <s v="c) Thar Desert – Sandy soil and scarce rainfall"/>
    <s v="c) Heavy snowfall"/>
    <s v="b) Mahajanapadas were larger and more organized than janapadas"/>
    <s v="b) Kshatriyas"/>
    <s v="c) Had no impact on agriculture"/>
    <s v="b) Oligarchy"/>
    <s v="b) The period of growth of urban centers after the Harappan civilization."/>
  </r>
  <r>
    <d v="2025-08-18T11:35:24"/>
    <s v="manan7a2729.seonimalwa@kvsrobpl.online"/>
    <x v="1"/>
    <x v="28"/>
    <x v="692"/>
    <s v="VII"/>
    <s v="A"/>
    <s v="B. Its thick coat of fur"/>
    <s v="B. Fish and carbs"/>
    <s v="B. To find water"/>
    <s v="B. have been"/>
    <s v="C. Farmers take shelter in the rock caves when it rains heavily"/>
    <s v="B. To ,look into"/>
    <s v="B. Biography"/>
    <s v="B. at"/>
    <s v="B. would"/>
    <s v="B. Respect"/>
    <s v="घ) फूल सुंदर होते हैं"/>
    <s v="ख) सुख और दुख"/>
    <s v="(ग) काँटा सम्मानित और फूल  तिरस्कृत होता है"/>
    <s v="ग) A सत्य है, लेकिन R असत्य है।"/>
    <s v="ग) A सत्य है, लेकिन R असत्य है।"/>
    <s v="(ग) निर्गुण परमात्मा को मानने हेतु प्रेरित किया।"/>
    <s v="(क) इससे लोग आपसी घृणा समाप्त कर सक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 hundredths"/>
    <s v="D. Wood"/>
    <s v="B. Circuit is complete"/>
    <s v="B. Switch (open)"/>
    <s v="B. It glows brightly and has high melting point"/>
    <s v="B. It provides insulation"/>
    <s v="A. They store light energy"/>
    <s v="B. To complete or break the circuit"/>
    <s v="B. Circuit with a broken wire"/>
    <s v="B. A bulb"/>
    <s v="C. Open circuit"/>
    <s v="b) Monsoon rainfall pattern"/>
    <s v="c) Difference in climate and water availability"/>
    <s v="b) Andaman &amp; Nicobar are volcanic islands, Lakshadweep are coral islands"/>
    <s v="c) Thar Desert – Sandy soil and scarce rainfall"/>
    <s v="c) Heavy snowfall"/>
    <s v="d) There is no difference between janapadas and mahajanapadas"/>
    <s v="b) Kshatriyas"/>
    <s v="c) Had no impact on agriculture"/>
    <s v="b) Oligarchy"/>
    <s v="b) The period of growth of urban centers after the Harappan civilization."/>
  </r>
  <r>
    <d v="2025-08-18T11:35:48"/>
    <s v="akshat5a001.kvsgz@kvsrobpl.online"/>
    <x v="19"/>
    <x v="37"/>
    <x v="693"/>
    <s v="VII"/>
    <s v="A"/>
    <s v="B. Its thick coat of fur"/>
    <s v="A. Berries and plants"/>
    <s v="B. To find water"/>
    <s v="D. are"/>
    <s v="B. Take shelter farmers when it rain"/>
    <s v="B. To ,look into"/>
    <s v="A. Autobiography"/>
    <s v="D. to"/>
    <s v="B. would"/>
    <s v="C. despite"/>
    <s v="ख) स्वभाव श्रेष्ठता को दर्शाता है"/>
    <s v="घ) पेड़ और पौधे"/>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0"/>
    <s v="Crores"/>
    <n v="40"/>
    <s v="53 cm"/>
    <s v="(b)"/>
    <s v="5.6 units"/>
    <s v="Second screw by 0.4 cm"/>
    <n v="10000006"/>
    <s v="length of Eraser =  2.5 cm      length of pencil =  4.0 cm          length of Colour =1.0 cm"/>
    <s v="1000 hundredths"/>
    <s v="B. Rubber"/>
    <s v="D. No current flows"/>
    <s v="A. Battery"/>
    <s v="B. It glows brightly and has high melting point"/>
    <s v="C. It allows current to flow and magnetizes the nail"/>
    <s v="B. They generate sound"/>
    <s v="D. To cool the wire"/>
    <s v="B. Circuit with a broken wire"/>
    <s v="D. A resistor"/>
    <s v="A. Series circuit"/>
    <s v="b) Monsoon rainfall pattern"/>
    <s v="a) Difference in population density"/>
    <s v="a) Andaman &amp; Nicobar are coral islands, Lakshadweep are volcanic"/>
    <s v="c) Thar Desert – Sandy soil and scarce rainfall"/>
    <s v="c) Heavy snowfall"/>
    <s v="b) Mahajanapadas were larger and more organized than janapadas"/>
    <s v="c) Vaishyas"/>
    <s v="d) Led to a decrease in food"/>
    <s v="c) Republic"/>
    <s v="b) The period of growth of urban centers after the Harappan civilization."/>
  </r>
  <r>
    <d v="2025-08-18T11:36:08"/>
    <s v="manshi7a2624.seonimalwa@kvsrobpl.online"/>
    <x v="3"/>
    <x v="28"/>
    <x v="694"/>
    <s v="VII"/>
    <s v="A"/>
    <s v="B. Its thick coat of fur"/>
    <s v="C. Small animals and leftovers"/>
    <s v="B. To find water"/>
    <s v="B. have been"/>
    <s v="C. Farmers take shelter in the rock caves when it rains heavily"/>
    <s v="B. To ,look into"/>
    <s v="B. Biography"/>
    <s v="B. at"/>
    <s v="B. would"/>
    <s v="D. demoralis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ख) विध्वंस की"/>
    <s v="(ख) निर्माण"/>
    <s v="2.  मित्र को निमंत्रण देने के लिए पत्र"/>
    <n v="10"/>
    <s v="Lakhs"/>
    <n v="38"/>
    <s v="53 cm"/>
    <s v="(c)"/>
    <s v="5.7 units"/>
    <s v="Second screw by 0.4 cm"/>
    <n v="1000005"/>
    <s v="length of Eraser =  1.7 cm                length of Pencil =     3.5 cm         length of Colour = 2.0 cm"/>
    <s v="100 hundredths"/>
    <s v="B. Rubber"/>
    <s v="B. Circuit is complete"/>
    <s v="B. Switch (open)"/>
    <s v="B. It glows brightly and has high melting point"/>
    <s v="B. It provides insulation"/>
    <s v="C. They convert chemical energy to electrical energy"/>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b) Oligarchy"/>
    <s v="b) The period of growth of urban centers after the Harappan civilization."/>
  </r>
  <r>
    <d v="2025-08-18T11:36:37"/>
    <s v="mahira7a2641.seonimalwa@kvsrobpl.online"/>
    <x v="34"/>
    <x v="28"/>
    <x v="695"/>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घ) दोनों अप्रिय होते हैं"/>
    <s v="ग) A सत्य है, लेकिन R असत्य है।"/>
    <s v="घ) A असत्य है, लेकिन R सत्य है।"/>
    <s v="(ख) धर्म का प्रचार किया।"/>
    <s v="(ग) सभी का एक-दूसरे पर विश्वास बढ़ता है।"/>
    <s v="(ख) विध्वंस की"/>
    <s v="(ख) निर्माण"/>
    <s v="2.  मित्र को निमंत्रण देने के लिए पत्र"/>
    <n v="1"/>
    <s v="Millions"/>
    <n v="40"/>
    <s v="50 cm"/>
    <s v="(d)"/>
    <s v="6.0 units"/>
    <s v="Second screw by 0.4 cm"/>
    <n v="10000006"/>
    <s v="length of Eraser =  2.5 cm      length of pencil =  4.0 cm          length of Colour =1.0 cm"/>
    <s v="1000 hundredths"/>
    <s v="C. Copper"/>
    <s v="B. Circuit is complete"/>
    <s v="D. Switch (closed)"/>
    <s v="B. It glows brightly and has high melting point"/>
    <s v="B. It provides insulation"/>
    <s v="B. They generate sound"/>
    <s v="A. To increase curren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1:36:49"/>
    <s v="niharika7a2741.seonimalwa@kvsrobpl.online"/>
    <x v="19"/>
    <x v="28"/>
    <x v="696"/>
    <s v="VII"/>
    <s v="A"/>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Millions"/>
    <n v="38"/>
    <s v="51 cm"/>
    <s v="(b)"/>
    <s v="5.7 units"/>
    <s v="Second screw by 0.4 cm"/>
    <n v="1000005"/>
    <s v="length of Eraser =  2.5 cm      length of pencil =  4.0 cm          length of Colour =1.0 cm"/>
    <s v="1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1:42:56"/>
    <s v="s11397a.pratibha2917@kvsrobpl.online"/>
    <x v="26"/>
    <x v="5"/>
    <x v="697"/>
    <s v="VII"/>
    <s v="A"/>
    <s v="B. Its thick coat of fur"/>
    <s v="C. Small animals and leftovers"/>
    <s v="C. To eat their leftovers"/>
    <s v="A. has been"/>
    <s v="C. Farmers take shelter in the rock caves when it rains heavily"/>
    <s v="B. To ,look into"/>
    <s v="C. life story"/>
    <s v="C. on"/>
    <s v="A. should"/>
    <s v="B. Respect"/>
    <s v="ग) काँटे खतरनाक होते हैं"/>
    <s v="घ) पेड़ और पौधे"/>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000"/>
    <s v="Millions"/>
    <n v="38"/>
    <s v="50 cm"/>
    <s v="(c)"/>
    <s v="5.7 units"/>
    <s v="Second screw by 0.5 cm"/>
    <n v="5000006"/>
    <s v="length of Eraser =  2.5 cm      length of pencil =  4.0 cm          length of Colour =1.0 cm"/>
    <s v="100000 hundredths"/>
    <s v="C. Copper"/>
    <s v="C. Bulb glows brighter"/>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18T11:45:09"/>
    <s v="manasvi5a100.kvsgz@kvsrobpl.online"/>
    <x v="17"/>
    <x v="37"/>
    <x v="698"/>
    <s v="VII"/>
    <s v="A"/>
    <s v="B. Its thick coat of fur"/>
    <s v="C. Small animals and leftovers"/>
    <s v="C. To eat their leftovers"/>
    <s v="A. has been"/>
    <s v="A. It rains heavily farmers take shelter in the rock came when"/>
    <s v="A. In,look into"/>
    <s v="C. life story"/>
    <s v="B. at"/>
    <s v="A. should"/>
    <s v="B. Respect"/>
    <s v="ख) स्वभाव श्रेष्ठता को दर्शाता है"/>
    <s v="क) प्रकृति और मान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ग) मुक्ति पाने की"/>
    <s v="(क) विध्वंस"/>
    <s v="1.    पुलिस अधिकारी को शिकायत पत्र"/>
    <n v="1000"/>
    <s v="Millions"/>
    <n v="39"/>
    <s v="53 cm"/>
    <s v="(c)"/>
    <s v="5.6 units"/>
    <s v="First screw by 0.4 cm"/>
    <n v="5000006"/>
    <s v="length of Eraser = 2.4 cm                length of Pencil =       4.5 cm       length of Colour =1.4 cm"/>
    <s v="10 hundredths"/>
    <s v="C. Copper"/>
    <s v="A. Current flows continuously"/>
    <s v="B. Switch (open)"/>
    <s v="A. It is a good conductor"/>
    <s v="A. It acts as a resistor"/>
    <s v="C. They convert chemical energy to electrical energy"/>
    <s v="D. To cool the wire"/>
    <s v="C. Circuit with proper connections and a battery"/>
    <s v="C. A battery or cell"/>
    <s v="A. Series circuit"/>
    <s v="b) Monsoon rainfall pattern"/>
    <s v="b) Difference in government policies"/>
    <s v="c) Both are coral islands"/>
    <s v="a) Indo-Gangetic Plains – High mountains and glaciers"/>
    <s v="a) Volcanic activity"/>
    <s v="b) Mahajanapadas were larger and more organized than janapadas"/>
    <s v="b) Kshatriyas"/>
    <s v="b) Made agriculture more efficient"/>
    <s v="a) Monarchy"/>
    <s v="b) The period of growth of urban centers after the Harappan civilization."/>
  </r>
  <r>
    <d v="2025-08-18T11:47:44"/>
    <s v="gourav5-a003536.guna@kvsrobpl.online"/>
    <x v="29"/>
    <x v="31"/>
    <x v="699"/>
    <s v="VII"/>
    <s v="A"/>
    <s v="B. Its thick coat of fur"/>
    <s v="C. Small animals and leftovers"/>
    <s v="C. To eat their leftovers"/>
    <s v="A. has been"/>
    <s v="C. Farmers take shelter in the rock caves when it rains heavily"/>
    <s v="A. In,look into"/>
    <s v="A. Autobiography"/>
    <s v="A. in"/>
    <s v="A. sh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घ) निर्जन।"/>
    <s v="2.  मित्र को निमंत्रण देने के लिए पत्र"/>
    <n v="10"/>
    <s v="Thousands"/>
    <n v="40"/>
    <s v="60 cm"/>
    <s v="(b)"/>
    <s v="6.0 units"/>
    <s v="Second screw by 0.4 cm"/>
    <n v="100000000"/>
    <s v="length of Eraser =  2.5 cm      length of pencil =  4.0 cm          length of Colour =1.0 cm"/>
    <s v="10 hundredths"/>
    <s v="B. Rubber"/>
    <s v="D. No current flows"/>
    <s v="B. Switch (open)"/>
    <s v="A. It is a good conductor"/>
    <s v="B. It provides insulation"/>
    <s v="C. They convert chemical energy to electrical energy"/>
    <s v="D. To cool the wire"/>
    <s v="D. Circuit with a glass rod"/>
    <s v="D. A resistor"/>
    <s v="C. Open circuit"/>
    <s v="a) Availability of fertile soil"/>
    <s v="a) Difference in population density"/>
    <s v="d) Both are volcanic islands"/>
    <s v="a) Indo-Gangetic Plains – High mountains and glaciers"/>
    <s v="a) Volcanic activity"/>
    <s v="d) There is no difference between janapadas and mahajanapadas"/>
    <s v="c) Vaishyas"/>
    <s v="a) Made agriculture more difficult"/>
    <s v="a) Monarchy"/>
    <s v="a) The rise of the Harappan civilization."/>
  </r>
  <r>
    <d v="2025-08-18T11:48:16"/>
    <s v="smriti5a083.kvsgz@kvsrobpl.online"/>
    <x v="19"/>
    <x v="37"/>
    <x v="700"/>
    <s v="VII"/>
    <s v="A"/>
    <s v="B. Its thick coat of fur"/>
    <s v="C. Small animals and leftovers"/>
    <s v="C. To eat their leftovers"/>
    <s v="C. is"/>
    <s v="B. Take shelter farmers when it rain"/>
    <s v="B. To ,look into"/>
    <s v="A. Autobiography"/>
    <s v="C. on"/>
    <s v="B. would"/>
    <s v="C. despite"/>
    <s v="क) वंश सबसे महान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ख) निर्माण"/>
    <s v="2.  मित्र को निमंत्रण देने के लिए पत्र"/>
    <n v="10"/>
    <s v="Crores"/>
    <n v="38"/>
    <s v="51 cm"/>
    <s v="(c)"/>
    <s v="5.7 units"/>
    <s v="First screw by 0.5 cm"/>
    <n v="10000006"/>
    <s v="length of Eraser =  2.5 cm      length of pencil =  4.0 cm          length of Colour =1.0 cm"/>
    <s v="100000 hundredths"/>
    <s v="C. Copper"/>
    <s v="B. Circuit is complete"/>
    <s v="C. Electric bell"/>
    <s v="B. It glows brightly and has high melting point"/>
    <s v="B. It provides insulation"/>
    <s v="C. They convert chemical energy to electrical energy"/>
    <s v="C. To store electricity"/>
    <s v="C. Circuit with proper connections and a battery"/>
    <s v="B. A bulb"/>
    <s v="B. Parallel circuit"/>
    <s v="b) Monsoon rainfall pattern"/>
    <s v="b) Difference in government policies"/>
    <s v="b) Andaman &amp; Nicobar are volcanic islands, Lakshadweep are coral islands"/>
    <s v="b) Deccan Plateau – Rich alluvial soil"/>
    <s v="a) Volcanic activity"/>
    <s v="a) Janapadas were larger and more organized than mahajanapadas"/>
    <s v="b) Kshatriyas"/>
    <s v="b) Made agriculture more efficient"/>
    <s v="c) Republic"/>
    <s v="b) The period of growth of urban centers after the Harappan civilization."/>
  </r>
  <r>
    <d v="2025-08-18T11:51:19"/>
    <s v="dimpal5a003.kvsgz@kvsrobpl.online"/>
    <x v="33"/>
    <x v="37"/>
    <x v="701"/>
    <s v="VII"/>
    <s v="A"/>
    <s v="B. Its thick coat of fur"/>
    <s v="C. Small animals and leftovers"/>
    <s v="C. To eat their leftovers"/>
    <s v="A. has been"/>
    <s v="C. Farmers take shelter in the rock caves when it rains heavily"/>
    <s v="D. from , look up"/>
    <s v="A. Autobiography"/>
    <s v="B. at"/>
    <s v="A. should"/>
    <s v="D. demoralise"/>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घ) वेद-ग्रंथों को श्रेष्ठ मानने की प्रेरणा दी।"/>
    <s v="(ग) सभी का एक-दूसरे पर विश्वास बढ़ता है।"/>
    <s v="(क) उड़ान भरने की"/>
    <s v="(ग) असृजन"/>
    <s v="3.  .    प्रधानाचार्य को अवकाश से लिए पत्र"/>
    <n v="10"/>
    <s v="Millions"/>
    <n v="40"/>
    <s v="60 cm"/>
    <s v="(a)"/>
    <s v="5.6 units"/>
    <s v="Second screw by 0.4 cm"/>
    <n v="100000000"/>
    <s v="length of Eraser =  1.7 cm                length of Pencil =     3.5 cm         length of Colour = 2.0 cm"/>
    <s v="10 hundredths"/>
    <s v="C. Copper"/>
    <s v="B. Circuit is complete"/>
    <s v="C. Electric bell"/>
    <s v="B. It glows brightly and has high melting point"/>
    <s v="B. It provides insulation"/>
    <s v="D. They block current flow"/>
    <s v="A. To increase current"/>
    <s v="B. Circuit with a broken wire"/>
    <s v="A. A switch"/>
    <s v="A. Series circuit"/>
    <s v="a) Availability of fertile soil"/>
    <s v="c) Difference in climate and water availability"/>
    <s v="c) Both are coral islands"/>
    <s v="a) Indo-Gangetic Plains – High mountains and glaciers"/>
    <s v="a) Volcanic activity"/>
    <s v="a) Janapadas were larger and more organized than mahajanapadas"/>
    <s v="b) Kshatriyas"/>
    <s v="c) Had no impact on agriculture"/>
    <s v="d) Theocracy"/>
    <s v="a) The rise of the Harappan civilization."/>
  </r>
  <r>
    <d v="2025-08-18T11:52:54"/>
    <s v="s11397a.sakshi2850@kvsrobpl.online"/>
    <x v="7"/>
    <x v="5"/>
    <x v="702"/>
    <s v="VII"/>
    <s v="A"/>
    <s v="B. Its thick coat of fur"/>
    <s v="C. Small animals and leftovers"/>
    <s v="C. To eat their leftovers"/>
    <s v="A. has been"/>
    <s v="C. Farmers take shelter in the rock caves when it rains heavily"/>
    <s v="D. from , look up"/>
    <s v="C. life stor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ख) निर्माण"/>
    <s v="2.  मित्र को निमंत्रण देने के लिए पत्र"/>
    <n v="10000"/>
    <s v="Millions"/>
    <n v="38"/>
    <s v="50 cm"/>
    <s v="(c)"/>
    <s v="5.7 units"/>
    <s v="Second screw by 0.5 cm"/>
    <n v="10000006"/>
    <s v="length of Eraser =  1.7 cm                length of Pencil =     3.5 cm         length of Colour = 2.0 cm"/>
    <s v="10 hundredths"/>
    <s v="D. Wood"/>
    <s v="B. Circuit is complete"/>
    <s v="B. Switch (open)"/>
    <s v="B. It glows brightly and has high melting point"/>
    <s v="C. It allows current to flow and magnetizes the nail"/>
    <s v="A. They store light energy"/>
    <s v="A. To increase curren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1:53:15"/>
    <s v="s11397a.sadhana2562@kvsrobpl.online"/>
    <x v="7"/>
    <x v="5"/>
    <x v="703"/>
    <s v="VII"/>
    <s v="A"/>
    <s v="B. Its thick coat of fur"/>
    <s v="C. Small animals and leftovers"/>
    <s v="C. To eat their leftovers"/>
    <s v="A. has been"/>
    <s v="C. Farmers take shelter in the rock caves when it rains heavily"/>
    <s v="D. from , look up"/>
    <s v="C. life stor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ख) निर्माण"/>
    <s v="2.  मित्र को निमंत्रण देने के लिए पत्र"/>
    <n v="10000"/>
    <s v="Millions"/>
    <n v="38"/>
    <s v="50 cm"/>
    <s v="(c)"/>
    <s v="5.7 units"/>
    <s v="Second screw by 0.5 cm"/>
    <n v="10000006"/>
    <s v="length of Eraser =  1.7 cm                length of Pencil =     3.5 cm         length of Colour = 2.0 cm"/>
    <s v="10 hundredths"/>
    <s v="D. Wood"/>
    <s v="B. Circuit is complete"/>
    <s v="B. Switch (open)"/>
    <s v="B. It glows brightly and has high melting point"/>
    <s v="C. It allows current to flow and magnetizes the nail"/>
    <s v="D. They block current flow"/>
    <s v="A. To increase curren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1:56:58"/>
    <s v="pranay7a1032.1bau@kvsrobpl.online"/>
    <x v="15"/>
    <x v="3"/>
    <x v="704"/>
    <s v="VII"/>
    <s v="A"/>
    <s v="B. Its thick coat of fur"/>
    <s v="C. Small animals and leftovers"/>
    <s v="C. To eat their leftovers"/>
    <s v="B. have been"/>
    <s v="C. Farmers take shelter in the rock caves when it rains heavily"/>
    <s v="B. To ,look into"/>
    <s v="A. Autobiography"/>
    <s v="A. in"/>
    <s v="A. should"/>
    <s v="A. hate"/>
    <s v="ख) स्वभाव श्रेष्ठता को दर्शाता है"/>
    <s v="क) प्रकृति और मान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घ) निर्जन।"/>
    <s v="2.  मित्र को निमंत्रण देने के लिए पत्र"/>
    <n v="10000"/>
    <s v="Millions"/>
    <n v="39"/>
    <s v="51 cm"/>
    <s v="(b)"/>
    <s v="5.7 units"/>
    <s v="Second screw by 0.5 cm"/>
    <n v="10000006"/>
    <s v="length of Eraser = 2.4 cm                length of Pencil =       4.5 cm       length of Colour =1.4 cm"/>
    <s v="1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a) Brahmins"/>
    <s v="b) Made agriculture more efficient"/>
    <s v="b) Oligarchy"/>
    <s v="b) The period of growth of urban centers after the Harappan civilization."/>
  </r>
  <r>
    <d v="2025-08-18T11:57:37"/>
    <s v="harsh5-a003551.guna@kvsrobpl.online"/>
    <x v="23"/>
    <x v="31"/>
    <x v="705"/>
    <s v="VII"/>
    <s v="A"/>
    <s v="A. Its eat food"/>
    <s v="D. Insects and worms"/>
    <s v="C. To eat their leftovers"/>
    <s v="A. has been"/>
    <s v="A. It rains heavily farmers take shelter in the rock came when"/>
    <s v="A. In,look into"/>
    <s v="C. life story"/>
    <s v="D. to"/>
    <s v="B. would"/>
    <s v="B. Respect"/>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ख) विध्वंस की"/>
    <s v="(ग) असृजन"/>
    <s v="1.    पुलिस अधिकारी को शिकायत पत्र"/>
    <n v="10000"/>
    <s v="Crores"/>
    <n v="40"/>
    <s v="53 cm"/>
    <s v="(a)"/>
    <s v="5.6 units"/>
    <s v="First screw by 0.5 cm"/>
    <n v="1000005"/>
    <s v="length of Eraser =  1.7 cm                length of Pencil =     3.5 cm         length of Colour = 2.0 cm"/>
    <s v="1000 hundredths"/>
    <s v="A. Plastic"/>
    <s v="C. Bulb glows brighter"/>
    <s v="B. Switch (open)"/>
    <s v="C. It is cheap and colorful"/>
    <s v="A. It acts as a resistor"/>
    <s v="B. They generate sound"/>
    <s v="C. To store electricity"/>
    <s v="D. Circuit with a glass rod"/>
    <s v="B. A bulb"/>
    <s v="B. Parallel circuit"/>
    <s v="c) Proximity to the sea"/>
    <s v="c) Difference in climate and water availability"/>
    <s v="d) Both are volcanic islands"/>
    <s v="c) Thar Desert – Sandy soil and scarce rainfall"/>
    <s v="c) Heavy snowfall"/>
    <s v="a) Janapadas were larger and more organized than mahajanapadas"/>
    <s v="a) Brahmins"/>
    <s v="b) Made agriculture more efficient"/>
    <s v="b) Oligarchy"/>
    <s v="a) The rise of the Harappan civilization."/>
  </r>
  <r>
    <d v="2025-08-18T11:57:58"/>
    <s v="s11397a.shireen2686@kvsrobpl.online"/>
    <x v="3"/>
    <x v="5"/>
    <x v="706"/>
    <s v="VII"/>
    <s v="A"/>
    <s v="B. Its thick coat of fur"/>
    <s v="C. Small animals and leftovers"/>
    <s v="C. To eat their leftovers"/>
    <s v="A. has been"/>
    <s v="C. Farmers take shelter in the rock caves when it rains heavily"/>
    <s v="B. To ,look into"/>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0"/>
    <s v="51 cm"/>
    <s v="(b)"/>
    <s v="5.7 units"/>
    <s v="Second screw by 0.4 cm"/>
    <n v="100000000"/>
    <s v="length of Eraser =  2.5 cm      length of pencil =  4.0 cm          length of Colour =1.0 cm"/>
    <s v="10 hundredths"/>
    <s v="C. Copper"/>
    <s v="A. Current flows continuously"/>
    <s v="B. Switch (open)"/>
    <s v="C. It is cheap and colorful"/>
    <s v="B. It provides insulation"/>
    <s v="C. They convert chemical energy to electrical energy"/>
    <s v="C. To store electricity"/>
    <s v="B. Circuit with a broken wire"/>
    <s v="D. A resistor"/>
    <s v="B. Parallel circuit"/>
    <s v="b) Monsoon rainfall pattern"/>
    <s v="d) Difference in latitude"/>
    <s v="d) Both are volcanic islands"/>
    <s v="b) Deccan Plateau – Rich alluvial soil"/>
    <s v="b) Movement of tectonic plates"/>
    <s v="c) Janapadas were ruled by kings, while mahajanapadas were ruled by assemblies"/>
    <s v="d) Sudras"/>
    <s v="d) Led to a decrease in food"/>
    <s v="a) Monarchy"/>
    <s v="c) The decline of urban centers in India."/>
  </r>
  <r>
    <d v="2025-08-18T11:58:07"/>
    <s v="anurag5-c15892.3gwl@kvsrobpl.online"/>
    <x v="11"/>
    <x v="26"/>
    <x v="707"/>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1:58:10"/>
    <s v="mohammad7a967kvbetul@kvsrobpl.online"/>
    <x v="37"/>
    <x v="39"/>
    <x v="708"/>
    <s v="VII"/>
    <s v="A"/>
    <s v="B. Its thick coat of fur"/>
    <s v="A. Berries and plants"/>
    <s v="D. To stay warm"/>
    <s v="D. are"/>
    <s v="D. It take shelter in the rock caves when rains heavily farmers"/>
    <s v="B. To ,look into"/>
    <s v="D. story"/>
    <s v="B. at"/>
    <s v="C. could"/>
    <s v="B. Respect"/>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ग) मुक्ति पाने की"/>
    <s v="(ख) निर्माण"/>
    <s v="3.  .    प्रधानाचार्य को अवकाश से लिए पत्र"/>
    <n v="10"/>
    <s v="Crores"/>
    <n v="30"/>
    <s v="53 cm"/>
    <s v="(c)"/>
    <s v="5.7 units"/>
    <s v="First screw by 0.5 cm"/>
    <n v="1000005"/>
    <s v="length of Eraser =  1.7 cm                length of Pencil =     3.5 cm         length of Colour = 2.0 cm"/>
    <s v="100000 hundredths"/>
    <s v="A. Plastic"/>
    <s v="B. Circuit is complete"/>
    <s v="D. Switch (closed)"/>
    <s v="B. It glows brightly and has high melting point"/>
    <s v="D. It keeps the battery cool"/>
    <s v="B. They generate sound"/>
    <s v="C. To store electricity"/>
    <s v="D. Circuit with a glass rod"/>
    <s v="B. A bulb"/>
    <s v="A. Series circuit"/>
    <s v="b) Monsoon rainfall pattern"/>
    <s v="b) Difference in government policies"/>
    <s v="d) Both are volcanic islands"/>
    <s v="a) Indo-Gangetic Plains – High mountains and glaciers"/>
    <s v="d) Earthquakes in northern India"/>
    <s v="d) There is no difference between janapadas and mahajanapadas"/>
    <s v="d) Sudras"/>
    <s v="b) Made agriculture more efficient"/>
    <s v="b) Oligarchy"/>
    <s v="d) The period of agricultural revolution."/>
  </r>
  <r>
    <d v="2025-08-18T12:00:05"/>
    <s v="ishika5-b011076gwl4@kvsrobpl.online"/>
    <x v="3"/>
    <x v="4"/>
    <x v="709"/>
    <s v="VII"/>
    <s v="B"/>
    <s v="B. Its thick coat of fur"/>
    <s v="B. Fish and carbs"/>
    <s v="C. To eat their leftovers"/>
    <s v="B. have been"/>
    <s v="B. Take shelter farmers when it rain"/>
    <s v="A. In,look into"/>
    <s v="A. Autobiography"/>
    <s v="A. in"/>
    <s v="D. may"/>
    <s v="B. Respect"/>
    <s v="क) वंश सबसे महान है"/>
    <s v="ख) सुख और दुख"/>
    <s v="(क) दोनों सबको प्रिय लगते हैं"/>
    <s v="क) A और R दोनों सत्य हैं तथा R, A की सही व्याख्या है।"/>
    <s v="क) A और R दोनों सत्य हैं तथा R, A की सही व्याख्या है।"/>
    <s v="(ख) धर्म का प्रचार किया।"/>
    <s v="(ख) इससे आपसी प्रेम और एकता बढ़ती है।"/>
    <s v="(ख) विध्वंस की"/>
    <s v="(ख) निर्माण"/>
    <s v="2.  मित्र को निमंत्रण देने के लिए पत्र"/>
    <n v="10000"/>
    <s v="Millions"/>
    <n v="38"/>
    <s v="60 cm"/>
    <s v="(b)"/>
    <s v="5.7 units"/>
    <s v="Second screw by 0.4 cm"/>
    <n v="10000006"/>
    <s v="length of Eraser =  2.5 cm      length of pencil =  4.0 cm          length of Colour =1.0 cm"/>
    <s v="100 hundredths"/>
    <s v="B. Rubber"/>
    <s v="B. Circuit is complete"/>
    <s v="B. Switch (open)"/>
    <s v="B. It glows brightly and has high melting point"/>
    <s v="B. It provides insulation"/>
    <s v="B. They generate sound"/>
    <s v="B. To complete or break the circuit"/>
    <s v="C. Circuit with proper connections and a battery"/>
    <s v="C. A battery or cell"/>
    <s v="C. Open circuit"/>
    <s v="a) Availability of fertile soil"/>
    <s v="a) Difference in population density"/>
    <s v="a) Andaman &amp; Nicobar are coral islands, Lakshadweep are volcanic"/>
    <s v="c) Thar Desert – Sandy soil and scarce rainfall"/>
    <s v="a) Volcanic activity"/>
    <s v="a) Janapadas were larger and more organized than mahajanapadas"/>
    <s v="c) Vaishyas"/>
    <s v="b) Made agriculture more efficient"/>
    <s v="b) Oligarchy"/>
    <s v="c) The decline of urban centers in India."/>
  </r>
  <r>
    <d v="2025-08-18T12:00:18"/>
    <s v="piyush5-a003545.guna@kvsrobpl.online"/>
    <x v="17"/>
    <x v="31"/>
    <x v="710"/>
    <s v="VII"/>
    <s v="A"/>
    <s v="B. Its thick coat of fur"/>
    <s v="C. Small animals and leftovers"/>
    <s v="C. To eat their leftovers"/>
    <s v="A. has been"/>
    <s v="A. It rains heavily farmers take shelter in the rock came when"/>
    <s v="C. For , look up"/>
    <s v="B. Biography"/>
    <s v="B. at"/>
    <s v="C. could"/>
    <s v="D. demoralise"/>
    <s v="घ) फूल सुंदर होते हैं"/>
    <s v="ख) सुख और दुख"/>
    <s v="(क) दोनों सबको प्रिय लगते हैं"/>
    <s v="ग) A सत्य है, लेकिन R असत्य है।"/>
    <s v="घ) A असत्य है, लेकिन R सत्य है।"/>
    <s v="(ग) निर्गुण परमात्मा को मानने हेतु प्रेरित किया।"/>
    <s v="(ख) इससे आपसी प्रेम और एकता बढ़ती है।"/>
    <s v="(ख) विध्वंस की"/>
    <s v="(घ) निर्जन।"/>
    <s v="3.  .    प्रधानाचार्य को अवकाश से लिए पत्र"/>
    <n v="10000"/>
    <s v="Thousands"/>
    <n v="40"/>
    <s v="51 cm"/>
    <s v="(b)"/>
    <s v="6.0 units"/>
    <s v="Second screw by 0.5 cm"/>
    <n v="5000006"/>
    <s v="length of Eraser = 2.4 cm                length of Pencil =       4.5 cm       length of Colour =1.4 cm"/>
    <s v="1000 hundredths"/>
    <s v="C. Copper"/>
    <s v="D. No current flows"/>
    <s v="C. Electric bell"/>
    <s v="B. It glows brightly and has high melting point"/>
    <s v="C. It allows current to flow and magnetizes the nail"/>
    <s v="D. They block current flow"/>
    <s v="B. To complete or break the circuit"/>
    <s v="B. Circuit with a broken wire"/>
    <s v="C. A battery or cell"/>
    <s v="D. Short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d) Led to a decrease in food"/>
    <s v="c) Republic"/>
    <s v="b) The period of growth of urban centers after the Harappan civilization."/>
  </r>
  <r>
    <d v="2025-08-18T12:00:31"/>
    <s v="manya7a2730.seonimalwa@kvsrobpl.online"/>
    <x v="19"/>
    <x v="28"/>
    <x v="711"/>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01:07"/>
    <s v="vaishnavi5-c14702.3gwl@kvsrobpl.online"/>
    <x v="30"/>
    <x v="26"/>
    <x v="712"/>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3.  .    प्रधानाचार्य को अवकाश से लिए पत्र"/>
    <n v="10000"/>
    <s v="Millions"/>
    <n v="38"/>
    <s v="60 cm"/>
    <s v="(b)"/>
    <s v="5.7 units"/>
    <s v="First screw by 0.5 cm"/>
    <n v="10000006"/>
    <s v="length of Eraser=   3.0 cm        length of Pencil =  4.1 cm          length of Colour = 2.1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2:01:26"/>
    <s v="prince7a2581.seonimalwa@kvsrobpl.online"/>
    <x v="19"/>
    <x v="28"/>
    <x v="713"/>
    <s v="VII"/>
    <s v="A"/>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a)"/>
    <s v="5.7 units"/>
    <s v="First screw by 0.4 cm"/>
    <n v="10000006"/>
    <s v="length of Eraser =  1.7 cm                length of Pencil =     3.5 cm         length of Colour = 2.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02:28"/>
    <s v="piyush7a2869.seonimalwa@kvsrobpl.online"/>
    <x v="29"/>
    <x v="28"/>
    <x v="714"/>
    <s v="VII"/>
    <s v="A"/>
    <s v="A. Its eat food"/>
    <s v="A. Berries and plants"/>
    <s v="B. To find water"/>
    <s v="B. have been"/>
    <s v="A. It rains heavily farmers take shelter in the rock came when"/>
    <s v="B. To ,look into"/>
    <s v="B. Biography"/>
    <s v="A. in"/>
    <s v="D. may"/>
    <s v="B. Respect"/>
    <s v="ख) स्वभाव श्रेष्ठता को दर्शाता है"/>
    <s v="घ) पेड़ और पौधे"/>
    <s v="(ख) फूल प्रिय और काँटा अप्रिय होता है"/>
    <s v="घ) A असत्य है, लेकिन R सत्य है।"/>
    <s v="ख) A और R दोनों सत्य हैं, लेकिन R, A की सही व्याख्या नहीं है।"/>
    <s v="(ख) धर्म का प्रचार किया।"/>
    <s v="(घ) उपर्युक्त सभी।"/>
    <s v="(ख) विध्वंस की"/>
    <s v="(ग) असृजन"/>
    <s v="2.  मित्र को निमंत्रण देने के लिए पत्र"/>
    <n v="1"/>
    <s v="Thousands"/>
    <n v="30"/>
    <s v="51 cm"/>
    <s v="(d)"/>
    <s v="6.0 units"/>
    <s v="Second screw by 0.5 cm"/>
    <n v="100000000"/>
    <s v="length of Eraser = 2.4 cm                length of Pencil =       4.5 cm       length of Colour =1.4 cm"/>
    <s v="100000 hundredths"/>
    <s v="D. Wood"/>
    <s v="A. Current flows continuously"/>
    <s v="B. Switch (open)"/>
    <s v="A. It is a good conductor"/>
    <s v="A. It acts as a resistor"/>
    <s v="B. They generate sound"/>
    <s v="B. To complete or break the circuit"/>
    <s v="A. Circuit with plastic wire"/>
    <s v="D. A resistor"/>
    <s v="A. Series circuit"/>
    <s v="c) Proximity to the sea"/>
    <s v="a) Difference in population density"/>
    <s v="d) Both are volcanic islands"/>
    <s v="c) Thar Desert – Sandy soil and scarce rainfall"/>
    <s v="a) Volcanic activity"/>
    <s v="c) Janapadas were ruled by kings, while mahajanapadas were ruled by assemblies"/>
    <s v="d) Sudras"/>
    <s v="b) Made agriculture more efficient"/>
    <s v="b) Oligarchy"/>
    <s v="a) The rise of the Harappan civilization."/>
  </r>
  <r>
    <d v="2025-08-18T12:02:59"/>
    <s v="manav5-a003643.guna@kvsrobpl.online"/>
    <x v="2"/>
    <x v="31"/>
    <x v="715"/>
    <s v="VII"/>
    <s v="A"/>
    <s v="B. Its thick coat of fur"/>
    <s v="D. Insects and worms"/>
    <s v="C. To eat their leftovers"/>
    <s v="C. is"/>
    <s v="D. It take shelter in the rock caves when rains heavily farmers"/>
    <s v="A. In,look into"/>
    <s v="A. Autobiography"/>
    <s v="A. in"/>
    <s v="D. may"/>
    <s v="C. despite"/>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40"/>
    <s v="60 cm"/>
    <s v="(a)"/>
    <s v="5.6 units"/>
    <s v="Second screw by 0.4 cm"/>
    <n v="100000000"/>
    <s v="length of Eraser =  1.7 cm                length of Pencil =     3.5 cm         length of Colour = 2.0 cm"/>
    <s v="100000 hundredths"/>
    <s v="C. Copper"/>
    <s v="B. Circuit is complete"/>
    <s v="D. Switch (closed)"/>
    <s v="C. It is cheap and colorful"/>
    <s v="C. It allows current to flow and magnetizes the nail"/>
    <s v="C. They convert chemical energy to electrical energy"/>
    <s v="B. To complete or break the circuit"/>
    <s v="C. Circuit with proper connections and a battery"/>
    <s v="C. A battery or cell"/>
    <s v="A. Series circuit"/>
    <s v="b) Monsoon rainfall pattern"/>
    <s v="a) Difference in population density"/>
    <s v="b) Andaman &amp; Nicobar are volcanic islands, Lakshadweep are coral islands"/>
    <s v="d) Coastal Plains – Extreme temperature variation"/>
    <s v="c) Heavy snowfall"/>
    <s v="c) Janapadas were ruled by kings, while mahajanapadas were ruled by assemblies"/>
    <s v="c) Vaishyas"/>
    <s v="c) Had no impact on agriculture"/>
    <s v="c) Republic"/>
    <s v="a) The rise of the Harappan civilization."/>
  </r>
  <r>
    <d v="2025-08-18T12:03:58"/>
    <s v="radhika7a2672.seonimalwa@kvsrobpl.online"/>
    <x v="19"/>
    <x v="28"/>
    <x v="716"/>
    <s v="VII"/>
    <s v="A"/>
    <s v="C. Its strong leg"/>
    <s v="B. Fish and carbs"/>
    <s v="B. To find water"/>
    <s v="B. have been"/>
    <s v="B. Take shelter farmers when it rain"/>
    <s v="B. To ,look into"/>
    <s v="B. Biograph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D. Wood"/>
    <s v="C. Bulb glows brighter"/>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04:09"/>
    <s v="piyush5-a003545.guna@kvsrobpl.online"/>
    <x v="23"/>
    <x v="31"/>
    <x v="714"/>
    <s v="VII"/>
    <s v="A"/>
    <s v="B. Its thick coat of fur"/>
    <s v="D. Insects and worms"/>
    <s v="A. To fight them"/>
    <s v="A. has been"/>
    <s v="C. Farmers take shelter in the rock caves when it rains heavily"/>
    <s v="D. from , look up"/>
    <s v="D. story"/>
    <s v="A. in"/>
    <s v="D. may"/>
    <s v="D. demoralise"/>
    <s v="घ) फूल सुंदर होते हैं"/>
    <s v="ग) अच्छे और बुरे व्यक्तित्व"/>
    <s v="(क) दोनों सबको प्रिय लगते हैं"/>
    <s v="ग) A सत्य है, लेकिन R असत्य है।"/>
    <s v="घ) A असत्य है, लेकिन R सत्य है।"/>
    <s v="(घ) वेद-ग्रंथों को श्रेष्ठ मानने की प्रेरणा दी।"/>
    <s v="(घ) उपर्युक्त सभी।"/>
    <s v="(क) उड़ान भरने की"/>
    <s v="(क) विध्वंस"/>
    <s v="3.  .    प्रधानाचार्य को अवकाश से लिए पत्र"/>
    <n v="10000"/>
    <s v="Thousands"/>
    <n v="39"/>
    <s v="51 cm"/>
    <s v="(a)"/>
    <s v="5.7 units"/>
    <s v="Second screw by 0.5 cm"/>
    <n v="100000000"/>
    <s v="length of Eraser = 2.4 cm                length of Pencil =       4.5 cm       length of Colour =1.4 cm"/>
    <s v="1000 hundredths"/>
    <s v="C. Copper"/>
    <s v="A. Current flows continuously"/>
    <s v="A. Battery"/>
    <s v="D. It is transparent"/>
    <s v="D. It keeps the battery cool"/>
    <s v="A. They store light energy"/>
    <s v="C. To store electricity"/>
    <s v="D. Circuit with a glass rod"/>
    <s v="C. A battery or cell"/>
    <s v="C. Open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d) Sudras"/>
    <s v="d) Led to a decrease in food"/>
    <s v="d) Theocracy"/>
    <s v="a) The rise of the Harappan civilization."/>
  </r>
  <r>
    <d v="2025-08-18T12:05:27"/>
    <s v="anmol7a1028.1bau@kvsrobpl.online"/>
    <x v="25"/>
    <x v="3"/>
    <x v="717"/>
    <s v="VII"/>
    <s v="A"/>
    <s v="B. Its thick coat of fur"/>
    <s v="B. Fish and carbs"/>
    <s v="A. To fight them"/>
    <s v="C. is"/>
    <s v="D. It take shelter in the rock caves when rains heavily farmers"/>
    <s v="A. In,look into"/>
    <s v="B. Biography"/>
    <s v="A. in"/>
    <s v="A. should"/>
    <s v="A. hate"/>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0"/>
    <s v="Millions"/>
    <n v="38"/>
    <s v="51 cm"/>
    <s v="(d)"/>
    <s v="5.7 units"/>
    <s v="Second screw by 0.5 cm"/>
    <n v="10000006"/>
    <s v="length of Eraser = 2.4 cm                length of Pencil =       4.5 cm       length of Colour =1.4 cm"/>
    <s v="100 hundredths"/>
    <s v="D. Wood"/>
    <s v="A. Current flows continuously"/>
    <s v="C. Electric bell"/>
    <s v="B. It glows brightly and has high melting point"/>
    <s v="A. It acts as a resistor"/>
    <s v="A. They store light energy"/>
    <s v="C. To store electricity"/>
    <s v="A. Circuit with plastic wire"/>
    <s v="C. A battery or cell"/>
    <s v="C. Open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a) Brahmins"/>
    <s v="c) Had no impact on agriculture"/>
    <s v="c) Republic"/>
    <s v="b) The period of growth of urban centers after the Harappan civilization."/>
  </r>
  <r>
    <d v="2025-08-18T12:05:39"/>
    <s v="ritika7a2619.seonimalwa@kvsrobpl.online"/>
    <x v="34"/>
    <x v="28"/>
    <x v="718"/>
    <s v="VII"/>
    <s v="A"/>
    <s v="B. Its thick coat of fur"/>
    <s v="C. Small animals and leftovers"/>
    <s v="B. To find water"/>
    <s v="D. are"/>
    <s v="B. Take shelter farmers when it rain"/>
    <s v="B. To ,look into"/>
    <s v="A. Autobiography"/>
    <s v="B. at"/>
    <s v="C. could"/>
    <s v="D. demoralis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
    <s v="Millions"/>
    <n v="38"/>
    <s v="51 cm"/>
    <s v="(b)"/>
    <s v="5.7 units"/>
    <s v="Second screw by 0.4 cm"/>
    <n v="1000005"/>
    <s v="length of Eraser = 2.4 cm                length of Pencil =       4.5 cm       length of Colour =1.4 cm"/>
    <s v="1000 hundredths"/>
    <s v="B. Rubber"/>
    <s v="C. Bulb glows brighter"/>
    <s v="B. Switch (open)"/>
    <s v="B. It glows brightly and has high melting point"/>
    <s v="B. It provides insulation"/>
    <s v="B. They generate sound"/>
    <s v="B. To complete or break the circuit"/>
    <s v="B. Circuit with a broken wire"/>
    <s v="C. A battery or cell"/>
    <s v="B. Parallel circuit"/>
    <s v="c) Proximity to the sea"/>
    <s v="c) Difference in climate and water availability"/>
    <s v="c) Both are coral islands"/>
    <s v="d) Coastal Plains – Extreme temperature variation"/>
    <s v="c) Heavy snowfall"/>
    <s v="b) Mahajanapadas were larger and more organized than janapadas"/>
    <s v="b) Kshatriyas"/>
    <s v="b) Made agriculture more efficient"/>
    <s v="c) Republic"/>
    <s v="c) The decline of urban centers in India."/>
  </r>
  <r>
    <d v="2025-08-18T12:05:58"/>
    <s v="ranveer7a2633.seonimalwa@kvsrobpl.online"/>
    <x v="3"/>
    <x v="28"/>
    <x v="719"/>
    <s v="VII"/>
    <s v="A"/>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c) The decline of urban centers in India."/>
  </r>
  <r>
    <d v="2025-08-18T12:06:07"/>
    <s v="mitansh5-a003511.guna@kvsrobpl.online"/>
    <x v="17"/>
    <x v="31"/>
    <x v="720"/>
    <s v="VII"/>
    <s v="A"/>
    <s v="B. Its thick coat of fur"/>
    <s v="A. Berries and plants"/>
    <s v="D. To stay warm"/>
    <s v="A. has been"/>
    <s v="C. Farmers take shelter in the rock caves when it rains heavily"/>
    <s v="B. To ,look into"/>
    <s v="B. Biography"/>
    <s v="C. on"/>
    <s v="A. should"/>
    <s v="B. Respect"/>
    <s v="ग) काँटे खतरनाक होते हैं"/>
    <s v="ख) सुख और दुख"/>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घ) नव-निर्माण की।"/>
    <s v="(ग) असृजन"/>
    <s v="1.    पुलिस अधिकारी को शिकायत पत्र"/>
    <n v="10000"/>
    <s v="Millions"/>
    <n v="40"/>
    <s v="53 cm"/>
    <s v="(b)"/>
    <s v="5.7 units"/>
    <s v="Second screw by 0.5 cm"/>
    <n v="1000005"/>
    <s v="length of Eraser = 2.4 cm                length of Pencil =       4.5 cm       length of Colour =1.4 cm"/>
    <s v="1000 hundredths"/>
    <s v="B. Rubber"/>
    <s v="B. Circuit is complete"/>
    <s v="D. Switch (closed)"/>
    <s v="B. It glows brightly and has high melting point"/>
    <s v="D. It keeps the battery cool"/>
    <s v="D. They block current flow"/>
    <s v="B. To complete or break the circuit"/>
    <s v="C. Circuit with proper connections and a battery"/>
    <s v="C. A battery or cell"/>
    <s v="A. Series circuit"/>
    <s v="c) Proximity to the sea"/>
    <s v="b) Difference in government policies"/>
    <s v="b) Andaman &amp; Nicobar are volcanic islands, Lakshadweep are coral islands"/>
    <s v="d) Coastal Plains – Extreme temperature variation"/>
    <s v="b) Movement of tectonic plates"/>
    <s v="a) Janapadas were larger and more organized than mahajanapadas"/>
    <s v="b) Kshatriyas"/>
    <s v="a) Made agriculture more difficult"/>
    <s v="d) Theocracy"/>
    <s v="b) The period of growth of urban centers after the Harappan civilization."/>
  </r>
  <r>
    <d v="2025-08-18T12:06:29"/>
    <s v="manav5-a003643.guna@kvsrobpl.online"/>
    <x v="1"/>
    <x v="31"/>
    <x v="715"/>
    <s v="VII"/>
    <s v="A"/>
    <s v="B. Its thick coat of fur"/>
    <s v="C. Small animals and leftovers"/>
    <s v="B. To find water"/>
    <s v="A. has been"/>
    <s v="C. Farmers take shelter in the rock caves when it rains heavily"/>
    <s v="A. In,look into"/>
    <s v="C. life story"/>
    <s v="B. at"/>
    <s v="C. could"/>
    <s v="A. hate"/>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
    <s v="Lakhs"/>
    <n v="39"/>
    <s v="53 cm"/>
    <s v="(a)"/>
    <s v="5.7 units"/>
    <s v="Second screw by 0.4 cm"/>
    <n v="100000000"/>
    <s v="length of Eraser=   3.0 cm        length of Pencil =  4.1 cm          length of Colour = 2.1 cm"/>
    <s v="10 hundredths"/>
    <s v="C. Copper"/>
    <s v="B. Circuit is complete"/>
    <s v="B. Switch (open)"/>
    <s v="A. It is a good conductor"/>
    <s v="A. It acts as a resistor"/>
    <s v="D. They block current flow"/>
    <s v="B. To complete or break the circuit"/>
    <s v="D. Circuit with a glass rod"/>
    <s v="B. A bulb"/>
    <s v="A. Series circuit"/>
    <s v="b) Monsoon rainfall pattern"/>
    <s v="b) Difference in government policies"/>
    <s v="c) Both are coral islands"/>
    <s v="a) Indo-Gangetic Plains – High mountains and glaciers"/>
    <s v="a) Volcanic activity"/>
    <s v="c) Janapadas were ruled by kings, while mahajanapadas were ruled by assemblies"/>
    <s v="c) Vaishyas"/>
    <s v="b) Made agriculture more efficient"/>
    <s v="a) Monarchy"/>
    <s v="b) The period of growth of urban centers after the Harappan civilization."/>
  </r>
  <r>
    <d v="2025-08-18T12:06:39"/>
    <s v="shreya7a2590.seonimalwa@kvsrobpl.online"/>
    <x v="3"/>
    <x v="28"/>
    <x v="106"/>
    <s v="VII"/>
    <s v="B"/>
    <s v="B. Its thick coat of fur"/>
    <s v="B. Fish and carbs"/>
    <s v="B. To find water"/>
    <s v="B. have been"/>
    <s v="B. Take shelter farmers when it rain"/>
    <s v="B. To ,look into"/>
    <s v="B. Biography"/>
    <s v="C. on"/>
    <s v="B. would"/>
    <s v="B. Respect"/>
    <s v="ग) काँटे खतरनाक होते हैं"/>
    <s v="ग) अच्छे और बुरे व्यक्तित्व"/>
    <s v="(ग) काँटा सम्मानित और फूल  तिरस्कृत होता है"/>
    <s v="ख) A और R दोनों सत्य हैं, लेकिन R, A की सही व्याख्या नहीं है।"/>
    <s v="ग) A सत्य है, लेकिन R असत्य है।"/>
    <s v="(ख) धर्म का प्रचार किया।"/>
    <s v="(ख) इससे आपसी प्रेम और एकता बढ़ती है।"/>
    <s v="(ख) विध्वंस की"/>
    <s v="(घ) निर्जन।"/>
    <s v="2.  मित्र को निमंत्रण देने के लिए पत्र"/>
    <n v="1"/>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A. It acts as a resistor"/>
    <s v="B. They generate sound"/>
    <s v="C. To store electricity"/>
    <s v="B. Circuit with a broken wire"/>
    <s v="C. A battery or cell"/>
    <s v="B. Parallel circuit"/>
    <s v="b) Monsoon rainfall pattern"/>
    <s v="b) Difference in government policies"/>
    <s v="c) Both are coral islands"/>
    <s v="b) Deccan Plateau – Rich alluvial soil"/>
    <s v="b) Movement of tectonic plates"/>
    <s v="c) Janapadas were ruled by kings, while mahajanapadas were ruled by assemblies"/>
    <s v="b) Kshatriyas"/>
    <s v="b) Made agriculture more efficient"/>
    <s v="b) Oligarchy"/>
    <s v="b) The period of growth of urban centers after the Harappan civilization."/>
  </r>
  <r>
    <d v="2025-08-18T12:07:35"/>
    <s v="samar7a2674.seonimalwa@kvsrobpl.online"/>
    <x v="35"/>
    <x v="28"/>
    <x v="721"/>
    <s v="VII"/>
    <s v="A"/>
    <s v="C. Its strong leg"/>
    <s v="B. Fish and carbs"/>
    <s v="A. To fight them"/>
    <s v="A. has been"/>
    <s v="B. Take shelter farmers when it rain"/>
    <s v="C. For , look up"/>
    <s v="B. Biography"/>
    <s v="D. to"/>
    <s v="B. would"/>
    <s v="D. demoralise"/>
    <s v="क) वंश सबसे महान है"/>
    <s v="ख) सुख और दुख"/>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ग) मुक्ति पाने की"/>
    <s v="(घ) निर्जन।"/>
    <s v="2.  मित्र को निमंत्रण देने के लिए पत्र"/>
    <n v="10000"/>
    <s v="Millions"/>
    <n v="38"/>
    <s v="51 cm"/>
    <s v="(a)"/>
    <s v="5.4 units"/>
    <s v="Second screw by 0.4 cm"/>
    <n v="5000006"/>
    <s v="length of Eraser =  2.5 cm      length of pencil =  4.0 cm          length of Colour =1.0 cm"/>
    <s v="100 hundredths"/>
    <s v="A. Plastic"/>
    <s v="B. Circuit is complete"/>
    <s v="D. Switch (closed)"/>
    <s v="A. It is a good conductor"/>
    <s v="B. It provides insulation"/>
    <s v="B. They generate sound"/>
    <s v="A. To increase current"/>
    <s v="C. Circuit with proper connections and a battery"/>
    <s v="A. A switch"/>
    <s v="A. Series circuit"/>
    <s v="a) Availability of fertile soil"/>
    <s v="a) Difference in population density"/>
    <s v="b) Andaman &amp; Nicobar are volcanic islands, Lakshadweep are coral islands"/>
    <s v="b) Deccan Plateau – Rich alluvial soil"/>
    <s v="a) Volcanic activity"/>
    <s v="a) Janapadas were larger and more organized than mahajanapadas"/>
    <s v="b) Kshatriyas"/>
    <s v="b) Made agriculture more efficient"/>
    <s v="b) Oligarchy"/>
    <s v="d) The period of agricultural revolution."/>
  </r>
  <r>
    <d v="2025-08-18T12:07:46"/>
    <s v="jeetendra5-a003553.guna@kvsrobpl.online"/>
    <x v="25"/>
    <x v="31"/>
    <x v="722"/>
    <s v="VII"/>
    <s v="A"/>
    <s v="B. Its thick coat of fur"/>
    <s v="C. Small animals and leftovers"/>
    <s v="B. To find water"/>
    <s v="C. is"/>
    <s v="C. Farmers take shelter in the rock caves when it rains heavily"/>
    <s v="C. For , look up"/>
    <s v="D. story"/>
    <s v="C. on"/>
    <s v="C. could"/>
    <s v="B. Respect"/>
    <s v="घ) फूल सुंदर होते हैं"/>
    <s v="क) प्रकृति और मानव"/>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ग) मुक्ति पाने की"/>
    <s v="(ग) असृजन"/>
    <s v="2.  मित्र को निमंत्रण देने के लिए पत्र"/>
    <n v="10"/>
    <s v="Millions"/>
    <n v="38"/>
    <s v="60 cm"/>
    <s v="(b)"/>
    <s v="5.6 units"/>
    <s v="Second screw by 0.5 cm"/>
    <n v="10000006"/>
    <s v="length of Eraser = 2.4 cm                length of Pencil =       4.5 cm       length of Colour =1.4 cm"/>
    <s v="100 hundredths"/>
    <s v="C. Copper"/>
    <s v="C. Bulb glows brighter"/>
    <s v="B. Switch (open)"/>
    <s v="B. It glows brightly and has high melting point"/>
    <s v="B. It provides insulation"/>
    <s v="C. They convert chemical energy to electrical energy"/>
    <s v="D. To cool the wire"/>
    <s v="B. Circuit with a broken wire"/>
    <s v="C. A battery or cell"/>
    <s v="C. Open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c) Had no impact on agriculture"/>
    <s v="c) Republic"/>
    <s v="c) The decline of urban centers in India."/>
  </r>
  <r>
    <d v="2025-08-18T12:07:56"/>
    <s v="manvi7a1011kvbetul@kvsrobpl.online"/>
    <x v="38"/>
    <x v="39"/>
    <x v="723"/>
    <s v="VII"/>
    <s v="A"/>
    <s v="D. Its long tail"/>
    <s v="A. Berries and plants"/>
    <s v="B. To find water"/>
    <s v="A. has been"/>
    <s v="C. Farmers take shelter in the rock caves when it rains heavily"/>
    <s v="A. In,look into"/>
    <s v="D. story"/>
    <s v="D. to"/>
    <s v="B. would"/>
    <s v="A. hate"/>
    <s v="घ) फूल सुंदर होते हैं"/>
    <s v="घ) पेड़ और पौधे"/>
    <s v="(घ) दोनों अप्रिय होते हैं"/>
    <s v="घ) A असत्य है, लेकिन R सत्य है।"/>
    <s v="क) A और R दोनों सत्य हैं तथा R, A की सही व्याख्या है।"/>
    <s v="(ख) धर्म का प्रचार किया।"/>
    <s v="(ग) सभी का एक-दूसरे पर विश्वास बढ़ता है।"/>
    <s v="(क) उड़ान भरने की"/>
    <s v="(घ) निर्जन।"/>
    <s v="1.    पुलिस अधिकारी को शिकायत पत्र"/>
    <n v="10000"/>
    <s v="Thousands"/>
    <n v="39"/>
    <s v="50 cm"/>
    <s v="(c)"/>
    <s v="5.4 units"/>
    <s v="First screw by 0.5 cm"/>
    <n v="1000005"/>
    <s v="length of Eraser=   3.0 cm        length of Pencil =  4.1 cm          length of Colour = 2.1 cm"/>
    <s v="100 hundredths"/>
    <s v="D. Wood"/>
    <s v="D. No current flows"/>
    <s v="A. Battery"/>
    <s v="A. It is a good conductor"/>
    <s v="D. It keeps the battery cool"/>
    <s v="A. They store light energy"/>
    <s v="A. To increase current"/>
    <s v="D. Circuit with a glass rod"/>
    <s v="B. A bulb"/>
    <s v="A. Series circuit"/>
    <s v="a) Availability of fertile soil"/>
    <s v="a) Difference in population density"/>
    <s v="c) Both are coral islands"/>
    <s v="c) Thar Desert – Sandy soil and scarce rainfall"/>
    <s v="a) Volcanic activity"/>
    <s v="a) Janapadas were larger and more organized than mahajanapadas"/>
    <s v="a) Brahmins"/>
    <s v="c) Had no impact on agriculture"/>
    <s v="c) Republic"/>
    <s v="b) The period of growth of urban centers after the Harappan civilization."/>
  </r>
  <r>
    <d v="2025-08-18T12:08:00"/>
    <s v="shrashti7a3588.seonimalwa@kvsrobpl.online"/>
    <x v="19"/>
    <x v="28"/>
    <x v="724"/>
    <s v="VII"/>
    <s v="A"/>
    <s v="A. Its eat food"/>
    <s v="C. Small animals and leftovers"/>
    <s v="C. To eat their leftovers"/>
    <s v="C. is"/>
    <s v="C. Farmers take shelter in the rock caves when it rains heavily"/>
    <s v="C. For , look up"/>
    <s v="D. story"/>
    <s v="C. on"/>
    <s v="B. w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ग) मुक्ति पाने की"/>
    <s v="(ख) निर्माण"/>
    <s v="2.  मित्र को निमंत्रण देने के लिए पत्र"/>
    <n v="10000"/>
    <s v="Millions"/>
    <n v="38"/>
    <s v="53 cm"/>
    <s v="(a)"/>
    <s v="5.4 units"/>
    <s v="First screw by 0.4 cm"/>
    <n v="100000000"/>
    <s v="length of Eraser =  2.5 cm      length of pencil =  4.0 cm          length of Colour =1.0 cm"/>
    <s v="10 hundredths"/>
    <s v="B. Rubber"/>
    <s v="B. Circuit is complete"/>
    <s v="D. Switch (closed)"/>
    <s v="C. It is cheap and colorful"/>
    <s v="C. It allows current to flow and magnetizes the nail"/>
    <s v="B. They generate sound"/>
    <s v="B. To complete or break the circuit"/>
    <s v="B. Circuit with a broken wire"/>
    <s v="C. A battery or cell"/>
    <s v="B. Parallel circuit"/>
    <s v="b) Monsoon rainfall pattern"/>
    <s v="b) Difference in government policies"/>
    <s v="c) Both are coral islands"/>
    <s v="c) Thar Desert – Sandy soil and scarce rainfall"/>
    <s v="b) Movement of tectonic plates"/>
    <s v="b) Mahajanapadas were larger and more organized than janapadas"/>
    <s v="b) Kshatriyas"/>
    <s v="b) Made agriculture more efficient"/>
    <s v="b) Oligarchy"/>
    <s v="c) The decline of urban centers in India."/>
  </r>
  <r>
    <d v="2025-08-18T12:08:03"/>
    <s v="akshat5-a003566.guna@kvsrobpl.online"/>
    <x v="23"/>
    <x v="31"/>
    <x v="725"/>
    <s v="VII"/>
    <s v="A"/>
    <s v="C. Its strong leg"/>
    <s v="B. Fish and carbs"/>
    <s v="B. To find water"/>
    <s v="C. is"/>
    <s v="A. It rains heavily farmers take shelter in the rock came when"/>
    <s v="B. To ,look into"/>
    <s v="D. story"/>
    <s v="D. to"/>
    <s v="B. would"/>
    <s v="B. Respect"/>
    <s v="क) वंश सबसे महान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40"/>
    <s v="50 cm"/>
    <s v="(c)"/>
    <s v="6.0 units"/>
    <s v="First screw by 0.5 cm"/>
    <n v="1000005"/>
    <s v="length of Eraser=   3.0 cm        length of Pencil =  4.1 cm          length of Colour = 2.1 cm"/>
    <s v="1000 hundredths"/>
    <s v="C. Copper"/>
    <s v="C. Bulb glows brighter"/>
    <s v="B. Switch (open)"/>
    <s v="B. It glows brightly and has high melting point"/>
    <s v="C. It allows current to flow and magnetizes the nail"/>
    <s v="C. They convert chemical energy to electrical energy"/>
    <s v="C. To store electricity"/>
    <s v="D. Circuit with a glass rod"/>
    <s v="B. A bulb"/>
    <s v="C. Open circuit"/>
    <s v="c) Proximity to the sea"/>
    <s v="b) Difference in government policies"/>
    <s v="b) Andaman &amp; Nicobar are volcanic islands, Lakshadweep are coral islands"/>
    <s v="a) Indo-Gangetic Plains – High mountains and glaciers"/>
    <s v="a) Volcanic activity"/>
    <s v="b) Mahajanapadas were larger and more organized than janapadas"/>
    <s v="d) Sudras"/>
    <s v="d) Led to a decrease in food"/>
    <s v="b) Oligarchy"/>
    <s v="b) The period of growth of urban centers after the Harappan civilization."/>
  </r>
  <r>
    <d v="2025-08-18T12:08:23"/>
    <s v="pragya5-a003564.guna@kvsrobpl.online"/>
    <x v="19"/>
    <x v="31"/>
    <x v="726"/>
    <s v="VII"/>
    <s v="A"/>
    <s v="B. Its thick coat of fur"/>
    <s v="C. Small animals and leftovers"/>
    <s v="C. To eat their leftovers"/>
    <s v="A. has been"/>
    <s v="C. Farmers take shelter in the rock caves when it rains heavily"/>
    <s v="C. For , look up"/>
    <s v="A. Autobiography"/>
    <s v="B. at"/>
    <s v="B. would"/>
    <s v="B. Respect"/>
    <s v="ख) स्वभाव श्रेष्ठता को दर्शाता है"/>
    <s v="क) प्रकृति और मान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
    <s v="Millions"/>
    <n v="30"/>
    <s v="53 cm"/>
    <s v="(d)"/>
    <s v="5.6 units"/>
    <s v="Second screw by 0.4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A. To increase current"/>
    <s v="D. Circuit with a glass rod"/>
    <s v="B. A bulb"/>
    <s v="A. Series circuit"/>
    <s v="a) Availability of fertile soil"/>
    <s v="c) Difference in climate and water availability"/>
    <s v="d) Both are volcanic islands"/>
    <s v="b) Deccan Plateau – Rich alluvial soil"/>
    <s v="a) Volcanic activity"/>
    <s v="c) Janapadas were ruled by kings, while mahajanapadas were ruled by assemblies"/>
    <s v="d) Sudras"/>
    <s v="a) Made agriculture more difficult"/>
    <s v="b) Oligarchy"/>
    <s v="c) The decline of urban centers in India."/>
  </r>
  <r>
    <d v="2025-08-18T12:08:49"/>
    <s v="tanishq7a3064.seonimalwa@kvsrobpl.online"/>
    <x v="19"/>
    <x v="28"/>
    <x v="727"/>
    <s v="VII"/>
    <s v="A"/>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c) Proximity to the sea"/>
    <s v="b) Difference in government policies"/>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b) Oligarchy"/>
    <s v="b) The period of growth of urban centers after the Harappan civilization."/>
  </r>
  <r>
    <d v="2025-08-18T12:08:52"/>
    <s v="ayush7-b1006.tkmg@kvsrobpl.online"/>
    <x v="15"/>
    <x v="12"/>
    <x v="728"/>
    <s v="VII"/>
    <s v="B"/>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5000006"/>
    <s v="length of Eraser = 2.4 cm                length of Pencil =       4.5 cm       length of Colour =1.4 cm"/>
    <s v="100 hundredths"/>
    <s v="C. Copper"/>
    <s v="A. Current flows continuously"/>
    <s v="A. Battery"/>
    <s v="A. It is a good conductor"/>
    <s v="C. It allows current to flow and magnetizes the nail"/>
    <s v="A. They store light energy"/>
    <s v="B. To complete or break the circuit"/>
    <s v="C. Circuit with proper connections and a battery"/>
    <s v="C. A battery or cell"/>
    <s v="C. Open circuit"/>
    <s v="c) Proximity to the sea"/>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a) Made agriculture more difficult"/>
    <s v="a) Monarchy"/>
    <s v="a) The rise of the Harappan civilization."/>
  </r>
  <r>
    <d v="2025-08-18T12:08:53"/>
    <s v="divyansh5-a003507.guna@kvsrobpl.online"/>
    <x v="4"/>
    <x v="31"/>
    <x v="729"/>
    <s v="VII"/>
    <s v="A"/>
    <s v="B. Its thick coat of fur"/>
    <s v="C. Small animals and leftovers"/>
    <s v="C. To eat their leftovers"/>
    <s v="C. is"/>
    <s v="C. Farmers take shelter in the rock caves when it rains heavily"/>
    <s v="D. from , look up"/>
    <s v="A. Autobiograph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ख) निर्माण"/>
    <s v="3.  .    प्रधानाचार्य को अवकाश से लिए पत्र"/>
    <n v="1000"/>
    <s v="Millions"/>
    <n v="39"/>
    <s v="53 cm"/>
    <s v="(a)"/>
    <s v="5.7 units"/>
    <s v="Second screw by 0.5 cm"/>
    <n v="10000006"/>
    <s v="length of Eraser = 2.4 cm                length of Pencil =       4.5 cm       length of Colour =1.4 cm"/>
    <s v="10 hundredths"/>
    <s v="C. Copper"/>
    <s v="D. No current flows"/>
    <s v="D. Switch (closed)"/>
    <s v="C. It is cheap and colorful"/>
    <s v="C. It allows current to flow and magnetizes the nail"/>
    <s v="A. They store light energy"/>
    <s v="A. To increase current"/>
    <s v="C. Circuit with proper connections and a battery"/>
    <s v="D. A resistor"/>
    <s v="A. Series circuit"/>
    <s v="b) Monsoon rainfall pattern"/>
    <s v="d) Difference in latitude"/>
    <s v="a) Andaman &amp; Nicobar are coral islands, Lakshadweep are volcanic"/>
    <s v="a) Indo-Gangetic Plains – High mountains and glaciers"/>
    <s v="b) Movement of tectonic plates"/>
    <s v="c) Janapadas were ruled by kings, while mahajanapadas were ruled by assemblies"/>
    <s v="c) Vaishyas"/>
    <s v="a) Made agriculture more difficult"/>
    <s v="c) Republic"/>
    <s v="a) The rise of the Harappan civilization."/>
  </r>
  <r>
    <d v="2025-08-18T12:08:56"/>
    <s v="jai7-b998.tkmg@kvsrobpl.online"/>
    <x v="10"/>
    <x v="12"/>
    <x v="730"/>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0"/>
    <s v="Millions"/>
    <n v="38"/>
    <s v="53 cm"/>
    <s v="(b)"/>
    <s v="5.7 units"/>
    <s v="Second screw by 0.5 cm"/>
    <n v="5000006"/>
    <s v="length of Eraser = 2.4 cm                length of Pencil =       4.5 cm       length of Colour =1.4 cm"/>
    <s v="100 hundredths"/>
    <s v="C. Copper"/>
    <s v="A. Current flows continuously"/>
    <s v="A. Battery"/>
    <s v="A. It is a good conductor"/>
    <s v="C. It allows current to flow and magnetizes the nail"/>
    <s v="A. They store light energy"/>
    <s v="B. To complete or break the circuit"/>
    <s v="C. Circuit with proper connections and a battery"/>
    <s v="C. A battery or cell"/>
    <s v="C. Open circuit"/>
    <s v="c) Proximity to the sea"/>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a) Made agriculture more difficult"/>
    <s v="a) Monarchy"/>
    <s v="a) The rise of the Harappan civilization."/>
  </r>
  <r>
    <d v="2025-08-18T12:09:50"/>
    <s v="taniya5-a003540.guna@kvsrobpl.online"/>
    <x v="29"/>
    <x v="31"/>
    <x v="731"/>
    <s v="VII"/>
    <s v="A"/>
    <s v="C. Its strong leg"/>
    <s v="B. Fish and carbs"/>
    <s v="B. To find water"/>
    <s v="C. is"/>
    <s v="D. It take shelter in the rock caves when rains heavily farmers"/>
    <s v="C. For , look up"/>
    <s v="A. Autobiography"/>
    <s v="B. at"/>
    <s v="A. should"/>
    <s v="C. despite"/>
    <s v="घ) फूल सुंदर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घ) उपर्युक्त सभी।"/>
    <s v="(क) उड़ान भरने की"/>
    <s v="(क) विध्वंस"/>
    <s v="1.    पुलिस अधिकारी को शिकायत पत्र"/>
    <n v="10000"/>
    <s v="Crores"/>
    <n v="40"/>
    <s v="53 cm"/>
    <s v="(c)"/>
    <s v="5.6 units"/>
    <s v="First screw by 0.4 cm"/>
    <n v="1000005"/>
    <s v="length of Eraser=   3.0 cm        length of Pencil =  4.1 cm          length of Colour = 2.1 cm"/>
    <s v="1000 hundredths"/>
    <s v="A. Plastic"/>
    <s v="A. Current flows continuously"/>
    <s v="D. Switch (closed)"/>
    <s v="A. It is a good conductor"/>
    <s v="B. It provides insulation"/>
    <s v="D. They block current flow"/>
    <s v="A. To increase current"/>
    <s v="D. Circuit with a glass rod"/>
    <s v="A. A switch"/>
    <s v="A. Series circuit"/>
    <s v="a) Availability of fertile soil"/>
    <s v="a) Difference in population density"/>
    <s v="c) Both are coral islands"/>
    <s v="d) Coastal Plains – Extreme temperature variation"/>
    <s v="a) Volcanic activity"/>
    <s v="b) Mahajanapadas were larger and more organized than janapadas"/>
    <s v="c) Vaishyas"/>
    <s v="a) Made agriculture more difficult"/>
    <s v="b) Oligarchy"/>
    <s v="b) The period of growth of urban centers after the Harappan civilization."/>
  </r>
  <r>
    <d v="2025-08-18T12:09:58"/>
    <s v="luv7-b997.tkmg@kvsrobpl.online"/>
    <x v="17"/>
    <x v="12"/>
    <x v="732"/>
    <s v="VII"/>
    <s v="B"/>
    <s v="B. Its thick coat of fur"/>
    <s v="C. Small animals and leftovers"/>
    <s v="C. To eat their leftovers"/>
    <s v="A. has been"/>
    <s v="A. It rains heavily farmers take shelter in the rock came when"/>
    <s v="D. from , look up"/>
    <s v="C. life story"/>
    <s v="C. on"/>
    <s v="A. should"/>
    <s v="B. Respect"/>
    <s v="क) वंश सबसे महान है"/>
    <s v="घ) पेड़ और पौधे"/>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38"/>
    <s v="60 cm"/>
    <s v="(b)"/>
    <s v="6.0 units"/>
    <s v="Second screw by 0.5 cm"/>
    <n v="10000006"/>
    <s v="length of Eraser =  2.5 cm      length of pencil =  4.0 cm          length of Colour =1.0 cm"/>
    <s v="10 hundredths"/>
    <s v="C. Copper"/>
    <s v="B. Circuit is complete"/>
    <s v="B. Switch (open)"/>
    <s v="B. It glows brightly and has high melting point"/>
    <s v="B. It provides insulation"/>
    <s v="C. They convert chemical energy to electrical energy"/>
    <s v="C. To store electricity"/>
    <s v="C. Circuit with proper connections and a battery"/>
    <s v="A. A switch"/>
    <s v="C. Open circuit"/>
    <s v="b) Monsoon rainfall pattern"/>
    <s v="a) Difference in population density"/>
    <s v="a) Andaman &amp; Nicobar are coral islands, Lakshadweep are volcanic"/>
    <s v="c) Thar Desert – Sandy soil and scarce rainfall"/>
    <s v="d) Earthquakes in northern India"/>
    <s v="c) Janapadas were ruled by kings, while mahajanapadas were ruled by assemblies"/>
    <s v="a) Brahmins"/>
    <s v="b) Made agriculture more efficient"/>
    <s v="c) Republic"/>
    <s v="b) The period of growth of urban centers after the Harappan civilization."/>
  </r>
  <r>
    <d v="2025-08-18T12:10:16"/>
    <s v="manali2111.sfy@kvsrobpl.online"/>
    <x v="25"/>
    <x v="35"/>
    <x v="733"/>
    <s v="VII"/>
    <s v="B"/>
    <s v="B. Its thick coat of fur"/>
    <s v="C. Small animals and leftovers"/>
    <s v="C. To eat their leftovers"/>
    <s v="B. have been"/>
    <s v="B. Take shelter farmers when it rain"/>
    <s v="B. To ,look into"/>
    <s v="B. Biography"/>
    <s v="A. in"/>
    <s v="A. should"/>
    <s v="B. Respect"/>
    <s v="ख) स्वभाव श्रेष्ठता को दर्शाता है"/>
    <s v="ख) सुख और दुख"/>
    <s v="(ख) फूल प्रिय और काँटा अप्रिय होता है"/>
    <s v="घ) A असत्य है, लेकिन R सत्य है।"/>
    <s v="ख) A और R दोनों सत्य हैं, लेकिन R, A की सही व्याख्या नहीं है।"/>
    <s v="(ख) धर्म का प्रचार किया।"/>
    <s v="(ग) सभी का एक-दूसरे पर विश्वास बढ़ता है।"/>
    <s v="(क) उड़ान भरने की"/>
    <s v="(ग) असृजन"/>
    <s v="2.  मित्र को निमंत्रण देने के लिए पत्र"/>
    <n v="10000"/>
    <s v="Millions"/>
    <n v="38"/>
    <s v="50 cm"/>
    <s v="(b)"/>
    <s v="5.6 units"/>
    <s v="Second screw by 0.4 cm"/>
    <n v="100000000"/>
    <s v="length of Eraser =  2.5 cm      length of pencil =  4.0 cm          length of Colour =1.0 cm"/>
    <s v="1000 hundredths"/>
    <s v="C. Copper"/>
    <s v="C. Bulb glows brighter"/>
    <s v="B. Switch (open)"/>
    <s v="A. It is a good conductor"/>
    <s v="B. It provides insulation"/>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c) Heavy snowfall"/>
    <s v="d) There is no difference between janapadas and mahajanapadas"/>
    <s v="b) Kshatriyas"/>
    <s v="d) Led to a decrease in food"/>
    <s v="c) Republic"/>
    <s v="b) The period of growth of urban centers after the Harappan civilization."/>
  </r>
  <r>
    <d v="2025-08-18T12:10:37"/>
    <s v="aditya7-b1664.tkmg@kvsrobpl.online"/>
    <x v="28"/>
    <x v="12"/>
    <x v="734"/>
    <s v="VII"/>
    <s v="B"/>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0"/>
    <s v="60 cm"/>
    <s v="(b)"/>
    <s v="5.7 units"/>
    <s v="First screw by 0.5 cm"/>
    <n v="100000000"/>
    <s v="length of Eraser =  2.5 cm      length of pencil =  4.0 cm          length of Colour =1.0 cm"/>
    <s v="100 hundredths"/>
    <s v="C. Copper"/>
    <s v="A. Current flows continuously"/>
    <s v="C. Electric bell"/>
    <s v="B. It glows brightly and has high melting point"/>
    <s v="B. It provides insulation"/>
    <s v="A. They store light energy"/>
    <s v="A. To increase current"/>
    <s v="B. Circuit with a broken wire"/>
    <s v="C. A battery or cell"/>
    <s v="A. Series circuit"/>
    <s v="a) Availability of fertile soil"/>
    <s v="b) Difference in government policies"/>
    <s v="d) Both are volcanic islands"/>
    <s v="b) Deccan Plateau – Rich alluvial soil"/>
    <s v="d) Earthquakes in northern India"/>
    <s v="d) There is no difference between janapadas and mahajanapadas"/>
    <s v="b) Kshatriyas"/>
    <s v="c) Had no impact on agriculture"/>
    <s v="a) Monarchy"/>
    <s v="d) The period of agricultural revolution."/>
  </r>
  <r>
    <d v="2025-08-18T12:10:56"/>
    <s v="sonam7a2603.seonimalwa@kvsrobpl.online"/>
    <x v="3"/>
    <x v="28"/>
    <x v="735"/>
    <s v="VII"/>
    <s v="A"/>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A. Series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c) Had no impact on agriculture"/>
    <s v="b) Oligarchy"/>
    <s v="c) The decline of urban centers in India."/>
  </r>
  <r>
    <d v="2025-08-18T12:11:01"/>
    <s v="sarvesh5-a003986.guna@kvsrobpl.online"/>
    <x v="17"/>
    <x v="31"/>
    <x v="736"/>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घ) दोनों अप्रिय होते हैं"/>
    <s v="क) A और R दोनों सत्य हैं तथा R, A की सही व्याख्या है।"/>
    <s v="ग) A सत्य है, लेकिन R असत्य है।"/>
    <s v="(ख) धर्म का प्रचार किया।"/>
    <s v="(ग) सभी का एक-दूसरे पर विश्वास बढ़ता है।"/>
    <s v="(ख) विध्वंस की"/>
    <s v="(ग) असृजन"/>
    <s v="2.  मित्र को निमंत्रण देने के लिए पत्र"/>
    <n v="10000"/>
    <s v="Millions"/>
    <n v="38"/>
    <s v="53 cm"/>
    <s v="(c)"/>
    <s v="5.7 units"/>
    <s v="Second screw by 0.4 cm"/>
    <n v="1000005"/>
    <s v="length of Eraser =  2.5 cm      length of pencil =  4.0 cm          length of Colour =1.0 cm"/>
    <s v="100 hundredths"/>
    <s v="B. Rubber"/>
    <s v="D. No current flows"/>
    <s v="B. Switch (open)"/>
    <s v="C. It is cheap and colorful"/>
    <s v="B. It provides insulation"/>
    <s v="C. They convert chemical energy to electrical energy"/>
    <s v="C. To store electricity"/>
    <s v="C. Circuit with proper connections and a battery"/>
    <s v="A. A switch"/>
    <s v="A. Series circuit"/>
    <s v="b) Monsoon rainfall pattern"/>
    <s v="d) Difference in latitude"/>
    <s v="a) Andaman &amp; Nicobar are coral islands, Lakshadweep are volcanic"/>
    <s v="c) Thar Desert – Sandy soil and scarce rainfall"/>
    <s v="a) Volcanic activity"/>
    <s v="a) Janapadas were larger and more organized than mahajanapadas"/>
    <s v="b) Kshatriyas"/>
    <s v="c) Had no impact on agriculture"/>
    <s v="d) Theocracy"/>
    <s v="b) The period of growth of urban centers after the Harappan civilization."/>
  </r>
  <r>
    <d v="2025-08-18T12:11:06"/>
    <s v="swastik7a2625.seonimalwa@kvsrobpl.online"/>
    <x v="19"/>
    <x v="28"/>
    <x v="737"/>
    <s v="VII"/>
    <s v="B"/>
    <s v="B. Its thick coat of fur"/>
    <s v="B. Fish and carbs"/>
    <s v="B. To find water"/>
    <s v="C. is"/>
    <s v="B. Take shelter farmers when it rain"/>
    <s v="B. To ,look into"/>
    <s v="B. Biography"/>
    <s v="B. at"/>
    <s v="C. c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ख) धर्म का प्रचार किया।"/>
    <s v="(ख) इससे आपसी प्रेम और एकता बढ़ती है।"/>
    <s v="(ख) विध्वंस की"/>
    <s v="(ख) निर्माण"/>
    <s v="2.  मित्र को निमंत्रण देने के लिए पत्र"/>
    <n v="10"/>
    <s v="Lakhs"/>
    <n v="40"/>
    <s v="51 cm"/>
    <s v="(b)"/>
    <s v="5.7 units"/>
    <s v="Second screw by 0.5 cm"/>
    <n v="1000005"/>
    <s v="length of Eraser =  2.5 cm      length of pencil =  4.0 cm          length of Colour =1.0 cm"/>
    <s v="1000 hundredths"/>
    <s v="B. Rubber"/>
    <s v="B. Circuit is complete"/>
    <s v="B. Switch (open)"/>
    <s v="B. It glows brightly and has high melting point"/>
    <s v="C. It allows current to flow and magnetizes the nail"/>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c) Vaishyas"/>
    <s v="b) Made agriculture more efficient"/>
    <s v="b) Oligarchy"/>
    <s v="c) The decline of urban centers in India."/>
  </r>
  <r>
    <d v="2025-08-18T12:11:25"/>
    <s v="anshika7a959kvbetul@kvsrobpl.online"/>
    <x v="35"/>
    <x v="39"/>
    <x v="738"/>
    <s v="VII"/>
    <s v="A"/>
    <s v="A. Its eat food"/>
    <s v="B. Fish and carbs"/>
    <s v="C. To eat their leftovers"/>
    <s v="C. is"/>
    <s v="B. Take shelter farmers when it rain"/>
    <s v="C. For , look up"/>
    <s v="C. life story"/>
    <s v="B. at"/>
    <s v="C. could"/>
    <s v="A. hate"/>
    <s v="घ) फूल सुंदर हो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ग) मुक्ति पाने की"/>
    <s v="(ख) निर्माण"/>
    <s v="2.  मित्र को निमंत्रण देने के लिए पत्र"/>
    <n v="10000"/>
    <s v="Millions"/>
    <n v="40"/>
    <s v="51 cm"/>
    <s v="(d)"/>
    <s v="6.0 units"/>
    <s v="Second screw by 0.4 cm"/>
    <n v="10000006"/>
    <s v="length of Eraser = 2.4 cm                length of Pencil =       4.5 cm       length of Colour =1.4 cm"/>
    <s v="10 hundredths"/>
    <s v="A. Plastic"/>
    <s v="B. Circuit is complete"/>
    <s v="A. Battery"/>
    <s v="B. It glows brightly and has high melting point"/>
    <s v="D. It keeps the battery cool"/>
    <s v="B. They generate sound"/>
    <s v="C. To store electricity"/>
    <s v="A. Circuit with plastic wire"/>
    <s v="D. A resistor"/>
    <s v="A. Series circuit"/>
    <s v="a) Availability of fertile soil"/>
    <s v="c) Difference in climate and water availability"/>
    <s v="d) Both are volcanic islands"/>
    <s v="a) Indo-Gangetic Plains – High mountains and glaciers"/>
    <s v="c) Heavy snowfall"/>
    <s v="c) Janapadas were ruled by kings, while mahajanapadas were ruled by assemblies"/>
    <s v="a) Brahmins"/>
    <s v="b) Made agriculture more efficient"/>
    <s v="d) Theocracy"/>
    <s v="b) The period of growth of urban centers after the Harappan civilization."/>
  </r>
  <r>
    <d v="2025-08-18T12:11:28"/>
    <s v="eklavya7-a004454.guna@kvsrobpl.online"/>
    <x v="26"/>
    <x v="31"/>
    <x v="739"/>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घ) वेद-ग्रंथों को श्रेष्ठ मानने की प्रेरणा दी।"/>
    <s v="(घ) उपर्युक्त सभी।"/>
    <s v="(क) उड़ान भरने की"/>
    <s v="(ग) असृजन"/>
    <s v="2.  मित्र को निमंत्रण देने के लिए पत्र"/>
    <n v="1000"/>
    <s v="Millions"/>
    <n v="30"/>
    <s v="53 cm"/>
    <s v="(b)"/>
    <s v="5.7 units"/>
    <s v="First screw by 0.5 cm"/>
    <n v="1000005"/>
    <s v="length of Eraser = 2.4 cm                length of Pencil =       4.5 cm       length of Colour =1.4 cm"/>
    <s v="10 hundredths"/>
    <s v="C. Copper"/>
    <s v="A. Current flows continuously"/>
    <s v="D. Switch (closed)"/>
    <s v="B. It glows brightly and has high melting point"/>
    <s v="A. It acts as a resistor"/>
    <s v="C. They convert chemical energy to electrical energy"/>
    <s v="C. To store electricity"/>
    <s v="C. Circuit with proper connections and a battery"/>
    <s v="B. A bulb"/>
    <s v="B. Parallel circuit"/>
    <s v="b) Monsoon rainfall pattern"/>
    <s v="a) Difference in population density"/>
    <s v="b) Andaman &amp; Nicobar are volcanic islands, Lakshadweep are coral islands"/>
    <s v="c) Thar Desert – Sandy soil and scarce rainfall"/>
    <s v="d) Earthquakes in northern India"/>
    <s v="b) Mahajanapadas were larger and more organized than janapadas"/>
    <s v="b) Kshatriyas"/>
    <s v="b) Made agriculture more efficient"/>
    <s v="c) Republic"/>
    <s v="a) The rise of the Harappan civilization."/>
  </r>
  <r>
    <d v="2025-08-18T12:11:29"/>
    <s v="aapki5-a003570.guna@kvsrobpl.online"/>
    <x v="33"/>
    <x v="31"/>
    <x v="740"/>
    <s v="VII"/>
    <s v="A"/>
    <s v="A. Its eat food"/>
    <s v="C. Small animals and leftovers"/>
    <s v="D. To stay warm"/>
    <s v="C. is"/>
    <s v="B. Take shelter farmers when it rain"/>
    <s v="D. from , look up"/>
    <s v="A. Autobiography"/>
    <s v="D. to"/>
    <s v="D. may"/>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ख) धर्म का प्रचार किया।"/>
    <s v="(ख) इससे आपसी प्रेम और एकता बढ़ती है।"/>
    <s v="(क) उड़ान भरने की"/>
    <s v="(ग) असृजन"/>
    <s v="3.  .    प्रधानाचार्य को अवकाश से लिए पत्र"/>
    <n v="10000"/>
    <s v="Millions"/>
    <n v="30"/>
    <s v="53 cm"/>
    <s v="(d)"/>
    <s v="6.0 units"/>
    <s v="Second screw by 0.5 cm"/>
    <n v="100000000"/>
    <s v="length of Eraser = 2.4 cm                length of Pencil =       4.5 cm       length of Colour =1.4 cm"/>
    <s v="10 hundredths"/>
    <s v="C. Copper"/>
    <s v="C. Bulb glows brighter"/>
    <s v="C. Electric bell"/>
    <s v="D. It is transparent"/>
    <s v="A. It acts as a resistor"/>
    <s v="C. They convert chemical energy to electrical energy"/>
    <s v="B. To complete or break the circuit"/>
    <s v="A. Circuit with plastic wire"/>
    <s v="B. A bulb"/>
    <s v="D. Short circuit"/>
    <s v="a) Availability of fertile soil"/>
    <s v="b) Difference in government policies"/>
    <s v="c) Both are coral islands"/>
    <s v="d) Coastal Plains – Extreme temperature variation"/>
    <s v="c) Heavy snowfall"/>
    <s v="a) Janapadas were larger and more organized than mahajanapadas"/>
    <s v="b) Kshatriyas"/>
    <s v="a) Made agriculture more difficult"/>
    <s v="a) Monarchy"/>
    <s v="d) The period of agricultural revolution."/>
  </r>
  <r>
    <d v="2025-08-18T12:11:48"/>
    <s v="yash7a2627.seonimalwa@kvsrobpl.online"/>
    <x v="33"/>
    <x v="28"/>
    <x v="640"/>
    <s v="VII"/>
    <s v="A"/>
    <s v="A. Its eat food"/>
    <s v="B. Fish and carbs"/>
    <s v="B. To find water"/>
    <s v="C. is"/>
    <s v="D. It take shelter in the rock caves when rains heavily farmers"/>
    <s v="B. To ,look into"/>
    <s v="C. life story"/>
    <s v="D. to"/>
    <s v="B. would"/>
    <s v="C. despite"/>
    <s v="ख) स्वभाव श्रेष्ठता को दर्शाता है"/>
    <s v="ग) अच्छे और बुरे व्यक्तित्व"/>
    <s v="(घ) दोनों अप्रिय हो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ग) असृजन"/>
    <s v="3.  .    प्रधानाचार्य को अवकाश से लिए पत्र"/>
    <n v="10000"/>
    <s v="Millions"/>
    <n v="30"/>
    <s v="53 cm"/>
    <s v="(b)"/>
    <s v="5.6 units"/>
    <s v="First screw by 0.4 cm"/>
    <n v="100000000"/>
    <s v="length of Eraser =  2.5 cm      length of pencil =  4.0 cm          length of Colour =1.0 cm"/>
    <s v="10 hundredths"/>
    <s v="A. Plastic"/>
    <s v="C. Bulb glows brighter"/>
    <s v="C. Electric bell"/>
    <s v="D. It is transparent"/>
    <s v="B. It provides insulation"/>
    <s v="A. They store light energy"/>
    <s v="B. To complete or break the circuit"/>
    <s v="B. Circuit with a broken wire"/>
    <s v="A. A switch"/>
    <s v="D. Short circuit"/>
    <s v="b) Monsoon rainfall pattern"/>
    <s v="b) Difference in government policies"/>
    <s v="c) Both are coral islands"/>
    <s v="d) Coastal Plains – Extreme temperature variation"/>
    <s v="b) Movement of tectonic plates"/>
    <s v="b) Mahajanapadas were larger and more organized than janapadas"/>
    <s v="b) Kshatriyas"/>
    <s v="a) Made agriculture more difficult"/>
    <s v="a) Monarchy"/>
    <s v="d) The period of agricultural revolution."/>
  </r>
  <r>
    <d v="2025-08-18T12:11:54"/>
    <s v="vaishnavi7a2609.seonimalwa@kvsrobpl.online"/>
    <x v="25"/>
    <x v="28"/>
    <x v="215"/>
    <s v="VII"/>
    <s v="A"/>
    <s v="B. Its thick coat of fur"/>
    <s v="C. Small animals and leftovers"/>
    <s v="B. To find water"/>
    <s v="B. have been"/>
    <s v="B. Take shelter farmers when it rain"/>
    <s v="B. To ,look into"/>
    <s v="B. Biography"/>
    <s v="C. o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c)"/>
    <s v="5.6 units"/>
    <s v="Second screw by 0.4 cm"/>
    <n v="10000006"/>
    <s v="length of Eraser = 2.4 cm                length of Pencil =       4.5 cm       length of Colour =1.4 cm"/>
    <s v="1000 hundredths"/>
    <s v="B. Rubber"/>
    <s v="C. Bulb glows brighter"/>
    <s v="B. Switch (open)"/>
    <s v="B. It glows brightly and has high melting point"/>
    <s v="B. It provides insulation"/>
    <s v="B. They generate sound"/>
    <s v="B. To complete or break the circuit"/>
    <s v="C. Circuit with proper connections and a battery"/>
    <s v="B. A bulb"/>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c) Had no impact on agriculture"/>
    <s v="b) Oligarchy"/>
    <s v="b) The period of growth of urban centers after the Harappan civilization."/>
  </r>
  <r>
    <d v="2025-08-18T12:12:00"/>
    <s v="bhavna5-a003516.guna@kvsrobpl.online"/>
    <x v="28"/>
    <x v="31"/>
    <x v="741"/>
    <s v="VII"/>
    <s v="A"/>
    <s v="B. Its thick coat of fur"/>
    <s v="C. Small animals and leftovers"/>
    <s v="C. To eat their leftovers"/>
    <s v="C. is"/>
    <s v="A. It rains heavily farmers take shelter in the rock came when"/>
    <s v="B. To ,look into"/>
    <s v="C. life stor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d)"/>
    <s v="6.0 units"/>
    <s v="Second screw by 0.5 cm"/>
    <n v="100000000"/>
    <s v="length of Eraser =  2.5 cm      length of pencil =  4.0 cm          length of Colour =1.0 cm"/>
    <s v="10 hundredths"/>
    <s v="C. Copper"/>
    <s v="A. Current flows continuously"/>
    <s v="C. Electric bell"/>
    <s v="A. It is a good conductor"/>
    <s v="B. It provides insulation"/>
    <s v="A. They store light energy"/>
    <s v="B. To complete or break the circuit"/>
    <s v="D. Circuit with a glass rod"/>
    <s v="A. A switch"/>
    <s v="C. Open circuit"/>
    <s v="d) High population density"/>
    <s v="b) Difference in government policies"/>
    <s v="b) Andaman &amp; Nicobar are volcanic islands, Lakshadweep are coral islands"/>
    <s v="c) Thar Desert – Sandy soil and scarce rainfall"/>
    <s v="d) Earthquakes in northern India"/>
    <s v="a) Janapadas were larger and more organized than mahajanapadas"/>
    <s v="a) Brahmins"/>
    <s v="d) Led to a decrease in food"/>
    <s v="c) Republic"/>
    <s v="a) The rise of the Harappan civilization."/>
  </r>
  <r>
    <d v="2025-08-18T12:12:08"/>
    <s v="yug7a2621.seonimalwa@kvsrobpl.online"/>
    <x v="34"/>
    <x v="28"/>
    <x v="742"/>
    <s v="VII"/>
    <s v="A"/>
    <s v="B. Its thick coat of fur"/>
    <s v="C. Small animals and leftovers"/>
    <s v="C. To eat their leftovers"/>
    <s v="C. is"/>
    <s v="D. It take shelter in the rock caves when rains heavily farmers"/>
    <s v="B. To ,look into"/>
    <s v="D. story"/>
    <s v="B. at"/>
    <s v="C. could"/>
    <s v="D. demoralise"/>
    <s v="क) वंश सबसे महान है"/>
    <s v="ग) अच्छे और बुरे व्यक्तित्व"/>
    <s v="(ग) काँटा सम्मानित और फूल  तिरस्कृत होता है"/>
    <s v="ख) A और R दोनों सत्य हैं, लेकिन R, A की सही व्याख्या नहीं है।"/>
    <s v="ग) A सत्य है, लेकिन R असत्य है।"/>
    <s v="(घ) वेद-ग्रंथों को श्रेष्ठ मानने की प्रेरणा दी।"/>
    <s v="(ग) सभी का एक-दूसरे पर विश्वास बढ़ता है।"/>
    <s v="(ग) मुक्ति पाने की"/>
    <s v="(ग) असृजन"/>
    <s v="3.  .    प्रधानाचार्य को अवकाश से लिए पत्र"/>
    <n v="10"/>
    <s v="Lakhs"/>
    <n v="38"/>
    <s v="51 cm"/>
    <s v="(b)"/>
    <s v="5.7 units"/>
    <s v="Second screw by 0.4 cm"/>
    <n v="1000005"/>
    <s v="length of Eraser =  2.5 cm      length of pencil =  4.0 cm          length of Colour =1.0 cm"/>
    <s v="1000 hundredths"/>
    <s v="A. Plastic"/>
    <s v="C. Bulb glows brighter"/>
    <s v="D. Switch (closed)"/>
    <s v="D. It is transparent"/>
    <s v="C. It allows current to flow and magnetizes the nail"/>
    <s v="B. They generate sound"/>
    <s v="B. To complete or break the circuit"/>
    <s v="D. Circuit with a glass rod"/>
    <s v="D. A resistor"/>
    <s v="B. Parallel circuit"/>
    <s v="b) Monsoon rainfall pattern"/>
    <s v="b) Difference in government policies"/>
    <s v="b) Andaman &amp; Nicobar are volcanic islands, Lakshadweep are coral islands"/>
    <s v="b) Deccan Plateau – Rich alluvial soil"/>
    <s v="c) Heavy snowfall"/>
    <s v="b) Mahajanapadas were larger and more organized than janapadas"/>
    <s v="b) Kshatriyas"/>
    <s v="b) Made agriculture more efficient"/>
    <s v="c) Republic"/>
    <s v="b) The period of growth of urban centers after the Harappan civilization."/>
  </r>
  <r>
    <d v="2025-08-18T12:12:13"/>
    <s v="aastha7b2593.seonimalwa@kvsrobpl.online"/>
    <x v="1"/>
    <x v="28"/>
    <x v="743"/>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c)"/>
    <s v="5.6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d) Led to a decrease in food"/>
    <s v="b) Oligarchy"/>
    <s v="b) The period of growth of urban centers after the Harappan civilization."/>
  </r>
  <r>
    <d v="2025-08-18T12:12:27"/>
    <s v="girraj5-a003555.guna@kvsrobpl.online"/>
    <x v="1"/>
    <x v="31"/>
    <x v="744"/>
    <s v="VII"/>
    <s v="A"/>
    <s v="B. Its thick coat of fur"/>
    <s v="B. Fish and carbs"/>
    <s v="C. To eat their leftovers"/>
    <s v="D. are"/>
    <s v="D. It take shelter in the rock caves when rains heavily farmers"/>
    <s v="B. To ,look into"/>
    <s v="C. life story"/>
    <s v="B. at"/>
    <s v="B. would"/>
    <s v="C. despite"/>
    <s v="ग) काँटे खतरनाक हो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60 cm"/>
    <s v="(a)"/>
    <s v="5.7 units"/>
    <s v="Second screw by 0.4 cm"/>
    <n v="1000005"/>
    <s v="length of Eraser =  2.5 cm      length of pencil =  4.0 cm          length of Colour =1.0 cm"/>
    <s v="1000 hundredths"/>
    <s v="B. Rubber"/>
    <s v="D. No current flows"/>
    <s v="C. Electric bell"/>
    <s v="C. It is cheap and colorful"/>
    <s v="C. It allows current to flow and magnetizes the nail"/>
    <s v="D. They block current flow"/>
    <s v="A. To increase current"/>
    <s v="A. Circuit with plastic wire"/>
    <s v="B. A bulb"/>
    <s v="D. Short circuit"/>
    <s v="b) Monsoon rainfall pattern"/>
    <s v="d) Difference in latitude"/>
    <s v="b) Andaman &amp; Nicobar are volcanic islands, Lakshadweep are coral islands"/>
    <s v="c) Thar Desert – Sandy soil and scarce rainfall"/>
    <s v="c) Heavy snowfall"/>
    <s v="b) Mahajanapadas were larger and more organized than janapadas"/>
    <s v="b) Kshatriyas"/>
    <s v="c) Had no impact on agriculture"/>
    <s v="d) Theocracy"/>
    <s v="b) The period of growth of urban centers after the Harappan civilization."/>
  </r>
  <r>
    <d v="2025-08-18T12:12:51"/>
    <s v="harshvardhan5a089.kvsgz@kvsrobpl.online"/>
    <x v="3"/>
    <x v="37"/>
    <x v="745"/>
    <s v="VII"/>
    <s v="A"/>
    <s v="B. Its thick coat of fur"/>
    <s v="B. Fish and carbs"/>
    <s v="D. To stay warm"/>
    <s v="A. has been"/>
    <s v="A. It rains heavily farmers take shelter in the rock came when"/>
    <s v="C. For , look up"/>
    <s v="B. Biography"/>
    <s v="B. at"/>
    <s v="B. would"/>
    <s v="D. demoralise"/>
    <s v="ख) स्वभाव श्रेष्ठता को दर्शाता है"/>
    <s v="ख) सुख और दुख"/>
    <s v="(क) दोनों सबको प्रिय लग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क) उड़ान भरने की"/>
    <s v="(ख) निर्माण"/>
    <s v="3.  .    प्रधानाचार्य को अवकाश से लिए पत्र"/>
    <n v="10000"/>
    <s v="Thousands"/>
    <n v="40"/>
    <s v="53 cm"/>
    <s v="(a)"/>
    <s v="5.6 units"/>
    <s v="Second screw by 0.5 cm"/>
    <n v="10000006"/>
    <s v="length of Eraser = 2.4 cm                length of Pencil =       4.5 cm       length of Colour =1.4 cm"/>
    <s v="100 hundredths"/>
    <s v="A. Plastic"/>
    <s v="D. No current flows"/>
    <s v="D. Switch (closed)"/>
    <s v="C. It is cheap and colorful"/>
    <s v="D. It keeps the battery cool"/>
    <s v="D. They block current flow"/>
    <s v="D. To cool the wire"/>
    <s v="D. Circuit with a glass rod"/>
    <s v="B. A bulb"/>
    <s v="A. Series circuit"/>
    <s v="a) Availability of fertile soil"/>
    <s v="a) Difference in population density"/>
    <s v="c) Both are coral islands"/>
    <s v="c) Thar Desert – Sandy soil and scarce rainfall"/>
    <s v="b) Movement of tectonic plates"/>
    <s v="d) There is no difference between janapadas and mahajanapadas"/>
    <s v="c) Vaishyas"/>
    <s v="d) Led to a decrease in food"/>
    <s v="d) Theocracy"/>
    <s v="d) The period of agricultural revolution."/>
  </r>
  <r>
    <d v="2025-08-18T12:12:54"/>
    <s v="meghanshi4645.rajgarh@kvsrobpl.online"/>
    <x v="0"/>
    <x v="34"/>
    <x v="746"/>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c)"/>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B. Circuit with a broken wire"/>
    <s v="C. A battery or cell"/>
    <s v="C. Open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d) Sudras"/>
    <s v="a) Made agriculture more difficult"/>
    <s v="a) Monarchy"/>
    <s v="b) The period of growth of urban centers after the Harappan civilization."/>
  </r>
  <r>
    <d v="2025-08-18T12:13:20"/>
    <s v="aditya7b2612.seonimalwa@kvsrobpl.online"/>
    <x v="19"/>
    <x v="28"/>
    <x v="747"/>
    <s v="VII"/>
    <s v="B"/>
    <s v="C. Its strong leg"/>
    <s v="B. Fish and carbs"/>
    <s v="C. To eat their leftovers"/>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d) Theocracy"/>
    <s v="b) The period of growth of urban centers after the Harappan civilization."/>
  </r>
  <r>
    <d v="2025-08-18T12:14:12"/>
    <s v="rishi5-a003534.guna@kvsrobpl.online"/>
    <x v="19"/>
    <x v="31"/>
    <x v="748"/>
    <s v="VII"/>
    <s v="A"/>
    <s v="B. Its thick coat of fur"/>
    <s v="C. Small animals and leftovers"/>
    <s v="C. To eat their leftovers"/>
    <s v="B. have been"/>
    <s v="C. Farmers take shelter in the rock caves when it rains heavily"/>
    <s v="C. For , look up"/>
    <s v="A. Autobiography"/>
    <s v="A. in"/>
    <s v="C. could"/>
    <s v="A. hate"/>
    <s v="ग) काँटे खतरनाक होते हैं"/>
    <s v="ग) अच्छे और बुरे व्यक्तित्व"/>
    <s v="(ग) काँटा सम्मानित और फूल  तिरस्कृत होता है"/>
    <s v="ग) A सत्य है, लेकिन R असत्य है।"/>
    <s v="ख) A और R दोनों सत्य हैं, लेकिन R, A की सही व्याख्या नहीं है।"/>
    <s v="(ग) निर्गुण परमात्मा को मानने हेतु प्रेरित किया।"/>
    <s v="(घ) उपर्युक्त सभी।"/>
    <s v="(क) उड़ान भरने की"/>
    <s v="(ग) असृजन"/>
    <s v="2.  मित्र को निमंत्रण देने के लिए पत्र"/>
    <n v="10000"/>
    <s v="Millions"/>
    <n v="40"/>
    <s v="60 cm"/>
    <s v="(b)"/>
    <s v="5.6 units"/>
    <s v="Second screw by 0.4 cm"/>
    <n v="100000000"/>
    <s v="length of Eraser = 2.4 cm                length of Pencil =       4.5 cm       length of Colour =1.4 cm"/>
    <s v="100000 hundredths"/>
    <s v="C. Copper"/>
    <s v="C. Bulb glows brighter"/>
    <s v="B. Switch (open)"/>
    <s v="B. It glows brightly and has high melting point"/>
    <s v="C. It allows current to flow and magnetizes the nail"/>
    <s v="A. They store light energy"/>
    <s v="B. To complete or break the circuit"/>
    <s v="A. Circuit with plastic wire"/>
    <s v="B. A bulb"/>
    <s v="B. Parallel circuit"/>
    <s v="b) Monsoon rainfall pattern"/>
    <s v="c) Difference in climate and water availability"/>
    <s v="b) Andaman &amp; Nicobar are volcanic islands, Lakshadweep are coral islands"/>
    <s v="b) Deccan Plateau – Rich alluvial soil"/>
    <s v="d) Earthquakes in northern India"/>
    <s v="b) Mahajanapadas were larger and more organized than janapadas"/>
    <s v="b) Kshatriyas"/>
    <s v="c) Had no impact on agriculture"/>
    <s v="c) Republic"/>
    <s v="b) The period of growth of urban centers after the Harappan civilization."/>
  </r>
  <r>
    <d v="2025-08-18T12:14:22"/>
    <s v="yashita7-b1163.tkmg@kvsrobpl.online"/>
    <x v="17"/>
    <x v="12"/>
    <x v="749"/>
    <s v="VII"/>
    <s v="B"/>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38"/>
    <s v="51 cm"/>
    <s v="(b)"/>
    <s v="5.7 units"/>
    <s v="Second screw by 0.5 cm"/>
    <n v="100000000"/>
    <s v="length of Eraser = 2.4 cm                length of Pencil =       4.5 cm       length of Colour =1.4 cm"/>
    <s v="10 hundredths"/>
    <s v="D. Wood"/>
    <s v="A. Current flows continuously"/>
    <s v="B. Switch (open)"/>
    <s v="B. It glows brightly and has high melting point"/>
    <s v="B. It provides insulation"/>
    <s v="A. They store light energy"/>
    <s v="A. To increase current"/>
    <s v="C. Circuit with proper connections and a battery"/>
    <s v="C. A battery or cell"/>
    <s v="B. Parallel circuit"/>
    <s v="b) Monsoon rainfall pattern"/>
    <s v="a) Difference in population density"/>
    <s v="a) Andaman &amp; Nicobar are coral islands, Lakshadweep are volcanic"/>
    <s v="b) Deccan Plateau – Rich alluvial soil"/>
    <s v="c) Heavy snowfall"/>
    <s v="c) Janapadas were ruled by kings, while mahajanapadas were ruled by assemblies"/>
    <s v="b) Kshatriyas"/>
    <s v="b) Made agriculture more efficient"/>
    <s v="b) Oligarchy"/>
    <s v="a) The rise of the Harappan civilization."/>
  </r>
  <r>
    <d v="2025-08-18T12:14:50"/>
    <s v="anushree7b2661.seonimalwa@kvsrobpl.online"/>
    <x v="19"/>
    <x v="28"/>
    <x v="750"/>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ग) मुक्ति पाने की"/>
    <s v="(ख) निर्माण"/>
    <s v="2.  मित्र को निमंत्रण देने के लिए पत्र"/>
    <n v="10"/>
    <s v="Millions"/>
    <n v="38"/>
    <s v="51 cm"/>
    <s v="(c)"/>
    <s v="5.7 units"/>
    <s v="Second screw by 0.5 cm"/>
    <n v="1000005"/>
    <s v="length of Eraser =  2.5 cm      length of pencil =  4.0 cm          length of Colour =1.0 cm"/>
    <s v="100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c) Republic"/>
    <s v="b) The period of growth of urban centers after the Harappan civilization."/>
  </r>
  <r>
    <d v="2025-08-18T12:14:55"/>
    <s v="aryaveer7-b782.tkmg@kvsrobpl.online"/>
    <x v="21"/>
    <x v="12"/>
    <x v="751"/>
    <s v="VII"/>
    <s v="B"/>
    <s v="B. Its thick coat of fur"/>
    <s v="C. Small animals and leftovers"/>
    <s v="C. To eat their leftovers"/>
    <s v="A. has been"/>
    <s v="C. Farmers take shelter in the rock caves when it rains heavily"/>
    <s v="C. For , look up"/>
    <s v="B. Biography"/>
    <s v="A. in"/>
    <s v="C. c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
    <s v="Millions"/>
    <n v="38"/>
    <s v="53 cm"/>
    <s v="(b)"/>
    <s v="5.7 units"/>
    <s v="Second screw by 0.5 cm"/>
    <n v="1000005"/>
    <s v="length of Eraser = 2.4 cm                length of Pencil =       4.5 cm       length of Colour =1.4 cm"/>
    <s v="100 hundredths"/>
    <s v="C. Copper"/>
    <s v="D. No current flows"/>
    <s v="C. Electric bell"/>
    <s v="D. It is transparent"/>
    <s v="C. It allows current to flow and magnetizes the nail"/>
    <s v="D. They block current flow"/>
    <s v="C. To store electricity"/>
    <s v="C. Circuit with proper connections and a battery"/>
    <s v="B. A bulb"/>
    <s v="C. Open circuit"/>
    <s v="a) Availability of fertile soil"/>
    <s v="c) Difference in climate and water availability"/>
    <s v="d) Both are volcanic islands"/>
    <s v="a) Indo-Gangetic Plains – High mountains and glaciers"/>
    <s v="c) Heavy snowfall"/>
    <s v="c) Janapadas were ruled by kings, while mahajanapadas were ruled by assemblies"/>
    <s v="c) Vaishyas"/>
    <s v="b) Made agriculture more efficient"/>
    <s v="b) Oligarchy"/>
    <s v="a) The rise of the Harappan civilization."/>
  </r>
  <r>
    <d v="2025-08-18T12:15:07"/>
    <s v="anuj7b2634.seonimalwa@kvsrobpl.online"/>
    <x v="38"/>
    <x v="28"/>
    <x v="752"/>
    <s v="VII"/>
    <s v="B"/>
    <s v="A. Its eat food"/>
    <s v="B. Fish and carbs"/>
    <s v="B. To find water"/>
    <s v="C. is"/>
    <s v="D. It take shelter in the rock caves when rains heavily farmers"/>
    <s v="B. To ,look into"/>
    <s v="C. life story"/>
    <s v="B. at"/>
    <s v="D. may"/>
    <s v="C. despite"/>
    <s v="ख) स्वभाव श्रेष्ठता को दर्शाता है"/>
    <s v="क) प्रकृति और मानव"/>
    <s v="(ख) फूल प्रिय और काँटा अप्रिय होता है"/>
    <s v="घ) A असत्य है, लेकिन R सत्य है।"/>
    <s v="क) A और R दोनों सत्य हैं तथा R, A की सही व्याख्या है।"/>
    <s v="(ख) धर्म का प्रचार किया।"/>
    <s v="(ख) इससे आपसी प्रेम और एकता बढ़ती है।"/>
    <s v="(ख) विध्वंस की"/>
    <s v="(घ) निर्जन।"/>
    <s v="1.    पुलिस अधिकारी को शिकायत पत्र"/>
    <n v="1"/>
    <s v="Thousands"/>
    <n v="38"/>
    <s v="60 cm"/>
    <s v="(b)"/>
    <s v="5.4 units"/>
    <s v="Second screw by 0.4 cm"/>
    <n v="5000006"/>
    <s v="length of Eraser =  2.5 cm      length of pencil =  4.0 cm          length of Colour =1.0 cm"/>
    <s v="10 hundredths"/>
    <s v="B. Rubber"/>
    <s v="A. Current flows continuously"/>
    <s v="B. Switch (open)"/>
    <s v="C. It is cheap and colorful"/>
    <s v="B. It provides insulation"/>
    <s v="D. They block current flow"/>
    <s v="C. To store electricity"/>
    <s v="B. Circuit with a broken wire"/>
    <s v="A. A switch"/>
    <s v="A. Series circuit"/>
    <s v="b) Monsoon rainfall pattern"/>
    <s v="d) Difference in latitude"/>
    <s v="c) Both are coral islands"/>
    <s v="d) Coastal Plains – Extreme temperature variation"/>
    <s v="b) Movement of tectonic plates"/>
    <s v="b) Mahajanapadas were larger and more organized than janapadas"/>
    <s v="c) Vaishyas"/>
    <s v="a) Made agriculture more difficult"/>
    <s v="d) Theocracy"/>
    <s v="c) The decline of urban centers in India."/>
  </r>
  <r>
    <d v="2025-08-18T12:15:26"/>
    <s v="shayna7-b701.tkmg@kvsrobpl.online"/>
    <x v="2"/>
    <x v="12"/>
    <x v="753"/>
    <s v="VII"/>
    <s v="B"/>
    <s v="B. Its thick coat of fur"/>
    <s v="C. Small animals and leftovers"/>
    <s v="C. To eat their leftovers"/>
    <s v="A. has been"/>
    <s v="D. It take shelter in the rock caves when rains heavily farmers"/>
    <s v="C. For , look up"/>
    <s v="A. Autobiography"/>
    <s v="A. in"/>
    <s v="C. c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
    <s v="Millions"/>
    <n v="30"/>
    <s v="53 cm"/>
    <s v="(b)"/>
    <s v="5.7 units"/>
    <s v="First screw by 0.5 cm"/>
    <n v="5000006"/>
    <s v="length of Eraser = 2.4 cm                length of Pencil =       4.5 cm       length of Colour =1.4 cm"/>
    <s v="100 hundredths"/>
    <s v="C. Copper"/>
    <s v="B. Circuit is complete"/>
    <s v="B. Switch (open)"/>
    <s v="B. It glows brightly and has high melting point"/>
    <s v="C. It allows current to flow and magnetizes the nail"/>
    <s v="C. They convert chemical energy to electrical energy"/>
    <s v="C. To store electricity"/>
    <s v="B. Circuit with a broken wire"/>
    <s v="A. A switch"/>
    <s v="C. Open circuit"/>
    <s v="c) Proximity to the sea"/>
    <s v="c) Difference in climate and water availability"/>
    <s v="d) Both are volcanic islands"/>
    <s v="d) Coastal Plains – Extreme temperature variation"/>
    <s v="c) Heavy snowfall"/>
    <s v="b) Mahajanapadas were larger and more organized than janapadas"/>
    <s v="b) Kshatriyas"/>
    <s v="a) Made agriculture more difficult"/>
    <s v="b) Oligarchy"/>
    <s v="a) The rise of the Harappan civilization."/>
  </r>
  <r>
    <d v="2025-08-18T12:15:33"/>
    <s v="anshika7a959kvbetul@kvsrobpl.online"/>
    <x v="35"/>
    <x v="39"/>
    <x v="738"/>
    <s v="VII"/>
    <s v="A"/>
    <s v="B. Its thick coat of fur"/>
    <s v="B. Fish and carbs"/>
    <s v="D. To stay warm"/>
    <s v="C. is"/>
    <s v="C. Farmers take shelter in the rock caves when it rains heavily"/>
    <s v="B. To ,look into"/>
    <s v="D. story"/>
    <s v="C. on"/>
    <s v="A. should"/>
    <s v="C. despite"/>
    <s v="ग) काँटे खतरनाक होते हैं"/>
    <s v="क) प्रकृति और मानव"/>
    <s v="(क) दोनों सबको प्रिय लगते हैं"/>
    <s v="क) A और R दोनों सत्य हैं तथा R, A की सही व्याख्या है।"/>
    <s v="ग) A सत्य है, लेकिन R असत्य है।"/>
    <s v="(ख) धर्म का प्रचार किया।"/>
    <s v="(ग) सभी का एक-दूसरे पर विश्वास बढ़ता है।"/>
    <s v="(घ) नव-निर्माण की।"/>
    <s v="(घ) निर्जन।"/>
    <s v="2.  मित्र को निमंत्रण देने के लिए पत्र"/>
    <n v="10000"/>
    <s v="Thousands"/>
    <n v="38"/>
    <s v="50 cm"/>
    <s v="(c)"/>
    <s v="5.4 units"/>
    <s v="First screw by 0.5 cm"/>
    <n v="5000006"/>
    <s v="length of Eraser = 2.4 cm                length of Pencil =       4.5 cm       length of Colour =1.4 cm"/>
    <s v="100 hundredths"/>
    <s v="C. Copper"/>
    <s v="D. No current flows"/>
    <s v="D. Switch (closed)"/>
    <s v="A. It is a good conductor"/>
    <s v="A. It acts as a resistor"/>
    <s v="B. They generate sound"/>
    <s v="C. To store electricity"/>
    <s v="D. Circuit with a glass rod"/>
    <s v="B. A bulb"/>
    <s v="B. Parallel circuit"/>
    <s v="b) Monsoon rainfall pattern"/>
    <s v="b) Difference in government policies"/>
    <s v="a) Andaman &amp; Nicobar are coral islands, Lakshadweep are volcanic"/>
    <s v="c) Thar Desert – Sandy soil and scarce rainfall"/>
    <s v="d) Earthquakes in northern India"/>
    <s v="b) Mahajanapadas were larger and more organized than janapadas"/>
    <s v="b) Kshatriyas"/>
    <s v="c) Had no impact on agriculture"/>
    <s v="a) Monarchy"/>
    <s v="c) The decline of urban centers in India."/>
  </r>
  <r>
    <d v="2025-08-18T12:16:00"/>
    <s v="anshika7b2585.seonimalwa@kvsrobpl.online"/>
    <x v="1"/>
    <x v="28"/>
    <x v="754"/>
    <s v="VII"/>
    <s v="C"/>
    <s v="C. Its strong leg"/>
    <s v="C. Small animals and leftovers"/>
    <s v="D. To stay warm"/>
    <s v="C. is"/>
    <s v="D. It take shelter in the rock caves when rains heavily farmers"/>
    <s v="C. For , look up"/>
    <s v="C. life story"/>
    <s v="A. in"/>
    <s v="C. could"/>
    <s v="B. Respect"/>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ख) विध्वंस की"/>
    <s v="(घ) निर्जन।"/>
    <s v="2.  मित्र को निमंत्रण देने के लिए पत्र"/>
    <n v="10"/>
    <s v="Lakhs"/>
    <n v="40"/>
    <s v="51 cm"/>
    <s v="(b)"/>
    <s v="5.7 units"/>
    <s v="Second screw by 0.5 cm"/>
    <n v="5000006"/>
    <s v="length of Eraser =  1.7 cm                length of Pencil =     3.5 cm         length of Colour = 2.0 cm"/>
    <s v="1000 hundredths"/>
    <s v="B. Rubber"/>
    <s v="C. Bulb glows brighter"/>
    <s v="C. Electric bell"/>
    <s v="B. It glows brightly and has high melting point"/>
    <s v="B. It provides insulation"/>
    <s v="B. They generate sound"/>
    <s v="B. To complete or break the circuit"/>
    <s v="C. Circuit with proper connections and a battery"/>
    <s v="B. A bulb"/>
    <s v="C. Open circuit"/>
    <s v="b) Monsoon rainfall pattern"/>
    <s v="b) Difference in government policies"/>
    <s v="c) Both are coral islands"/>
    <s v="b) Deccan Plateau – Rich alluvial soil"/>
    <s v="c) Heavy snowfall"/>
    <s v="b) Mahajanapadas were larger and more organized than janapadas"/>
    <s v="c) Vaishyas"/>
    <s v="b) Made agriculture more efficient"/>
    <s v="c) Republic"/>
    <s v="b) The period of growth of urban centers after the Harappan civilization."/>
  </r>
  <r>
    <d v="2025-08-18T12:16:04"/>
    <s v="adityakushwah7a.morena@kvsrobpl.online"/>
    <x v="34"/>
    <x v="13"/>
    <x v="122"/>
    <s v="VII"/>
    <s v="A"/>
    <s v="B. Its thick coat of fur"/>
    <s v="B. Fish and carbs"/>
    <s v="C. To eat their leftovers"/>
    <s v="C. is"/>
    <s v="A. It rains heavily farmers take shelter in the rock came when"/>
    <s v="C. For , look up"/>
    <s v="C. life story"/>
    <s v="D. to"/>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000"/>
    <s v="Millions"/>
    <n v="40"/>
    <s v="60 cm"/>
    <s v="(c)"/>
    <s v="5.6 units"/>
    <s v="Second screw by 0.4 cm"/>
    <n v="100000000"/>
    <s v="length of Eraser = 2.4 cm                length of Pencil =       4.5 cm       length of Colour =1.4 cm"/>
    <s v="10 hundredths"/>
    <s v="B. Rubber"/>
    <s v="A. Current flows continuously"/>
    <s v="B. Switch (open)"/>
    <s v="C. It is cheap and colorful"/>
    <s v="D. It keeps the battery cool"/>
    <s v="A. They store light energy"/>
    <s v="B. To complete or break the circuit"/>
    <s v="C. Circuit with proper connections and a battery"/>
    <s v="C. A battery or cell"/>
    <s v="B. Parallel circuit"/>
    <s v="c) Proximity to the sea"/>
    <s v="b) Difference in government policies"/>
    <s v="b) Andaman &amp; Nicobar are volcanic islands, Lakshadweep are coral islands"/>
    <s v="a) Indo-Gangetic Plains – High mountains and glaciers"/>
    <s v="c) Heavy snowfall"/>
    <s v="c) Janapadas were ruled by kings, while mahajanapadas were ruled by assemblies"/>
    <s v="b) Kshatriyas"/>
    <s v="b) Made agriculture more efficient"/>
    <s v="c) Republic"/>
    <s v="b) The period of growth of urban centers after the Harappan civilization."/>
  </r>
  <r>
    <d v="2025-08-18T12:16:12"/>
    <s v="ayush7b2655.seonimalwa@kvsrobpl.online"/>
    <x v="34"/>
    <x v="28"/>
    <x v="755"/>
    <s v="VII"/>
    <s v="C"/>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Lakhs"/>
    <n v="38"/>
    <s v="51 cm"/>
    <s v="(b)"/>
    <s v="5.7 units"/>
    <s v="Second screw by 0.4 cm"/>
    <n v="1000005"/>
    <s v="length of Eraser =  2.5 cm      length of pencil =  4.0 cm          length of Colour =1.0 cm"/>
    <s v="1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16:52"/>
    <s v="vindhya7-b1254.tkmg@kvsrobpl.online"/>
    <x v="17"/>
    <x v="12"/>
    <x v="756"/>
    <s v="VII"/>
    <s v="B"/>
    <s v="B. Its thick coat of fur"/>
    <s v="C. Small animals and leftovers"/>
    <s v="C. To eat their leftovers"/>
    <s v="A. has been"/>
    <s v="A. It rains heavily farmers take shelter in the rock came when"/>
    <s v="B. To ,look into"/>
    <s v="A. Autobiography"/>
    <s v="A. i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0"/>
    <s v="Crores"/>
    <n v="38"/>
    <s v="50 cm"/>
    <s v="(b)"/>
    <s v="5.7 units"/>
    <s v="Second screw by 0.5 cm"/>
    <n v="5000006"/>
    <s v="length of Eraser = 2.4 cm                length of Pencil =       4.5 cm       length of Colour =1.4 cm"/>
    <s v="10 hundredths"/>
    <s v="C. Copper"/>
    <s v="A. Current flows continuously"/>
    <s v="B. Switch (open)"/>
    <s v="A. It is a good conductor"/>
    <s v="A. It acts as a resistor"/>
    <s v="D. They block current flow"/>
    <s v="C. To store electricity"/>
    <s v="C. Circuit with proper connections and a battery"/>
    <s v="C. A battery or cell"/>
    <s v="A. Series circuit"/>
    <s v="c) Proximity to the sea"/>
    <s v="b) Difference in government policies"/>
    <s v="a) Andaman &amp; Nicobar are coral islands, Lakshadweep are volcanic"/>
    <s v="a) Indo-Gangetic Plains – High mountains and glaciers"/>
    <s v="a) Volcanic activity"/>
    <s v="a) Janapadas were larger and more organized than mahajanapadas"/>
    <s v="c) Vaishyas"/>
    <s v="c) Had no impact on agriculture"/>
    <s v="a) Monarchy"/>
    <s v="b) The period of growth of urban centers after the Harappan civilization."/>
  </r>
  <r>
    <d v="2025-08-18T12:17:00"/>
    <s v="luv7-b997.tkmg@kvsrobpl.online"/>
    <x v="2"/>
    <x v="12"/>
    <x v="732"/>
    <s v="VII"/>
    <s v="B"/>
    <s v="B. Its thick coat of fur"/>
    <s v="C. Small animals and leftovers"/>
    <s v="C. To eat their leftovers"/>
    <s v="A. has been"/>
    <s v="B. Take shelter farmers when it rain"/>
    <s v="D. from , look up"/>
    <s v="D. story"/>
    <s v="A. in"/>
    <s v="A. should"/>
    <s v="B. Respect"/>
    <s v="क) वंश सबसे महान है"/>
    <s v="घ) पेड़ और पौधे"/>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घ) निर्जन।"/>
    <s v="2.  मित्र को निमंत्रण देने के लिए पत्र"/>
    <n v="10000"/>
    <s v="Millions"/>
    <n v="38"/>
    <s v="60 cm"/>
    <s v="(b)"/>
    <s v="6.0 units"/>
    <s v="Second screw by 0.4 cm"/>
    <n v="10000006"/>
    <s v="length of Eraser =  1.7 cm                length of Pencil =     3.5 cm         length of Colour = 2.0 cm"/>
    <s v="1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A. A switch"/>
    <s v="B. Parallel circuit"/>
    <s v="d) High population density"/>
    <s v="b) Difference in government policies"/>
    <s v="a) Andaman &amp; Nicobar are coral islands, Lakshadweep are volcanic"/>
    <s v="a) Indo-Gangetic Plains – High mountains and glaciers"/>
    <s v="d) Earthquakes in northern India"/>
    <s v="c) Janapadas were ruled by kings, while mahajanapadas were ruled by assemblies"/>
    <s v="a) Brahmins"/>
    <s v="b) Made agriculture more efficient"/>
    <s v="c) Republic"/>
    <s v="b) The period of growth of urban centers after the Harappan civilization."/>
  </r>
  <r>
    <d v="2025-08-18T12:17:46"/>
    <s v="bhavesh7b2601.seonimalwa@kvsrobpl.online"/>
    <x v="19"/>
    <x v="28"/>
    <x v="757"/>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18:27"/>
    <s v="arav7b2642.seonimalwa@kvsrobpl.online"/>
    <x v="19"/>
    <x v="28"/>
    <x v="758"/>
    <s v="VII"/>
    <s v="A"/>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Lakhs"/>
    <n v="38"/>
    <s v="60 cm"/>
    <s v="(b)"/>
    <s v="5.7 units"/>
    <s v="Second screw by 0.4 cm"/>
    <n v="10000006"/>
    <s v="length of Eraser = 2.4 cm                length of Pencil =       4.5 cm       length of Colour =1.4 cm"/>
    <s v="1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18:39"/>
    <s v="sonalika7-b1003.tkmg@kvsrobpl.online"/>
    <x v="15"/>
    <x v="12"/>
    <x v="759"/>
    <s v="VII"/>
    <s v="B"/>
    <s v="B. Its thick coat of fur"/>
    <s v="C. Small animals and leftovers"/>
    <s v="C. To eat their leftovers"/>
    <s v="A. has been"/>
    <s v="C. Farmers take shelter in the rock caves when it rains heavily"/>
    <s v="C. For , look up"/>
    <s v="A. Autobiograph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b)"/>
    <s v="5.7 units"/>
    <s v="Second screw by 0.5 cm"/>
    <n v="100000000"/>
    <s v="length of Eraser = 2.4 cm                length of Pencil =       4.5 cm       length of Colour =1.4 cm"/>
    <s v="10 hundredths"/>
    <s v="C. Copper"/>
    <s v="A. Current flows continuously"/>
    <s v="B. Switch (open)"/>
    <s v="A. It is a good conductor"/>
    <s v="C. It allows current to flow and magnetizes the nail"/>
    <s v="D. They block current flow"/>
    <s v="B. To complete or break the circuit"/>
    <s v="C. Circuit with proper connections and a battery"/>
    <s v="B. A bulb"/>
    <s v="C. Open circuit"/>
    <s v="a) Availability of fertile soil"/>
    <s v="d) Difference in latitude"/>
    <s v="b) Andaman &amp; Nicobar are volcanic islands, Lakshadweep are coral islands"/>
    <s v="b) Deccan Plateau – Rich alluvial soil"/>
    <s v="b) Movement of tectonic plates"/>
    <s v="b) Mahajanapadas were larger and more organized than janapadas"/>
    <s v="d) Sudras"/>
    <s v="b) Made agriculture more efficient"/>
    <s v="a) Monarchy"/>
    <s v="b) The period of growth of urban centers after the Harappan civilization."/>
  </r>
  <r>
    <d v="2025-08-18T12:18:51"/>
    <s v="sonamkumari7a2014kvbetul@kvsrobpl.online"/>
    <x v="4"/>
    <x v="39"/>
    <x v="760"/>
    <s v="VII"/>
    <s v="A"/>
    <s v="B. Its thick coat of fur"/>
    <s v="C. Small animals and leftovers"/>
    <s v="C. To eat their leftovers"/>
    <s v="A. has been"/>
    <s v="B. Take shelter farmers when it rain"/>
    <s v="A. In,look into"/>
    <s v="A. Autobiography"/>
    <s v="B. at"/>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a)"/>
    <s v="5.7 units"/>
    <s v="Second screw by 0.4 cm"/>
    <n v="10000006"/>
    <s v="length of Eraser =  2.5 cm      length of pencil =  4.0 cm          length of Colour =1.0 cm"/>
    <s v="10 hundredths"/>
    <s v="C. Copper"/>
    <s v="A. Current flows continuously"/>
    <s v="B. Switch (open)"/>
    <s v="A. It is a good conductor"/>
    <s v="B. It provides insulation"/>
    <s v="A. They store light energy"/>
    <s v="B. To complete or break the circuit"/>
    <s v="C. Circuit with proper connections and a battery"/>
    <s v="D. A resistor"/>
    <s v="C. Open circuit"/>
    <s v="a) Availability of fertile soil"/>
    <s v="b) Difference in government policies"/>
    <s v="b) Andaman &amp; Nicobar are volcanic islands, Lakshadweep are coral islands"/>
    <s v="a) Indo-Gangetic Plains – High mountains and glaciers"/>
    <s v="b) Movement of tectonic plates"/>
    <s v="b) Mahajanapadas were larger and more organized than janapadas"/>
    <s v="d) Sudras"/>
    <s v="d) Led to a decrease in food"/>
    <s v="a) Monarchy"/>
    <s v="b) The period of growth of urban centers after the Harappan civilization."/>
  </r>
  <r>
    <d v="2025-08-18T12:19:12"/>
    <s v="shubham7a961kvbetul@kvsrobpl.online"/>
    <x v="4"/>
    <x v="39"/>
    <x v="761"/>
    <s v="VII"/>
    <s v="A"/>
    <s v="B. Its thick coat of fur"/>
    <s v="C. Small animals and leftovers"/>
    <s v="C. To eat their leftovers"/>
    <s v="C. is"/>
    <s v="C. Farmers take shelter in the rock caves when it rains heavily"/>
    <s v="A. In,look into"/>
    <s v="B. Biography"/>
    <s v="C. on"/>
    <s v="A. sh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ग) असृजन"/>
    <s v="2.  मित्र को निमंत्रण देने के लिए पत्र"/>
    <n v="10000"/>
    <s v="Millions"/>
    <n v="30"/>
    <s v="60 cm"/>
    <s v="(c)"/>
    <s v="5.7 units"/>
    <s v="Second screw by 0.4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D. A resistor"/>
    <s v="B. Parallel circuit"/>
    <s v="c) Proximity to the sea"/>
    <s v="c) Difference in climate and water availability"/>
    <s v="b) Andaman &amp; Nicobar are volcanic islands, Lakshadweep are coral islands"/>
    <s v="b) Deccan Plateau – Rich alluvial soil"/>
    <s v="c) Heavy snowfall"/>
    <s v="c) Janapadas were ruled by kings, while mahajanapadas were ruled by assemblies"/>
    <s v="c) Vaishyas"/>
    <s v="a) Made agriculture more difficult"/>
    <s v="c) Republic"/>
    <s v="b) The period of growth of urban centers after the Harappan civilization."/>
  </r>
  <r>
    <d v="2025-08-18T12:19:12"/>
    <s v="kartavya7a962kvbetul@kvsrobpl.online"/>
    <x v="17"/>
    <x v="39"/>
    <x v="762"/>
    <s v="VII"/>
    <s v="A"/>
    <s v="B. Its thick coat of fur"/>
    <s v="C. Small animals and leftovers"/>
    <s v="C. To eat their leftovers"/>
    <s v="C. is"/>
    <s v="C. Farmers take shelter in the rock caves when it rains heavily"/>
    <s v="A. In,look into"/>
    <s v="B. Biography"/>
    <s v="C. on"/>
    <s v="A. sh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ग) असृजन"/>
    <s v="3.  .    प्रधानाचार्य को अवकाश से लिए पत्र"/>
    <n v="10000"/>
    <s v="Millions"/>
    <n v="38"/>
    <s v="60 cm"/>
    <s v="(c)"/>
    <s v="5.7 units"/>
    <s v="Second screw by 0.4 cm"/>
    <n v="10000006"/>
    <s v="length of Eraser =  2.5 cm      length of pencil =  4.0 cm          length of Colour =1.0 cm"/>
    <s v="1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D. A resistor"/>
    <s v="B. Parallel circuit"/>
    <s v="c) Proximity to the sea"/>
    <s v="c) Difference in climate and water availability"/>
    <s v="b) Andaman &amp; Nicobar are volcanic islands, Lakshadweep are coral islands"/>
    <s v="b) Deccan Plateau – Rich alluvial soil"/>
    <s v="c) Heavy snowfall"/>
    <s v="c) Janapadas were ruled by kings, while mahajanapadas were ruled by assemblies"/>
    <s v="c) Vaishyas"/>
    <s v="a) Made agriculture more difficult"/>
    <s v="c) Republic"/>
    <s v="b) The period of growth of urban centers after the Harappan civilization."/>
  </r>
  <r>
    <d v="2025-08-18T12:19:16"/>
    <s v="harshil7b2613.seonimalwa@kvsrobpl.online"/>
    <x v="14"/>
    <x v="28"/>
    <x v="763"/>
    <s v="VII"/>
    <s v="C"/>
    <s v="B. Its thick coat of fur"/>
    <s v="B. Fish and carbs"/>
    <s v="B. To find water"/>
    <s v="B. have been"/>
    <s v="B. Take shelter farmers when it rain"/>
    <s v="B. To ,look into"/>
    <s v="B. Biography"/>
    <s v="B. at"/>
    <s v="B. would"/>
    <s v="B. Respect"/>
    <s v="ख) स्वभाव श्रेष्ठता को दर्शाता है"/>
    <s v="घ) पेड़ और पौधे"/>
    <s v="(क) दोनों सबको प्रिय लगते हैं"/>
    <s v="क) A और R दोनों सत्य हैं तथा R, A की सही व्याख्या है।"/>
    <s v="ख) A और R दोनों सत्य हैं, लेकिन R, A की सही व्याख्या नहीं है।"/>
    <s v="(घ) वेद-ग्रंथों को श्रेष्ठ मानने की प्रेरणा दी।"/>
    <s v="(क) इससे लोग आपसी घृणा समाप्त कर सकते है।"/>
    <s v="(ख) विध्वंस की"/>
    <s v="(घ) निर्जन।"/>
    <s v="2.  मित्र को निमंत्रण देने के लिए पत्र"/>
    <n v="1"/>
    <s v="Crores"/>
    <n v="38"/>
    <s v="53 cm"/>
    <s v="(b)"/>
    <s v="5.4 units"/>
    <s v="Second screw by 0.4 cm"/>
    <n v="100000000"/>
    <s v="length of Eraser =  1.7 cm                length of Pencil =     3.5 cm         length of Colour = 2.0 cm"/>
    <s v="100000 hundredths"/>
    <s v="A. Plastic"/>
    <s v="A. Current flows continuously"/>
    <s v="A. Battery"/>
    <s v="B. It glows brightly and has high melting point"/>
    <s v="D. It keeps the battery cool"/>
    <s v="B. They generate sound"/>
    <s v="D. To cool the wire"/>
    <s v="B. Circuit with a broken wire"/>
    <s v="D. A resistor"/>
    <s v="B. Parallel circuit"/>
    <s v="a) Availability of fertile soil"/>
    <s v="b) Difference in government policies"/>
    <s v="d) Both are volcanic islands"/>
    <s v="b) Deccan Plateau – Rich alluvial soil"/>
    <s v="d) Earthquakes in northern India"/>
    <s v="b) Mahajanapadas were larger and more organized than janapadas"/>
    <s v="d) Sudras"/>
    <s v="b) Made agriculture more efficient"/>
    <s v="d) Theocracy"/>
    <s v="b) The period of growth of urban centers after the Harappan civilization."/>
  </r>
  <r>
    <d v="2025-08-18T12:19:21"/>
    <s v="zahin2102.sfy@kvsrobpl.online"/>
    <x v="15"/>
    <x v="35"/>
    <x v="764"/>
    <s v="VII"/>
    <s v="B"/>
    <s v="B. Its thick coat of fur"/>
    <s v="C. Small animals and leftovers"/>
    <s v="C. To eat their leftovers"/>
    <s v="A. has been"/>
    <s v="A. It rains heavily farmers take shelter in the rock came when"/>
    <s v="A. In,look into"/>
    <s v="A. Autobiography"/>
    <s v="C. on"/>
    <s v="A. should"/>
    <s v="A. hate"/>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6.0 units"/>
    <s v="Second screw by 0.5 cm"/>
    <n v="100000000"/>
    <s v="length of Eraser =  2.5 cm      length of pencil =  4.0 cm          length of Colour =1.0 cm"/>
    <s v="100 hundredths"/>
    <s v="C. Copper"/>
    <s v="D. No current flows"/>
    <s v="B. Switch (open)"/>
    <s v="A. It is a good conductor"/>
    <s v="D. It keeps the battery cool"/>
    <s v="D. They block current flow"/>
    <s v="B. To complete or break the circuit"/>
    <s v="C. Circuit with proper connections and a battery"/>
    <s v="C. A battery or cell"/>
    <s v="A. Series circuit"/>
    <s v="a) Availability of fertile soil"/>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18T12:19:23"/>
    <s v="pakhi2059.sfy@kvsrobpl.online"/>
    <x v="7"/>
    <x v="35"/>
    <x v="765"/>
    <s v="VII"/>
    <s v="B"/>
    <s v="A. Its eat food"/>
    <s v="C. Small animals and leftovers"/>
    <s v="C. To eat their leftovers"/>
    <s v="A. has been"/>
    <s v="A. It rains heavily farmers take shelter in the rock came when"/>
    <s v="A. In,look into"/>
    <s v="A. Autobiography"/>
    <s v="C. on"/>
    <s v="A. should"/>
    <s v="A. hate"/>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6.0 units"/>
    <s v="Second screw by 0.5 cm"/>
    <n v="100000000"/>
    <s v="length of Eraser =  2.5 cm      length of pencil =  4.0 cm          length of Colour =1.0 cm"/>
    <s v="100 hundredths"/>
    <s v="C. Copper"/>
    <s v="D. No current flows"/>
    <s v="B. Switch (open)"/>
    <s v="A. It is a good conductor"/>
    <s v="D. It keeps the battery cool"/>
    <s v="D. They block current flow"/>
    <s v="B. To complete or break the circuit"/>
    <s v="C. Circuit with proper connections and a battery"/>
    <s v="C. A battery or cell"/>
    <s v="A. Series circuit"/>
    <s v="a) Availability of fertile soil"/>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18T12:19:25"/>
    <s v="dimple7b2650.seonimalwa@kvsrobpl.online"/>
    <x v="33"/>
    <x v="28"/>
    <x v="766"/>
    <s v="VII"/>
    <s v="B"/>
    <s v="D. Its long tail"/>
    <s v="D. Insects and worms"/>
    <s v="B. To find water"/>
    <s v="B. have been"/>
    <s v="C. Farmers take shelter in the rock caves when it rains heavily"/>
    <s v="A. In,look into"/>
    <s v="C. life story"/>
    <s v="B. at"/>
    <s v="B. would"/>
    <s v="A. hate"/>
    <s v="ग) काँटे खतरनाक होते हैं"/>
    <s v="ख) सुख और दुख"/>
    <s v="(क) दोनों सबको प्रिय लगते हैं"/>
    <s v="घ) A असत्य है, लेकिन R 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
    <s v="Thousands"/>
    <n v="39"/>
    <s v="51 cm"/>
    <s v="(a)"/>
    <s v="6.0 units"/>
    <s v="Second screw by 0.4 cm"/>
    <n v="1000005"/>
    <s v="length of Eraser=   3.0 cm        length of Pencil =  4.1 cm          length of Colour = 2.1 cm"/>
    <s v="1000 hundredths"/>
    <s v="C. Copper"/>
    <s v="D. No current flows"/>
    <s v="B. Switch (open)"/>
    <s v="D. It is transparent"/>
    <s v="C. It allows current to flow and magnetizes the nail"/>
    <s v="A. They store light energy"/>
    <s v="D. To cool the wire"/>
    <s v="D. Circuit with a glass rod"/>
    <s v="B. A bulb"/>
    <s v="B. Parallel circuit"/>
    <s v="b) Monsoon rainfall pattern"/>
    <s v="a) Difference in population density"/>
    <s v="b) Andaman &amp; Nicobar are volcanic islands, Lakshadweep are coral islands"/>
    <s v="a) Indo-Gangetic Plains – High mountains and glaciers"/>
    <s v="b) Movement of tectonic plates"/>
    <s v="c) Janapadas were ruled by kings, while mahajanapadas were ruled by assemblies"/>
    <s v="b) Kshatriyas"/>
    <s v="a) Made agriculture more difficult"/>
    <s v="d) Theocracy"/>
    <s v="b) The period of growth of urban centers after the Harappan civilization."/>
  </r>
  <r>
    <d v="2025-08-18T12:19:27"/>
    <s v="akshda7a953kvbetul@kvsrobpl.online"/>
    <x v="21"/>
    <x v="39"/>
    <x v="767"/>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0"/>
    <s v="Millions"/>
    <n v="40"/>
    <s v="50 cm"/>
    <s v="(a)"/>
    <s v="5.7 units"/>
    <s v="First screw by 0.4 cm"/>
    <n v="1000005"/>
    <s v="length of Eraser =  2.5 cm      length of pencil =  4.0 cm          length of Colour =1.0 cm"/>
    <s v="100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b) Made agriculture more efficient"/>
    <s v="a) Monarchy"/>
    <s v="b) The period of growth of urban centers after the Harappan civilization."/>
  </r>
  <r>
    <d v="2025-08-18T12:19:30"/>
    <s v="anushka5-a003537.guna@kvsrobpl.online"/>
    <x v="20"/>
    <x v="31"/>
    <x v="768"/>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d)"/>
    <s v="5.7 units"/>
    <s v="Second screw by 0.5 cm"/>
    <n v="10000006"/>
    <s v="length of Eraser = 2.4 cm                length of Pencil =       4.5 cm       length of Colour =1.4 cm"/>
    <s v="10 hundredths"/>
    <s v="C. Copper"/>
    <s v="A. Current flows continuously"/>
    <s v="B. Switch (open)"/>
    <s v="B. It glows brightly and has high melting point"/>
    <s v="B. It provides insulation"/>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c) Republic"/>
    <s v="b) The period of growth of urban centers after the Harappan civilization."/>
  </r>
  <r>
    <d v="2025-08-18T12:19:42"/>
    <s v="parikshit5-a003930.guna@kvsrobpl.online"/>
    <x v="19"/>
    <x v="31"/>
    <x v="769"/>
    <s v="VII"/>
    <s v="A"/>
    <s v="B. Its thick coat of fur"/>
    <s v="C. Small animals and leftovers"/>
    <s v="C. To eat their leftovers"/>
    <s v="B. have been"/>
    <s v="A. It rains heavily farmers take shelter in the rock came when"/>
    <s v="B. To ,look into"/>
    <s v="B. Biography"/>
    <s v="B. at"/>
    <s v="B. would"/>
    <s v="C. despite"/>
    <s v="क) वंश सबसे महान है"/>
    <s v="ख) सुख और दुख"/>
    <s v="(ख) फूल प्रिय और काँटा अप्रिय होता है"/>
    <s v="घ) A असत्य है, लेकिन R सत्य है।"/>
    <s v="घ) A असत्य है, लेकिन R सत्य है।"/>
    <s v="(क) हिंदू -  मुसलमान दोनों की धार्मिक भावनाओं को समान रूप से देखा।"/>
    <s v="(क) इससे लोग आपसी घृणा समाप्त कर सकते है।"/>
    <s v="(ख) विध्वंस की"/>
    <s v="(ख) निर्माण"/>
    <s v="3.  .    प्रधानाचार्य को अवकाश से लिए पत्र"/>
    <n v="10000"/>
    <s v="Millions"/>
    <n v="39"/>
    <s v="53 cm"/>
    <s v="(c)"/>
    <s v="5.7 units"/>
    <s v="Second screw by 0.5 cm"/>
    <n v="100000000"/>
    <s v="length of Eraser = 2.4 cm                length of Pencil =       4.5 cm       length of Colour =1.4 cm"/>
    <s v="100000 hundredths"/>
    <s v="C. Copper"/>
    <s v="B. Circuit is complete"/>
    <s v="D. Switch (closed)"/>
    <s v="C. It is cheap and colorful"/>
    <s v="C. It allows current to flow and magnetizes the nail"/>
    <s v="D. They block current flow"/>
    <s v="D. To cool the wire"/>
    <s v="A. Circuit with plastic wire"/>
    <s v="A. A switch"/>
    <s v="D. Short circuit"/>
    <s v="c) Proximity to the sea"/>
    <s v="c) Difference in climate and water availability"/>
    <s v="b) Andaman &amp; Nicobar are volcanic islands, Lakshadweep are coral islands"/>
    <s v="b) Deccan Plateau – Rich alluvial soil"/>
    <s v="c) Heavy snowfall"/>
    <s v="d) There is no difference between janapadas and mahajanapadas"/>
    <s v="c) Vaishyas"/>
    <s v="c) Had no impact on agriculture"/>
    <s v="d) Theocracy"/>
    <s v="a) The rise of the Harappan civilization."/>
  </r>
  <r>
    <d v="2025-08-18T12:20:12"/>
    <s v="aashish5a082.kvsgz@kvsrobpl.online"/>
    <x v="19"/>
    <x v="37"/>
    <x v="770"/>
    <s v="VII"/>
    <s v="A"/>
    <s v="A. Its eat food"/>
    <s v="C. Small animals and leftovers"/>
    <s v="D. To stay warm"/>
    <s v="B. have been"/>
    <s v="A. It rains heavily farmers take shelter in the rock came when"/>
    <s v="B. To ,look into"/>
    <s v="B. Biography"/>
    <s v="A. in"/>
    <s v="D. may"/>
    <s v="A. hate"/>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Millions"/>
    <n v="40"/>
    <s v="60 cm"/>
    <s v="(b)"/>
    <s v="5.6 units"/>
    <s v="First screw by 0.4 cm"/>
    <n v="10000006"/>
    <s v="length of Eraser = 2.4 cm                length of Pencil =       4.5 cm       length of Colour =1.4 cm"/>
    <s v="1000 hundredths"/>
    <s v="D. Wood"/>
    <s v="B. Circuit is complete"/>
    <s v="C. Electric bell"/>
    <s v="D. It is transparent"/>
    <s v="B. It provides insulation"/>
    <s v="C. They convert chemical energy to electrical energy"/>
    <s v="B. To complete or break the circuit"/>
    <s v="C. Circuit with proper connections and a battery"/>
    <s v="A. A switch"/>
    <s v="C. Open circuit"/>
    <s v="b) Monsoon rainfall pattern"/>
    <s v="c) Difference in climate and water availability"/>
    <s v="a) Andaman &amp; Nicobar are coral islands, Lakshadweep are volcanic"/>
    <s v="c) Thar Desert – Sandy soil and scarce rainfall"/>
    <s v="c) Heavy snowfall"/>
    <s v="a) Janapadas were larger and more organized than mahajanapadas"/>
    <s v="c) Vaishyas"/>
    <s v="c) Had no impact on agriculture"/>
    <s v="b) Oligarchy"/>
    <s v="c) The decline of urban centers in India."/>
  </r>
  <r>
    <d v="2025-08-18T12:20:35"/>
    <s v="harshita7b2580.seonimalwa@kvsrobpl.online"/>
    <x v="19"/>
    <x v="28"/>
    <x v="118"/>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20:37"/>
    <s v="goutami7b2598.seonimalwa@kvsrobpl.online"/>
    <x v="1"/>
    <x v="28"/>
    <x v="771"/>
    <s v="VII"/>
    <s v="C"/>
    <s v="B. Its thick coat of fur"/>
    <s v="B. Fish and carbs"/>
    <s v="B. To find water"/>
    <s v="B. have been"/>
    <s v="B. Take shelter farmers when it rain"/>
    <s v="B. To ,look into"/>
    <s v="C. life story"/>
    <s v="C. on"/>
    <s v="C. c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3.  .    प्रधानाचार्य को अवकाश से लिए पत्र"/>
    <n v="1000"/>
    <s v="Millions"/>
    <n v="38"/>
    <s v="50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C. Open circuit"/>
    <s v="b) Monsoon rainfall pattern"/>
    <s v="b) Difference in government policies"/>
    <s v="c) Both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20:41"/>
    <s v="raghuraj5a007.kvsgz@kvsrobpl.online"/>
    <x v="38"/>
    <x v="37"/>
    <x v="772"/>
    <s v="VII"/>
    <s v="A"/>
    <s v="A. Its eat food"/>
    <s v="B. Fish and carbs"/>
    <s v="B. To find water"/>
    <s v="C. is"/>
    <s v="B. Take shelter farmers when it rain"/>
    <s v="B. To ,look into"/>
    <s v="B. Biography"/>
    <s v="A. in"/>
    <s v="D. may"/>
    <s v="A. hate"/>
    <s v="ग) काँटे खतरनाक हो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
    <s v="Lakhs"/>
    <n v="30"/>
    <s v="50 cm"/>
    <s v="(a)"/>
    <s v="6.0 units"/>
    <s v="Second screw by 0.5 cm"/>
    <n v="5000006"/>
    <s v="length of Eraser = 2.4 cm                length of Pencil =       4.5 cm       length of Colour =1.4 cm"/>
    <s v="1000 hundredths"/>
    <s v="B. Rubber"/>
    <s v="C. Bulb glows brighter"/>
    <s v="B. Switch (open)"/>
    <s v="C. It is cheap and colorful"/>
    <s v="B. It provides insulation"/>
    <s v="B. They generate sound"/>
    <s v="B. To complete or break the circuit"/>
    <s v="B. Circuit with a broken wire"/>
    <s v="B. A bulb"/>
    <s v="B. Parallel circuit"/>
    <s v="b) Monsoon rainfall pattern"/>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b) Oligarchy"/>
    <s v="c) The decline of urban centers in India."/>
  </r>
  <r>
    <d v="2025-08-18T12:20:55"/>
    <s v="arpit7a926kvbetul@kvsrobpl.online"/>
    <x v="6"/>
    <x v="39"/>
    <x v="77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b) The period of growth of urban centers after the Harappan civilization."/>
  </r>
  <r>
    <d v="2025-08-18T12:21:20"/>
    <s v="jayesh7-c4292ujn@kvsrobpl.online"/>
    <x v="21"/>
    <x v="0"/>
    <x v="774"/>
    <s v="VII"/>
    <s v="C"/>
    <s v="B. Its thick coat of fur"/>
    <s v="C. Small animals and leftovers"/>
    <s v="C. To eat their leftovers"/>
    <s v="A. has been"/>
    <s v="C. Farmers take shelter in the rock caves when it rains heavily"/>
    <s v="D. from , look up"/>
    <s v="C. life story"/>
    <s v="C. on"/>
    <s v="B. would"/>
    <s v="B. Respect"/>
    <s v="ख) स्वभाव श्रेष्ठता को दर्शाता है"/>
    <s v="घ) पेड़ और पौधे"/>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6 units"/>
    <s v="Second screw by 0.4 cm"/>
    <n v="10000006"/>
    <s v="length of Eraser = 2.4 cm                length of Pencil =       4.5 cm       length of Colour =1.4 cm"/>
    <s v="10 hundredths"/>
    <s v="C. Copper"/>
    <s v="D. No current flows"/>
    <s v="C. Electric bell"/>
    <s v="B. It glows brightly and has high melting point"/>
    <s v="B. It provides insulation"/>
    <s v="C. They convert chemical energy to electrical energy"/>
    <s v="C. To store electricity"/>
    <s v="C. Circuit with proper connections and a battery"/>
    <s v="C. A battery or cell"/>
    <s v="B. Parallel circuit"/>
    <s v="d) High population density"/>
    <s v="a) Difference in population density"/>
    <s v="c) Both are coral islands"/>
    <s v="b) Deccan Plateau – Rich alluvial soil"/>
    <s v="b) Movement of tectonic plates"/>
    <s v="b) Mahajanapadas were larger and more organized than janapadas"/>
    <s v="d) Sudras"/>
    <s v="a) Made agriculture more difficult"/>
    <s v="a) Monarchy"/>
    <s v="c) The decline of urban centers in India."/>
  </r>
  <r>
    <d v="2025-08-18T12:21:22"/>
    <s v="pragyansh7a1002kvbetul@kvsrobpl.online"/>
    <x v="27"/>
    <x v="39"/>
    <x v="775"/>
    <s v="VII"/>
    <s v="A"/>
    <s v="B. Its thick coat of fur"/>
    <s v="C. Small animals and leftovers"/>
    <s v="D. To stay warm"/>
    <s v="C. is"/>
    <s v="B. Take shelter farmers when it rain"/>
    <s v="C. For , look up"/>
    <s v="C. life story"/>
    <s v="B. at"/>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Millions"/>
    <n v="39"/>
    <s v="53 cm"/>
    <s v="(c)"/>
    <s v="5.7 units"/>
    <s v="Second screw by 0.5 cm"/>
    <n v="1000005"/>
    <s v="length of Eraser =  1.7 cm                length of Pencil =     3.5 cm         length of Colour = 2.0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d) Sudras"/>
    <s v="b) Made agriculture more efficient"/>
    <s v="c) Republic"/>
    <s v="d) The period of agricultural revolution."/>
  </r>
  <r>
    <d v="2025-08-18T12:21:25"/>
    <s v="harshita7b2588.seonimalwa@kvsrobpl.online"/>
    <x v="2"/>
    <x v="28"/>
    <x v="118"/>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Millions"/>
    <n v="38"/>
    <s v="51 cm"/>
    <s v="(b)"/>
    <s v="5.7 units"/>
    <s v="Second screw by 0.4 cm"/>
    <n v="1000005"/>
    <s v="length of Eraser = 2.4 cm                length of Pencil =       4.5 cm       length of Colour =1.4 cm"/>
    <s v="100000 hundredths"/>
    <s v="B. Rubber"/>
    <s v="B. Circuit is complete"/>
    <s v="B. Switch (open)"/>
    <s v="B. It glows brightly and has high melting point"/>
    <s v="B. It provides insulation"/>
    <s v="B. They generate sound"/>
    <s v="B. To complete or break the circuit"/>
    <s v="B. Circuit with a broken wire"/>
    <s v="B. A bulb"/>
    <s v="C. Open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21:25"/>
    <s v="ayush7a1991kvbetul@kvsrobpl.online"/>
    <x v="9"/>
    <x v="39"/>
    <x v="776"/>
    <s v="VII"/>
    <s v="A"/>
    <s v="B. Its thick coat of fur"/>
    <s v="C. Small animals and leftovers"/>
    <s v="C. To eat their leftovers"/>
    <s v="A. has been"/>
    <s v="C. Farmers take shelter in the rock caves when it rains heavily"/>
    <s v="B. To ,look into"/>
    <s v="A. Autobiography"/>
    <s v="C. on"/>
    <s v="C. c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2:21:27"/>
    <s v="vedant7a921kvbetul@kvsrobpl.online"/>
    <x v="20"/>
    <x v="39"/>
    <x v="777"/>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8"/>
    <s v="53 cm"/>
    <s v="(b)"/>
    <s v="5.7 units"/>
    <s v="First screw by 0.5 cm"/>
    <n v="10000006"/>
    <s v="length of Eraser = 2.4 cm                length of Pencil =       4.5 cm       length of Colour =1.4 cm"/>
    <s v="1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D. A resistor"/>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c) The decline of urban centers in India."/>
  </r>
  <r>
    <d v="2025-08-18T12:21:28"/>
    <s v="drashy2088.sfy@kvsrobpl.online"/>
    <x v="10"/>
    <x v="35"/>
    <x v="778"/>
    <s v="VII"/>
    <s v="B"/>
    <s v="B. Its thick coat of fur"/>
    <s v="C. Small animals and leftovers"/>
    <s v="C. To eat their leftovers"/>
    <s v="A. has been"/>
    <s v="A. It rains heavily farmers take shelter in the rock came when"/>
    <s v="B. To ,look into"/>
    <s v="C. life stor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1 cm"/>
    <s v="(b)"/>
    <s v="5.7 units"/>
    <s v="Second screw by 0.5 cm"/>
    <n v="10000006"/>
    <s v="length of Eraser = 2.4 cm                length of Pencil =       4.5 cm       length of Colour =1.4 cm"/>
    <s v="1000 hundredths"/>
    <s v="C. Copper"/>
    <s v="A. Current flows continuously"/>
    <s v="B. Switch (open)"/>
    <s v="B. It glows brightly and has high melting point"/>
    <s v="C. It allows current to flow and magnetizes the nail"/>
    <s v="A. They store light energy"/>
    <s v="D. To cool the wire"/>
    <s v="C. Circuit with proper connections and a battery"/>
    <s v="C. A battery or cell"/>
    <s v="C. Open circuit"/>
    <s v="b) Monsoon rainfall pattern"/>
    <s v="b) Difference in government policies"/>
    <s v="a) Andaman &amp; Nicobar are coral islands, Lakshadweep are volcanic"/>
    <s v="c) Thar Desert – Sandy soil and scarce rainfall"/>
    <s v="c) Heavy snowfall"/>
    <s v="a) Janapadas were larger and more organized than mahajanapadas"/>
    <s v="a) Brahmins"/>
    <s v="b) Made agriculture more efficient"/>
    <s v="d) Theocracy"/>
    <s v="c) The decline of urban centers in India."/>
  </r>
  <r>
    <d v="2025-08-18T12:21:37"/>
    <s v="shivansh2077.sfy@kvsrobpl.online"/>
    <x v="25"/>
    <x v="1"/>
    <x v="779"/>
    <s v="VII"/>
    <s v="B"/>
    <s v="A. Its eat food"/>
    <s v="A. Berries and plants"/>
    <s v="B. To find water"/>
    <s v="A. has been"/>
    <s v="D. It take shelter in the rock caves when rains heavily farmers"/>
    <s v="B. To ,look into"/>
    <s v="C. life story"/>
    <s v="B. at"/>
    <s v="A. should"/>
    <s v="B. Respect"/>
    <s v="ख) स्वभाव श्रेष्ठता को दर्शाता है"/>
    <s v="ख) सुख और दुख"/>
    <s v="(ग) काँटा सम्मानित और फूल  तिरस्कृत होता है"/>
    <s v="घ) A असत्य है, लेकिन R सत्य है।"/>
    <s v="क) A और R दोनों सत्य हैं तथा R, A की सही व्याख्या है।"/>
    <s v="(ग) निर्गुण परमात्मा को मानने हेतु प्रेरित किया।"/>
    <s v="(ख) इससे आपसी प्रेम और एकता बढ़ती है।"/>
    <s v="(घ) नव-निर्माण की।"/>
    <s v="(ख) निर्माण"/>
    <s v="2.  मित्र को निमंत्रण देने के लिए पत्र"/>
    <n v="10000"/>
    <s v="Millions"/>
    <n v="40"/>
    <s v="60 cm"/>
    <s v="(b)"/>
    <s v="5.6 units"/>
    <s v="Second screw by 0.4 cm"/>
    <n v="1000005"/>
    <s v="length of Eraser = 2.4 cm                length of Pencil =       4.5 cm       length of Colour =1.4 cm"/>
    <s v="1000 hundredths"/>
    <s v="C. Copper"/>
    <s v="C. Bulb glows brighter"/>
    <s v="A. Battery"/>
    <s v="B. It glows brightly and has high melting point"/>
    <s v="C. It allows current to flow and magnetizes the nail"/>
    <s v="D. They block current flow"/>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a) Monarchy"/>
    <s v="b) The period of growth of urban centers after the Harappan civilization."/>
  </r>
  <r>
    <d v="2025-08-18T12:21:38"/>
    <s v="munish7a925kvbetul@kvsrobpl.online"/>
    <x v="3"/>
    <x v="39"/>
    <x v="780"/>
    <s v="VII"/>
    <s v="A"/>
    <s v="B. Its thick coat of fur"/>
    <s v="C. Small animals and leftovers"/>
    <s v="C. To eat their leftovers"/>
    <s v="A. has been"/>
    <s v="C. Farmers take shelter in the rock caves when it rains heavily"/>
    <s v="A. In,look into"/>
    <s v="D. story"/>
    <s v="C. on"/>
    <s v="C. could"/>
    <s v="B. Respect"/>
    <s v="घ) फूल सुंदर होते हैं"/>
    <s v="क) प्रकृति और मान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घ) नव-निर्माण की।"/>
    <s v="(ग) असृजन"/>
    <s v="1.    पुलिस अधिकारी को शिकायत पत्र"/>
    <n v="10000"/>
    <s v="Millions"/>
    <n v="39"/>
    <s v="60 cm"/>
    <s v="(b)"/>
    <s v="5.4 units"/>
    <s v="Second screw by 0.4 cm"/>
    <n v="10000006"/>
    <s v="length of Eraser=   3.0 cm        length of Pencil =  4.1 cm          length of Colour = 2.1 cm"/>
    <s v="1000 hundredths"/>
    <s v="C. Copper"/>
    <s v="B. Circuit is complete"/>
    <s v="C. Electric bell"/>
    <s v="A. It is a good conductor"/>
    <s v="B. It provides insulation"/>
    <s v="D. They block current flow"/>
    <s v="A. To increase current"/>
    <s v="C. Circuit with proper connections and a battery"/>
    <s v="D. A resistor"/>
    <s v="D. Short circuit"/>
    <s v="c) Proximity to the sea"/>
    <s v="b) Difference in government policies"/>
    <s v="a) Andaman &amp; Nicobar are coral islands, Lakshadweep are volcanic"/>
    <s v="b) Deccan Plateau – Rich alluvial soil"/>
    <s v="d) Earthquakes in northern India"/>
    <s v="d) There is no difference between janapadas and mahajanapadas"/>
    <s v="c) Vaishyas"/>
    <s v="a) Made agriculture more difficult"/>
    <s v="b) Oligarchy"/>
    <s v="b) The period of growth of urban centers after the Harappan civilization."/>
  </r>
  <r>
    <d v="2025-08-18T12:21:41"/>
    <s v="kaustubh7a989kvbetul@kvsrobpl.online"/>
    <x v="2"/>
    <x v="39"/>
    <x v="781"/>
    <s v="VII"/>
    <s v="A"/>
    <s v="C. Its strong leg"/>
    <s v="C. Small animals and leftovers"/>
    <s v="D. To stay warm"/>
    <s v="C. is"/>
    <s v="D. It take shelter in the rock caves when rains heavily farmers"/>
    <s v="D. from , look up"/>
    <s v="D. story"/>
    <s v="D. to"/>
    <s v="A. should"/>
    <s v="A. ha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ख) विध्वंस की"/>
    <s v="(ग) असृजन"/>
    <s v="2.  मित्र को निमंत्रण देने के लिए पत्र"/>
    <n v="1000"/>
    <s v="Millions"/>
    <n v="38"/>
    <s v="50 cm"/>
    <s v="(b)"/>
    <s v="5.4 units"/>
    <s v="Second screw by 0.4 cm"/>
    <n v="10000006"/>
    <s v="length of Eraser = 2.4 cm                length of Pencil =       4.5 cm       length of Colour =1.4 cm"/>
    <s v="100000 hundredths"/>
    <s v="C. Copper"/>
    <s v="A. Current flows continuously"/>
    <s v="C. Electric bell"/>
    <s v="A. It is a good conductor"/>
    <s v="C. It allows current to flow and magnetizes the nail"/>
    <s v="D. They block current flow"/>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c) Heavy snowfall"/>
    <s v="b) Mahajanapadas were larger and more organized than janapadas"/>
    <s v="c) Vaishyas"/>
    <s v="c) Had no impact on agriculture"/>
    <s v="c) Republic"/>
    <s v="b) The period of growth of urban centers after the Harappan civilization."/>
  </r>
  <r>
    <d v="2025-08-18T12:22:14"/>
    <s v="kanak5-a004229.guna@kvsrobpl.online"/>
    <x v="19"/>
    <x v="31"/>
    <x v="782"/>
    <s v="VII"/>
    <s v="A"/>
    <s v="B. Its thick coat of fur"/>
    <s v="C. Small animals and leftovers"/>
    <s v="C. To eat their leftovers"/>
    <s v="A. has been"/>
    <s v="C. Farmers take shelter in the rock caves when it rains heavily"/>
    <s v="D. from , look up"/>
    <s v="C. life story"/>
    <s v="B. at"/>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ख) धर्म का प्रचार किया।"/>
    <s v="(घ) उपर्युक्त सभी।"/>
    <s v="(क) उड़ान भरने की"/>
    <s v="(ग) असृजन"/>
    <s v="1.    पुलिस अधिकारी को शिकायत पत्र"/>
    <n v="10"/>
    <s v="Millions"/>
    <n v="30"/>
    <s v="53 cm"/>
    <s v="(c)"/>
    <s v="6.0 units"/>
    <s v="Second screw by 0.5 cm"/>
    <n v="10000006"/>
    <s v="length of Eraser = 2.4 cm                length of Pencil =       4.5 cm       length of Colour =1.4 cm"/>
    <s v="10 hundredths"/>
    <s v="C. Copper"/>
    <s v="A. Current flows continuously"/>
    <s v="B. Switch (open)"/>
    <s v="A. It is a good conductor"/>
    <s v="D. It keeps the battery cool"/>
    <s v="A. They store light energy"/>
    <s v="A. To increase current"/>
    <s v="C. Circuit with proper connections and a battery"/>
    <s v="B. A bulb"/>
    <s v="D. Short circuit"/>
    <s v="b) Monsoon rainfall pattern"/>
    <s v="a) Difference in population density"/>
    <s v="b) Andaman &amp; Nicobar are volcanic islands, Lakshadweep are coral islands"/>
    <s v="b) Deccan Plateau – Rich alluvial soil"/>
    <s v="b) Movement of tectonic plates"/>
    <s v="c) Janapadas were ruled by kings, while mahajanapadas were ruled by assemblies"/>
    <s v="a) Brahmins"/>
    <s v="a) Made agriculture more difficult"/>
    <s v="a) Monarchy"/>
    <s v="a) The rise of the Harappan civilization."/>
  </r>
  <r>
    <d v="2025-08-18T12:22:17"/>
    <s v="eshal5-a004231.guna@kvsrobpl.online"/>
    <x v="7"/>
    <x v="31"/>
    <x v="783"/>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घ) पेड़ और पौधे"/>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
    <s v="Millions"/>
    <n v="30"/>
    <s v="53 cm"/>
    <s v="(b)"/>
    <s v="6.0 units"/>
    <s v="Second screw by 0.4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D. A resistor"/>
    <s v="D. Short circuit"/>
    <s v="b) Monsoon rainfall pattern"/>
    <s v="c) Difference in climate and water availability"/>
    <s v="c) Both are coral islands"/>
    <s v="d) Coastal Plains – Extreme temperature variation"/>
    <s v="b) Movement of tectonic plates"/>
    <s v="b) Mahajanapadas were larger and more organized than janapadas"/>
    <s v="c) Vaishyas"/>
    <s v="b) Made agriculture more efficient"/>
    <s v="c) Republic"/>
    <s v="b) The period of growth of urban centers after the Harappan civilization."/>
  </r>
  <r>
    <d v="2025-08-18T12:22:30"/>
    <s v="sumit7b2611.seonimalwa@kvsrobpl.online"/>
    <x v="19"/>
    <x v="28"/>
    <x v="522"/>
    <s v="VII"/>
    <s v="B"/>
    <s v="A. Its eat food"/>
    <s v="C. Small animals and leftovers"/>
    <s v="C. To eat their leftovers"/>
    <s v="A. has been"/>
    <s v="D. It take shelter in the rock caves when rains heavily farmers"/>
    <s v="A. In,look into"/>
    <s v="B. Biography"/>
    <s v="A. in"/>
    <s v="A. should"/>
    <s v="B. Respect"/>
    <s v="ख) स्वभाव श्रेष्ठता को दर्शाता है"/>
    <s v="क) प्रकृति और मानव"/>
    <s v="(क) दोनों सबको प्रिय लगते हैं"/>
    <s v="घ) A असत्य है, लेकिन R सत्य है।"/>
    <s v="घ) A असत्य है, लेकिन R सत्य है।"/>
    <s v="(ख) धर्म का प्रचार किया।"/>
    <s v="(क) इससे लोग आपसी घृणा समाप्त कर सकते है।"/>
    <s v="(ग) मुक्ति पाने की"/>
    <s v="(ग) असृजन"/>
    <s v="3.  .    प्रधानाचार्य को अवकाश से लिए पत्र"/>
    <n v="10000"/>
    <s v="Millions"/>
    <n v="38"/>
    <s v="60 cm"/>
    <s v="(a)"/>
    <s v="6.0 units"/>
    <s v="Second screw by 0.5 cm"/>
    <n v="5000006"/>
    <s v="length of Eraser = 2.4 cm                length of Pencil =       4.5 cm       length of Colour =1.4 cm"/>
    <s v="1000 hundredths"/>
    <s v="D. Wood"/>
    <s v="B. Circuit is complete"/>
    <s v="C. Electric bell"/>
    <s v="A. It is a good conductor"/>
    <s v="B. It provides insulation"/>
    <s v="A. They store light energy"/>
    <s v="D. To cool the wire"/>
    <s v="C. Circuit with proper connections and a battery"/>
    <s v="C. A battery or cell"/>
    <s v="D. Short circuit"/>
    <s v="d) High population density"/>
    <s v="c) Difference in climate and water availability"/>
    <s v="a) Andaman &amp; Nicobar are coral islands, Lakshadweep are volcanic"/>
    <s v="c) Thar Desert – Sandy soil and scarce rainfall"/>
    <s v="a) Volcanic activity"/>
    <s v="a) Janapadas were larger and more organized than mahajanapadas"/>
    <s v="c) Vaishyas"/>
    <s v="b) Made agriculture more efficient"/>
    <s v="c) Republic"/>
    <s v="a) The rise of the Harappan civilization."/>
  </r>
  <r>
    <d v="2025-08-18T12:22:52"/>
    <s v="chetanya7a1785kvbetul@kvsrobpl.online"/>
    <x v="1"/>
    <x v="39"/>
    <x v="784"/>
    <s v="VII"/>
    <s v="A"/>
    <s v="B. Its thick coat of fur"/>
    <s v="C. Small animals and leftovers"/>
    <s v="C. To eat their leftovers"/>
    <s v="A. has been"/>
    <s v="C. Farmers take shelter in the rock caves when it rains heavily"/>
    <s v="D. from , look up"/>
    <s v="C. life story"/>
    <s v="B. at"/>
    <s v="B. would"/>
    <s v="B. Respect"/>
    <s v="ग) काँटे खतरनाक होते हैं"/>
    <s v="घ) पेड़ और पौधे"/>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000"/>
    <s v="Millions"/>
    <n v="30"/>
    <s v="60 cm"/>
    <s v="(b)"/>
    <s v="5.4 units"/>
    <s v="Second screw by 0.5 cm"/>
    <n v="100000000"/>
    <s v="length of Eraser = 2.4 cm                length of Pencil =       4.5 cm       length of Colour =1.4 cm"/>
    <s v="10 hundredths"/>
    <s v="C. Copper"/>
    <s v="B. Circuit is complete"/>
    <s v="A. Battery"/>
    <s v="B. It glows brightly and has high melting point"/>
    <s v="B. It provides insulation"/>
    <s v="C. They convert chemical energy to electrical energy"/>
    <s v="A. To increase current"/>
    <s v="A. Circuit with plastic wire"/>
    <s v="D. A resistor"/>
    <s v="B. Parallel circuit"/>
    <s v="a) Availability of fertile soil"/>
    <s v="b) Difference in government policies"/>
    <s v="a) Andaman &amp; Nicobar are coral islands, Lakshadweep are volcanic"/>
    <s v="b) Deccan Plateau – Rich alluvial soil"/>
    <s v="a) Volcanic activity"/>
    <s v="c) Janapadas were ruled by kings, while mahajanapadas were ruled by assemblies"/>
    <s v="b) Kshatriyas"/>
    <s v="d) Led to a decrease in food"/>
    <s v="a) Monarchy"/>
    <s v="a) The rise of the Harappan civilization."/>
  </r>
  <r>
    <d v="2025-08-18T12:22:59"/>
    <s v="ishita7b3196.seonimalwa@kvsrobpl.online"/>
    <x v="33"/>
    <x v="28"/>
    <x v="785"/>
    <s v="VII"/>
    <s v="C"/>
    <s v="C. Its strong leg"/>
    <s v="C. Small animals and leftovers"/>
    <s v="A. To fight them"/>
    <s v="B. have been"/>
    <s v="B. Take shelter farmers when it rain"/>
    <s v="D. from , look up"/>
    <s v="B. Biography"/>
    <s v="B. at"/>
    <s v="B. would"/>
    <s v="B. Respect"/>
    <s v="क) वंश सबसे महान है"/>
    <s v="ख) सुख और दुख"/>
    <s v="(घ) दोनों अप्रिय होते हैं"/>
    <s v="ख) A और R दोनों सत्य हैं, लेकिन R, A की सही व्याख्या नहीं है।"/>
    <s v="घ) A असत्य है, लेकिन R सत्य है।"/>
    <s v="(क) हिंदू -  मुसलमान दोनों की धार्मिक भावनाओं को समान रूप से देखा।"/>
    <s v="(क) इससे लोग आपसी घृणा समाप्त कर सकते है।"/>
    <s v="(घ) नव-निर्माण की।"/>
    <s v="(घ) निर्जन।"/>
    <s v="1.    पुलिस अधिकारी को शिकायत पत्र"/>
    <n v="1000"/>
    <s v="Crores"/>
    <n v="30"/>
    <s v="50 cm"/>
    <s v="(a)"/>
    <s v="6.0 units"/>
    <s v="First screw by 0.4 cm"/>
    <n v="5000006"/>
    <s v="length of Eraser =  2.5 cm      length of pencil =  4.0 cm          length of Colour =1.0 cm"/>
    <s v="100000 hundredths"/>
    <s v="A. Plastic"/>
    <s v="A. Current flows continuously"/>
    <s v="A. Battery"/>
    <s v="D. It is transparent"/>
    <s v="B. It provides insulation"/>
    <s v="D. They block current flow"/>
    <s v="A. To increase current"/>
    <s v="B. Circuit with a broken wire"/>
    <s v="A. A switch"/>
    <s v="D. Short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23:03"/>
    <s v="arnav7-b1000.tkmg@kvsrobpl.online"/>
    <x v="26"/>
    <x v="12"/>
    <x v="786"/>
    <s v="VII"/>
    <s v="B"/>
    <s v="A. Its eat food"/>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ख) विध्वंस की"/>
    <s v="(ख) निर्माण"/>
    <s v="1.    पुलिस अधिकारी को शिकायत पत्र"/>
    <n v="10000"/>
    <s v="Millions"/>
    <n v="38"/>
    <s v="53 cm"/>
    <s v="(b)"/>
    <s v="5.6 units"/>
    <s v="Second screw by 0.5 cm"/>
    <n v="10000006"/>
    <s v="length of Eraser = 2.4 cm                length of Pencil =       4.5 cm       length of Colour =1.4 cm"/>
    <s v="1000 hundredths"/>
    <s v="C. Copper"/>
    <s v="D. No current flows"/>
    <s v="B. Switch (open)"/>
    <s v="D. It is transparent"/>
    <s v="A. It acts as a resistor"/>
    <s v="A. They store light energy"/>
    <s v="A. To increase current"/>
    <s v="D. Circuit with a glass rod"/>
    <s v="C. A battery or cell"/>
    <s v="C. Open circuit"/>
    <s v="d) High population density"/>
    <s v="c) Difference in climate and water availability"/>
    <s v="a) Andaman &amp; Nicobar are coral islands, Lakshadweep are volcanic"/>
    <s v="c) Thar Desert – Sandy soil and scarce rainfall"/>
    <s v="c) Heavy snowfall"/>
    <s v="b) Mahajanapadas were larger and more organized than janapadas"/>
    <s v="c) Vaishyas"/>
    <s v="c) Had no impact on agriculture"/>
    <s v="a) Monarchy"/>
    <s v="c) The decline of urban centers in India."/>
  </r>
  <r>
    <d v="2025-08-18T12:23:14"/>
    <s v="khushi5-a004204.guna@kvsrobpl.online"/>
    <x v="17"/>
    <x v="31"/>
    <x v="139"/>
    <s v="VII"/>
    <s v="A"/>
    <s v="B. Its thick coat of fur"/>
    <s v="C. Small animals and leftovers"/>
    <s v="C. To eat their leftovers"/>
    <s v="A. has been"/>
    <s v="A. It rains heavily farmers take shelter in the rock came when"/>
    <s v="B. To ,look into"/>
    <s v="D. story"/>
    <s v="C. on"/>
    <s v="A. sh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ग) मुक्ति पाने की"/>
    <s v="(ग) असृजन"/>
    <s v="2.  मित्र को निमंत्रण देने के लिए पत्र"/>
    <n v="10000"/>
    <s v="Millions"/>
    <n v="38"/>
    <s v="53 cm"/>
    <s v="(d)"/>
    <s v="6.0 units"/>
    <s v="Second screw by 0.4 cm"/>
    <n v="100000000"/>
    <s v="length of Eraser = 2.4 cm                length of Pencil =       4.5 cm       length of Colour =1.4 cm"/>
    <s v="100 hundredths"/>
    <s v="C. Copper"/>
    <s v="D. No current flows"/>
    <s v="B. Switch (open)"/>
    <s v="A. It is a good conductor"/>
    <s v="C. It allows current to flow and magnetizes the nail"/>
    <s v="B. They generate sound"/>
    <s v="B. To complete or break the circuit"/>
    <s v="C. Circuit with proper connections and a battery"/>
    <s v="B. A bulb"/>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2:23:24"/>
    <s v="kavya7b2574.seonimalwa@kvsrobpl.online"/>
    <x v="2"/>
    <x v="28"/>
    <x v="651"/>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18T12:23:29"/>
    <s v="adityasikarwar7a.morena@kvsrobpl.online"/>
    <x v="1"/>
    <x v="13"/>
    <x v="787"/>
    <s v="VII"/>
    <s v="A"/>
    <s v="B. Its thick coat of fur"/>
    <s v="C. Small animals and leftovers"/>
    <s v="C. To eat their leftovers"/>
    <s v="B. have been"/>
    <s v="D. It take shelter in the rock caves when rains heavily farmers"/>
    <s v="B. To ,look into"/>
    <s v="C. life story"/>
    <s v="B. at"/>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क) इससे लोग आपसी घृणा समाप्त कर सकते है।"/>
    <s v="(ग) मुक्ति पाने की"/>
    <s v="(घ) निर्जन।"/>
    <s v="2.  मित्र को निमंत्रण देने के लिए पत्र"/>
    <n v="1000"/>
    <s v="Lakhs"/>
    <n v="40"/>
    <s v="60 cm"/>
    <s v="(b)"/>
    <s v="5.6 units"/>
    <s v="Second screw by 0.5 cm"/>
    <n v="10000006"/>
    <s v="length of Eraser = 2.4 cm                length of Pencil =       4.5 cm       length of Colour =1.4 cm"/>
    <s v="100 hundredths"/>
    <s v="B. Rubber"/>
    <s v="B. Circuit is complete"/>
    <s v="B. Switch (open)"/>
    <s v="A. It is a good conductor"/>
    <s v="C. It allows current to flow and magnetizes the nail"/>
    <s v="B. They generate sound"/>
    <s v="D. To cool the wire"/>
    <s v="A. Circuit with plastic wire"/>
    <s v="C. A battery or cell"/>
    <s v="B. Parallel circuit"/>
    <s v="c) Proximity to the sea"/>
    <s v="b) Difference in government policies"/>
    <s v="d) Both are volcanic islands"/>
    <s v="c) Thar Desert – Sandy soil and scarce rainfall"/>
    <s v="c) Heavy snowfall"/>
    <s v="b) Mahajanapadas were larger and more organized than janapadas"/>
    <s v="d) Sudras"/>
    <s v="b) Made agriculture more efficient"/>
    <s v="a) Monarchy"/>
    <s v="c) The decline of urban centers in India."/>
  </r>
  <r>
    <d v="2025-08-18T12:23:35"/>
    <s v="ragini5-a003546.guna@kvsrobpl.online"/>
    <x v="40"/>
    <x v="31"/>
    <x v="788"/>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B. Switch (open)"/>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c) Republic"/>
    <s v="b) The period of growth of urban centers after the Harappan civilization."/>
  </r>
  <r>
    <d v="2025-08-18T12:23:39"/>
    <s v="karan7-a12075gwl4@kvsrobpl.online"/>
    <x v="21"/>
    <x v="4"/>
    <x v="789"/>
    <s v="VII"/>
    <s v="A"/>
    <s v="C. Its strong leg"/>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ख) निर्माण"/>
    <s v="3.  .    प्रधानाचार्य को अवकाश से लिए पत्र"/>
    <n v="10000"/>
    <s v="Millions"/>
    <n v="30"/>
    <s v="51 cm"/>
    <s v="(b)"/>
    <s v="5.7 units"/>
    <s v="Second screw by 0.5 cm"/>
    <n v="10000006"/>
    <s v="length of Eraser = 2.4 cm                length of Pencil =       4.5 cm       length of Colour =1.4 cm"/>
    <s v="1000 hundredths"/>
    <s v="C. Copper"/>
    <s v="B. Circuit is complete"/>
    <s v="D. Switch (closed)"/>
    <s v="A. It is a good conductor"/>
    <s v="B. It provides insulation"/>
    <s v="A. They store light energy"/>
    <s v="B. To complete or break the circuit"/>
    <s v="C. Circuit with proper connections and a battery"/>
    <s v="D. A resistor"/>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2:23:58"/>
    <s v="virat7a1017.1bau@kvsrobpl.online"/>
    <x v="2"/>
    <x v="3"/>
    <x v="125"/>
    <s v="VII"/>
    <s v="A"/>
    <s v="B. Its thick coat of fur"/>
    <s v="C. Small animals and leftovers"/>
    <s v="C. To eat their leftovers"/>
    <s v="A. has been"/>
    <s v="C. Farmers take shelter in the rock caves when it rains heavily"/>
    <s v="D. from , look up"/>
    <s v="B. Biography"/>
    <s v="A. in"/>
    <s v="B. would"/>
    <s v="B. Respect"/>
    <s v="ख) स्वभाव श्रेष्ठता को दर्शाता है"/>
    <s v="ख) सुख और दुख"/>
    <s v="(ख) फूल प्रिय और काँटा अप्रिय होता है"/>
    <s v="ग) A सत्य है, लेकिन R असत्य है।"/>
    <s v="घ) A असत्य है, लेकिन R सत्य है।"/>
    <s v="(क) हिंदू -  मुसलमान दोनों की धार्मिक भावनाओं को समान रूप से देखा।"/>
    <s v="(घ) उपर्युक्त सभी।"/>
    <s v="(ख) विध्वंस की"/>
    <s v="(ग) असृजन"/>
    <s v="2.  मित्र को निमंत्रण देने के लिए पत्र"/>
    <n v="10000"/>
    <s v="Millions"/>
    <n v="40"/>
    <s v="60 cm"/>
    <s v="(a)"/>
    <s v="5.6 units"/>
    <s v="Second screw by 0.4 cm"/>
    <n v="10000006"/>
    <s v="length of Eraser =  1.7 cm                length of Pencil =     3.5 cm         length of Colour = 2.0 cm"/>
    <s v="100000 hundredths"/>
    <s v="C. Copper"/>
    <s v="A. Current flows continuously"/>
    <s v="C. Electric bell"/>
    <s v="B. It glows brightly and has high melting point"/>
    <s v="A. It acts as a resistor"/>
    <s v="C. They convert chemical energy to electrical energy"/>
    <s v="B. To complete or break the circuit"/>
    <s v="C. Circuit with proper connections and a battery"/>
    <s v="D. A resistor"/>
    <s v="D. Short circuit"/>
    <s v="b) Monsoon rainfall pattern"/>
    <s v="b) Difference in government policies"/>
    <s v="c) Both are coral islands"/>
    <s v="d) Coastal Plains – Extreme temperature variation"/>
    <s v="a) Volcanic activity"/>
    <s v="d) There is no difference between janapadas and mahajanapadas"/>
    <s v="b) Kshatriyas"/>
    <s v="c) Had no impact on agriculture"/>
    <s v="d) Theocracy"/>
    <s v="b) The period of growth of urban centers after the Harappan civilization."/>
  </r>
  <r>
    <d v="2025-08-18T12:25:19"/>
    <s v="arpita7a930kvbetul@kvsrobpl.online"/>
    <x v="17"/>
    <x v="39"/>
    <x v="790"/>
    <s v="VII"/>
    <s v="A"/>
    <s v="B. Its thick coat of fur"/>
    <s v="C. Small animals and leftovers"/>
    <s v="C. To eat their leftovers"/>
    <s v="C. is"/>
    <s v="C. Farmers take shelter in the rock caves when it rains heavily"/>
    <s v="C. For , look up"/>
    <s v="A. Autobiography"/>
    <s v="B. at"/>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घ) निर्जन।"/>
    <s v="1.    पुलिस अधिकारी को शिकायत पत्र"/>
    <n v="10000"/>
    <s v="Millions"/>
    <n v="40"/>
    <s v="60 cm"/>
    <s v="(b)"/>
    <s v="5.7 units"/>
    <s v="Second screw by 0.4 cm"/>
    <n v="10000006"/>
    <s v="length of Eraser =  2.5 cm      length of pencil =  4.0 cm          length of Colour =1.0 cm"/>
    <s v="10 hundredths"/>
    <s v="C. Copper"/>
    <s v="D. No current flows"/>
    <s v="C. Electric bell"/>
    <s v="D. It is transparent"/>
    <s v="D. It keeps the battery cool"/>
    <s v="C. They convert chemical energy to electrical energy"/>
    <s v="B. To complete or break the circuit"/>
    <s v="C. Circuit with proper connections and a battery"/>
    <s v="C. A battery or cell"/>
    <s v="C. Open circuit"/>
    <s v="a) Availability of fertile soil"/>
    <s v="c) Difference in climate and water availability"/>
    <s v="c) Both are coral islands"/>
    <s v="b) Deccan Plateau – Rich alluvial soil"/>
    <s v="c) Heavy snowfall"/>
    <s v="b) Mahajanapadas were larger and more organized than janapadas"/>
    <s v="d) Sudras"/>
    <s v="a) Made agriculture more difficult"/>
    <s v="a) Monarchy"/>
    <s v="a) The rise of the Harappan civilization."/>
  </r>
  <r>
    <d v="2025-08-18T12:25:20"/>
    <s v="kushagra7a1686kvbetul@kvsrobpl.online"/>
    <x v="26"/>
    <x v="39"/>
    <x v="791"/>
    <s v="VII"/>
    <s v="A"/>
    <s v="B. Its thick coat of fur"/>
    <s v="C. Small animals and leftovers"/>
    <s v="C. To eat their leftovers"/>
    <s v="A. has been"/>
    <s v="C. Farmers take shelter in the rock caves when it rains heavily"/>
    <s v="B. To ,look into"/>
    <s v="D. story"/>
    <s v="A. in"/>
    <s v="B. w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
    <s v="Millions"/>
    <n v="38"/>
    <s v="51 cm"/>
    <s v="(a)"/>
    <s v="5.6 units"/>
    <s v="Second screw by 0.4 cm"/>
    <n v="10000006"/>
    <s v="length of Eraser = 2.4 cm                length of Pencil =       4.5 cm       length of Colour =1.4 cm"/>
    <s v="1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A. Series circuit"/>
    <s v="d) High population density"/>
    <s v="c) Difference in climate and water availability"/>
    <s v="d) Both are volcanic islands"/>
    <s v="b) Deccan Plateau – Rich alluvial soil"/>
    <s v="c) Heavy snowfall"/>
    <s v="b) Mahajanapadas were larger and more organized than janapadas"/>
    <s v="c) Vaishyas"/>
    <s v="c) Had no impact on agriculture"/>
    <s v="c) Republic"/>
    <s v="d) The period of agricultural revolution."/>
  </r>
  <r>
    <d v="2025-08-18T12:25:21"/>
    <s v="khushi7b2659.seonimalwa@kvsrobpl.online"/>
    <x v="1"/>
    <x v="28"/>
    <x v="792"/>
    <s v="VII"/>
    <s v="B"/>
    <s v="C. Its strong leg"/>
    <s v="B. Fish and carbs"/>
    <s v="B. To find water"/>
    <s v="B. have been"/>
    <s v="B. Take shelter farmers when it rain"/>
    <s v="C. For , look up"/>
    <s v="B. Biography"/>
    <s v="C. on"/>
    <s v="B. would"/>
    <s v="C. despit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3.  .    प्रधानाचार्य को अवकाश से लिए पत्र"/>
    <n v="10"/>
    <s v="Thousands"/>
    <n v="40"/>
    <s v="60 cm"/>
    <s v="(c)"/>
    <s v="5.7 units"/>
    <s v="Second screw by 0.5 cm"/>
    <n v="100000000"/>
    <s v="length of Eraser =  1.7 cm                length of Pencil =     3.5 cm         length of Colour = 2.0 cm"/>
    <s v="1000 hundredths"/>
    <s v="B. Rubber"/>
    <s v="B. Circuit is complete"/>
    <s v="B. Switch (open)"/>
    <s v="B. It glows brightly and has high melting point"/>
    <s v="B. It provides insulation"/>
    <s v="B. They generate sound"/>
    <s v="B. To complete or break the circuit"/>
    <s v="B. Circuit with a broken wire"/>
    <s v="C. A battery or cell"/>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25:21"/>
    <s v="navya7b2675.seonimalwa@kvsrobpl.online"/>
    <x v="34"/>
    <x v="28"/>
    <x v="220"/>
    <s v="VII"/>
    <s v="B"/>
    <s v="B. Its thick coat of fur"/>
    <s v="C. Small animals and leftovers"/>
    <s v="B. To find water"/>
    <s v="B. have been"/>
    <s v="C. Farmers take shelter in the rock caves when it rains heavily"/>
    <s v="B. To ,look into"/>
    <s v="B. Biography"/>
    <s v="C. on"/>
    <s v="B. would"/>
    <s v="B. Respect"/>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ख) विध्वंस की"/>
    <s v="(ख) निर्माण"/>
    <s v="2.  मित्र को निमंत्रण देने के लिए पत्र"/>
    <n v="10"/>
    <s v="Lakhs"/>
    <n v="30"/>
    <s v="60 cm"/>
    <s v="(b)"/>
    <s v="5.7 units"/>
    <s v="Second screw by 0.4 cm"/>
    <n v="1000005"/>
    <s v="length of Eraser =  2.5 cm      length of pencil =  4.0 cm          length of Colour =1.0 cm"/>
    <s v="1000 hundredths"/>
    <s v="C. Copper"/>
    <s v="B. Circuit is complete"/>
    <s v="B. Switch (open)"/>
    <s v="B. It glows brightly and has high melting point"/>
    <s v="B. It provides insulation"/>
    <s v="B. They generate sound"/>
    <s v="C. To store electricity"/>
    <s v="B. Circuit with a broken wire"/>
    <s v="B. A bulb"/>
    <s v="B. Parallel circuit"/>
    <s v="b) Monsoon rainfall pattern"/>
    <s v="b) Difference in government policies"/>
    <s v="b) Andaman &amp; Nicobar are volcanic islands, Lakshadweep are coral islands"/>
    <s v="b) Deccan Plateau – Rich alluvial soil"/>
    <s v="c) Heavy snowfall"/>
    <s v="b) Mahajanapadas were larger and more organized than janapadas"/>
    <s v="b) Kshatriyas"/>
    <s v="b) Made agriculture more efficient"/>
    <s v="b) Oligarchy"/>
    <s v="b) The period of growth of urban centers after the Harappan civilization."/>
  </r>
  <r>
    <d v="2025-08-18T12:25:22"/>
    <s v="devansh7a938kvbetul@kvsrobpl.online"/>
    <x v="21"/>
    <x v="39"/>
    <x v="793"/>
    <s v="VII"/>
    <s v="A"/>
    <s v="B. Its thick coat of fur"/>
    <s v="D. Insects and worms"/>
    <s v="C. To eat their leftovers"/>
    <s v="A. has been"/>
    <s v="C. Farmers take shelter in the rock caves when it rains heavily"/>
    <s v="C. For , look up"/>
    <s v="B. Biography"/>
    <s v="D. to"/>
    <s v="B. would"/>
    <s v="B. Respect"/>
    <s v="ख) स्वभाव श्रेष्ठता को दर्शाता है"/>
    <s v="ख) सुख और दुख"/>
    <s v="(घ) दोनों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
    <s v="Millions"/>
    <n v="38"/>
    <s v="51 cm"/>
    <s v="(a)"/>
    <s v="5.6 units"/>
    <s v="Second screw by 0.4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d) High population density"/>
    <s v="c) Difference in climate and water availability"/>
    <s v="d) Both are volcanic islands"/>
    <s v="c) Thar Desert – Sandy soil and scarce rainfall"/>
    <s v="c) Heavy snowfall"/>
    <s v="b) Mahajanapadas were larger and more organized than janapadas"/>
    <s v="c) Vaishyas"/>
    <s v="c) Had no impact on agriculture"/>
    <s v="c) Republic"/>
    <s v="d) The period of agricultural revolution."/>
  </r>
  <r>
    <d v="2025-08-18T12:25:42"/>
    <s v="kunjal7-a12083gwl4@kvsrobpl.online"/>
    <x v="18"/>
    <x v="4"/>
    <x v="794"/>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0"/>
    <s v="53 cm"/>
    <s v="(d)"/>
    <s v="5.6 units"/>
    <s v="Second screw by 0.5 cm"/>
    <n v="10000006"/>
    <s v="length of Eraser =  2.5 cm      length of pencil =  4.0 cm          length of Colour =1.0 cm"/>
    <s v="10 hundredths"/>
    <s v="C. Copper"/>
    <s v="C. Bulb glows brighter"/>
    <s v="C. Electric bell"/>
    <s v="A. It is a good conductor"/>
    <s v="B. It provides insulation"/>
    <s v="C. They convert chemical energy to electrical energy"/>
    <s v="B. To complete or break the circuit"/>
    <s v="C. Circuit with proper connections and a battery"/>
    <s v="D. A resistor"/>
    <s v="D. Short circuit"/>
    <s v="a) Availability of fertile soil"/>
    <s v="a) Difference in population density"/>
    <s v="a) Andaman &amp; Nicobar are coral islands, Lakshadweep are volcanic"/>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18T12:25:44"/>
    <s v="adityasikarwar7a.morena@kvsrobpl.online"/>
    <x v="14"/>
    <x v="13"/>
    <x v="787"/>
    <s v="VII"/>
    <s v="A"/>
    <s v="C. Its strong leg"/>
    <s v="D. Insects and worms"/>
    <s v="B. To find water"/>
    <s v="C. is"/>
    <s v="A. It rains heavily farmers take shelter in the rock came when"/>
    <s v="C. For , look up"/>
    <s v="B. Biography"/>
    <s v="B. at"/>
    <s v="C. could"/>
    <s v="D. demoralise"/>
    <s v="ख) स्वभाव श्रेष्ठता को दर्शाता है"/>
    <s v="ख) सुख और दुख"/>
    <s v="(ग) काँटा सम्मानित और फूल  तिरस्कृत होता है"/>
    <s v="क) A और R दोनों सत्य हैं तथा R, A की सही व्याख्या है।"/>
    <s v="घ) A असत्य है, लेकिन R सत्य है।"/>
    <s v="(ख) धर्म का प्रचार किया।"/>
    <s v="(ग) सभी का एक-दूसरे पर विश्वास बढ़ता है।"/>
    <s v="(क) उड़ान भरने की"/>
    <s v="(ग) असृजन"/>
    <s v="2.  मित्र को निमंत्रण देने के लिए पत्र"/>
    <n v="1000"/>
    <s v="Lakhs"/>
    <n v="40"/>
    <s v="60 cm"/>
    <s v="(c)"/>
    <s v="5.7 units"/>
    <s v="Second screw by 0.5 cm"/>
    <n v="10000006"/>
    <s v="length of Eraser = 2.4 cm                length of Pencil =       4.5 cm       length of Colour =1.4 cm"/>
    <s v="100000 hundredths"/>
    <s v="B. Rubber"/>
    <s v="C. Bulb glows brighter"/>
    <s v="B. Switch (open)"/>
    <s v="B. It glows brightly and has high melting point"/>
    <s v="C. It allows current to flow and magnetizes the nail"/>
    <s v="D. They block current flow"/>
    <s v="A. To increase current"/>
    <s v="D. Circuit with a glass rod"/>
    <s v="C. A battery or cell"/>
    <s v="B. Parallel circuit"/>
    <s v="b) Monsoon rainfall pattern"/>
    <s v="b) Difference in government policies"/>
    <s v="a) Andaman &amp; Nicobar are coral islands, Lakshadweep are volcanic"/>
    <s v="b) Deccan Plateau – Rich alluvial soil"/>
    <s v="d) Earthquakes in northern India"/>
    <s v="c) Janapadas were ruled by kings, while mahajanapadas were ruled by assemblies"/>
    <s v="d) Sudras"/>
    <s v="d) Led to a decrease in food"/>
    <s v="a) Monarchy"/>
    <s v="b) The period of growth of urban centers after the Harappan civilization."/>
  </r>
  <r>
    <d v="2025-08-18T12:26:11"/>
    <s v="preet2910@kvsrobpl.online"/>
    <x v="35"/>
    <x v="1"/>
    <x v="795"/>
    <s v="VII"/>
    <s v="B"/>
    <s v="B. Its thick coat of fur"/>
    <s v="B. Fish and carbs"/>
    <s v="A. To fight them"/>
    <s v="C. is"/>
    <s v="C. Farmers take shelter in the rock caves when it rains heavily"/>
    <s v="C. For , look up"/>
    <s v="C. life story"/>
    <s v="C. on"/>
    <s v="A. should"/>
    <s v="B. Respect"/>
    <s v="घ) फूल सुंदर होते हैं"/>
    <s v="ख) सुख और दुख"/>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ख) इससे आपसी प्रेम और एकता बढ़ती है।"/>
    <s v="(घ) नव-निर्माण की।"/>
    <s v="(ख) निर्माण"/>
    <s v="3.  .    प्रधानाचार्य को अवकाश से लिए पत्र"/>
    <n v="10000"/>
    <s v="Millions"/>
    <n v="30"/>
    <s v="50 cm"/>
    <s v="(a)"/>
    <s v="6.0 units"/>
    <s v="First screw by 0.4 cm"/>
    <n v="5000006"/>
    <s v="length of Eraser = 2.4 cm                length of Pencil =       4.5 cm       length of Colour =1.4 cm"/>
    <s v="10 hundredths"/>
    <s v="C. Copper"/>
    <s v="A. Current flows continuously"/>
    <s v="C. Electric bell"/>
    <s v="A. It is a good conductor"/>
    <s v="C. It allows current to flow and magnetizes the nail"/>
    <s v="A. They store light energy"/>
    <s v="D. To cool the wire"/>
    <s v="A. Circuit with plastic wire"/>
    <s v="C. A battery or cell"/>
    <s v="C. Open circuit"/>
    <s v="b) Monsoon rainfall pattern"/>
    <s v="c) Difference in climate and water availability"/>
    <s v="a) Andaman &amp; Nicobar are coral islands, Lakshadweep are volcanic"/>
    <s v="b) Deccan Plateau – Rich alluvial soil"/>
    <s v="a) Volcanic activity"/>
    <s v="b) Mahajanapadas were larger and more organized than janapadas"/>
    <s v="d) Sudras"/>
    <s v="d) Led to a decrease in food"/>
    <s v="d) Theocracy"/>
    <s v="d) The period of agricultural revolution."/>
  </r>
  <r>
    <d v="2025-08-18T12:26:18"/>
    <s v="pawan7b2607.seonimalwa@kvsrobpl.online"/>
    <x v="17"/>
    <x v="28"/>
    <x v="796"/>
    <s v="VII"/>
    <s v="B"/>
    <s v="B. Its thick coat of fur"/>
    <s v="B. Fish and carbs"/>
    <s v="C. To eat their leftovers"/>
    <s v="B. have been"/>
    <s v="B. Take shelter farmers when it rain"/>
    <s v="B. To ,look into"/>
    <s v="B. Biography"/>
    <s v="C. on"/>
    <s v="B. w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3.  .    प्रधानाचार्य को अवकाश से लिए पत्र"/>
    <n v="10000"/>
    <s v="Millions"/>
    <n v="38"/>
    <s v="51 cm"/>
    <s v="(b)"/>
    <s v="5.7 units"/>
    <s v="Second screw by 0.4 cm"/>
    <n v="10000006"/>
    <s v="length of Eraser =  2.5 cm      length of pencil =  4.0 cm          length of Colour =1.0 cm"/>
    <s v="1000 hundredths"/>
    <s v="B. Rubber"/>
    <s v="B. Circuit is complete"/>
    <s v="B. Switch (open)"/>
    <s v="B. It glows brightly and has high melting point"/>
    <s v="B. It provides insulation"/>
    <s v="C. They convert chemical energy to electrical energy"/>
    <s v="B. To complete or break the circuit"/>
    <s v="C. Circuit with proper connections and a battery"/>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d) Sudras"/>
    <s v="b) Made agriculture more efficient"/>
    <s v="b) Oligarchy"/>
    <s v="b) The period of growth of urban centers after the Harappan civilization."/>
  </r>
  <r>
    <d v="2025-08-18T12:26:20"/>
    <s v="astha7a1009kvbetul@kvsrobpl.online"/>
    <x v="4"/>
    <x v="39"/>
    <x v="797"/>
    <s v="VII"/>
    <s v="A"/>
    <s v="B. Its thick coat of fur"/>
    <s v="C. Small animals and leftovers"/>
    <s v="C. To eat their leftovers"/>
    <s v="C. is"/>
    <s v="B. Take shelter farmers when it rain"/>
    <s v="D. from , look up"/>
    <s v="C. life story"/>
    <s v="C. on"/>
    <s v="B. would"/>
    <s v="B. Respect"/>
    <s v="ख) स्वभाव श्रेष्ठता को दर्शाता है"/>
    <s v="क) प्रकृति और मान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40"/>
    <s v="60 cm"/>
    <s v="(b)"/>
    <s v="5.7 units"/>
    <s v="Second screw by 0.5 cm"/>
    <n v="10000006"/>
    <s v="length of Eraser =  2.5 cm      length of pencil =  4.0 cm          length of Colour =1.0 cm"/>
    <s v="10 hundredths"/>
    <s v="C. Copper"/>
    <s v="B. Circuit is complete"/>
    <s v="B. Switch (open)"/>
    <s v="B. It glows brightly and has high melting point"/>
    <s v="B. It provides insulation"/>
    <s v="A. They store light energy"/>
    <s v="A. To increase current"/>
    <s v="C. Circuit with proper connections and a battery"/>
    <s v="A. A switch"/>
    <s v="C. Open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a) Brahmins"/>
    <s v="b) Made agriculture more efficient"/>
    <s v="c) Republic"/>
    <s v="b) The period of growth of urban centers after the Harappan civilization."/>
  </r>
  <r>
    <d v="2025-08-18T12:26:21"/>
    <s v="prayag7b2653.seonimalwa@kvsrobpl.online"/>
    <x v="29"/>
    <x v="28"/>
    <x v="798"/>
    <s v="VII"/>
    <s v="B"/>
    <s v="C. Its strong leg"/>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A. Plastic"/>
    <s v="A. Current flows continuously"/>
    <s v="D. Switch (closed)"/>
    <s v="A. It is a good conductor"/>
    <s v="A. It acts as a resistor"/>
    <s v="A. They store light energy"/>
    <s v="D. To cool the wire"/>
    <s v="B. Circuit with a broken wire"/>
    <s v="A. A switch"/>
    <s v="D. Short circuit"/>
    <s v="a) Availability of fertile soil"/>
    <s v="b) Difference in government policies"/>
    <s v="a) Andaman &amp; Nicobar are coral islands, Lakshadweep are volcanic"/>
    <s v="d) Coastal Plains – Extreme temperature variation"/>
    <s v="a) Volcanic activity"/>
    <s v="b) Mahajanapadas were larger and more organized than janapadas"/>
    <s v="a) Brahmins"/>
    <s v="a) Made agriculture more difficult"/>
    <s v="d) Theocracy"/>
    <s v="a) The rise of the Harappan civilization."/>
  </r>
  <r>
    <d v="2025-08-18T12:26:22"/>
    <s v="ansh5-a003639.guna@kvsrobpl.online"/>
    <x v="4"/>
    <x v="31"/>
    <x v="799"/>
    <s v="VII"/>
    <s v="A"/>
    <s v="A. Its eat food"/>
    <s v="D. Insects and worms"/>
    <s v="C. To eat their leftovers"/>
    <s v="A. has been"/>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0"/>
    <s v="53 cm"/>
    <s v="(d)"/>
    <s v="6.0 units"/>
    <s v="First screw by 0.4 cm"/>
    <n v="100000000"/>
    <s v="length of Eraser =  2.5 cm      length of pencil =  4.0 cm          length of Colour =1.0 cm"/>
    <s v="100 hundredths"/>
    <s v="C. Copper"/>
    <s v="A. Current flows continuously"/>
    <s v="A. Battery"/>
    <s v="B. It glows brightly and has high melting point"/>
    <s v="B. It provides insulation"/>
    <s v="A. They store light energy"/>
    <s v="B. To complete or break the circuit"/>
    <s v="C. Circuit with proper connections and a battery"/>
    <s v="A. A switch"/>
    <s v="A. Series circuit"/>
    <s v="a) Availability of fertile soil"/>
    <s v="b) Difference in government policies"/>
    <s v="a) Andaman &amp; Nicobar are coral islands, Lakshadweep are volcanic"/>
    <s v="c) Thar Desert – Sandy soil and scarce rainfall"/>
    <s v="b) Movement of tectonic plates"/>
    <s v="b) Mahajanapadas were larger and more organized than janapadas"/>
    <s v="b) Kshatriyas"/>
    <s v="a) Made agriculture more difficult"/>
    <s v="c) Republic"/>
    <s v="b) The period of growth of urban centers after the Harappan civilization."/>
  </r>
  <r>
    <d v="2025-08-18T12:26:23"/>
    <s v="pakhi2059.sfy@kvsrobpl.online"/>
    <x v="35"/>
    <x v="35"/>
    <x v="800"/>
    <s v="VII"/>
    <s v="B"/>
    <s v="A. Its eat food"/>
    <s v="A. Berries and plants"/>
    <s v="C. To eat their leftovers"/>
    <s v="A. has been"/>
    <s v="B. Take shelter farmers when it rain"/>
    <s v="C. For , look up"/>
    <s v="C. life story"/>
    <s v="C. on"/>
    <s v="A. should"/>
    <s v="A. hate"/>
    <s v="क) वंश सबसे महान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ख) विध्वंस की"/>
    <s v="(ग) असृजन"/>
    <s v="3.  .    प्रधानाचार्य को अवकाश से लिए पत्र"/>
    <n v="10000"/>
    <s v="Millions"/>
    <n v="38"/>
    <s v="50 cm"/>
    <s v="(b)"/>
    <s v="6.0 units"/>
    <s v="Second screw by 0.4 cm"/>
    <n v="100000000"/>
    <s v="length of Eraser =  2.5 cm      length of pencil =  4.0 cm          length of Colour =1.0 cm"/>
    <s v="100000 hundredths"/>
    <s v="C. Copper"/>
    <s v="D. No current flows"/>
    <s v="D. Switch (closed)"/>
    <s v="C. It is cheap and colorful"/>
    <s v="B. It provides insulation"/>
    <s v="C. They convert chemical energy to electrical energy"/>
    <s v="B. To complete or break the circuit"/>
    <s v="B. Circuit with a broken wire"/>
    <s v="A. A switch"/>
    <s v="D. Short circuit"/>
    <s v="a) Availability of fertile soil"/>
    <s v="b) Difference in government policies"/>
    <s v="c) Both are coral islands"/>
    <s v="d) Coastal Plains – Extreme temperature variation"/>
    <s v="a) Volcanic activity"/>
    <s v="d) There is no difference between janapadas and mahajanapadas"/>
    <s v="b) Kshatriyas"/>
    <s v="c) Had no impact on agriculture"/>
    <s v="b) Oligarchy"/>
    <s v="b) The period of growth of urban centers after the Harappan civilization."/>
  </r>
  <r>
    <d v="2025-08-18T12:26:35"/>
    <s v="rajat7b2635.seonimalwa@kvsrobpl.online"/>
    <x v="19"/>
    <x v="28"/>
    <x v="801"/>
    <s v="VII"/>
    <s v="B"/>
    <s v="B. Its thick coat of fur"/>
    <s v="B. Fish and carbs"/>
    <s v="B. To find water"/>
    <s v="B. have been"/>
    <s v="B. Take shelter farmers when it rain"/>
    <s v="B. To ,look into"/>
    <s v="B. Biography"/>
    <s v="B. at"/>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ख) विध्वंस की"/>
    <s v="(ख) निर्माण"/>
    <s v="3.  .    प्रधानाचार्य को अवकाश से लिए पत्र"/>
    <n v="10"/>
    <s v="Millions"/>
    <n v="38"/>
    <s v="51 cm"/>
    <s v="(b)"/>
    <s v="5.7 units"/>
    <s v="Second screw by 0.4 cm"/>
    <n v="1000005"/>
    <s v="length of Eraser = 2.4 cm                length of Pencil =       4.5 cm       length of Colour =1.4 cm"/>
    <s v="1000 hundredths"/>
    <s v="B. Rubber"/>
    <s v="A. Current flows continuously"/>
    <s v="A. Battery"/>
    <s v="C. It is cheap and colorful"/>
    <s v="C. It allows current to flow and magnetizes the nail"/>
    <s v="C. They convert chemical energy to electrical energy"/>
    <s v="A. To increase current"/>
    <s v="D. Circuit with a glass rod"/>
    <s v="C. A battery or cell"/>
    <s v="C. Open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26:37"/>
    <s v="insha2956@kvsrobpl.online"/>
    <x v="25"/>
    <x v="35"/>
    <x v="802"/>
    <s v="VII"/>
    <s v="B"/>
    <s v="B. Its thick coat of fur"/>
    <s v="C. Small animals and leftovers"/>
    <s v="C. To eat their leftovers"/>
    <s v="A. has been"/>
    <s v="D. It take shelter in the rock caves when rains heavily farmers"/>
    <s v="C. For , look up"/>
    <s v="D. story"/>
    <s v="A. i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0"/>
    <s v="Millions"/>
    <n v="40"/>
    <s v="53 cm"/>
    <s v="(b)"/>
    <s v="5.7 units"/>
    <s v="First screw by 0.5 cm"/>
    <n v="10000006"/>
    <s v="length of Eraser =  2.5 cm      length of pencil =  4.0 cm          length of Colour =1.0 cm"/>
    <s v="10 hundredths"/>
    <s v="C. Copper"/>
    <s v="B. Circuit is complete"/>
    <s v="B. Switch (open)"/>
    <s v="B. It glows brightly and has high melting point"/>
    <s v="C. It allows current to flow and magnetizes the nail"/>
    <s v="D. They block current flow"/>
    <s v="B. To complete or break the circuit"/>
    <s v="C. Circuit with proper connections and a battery"/>
    <s v="C. A battery or cell"/>
    <s v="B. Parallel circuit"/>
    <s v="b) Monsoon rainfall pattern"/>
    <s v="c) Difference in climate and water availability"/>
    <s v="c) Both are coral islands"/>
    <s v="d) Coastal Plains – Extreme temperature variation"/>
    <s v="c) Heavy snowfall"/>
    <s v="c) Janapadas were ruled by kings, while mahajanapadas were ruled by assemblies"/>
    <s v="b) Kshatriyas"/>
    <s v="a) Made agriculture more difficult"/>
    <s v="c) Republic"/>
    <s v="c) The decline of urban centers in India."/>
  </r>
  <r>
    <d v="2025-08-18T12:26:48"/>
    <s v="chanchal7a969kvbetul@kvsrobpl.online"/>
    <x v="7"/>
    <x v="39"/>
    <x v="803"/>
    <s v="VII"/>
    <s v="A"/>
    <s v="B. Its thick coat of fur"/>
    <s v="C. Small animals and leftovers"/>
    <s v="C. To eat their leftovers"/>
    <s v="A. has been"/>
    <s v="A. It rains heavily farmers take shelter in the rock came when"/>
    <s v="A. In,look into"/>
    <s v="C. life stor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ख) विध्वंस की"/>
    <s v="(घ) निर्जन।"/>
    <s v="3.  .    प्रधानाचार्य को अवकाश से लिए पत्र"/>
    <n v="10000"/>
    <s v="Millions"/>
    <n v="38"/>
    <s v="53 cm"/>
    <s v="(a)"/>
    <s v="5.7 units"/>
    <s v="Second screw by 0.4 cm"/>
    <n v="10000006"/>
    <s v="length of Eraser = 2.4 cm                length of Pencil =       4.5 cm       length of Colour =1.4 cm"/>
    <s v="1000 hundredths"/>
    <s v="C. Copper"/>
    <s v="D. No current flows"/>
    <s v="D. Switch (closed)"/>
    <s v="A. It is a good conductor"/>
    <s v="C. It allows current to flow and magnetizes the nail"/>
    <s v="B. They generate sound"/>
    <s v="B. To complete or break the circuit"/>
    <s v="C. Circuit with proper connections and a battery"/>
    <s v="C. A battery or cell"/>
    <s v="B. Parallel circuit"/>
    <s v="b) Monsoon rainfall pattern"/>
    <s v="b) Difference in government policies"/>
    <s v="b) Andaman &amp; Nicobar are volcanic islands, Lakshadweep are coral islands"/>
    <s v="d) Coastal Plains – Extreme temperature variation"/>
    <s v="c) Heavy snowfall"/>
    <s v="a) Janapadas were larger and more organized than mahajanapadas"/>
    <s v="b) Kshatriyas"/>
    <s v="c) Had no impact on agriculture"/>
    <s v="d) Theocracy"/>
    <s v="a) The rise of the Harappan civilization."/>
  </r>
  <r>
    <d v="2025-08-18T12:26:56"/>
    <s v="shivansh2077.sfy@kvsrobpl.online"/>
    <x v="28"/>
    <x v="1"/>
    <x v="779"/>
    <s v="VII"/>
    <s v="B"/>
    <s v="B. Its thick coat of fur"/>
    <s v="A. Berries and plants"/>
    <s v="A. To fight them"/>
    <s v="A. has been"/>
    <s v="A. It rains heavily farmers take shelter in the rock came when"/>
    <s v="B. To ,look into"/>
    <s v="C. life story"/>
    <s v="B. at"/>
    <s v="A. should"/>
    <s v="C. despite"/>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घ) वेद-ग्रंथों को श्रेष्ठ मानने की प्रेरणा दी।"/>
    <s v="(ग) सभी का एक-दूसरे पर विश्वास बढ़ता है।"/>
    <s v="(ग) मुक्ति पाने की"/>
    <s v="(क) विध्वंस"/>
    <s v="3.  .    प्रधानाचार्य को अवकाश से लिए पत्र"/>
    <n v="10000"/>
    <s v="Millions"/>
    <n v="40"/>
    <s v="51 cm"/>
    <s v="(b)"/>
    <s v="5.6 units"/>
    <s v="Second screw by 0.5 cm"/>
    <n v="1000005"/>
    <s v="length of Eraser =  2.5 cm      length of pencil =  4.0 cm          length of Colour =1.0 cm"/>
    <s v="1000 hundredths"/>
    <s v="C. Copper"/>
    <s v="C. Bulb glows brighter"/>
    <s v="A. Battery"/>
    <s v="B. It glows brightly and has high melting point"/>
    <s v="C. It allows current to flow and magnetizes the nail"/>
    <s v="C. They convert chemical energy to electrical energy"/>
    <s v="C. To store electricity"/>
    <s v="C. Circuit with proper connections and a battery"/>
    <s v="A. A switch"/>
    <s v="D. Short circuit"/>
    <s v="a) Availability of fertile soil"/>
    <s v="c) Difference in climate and water availability"/>
    <s v="b) Andaman &amp; Nicobar are volcanic islands, Lakshadweep are coral islands"/>
    <s v="c) Thar Desert – Sandy soil and scarce rainfall"/>
    <s v="d) Earthquakes in northern India"/>
    <s v="b) Mahajanapadas were larger and more organized than janapadas"/>
    <s v="d) Sudras"/>
    <s v="b) Made agriculture more efficient"/>
    <s v="a) Monarchy"/>
    <s v="a) The rise of the Harappan civilization."/>
  </r>
  <r>
    <d v="2025-08-18T12:27:41"/>
    <s v="aditya7a1624kvbetul@kvsrobpl.online"/>
    <x v="9"/>
    <x v="39"/>
    <x v="804"/>
    <s v="VII"/>
    <s v="A"/>
    <s v="B. Its thick coat of fur"/>
    <s v="C. Small animals and leftovers"/>
    <s v="C. To eat their leftovers"/>
    <s v="A. has been"/>
    <s v="C. Farmers take shelter in the rock caves when it rains heavily"/>
    <s v="A. In,look into"/>
    <s v="A. Autobiography"/>
    <s v="C. on"/>
    <s v="C. could"/>
    <s v="D. demoralis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1.    पुलिस अधिकारी को शिकायत पत्र"/>
    <n v="10000"/>
    <s v="Millions"/>
    <n v="38"/>
    <s v="60 cm"/>
    <s v="(b)"/>
    <s v="5.7 units"/>
    <s v="Second screw by 0.5 cm"/>
    <n v="10000006"/>
    <s v="length of Eraser = 2.4 cm                length of Pencil =       4.5 cm       length of Colour =1.4 cm"/>
    <s v="10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d) Coastal Plains – Extreme temperature variation"/>
    <s v="b) Movement of tectonic plates"/>
    <s v="b) Mahajanapadas were larger and more organized than janapadas"/>
    <s v="c) Vaishyas"/>
    <s v="c) Had no impact on agriculture"/>
    <s v="c) Republic"/>
    <s v="b) The period of growth of urban centers after the Harappan civilization."/>
  </r>
  <r>
    <d v="2025-08-18T12:28:11"/>
    <s v="sofia5-c14954.3gwl@kvsrobpl.online"/>
    <x v="9"/>
    <x v="26"/>
    <x v="805"/>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b)"/>
    <s v="5.7 units"/>
    <s v="Second screw by 0.5 cm"/>
    <n v="5000006"/>
    <s v="length of Eraser = 2.4 cm                length of Pencil =       4.5 cm       length of Colour =1.4 cm"/>
    <s v="1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b) Deccan Plateau – Rich alluvial soil"/>
    <s v="c) Heavy snowfall"/>
    <s v="b) Mahajanapadas were larger and more organized than janapadas"/>
    <s v="b) Kshatriyas"/>
    <s v="c) Had no impact on agriculture"/>
    <s v="c) Republic"/>
    <s v="b) The period of growth of urban centers after the Harappan civilization."/>
  </r>
  <r>
    <d v="2025-08-18T12:28:13"/>
    <s v="himanshi5-a010381gwl4@kvsrobpl.online"/>
    <x v="28"/>
    <x v="1"/>
    <x v="653"/>
    <s v="VII"/>
    <s v="A"/>
    <s v="B. Its thick coat of fur"/>
    <s v="C. Small animals and leftovers"/>
    <s v="C. To eat their leftovers"/>
    <s v="C. is"/>
    <s v="A. It rains heavily farmers take shelter in the rock came when"/>
    <s v="A. In,look into"/>
    <s v="D. story"/>
    <s v="C. on"/>
    <s v="C. could"/>
    <s v="B. Respect"/>
    <s v="ख) स्वभाव श्रेष्ठता को दर्शाता है"/>
    <s v="घ) पेड़ और पौधे"/>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क) उड़ान भरने की"/>
    <s v="(क) विध्वंस"/>
    <s v="2.  मित्र को निमंत्रण देने के लिए पत्र"/>
    <n v="1000"/>
    <s v="Millions"/>
    <n v="40"/>
    <s v="51 cm"/>
    <s v="(b)"/>
    <s v="5.7 units"/>
    <s v="First screw by 0.5 cm"/>
    <n v="5000006"/>
    <s v="length of Eraser = 2.4 cm                length of Pencil =       4.5 cm       length of Colour =1.4 cm"/>
    <s v="10 hundredths"/>
    <s v="A. Plastic"/>
    <s v="D. No current flows"/>
    <s v="A. Battery"/>
    <s v="A. It is a good conductor"/>
    <s v="B. It provides insulation"/>
    <s v="B. They generate sound"/>
    <s v="C. To store electricity"/>
    <s v="A. Circuit with plastic wire"/>
    <s v="B. A bulb"/>
    <s v="A. Series circuit"/>
    <s v="c) Proximity to the sea"/>
    <s v="d) Difference in latitude"/>
    <s v="b) Andaman &amp; Nicobar are volcanic islands, Lakshadweep are coral islands"/>
    <s v="d) Coastal Plains – Extreme temperature variation"/>
    <s v="a) Volcanic activity"/>
    <s v="b) Mahajanapadas were larger and more organized than janapadas"/>
    <s v="a) Brahmins"/>
    <s v="b) Made agriculture more efficient"/>
    <s v="a) Monarchy"/>
    <s v="b) The period of growth of urban centers after the Harappan civilization."/>
  </r>
  <r>
    <d v="2025-08-18T12:28:48"/>
    <s v="raj7b2587.seonimalwa@kvsrobpl.online"/>
    <x v="14"/>
    <x v="28"/>
    <x v="806"/>
    <s v="VII"/>
    <s v="B"/>
    <s v="B. Its thick coat of fur"/>
    <s v="B. Fish and carbs"/>
    <s v="C. To eat their leftovers"/>
    <s v="B. have been"/>
    <s v="B. Take shelter farmers when it rain"/>
    <s v="B. To ,look into"/>
    <s v="B. Biography"/>
    <s v="B. at"/>
    <s v="C. could"/>
    <s v="D. demoralise"/>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ख) विध्वंस की"/>
    <s v="(ख) निर्माण"/>
    <s v="2.  मित्र को निमंत्रण देने के लिए पत्र"/>
    <n v="10"/>
    <s v="Lakhs"/>
    <n v="38"/>
    <s v="60 cm"/>
    <s v="(b)"/>
    <s v="5.7 units"/>
    <s v="Second screw by 0.4 cm"/>
    <n v="1000005"/>
    <s v="length of Eraser = 2.4 cm                length of Pencil =       4.5 cm       length of Colour =1.4 cm"/>
    <s v="100 hundredths"/>
    <s v="C. Copper"/>
    <s v="B. Circuit is complete"/>
    <s v="B. Switch (open)"/>
    <s v="C. It is cheap and colorful"/>
    <s v="B. It provides insulation"/>
    <s v="B. They generate sound"/>
    <s v="C. To store electricity"/>
    <s v="B. Circuit with a broken wire"/>
    <s v="B. A bulb"/>
    <s v="B. Parallel circuit"/>
    <s v="c) Proximity to the sea"/>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b) Oligarchy"/>
    <s v="b) The period of growth of urban centers after the Harappan civilization."/>
  </r>
  <r>
    <d v="2025-08-18T12:29:11"/>
    <s v="aaryanshi2062.sfy@kvsrobpl.online"/>
    <x v="40"/>
    <x v="35"/>
    <x v="807"/>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d) Earthquakes in northern India"/>
    <s v="b) Mahajanapadas were larger and more organized than janapadas"/>
    <s v="b) Kshatriyas"/>
    <s v="b) Made agriculture more efficient"/>
    <s v="b) Oligarchy"/>
    <s v="c) The decline of urban centers in India."/>
  </r>
  <r>
    <d v="2025-08-18T12:29:23"/>
    <s v="sanvi7b3227.seonimalwa@kvsrobpl.online"/>
    <x v="3"/>
    <x v="28"/>
    <x v="808"/>
    <s v="VII"/>
    <s v="B"/>
    <s v="B. Its thick coat of fur"/>
    <s v="B. Fish and carbs"/>
    <s v="B. To find water"/>
    <s v="B. have been"/>
    <s v="B. Take shelter farmers when it rain"/>
    <s v="B. To ,look into"/>
    <s v="B. Biography"/>
    <s v="B. at"/>
    <s v="B. would"/>
    <s v="D. demoralis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29:56"/>
    <s v="zenab5-a003529.guna@kvsrobpl.online"/>
    <x v="25"/>
    <x v="31"/>
    <x v="809"/>
    <s v="VII"/>
    <s v="A"/>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ख) सुख और दुख"/>
    <s v="(क) दोनों सबको प्रिय लगते हैं"/>
    <s v="ग) A सत्य है, लेकिन R असत्य है।"/>
    <s v="क) A और R दोनों सत्य हैं तथा R, A की सही व्याख्या है।"/>
    <s v="(ख) धर्म का प्रचार किया।"/>
    <s v="(ग) सभी का एक-दूसरे पर विश्वास बढ़ता है।"/>
    <s v="(क) उड़ान भरने की"/>
    <s v="(ग) असृजन"/>
    <s v="2.  मित्र को निमंत्रण देने के लिए पत्र"/>
    <n v="10000"/>
    <s v="Millions"/>
    <n v="38"/>
    <s v="50 cm"/>
    <s v="(b)"/>
    <s v="5.7 units"/>
    <s v="Second screw by 0.4 cm"/>
    <n v="1000005"/>
    <s v="length of Eraser =  2.5 cm      length of pencil =  4.0 cm          length of Colour =1.0 cm"/>
    <s v="10 hundredths"/>
    <s v="C. Copper"/>
    <s v="B. Circuit is complete"/>
    <s v="A. Battery"/>
    <s v="D. It is transpare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c) Both are coral islands"/>
    <s v="b) Deccan Plateau – Rich alluvial soil"/>
    <s v="c) Heavy snowfall"/>
    <s v="c) Janapadas were ruled by kings, while mahajanapadas were ruled by assemblies"/>
    <s v="a) Brahmins"/>
    <s v="c) Had no impact on agriculture"/>
    <s v="c) Republic"/>
    <s v="b) The period of growth of urban centers after the Harappan civilization."/>
  </r>
  <r>
    <d v="2025-08-18T12:30:06"/>
    <s v="rishabh7b2623.seonimalwa@kvsrobpl.online"/>
    <x v="34"/>
    <x v="28"/>
    <x v="810"/>
    <s v="VII"/>
    <s v="C"/>
    <s v="B. Its thick coat of fur"/>
    <s v="B. Fish and carbs"/>
    <s v="B. To find water"/>
    <s v="B. have been"/>
    <s v="B. Take shelter farmers when it rain"/>
    <s v="D. from , look up"/>
    <s v="B. Biography"/>
    <s v="B. at"/>
    <s v="B. w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40"/>
    <s v="53 cm"/>
    <s v="(b)"/>
    <s v="5.7 units"/>
    <s v="Second screw by 0.4 cm"/>
    <n v="1000005"/>
    <s v="length of Eraser =  2.5 cm      length of pencil =  4.0 cm          length of Colour =1.0 cm"/>
    <s v="1000 hundredths"/>
    <s v="B. Rubber"/>
    <s v="B. Circuit is complete"/>
    <s v="B. Switch (open)"/>
    <s v="D. It is transparent"/>
    <s v="D. It keeps the battery cool"/>
    <s v="C. They convert chemical energy to electrical energy"/>
    <s v="B. To complete or break the circuit"/>
    <s v="B. Circuit with a broken wire"/>
    <s v="B. A bulb"/>
    <s v="B. Parallel circuit"/>
    <s v="b) Monsoon rainfall pattern"/>
    <s v="b) Difference in government policies"/>
    <s v="b) Andaman &amp; Nicobar are volcanic islands, Lakshadweep are coral islands"/>
    <s v="c) Thar Desert – Sandy soil and scarce rainfall"/>
    <s v="c) Heavy snowfall"/>
    <s v="c) Janapadas were ruled by kings, while mahajanapadas were ruled by assemblies"/>
    <s v="c) Vaishyas"/>
    <s v="a) Made agriculture more difficult"/>
    <s v="b) Oligarchy"/>
    <s v="b) The period of growth of urban centers after the Harappan civilization."/>
  </r>
  <r>
    <d v="2025-08-18T12:30:11"/>
    <s v="meghna6-a11783gwl4@kvsrobpl.online"/>
    <x v="0"/>
    <x v="4"/>
    <x v="811"/>
    <s v="VII"/>
    <s v="A"/>
    <s v="B. Its thick coat of fur"/>
    <s v="C. Small animals and leftovers"/>
    <s v="C. To eat their leftovers"/>
    <s v="A. has been"/>
    <s v="C. Farmers take shelter in the rock caves when it rains heavily"/>
    <s v="B. To ,look into"/>
    <s v="B. Biography"/>
    <s v="D. to"/>
    <s v="B. would"/>
    <s v="C. despi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60 cm"/>
    <s v="(b)"/>
    <s v="5.7 units"/>
    <s v="Second screw by 0.5 cm"/>
    <n v="5000006"/>
    <s v="length of Eraser = 2.4 cm                length of Pencil =       4.5 cm       length of Colour =1.4 cm"/>
    <s v="1000 hundredths"/>
    <s v="C. Copper"/>
    <s v="A. Current flows continuously"/>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B. Parallel circuit"/>
    <s v="b) Monsoon rainfall pattern"/>
    <s v="c) Difference in climate and water availability"/>
    <s v="a) Andaman &amp; Nicobar are coral islands, Lakshadweep are volcanic"/>
    <s v="c) Thar Desert – Sandy soil and scarce rainfall"/>
    <s v="c) Heavy snowfall"/>
    <s v="b) Mahajanapadas were larger and more organized than janapadas"/>
    <s v="a) Brahmins"/>
    <s v="b) Made agriculture more efficient"/>
    <s v="a) Monarchy"/>
    <s v="b) The period of growth of urban centers after the Harappan civilization."/>
  </r>
  <r>
    <d v="2025-08-18T12:30:26"/>
    <s v="ansh7-b993.tkmg@kvsrobpl.online"/>
    <x v="18"/>
    <x v="12"/>
    <x v="119"/>
    <s v="VII"/>
    <s v="B"/>
    <s v="B. Its thick coat of fur"/>
    <s v="C. Small animals and leftovers"/>
    <s v="C. To eat their leftovers"/>
    <s v="B. have been"/>
    <s v="B. Take shelter farmers when it rain"/>
    <s v="C. For , look up"/>
    <s v="A. Autobiography"/>
    <s v="B. at"/>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7 units"/>
    <s v="Second screw by 0.5 cm"/>
    <n v="5000006"/>
    <s v="length of Eraser = 2.4 cm                length of Pencil =       4.5 cm       length of Colour =1.4 cm"/>
    <s v="100 hundredths"/>
    <s v="C. Copper"/>
    <s v="A. Current flows continuously"/>
    <s v="A. Battery"/>
    <s v="A. It is a good conductor"/>
    <s v="C. It allows current to flow and magnetizes the nail"/>
    <s v="A. They store light energy"/>
    <s v="B. To complete or break the circuit"/>
    <s v="C. Circuit with proper connections and a battery"/>
    <s v="C. A battery or cell"/>
    <s v="C. Open circuit"/>
    <s v="c) Proximity to the sea"/>
    <s v="c) Difference in climate and water availability"/>
    <s v="b) Andaman &amp; Nicobar are volcanic islands, Lakshadweep are coral islands"/>
    <s v="b) Deccan Plateau – Rich alluvial soil"/>
    <s v="c) Heavy snowfall"/>
    <s v="b) Mahajanapadas were larger and more organized than janapadas"/>
    <s v="c) Vaishyas"/>
    <s v="b) Made agriculture more efficient"/>
    <s v="a) Monarchy"/>
    <s v="d) The period of agricultural revolution."/>
  </r>
  <r>
    <d v="2025-08-18T12:30:33"/>
    <s v="shubham7b2630.seonimalwa@kvsrobpl.online"/>
    <x v="42"/>
    <x v="28"/>
    <x v="812"/>
    <s v="VII"/>
    <s v="B"/>
    <s v="B. Its thick coat of fur"/>
    <s v="B. Fish and carbs"/>
    <s v="B. To find water"/>
    <s v="B. have been"/>
    <s v="C. Farmers take shelter in the rock caves when it rains heavily"/>
    <s v="B. To ,look into"/>
    <s v="B. Biography"/>
    <s v="B. at"/>
    <s v="B. would"/>
    <s v="B. Respect"/>
    <s v="ख) स्वभाव श्रेष्ठता को दर्शाता है"/>
    <s v="ख) सुख और दुख"/>
    <s v="(ख) फूल प्रिय और काँटा अप्रिय होता है"/>
    <s v="घ) A असत्य है, लेकिन R सत्य है।"/>
    <s v="ख) A और R दोनों सत्य हैं, लेकिन R, A की सही व्याख्या नहीं है।"/>
    <s v="(घ) वेद-ग्रंथों को श्रेष्ठ मानने की प्रेरणा दी।"/>
    <s v="(क) इससे लोग आपसी घृणा समाप्त कर सकते है।"/>
    <s v="(क) उड़ान भरने की"/>
    <s v="(ख) निर्माण"/>
    <s v="3.  .    प्रधानाचार्य को अवकाश से लिए पत्र"/>
    <n v="1"/>
    <s v="Crores"/>
    <n v="30"/>
    <s v="50 cm"/>
    <s v="(b)"/>
    <s v="5.4 units"/>
    <s v="First screw by 0.4 cm"/>
    <n v="100000000"/>
    <s v="length of Eraser =  1.7 cm                length of Pencil =     3.5 cm         length of Colour = 2.0 cm"/>
    <s v="100000 hundredths"/>
    <s v="B. Rubber"/>
    <s v="A. Current flows continuously"/>
    <s v="A. Battery"/>
    <s v="A. It is a good conductor"/>
    <s v="A. It acts as a resistor"/>
    <s v="A. They store light energy"/>
    <s v="A. To increase current"/>
    <s v="A. Circuit with plastic wire"/>
    <s v="A. A switch"/>
    <s v="D. Short circuit"/>
    <s v="d) High population density"/>
    <s v="b) Difference in government policies"/>
    <s v="d) Both are volcanic islands"/>
    <s v="a) Indo-Gangetic Plains – High mountains and glaciers"/>
    <s v="a) Volcanic activity"/>
    <s v="a) Janapadas were larger and more organized than mahajanapadas"/>
    <s v="b) Kshatriyas"/>
    <s v="d) Led to a decrease in food"/>
    <s v="d) Theocracy"/>
    <s v="a) The rise of the Harappan civilization."/>
  </r>
  <r>
    <d v="2025-08-18T12:30:48"/>
    <s v="pratyaksh5-a010288gwl4@kvsrobpl.online"/>
    <x v="34"/>
    <x v="4"/>
    <x v="813"/>
    <s v="VII"/>
    <s v="A"/>
    <s v="B. Its thick coat of fur"/>
    <s v="C. Small animals and leftovers"/>
    <s v="B. To find water"/>
    <s v="A. has been"/>
    <s v="C. Farmers take shelter in the rock caves when it rains heavily"/>
    <s v="B. To ,look into"/>
    <s v="C. life story"/>
    <s v="C. on"/>
    <s v="D. may"/>
    <s v="C. despite"/>
    <s v="ख) स्वभाव श्रेष्ठता को दर्शाता है"/>
    <s v="ख) सुख और दुख"/>
    <s v="(ग) काँटा सम्मानित और फूल  तिरस्कृत होता है"/>
    <s v="घ) A असत्य है, लेकिन R सत्य है।"/>
    <s v="ख) A और R दोनों सत्य हैं, लेकिन R, A की सही व्याख्या नहीं है।"/>
    <s v="(ग) निर्गुण परमात्मा को मानने हेतु प्रेरित किया।"/>
    <s v="(घ) उपर्युक्त सभी।"/>
    <s v="(घ) नव-निर्माण की।"/>
    <s v="(ख) निर्माण"/>
    <s v="1.    पुलिस अधिकारी को शिकायत पत्र"/>
    <n v="10"/>
    <s v="Lakhs"/>
    <n v="38"/>
    <s v="51 cm"/>
    <s v="(d)"/>
    <s v="5.6 units"/>
    <s v="First screw by 0.5 cm"/>
    <n v="1000005"/>
    <s v="length of Eraser =  1.7 cm                length of Pencil =     3.5 cm         length of Colour = 2.0 cm"/>
    <s v="1000 hundredths"/>
    <s v="C. Copper"/>
    <s v="D. No current flows"/>
    <s v="B. Switch (open)"/>
    <s v="C. It is cheap and colorful"/>
    <s v="C. It allows current to flow and magnetizes the nail"/>
    <s v="D. They block current flow"/>
    <s v="B. To complete or break the circuit"/>
    <s v="A. Circuit with plastic wire"/>
    <s v="B. A bulb"/>
    <s v="B. Parallel circuit"/>
    <s v="c) Proximity to the sea"/>
    <s v="b) Difference in government policies"/>
    <s v="b) Andaman &amp; Nicobar are volcanic islands, Lakshadweep are coral islands"/>
    <s v="b) Deccan Plateau – Rich alluvial soil"/>
    <s v="b) Movement of tectonic plates"/>
    <s v="b) Mahajanapadas were larger and more organized than janapadas"/>
    <s v="d) Sudras"/>
    <s v="b) Made agriculture more efficient"/>
    <s v="b) Oligarchy"/>
    <s v="b) The period of growth of urban centers after the Harappan civilization."/>
  </r>
  <r>
    <d v="2025-08-18T12:31:10"/>
    <s v="abheek7-a004627.5gwl@kvsrobpl.online"/>
    <x v="35"/>
    <x v="24"/>
    <x v="814"/>
    <s v="VII"/>
    <s v="A"/>
    <s v="A. Its eat food"/>
    <s v="C. Small animals and leftovers"/>
    <s v="C. To eat their leftovers"/>
    <s v="C. is"/>
    <s v="C. Farmers take shelter in the rock caves when it rains heavily"/>
    <s v="A. In,look into"/>
    <s v="C. life story"/>
    <s v="B. at"/>
    <s v="A. should"/>
    <s v="B. Respect"/>
    <s v="ख) स्वभाव श्रेष्ठता को दर्शा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ग) मुक्ति पाने की"/>
    <s v="(ख) निर्माण"/>
    <s v="1.    पुलिस अधिकारी को शिकायत पत्र"/>
    <n v="1000"/>
    <s v="Millions"/>
    <n v="38"/>
    <s v="51 cm"/>
    <s v="(a)"/>
    <s v="6.0 units"/>
    <s v="Second screw by 0.4 cm"/>
    <n v="1000005"/>
    <s v="length of Eraser =  2.5 cm      length of pencil =  4.0 cm          length of Colour =1.0 cm"/>
    <s v="10 hundredths"/>
    <s v="A. Plastic"/>
    <s v="B. Circuit is complete"/>
    <s v="A. Battery"/>
    <s v="B. It glows brightly and has high melting point"/>
    <s v="C. It allows current to flow and magnetizes the nail"/>
    <s v="B. They generate sound"/>
    <s v="A. To increase current"/>
    <s v="B. Circuit with a broken wire"/>
    <s v="C. A battery or cell"/>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c) Had no impact on agriculture"/>
    <s v="c) Republic"/>
    <s v="c) The decline of urban centers in India."/>
  </r>
  <r>
    <d v="2025-08-18T12:31:10"/>
    <s v="ananyaholkar7a.morena@kvsrobpl.online"/>
    <x v="3"/>
    <x v="13"/>
    <x v="815"/>
    <s v="VII"/>
    <s v="A"/>
    <s v="B. Its thick coat of fur"/>
    <s v="C. Small animals and leftovers"/>
    <s v="B. To find water"/>
    <s v="A. has been"/>
    <s v="C. Farmers take shelter in the rock caves when it rains heavily"/>
    <s v="C. For , look up"/>
    <s v="B. Biography"/>
    <s v="C. on"/>
    <s v="A. sh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Lakhs"/>
    <n v="38"/>
    <s v="50 cm"/>
    <s v="(a)"/>
    <s v="5.7 units"/>
    <s v="Second screw by 0.5 cm"/>
    <n v="5000006"/>
    <s v="length of Eraser =  1.7 cm                length of Pencil =     3.5 cm         length of Colour = 2.0 cm"/>
    <s v="10 hundredths"/>
    <s v="B. Rubber"/>
    <s v="B. Circuit is complete"/>
    <s v="C. Electric bell"/>
    <s v="B. It glows brightly and has high melting point"/>
    <s v="D. It keeps the battery cool"/>
    <s v="C. They convert chemical energy to electrical energy"/>
    <s v="D. To cool the wire"/>
    <s v="B. Circuit with a broken wire"/>
    <s v="A. A switch"/>
    <s v="B. Parallel circuit"/>
    <s v="b) Monsoon rainfall pattern"/>
    <s v="c) Difference in climate and water availability"/>
    <s v="a) Andaman &amp; Nicobar are coral islands, Lakshadweep are volcanic"/>
    <s v="b) Deccan Plateau – Rich alluvial soil"/>
    <s v="a) Volcanic activity"/>
    <s v="d) There is no difference between janapadas and mahajanapadas"/>
    <s v="c) Vaishyas"/>
    <s v="b) Made agriculture more efficient"/>
    <s v="a) Monarchy"/>
    <s v="c) The decline of urban centers in India."/>
  </r>
  <r>
    <d v="2025-08-18T12:31:16"/>
    <s v="riya7b2610.seonimalwa@kvsrobpl.online"/>
    <x v="1"/>
    <x v="28"/>
    <x v="816"/>
    <s v="VII"/>
    <s v="A"/>
    <s v="A. Its eat food"/>
    <s v="B. Fish and carbs"/>
    <s v="B. To find water"/>
    <s v="C. is"/>
    <s v="C. Farmers take shelter in the rock caves when it rains heavily"/>
    <s v="C. For , look up"/>
    <s v="C. life story"/>
    <s v="D. to"/>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ख) विध्वंस की"/>
    <s v="(ख) निर्माण"/>
    <s v="2.  मित्र को निमंत्रण देने के लिए पत्र"/>
    <n v="10"/>
    <s v="Lakhs"/>
    <n v="40"/>
    <s v="51 cm"/>
    <s v="(b)"/>
    <s v="5.7 units"/>
    <s v="Second screw by 0.4 cm"/>
    <n v="1000005"/>
    <s v="length of Eraser =  2.5 cm      length of pencil =  4.0 cm          length of Colour =1.0 cm"/>
    <s v="1000 hundredths"/>
    <s v="B. Rubber"/>
    <s v="B. Circuit is complete"/>
    <s v="B. Switch (open)"/>
    <s v="B. It glows brightly and has high melting point"/>
    <s v="C. It allows current to flow and magnetizes the nail"/>
    <s v="B. They generate sound"/>
    <s v="B. To complete or break the circuit"/>
    <s v="B. Circuit with a broken wire"/>
    <s v="B. A bulb"/>
    <s v="B. Parallel circuit"/>
    <s v="b) Monsoon rainfall pattern"/>
    <s v="d) Difference in latitude"/>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32:18"/>
    <s v="kavya7b2574.seonimalwa@kvsrobpl.online"/>
    <x v="34"/>
    <x v="28"/>
    <x v="651"/>
    <s v="VII"/>
    <s v="B"/>
    <s v="B. Its thick coat of fur"/>
    <s v="C. Small animals and leftovers"/>
    <s v="B. To find water"/>
    <s v="D. are"/>
    <s v="B. Take shelter farmers when it rain"/>
    <s v="B. To ,look into"/>
    <s v="A. Autobiography"/>
    <s v="B. at"/>
    <s v="D. may"/>
    <s v="C. despi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ख) विध्वंस की"/>
    <s v="(घ) निर्जन।"/>
    <s v="2.  मित्र को निमंत्रण देने के लिए पत्र"/>
    <n v="10000"/>
    <s v="Millions"/>
    <n v="39"/>
    <s v="51 cm"/>
    <s v="(b)"/>
    <s v="5.7 units"/>
    <s v="Second screw by 0.4 cm"/>
    <n v="5000006"/>
    <s v="length of Eraser =  2.5 cm      length of pencil =  4.0 cm          length of Colour =1.0 cm"/>
    <s v="100 hundredths"/>
    <s v="C. Copper"/>
    <s v="B. Circuit is complete"/>
    <s v="D. Switch (closed)"/>
    <s v="B. It glows brightly and has high melting point"/>
    <s v="B. It provides insulation"/>
    <s v="B. They generate sound"/>
    <s v="A. To increase current"/>
    <s v="A. Circuit with plastic wire"/>
    <s v="B. A bulb"/>
    <s v="B. Parallel circuit"/>
    <s v="b) Monsoon rainfall pattern"/>
    <s v="d) Difference in latitude"/>
    <s v="b) Andaman &amp; Nicobar are volcanic islands, Lakshadweep are coral islands"/>
    <s v="c) Thar Desert – Sandy soil and scarce rainfall"/>
    <s v="b) Movement of tectonic plates"/>
    <s v="d) There is no difference between janapadas and mahajanapadas"/>
    <s v="b) Kshatriyas"/>
    <s v="c) Had no impact on agriculture"/>
    <s v="a) Monarchy"/>
    <s v="a) The rise of the Harappan civilization."/>
  </r>
  <r>
    <d v="2025-08-18T12:32:23"/>
    <s v="vedika7b2597.seonimalwa@kvsrobpl.online"/>
    <x v="34"/>
    <x v="28"/>
    <x v="817"/>
    <s v="VII"/>
    <s v="C"/>
    <s v="B. Its thick coat of fur"/>
    <s v="B. Fish and carbs"/>
    <s v="B. To find water"/>
    <s v="B. have been"/>
    <s v="B. Take shelter farmers when it rain"/>
    <s v="B. To ,look into"/>
    <s v="D. story"/>
    <s v="B. at"/>
    <s v="C. could"/>
    <s v="B. Respect"/>
    <s v="ख) स्वभाव श्रेष्ठता को दर्शाता है"/>
    <s v="ख) सुख और दुख"/>
    <s v="(ख) फूल प्रिय और काँटा अप्रिय होता है"/>
    <s v="घ) A असत्य है, लेकिन R सत्य है।"/>
    <s v="ग) A सत्य है, लेकिन R असत्य है।"/>
    <s v="(ख) धर्म का प्रचार किया।"/>
    <s v="(ख) इससे आपसी प्रेम और एकता बढ़ती है।"/>
    <s v="(ग) मुक्ति पाने की"/>
    <s v="(ख) निर्माण"/>
    <s v="3.  .    प्रधानाचार्य को अवकाश से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C. A battery or cell"/>
    <s v="C. Open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a) Made agriculture more difficult"/>
    <s v="b) Oligarchy"/>
    <s v="b) The period of growth of urban centers after the Harappan civilization."/>
  </r>
  <r>
    <d v="2025-08-18T12:32:28"/>
    <s v="bhushan7a1969kvbetul@kvsrobpl.online"/>
    <x v="21"/>
    <x v="39"/>
    <x v="818"/>
    <s v="VII"/>
    <s v="A"/>
    <s v="B. Its thick coat of fur"/>
    <s v="D. Insects and worms"/>
    <s v="C. To eat their leftovers"/>
    <s v="A. has been"/>
    <s v="C. Farmers take shelter in the rock caves when it rains heavily"/>
    <s v="D. from , look up"/>
    <s v="B. Biography"/>
    <s v="A. i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40"/>
    <s v="53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D. A resistor"/>
    <s v="B. Parallel circuit"/>
    <s v="b) Monsoon rainfall pattern"/>
    <s v="b) Difference in government policies"/>
    <s v="c) Both are coral islands"/>
    <s v="a) Indo-Gangetic Plains – High mountains and glaciers"/>
    <s v="c) Heavy snowfall"/>
    <s v="a) Janapadas were larger and more organized than mahajanapadas"/>
    <s v="c) Vaishyas"/>
    <s v="d) Led to a decrease in food"/>
    <s v="c) Republic"/>
    <s v="b) The period of growth of urban centers after the Harappan civilization."/>
  </r>
  <r>
    <d v="2025-08-18T12:32:29"/>
    <s v="mudit5-a003562a.guna@kvsrobpl.online"/>
    <x v="25"/>
    <x v="31"/>
    <x v="819"/>
    <s v="VII"/>
    <s v="A"/>
    <s v="B. Its thick coat of fur"/>
    <s v="C. Small animals and leftovers"/>
    <s v="C. To eat their leftovers"/>
    <s v="A. has been"/>
    <s v="C. Farmers take shelter in the rock caves when it rains heavily"/>
    <s v="C. For , look up"/>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ख) विध्वंस की"/>
    <s v="(ग) असृजन"/>
    <s v="1.    पुलिस अधिकारी को शिकायत पत्र"/>
    <n v="10000"/>
    <s v="Millions"/>
    <n v="30"/>
    <s v="53 cm"/>
    <s v="(b)"/>
    <s v="5.7 units"/>
    <s v="Second screw by 0.4 cm"/>
    <n v="5000006"/>
    <s v="length of Eraser=   3.0 cm        length of Pencil =  4.1 cm          length of Colour = 2.1 cm"/>
    <s v="1000 hundredths"/>
    <s v="C. Copper"/>
    <s v="B. Circuit is complete"/>
    <s v="D. Switch (closed)"/>
    <s v="B. It glows brightly and has high melting point"/>
    <s v="A. It acts as a resistor"/>
    <s v="D. They block current flow"/>
    <s v="C. To store electricity"/>
    <s v="D. Circuit with a glass rod"/>
    <s v="B. A bulb"/>
    <s v="A. Series circuit"/>
    <s v="a) Availability of fertile soil"/>
    <s v="d) Difference in latitude"/>
    <s v="b) Andaman &amp; Nicobar are volcanic islands, Lakshadweep are coral islands"/>
    <s v="a) Indo-Gangetic Plains – High mountains and glaciers"/>
    <s v="b) Movement of tectonic plates"/>
    <s v="b) Mahajanapadas were larger and more organized than janapadas"/>
    <s v="b) Kshatriyas"/>
    <s v="a) Made agriculture more difficult"/>
    <s v="a) Monarchy"/>
    <s v="c) The decline of urban centers in India."/>
  </r>
  <r>
    <d v="2025-08-18T12:32:29"/>
    <s v="anchal7-b1008.tkmg@kvsrobpl.online"/>
    <x v="15"/>
    <x v="12"/>
    <x v="820"/>
    <s v="VII"/>
    <s v="B"/>
    <s v="B. Its thick coat of fur"/>
    <s v="C. Small animals and leftovers"/>
    <s v="C. To eat their leftovers"/>
    <s v="A. has been"/>
    <s v="C. Farmers take shelter in the rock caves when it rains heavily"/>
    <s v="C. For , look up"/>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53 cm"/>
    <s v="(b)"/>
    <s v="5.7 units"/>
    <s v="Second screw by 0.5 cm"/>
    <n v="100000000"/>
    <s v="length of Eraser = 2.4 cm                length of Pencil =       4.5 cm       length of Colour =1.4 cm"/>
    <s v="1000 hundredths"/>
    <s v="C. Copper"/>
    <s v="A. Current flows continuously"/>
    <s v="B. Switch (open)"/>
    <s v="A. It is a good conductor"/>
    <s v="C. It allows current to flow and magnetizes the nail"/>
    <s v="D. They block current flow"/>
    <s v="B. To complete or break the circuit"/>
    <s v="C. Circuit with proper connections and a battery"/>
    <s v="B. A bulb"/>
    <s v="C. Open circuit"/>
    <s v="a) Availability of fertile soil"/>
    <s v="d) Difference in latitude"/>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d) The period of agricultural revolution."/>
  </r>
  <r>
    <d v="2025-08-18T12:32:46"/>
    <s v="unnati7b2640.seonimalwa@kvsrobpl.online"/>
    <x v="19"/>
    <x v="28"/>
    <x v="149"/>
    <s v="VII"/>
    <s v="B"/>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40"/>
    <s v="53 cm"/>
    <s v="(c)"/>
    <s v="5.6 units"/>
    <s v="Second screw by 0.5 cm"/>
    <n v="100000000"/>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c) Vaishyas"/>
    <s v="b) Made agriculture more efficient"/>
    <s v="b) Oligarchy"/>
    <s v="b) The period of growth of urban centers after the Harappan civilization."/>
  </r>
  <r>
    <d v="2025-08-18T12:32:48"/>
    <s v="anjali5-a003571.guna@kvsrobpl.online"/>
    <x v="21"/>
    <x v="31"/>
    <x v="821"/>
    <s v="VII"/>
    <s v="A"/>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
    <s v="Millions"/>
    <n v="38"/>
    <s v="53 cm"/>
    <s v="(b)"/>
    <s v="5.6 units"/>
    <s v="Second screw by 0.5 cm"/>
    <n v="5000006"/>
    <s v="length of Eraser = 2.4 cm                length of Pencil =       4.5 cm       length of Colour =1.4 cm"/>
    <s v="10 hundredths"/>
    <s v="C. Copper"/>
    <s v="B. Circuit is complete"/>
    <s v="C. Electric bell"/>
    <s v="A. It is a good conductor"/>
    <s v="C. It allows current to flow and magnetizes the nail"/>
    <s v="D. They block current flow"/>
    <s v="A. To increase current"/>
    <s v="C. Circuit with proper connections and a battery"/>
    <s v="D. A resistor"/>
    <s v="D. Short circuit"/>
    <s v="a) Availability of fertile soil"/>
    <s v="c) Difference in climate and water availability"/>
    <s v="c) Both are coral islands"/>
    <s v="a) Indo-Gangetic Plains – High mountains and glaciers"/>
    <s v="b) Movement of tectonic plates"/>
    <s v="c) Janapadas were ruled by kings, while mahajanapadas were ruled by assemblies"/>
    <s v="d) Sudras"/>
    <s v="b) Made agriculture more efficient"/>
    <s v="c) Republic"/>
    <s v="b) The period of growth of urban centers after the Harappan civilization."/>
  </r>
  <r>
    <d v="2025-08-18T12:32:50"/>
    <s v="aaradhya7a1006.1bau@kvsrobpl.online"/>
    <x v="19"/>
    <x v="3"/>
    <x v="822"/>
    <s v="VII"/>
    <s v="A"/>
    <s v="B. Its thick coat of fur"/>
    <s v="C. Small animals and leftovers"/>
    <s v="C. To eat their leftovers"/>
    <s v="C. is"/>
    <s v="A. It rains heavily farmers take shelter in the rock came when"/>
    <s v="C. For , look up"/>
    <s v="C. life story"/>
    <s v="A. in"/>
    <s v="B. would"/>
    <s v="B. Respect"/>
    <s v="ग) काँटे खतरनाक होते हैं"/>
    <s v="क) प्रकृति और मान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Crores"/>
    <n v="40"/>
    <s v="50 cm"/>
    <s v="(b)"/>
    <s v="5.7 units"/>
    <s v="Second screw by 0.4 cm"/>
    <n v="10000006"/>
    <s v="length of Eraser = 2.4 cm                length of Pencil =       4.5 cm       length of Colour =1.4 cm"/>
    <s v="10 hundredths"/>
    <s v="C. Copper"/>
    <s v="B. Circuit is complete"/>
    <s v="A. Battery"/>
    <s v="A. It is a good conductor"/>
    <s v="B. It provides insulation"/>
    <s v="A. They store light energy"/>
    <s v="C. To store electricity"/>
    <s v="C. Circuit with proper connections and a battery"/>
    <s v="A. A switch"/>
    <s v="B. Parallel circuit"/>
    <s v="a) Availability of fertile soil"/>
    <s v="c) Difference in climate and water availability"/>
    <s v="b) Andaman &amp; Nicobar are volcanic islands, Lakshadweep are coral islands"/>
    <s v="a) Indo-Gangetic Plains – High mountains and glaciers"/>
    <s v="a) Volcanic activity"/>
    <s v="b) Mahajanapadas were larger and more organized than janapadas"/>
    <s v="d) Sudras"/>
    <s v="a) Made agriculture more difficult"/>
    <s v="b) Oligarchy"/>
    <s v="b) The period of growth of urban centers after the Harappan civilization."/>
  </r>
  <r>
    <d v="2025-08-18T12:33:03"/>
    <s v="devesh7a.morena@kvsrobpl.online"/>
    <x v="10"/>
    <x v="13"/>
    <x v="823"/>
    <s v="VII"/>
    <s v="A"/>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a) The rise of the Harappan civilization."/>
  </r>
  <r>
    <d v="2025-08-18T12:33:08"/>
    <s v="vinay7b2589.seonimalwa@kvsrobpl.online"/>
    <x v="37"/>
    <x v="28"/>
    <x v="824"/>
    <s v="VII"/>
    <s v="B"/>
    <s v="B. Its thick coat of fur"/>
    <s v="B. Fish and carbs"/>
    <s v="B. To find water"/>
    <s v="A. has been"/>
    <s v="A. It rains heavily farmers take shelter in the rock came when"/>
    <s v="A. In,look into"/>
    <s v="A. Autobiography"/>
    <s v="D. to"/>
    <s v="D. may"/>
    <s v="D. demoralise"/>
    <s v="घ) फूल सुंदर होते हैं"/>
    <s v="क) प्रकृति और मानव"/>
    <s v="(क) दोनों सबको प्रिय लगते हैं"/>
    <s v="क) A और R दोनों सत्य हैं तथा R, A की सही व्याख्या है।"/>
    <s v="घ) A असत्य है, लेकिन R सत्य है।"/>
    <s v="(क) हिंदू -  मुसलमान दोनों की धार्मिक भावनाओं को समान रूप से देखा।"/>
    <s v="(घ) उपर्युक्त सभी।"/>
    <s v="(घ) नव-निर्माण की।"/>
    <s v="(घ) निर्जन।"/>
    <s v="2.  मित्र को निमंत्रण देने के लिए पत्र"/>
    <n v="1"/>
    <s v="Thousands"/>
    <n v="30"/>
    <s v="50 cm"/>
    <s v="(a)"/>
    <s v="6.0 units"/>
    <s v="First screw by 0.4 cm"/>
    <n v="5000006"/>
    <s v="length of Eraser = 2.4 cm                length of Pencil =       4.5 cm       length of Colour =1.4 cm"/>
    <s v="100000 hundredths"/>
    <s v="A. Plastic"/>
    <s v="A. Current flows continuously"/>
    <s v="A. Battery"/>
    <s v="A. It is a good conductor"/>
    <s v="A. It acts as a resistor"/>
    <s v="A. They store light energy"/>
    <s v="A. To increase current"/>
    <s v="A. Circuit with plastic wire"/>
    <s v="A. A switch"/>
    <s v="A. Series circuit"/>
    <s v="d) High population density"/>
    <s v="d) Difference in latitude"/>
    <s v="d) Both are volcanic islands"/>
    <s v="a) Indo-Gangetic Plains – High mountains and glaciers"/>
    <s v="a) Volcanic activity"/>
    <s v="a) Janapadas were larger and more organized than mahajanapadas"/>
    <s v="d) Sudras"/>
    <s v="a) Made agriculture more difficult"/>
    <s v="d) Theocracy"/>
    <s v="d) The period of agricultural revolution."/>
  </r>
  <r>
    <d v="2025-08-18T12:33:40"/>
    <s v="suryansh7b2584.seonimalwa@kvsrobpl.online"/>
    <x v="23"/>
    <x v="28"/>
    <x v="825"/>
    <s v="VII"/>
    <s v="B"/>
    <s v="C. Its strong leg"/>
    <s v="B. Fish and carbs"/>
    <s v="C. To eat their leftovers"/>
    <s v="B. have been"/>
    <s v="B. Take shelter farmers when it rain"/>
    <s v="C. For , look up"/>
    <s v="B. Biography"/>
    <s v="B. at"/>
    <s v="C. c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ग) मुक्ति पाने की"/>
    <s v="(ख) निर्माण"/>
    <s v="3.  .    प्रधानाचार्य को अवकाश से लिए पत्र"/>
    <n v="10"/>
    <s v="Lakhs"/>
    <n v="38"/>
    <s v="51 cm"/>
    <s v="(c)"/>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C. Open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c) Republic"/>
    <s v="c) The decline of urban centers in India."/>
  </r>
  <r>
    <d v="2025-08-18T12:34:45"/>
    <s v="arnav5-a003636.guna@kvsrobpl.online"/>
    <x v="3"/>
    <x v="31"/>
    <x v="826"/>
    <s v="VII"/>
    <s v="A"/>
    <s v="B. Its thick coat of fur"/>
    <s v="C. Small animals and leftovers"/>
    <s v="D. To stay warm"/>
    <s v="B. have been"/>
    <s v="C. Farmers take shelter in the rock caves when it rains heavily"/>
    <s v="B. To ,look into"/>
    <s v="A. Autobiography"/>
    <s v="C. on"/>
    <s v="A. should"/>
    <s v="B. Respect"/>
    <s v="क) वंश सबसे महान है"/>
    <s v="ख) सुख और दुख"/>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घ) नव-निर्माण की।"/>
    <s v="(क) विध्वंस"/>
    <s v="2.  मित्र को निमंत्रण देने के लिए पत्र"/>
    <n v="10000"/>
    <s v="Crores"/>
    <n v="38"/>
    <s v="51 cm"/>
    <s v="(b)"/>
    <s v="5.6 units"/>
    <s v="First screw by 0.5 cm"/>
    <n v="1000005"/>
    <s v="length of Eraser = 2.4 cm                length of Pencil =       4.5 cm       length of Colour =1.4 cm"/>
    <s v="100 hundredths"/>
    <s v="A. Plastic"/>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C. Open circuit"/>
    <s v="b) Monsoon rainfall pattern"/>
    <s v="b) Difference in government policies"/>
    <s v="d) Both are volcanic islands"/>
    <s v="d) Coastal Plains – Extreme temperature variation"/>
    <s v="b) Movement of tectonic plates"/>
    <s v="c) Janapadas were ruled by kings, while mahajanapadas were ruled by assemblies"/>
    <s v="b) Kshatriyas"/>
    <s v="a) Made agriculture more difficult"/>
    <s v="a) Monarchy"/>
    <s v="b) The period of growth of urban centers after the Harappan civilization."/>
  </r>
  <r>
    <d v="2025-08-18T12:36:06"/>
    <s v="kratika7-b995.tkmg@kvsrobpl.online"/>
    <x v="18"/>
    <x v="12"/>
    <x v="827"/>
    <s v="VII"/>
    <s v="B"/>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ग) असृजन"/>
    <s v="1.    पुलिस अधिकारी को शिकायत पत्र"/>
    <n v="10"/>
    <s v="Millions"/>
    <n v="39"/>
    <s v="51 cm"/>
    <s v="(b)"/>
    <s v="5.7 units"/>
    <s v="Second screw by 0.4 cm"/>
    <n v="10000006"/>
    <s v="length of Eraser = 2.4 cm                length of Pencil =       4.5 cm       length of Colour =1.4 cm"/>
    <s v="10 hundredths"/>
    <s v="C. Copper"/>
    <s v="A. Current flows continuously"/>
    <s v="D. Switch (closed)"/>
    <s v="B. It glows brightly and has high melting point"/>
    <s v="C. It allows current to flow and magnetizes the nail"/>
    <s v="B. They generate sound"/>
    <s v="A. To increase current"/>
    <s v="C. Circuit with proper connections and a battery"/>
    <s v="B. A bulb"/>
    <s v="D. Short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b) Kshatriyas"/>
    <s v="b) Made agriculture more efficient"/>
    <s v="c) Republic"/>
    <s v="c) The decline of urban centers in India."/>
  </r>
  <r>
    <d v="2025-08-18T12:36:08"/>
    <s v="khushi7b2659.seonimalwa@kvsrobpl.online"/>
    <x v="1"/>
    <x v="28"/>
    <x v="828"/>
    <s v="VII"/>
    <s v="B"/>
    <s v="C. Its strong leg"/>
    <s v="B. Fish and carbs"/>
    <s v="B. To find water"/>
    <s v="B. have been"/>
    <s v="B. Take shelter farmers when it rain"/>
    <s v="B. To ,look into"/>
    <s v="C. life story"/>
    <s v="B. at"/>
    <s v="D. may"/>
    <s v="C. despite"/>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C. Copper"/>
    <s v="D. No current flows"/>
    <s v="B. Switch (open)"/>
    <s v="B. It glows brightly and has high melting point"/>
    <s v="B. It provides insulation"/>
    <s v="B. They generate sound"/>
    <s v="C. To store electricity"/>
    <s v="D. Circuit with a glass rod"/>
    <s v="B. A bulb"/>
    <s v="B. Parallel circuit"/>
    <s v="b) Monsoon rainfall pattern"/>
    <s v="c) Difference in climate and water availability"/>
    <s v="d) Both are volcanic islands"/>
    <s v="c) Thar Desert – Sandy soil and scarce rainfall"/>
    <s v="b) Movement of tectonic plates"/>
    <s v="b) Mahajanapadas were larger and more organized than janapadas"/>
    <s v="b) Kshatriyas"/>
    <s v="b) Made agriculture more efficient"/>
    <s v="b) Oligarchy"/>
    <s v="b) The period of growth of urban centers after the Harappan civilization."/>
  </r>
  <r>
    <d v="2025-08-18T12:36:16"/>
    <s v="lakshika7-b5377ujn@kvsrobpl.online"/>
    <x v="40"/>
    <x v="0"/>
    <x v="829"/>
    <s v="VII"/>
    <s v="B"/>
    <s v="B. Its thick coat of fur"/>
    <s v="C. Small animals and leftovers"/>
    <s v="C. To eat their leftovers"/>
    <s v="A. has been"/>
    <s v="C. Farmers take shelter in the rock caves when it rains heavily"/>
    <s v="A. In,look into"/>
    <s v="B. 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c) Difference in climate and water availability"/>
    <s v="a) Andaman &amp; Nicobar are coral islands, Lakshadweep are volcanic"/>
    <s v="b) Deccan Plateau – Rich alluvial soil"/>
    <s v="b) Movement of tectonic plates"/>
    <s v="b) Mahajanapadas were larger and more organized than janapadas"/>
    <s v="c) Vaishyas"/>
    <s v="d) Led to a decrease in food"/>
    <s v="b) Oligarchy"/>
    <s v="b) The period of growth of urban centers after the Harappan civilization."/>
  </r>
  <r>
    <d v="2025-08-18T12:36:35"/>
    <s v="yanshika7b2605.seonimalwa@kvsrobpl.online"/>
    <x v="36"/>
    <x v="28"/>
    <x v="830"/>
    <s v="VII"/>
    <s v="B"/>
    <s v="B. Its thick coat of fur"/>
    <s v="B. Fish and carbs"/>
    <s v="B. To find water"/>
    <s v="D. are"/>
    <s v="A. It rains heavily farmers take shelter in the rock came when"/>
    <s v="B. To ,look into"/>
    <s v="A. Autobiography"/>
    <s v="D. to"/>
    <s v="A. should"/>
    <s v="D. demoralise"/>
    <s v="घ) फूल सुंदर होते हैं"/>
    <s v="घ) पेड़ और पौधे"/>
    <s v="(घ) दोनों अप्रिय होते हैं"/>
    <s v="ग) A सत्य है, लेकिन R असत्य है।"/>
    <s v="घ) A असत्य है, लेकिन R सत्य है।"/>
    <s v="(क) हिंदू -  मुसलमान दोनों की धार्मिक भावनाओं को समान रूप से देखा।"/>
    <s v="(घ) उपर्युक्त सभी।"/>
    <s v="(घ) नव-निर्माण की।"/>
    <s v="(क) विध्वंस"/>
    <s v="3.  .    प्रधानाचार्य को अवकाश से लिए पत्र"/>
    <n v="1"/>
    <s v="Crores"/>
    <n v="39"/>
    <s v="53 cm"/>
    <s v="(d)"/>
    <s v="6.0 units"/>
    <s v="First screw by 0.4 cm"/>
    <n v="5000006"/>
    <s v="length of Eraser=   3.0 cm        length of Pencil =  4.1 cm          length of Colour = 2.1 cm"/>
    <s v="10 hundredths"/>
    <s v="A. Plastic"/>
    <s v="A. Current flows continuously"/>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b) Deccan Plateau – Rich alluvial soil"/>
    <s v="a) Volcanic activity"/>
    <s v="a) Janapadas were larger and more organized than mahajanapadas"/>
    <s v="a) Brahmins"/>
    <s v="b) Made agriculture more efficient"/>
    <s v="b) Oligarchy"/>
    <s v="b) The period of growth of urban centers after the Harappan civilization."/>
  </r>
  <r>
    <d v="2025-08-18T12:37:45"/>
    <s v="shiom7a957kvbetul@kvsrobpl.online"/>
    <x v="3"/>
    <x v="39"/>
    <x v="831"/>
    <s v="VII"/>
    <s v="A"/>
    <s v="C. Its strong leg"/>
    <s v="B. Fish and carbs"/>
    <s v="A. To fight them"/>
    <s v="B. have been"/>
    <s v="B. Take shelter farmers when it rain"/>
    <s v="C. For , look up"/>
    <s v="B. Biography"/>
    <s v="C. on"/>
    <s v="B. would"/>
    <s v="B. Respect"/>
    <s v="ग) काँटे खतरनाक होते हैं"/>
    <s v="ख) सुख और दुख"/>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ग) मुक्ति पाने की"/>
    <s v="(ख) निर्माण"/>
    <s v="2.  मित्र को निमंत्रण देने के लिए पत्र"/>
    <n v="10000"/>
    <s v="Lakhs"/>
    <n v="38"/>
    <s v="51 cm"/>
    <s v="(c)"/>
    <s v="5.6 units"/>
    <s v="Second screw by 0.4 cm"/>
    <n v="100000000"/>
    <s v="length of Eraser = 2.4 cm                length of Pencil =       4.5 cm       length of Colour =1.4 cm"/>
    <s v="1000 hundredths"/>
    <s v="C. Copper"/>
    <s v="B. Circuit is complete"/>
    <s v="C. Electric bell"/>
    <s v="C. It is cheap and colorful"/>
    <s v="C. It allows current to flow and magnetizes the nail"/>
    <s v="B. They generate sound"/>
    <s v="C. To store electricity"/>
    <s v="A. Circuit with plastic wire"/>
    <s v="C. A battery or cell"/>
    <s v="C. Open circuit"/>
    <s v="b) Monsoon rainfall pattern"/>
    <s v="d) Difference in latitude"/>
    <s v="b) Andaman &amp; Nicobar are volcanic islands, Lakshadweep are coral islands"/>
    <s v="d) Coastal Plains – Extreme temperature variation"/>
    <s v="b) Movement of tectonic plates"/>
    <s v="c) Janapadas were ruled by kings, while mahajanapadas were ruled by assemblies"/>
    <s v="c) Vaishyas"/>
    <s v="b) Made agriculture more efficient"/>
    <s v="a) Monarchy"/>
    <s v="b) The period of growth of urban centers after the Harappan civilization."/>
  </r>
  <r>
    <d v="2025-08-18T12:37:54"/>
    <s v="shivansh2077.sfy@kvsrobpl.online"/>
    <x v="28"/>
    <x v="35"/>
    <x v="779"/>
    <s v="VII"/>
    <s v="B"/>
    <s v="A. Its eat food"/>
    <s v="A. Berries and plants"/>
    <s v="B. To find water"/>
    <s v="A. has been"/>
    <s v="D. It take shelter in the rock caves when rains heavily farmers"/>
    <s v="B. To ,look into"/>
    <s v="C. life story"/>
    <s v="B. at"/>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क) इससे लोग आपसी घृणा समाप्त कर सकते है।"/>
    <s v="(ख) विध्वंस की"/>
    <s v="(ख) निर्माण"/>
    <s v="3.  .    प्रधानाचार्य को अवकाश से लिए पत्र"/>
    <n v="10000"/>
    <s v="Millions"/>
    <n v="40"/>
    <s v="51 cm"/>
    <s v="(b)"/>
    <s v="5.6 units"/>
    <s v="Second screw by 0.4 cm"/>
    <n v="10000006"/>
    <s v="length of Eraser =  2.5 cm      length of pencil =  4.0 cm          length of Colour =1.0 cm"/>
    <s v="1000 hundredths"/>
    <s v="C. Copper"/>
    <s v="C. Bulb glows brighter"/>
    <s v="A. Battery"/>
    <s v="B. It glows brightly and has high melting point"/>
    <s v="C. It allows current to flow and magnetizes the nail"/>
    <s v="D. They block current flow"/>
    <s v="B. To complete or break the circuit"/>
    <s v="C. Circuit with proper connections and a battery"/>
    <s v="A. A switch"/>
    <s v="D. Short circuit"/>
    <s v="a) Availability of fertile soil"/>
    <s v="c) Difference in climate and water availability"/>
    <s v="b) Andaman &amp; Nicobar are volcanic islands, Lakshadweep are coral islands"/>
    <s v="c) Thar Desert – Sandy soil and scarce rainfall"/>
    <s v="d) Earthquakes in northern India"/>
    <s v="b) Mahajanapadas were larger and more organized than janapadas"/>
    <s v="d) Sudras"/>
    <s v="b) Made agriculture more efficient"/>
    <s v="c) Republic"/>
    <s v="b) The period of growth of urban centers after the Harappan civilization."/>
  </r>
  <r>
    <d v="2025-08-18T12:38:12"/>
    <s v="arohi7-b992.tkmg@kvsrobpl.online"/>
    <x v="28"/>
    <x v="12"/>
    <x v="832"/>
    <s v="VII"/>
    <s v="B"/>
    <s v="A. Its eat food"/>
    <s v="C. Small animals and leftovers"/>
    <s v="A. To fight them"/>
    <s v="C. is"/>
    <s v="A. It rains heavily farmers take shelter in the rock came when"/>
    <s v="C. For , look up"/>
    <s v="A. Autobiography"/>
    <s v="C. on"/>
    <s v="B. would"/>
    <s v="B. Respect"/>
    <s v="ग) काँटे खतरनाक होते हैं"/>
    <s v="ग) अच्छे और बुरे व्यक्तित्व"/>
    <s v="(ख) फूल प्रिय और काँटा अप्रिय होता है"/>
    <s v="ग) A सत्य है, लेकिन R असत्य है।"/>
    <s v="क) A और R दोनों सत्य हैं तथा R, A की सही व्याख्या है।"/>
    <s v="(ख) धर्म का प्रचार किया।"/>
    <s v="(ग) सभी का एक-दूसरे पर विश्वास बढ़ता है।"/>
    <s v="(ग) मुक्ति पाने की"/>
    <s v="(ग) असृजन"/>
    <s v="2.  मित्र को निमंत्रण देने के लिए पत्र"/>
    <n v="10000"/>
    <s v="Millions"/>
    <n v="38"/>
    <s v="53 cm"/>
    <s v="(c)"/>
    <s v="5.7 units"/>
    <s v="Second screw by 0.4 cm"/>
    <n v="100000000"/>
    <s v="length of Eraser =  2.5 cm      length of pencil =  4.0 cm          length of Colour =1.0 cm"/>
    <s v="100 hundredths"/>
    <s v="C. Copper"/>
    <s v="A. Current flows continuously"/>
    <s v="B. Switch (open)"/>
    <s v="B. It glows brightly and has high melting point"/>
    <s v="B. It provides insulation"/>
    <s v="B. They generate sound"/>
    <s v="B. To complete or break the circuit"/>
    <s v="B. Circuit with a broken wire"/>
    <s v="C. A battery or cell"/>
    <s v="B. Parallel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c) Had no impact on agriculture"/>
    <s v="c) Republic"/>
    <s v="c) The decline of urban centers in India."/>
  </r>
  <r>
    <d v="2025-08-18T12:38:15"/>
    <s v="yashsvi7b2631.seonimalwa@kvsrobpl.online"/>
    <x v="42"/>
    <x v="28"/>
    <x v="833"/>
    <s v="VII"/>
    <s v="B"/>
    <s v="D. Its long tail"/>
    <s v="D. Insects and worms"/>
    <s v="B. To find water"/>
    <s v="D. are"/>
    <s v="B. Take shelter farmers when it rain"/>
    <s v="C. For , look up"/>
    <s v="C. life story"/>
    <s v="A. in"/>
    <s v="D. may"/>
    <s v="A. hate"/>
    <s v="ख) स्वभाव श्रेष्ठता को दर्शाता है"/>
    <s v="क) प्रकृति और मानव"/>
    <s v="(क) दोनों सबको प्रिय लगते हैं"/>
    <s v="घ) A असत्य है, लेकिन R सत्य है।"/>
    <s v="क) A और R दोनों सत्य हैं तथा R, A की सही व्याख्या है।"/>
    <s v="(ख) धर्म का प्रचार किया।"/>
    <s v="(ग) सभी का एक-दूसरे पर विश्वास बढ़ता है।"/>
    <s v="(ख) विध्वंस की"/>
    <s v="(ग) असृजन"/>
    <s v="3.  .    प्रधानाचार्य को अवकाश से लिए पत्र"/>
    <n v="10"/>
    <s v="Millions"/>
    <n v="30"/>
    <s v="51 cm"/>
    <s v="(c)"/>
    <s v="6.0 units"/>
    <s v="First screw by 0.4 cm"/>
    <n v="5000006"/>
    <s v="length of Eraser =  1.7 cm                length of Pencil =     3.5 cm         length of Colour = 2.0 cm"/>
    <s v="10 hundredths"/>
    <s v="B. Rubber"/>
    <s v="D. No current flows"/>
    <s v="A. Battery"/>
    <s v="B. It glows brightly and has high melting point"/>
    <s v="A. It acts as a resistor"/>
    <s v="A. They store light energy"/>
    <s v="A. To increase current"/>
    <s v="C. Circuit with proper connections and a battery"/>
    <s v="A. A switch"/>
    <s v="D. Short circuit"/>
    <s v="d) High population density"/>
    <s v="a) Difference in population density"/>
    <s v="b) Andaman &amp; Nicobar are volcanic islands, Lakshadweep are coral islands"/>
    <s v="b) Deccan Plateau – Rich alluvial soil"/>
    <s v="b) Movement of tectonic plates"/>
    <s v="c) Janapadas were ruled by kings, while mahajanapadas were ruled by assemblies"/>
    <s v="d) Sudras"/>
    <s v="a) Made agriculture more difficult"/>
    <s v="b) Oligarchy"/>
    <s v="d) The period of agricultural revolution."/>
  </r>
  <r>
    <d v="2025-08-18T12:38:34"/>
    <s v="rudrayadav7a.morena@kvsrobpl.online"/>
    <x v="9"/>
    <x v="13"/>
    <x v="834"/>
    <s v="VII"/>
    <s v="A"/>
    <s v="B. Its thick coat of fur"/>
    <s v="C. Small animals and leftovers"/>
    <s v="C. To eat their leftovers"/>
    <s v="C. is"/>
    <s v="A. It rains heavily farmers take shelter in the rock came when"/>
    <s v="B. To ,look into"/>
    <s v="B. Biography"/>
    <s v="A. i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a) The rise of the Harappan civilization."/>
  </r>
  <r>
    <d v="2025-08-18T12:38:52"/>
    <s v="anirudra7-b989.tkmg@kvsrobpl.online"/>
    <x v="25"/>
    <x v="12"/>
    <x v="835"/>
    <s v="VII"/>
    <s v="B"/>
    <s v="B. Its thick coat of fur"/>
    <s v="C. Small animals and leftovers"/>
    <s v="A. To fight them"/>
    <s v="A. has been"/>
    <s v="D. It take shelter in the rock caves when rains heavily farmers"/>
    <s v="A. In,look into"/>
    <s v="C. life story"/>
    <s v="A. in"/>
    <s v="B. would"/>
    <s v="B. Respect"/>
    <s v="क) वंश सबसे महान है"/>
    <s v="ग) अच्छे और बुरे व्यक्तित्व"/>
    <s v="(घ) दोनों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घ) नव-निर्माण की।"/>
    <s v="(ख) निर्माण"/>
    <s v="3.  .    प्रधानाचार्य को अवकाश से लिए पत्र"/>
    <n v="10000"/>
    <s v="Millions"/>
    <n v="38"/>
    <s v="53 cm"/>
    <s v="(c)"/>
    <s v="5.6 units"/>
    <s v="Second screw by 0.4 cm"/>
    <n v="5000006"/>
    <s v="length of Eraser = 2.4 cm                length of Pencil =       4.5 cm       length of Colour =1.4 cm"/>
    <s v="100000 hundredths"/>
    <s v="B. Rubber"/>
    <s v="A. Current flows continuously"/>
    <s v="B. Switch (open)"/>
    <s v="B. It glows brightly and has high melting point"/>
    <s v="C. It allows current to flow and magnetizes the nail"/>
    <s v="C. They convert chemical energy to electrical energy"/>
    <s v="B. To complete or break the circuit"/>
    <s v="B. Circuit with a broken wire"/>
    <s v="C. A battery or cell"/>
    <s v="D. Short circuit"/>
    <s v="b) Monsoon rainfall pattern"/>
    <s v="a) Difference in population density"/>
    <s v="b) Andaman &amp; Nicobar are volcanic islands, Lakshadweep are coral islands"/>
    <s v="b) Deccan Plateau – Rich alluvial soil"/>
    <s v="c) Heavy snowfall"/>
    <s v="c) Janapadas were ruled by kings, while mahajanapadas were ruled by assemblies"/>
    <s v="d) Sudras"/>
    <s v="a) Made agriculture more difficult"/>
    <s v="a) Monarchy"/>
    <s v="b) The period of growth of urban centers after the Harappan civilization."/>
  </r>
  <r>
    <d v="2025-08-18T12:39:08"/>
    <s v="manya7-b1009.tkmg@kvsrobpl.online"/>
    <x v="0"/>
    <x v="12"/>
    <x v="836"/>
    <s v="VII"/>
    <s v="B"/>
    <s v="B. Its thick coat of fur"/>
    <s v="C. Small animals and leftovers"/>
    <s v="C. To eat their leftovers"/>
    <s v="A. has been"/>
    <s v="C. Farmers take shelter in the rock caves when it rains heavily"/>
    <s v="A. In,look into"/>
    <s v="C. life stor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3 cm"/>
    <s v="(b)"/>
    <s v="5.7 units"/>
    <s v="Second screw by 0.5 cm"/>
    <n v="100000000"/>
    <s v="length of Eraser = 2.4 cm                length of Pencil =       4.5 cm       length of Colour =1.4 cm"/>
    <s v="1000 hundredths"/>
    <s v="C. Copper"/>
    <s v="C. Bulb glows brighter"/>
    <s v="B. Switch (open)"/>
    <s v="B. It glows brightly and has high melting point"/>
    <s v="D. It keeps the battery cool"/>
    <s v="C. They convert chemical energy to electrical energy"/>
    <s v="B. To complete or break the circuit"/>
    <s v="A. Circuit with plastic wire"/>
    <s v="B. A bulb"/>
    <s v="A. Series circuit"/>
    <s v="a) Availability of fertile soil"/>
    <s v="c) Difference in climate and water availability"/>
    <s v="b) Andaman &amp; Nicobar are volcanic islands, Lakshadweep are coral islands"/>
    <s v="a) Indo-Gangetic Plains – High mountains and glaciers"/>
    <s v="d) Earthquakes in northern India"/>
    <s v="a) Janapadas were larger and more organized than mahajanapadas"/>
    <s v="d) Sudras"/>
    <s v="d) Led to a decrease in food"/>
    <s v="c) Republic"/>
    <s v="b) The period of growth of urban centers after the Harappan civilization."/>
  </r>
  <r>
    <d v="2025-08-18T12:39:23"/>
    <s v="apeksha7-b762.tkmg@kvsrobpl.online"/>
    <x v="0"/>
    <x v="12"/>
    <x v="837"/>
    <s v="VII"/>
    <s v="B"/>
    <s v="B. Its thick coat of fur"/>
    <s v="C. Small animals and leftovers"/>
    <s v="C. To eat their leftovers"/>
    <s v="B. have been"/>
    <s v="C. Farmers take shelter in the rock caves when it rains heavily"/>
    <s v="A. In,look into"/>
    <s v="C. life story"/>
    <s v="B. at"/>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घ) नव-निर्माण की।"/>
    <s v="(ग) असृजन"/>
    <s v="3.  .    प्रधानाचार्य को अवकाश से लिए पत्र"/>
    <n v="1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D. It keeps the battery cool"/>
    <s v="C. They convert chemical energy to electrical energy"/>
    <s v="B. To complete or break the circuit"/>
    <s v="A. Circuit with plastic wire"/>
    <s v="B. A bulb"/>
    <s v="A. Series circuit"/>
    <s v="c) Proximity to the sea"/>
    <s v="c) Difference in climate and water availability"/>
    <s v="b) Andaman &amp; Nicobar are volcanic islands, Lakshadweep are coral islands"/>
    <s v="c) Thar Desert – Sandy soil and scarce rainfall"/>
    <s v="d) Earthquakes in northern India"/>
    <s v="c) Janapadas were ruled by kings, while mahajanapadas were ruled by assemblies"/>
    <s v="d) Sudras"/>
    <s v="b) Made agriculture more efficient"/>
    <s v="c) Republic"/>
    <s v="c) The decline of urban centers in India."/>
  </r>
  <r>
    <d v="2025-08-18T12:39:54"/>
    <s v="aarab7b3578.seonimalwa@kvsrobpl.online"/>
    <x v="3"/>
    <x v="28"/>
    <x v="838"/>
    <s v="VII"/>
    <s v="B"/>
    <s v="B. Its thick coat of fur"/>
    <s v="B. Fish and carbs"/>
    <s v="B. To find water"/>
    <s v="C. is"/>
    <s v="B. Take shelter farmers when it rain"/>
    <s v="D. from , look up"/>
    <s v="C. life story"/>
    <s v="A. in"/>
    <s v="B. would"/>
    <s v="C. despit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ख) विध्वंस की"/>
    <s v="(ख) निर्माण"/>
    <s v="3.  .    प्रधानाचार्य को अवकाश से लिए पत्र"/>
    <n v="10000"/>
    <s v="Millions"/>
    <n v="38"/>
    <s v="51 cm"/>
    <s v="(b)"/>
    <s v="5.7 units"/>
    <s v="Second screw by 0.5 cm"/>
    <n v="1000005"/>
    <s v="length of Eraser =  2.5 cm      length of pencil =  4.0 cm          length of Colour =1.0 cm"/>
    <s v="100 hundredths"/>
    <s v="C. Copper"/>
    <s v="D. No current flows"/>
    <s v="B. Switch (open)"/>
    <s v="B. It glows brightly and has high melting point"/>
    <s v="B. It provides insulation"/>
    <s v="B. They generate sound"/>
    <s v="B. To complete or break the circuit"/>
    <s v="B. Circuit with a broken wire"/>
    <s v="B. A bulb"/>
    <s v="B. Parallel circuit"/>
    <s v="c) Proximity to the sea"/>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b) Oligarchy"/>
    <s v="b) The period of growth of urban centers after the Harappan civilization."/>
  </r>
  <r>
    <d v="2025-08-18T12:40:05"/>
    <s v="nikhil7b3575.seonimalwa@kvsrobpl.online"/>
    <x v="23"/>
    <x v="28"/>
    <x v="839"/>
    <s v="VII"/>
    <s v="C"/>
    <s v="D. Its long tail"/>
    <s v="C. Small animals and leftovers"/>
    <s v="B. To find water"/>
    <s v="B. have been"/>
    <s v="B. Take shelter farmers when it rain"/>
    <s v="B. To ,look into"/>
    <s v="B. Biography"/>
    <s v="B. at"/>
    <s v="D. may"/>
    <s v="B. Respect"/>
    <s v="घ) फूल सुंदर हो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40"/>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C. Open circuit"/>
    <s v="a) Availability of fertile soil"/>
    <s v="b) Difference in government policies"/>
    <s v="b) Andaman &amp; Nicobar are volcanic islands, Lakshadweep are coral islands"/>
    <s v="d) Coastal Plains – Extreme temperature variation"/>
    <s v="b) Movement of tectonic plates"/>
    <s v="b) Mahajanapadas were larger and more organized than janapadas"/>
    <s v="b) Kshatriyas"/>
    <s v="b) Made agriculture more efficient"/>
    <s v="c) Republic"/>
    <s v="b) The period of growth of urban centers after the Harappan civilization."/>
  </r>
  <r>
    <d v="2025-08-18T12:40:16"/>
    <s v="kartik7b3577.seonimalwa@kvsrobpl.online"/>
    <x v="34"/>
    <x v="28"/>
    <x v="642"/>
    <s v="VII"/>
    <s v="C"/>
    <s v="B. Its thick coat of fur"/>
    <s v="B. Fish and carb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
    <s v="Millions"/>
    <n v="39"/>
    <s v="51 cm"/>
    <s v="(b)"/>
    <s v="5.7 units"/>
    <s v="Second screw by 0.4 cm"/>
    <n v="1000005"/>
    <s v="length of Eraser =  2.5 cm      length of pencil =  4.0 cm          length of Colour =1.0 cm"/>
    <s v="1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40:28"/>
    <s v="harish7b3576.seonimalwa@kvsrobpl.online"/>
    <x v="43"/>
    <x v="28"/>
    <x v="840"/>
    <s v="VII"/>
    <s v="B"/>
    <s v="A. Its eat food"/>
    <s v="A. Berries and plants"/>
    <s v="A. To fight them"/>
    <s v="D. are"/>
    <s v="B. Take shelter farmers when it rain"/>
    <s v="B. To ,look into"/>
    <s v="D. story"/>
    <s v="C. on"/>
    <s v="D. may"/>
    <s v="B. Respect"/>
    <s v="क) वंश सबसे महान है"/>
    <s v="क) प्रकृति और मानव"/>
    <s v="(घ) दोनों अप्रिय होते हैं"/>
    <s v="घ) A असत्य है, लेकिन R सत्य है।"/>
    <s v="ख) A और R दोनों सत्य हैं, लेकिन R, A की सही व्याख्या नहीं है।"/>
    <s v="(घ) वेद-ग्रंथों को श्रेष्ठ मानने की प्रेरणा दी।"/>
    <s v="(ख) इससे आपसी प्रेम और एकता बढ़ती है।"/>
    <s v="(क) उड़ान भरने की"/>
    <s v="(क) विध्वंस"/>
    <s v="3.  .    प्रधानाचार्य को अवकाश से लिए पत्र"/>
    <n v="1000"/>
    <s v="Crores"/>
    <n v="30"/>
    <s v="50 cm"/>
    <s v="(b)"/>
    <s v="5.7 units"/>
    <s v="First screw by 0.4 cm"/>
    <n v="100000000"/>
    <s v="length of Eraser = 2.4 cm                length of Pencil =       4.5 cm       length of Colour =1.4 cm"/>
    <s v="10 hundredths"/>
    <s v="A. Plastic"/>
    <s v="A. Current flows continuously"/>
    <s v="A. Battery"/>
    <s v="A. It is a good conductor"/>
    <s v="D. It keeps the battery cool"/>
    <s v="D. They block current flow"/>
    <s v="D. To cool the wire"/>
    <s v="D. Circuit with a glass rod"/>
    <s v="D. A resistor"/>
    <s v="D. Short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18T12:41:29"/>
    <s v="harshit2097.sfy@kvsrobpl.online"/>
    <x v="19"/>
    <x v="35"/>
    <x v="841"/>
    <s v="VII"/>
    <s v="B"/>
    <s v="B. Its thick coat of fur"/>
    <s v="C. Small animals and leftovers"/>
    <s v="C. To eat their leftovers"/>
    <s v="B. have been"/>
    <s v="C. Farmers take shelter in the rock caves when it rains heavily"/>
    <s v="A. In,look into"/>
    <s v="B. Biography"/>
    <s v="B. at"/>
    <s v="A. should"/>
    <s v="D. demoralise"/>
    <s v="क) वंश सबसे महान है"/>
    <s v="ख) सुख और दुख"/>
    <s v="(ख) फूल प्रिय और काँटा अप्रिय होता है"/>
    <s v="ख) A और R दोनों सत्य हैं, लेकिन R, A की सही व्याख्या नहीं है।"/>
    <s v="घ) A असत्य है, लेकिन R सत्य है।"/>
    <s v="(घ) वेद-ग्रंथों को श्रेष्ठ मानने की प्रेरणा दी।"/>
    <s v="(घ) उपर्युक्त सभी।"/>
    <s v="(ग) मुक्ति पाने की"/>
    <s v="(क) विध्वंस"/>
    <s v="2.  मित्र को निमंत्रण देने के लिए पत्र"/>
    <n v="10000"/>
    <s v="Millions"/>
    <n v="40"/>
    <s v="60 cm"/>
    <s v="(c)"/>
    <s v="5.4 units"/>
    <s v="Second screw by 0.5 cm"/>
    <n v="1000005"/>
    <s v="length of Eraser =  1.7 cm                length of Pencil =     3.5 cm         length of Colour = 2.0 cm"/>
    <s v="1000 hundredths"/>
    <s v="A. Plastic"/>
    <s v="B. Circuit is complete"/>
    <s v="B. Switch (open)"/>
    <s v="A. It is a good conductor"/>
    <s v="D. It keeps the battery cool"/>
    <s v="C. They convert chemical energy to electrical energy"/>
    <s v="D. To cool the wire"/>
    <s v="D. Circuit with a glass rod"/>
    <s v="C. A battery or cell"/>
    <s v="D. Short circuit"/>
    <s v="c) Proximity to the sea"/>
    <s v="d) Difference in latitude"/>
    <s v="c) Both are coral islands"/>
    <s v="c) Thar Desert – Sandy soil and scarce rainfall"/>
    <s v="b) Movement of tectonic plates"/>
    <s v="c) Janapadas were ruled by kings, while mahajanapadas were ruled by assemblies"/>
    <s v="c) Vaishyas"/>
    <s v="b) Made agriculture more efficient"/>
    <s v="c) Republic"/>
    <s v="d) The period of agricultural revolution."/>
  </r>
  <r>
    <d v="2025-08-18T12:41:30"/>
    <s v="navya7a929kvbetul@kvsrobpl.online"/>
    <x v="19"/>
    <x v="39"/>
    <x v="842"/>
    <s v="VII"/>
    <s v="A"/>
    <s v="C. Its strong leg"/>
    <s v="A. Berries and plants"/>
    <s v="C. To eat their leftovers"/>
    <s v="B. have been"/>
    <s v="B. Take shelter farmers when it rain"/>
    <s v="C. For , look up"/>
    <s v="A. Autobiography"/>
    <s v="C. on"/>
    <s v="D. may"/>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ख) विध्वंस की"/>
    <s v="(ख) निर्माण"/>
    <s v="2.  मित्र को निमंत्रण देने के लिए पत्र"/>
    <n v="10000"/>
    <s v="Millions"/>
    <n v="38"/>
    <s v="50 cm"/>
    <s v="(b)"/>
    <s v="6.0 units"/>
    <s v="Second screw by 0.4 cm"/>
    <n v="1000005"/>
    <s v="length of Eraser=   3.0 cm        length of Pencil =  4.1 cm          length of Colour = 2.1 cm"/>
    <s v="100 hundredths"/>
    <s v="A. Plastic"/>
    <s v="A. Current flows continuously"/>
    <s v="D. Switch (closed)"/>
    <s v="B. It glows brightly and has high melting point"/>
    <s v="C. It allows current to flow and magnetizes the nail"/>
    <s v="A. They store light energy"/>
    <s v="D. To cool the wire"/>
    <s v="B. Circuit with a broken wire"/>
    <s v="B. A bulb"/>
    <s v="C. Open circuit"/>
    <s v="b) Monsoon rainfall pattern"/>
    <s v="c) Difference in climate and water availability"/>
    <s v="b) Andaman &amp; Nicobar are volcanic islands, Lakshadweep are coral islands"/>
    <s v="c) Thar Desert – Sandy soil and scarce rainfall"/>
    <s v="a) Volcanic activity"/>
    <s v="c) Janapadas were ruled by kings, while mahajanapadas were ruled by assemblies"/>
    <s v="a) Brahmins"/>
    <s v="d) Led to a decrease in food"/>
    <s v="b) Oligarchy"/>
    <s v="a) The rise of the Harappan civilization."/>
  </r>
  <r>
    <d v="2025-08-18T12:42:03"/>
    <s v="sudiksha7b2628.seonimalwa@kvsrobpl.online"/>
    <x v="23"/>
    <x v="28"/>
    <x v="843"/>
    <s v="VII"/>
    <s v="B"/>
    <s v="B. Its thick coat of fur"/>
    <s v="B. Fish and carbs"/>
    <s v="D. To stay warm"/>
    <s v="C. is"/>
    <s v="A. It rains heavily farmers take shelter in the rock came when"/>
    <s v="C. For , look up"/>
    <s v="B. Biography"/>
    <s v="D. to"/>
    <s v="B. would"/>
    <s v="C. despite"/>
    <s v="ख) स्वभाव श्रेष्ठता को दर्शाता है"/>
    <s v="घ) पेड़ और पौधे"/>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Lakhs"/>
    <n v="30"/>
    <s v="53 cm"/>
    <s v="(b)"/>
    <s v="5.7 units"/>
    <s v="First screw by 0.4 cm"/>
    <n v="100000000"/>
    <s v="length of Eraser = 2.4 cm                length of Pencil =       4.5 cm       length of Colour =1.4 cm"/>
    <s v="100000 hundredths"/>
    <s v="A. Plastic"/>
    <s v="C. Bulb glows brighter"/>
    <s v="B. Switch (open)"/>
    <s v="A. It is a good conductor"/>
    <s v="D. It keeps the battery cool"/>
    <s v="C. They convert chemical energy to electrical energy"/>
    <s v="B. To complete or break the circuit"/>
    <s v="A. Circuit with plastic wire"/>
    <s v="A. A switch"/>
    <s v="A. Series circuit"/>
    <s v="a) Availability of fertile soil"/>
    <s v="a) Difference in population density"/>
    <s v="d) Both are volcanic islands"/>
    <s v="b) Deccan Plateau – Rich alluvial soil"/>
    <s v="a) Volcanic activity"/>
    <s v="b) Mahajanapadas were larger and more organized than janapadas"/>
    <s v="a) Brahmins"/>
    <s v="d) Led to a decrease in food"/>
    <s v="b) Oligarchy"/>
    <s v="a) The rise of the Harappan civilization."/>
  </r>
  <r>
    <d v="2025-08-18T12:42:12"/>
    <s v="shrasti5-a010343gwl4@kvsrobpl.online"/>
    <x v="28"/>
    <x v="4"/>
    <x v="844"/>
    <s v="VII"/>
    <s v="A"/>
    <s v="C. Its strong leg"/>
    <s v="C. Small animals and leftovers"/>
    <s v="C. To eat their leftovers"/>
    <s v="A. has been"/>
    <s v="C. Farmers take shelter in the rock caves when it rains heavily"/>
    <s v="D. from , look up"/>
    <s v="B. Biography"/>
    <s v="B. at"/>
    <s v="A. should"/>
    <s v="B. Respect"/>
    <s v="ग) काँटे खतरनाक हो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00"/>
    <s v="Millions"/>
    <n v="38"/>
    <s v="60 cm"/>
    <s v="(b)"/>
    <s v="5.4 units"/>
    <s v="Second screw by 0.4 cm"/>
    <n v="1000005"/>
    <s v="length of Eraser =  2.5 cm      length of pencil =  4.0 cm          length of Colour =1.0 cm"/>
    <s v="1000 hundredths"/>
    <s v="C. Copper"/>
    <s v="C. Bulb glows brighter"/>
    <s v="C. Electric bell"/>
    <s v="C. It is cheap and colorful"/>
    <s v="A. It acts as a resistor"/>
    <s v="C. They convert chemical energy to electrical energy"/>
    <s v="C. To store electricity"/>
    <s v="C. Circuit with proper connections and a battery"/>
    <s v="C. A battery or cell"/>
    <s v="D. Short circuit"/>
    <s v="b) Monsoon rainfall pattern"/>
    <s v="b) Difference in government policies"/>
    <s v="b) Andaman &amp; Nicobar are volcanic islands, Lakshadweep are coral islands"/>
    <s v="a) Indo-Gangetic Plains – High mountains and glaciers"/>
    <s v="d) Earthquakes in northern India"/>
    <s v="b) Mahajanapadas were larger and more organized than janapadas"/>
    <s v="b) Kshatriyas"/>
    <s v="c) Had no impact on agriculture"/>
    <s v="c) Republic"/>
    <s v="b) The period of growth of urban centers after the Harappan civilization."/>
  </r>
  <r>
    <d v="2025-08-18T12:42:30"/>
    <s v="karnav2100.sfy@kvsrobpl.online"/>
    <x v="33"/>
    <x v="35"/>
    <x v="845"/>
    <s v="VII"/>
    <s v="B"/>
    <s v="A. Its eat food"/>
    <s v="C. Small animals and leftovers"/>
    <s v="D. To stay warm"/>
    <s v="A. has been"/>
    <s v="D. It take shelter in the rock caves when rains heavily farmers"/>
    <s v="B. To ,look into"/>
    <s v="C. life story"/>
    <s v="A. in"/>
    <s v="D. may"/>
    <s v="B. Respect"/>
    <s v="क) वंश सबसे महान है"/>
    <s v="घ) पेड़ और पौधे"/>
    <s v="(ख) फूल प्रिय और काँटा अप्रिय होता है"/>
    <s v="ग) A सत्य है, लेकिन R असत्य है।"/>
    <s v="क) A और R दोनों सत्य हैं तथा R, A की सही व्याख्या है।"/>
    <s v="(घ) वेद-ग्रंथों को श्रेष्ठ मानने की प्रेरणा दी।"/>
    <s v="(ख) इससे आपसी प्रेम और एकता बढ़ती है।"/>
    <s v="(ग) मुक्ति पाने की"/>
    <s v="(क) विध्वंस"/>
    <s v="3.  .    प्रधानाचार्य को अवकाश से लिए पत्र"/>
    <n v="10000"/>
    <s v="Thousands"/>
    <n v="38"/>
    <s v="60 cm"/>
    <s v="(a)"/>
    <s v="5.4 units"/>
    <s v="Second screw by 0.4 cm"/>
    <n v="10000006"/>
    <s v="length of Eraser=   3.0 cm        length of Pencil =  4.1 cm          length of Colour = 2.1 cm"/>
    <s v="100000 hundredths"/>
    <s v="A. Plastic"/>
    <s v="D. No current flows"/>
    <s v="B. Switch (open)"/>
    <s v="C. It is cheap and colorful"/>
    <s v="D. It keeps the battery cool"/>
    <s v="B. They generate sound"/>
    <s v="C. To store electricity"/>
    <s v="A. Circuit with plastic wire"/>
    <s v="D. A resistor"/>
    <s v="B. Parallel circuit"/>
    <s v="a) Availability of fertile soil"/>
    <s v="d) Difference in latitude"/>
    <s v="b) Andaman &amp; Nicobar are volcanic islands, Lakshadweep are coral islands"/>
    <s v="c) Thar Desert – Sandy soil and scarce rainfall"/>
    <s v="a) Volcanic activity"/>
    <s v="d) There is no difference between janapadas and mahajanapadas"/>
    <s v="b) Kshatriyas"/>
    <s v="c) Had no impact on agriculture"/>
    <s v="d) Theocracy"/>
    <s v="b) The period of growth of urban centers after the Harappan civilization."/>
  </r>
  <r>
    <d v="2025-08-18T12:42:50"/>
    <s v="shubham7b2630.seonimalwa@kvsrobpl.online"/>
    <x v="19"/>
    <x v="28"/>
    <x v="812"/>
    <s v="VII"/>
    <s v="B"/>
    <s v="B. Its thick coat of fur"/>
    <s v="B. Fish and carbs"/>
    <s v="B. To find water"/>
    <s v="B. have been"/>
    <s v="B. Take shelter farmers when it rain"/>
    <s v="B. To ,look into"/>
    <s v="B. Biograph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Millions"/>
    <n v="38"/>
    <s v="51 cm"/>
    <s v="(b)"/>
    <s v="5.7 units"/>
    <s v="Second screw by 0.4 cm"/>
    <n v="1000005"/>
    <s v="length of Eraser =  2.5 cm      length of pencil =  4.0 cm          length of Colour =1.0 cm"/>
    <s v="1000 hundredths"/>
    <s v="C. Copper"/>
    <s v="B. Circuit is complete"/>
    <s v="B. Switch (open)"/>
    <s v="C. It is cheap and colorful"/>
    <s v="B. It provides insulation"/>
    <s v="C. They convert chemical energy to electrical energy"/>
    <s v="B. To complete or break the circuit"/>
    <s v="C. Circuit with proper connections and a battery"/>
    <s v="B. A bulb"/>
    <s v="C. Open circuit"/>
    <s v="c) Proximity to the sea"/>
    <s v="b) Difference in government policies"/>
    <s v="b) Andaman &amp; Nicobar are volcanic islands, Lakshadweep are coral islands"/>
    <s v="b) Deccan Plateau – Rich alluvial soil"/>
    <s v="c) Heavy snowfall"/>
    <s v="b) Mahajanapadas were larger and more organized than janapadas"/>
    <s v="b) Kshatriyas"/>
    <s v="c) Had no impact on agriculture"/>
    <s v="d) Theocracy"/>
    <s v="c) The decline of urban centers in India."/>
  </r>
  <r>
    <d v="2025-08-18T12:42:53"/>
    <s v="mohmmad7-a005201.5gwl@kvsrobpl.online"/>
    <x v="34"/>
    <x v="24"/>
    <x v="846"/>
    <s v="VII"/>
    <s v="A"/>
    <s v="A. Its eat food"/>
    <s v="C. Small animals and leftovers"/>
    <s v="B. To find water"/>
    <s v="C. is"/>
    <s v="D. It take shelter in the rock caves when rains heavily farmers"/>
    <s v="B. To ,look into"/>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ख) धर्म का प्रचार किया।"/>
    <s v="(क) इससे लोग आपसी घृणा समाप्त कर सकते है।"/>
    <s v="(घ) नव-निर्माण की।"/>
    <s v="(क) विध्वंस"/>
    <s v="2.  मित्र को निमंत्रण देने के लिए पत्र"/>
    <n v="10000"/>
    <s v="Millions"/>
    <n v="38"/>
    <s v="60 cm"/>
    <s v="(b)"/>
    <s v="6.0 units"/>
    <s v="Second screw by 0.4 cm"/>
    <n v="100000000"/>
    <s v="length of Eraser = 2.4 cm                length of Pencil =       4.5 cm       length of Colour =1.4 cm"/>
    <s v="100 hundredths"/>
    <s v="A. Plastic"/>
    <s v="B. Circuit is complete"/>
    <s v="B. Switch (open)"/>
    <s v="D. It is transparent"/>
    <s v="A. It acts as a resistor"/>
    <s v="B. They generate sound"/>
    <s v="B. To complete or break the circuit"/>
    <s v="B. Circuit with a broken wire"/>
    <s v="C. A battery or cell"/>
    <s v="D. Short circuit"/>
    <s v="c) Proximity to the sea"/>
    <s v="d) Difference in latitude"/>
    <s v="c) Both are coral islands"/>
    <s v="b) Deccan Plateau – Rich alluvial soil"/>
    <s v="a) Volcanic activity"/>
    <s v="d) There is no difference between janapadas and mahajanapadas"/>
    <s v="d) Sudras"/>
    <s v="d) Led to a decrease in food"/>
    <s v="c) Republic"/>
    <s v="c) The decline of urban centers in India."/>
  </r>
  <r>
    <d v="2025-08-18T12:43:01"/>
    <s v="yuvan7a965kvbetul@kvsrobpl.online"/>
    <x v="19"/>
    <x v="39"/>
    <x v="847"/>
    <s v="VII"/>
    <s v="A"/>
    <s v="B. Its thick coat of fur"/>
    <s v="C. Small animals and leftovers"/>
    <s v="C. To eat their leftovers"/>
    <s v="A. has been"/>
    <s v="D. It take shelter in the rock caves when rains heavily farmers"/>
    <s v="B. To ,look into"/>
    <s v="B. Biography"/>
    <s v="A. in"/>
    <s v="D. may"/>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घ) निर्जन।"/>
    <s v="2.  मित्र को निमंत्रण देने के लिए पत्र"/>
    <n v="10000"/>
    <s v="Millions"/>
    <n v="39"/>
    <s v="60 cm"/>
    <s v="(d)"/>
    <s v="5.7 units"/>
    <s v="Second screw by 0.4 cm"/>
    <n v="10000006"/>
    <s v="length of Eraser =  1.7 cm                length of Pencil =     3.5 cm         length of Colour = 2.0 cm"/>
    <s v="100000 hundredths"/>
    <s v="C. Copper"/>
    <s v="A. Current flows continuously"/>
    <s v="C. Electric bell"/>
    <s v="B. It glows brightly and has high melting point"/>
    <s v="A. It acts as a resistor"/>
    <s v="B. They generate sound"/>
    <s v="C. To store electricity"/>
    <s v="D. Circuit with a glass rod"/>
    <s v="D. A resistor"/>
    <s v="B. Parallel circuit"/>
    <s v="b) Monsoon rainfall pattern"/>
    <s v="d) Difference in latitude"/>
    <s v="d) Both are volcanic islands"/>
    <s v="d) Coastal Plains – Extreme temperature variation"/>
    <s v="a) Volcanic activity"/>
    <s v="b) Mahajanapadas were larger and more organized than janapadas"/>
    <s v="c) Vaishyas"/>
    <s v="c) Had no impact on agriculture"/>
    <s v="a) Monarchy"/>
    <s v="b) The period of growth of urban centers after the Harappan civilization."/>
  </r>
  <r>
    <d v="2025-08-18T12:43:11"/>
    <s v="mayureshwar7a1973kvbetul@kvsrobpl.online"/>
    <x v="3"/>
    <x v="39"/>
    <x v="848"/>
    <s v="VII"/>
    <s v="A"/>
    <s v="A. Its eat food"/>
    <s v="C. Small animals and leftovers"/>
    <s v="C. To eat their leftovers"/>
    <s v="B. have been"/>
    <s v="B. Take shelter farmers when it rain"/>
    <s v="C. For , look up"/>
    <s v="B. Biography"/>
    <s v="A. in"/>
    <s v="D. may"/>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ख) विध्वंस की"/>
    <s v="(ख) निर्माण"/>
    <s v="3.  .    प्रधानाचार्य को अवकाश से लिए पत्र"/>
    <n v="1000"/>
    <s v="Millions"/>
    <n v="38"/>
    <s v="60 cm"/>
    <s v="(d)"/>
    <s v="5.4 units"/>
    <s v="Second screw by 0.4 cm"/>
    <n v="10000006"/>
    <s v="length of Eraser = 2.4 cm                length of Pencil =       4.5 cm       length of Colour =1.4 cm"/>
    <s v="10 hundredths"/>
    <s v="C. Copper"/>
    <s v="A. Current flows continuously"/>
    <s v="C. Electric bell"/>
    <s v="B. It glows brightly and has high melting point"/>
    <s v="B. It provides insulation"/>
    <s v="B. They generate sound"/>
    <s v="C. To store electricity"/>
    <s v="C. Circuit with proper connections and a battery"/>
    <s v="C. A battery or cell"/>
    <s v="B. Parallel circuit"/>
    <s v="b) Monsoon rainfall pattern"/>
    <s v="d) Difference in latitude"/>
    <s v="b) Andaman &amp; Nicobar are volcanic islands, Lakshadweep are coral islands"/>
    <s v="a) Indo-Gangetic Plains – High mountains and glaciers"/>
    <s v="b) Movement of tectonic plates"/>
    <s v="c) Janapadas were ruled by kings, while mahajanapadas were ruled by assemblies"/>
    <s v="c) Vaishyas"/>
    <s v="d) Led to a decrease in food"/>
    <s v="c) Republic"/>
    <s v="d) The period of agricultural revolution."/>
  </r>
  <r>
    <d v="2025-08-18T12:44:01"/>
    <s v="pratyaksh5-a010288gwl4@kvsrobpl.online"/>
    <x v="35"/>
    <x v="4"/>
    <x v="813"/>
    <s v="VII"/>
    <s v="A"/>
    <s v="B. Its thick coat of fur"/>
    <s v="A. Berries and plants"/>
    <s v="B. To find water"/>
    <s v="C. is"/>
    <s v="B. Take shelter farmers when it rain"/>
    <s v="B. To ,look into"/>
    <s v="A. Autobiography"/>
    <s v="A. in"/>
    <s v="B. would"/>
    <s v="B. Respect"/>
    <s v="ग) काँटे खतरनाक होते हैं"/>
    <s v="क) प्रकृति और मानव"/>
    <s v="(घ) दोनों अप्रिय होते हैं"/>
    <s v="ग) A सत्य है, लेकिन R असत्य है।"/>
    <s v="ग) A सत्य है, लेकिन R असत्य है।"/>
    <s v="(घ) वेद-ग्रंथों को श्रेष्ठ मानने की प्रेरणा दी।"/>
    <s v="(ग) सभी का एक-दूसरे पर विश्वास बढ़ता है।"/>
    <s v="(घ) नव-निर्माण की।"/>
    <s v="(क) विध्वंस"/>
    <s v="2.  मित्र को निमंत्रण देने के लिए पत्र"/>
    <n v="1000"/>
    <s v="Crores"/>
    <n v="39"/>
    <s v="60 cm"/>
    <s v="(b)"/>
    <s v="6.0 units"/>
    <s v="Second screw by 0.4 cm"/>
    <n v="1000005"/>
    <s v="length of Eraser =  1.7 cm                length of Pencil =     3.5 cm         length of Colour = 2.0 cm"/>
    <s v="10 hundredths"/>
    <s v="D. Wood"/>
    <s v="A. Current flows continuously"/>
    <s v="D. Switch (closed)"/>
    <s v="C. It is cheap and colorful"/>
    <s v="A. It acts as a resistor"/>
    <s v="A. They store light energy"/>
    <s v="B. To complete or break the circuit"/>
    <s v="C. Circuit with proper connections and a battery"/>
    <s v="D. A resistor"/>
    <s v="B. Parallel circuit"/>
    <s v="c) Proximity to the sea"/>
    <s v="b) Difference in government policies"/>
    <s v="b) Andaman &amp; Nicobar are volcanic islands, Lakshadweep are coral islands"/>
    <s v="c) Thar Desert – Sandy soil and scarce rainfall"/>
    <s v="a) Volcanic activity"/>
    <s v="c) Janapadas were ruled by kings, while mahajanapadas were ruled by assemblies"/>
    <s v="c) Vaishyas"/>
    <s v="b) Made agriculture more efficient"/>
    <s v="b) Oligarchy"/>
    <s v="a) The rise of the Harappan civilization."/>
  </r>
  <r>
    <d v="2025-08-18T12:44:26"/>
    <s v="kirti7-b1262.tkmg@kvsrobpl.online"/>
    <x v="26"/>
    <x v="12"/>
    <x v="849"/>
    <s v="VII"/>
    <s v="B"/>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ख) इससे आपसी प्रेम और एकता बढ़ती है।"/>
    <s v="(ख) विध्वंस की"/>
    <s v="(ग) असृजन"/>
    <s v="3.  .    प्रधानाचार्य को अवकाश से लिए पत्र"/>
    <n v="10000"/>
    <s v="Millions"/>
    <n v="38"/>
    <s v="53 cm"/>
    <s v="(b)"/>
    <s v="5.7 units"/>
    <s v="Second screw by 0.5 cm"/>
    <n v="10000006"/>
    <s v="length of Eraser = 2.4 cm                length of Pencil =       4.5 cm       length of Colour =1.4 cm"/>
    <s v="10 hundredths"/>
    <s v="C. Copper"/>
    <s v="C. Bulb glows brighter"/>
    <s v="C. Electric bell"/>
    <s v="A. It is a good conductor"/>
    <s v="C. It allows current to flow and magnetizes the nail"/>
    <s v="C. They convert chemical energy to electrical energy"/>
    <s v="B. To complete or break the circuit"/>
    <s v="C. Circuit with proper connections and a battery"/>
    <s v="C. A battery or cell"/>
    <s v="C. Open circuit"/>
    <s v="c) Proximity to the sea"/>
    <s v="b) Difference in government policies"/>
    <s v="c) Both are coral islands"/>
    <s v="b) Deccan Plateau – Rich alluvial soil"/>
    <s v="c) Heavy snowfall"/>
    <s v="c) Janapadas were ruled by kings, while mahajanapadas were ruled by assemblies"/>
    <s v="c) Vaishyas"/>
    <s v="b) Made agriculture more efficient"/>
    <s v="a) Monarchy"/>
    <s v="b) The period of growth of urban centers after the Harappan civilization."/>
  </r>
  <r>
    <d v="2025-08-18T12:44:32"/>
    <s v="navya7a929kvbetul@kvsrobpl.online"/>
    <x v="28"/>
    <x v="39"/>
    <x v="842"/>
    <s v="VII"/>
    <s v="A"/>
    <s v="B. Its thick coat of fur"/>
    <s v="D. Insects and worms"/>
    <s v="C. To eat their leftovers"/>
    <s v="C. is"/>
    <s v="D. It take shelter in the rock caves when rains heavily farmers"/>
    <s v="A. In,look into"/>
    <s v="B. Biography"/>
    <s v="C. on"/>
    <s v="B. would"/>
    <s v="C. despite"/>
    <s v="ख) स्वभाव श्रेष्ठता को दर्शाता है"/>
    <s v="ग) अच्छे और बुरे व्यक्तित्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घ) नव-निर्माण की।"/>
    <s v="(घ) निर्जन।"/>
    <s v="2.  मित्र को निमंत्रण देने के लिए पत्र"/>
    <n v="10000"/>
    <s v="Millions"/>
    <n v="39"/>
    <s v="51 cm"/>
    <s v="(d)"/>
    <s v="5.6 units"/>
    <s v="First screw by 0.5 cm"/>
    <n v="100000000"/>
    <s v="length of Eraser = 2.4 cm                length of Pencil =       4.5 cm       length of Colour =1.4 cm"/>
    <s v="100 hundredths"/>
    <s v="A. Plastic"/>
    <s v="C. Bulb glows brighter"/>
    <s v="B. Switch (open)"/>
    <s v="D. It is transparent"/>
    <s v="C. It allows current to flow and magnetizes the nail"/>
    <s v="C. They convert chemical energy to electrical energy"/>
    <s v="C. To store electricity"/>
    <s v="A. Circuit with plastic wire"/>
    <s v="A. A switch"/>
    <s v="A. Series circuit"/>
    <s v="b) Monsoon rainfall pattern"/>
    <s v="b) Difference in government policies"/>
    <s v="d) Both are volcanic islands"/>
    <s v="a) Indo-Gangetic Plains – High mountains and glaciers"/>
    <s v="b) Movement of tectonic plates"/>
    <s v="b) Mahajanapadas were larger and more organized than janapadas"/>
    <s v="a) Brahmins"/>
    <s v="d) Led to a decrease in food"/>
    <s v="b) Oligarchy"/>
    <s v="b) The period of growth of urban centers after the Harappan civilization."/>
  </r>
  <r>
    <d v="2025-08-18T12:44:34"/>
    <s v="mehroz7a943kvbetul@kvsrobpl.online"/>
    <x v="25"/>
    <x v="39"/>
    <x v="850"/>
    <s v="VII"/>
    <s v="A"/>
    <s v="B. Its thick coat of fur"/>
    <s v="C. Small animals and leftovers"/>
    <s v="C. To eat their leftovers"/>
    <s v="A. has been"/>
    <s v="C. Farmers take shelter in the rock caves when it rains heavily"/>
    <s v="A. In,look into"/>
    <s v="C. life story"/>
    <s v="C. on"/>
    <s v="C. could"/>
    <s v="B. Respect"/>
    <s v="ग) काँटे खतरनाक होते हैं"/>
    <s v="ख) सुख और दुख"/>
    <s v="(क) दोनों सबको प्रिय लगते हैं"/>
    <s v="ग) A सत्य है, लेकिन R असत्य है।"/>
    <s v="ग) A सत्य है, लेकिन R असत्य है।"/>
    <s v="(ख) धर्म का प्रचार किया।"/>
    <s v="(घ) उपर्युक्त सभी।"/>
    <s v="(क) उड़ान भरने की"/>
    <s v="(ग) असृजन"/>
    <s v="2.  मित्र को निमंत्रण देने के लिए पत्र"/>
    <n v="10000"/>
    <s v="Lakhs"/>
    <n v="30"/>
    <s v="60 cm"/>
    <s v="(b)"/>
    <s v="6.0 units"/>
    <s v="First screw by 0.5 cm"/>
    <n v="100000000"/>
    <s v="length of Eraser =  2.5 cm      length of pencil =  4.0 cm          length of Colour =1.0 cm"/>
    <s v="10 hundredths"/>
    <s v="C. Copper"/>
    <s v="D. No current flows"/>
    <s v="D. Switch (closed)"/>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d) Both are volcanic islands"/>
    <s v="a) Indo-Gangetic Plains – High mountains and glaciers"/>
    <s v="b) Movement of tectonic plates"/>
    <s v="c) Janapadas were ruled by kings, while mahajanapadas were ruled by assemblies"/>
    <s v="d) Sudras"/>
    <s v="a) Made agriculture more difficult"/>
    <s v="b) Oligarchy"/>
    <s v="c) The decline of urban centers in India."/>
  </r>
  <r>
    <d v="2025-08-18T12:44:40"/>
    <s v="aayush7-b982.tkmg@kvsrobpl.online"/>
    <x v="4"/>
    <x v="12"/>
    <x v="117"/>
    <s v="VII"/>
    <s v="B"/>
    <s v="A. Its eat food"/>
    <s v="B. Fish and carbs"/>
    <s v="C. To eat their leftovers"/>
    <s v="A. has been"/>
    <s v="A. It rains heavily farmers take shelter in the rock came when"/>
    <s v="C. For , look up"/>
    <s v="A. Autobiography"/>
    <s v="B. at"/>
    <s v="B. w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c)"/>
    <s v="5.4 units"/>
    <s v="Second screw by 0.5 cm"/>
    <n v="10000006"/>
    <s v="length of Eraser = 2.4 cm                length of Pencil =       4.5 cm       length of Colour =1.4 cm"/>
    <s v="10 hundredths"/>
    <s v="C. Copper"/>
    <s v="C. Bulb glows brighter"/>
    <s v="C. Electric bell"/>
    <s v="B. It glows brightly and has high melting point"/>
    <s v="B. It provides insulation"/>
    <s v="C. They convert chemical energy to electrical energy"/>
    <s v="B. To complete or break the circuit"/>
    <s v="B. Circuit with a broken wire"/>
    <s v="D. A resistor"/>
    <s v="B. Parallel circuit"/>
    <s v="c) Proximity to the sea"/>
    <s v="b) Difference in government policies"/>
    <s v="b) Andaman &amp; Nicobar are volcanic islands, Lakshadweep are coral islands"/>
    <s v="a) Indo-Gangetic Plains – High mountains and glaciers"/>
    <s v="c) Heavy snowfall"/>
    <s v="b) Mahajanapadas were larger and more organized than janapadas"/>
    <s v="c) Vaishyas"/>
    <s v="a) Made agriculture more difficult"/>
    <s v="a) Monarchy"/>
    <s v="b) The period of growth of urban centers after the Harappan civilization."/>
  </r>
  <r>
    <d v="2025-08-18T12:44:46"/>
    <s v="rudrayadav7a.morena@kvsrobpl.online"/>
    <x v="7"/>
    <x v="13"/>
    <x v="834"/>
    <s v="VII"/>
    <s v="A"/>
    <s v="B. Its thick coat of fur"/>
    <s v="C. Small animals and leftovers"/>
    <s v="C. To eat their leftovers"/>
    <s v="A. has been"/>
    <s v="C. Farmers take shelter in the rock caves when it rains heavily"/>
    <s v="B. To ,look into"/>
    <s v="A. Autobiography"/>
    <s v="C. on"/>
    <s v="A. should"/>
    <s v="C. despi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घ) नव-निर्माण की।"/>
    <s v="(ख) निर्माण"/>
    <s v="2.  मित्र को निमंत्रण देने के लिए पत्र"/>
    <n v="10000"/>
    <s v="Millions"/>
    <n v="38"/>
    <s v="53 cm"/>
    <s v="(b)"/>
    <s v="5.7 units"/>
    <s v="Second screw by 0.5 cm"/>
    <n v="10000006"/>
    <s v="length of Eraser = 2.4 cm                length of Pencil =       4.5 cm       length of Colour =1.4 cm"/>
    <s v="1000 hundredths"/>
    <s v="C. Copper"/>
    <s v="A. Current flows continuously"/>
    <s v="C. Electric bell"/>
    <s v="A. It is a good conductor"/>
    <s v="C. It allows current to flow and magnetizes the nail"/>
    <s v="D. They block current flow"/>
    <s v="B. To complete or break the circuit"/>
    <s v="D. Circuit with a glass rod"/>
    <s v="A. A switch"/>
    <s v="C. Open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d) Sudras"/>
    <s v="b) Made agriculture more efficient"/>
    <s v="a) Monarchy"/>
    <s v="a) The rise of the Harappan civilization."/>
  </r>
  <r>
    <d v="2025-08-18T12:44:58"/>
    <s v="pukhraj7b3631.seonimalwa@kvsrobpl.online"/>
    <x v="3"/>
    <x v="28"/>
    <x v="851"/>
    <s v="VII"/>
    <s v="C"/>
    <s v="B. Its thick coat of fur"/>
    <s v="B. Fish and carbs"/>
    <s v="B. To find water"/>
    <s v="B. have been"/>
    <s v="B. Take shelter farmers when it rain"/>
    <s v="D. from , look up"/>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ग) मुक्ति पाने की"/>
    <s v="(ख) निर्माण"/>
    <s v="2.  मित्र को निमंत्रण देने के लिए पत्र"/>
    <n v="10"/>
    <s v="Millions"/>
    <n v="38"/>
    <s v="60 cm"/>
    <s v="(c)"/>
    <s v="5.7 units"/>
    <s v="Second screw by 0.4 cm"/>
    <n v="1000005"/>
    <s v="length of Eraser =  2.5 cm      length of pencil =  4.0 cm          length of Colour =1.0 cm"/>
    <s v="1000 hundredths"/>
    <s v="C. Copper"/>
    <s v="B. Circuit is complete"/>
    <s v="B. Switch (open)"/>
    <s v="B. It glows brightly and has high melting point"/>
    <s v="B. It provides insulation"/>
    <s v="B. They generate sound"/>
    <s v="B. To complete or break the circuit"/>
    <s v="B. Circuit with a broken wire"/>
    <s v="B. A bulb"/>
    <s v="C. Open circuit"/>
    <s v="a) Availability of fertile soil"/>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d) Theocracy"/>
    <s v="b) The period of growth of urban centers after the Harappan civilization."/>
  </r>
  <r>
    <d v="2025-08-18T12:45:56"/>
    <s v="samarth7a1020.1bau@kvsrobpl.online"/>
    <x v="29"/>
    <x v="3"/>
    <x v="852"/>
    <s v="VII"/>
    <s v="A"/>
    <s v="C. Its strong leg"/>
    <s v="D. Insects and worms"/>
    <s v="C. To eat their leftovers"/>
    <s v="D. are"/>
    <s v="C. Farmers take shelter in the rock caves when it rains heavily"/>
    <s v="D. from , look up"/>
    <s v="D. story"/>
    <s v="D. to"/>
    <s v="D. may"/>
    <s v="C. despite"/>
    <s v="क) वंश सबसे महान है"/>
    <s v="ग) अच्छे और बुरे व्यक्तित्व"/>
    <s v="(ख) फूल प्रिय और काँटा अप्रिय होता है"/>
    <s v="ग) A सत्य है, लेकिन R असत्य है।"/>
    <s v="ख) A और R दोनों सत्य हैं, लेकिन R, A की सही व्याख्या नहीं है।"/>
    <s v="(ख) धर्म का प्रचार किया।"/>
    <s v="(घ) उपर्युक्त सभी।"/>
    <s v="(घ) नव-निर्माण की।"/>
    <s v="(घ) निर्जन।"/>
    <s v="3.  .    प्रधानाचार्य को अवकाश से लिए पत्र"/>
    <n v="10000"/>
    <s v="Millions"/>
    <n v="39"/>
    <s v="60 cm"/>
    <s v="(c)"/>
    <s v="5.6 units"/>
    <s v="First screw by 0.5 cm"/>
    <n v="10000006"/>
    <s v="length of Eraser =  2.5 cm      length of pencil =  4.0 cm          length of Colour =1.0 cm"/>
    <s v="100000 hundredths"/>
    <s v="B. Rubber"/>
    <s v="C. Bulb glows brighter"/>
    <s v="C. Electric bell"/>
    <s v="B. It glows brightly and has high melting point"/>
    <s v="B. It provides insulation"/>
    <s v="C. They convert chemical energy to electrical energy"/>
    <s v="C. To store electricity"/>
    <s v="A. Circuit with plastic wire"/>
    <s v="B. A bulb"/>
    <s v="B. Parallel circuit"/>
    <s v="d) High population density"/>
    <s v="d) Difference in latitude"/>
    <s v="b) Andaman &amp; Nicobar are volcanic islands, Lakshadweep are coral islands"/>
    <s v="d) Coastal Plains – Extreme temperature variation"/>
    <s v="c) Heavy snowfall"/>
    <s v="c) Janapadas were ruled by kings, while mahajanapadas were ruled by assemblies"/>
    <s v="c) Vaishyas"/>
    <s v="b) Made agriculture more efficient"/>
    <s v="b) Oligarchy"/>
    <s v="c) The decline of urban centers in India."/>
  </r>
  <r>
    <d v="2025-08-18T12:47:24"/>
    <s v="atharv5a057.kvsgz@kvsrobpl.online"/>
    <x v="20"/>
    <x v="37"/>
    <x v="853"/>
    <s v="VII"/>
    <s v="A"/>
    <s v="B. Its thick coat of fur"/>
    <s v="C. Small animals and leftovers"/>
    <s v="C. To eat their leftovers"/>
    <s v="A. has been"/>
    <s v="C. Farmers take shelter in the rock caves when it rains heavily"/>
    <s v="B. To ,look into"/>
    <s v="B. Biograph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घ) वेद-ग्रंथों को श्रेष्ठ मानने की प्रेरणा दी।"/>
    <s v="(घ) उपर्युक्त सभी।"/>
    <s v="(क) उड़ान भरने की"/>
    <s v="(ख) निर्माण"/>
    <s v="2.  मित्र को निमंत्रण देने के लिए पत्र"/>
    <n v="10000"/>
    <s v="Millions"/>
    <n v="38"/>
    <s v="53 cm"/>
    <s v="(d)"/>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c) Republic"/>
    <s v="a) The rise of the Harappan civilization."/>
  </r>
  <r>
    <d v="2025-08-18T12:47:38"/>
    <s v="deepak7a956kvbetul@kvsrobpl.online"/>
    <x v="35"/>
    <x v="39"/>
    <x v="854"/>
    <s v="VII"/>
    <s v="A"/>
    <s v="B. Its thick coat of fur"/>
    <s v="C. Small animals and leftovers"/>
    <s v="A. To fight them"/>
    <s v="D. are"/>
    <s v="B. Take shelter farmers when it rain"/>
    <s v="A. In,look into"/>
    <s v="C. life story"/>
    <s v="D. to"/>
    <s v="C. could"/>
    <s v="B. Respect"/>
    <s v="ग) काँटे खतरनाक होते हैं"/>
    <s v="क) प्रकृति और मानव"/>
    <s v="(ग) काँटा सम्मानित और फूल  तिरस्कृत होता है"/>
    <s v="ख) A और R दोनों सत्य हैं, लेकिन R, A की सही व्याख्या नहीं है।"/>
    <s v="घ) A असत्य है, लेकिन R सत्य है।"/>
    <s v="(ग) निर्गुण परमात्मा को मानने हेतु प्रेरित किया।"/>
    <s v="(क) इससे लोग आपसी घृणा समाप्त कर सकते है।"/>
    <s v="(ग) मुक्ति पाने की"/>
    <s v="(ख) निर्माण"/>
    <s v="2.  मित्र को निमंत्रण देने के लिए पत्र"/>
    <n v="10000"/>
    <s v="Lakhs"/>
    <n v="38"/>
    <s v="51 cm"/>
    <s v="(b)"/>
    <s v="5.7 units"/>
    <s v="Second screw by 0.4 cm"/>
    <n v="1000005"/>
    <s v="length of Eraser=   3.0 cm        length of Pencil =  4.1 cm          length of Colour = 2.1 cm"/>
    <s v="1000 hundredths"/>
    <s v="B. Rubber"/>
    <s v="C. Bulb glows brighter"/>
    <s v="A. Battery"/>
    <s v="C. It is cheap and colorful"/>
    <s v="D. It keeps the battery cool"/>
    <s v="B. They generate sound"/>
    <s v="D. To cool the wire"/>
    <s v="C. Circuit with proper connections and a battery"/>
    <s v="B. A bulb"/>
    <s v="D. Short circuit"/>
    <s v="b) Monsoon rainfall pattern"/>
    <s v="d) Difference in latitude"/>
    <s v="b) Andaman &amp; Nicobar are volcanic islands, Lakshadweep are coral islands"/>
    <s v="d) Coastal Plains – Extreme temperature variation"/>
    <s v="a) Volcanic activity"/>
    <s v="b) Mahajanapadas were larger and more organized than janapadas"/>
    <s v="b) Kshatriyas"/>
    <s v="c) Had no impact on agriculture"/>
    <s v="c) Republic"/>
    <s v="a) The rise of the Harappan civilization."/>
  </r>
  <r>
    <d v="2025-08-18T12:48:20"/>
    <s v="lavish5a077.kvsgz@kvsrobpl.online"/>
    <x v="25"/>
    <x v="37"/>
    <x v="855"/>
    <s v="VII"/>
    <s v="A"/>
    <s v="A. Its eat food"/>
    <s v="B. Fish and carbs"/>
    <s v="A. To fight them"/>
    <s v="A. has been"/>
    <s v="C. Farmers take shelter in the rock caves when it rains heavily"/>
    <s v="B. To ,look into"/>
    <s v="B. Biography"/>
    <s v="C. on"/>
    <s v="C. could"/>
    <s v="B. Respect"/>
    <s v="क) वंश सबसे महान है"/>
    <s v="क) प्रकृति और मानव"/>
    <s v="(ख) फूल प्रिय और काँटा अप्रिय होता है"/>
    <s v="क) A और R दोनों सत्य हैं तथा R, A की सही व्याख्या है।"/>
    <s v="ग) A सत्य है, लेकिन R असत्य है।"/>
    <s v="(घ) वेद-ग्रंथों को श्रेष्ठ मानने की प्रेरणा दी।"/>
    <s v="(घ) उपर्युक्त सभी।"/>
    <s v="(ख) विध्वंस की"/>
    <s v="(ख) निर्माण"/>
    <s v="2.  मित्र को निमंत्रण देने के लिए पत्र"/>
    <n v="1000"/>
    <s v="Lakhs"/>
    <n v="38"/>
    <s v="53 cm"/>
    <s v="(d)"/>
    <s v="5.7 units"/>
    <s v="Second screw by 0.5 cm"/>
    <n v="100000000"/>
    <s v="length of Eraser = 2.4 cm                length of Pencil =       4.5 cm       length of Colour =1.4 cm"/>
    <s v="10 hundredths"/>
    <s v="B. Rubber"/>
    <s v="B. Circuit is complete"/>
    <s v="C. Electric bell"/>
    <s v="B. It glows brightly and has high melting point"/>
    <s v="C. It allows current to flow and magnetizes the nail"/>
    <s v="A. They store light energy"/>
    <s v="C. To store electricity"/>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c) Heavy snowfall"/>
    <s v="c) Janapadas were ruled by kings, while mahajanapadas were ruled by assemblies"/>
    <s v="d) Sudras"/>
    <s v="a) Made agriculture more difficult"/>
    <s v="c) Republic"/>
    <s v="d) The period of agricultural revolution."/>
  </r>
  <r>
    <d v="2025-08-18T12:48:32"/>
    <s v="rahul7a958kvbetul@kvsrobpl.online"/>
    <x v="19"/>
    <x v="39"/>
    <x v="856"/>
    <s v="VII"/>
    <s v="A"/>
    <s v="B. Its thick coat of fur"/>
    <s v="C. Small animals and leftovers"/>
    <s v="B. To find water"/>
    <s v="A. has been"/>
    <s v="C. Farmers take shelter in the rock caves when it rains heavily"/>
    <s v="C. For , look up"/>
    <s v="D. story"/>
    <s v="B. at"/>
    <s v="C. could"/>
    <s v="C. despite"/>
    <s v="ग) काँटे खतरनाक होते हैं"/>
    <s v="ग) अच्छे और बुरे व्यक्तित्व"/>
    <s v="(क) दोनों सबको प्रिय लगते हैं"/>
    <s v="ग) A सत्य है, लेकिन R असत्य है।"/>
    <s v="घ) A असत्य है, लेकिन R सत्य है।"/>
    <s v="(ख) धर्म का प्रचार किया।"/>
    <s v="(घ) उपर्युक्त सभी।"/>
    <s v="(क) उड़ान भरने की"/>
    <s v="(ग) असृजन"/>
    <s v="2.  मित्र को निमंत्रण देने के लिए पत्र"/>
    <n v="10000"/>
    <s v="Millions"/>
    <n v="39"/>
    <s v="51 cm"/>
    <s v="(d)"/>
    <s v="5.7 units"/>
    <s v="First screw by 0.5 cm"/>
    <n v="5000006"/>
    <s v="length of Eraser = 2.4 cm                length of Pencil =       4.5 cm       length of Colour =1.4 cm"/>
    <s v="1000 hundredths"/>
    <s v="B. Rubber"/>
    <s v="A. Current flows continuously"/>
    <s v="D. Switch (closed)"/>
    <s v="B. It glows brightly and has high melting point"/>
    <s v="C. It allows current to flow and magnetizes the nail"/>
    <s v="C. They convert chemical energy to electrical energy"/>
    <s v="B. To complete or break the circuit"/>
    <s v="D. Circuit with a glass rod"/>
    <s v="B. A bulb"/>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c) Had no impact on agriculture"/>
    <s v="a) Monarchy"/>
    <s v="c) The decline of urban centers in India."/>
  </r>
  <r>
    <d v="2025-08-18T12:48:51"/>
    <s v="naman5-a010489gwl4@kvsrobpl.online"/>
    <x v="25"/>
    <x v="4"/>
    <x v="427"/>
    <s v="VII"/>
    <s v="A"/>
    <s v="B. Its thick coat of fur"/>
    <s v="C. Small animals and leftovers"/>
    <s v="D. To stay warm"/>
    <s v="B. have been"/>
    <s v="D. It take shelter in the rock caves when rains heavily farmers"/>
    <s v="A. In,look into"/>
    <s v="C. life story"/>
    <s v="C. on"/>
    <s v="B. would"/>
    <s v="A. ha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1.    पुलिस अधिकारी को शिकायत पत्र"/>
    <n v="10000"/>
    <s v="Millions"/>
    <n v="38"/>
    <s v="53 cm"/>
    <s v="(c)"/>
    <s v="5.6 units"/>
    <s v="Second screw by 0.5 cm"/>
    <n v="5000006"/>
    <s v="length of Eraser = 2.4 cm                length of Pencil =       4.5 cm       length of Colour =1.4 cm"/>
    <s v="10 hundredths"/>
    <s v="C. Copper"/>
    <s v="B. Circuit is complete"/>
    <s v="B. Switch (open)"/>
    <s v="A. It is a good conductor"/>
    <s v="B. It provides insulation"/>
    <s v="C. They convert chemical energy to electrical energy"/>
    <s v="C. To store electricity"/>
    <s v="C. Circuit with proper connections and a battery"/>
    <s v="A. A switch"/>
    <s v="B. Parallel circuit"/>
    <s v="d) High population density"/>
    <s v="c) Difference in climate and water availability"/>
    <s v="b) Andaman &amp; Nicobar are volcanic islands, Lakshadweep are coral islands"/>
    <s v="b) Deccan Plateau – Rich alluvial soil"/>
    <s v="c) Heavy snowfall"/>
    <s v="b) Mahajanapadas were larger and more organized than janapadas"/>
    <s v="b) Kshatriyas"/>
    <s v="c) Had no impact on agriculture"/>
    <s v="c) Republic"/>
    <s v="b) The period of growth of urban centers after the Harappan civilization."/>
  </r>
  <r>
    <d v="2025-08-18T12:49:04"/>
    <s v="kartik5-a011003gwl4@kvsrobpl.online"/>
    <x v="42"/>
    <x v="4"/>
    <x v="642"/>
    <s v="VII"/>
    <s v="A"/>
    <s v="A. Its eat food"/>
    <s v="B. Fish and carbs"/>
    <s v="B. To find water"/>
    <s v="A. has been"/>
    <s v="C. Farmers take shelter in the rock caves when it rains heavily"/>
    <s v="A. In,look into"/>
    <s v="D. story"/>
    <s v="B. at"/>
    <s v="C. could"/>
    <s v="C. despite"/>
    <s v="ख) स्वभाव श्रेष्ठता को दर्शाता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क) इससे लोग आपसी घृणा समाप्त कर सकते है।"/>
    <s v="(ग) मुक्ति पाने की"/>
    <s v="(घ) निर्जन।"/>
    <s v="3.  .    प्रधानाचार्य को अवकाश से लिए पत्र"/>
    <n v="10"/>
    <s v="Thousands"/>
    <n v="30"/>
    <s v="53 cm"/>
    <s v="(d)"/>
    <s v="6.0 units"/>
    <s v="Second screw by 0.4 cm"/>
    <n v="1000005"/>
    <s v="length of Eraser=   3.0 cm        length of Pencil =  4.1 cm          length of Colour = 2.1 cm"/>
    <s v="10 hundredths"/>
    <s v="D. Wood"/>
    <s v="D. No current flows"/>
    <s v="B. Switch (open)"/>
    <s v="A. It is a good conductor"/>
    <s v="C. It allows current to flow and magnetizes the nail"/>
    <s v="B. They generate sound"/>
    <s v="D. To cool the wire"/>
    <s v="D. Circuit with a glass rod"/>
    <s v="D. A resistor"/>
    <s v="D. Short circuit"/>
    <s v="b) Monsoon rainfall pattern"/>
    <s v="b) Difference in government policies"/>
    <s v="d) Both are volcanic islands"/>
    <s v="d) Coastal Plains – Extreme temperature variation"/>
    <s v="d) Earthquakes in northern India"/>
    <s v="d) There is no difference between janapadas and mahajanapadas"/>
    <s v="d) Sudras"/>
    <s v="d) Led to a decrease in food"/>
    <s v="b) Oligarchy"/>
    <s v="a) The rise of the Harappan civilization."/>
  </r>
  <r>
    <d v="2025-08-18T12:49:45"/>
    <s v="abhikrati7-b991.tkmg@kvsrobpl.online"/>
    <x v="17"/>
    <x v="12"/>
    <x v="857"/>
    <s v="VII"/>
    <s v="B"/>
    <s v="B. Its thick coat of fur"/>
    <s v="C. Small animals and leftovers"/>
    <s v="C. To eat their leftovers"/>
    <s v="C. is"/>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3 cm"/>
    <s v="(b)"/>
    <s v="5.7 units"/>
    <s v="First screw by 0.5 cm"/>
    <n v="1000005"/>
    <s v="length of Eraser = 2.4 cm                length of Pencil =       4.5 cm       length of Colour =1.4 cm"/>
    <s v="100000 hundredths"/>
    <s v="A. Plastic"/>
    <s v="B. Circuit is complete"/>
    <s v="C. Electric bell"/>
    <s v="C. It is cheap and colorful"/>
    <s v="A. It acts as a resistor"/>
    <s v="C. They convert chemical energy to electrical energy"/>
    <s v="A. To increase current"/>
    <s v="D. Circuit with a glass rod"/>
    <s v="B. A bulb"/>
    <s v="C. Open circuit"/>
    <s v="c) Proximity to the sea"/>
    <s v="c) Difference in climate and water availability"/>
    <s v="b) Andaman &amp; Nicobar are volcanic islands, Lakshadweep are coral islands"/>
    <s v="c) Thar Desert – Sandy soil and scarce rainfall"/>
    <s v="d) Earthquakes in northern India"/>
    <s v="b) Mahajanapadas were larger and more organized than janapadas"/>
    <s v="a) Brahmins"/>
    <s v="c) Had no impact on agriculture"/>
    <s v="c) Republic"/>
    <s v="d) The period of agricultural revolution."/>
  </r>
  <r>
    <d v="2025-08-18T12:49:58"/>
    <s v="lakshya7a937kvbetul@kvsrobpl.online"/>
    <x v="35"/>
    <x v="39"/>
    <x v="687"/>
    <s v="VII"/>
    <s v="A"/>
    <s v="B. Its thick coat of fur"/>
    <s v="C. Small animals and leftovers"/>
    <s v="C. To eat their leftovers"/>
    <s v="C. is"/>
    <s v="B. Take shelter farmers when it rain"/>
    <s v="B. To ,look into"/>
    <s v="A. Autobiography"/>
    <s v="A. in"/>
    <s v="A. should"/>
    <s v="A. hate"/>
    <s v="क) वंश सबसे महान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घ) निर्जन।"/>
    <s v="3.  .    प्रधानाचार्य को अवकाश से लिए पत्र"/>
    <n v="1000"/>
    <s v="Thousands"/>
    <n v="40"/>
    <s v="51 cm"/>
    <s v="(a)"/>
    <s v="5.4 units"/>
    <s v="Second screw by 0.4 cm"/>
    <n v="100000000"/>
    <s v="length of Eraser =  2.5 cm      length of pencil =  4.0 cm          length of Colour =1.0 cm"/>
    <s v="1000 hundredths"/>
    <s v="D. Wood"/>
    <s v="C. Bulb glows brighter"/>
    <s v="C. Electric bell"/>
    <s v="B. It glows brightly and has high melting point"/>
    <s v="C. It allows current to flow and magnetizes the nail"/>
    <s v="D. They block current flow"/>
    <s v="B. To complete or break the circuit"/>
    <s v="C. Circuit with proper connections and a battery"/>
    <s v="C. A battery or cell"/>
    <s v="C. Open circuit"/>
    <s v="c) Proximity to the sea"/>
    <s v="c) Difference in climate and water availability"/>
    <s v="a) Andaman &amp; Nicobar are coral islands, Lakshadweep are volcanic"/>
    <s v="c) Thar Desert – Sandy soil and scarce rainfall"/>
    <s v="b) Movement of tectonic plates"/>
    <s v="d) There is no difference between janapadas and mahajanapadas"/>
    <s v="b) Kshatriyas"/>
    <s v="c) Had no impact on agriculture"/>
    <s v="d) Theocracy"/>
    <s v="b) The period of growth of urban centers after the Harappan civilization."/>
  </r>
  <r>
    <d v="2025-08-18T12:49:58"/>
    <s v="somya7-b1165.tkmg@kvsrobpl.online"/>
    <x v="15"/>
    <x v="12"/>
    <x v="858"/>
    <s v="VII"/>
    <s v="B"/>
    <s v="A. Its eat food"/>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53 cm"/>
    <s v="(b)"/>
    <s v="5.7 units"/>
    <s v="Second screw by 0.5 cm"/>
    <n v="100000000"/>
    <s v="length of Eraser = 2.4 cm                length of Pencil =       4.5 cm       length of Colour =1.4 cm"/>
    <s v="10 hundredths"/>
    <s v="C. Copper"/>
    <s v="A. Current flows continuously"/>
    <s v="B. Switch (open)"/>
    <s v="A. It is a good conductor"/>
    <s v="C. It allows current to flow and magnetizes the nail"/>
    <s v="D. They block current flow"/>
    <s v="B. To complete or break the circuit"/>
    <s v="C. Circuit with proper connections and a battery"/>
    <s v="B. A bulb"/>
    <s v="B. Parallel circuit"/>
    <s v="a) Availability of fertile soil"/>
    <s v="d) Difference in latitude"/>
    <s v="b) Andaman &amp; Nicobar are volcanic islands, Lakshadweep are coral islands"/>
    <s v="c) Thar Desert – Sandy soil and scarce rainfall"/>
    <s v="b) Movement of tectonic plates"/>
    <s v="b) Mahajanapadas were larger and more organized than janapadas"/>
    <s v="c) Vaishyas"/>
    <s v="d) Led to a decrease in food"/>
    <s v="c) Republic"/>
    <s v="b) The period of growth of urban centers after the Harappan civilization."/>
  </r>
  <r>
    <d v="2025-08-18T12:50:04"/>
    <s v="bhavya7-b988.tkmg@kvsrobpl.online"/>
    <x v="0"/>
    <x v="12"/>
    <x v="859"/>
    <s v="VII"/>
    <s v="B"/>
    <s v="B. Its thick coat of fur"/>
    <s v="C. Small animals and leftovers"/>
    <s v="C. To eat their leftovers"/>
    <s v="A. has been"/>
    <s v="C. Farmers take shelter in the rock caves when it rains heavily"/>
    <s v="B. To ,look into"/>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0"/>
    <s v="50 cm"/>
    <s v="(b)"/>
    <s v="5.7 units"/>
    <s v="Second screw by 0.5 cm"/>
    <n v="100000000"/>
    <s v="length of Eraser = 2.4 cm                length of Pencil =       4.5 cm       length of Colour =1.4 cm"/>
    <s v="1000 hundredths"/>
    <s v="C. Copper"/>
    <s v="A. Current flows continuously"/>
    <s v="D. Switch (closed)"/>
    <s v="C. It is cheap and colorful"/>
    <s v="C. It allows current to flow and magnetizes the nail"/>
    <s v="C. They convert chemical energy to electrical energy"/>
    <s v="B. To complete or break the circuit"/>
    <s v="C. Circuit with proper connections and a battery"/>
    <s v="A. A switch"/>
    <s v="D. Short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b) Kshatriyas"/>
    <s v="b) Made agriculture more efficient"/>
    <s v="c) Republic"/>
    <s v="a) The rise of the Harappan civilization."/>
  </r>
  <r>
    <d v="2025-08-18T12:50:36"/>
    <s v="vaibhav7b3504.mds@kvsrobpl.online"/>
    <x v="29"/>
    <x v="14"/>
    <x v="860"/>
    <s v="VII"/>
    <s v="B"/>
    <s v="A. Its eat food"/>
    <s v="B. Fish and carbs"/>
    <s v="A. To fight them"/>
    <s v="A. has been"/>
    <s v="B. Take shelter farmers when it rain"/>
    <s v="B. To ,look into"/>
    <s v="B. Biography"/>
    <s v="A. in"/>
    <s v="C. could"/>
    <s v="B. Respect"/>
    <s v="क) वंश सबसे महान है"/>
    <s v="ग) अच्छे और बुरे व्यक्तित्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ख) विध्वंस की"/>
    <s v="(ख) निर्माण"/>
    <s v="1.    पुलिस अधिकारी को शिकायत पत्र"/>
    <n v="10000"/>
    <s v="Millions"/>
    <n v="30"/>
    <s v="51 cm"/>
    <s v="(a)"/>
    <s v="6.0 units"/>
    <s v="Second screw by 0.5 cm"/>
    <n v="100000000"/>
    <s v="length of Eraser=   3.0 cm        length of Pencil =  4.1 cm          length of Colour = 2.1 cm"/>
    <s v="10 hundredths"/>
    <s v="B. Rubber"/>
    <s v="A. Current flows continuously"/>
    <s v="A. Battery"/>
    <s v="D. It is transparent"/>
    <s v="D. It keeps the battery cool"/>
    <s v="B. They generate sound"/>
    <s v="A. To increase current"/>
    <s v="A. Circuit with plastic wire"/>
    <s v="B. A bulb"/>
    <s v="B. Parallel circuit"/>
    <s v="b) Monsoon rainfall pattern"/>
    <s v="b) Difference in government policies"/>
    <s v="b) Andaman &amp; Nicobar are volcanic islands, Lakshadweep are coral islands"/>
    <s v="c) Thar Desert – Sandy soil and scarce rainfall"/>
    <s v="c) Heavy snowfall"/>
    <s v="c) Janapadas were ruled by kings, while mahajanapadas were ruled by assemblies"/>
    <s v="b) Kshatriyas"/>
    <s v="b) Made agriculture more efficient"/>
    <s v="a) Monarchy"/>
    <s v="d) The period of agricultural revolution."/>
  </r>
  <r>
    <d v="2025-08-18T12:50:54"/>
    <s v="mohitparihar7b2622.mds@kvsrobpl.online"/>
    <x v="34"/>
    <x v="14"/>
    <x v="167"/>
    <s v="VII"/>
    <s v="B"/>
    <s v="B. Its thick coat of fur"/>
    <s v="C. Small animals and leftovers"/>
    <s v="D. To stay warm"/>
    <s v="C. is"/>
    <s v="A. It rains heavily farmers take shelter in the rock came when"/>
    <s v="A. In,look into"/>
    <s v="A. Autobiography"/>
    <s v="C. on"/>
    <s v="C. could"/>
    <s v="C. despite"/>
    <s v="घ) फूल सुंदर होते हैं"/>
    <s v="ख) सुख और दुख"/>
    <s v="(ख) फूल प्रिय और काँटा अप्रिय होता है"/>
    <s v="ख) A और R दोनों सत्य हैं, लेकिन R, A की सही व्याख्या नहीं है।"/>
    <s v="घ) A असत्य है, लेकिन R सत्य है।"/>
    <s v="(घ) वेद-ग्रंथों को श्रेष्ठ मानने की प्रेरणा दी।"/>
    <s v="(घ) उपर्युक्त सभी।"/>
    <s v="(ख) विध्वंस की"/>
    <s v="(ग) असृजन"/>
    <s v="1.    पुलिस अधिकारी को शिकायत पत्र"/>
    <n v="1000"/>
    <s v="Thousands"/>
    <n v="40"/>
    <s v="50 cm"/>
    <s v="(a)"/>
    <s v="5.6 units"/>
    <s v="Second screw by 0.5 cm"/>
    <n v="10000006"/>
    <s v="length of Eraser = 2.4 cm                length of Pencil =       4.5 cm       length of Colour =1.4 cm"/>
    <s v="100000 hundredths"/>
    <s v="C. Copper"/>
    <s v="C. Bulb glows brighter"/>
    <s v="D. Switch (closed)"/>
    <s v="B. It glows brightly and has high melting point"/>
    <s v="D. It keeps the battery cool"/>
    <s v="A. They store light energy"/>
    <s v="A. To increase current"/>
    <s v="B. Circuit with a broken wire"/>
    <s v="C. A battery or cell"/>
    <s v="C. Open circuit"/>
    <s v="c) Proximity to the sea"/>
    <s v="d) Difference in latitude"/>
    <s v="b) Andaman &amp; Nicobar are volcanic islands, Lakshadweep are coral islands"/>
    <s v="a) Indo-Gangetic Plains – High mountains and glaciers"/>
    <s v="c) Heavy snowfall"/>
    <s v="c) Janapadas were ruled by kings, while mahajanapadas were ruled by assemblies"/>
    <s v="d) Sudras"/>
    <s v="b) Made agriculture more efficient"/>
    <s v="c) Republic"/>
    <s v="b) The period of growth of urban centers after the Harappan civilization."/>
  </r>
  <r>
    <d v="2025-08-18T12:51:01"/>
    <s v="mehroz7a943kvbetul@kvsrobpl.online"/>
    <x v="33"/>
    <x v="39"/>
    <x v="850"/>
    <s v="VII"/>
    <s v="A"/>
    <s v="A. Its eat food"/>
    <s v="B. Fish and carbs"/>
    <s v="D. To stay warm"/>
    <s v="D. are"/>
    <s v="B. Take shelter farmers when it rain"/>
    <s v="A. In,look into"/>
    <s v="C. life story"/>
    <s v="C. on"/>
    <s v="A. should"/>
    <s v="C. despite"/>
    <s v="क) वंश सबसे महान है"/>
    <s v="ख) सुख और दुख"/>
    <s v="(ख) फूल प्रिय और काँटा अप्रिय होता है"/>
    <s v="ख) A और R दोनों सत्य हैं, लेकिन R, A की सही व्याख्या नहीं है।"/>
    <s v="ग) A सत्य है, लेकिन R असत्य है।"/>
    <s v="(घ) वेद-ग्रंथों को श्रेष्ठ मानने की प्रेरणा दी।"/>
    <s v="(ग) सभी का एक-दूसरे पर विश्वास बढ़ता है।"/>
    <s v="(ख) विध्वंस की"/>
    <s v="(ख) निर्माण"/>
    <s v="3.  .    प्रधानाचार्य को अवकाश से लिए पत्र"/>
    <n v="10000"/>
    <s v="Millions"/>
    <n v="30"/>
    <s v="60 cm"/>
    <s v="(d)"/>
    <s v="6.0 units"/>
    <s v="Second screw by 0.4 cm"/>
    <n v="100000000"/>
    <s v="length of Eraser =  1.7 cm                length of Pencil =     3.5 cm         length of Colour = 2.0 cm"/>
    <s v="100000 hundredths"/>
    <s v="C. Copper"/>
    <s v="B. Circuit is complete"/>
    <s v="C. Electric bell"/>
    <s v="C. It is cheap and colorful"/>
    <s v="A. It acts as a resistor"/>
    <s v="A. They store light energy"/>
    <s v="D. To cool the wire"/>
    <s v="A. Circuit with plastic wire"/>
    <s v="C. A battery or cell"/>
    <s v="D. Short circuit"/>
    <s v="b) Monsoon rainfall pattern"/>
    <s v="c) Difference in climate and water availability"/>
    <s v="a) Andaman &amp; Nicobar are coral islands, Lakshadweep are volcanic"/>
    <s v="b) Deccan Plateau – Rich alluvial soil"/>
    <s v="a) Volcanic activity"/>
    <s v="c) Janapadas were ruled by kings, while mahajanapadas were ruled by assemblies"/>
    <s v="a) Brahmins"/>
    <s v="b) Made agriculture more efficient"/>
    <s v="c) Republic"/>
    <s v="d) The period of agricultural revolution."/>
  </r>
  <r>
    <d v="2025-08-18T12:51:05"/>
    <s v="ronikchandaliya7b2645.mds@kvsrobpl.online"/>
    <x v="35"/>
    <x v="14"/>
    <x v="861"/>
    <s v="VII"/>
    <s v="B"/>
    <s v="B. Its thick coat of fur"/>
    <s v="B. Fish and carbs"/>
    <s v="B. To find water"/>
    <s v="B. have been"/>
    <s v="C. Farmers take shelter in the rock caves when it rains heavily"/>
    <s v="B. To ,look into"/>
    <s v="B. Biography"/>
    <s v="B. at"/>
    <s v="A. should"/>
    <s v="A. hate"/>
    <s v="क) वंश सबसे महान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ख) धर्म का प्रचार किया।"/>
    <s v="(घ) उपर्युक्त सभी।"/>
    <s v="(ग) मुक्ति पाने की"/>
    <s v="(ग) असृजन"/>
    <s v="1.    पुलिस अधिकारी को शिकायत पत्र"/>
    <n v="10000"/>
    <s v="Millions"/>
    <n v="40"/>
    <s v="60 cm"/>
    <s v="(a)"/>
    <s v="5.6 units"/>
    <s v="Second screw by 0.5 cm"/>
    <n v="5000006"/>
    <s v="length of Eraser =  2.5 cm      length of pencil =  4.0 cm          length of Colour =1.0 cm"/>
    <s v="1000 hundredths"/>
    <s v="D. Wood"/>
    <s v="A. Current flows continuously"/>
    <s v="A. Battery"/>
    <s v="B. It glows brightly and has high melting point"/>
    <s v="B. It provides insulation"/>
    <s v="B. They generate sound"/>
    <s v="A. To increase current"/>
    <s v="C. Circuit with proper connections and a battery"/>
    <s v="C. A battery or cell"/>
    <s v="C. Open circuit"/>
    <s v="c) Proximity to the sea"/>
    <s v="b) Difference in government policies"/>
    <s v="a) Andaman &amp; Nicobar are coral islands, Lakshadweep are volcanic"/>
    <s v="c) Thar Desert – Sandy soil and scarce rainfall"/>
    <s v="a) Volcanic activity"/>
    <s v="b) Mahajanapadas were larger and more organized than janapadas"/>
    <s v="c) Vaishyas"/>
    <s v="c) Had no impact on agriculture"/>
    <s v="d) Theocracy"/>
    <s v="b) The period of growth of urban centers after the Harappan civilization."/>
  </r>
  <r>
    <d v="2025-08-18T12:51:22"/>
    <s v="gajendrasinghrathore7b2623.mds@kvsrobpl.online"/>
    <x v="1"/>
    <x v="14"/>
    <x v="862"/>
    <s v="VII"/>
    <s v="B"/>
    <s v="B. Its thick coat of fur"/>
    <s v="A. Berries and plants"/>
    <s v="C. To eat their leftovers"/>
    <s v="B. have been"/>
    <s v="D. It take shelter in the rock caves when rains heavily farmers"/>
    <s v="A. In,look into"/>
    <s v="B. Biography"/>
    <s v="A. in"/>
    <s v="C. could"/>
    <s v="D. demoralise"/>
    <s v="ख) स्वभाव श्रेष्ठता को दर्शाता है"/>
    <s v="क) प्रकृति और मानव"/>
    <s v="(ग) काँटा सम्मानित और फूल  तिरस्कृत होता है"/>
    <s v="ग) A सत्य है, लेकिन R असत्य है।"/>
    <s v="ख) A और R दोनों सत्य हैं, लेकिन R, A की सही व्याख्या नहीं है।"/>
    <s v="(ख) धर्म का प्रचार किया।"/>
    <s v="(क) इससे लोग आपसी घृणा समाप्त कर सकते है।"/>
    <s v="(घ) नव-निर्माण की।"/>
    <s v="(क) विध्वंस"/>
    <s v="2.  मित्र को निमंत्रण देने के लिए पत्र"/>
    <n v="10000"/>
    <s v="Crores"/>
    <n v="40"/>
    <s v="50 cm"/>
    <s v="(d)"/>
    <s v="5.4 units"/>
    <s v="Second screw by 0.4 cm"/>
    <n v="5000006"/>
    <s v="length of Eraser = 2.4 cm                length of Pencil =       4.5 cm       length of Colour =1.4 cm"/>
    <s v="1000 hundredths"/>
    <s v="D. Wood"/>
    <s v="A. Current flows continuously"/>
    <s v="B. Switch (open)"/>
    <s v="C. It is cheap and colorful"/>
    <s v="C. It allows current to flow and magnetizes the nail"/>
    <s v="D. They block current flow"/>
    <s v="A. To increase current"/>
    <s v="C. Circuit with proper connections and a battery"/>
    <s v="A. A switch"/>
    <s v="C. Open circuit"/>
    <s v="b) Monsoon rainfall pattern"/>
    <s v="c) Difference in climate and water availability"/>
    <s v="d) Both are volcanic islands"/>
    <s v="b) Deccan Plateau – Rich alluvial soil"/>
    <s v="a) Volcanic activity"/>
    <s v="d) There is no difference between janapadas and mahajanapadas"/>
    <s v="c) Vaishyas"/>
    <s v="d) Led to a decrease in food"/>
    <s v="b) Oligarchy"/>
    <s v="b) The period of growth of urban centers after the Harappan civilization."/>
  </r>
  <r>
    <d v="2025-08-18T12:51:36"/>
    <s v="bhavesh2117.sfy@kvsrobpl.online"/>
    <x v="40"/>
    <x v="35"/>
    <x v="863"/>
    <s v="VII"/>
    <s v="B"/>
    <s v="B. Its thick coat of fur"/>
    <s v="C. Small animals and leftovers"/>
    <s v="C. To eat their leftovers"/>
    <s v="A. has been"/>
    <s v="C. Farmers take shelter in the rock caves when it rains heavily"/>
    <s v="A. In,look into"/>
    <s v="B. Biography"/>
    <s v="C. on"/>
    <s v="B. would"/>
    <s v="B. Respect"/>
    <s v="क) वंश सबसे महान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0"/>
    <s v="Millions"/>
    <n v="38"/>
    <s v="53 cm"/>
    <s v="(c)"/>
    <s v="5.7 units"/>
    <s v="Second screw by 0.4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2:51:39"/>
    <s v="sonakshi7-a004649.5gwl@kvsrobpl.online"/>
    <x v="23"/>
    <x v="24"/>
    <x v="864"/>
    <s v="VII"/>
    <s v="A"/>
    <s v="B. Its thick coat of fur"/>
    <s v="B. Fish and carbs"/>
    <s v="A. To fight them"/>
    <s v="B. have been"/>
    <s v="C. Farmers take shelter in the rock caves when it rains heavily"/>
    <s v="D. from , look up"/>
    <s v="B. Biography"/>
    <s v="C. on"/>
    <s v="C. could"/>
    <s v="D. demoralise"/>
    <s v="ख) स्वभाव श्रेष्ठता को दर्शाता है"/>
    <s v="घ) पेड़ और पौधे"/>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ख) विध्वंस की"/>
    <s v="(ग) असृजन"/>
    <s v="1.    पुलिस अधिकारी को शिकायत पत्र"/>
    <n v="10000"/>
    <s v="Millions"/>
    <n v="39"/>
    <s v="53 cm"/>
    <s v="(d)"/>
    <s v="5.7 units"/>
    <s v="Second screw by 0.4 cm"/>
    <n v="10000006"/>
    <s v="length of Eraser =  2.5 cm      length of pencil =  4.0 cm          length of Colour =1.0 cm"/>
    <s v="100 hundredths"/>
    <s v="A. Plastic"/>
    <s v="C. Bulb glows brighter"/>
    <s v="B. Switch (open)"/>
    <s v="A. It is a good conductor"/>
    <s v="C. It allows current to flow and magnetizes the nail"/>
    <s v="A. They store light energy"/>
    <s v="C. To store electricity"/>
    <s v="A. Circuit with plastic wire"/>
    <s v="A. A switch"/>
    <s v="C. Open circuit"/>
    <s v="a) Availability of fertile soil"/>
    <s v="c) Difference in climate and water availability"/>
    <s v="d) Both are volcanic islands"/>
    <s v="b) Deccan Plateau – Rich alluvial soil"/>
    <s v="c) Heavy snowfall"/>
    <s v="c) Janapadas were ruled by kings, while mahajanapadas were ruled by assemblies"/>
    <s v="d) Sudras"/>
    <s v="d) Led to a decrease in food"/>
    <s v="c) Republic"/>
    <s v="c) The decline of urban centers in India."/>
  </r>
  <r>
    <d v="2025-08-18T12:51:47"/>
    <s v="sneha7a941kvbetul@kvsrobpl.online"/>
    <x v="14"/>
    <x v="39"/>
    <x v="865"/>
    <s v="VII"/>
    <s v="A"/>
    <s v="A. Its eat food"/>
    <s v="B. Fish and carbs"/>
    <s v="A. To fight them"/>
    <s v="A. has been"/>
    <s v="B. Take shelter farmers when it rain"/>
    <s v="A. In,look into"/>
    <s v="A. Autobiography"/>
    <s v="C. on"/>
    <s v="A. should"/>
    <s v="A. hate"/>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ख) विध्वंस की"/>
    <s v="(ख) निर्माण"/>
    <s v="1.    पुलिस अधिकारी को शिकायत पत्र"/>
    <n v="10000"/>
    <s v="Lakhs"/>
    <n v="40"/>
    <s v="50 cm"/>
    <s v="(a)"/>
    <s v="5.4 units"/>
    <s v="Second screw by 0.4 cm"/>
    <n v="1000005"/>
    <s v="length of Eraser = 2.4 cm                length of Pencil =       4.5 cm       length of Colour =1.4 cm"/>
    <s v="100000 hundredths"/>
    <s v="C. Copper"/>
    <s v="B. Circuit is complete"/>
    <s v="B. Switch (open)"/>
    <s v="B. It glows brightly and has high melting point"/>
    <s v="B. It provides insulation"/>
    <s v="C. They convert chemical energy to electrical energy"/>
    <s v="B. To complete or break the circuit"/>
    <s v="B. Circuit with a broken wire"/>
    <s v="A. A switch"/>
    <s v="B. Parallel circuit"/>
    <s v="a) Availability of fertile soil"/>
    <s v="b) Difference in government policies"/>
    <s v="a) Andaman &amp; Nicobar are coral islands, Lakshadweep are volcanic"/>
    <s v="a) Indo-Gangetic Plains – High mountains and glaciers"/>
    <s v="b) Movement of tectonic plates"/>
    <s v="a) Janapadas were larger and more organized than mahajanapadas"/>
    <s v="b) Kshatriyas"/>
    <s v="b) Made agriculture more efficient"/>
    <s v="d) Theocracy"/>
    <s v="b) The period of growth of urban centers after the Harappan civilization."/>
  </r>
  <r>
    <d v="2025-08-18T12:52:33"/>
    <s v="ayansh7-a005074.5gwl@kvsrobpl.online"/>
    <x v="26"/>
    <x v="24"/>
    <x v="866"/>
    <s v="VII"/>
    <s v="A"/>
    <s v="B. Its thick coat of fur"/>
    <s v="C. Small animals and leftovers"/>
    <s v="D. To stay warm"/>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क) उड़ान भरने की"/>
    <s v="(क) विध्वंस"/>
    <s v="1.    पुलिस अधिकारी को शिकायत पत्र"/>
    <n v="1000"/>
    <s v="Millions"/>
    <n v="38"/>
    <s v="50 cm"/>
    <s v="(b)"/>
    <s v="5.7 units"/>
    <s v="First screw by 0.4 cm"/>
    <n v="5000006"/>
    <s v="length of Eraser = 2.4 cm                length of Pencil =       4.5 cm       length of Colour =1.4 cm"/>
    <s v="10 hundredths"/>
    <s v="C. Copper"/>
    <s v="B. Circuit is complete"/>
    <s v="B. Switch (open)"/>
    <s v="B. It glows brightly and has high melting point"/>
    <s v="B. It provides insulation"/>
    <s v="A. They store light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b) Kshatriyas"/>
    <s v="b) Made agriculture more efficient"/>
    <s v="c) Republic"/>
    <s v="b) The period of growth of urban centers after the Harappan civilization."/>
  </r>
  <r>
    <d v="2025-08-18T12:52:40"/>
    <s v="piyushverma7a.morena@kvsrobpl.online"/>
    <x v="34"/>
    <x v="13"/>
    <x v="867"/>
    <s v="VII"/>
    <s v="A"/>
    <s v="B. Its thick coat of fur"/>
    <s v="C. Small animals and leftovers"/>
    <s v="C. To eat their leftovers"/>
    <s v="D. are"/>
    <s v="C. Farmers take shelter in the rock caves when it rains heavily"/>
    <s v="A. In,look into"/>
    <s v="A. Autobiography"/>
    <s v="A. in"/>
    <s v="D. may"/>
    <s v="B. Respect"/>
    <s v="ख) स्वभाव श्रेष्ठता को दर्शाता है"/>
    <s v="घ) पेड़ और पौधे"/>
    <s v="(घ) दोनों अप्रिय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ख) निर्माण"/>
    <s v="3.  .    प्रधानाचार्य को अवकाश से लिए पत्र"/>
    <n v="1000"/>
    <s v="Millions"/>
    <n v="38"/>
    <s v="50 cm"/>
    <s v="(a)"/>
    <s v="6.0 units"/>
    <s v="Second screw by 0.5 cm"/>
    <n v="5000006"/>
    <s v="length of Eraser = 2.4 cm                length of Pencil =       4.5 cm       length of Colour =1.4 cm"/>
    <s v="10 hundredths"/>
    <s v="C. Copper"/>
    <s v="B. Circuit is complete"/>
    <s v="C. Electric bell"/>
    <s v="B. It glows brightly and has high melting point"/>
    <s v="D. It keeps the battery cool"/>
    <s v="C. They convert chemical energy to electrical energy"/>
    <s v="A. To increase current"/>
    <s v="C. Circuit with proper connections and a battery"/>
    <s v="B. A bulb"/>
    <s v="D. Short circuit"/>
    <s v="a) Availability of fertile soil"/>
    <s v="d) Difference in latitude"/>
    <s v="b) Andaman &amp; Nicobar are volcanic islands, Lakshadweep are coral islands"/>
    <s v="c) Thar Desert – Sandy soil and scarce rainfall"/>
    <s v="a) Volcanic activity"/>
    <s v="a) Janapadas were larger and more organized than mahajanapadas"/>
    <s v="c) Vaishyas"/>
    <s v="a) Made agriculture more difficult"/>
    <s v="d) Theocracy"/>
    <s v="a) The rise of the Harappan civilization."/>
  </r>
  <r>
    <d v="2025-08-18T12:52:41"/>
    <s v="kalpana7a.morena@kvsrobpl.online"/>
    <x v="3"/>
    <x v="13"/>
    <x v="868"/>
    <s v="VII"/>
    <s v="A"/>
    <s v="B. Its thick coat of fur"/>
    <s v="B. Fish and carbs"/>
    <s v="C. To eat their leftovers"/>
    <s v="A. has been"/>
    <s v="C. Farmers take shelter in the rock caves when it rains heavily"/>
    <s v="C. For , look up"/>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
    <s v="Lakhs"/>
    <n v="40"/>
    <s v="53 cm"/>
    <s v="(b)"/>
    <s v="5.7 units"/>
    <s v="Second screw by 0.5 cm"/>
    <n v="5000006"/>
    <s v="length of Eraser = 2.4 cm                length of Pencil =       4.5 cm       length of Colour =1.4 cm"/>
    <s v="1000 hundredths"/>
    <s v="D. Wood"/>
    <s v="B. Circuit is complete"/>
    <s v="B. Switch (open)"/>
    <s v="A. It is a good conductor"/>
    <s v="D. It keeps the battery cool"/>
    <s v="B. They generate sound"/>
    <s v="A. To increase current"/>
    <s v="D. Circuit with a glass rod"/>
    <s v="B. A bulb"/>
    <s v="A. Series circuit"/>
    <s v="c) Proximity to the sea"/>
    <s v="c) Difference in climate and water availability"/>
    <s v="d) Both are volcanic islands"/>
    <s v="b) Deccan Plateau – Rich alluvial soil"/>
    <s v="b) Movement of tectonic plates"/>
    <s v="c) Janapadas were ruled by kings, while mahajanapadas were ruled by assemblies"/>
    <s v="b) Kshatriyas"/>
    <s v="c) Had no impact on agriculture"/>
    <s v="a) Monarchy"/>
    <s v="c) The decline of urban centers in India."/>
  </r>
  <r>
    <d v="2025-08-18T12:53:46"/>
    <s v="prakrati7-b690.tkmg@kvsrobpl.online"/>
    <x v="0"/>
    <x v="12"/>
    <x v="869"/>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
    <s v="Millions"/>
    <n v="38"/>
    <s v="53 cm"/>
    <s v="(b)"/>
    <s v="5.7 units"/>
    <s v="Second screw by 0.5 cm"/>
    <n v="100000000"/>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B. Parallel circuit"/>
    <s v="a) Availability of fertile soil"/>
    <s v="d) Difference in latitude"/>
    <s v="b) Andaman &amp; Nicobar are volcanic islands, Lakshadweep are coral islands"/>
    <s v="c) Thar Desert – Sandy soil and scarce rainfall"/>
    <s v="b) Movement of tectonic plates"/>
    <s v="b) Mahajanapadas were larger and more organized than janapadas"/>
    <s v="c) Vaishyas"/>
    <s v="d) Led to a decrease in food"/>
    <s v="c) Republic"/>
    <s v="d) The period of agricultural revolution."/>
  </r>
  <r>
    <d v="2025-08-18T12:54:18"/>
    <s v="manvi6-a10384gwl4@kvsrobpl.online"/>
    <x v="23"/>
    <x v="4"/>
    <x v="870"/>
    <s v="VII"/>
    <s v="A"/>
    <s v="A. Its eat food"/>
    <s v="A. Berries and plants"/>
    <s v="A. To fight them"/>
    <s v="A. has been"/>
    <s v="A. It rains heavily farmers take shelter in the rock came when"/>
    <s v="A. In,look into"/>
    <s v="A. Autobiography"/>
    <s v="B. at"/>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3.  .    प्रधानाचार्य को अवकाश से लिए पत्र"/>
    <n v="10"/>
    <s v="Thousands"/>
    <n v="30"/>
    <s v="50 cm"/>
    <s v="(d)"/>
    <s v="5.6 units"/>
    <s v="First screw by 0.5 cm"/>
    <n v="100000000"/>
    <s v="length of Eraser =  2.5 cm      length of pencil =  4.0 cm          length of Colour =1.0 cm"/>
    <s v="1000 hundredths"/>
    <s v="D. Wood"/>
    <s v="C. Bulb glows brighter"/>
    <s v="C. Electric bell"/>
    <s v="A. It is a good conductor"/>
    <s v="C. It allows current to flow and magnetizes the nail"/>
    <s v="D. They block current flow"/>
    <s v="B. To complete or break the circuit"/>
    <s v="C. Circuit with proper connections and a battery"/>
    <s v="A. A switch"/>
    <s v="A. Series circuit"/>
    <s v="d) High population density"/>
    <s v="a) Difference in population density"/>
    <s v="c) Both are coral islands"/>
    <s v="c) Thar Desert – Sandy soil and scarce rainfall"/>
    <s v="d) Earthquakes in northern India"/>
    <s v="a) Janapadas were larger and more organized than mahajanapadas"/>
    <s v="d) Sudras"/>
    <s v="b) Made agriculture more efficient"/>
    <s v="b) Oligarchy"/>
    <s v="d) The period of agricultural revolution."/>
  </r>
  <r>
    <d v="2025-08-18T12:54:23"/>
    <s v="jay2089.sfy@kvsrobpl.online"/>
    <x v="7"/>
    <x v="35"/>
    <x v="871"/>
    <s v="VII"/>
    <s v="B"/>
    <s v="B. Its thick coat of fur"/>
    <s v="C. Small animals and leftovers"/>
    <s v="C. To eat their leftovers"/>
    <s v="A. has been"/>
    <s v="C. Farmers take shelter in the rock caves when it rains heavily"/>
    <s v="A. In,look into"/>
    <s v="B. Biography"/>
    <s v="C. on"/>
    <s v="B. would"/>
    <s v="B. Respect"/>
    <s v="क) वंश सबसे महान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0"/>
    <s v="Millions"/>
    <n v="38"/>
    <s v="53 cm"/>
    <s v="(b)"/>
    <s v="5.7 units"/>
    <s v="Second screw by 0.4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b) Difference in government policies"/>
    <s v="c) Both are coral islands"/>
    <s v="a) Indo-Gangetic Plains – High mountains and glaciers"/>
    <s v="c) Heavy snowfall"/>
    <s v="c) Janapadas were ruled by kings, while mahajanapadas were ruled by assemblies"/>
    <s v="d) Sudras"/>
    <s v="c) Had no impact on agriculture"/>
    <s v="d) Theocracy"/>
    <s v="c) The decline of urban centers in India."/>
  </r>
  <r>
    <d v="2025-08-18T12:55:51"/>
    <s v="lavanya7a940kvbetul@kvsrobpl.online"/>
    <x v="21"/>
    <x v="39"/>
    <x v="872"/>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9"/>
    <s v="53 cm"/>
    <s v="(a)"/>
    <s v="6.0 units"/>
    <s v="First screw by 0.5 cm"/>
    <n v="10000006"/>
    <s v="length of Eraser = 2.4 cm                length of Pencil =       4.5 cm       length of Colour =1.4 cm"/>
    <s v="100 hundredths"/>
    <s v="C. Copper"/>
    <s v="D. No current flows"/>
    <s v="C. Electric bell"/>
    <s v="A. It is a good conductor"/>
    <s v="C. It allows current to flow and magnetizes the nail"/>
    <s v="D. They block current flow"/>
    <s v="B. To complete or break the circuit"/>
    <s v="C. Circuit with proper connections and a battery"/>
    <s v="D. A resistor"/>
    <s v="B. Parallel circuit"/>
    <s v="a) Availability of fertile soil"/>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c) Had no impact on agriculture"/>
    <s v="a) Monarchy"/>
    <s v="b) The period of growth of urban centers after the Harappan civilization."/>
  </r>
  <r>
    <d v="2025-08-18T12:55:56"/>
    <s v="aparna7a1007kvbetul@kvsrobpl.online"/>
    <x v="21"/>
    <x v="39"/>
    <x v="873"/>
    <s v="VII"/>
    <s v="A"/>
    <s v="B. Its thick coat of fur"/>
    <s v="C. Small animals and leftovers"/>
    <s v="C. To eat their leftovers"/>
    <s v="A. has been"/>
    <s v="C. Farmers take shelter in the rock caves when it rains heavily"/>
    <s v="B. To ,look into"/>
    <s v="B. Biography"/>
    <s v="C. on"/>
    <s v="D. may"/>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घ) नव-निर्माण की।"/>
    <s v="(क) विध्वंस"/>
    <s v="2.  मित्र को निमंत्रण देने के लिए पत्र"/>
    <n v="1000"/>
    <s v="Millions"/>
    <n v="40"/>
    <s v="53 cm"/>
    <s v="(d)"/>
    <s v="5.7 units"/>
    <s v="First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D. Circuit with a glass rod"/>
    <s v="B. A bulb"/>
    <s v="B. Parallel circuit"/>
    <s v="d) High population density"/>
    <s v="b) Difference in government policies"/>
    <s v="c) Both are coral islands"/>
    <s v="b) Deccan Plateau – Rich alluvial soil"/>
    <s v="b) Movement of tectonic plates"/>
    <s v="a) Janapadas were larger and more organized than mahajanapadas"/>
    <s v="c) Vaishyas"/>
    <s v="c) Had no impact on agriculture"/>
    <s v="c) Republic"/>
    <s v="c) The decline of urban centers in India."/>
  </r>
  <r>
    <d v="2025-08-18T12:55:59"/>
    <s v="mohammadhasnain7b2682.mds@kvsrobpl.online"/>
    <x v="39"/>
    <x v="14"/>
    <x v="874"/>
    <s v="VII"/>
    <s v="B"/>
    <s v="A. Its eat food"/>
    <s v="B. Fish and carbs"/>
    <s v="B. To find water"/>
    <s v="B. have been"/>
    <s v="A. It rains heavily farmers take shelter in the rock came when"/>
    <s v="A. In,look into"/>
    <s v="B. Biography"/>
    <s v="A. in"/>
    <s v="A. should"/>
    <s v="A. hate"/>
    <s v="ग) काँटे खतरनाक होते हैं"/>
    <s v="ख) सुख और दुख"/>
    <s v="(क) दोनों सबको प्रिय लग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ख) विध्वंस की"/>
    <s v="(ख) निर्माण"/>
    <s v="1.    पुलिस अधिकारी को शिकायत पत्र"/>
    <n v="1000"/>
    <s v="Thousands"/>
    <n v="30"/>
    <s v="51 cm"/>
    <s v="(c)"/>
    <s v="6.0 units"/>
    <s v="First screw by 0.4 cm"/>
    <n v="100000000"/>
    <s v="length of Eraser =  1.7 cm                length of Pencil =     3.5 cm         length of Colour = 2.0 cm"/>
    <s v="100 hundredths"/>
    <s v="B. Rubber"/>
    <s v="A. Current flows continuously"/>
    <s v="C. Electric bell"/>
    <s v="D. It is transparent"/>
    <s v="D. It keeps the battery cool"/>
    <s v="C. They convert chemical energy to electrical energy"/>
    <s v="C. To store electricity"/>
    <s v="D. Circuit with a glass rod"/>
    <s v="B. A bulb"/>
    <s v="B. Parallel circuit"/>
    <s v="a) Availability of fertile soil"/>
    <s v="b) Difference in government policies"/>
    <s v="c) Both are coral islands"/>
    <s v="c) Thar Desert – Sandy soil and scarce rainfall"/>
    <s v="d) Earthquakes in northern India"/>
    <s v="a) Janapadas were larger and more organized than mahajanapadas"/>
    <s v="b) Kshatriyas"/>
    <s v="a) Made agriculture more difficult"/>
    <s v="a) Monarchy"/>
    <s v="b) The period of growth of urban centers after the Harappan civilization."/>
  </r>
  <r>
    <d v="2025-08-18T12:56:04"/>
    <s v="punam4b1559kvbetul@kvsrobpl.online"/>
    <x v="34"/>
    <x v="39"/>
    <x v="875"/>
    <s v="VII"/>
    <s v="E"/>
    <s v="B. Its thick coat of fur"/>
    <s v="C. Small animals and leftovers"/>
    <s v="B. To find water"/>
    <s v="C. is"/>
    <s v="A. It rains heavily farmers take shelter in the rock came when"/>
    <s v="B. To ,look into"/>
    <s v="C. life story"/>
    <s v="C. on"/>
    <s v="A. should"/>
    <s v="B. Respect"/>
    <s v="घ) फूल सुंदर हो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000"/>
    <s v="Millions"/>
    <n v="40"/>
    <s v="53 cm"/>
    <s v="(a)"/>
    <s v="5.7 units"/>
    <s v="Second screw by 0.5 cm"/>
    <n v="5000006"/>
    <s v="length of Eraser =  2.5 cm      length of pencil =  4.0 cm          length of Colour =1.0 cm"/>
    <s v="10 hundredths"/>
    <s v="C. Copper"/>
    <s v="B. Circuit is complete"/>
    <s v="C. Electric bell"/>
    <s v="B. It glows brightly and has high melting point"/>
    <s v="A. It acts as a resistor"/>
    <s v="B. They generate sound"/>
    <s v="C. To store electricity"/>
    <s v="A. Circuit with plastic wire"/>
    <s v="A. A switch"/>
    <s v="C. Open circuit"/>
    <s v="c) Proximity to the sea"/>
    <s v="b) Difference in government policies"/>
    <s v="b) Andaman &amp; Nicobar are volcanic islands, Lakshadweep are coral islands"/>
    <s v="a) Indo-Gangetic Plains – High mountains and glaciers"/>
    <s v="b) Movement of tectonic plates"/>
    <s v="a) Janapadas were larger and more organized than mahajanapadas"/>
    <s v="a) Brahmins"/>
    <s v="c) Had no impact on agriculture"/>
    <s v="d) Theocracy"/>
    <s v="c) The decline of urban centers in India."/>
  </r>
  <r>
    <d v="2025-08-18T12:56:13"/>
    <s v="astha7-b1001.tkmg@kvsrobpl.online"/>
    <x v="28"/>
    <x v="12"/>
    <x v="876"/>
    <s v="VII"/>
    <s v="B"/>
    <s v="B. Its thick coat of fur"/>
    <s v="C. Small animals and leftovers"/>
    <s v="C. To eat their leftovers"/>
    <s v="A. has been"/>
    <s v="C. Farmers take shelter in the rock caves when it rains heavily"/>
    <s v="C. For , look up"/>
    <s v="C. life story"/>
    <s v="D. to"/>
    <s v="C. could"/>
    <s v="C. despi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ख) विध्वंस की"/>
    <s v="(ख) निर्माण"/>
    <s v="2.  मित्र को निमंत्रण देने के लिए पत्र"/>
    <n v="10000"/>
    <s v="Lakhs"/>
    <n v="38"/>
    <s v="51 cm"/>
    <s v="(c)"/>
    <s v="6.0 units"/>
    <s v="Second screw by 0.5 cm"/>
    <n v="100000000"/>
    <s v="length of Eraser =  1.7 cm                length of Pencil =     3.5 cm         length of Colour = 2.0 cm"/>
    <s v="1000 hundredths"/>
    <s v="D. Wood"/>
    <s v="C. Bulb glows brighter"/>
    <s v="B. Switch (open)"/>
    <s v="C. It is cheap and colorful"/>
    <s v="C. It allows current to flow and magnetizes the nail"/>
    <s v="D. They block current flow"/>
    <s v="C. To store electricity"/>
    <s v="A. Circuit with plastic wire"/>
    <s v="B. A bulb"/>
    <s v="A. Series circuit"/>
    <s v="a) Availability of fertile soil"/>
    <s v="c) Difference in climate and water availability"/>
    <s v="b) Andaman &amp; Nicobar are volcanic islands, Lakshadweep are coral islands"/>
    <s v="c) Thar Desert – Sandy soil and scarce rainfall"/>
    <s v="d) Earthquakes in northern India"/>
    <s v="b) Mahajanapadas were larger and more organized than janapadas"/>
    <s v="d) Sudras"/>
    <s v="b) Made agriculture more efficient"/>
    <s v="b) Oligarchy"/>
    <s v="b) The period of growth of urban centers after the Harappan civilization."/>
  </r>
  <r>
    <d v="2025-08-18T12:56:44"/>
    <s v="mayank2112.sfy@kvsrobpl.online"/>
    <x v="30"/>
    <x v="35"/>
    <x v="877"/>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0"/>
    <s v="51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2:56:53"/>
    <s v="abhiraj7-a004917.5gwl@kvsrobpl.online"/>
    <x v="0"/>
    <x v="24"/>
    <x v="878"/>
    <s v="VII"/>
    <s v="A"/>
    <s v="B. Its thick coat of fur"/>
    <s v="C. Small animals and leftovers"/>
    <s v="D. To stay warm"/>
    <s v="A. has been"/>
    <s v="C. Farmers take shelter in the rock caves when it rains heavily"/>
    <s v="C. For , look up"/>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ग) मुक्ति पाने की"/>
    <s v="(ख) निर्माण"/>
    <s v="2.  मित्र को निमंत्रण देने के लिए पत्र"/>
    <n v="1000"/>
    <s v="Millions"/>
    <n v="38"/>
    <s v="60 cm"/>
    <s v="(b)"/>
    <s v="5.7 units"/>
    <s v="First screw by 0.4 cm"/>
    <n v="10000006"/>
    <s v="length of Eraser = 2.4 cm                length of Pencil =       4.5 cm       length of Colour =1.4 cm"/>
    <s v="100 hundredths"/>
    <s v="C. Copper"/>
    <s v="B. Circuit is complete"/>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2:57:10"/>
    <s v="harsh7a931kvbetul@kvsrobpl.online"/>
    <x v="18"/>
    <x v="39"/>
    <x v="879"/>
    <s v="VII"/>
    <s v="A"/>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9"/>
    <s v="53 cm"/>
    <s v="(a)"/>
    <s v="6.0 units"/>
    <s v="Second screw by 0.5 cm"/>
    <n v="10000006"/>
    <s v="length of Eraser =  1.7 cm                length of Pencil =     3.5 cm         length of Colour = 2.0 cm"/>
    <s v="10 hundredths"/>
    <s v="C. Copper"/>
    <s v="D. No current flows"/>
    <s v="B. Switch (open)"/>
    <s v="D. It is transpare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d) Both are volcanic islands"/>
    <s v="b) Deccan Plateau – Rich alluvial soil"/>
    <s v="b) Movement of tectonic plates"/>
    <s v="b) Mahajanapadas were larger and more organized than janapadas"/>
    <s v="d) Sudras"/>
    <s v="a) Made agriculture more difficult"/>
    <s v="d) Theocracy"/>
    <s v="a) The rise of the Harappan civilization."/>
  </r>
  <r>
    <d v="2025-08-18T12:57:29"/>
    <s v="aaditya7a942kvbetul@kvsrobpl.online"/>
    <x v="7"/>
    <x v="39"/>
    <x v="880"/>
    <s v="VII"/>
    <s v="A"/>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9"/>
    <s v="53 cm"/>
    <s v="(a)"/>
    <s v="6.0 units"/>
    <s v="Second screw by 0.5 cm"/>
    <n v="10000006"/>
    <s v="length of Eraser = 2.4 cm                length of Pencil =       4.5 cm       length of Colour =1.4 cm"/>
    <s v="10 hundredths"/>
    <s v="C. Copper"/>
    <s v="D. No current flows"/>
    <s v="B. Switch (open)"/>
    <s v="D. It is transpare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d) Both are volcanic islands"/>
    <s v="b) Deccan Plateau – Rich alluvial soil"/>
    <s v="b) Movement of tectonic plates"/>
    <s v="b) Mahajanapadas were larger and more organized than janapadas"/>
    <s v="a) Brahmins"/>
    <s v="a) Made agriculture more difficult"/>
    <s v="c) Republic"/>
    <s v="b) The period of growth of urban centers after the Harappan civilization."/>
  </r>
  <r>
    <d v="2025-08-18T12:57:33"/>
    <s v="yuvraj5-b014679.3gwl@kvsrobpl.online"/>
    <x v="17"/>
    <x v="26"/>
    <x v="881"/>
    <s v="VII"/>
    <s v="B"/>
    <s v="B. Its thick coat of fur"/>
    <s v="C. Small animals and leftovers"/>
    <s v="C. To eat their leftovers"/>
    <s v="B. have been"/>
    <s v="C. Farmers take shelter in the rock caves when it rains heavily"/>
    <s v="C. For , look up"/>
    <s v="A. Autobiography"/>
    <s v="C. on"/>
    <s v="A. should"/>
    <s v="D. demoralise"/>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ख) धर्म का प्रचार किया।"/>
    <s v="(क) इससे लोग आपसी घृणा समाप्त कर सकते है।"/>
    <s v="(घ) नव-निर्माण की।"/>
    <s v="(ग) असृजन"/>
    <s v="2.  मित्र को निमंत्रण देने के लिए पत्र"/>
    <n v="10000"/>
    <s v="Millions"/>
    <n v="38"/>
    <s v="60 cm"/>
    <s v="(a)"/>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a) Availability of fertile soil"/>
    <s v="b) Difference in government policies"/>
    <s v="d) Both are volcanic islands"/>
    <s v="a) Indo-Gangetic Plains – High mountains and glaciers"/>
    <s v="c) Heavy snowfall"/>
    <s v="b) Mahajanapadas were larger and more organized than janapadas"/>
    <s v="d) Sudras"/>
    <s v="c) Had no impact on agriculture"/>
    <s v="a) Monarchy"/>
    <s v="c) The decline of urban centers in India."/>
  </r>
  <r>
    <d v="2025-08-18T12:57:57"/>
    <s v="prathviraj7a0321kvmultai@kvsrobpl.online"/>
    <x v="1"/>
    <x v="16"/>
    <x v="882"/>
    <s v="VII"/>
    <s v="A"/>
    <s v="B. Its thick coat of fur"/>
    <s v="A. Berries and plants"/>
    <s v="A. To fight them"/>
    <s v="A. has been"/>
    <s v="A. It rains heavily farmers take shelter in the rock came when"/>
    <s v="C. For , look up"/>
    <s v="A. Autobiography"/>
    <s v="C. on"/>
    <s v="C. could"/>
    <s v="B. Respect"/>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ख) निर्माण"/>
    <s v="1.    पुलिस अधिकारी को शिकायत पत्र"/>
    <n v="10000"/>
    <s v="Millions"/>
    <n v="40"/>
    <s v="60 cm"/>
    <s v="(c)"/>
    <s v="5.6 units"/>
    <s v="Second screw by 0.4 cm"/>
    <n v="100000000"/>
    <s v="length of Eraser =  2.5 cm      length of pencil =  4.0 cm          length of Colour =1.0 cm"/>
    <s v="10 hundredths"/>
    <s v="C. Copper"/>
    <s v="C. Bulb glows brighter"/>
    <s v="A. Battery"/>
    <s v="B. It glows brightly and has high melting point"/>
    <s v="B. It provides insulation"/>
    <s v="C. They convert chemical energy to electrical energy"/>
    <s v="D. To cool the wire"/>
    <s v="A. Circuit with plastic wire"/>
    <s v="A. A switch"/>
    <s v="A. Series circuit"/>
    <s v="a) Availability of fertile soil"/>
    <s v="b) Difference in government policies"/>
    <s v="a) Andaman &amp; Nicobar are coral islands, Lakshadweep are volcanic"/>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2:58:37"/>
    <s v="sneha7a941kvbetul@kvsrobpl.online"/>
    <x v="14"/>
    <x v="39"/>
    <x v="865"/>
    <s v="VII"/>
    <s v="A"/>
    <s v="A. Its eat food"/>
    <s v="B. Fish and carbs"/>
    <s v="D. To stay warm"/>
    <s v="C. is"/>
    <s v="B. Take shelter farmers when it rain"/>
    <s v="B. To ,look into"/>
    <s v="B. Biography"/>
    <s v="C. on"/>
    <s v="A. should"/>
    <s v="A. hate"/>
    <s v="क) वंश सबसे महान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क) उड़ान भरने की"/>
    <s v="(ख) निर्माण"/>
    <s v="1.    पुलिस अधिकारी को शिकायत पत्र"/>
    <n v="10000"/>
    <s v="Millions"/>
    <n v="30"/>
    <s v="51 cm"/>
    <s v="(c)"/>
    <s v="6.0 units"/>
    <s v="First screw by 0.4 cm"/>
    <n v="100000000"/>
    <s v="length of Eraser =  2.5 cm      length of pencil =  4.0 cm          length of Colour =1.0 cm"/>
    <s v="100000 hundredths"/>
    <s v="C. Copper"/>
    <s v="C. Bulb glows brighter"/>
    <s v="B. Switch (open)"/>
    <s v="A. It is a good conductor"/>
    <s v="A. It acts as a resistor"/>
    <s v="D. They block current flow"/>
    <s v="B. To complete or break the circuit"/>
    <s v="C. Circuit with proper connections and a battery"/>
    <s v="A. A switch"/>
    <s v="B. Parallel circuit"/>
    <s v="b) Monsoon rainfall pattern"/>
    <s v="b) Difference in government policies"/>
    <s v="a) Andaman &amp; Nicobar are coral islands, Lakshadweep are volcanic"/>
    <s v="c) Thar Desert – Sandy soil and scarce rainfall"/>
    <s v="d) Earthquakes in northern India"/>
    <s v="d) There is no difference between janapadas and mahajanapadas"/>
    <s v="d) Sudras"/>
    <s v="b) Made agriculture more efficient"/>
    <s v="c) Republic"/>
    <s v="a) The rise of the Harappan civilization."/>
  </r>
  <r>
    <d v="2025-08-18T12:58:45"/>
    <s v="lakshya7a937kvbetul@kvsrobpl.online"/>
    <x v="29"/>
    <x v="39"/>
    <x v="883"/>
    <s v="VII"/>
    <s v="A"/>
    <s v="B. Its thick coat of fur"/>
    <s v="C. Small animals and leftovers"/>
    <s v="C. To eat their leftovers"/>
    <s v="C. is"/>
    <s v="B. Take shelter farmers when it rain"/>
    <s v="C. For , look up"/>
    <s v="D. story"/>
    <s v="B. at"/>
    <s v="D. may"/>
    <s v="D. demoralise"/>
    <s v="घ) फूल सुंदर होते हैं"/>
    <s v="घ) पेड़ और पौधे"/>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
    <s v="Thousands"/>
    <n v="38"/>
    <s v="60 cm"/>
    <s v="(a)"/>
    <s v="5.6 units"/>
    <s v="First screw by 0.5 cm"/>
    <n v="1000005"/>
    <s v="length of Eraser =  2.5 cm      length of pencil =  4.0 cm          length of Colour =1.0 cm"/>
    <s v="1000 hundredths"/>
    <s v="C. Copper"/>
    <s v="A. Current flows continuously"/>
    <s v="B. Switch (open)"/>
    <s v="B. It glows brightly and has high melting point"/>
    <s v="B. It provides insulation"/>
    <s v="D. They block current flow"/>
    <s v="A. To increase current"/>
    <s v="B. Circuit with a broken wire"/>
    <s v="A. A switch"/>
    <s v="B. Parallel circuit"/>
    <s v="c) Proximity to the sea"/>
    <s v="a) Difference in population density"/>
    <s v="b) Andaman &amp; Nicobar are volcanic islands, Lakshadweep are coral islands"/>
    <s v="a) Indo-Gangetic Plains – High mountains and glaciers"/>
    <s v="a) Volcanic activity"/>
    <s v="c) Janapadas were ruled by kings, while mahajanapadas were ruled by assemblies"/>
    <s v="a) Brahmins"/>
    <s v="a) Made agriculture more difficult"/>
    <s v="d) Theocracy"/>
    <s v="b) The period of growth of urban centers after the Harappan civilization."/>
  </r>
  <r>
    <d v="2025-08-18T12:59:38"/>
    <s v="arpita7a952kvbetul@kvsrobpl.online"/>
    <x v="40"/>
    <x v="39"/>
    <x v="884"/>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d) The period of agricultural revolution."/>
  </r>
  <r>
    <d v="2025-08-18T12:59:53"/>
    <s v="ruhi7a1614kvbetul@kvsrobpl.online"/>
    <x v="5"/>
    <x v="39"/>
    <x v="885"/>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d) The period of agricultural revolution."/>
  </r>
  <r>
    <d v="2025-08-18T12:59:56"/>
    <s v="ardhya7a1010kvbetul@kvsrobpl.online"/>
    <x v="40"/>
    <x v="39"/>
    <x v="886"/>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d) The period of agricultural revolution."/>
  </r>
  <r>
    <d v="2025-08-18T13:00:00"/>
    <s v="himank7a951kvbetul@kvsrobpl.online"/>
    <x v="0"/>
    <x v="39"/>
    <x v="887"/>
    <s v="VII"/>
    <s v="A"/>
    <s v="B. Its thick coat of fur"/>
    <s v="C. Small animals and leftovers"/>
    <s v="C. To eat their leftovers"/>
    <s v="C. is"/>
    <s v="C. Farmers take shelter in the rock caves when it rains heavily"/>
    <s v="A. In,look into"/>
    <s v="B. Biography"/>
    <s v="B. at"/>
    <s v="A. sh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A. A switch"/>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c) The decline of urban centers in India."/>
  </r>
  <r>
    <d v="2025-08-18T13:00:08"/>
    <s v="jay7a950kvbetul@kvsrobpl.online"/>
    <x v="15"/>
    <x v="39"/>
    <x v="888"/>
    <s v="VII"/>
    <s v="A"/>
    <s v="B. Its thick coat of fur"/>
    <s v="C. Small animals and leftovers"/>
    <s v="C. To eat their leftovers"/>
    <s v="C. is"/>
    <s v="C. Farmers take shelter in the rock caves when it rains heavily"/>
    <s v="A. In,look into"/>
    <s v="B. Biography"/>
    <s v="C. on"/>
    <s v="A. sh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60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b) Deccan Plateau – Rich alluvial soil"/>
    <s v="c) Heavy snowfall"/>
    <s v="b) Mahajanapadas were larger and more organized than janapadas"/>
    <s v="b) Kshatriyas"/>
    <s v="a) Made agriculture more difficult"/>
    <s v="d) Theocracy"/>
    <s v="b) The period of growth of urban centers after the Harappan civilization."/>
  </r>
  <r>
    <d v="2025-08-18T13:00:51"/>
    <s v="charu7a935kvbetul@kvsrobpl.online"/>
    <x v="3"/>
    <x v="39"/>
    <x v="889"/>
    <s v="VII"/>
    <s v="A"/>
    <s v="A. Its eat food"/>
    <s v="A. Berries and plants"/>
    <s v="B. To find water"/>
    <s v="B. have been"/>
    <s v="C. Farmers take shelter in the rock caves when it rains heavily"/>
    <s v="B. To ,look into"/>
    <s v="C. life story"/>
    <s v="C. on"/>
    <s v="B. would"/>
    <s v="D. demoralise"/>
    <s v="ख) स्वभाव श्रेष्ठता को दर्शाता है"/>
    <s v="ख) सुख और दुख"/>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40"/>
    <s v="60 cm"/>
    <s v="(d)"/>
    <s v="5.6 units"/>
    <s v="Second screw by 0.5 cm"/>
    <n v="10000006"/>
    <s v="length of Eraser = 2.4 cm                length of Pencil =       4.5 cm       length of Colour =1.4 cm"/>
    <s v="10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A. A switch"/>
    <s v="B. Parallel circuit"/>
    <s v="b) Monsoon rainfall pattern"/>
    <s v="b) Difference in government policies"/>
    <s v="a) Andaman &amp; Nicobar are coral islands, Lakshadweep are volcanic"/>
    <s v="a) Indo-Gangetic Plains – High mountains and glaciers"/>
    <s v="b) Movement of tectonic plates"/>
    <s v="b) Mahajanapadas were larger and more organized than janapadas"/>
    <s v="c) Vaishyas"/>
    <s v="c) Had no impact on agriculture"/>
    <s v="a) Monarchy"/>
    <s v="a) The rise of the Harappan civilization."/>
  </r>
  <r>
    <d v="2025-08-18T13:01:21"/>
    <s v="aarti7a2047kvbetul@kvsrobpl.online"/>
    <x v="2"/>
    <x v="39"/>
    <x v="890"/>
    <s v="VII"/>
    <s v="A"/>
    <s v="A. Its eat food"/>
    <s v="C. Small animals and leftovers"/>
    <s v="C. To eat their leftovers"/>
    <s v="C. is"/>
    <s v="D. It take shelter in the rock caves when rains heavily farmers"/>
    <s v="A. In,look into"/>
    <s v="A. Autobiography"/>
    <s v="A. in"/>
    <s v="A. should"/>
    <s v="B. Respect"/>
    <s v="ग) काँटे खतरनाक हो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0"/>
    <s v="Millions"/>
    <n v="38"/>
    <s v="53 cm"/>
    <s v="(a)"/>
    <s v="6.0 units"/>
    <s v="Second screw by 0.5 cm"/>
    <n v="10000006"/>
    <s v="length of Eraser=   3.0 cm        length of Pencil =  4.1 cm          length of Colour = 2.1 cm"/>
    <s v="10 hundredths"/>
    <s v="A. Plastic"/>
    <s v="B. Circuit is complete"/>
    <s v="C. Electric bell"/>
    <s v="D. It is transparent"/>
    <s v="C. It allows current to flow and magnetizes the nail"/>
    <s v="D. They block current flow"/>
    <s v="B. To complete or break the circuit"/>
    <s v="C. Circuit with proper connections and a battery"/>
    <s v="D. A resistor"/>
    <s v="A. Series circuit"/>
    <s v="a) Availability of fertile soil"/>
    <s v="d) Difference in latitude"/>
    <s v="c) Both are coral islands"/>
    <s v="b) Deccan Plateau – Rich alluvial soil"/>
    <s v="b) Movement of tectonic plates"/>
    <s v="b) Mahajanapadas were larger and more organized than janapadas"/>
    <s v="a) Brahmins"/>
    <s v="a) Made agriculture more difficult"/>
    <s v="d) Theocracy"/>
    <s v="d) The period of agricultural revolution."/>
  </r>
  <r>
    <d v="2025-08-18T13:01:33"/>
    <s v="unnati7-b1665.tkmg@kvsrobpl.online"/>
    <x v="23"/>
    <x v="12"/>
    <x v="149"/>
    <s v="VII"/>
    <s v="B"/>
    <s v="A. Its eat food"/>
    <s v="D. Insects and worms"/>
    <s v="C. To eat their leftovers"/>
    <s v="D. are"/>
    <s v="B. Take shelter farmers when it rain"/>
    <s v="B. To ,look into"/>
    <s v="C. life story"/>
    <s v="B. at"/>
    <s v="C. could"/>
    <s v="D. demoralise"/>
    <s v="ग) काँटे खतरनाक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ग) सभी का एक-दूसरे पर विश्वास बढ़ता है।"/>
    <s v="(घ) नव-निर्माण की।"/>
    <s v="(ख) निर्माण"/>
    <s v="1.    पुलिस अधिकारी को शिकायत पत्र"/>
    <n v="10000"/>
    <s v="Crores"/>
    <n v="40"/>
    <s v="53 cm"/>
    <s v="(b)"/>
    <s v="5.7 units"/>
    <s v="Second screw by 0.5 cm"/>
    <n v="100000000"/>
    <s v="length of Eraser = 2.4 cm                length of Pencil =       4.5 cm       length of Colour =1.4 cm"/>
    <s v="100000 hundredths"/>
    <s v="C. Copper"/>
    <s v="B. Circuit is complete"/>
    <s v="A. Battery"/>
    <s v="C. It is cheap and colorful"/>
    <s v="C. It allows current to flow and magnetizes the nail"/>
    <s v="D. They block current flow"/>
    <s v="C. To store electricity"/>
    <s v="D. Circuit with a glass rod"/>
    <s v="C. A battery or cell"/>
    <s v="D. Short circuit"/>
    <s v="c) Proximity to the sea"/>
    <s v="c) Difference in climate and water availability"/>
    <s v="d) Both are volcanic islands"/>
    <s v="b) Deccan Plateau – Rich alluvial soil"/>
    <s v="d) Earthquakes in northern India"/>
    <s v="b) Mahajanapadas were larger and more organized than janapadas"/>
    <s v="b) Kshatriyas"/>
    <s v="a) Made agriculture more difficult"/>
    <s v="d) Theocracy"/>
    <s v="a) The rise of the Harappan civilization."/>
  </r>
  <r>
    <d v="2025-08-18T13:01:53"/>
    <s v="deeksha7a1001kvbetul@kvsrobpl.online"/>
    <x v="10"/>
    <x v="39"/>
    <x v="891"/>
    <s v="VII"/>
    <s v="A"/>
    <s v="B. Its thick coat of fur"/>
    <s v="C. Small animals and leftovers"/>
    <s v="C. To eat their leftovers"/>
    <s v="A. has been"/>
    <s v="C. Farmers take shelter in the rock caves when it rains heavily"/>
    <s v="A. In,look into"/>
    <s v="A. Autobiography"/>
    <s v="A. i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c) Both are coral islands"/>
    <s v="c) Thar Desert – Sandy soil and scarce rainfall"/>
    <s v="c) Heavy snowfall"/>
    <s v="b) Mahajanapadas were larger and more organized than janapadas"/>
    <s v="d) Sudras"/>
    <s v="b) Made agriculture more efficient"/>
    <s v="a) Monarchy"/>
    <s v="b) The period of growth of urban centers after the Harappan civilization."/>
  </r>
  <r>
    <d v="2025-08-18T13:02:02"/>
    <s v="purvi7a954kvbetul@kvsrobpl.online"/>
    <x v="26"/>
    <x v="39"/>
    <x v="892"/>
    <s v="VII"/>
    <s v="A"/>
    <s v="A. Its eat food"/>
    <s v="C. Small animals and leftovers"/>
    <s v="C. To eat their leftovers"/>
    <s v="A. has been"/>
    <s v="D. It take shelter in the rock caves when rains heavily farmers"/>
    <s v="B. To ,look into"/>
    <s v="B. Biography"/>
    <s v="C. on"/>
    <s v="C. could"/>
    <s v="B. Respect"/>
    <s v="ग) काँटे खतरनाक होते हैं"/>
    <s v="ग) अच्छे और बुरे व्यक्तित्व"/>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घ) उपर्युक्त सभी।"/>
    <s v="(ग) मुक्ति पाने की"/>
    <s v="(ग) असृजन"/>
    <s v="3.  .    प्रधानाचार्य को अवकाश से लिए पत्र"/>
    <n v="1000"/>
    <s v="Millions"/>
    <n v="40"/>
    <s v="60 cm"/>
    <s v="(d)"/>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c) Both are coral islands"/>
    <s v="d) Coastal Plains – Extreme temperature variation"/>
    <s v="b) Movement of tectonic plates"/>
    <s v="c) Janapadas were ruled by kings, while mahajanapadas were ruled by assemblies"/>
    <s v="c) Vaishyas"/>
    <s v="b) Made agriculture more efficient"/>
    <s v="c) Republic"/>
    <s v="b) The period of growth of urban centers after the Harappan civilization."/>
  </r>
  <r>
    <d v="2025-08-18T13:02:04"/>
    <s v="parth7a995kvbetul@kvsrobpl.online"/>
    <x v="2"/>
    <x v="39"/>
    <x v="893"/>
    <s v="VII"/>
    <s v="A"/>
    <s v="B. Its thick coat of fur"/>
    <s v="C. Small animals and leftovers"/>
    <s v="C. To eat their leftovers"/>
    <s v="C. is"/>
    <s v="D. It take shelter in the rock caves when rains heavily farmers"/>
    <s v="C. For , look up"/>
    <s v="B. Biograph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ग) मुक्ति पाने की"/>
    <s v="(ख) निर्माण"/>
    <s v="3.  .    प्रधानाचार्य को अवकाश से लिए पत्र"/>
    <n v="10000"/>
    <s v="Millions"/>
    <n v="40"/>
    <s v="60 cm"/>
    <s v="(a)"/>
    <s v="5.7 units"/>
    <s v="Second screw by 0.5 cm"/>
    <n v="10000006"/>
    <s v="length of Eraser = 2.4 cm                length of Pencil =       4.5 cm       length of Colour =1.4 cm"/>
    <s v="100 hundredths"/>
    <s v="B. Rubber"/>
    <s v="C. Bulb glows brighter"/>
    <s v="D. Switch (closed)"/>
    <s v="A. It is a good conductor"/>
    <s v="B. It provides insulation"/>
    <s v="C. They convert chemical energy to electrical energy"/>
    <s v="B. To complete or break the circuit"/>
    <s v="C. Circuit with proper connections and a battery"/>
    <s v="B. A bulb"/>
    <s v="A. Series circuit"/>
    <s v="c) Proximity to the sea"/>
    <s v="d) Difference in latitude"/>
    <s v="a) Andaman &amp; Nicobar are coral islands, Lakshadweep are volcanic"/>
    <s v="b) Deccan Plateau – Rich alluvial soil"/>
    <s v="a) Volcanic activity"/>
    <s v="c) Janapadas were ruled by kings, while mahajanapadas were ruled by assemblies"/>
    <s v="a) Brahmins"/>
    <s v="b) Made agriculture more efficient"/>
    <s v="a) Monarchy"/>
    <s v="c) The decline of urban centers in India."/>
  </r>
  <r>
    <d v="2025-08-18T13:02:13"/>
    <s v="piyushkumar7a.morena@kvsrobpl.online"/>
    <x v="27"/>
    <x v="13"/>
    <x v="144"/>
    <s v="VII"/>
    <s v="A"/>
    <s v="B. Its thick coat of fur"/>
    <s v="C. Small animals and leftovers"/>
    <s v="C. To eat their leftovers"/>
    <s v="C. is"/>
    <s v="C. Farmers take shelter in the rock caves when it rains heavily"/>
    <s v="D. from , look up"/>
    <s v="C. life story"/>
    <s v="C. on"/>
    <s v="B. would"/>
    <s v="D. demoralise"/>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क) इससे लोग आपसी घृणा समाप्त कर सकते है।"/>
    <s v="(क) उड़ान भरने की"/>
    <s v="(ख) निर्माण"/>
    <s v="2.  मित्र को निमंत्रण देने के लिए पत्र"/>
    <n v="1000"/>
    <s v="Millions"/>
    <n v="38"/>
    <s v="53 cm"/>
    <s v="(b)"/>
    <s v="5.7 units"/>
    <s v="First screw by 0.5 cm"/>
    <n v="5000006"/>
    <s v="length of Eraser = 2.4 cm                length of Pencil =       4.5 cm       length of Colour =1.4 cm"/>
    <s v="10 hundredths"/>
    <s v="C. Copper"/>
    <s v="D. No current flows"/>
    <s v="C. Electric bell"/>
    <s v="C. It is cheap and colorful"/>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b) Deccan Plateau – Rich alluvial soil"/>
    <s v="c) Heavy snowfall"/>
    <s v="c) Janapadas were ruled by kings, while mahajanapadas were ruled by assemblies"/>
    <s v="b) Kshatriyas"/>
    <s v="a) Made agriculture more difficult"/>
    <s v="c) Republic"/>
    <s v="a) The rise of the Harappan civilization."/>
  </r>
  <r>
    <d v="2025-08-18T13:02:20"/>
    <s v="dikshika7-a004502.5gwl@kvsrobpl.online"/>
    <x v="3"/>
    <x v="24"/>
    <x v="894"/>
    <s v="VII"/>
    <s v="A"/>
    <s v="B. Its thick coat of fur"/>
    <s v="A. Berries and plants"/>
    <s v="C. To eat their leftovers"/>
    <s v="A. has been"/>
    <s v="C. Farmers take shelter in the rock caves when it rains heavily"/>
    <s v="C. For , look up"/>
    <s v="B. Biography"/>
    <s v="A. in"/>
    <s v="A. should"/>
    <s v="B. Respect"/>
    <s v="ख) स्वभाव श्रेष्ठता को दर्शाता है"/>
    <s v="घ) पेड़ और पौधे"/>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क) उड़ान भरने की"/>
    <s v="(ख) निर्माण"/>
    <s v="1.    पुलिस अधिकारी को शिकायत पत्र"/>
    <n v="10000"/>
    <s v="Millions"/>
    <n v="39"/>
    <s v="53 cm"/>
    <s v="(a)"/>
    <s v="5.7 units"/>
    <s v="Second screw by 0.5 cm"/>
    <n v="10000006"/>
    <s v="length of Eraser=   3.0 cm        length of Pencil =  4.1 cm          length of Colour = 2.1 cm"/>
    <s v="100000 hundredths"/>
    <s v="B. Rubber"/>
    <s v="D. No current flows"/>
    <s v="D. Switch (closed)"/>
    <s v="A. It is a good conductor"/>
    <s v="A. It acts as a resistor"/>
    <s v="B. They generate sound"/>
    <s v="C. To store electricity"/>
    <s v="A. Circuit with plastic wire"/>
    <s v="B. A bulb"/>
    <s v="B. Parallel circuit"/>
    <s v="a) Availability of fertile soil"/>
    <s v="a) Difference in population density"/>
    <s v="a) Andaman &amp; Nicobar are coral islands, Lakshadweep are volcanic"/>
    <s v="a) Indo-Gangetic Plains – High mountains and glaciers"/>
    <s v="b) Movement of tectonic plates"/>
    <s v="b) Mahajanapadas were larger and more organized than janapadas"/>
    <s v="b) Kshatriyas"/>
    <s v="c) Had no impact on agriculture"/>
    <s v="d) Theocracy"/>
    <s v="b) The period of growth of urban centers after the Harappan civilization."/>
  </r>
  <r>
    <d v="2025-08-18T13:02:29"/>
    <s v="ishita7a934kvbetul@kvsrobpl.online"/>
    <x v="31"/>
    <x v="39"/>
    <x v="895"/>
    <s v="VII"/>
    <s v="A"/>
    <s v="B. Its thick coat of fur"/>
    <s v="C. Small animals and leftovers"/>
    <s v="C. To eat their leftovers"/>
    <s v="A. has been"/>
    <s v="C. Farmers take shelter in the rock caves when it rains heavily"/>
    <s v="A. In,look into"/>
    <s v="A. Autobiography"/>
    <s v="A. i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c) Both are coral islands"/>
    <s v="c) Thar Desert – Sandy soil and scarce rainfall"/>
    <s v="c) Heavy snowfall"/>
    <s v="b) Mahajanapadas were larger and more organized than janapadas"/>
    <s v="d) Sudras"/>
    <s v="b) Made agriculture more efficient"/>
    <s v="c) Republic"/>
    <s v="b) The period of growth of urban centers after the Harappan civilization."/>
  </r>
  <r>
    <d v="2025-08-18T13:02:52"/>
    <s v="annu7-a004653.5gwl@kvsrobpl.online"/>
    <x v="3"/>
    <x v="24"/>
    <x v="896"/>
    <s v="VII"/>
    <s v="A"/>
    <s v="B. Its thick coat of fur"/>
    <s v="C. Small animals and leftovers"/>
    <s v="C. To eat their leftovers"/>
    <s v="A. has been"/>
    <s v="C. Farmers take shelter in the rock caves when it rains heavily"/>
    <s v="B. To ,look into"/>
    <s v="C. life story"/>
    <s v="A. in"/>
    <s v="A. should"/>
    <s v="A. hate"/>
    <s v="ख) स्वभाव श्रेष्ठता को दर्शाता है"/>
    <s v="घ) पेड़ और पौधे"/>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ख) निर्माण"/>
    <s v="3.  .    प्रधानाचार्य को अवकाश से लिए पत्र"/>
    <n v="10"/>
    <s v="Millions"/>
    <n v="38"/>
    <s v="51 cm"/>
    <s v="(b)"/>
    <s v="5.6 units"/>
    <s v="Second screw by 0.5 cm"/>
    <n v="10000006"/>
    <s v="length of Eraser =  1.7 cm                length of Pencil =     3.5 cm         length of Colour = 2.0 cm"/>
    <s v="10 hundredths"/>
    <s v="B. Rubber"/>
    <s v="C. Bulb glows brighter"/>
    <s v="B. Switch (open)"/>
    <s v="D. It is transparent"/>
    <s v="B. It provides insulation"/>
    <s v="D. They block current flow"/>
    <s v="A. To increase current"/>
    <s v="C. Circuit with proper connections and a battery"/>
    <s v="D. A resistor"/>
    <s v="A. Series circuit"/>
    <s v="b) Monsoon rainfall pattern"/>
    <s v="b) Difference in government policies"/>
    <s v="b) Andaman &amp; Nicobar are volcanic islands, Lakshadweep are coral islands"/>
    <s v="d) Coastal Plains – Extreme temperature variation"/>
    <s v="d) Earthquakes in northern India"/>
    <s v="d) There is no difference between janapadas and mahajanapadas"/>
    <s v="b) Kshatriyas"/>
    <s v="b) Made agriculture more efficient"/>
    <s v="c) Republic"/>
    <s v="b) The period of growth of urban centers after the Harappan civilization."/>
  </r>
  <r>
    <d v="2025-08-18T13:03:14"/>
    <s v="prashant7-a004620.5gwl@kvsrobpl.online"/>
    <x v="36"/>
    <x v="24"/>
    <x v="897"/>
    <s v="VII"/>
    <s v="A"/>
    <s v="A. Its eat food"/>
    <s v="A. Berries and plants"/>
    <s v="A. To fight them"/>
    <s v="A. has been"/>
    <s v="A. It rains heavily farmers take shelter in the rock came when"/>
    <s v="A. In,look into"/>
    <s v="A. Autobiography"/>
    <s v="A. in"/>
    <s v="A. should"/>
    <s v="A. hate"/>
    <s v="क) वंश सबसे महान है"/>
    <s v="ख) सुख और दुख"/>
    <s v="(क) दोनों सबको प्रिय लगते हैं"/>
    <s v="क) A और R दोनों सत्य हैं तथा R, A की सही व्याख्या है।"/>
    <s v="क) A और R दोनों सत्य हैं तथा R, A की सही व्याख्या है।"/>
    <s v="(ख) धर्म का प्रचार किया।"/>
    <s v="(घ) उपर्युक्त सभी।"/>
    <s v="(क) उड़ान भरने की"/>
    <s v="(घ) निर्जन।"/>
    <s v="3.  .    प्रधानाचार्य को अवकाश से लिए पत्र"/>
    <n v="1"/>
    <s v="Thousands"/>
    <n v="39"/>
    <s v="50 cm"/>
    <s v="(a)"/>
    <s v="5.7 units"/>
    <s v="Second screw by 0.5 cm"/>
    <n v="10000006"/>
    <s v="length of Eraser =  1.7 cm                length of Pencil =     3.5 cm         length of Colour = 2.0 cm"/>
    <s v="100 hundredths"/>
    <s v="B. Rubber"/>
    <s v="D. No current flows"/>
    <s v="B. Switch (open)"/>
    <s v="C. It is cheap and colorful"/>
    <s v="D. It keeps the battery cool"/>
    <s v="D. They block current flow"/>
    <s v="D. To cool the wire"/>
    <s v="A. Circuit with plastic wire"/>
    <s v="D. A resistor"/>
    <s v="D. Short circuit"/>
    <s v="a) Availability of fertile soil"/>
    <s v="a) Difference in population density"/>
    <s v="a) Andaman &amp; Nicobar are coral islands, Lakshadweep are volcanic"/>
    <s v="a) Indo-Gangetic Plains – High mountains and glaciers"/>
    <s v="a) Volcanic activity"/>
    <s v="b) Mahajanapadas were larger and more organized than janapadas"/>
    <s v="d) Sudras"/>
    <s v="d) Led to a decrease in food"/>
    <s v="a) Monarchy"/>
    <s v="d) The period of agricultural revolution."/>
  </r>
  <r>
    <d v="2025-08-18T13:03:29"/>
    <s v="anup5a420.kvsgz@kvsrobpl.online"/>
    <x v="26"/>
    <x v="37"/>
    <x v="898"/>
    <s v="VII"/>
    <s v="A"/>
    <s v="B. Its thick coat of fur"/>
    <s v="C. Small animals and leftovers"/>
    <s v="C. To eat their leftovers"/>
    <s v="A. has been"/>
    <s v="C. Farmers take shelter in the rock caves when it rains heavily"/>
    <s v="A. In,look into"/>
    <s v="B. Biography"/>
    <s v="C. on"/>
    <s v="D. may"/>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0 cm"/>
    <s v="(a)"/>
    <s v="5.7 units"/>
    <s v="Second screw by 0.5 cm"/>
    <n v="10000006"/>
    <s v="length of Eraser = 2.4 cm                length of Pencil =       4.5 cm       length of Colour =1.4 cm"/>
    <s v="100000 hundredths"/>
    <s v="C. Copper"/>
    <s v="A. Current flows continuously"/>
    <s v="C. Electric bell"/>
    <s v="B. It glows brightly and has high melting point"/>
    <s v="C. It allows current to flow and magnetizes the nail"/>
    <s v="C. They convert chemical energy to electrical energy"/>
    <s v="B. To complete or break the circuit"/>
    <s v="B. Circuit with a broken wire"/>
    <s v="A. A switch"/>
    <s v="B. Parallel circuit"/>
    <s v="a) Availability of fertile soil"/>
    <s v="b) Difference in government policies"/>
    <s v="c) Both are coral islands"/>
    <s v="a) Indo-Gangetic Plains – High mountains and glaciers"/>
    <s v="c) Heavy snowfall"/>
    <s v="b) Mahajanapadas were larger and more organized than janapadas"/>
    <s v="b) Kshatriyas"/>
    <s v="a) Made agriculture more difficult"/>
    <s v="b) Oligarchy"/>
    <s v="b) The period of growth of urban centers after the Harappan civilization."/>
  </r>
  <r>
    <d v="2025-08-18T13:03:34"/>
    <s v="tanya5-a003513.guna@kvsrobpl.online"/>
    <x v="3"/>
    <x v="31"/>
    <x v="899"/>
    <s v="VII"/>
    <s v="A"/>
    <s v="B. Its thick coat of fur"/>
    <s v="D. Insects and worms"/>
    <s v="C. To eat their leftovers"/>
    <s v="A. has been"/>
    <s v="D. It take shelter in the rock caves when rains heavily farmers"/>
    <s v="A. In,look into"/>
    <s v="C. life story"/>
    <s v="A. in"/>
    <s v="A. should"/>
    <s v="B. Respect"/>
    <s v="ख) स्वभाव श्रेष्ठता को दर्शाता है"/>
    <s v="क) प्रकृति और मानव"/>
    <s v="(ख) फूल प्रिय और काँटा अप्रिय होता है"/>
    <s v="ग) A सत्य है, लेकिन R असत्य है।"/>
    <s v="ग) A सत्य है, लेकिन R असत्य है।"/>
    <s v="(घ) वेद-ग्रंथों को श्रेष्ठ मानने की प्रेरणा दी।"/>
    <s v="(ख) इससे आपसी प्रेम और एकता बढ़ती है।"/>
    <s v="(क) उड़ान भरने की"/>
    <s v="(ख) निर्माण"/>
    <s v="3.  .    प्रधानाचार्य को अवकाश से लिए पत्र"/>
    <n v="10000"/>
    <s v="Millions"/>
    <n v="38"/>
    <s v="53 cm"/>
    <s v="(a)"/>
    <s v="6.0 units"/>
    <s v="Second screw by 0.5 cm"/>
    <n v="5000006"/>
    <s v="length of Eraser = 2.4 cm                length of Pencil =       4.5 cm       length of Colour =1.4 cm"/>
    <s v="10 hundredths"/>
    <s v="C. Copper"/>
    <s v="A. Current flows continuously"/>
    <s v="D. Switch (closed)"/>
    <s v="A. It is a good conductor"/>
    <s v="B. It provides insulation"/>
    <s v="A. They store light energy"/>
    <s v="C. To store electricity"/>
    <s v="D. Circuit with a glass rod"/>
    <s v="D. A resistor"/>
    <s v="D. Short circuit"/>
    <s v="a) Availability of fertile soil"/>
    <s v="c) Difference in climate and water availability"/>
    <s v="b) Andaman &amp; Nicobar are volcanic islands, Lakshadweep are coral islands"/>
    <s v="a) Indo-Gangetic Plains – High mountains and glaciers"/>
    <s v="c) Heavy snowfall"/>
    <s v="a) Janapadas were larger and more organized than mahajanapadas"/>
    <s v="b) Kshatriyas"/>
    <s v="a) Made agriculture more difficult"/>
    <s v="c) Republic"/>
    <s v="a) The rise of the Harappan civilization."/>
  </r>
  <r>
    <d v="2025-08-18T13:03:51"/>
    <s v="vihaan5-a004207.guna@kvsrobpl.online"/>
    <x v="20"/>
    <x v="31"/>
    <x v="900"/>
    <s v="VII"/>
    <s v="A"/>
    <s v="B. Its thick coat of fur"/>
    <s v="C. Small animals and leftovers"/>
    <s v="C. To eat their leftovers"/>
    <s v="C. is"/>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First screw by 0.5 cm"/>
    <n v="10000006"/>
    <s v="length of Eraser = 2.4 cm                length of Pencil =       4.5 cm       length of Colour =1.4 cm"/>
    <s v="1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b) Deccan Plateau – Rich alluvial soil"/>
    <s v="c) Heavy snowfall"/>
    <s v="b) Mahajanapadas were larger and more organized than janapadas"/>
    <s v="c) Vaishyas"/>
    <s v="b) Made agriculture more efficient"/>
    <s v="c) Republic"/>
    <s v="b) The period of growth of urban centers after the Harappan civilization."/>
  </r>
  <r>
    <d v="2025-08-18T13:04:02"/>
    <s v="anushka5-a003526.guna@kvsrobpl.online"/>
    <x v="19"/>
    <x v="31"/>
    <x v="901"/>
    <s v="VII"/>
    <s v="A"/>
    <s v="A. Its eat food"/>
    <s v="C. Small animals and leftovers"/>
    <s v="C. To eat their leftovers"/>
    <s v="B. have been"/>
    <s v="A. It rains heavily farmers take shelter in the rock came when"/>
    <s v="A. In,look into"/>
    <s v="A. Autobiography"/>
    <s v="C. on"/>
    <s v="A. should"/>
    <s v="A. hat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ग) असृजन"/>
    <s v="3.  .    प्रधानाचार्य को अवकाश से लिए पत्र"/>
    <n v="10000"/>
    <s v="Millions"/>
    <n v="30"/>
    <s v="53 cm"/>
    <s v="(b)"/>
    <s v="5.7 units"/>
    <s v="First screw by 0.5 cm"/>
    <n v="1000005"/>
    <s v="length of Eraser = 2.4 cm                length of Pencil =       4.5 cm       length of Colour =1.4 cm"/>
    <s v="100000 hundredths"/>
    <s v="C. Copper"/>
    <s v="C. Bulb glows brighter"/>
    <s v="B. Switch (open)"/>
    <s v="A. It is a good conductor"/>
    <s v="D. It keeps the battery cool"/>
    <s v="D. They block current flow"/>
    <s v="B. To complete or break the circuit"/>
    <s v="C. Circuit with proper connections and a battery"/>
    <s v="A. A switch"/>
    <s v="D. Short circuit"/>
    <s v="a) Availability of fertile soil"/>
    <s v="b) Difference in government policies"/>
    <s v="c) Both are coral islands"/>
    <s v="c) Thar Desert – Sandy soil and scarce rainfall"/>
    <s v="d) Earthquakes in northern India"/>
    <s v="b) Mahajanapadas were larger and more organized than janapadas"/>
    <s v="c) Vaishyas"/>
    <s v="c) Had no impact on agriculture"/>
    <s v="a) Monarchy"/>
    <s v="a) The rise of the Harappan civilization."/>
  </r>
  <r>
    <d v="2025-08-18T13:04:09"/>
    <s v="preyansh7a0294kvmultai@kvsrobpl.online"/>
    <x v="14"/>
    <x v="16"/>
    <x v="902"/>
    <s v="VII"/>
    <s v="A"/>
    <s v="C. Its strong leg"/>
    <s v="C. Small animals and leftovers"/>
    <s v="B. To find water"/>
    <s v="A. has been"/>
    <s v="A. It rains heavily farmers take shelter in the rock came when"/>
    <s v="C. For , look up"/>
    <s v="A. Autobiography"/>
    <s v="A. in"/>
    <s v="B. would"/>
    <s v="A. hate"/>
    <s v="ख) स्वभाव श्रेष्ठता को दर्शाता है"/>
    <s v="क) प्रकृति और मानव"/>
    <s v="(क) दोनों सबको प्रिय लगते हैं"/>
    <s v="क) A और R दोनों सत्य हैं तथा R, A की सही व्याख्या है।"/>
    <s v="क) A और R दोनों सत्य हैं तथा R, A की सही व्याख्या है।"/>
    <s v="(ख) धर्म का प्रचार किया।"/>
    <s v="(ख) इससे आपसी प्रेम और एकता बढ़ती है।"/>
    <s v="(ख) विध्वंस की"/>
    <s v="(ग) असृजन"/>
    <s v="2.  मित्र को निमंत्रण देने के लिए पत्र"/>
    <n v="1000"/>
    <s v="Millions"/>
    <n v="30"/>
    <s v="51 cm"/>
    <s v="(c)"/>
    <s v="5.7 units"/>
    <s v="First screw by 0.4 cm"/>
    <n v="10000006"/>
    <s v="length of Eraser=   3.0 cm        length of Pencil =  4.1 cm          length of Colour = 2.1 cm"/>
    <s v="10 hundredths"/>
    <s v="B. Rubber"/>
    <s v="A. Current flows continuously"/>
    <s v="A. Battery"/>
    <s v="A. It is a good conductor"/>
    <s v="B. It provides insulation"/>
    <s v="A. They store light energy"/>
    <s v="A. To increase current"/>
    <s v="B. Circuit with a broken wire"/>
    <s v="A. A switch"/>
    <s v="C. Open circuit"/>
    <s v="b) Monsoon rainfall pattern"/>
    <s v="b) Difference in government policies"/>
    <s v="b) Andaman &amp; Nicobar are volcanic islands, Lakshadweep are coral islands"/>
    <s v="b) Deccan Plateau – Rich alluvial soil"/>
    <s v="b) Movement of tectonic plates"/>
    <s v="a) Janapadas were larger and more organized than mahajanapadas"/>
    <s v="b) Kshatriyas"/>
    <s v="a) Made agriculture more difficult"/>
    <s v="a) Monarchy"/>
    <s v="b) The period of growth of urban centers after the Harappan civilization."/>
  </r>
  <r>
    <d v="2025-08-18T13:04:22"/>
    <s v="aryanyadav7-b1624.tkmg@kvsrobpl.online"/>
    <x v="8"/>
    <x v="12"/>
    <x v="903"/>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0"/>
    <s v="53 cm"/>
    <s v="(b)"/>
    <s v="5.7 units"/>
    <s v="Second screw by 0.5 cm"/>
    <n v="5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A. Series circuit"/>
    <s v="a) Availability of fertile soil"/>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8T13:04:40"/>
    <s v="pragati7-b716.tkmg@kvsrobpl.online"/>
    <x v="10"/>
    <x v="12"/>
    <x v="904"/>
    <s v="VII"/>
    <s v="B"/>
    <s v="A. Its eat food"/>
    <s v="C. Small animals and leftovers"/>
    <s v="C. To eat their leftovers"/>
    <s v="A. has been"/>
    <s v="C. Farmers take shelter in the rock caves when it rains heavily"/>
    <s v="A. In,look into"/>
    <s v="B. Biography"/>
    <s v="C. on"/>
    <s v="B. would"/>
    <s v="C. despi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घ) नव-निर्माण की।"/>
    <s v="(ग) असृजन"/>
    <s v="1.    पुलिस अधिकारी को शिकायत पत्र"/>
    <n v="10000"/>
    <s v="Millions"/>
    <n v="38"/>
    <s v="53 cm"/>
    <s v="(b)"/>
    <s v="5.6 units"/>
    <s v="First screw by 0.5 cm"/>
    <n v="5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d) Sudras"/>
    <s v="a) Made agriculture more difficult"/>
    <s v="a) Monarchy"/>
    <s v="b) The period of growth of urban centers after the Harappan civilization."/>
  </r>
  <r>
    <d v="2025-08-18T13:04:40"/>
    <s v="avni7-b1004.tkmg@kvsrobpl.online"/>
    <x v="15"/>
    <x v="12"/>
    <x v="905"/>
    <s v="VII"/>
    <s v="B"/>
    <s v="B. Its thick coat of fur"/>
    <s v="D. Insects and worms"/>
    <s v="D. To stay warm"/>
    <s v="A. has been"/>
    <s v="A. It rains heavily farmers take shelter in the rock came when"/>
    <s v="B. To ,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घ) नव-निर्माण की।"/>
    <s v="(ग) असृजन"/>
    <s v="1.    पुलिस अधिकारी को शिकायत पत्र"/>
    <n v="10000"/>
    <s v="Millions"/>
    <n v="38"/>
    <s v="53 cm"/>
    <s v="(b)"/>
    <s v="5.6 units"/>
    <s v="Second screw by 0.5 cm"/>
    <n v="5000006"/>
    <s v="length of Eraser =  2.5 cm      length of pencil =  4.0 cm          length of Colour =1.0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d) Sudras"/>
    <s v="a) Made agriculture more difficult"/>
    <s v="a) Monarchy"/>
    <s v="b) The period of growth of urban centers after the Harappan civilization."/>
  </r>
  <r>
    <d v="2025-08-18T13:04:42"/>
    <s v="shiv7a.morena@kvsrobpl.online"/>
    <x v="26"/>
    <x v="13"/>
    <x v="124"/>
    <s v="VII"/>
    <s v="A"/>
    <s v="A. Its eat food"/>
    <s v="C. Small animals and leftovers"/>
    <s v="C. To eat their leftovers"/>
    <s v="A. has been"/>
    <s v="C. Farmers take shelter in the rock caves when it rains heavily"/>
    <s v="C. For , look up"/>
    <s v="B. Biography"/>
    <s v="A. i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B. It provides insulation"/>
    <s v="A. They store light energy"/>
    <s v="A. To increase curren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a) Janapadas were larger and more organized than mahajanapadas"/>
    <s v="c) Vaishyas"/>
    <s v="a) Made agriculture more difficult"/>
    <s v="c) Republic"/>
    <s v="c) The decline of urban centers in India."/>
  </r>
  <r>
    <d v="2025-08-18T13:05:21"/>
    <s v="aditya7b.sehore@kvsrobpl.online"/>
    <x v="27"/>
    <x v="40"/>
    <x v="734"/>
    <s v="VII"/>
    <s v="B"/>
    <s v="B. Its thick coat of fur"/>
    <s v="C. Small animals and leftovers"/>
    <s v="C. To eat their leftovers"/>
    <s v="A. has been"/>
    <s v="C. Farmers take shelter in the rock caves when it rains heavily"/>
    <s v="A. In,look into"/>
    <s v="A. Autobiography"/>
    <s v="C. on"/>
    <s v="B. would"/>
    <s v="B. Respect"/>
    <s v="घ) फूल सुंदर होते हैं"/>
    <s v="ख) सुख और दुख"/>
    <s v="(क) दोनों सबको प्रिय लगते हैं"/>
    <s v="ग) A सत्य है, लेकिन R असत्य है।"/>
    <s v="ग) A सत्य है, लेकिन R असत्य है।"/>
    <s v="(ग) निर्गुण परमात्मा को मानने हेतु प्रेरित किया।"/>
    <s v="(घ) उपर्युक्त सभी।"/>
    <s v="(क) उड़ान भरने की"/>
    <s v="(ग) असृजन"/>
    <s v="3.  .    प्रधानाचार्य को अवकाश से लिए पत्र"/>
    <n v="1000"/>
    <s v="Millions"/>
    <n v="38"/>
    <s v="53 cm"/>
    <s v="(b)"/>
    <s v="5.7 units"/>
    <s v="Second screw by 0.5 cm"/>
    <n v="5000006"/>
    <s v="length of Eraser = 2.4 cm                length of Pencil =       4.5 cm       length of Colour =1.4 cm"/>
    <s v="10 hundredths"/>
    <s v="B. Rubber"/>
    <s v="D. No current flows"/>
    <s v="D. Switch (closed)"/>
    <s v="A. It is a good conductor"/>
    <s v="A. It acts as a resistor"/>
    <s v="A. They store light energy"/>
    <s v="A. To increase current"/>
    <s v="C. Circuit with proper connections and a battery"/>
    <s v="A. A switch"/>
    <s v="B. Parallel circuit"/>
    <s v="c) Proximity to the sea"/>
    <s v="c) Difference in climate and water availability"/>
    <s v="a) Andaman &amp; Nicobar are coral islands, Lakshadweep are volcanic"/>
    <s v="c) Thar Desert – Sandy soil and scarce rainfall"/>
    <s v="b) Movement of tectonic plates"/>
    <s v="b) Mahajanapadas were larger and more organized than janapadas"/>
    <s v="b) Kshatriyas"/>
    <s v="b) Made agriculture more efficient"/>
    <s v="a) Monarchy"/>
    <s v="b) The period of growth of urban centers after the Harappan civilization."/>
  </r>
  <r>
    <d v="2025-08-18T13:06:09"/>
    <s v="anshuman5-a0110370gwl4@kvsrobpl.online"/>
    <x v="4"/>
    <x v="4"/>
    <x v="906"/>
    <s v="VII"/>
    <s v="A"/>
    <s v="A. Its eat food"/>
    <s v="C. Small animals and leftovers"/>
    <s v="C. To eat their leftovers"/>
    <s v="A. has been"/>
    <s v="B. Take shelter farmers when it rain"/>
    <s v="B. To ,look into"/>
    <s v="C. life stor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घ) उपर्युक्त सभी।"/>
    <s v="(क) उड़ान भरने की"/>
    <s v="(ग) असृजन"/>
    <s v="3.  .    प्रधानाचार्य को अवकाश से लिए पत्र"/>
    <n v="10000"/>
    <s v="Millions"/>
    <n v="38"/>
    <s v="53 cm"/>
    <s v="(b)"/>
    <s v="5.7 units"/>
    <s v="Second screw by 0.5 cm"/>
    <n v="100000000"/>
    <s v="length of Eraser = 2.4 cm                length of Pencil =       4.5 cm       length of Colour =1.4 cm"/>
    <s v="10 hundredths"/>
    <s v="C. Copper"/>
    <s v="B. Circuit is complete"/>
    <s v="B. Switch (open)"/>
    <s v="A. It is a good conductor"/>
    <s v="B. It provides insulation"/>
    <s v="C. They convert chemical energy to electrical energy"/>
    <s v="D. To cool the wire"/>
    <s v="C. Circuit with proper connections and a battery"/>
    <s v="C. A battery or cell"/>
    <s v="B. Parallel circuit"/>
    <s v="a) Availability of fertile soil"/>
    <s v="a) Difference in population density"/>
    <s v="b) Andaman &amp; Nicobar are volcanic islands, Lakshadweep are coral islands"/>
    <s v="a) Indo-Gangetic Plains – High mountains and glaciers"/>
    <s v="a) Volcanic activity"/>
    <s v="b) Mahajanapadas were larger and more organized than janapadas"/>
    <s v="b) Kshatriyas"/>
    <s v="b) Made agriculture more efficient"/>
    <s v="a) Monarchy"/>
    <s v="d) The period of agricultural revolution."/>
  </r>
  <r>
    <d v="2025-08-18T13:06:33"/>
    <s v="raksha2700.sfy@kvsrobpl.online"/>
    <x v="29"/>
    <x v="35"/>
    <x v="907"/>
    <s v="VII"/>
    <s v="B"/>
    <s v="B. Its thick coat of fur"/>
    <s v="D. Insects and worms"/>
    <s v="A. To fight them"/>
    <s v="B. have been"/>
    <s v="D. It take shelter in the rock caves when rains heavily farmers"/>
    <s v="D. from , look up"/>
    <s v="D. story"/>
    <s v="B. at"/>
    <s v="C. could"/>
    <s v="D. demoralise"/>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घ) निर्जन।"/>
    <s v="2.  मित्र को निमंत्रण देने के लिए पत्र"/>
    <n v="10000"/>
    <s v="Thousands"/>
    <n v="39"/>
    <s v="53 cm"/>
    <s v="(c)"/>
    <s v="5.4 units"/>
    <s v="First screw by 0.5 cm"/>
    <n v="10000006"/>
    <s v="length of Eraser =  1.7 cm                length of Pencil =     3.5 cm         length of Colour = 2.0 cm"/>
    <s v="100 hundredths"/>
    <s v="B. Rubber"/>
    <s v="D. No current flows"/>
    <s v="D. Switch (closed)"/>
    <s v="B. It glows brightly and has high melting point"/>
    <s v="B. It provides insulation"/>
    <s v="D. They block current flow"/>
    <s v="D. To cool the wire"/>
    <s v="D. Circuit with a glass rod"/>
    <s v="D. A resistor"/>
    <s v="D. Short circuit"/>
    <s v="b) Monsoon rainfall pattern"/>
    <s v="d) Difference in latitude"/>
    <s v="d) Both are volcanic islands"/>
    <s v="b) Deccan Plateau – Rich alluvial soil"/>
    <s v="b) Movement of tectonic plates"/>
    <s v="d) There is no difference between janapadas and mahajanapadas"/>
    <s v="a) Brahmins"/>
    <s v="a) Made agriculture more difficult"/>
    <s v="b) Oligarchy"/>
    <s v="d) The period of agricultural revolution."/>
  </r>
  <r>
    <d v="2025-08-18T13:06:46"/>
    <s v="akshat7a1009.1bau@kvsrobpl.online"/>
    <x v="10"/>
    <x v="3"/>
    <x v="908"/>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ग) मुक्ति पाने की"/>
    <s v="(क) विध्वंस"/>
    <s v="1.    पुलिस अधिकारी को शिकायत पत्र"/>
    <n v="10000"/>
    <s v="Millions"/>
    <n v="38"/>
    <s v="60 cm"/>
    <s v="(b)"/>
    <s v="5.7 units"/>
    <s v="Second screw by 0.5 cm"/>
    <n v="5000006"/>
    <s v="length of Eraser =  1.7 cm                length of Pencil =     3.5 cm         length of Colour = 2.0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D. A resistor"/>
    <s v="D. Short circuit"/>
    <s v="b) Monsoon rainfall pattern"/>
    <s v="a) Difference in population density"/>
    <s v="d) Both are volcanic islands"/>
    <s v="b) Deccan Plateau – Rich alluvial soil"/>
    <s v="b) Movement of tectonic plates"/>
    <s v="c) Janapadas were ruled by kings, while mahajanapadas were ruled by assemblies"/>
    <s v="b) Kshatriyas"/>
    <s v="b) Made agriculture more efficient"/>
    <s v="a) Monarchy"/>
    <s v="b) The period of growth of urban centers after the Harappan civilization."/>
  </r>
  <r>
    <d v="2025-08-18T13:06:59"/>
    <s v="bharat5-b003972a.guna@kvsrobpl.online"/>
    <x v="1"/>
    <x v="31"/>
    <x v="909"/>
    <s v="VII"/>
    <s v="B"/>
    <s v="B. Its thick coat of fur"/>
    <s v="A. Berries and plants"/>
    <s v="C. To eat their leftovers"/>
    <s v="B. have been"/>
    <s v="C. Farmers take shelter in the rock caves when it rains heavily"/>
    <s v="A. In,look into"/>
    <s v="D. story"/>
    <s v="A. in"/>
    <s v="C. could"/>
    <s v="C. despite"/>
    <s v="ग) काँटे खतरनाक होते हैं"/>
    <s v="ख) सुख और दुख"/>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क) इससे लोग आपसी घृणा समाप्त कर सकते है।"/>
    <s v="(घ) नव-निर्माण की।"/>
    <s v="(घ) निर्जन।"/>
    <s v="2.  मित्र को निमंत्रण देने के लिए पत्र"/>
    <n v="10"/>
    <s v="Millions"/>
    <n v="40"/>
    <s v="50 cm"/>
    <s v="(b)"/>
    <s v="5.7 units"/>
    <s v="Second screw by 0.5 cm"/>
    <n v="1000005"/>
    <s v="length of Eraser =  1.7 cm                length of Pencil =     3.5 cm         length of Colour = 2.0 cm"/>
    <s v="100 hundredths"/>
    <s v="C. Copper"/>
    <s v="C. Bulb glows brighter"/>
    <s v="B. Switch (open)"/>
    <s v="C. It is cheap and colorful"/>
    <s v="C. It allows current to flow and magnetizes the nail"/>
    <s v="A. They store light energy"/>
    <s v="B. To complete or break the circuit"/>
    <s v="C. Circuit with proper connections and a battery"/>
    <s v="B. A bulb"/>
    <s v="B. Parallel circuit"/>
    <s v="c) Proximity to the sea"/>
    <s v="b) Difference in government policies"/>
    <s v="c) Both are coral islands"/>
    <s v="b) Deccan Plateau – Rich alluvial soil"/>
    <s v="b) Movement of tectonic plates"/>
    <s v="b) Mahajanapadas were larger and more organized than janapadas"/>
    <s v="b) Kshatriyas"/>
    <s v="d) Led to a decrease in food"/>
    <s v="c) Republic"/>
    <s v="d) The period of agricultural revolution."/>
  </r>
  <r>
    <d v="2025-08-18T13:07:06"/>
    <s v="harsh5-a010486gwl4@kvsrobpl.online"/>
    <x v="4"/>
    <x v="4"/>
    <x v="910"/>
    <s v="VII"/>
    <s v="A"/>
    <s v="A. Its eat food"/>
    <s v="C. Small animals and leftovers"/>
    <s v="C. To eat their leftovers"/>
    <s v="A. has been"/>
    <s v="B. Take shelter farmers when it rain"/>
    <s v="D. from , look up"/>
    <s v="B. Biography"/>
    <s v="C. o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ख) विध्वंस की"/>
    <s v="(ग) असृजन"/>
    <s v="2.  मित्र को निमंत्रण देने के लिए पत्र"/>
    <n v="1000"/>
    <s v="Millions"/>
    <n v="38"/>
    <s v="53 cm"/>
    <s v="(b)"/>
    <s v="5.7 units"/>
    <s v="Second screw by 0.5 cm"/>
    <n v="100000000"/>
    <s v="length of Eraser = 2.4 cm                length of Pencil =       4.5 cm       length of Colour =1.4 cm"/>
    <s v="10 hundredths"/>
    <s v="C. Copper"/>
    <s v="B. Circuit is complete"/>
    <s v="B. Switch (open)"/>
    <s v="A. It is a good conductor"/>
    <s v="C. It allows current to flow and magnetizes the nail"/>
    <s v="C. They convert chemical energy to electrical energy"/>
    <s v="B. To complete or break the circuit"/>
    <s v="B. Circuit with a broken wire"/>
    <s v="D. A resistor"/>
    <s v="C. Open circuit"/>
    <s v="a) Availability of fertile soil"/>
    <s v="c) Difference in climate and water availability"/>
    <s v="c) Both are coral islands"/>
    <s v="d) Coastal Plains – Extreme temperature variation"/>
    <s v="a) Volcanic activity"/>
    <s v="a) Janapadas were larger and more organized than mahajanapadas"/>
    <s v="d) Sudras"/>
    <s v="b) Made agriculture more efficient"/>
    <s v="c) Republic"/>
    <s v="d) The period of agricultural revolution."/>
  </r>
  <r>
    <d v="2025-08-18T13:07:42"/>
    <s v="roshik7a0305kvmultai@kvsrobpl.online"/>
    <x v="37"/>
    <x v="16"/>
    <x v="911"/>
    <s v="VII"/>
    <s v="A"/>
    <s v="C. Its strong leg"/>
    <s v="B. Fish and carbs"/>
    <s v="A. To fight them"/>
    <s v="B. have been"/>
    <s v="C. Farmers take shelter in the rock caves when it rains heavily"/>
    <s v="C. For , look up"/>
    <s v="C. life story"/>
    <s v="B. at"/>
    <s v="C. could"/>
    <s v="A. hate"/>
    <s v="ग) काँटे खतरनाक होते हैं"/>
    <s v="ख) सुख और दुख"/>
    <s v="(क) दोनों सबको प्रिय लगते हैं"/>
    <s v="ख) A और R दोनों सत्य हैं, लेकिन R, A की सही व्याख्या नहीं है।"/>
    <s v="घ) A असत्य है, लेकिन R सत्य है।"/>
    <s v="(ख) धर्म का प्रचार किया।"/>
    <s v="(ग) सभी का एक-दूसरे पर विश्वास बढ़ता है।"/>
    <s v="(ग) मुक्ति पाने की"/>
    <s v="(क) विध्वंस"/>
    <s v="2.  मित्र को निमंत्रण देने के लिए पत्र"/>
    <n v="10000"/>
    <s v="Millions"/>
    <n v="38"/>
    <s v="50 cm"/>
    <s v="(a)"/>
    <s v="5.7 units"/>
    <s v="First screw by 0.4 cm"/>
    <n v="100000000"/>
    <s v="length of Eraser=   3.0 cm        length of Pencil =  4.1 cm          length of Colour = 2.1 cm"/>
    <s v="100000 hundredths"/>
    <s v="C. Copper"/>
    <s v="A. Current flows continuously"/>
    <s v="B. Switch (open)"/>
    <s v="C. It is cheap and colorful"/>
    <s v="C. It allows current to flow and magnetizes the nail"/>
    <s v="B. They generate sound"/>
    <s v="A. To increase current"/>
    <s v="B. Circuit with a broken wire"/>
    <s v="D. A resistor"/>
    <s v="A. Series circuit"/>
    <s v="c) Proximity to the sea"/>
    <s v="a) Difference in population density"/>
    <s v="a) Andaman &amp; Nicobar are coral islands, Lakshadweep are volcanic"/>
    <s v="b) Deccan Plateau – Rich alluvial soil"/>
    <s v="b) Movement of tectonic plates"/>
    <s v="c) Janapadas were ruled by kings, while mahajanapadas were ruled by assemblies"/>
    <s v="a) Brahmins"/>
    <s v="c) Had no impact on agriculture"/>
    <s v="a) Monarchy"/>
    <s v="b) The period of growth of urban centers after the Harappan civilization."/>
  </r>
  <r>
    <d v="2025-08-18T13:07:48"/>
    <s v="srashti5-a010402gwl4@kvsrobpl.online"/>
    <x v="2"/>
    <x v="4"/>
    <x v="912"/>
    <s v="VII"/>
    <s v="A"/>
    <s v="B. Its thick coat of fur"/>
    <s v="C. Small animals and leftovers"/>
    <s v="C. To eat their leftovers"/>
    <s v="C. is"/>
    <s v="C. Farmers take shelter in the rock caves when it rains heavily"/>
    <s v="B. To ,look into"/>
    <s v="D. story"/>
    <s v="C. on"/>
    <s v="B. would"/>
    <s v="A. hate"/>
    <s v="ख) स्वभाव श्रेष्ठता को दर्शाता है"/>
    <s v="ग) अच्छे और बुरे व्यक्तित्व"/>
    <s v="(ख) फूल प्रिय और काँटा अप्रिय होता है"/>
    <s v="घ) A असत्य है, लेकिन R सत्य है।"/>
    <s v="घ) A असत्य है, लेकिन R सत्य है।"/>
    <s v="(क) हिंदू -  मुसलमान दोनों की धार्मिक भावनाओं को समान रूप से देखा।"/>
    <s v="(घ) उपर्युक्त सभी।"/>
    <s v="(क) उड़ान भरने की"/>
    <s v="(ख) निर्माण"/>
    <s v="2.  मित्र को निमंत्रण देने के लिए पत्र"/>
    <n v="1000"/>
    <s v="Millions"/>
    <n v="38"/>
    <s v="60 cm"/>
    <s v="(c)"/>
    <s v="5.6 units"/>
    <s v="Second screw by 0.5 cm"/>
    <n v="10000006"/>
    <s v="length of Eraser=   3.0 cm        length of Pencil =  4.1 cm          length of Colour = 2.1 cm"/>
    <s v="100000 hundredths"/>
    <s v="C. Copper"/>
    <s v="D. No current flows"/>
    <s v="B. Switch (open)"/>
    <s v="C. It is cheap and colorful"/>
    <s v="C. It allows current to flow and magnetizes the nail"/>
    <s v="D. They block current flow"/>
    <s v="A. To increase current"/>
    <s v="C. Circuit with proper connections and a battery"/>
    <s v="A. A switch"/>
    <s v="D. Short circuit"/>
    <s v="c) Proximity to the sea"/>
    <s v="a) Difference in population density"/>
    <s v="c) Both are coral islands"/>
    <s v="c) Thar Desert – Sandy soil and scarce rainfall"/>
    <s v="b) Movement of tectonic plates"/>
    <s v="b) Mahajanapadas were larger and more organized than janapadas"/>
    <s v="d) Sudras"/>
    <s v="d) Led to a decrease in food"/>
    <s v="b) Oligarchy"/>
    <s v="c) The decline of urban centers in India."/>
  </r>
  <r>
    <d v="2025-08-18T13:08:23"/>
    <s v="taha7b.sehore@kvsrobpl.online"/>
    <x v="29"/>
    <x v="40"/>
    <x v="913"/>
    <s v="VII"/>
    <s v="B"/>
    <s v="A. Its eat food"/>
    <s v="B. Fish and carbs"/>
    <s v="D. To stay warm"/>
    <s v="A. has been"/>
    <s v="C. Farmers take shelter in the rock caves when it rains heavily"/>
    <s v="D. from , look up"/>
    <s v="D. story"/>
    <s v="C. on"/>
    <s v="C. could"/>
    <s v="A. hate"/>
    <s v="ग) काँटे खतरनाक होते हैं"/>
    <s v="घ) पेड़ और पौधे"/>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0"/>
    <s v="Thousands"/>
    <n v="30"/>
    <s v="50 cm"/>
    <s v="(d)"/>
    <s v="5.6 units"/>
    <s v="Second screw by 0.4 cm"/>
    <n v="100000000"/>
    <s v="length of Eraser=   3.0 cm        length of Pencil =  4.1 cm          length of Colour = 2.1 cm"/>
    <s v="10 hundredths"/>
    <s v="D. Wood"/>
    <s v="C. Bulb glows brighter"/>
    <s v="D. Switch (closed)"/>
    <s v="D. It is transparent"/>
    <s v="D. It keeps the battery cool"/>
    <s v="D. They block current flow"/>
    <s v="D. To cool the wire"/>
    <s v="D. Circuit with a glass rod"/>
    <s v="D. A resistor"/>
    <s v="A. Series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8T13:08:28"/>
    <s v="kritika2061.sfy@kvsrobpl.online"/>
    <x v="10"/>
    <x v="35"/>
    <x v="914"/>
    <s v="VII"/>
    <s v="B"/>
    <s v="B. Its thick coat of fur"/>
    <s v="C. Small animals and leftovers"/>
    <s v="C. To eat their leftovers"/>
    <s v="A. has been"/>
    <s v="B. Take shelter farmers when it rain"/>
    <s v="B. To ,look into"/>
    <s v="D. story"/>
    <s v="B. at"/>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क) इससे लोग आपसी घृणा समाप्त कर सकते है।"/>
    <s v="(क) उड़ान भरने की"/>
    <s v="(ग) असृजन"/>
    <s v="1.    पुलिस अधिकारी को शिकायत पत्र"/>
    <n v="10000"/>
    <s v="Millions"/>
    <n v="38"/>
    <s v="53 cm"/>
    <s v="(a)"/>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3:09:02"/>
    <s v="neel5-a003565.guna@kvsrobpl.online"/>
    <x v="27"/>
    <x v="31"/>
    <x v="915"/>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
    <s v="Millions"/>
    <n v="38"/>
    <s v="53 cm"/>
    <s v="(b)"/>
    <s v="5.7 units"/>
    <s v="First screw by 0.4 cm"/>
    <n v="5000006"/>
    <s v="length of Eraser =  2.5 cm      length of pencil =  4.0 cm          length of Colour =1.0 cm"/>
    <s v="10 hundredths"/>
    <s v="C. Copper"/>
    <s v="B. Circuit is complete"/>
    <s v="B. Switch (open)"/>
    <s v="A. It is a good conductor"/>
    <s v="C. It allows current to flow and magnetizes the nail"/>
    <s v="D. They block current flow"/>
    <s v="B. To complete or break the circuit"/>
    <s v="C. Circuit with proper connections and a battery"/>
    <s v="D. A resistor"/>
    <s v="D. Short circuit"/>
    <s v="b) Monsoon rainfall pattern"/>
    <s v="b) Difference in government policies"/>
    <s v="b) Andaman &amp; Nicobar are volcanic islands, Lakshadweep are coral islands"/>
    <s v="a) Indo-Gangetic Plains – High mountains and glaciers"/>
    <s v="c) Heavy snowfall"/>
    <s v="c) Janapadas were ruled by kings, while mahajanapadas were ruled by assemblies"/>
    <s v="c) Vaishyas"/>
    <s v="b) Made agriculture more efficient"/>
    <s v="a) Monarchy"/>
    <s v="b) The period of growth of urban centers after the Harappan civilization."/>
  </r>
  <r>
    <d v="2025-08-18T13:09:28"/>
    <s v="namish2082.sfy@kvsrobpl.online"/>
    <x v="16"/>
    <x v="35"/>
    <x v="916"/>
    <s v="VII"/>
    <s v="B"/>
    <s v="B. Its thick coat of fur"/>
    <s v="C. Small animals and leftovers"/>
    <s v="C. To eat their leftovers"/>
    <s v="B. have been"/>
    <s v="D. It take shelter in the rock caves when rains heavily farmers"/>
    <s v="A. In,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ख) विध्वंस की"/>
    <s v="(क) विध्वंस"/>
    <s v="1.    पुलिस अधिकारी को शिकायत पत्र"/>
    <n v="10000"/>
    <s v="Millions"/>
    <n v="38"/>
    <s v="53 cm"/>
    <s v="(a)"/>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3:10:58"/>
    <s v="sumit7a.morena@kvsrobpl.online"/>
    <x v="18"/>
    <x v="13"/>
    <x v="917"/>
    <s v="VII"/>
    <s v="A"/>
    <s v="B. Its thick coat of fur"/>
    <s v="C. Small animals and leftovers"/>
    <s v="C. To eat their leftovers"/>
    <s v="A. has been"/>
    <s v="A. It rains heavily farmers take shelter in the rock came when"/>
    <s v="B. To ,look into"/>
    <s v="B. Biography"/>
    <s v="C. on"/>
    <s v="B. would"/>
    <s v="B. Respect"/>
    <s v="ख) स्वभाव श्रेष्ठता को दर्शाता है"/>
    <s v="घ) पेड़ और पौधे"/>
    <s v="(क) दोनों सबको प्रिय लग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d)"/>
    <s v="6.0 units"/>
    <s v="Second screw by 0.4 cm"/>
    <n v="10000006"/>
    <s v="length of Eraser = 2.4 cm                length of Pencil =       4.5 cm       length of Colour =1.4 cm"/>
    <s v="100 hundredths"/>
    <s v="C. Copper"/>
    <s v="B. Circuit is complete"/>
    <s v="B. Switch (open)"/>
    <s v="B. It glows brightly and has high melting point"/>
    <s v="C. It allows current to flow and magnetizes the nail"/>
    <s v="A. They store light energy"/>
    <s v="C. To store electricity"/>
    <s v="A. Circuit with plastic wire"/>
    <s v="B. A bulb"/>
    <s v="C. Open circuit"/>
    <s v="c) Proximity to the sea"/>
    <s v="c) Difference in climate and water availability"/>
    <s v="d) Both are volcanic islands"/>
    <s v="c) Thar Desert – Sandy soil and scarce rainfall"/>
    <s v="b) Movement of tectonic plates"/>
    <s v="b) Mahajanapadas were larger and more organized than janapadas"/>
    <s v="c) Vaishyas"/>
    <s v="b) Made agriculture more efficient"/>
    <s v="a) Monarchy"/>
    <s v="c) The decline of urban centers in India."/>
  </r>
  <r>
    <d v="2025-08-18T13:11:05"/>
    <s v="kanha7a.morena@kvsrobpl.online"/>
    <x v="19"/>
    <x v="13"/>
    <x v="918"/>
    <s v="VII"/>
    <s v="A"/>
    <s v="B. Its thick coat of fur"/>
    <s v="A. Berries and plants"/>
    <s v="C. To eat their leftovers"/>
    <s v="B. have been"/>
    <s v="C. Farmers take shelter in the rock caves when it rains heavily"/>
    <s v="D. from , look up"/>
    <s v="A. Autobiography"/>
    <s v="B. at"/>
    <s v="C. could"/>
    <s v="C. despi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ख) विध्वंस की"/>
    <s v="(ख) निर्माण"/>
    <s v="2.  मित्र को निमंत्रण देने के लिए पत्र"/>
    <n v="1000"/>
    <s v="Millions"/>
    <n v="38"/>
    <s v="53 cm"/>
    <s v="(d)"/>
    <s v="6.0 units"/>
    <s v="Second screw by 0.5 cm"/>
    <n v="100000000"/>
    <s v="length of Eraser =  1.7 cm                length of Pencil =     3.5 cm         length of Colour = 2.0 cm"/>
    <s v="1000 hundredths"/>
    <s v="A. Plastic"/>
    <s v="B. Circuit is complete"/>
    <s v="C. Electric bell"/>
    <s v="C. It is cheap and colorful"/>
    <s v="D. It keeps the battery cool"/>
    <s v="B. They generate sound"/>
    <s v="B. To complete or break the circuit"/>
    <s v="C. Circuit with proper connections and a battery"/>
    <s v="D. A resistor"/>
    <s v="B. Parallel circuit"/>
    <s v="b) Monsoon rainfall pattern"/>
    <s v="d) Difference in latitude"/>
    <s v="c) Both are coral islands"/>
    <s v="c) Thar Desert – Sandy soil and scarce rainfall"/>
    <s v="c) Heavy snowfall"/>
    <s v="b) Mahajanapadas were larger and more organized than janapadas"/>
    <s v="c) Vaishyas"/>
    <s v="b) Made agriculture more efficient"/>
    <s v="c) Republic"/>
    <s v="c) The decline of urban centers in India."/>
  </r>
  <r>
    <d v="2025-08-18T13:11:10"/>
    <s v="ileana2099.sfy@kvsrobpl.online"/>
    <x v="4"/>
    <x v="35"/>
    <x v="919"/>
    <s v="VII"/>
    <s v="B"/>
    <s v="A. Its eat food"/>
    <s v="C. Small animals and leftovers"/>
    <s v="C. To eat their leftovers"/>
    <s v="A. has been"/>
    <s v="D. It take shelter in the rock caves when rains heavily farmers"/>
    <s v="C. For , look up"/>
    <s v="D. story"/>
    <s v="A. i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0000"/>
    <s v="Millions"/>
    <n v="40"/>
    <s v="53 cm"/>
    <s v="(b)"/>
    <s v="5.6 units"/>
    <s v="Second screw by 0.5 cm"/>
    <n v="10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d) Difference in latitude"/>
    <s v="a) Andaman &amp; Nicobar are coral islands, Lakshadweep are volcanic"/>
    <s v="d) Coastal Plains – Extreme temperature variation"/>
    <s v="b) Movement of tectonic plates"/>
    <s v="c) Janapadas were ruled by kings, while mahajanapadas were ruled by assemblies"/>
    <s v="d) Sudras"/>
    <s v="a) Made agriculture more difficult"/>
    <s v="d) Theocracy"/>
    <s v="a) The rise of the Harappan civilization."/>
  </r>
  <r>
    <d v="2025-08-18T13:12:07"/>
    <s v="himanshparmar7b2680.mds@kvsrobpl.online"/>
    <x v="29"/>
    <x v="14"/>
    <x v="920"/>
    <s v="VII"/>
    <s v="B"/>
    <s v="B. Its thick coat of fur"/>
    <s v="B. Fish and carbs"/>
    <s v="B. To find water"/>
    <s v="B. have been"/>
    <s v="C. Farmers take shelter in the rock caves when it rains heavily"/>
    <s v="B. To ,look into"/>
    <s v="B. Biography"/>
    <s v="C. on"/>
    <s v="A. should"/>
    <s v="A. hat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ग) असृजन"/>
    <s v="1.    पुलिस अधिकारी को शिकायत पत्र"/>
    <n v="10"/>
    <s v="Millions"/>
    <n v="38"/>
    <s v="50 cm"/>
    <s v="(c)"/>
    <s v="5.6 units"/>
    <s v="Second screw by 0.4 cm"/>
    <n v="5000006"/>
    <s v="length of Eraser=   3.0 cm        length of Pencil =  4.1 cm          length of Colour = 2.1 cm"/>
    <s v="100000 hundredths"/>
    <s v="C. Copper"/>
    <s v="A. Current flows continuously"/>
    <s v="B. Switch (open)"/>
    <s v="B. It glows brightly and has high melting point"/>
    <s v="B. It provides insulation"/>
    <s v="C. They convert chemical energy to electrical energy"/>
    <s v="C. To store electricity"/>
    <s v="D. Circuit with a glass rod"/>
    <s v="B. A bulb"/>
    <s v="C. Open circuit"/>
    <s v="b) Monsoon rainfall pattern"/>
    <s v="b) Difference in government policies"/>
    <s v="b) Andaman &amp; Nicobar are volcanic islands, Lakshadweep are coral islands"/>
    <s v="b) Deccan Plateau – Rich alluvial soil"/>
    <s v="a) Volcanic activity"/>
    <s v="a) Janapadas were larger and more organized than mahajanapadas"/>
    <s v="b) Kshatriyas"/>
    <s v="c) Had no impact on agriculture"/>
    <s v="b) Oligarchy"/>
    <s v="b) The period of growth of urban centers after the Harappan civilization."/>
  </r>
  <r>
    <d v="2025-08-18T13:12:23"/>
    <s v="sattwa7a0306kvmultai@kvsrobpl.online"/>
    <x v="28"/>
    <x v="16"/>
    <x v="921"/>
    <s v="VII"/>
    <s v="A"/>
    <s v="A. Its eat food"/>
    <s v="C. Small animals and leftovers"/>
    <s v="B. To find water"/>
    <s v="B. have been"/>
    <s v="A. It rains heavily farmers take shelter in the rock came when"/>
    <s v="A. In,look into"/>
    <s v="B. Biography"/>
    <s v="A. in"/>
    <s v="B. would"/>
    <s v="B. Respect"/>
    <s v="ग) काँटे खतरनाक हो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000"/>
    <s v="Thousands"/>
    <n v="38"/>
    <s v="60 cm"/>
    <s v="(b)"/>
    <s v="6.0 units"/>
    <s v="First screw by 0.4 cm"/>
    <n v="5000006"/>
    <s v="length of Eraser = 2.4 cm                length of Pencil =       4.5 cm       length of Colour =1.4 cm"/>
    <s v="1000 hundredths"/>
    <s v="C. Copper"/>
    <s v="B. Circuit is complete"/>
    <s v="A. Battery"/>
    <s v="B. It glows brightly and has high melting point"/>
    <s v="A. It acts as a resistor"/>
    <s v="A. They store light energy"/>
    <s v="C. To store electricity"/>
    <s v="C. Circuit with proper connections and a battery"/>
    <s v="D. A resistor"/>
    <s v="A. Series circuit"/>
    <s v="b) Monsoon rainfall pattern"/>
    <s v="a) Difference in population density"/>
    <s v="c) Both are coral islands"/>
    <s v="a) Indo-Gangetic Plains – High mountains and glaciers"/>
    <s v="d) Earthquakes in northern India"/>
    <s v="a) Janapadas were larger and more organized than mahajanapadas"/>
    <s v="c) Vaishyas"/>
    <s v="d) Led to a decrease in food"/>
    <s v="c) Republic"/>
    <s v="c) The decline of urban centers in India."/>
  </r>
  <r>
    <d v="2025-08-18T13:12:39"/>
    <s v="lakshitagwala7b2654.mds@kvsrobpl.online"/>
    <x v="25"/>
    <x v="14"/>
    <x v="922"/>
    <s v="VII"/>
    <s v="B"/>
    <s v="B. Its thick coat of fur"/>
    <s v="C. Small animals and leftovers"/>
    <s v="C. To eat their leftovers"/>
    <s v="A. has been"/>
    <s v="B. Take shelter farmers when it rain"/>
    <s v="B. To ,look into"/>
    <s v="C. life story"/>
    <s v="C. on"/>
    <s v="C. could"/>
    <s v="B. Respect"/>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0 cm"/>
    <s v="(b)"/>
    <s v="5.7 units"/>
    <s v="First screw by 0.4 cm"/>
    <n v="10000006"/>
    <s v="length of Eraser = 2.4 cm                length of Pencil =       4.5 cm       length of Colour =1.4 cm"/>
    <s v="100000 hundredths"/>
    <s v="C. Copper"/>
    <s v="C. Bulb glows brighter"/>
    <s v="A. Battery"/>
    <s v="A. It is a good conductor"/>
    <s v="B. It provides insulation"/>
    <s v="B. They generate sound"/>
    <s v="D. To cool the wire"/>
    <s v="A. Circuit with plastic wire"/>
    <s v="C. A battery or cell"/>
    <s v="C. Open circuit"/>
    <s v="b) Monsoon rainfall pattern"/>
    <s v="b) Difference in government policies"/>
    <s v="c) Both are coral islands"/>
    <s v="c) Thar Desert – Sandy soil and scarce rainfall"/>
    <s v="d) Earthquakes in northern India"/>
    <s v="c) Janapadas were ruled by kings, while mahajanapadas were ruled by assemblies"/>
    <s v="d) Sudras"/>
    <s v="b) Made agriculture more efficient"/>
    <s v="c) Republic"/>
    <s v="b) The period of growth of urban centers after the Harappan civilization."/>
  </r>
  <r>
    <d v="2025-08-18T13:12:39"/>
    <s v="gunjanpujawat7b2631.mds@kvsrobpl.online"/>
    <x v="19"/>
    <x v="14"/>
    <x v="923"/>
    <s v="VII"/>
    <s v="B"/>
    <s v="B. Its thick coat of fur"/>
    <s v="C. Small animals and leftovers"/>
    <s v="D. To stay warm"/>
    <s v="C. is"/>
    <s v="D. It take shelter in the rock caves when rains heavily farmers"/>
    <s v="B. To ,look into"/>
    <s v="C. life story"/>
    <s v="B. at"/>
    <s v="D. may"/>
    <s v="B. Respect"/>
    <s v="ख) स्वभाव श्रेष्ठता को दर्शाता है"/>
    <s v="ग) अच्छे और बुरे व्यक्तित्व"/>
    <s v="(क) दोनों सबको प्रिय लग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ख) निर्माण"/>
    <s v="1.    पुलिस अधिकारी को शिकायत पत्र"/>
    <n v="1000"/>
    <s v="Millions"/>
    <n v="38"/>
    <s v="51 cm"/>
    <s v="(b)"/>
    <s v="5.7 units"/>
    <s v="First screw by 0.4 cm"/>
    <n v="5000006"/>
    <s v="length of Eraser = 2.4 cm                length of Pencil =       4.5 cm       length of Colour =1.4 cm"/>
    <s v="1000 hundredths"/>
    <s v="C. Copper"/>
    <s v="D. No current flows"/>
    <s v="B. Switch (open)"/>
    <s v="A. It is a good conductor"/>
    <s v="B. It provides insulation"/>
    <s v="D. They block current flow"/>
    <s v="C. To store electricity"/>
    <s v="D. Circuit with a glass rod"/>
    <s v="B. A bulb"/>
    <s v="A. Series circuit"/>
    <s v="b) Monsoon rainfall pattern"/>
    <s v="b) Difference in government policies"/>
    <s v="b) Andaman &amp; Nicobar are volcanic islands, Lakshadweep are coral islands"/>
    <s v="d) Coastal Plains – Extreme temperature variation"/>
    <s v="d) Earthquakes in northern India"/>
    <s v="b) Mahajanapadas were larger and more organized than janapadas"/>
    <s v="a) Brahmins"/>
    <s v="b) Made agriculture more efficient"/>
    <s v="b) Oligarchy"/>
    <s v="b) The period of growth of urban centers after the Harappan civilization."/>
  </r>
  <r>
    <d v="2025-08-18T13:13:26"/>
    <s v="aadi7-b769.tkmg@kvsrobpl.online"/>
    <x v="1"/>
    <x v="12"/>
    <x v="924"/>
    <s v="VII"/>
    <s v="B"/>
    <s v="A. Its eat food"/>
    <s v="C. Small animals and leftovers"/>
    <s v="C. To eat their leftovers"/>
    <s v="A. has been"/>
    <s v="B. Take shelter farmers when it rain"/>
    <s v="A. In,look into"/>
    <s v="D. story"/>
    <s v="B. at"/>
    <s v="D. may"/>
    <s v="B. Respect"/>
    <s v="ख) स्वभाव श्रेष्ठता को दर्शाता है"/>
    <s v="घ) पेड़ और पौधे"/>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
    <s v="Millions"/>
    <n v="38"/>
    <s v="50 cm"/>
    <s v="(a)"/>
    <s v="5.7 units"/>
    <s v="Second screw by 0.5 cm"/>
    <n v="5000006"/>
    <s v="length of Eraser = 2.4 cm                length of Pencil =       4.5 cm       length of Colour =1.4 cm"/>
    <s v="100 hundredths"/>
    <s v="C. Copper"/>
    <s v="C. Bulb glows brighter"/>
    <s v="B. Switch (open)"/>
    <s v="B. It glows brightly and has high melting point"/>
    <s v="B. It provides insulation"/>
    <s v="A. They store light energy"/>
    <s v="C. To store electricity"/>
    <s v="D. Circuit with a glass rod"/>
    <s v="B. A bulb"/>
    <s v="C. Open circuit"/>
    <s v="d) High population density"/>
    <s v="c) Difference in climate and water availability"/>
    <s v="c) Both are coral islands"/>
    <s v="a) Indo-Gangetic Plains – High mountains and glaciers"/>
    <s v="a) Volcanic activity"/>
    <s v="d) There is no difference between janapadas and mahajanapadas"/>
    <s v="d) Sudras"/>
    <s v="c) Had no impact on agriculture"/>
    <s v="a) Monarchy"/>
    <s v="b) The period of growth of urban centers after the Harappan civilization."/>
  </r>
  <r>
    <d v="2025-08-18T13:13:30"/>
    <s v="umar2101.sfy@kvsrobpl.online"/>
    <x v="28"/>
    <x v="35"/>
    <x v="925"/>
    <s v="VII"/>
    <s v="B"/>
    <s v="B. Its thick coat of fur"/>
    <s v="C. Small animals and leftovers"/>
    <s v="B. To find water"/>
    <s v="A. has been"/>
    <s v="A. It rains heavily farmers take shelter in the rock came when"/>
    <s v="B. To ,look into"/>
    <s v="A. Autobiography"/>
    <s v="B. at"/>
    <s v="B. would"/>
    <s v="B. Respect"/>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क) उड़ान भरने की"/>
    <s v="(ख) निर्माण"/>
    <s v="2.  मित्र को निमंत्रण देने के लिए पत्र"/>
    <n v="10000"/>
    <s v="Millions"/>
    <n v="40"/>
    <s v="51 cm"/>
    <s v="(c)"/>
    <s v="5.6 units"/>
    <s v="First screw by 0.5 cm"/>
    <n v="1000005"/>
    <s v="length of Eraser =  2.5 cm      length of pencil =  4.0 cm          length of Colour =1.0 cm"/>
    <s v="1000 hundredths"/>
    <s v="C. Copper"/>
    <s v="C. Bulb glows brighter"/>
    <s v="A. Battery"/>
    <s v="B. It glows brightly and has high melting point"/>
    <s v="C. It allows current to flow and magnetizes the nail"/>
    <s v="C. They convert chemical energy to electrical energy"/>
    <s v="C. To store electricity"/>
    <s v="A. Circuit with plastic wire"/>
    <s v="C. A battery or cell"/>
    <s v="D. Short circuit"/>
    <s v="b) Monsoon rainfall pattern"/>
    <s v="a) Difference in population density"/>
    <s v="a) Andaman &amp; Nicobar are coral islands, Lakshadweep are volcanic"/>
    <s v="b) Deccan Plateau – Rich alluvial soil"/>
    <s v="b) Movement of tectonic plates"/>
    <s v="a) Janapadas were larger and more organized than mahajanapadas"/>
    <s v="a) Brahmins"/>
    <s v="b) Made agriculture more efficient"/>
    <s v="d) Theocracy"/>
    <s v="a) The rise of the Harappan civilization."/>
  </r>
  <r>
    <d v="2025-08-18T13:13:32"/>
    <s v="anshbandhwar7b2719.mds@kvsrobpl.online"/>
    <x v="23"/>
    <x v="14"/>
    <x v="926"/>
    <s v="VII"/>
    <s v="B"/>
    <s v="C. Its strong leg"/>
    <s v="A. Berries and plants"/>
    <s v="B. To find water"/>
    <s v="C. is"/>
    <s v="B. Take shelter farmers when it rain"/>
    <s v="C. For , look up"/>
    <s v="C. life story"/>
    <s v="A. in"/>
    <s v="A. should"/>
    <s v="B. Respect"/>
    <s v="घ) फूल सुंदर होते हैं"/>
    <s v="घ) पेड़ और पौधे"/>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40"/>
    <s v="50 cm"/>
    <s v="(b)"/>
    <s v="5.6 units"/>
    <s v="First screw by 0.4 cm"/>
    <n v="1000005"/>
    <s v="length of Eraser =  2.5 cm      length of pencil =  4.0 cm          length of Colour =1.0 cm"/>
    <s v="1000 hundredths"/>
    <s v="C. Copper"/>
    <s v="B. Circuit is complete"/>
    <s v="A. Battery"/>
    <s v="B. It glows brightly and has high melting point"/>
    <s v="A. It acts as a resistor"/>
    <s v="C. They convert chemical energy to electrical energy"/>
    <s v="C. To store electricity"/>
    <s v="B. Circuit with a broken wire"/>
    <s v="A. A switch"/>
    <s v="C. Open circuit"/>
    <s v="b) Monsoon rainfall pattern"/>
    <s v="c) Difference in climate and water availability"/>
    <s v="d) Both are volcanic islands"/>
    <s v="b) Deccan Plateau – Rich alluvial soil"/>
    <s v="a) Volcanic activity"/>
    <s v="a) Janapadas were larger and more organized than mahajanapadas"/>
    <s v="c) Vaishyas"/>
    <s v="c) Had no impact on agriculture"/>
    <s v="a) Monarchy"/>
    <s v="d) The period of agricultural revolution."/>
  </r>
  <r>
    <d v="2025-08-18T13:13:40"/>
    <s v="mohammad5-b003504.guna@kvsrobpl.online"/>
    <x v="29"/>
    <x v="31"/>
    <x v="927"/>
    <s v="VII"/>
    <s v="B"/>
    <s v="A. Its eat food"/>
    <s v="B. Fish and carbs"/>
    <s v="C. To eat their leftovers"/>
    <s v="D. are"/>
    <s v="A. It rains heavily farmers take shelter in the rock came when"/>
    <s v="B. To ,look into"/>
    <s v="C. life story"/>
    <s v="D. to"/>
    <s v="A. should"/>
    <s v="B. Respect"/>
    <s v="ग) काँटे खतरनाक होते हैं"/>
    <s v="घ) पेड़ और पौधे"/>
    <s v="(क) दोनों सबको प्रिय लग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ख) विध्वंस की"/>
    <s v="(घ) निर्जन।"/>
    <s v="2.  मित्र को निमंत्रण देने के लिए पत्र"/>
    <n v="1000"/>
    <s v="Lakhs"/>
    <n v="40"/>
    <s v="60 cm"/>
    <s v="(b)"/>
    <s v="5.7 units"/>
    <s v="Second screw by 0.4 cm"/>
    <n v="10000006"/>
    <s v="length of Eraser = 2.4 cm                length of Pencil =       4.5 cm       length of Colour =1.4 cm"/>
    <s v="100 hundredths"/>
    <s v="C. Copper"/>
    <s v="C. Bulb glows brighter"/>
    <s v="D. Switch (closed)"/>
    <s v="D. It is transparent"/>
    <s v="D. It keeps the battery cool"/>
    <s v="C. They convert chemical energy to electrical energy"/>
    <s v="C. To store electricity"/>
    <s v="D. Circuit with a glass rod"/>
    <s v="D. A resistor"/>
    <s v="D. Short circuit"/>
    <s v="a) Availability of fertile soil"/>
    <s v="b) Difference in government policies"/>
    <s v="a) Andaman &amp; Nicobar are coral islands, Lakshadweep are volcanic"/>
    <s v="b) Deccan Plateau – Rich alluvial soil"/>
    <s v="c) Heavy snowfall"/>
    <s v="b) Mahajanapadas were larger and more organized than janapadas"/>
    <s v="b) Kshatriyas"/>
    <s v="c) Had no impact on agriculture"/>
    <s v="d) Theocracy"/>
    <s v="d) The period of agricultural revolution."/>
  </r>
  <r>
    <d v="2025-08-18T13:13:58"/>
    <s v="pari5-b015307.3gwl@kvsrobpl.online"/>
    <x v="35"/>
    <x v="26"/>
    <x v="928"/>
    <s v="VII"/>
    <s v="B"/>
    <s v="B. Its thick coat of fur"/>
    <s v="C. Small animals and leftovers"/>
    <s v="C. To eat their leftovers"/>
    <s v="D. are"/>
    <s v="C. Farmers take shelter in the rock caves when it rains heavily"/>
    <s v="B. To ,look into"/>
    <s v="C. life story"/>
    <s v="A. in"/>
    <s v="C. could"/>
    <s v="B. Respect"/>
    <s v="ख) स्वभाव श्रेष्ठता को दर्शाता है"/>
    <s v="क) प्रकृति और मानव"/>
    <s v="(ख) फूल प्रिय और काँटा अप्रिय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क) उड़ान भरने की"/>
    <s v="(ग) असृजन"/>
    <s v="2.  मित्र को निमंत्रण देने के लिए पत्र"/>
    <n v="10000"/>
    <s v="Lakhs"/>
    <n v="38"/>
    <s v="60 cm"/>
    <s v="(b)"/>
    <s v="5.7 units"/>
    <s v="First screw by 0.5 cm"/>
    <n v="1000005"/>
    <s v="length of Eraser =  2.5 cm      length of pencil =  4.0 cm          length of Colour =1.0 cm"/>
    <s v="100000 hundredths"/>
    <s v="B. Rubber"/>
    <s v="A. Current flows continuously"/>
    <s v="A. Battery"/>
    <s v="D. It is transparent"/>
    <s v="C. It allows current to flow and magnetizes the nail"/>
    <s v="A. They store light energy"/>
    <s v="C. To store electricity"/>
    <s v="B. Circuit with a broken wire"/>
    <s v="D. A resistor"/>
    <s v="B. Parallel circuit"/>
    <s v="a) Availability of fertile soil"/>
    <s v="c) Difference in climate and water availability"/>
    <s v="c) Both are coral islands"/>
    <s v="a) Indo-Gangetic Plains – High mountains and glaciers"/>
    <s v="b) Movement of tectonic plates"/>
    <s v="c) Janapadas were ruled by kings, while mahajanapadas were ruled by assemblies"/>
    <s v="a) Brahmins"/>
    <s v="c) Had no impact on agriculture"/>
    <s v="a) Monarchy"/>
    <s v="b) The period of growth of urban centers after the Harappan civilization."/>
  </r>
  <r>
    <d v="2025-08-18T13:14:31"/>
    <s v="kirtivijay7b2668.mds@kvsrobpl.online"/>
    <x v="35"/>
    <x v="14"/>
    <x v="929"/>
    <s v="VII"/>
    <s v="B"/>
    <s v="A. Its eat food"/>
    <s v="D. Insects and worms"/>
    <s v="C. To eat their leftovers"/>
    <s v="B. have been"/>
    <s v="C. Farmers take shelter in the rock caves when it rains heavily"/>
    <s v="A. In,look into"/>
    <s v="D. story"/>
    <s v="A. in"/>
    <s v="B. would"/>
    <s v="A. hate"/>
    <s v="ग) काँटे खतरनाक हो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ग) मुक्ति पाने की"/>
    <s v="(क) विध्वंस"/>
    <s v="1.    पुलिस अधिकारी को शिकायत पत्र"/>
    <n v="10"/>
    <s v="Crores"/>
    <n v="40"/>
    <s v="60 cm"/>
    <s v="(a)"/>
    <s v="5.6 units"/>
    <s v="Second screw by 0.4 cm"/>
    <n v="10000006"/>
    <s v="length of Eraser=   3.0 cm        length of Pencil =  4.1 cm          length of Colour = 2.1 cm"/>
    <s v="100 hundredths"/>
    <s v="B. Rubber"/>
    <s v="B. Circuit is complete"/>
    <s v="A. Battery"/>
    <s v="C. It is cheap and colorful"/>
    <s v="A. It acts as a resistor"/>
    <s v="C. They convert chemical energy to electrical energy"/>
    <s v="A. To increase current"/>
    <s v="C. Circuit with proper connections and a battery"/>
    <s v="C. A battery or cell"/>
    <s v="C. Open circuit"/>
    <s v="a) Availability of fertile soil"/>
    <s v="c) Difference in climate and water availability"/>
    <s v="a) Andaman &amp; Nicobar are coral islands, Lakshadweep are volcanic"/>
    <s v="c) Thar Desert – Sandy soil and scarce rainfall"/>
    <s v="b) Movement of tectonic plates"/>
    <s v="a) Janapadas were larger and more organized than mahajanapadas"/>
    <s v="c) Vaishyas"/>
    <s v="a) Made agriculture more difficult"/>
    <s v="a) Monarchy"/>
    <s v="c) The decline of urban centers in India."/>
  </r>
  <r>
    <d v="2025-08-18T13:14:35"/>
    <s v="siddhipaliwal7b2666.mds@kvsrobpl.online"/>
    <x v="3"/>
    <x v="14"/>
    <x v="930"/>
    <s v="VII"/>
    <s v="B"/>
    <s v="A. Its eat food"/>
    <s v="C. Small animals and leftovers"/>
    <s v="B. To find water"/>
    <s v="B. have been"/>
    <s v="C. Farmers take shelter in the rock caves when it rains heavily"/>
    <s v="B. To ,look into"/>
    <s v="C. life story"/>
    <s v="B. at"/>
    <s v="A. should"/>
    <s v="C. despite"/>
    <s v="ग) काँटे खतरनाक होते हैं"/>
    <s v="ख) सुख और दुख"/>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क) विध्वंस"/>
    <s v="1.    पुलिस अधिकारी को शिकायत पत्र"/>
    <n v="10000"/>
    <s v="Millions"/>
    <n v="40"/>
    <s v="50 cm"/>
    <s v="(a)"/>
    <s v="5.7 units"/>
    <s v="First screw by 0.4 cm"/>
    <n v="5000006"/>
    <s v="length of Eraser=   3.0 cm        length of Pencil =  4.1 cm          length of Colour = 2.1 cm"/>
    <s v="1000 hundredths"/>
    <s v="C. Copper"/>
    <s v="B. Circuit is complete"/>
    <s v="A. Battery"/>
    <s v="B. It glows brightly and has high melting point"/>
    <s v="A. It acts as a resistor"/>
    <s v="C. They convert chemical energy to electrical energy"/>
    <s v="B. To complete or break the circuit"/>
    <s v="C. Circuit with proper connections and a battery"/>
    <s v="B. A bulb"/>
    <s v="C. Open circuit"/>
    <s v="b) Monsoon rainfall pattern"/>
    <s v="a) Difference in population density"/>
    <s v="a) Andaman &amp; Nicobar are coral islands, Lakshadweep are volcanic"/>
    <s v="c) Thar Desert – Sandy soil and scarce rainfall"/>
    <s v="b) Movement of tectonic plates"/>
    <s v="b) Mahajanapadas were larger and more organized than janapadas"/>
    <s v="b) Kshatriyas"/>
    <s v="b) Made agriculture more efficient"/>
    <s v="b) Oligarchy"/>
    <s v="b) The period of growth of urban centers after the Harappan civilization."/>
  </r>
  <r>
    <d v="2025-08-18T13:14:51"/>
    <s v="abhiraj025984.1gwls1@kvsrobpl.online"/>
    <x v="28"/>
    <x v="8"/>
    <x v="931"/>
    <s v="VII"/>
    <s v="E"/>
    <s v="B. Its thick coat of fur"/>
    <s v="C. Small animals and leftovers"/>
    <s v="C. To eat their leftovers"/>
    <s v="A. has been"/>
    <s v="D. It take shelter in the rock caves when rains heavily farmers"/>
    <s v="D. from , look up"/>
    <s v="B. Biography"/>
    <s v="C. on"/>
    <s v="B. would"/>
    <s v="B. Respect"/>
    <s v="ख) स्वभाव श्रेष्ठता को दर्शाता है"/>
    <s v="ख) सुख और दुख"/>
    <s v="(ख) फूल प्रिय और काँटा अप्रिय होता है"/>
    <s v="घ) A असत्य है, लेकिन R सत्य है।"/>
    <s v="घ) A असत्य है, लेकिन R सत्य है।"/>
    <s v="(ग) निर्गुण परमात्मा को मानने हेतु प्रेरित किया।"/>
    <s v="(ग) सभी का एक-दूसरे पर विश्वास बढ़ता है।"/>
    <s v="(ग) मुक्ति पाने की"/>
    <s v="(घ) निर्जन।"/>
    <s v="3.  .    प्रधानाचार्य को अवकाश से लिए पत्र"/>
    <n v="10000"/>
    <s v="Millions"/>
    <n v="38"/>
    <s v="50 cm"/>
    <s v="(b)"/>
    <s v="5.6 units"/>
    <s v="First screw by 0.5 cm"/>
    <n v="10000006"/>
    <s v="length of Eraser=   3.0 cm        length of Pencil =  4.1 cm          length of Colour = 2.1 cm"/>
    <s v="10 hundredths"/>
    <s v="C. Copper"/>
    <s v="D. No current flows"/>
    <s v="B. Switch (open)"/>
    <s v="A. It is a good conductor"/>
    <s v="B. It provides insulation"/>
    <s v="A. They store light energy"/>
    <s v="A. To increase current"/>
    <s v="A. Circuit with plastic wire"/>
    <s v="B. A bulb"/>
    <s v="D. Short circuit"/>
    <s v="b) Monsoon rainfall pattern"/>
    <s v="a) Difference in population density"/>
    <s v="a) Andaman &amp; Nicobar are coral islands, Lakshadweep are volcanic"/>
    <s v="d) Coastal Plains – Extreme temperature variation"/>
    <s v="c) Heavy snowfall"/>
    <s v="b) Mahajanapadas were larger and more organized than janapadas"/>
    <s v="b) Kshatriyas"/>
    <s v="b) Made agriculture more efficient"/>
    <s v="c) Republic"/>
    <s v="c) The decline of urban centers in India."/>
  </r>
  <r>
    <d v="2025-08-18T13:15:06"/>
    <s v="tanisha5a268.kvsgz@kvsrobpl.online"/>
    <x v="10"/>
    <x v="37"/>
    <x v="932"/>
    <s v="VII"/>
    <s v="A"/>
    <s v="B. Its thick coat of fur"/>
    <s v="C. Small animals and leftovers"/>
    <s v="C. To eat their leftovers"/>
    <s v="A. has been"/>
    <s v="C. Farmers take shelter in the rock caves when it rains heavily"/>
    <s v="D. from , look up"/>
    <s v="D. story"/>
    <s v="C. on"/>
    <s v="C. could"/>
    <s v="C. despite"/>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C. A battery or cell"/>
    <s v="B. Parallel circuit"/>
    <s v="b) Monsoon rainfall pattern"/>
    <s v="a) Difference in population density"/>
    <s v="a) Andaman &amp; Nicobar are coral islands, Lakshadweep are volcanic"/>
    <s v="c) Thar Desert – Sandy soil and scarce rainfall"/>
    <s v="b) Movement of tectonic plates"/>
    <s v="b) Mahajanapadas were larger and more organized than janapadas"/>
    <s v="b) Kshatriyas"/>
    <s v="b) Made agriculture more efficient"/>
    <s v="a) Monarchy"/>
    <s v="b) The period of growth of urban centers after the Harappan civilization."/>
  </r>
  <r>
    <d v="2025-08-18T13:15:49"/>
    <s v="vanshika7a0615kvmultai@kvsrobpl.online"/>
    <x v="29"/>
    <x v="16"/>
    <x v="141"/>
    <s v="VII"/>
    <s v="A"/>
    <s v="A. Its eat food"/>
    <s v="C. Small animals and leftovers"/>
    <s v="A. To fight them"/>
    <s v="B. have been"/>
    <s v="D. It take shelter in the rock caves when rains heavily farmers"/>
    <s v="B. To ,look into"/>
    <s v="D. story"/>
    <s v="A. in"/>
    <s v="C. could"/>
    <s v="C. despite"/>
    <s v="ग) काँटे खतरनाक हो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ख) निर्माण"/>
    <s v="2.  मित्र को निमंत्रण देने के लिए पत्र"/>
    <n v="10000"/>
    <s v="Crores"/>
    <n v="30"/>
    <s v="60 cm"/>
    <s v="(d)"/>
    <s v="5.7 units"/>
    <s v="First screw by 0.4 cm"/>
    <n v="100000000"/>
    <s v="length of Eraser = 2.4 cm                length of Pencil =       4.5 cm       length of Colour =1.4 cm"/>
    <s v="10 hundredths"/>
    <s v="C. Copper"/>
    <s v="B. Circuit is complete"/>
    <s v="C. Electric bell"/>
    <s v="C. It is cheap and colorful"/>
    <s v="B. It provides insulation"/>
    <s v="C. They convert chemical energy to electrical energy"/>
    <s v="A. To increase current"/>
    <s v="B. Circuit with a broken wire"/>
    <s v="B. A bulb"/>
    <s v="B. Parallel circuit"/>
    <s v="a) Availability of fertile soil"/>
    <s v="a) Difference in population density"/>
    <s v="b) Andaman &amp; Nicobar are volcanic islands, Lakshadweep are coral islands"/>
    <s v="c) Thar Desert – Sandy soil and scarce rainfall"/>
    <s v="c) Heavy snowfall"/>
    <s v="b) Mahajanapadas were larger and more organized than janapadas"/>
    <s v="b) Kshatriyas"/>
    <s v="b) Made agriculture more efficient"/>
    <s v="a) Monarchy"/>
    <s v="b) The period of growth of urban centers after the Harappan civilization."/>
  </r>
  <r>
    <d v="2025-08-18T13:16:08"/>
    <s v="anushka5a266.kvsgz@kvsrobpl.online"/>
    <x v="3"/>
    <x v="37"/>
    <x v="674"/>
    <s v="VII"/>
    <s v="A"/>
    <s v="B. Its thick coat of fur"/>
    <s v="C. Small animals and leftovers"/>
    <s v="B. To find water"/>
    <s v="B. have been"/>
    <s v="B. Take shelter farmers when it rain"/>
    <s v="C. For , look up"/>
    <s v="B. Biography"/>
    <s v="A. in"/>
    <s v="B. would"/>
    <s v="C. despit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1.    पुलिस अधिकारी को शिकायत पत्र"/>
    <n v="10000"/>
    <s v="Millions"/>
    <n v="39"/>
    <s v="50 cm"/>
    <s v="(c)"/>
    <s v="6.0 units"/>
    <s v="Second screw by 0.5 cm"/>
    <n v="1000005"/>
    <s v="length of Eraser=   3.0 cm        length of Pencil =  4.1 cm          length of Colour = 2.1 cm"/>
    <s v="100000 hundredths"/>
    <s v="A. Plastic"/>
    <s v="C. Bulb glows brighter"/>
    <s v="D. Switch (closed)"/>
    <s v="B. It glows brightly and has high melting point"/>
    <s v="A. It acts as a resistor"/>
    <s v="C. They convert chemical energy to electrical energy"/>
    <s v="D. To cool the wire"/>
    <s v="C. Circuit with proper connections and a battery"/>
    <s v="B. A bulb"/>
    <s v="C. Open circuit"/>
    <s v="b) Monsoon rainfall pattern"/>
    <s v="a) Difference in population density"/>
    <s v="a) Andaman &amp; Nicobar are coral islands, Lakshadweep are volcanic"/>
    <s v="b) Deccan Plateau – Rich alluvial soil"/>
    <s v="b) Movement of tectonic plates"/>
    <s v="b) Mahajanapadas were larger and more organized than janapadas"/>
    <s v="b) Kshatriyas"/>
    <s v="d) Led to a decrease in food"/>
    <s v="a) Monarchy"/>
    <s v="b) The period of growth of urban centers after the Harappan civilization."/>
  </r>
  <r>
    <d v="2025-08-18T13:17:11"/>
    <s v="kritika5-b003512.guna@kvsrobpl.online"/>
    <x v="23"/>
    <x v="31"/>
    <x v="933"/>
    <s v="VII"/>
    <s v="B"/>
    <s v="A. Its eat food"/>
    <s v="B. Fish and carbs"/>
    <s v="C. To eat their leftovers"/>
    <s v="B. have been"/>
    <s v="B. Take shelter farmers when it rain"/>
    <s v="C. For , look up"/>
    <s v="C. life story"/>
    <s v="A. in"/>
    <s v="A. should"/>
    <s v="B. Respect"/>
    <s v="घ) फूल सुंदर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क) उड़ान भरने की"/>
    <s v="(ग) असृजन"/>
    <s v="2.  मित्र को निमंत्रण देने के लिए पत्र"/>
    <n v="10000"/>
    <s v="Millions"/>
    <n v="40"/>
    <s v="60 cm"/>
    <s v="(b)"/>
    <s v="6.0 units"/>
    <s v="Second screw by 0.4 cm"/>
    <n v="100000000"/>
    <s v="length of Eraser = 2.4 cm                length of Pencil =       4.5 cm       length of Colour =1.4 cm"/>
    <s v="100000 hundredths"/>
    <s v="C. Copper"/>
    <s v="B. Circuit is complete"/>
    <s v="C. Electric bell"/>
    <s v="D. It is transparent"/>
    <s v="B. It provides insulation"/>
    <s v="B. They generate sound"/>
    <s v="B. To complete or break the circuit"/>
    <s v="B. Circuit with a broken wire"/>
    <s v="C. A battery or cell"/>
    <s v="D. Short circuit"/>
    <s v="d) High population density"/>
    <s v="c) Difference in climate and water availability"/>
    <s v="b) Andaman &amp; Nicobar are volcanic islands, Lakshadweep are coral islands"/>
    <s v="c) Thar Desert – Sandy soil and scarce rainfall"/>
    <s v="c) Heavy snowfall"/>
    <s v="c) Janapadas were ruled by kings, while mahajanapadas were ruled by assemblies"/>
    <s v="b) Kshatriyas"/>
    <s v="c) Had no impact on agriculture"/>
    <s v="c) Republic"/>
    <s v="b) The period of growth of urban centers after the Harappan civilization."/>
  </r>
  <r>
    <d v="2025-08-18T13:17:27"/>
    <s v="namish2082.sfy@kvsrobpl.online"/>
    <x v="40"/>
    <x v="35"/>
    <x v="916"/>
    <s v="VII"/>
    <s v="B"/>
    <s v="B. Its thick coat of fur"/>
    <s v="C. Small animals and leftovers"/>
    <s v="C. To eat their leftovers"/>
    <s v="B. have been"/>
    <s v="D. It take shelter in the rock caves when rains heavily farmers"/>
    <s v="B. To ,look into"/>
    <s v="B. Biography"/>
    <s v="C. on"/>
    <s v="A. should"/>
    <s v="B. Respect"/>
    <s v="ग) काँटे खतरनाक हो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3:17:30"/>
    <s v="bhavesh5-b003557.guna@kvsrobpl.online"/>
    <x v="19"/>
    <x v="31"/>
    <x v="934"/>
    <s v="VII"/>
    <s v="B"/>
    <s v="B. Its thick coat of fur"/>
    <s v="B. Fish and carbs"/>
    <s v="C. To eat their leftovers"/>
    <s v="A. has been"/>
    <s v="C. Farmers take shelter in the rock caves when it rains heavily"/>
    <s v="B. To ,look into"/>
    <s v="C. life story"/>
    <s v="B. at"/>
    <s v="B. would"/>
    <s v="C. despite"/>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ग) मुक्ति पाने की"/>
    <s v="(क) विध्वंस"/>
    <s v="3.  .    प्रधानाचार्य को अवकाश से लिए पत्र"/>
    <n v="1000"/>
    <s v="Millions"/>
    <n v="39"/>
    <s v="53 cm"/>
    <s v="(b)"/>
    <s v="5.6 units"/>
    <s v="Second screw by 0.5 cm"/>
    <n v="100000000"/>
    <s v="length of Eraser = 2.4 cm                length of Pencil =       4.5 cm       length of Colour =1.4 cm"/>
    <s v="100 hundredths"/>
    <s v="C. Copper"/>
    <s v="D. No current flows"/>
    <s v="C. Electric bell"/>
    <s v="A. It is a good conductor"/>
    <s v="C. It allows current to flow and magnetizes the nail"/>
    <s v="D. They block current flow"/>
    <s v="C. To store electricity"/>
    <s v="C. Circuit with proper connections and a battery"/>
    <s v="C. A battery or cell"/>
    <s v="D. Short circuit"/>
    <s v="c) Proximity to the sea"/>
    <s v="c) Difference in climate and water availability"/>
    <s v="b) Andaman &amp; Nicobar are volcanic islands, Lakshadweep are coral islands"/>
    <s v="d) Coastal Plains – Extreme temperature variation"/>
    <s v="c) Heavy snowfall"/>
    <s v="b) Mahajanapadas were larger and more organized than janapadas"/>
    <s v="d) Sudras"/>
    <s v="c) Had no impact on agriculture"/>
    <s v="c) Republic"/>
    <s v="d) The period of agricultural revolution."/>
  </r>
  <r>
    <d v="2025-08-18T13:17:40"/>
    <s v="abhiraj025984.1gwls1@kvsrobpl.online"/>
    <x v="25"/>
    <x v="8"/>
    <x v="935"/>
    <s v="VII"/>
    <s v="B"/>
    <s v="B. Its thick coat of fur"/>
    <s v="B. Fish and carbs"/>
    <s v="A. To fight them"/>
    <s v="A. has been"/>
    <s v="A. It rains heavily farmers take shelter in the rock came when"/>
    <s v="D. from , look up"/>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ग) मुक्ति पाने की"/>
    <s v="(ग) असृजन"/>
    <s v="2.  मित्र को निमंत्रण देने के लिए पत्र"/>
    <n v="10000"/>
    <s v="Millions"/>
    <n v="38"/>
    <s v="50 cm"/>
    <s v="(b)"/>
    <s v="6.0 units"/>
    <s v="First screw by 0.4 cm"/>
    <n v="5000006"/>
    <s v="length of Eraser =  2.5 cm      length of pencil =  4.0 cm          length of Colour =1.0 cm"/>
    <s v="1000 hundredths"/>
    <s v="C. Copper"/>
    <s v="A. Current flows continuously"/>
    <s v="B. Switch (open)"/>
    <s v="A. It is a good conductor"/>
    <s v="B. It provides insulation"/>
    <s v="A. They store light energy"/>
    <s v="A. To increase current"/>
    <s v="C. Circuit with proper connections and a battery"/>
    <s v="B. A bulb"/>
    <s v="C. Open circuit"/>
    <s v="a) Availability of fertile soil"/>
    <s v="a) Difference in population dens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a) Monarchy"/>
    <s v="a) The rise of the Harappan civilization."/>
  </r>
  <r>
    <d v="2025-08-18T13:18:26"/>
    <s v="arabpati8a813kvbetul@kvsrobpl.online"/>
    <x v="40"/>
    <x v="39"/>
    <x v="936"/>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d) The period of agricultural revolution."/>
  </r>
  <r>
    <d v="2025-08-18T13:18:31"/>
    <s v="ruhi7a1614kvbetul@kvsrobpl.online"/>
    <x v="40"/>
    <x v="39"/>
    <x v="885"/>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d) The period of agricultural revolution."/>
  </r>
  <r>
    <d v="2025-08-18T13:18:43"/>
    <s v="ardhya7a1010kvbetul@kvsrobpl.online"/>
    <x v="40"/>
    <x v="39"/>
    <x v="886"/>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d) The period of agricultural revolution."/>
  </r>
  <r>
    <d v="2025-08-18T13:19:00"/>
    <s v="rishi5-b003578.guna@kvsrobpl.online"/>
    <x v="36"/>
    <x v="31"/>
    <x v="937"/>
    <s v="VII"/>
    <s v="B"/>
    <s v="C. Its strong leg"/>
    <s v="D. Insects and worms"/>
    <s v="A. To fight them"/>
    <s v="C. is"/>
    <s v="C. Farmers take shelter in the rock caves when it rains heavily"/>
    <s v="B. To ,look into"/>
    <s v="C. life story"/>
    <s v="C. on"/>
    <s v="D. may"/>
    <s v="D. demoralise"/>
    <s v="ग) काँटे खतरनाक होते हैं"/>
    <s v="ग) अच्छे और बुरे व्यक्तित्व"/>
    <s v="(क) दोनों सबको प्रिय लग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ग) असृजन"/>
    <s v="2.  मित्र को निमंत्रण देने के लिए पत्र"/>
    <n v="10000"/>
    <s v="Millions"/>
    <n v="39"/>
    <s v="53 cm"/>
    <s v="(d)"/>
    <s v="5.6 units"/>
    <s v="Second screw by 0.4 cm"/>
    <n v="100000000"/>
    <s v="length of Eraser =  1.7 cm                length of Pencil =     3.5 cm         length of Colour = 2.0 cm"/>
    <s v="100000 hundredths"/>
    <s v="D. Wood"/>
    <s v="B. Circuit is complete"/>
    <s v="B. Switch (open)"/>
    <s v="D. It is transparent"/>
    <s v="B. It provides insulation"/>
    <s v="A. They store light energy"/>
    <s v="B. To complete or break the circuit"/>
    <s v="D. Circuit with a glass rod"/>
    <s v="D. A resistor"/>
    <s v="B. Parallel circuit"/>
    <s v="d) High population density"/>
    <s v="d) Difference in latitude"/>
    <s v="d) Both are volcanic islands"/>
    <s v="d) Coastal Plains – Extreme temperature variation"/>
    <s v="d) Earthquakes in northern India"/>
    <s v="d) There is no difference between janapadas and mahajanapadas"/>
    <s v="d) Sudras"/>
    <s v="d) Led to a decrease in food"/>
    <s v="d) Theocracy"/>
    <s v="b) The period of growth of urban centers after the Harappan civilization."/>
  </r>
  <r>
    <d v="2025-08-18T13:19:02"/>
    <s v="krishna7a.morena@kvsrobpl.online"/>
    <x v="4"/>
    <x v="13"/>
    <x v="164"/>
    <s v="VII"/>
    <s v="A"/>
    <s v="B. Its thick coat of fur"/>
    <s v="C. Small animals and leftovers"/>
    <s v="C. To eat their leftovers"/>
    <s v="B. have been"/>
    <s v="D. It take shelter in the rock caves when rains heavily farmers"/>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Crores"/>
    <n v="38"/>
    <s v="53 cm"/>
    <s v="(a)"/>
    <s v="6.0 units"/>
    <s v="Second screw by 0.5 cm"/>
    <n v="10000006"/>
    <s v="length of Eraser =  1.7 cm                length of Pencil =     3.5 cm         length of Colour = 2.0 cm"/>
    <s v="1000 hundredths"/>
    <s v="C. Copper"/>
    <s v="C. Bulb glows brighter"/>
    <s v="D. Switch (closed)"/>
    <s v="A. It is a good conductor"/>
    <s v="B. It provides insulation"/>
    <s v="A. They store light energy"/>
    <s v="A. To increase current"/>
    <s v="C. Circuit with proper connections and a battery"/>
    <s v="C. A battery or cell"/>
    <s v="B. Parallel circuit"/>
    <s v="d) High population density"/>
    <s v="b) Difference in government policies"/>
    <s v="a) Andaman &amp; Nicobar are coral islands, Lakshadweep are volcanic"/>
    <s v="a) Indo-Gangetic Plains – High mountains and glaciers"/>
    <s v="c) Heavy snowfall"/>
    <s v="b) Mahajanapadas were larger and more organized than janapadas"/>
    <s v="c) Vaishyas"/>
    <s v="a) Made agriculture more difficult"/>
    <s v="d) Theocracy"/>
    <s v="a) The rise of the Harappan civilization."/>
  </r>
  <r>
    <d v="2025-08-18T13:19:04"/>
    <s v="jasvesh7a.morena@kvsrobpl.online"/>
    <x v="4"/>
    <x v="13"/>
    <x v="938"/>
    <s v="VII"/>
    <s v="A"/>
    <s v="B. Its thick coat of fur"/>
    <s v="C. Small animals and leftovers"/>
    <s v="C. To eat their leftovers"/>
    <s v="B. have been"/>
    <s v="D. It take shelter in the rock caves when rains heavily farmers"/>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Crores"/>
    <n v="38"/>
    <s v="53 cm"/>
    <s v="(a)"/>
    <s v="6.0 units"/>
    <s v="Second screw by 0.4 cm"/>
    <n v="10000006"/>
    <s v="length of Eraser =  1.7 cm                length of Pencil =     3.5 cm         length of Colour = 2.0 cm"/>
    <s v="1000 hundredths"/>
    <s v="C. Copper"/>
    <s v="C. Bulb glows brighter"/>
    <s v="D. Switch (closed)"/>
    <s v="A. It is a good conductor"/>
    <s v="B. It provides insulation"/>
    <s v="A. They store light energy"/>
    <s v="A. To increase current"/>
    <s v="C. Circuit with proper connections and a battery"/>
    <s v="C. A battery or cell"/>
    <s v="B. Parallel circuit"/>
    <s v="d) High population density"/>
    <s v="a) Difference in population density"/>
    <s v="a) Andaman &amp; Nicobar are coral islands, Lakshadweep are volcanic"/>
    <s v="b) Deccan Plateau – Rich alluvial soil"/>
    <s v="c) Heavy snowfall"/>
    <s v="b) Mahajanapadas were larger and more organized than janapadas"/>
    <s v="c) Vaishyas"/>
    <s v="a) Made agriculture more difficult"/>
    <s v="d) Theocracy"/>
    <s v="b) The period of growth of urban centers after the Harappan civilization."/>
  </r>
  <r>
    <d v="2025-08-18T13:19:08"/>
    <s v="umar2101.sfy@kvsrobpl.online"/>
    <x v="3"/>
    <x v="35"/>
    <x v="939"/>
    <s v="VII"/>
    <s v="B"/>
    <s v="A. Its eat food"/>
    <s v="B. Fish and carbs"/>
    <s v="B. To find water"/>
    <s v="B. have been"/>
    <s v="B. Take shelter farmers when it rain"/>
    <s v="A. In,look into"/>
    <s v="A. Autobiography"/>
    <s v="D. to"/>
    <s v="D. may"/>
    <s v="B. Respect"/>
    <s v="ख) स्वभाव श्रेष्ठता को दर्शाता है"/>
    <s v="ख) सुख और दुख"/>
    <s v="(ग) काँटा सम्मानित और फूल  तिरस्कृत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क) उड़ान भरने की"/>
    <s v="(ग) असृजन"/>
    <s v="3.  .    प्रधानाचार्य को अवकाश से लिए पत्र"/>
    <n v="10000"/>
    <s v="Millions"/>
    <n v="40"/>
    <s v="51 cm"/>
    <s v="(b)"/>
    <s v="5.6 units"/>
    <s v="First screw by 0.5 cm"/>
    <n v="10000006"/>
    <s v="length of Eraser =  2.5 cm      length of pencil =  4.0 cm          length of Colour =1.0 cm"/>
    <s v="1000 hundredths"/>
    <s v="C. Copper"/>
    <s v="C. Bulb glows brighter"/>
    <s v="A. Battery"/>
    <s v="B. It glows brightly and has high melting point"/>
    <s v="D. It keeps the battery cool"/>
    <s v="D. They block current flow"/>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d) Coastal Plains – Extreme temperature variation"/>
    <s v="b) Movement of tectonic plates"/>
    <s v="b) Mahajanapadas were larger and more organized than janapadas"/>
    <s v="d) Sudras"/>
    <s v="c) Had no impact on agriculture"/>
    <s v="a) Monarchy"/>
    <s v="b) The period of growth of urban centers after the Harappan civilization."/>
  </r>
  <r>
    <d v="2025-08-18T13:19:57"/>
    <s v="yash7a0295kvmultai@kvsrobpl.online"/>
    <x v="35"/>
    <x v="16"/>
    <x v="640"/>
    <s v="VII"/>
    <s v="A"/>
    <s v="B. Its thick coat of fur"/>
    <s v="C. Small animals and leftovers"/>
    <s v="C. To eat their leftovers"/>
    <s v="B. have been"/>
    <s v="A. It rains heavily farmers take shelter in the rock came when"/>
    <s v="A. In,look into"/>
    <s v="A. Autobiography"/>
    <s v="A. in"/>
    <s v="B. would"/>
    <s v="A. hate"/>
    <s v="ग) काँटे खतरनाक होते हैं"/>
    <s v="क) प्रकृति और मान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क) उड़ान भरने की"/>
    <s v="(ग) असृजन"/>
    <s v="1.    पुलिस अधिकारी को शिकायत पत्र"/>
    <n v="10"/>
    <s v="Millions"/>
    <n v="38"/>
    <s v="60 cm"/>
    <s v="(b)"/>
    <s v="6.0 units"/>
    <s v="First screw by 0.4 cm"/>
    <n v="5000006"/>
    <s v="length of Eraser = 2.4 cm                length of Pencil =       4.5 cm       length of Colour =1.4 cm"/>
    <s v="10 hundredths"/>
    <s v="B. Rubber"/>
    <s v="C. Bulb glows brighter"/>
    <s v="B. Switch (open)"/>
    <s v="A. It is a good conductor"/>
    <s v="B. It provides insulation"/>
    <s v="C. They convert chemical energy to electrical energy"/>
    <s v="D. To cool the wire"/>
    <s v="A. Circuit with plastic wire"/>
    <s v="B. A bulb"/>
    <s v="C. Open circuit"/>
    <s v="b) Monsoon rainfall pattern"/>
    <s v="a) Difference in population density"/>
    <s v="a) Andaman &amp; Nicobar are coral islands, Lakshadweep are volcanic"/>
    <s v="a) Indo-Gangetic Plains – High mountains and glaciers"/>
    <s v="a) Volcanic activity"/>
    <s v="b) Mahajanapadas were larger and more organized than janapadas"/>
    <s v="c) Vaishyas"/>
    <s v="a) Made agriculture more difficult"/>
    <s v="d) Theocracy"/>
    <s v="a) The rise of the Harappan civilization."/>
  </r>
  <r>
    <d v="2025-08-18T13:20:20"/>
    <s v="dev4-b003674.guna@kvsrobpl.online"/>
    <x v="17"/>
    <x v="31"/>
    <x v="940"/>
    <s v="VII"/>
    <s v="B"/>
    <s v="B. Its thick coat of fur"/>
    <s v="C. Small animals and leftovers"/>
    <s v="D. To stay warm"/>
    <s v="A. has been"/>
    <s v="D. It take shelter in the rock caves when rains heavily farmers"/>
    <s v="B. To ,look into"/>
    <s v="A. Autobiography"/>
    <s v="C. on"/>
    <s v="A. should"/>
    <s v="B. Respect"/>
    <s v="क) वंश सबसे महान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
    <s v="Millions"/>
    <n v="39"/>
    <s v="51 cm"/>
    <s v="(c)"/>
    <s v="5.7 units"/>
    <s v="Second screw by 0.4 cm"/>
    <n v="10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C. To store electricity"/>
    <s v="A. Circuit with plastic wire"/>
    <s v="C. A battery or cell"/>
    <s v="C. Open circuit"/>
    <s v="a) Availability of fertile soil"/>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a) Brahmins"/>
    <s v="c) Had no impact on agriculture"/>
    <s v="c) Republic"/>
    <s v="b) The period of growth of urban centers after the Harappan civilization."/>
  </r>
  <r>
    <d v="2025-08-18T13:20:41"/>
    <s v="aviral7b.sehore@kvsrobpl.online"/>
    <x v="19"/>
    <x v="40"/>
    <x v="941"/>
    <s v="VII"/>
    <s v="B"/>
    <s v="B. Its thick coat of fur"/>
    <s v="C. Small animals and leftovers"/>
    <s v="C. To eat their leftovers"/>
    <s v="C. is"/>
    <s v="C. Farmers take shelter in the rock caves when it rains heavily"/>
    <s v="B. To ,look into"/>
    <s v="A. Autobiography"/>
    <s v="C. on"/>
    <s v="B. would"/>
    <s v="B. Respect"/>
    <s v="क) वंश सबसे महान है"/>
    <s v="ख) सुख और दुख"/>
    <s v="(ग) काँटा सम्मानित और फूल  तिरस्कृत होता है"/>
    <s v="क) A और R दोनों सत्य हैं तथा R, A की सही व्याख्या है।"/>
    <s v="ग) A सत्य है, लेकिन R असत्य है।"/>
    <s v="(घ) वेद-ग्रंथों को श्रेष्ठ मानने की प्रेरणा दी।"/>
    <s v="(क) इससे लोग आपसी घृणा समाप्त कर सकते है।"/>
    <s v="(घ) नव-निर्माण की।"/>
    <s v="(क) विध्वंस"/>
    <s v="2.  मित्र को निमंत्रण देने के लिए पत्र"/>
    <n v="10000"/>
    <s v="Millions"/>
    <n v="40"/>
    <s v="53 cm"/>
    <s v="(c)"/>
    <s v="5.7 units"/>
    <s v="Second screw by 0.4 cm"/>
    <n v="10000006"/>
    <s v="length of Eraser =  2.5 cm      length of pencil =  4.0 cm          length of Colour =1.0 cm"/>
    <s v="100000 hundredths"/>
    <s v="B. Rubber"/>
    <s v="A. Current flows continuously"/>
    <s v="B. Switch (open)"/>
    <s v="D. It is transparent"/>
    <s v="A. It acts as a resistor"/>
    <s v="B. They generate sound"/>
    <s v="C. To store electricity"/>
    <s v="A. Circuit with plastic wire"/>
    <s v="D. A resistor"/>
    <s v="C. Open circuit"/>
    <s v="c) Proximity to the sea"/>
    <s v="a) Difference in population density"/>
    <s v="c) Both are coral islands"/>
    <s v="a) Indo-Gangetic Plains – High mountains and glaciers"/>
    <s v="b) Movement of tectonic plates"/>
    <s v="a) Janapadas were larger and more organized than mahajanapadas"/>
    <s v="d) Sudras"/>
    <s v="b) Made agriculture more efficient"/>
    <s v="c) Republic"/>
    <s v="b) The period of growth of urban centers after the Harappan civilization."/>
  </r>
  <r>
    <d v="2025-08-18T13:20:43"/>
    <s v="sujal7a1985kvbetul@kvsrobpl.online"/>
    <x v="20"/>
    <x v="39"/>
    <x v="942"/>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ग) असृजन"/>
    <s v="2.  मित्र को निमंत्रण देने के लिए पत्र"/>
    <n v="10000"/>
    <s v="Millions"/>
    <n v="38"/>
    <s v="53 cm"/>
    <s v="(b)"/>
    <s v="5.7 units"/>
    <s v="First screw by 0.4 cm"/>
    <n v="10000006"/>
    <s v="length of Eraser =  2.5 cm      length of pencil =  4.0 cm          length of Colour =1.0 cm"/>
    <s v="1000 hundredths"/>
    <s v="C. Copper"/>
    <s v="D. No current flows"/>
    <s v="A. Battery"/>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18T13:20:58"/>
    <s v="kritika5-b003512.guna@kvsrobpl.online"/>
    <x v="2"/>
    <x v="31"/>
    <x v="943"/>
    <s v="VII"/>
    <s v="B"/>
    <s v="B. Its thick coat of fur"/>
    <s v="B. Fish and carbs"/>
    <s v="B. To find water"/>
    <s v="D. are"/>
    <s v="B. Take shelter farmers when it rain"/>
    <s v="C. For , look up"/>
    <s v="D. story"/>
    <s v="A. in"/>
    <s v="A. should"/>
    <s v="B. Respect"/>
    <s v="घ) फूल सुंदर होते हैं"/>
    <s v="ख) सुख और दुख"/>
    <s v="(क) दोनों सबको प्रिय लग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0"/>
    <s v="Millions"/>
    <n v="38"/>
    <s v="60 cm"/>
    <s v="(b)"/>
    <s v="5.6 units"/>
    <s v="Second screw by 0.5 cm"/>
    <n v="100000000"/>
    <s v="length of Eraser = 2.4 cm                length of Pencil =       4.5 cm       length of Colour =1.4 cm"/>
    <s v="100 hundredths"/>
    <s v="C. Copper"/>
    <s v="B. Circuit is complete"/>
    <s v="C. Electric bell"/>
    <s v="B. It glows brightly and has high melting point"/>
    <s v="C. It allows current to flow and magnetizes the nail"/>
    <s v="C. They convert chemical energy to electrical energy"/>
    <s v="A. To increase current"/>
    <s v="A. Circuit with plastic wire"/>
    <s v="B. A bulb"/>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c) The decline of urban centers in India."/>
  </r>
  <r>
    <d v="2025-08-18T13:21:36"/>
    <s v="hardik5b04986.rtm@kvsrobpl.online"/>
    <x v="33"/>
    <x v="41"/>
    <x v="944"/>
    <s v="VII"/>
    <s v="B"/>
    <s v="C. Its strong leg"/>
    <s v="D. Insects and worms"/>
    <s v="D. To stay warm"/>
    <s v="A. has been"/>
    <s v="D. It take shelter in the rock caves when rains heavily farmers"/>
    <s v="A. In,look into"/>
    <s v="C. life story"/>
    <s v="C. on"/>
    <s v="D. may"/>
    <s v="D. demoralise"/>
    <s v="ग) काँटे खतरनाक होते हैं"/>
    <s v="ख) सुख और दुख"/>
    <s v="(क) दोनों सबको प्रिय लगते हैं"/>
    <s v="क) A और R दोनों सत्य हैं तथा R, A की सही व्याख्या है।"/>
    <s v="क) A और R दोनों सत्य हैं तथा R, A की सही व्याख्या है।"/>
    <s v="(घ) वेद-ग्रंथों को श्रेष्ठ मानने की प्रेरणा दी।"/>
    <s v="(ख) इससे आपसी प्रेम और एकता बढ़ती है।"/>
    <s v="(ग) मुक्ति पाने की"/>
    <s v="(ख) निर्माण"/>
    <s v="3.  .    प्रधानाचार्य को अवकाश से लिए पत्र"/>
    <n v="10"/>
    <s v="Lakhs"/>
    <n v="39"/>
    <s v="53 cm"/>
    <s v="(b)"/>
    <s v="5.6 units"/>
    <s v="Second screw by 0.4 cm"/>
    <n v="100000000"/>
    <s v="length of Eraser =  2.5 cm      length of pencil =  4.0 cm          length of Colour =1.0 cm"/>
    <s v="10 hundredths"/>
    <s v="C. Copper"/>
    <s v="A. Current flows continuously"/>
    <s v="C. Electric bell"/>
    <s v="B. It glows brightly and has high melting point"/>
    <s v="A. It acts as a resistor"/>
    <s v="A. They store light energy"/>
    <s v="A. To increase current"/>
    <s v="A. Circuit with plastic wire"/>
    <s v="C. A battery or cell"/>
    <s v="B. Parallel circuit"/>
    <s v="b) Monsoon rainfall pattern"/>
    <s v="d) Difference in latitude"/>
    <s v="a) Andaman &amp; Nicobar are coral islands, Lakshadweep are volcanic"/>
    <s v="b) Deccan Plateau – Rich alluvial soil"/>
    <s v="a) Volcanic activity"/>
    <s v="a) Janapadas were larger and more organized than mahajanapadas"/>
    <s v="c) Vaishyas"/>
    <s v="b) Made agriculture more efficient"/>
    <s v="d) Theocracy"/>
    <s v="d) The period of agricultural revolution."/>
  </r>
  <r>
    <d v="2025-08-18T13:21:39"/>
    <s v="himanshu5b04960.rtm@kvsrobpl.online"/>
    <x v="25"/>
    <x v="41"/>
    <x v="945"/>
    <s v="VII"/>
    <s v="B"/>
    <s v="A. Its eat food"/>
    <s v="B. Fish and carbs"/>
    <s v="C. To eat their leftovers"/>
    <s v="A. has been"/>
    <s v="A. It rains heavily farmers take shelter in the rock came when"/>
    <s v="A. In,look into"/>
    <s v="A. Autobiography"/>
    <s v="D. to"/>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घ) वेद-ग्रंथों को श्रेष्ठ मानने की प्रेरणा दी।"/>
    <s v="(क) इससे लोग आपसी घृणा समाप्त कर सकते है।"/>
    <s v="(घ) नव-निर्माण की।"/>
    <s v="(ग) असृजन"/>
    <s v="3.  .    प्रधानाचार्य को अवकाश से लिए पत्र"/>
    <n v="10000"/>
    <s v="Millions"/>
    <n v="38"/>
    <s v="51 cm"/>
    <s v="(b)"/>
    <s v="5.7 units"/>
    <s v="First screw by 0.4 cm"/>
    <n v="100000000"/>
    <s v="length of Eraser =  2.5 cm      length of pencil =  4.0 cm          length of Colour =1.0 cm"/>
    <s v="1000 hundredths"/>
    <s v="B. Rubber"/>
    <s v="A. Current flows continuously"/>
    <s v="B. Switch (open)"/>
    <s v="B. It glows brightly and has high melting point"/>
    <s v="A. It acts as a resistor"/>
    <s v="C. They convert chemical energy to electrical energy"/>
    <s v="B. To complete or break the circuit"/>
    <s v="A. Circuit with plastic wire"/>
    <s v="C. A battery or cell"/>
    <s v="B. Parallel circuit"/>
    <s v="a) Availability of fertile soil"/>
    <s v="a) Difference in population density"/>
    <s v="b) Andaman &amp; Nicobar are volcanic islands, Lakshadweep are coral islands"/>
    <s v="c) Thar Desert – Sandy soil and scarce rainfall"/>
    <s v="a) Volcanic activity"/>
    <s v="b) Mahajanapadas were larger and more organized than janapadas"/>
    <s v="c) Vaishyas"/>
    <s v="a) Made agriculture more difficult"/>
    <s v="b) Oligarchy"/>
    <s v="a) The rise of the Harappan civilization."/>
  </r>
  <r>
    <d v="2025-08-18T13:21:55"/>
    <s v="manvika6b.rtm@kvsrobpl.online"/>
    <x v="35"/>
    <x v="41"/>
    <x v="946"/>
    <s v="VII"/>
    <s v="B"/>
    <s v="D. Its long tail"/>
    <s v="A. Berries and plants"/>
    <s v="C. To eat their leftovers"/>
    <s v="A. has been"/>
    <s v="D. It take shelter in the rock caves when rains heavily farmers"/>
    <s v="B. To ,look into"/>
    <s v="D. story"/>
    <s v="B. at"/>
    <s v="B. would"/>
    <s v="C. despite"/>
    <s v="ख) स्वभाव श्रेष्ठता को दर्शाता है"/>
    <s v="घ) पेड़ और पौधे"/>
    <s v="(ख) फूल प्रिय और काँटा अप्रिय होता है"/>
    <s v="घ) A असत्य है, लेकिन R सत्य है।"/>
    <s v="ख) A और R दोनों सत्य हैं, लेकिन R, A की सही व्याख्या नहीं है।"/>
    <s v="(ख) धर्म का प्रचार किया।"/>
    <s v="(क) इससे लोग आपसी घृणा समाप्त कर सकते है।"/>
    <s v="(ग) मुक्ति पाने की"/>
    <s v="(क) विध्वंस"/>
    <s v="3.  .    प्रधानाचार्य को अवकाश से लिए पत्र"/>
    <n v="10000"/>
    <s v="Lakhs"/>
    <n v="38"/>
    <s v="60 cm"/>
    <s v="(b)"/>
    <s v="5.4 units"/>
    <s v="Second screw by 0.4 cm"/>
    <n v="1000005"/>
    <s v="length of Eraser = 2.4 cm                length of Pencil =       4.5 cm       length of Colour =1.4 cm"/>
    <s v="100 hundredths"/>
    <s v="B. Rubber"/>
    <s v="D. No current flows"/>
    <s v="B. Switch (open)"/>
    <s v="C. It is cheap and colorful"/>
    <s v="B. It provides insulation"/>
    <s v="D. They block current flow"/>
    <s v="B. To complete or break the circuit"/>
    <s v="C. Circuit with proper connections and a battery"/>
    <s v="B. A bulb"/>
    <s v="C. Open circuit"/>
    <s v="b) Monsoon rainfall pattern"/>
    <s v="b) Difference in government policies"/>
    <s v="c) Both are coral islands"/>
    <s v="a) Indo-Gangetic Plains – High mountains and glaciers"/>
    <s v="b) Movement of tectonic plates"/>
    <s v="c) Janapadas were ruled by kings, while mahajanapadas were ruled by assemblies"/>
    <s v="a) Brahmins"/>
    <s v="c) Had no impact on agriculture"/>
    <s v="d) Theocracy"/>
    <s v="c) The decline of urban centers in India."/>
  </r>
  <r>
    <d v="2025-08-18T13:21:55"/>
    <s v="raghav5a176.kvsgz@kvsrobpl.online"/>
    <x v="37"/>
    <x v="37"/>
    <x v="548"/>
    <s v="VII"/>
    <s v="A"/>
    <s v="A. Its eat food"/>
    <s v="C. Small animals and leftovers"/>
    <s v="B. To find water"/>
    <s v="C. is"/>
    <s v="A. It rains heavily farmers take shelter in the rock came when"/>
    <s v="D. from , look up"/>
    <s v="C. life story"/>
    <s v="A. in"/>
    <s v="B. would"/>
    <s v="C. despite"/>
    <s v="ग) काँटे खतरनाक होते हैं"/>
    <s v="ख) सुख और दुख"/>
    <s v="(घ) दोनों अप्रिय होते हैं"/>
    <s v="घ) A असत्य है, लेकिन R सत्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
    <s v="Crores"/>
    <n v="38"/>
    <s v="50 cm"/>
    <s v="(b)"/>
    <s v="6.0 units"/>
    <s v="First screw by 0.5 cm"/>
    <n v="5000006"/>
    <s v="length of Eraser=   3.0 cm        length of Pencil =  4.1 cm          length of Colour = 2.1 cm"/>
    <s v="100000 hundredths"/>
    <s v="D. Wood"/>
    <s v="D. No current flows"/>
    <s v="B. Switch (open)"/>
    <s v="D. It is transparent"/>
    <s v="D. It keeps the battery cool"/>
    <s v="A. They store light energy"/>
    <s v="D. To cool the wire"/>
    <s v="A. Circuit with plastic wire"/>
    <s v="C. A battery or cell"/>
    <s v="A. Series circuit"/>
    <s v="c) Proximity to the sea"/>
    <s v="b) Difference in government policies"/>
    <s v="c) Both are coral islands"/>
    <s v="b) Deccan Plateau – Rich alluvial soil"/>
    <s v="d) Earthquakes in northern India"/>
    <s v="a) Janapadas were larger and more organized than mahajanapadas"/>
    <s v="b) Kshatriyas"/>
    <s v="c) Had no impact on agriculture"/>
    <s v="b) Oligarchy"/>
    <s v="c) The decline of urban centers in India."/>
  </r>
  <r>
    <d v="2025-08-18T13:22:11"/>
    <s v="shivangi5-a003524.guna@kvsrobpl.online"/>
    <x v="35"/>
    <x v="31"/>
    <x v="947"/>
    <s v="VII"/>
    <s v="A"/>
    <s v="A. Its eat food"/>
    <s v="D. Insects and worms"/>
    <s v="D. To stay warm"/>
    <s v="A. has been"/>
    <s v="B. Take shelter farmers when it rain"/>
    <s v="D. from , look up"/>
    <s v="B. Biography"/>
    <s v="A. in"/>
    <s v="A. should"/>
    <s v="B. Respect"/>
    <s v="घ) फूल सुंदर होते हैं"/>
    <s v="ग) अच्छे और बुरे व्यक्तित्व"/>
    <s v="(ख) फूल प्रिय और काँटा अप्रिय होता है"/>
    <s v="ग) A सत्य है, लेकिन R असत्य है।"/>
    <s v="ख) A और R दोनों सत्य हैं, लेकिन R, A की सही व्याख्या नहीं है।"/>
    <s v="(घ) वेद-ग्रंथों को श्रेष्ठ मानने की प्रेरणा दी।"/>
    <s v="(घ) उपर्युक्त सभी।"/>
    <s v="(ख) विध्वंस की"/>
    <s v="(ख) निर्माण"/>
    <s v="2.  मित्र को निमंत्रण देने के लिए पत्र"/>
    <n v="10000"/>
    <s v="Millions"/>
    <n v="30"/>
    <s v="53 cm"/>
    <s v="(b)"/>
    <s v="6.0 units"/>
    <s v="Second screw by 0.4 cm"/>
    <n v="1000005"/>
    <s v="length of Eraser =  2.5 cm      length of pencil =  4.0 cm          length of Colour =1.0 cm"/>
    <s v="1000 hundredths"/>
    <s v="C. Copper"/>
    <s v="B. Circuit is complete"/>
    <s v="B. Switch (open)"/>
    <s v="D. It is transparent"/>
    <s v="A. It acts as a resistor"/>
    <s v="B. They generate sound"/>
    <s v="C. To store electricity"/>
    <s v="B. Circuit with a broken wire"/>
    <s v="B. A bulb"/>
    <s v="B. Parallel circuit"/>
    <s v="d) High population density"/>
    <s v="b) Difference in government policies"/>
    <s v="b) Andaman &amp; Nicobar are volcanic islands, Lakshadweep are coral islands"/>
    <s v="a) Indo-Gangetic Plains – High mountains and glaciers"/>
    <s v="a) Volcanic activity"/>
    <s v="c) Janapadas were ruled by kings, while mahajanapadas were ruled by assemblies"/>
    <s v="d) Sudras"/>
    <s v="c) Had no impact on agriculture"/>
    <s v="c) Republic"/>
    <s v="c) The decline of urban centers in India."/>
  </r>
  <r>
    <d v="2025-08-18T13:22:15"/>
    <s v="shalini7-a004460.guna@kvsrobpl.online"/>
    <x v="5"/>
    <x v="31"/>
    <x v="948"/>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c) Both are coral islands"/>
    <s v="d) Coastal Plains – Extreme temperature variation"/>
    <s v="b) Movement of tectonic plates"/>
    <s v="b) Mahajanapadas were larger and more organized than janapadas"/>
    <s v="c) Vaishyas"/>
    <s v="b) Made agriculture more efficient"/>
    <s v="c) Republic"/>
    <s v="c) The decline of urban centers in India."/>
  </r>
  <r>
    <d v="2025-08-18T13:22:22"/>
    <s v="prabhat5b05030.rtm@kvsrobpl.online"/>
    <x v="2"/>
    <x v="41"/>
    <x v="949"/>
    <s v="VII"/>
    <s v="B"/>
    <s v="B. Its thick coat of fur"/>
    <s v="C. Small animals and leftovers"/>
    <s v="C. To eat their leftovers"/>
    <s v="B. have been"/>
    <s v="A. It rains heavily farmers take shelter in the rock came when"/>
    <s v="A. In,look into"/>
    <s v="A. Autobiography"/>
    <s v="C. on"/>
    <s v="B. would"/>
    <s v="C. despite"/>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1.    पुलिस अधिकारी को शिकायत पत्र"/>
    <n v="10000"/>
    <s v="Millions"/>
    <n v="40"/>
    <s v="51 cm"/>
    <s v="(c)"/>
    <s v="5.7 units"/>
    <s v="First screw by 0.4 cm"/>
    <n v="1000005"/>
    <s v="length of Eraser = 2.4 cm                length of Pencil =       4.5 cm       length of Colour =1.4 cm"/>
    <s v="100000 hundredths"/>
    <s v="C. Copper"/>
    <s v="C. Bulb glows brighter"/>
    <s v="C. Electric bell"/>
    <s v="B. It glows brightly and has high melting point"/>
    <s v="D. It keeps the battery cool"/>
    <s v="D. They block current flow"/>
    <s v="C. To store electricity"/>
    <s v="B. Circuit with a broken wire"/>
    <s v="C. A battery or cell"/>
    <s v="B. Parallel circuit"/>
    <s v="a) Availability of fertile soil"/>
    <s v="c) Difference in climate and water availability"/>
    <s v="c) Both are coral islands"/>
    <s v="d) Coastal Plains – Extreme temperature variation"/>
    <s v="b) Movement of tectonic plates"/>
    <s v="b) Mahajanapadas were larger and more organized than janapadas"/>
    <s v="b) Kshatriyas"/>
    <s v="b) Made agriculture more efficient"/>
    <s v="d) Theocracy"/>
    <s v="d) The period of agricultural revolution."/>
  </r>
  <r>
    <d v="2025-08-18T13:22:22"/>
    <s v="srajan5b04955.rtm@kvsrobpl.online"/>
    <x v="3"/>
    <x v="41"/>
    <x v="950"/>
    <s v="VII"/>
    <s v="B"/>
    <s v="A. Its eat food"/>
    <s v="B. Fish and carbs"/>
    <s v="C. To eat their leftovers"/>
    <s v="A. has been"/>
    <s v="A. It rains heavily farmers take shelter in the rock came when"/>
    <s v="D. from , look up"/>
    <s v="C. life story"/>
    <s v="C. on"/>
    <s v="A. should"/>
    <s v="D. demoralise"/>
    <s v="ख) स्वभाव श्रेष्ठता को दर्शाता है"/>
    <s v="घ) पेड़ और पौधे"/>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ग) मुक्ति पाने की"/>
    <s v="(ग) असृजन"/>
    <s v="3.  .    प्रधानाचार्य को अवकाश से लिए पत्र"/>
    <n v="10000"/>
    <s v="Lakhs"/>
    <n v="40"/>
    <s v="53 cm"/>
    <s v="(c)"/>
    <s v="6.0 units"/>
    <s v="Second screw by 0.5 cm"/>
    <n v="100000000"/>
    <s v="length of Eraser =  2.5 cm      length of pencil =  4.0 cm          length of Colour =1.0 cm"/>
    <s v="10000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A. Series circuit"/>
    <s v="a) Availability of fertile soil"/>
    <s v="d) Difference in latitude"/>
    <s v="b) Andaman &amp; Nicobar are volcanic islands, Lakshadweep are coral islands"/>
    <s v="a) Indo-Gangetic Plains – High mountains and glaciers"/>
    <s v="b) Movement of tectonic plates"/>
    <s v="c) Janapadas were ruled by kings, while mahajanapadas were ruled by assemblies"/>
    <s v="d) Sudras"/>
    <s v="c) Had no impact on agriculture"/>
    <s v="b) Oligarchy"/>
    <s v="b) The period of growth of urban centers after the Harappan civilization."/>
  </r>
  <r>
    <d v="2025-08-18T13:22:36"/>
    <s v="harshvardhan7-a3995.1indrs2@kvsrobpl.online"/>
    <x v="28"/>
    <x v="42"/>
    <x v="554"/>
    <s v="VII"/>
    <s v="A"/>
    <s v="B. Its thick coat of fur"/>
    <s v="C. Small animals and leftovers"/>
    <s v="C. To eat their leftovers"/>
    <s v="A. has been"/>
    <s v="C. Farmers take shelter in the rock caves when it rains heavily"/>
    <s v="C. For , look up"/>
    <s v="B. Biography"/>
    <s v="B. at"/>
    <s v="C. could"/>
    <s v="D. demoralise"/>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क) इससे लोग आपसी घृणा समाप्त कर सकते है।"/>
    <s v="(ग) मुक्ति पाने की"/>
    <s v="(ख) निर्माण"/>
    <s v="3.  .    प्रधानाचार्य को अवकाश से लिए पत्र"/>
    <n v="1000"/>
    <s v="Millions"/>
    <n v="38"/>
    <s v="60 cm"/>
    <s v="(b)"/>
    <s v="5.6 units"/>
    <s v="Second screw by 0.5 cm"/>
    <n v="10000006"/>
    <s v="length of Eraser =  2.5 cm      length of pencil =  4.0 cm          length of Colour =1.0 cm"/>
    <s v="1000 hundredths"/>
    <s v="C. Copper"/>
    <s v="B. Circuit is complete"/>
    <s v="B. Switch (open)"/>
    <s v="B. It glows brightly and has high melting point"/>
    <s v="B. It provides insulation"/>
    <s v="C. They convert chemical energy to electrical energy"/>
    <s v="A. To increase current"/>
    <s v="C. Circuit with proper connections and a battery"/>
    <s v="B. A bulb"/>
    <s v="B. Parallel circuit"/>
    <s v="d) High population density"/>
    <s v="b) Difference in government policies"/>
    <s v="c) Both are coral islands"/>
    <s v="c) Thar Desert – Sandy soil and scarce rainfall"/>
    <s v="b) Movement of tectonic plates"/>
    <s v="b) Mahajanapadas were larger and more organized than janapadas"/>
    <s v="c) Vaishyas"/>
    <s v="a) Made agriculture more difficult"/>
    <s v="d) Theocracy"/>
    <s v="d) The period of agricultural revolution."/>
  </r>
  <r>
    <d v="2025-08-18T13:22:38"/>
    <s v="vansh7b.sehore@kvsrobpl.online"/>
    <x v="40"/>
    <x v="40"/>
    <x v="951"/>
    <s v="VII"/>
    <s v="B"/>
    <s v="B. Its thick coat of fur"/>
    <s v="C. Small animals and leftovers"/>
    <s v="C. To eat their leftovers"/>
    <s v="A. has been"/>
    <s v="A. It rains heavily farmers take shelter in the rock came when"/>
    <s v="A. In,look into"/>
    <s v="B. Biography"/>
    <s v="C. on"/>
    <s v="B. would"/>
    <s v="B. Respect"/>
    <s v="क) वंश सबसे महान है"/>
    <s v="घ) पेड़ और पौधे"/>
    <s v="(क) दोनों सबको प्रिय लग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2.  मित्र को निमंत्रण देने के लिए पत्र"/>
    <n v="10000"/>
    <s v="Millions"/>
    <n v="38"/>
    <s v="53 cm"/>
    <s v="(a)"/>
    <s v="5.7 units"/>
    <s v="Second screw by 0.5 cm"/>
    <n v="100000000"/>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22:39"/>
    <s v="anushri5-b003663.guna@kvsrobpl.online"/>
    <x v="25"/>
    <x v="31"/>
    <x v="952"/>
    <s v="VII"/>
    <s v="B"/>
    <s v="B. Its thick coat of fur"/>
    <s v="B. Fish and carbs"/>
    <s v="D. To stay warm"/>
    <s v="B. have been"/>
    <s v="A. It rains heavily farmers take shelter in the rock came when"/>
    <s v="A. In,look into"/>
    <s v="C. life stor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Millions"/>
    <n v="30"/>
    <s v="60 cm"/>
    <s v="(a)"/>
    <s v="5.7 units"/>
    <s v="First screw by 0.4 cm"/>
    <n v="10000006"/>
    <s v="length of Eraser =  2.5 cm      length of pencil =  4.0 cm          length of Colour =1.0 cm"/>
    <s v="10 hundredths"/>
    <s v="C. Copper"/>
    <s v="A. Current flows continuously"/>
    <s v="C. Electric bell"/>
    <s v="B. It glows brightly and has high melting point"/>
    <s v="B. It provides insulation"/>
    <s v="A. They store light energy"/>
    <s v="C. To store electricity"/>
    <s v="C. Circuit with proper connections and a battery"/>
    <s v="D. A resistor"/>
    <s v="C. Open circuit"/>
    <s v="b) Monsoon rainfall pattern"/>
    <s v="c) Difference in climate and water availability"/>
    <s v="c) Both are coral islands"/>
    <s v="c) Thar Desert – Sandy soil and scarce rainfall"/>
    <s v="c) Heavy snowfall"/>
    <s v="b) Mahajanapadas were larger and more organized than janapadas"/>
    <s v="b) Kshatriyas"/>
    <s v="b) Made agriculture more efficient"/>
    <s v="c) Republic"/>
    <s v="b) The period of growth of urban centers after the Harappan civilization."/>
  </r>
  <r>
    <d v="2025-08-18T13:22:42"/>
    <s v="jasvesh7a.morena@kvsrobpl.online"/>
    <x v="1"/>
    <x v="13"/>
    <x v="938"/>
    <s v="VII"/>
    <s v="A"/>
    <s v="A. Its eat food"/>
    <s v="A. Berries and plants"/>
    <s v="C. To eat their leftovers"/>
    <s v="B. have been"/>
    <s v="A. It rains heavily farmers take shelter in the rock came when"/>
    <s v="D. from , look up"/>
    <s v="B. Biography"/>
    <s v="B. at"/>
    <s v="B. would"/>
    <s v="A. hate"/>
    <s v="ग) काँटे खतरनाक होते हैं"/>
    <s v="ख) सुख और दुख"/>
    <s v="(ग) काँटा सम्मानित और फूल  तिरस्कृत होता है"/>
    <s v="क) A और R दोनों सत्य हैं तथा R, A की सही व्याख्या है।"/>
    <s v="घ) A असत्य है, लेकिन R सत्य है।"/>
    <s v="(ग) निर्गुण परमात्मा को मानने हेतु प्रेरित किया।"/>
    <s v="(क) इससे लोग आपसी घृणा समाप्त कर सकते है।"/>
    <s v="(ख) विध्वंस की"/>
    <s v="(क) विध्वंस"/>
    <s v="3.  .    प्रधानाचार्य को अवकाश से लिए पत्र"/>
    <n v="1000"/>
    <s v="Thousands"/>
    <n v="38"/>
    <s v="53 cm"/>
    <s v="(d)"/>
    <s v="6.0 units"/>
    <s v="Second screw by 0.4 cm"/>
    <n v="10000006"/>
    <s v="length of Eraser =  1.7 cm                length of Pencil =     3.5 cm         length of Colour = 2.0 cm"/>
    <s v="100000 hundredths"/>
    <s v="C. Copper"/>
    <s v="A. Current flows continuously"/>
    <s v="A. Battery"/>
    <s v="A. It is a good conductor"/>
    <s v="D. It keeps the battery cool"/>
    <s v="C. They convert chemical energy to electrical energy"/>
    <s v="C. To store electricity"/>
    <s v="B. Circuit with a broken wire"/>
    <s v="A. A switch"/>
    <s v="A. Series circuit"/>
    <s v="b) Monsoon rainfall pattern"/>
    <s v="c) Difference in climate and water availability"/>
    <s v="b) Andaman &amp; Nicobar are volcanic islands, Lakshadweep are coral islands"/>
    <s v="c) Thar Desert – Sandy soil and scarce rainfall"/>
    <s v="a) Volcanic activity"/>
    <s v="a) Janapadas were larger and more organized than mahajanapadas"/>
    <s v="a) Brahmins"/>
    <s v="b) Made agriculture more efficient"/>
    <s v="b) Oligarchy"/>
    <s v="a) The rise of the Harappan civilization."/>
  </r>
  <r>
    <d v="2025-08-18T13:22:48"/>
    <s v="raza0025452b.sfy@kvsrobpl.online"/>
    <x v="16"/>
    <x v="35"/>
    <x v="953"/>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1 cm"/>
    <s v="(b)"/>
    <s v="5.7 units"/>
    <s v="Second screw by 0.5 cm"/>
    <n v="10000006"/>
    <s v="length of Eraser=   3.0 cm        length of Pencil =  4.1 cm          length of Colour = 2.1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b) Difference in government policies"/>
    <s v="b) Andaman &amp; Nicobar are volcanic islands, Lakshadweep are coral islands"/>
    <s v="d) Coastal Plains – Extreme temperature variation"/>
    <s v="b) Movement of tectonic plates"/>
    <s v="b) Mahajanapadas were larger and more organized than janapadas"/>
    <s v="c) Vaishyas"/>
    <s v="b) Made agriculture more efficient"/>
    <s v="c) Republic"/>
    <s v="b) The period of growth of urban centers after the Harappan civilization."/>
  </r>
  <r>
    <d v="2025-08-18T13:22:50"/>
    <s v="harshita5-b003554a.guna@kvsrobpl.online"/>
    <x v="14"/>
    <x v="31"/>
    <x v="954"/>
    <s v="VII"/>
    <s v="B"/>
    <s v="B. Its thick coat of fur"/>
    <s v="B. Fish and carbs"/>
    <s v="A. To fight them"/>
    <s v="C. is"/>
    <s v="D. It take shelter in the rock caves when rains heavily farmers"/>
    <s v="A. In,look into"/>
    <s v="D. story"/>
    <s v="B. at"/>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ख) धर्म का प्रचार किया।"/>
    <s v="(घ) उपर्युक्त सभी।"/>
    <s v="(ग) मुक्ति पाने की"/>
    <s v="(घ) निर्जन।"/>
    <s v="1.    पुलिस अधिकारी को शिकायत पत्र"/>
    <n v="10000"/>
    <s v="Lakhs"/>
    <n v="39"/>
    <s v="60 cm"/>
    <s v="(c)"/>
    <s v="5.6 units"/>
    <s v="Second screw by 0.5 cm"/>
    <n v="100000000"/>
    <s v="length of Eraser =  2.5 cm      length of pencil =  4.0 cm          length of Colour =1.0 cm"/>
    <s v="10 hundredths"/>
    <s v="C. Copper"/>
    <s v="C. Bulb glows brighter"/>
    <s v="D. Switch (closed)"/>
    <s v="D. It is transparent"/>
    <s v="C. It allows current to flow and magnetizes the nail"/>
    <s v="D. They block current flow"/>
    <s v="C. To store electricity"/>
    <s v="D. Circuit with a glass rod"/>
    <s v="D. A resistor"/>
    <s v="D. Short circuit"/>
    <s v="b) Monsoon rainfall pattern"/>
    <s v="d) Difference in latitude"/>
    <s v="c) Both are coral islands"/>
    <s v="c) Thar Desert – Sandy soil and scarce rainfall"/>
    <s v="d) Earthquakes in northern India"/>
    <s v="d) There is no difference between janapadas and mahajanapadas"/>
    <s v="d) Sudras"/>
    <s v="d) Led to a decrease in food"/>
    <s v="d) Theocracy"/>
    <s v="d) The period of agricultural revolution."/>
  </r>
  <r>
    <d v="2025-08-18T13:23:06"/>
    <s v="gajendra7-b1102.tkmg@kvsrobpl.online"/>
    <x v="5"/>
    <x v="12"/>
    <x v="955"/>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c) The decline of urban centers in India."/>
  </r>
  <r>
    <d v="2025-08-18T13:23:06"/>
    <s v="parth7-b1143.tkmg@kvsrobpl.online"/>
    <x v="5"/>
    <x v="12"/>
    <x v="956"/>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c) The decline of urban centers in India."/>
  </r>
  <r>
    <d v="2025-08-18T13:23:11"/>
    <s v="samarth7-a3149.1indrs2@kvsrobpl.online"/>
    <x v="17"/>
    <x v="42"/>
    <x v="957"/>
    <s v="VII"/>
    <s v="A"/>
    <s v="B. Its thick coat of fur"/>
    <s v="C. Small animals and leftovers"/>
    <s v="C. To eat their leftovers"/>
    <s v="C. is"/>
    <s v="D. It take shelter in the rock caves when rains heavily farmers"/>
    <s v="C. For , look up"/>
    <s v="B. Biography"/>
    <s v="A. in"/>
    <s v="A. sh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ग) मुक्ति पाने की"/>
    <s v="(ग) असृजन"/>
    <s v="2.  मित्र को निमंत्रण देने के लिए पत्र"/>
    <n v="1000"/>
    <s v="Millions"/>
    <n v="38"/>
    <s v="60 cm"/>
    <s v="(b)"/>
    <s v="5.7 units"/>
    <s v="Second screw by 0.5 cm"/>
    <n v="5000006"/>
    <s v="length of Eraser =  2.5 cm      length of pencil =  4.0 cm          length of Colour =1.0 cm"/>
    <s v="10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B. A bulb"/>
    <s v="B. Parallel circuit"/>
    <s v="a) Availability of fertile soil"/>
    <s v="b) Difference in government policies"/>
    <s v="d) Both are volcanic islands"/>
    <s v="b) Deccan Plateau – Rich alluvial soil"/>
    <s v="b) Movement of tectonic plates"/>
    <s v="d) There is no difference between janapadas and mahajanapadas"/>
    <s v="b) Kshatriyas"/>
    <s v="c) Had no impact on agriculture"/>
    <s v="c) Republic"/>
    <s v="c) The decline of urban centers in India."/>
  </r>
  <r>
    <d v="2025-08-18T13:23:14"/>
    <s v="krishna7a.morena@kvsrobpl.online"/>
    <x v="4"/>
    <x v="13"/>
    <x v="164"/>
    <s v="VII"/>
    <s v="A"/>
    <s v="A. Its eat food"/>
    <s v="C. Small animals and leftovers"/>
    <s v="C. To eat their leftovers"/>
    <s v="B. have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3.  .    प्रधानाचार्य को अवकाश से लिए पत्र"/>
    <n v="10000"/>
    <s v="Crores"/>
    <n v="38"/>
    <s v="53 cm"/>
    <s v="(b)"/>
    <s v="6.0 units"/>
    <s v="Second screw by 0.5 cm"/>
    <n v="10000006"/>
    <s v="length of Eraser =  2.5 cm      length of pencil =  4.0 cm          length of Colour =1.0 cm"/>
    <s v="100 hundredths"/>
    <s v="C. Copper"/>
    <s v="C. Bulb glows brighter"/>
    <s v="D. Switch (closed)"/>
    <s v="A. It is a good conductor"/>
    <s v="B. It provides insulation"/>
    <s v="C. They convert chemical energy to electrical energy"/>
    <s v="A. To increase current"/>
    <s v="C. Circuit with proper connections and a battery"/>
    <s v="B. A bulb"/>
    <s v="B. Parallel circuit"/>
    <s v="b) Monsoon rainfall pattern"/>
    <s v="b) Difference in government policies"/>
    <s v="a) Andaman &amp; Nicobar are coral islands, Lakshadweep are volcanic"/>
    <s v="a) Indo-Gangetic Plains – High mountains and glaciers"/>
    <s v="c) Heavy snowfall"/>
    <s v="b) Mahajanapadas were larger and more organized than janapadas"/>
    <s v="c) Vaishyas"/>
    <s v="a) Made agriculture more difficult"/>
    <s v="d) Theocracy"/>
    <s v="b) The period of growth of urban centers after the Harappan civilization."/>
  </r>
  <r>
    <d v="2025-08-18T13:23:15"/>
    <s v="alishba7-a3033.1indrs2@kvsrobpl.online"/>
    <x v="14"/>
    <x v="42"/>
    <x v="958"/>
    <s v="VII"/>
    <s v="A"/>
    <s v="A. Its eat food"/>
    <s v="B. Fish and carbs"/>
    <s v="D. To stay warm"/>
    <s v="C. is"/>
    <s v="B. Take shelter farmers when it rain"/>
    <s v="D. from , look up"/>
    <s v="C. life story"/>
    <s v="A. in"/>
    <s v="A. should"/>
    <s v="B. Respect"/>
    <s v="ग) काँटे खतरनाक होते हैं"/>
    <s v="क) प्रकृति और मानव"/>
    <s v="(क) दोनों सबको प्रिय लगते हैं"/>
    <s v="ग) A सत्य है, लेकिन R असत्य है।"/>
    <s v="ग) A सत्य है, लेकिन R असत्य है।"/>
    <s v="(घ) वेद-ग्रंथों को श्रेष्ठ मानने की प्रेरणा दी।"/>
    <s v="(ख) इससे आपसी प्रेम और एकता बढ़ती है।"/>
    <s v="(ख) विध्वंस की"/>
    <s v="(क) विध्वंस"/>
    <s v="2.  मित्र को निमंत्रण देने के लिए पत्र"/>
    <n v="10"/>
    <s v="Lakhs"/>
    <n v="38"/>
    <s v="60 cm"/>
    <s v="(a)"/>
    <s v="5.7 units"/>
    <s v="First screw by 0.4 cm"/>
    <n v="100000000"/>
    <s v="length of Eraser =  2.5 cm      length of pencil =  4.0 cm          length of Colour =1.0 cm"/>
    <s v="1000 hundredths"/>
    <s v="A. Plastic"/>
    <s v="D. No current flows"/>
    <s v="D. Switch (closed)"/>
    <s v="C. It is cheap and colorful"/>
    <s v="C. It allows current to flow and magnetizes the nail"/>
    <s v="D. They block current flow"/>
    <s v="A. To increase current"/>
    <s v="A. Circuit with plastic wire"/>
    <s v="B. A bulb"/>
    <s v="B. Parallel circuit"/>
    <s v="b) Monsoon rainfall pattern"/>
    <s v="b) Difference in government policies"/>
    <s v="d) Both are volcanic islands"/>
    <s v="d) Coastal Plains – Extreme temperature variation"/>
    <s v="b) Movement of tectonic plates"/>
    <s v="b) Mahajanapadas were larger and more organized than janapadas"/>
    <s v="b) Kshatriyas"/>
    <s v="b) Made agriculture more efficient"/>
    <s v="b) Oligarchy"/>
    <s v="c) The decline of urban centers in India."/>
  </r>
  <r>
    <d v="2025-08-18T13:23:16"/>
    <s v="priyatomar7a.morena@kvsrobpl.online"/>
    <x v="3"/>
    <x v="13"/>
    <x v="959"/>
    <s v="VII"/>
    <s v="A"/>
    <s v="C. Its strong leg"/>
    <s v="C. Small animals and leftovers"/>
    <s v="C. To eat their leftovers"/>
    <s v="C. is"/>
    <s v="C. Farmers take shelter in the rock caves when it rains heavily"/>
    <s v="B. To ,look into"/>
    <s v="B. Biography"/>
    <s v="C. on"/>
    <s v="C. could"/>
    <s v="C. despite"/>
    <s v="ग) काँटे खतरनाक होते हैं"/>
    <s v="ख) सुख और दुख"/>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0"/>
    <s v="Millions"/>
    <n v="39"/>
    <s v="50 cm"/>
    <s v="(c)"/>
    <s v="5.7 units"/>
    <s v="Second screw by 0.5 cm"/>
    <n v="10000006"/>
    <s v="length of Eraser = 2.4 cm                length of Pencil =       4.5 cm       length of Colour =1.4 cm"/>
    <s v="100 hundredths"/>
    <s v="C. Copper"/>
    <s v="B. Circuit is complete"/>
    <s v="B. Switch (open)"/>
    <s v="D. It is transparent"/>
    <s v="C. It allows current to flow and magnetizes the nail"/>
    <s v="C. They convert chemical energy to electrical energy"/>
    <s v="B. To complete or break the circuit"/>
    <s v="A. Circuit with plastic wire"/>
    <s v="A. A switch"/>
    <s v="C. Open circuit"/>
    <s v="c) Proximity to the sea"/>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a) Made agriculture more difficult"/>
    <s v="a) Monarchy"/>
    <s v="a) The rise of the Harappan civilization."/>
  </r>
  <r>
    <d v="2025-08-18T13:23:23"/>
    <s v="aayush5b04974.rtm@kvsrobpl.online"/>
    <x v="1"/>
    <x v="41"/>
    <x v="960"/>
    <s v="VII"/>
    <s v="B"/>
    <s v="B. Its thick coat of fur"/>
    <s v="D. Insects and worms"/>
    <s v="C. To eat their leftovers"/>
    <s v="A. has been"/>
    <s v="C. Farmers take shelter in the rock caves when it rains heavily"/>
    <s v="C. For , look up"/>
    <s v="C. life story"/>
    <s v="C. on"/>
    <s v="A. should"/>
    <s v="C. despite"/>
    <s v="ख) स्वभाव श्रेष्ठता को दर्शाता है"/>
    <s v="ग) अच्छे और बुरे व्यक्तित्व"/>
    <s v="(क) दोनों सबको प्रिय लगते हैं"/>
    <s v="ग) A सत्य है, लेकिन R असत्य है।"/>
    <s v="घ) A असत्य है, लेकिन R सत्य है।"/>
    <s v="(ग) निर्गुण परमात्मा को मानने हेतु प्रेरित किया।"/>
    <s v="(ग) सभी का एक-दूसरे पर विश्वास बढ़ता है।"/>
    <s v="(ग) मुक्ति पाने की"/>
    <s v="(घ) निर्जन।"/>
    <s v="2.  मित्र को निमंत्रण देने के लिए पत्र"/>
    <n v="10000"/>
    <s v="Millions"/>
    <n v="30"/>
    <s v="51 cm"/>
    <s v="(c)"/>
    <s v="5.4 units"/>
    <s v="Second screw by 0.4 cm"/>
    <n v="10000006"/>
    <s v="length of Eraser = 2.4 cm                length of Pencil =       4.5 cm       length of Colour =1.4 cm"/>
    <s v="100 hundredths"/>
    <s v="B. Rubber"/>
    <s v="A. Current flows continuously"/>
    <s v="B. Switch (open)"/>
    <s v="C. It is cheap and colorful"/>
    <s v="C. It allows current to flow and magnetizes the nail"/>
    <s v="D. They block current flow"/>
    <s v="A. To increase current"/>
    <s v="D. Circuit with a glass rod"/>
    <s v="C. A battery or cell"/>
    <s v="C. Open circuit"/>
    <s v="d) High population density"/>
    <s v="a) Difference in population density"/>
    <s v="c) Both are coral islands"/>
    <s v="c) Thar Desert – Sandy soil and scarce rainfall"/>
    <s v="b) Movement of tectonic plates"/>
    <s v="c) Janapadas were ruled by kings, while mahajanapadas were ruled by assemblies"/>
    <s v="c) Vaishyas"/>
    <s v="c) Had no impact on agriculture"/>
    <s v="a) Monarchy"/>
    <s v="b) The period of growth of urban centers after the Harappan civilization."/>
  </r>
  <r>
    <d v="2025-08-18T13:23:27"/>
    <s v="rudraksh5b04973.rtm@kvsrobpl.online"/>
    <x v="19"/>
    <x v="41"/>
    <x v="961"/>
    <s v="VII"/>
    <s v="B"/>
    <s v="B. Its thick coat of fur"/>
    <s v="C. Small animals and leftovers"/>
    <s v="C. To eat their leftovers"/>
    <s v="A. has been"/>
    <s v="C. Farmers take shelter in the rock caves when it rains heavily"/>
    <s v="A. In,look into"/>
    <s v="B. Biography"/>
    <s v="D. to"/>
    <s v="A. should"/>
    <s v="B. Respect"/>
    <s v="ख) स्वभाव श्रेष्ठता को दर्शाता है"/>
    <s v="घ) पेड़ और पौधे"/>
    <s v="(घ) दोनों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घ) निर्जन।"/>
    <s v="2.  मित्र को निमंत्रण देने के लिए पत्र"/>
    <n v="10000"/>
    <s v="Lakhs"/>
    <n v="40"/>
    <s v="60 cm"/>
    <s v="(d)"/>
    <s v="5.7 units"/>
    <s v="Second screw by 0.4 cm"/>
    <n v="1000005"/>
    <s v="length of Eraser = 2.4 cm                length of Pencil =       4.5 cm       length of Colour =1.4 cm"/>
    <s v="100 hundredths"/>
    <s v="B. Rubber"/>
    <s v="B. Circuit is complete"/>
    <s v="D. Switch (closed)"/>
    <s v="C. It is cheap and colorful"/>
    <s v="A. It acts as a resistor"/>
    <s v="D. They block current flow"/>
    <s v="D. To cool the wire"/>
    <s v="C. Circuit with proper connections and a battery"/>
    <s v="A. A switch"/>
    <s v="A. Series circuit"/>
    <s v="b) Monsoon rainfall pattern"/>
    <s v="b) Difference in government policies"/>
    <s v="b) Andaman &amp; Nicobar are volcanic islands, Lakshadweep are coral islands"/>
    <s v="c) Thar Desert – Sandy soil and scarce rainfall"/>
    <s v="c) Heavy snowfall"/>
    <s v="c) Janapadas were ruled by kings, while mahajanapadas were ruled by assemblies"/>
    <s v="b) Kshatriyas"/>
    <s v="b) Made agriculture more efficient"/>
    <s v="c) Republic"/>
    <s v="d) The period of agricultural revolution."/>
  </r>
  <r>
    <d v="2025-08-18T13:23:29"/>
    <s v="tanu7a.morena@kvsrobpl.online"/>
    <x v="3"/>
    <x v="13"/>
    <x v="962"/>
    <s v="VII"/>
    <s v="A"/>
    <s v="A. Its eat food"/>
    <s v="B. Fish and carbs"/>
    <s v="C. To eat their leftovers"/>
    <s v="C. is"/>
    <s v="C. Farmers take shelter in the rock caves when it rains heavily"/>
    <s v="B. To ,look into"/>
    <s v="D. story"/>
    <s v="C. on"/>
    <s v="A. should"/>
    <s v="B. Respect"/>
    <s v="ग) काँटे खतरनाक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ख) निर्माण"/>
    <s v="2.  मित्र को निमंत्रण देने के लिए पत्र"/>
    <n v="10000"/>
    <s v="Lakhs"/>
    <n v="39"/>
    <s v="50 cm"/>
    <s v="(c)"/>
    <s v="5.7 units"/>
    <s v="First screw by 0.5 cm"/>
    <n v="10000006"/>
    <s v="length of Eraser =  2.5 cm      length of pencil =  4.0 cm          length of Colour =1.0 cm"/>
    <s v="1000 hundredths"/>
    <s v="C. Copper"/>
    <s v="A. Current flows continuously"/>
    <s v="B. Switch (open)"/>
    <s v="B. It glows brightly and has high melting point"/>
    <s v="C. It allows current to flow and magnetizes the nail"/>
    <s v="B. They generate sound"/>
    <s v="B. To complete or break the circuit"/>
    <s v="B. Circuit with a broken wire"/>
    <s v="B. A bulb"/>
    <s v="B. Parallel circuit"/>
    <s v="b) Monsoon rainfall pattern"/>
    <s v="c) Difference in climate and water availability"/>
    <s v="a) Andaman &amp; Nicobar are coral islands, Lakshadweep are volcanic"/>
    <s v="b) Deccan Plateau – Rich alluvial soil"/>
    <s v="b) Movement of tectonic plates"/>
    <s v="c) Janapadas were ruled by kings, while mahajanapadas were ruled by assemblies"/>
    <s v="a) Brahmins"/>
    <s v="a) Made agriculture more difficult"/>
    <s v="a) Monarchy"/>
    <s v="b) The period of growth of urban centers after the Harappan civilization."/>
  </r>
  <r>
    <d v="2025-08-18T13:23:47"/>
    <s v="vaidika5b05004.rtm@kvsrobpl.online"/>
    <x v="34"/>
    <x v="41"/>
    <x v="963"/>
    <s v="VII"/>
    <s v="B"/>
    <s v="C. Its strong leg"/>
    <s v="A. Berries and plants"/>
    <s v="C. To eat their leftovers"/>
    <s v="A. has been"/>
    <s v="B. Take shelter farmers when it rain"/>
    <s v="B. To ,look into"/>
    <s v="D. story"/>
    <s v="A. in"/>
    <s v="B. would"/>
    <s v="D. demoralise"/>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ग) निर्गुण परमात्मा को मानने हेतु प्रेरित किया।"/>
    <s v="(क) इससे लोग आपसी घृणा समाप्त कर सकते है।"/>
    <s v="(क) उड़ान भरने की"/>
    <s v="(ख) निर्माण"/>
    <s v="1.    पुलिस अधिकारी को शिकायत पत्र"/>
    <n v="10"/>
    <s v="Millions"/>
    <n v="38"/>
    <s v="51 cm"/>
    <s v="(d)"/>
    <s v="5.4 units"/>
    <s v="Second screw by 0.5 cm"/>
    <n v="10000006"/>
    <s v="length of Eraser = 2.4 cm                length of Pencil =       4.5 cm       length of Colour =1.4 cm"/>
    <s v="100 hundredths"/>
    <s v="A. Plastic"/>
    <s v="C. Bulb glows brighter"/>
    <s v="D. Switch (closed)"/>
    <s v="B. It glows brightly and has high melting point"/>
    <s v="C. It allows current to flow and magnetizes the nail"/>
    <s v="D. They block current flow"/>
    <s v="B. To complete or break the circuit"/>
    <s v="B. Circuit with a broken wire"/>
    <s v="A. A switch"/>
    <s v="A. Series circuit"/>
    <s v="d) High population density"/>
    <s v="a) Difference in population density"/>
    <s v="b) Andaman &amp; Nicobar are volcanic islands, Lakshadweep are coral islands"/>
    <s v="d) Coastal Plains – Extreme temperature variation"/>
    <s v="b) Movement of tectonic plates"/>
    <s v="c) Janapadas were ruled by kings, while mahajanapadas were ruled by assemblies"/>
    <s v="d) Sudras"/>
    <s v="d) Led to a decrease in food"/>
    <s v="b) Oligarchy"/>
    <s v="d) The period of agricultural revolution."/>
  </r>
  <r>
    <d v="2025-08-18T13:23:59"/>
    <s v="ruhi7a1614kvbetul@kvsrobpl.online"/>
    <x v="15"/>
    <x v="39"/>
    <x v="885"/>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ख) सुख और दुख"/>
    <s v="(क) दोनों सबको प्रिय लग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c)"/>
    <s v="5.7 units"/>
    <s v="Second screw by 0.5 cm"/>
    <n v="10000006"/>
    <s v="length of Eraser = 2.4 cm                length of Pencil =       4.5 cm       length of Colour =1.4 cm"/>
    <s v="100 hundredths"/>
    <s v="C. Copper"/>
    <s v="C. Bulb glows brighter"/>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d) Both are volcanic islands"/>
    <s v="b) Deccan Plateau – Rich alluvial soil"/>
    <s v="c) Heavy snowfall"/>
    <s v="c) Janapadas were ruled by kings, while mahajanapadas were ruled by assemblies"/>
    <s v="d) Sudras"/>
    <s v="d) Led to a decrease in food"/>
    <s v="c) Republic"/>
    <s v="b) The period of growth of urban centers after the Harappan civilization."/>
  </r>
  <r>
    <d v="2025-08-18T13:24:04"/>
    <s v="yogyata5b05014.rtm@kvsrobpl.online"/>
    <x v="1"/>
    <x v="41"/>
    <x v="964"/>
    <s v="VII"/>
    <s v="B"/>
    <s v="B. Its thick coat of fur"/>
    <s v="C. Small animals and leftovers"/>
    <s v="C. To eat their leftovers"/>
    <s v="A. has been"/>
    <s v="A. It rains heavily farmers take shelter in the rock came when"/>
    <s v="B. To ,look into"/>
    <s v="A. Autobiography"/>
    <s v="C. on"/>
    <s v="C. c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00"/>
    <s v="Millions"/>
    <n v="38"/>
    <s v="51 cm"/>
    <s v="(d)"/>
    <s v="5.6 units"/>
    <s v="First screw by 0.4 cm"/>
    <n v="1000005"/>
    <s v="length of Eraser =  2.5 cm      length of pencil =  4.0 cm          length of Colour =1.0 cm"/>
    <s v="100 hundredths"/>
    <s v="C. Copper"/>
    <s v="B. Circuit is complete"/>
    <s v="C. Electric bell"/>
    <s v="C. It is cheap and colorful"/>
    <s v="A. It acts as a resistor"/>
    <s v="A. They store light energy"/>
    <s v="C. To store electricity"/>
    <s v="B. Circuit with a broken wire"/>
    <s v="B. A bulb"/>
    <s v="A. Series circuit"/>
    <s v="a) Availability of fertile soil"/>
    <s v="a) Difference in population density"/>
    <s v="b) Andaman &amp; Nicobar are volcanic islands, Lakshadweep are coral islands"/>
    <s v="b) Deccan Plateau – Rich alluvial soil"/>
    <s v="c) Heavy snowfall"/>
    <s v="b) Mahajanapadas were larger and more organized than janapadas"/>
    <s v="a) Brahmins"/>
    <s v="a) Made agriculture more difficult"/>
    <s v="a) Monarchy"/>
    <s v="c) The decline of urban centers in India."/>
  </r>
  <r>
    <d v="2025-08-18T13:24:05"/>
    <s v="diksha2073.sfy@kvsrobpl.online"/>
    <x v="40"/>
    <x v="35"/>
    <x v="965"/>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00 hundredths"/>
    <s v="C. Copper"/>
    <s v="C. Bulb glows brighter"/>
    <s v="B. Switch (open)"/>
    <s v="B. It glows brightly and has high melting point"/>
    <s v="C. It allows current to flow and magnetizes the nail"/>
    <s v="B. They generate sound"/>
    <s v="B. To complete or break the circuit"/>
    <s v="B. Circuit with a broken wire"/>
    <s v="B. A bulb"/>
    <s v="C. Open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24:05"/>
    <s v="prachi2091.sfy@kvsrobpl.online"/>
    <x v="16"/>
    <x v="35"/>
    <x v="966"/>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00 hundredths"/>
    <s v="C. Copper"/>
    <s v="C. Bulb glows brighter"/>
    <s v="B. Switch (open)"/>
    <s v="B. It glows brightly and has high melting point"/>
    <s v="C. It allows current to flow and magnetizes the nail"/>
    <s v="B. They generate sound"/>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24:06"/>
    <s v="gaurav5b05020.rtm@kvsrobpl.online"/>
    <x v="33"/>
    <x v="41"/>
    <x v="967"/>
    <s v="VII"/>
    <s v="B"/>
    <s v="B. Its thick coat of fur"/>
    <s v="B. Fish and carbs"/>
    <s v="A. To fight them"/>
    <s v="C. is"/>
    <s v="D. It take shelter in the rock caves when rains heavily farmers"/>
    <s v="C. For , look up"/>
    <s v="A. Autobiography"/>
    <s v="C. on"/>
    <s v="A. should"/>
    <s v="A. hate"/>
    <s v="ख) स्वभाव श्रेष्ठता को दर्शाता है"/>
    <s v="ख) सुख और दुख"/>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
    <s v="Millions"/>
    <n v="40"/>
    <s v="60 cm"/>
    <s v="(c)"/>
    <s v="5.4 units"/>
    <s v="Second screw by 0.4 cm"/>
    <n v="1000005"/>
    <s v="length of Eraser =  1.7 cm                length of Pencil =     3.5 cm         length of Colour = 2.0 cm"/>
    <s v="100 hundredths"/>
    <s v="B. Rubber"/>
    <s v="A. Current flows continuously"/>
    <s v="C. Electric bell"/>
    <s v="D. It is transparent"/>
    <s v="C. It allows current to flow and magnetizes the nail"/>
    <s v="C. They convert chemical energy to electrical energy"/>
    <s v="C. To store electricity"/>
    <s v="B. Circuit with a broken wire"/>
    <s v="A. A switch"/>
    <s v="D. Short circuit"/>
    <s v="a) Availability of fertile soil"/>
    <s v="b) Difference in government policies"/>
    <s v="b) Andaman &amp; Nicobar are volcanic islands, Lakshadweep are coral islands"/>
    <s v="c) Thar Desert – Sandy soil and scarce rainfall"/>
    <s v="c) Heavy snowfall"/>
    <s v="c) Janapadas were ruled by kings, while mahajanapadas were ruled by assemblies"/>
    <s v="a) Brahmins"/>
    <s v="c) Had no impact on agriculture"/>
    <s v="c) Republic"/>
    <s v="a) The rise of the Harappan civilization."/>
  </r>
  <r>
    <d v="2025-08-18T13:24:13"/>
    <s v="aparna7a1007kvbetul@kvsrobpl.online"/>
    <x v="40"/>
    <x v="39"/>
    <x v="873"/>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क) दोनों सबको प्रिय लग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b) The period of growth of urban centers after the Harappan civilization."/>
  </r>
  <r>
    <d v="2025-08-18T13:24:21"/>
    <s v="naman5b04995.rtm@kvsrobpl.online"/>
    <x v="35"/>
    <x v="41"/>
    <x v="968"/>
    <s v="VII"/>
    <s v="B"/>
    <s v="C. Its strong leg"/>
    <s v="B. Fish and carbs"/>
    <s v="B. To find water"/>
    <s v="A. has been"/>
    <s v="A. It rains heavily farmers take shelter in the rock came when"/>
    <s v="A. In,look into"/>
    <s v="D. story"/>
    <s v="C. on"/>
    <s v="D. may"/>
    <s v="A. hate"/>
    <s v="ख) स्वभाव श्रेष्ठता को दर्शाता है"/>
    <s v="क) प्रकृति और मानव"/>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घ) नव-निर्माण की।"/>
    <s v="(क) विध्वंस"/>
    <s v="1.    पुलिस अधिकारी को शिकायत पत्र"/>
    <n v="10000"/>
    <s v="Lakhs"/>
    <n v="30"/>
    <s v="51 cm"/>
    <s v="(c)"/>
    <s v="5.7 units"/>
    <s v="Second screw by 0.4 cm"/>
    <n v="1000005"/>
    <s v="length of Eraser =  1.7 cm                length of Pencil =     3.5 cm         length of Colour = 2.0 cm"/>
    <s v="100000 hundredths"/>
    <s v="D. Wood"/>
    <s v="B. Circuit is complete"/>
    <s v="C. Electric bell"/>
    <s v="B. It glows brightly and has high melting point"/>
    <s v="A. It acts as a resistor"/>
    <s v="A. They store light energy"/>
    <s v="A. To increase current"/>
    <s v="D. Circuit with a glass rod"/>
    <s v="B. A bulb"/>
    <s v="B. Parallel circuit"/>
    <s v="b) Monsoon rainfall pattern"/>
    <s v="b) Difference in government policies"/>
    <s v="d) Both are volcanic islands"/>
    <s v="c) Thar Desert – Sandy soil and scarce rainfall"/>
    <s v="a) Volcanic activity"/>
    <s v="a) Janapadas were larger and more organized than mahajanapadas"/>
    <s v="b) Kshatriyas"/>
    <s v="b) Made agriculture more efficient"/>
    <s v="b) Oligarchy"/>
    <s v="b) The period of growth of urban centers after the Harappan civilization."/>
  </r>
  <r>
    <d v="2025-08-18T13:24:23"/>
    <s v="ardhya7a1010kvbetul@kvsrobpl.online"/>
    <x v="8"/>
    <x v="39"/>
    <x v="886"/>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d) The period of agricultural revolution."/>
  </r>
  <r>
    <d v="2025-08-18T13:24:28"/>
    <s v="arabpati8a813kvbetul@kvsrobpl.online"/>
    <x v="40"/>
    <x v="39"/>
    <x v="884"/>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d) The period of agricultural revolution."/>
  </r>
  <r>
    <d v="2025-08-18T13:24:34"/>
    <s v="shreya4a.morena@kvsrobpl.online"/>
    <x v="28"/>
    <x v="13"/>
    <x v="969"/>
    <s v="VII"/>
    <s v="A"/>
    <s v="B. Its thick coat of fur"/>
    <s v="C. Small animals and leftovers"/>
    <s v="C. To eat their leftovers"/>
    <s v="A. has been"/>
    <s v="B. Take shelter farmers when it rain"/>
    <s v="C. For , look up"/>
    <s v="C. life story"/>
    <s v="B. at"/>
    <s v="B. would"/>
    <s v="C. despite"/>
    <s v="घ) फूल सुंदर होते हैं"/>
    <s v="ग) अच्छे और बुरे व्यक्तित्व"/>
    <s v="(क) दोनों सबको प्रिय लगते हैं"/>
    <s v="क) A और R दोनों सत्य हैं तथा R, A की सही व्याख्या है।"/>
    <s v="क) A और R दोनों सत्य हैं तथा R, A की सही व्याख्या है।"/>
    <s v="(ख) धर्म का प्रचार किया।"/>
    <s v="(ग) सभी का एक-दूसरे पर विश्वास बढ़ता है।"/>
    <s v="(क) उड़ान भरने की"/>
    <s v="(क) विध्वंस"/>
    <s v="2.  मित्र को निमंत्रण देने के लिए पत्र"/>
    <n v="10000"/>
    <s v="Millions"/>
    <n v="38"/>
    <s v="60 cm"/>
    <s v="(b)"/>
    <s v="5.7 units"/>
    <s v="Second screw by 0.4 cm"/>
    <n v="10000006"/>
    <s v="length of Eraser=   3.0 cm        length of Pencil =  4.1 cm          length of Colour = 2.1 cm"/>
    <s v="100 hundredths"/>
    <s v="C. Copper"/>
    <s v="B. Circuit is complete"/>
    <s v="D. Switch (closed)"/>
    <s v="C. It is cheap and colorful"/>
    <s v="A. It acts as a resistor"/>
    <s v="A. They store light energy"/>
    <s v="B. To complete or break the circuit"/>
    <s v="B. Circuit with a broken wire"/>
    <s v="C. A battery or cell"/>
    <s v="C. Open circuit"/>
    <s v="b) Monsoon rainfall pattern"/>
    <s v="b) Difference in government policies"/>
    <s v="c) Both are coral islands"/>
    <s v="b) Deccan Plateau – Rich alluvial soil"/>
    <s v="c) Heavy snowfall"/>
    <s v="b) Mahajanapadas were larger and more organized than janapadas"/>
    <s v="b) Kshatriyas"/>
    <s v="c) Had no impact on agriculture"/>
    <s v="b) Oligarchy"/>
    <s v="c) The decline of urban centers in India."/>
  </r>
  <r>
    <d v="2025-08-18T13:24:49"/>
    <s v="indrajeet5b04965.rtm@kvsrobpl.online"/>
    <x v="19"/>
    <x v="41"/>
    <x v="970"/>
    <s v="VII"/>
    <s v="B"/>
    <s v="B. Its thick coat of fur"/>
    <s v="C. Small animals and leftovers"/>
    <s v="C. To eat their leftovers"/>
    <s v="A. has been"/>
    <s v="C. Farmers take shelter in the rock caves when it rains heavily"/>
    <s v="C. For , look up"/>
    <s v="C. life story"/>
    <s v="C. on"/>
    <s v="A. should"/>
    <s v="B. Respect"/>
    <s v="ख) स्वभाव श्रेष्ठता को दर्शाता है"/>
    <s v="घ) पेड़ और पौधे"/>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Millions"/>
    <n v="38"/>
    <s v="50 cm"/>
    <s v="(b)"/>
    <s v="6.0 units"/>
    <s v="Second screw by 0.4 cm"/>
    <n v="10000006"/>
    <s v="length of Eraser = 2.4 cm                length of Pencil =       4.5 cm       length of Colour =1.4 cm"/>
    <s v="10 hundredths"/>
    <s v="B. Rubber"/>
    <s v="D. No current flows"/>
    <s v="C. Electric bell"/>
    <s v="A. It is a good conductor"/>
    <s v="A. It acts as a resistor"/>
    <s v="D. They block current flow"/>
    <s v="A. To increase current"/>
    <s v="A. Circuit with plastic wire"/>
    <s v="A. A switch"/>
    <s v="A. Series circuit"/>
    <s v="c) Proximity to the sea"/>
    <s v="a) Difference in population density"/>
    <s v="c) Both are coral islands"/>
    <s v="a) Indo-Gangetic Plains – High mountains and glaciers"/>
    <s v="b) Movement of tectonic plates"/>
    <s v="d) There is no difference between janapadas and mahajanapadas"/>
    <s v="b) Kshatriyas"/>
    <s v="d) Led to a decrease in food"/>
    <s v="a) Monarchy"/>
    <s v="b) The period of growth of urban centers after the Harappan civilization."/>
  </r>
  <r>
    <d v="2025-08-18T13:24:53"/>
    <s v="rudra2065.sfy@kvsrobpl.online"/>
    <x v="5"/>
    <x v="35"/>
    <x v="259"/>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ग) सभी का एक-दूसरे पर विश्वास बढ़ता है।"/>
    <s v="(क) उड़ान भरने की"/>
    <s v="(क) विध्वंस"/>
    <s v="2.  मित्र को निमंत्रण देने के लिए पत्र"/>
    <n v="1000"/>
    <s v="Millions"/>
    <n v="38"/>
    <s v="60 cm"/>
    <s v="(d)"/>
    <s v="5.7 units"/>
    <s v="Second screw by 0.4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c) The decline of urban centers in India."/>
  </r>
  <r>
    <d v="2025-08-18T13:24:55"/>
    <s v="poorvi7-b723.tkmg@kvsrobpl.online"/>
    <x v="21"/>
    <x v="12"/>
    <x v="971"/>
    <s v="VII"/>
    <s v="B"/>
    <s v="B. Its thick coat of fur"/>
    <s v="C. Small animals and leftovers"/>
    <s v="C. To eat their leftovers"/>
    <s v="A. has been"/>
    <s v="C. Farmers take shelter in the rock caves when it rains heavily"/>
    <s v="B. To ,look into"/>
    <s v="A. Auto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
    <s v="Millions"/>
    <n v="38"/>
    <s v="50 cm"/>
    <s v="(b)"/>
    <s v="6.0 units"/>
    <s v="Second screw by 0.5 cm"/>
    <n v="10000006"/>
    <s v="length of Eraser=   3.0 cm        length of Pencil =  4.1 cm          length of Colour = 2.1 cm"/>
    <s v="10 hundredths"/>
    <s v="C. Copper"/>
    <s v="D. No current flows"/>
    <s v="C. Electric bell"/>
    <s v="A. It is a good conductor"/>
    <s v="B. It provides insulation"/>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b) Kshatriyas"/>
    <s v="b) Made agriculture more efficient"/>
    <s v="a) Monarchy"/>
    <s v="a) The rise of the Harappan civilization."/>
  </r>
  <r>
    <d v="2025-08-18T13:24:55"/>
    <s v="jiya5-b003527.guna@kvsrobpl.online"/>
    <x v="1"/>
    <x v="31"/>
    <x v="972"/>
    <s v="VII"/>
    <s v="B"/>
    <s v="C. Its strong leg"/>
    <s v="C. Small animals and leftovers"/>
    <s v="C. To eat their leftovers"/>
    <s v="C. is"/>
    <s v="C. Farmers take shelter in the rock caves when it rains heavily"/>
    <s v="C. For , look up"/>
    <s v="D. story"/>
    <s v="C. on"/>
    <s v="C. could"/>
    <s v="C. despite"/>
    <s v="ग) काँटे खतरनाक होते हैं"/>
    <s v="ख) सुख और दुख"/>
    <s v="(ग) काँटा सम्मानित और फूल  तिरस्कृत होता है"/>
    <s v="ग) A सत्य है, लेकिन R असत्य है।"/>
    <s v="ग) A सत्य है, लेकिन R असत्य है।"/>
    <s v="(ख) धर्म का प्रचार किया।"/>
    <s v="(ग) सभी का एक-दूसरे पर विश्वास बढ़ता है।"/>
    <s v="(ग) मुक्ति पाने की"/>
    <s v="(ग) असृजन"/>
    <s v="2.  मित्र को निमंत्रण देने के लिए पत्र"/>
    <n v="10000"/>
    <s v="Millions"/>
    <n v="38"/>
    <s v="60 cm"/>
    <s v="(c)"/>
    <s v="5.6 units"/>
    <s v="Second screw by 0.4 cm"/>
    <n v="1000005"/>
    <s v="length of Eraser =  2.5 cm      length of pencil =  4.0 cm          length of Colour =1.0 cm"/>
    <s v="100 hundredths"/>
    <s v="B. Rubber"/>
    <s v="C. Bulb glows brighter"/>
    <s v="C. Electric bell"/>
    <s v="C. It is cheap and colorful"/>
    <s v="C. It allows current to flow and magnetizes the nail"/>
    <s v="C. They convert chemical energy to electrical energy"/>
    <s v="C. To store electricity"/>
    <s v="C. Circuit with proper connections and a battery"/>
    <s v="C. A battery or cell"/>
    <s v="C. Open circuit"/>
    <s v="b) Monsoon rainfall pattern"/>
    <s v="b) Difference in government policies"/>
    <s v="c) Both are coral islands"/>
    <s v="c) Thar Desert – Sandy soil and scarce rainfall"/>
    <s v="c) Heavy snowfall"/>
    <s v="b) Mahajanapadas were larger and more organized than janapadas"/>
    <s v="c) Vaishyas"/>
    <s v="c) Had no impact on agriculture"/>
    <s v="c) Republic"/>
    <s v="c) The decline of urban centers in India."/>
  </r>
  <r>
    <d v="2025-08-18T13:24:59"/>
    <s v="naman2105.sfy@kvsrobpl.online"/>
    <x v="6"/>
    <x v="35"/>
    <x v="973"/>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60 cm"/>
    <s v="(d)"/>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d) Led to a decrease in food"/>
    <s v="c) Republic"/>
    <s v="b) The period of growth of urban centers after the Harappan civilization."/>
  </r>
  <r>
    <d v="2025-08-18T13:25:05"/>
    <s v="gravit5b05374.rtm@kvsrobpl.online"/>
    <x v="23"/>
    <x v="41"/>
    <x v="974"/>
    <s v="VII"/>
    <s v="B"/>
    <s v="B. Its thick coat of fur"/>
    <s v="B. Fish and carbs"/>
    <s v="A. To fight them"/>
    <s v="B. have been"/>
    <s v="C. Farmers take shelter in the rock caves when it rains heavily"/>
    <s v="B. To ,look into"/>
    <s v="A. Autobiography"/>
    <s v="D. to"/>
    <s v="B. would"/>
    <s v="B. Respect"/>
    <s v="ख) स्वभाव श्रेष्ठता को दर्शाता है"/>
    <s v="घ) पेड़ और पौधे"/>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8"/>
    <s v="50 cm"/>
    <s v="(b)"/>
    <s v="6.0 units"/>
    <s v="Second screw by 0.4 cm"/>
    <n v="10000006"/>
    <s v="length of Eraser =  2.5 cm      length of pencil =  4.0 cm          length of Colour =1.0 cm"/>
    <s v="10 hundredths"/>
    <s v="B. Rubber"/>
    <s v="A. Current flows continuously"/>
    <s v="C. Electric bell"/>
    <s v="B. It glows brightly and has high melting point"/>
    <s v="A. It acts as a resistor"/>
    <s v="D. They block current flow"/>
    <s v="D. To cool the wire"/>
    <s v="A. Circuit with plastic wire"/>
    <s v="B. A bulb"/>
    <s v="B. Parallel circuit"/>
    <s v="a) Availability of fertile soil"/>
    <s v="b) Difference in government policies"/>
    <s v="b) Andaman &amp; Nicobar are volcanic islands, Lakshadweep are coral islands"/>
    <s v="b) Deccan Plateau – Rich alluvial soil"/>
    <s v="c) Heavy snowfall"/>
    <s v="d) There is no difference between janapadas and mahajanapadas"/>
    <s v="b) Kshatriyas"/>
    <s v="d) Led to a decrease in food"/>
    <s v="c) Republic"/>
    <s v="b) The period of growth of urban centers after the Harappan civilization."/>
  </r>
  <r>
    <d v="2025-08-18T13:25:07"/>
    <s v="teena5-b003532.guna@kvsrobpl.online"/>
    <x v="35"/>
    <x v="31"/>
    <x v="975"/>
    <s v="VII"/>
    <s v="B"/>
    <s v="C. Its strong leg"/>
    <s v="C. Small animals and leftovers"/>
    <s v="C. To eat their leftovers"/>
    <s v="A. has been"/>
    <s v="C. Farmers take shelter in the rock caves when it rains heavily"/>
    <s v="B. To ,look into"/>
    <s v="C. life story"/>
    <s v="A. in"/>
    <s v="A. should"/>
    <s v="C. despite"/>
    <s v="ख) स्वभाव श्रेष्ठता को दर्शाता है"/>
    <s v="क) प्रकृति और मानव"/>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ग) मुक्ति पाने की"/>
    <s v="(ग) असृजन"/>
    <s v="1.    पुलिस अधिकारी को शिकायत पत्र"/>
    <n v="10000"/>
    <s v="Millions"/>
    <n v="40"/>
    <s v="60 cm"/>
    <s v="(c)"/>
    <s v="6.0 units"/>
    <s v="Second screw by 0.5 cm"/>
    <n v="5000006"/>
    <s v="length of Eraser = 2.4 cm                length of Pencil =       4.5 cm       length of Colour =1.4 cm"/>
    <s v="100000 hundredths"/>
    <s v="C. Copper"/>
    <s v="C. Bulb glows brighter"/>
    <s v="A. Battery"/>
    <s v="C. It is cheap and colorful"/>
    <s v="B. It provides insulation"/>
    <s v="D. They block current flow"/>
    <s v="C. To store electricity"/>
    <s v="C. Circuit with proper connections and a battery"/>
    <s v="B. A bulb"/>
    <s v="C. Open circuit"/>
    <s v="a) Availability of fertile soil"/>
    <s v="c) Difference in climate and water availability"/>
    <s v="c) Both are coral islands"/>
    <s v="a) Indo-Gangetic Plains – High mountains and glaciers"/>
    <s v="c) Heavy snowfall"/>
    <s v="b) Mahajanapadas were larger and more organized than janapadas"/>
    <s v="d) Sudras"/>
    <s v="a) Made agriculture more difficult"/>
    <s v="d) Theocracy"/>
    <s v="b) The period of growth of urban centers after the Harappan civilization."/>
  </r>
  <r>
    <d v="2025-08-18T13:25:46"/>
    <s v="utkarsh5b05043.rtm@kvsrobpl.online"/>
    <x v="35"/>
    <x v="41"/>
    <x v="976"/>
    <s v="VII"/>
    <s v="B"/>
    <s v="B. Its thick coat of fur"/>
    <s v="A. Berries and plants"/>
    <s v="D. To stay warm"/>
    <s v="D. are"/>
    <s v="B. Take shelter farmers when it rain"/>
    <s v="A. In,look into"/>
    <s v="B. Biography"/>
    <s v="C. on"/>
    <s v="D. may"/>
    <s v="A. hate"/>
    <s v="ख) स्वभाव श्रेष्ठता को दर्शाता है"/>
    <s v="ग) अच्छे और बुरे व्यक्तित्व"/>
    <s v="(घ) दोनों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ख) निर्माण"/>
    <s v="3.  .    प्रधानाचार्य को अवकाश से लिए पत्र"/>
    <n v="10"/>
    <s v="Lakhs"/>
    <n v="39"/>
    <s v="53 cm"/>
    <s v="(a)"/>
    <s v="5.7 units"/>
    <s v="Second screw by 0.5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3:26:38"/>
    <s v="piyush7-b1128.tkmg@kvsrobpl.online"/>
    <x v="8"/>
    <x v="12"/>
    <x v="977"/>
    <s v="VII"/>
    <s v="B"/>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c) The decline of urban centers in India."/>
  </r>
  <r>
    <d v="2025-08-18T13:26:41"/>
    <s v="sumit7a.morena@kvsrobpl.online"/>
    <x v="1"/>
    <x v="13"/>
    <x v="978"/>
    <s v="VII"/>
    <s v="A"/>
    <s v="B. Its thick coat of fur"/>
    <s v="C. Small animals and leftovers"/>
    <s v="C. To eat their leftovers"/>
    <s v="A. has been"/>
    <s v="B. Take shelter farmers when it rain"/>
    <s v="C. For , look up"/>
    <s v="C. life story"/>
    <s v="B. at"/>
    <s v="A. should"/>
    <s v="D. demoralise"/>
    <s v="घ) फूल सुंदर होते हैं"/>
    <s v="ख) सुख और दुख"/>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घ) निर्जन।"/>
    <s v="2.  मित्र को निमंत्रण देने के लिए पत्र"/>
    <n v="10000"/>
    <s v="Millions"/>
    <n v="39"/>
    <s v="53 cm"/>
    <s v="(d)"/>
    <s v="5.7 units"/>
    <s v="First screw by 0.5 cm"/>
    <n v="1000005"/>
    <s v="length of Eraser=   3.0 cm        length of Pencil =  4.1 cm          length of Colour = 2.1 cm"/>
    <s v="1000 hundredths"/>
    <s v="C. Copper"/>
    <s v="B. Circuit is complete"/>
    <s v="A. Battery"/>
    <s v="B. It glows brightly and has high melting point"/>
    <s v="C. It allows current to flow and magnetizes the nail"/>
    <s v="B. They generate sound"/>
    <s v="C. To store electricity"/>
    <s v="A. Circuit with plastic wire"/>
    <s v="D. A resistor"/>
    <s v="C. Open circuit"/>
    <s v="c) Proximity to the sea"/>
    <s v="b) Difference in government policies"/>
    <s v="d) Both are volcanic islands"/>
    <s v="d) Coastal Plains – Extreme temperature variation"/>
    <s v="d) Earthquakes in northern India"/>
    <s v="d) There is no difference between janapadas and mahajanapadas"/>
    <s v="d) Sudras"/>
    <s v="a) Made agriculture more difficult"/>
    <s v="a) Monarchy"/>
    <s v="c) The decline of urban centers in India."/>
  </r>
  <r>
    <d v="2025-08-18T13:26:59"/>
    <s v="shruti5b05075.rtm@kvsrobpl.online"/>
    <x v="1"/>
    <x v="41"/>
    <x v="979"/>
    <s v="VII"/>
    <s v="B"/>
    <s v="B. Its thick coat of fur"/>
    <s v="C. Small animals and leftovers"/>
    <s v="C. To eat their leftovers"/>
    <s v="B. have been"/>
    <s v="C. Farmers take shelter in the rock caves when it rains heavily"/>
    <s v="D. from , look up"/>
    <s v="D. story"/>
    <s v="C. on"/>
    <s v="D. may"/>
    <s v="A. hate"/>
    <s v="ख) स्वभाव श्रेष्ठता को दर्शाता है"/>
    <s v="ख) सुख और दुख"/>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0"/>
    <s v="Thousands"/>
    <n v="38"/>
    <s v="51 cm"/>
    <s v="(b)"/>
    <s v="5.4 units"/>
    <s v="Second screw by 0.5 cm"/>
    <n v="100000000"/>
    <s v="length of Eraser =  1.7 cm                length of Pencil =     3.5 cm         length of Colour = 2.0 cm"/>
    <s v="10 hundredths"/>
    <s v="C. Copper"/>
    <s v="B. Circuit is complete"/>
    <s v="B. Switch (open)"/>
    <s v="D. It is transparent"/>
    <s v="D. It keeps the battery cool"/>
    <s v="B. They generate sound"/>
    <s v="A. To increase current"/>
    <s v="B. Circuit with a broken wire"/>
    <s v="A. A switch"/>
    <s v="A. Series circuit"/>
    <s v="b) Monsoon rainfall pattern"/>
    <s v="c) Difference in climate and water availability"/>
    <s v="c) Both are coral islands"/>
    <s v="a) Indo-Gangetic Plains – High mountains and glaciers"/>
    <s v="c) Heavy snowfall"/>
    <s v="b) Mahajanapadas were larger and more organized than janapadas"/>
    <s v="d) Sudras"/>
    <s v="c) Had no impact on agriculture"/>
    <s v="c) Republic"/>
    <s v="c) The decline of urban centers in India."/>
  </r>
  <r>
    <d v="2025-08-18T13:27:29"/>
    <s v="himanshu5b04960.rtm@kvsrobpl.online"/>
    <x v="35"/>
    <x v="41"/>
    <x v="945"/>
    <s v="VII"/>
    <s v="B"/>
    <s v="C. Its strong leg"/>
    <s v="B. Fish and carbs"/>
    <s v="C. To eat their leftovers"/>
    <s v="A. has been"/>
    <s v="B. Take shelter farmers when it rain"/>
    <s v="A. In,look into"/>
    <s v="A. Autobiography"/>
    <s v="A. in"/>
    <s v="A. should"/>
    <s v="A. hat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ग) मुक्ति पाने की"/>
    <s v="(ख) निर्माण"/>
    <s v="3.  .    प्रधानाचार्य को अवकाश से लिए पत्र"/>
    <n v="10000"/>
    <s v="Millions"/>
    <n v="38"/>
    <s v="51 cm"/>
    <s v="(b)"/>
    <s v="6.0 units"/>
    <s v="First screw by 0.4 cm"/>
    <n v="100000000"/>
    <s v="length of Eraser =  2.5 cm      length of pencil =  4.0 cm          length of Colour =1.0 cm"/>
    <s v="1000 hundredths"/>
    <s v="B. Rubber"/>
    <s v="A. Current flows continuously"/>
    <s v="B. Switch (open)"/>
    <s v="B. It glows brightly and has high melting point"/>
    <s v="B. It provides insulation"/>
    <s v="B. They generate sound"/>
    <s v="B. To complete or break the circuit"/>
    <s v="B. Circuit with a broken wire"/>
    <s v="A. A switch"/>
    <s v="D. Short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a) Brahmins"/>
    <s v="a) Made agriculture more difficult"/>
    <s v="b) Oligarchy"/>
    <s v="d) The period of agricultural revolution."/>
  </r>
  <r>
    <d v="2025-08-18T13:27:33"/>
    <s v="unnati7a.morena@kvsrobpl.online"/>
    <x v="1"/>
    <x v="13"/>
    <x v="980"/>
    <s v="VII"/>
    <s v="A"/>
    <s v="C. Its strong leg"/>
    <s v="C. Small animals and leftovers"/>
    <s v="C. To eat their leftovers"/>
    <s v="C. is"/>
    <s v="B. Take shelter farmers when it rain"/>
    <s v="B. To ,look into"/>
    <s v="B. Biography"/>
    <s v="A. in"/>
    <s v="A. should"/>
    <s v="C. despite"/>
    <s v="ख) स्वभाव श्रेष्ठता को दर्शाता है"/>
    <s v="ख) सुख और दुख"/>
    <s v="(ख) फूल प्रिय और काँटा अप्रिय होता है"/>
    <s v="घ) A असत्य है, लेकिन R सत्य है।"/>
    <s v="घ) A असत्य है, लेकिन R 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Crores"/>
    <n v="39"/>
    <s v="51 cm"/>
    <s v="(b)"/>
    <s v="5.6 units"/>
    <s v="Second screw by 0.5 cm"/>
    <n v="10000006"/>
    <s v="length of Eraser = 2.4 cm                length of Pencil =       4.5 cm       length of Colour =1.4 cm"/>
    <s v="10 hundredths"/>
    <s v="C. Copper"/>
    <s v="B. Circuit is complete"/>
    <s v="B. Switch (open)"/>
    <s v="D. It is transparent"/>
    <s v="B. It provides insulation"/>
    <s v="C. They convert chemical energy to electrical energy"/>
    <s v="B. To complete or break the circuit"/>
    <s v="A. Circuit with plastic wire"/>
    <s v="C. A battery or cell"/>
    <s v="C. Open circuit"/>
    <s v="d) High population density"/>
    <s v="b) Difference in government policies"/>
    <s v="a) Andaman &amp; Nicobar are coral islands, Lakshadweep are volcanic"/>
    <s v="c) Thar Desert – Sandy soil and scarce rainfall"/>
    <s v="c) Heavy snowfall"/>
    <s v="b) Mahajanapadas were larger and more organized than janapadas"/>
    <s v="b) Kshatriyas"/>
    <s v="d) Led to a decrease in food"/>
    <s v="a) Monarchy"/>
    <s v="b) The period of growth of urban centers after the Harappan civilization."/>
  </r>
  <r>
    <d v="2025-08-18T13:27:47"/>
    <s v="trapti7b1038kvbetul@kvsrobpl.online"/>
    <x v="17"/>
    <x v="39"/>
    <x v="981"/>
    <s v="VII"/>
    <s v="B"/>
    <s v="B. Its thick coat of fur"/>
    <s v="C. Small animals and leftovers"/>
    <s v="C. To eat their leftovers"/>
    <s v="A. has been"/>
    <s v="C. Farmers take shelter in the rock caves when it rains heavily"/>
    <s v="A. In,look into"/>
    <s v="C. life story"/>
    <s v="A. in"/>
    <s v="B. would"/>
    <s v="B. Respect"/>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30"/>
    <s v="60 cm"/>
    <s v="(b)"/>
    <s v="5.7 units"/>
    <s v="Second screw by 0.5 cm"/>
    <n v="10000006"/>
    <s v="length of Eraser=   3.0 cm        length of Pencil =  4.1 cm          length of Colour = 2.1 cm"/>
    <s v="10 hundredths"/>
    <s v="C. Copper"/>
    <s v="A. Current flows continuously"/>
    <s v="B. Switch (open)"/>
    <s v="A. It is a good conductor"/>
    <s v="C. It allows current to flow and magnetizes the nail"/>
    <s v="B. They generate sound"/>
    <s v="B. To complete or break the circuit"/>
    <s v="B. Circuit with a broken wire"/>
    <s v="B. A bulb"/>
    <s v="B. Parallel circuit"/>
    <s v="b) Monsoon rainfall pattern"/>
    <s v="a) Difference in population density"/>
    <s v="c) Both are coral islands"/>
    <s v="d) Coastal Plains – Extreme temperature variation"/>
    <s v="c) Heavy snowfall"/>
    <s v="c) Janapadas were ruled by kings, while mahajanapadas were ruled by assemblies"/>
    <s v="b) Kshatriyas"/>
    <s v="b) Made agriculture more efficient"/>
    <s v="c) Republic"/>
    <s v="b) The period of growth of urban centers after the Harappan civilization."/>
  </r>
  <r>
    <d v="2025-08-18T13:27:55"/>
    <s v="harsh7-a004669.5gwl@kvsrobpl.online"/>
    <x v="38"/>
    <x v="24"/>
    <x v="982"/>
    <s v="VII"/>
    <s v="A"/>
    <s v="A. Its eat food"/>
    <s v="A. Berries and plants"/>
    <s v="B. To find water"/>
    <s v="C. is"/>
    <s v="D. It take shelter in the rock caves when rains heavily farmers"/>
    <s v="D. from , look up"/>
    <s v="C. life story"/>
    <s v="C. on"/>
    <s v="B. would"/>
    <s v="A. hate"/>
    <s v="घ) फूल सुंदर होते हैं"/>
    <s v="घ) पेड़ और पौधे"/>
    <s v="(क) दोनों सबको प्रिय लग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क) उड़ान भरने की"/>
    <s v="(घ) निर्जन।"/>
    <s v="2.  मित्र को निमंत्रण देने के लिए पत्र"/>
    <n v="10000"/>
    <s v="Lakhs"/>
    <n v="40"/>
    <s v="60 cm"/>
    <s v="(b)"/>
    <s v="6.0 units"/>
    <s v="Second screw by 0.4 cm"/>
    <n v="5000006"/>
    <s v="length of Eraser=   3.0 cm        length of Pencil =  4.1 cm          length of Colour = 2.1 cm"/>
    <s v="10 hundredths"/>
    <s v="B. Rubber"/>
    <s v="A. Current flows continuously"/>
    <s v="B. Switch (open)"/>
    <s v="A. It is a good conductor"/>
    <s v="A. It acts as a resistor"/>
    <s v="C. They convert chemical energy to electrical energy"/>
    <s v="C. To store electricity"/>
    <s v="D. Circuit with a glass rod"/>
    <s v="C. A battery or cell"/>
    <s v="C. Open circuit"/>
    <s v="b) Monsoon rainfall pattern"/>
    <s v="a) Difference in population density"/>
    <s v="c) Both are coral islands"/>
    <s v="a) Indo-Gangetic Plains – High mountains and glaciers"/>
    <s v="c) Heavy snowfall"/>
    <s v="a) Janapadas were larger and more organized than mahajanapadas"/>
    <s v="b) Kshatriyas"/>
    <s v="a) Made agriculture more difficult"/>
    <s v="c) Republic"/>
    <s v="a) The rise of the Harappan civilization."/>
  </r>
  <r>
    <d v="2025-08-18T13:27:58"/>
    <s v="dhruv7-a005204.5gwl@kvsrobpl.online"/>
    <x v="14"/>
    <x v="24"/>
    <x v="983"/>
    <s v="VII"/>
    <s v="A"/>
    <s v="B. Its thick coat of fur"/>
    <s v="C. Small animals and leftovers"/>
    <s v="D. To stay warm"/>
    <s v="A. has been"/>
    <s v="C. Farmers take shelter in the rock caves when it rains heavily"/>
    <s v="D. from , look up"/>
    <s v="C. life story"/>
    <s v="D. to"/>
    <s v="D. may"/>
    <s v="D. demoralise"/>
    <s v="ग) काँटे खतरनाक होते हैं"/>
    <s v="ख) सुख और दुख"/>
    <s v="(घ) दोनों अप्रिय होते हैं"/>
    <s v="घ) A असत्य है, लेकिन R सत्य है।"/>
    <s v="क) A और R दोनों सत्य हैं तथा R, A की सही व्याख्या है।"/>
    <s v="(ख) धर्म का प्रचार किया।"/>
    <s v="(ग) सभी का एक-दूसरे पर विश्वास बढ़ता है।"/>
    <s v="(ग) मुक्ति पाने की"/>
    <s v="(घ) निर्जन।"/>
    <s v="3.  .    प्रधानाचार्य को अवकाश से लिए पत्र"/>
    <n v="10000"/>
    <s v="Millions"/>
    <n v="38"/>
    <s v="60 cm"/>
    <s v="(c)"/>
    <s v="5.4 units"/>
    <s v="Second screw by 0.5 cm"/>
    <n v="1000005"/>
    <s v="length of Eraser =  1.7 cm                length of Pencil =     3.5 cm         length of Colour = 2.0 cm"/>
    <s v="100 hundredths"/>
    <s v="B. Rubber"/>
    <s v="B. Circuit is complete"/>
    <s v="C. Electric bell"/>
    <s v="D. It is transparent"/>
    <s v="C. It allows current to flow and magnetizes the nail"/>
    <s v="D. They block current flow"/>
    <s v="B. To complete or break the circuit"/>
    <s v="B. Circuit with a broken wire"/>
    <s v="C. A battery or cell"/>
    <s v="C. Open circuit"/>
    <s v="c) Proximity to the sea"/>
    <s v="c) Difference in climate and water availability"/>
    <s v="b) Andaman &amp; Nicobar are volcanic islands, Lakshadweep are coral islands"/>
    <s v="b) Deccan Plateau – Rich alluvial soil"/>
    <s v="d) Earthquakes in northern India"/>
    <s v="a) Janapadas were larger and more organized than mahajanapadas"/>
    <s v="a) Brahmins"/>
    <s v="b) Made agriculture more efficient"/>
    <s v="c) Republic"/>
    <s v="c) The decline of urban centers in India."/>
  </r>
  <r>
    <d v="2025-08-18T13:28:01"/>
    <s v="naitik7b1033kvbetul@kvsrobpl.online"/>
    <x v="40"/>
    <x v="39"/>
    <x v="984"/>
    <s v="VII"/>
    <s v="B"/>
    <s v="B. Its thick coat of fur"/>
    <s v="C. Small animals and leftovers"/>
    <s v="C. To eat their leftovers"/>
    <s v="A. has been"/>
    <s v="C. Farmers take shelter in the rock caves when it rains heavily"/>
    <s v="D. from , look up"/>
    <s v="B. Biography"/>
    <s v="C. o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8T13:28:03"/>
    <s v="jiya5-b003527.guna@kvsrobpl.online"/>
    <x v="14"/>
    <x v="31"/>
    <x v="972"/>
    <s v="VII"/>
    <s v="B"/>
    <s v="C. Its strong leg"/>
    <s v="D. Insects and worms"/>
    <s v="D. To stay warm"/>
    <s v="C. is"/>
    <s v="C. Farmers take shelter in the rock caves when it rains heavily"/>
    <s v="D. from , look up"/>
    <s v="D. story"/>
    <s v="B. at"/>
    <s v="C. c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ग) मुक्ति पाने की"/>
    <s v="(घ) निर्जन।"/>
    <s v="2.  मित्र को निमंत्रण देने के लिए पत्र"/>
    <n v="10000"/>
    <s v="Millions"/>
    <n v="38"/>
    <s v="60 cm"/>
    <s v="(c)"/>
    <s v="5.6 units"/>
    <s v="First screw by 0.5 cm"/>
    <n v="100000000"/>
    <s v="length of Eraser=   3.0 cm        length of Pencil =  4.1 cm          length of Colour = 2.1 cm"/>
    <s v="1000 hundredths"/>
    <s v="B. Rubber"/>
    <s v="C. Bulb glows brighter"/>
    <s v="C. Electric bell"/>
    <s v="C. It is cheap and colorful"/>
    <s v="C. It allows current to flow and magnetizes the nail"/>
    <s v="C. They convert chemical energy to electrical energy"/>
    <s v="C. To store electricity"/>
    <s v="A. Circuit with plastic wire"/>
    <s v="C. A battery or cell"/>
    <s v="C. Open circuit"/>
    <s v="c) Proximity to the sea"/>
    <s v="c) Difference in climate and water availability"/>
    <s v="d) Both are volcanic islands"/>
    <s v="b) Deccan Plateau – Rich alluvial soil"/>
    <s v="c) Heavy snowfall"/>
    <s v="c) Janapadas were ruled by kings, while mahajanapadas were ruled by assemblies"/>
    <s v="c) Vaishyas"/>
    <s v="b) Made agriculture more efficient"/>
    <s v="a) Monarchy"/>
    <s v="c) The decline of urban centers in India."/>
  </r>
  <r>
    <d v="2025-08-18T13:28:03"/>
    <s v="guruvansh5b05048.rtm@kvsrobpl.online"/>
    <x v="19"/>
    <x v="41"/>
    <x v="985"/>
    <s v="VII"/>
    <s v="B"/>
    <s v="B. Its thick coat of fur"/>
    <s v="B. Fish and carbs"/>
    <s v="B. To find water"/>
    <s v="A. has been"/>
    <s v="D. It take shelter in the rock caves when rains heavily farmers"/>
    <s v="B. To ,look into"/>
    <s v="A. Autobiography"/>
    <s v="C. on"/>
    <s v="A. should"/>
    <s v="C. despite"/>
    <s v="घ) फूल सुंदर हो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ग) मुक्ति पाने की"/>
    <s v="(ग) असृजन"/>
    <s v="2.  मित्र को निमंत्रण देने के लिए पत्र"/>
    <n v="10000"/>
    <s v="Millions"/>
    <n v="40"/>
    <s v="53 cm"/>
    <s v="(b)"/>
    <s v="5.6 units"/>
    <s v="Second screw by 0.4 cm"/>
    <n v="1000005"/>
    <s v="length of Eraser =  2.5 cm      length of pencil =  4.0 cm          length of Colour =1.0 cm"/>
    <s v="10 hundredths"/>
    <s v="C. Copper"/>
    <s v="D. No current flows"/>
    <s v="A. Battery"/>
    <s v="C. It is cheap and colorful"/>
    <s v="C. It allows current to flow and magnetizes the nail"/>
    <s v="B. They generate sound"/>
    <s v="B. To complete or break the circuit"/>
    <s v="B. Circuit with a broken wire"/>
    <s v="B. A bulb"/>
    <s v="B. Parallel circuit"/>
    <s v="b) Monsoon rainfall pattern"/>
    <s v="c) Difference in climate and water availability"/>
    <s v="c) Both are coral islands"/>
    <s v="c) Thar Desert – Sandy soil and scarce rainfall"/>
    <s v="c) Heavy snowfall"/>
    <s v="b) Mahajanapadas were larger and more organized than janapadas"/>
    <s v="a) Brahmins"/>
    <s v="a) Made agriculture more difficult"/>
    <s v="c) Republic"/>
    <s v="a) The rise of the Harappan civilization."/>
  </r>
  <r>
    <d v="2025-08-18T13:28:08"/>
    <s v="naman5b04995.rtm@kvsrobpl.online"/>
    <x v="35"/>
    <x v="41"/>
    <x v="968"/>
    <s v="VII"/>
    <s v="B"/>
    <s v="A. Its eat food"/>
    <s v="B. Fish and carbs"/>
    <s v="B. To find water"/>
    <s v="A. has been"/>
    <s v="D. It take shelter in the rock caves when rains heavily farmers"/>
    <s v="C. For , look up"/>
    <s v="C. life story"/>
    <s v="B. at"/>
    <s v="B. would"/>
    <s v="B. Respect"/>
    <s v="ख) स्वभाव श्रेष्ठता को दर्शाता है"/>
    <s v="क) प्रकृति और मानव"/>
    <s v="(ख) फूल प्रिय और काँटा अप्रिय होता है"/>
    <s v="क) A और R दोनों सत्य हैं तथा R, A की सही व्याख्या है।"/>
    <s v="घ) A असत्य है, लेकिन R सत्य है।"/>
    <s v="(ग) निर्गुण परमात्मा को मानने हेतु प्रेरित किया।"/>
    <s v="(घ) उपर्युक्त सभी।"/>
    <s v="(क) उड़ान भरने की"/>
    <s v="(ख) निर्माण"/>
    <s v="1.    पुलिस अधिकारी को शिकायत पत्र"/>
    <n v="10000"/>
    <s v="Lakhs"/>
    <n v="40"/>
    <s v="53 cm"/>
    <s v="(c)"/>
    <s v="6.0 units"/>
    <s v="First screw by 0.5 cm"/>
    <n v="10000006"/>
    <s v="length of Eraser = 2.4 cm                length of Pencil =       4.5 cm       length of Colour =1.4 cm"/>
    <s v="10 hundredths"/>
    <s v="A. Plastic"/>
    <s v="D. No current flows"/>
    <s v="A. Battery"/>
    <s v="A. It is a good conductor"/>
    <s v="A. It acts as a resistor"/>
    <s v="B. They generate sound"/>
    <s v="A. To increase current"/>
    <s v="D. Circuit with a glass rod"/>
    <s v="A. A switch"/>
    <s v="A. Series circuit"/>
    <s v="a) Availability of fertile soil"/>
    <s v="a) Difference in population density"/>
    <s v="a) Andaman &amp; Nicobar are coral islands, Lakshadweep are volcanic"/>
    <s v="a) Indo-Gangetic Plains – High mountains and glaciers"/>
    <s v="b) Movement of tectonic plates"/>
    <s v="c) Janapadas were ruled by kings, while mahajanapadas were ruled by assemblies"/>
    <s v="a) Brahmins"/>
    <s v="b) Made agriculture more efficient"/>
    <s v="a) Monarchy"/>
    <s v="a) The rise of the Harappan civilization."/>
  </r>
  <r>
    <d v="2025-08-18T13:28:16"/>
    <s v="priyanshu5b05038.rtm@kvsrobpl.online"/>
    <x v="19"/>
    <x v="41"/>
    <x v="986"/>
    <s v="VII"/>
    <s v="B"/>
    <s v="B. Its thick coat of fur"/>
    <s v="C. Small animals and leftovers"/>
    <s v="C. To eat their leftovers"/>
    <s v="A. has been"/>
    <s v="D. It take shelter in the rock caves when rains heavily farmers"/>
    <s v="D. from , look up"/>
    <s v="A. Autobiography"/>
    <s v="C. on"/>
    <s v="A. should"/>
    <s v="C. despite"/>
    <s v="ख) स्वभाव श्रेष्ठता को दर्शाता है"/>
    <s v="घ) पेड़ और पौधे"/>
    <s v="(घ) दोनों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
    <s v="Millions"/>
    <n v="30"/>
    <s v="50 cm"/>
    <s v="(c)"/>
    <s v="5.7 units"/>
    <s v="First screw by 0.4 cm"/>
    <n v="5000006"/>
    <s v="length of Eraser =  1.7 cm                length of Pencil =     3.5 cm         length of Colour = 2.0 cm"/>
    <s v="1000 hundredths"/>
    <s v="C. Copper"/>
    <s v="B. Circuit is complete"/>
    <s v="A. Battery"/>
    <s v="B. It glows brightly and has high melting point"/>
    <s v="C. It allows current to flow and magnetizes the nail"/>
    <s v="A. They store light energy"/>
    <s v="C. To store electricity"/>
    <s v="C. Circuit with proper connections and a battery"/>
    <s v="D. A resistor"/>
    <s v="A. Series circuit"/>
    <s v="b) Monsoon rainfall pattern"/>
    <s v="c) Difference in climate and water availability"/>
    <s v="a) Andaman &amp; Nicobar are coral islands, Lakshadweep are volcanic"/>
    <s v="b) Deccan Plateau – Rich alluvial soil"/>
    <s v="c) Heavy snowfall"/>
    <s v="d) There is no difference between janapadas and mahajanapadas"/>
    <s v="d) Sudras"/>
    <s v="b) Made agriculture more efficient"/>
    <s v="d) Theocracy"/>
    <s v="a) The rise of the Harappan civilization."/>
  </r>
  <r>
    <d v="2025-08-18T13:28:19"/>
    <s v="vanshika5b05080.rtm@kvsrobpl.online"/>
    <x v="1"/>
    <x v="41"/>
    <x v="141"/>
    <s v="VII"/>
    <s v="B"/>
    <s v="C. Its strong leg"/>
    <s v="D. Insects and worms"/>
    <s v="A. To fight them"/>
    <s v="A. has been"/>
    <s v="C. Farmers take shelter in the rock caves when it rains heavily"/>
    <s v="C. For , look up"/>
    <s v="C. life story"/>
    <s v="C. on"/>
    <s v="C. could"/>
    <s v="A. hate"/>
    <s v="घ) फूल सुंदर हो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ख) विध्वंस की"/>
    <s v="(क) विध्वंस"/>
    <s v="1.    पुलिस अधिकारी को शिकायत पत्र"/>
    <n v="10000"/>
    <s v="Millions"/>
    <n v="30"/>
    <s v="51 cm"/>
    <s v="(a)"/>
    <s v="6.0 units"/>
    <s v="First screw by 0.4 cm"/>
    <n v="5000006"/>
    <s v="length of Eraser =  2.5 cm      length of pencil =  4.0 cm          length of Colour =1.0 cm"/>
    <s v="1000 hundredths"/>
    <s v="D. Wood"/>
    <s v="C. Bulb glows brighter"/>
    <s v="D. Switch (closed)"/>
    <s v="B. It glows brightly and has high melting point"/>
    <s v="A. It acts as a resistor"/>
    <s v="B. They generate sound"/>
    <s v="B. To complete or break the circuit"/>
    <s v="C. Circuit with proper connections and a battery"/>
    <s v="C. A battery or cell"/>
    <s v="A. Series circuit"/>
    <s v="c) Proximity to the sea"/>
    <s v="b) Difference in government policies"/>
    <s v="a) Andaman &amp; Nicobar are coral islands, Lakshadweep are volcanic"/>
    <s v="d) Coastal Plains – Extreme temperature variation"/>
    <s v="d) Earthquakes in northern India"/>
    <s v="b) Mahajanapadas were larger and more organized than janapadas"/>
    <s v="b) Kshatriyas"/>
    <s v="b) Made agriculture more efficient"/>
    <s v="a) Monarchy"/>
    <s v="d) The period of agricultural revolution."/>
  </r>
  <r>
    <d v="2025-08-18T13:28:35"/>
    <s v="mini5-b003548.guna@kvsrobpl.online"/>
    <x v="19"/>
    <x v="31"/>
    <x v="987"/>
    <s v="VII"/>
    <s v="B"/>
    <s v="C. Its strong leg"/>
    <s v="C. Small animals and leftovers"/>
    <s v="C. To eat their leftovers"/>
    <s v="D. are"/>
    <s v="C. Farmers take shelter in the rock caves when it rains heavily"/>
    <s v="D. from , look up"/>
    <s v="A. Autobiography"/>
    <s v="D. to"/>
    <s v="C. could"/>
    <s v="B. Respect"/>
    <s v="ग) काँटे खतरनाक हो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ग) मुक्ति पाने की"/>
    <s v="(ग) असृजन"/>
    <s v="3.  .    प्रधानाचार्य को अवकाश से लिए पत्र"/>
    <n v="10"/>
    <s v="Millions"/>
    <n v="38"/>
    <s v="50 cm"/>
    <s v="(b)"/>
    <s v="6.0 units"/>
    <s v="Second screw by 0.5 cm"/>
    <n v="10000006"/>
    <s v="length of Eraser =  1.7 cm                length of Pencil =     3.5 cm         length of Colour = 2.0 cm"/>
    <s v="1000 hundredths"/>
    <s v="B. Rubber"/>
    <s v="C. Bulb glows brighter"/>
    <s v="D. Switch (closed)"/>
    <s v="D. It is transparent"/>
    <s v="C. It allows current to flow and magnetizes the nail"/>
    <s v="D. They block current flow"/>
    <s v="D. To cool the wire"/>
    <s v="C. Circuit with proper connections and a battery"/>
    <s v="B. A bulb"/>
    <s v="B. Parallel circuit"/>
    <s v="c) Proximity to the sea"/>
    <s v="d) Difference in latitude"/>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28:40"/>
    <s v="gaurav5b05020.rtm@kvsrobpl.online"/>
    <x v="1"/>
    <x v="7"/>
    <x v="988"/>
    <s v="VII"/>
    <s v="B"/>
    <s v="C. Its strong leg"/>
    <s v="C. Small animals and leftovers"/>
    <s v="C. To eat their leftovers"/>
    <s v="A. has been"/>
    <s v="B. Take shelter farmers when it rain"/>
    <s v="C. For , look up"/>
    <s v="B. Biography"/>
    <s v="B. at"/>
    <s v="B. would"/>
    <s v="A. hate"/>
    <s v="ख) स्वभाव श्रेष्ठता को दर्शाता है"/>
    <s v="क) प्रकृति और मानव"/>
    <s v="(घ) दोनों अप्रिय होते हैं"/>
    <s v="ख) A और R दोनों सत्य हैं, लेकिन R, A की सही व्याख्या नहीं है।"/>
    <s v="घ) A असत्य है, लेकिन R सत्य है।"/>
    <s v="(ग) निर्गुण परमात्मा को मानने हेतु प्रेरित किया।"/>
    <s v="(घ) उपर्युक्त सभी।"/>
    <s v="(ग) मुक्ति पाने की"/>
    <s v="(ग) असृजन"/>
    <s v="3.  .    प्रधानाचार्य को अवकाश से लिए पत्र"/>
    <n v="10"/>
    <s v="Millions"/>
    <n v="30"/>
    <s v="60 cm"/>
    <s v="(d)"/>
    <s v="5.4 units"/>
    <s v="Second screw by 0.4 cm"/>
    <n v="1000005"/>
    <s v="length of Eraser =  2.5 cm      length of pencil =  4.0 cm          length of Colour =1.0 cm"/>
    <s v="1000 hundredths"/>
    <s v="C. Copper"/>
    <s v="B. Circuit is complete"/>
    <s v="B. Switch (open)"/>
    <s v="C. It is cheap and colorful"/>
    <s v="B. It provides insulation"/>
    <s v="D. They block current flow"/>
    <s v="C. To store electricity"/>
    <s v="C. Circuit with proper connections and a battery"/>
    <s v="A. A switch"/>
    <s v="D. Short circuit"/>
    <s v="b) Monsoon rainfall pattern"/>
    <s v="b) Difference in government policies"/>
    <s v="b) Andaman &amp; Nicobar are volcanic islands, Lakshadweep are coral islands"/>
    <s v="c) Thar Desert – Sandy soil and scarce rainfall"/>
    <s v="c) Heavy snowfall"/>
    <s v="c) Janapadas were ruled by kings, while mahajanapadas were ruled by assemblies"/>
    <s v="b) Kshatriyas"/>
    <s v="b) Made agriculture more efficient"/>
    <s v="c) Republic"/>
    <s v="b) The period of growth of urban centers after the Harappan civilization."/>
  </r>
  <r>
    <d v="2025-08-18T13:28:50"/>
    <s v="chahak5b05000.rtm@kvsrobpl.online"/>
    <x v="2"/>
    <x v="41"/>
    <x v="989"/>
    <s v="VII"/>
    <s v="B"/>
    <s v="B. Its thick coat of fur"/>
    <s v="C. Small animals and leftovers"/>
    <s v="C. To eat their leftovers"/>
    <s v="A. has been"/>
    <s v="C. Farmers take shelter in the rock caves when it rains heavily"/>
    <s v="A. In,look into"/>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3.  .    प्रधानाचार्य को अवकाश से लिए पत्र"/>
    <n v="1000"/>
    <s v="Millions"/>
    <n v="40"/>
    <s v="60 cm"/>
    <s v="(b)"/>
    <s v="5.7 units"/>
    <s v="Second screw by 0.4 cm"/>
    <n v="1000005"/>
    <s v="length of Eraser =  2.5 cm      length of pencil =  4.0 cm          length of Colour =1.0 cm"/>
    <s v="100 hundredths"/>
    <s v="C. Copper"/>
    <s v="C. Bulb glows brighter"/>
    <s v="D. Switch (closed)"/>
    <s v="C. It is cheap and colorful"/>
    <s v="B. It provides insulation"/>
    <s v="D. They block current flow"/>
    <s v="C. To store electricity"/>
    <s v="C. Circuit with proper connections and a battery"/>
    <s v="B. A bulb"/>
    <s v="B. Parallel circuit"/>
    <s v="b) Monsoon rainfall pattern"/>
    <s v="b) Difference in government policies"/>
    <s v="c) Both are coral islands"/>
    <s v="a) Indo-Gangetic Plains – High mountains and glaciers"/>
    <s v="a) Volcanic activity"/>
    <s v="d) There is no difference between janapadas and mahajanapadas"/>
    <s v="d) Sudras"/>
    <s v="c) Had no impact on agriculture"/>
    <s v="a) Monarchy"/>
    <s v="b) The period of growth of urban centers after the Harappan civilization."/>
  </r>
  <r>
    <d v="2025-08-18T13:28:56"/>
    <s v="samraddhi5-b003602.guna@kvsrobpl.online"/>
    <x v="25"/>
    <x v="31"/>
    <x v="990"/>
    <s v="VII"/>
    <s v="B"/>
    <s v="B. Its thick coat of fur"/>
    <s v="C. Small animals and leftovers"/>
    <s v="C. To eat their leftovers"/>
    <s v="B. have been"/>
    <s v="C. Farmers take shelter in the rock caves when it rains heavily"/>
    <s v="A. In,look into"/>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घ) वेद-ग्रंथों को श्रेष्ठ मानने की प्रेरणा दी।"/>
    <s v="(घ) उपर्युक्त सभी।"/>
    <s v="(क) उड़ान भरने की"/>
    <s v="(ग) असृजन"/>
    <s v="2.  मित्र को निमंत्रण देने के लिए पत्र"/>
    <n v="10000"/>
    <s v="Crores"/>
    <n v="30"/>
    <s v="50 cm"/>
    <s v="(a)"/>
    <s v="6.0 units"/>
    <s v="Second screw by 0.5 cm"/>
    <n v="100000000"/>
    <s v="length of Eraser = 2.4 cm                length of Pencil =       4.5 cm       length of Colour =1.4 cm"/>
    <s v="1000 hundredths"/>
    <s v="C. Copper"/>
    <s v="C. Bulb glows brighter"/>
    <s v="B. Switch (open)"/>
    <s v="A. It is a good conductor"/>
    <s v="C. It allows current to flow and magnetizes the nail"/>
    <s v="A. They store light energy"/>
    <s v="A. To increase current"/>
    <s v="C. Circuit with proper connections and a battery"/>
    <s v="B. A bulb"/>
    <s v="B. Parallel circuit"/>
    <s v="b) Monsoon rainfall pattern"/>
    <s v="c) Difference in climate and water availability"/>
    <s v="c) Both are coral islands"/>
    <s v="a) Indo-Gangetic Plains – High mountains and glaciers"/>
    <s v="c) Heavy snowfall"/>
    <s v="b) Mahajanapadas were larger and more organized than janapadas"/>
    <s v="b) Kshatriyas"/>
    <s v="b) Made agriculture more efficient"/>
    <s v="a) Monarchy"/>
    <s v="a) The rise of the Harappan civilization."/>
  </r>
  <r>
    <d v="2025-08-18T13:28:56"/>
    <s v="nishi7-b697.tkmg@kvsrobpl.online"/>
    <x v="21"/>
    <x v="12"/>
    <x v="991"/>
    <s v="VII"/>
    <s v="B"/>
    <s v="B. Its thick coat of fur"/>
    <s v="C. Small animals and leftovers"/>
    <s v="C. To eat their leftovers"/>
    <s v="C. is"/>
    <s v="A. It rains heavily farmers take shelter in the rock came when"/>
    <s v="A. In,look into"/>
    <s v="A. Auto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घ) नव-निर्माण की।"/>
    <s v="(क) विध्वंस"/>
    <s v="2.  मित्र को निमंत्रण देने के लिए पत्र"/>
    <n v="1000"/>
    <s v="Millions"/>
    <n v="40"/>
    <s v="60 cm"/>
    <s v="(b)"/>
    <s v="5.7 units"/>
    <s v="Second screw by 0.4 cm"/>
    <n v="5000006"/>
    <s v="length of Eraser = 2.4 cm                length of Pencil =       4.5 cm       length of Colour =1.4 cm"/>
    <s v="1000 hundredths"/>
    <s v="D. Wood"/>
    <s v="A. Current flows continuously"/>
    <s v="B. Switch (open)"/>
    <s v="A. It is a good conductor"/>
    <s v="B. It provides insulation"/>
    <s v="C. They convert chemical energy to electrical energy"/>
    <s v="A. To increase current"/>
    <s v="A. Circuit with plastic wire"/>
    <s v="B. A bulb"/>
    <s v="B. Parallel circuit"/>
    <s v="a) Availability of fertile soil"/>
    <s v="c) Difference in climate and water availability"/>
    <s v="b) Andaman &amp; Nicobar are volcanic islands, Lakshadweep are coral islands"/>
    <s v="b) Deccan Plateau – Rich alluvial soil"/>
    <s v="c) Heavy snowfall"/>
    <s v="b) Mahajanapadas were larger and more organized than janapadas"/>
    <s v="c) Vaishyas"/>
    <s v="b) Made agriculture more efficient"/>
    <s v="c) Republic"/>
    <s v="a) The rise of the Harappan civilization."/>
  </r>
  <r>
    <d v="2025-08-18T13:29:04"/>
    <s v="manvika6b.rtm@kvsrobpl.online"/>
    <x v="33"/>
    <x v="41"/>
    <x v="946"/>
    <s v="VII"/>
    <s v="B"/>
    <s v="B. Its thick coat of fur"/>
    <s v="D. Insects and worms"/>
    <s v="B. To find water"/>
    <s v="B. have been"/>
    <s v="C. Farmers take shelter in the rock caves when it rains heavily"/>
    <s v="A. In,look into"/>
    <s v="C. life story"/>
    <s v="B. at"/>
    <s v="A. should"/>
    <s v="C. despite"/>
    <s v="ग) काँटे खतरनाक होते हैं"/>
    <s v="घ) पेड़ और पौधे"/>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3.  .    प्रधानाचार्य को अवकाश से लिए पत्र"/>
    <n v="10"/>
    <s v="Millions"/>
    <n v="40"/>
    <s v="51 cm"/>
    <s v="(a)"/>
    <s v="5.7 units"/>
    <s v="First screw by 0.4 cm"/>
    <n v="100000000"/>
    <s v="length of Eraser =  2.5 cm      length of pencil =  4.0 cm          length of Colour =1.0 cm"/>
    <s v="1000 hundredths"/>
    <s v="A. Plastic"/>
    <s v="B. Circuit is complete"/>
    <s v="C. Electric bell"/>
    <s v="D. It is transparent"/>
    <s v="B. It provides insulation"/>
    <s v="A. They store light energy"/>
    <s v="C. To store electricity"/>
    <s v="C. Circuit with proper connections and a battery"/>
    <s v="C. A battery or cell"/>
    <s v="A. Series circuit"/>
    <s v="c) Proximity to the sea"/>
    <s v="a) Difference in population density"/>
    <s v="b) Andaman &amp; Nicobar are volcanic islands, Lakshadweep are coral islands"/>
    <s v="c) Thar Desert – Sandy soil and scarce rainfall"/>
    <s v="d) Earthquakes in northern India"/>
    <s v="b) Mahajanapadas were larger and more organized than janapadas"/>
    <s v="b) Kshatriyas"/>
    <s v="d) Led to a decrease in food"/>
    <s v="b) Oligarchy"/>
    <s v="c) The decline of urban centers in India."/>
  </r>
  <r>
    <d v="2025-08-18T13:29:05"/>
    <s v="anshika5b05018.rtm@kvsrobpl.online"/>
    <x v="17"/>
    <x v="41"/>
    <x v="992"/>
    <s v="VII"/>
    <s v="B"/>
    <s v="B. Its thick coat of fur"/>
    <s v="C. Small animals and leftovers"/>
    <s v="C. To eat their leftovers"/>
    <s v="C. is"/>
    <s v="D. It take shelter in the rock caves when rains heavily farmers"/>
    <s v="A. In,look into"/>
    <s v="C. life story"/>
    <s v="C. on"/>
    <s v="B. would"/>
    <s v="B. Respect"/>
    <s v="ग) काँटे खतरनाक होते हैं"/>
    <s v="क) प्रकृति और मानव"/>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ख) विध्वंस की"/>
    <s v="(ख) निर्माण"/>
    <s v="2.  मित्र को निमंत्रण देने के लिए पत्र"/>
    <n v="10000"/>
    <s v="Millions"/>
    <n v="40"/>
    <s v="60 cm"/>
    <s v="(b)"/>
    <s v="5.6 units"/>
    <s v="Second screw by 0.5 cm"/>
    <n v="5000006"/>
    <s v="length of Eraser=   3.0 cm        length of Pencil =  4.1 cm          length of Colour = 2.1 cm"/>
    <s v="1000 hundredths"/>
    <s v="C. Copper"/>
    <s v="D. No current flows"/>
    <s v="B. Switch (open)"/>
    <s v="B. It glows brightly and has high melting point"/>
    <s v="D. It keeps the battery cool"/>
    <s v="C. They convert chemical energy to electrical energy"/>
    <s v="B. To complete or break the circuit"/>
    <s v="C. Circuit with proper connections and a battery"/>
    <s v="C. A battery or cell"/>
    <s v="C. Open circuit"/>
    <s v="c) Proximity to the sea"/>
    <s v="b) Difference in government policies"/>
    <s v="a) Andaman &amp; Nicobar are coral islands, Lakshadweep are volcanic"/>
    <s v="d) Coastal Plains – Extreme temperature variation"/>
    <s v="c) Heavy snowfall"/>
    <s v="b) Mahajanapadas were larger and more organized than janapadas"/>
    <s v="a) Brahmins"/>
    <s v="c) Had no impact on agriculture"/>
    <s v="b) Oligarchy"/>
    <s v="b) The period of growth of urban centers after the Harappan civilization."/>
  </r>
  <r>
    <d v="2025-08-18T13:29:28"/>
    <s v="rudrajeet5b04976.rtm@kvsrobpl.online"/>
    <x v="36"/>
    <x v="41"/>
    <x v="993"/>
    <s v="VII"/>
    <s v="B"/>
    <s v="B. Its thick coat of fur"/>
    <s v="C. Small animals and leftovers"/>
    <s v="D. To stay warm"/>
    <s v="B. have been"/>
    <s v="A. It rains heavily farmers take shelter in the rock came when"/>
    <s v="C. For , look up"/>
    <s v="C. life story"/>
    <s v="A. in"/>
    <s v="A. should"/>
    <s v="C. despite"/>
    <s v="ग) काँटे खतरनाक होते हैं"/>
    <s v="घ) पेड़ और पौधे"/>
    <s v="(ख) फूल प्रिय और काँटा अप्रिय होता है"/>
    <s v="ग) A सत्य है, लेकिन R असत्य है।"/>
    <s v="घ) A असत्य है, लेकिन R सत्य है।"/>
    <s v="(ख) धर्म का प्रचार किया।"/>
    <s v="(घ) उपर्युक्त सभी।"/>
    <s v="(ग) मुक्ति पाने की"/>
    <s v="(घ) निर्जन।"/>
    <s v="1.    पुलिस अधिकारी को शिकायत पत्र"/>
    <n v="10"/>
    <s v="Millions"/>
    <n v="38"/>
    <s v="51 cm"/>
    <s v="(b)"/>
    <s v="5.6 units"/>
    <s v="Second screw by 0.4 cm"/>
    <n v="5000006"/>
    <s v="length of Eraser=   3.0 cm        length of Pencil =  4.1 cm          length of Colour = 2.1 cm"/>
    <s v="100000 hundredths"/>
    <s v="A. Plastic"/>
    <s v="A. Current flows continuously"/>
    <s v="B. Switch (open)"/>
    <s v="D. It is transparent"/>
    <s v="B. It provides insulation"/>
    <s v="D. They block current flow"/>
    <s v="A. To increase current"/>
    <s v="D. Circuit with a glass rod"/>
    <s v="C. A battery or cell"/>
    <s v="A. Series circuit"/>
    <s v="a) Availability of fertile soil"/>
    <s v="b) Difference in government policies"/>
    <s v="c) Both are coral islands"/>
    <s v="d) Coastal Plains – Extreme temperature variation"/>
    <s v="d) Earthquakes in northern India"/>
    <s v="a) Janapadas were larger and more organized than mahajanapadas"/>
    <s v="b) Kshatriyas"/>
    <s v="c) Had no impact on agriculture"/>
    <s v="a) Monarchy"/>
    <s v="d) The period of agricultural revolution."/>
  </r>
  <r>
    <d v="2025-08-18T13:29:33"/>
    <s v="shivi7a.morena@kvsrobpl.online"/>
    <x v="26"/>
    <x v="13"/>
    <x v="994"/>
    <s v="VII"/>
    <s v="A"/>
    <s v="B. Its thick coat of fur"/>
    <s v="C. Small animals and leftovers"/>
    <s v="C. To eat their leftovers"/>
    <s v="A. has been"/>
    <s v="C. Farmers take shelter in the rock caves when it rains heavily"/>
    <s v="A. In,look into"/>
    <s v="B. Biography"/>
    <s v="B. at"/>
    <s v="C. c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a)"/>
    <s v="5.7 units"/>
    <s v="Second screw by 0.4 cm"/>
    <n v="5000006"/>
    <s v="length of Eraser=   3.0 cm        length of Pencil =  4.1 cm          length of Colour = 2.1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d) High population density"/>
    <s v="d) Difference in latitude"/>
    <s v="c) Both are coral islands"/>
    <s v="c) Thar Desert – Sandy soil and scarce rainfall"/>
    <s v="c) Heavy snowfall"/>
    <s v="b) Mahajanapadas were larger and more organized than janapadas"/>
    <s v="c) Vaishyas"/>
    <s v="c) Had no impact on agriculture"/>
    <s v="a) Monarchy"/>
    <s v="a) The rise of the Harappan civilization."/>
  </r>
  <r>
    <d v="2025-08-18T13:29:34"/>
    <s v="utkarsh5b05043.rtm@kvsrobpl.online"/>
    <x v="1"/>
    <x v="41"/>
    <x v="995"/>
    <s v="VII"/>
    <s v="B"/>
    <s v="B. Its thick coat of fur"/>
    <s v="D. Insects and worms"/>
    <s v="A. To fight them"/>
    <s v="A. has been"/>
    <s v="B. Take shelter farmers when it rain"/>
    <s v="A. In,look into"/>
    <s v="A. Autobiography"/>
    <s v="C. on"/>
    <s v="D. may"/>
    <s v="B. Respect"/>
    <s v="क) वंश सबसे महान है"/>
    <s v="ख) सुख और दुख"/>
    <s v="(क) दोनों सबको प्रिय लगते हैं"/>
    <s v="घ) A असत्य है, लेकिन R 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Thousands"/>
    <n v="40"/>
    <s v="53 cm"/>
    <s v="(c)"/>
    <s v="6.0 units"/>
    <s v="First screw by 0.5 cm"/>
    <n v="100000000"/>
    <s v="length of Eraser =  2.5 cm      length of pencil =  4.0 cm          length of Colour =1.0 cm"/>
    <s v="1000 hundredths"/>
    <s v="C. Copper"/>
    <s v="D. No current flows"/>
    <s v="A. Battery"/>
    <s v="C. It is cheap and colorful"/>
    <s v="C. It allows current to flow and magnetizes the nail"/>
    <s v="B. They generate sound"/>
    <s v="A. To increase current"/>
    <s v="B. Circuit with a broken wire"/>
    <s v="C. A battery or cell"/>
    <s v="A. Series circuit"/>
    <s v="b) Monsoon rainfall pattern"/>
    <s v="c) Difference in climate and water availabil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18T13:29:49"/>
    <s v="vivan5b05399.rtm@kvsrobpl.online"/>
    <x v="2"/>
    <x v="41"/>
    <x v="996"/>
    <s v="VII"/>
    <s v="B"/>
    <s v="B. Its thick coat of fur"/>
    <s v="C. Small animals and leftovers"/>
    <s v="C. To eat their leftovers"/>
    <s v="D. are"/>
    <s v="C. Farmers take shelter in the rock caves when it rains heavily"/>
    <s v="B. To ,look into"/>
    <s v="C. life stor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घ) वेद-ग्रंथों को श्रेष्ठ मानने की प्रेरणा दी।"/>
    <s v="(ख) इससे आपसी प्रेम और एकता बढ़ती है।"/>
    <s v="(क) उड़ान भरने की"/>
    <s v="(ख) निर्माण"/>
    <s v="2.  मित्र को निमंत्रण देने के लिए पत्र"/>
    <n v="1000"/>
    <s v="Millions"/>
    <n v="40"/>
    <s v="50 cm"/>
    <s v="(b)"/>
    <s v="5.6 units"/>
    <s v="First screw by 0.4 cm"/>
    <n v="100000000"/>
    <s v="length of Eraser =  2.5 cm      length of pencil =  4.0 cm          length of Colour =1.0 cm"/>
    <s v="1000 hundredths"/>
    <s v="C. Copper"/>
    <s v="B. Circuit is complete"/>
    <s v="B. Switch (open)"/>
    <s v="B. It glows brightly and has high melting point"/>
    <s v="B. It provides insulation"/>
    <s v="A. They store light energy"/>
    <s v="C. To store electricity"/>
    <s v="C. Circuit with proper connections and a battery"/>
    <s v="A. A switch"/>
    <s v="C. Open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d) Led to a decrease in food"/>
    <s v="b) Oligarchy"/>
    <s v="b) The period of growth of urban centers after the Harappan civilization."/>
  </r>
  <r>
    <d v="2025-08-18T13:30:03"/>
    <s v="diksha2073.sfy@kvsrobpl.online"/>
    <x v="16"/>
    <x v="35"/>
    <x v="965"/>
    <s v="VII"/>
    <s v="B"/>
    <s v="B. Its thick coat of fur"/>
    <s v="C. Small animals and leftovers"/>
    <s v="B. To find water"/>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0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30:04"/>
    <s v="prachi2091.sfy@kvsrobpl.online"/>
    <x v="30"/>
    <x v="35"/>
    <x v="997"/>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30:06"/>
    <s v="akshy5-b003508.guna@kvsrobpl.online"/>
    <x v="17"/>
    <x v="31"/>
    <x v="998"/>
    <s v="VII"/>
    <s v="B"/>
    <s v="B. Its thick coat of fur"/>
    <s v="C. Small animals and leftovers"/>
    <s v="D. To stay warm"/>
    <s v="B. have been"/>
    <s v="C. Farmers take shelter in the rock caves when it rains heavily"/>
    <s v="B. To ,look into"/>
    <s v="B. Biography"/>
    <s v="B. at"/>
    <s v="A. should"/>
    <s v="B. Respect"/>
    <s v="ख) स्वभाव श्रेष्ठता को दर्शाता है"/>
    <s v="ख) सुख और दुख"/>
    <s v="(घ) दोनों अप्रिय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ग) मुक्ति पाने की"/>
    <s v="(ग) असृजन"/>
    <s v="2.  मित्र को निमंत्रण देने के लिए पत्र"/>
    <n v="10000"/>
    <s v="Millions"/>
    <n v="38"/>
    <s v="50 cm"/>
    <s v="(d)"/>
    <s v="5.7 units"/>
    <s v="Second screw by 0.5 cm"/>
    <n v="10000006"/>
    <s v="length of Eraser = 2.4 cm                length of Pencil =       4.5 cm       length of Colour =1.4 cm"/>
    <s v="10 hundredths"/>
    <s v="C. Copper"/>
    <s v="B. Circuit is complete"/>
    <s v="B. Switch (open)"/>
    <s v="C. It is cheap and colorful"/>
    <s v="C. It allows current to flow and magnetizes the nail"/>
    <s v="B. They generate sound"/>
    <s v="B. To complete or break the circuit"/>
    <s v="C. Circuit with proper connections and a battery"/>
    <s v="D. A resistor"/>
    <s v="C. Open circuit"/>
    <s v="d) High population density"/>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b) Made agriculture more efficient"/>
    <s v="c) Republic"/>
    <s v="b) The period of growth of urban centers after the Harappan civilization."/>
  </r>
  <r>
    <d v="2025-08-18T13:30:14"/>
    <s v="kartik7-a004616.5gwl@kvsrobpl.online"/>
    <x v="1"/>
    <x v="24"/>
    <x v="999"/>
    <s v="VII"/>
    <s v="A"/>
    <s v="C. Its strong leg"/>
    <s v="C. Small animals and leftovers"/>
    <s v="C. To eat their leftovers"/>
    <s v="C. is"/>
    <s v="C. Farmers take shelter in the rock caves when it rains heavily"/>
    <s v="C. For , look up"/>
    <s v="C. life story"/>
    <s v="B. at"/>
    <s v="D. may"/>
    <s v="C. despite"/>
    <s v="घ) फूल सुंदर होते हैं"/>
    <s v="ग) अच्छे और बुरे व्यक्तित्व"/>
    <s v="(घ) दोनों अप्रिय होते हैं"/>
    <s v="ग) A सत्य है, लेकिन R असत्य है।"/>
    <s v="ग) A सत्य है, लेकिन R असत्य है।"/>
    <s v="(घ) वेद-ग्रंथों को श्रेष्ठ मानने की प्रेरणा दी।"/>
    <s v="(ग) सभी का एक-दूसरे पर विश्वास बढ़ता है।"/>
    <s v="(घ) नव-निर्माण की।"/>
    <s v="(ग) असृजन"/>
    <s v="1.    पुलिस अधिकारी को शिकायत पत्र"/>
    <n v="1000"/>
    <s v="Crores"/>
    <n v="39"/>
    <s v="53 cm"/>
    <s v="(a)"/>
    <s v="5.4 units"/>
    <s v="First screw by 0.5 cm"/>
    <n v="10000006"/>
    <s v="length of Eraser =  2.5 cm      length of pencil =  4.0 cm          length of Colour =1.0 cm"/>
    <s v="10 hundredths"/>
    <s v="C. Copper"/>
    <s v="C. Bulb glows brighter"/>
    <s v="C. Electric bell"/>
    <s v="C. It is cheap and colorful"/>
    <s v="C. It allows current to flow and magnetizes the nail"/>
    <s v="C. They convert chemical energy to electrical energy"/>
    <s v="C. To store electricity"/>
    <s v="C. Circuit with proper connections and a battery"/>
    <s v="C. A battery or cell"/>
    <s v="C. Open circuit"/>
    <s v="c) Proximity to the sea"/>
    <s v="c) Difference in climate and water availability"/>
    <s v="c) Both are coral islands"/>
    <s v="c) Thar Desert – Sandy soil and scarce rainfall"/>
    <s v="c) Heavy snowfall"/>
    <s v="c) Janapadas were ruled by kings, while mahajanapadas were ruled by assemblies"/>
    <s v="c) Vaishyas"/>
    <s v="b) Made agriculture more efficient"/>
    <s v="b) Oligarchy"/>
    <s v="b) The period of growth of urban centers after the Harappan civilization."/>
  </r>
  <r>
    <d v="2025-08-18T13:30:38"/>
    <s v="teena5-b003532.guna@kvsrobpl.online"/>
    <x v="19"/>
    <x v="31"/>
    <x v="1000"/>
    <s v="VII"/>
    <s v="B"/>
    <s v="C. Its strong leg"/>
    <s v="C. Small animals and leftovers"/>
    <s v="C. To eat their leftovers"/>
    <s v="A. has been"/>
    <s v="C. Farmers take shelter in the rock caves when it rains heavily"/>
    <s v="C. For , look up"/>
    <s v="C. life story"/>
    <s v="A. in"/>
    <s v="A. should"/>
    <s v="C. despite"/>
    <s v="ग) काँटे खतरनाक होते हैं"/>
    <s v="क) प्रकृति और मानव"/>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घ) नव-निर्माण की।"/>
    <s v="(ग) असृजन"/>
    <s v="1.    पुलिस अधिकारी को शिकायत पत्र"/>
    <n v="10000"/>
    <s v="Millions"/>
    <n v="40"/>
    <s v="60 cm"/>
    <s v="(c)"/>
    <s v="6.0 units"/>
    <s v="Second screw by 0.5 cm"/>
    <n v="5000006"/>
    <s v="length of Eraser = 2.4 cm                length of Pencil =       4.5 cm       length of Colour =1.4 cm"/>
    <s v="100000 hundredths"/>
    <s v="C. Copper"/>
    <s v="B. Circuit is complete"/>
    <s v="A. Battery"/>
    <s v="B. It glows brightly and has high melting point"/>
    <s v="C. It allows current to flow and magnetizes the nail"/>
    <s v="C. They convert chemical energy to electrical energy"/>
    <s v="A. To increase current"/>
    <s v="C. Circuit with proper connections and a battery"/>
    <s v="B. A bulb"/>
    <s v="C. Open circuit"/>
    <s v="a) Availability of fertile soil"/>
    <s v="c) Difference in climate and water availability"/>
    <s v="c) Both are coral islands"/>
    <s v="c) Thar Desert – Sandy soil and scarce rainfall"/>
    <s v="c) Heavy snowfall"/>
    <s v="b) Mahajanapadas were larger and more organized than janapadas"/>
    <s v="d) Sudras"/>
    <s v="b) Made agriculture more efficient"/>
    <s v="d) Theocracy"/>
    <s v="b) The period of growth of urban centers after the Harappan civilization."/>
  </r>
  <r>
    <d v="2025-08-18T13:30:57"/>
    <s v="avika5b05116.rtm@kvsrobpl.online"/>
    <x v="27"/>
    <x v="41"/>
    <x v="1001"/>
    <s v="VII"/>
    <s v="B"/>
    <s v="B. Its thick coat of fur"/>
    <s v="C. Small animals and leftovers"/>
    <s v="C. To eat their leftovers"/>
    <s v="A. has been"/>
    <s v="C. Farmers take shelter in the rock caves when it rains heavily"/>
    <s v="D. from , look up"/>
    <s v="B. Biograph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क) उड़ान भरने की"/>
    <s v="(घ) निर्जन।"/>
    <s v="1.    पुलिस अधिकारी को शिकायत पत्र"/>
    <n v="1000"/>
    <s v="Millions"/>
    <n v="38"/>
    <s v="60 cm"/>
    <s v="(b)"/>
    <s v="5.7 units"/>
    <s v="Second screw by 0.5 cm"/>
    <n v="5000006"/>
    <s v="length of Eraser=   3.0 cm        length of Pencil =  4.1 cm          length of Colour = 2.1 cm"/>
    <s v="1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A. A switch"/>
    <s v="D. Short circuit"/>
    <s v="b) Monsoon rainfall pattern"/>
    <s v="b) Difference in government policies"/>
    <s v="b) Andaman &amp; Nicobar are volcanic islands, Lakshadweep are coral islands"/>
    <s v="a) Indo-Gangetic Plains – High mountains and glaciers"/>
    <s v="a) Volcanic activity"/>
    <s v="a) Janapadas were larger and more organized than mahajanapadas"/>
    <s v="a) Brahmins"/>
    <s v="b) Made agriculture more efficient"/>
    <s v="c) Republic"/>
    <s v="b) The period of growth of urban centers after the Harappan civilization."/>
  </r>
  <r>
    <d v="2025-08-18T13:30:58"/>
    <s v="nakshatra2080.sfy@kvsrobpl.online"/>
    <x v="12"/>
    <x v="35"/>
    <x v="1002"/>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60 cm"/>
    <s v="(d)"/>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3:31:02"/>
    <s v="sarthak7a.morena@kvsrobpl.online"/>
    <x v="17"/>
    <x v="13"/>
    <x v="1003"/>
    <s v="VII"/>
    <s v="A"/>
    <s v="B. Its thick coat of fur"/>
    <s v="C. Small animals and leftovers"/>
    <s v="C. To eat their leftovers"/>
    <s v="A. has been"/>
    <s v="C. Farmers take shelter in the rock caves when it rains heavily"/>
    <s v="A. In,look into"/>
    <s v="B. Biography"/>
    <s v="A. i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ग) निर्गुण परमात्मा को मानने हेतु प्रेरित किया।"/>
    <s v="(ग) सभी का एक-दूसरे पर विश्वास बढ़ता है।"/>
    <s v="(घ) नव-निर्माण की।"/>
    <s v="(ख) निर्माण"/>
    <s v="3.  .    प्रधानाचार्य को अवकाश से लिए पत्र"/>
    <n v="10"/>
    <s v="Millions"/>
    <n v="38"/>
    <s v="50 cm"/>
    <s v="(b)"/>
    <s v="5.7 units"/>
    <s v="Second screw by 0.5 cm"/>
    <n v="100000000"/>
    <s v="length of Eraser = 2.4 cm                length of Pencil =       4.5 cm       length of Colour =1.4 cm"/>
    <s v="10 hundredths"/>
    <s v="C. Copper"/>
    <s v="D. No current flows"/>
    <s v="C. Electric bell"/>
    <s v="D. It is transparent"/>
    <s v="D. It keeps the battery cool"/>
    <s v="C. They convert chemical energy to electrical energy"/>
    <s v="C. To store electricity"/>
    <s v="B. Circuit with a broken wire"/>
    <s v="C. A battery or cell"/>
    <s v="C. Open circuit"/>
    <s v="c) Proximity to the sea"/>
    <s v="d) Difference in latitude"/>
    <s v="b) Andaman &amp; Nicobar are volcanic islands, Lakshadweep are coral islands"/>
    <s v="c) Thar Desert – Sandy soil and scarce rainfall"/>
    <s v="b) Movement of tectonic plates"/>
    <s v="c) Janapadas were ruled by kings, while mahajanapadas were ruled by assemblies"/>
    <s v="d) Sudras"/>
    <s v="c) Had no impact on agriculture"/>
    <s v="a) Monarchy"/>
    <s v="c) The decline of urban centers in India."/>
  </r>
  <r>
    <d v="2025-08-18T13:31:08"/>
    <s v="sonakshi5b05007.rtm@kvsrobpl.online"/>
    <x v="28"/>
    <x v="41"/>
    <x v="1004"/>
    <s v="VII"/>
    <s v="B"/>
    <s v="B. Its thick coat of fur"/>
    <s v="C. Small animals and leftovers"/>
    <s v="C. To eat their leftovers"/>
    <s v="A. has been"/>
    <s v="C. Farmers take shelter in the rock caves when it rains heavily"/>
    <s v="C. For , look up"/>
    <s v="A. Autobiography"/>
    <s v="C. on"/>
    <s v="B. would"/>
    <s v="D. demoralis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
    <s v="Millions"/>
    <n v="40"/>
    <s v="51 cm"/>
    <s v="(d)"/>
    <s v="5.6 units"/>
    <s v="First screw by 0.4 cm"/>
    <n v="10000006"/>
    <s v="length of Eraser = 2.4 cm                length of Pencil =       4.5 cm       length of Colour =1.4 cm"/>
    <s v="10 hundredths"/>
    <s v="B. Rubber"/>
    <s v="A. Current flows continuously"/>
    <s v="D. Switch (closed)"/>
    <s v="B. It glows brightly and has high melting point"/>
    <s v="B. It provides insulation"/>
    <s v="D. They block current flow"/>
    <s v="A. To increase current"/>
    <s v="D. Circuit with a glass rod"/>
    <s v="C. A battery or cell"/>
    <s v="A. Series circuit"/>
    <s v="a) Availability of fertile soil"/>
    <s v="d) Difference in latitude"/>
    <s v="b) Andaman &amp; Nicobar are volcanic islands, Lakshadweep are coral islands"/>
    <s v="c) Thar Desert – Sandy soil and scarce rainfall"/>
    <s v="c) Heavy snowfall"/>
    <s v="d) There is no difference between janapadas and mahajanapadas"/>
    <s v="b) Kshatriyas"/>
    <s v="a) Made agriculture more difficult"/>
    <s v="a) Monarchy"/>
    <s v="c) The decline of urban centers in India."/>
  </r>
  <r>
    <d v="2025-08-18T13:31:09"/>
    <s v="vanshrathor7a.morena@kvsrobpl.online"/>
    <x v="17"/>
    <x v="13"/>
    <x v="1005"/>
    <s v="VII"/>
    <s v="A"/>
    <s v="A. Its eat food"/>
    <s v="C. Small animals and leftovers"/>
    <s v="C. To eat their leftovers"/>
    <s v="A. has been"/>
    <s v="C. Farmers take shelter in the rock caves when it rains heavily"/>
    <s v="C. For , look up"/>
    <s v="B. Biography"/>
    <s v="A. in"/>
    <s v="A. should"/>
    <s v="B. Respect"/>
    <s v="ख) स्वभाव श्रेष्ठता को दर्शाता है"/>
    <s v="घ) पेड़ और पौधे"/>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ख) विध्वंस की"/>
    <s v="(घ) निर्जन।"/>
    <s v="2.  मित्र को निमंत्रण देने के लिए पत्र"/>
    <n v="10"/>
    <s v="Millions"/>
    <n v="38"/>
    <s v="50 cm"/>
    <s v="(b)"/>
    <s v="5.7 units"/>
    <s v="Second screw by 0.5 cm"/>
    <n v="100000000"/>
    <s v="length of Eraser = 2.4 cm                length of Pencil =       4.5 cm       length of Colour =1.4 cm"/>
    <s v="10 hundredths"/>
    <s v="C. Copper"/>
    <s v="D. No current flows"/>
    <s v="C. Electric bell"/>
    <s v="D. It is transparent"/>
    <s v="D. It keeps the battery cool"/>
    <s v="C. They convert chemical energy to electrical energy"/>
    <s v="C. To store electricity"/>
    <s v="B. Circuit with a broken wire"/>
    <s v="C. A battery or cell"/>
    <s v="C. Open circuit"/>
    <s v="c) Proximity to the sea"/>
    <s v="d) Difference in latitude"/>
    <s v="b) Andaman &amp; Nicobar are volcanic islands, Lakshadweep are coral islands"/>
    <s v="c) Thar Desert – Sandy soil and scarce rainfall"/>
    <s v="b) Movement of tectonic plates"/>
    <s v="c) Janapadas were ruled by kings, while mahajanapadas were ruled by assemblies"/>
    <s v="d) Sudras"/>
    <s v="c) Had no impact on agriculture"/>
    <s v="a) Monarchy"/>
    <s v="c) The decline of urban centers in India."/>
  </r>
  <r>
    <d v="2025-08-18T13:31:23"/>
    <s v="ansh5-b003510.guna@kvsrobpl.online"/>
    <x v="37"/>
    <x v="31"/>
    <x v="1006"/>
    <s v="VII"/>
    <s v="B"/>
    <s v="B. Its thick coat of fur"/>
    <s v="B. Fish and carbs"/>
    <s v="B. To find water"/>
    <s v="D. are"/>
    <s v="C. Farmers take shelter in the rock caves when it rains heavily"/>
    <s v="D. from , look up"/>
    <s v="A. Autobiography"/>
    <s v="B. at"/>
    <s v="B. would"/>
    <s v="D. demoralise"/>
    <s v="ग) काँटे खतरनाक हो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ख) विध्वंस की"/>
    <s v="(घ) निर्जन।"/>
    <s v="2.  मित्र को निमंत्रण देने के लिए पत्र"/>
    <n v="10"/>
    <s v="Lakhs"/>
    <n v="40"/>
    <s v="51 cm"/>
    <s v="(a)"/>
    <s v="6.0 units"/>
    <s v="Second screw by 0.4 cm"/>
    <n v="10000006"/>
    <s v="length of Eraser=   3.0 cm        length of Pencil =  4.1 cm          length of Colour = 2.1 cm"/>
    <s v="100000 hundredths"/>
    <s v="C. Copper"/>
    <s v="C. Bulb glows brighter"/>
    <s v="B. Switch (open)"/>
    <s v="B. It glows brightly and has high melting point"/>
    <s v="A. It acts as a resistor"/>
    <s v="D. They block current flow"/>
    <s v="C. To store electricity"/>
    <s v="B. Circuit with a broken wire"/>
    <s v="C. A battery or cell"/>
    <s v="D. Short circuit"/>
    <s v="b) Monsoon rainfall pattern"/>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d) Sudras"/>
    <s v="d) Led to a decrease in food"/>
    <s v="a) Monarchy"/>
    <s v="b) The period of growth of urban centers after the Harappan civilization."/>
  </r>
  <r>
    <d v="2025-08-18T13:31:25"/>
    <s v="anshul7-a004632.5gwl@kvsrobpl.online"/>
    <x v="37"/>
    <x v="24"/>
    <x v="1007"/>
    <s v="VII"/>
    <s v="A"/>
    <s v="A. Its eat food"/>
    <s v="D. Insects and worms"/>
    <s v="D. To stay warm"/>
    <s v="C. is"/>
    <s v="C. Farmers take shelter in the rock caves when it rains heavily"/>
    <s v="B. To ,look into"/>
    <s v="B. Biography"/>
    <s v="B. at"/>
    <s v="C. could"/>
    <s v="A. hate"/>
    <s v="घ) फूल सुंदर हो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ग) मुक्ति पाने की"/>
    <s v="(घ) निर्जन।"/>
    <s v="2.  मित्र को निमंत्रण देने के लिए पत्र"/>
    <n v="10000"/>
    <s v="Lakhs"/>
    <n v="40"/>
    <s v="60 cm"/>
    <s v="(c)"/>
    <s v="5.7 units"/>
    <s v="Second screw by 0.5 cm"/>
    <n v="5000006"/>
    <s v="length of Eraser=   3.0 cm        length of Pencil =  4.1 cm          length of Colour = 2.1 cm"/>
    <s v="100 hundredths"/>
    <s v="A. Plastic"/>
    <s v="B. Circuit is complete"/>
    <s v="C. Electric bell"/>
    <s v="D. It is transparent"/>
    <s v="D. It keeps the battery cool"/>
    <s v="B. They generate sound"/>
    <s v="C. To store electricity"/>
    <s v="B. Circuit with a broken wire"/>
    <s v="C. A battery or cell"/>
    <s v="C. Open circuit"/>
    <s v="b) Monsoon rainfall pattern"/>
    <s v="b) Difference in government policies"/>
    <s v="a) Andaman &amp; Nicobar are coral islands, Lakshadweep are volcanic"/>
    <s v="c) Thar Desert – Sandy soil and scarce rainfall"/>
    <s v="c) Heavy snowfall"/>
    <s v="c) Janapadas were ruled by kings, while mahajanapadas were ruled by assemblies"/>
    <s v="c) Vaishyas"/>
    <s v="c) Had no impact on agriculture"/>
    <s v="c) Republic"/>
    <s v="d) The period of agricultural revolution."/>
  </r>
  <r>
    <d v="2025-08-18T13:31:29"/>
    <s v="laksh5b05012.rtm@kvsrobpl.online"/>
    <x v="35"/>
    <x v="41"/>
    <x v="1008"/>
    <s v="VII"/>
    <s v="B"/>
    <s v="A. Its eat food"/>
    <s v="A. Berries and plants"/>
    <s v="C. To eat their leftovers"/>
    <s v="A. has been"/>
    <s v="B. Take shelter farmers when it rain"/>
    <s v="D. from , look up"/>
    <s v="C. life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ख) विध्वंस की"/>
    <s v="(क) विध्वंस"/>
    <s v="2.  मित्र को निमंत्रण देने के लिए पत्र"/>
    <n v="10000"/>
    <s v="Millions"/>
    <n v="30"/>
    <s v="53 cm"/>
    <s v="(d)"/>
    <s v="6.0 units"/>
    <s v="First screw by 0.4 cm"/>
    <n v="1000005"/>
    <s v="length of Eraser=   3.0 cm        length of Pencil =  4.1 cm          length of Colour = 2.1 cm"/>
    <s v="10 hundredths"/>
    <s v="C. Copper"/>
    <s v="A. Current flows continuously"/>
    <s v="C. Electric bell"/>
    <s v="C. It is cheap and colorful"/>
    <s v="A. It acts as a resistor"/>
    <s v="C. They convert chemical energy to electrical energy"/>
    <s v="A. To increase current"/>
    <s v="A. Circuit with plastic wire"/>
    <s v="C. A battery or cell"/>
    <s v="D. Short circuit"/>
    <s v="a) Availability of fertile soil"/>
    <s v="d) Difference in latitude"/>
    <s v="a) Andaman &amp; Nicobar are coral islands, Lakshadweep are volcanic"/>
    <s v="b) Deccan Plateau – Rich alluvial soil"/>
    <s v="a) Volcanic activity"/>
    <s v="a) Janapadas were larger and more organized than mahajanapadas"/>
    <s v="a) Brahmins"/>
    <s v="a) Made agriculture more difficult"/>
    <s v="a) Monarchy"/>
    <s v="a) The rise of the Harappan civilization."/>
  </r>
  <r>
    <d v="2025-08-18T13:31:46"/>
    <s v="bhumi5b05220.rtm@kvsrobpl.online"/>
    <x v="35"/>
    <x v="41"/>
    <x v="1009"/>
    <s v="VII"/>
    <s v="B"/>
    <s v="B. Its thick coat of fur"/>
    <s v="B. Fish and carbs"/>
    <s v="A. To fight them"/>
    <s v="C. is"/>
    <s v="D. It take shelter in the rock caves when rains heavily farmers"/>
    <s v="A. In,look into"/>
    <s v="B. Biography"/>
    <s v="C. on"/>
    <s v="D. may"/>
    <s v="A. hate"/>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0"/>
    <s v="Crores"/>
    <n v="38"/>
    <s v="50 cm"/>
    <s v="(a)"/>
    <s v="5.6 units"/>
    <s v="First screw by 0.5 cm"/>
    <n v="5000006"/>
    <s v="length of Eraser =  2.5 cm      length of pencil =  4.0 cm          length of Colour =1.0 cm"/>
    <s v="100 hundredths"/>
    <s v="C. Copper"/>
    <s v="A. Current flows continuously"/>
    <s v="D. Switch (closed)"/>
    <s v="B. It glows brightly and has high melting point"/>
    <s v="A. It acts as a resistor"/>
    <s v="B. They generate sound"/>
    <s v="C. To store electricity"/>
    <s v="A. Circuit with plastic wire"/>
    <s v="B. A bulb"/>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3:31:49"/>
    <s v="khushi5b05035.rtm@kvsrobpl.online"/>
    <x v="2"/>
    <x v="41"/>
    <x v="1010"/>
    <s v="VII"/>
    <s v="B"/>
    <s v="B. Its thick coat of fur"/>
    <s v="C. Small animals and leftovers"/>
    <s v="C. To eat their leftovers"/>
    <s v="A. has been"/>
    <s v="A. It rains heavily farmers take shelter in the rock came when"/>
    <s v="C. For , look up"/>
    <s v="B. Biography"/>
    <s v="C. on"/>
    <s v="A. should"/>
    <s v="B. Respect"/>
    <s v="ग) काँटे खतरनाक होते हैं"/>
    <s v="ख) सुख और दुख"/>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घ) उपर्युक्त सभी।"/>
    <s v="(क) उड़ान भरने की"/>
    <s v="(ग) असृजन"/>
    <s v="2.  मित्र को निमंत्रण देने के लिए पत्र"/>
    <n v="1000"/>
    <s v="Millions"/>
    <n v="39"/>
    <s v="51 cm"/>
    <s v="(b)"/>
    <s v="5.7 units"/>
    <s v="Second screw by 0.5 cm"/>
    <n v="10000006"/>
    <s v="length of Eraser =  2.5 cm      length of pencil =  4.0 cm          length of Colour =1.0 cm"/>
    <s v="100 hundredths"/>
    <s v="B. Rubber"/>
    <s v="B. Circuit is complete"/>
    <s v="C. Electric bell"/>
    <s v="A. It is a good conductor"/>
    <s v="D. It keeps the battery cool"/>
    <s v="C. They convert chemical energy to electrical energy"/>
    <s v="B. To complete or break the circuit"/>
    <s v="A. Circuit with plastic wire"/>
    <s v="D. A resistor"/>
    <s v="C. Open circuit"/>
    <s v="c) Proximity to the sea"/>
    <s v="d) Difference in latitude"/>
    <s v="b) Andaman &amp; Nicobar are volcanic islands, Lakshadweep are coral islands"/>
    <s v="c) Thar Desert – Sandy soil and scarce rainfall"/>
    <s v="c) Heavy snowfall"/>
    <s v="a) Janapadas were larger and more organized than mahajanapadas"/>
    <s v="a) Brahmins"/>
    <s v="c) Had no impact on agriculture"/>
    <s v="c) Republic"/>
    <s v="b) The period of growth of urban centers after the Harappan civilization."/>
  </r>
  <r>
    <d v="2025-08-18T13:31:52"/>
    <s v="jigyasa5b04969.rtm@kvsrobpl.online"/>
    <x v="1"/>
    <x v="41"/>
    <x v="1011"/>
    <s v="VII"/>
    <s v="B"/>
    <s v="B. Its thick coat of fur"/>
    <s v="C. Small animals and leftovers"/>
    <s v="D. To stay warm"/>
    <s v="A. has been"/>
    <s v="B. Take shelter farmers when it rain"/>
    <s v="C. For , look up"/>
    <s v="D. story"/>
    <s v="A. in"/>
    <s v="B. w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0"/>
    <s v="Crores"/>
    <n v="38"/>
    <s v="50 cm"/>
    <s v="(a)"/>
    <s v="5.6 units"/>
    <s v="First screw by 0.5 cm"/>
    <n v="5000006"/>
    <s v="length of Eraser =  2.5 cm      length of pencil =  4.0 cm          length of Colour =1.0 cm"/>
    <s v="100 hundredths"/>
    <s v="C. Copper"/>
    <s v="B. Circuit is complete"/>
    <s v="D. Switch (closed)"/>
    <s v="B. It glows brightly and has high melting point"/>
    <s v="B. It provides insulation"/>
    <s v="C. They convert chemical energy to electrical energy"/>
    <s v="D. To cool the wire"/>
    <s v="A. Circuit with plastic wire"/>
    <s v="D. A resistor"/>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3:32:10"/>
    <s v="ram8b2470.seonimalwa@kvsrobpl.online"/>
    <x v="42"/>
    <x v="28"/>
    <x v="90"/>
    <s v="VII"/>
    <s v="B"/>
    <s v="A. Its eat food"/>
    <s v="A. Berries and plants"/>
    <s v="A. To fight them"/>
    <s v="A. has been"/>
    <s v="A. It rains heavily farmers take shelter in the rock came when"/>
    <s v="D. from , look up"/>
    <s v="A. Autobiography"/>
    <s v="A. in"/>
    <s v="D. may"/>
    <s v="A. hate"/>
    <s v="घ) फूल सुंदर होते हैं"/>
    <s v="घ) पेड़ और पौधे"/>
    <s v="(घ) दोनों अप्रिय होते हैं"/>
    <s v="घ) A असत्य है, लेकिन R सत्य है।"/>
    <s v="घ) A असत्य है, लेकिन R सत्य है।"/>
    <s v="(क) हिंदू -  मुसलमान दोनों की धार्मिक भावनाओं को समान रूप से देखा।"/>
    <s v="(घ) उपर्युक्त सभी।"/>
    <s v="(घ) नव-निर्माण की।"/>
    <s v="(घ) निर्जन।"/>
    <s v="1.    पुलिस अधिकारी को शिकायत पत्र"/>
    <n v="1"/>
    <s v="Crores"/>
    <n v="38"/>
    <s v="50 cm"/>
    <s v="(a)"/>
    <s v="6.0 units"/>
    <s v="First screw by 0.4 cm"/>
    <n v="5000006"/>
    <s v="length of Eraser=   3.0 cm        length of Pencil =  4.1 cm          length of Colour = 2.1 cm"/>
    <s v="10 hundredths"/>
    <s v="A. Plastic"/>
    <s v="A. Current flows continuously"/>
    <s v="A. Battery"/>
    <s v="A. It is a good conductor"/>
    <s v="A. It acts as a resistor"/>
    <s v="A. They store light energy"/>
    <s v="A. To increase current"/>
    <s v="D. Circuit with a glass rod"/>
    <s v="D. A resistor"/>
    <s v="D. Short circuit"/>
    <s v="d) High population density"/>
    <s v="a) Difference in population density"/>
    <s v="a) Andaman &amp; Nicobar are coral islands, Lakshadweep are volcanic"/>
    <s v="a) Indo-Gangetic Plains – High mountains and glaciers"/>
    <s v="d) Earthquakes in northern India"/>
    <s v="b) Mahajanapadas were larger and more organized than janapadas"/>
    <s v="b) Kshatriyas"/>
    <s v="d) Led to a decrease in food"/>
    <s v="a) Monarchy"/>
    <s v="a) The rise of the Harappan civilization."/>
  </r>
  <r>
    <d v="2025-08-18T13:32:14"/>
    <s v="anaya7b05941.rtm@kvsrobpl.online"/>
    <x v="19"/>
    <x v="41"/>
    <x v="1012"/>
    <s v="VII"/>
    <s v="B"/>
    <s v="B. Its thick coat of fur"/>
    <s v="C. Small animals and leftovers"/>
    <s v="C. To eat their leftovers"/>
    <s v="A. has been"/>
    <s v="C. Farmers take shelter in the rock caves when it rains heavily"/>
    <s v="D. from , look up"/>
    <s v="C. life story"/>
    <s v="C. on"/>
    <s v="D. may"/>
    <s v="B. Respect"/>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1 cm"/>
    <s v="(c)"/>
    <s v="5.4 units"/>
    <s v="Second screw by 0.4 cm"/>
    <n v="1000005"/>
    <s v="length of Eraser =  2.5 cm      length of pencil =  4.0 cm          length of Colour =1.0 cm"/>
    <s v="100 hundredths"/>
    <s v="C. Copper"/>
    <s v="A. Current flows continuously"/>
    <s v="C. Electric bell"/>
    <s v="B. It glows brightly and has high melting point"/>
    <s v="B. It provides insulation"/>
    <s v="C. They convert chemical energy to electrical energy"/>
    <s v="B. To complete or break the circuit"/>
    <s v="A. Circuit with plastic wire"/>
    <s v="C. A battery or cell"/>
    <s v="C. Open circuit"/>
    <s v="b) Monsoon rainfall pattern"/>
    <s v="b) Difference in government policies"/>
    <s v="a) Andaman &amp; Nicobar are coral islands, Lakshadweep are volcanic"/>
    <s v="b) Deccan Plateau – Rich alluvial soil"/>
    <s v="c) Heavy snowfall"/>
    <s v="c) Janapadas were ruled by kings, while mahajanapadas were ruled by assemblies"/>
    <s v="b) Kshatriyas"/>
    <s v="d) Led to a decrease in food"/>
    <s v="c) Republic"/>
    <s v="b) The period of growth of urban centers after the Harappan civilization."/>
  </r>
  <r>
    <d v="2025-08-18T13:32:20"/>
    <s v="prakhar5-b003550.guna@kvsrobpl.online"/>
    <x v="19"/>
    <x v="31"/>
    <x v="1013"/>
    <s v="VII"/>
    <s v="B"/>
    <s v="B. Its thick coat of fur"/>
    <s v="C. Small animals and leftovers"/>
    <s v="C. To eat their leftovers"/>
    <s v="D. are"/>
    <s v="C. Farmers take shelter in the rock caves when it rains heavily"/>
    <s v="C. For , look up"/>
    <s v="A. Auto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1.    पुलिस अधिकारी को शिकायत पत्र"/>
    <n v="10000"/>
    <s v="Crores"/>
    <n v="40"/>
    <s v="53 cm"/>
    <s v="(c)"/>
    <s v="6.0 units"/>
    <s v="Second screw by 0.4 cm"/>
    <n v="5000006"/>
    <s v="length of Eraser =  2.5 cm      length of pencil =  4.0 cm          length of Colour =1.0 cm"/>
    <s v="10 hundredths"/>
    <s v="A. Plastic"/>
    <s v="D. No current flows"/>
    <s v="B. Switch (open)"/>
    <s v="A. It is a good conductor"/>
    <s v="A. It acts as a resistor"/>
    <s v="C. They convert chemical energy to electrical energy"/>
    <s v="A. To increase current"/>
    <s v="C. Circuit with proper connections and a battery"/>
    <s v="C. A battery or cell"/>
    <s v="D. Short circuit"/>
    <s v="b) Monsoon rainfall pattern"/>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b) Kshatriyas"/>
    <s v="a) Made agriculture more difficult"/>
    <s v="c) Republic"/>
    <s v="b) The period of growth of urban centers after the Harappan civilization."/>
  </r>
  <r>
    <d v="2025-08-18T13:32:45"/>
    <s v="kartik5-b003581.guna@kvsrobpl.online"/>
    <x v="25"/>
    <x v="31"/>
    <x v="1014"/>
    <s v="VII"/>
    <s v="B"/>
    <s v="B. Its thick coat of fur"/>
    <s v="C. Small animals and leftovers"/>
    <s v="C. To eat their leftovers"/>
    <s v="B. have been"/>
    <s v="C. Farmers take shelter in the rock caves when it rains heavily"/>
    <s v="B. To ,look into"/>
    <s v="A. Autobiography"/>
    <s v="A. in"/>
    <s v="A. should"/>
    <s v="B. Respect"/>
    <s v="क) वंश सबसे महान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घ) नव-निर्माण की।"/>
    <s v="(ग) असृजन"/>
    <s v="2.  मित्र को निमंत्रण देने के लिए पत्र"/>
    <n v="1000"/>
    <s v="Millions"/>
    <n v="38"/>
    <s v="53 cm"/>
    <s v="(b)"/>
    <s v="5.7 units"/>
    <s v="First screw by 0.4 cm"/>
    <n v="10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B. A bulb"/>
    <s v="C. Open circuit"/>
    <s v="b) Monsoon rainfall pattern"/>
    <s v="a) Difference in population density"/>
    <s v="c) Both are coral islands"/>
    <s v="a) Indo-Gangetic Plains – High mountains and glaciers"/>
    <s v="c) Heavy snowfall"/>
    <s v="b) Mahajanapadas were larger and more organized than janapadas"/>
    <s v="a) Brahmins"/>
    <s v="c) Had no impact on agriculture"/>
    <s v="b) Oligarchy"/>
    <s v="a) The rise of the Harappan civilization."/>
  </r>
  <r>
    <d v="2025-08-18T13:32:48"/>
    <s v="uday2106.sfy@kvsrobpl.online"/>
    <x v="20"/>
    <x v="35"/>
    <x v="1015"/>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4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d) High population density"/>
    <s v="b) Difference in government policies"/>
    <s v="d) Both are volcanic islands"/>
    <s v="a) Indo-Gangetic Plains – High mountains and glaciers"/>
    <s v="a) Volcanic activity"/>
    <s v="d) There is no difference between janapadas and mahajanapadas"/>
    <s v="d) Sudras"/>
    <s v="c) Had no impact on agriculture"/>
    <s v="b) Oligarchy"/>
    <s v="a) The rise of the Harappan civilization."/>
  </r>
  <r>
    <d v="2025-08-18T13:32:49"/>
    <s v="pari7a.morena@kvsrobpl.online"/>
    <x v="7"/>
    <x v="13"/>
    <x v="1016"/>
    <s v="VII"/>
    <s v="A"/>
    <s v="B. Its thick coat of fur"/>
    <s v="C. Small animals and leftovers"/>
    <s v="C. To eat their leftovers"/>
    <s v="A. has been"/>
    <s v="C. Farmers take shelter in the rock caves when it rains heavily"/>
    <s v="A. In,look into"/>
    <s v="B. Biography"/>
    <s v="B. at"/>
    <s v="B. would"/>
    <s v="B. Respect"/>
    <s v="ख) स्वभाव श्रेष्ठता को दर्शाता है"/>
    <s v="ख) सुख और दुख"/>
    <s v="(घ) दोनों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Millions"/>
    <n v="38"/>
    <s v="53 cm"/>
    <s v="(b)"/>
    <s v="5.7 units"/>
    <s v="Second screw by 0.5 cm"/>
    <n v="10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C. Open circuit"/>
    <s v="a) Availability of fertile soil"/>
    <s v="c) Difference in climate and water availability"/>
    <s v="c) Both are coral islands"/>
    <s v="b) Deccan Plateau – Rich alluvial soil"/>
    <s v="b) Movement of tectonic plates"/>
    <s v="c) Janapadas were ruled by kings, while mahajanapadas were ruled by assemblies"/>
    <s v="c) Vaishyas"/>
    <s v="a) Made agriculture more difficult"/>
    <s v="a) Monarchy"/>
    <s v="b) The period of growth of urban centers after the Harappan civilization."/>
  </r>
  <r>
    <d v="2025-08-18T13:33:17"/>
    <s v="hardik7b1836kvbetul@kvsrobpl.online"/>
    <x v="34"/>
    <x v="39"/>
    <x v="1017"/>
    <s v="VII"/>
    <s v="B"/>
    <s v="B. Its thick coat of fur"/>
    <s v="C. Small animals and leftovers"/>
    <s v="C. To eat their leftovers"/>
    <s v="A. has been"/>
    <s v="A. It rains heavily farmers take shelter in the rock came when"/>
    <s v="D. from , look up"/>
    <s v="B. Biography"/>
    <s v="A. in"/>
    <s v="A. should"/>
    <s v="B. Respect"/>
    <s v="घ) फूल सुंदर होते हैं"/>
    <s v="ख) सुख और दुख"/>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
    <s v="Lakhs"/>
    <n v="40"/>
    <s v="60 cm"/>
    <s v="(d)"/>
    <s v="5.6 units"/>
    <s v="First screw by 0.4 cm"/>
    <n v="1000005"/>
    <s v="length of Eraser =  1.7 cm                length of Pencil =     3.5 cm         length of Colour = 2.0 cm"/>
    <s v="100 hundredths"/>
    <s v="C. Copper"/>
    <s v="D. No current flows"/>
    <s v="D. Switch (closed)"/>
    <s v="A. It is a good conductor"/>
    <s v="B. It provides insulation"/>
    <s v="A. They store light energy"/>
    <s v="A. To increase current"/>
    <s v="B. Circuit with a broken wire"/>
    <s v="C. A battery or cell"/>
    <s v="D. Short circuit"/>
    <s v="c) Proximity to the sea"/>
    <s v="a) Difference in population density"/>
    <s v="b) Andaman &amp; Nicobar are volcanic islands, Lakshadweep are coral islands"/>
    <s v="c) Thar Desert – Sandy soil and scarce rainfall"/>
    <s v="c) Heavy snowfall"/>
    <s v="b) Mahajanapadas were larger and more organized than janapadas"/>
    <s v="a) Brahmins"/>
    <s v="c) Had no impact on agriculture"/>
    <s v="c) Republic"/>
    <s v="a) The rise of the Harappan civilization."/>
  </r>
  <r>
    <d v="2025-08-18T13:33:19"/>
    <s v="yuvraj2104.sfy@kvsrobpl.online"/>
    <x v="20"/>
    <x v="35"/>
    <x v="1018"/>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1 cm"/>
    <s v="(b)"/>
    <s v="5.7 units"/>
    <s v="Second screw by 0.5 cm"/>
    <n v="1000005"/>
    <s v="length of Eraser=   3.0 cm        length of Pencil =  4.1 cm          length of Colour = 2.1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d) Difference in latitude"/>
    <s v="c) Both are coral islands"/>
    <s v="b) Deccan Plateau – Rich alluvial soil"/>
    <s v="b) Movement of tectonic plates"/>
    <s v="a) Janapadas were larger and more organized than mahajanapadas"/>
    <s v="b) Kshatriyas"/>
    <s v="b) Made agriculture more efficient"/>
    <s v="d) Theocracy"/>
    <s v="d) The period of agricultural revolution."/>
  </r>
  <r>
    <d v="2025-08-18T13:33:25"/>
    <s v="khushi5b04994.rtm@kvsrobpl.online"/>
    <x v="4"/>
    <x v="41"/>
    <x v="1019"/>
    <s v="VII"/>
    <s v="B"/>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घ) निर्जन।"/>
    <s v="1.    पुलिस अधिकारी को शिकायत पत्र"/>
    <n v="10000"/>
    <s v="Millions"/>
    <n v="38"/>
    <s v="60 cm"/>
    <s v="(c)"/>
    <s v="6.0 units"/>
    <s v="Second screw by 0.4 cm"/>
    <n v="10000006"/>
    <s v="length of Eraser =  2.5 cm      length of pencil =  4.0 cm          length of Colour =1.0 cm"/>
    <s v="10 hundredths"/>
    <s v="C. Copper"/>
    <s v="D. No current flows"/>
    <s v="C. Electric bell"/>
    <s v="B. It glows brightly and has high melting point"/>
    <s v="B. It provides insulation"/>
    <s v="A. They store light energy"/>
    <s v="B. To complete or break the circuit"/>
    <s v="C. Circuit with proper connections and a battery"/>
    <s v="C. A battery or cell"/>
    <s v="D. Short circuit"/>
    <s v="a) Availability of fertile soil"/>
    <s v="b) Difference in government policies"/>
    <s v="d) Both are volcanic islands"/>
    <s v="a) Indo-Gangetic Plains – High mountains and glaciers"/>
    <s v="a) Volcanic activity"/>
    <s v="b) Mahajanapadas were larger and more organized than janapadas"/>
    <s v="b) Kshatriyas"/>
    <s v="b) Made agriculture more efficient"/>
    <s v="a) Monarchy"/>
    <s v="a) The rise of the Harappan civilization."/>
  </r>
  <r>
    <d v="2025-08-18T13:33:50"/>
    <s v="ragani7a.morena@kvsrobpl.online"/>
    <x v="9"/>
    <x v="13"/>
    <x v="1020"/>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D. A resistor"/>
    <s v="C. Open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18T13:33:54"/>
    <s v="aryan2060.sfy@kvsrobpl.online"/>
    <x v="15"/>
    <x v="35"/>
    <x v="1021"/>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क) विध्वंस"/>
    <s v="2.  मित्र को निमंत्रण देने के लिए पत्र"/>
    <n v="10000"/>
    <s v="Millions"/>
    <n v="38"/>
    <s v="53 cm"/>
    <s v="(b)"/>
    <s v="5.7 units"/>
    <s v="Second screw by 0.4 cm"/>
    <n v="10000006"/>
    <s v="length of Eraser = 2.4 cm                length of Pencil =       4.5 cm       length of Colour =1.4 cm"/>
    <s v="1000 hundredths"/>
    <s v="C. Copper"/>
    <s v="D. No current flows"/>
    <s v="B. Switch (open)"/>
    <s v="C. It is cheap and colorful"/>
    <s v="B. It provides insulation"/>
    <s v="C. They convert chemical energy to electrical energy"/>
    <s v="B. To complete or break the circuit"/>
    <s v="C. Circuit with proper connections and a battery"/>
    <s v="C. A battery or cell"/>
    <s v="A. Series circuit"/>
    <s v="c) Proximity to the sea"/>
    <s v="b) Difference in government policies"/>
    <s v="b) Andaman &amp; Nicobar are volcanic islands, Lakshadweep are coral islands"/>
    <s v="a) Indo-Gangetic Plains – High mountains and glaciers"/>
    <s v="c) Heavy snowfall"/>
    <s v="c) Janapadas were ruled by kings, while mahajanapadas were ruled by assemblies"/>
    <s v="c) Vaishyas"/>
    <s v="d) Led to a decrease in food"/>
    <s v="c) Republic"/>
    <s v="a) The rise of the Harappan civilization."/>
  </r>
  <r>
    <d v="2025-08-18T13:33:57"/>
    <s v="palak7a.morena@kvsrobpl.online"/>
    <x v="26"/>
    <x v="13"/>
    <x v="1022"/>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60 cm"/>
    <s v="(b)"/>
    <s v="5.7 units"/>
    <s v="First screw by 0.4 cm"/>
    <n v="5000006"/>
    <s v="length of Eraser = 2.4 cm                length of Pencil =       4.5 cm       length of Colour =1.4 cm"/>
    <s v="10 hundredths"/>
    <s v="C. Copper"/>
    <s v="D. No current flows"/>
    <s v="D. Switch (closed)"/>
    <s v="D. It is transparent"/>
    <s v="B. It provides insulation"/>
    <s v="A. They store light energy"/>
    <s v="B. To complete or break the circuit"/>
    <s v="C. Circuit with proper connections and a battery"/>
    <s v="C. A battery or cell"/>
    <s v="C. Open circuit"/>
    <s v="d) High population density"/>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a) Made agriculture more difficult"/>
    <s v="d) Theocracy"/>
    <s v="a) The rise of the Harappan civilization."/>
  </r>
  <r>
    <d v="2025-08-18T13:33:58"/>
    <s v="daksh7b1020kvbetul@kvsrobpl.online"/>
    <x v="18"/>
    <x v="39"/>
    <x v="1023"/>
    <s v="VII"/>
    <s v="B"/>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0"/>
    <s v="Millions"/>
    <n v="38"/>
    <s v="60 cm"/>
    <s v="(c)"/>
    <s v="5.6 units"/>
    <s v="First screw by 0.4 cm"/>
    <n v="10000006"/>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B. To complete or break the circuit"/>
    <s v="C. Circuit with proper connections and a battery"/>
    <s v="A. A switch"/>
    <s v="B. Parallel circuit"/>
    <s v="a) Availability of fertile soil"/>
    <s v="c) Difference in climate and water availability"/>
    <s v="b) Andaman &amp; Nicobar are volcanic islands, Lakshadweep are coral islands"/>
    <s v="d) Coastal Plains – Extreme temperature variation"/>
    <s v="b) Movement of tectonic plates"/>
    <s v="a) Janapadas were larger and more organized than mahajanapadas"/>
    <s v="c) Vaishyas"/>
    <s v="b) Made agriculture more efficient"/>
    <s v="a) Monarchy"/>
    <s v="b) The period of growth of urban centers after the Harappan civilization."/>
  </r>
  <r>
    <d v="2025-08-18T13:33:58"/>
    <s v="om7b1446kvbetul@kvsrobpl.online"/>
    <x v="18"/>
    <x v="39"/>
    <x v="1024"/>
    <s v="VII"/>
    <s v="B"/>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0"/>
    <s v="Millions"/>
    <n v="38"/>
    <s v="60 cm"/>
    <s v="(c)"/>
    <s v="5.7 units"/>
    <s v="Second screw by 0.4 cm"/>
    <n v="10000006"/>
    <s v="length of Eraser = 2.4 cm                length of Pencil =       4.5 cm       length of Colour =1.4 cm"/>
    <s v="10 hundredths"/>
    <s v="C. Copper"/>
    <s v="A. Current flows continuously"/>
    <s v="B. Switch (open)"/>
    <s v="A. It is a good conductor"/>
    <s v="C. It allows current to flow and magnetizes the nail"/>
    <s v="A. They store light energy"/>
    <s v="B. To complete or break the circuit"/>
    <s v="C. Circuit with proper connections and a battery"/>
    <s v="A. A switch"/>
    <s v="B. Parallel circuit"/>
    <s v="d) High population density"/>
    <s v="c) Difference in climate and water availability"/>
    <s v="b) Andaman &amp; Nicobar are volcanic islands, Lakshadweep are coral islands"/>
    <s v="d) Coastal Plains – Extreme temperature variation"/>
    <s v="b) Movement of tectonic plates"/>
    <s v="a) Janapadas were larger and more organized than mahajanapadas"/>
    <s v="c) Vaishyas"/>
    <s v="b) Made agriculture more efficient"/>
    <s v="a) Monarchy"/>
    <s v="b) The period of growth of urban centers after the Harappan civilization."/>
  </r>
  <r>
    <d v="2025-08-18T13:34:07"/>
    <s v="tamanna5b05389.rtm@kvsrobpl.online"/>
    <x v="28"/>
    <x v="41"/>
    <x v="1025"/>
    <s v="VII"/>
    <s v="B"/>
    <s v="B. Its thick coat of fur"/>
    <s v="C. Small animals and leftovers"/>
    <s v="D. To stay warm"/>
    <s v="A. has been"/>
    <s v="C. Farmers take shelter in the rock caves when it rains heavily"/>
    <s v="D. from , look up"/>
    <s v="B. Biography"/>
    <s v="C. on"/>
    <s v="B. would"/>
    <s v="B. Respect"/>
    <s v="ग) काँटे खतरनाक होते हैं"/>
    <s v="ख) सुख और दुख"/>
    <s v="(ग) काँटा सम्मानित और फूल  तिरस्कृत होता है"/>
    <s v="घ) A असत्य है, लेकिन R सत्य है।"/>
    <s v="क) A और R दोनों सत्य हैं तथा R, A की सही व्याख्या है।"/>
    <s v="(ग) निर्गुण परमात्मा को मानने हेतु प्रेरित किया।"/>
    <s v="(ख) इससे आपसी प्रेम और एकता बढ़ती है।"/>
    <s v="(क) उड़ान भरने की"/>
    <s v="(घ) निर्जन।"/>
    <s v="2.  मित्र को निमंत्रण देने के लिए पत्र"/>
    <n v="10000"/>
    <s v="Millions"/>
    <n v="38"/>
    <s v="53 cm"/>
    <s v="(b)"/>
    <s v="5.6 units"/>
    <s v="Second screw by 0.4 cm"/>
    <n v="5000006"/>
    <s v="length of Eraser =  2.5 cm      length of pencil =  4.0 cm          length of Colour =1.0 cm"/>
    <s v="10 hundredths"/>
    <s v="C. Copper"/>
    <s v="B. Circuit is complete"/>
    <s v="C. Electric bell"/>
    <s v="B. It glows brightly and has high melting point"/>
    <s v="C. It allows current to flow and magnetizes the nail"/>
    <s v="A. They store light energy"/>
    <s v="C. To store electricity"/>
    <s v="B. Circuit with a broken wire"/>
    <s v="D. A resistor"/>
    <s v="B. Parallel circuit"/>
    <s v="b) Monsoon rainfall pattern"/>
    <s v="c) Difference in climate and water availability"/>
    <s v="a) Andaman &amp; Nicobar are coral islands, Lakshadweep are volcanic"/>
    <s v="c) Thar Desert – Sandy soil and scarce rainfall"/>
    <s v="a) Volcanic activity"/>
    <s v="a) Janapadas were larger and more organized than mahajanapadas"/>
    <s v="c) Vaishyas"/>
    <s v="b) Made agriculture more efficient"/>
    <s v="a) Monarchy"/>
    <s v="c) The decline of urban centers in India."/>
  </r>
  <r>
    <d v="2025-08-18T13:34:34"/>
    <s v="anshu20706b.sfy@kvsrobpl.online"/>
    <x v="9"/>
    <x v="35"/>
    <x v="1026"/>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d)"/>
    <s v="5.7 units"/>
    <s v="Second screw by 0.5 cm"/>
    <n v="10000006"/>
    <s v="length of Eraser = 2.4 cm                length of Pencil =       4.5 cm       length of Colour =1.4 cm"/>
    <s v="1000 hundredths"/>
    <s v="C. Copper"/>
    <s v="D. No current flows"/>
    <s v="B. Switch (open)"/>
    <s v="B. It glows brightly and has high melting point"/>
    <s v="B. It provides insulation"/>
    <s v="C. They convert chemical energy to electrical energy"/>
    <s v="C. To store electricity"/>
    <s v="C. Circuit with proper connections and a battery"/>
    <s v="B. A bulb"/>
    <s v="C. Open circuit"/>
    <s v="a) Availability of fertile soil"/>
    <s v="b) Difference in government policies"/>
    <s v="b) Andaman &amp; Nicobar are volcanic islands, Lakshadweep are coral islands"/>
    <s v="b) Deccan Plateau – Rich alluvial soil"/>
    <s v="b) Movement of tectonic plates"/>
    <s v="b) Mahajanapadas were larger and more organized than janapadas"/>
    <s v="a) Brahmins"/>
    <s v="b) Made agriculture more efficient"/>
    <s v="c) Republic"/>
    <s v="b) The period of growth of urban centers after the Harappan civilization."/>
  </r>
  <r>
    <d v="2025-08-18T13:34:35"/>
    <s v="kamini5-b003559.guna@kvsrobpl.online"/>
    <x v="17"/>
    <x v="31"/>
    <x v="1027"/>
    <s v="VII"/>
    <s v="B"/>
    <s v="B. Its thick coat of fur"/>
    <s v="C. Small animals and leftovers"/>
    <s v="C. To eat their leftovers"/>
    <s v="A. has been"/>
    <s v="D. It take shelter in the rock caves when rains heavily farmers"/>
    <s v="B. To ,look into"/>
    <s v="B. Biography"/>
    <s v="C. on"/>
    <s v="D. may"/>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क) उड़ान भरने की"/>
    <s v="(ग) असृजन"/>
    <s v="2.  मित्र को निमंत्रण देने के लिए पत्र"/>
    <n v="10000"/>
    <s v="Lakhs"/>
    <n v="40"/>
    <s v="53 cm"/>
    <s v="(b)"/>
    <s v="5.6 units"/>
    <s v="Second screw by 0.4 cm"/>
    <n v="10000006"/>
    <s v="length of Eraser =  2.5 cm      length of pencil =  4.0 cm          length of Colour =1.0 cm"/>
    <s v="100 hundredths"/>
    <s v="C. Copper"/>
    <s v="B. Circuit is complete"/>
    <s v="C. Electric bell"/>
    <s v="A. It is a good conductor"/>
    <s v="B. It provides insulation"/>
    <s v="C. They convert chemical energy to electrical energy"/>
    <s v="B. To complete or break the circuit"/>
    <s v="B. Circuit with a broken wire"/>
    <s v="C. A battery or cell"/>
    <s v="B. Parallel circuit"/>
    <s v="b) Monsoon rainfall pattern"/>
    <s v="d) Difference in latitude"/>
    <s v="c) Both are coral islands"/>
    <s v="b) Deccan Plateau – Rich alluvial soil"/>
    <s v="c) Heavy snowfall"/>
    <s v="a) Janapadas were larger and more organized than mahajanapadas"/>
    <s v="b) Kshatriyas"/>
    <s v="b) Made agriculture more efficient"/>
    <s v="c) Republic"/>
    <s v="b) The period of growth of urban centers after the Harappan civilization."/>
  </r>
  <r>
    <d v="2025-08-18T13:34:39"/>
    <s v="apeksha5b04957.rtm@kvsrobpl.online"/>
    <x v="18"/>
    <x v="41"/>
    <x v="1028"/>
    <s v="VII"/>
    <s v="B"/>
    <s v="B. Its thick coat of fur"/>
    <s v="C. Small animals and leftovers"/>
    <s v="C. To eat their leftovers"/>
    <s v="A. has been"/>
    <s v="C. Farmers take shelter in the rock caves when it rains heavily"/>
    <s v="A. In,look into"/>
    <s v="B. Biography"/>
    <s v="C. on"/>
    <s v="B. would"/>
    <s v="C. despit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60 cm"/>
    <s v="(c)"/>
    <s v="5.7 units"/>
    <s v="Second screw by 0.5 cm"/>
    <n v="5000006"/>
    <s v="length of Eraser = 2.4 cm                length of Pencil =       4.5 cm       length of Colour =1.4 cm"/>
    <s v="100 hundredths"/>
    <s v="C. Copper"/>
    <s v="A. Current flows continuously"/>
    <s v="B. Switch (open)"/>
    <s v="B. It glows brightly and has high melting point"/>
    <s v="C. It allows current to flow and magnetizes the nail"/>
    <s v="A. They store light energy"/>
    <s v="B. To complete or break the circuit"/>
    <s v="D. Circuit with a glass rod"/>
    <s v="C. A battery or cell"/>
    <s v="C. Open circuit"/>
    <s v="b) Monsoon rainfall pattern"/>
    <s v="c) Difference in climate and water availability"/>
    <s v="c) Both are coral islands"/>
    <s v="b) Deccan Plateau – Rich alluvial soil"/>
    <s v="c) Heavy snowfall"/>
    <s v="c) Janapadas were ruled by kings, while mahajanapadas were ruled by assemblies"/>
    <s v="b) Kshatriyas"/>
    <s v="c) Had no impact on agriculture"/>
    <s v="a) Monarchy"/>
    <s v="b) The period of growth of urban centers after the Harappan civilization."/>
  </r>
  <r>
    <d v="2025-08-18T13:34:43"/>
    <s v="gaurvi5-b003543.guna@kvsrobpl.online"/>
    <x v="23"/>
    <x v="31"/>
    <x v="1029"/>
    <s v="VII"/>
    <s v="B"/>
    <s v="B. Its thick coat of fur"/>
    <s v="B. Fish and carbs"/>
    <s v="C. To eat their leftovers"/>
    <s v="A. has been"/>
    <s v="A. It rains heavily farmers take shelter in the rock came when"/>
    <s v="A. In,look into"/>
    <s v="B. Biography"/>
    <s v="B. at"/>
    <s v="C. could"/>
    <s v="C. despite"/>
    <s v="घ) फूल सुंदर होते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घ) नव-निर्माण की।"/>
    <s v="(घ) निर्जन।"/>
    <s v="1.    पुलिस अधिकारी को शिकायत पत्र"/>
    <n v="10"/>
    <s v="Millions"/>
    <n v="38"/>
    <s v="53 cm"/>
    <s v="(d)"/>
    <s v="5.7 units"/>
    <s v="First screw by 0.4 cm"/>
    <n v="5000006"/>
    <s v="length of Eraser =  1.7 cm                length of Pencil =     3.5 cm         length of Colour = 2.0 cm"/>
    <s v="100000 hundredths"/>
    <s v="B. Rubber"/>
    <s v="C. Bulb glows brighter"/>
    <s v="B. Switch (open)"/>
    <s v="A. It is a good conductor"/>
    <s v="B. It provides insulation"/>
    <s v="A. They store light energy"/>
    <s v="C. To store electricity"/>
    <s v="B. Circuit with a broken wire"/>
    <s v="B. A bulb"/>
    <s v="B. Parallel circuit"/>
    <s v="c) Proximity to the sea"/>
    <s v="c) Difference in climate and water availability"/>
    <s v="c) Both are coral islands"/>
    <s v="d) Coastal Plains – Extreme temperature variation"/>
    <s v="a) Volcanic activity"/>
    <s v="a) Janapadas were larger and more organized than mahajanapadas"/>
    <s v="c) Vaishyas"/>
    <s v="c) Had no impact on agriculture"/>
    <s v="d) Theocracy"/>
    <s v="a) The rise of the Harappan civilization."/>
  </r>
  <r>
    <d v="2025-08-18T13:34:46"/>
    <s v="ishika5b05001.rtm@kvsrobpl.online"/>
    <x v="10"/>
    <x v="41"/>
    <x v="1030"/>
    <s v="VII"/>
    <s v="B"/>
    <s v="A. Its eat food"/>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60 cm"/>
    <s v="(c)"/>
    <s v="5.7 units"/>
    <s v="Second screw by 0.5 cm"/>
    <n v="5000006"/>
    <s v="length of Eraser = 2.4 cm                length of Pencil =       4.5 cm       length of Colour =1.4 cm"/>
    <s v="10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c) Both are coral islands"/>
    <s v="b) Deccan Plateau – Rich alluvial soil"/>
    <s v="c) Heavy snowfall"/>
    <s v="c) Janapadas were ruled by kings, while mahajanapadas were ruled by assemblies"/>
    <s v="d) Sudras"/>
    <s v="b) Made agriculture more efficient"/>
    <s v="a) Monarchy"/>
    <s v="b) The period of growth of urban centers after the Harappan civilization."/>
  </r>
  <r>
    <d v="2025-08-18T13:35:12"/>
    <s v="parth5b05098.rtm@kvsrobpl.online"/>
    <x v="21"/>
    <x v="41"/>
    <x v="1031"/>
    <s v="VII"/>
    <s v="B"/>
    <s v="B. Its thick coat of fur"/>
    <s v="C. Small animals and leftovers"/>
    <s v="C. To eat their leftovers"/>
    <s v="A. has been"/>
    <s v="B. Take shelter farmers when it rain"/>
    <s v="D. from , look up"/>
    <s v="C. life stor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घ) नव-निर्माण की।"/>
    <s v="(ख) निर्माण"/>
    <s v="2.  मित्र को निमंत्रण देने के लिए पत्र"/>
    <n v="10000"/>
    <s v="Millions"/>
    <n v="30"/>
    <s v="53 cm"/>
    <s v="(d)"/>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B. A bulb"/>
    <s v="D. Short circuit"/>
    <s v="b) Monsoon rainfall pattern"/>
    <s v="c) Difference in climate and water availability"/>
    <s v="a) Andaman &amp; Nicobar are coral islands, Lakshadweep are volcanic"/>
    <s v="c) Thar Desert – Sandy soil and scarce rainfall"/>
    <s v="c) Heavy snowfall"/>
    <s v="b) Mahajanapadas were larger and more organized than janapadas"/>
    <s v="a) Brahmins"/>
    <s v="d) Led to a decrease in food"/>
    <s v="a) Monarchy"/>
    <s v="c) The decline of urban centers in India."/>
  </r>
  <r>
    <d v="2025-08-18T13:35:25"/>
    <s v="priyanshu7a.morena@kvsrobpl.online"/>
    <x v="4"/>
    <x v="13"/>
    <x v="1032"/>
    <s v="VII"/>
    <s v="A"/>
    <s v="B. Its thick coat of fur"/>
    <s v="C. Small animals and leftovers"/>
    <s v="A. To fight them"/>
    <s v="A. has been"/>
    <s v="C. Farmers take shelter in the rock caves when it rains heavily"/>
    <s v="A. In,look into"/>
    <s v="C. life story"/>
    <s v="A. in"/>
    <s v="D. may"/>
    <s v="B. Respect"/>
    <s v="ख) स्वभाव श्रेष्ठता को दर्शाता है"/>
    <s v="घ) पेड़ और पौधे"/>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ग) मुक्ति पाने की"/>
    <s v="(ग) असृजन"/>
    <s v="1.    पुलिस अधिकारी को शिकायत पत्र"/>
    <n v="10"/>
    <s v="Millions"/>
    <n v="38"/>
    <s v="51 cm"/>
    <s v="(b)"/>
    <s v="5.7 units"/>
    <s v="Second screw by 0.5 cm"/>
    <n v="100000000"/>
    <s v="length of Eraser = 2.4 cm                length of Pencil =       4.5 cm       length of Colour =1.4 cm"/>
    <s v="10 hundredths"/>
    <s v="C. Copper"/>
    <s v="D. No current flows"/>
    <s v="B. Switch (open)"/>
    <s v="B. It glows brightly and has high melting point"/>
    <s v="A. It acts as a resistor"/>
    <s v="D. They block current flow"/>
    <s v="B. To complete or break the circuit"/>
    <s v="D. Circuit with a glass rod"/>
    <s v="C. A battery or cell"/>
    <s v="C. Open circuit"/>
    <s v="c) Proximity to the sea"/>
    <s v="c) Difference in climate and water availability"/>
    <s v="b) Andaman &amp; Nicobar are volcanic islands, Lakshadweep are coral islands"/>
    <s v="c) Thar Desert – Sandy soil and scarce rainfall"/>
    <s v="c) Heavy snowfall"/>
    <s v="c) Janapadas were ruled by kings, while mahajanapadas were ruled by assemblies"/>
    <s v="b) Kshatriyas"/>
    <s v="a) Made agriculture more difficult"/>
    <s v="a) Monarchy"/>
    <s v="b) The period of growth of urban centers after the Harappan civilization."/>
  </r>
  <r>
    <d v="2025-08-18T13:35:35"/>
    <s v="priyanshi2069@kvsrobpl.online"/>
    <x v="10"/>
    <x v="35"/>
    <x v="1033"/>
    <s v="VII"/>
    <s v="B"/>
    <s v="B. Its thick coat of fur"/>
    <s v="C. Small animals and leftovers"/>
    <s v="C. To eat their leftovers"/>
    <s v="B. have been"/>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ख) निर्माण"/>
    <s v="2.  मित्र को निमंत्रण देने के लिए पत्र"/>
    <n v="10000"/>
    <s v="Millions"/>
    <n v="38"/>
    <s v="53 cm"/>
    <s v="(b)"/>
    <s v="5.7 units"/>
    <s v="First screw by 0.4 cm"/>
    <n v="10000006"/>
    <s v="length of Eraser = 2.4 cm                length of Pencil =       4.5 cm       length of Colour =1.4 cm"/>
    <s v="100000 hundredths"/>
    <s v="C. Copper"/>
    <s v="B. Circuit is complete"/>
    <s v="B. Switch (open)"/>
    <s v="B. It glows brightly and has high melting point"/>
    <s v="B. It provides insulation"/>
    <s v="D. They block current flow"/>
    <s v="C. To store electricity"/>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c) Vaishyas"/>
    <s v="c) Had no impact on agriculture"/>
    <s v="c) Republic"/>
    <s v="b) The period of growth of urban centers after the Harappan civilization."/>
  </r>
  <r>
    <d v="2025-08-18T13:35:42"/>
    <s v="advait7b1674kvbetul@kvsrobpl.online"/>
    <x v="7"/>
    <x v="39"/>
    <x v="1034"/>
    <s v="VII"/>
    <s v="B"/>
    <s v="B. Its thick coat of fur"/>
    <s v="C. Small animals and leftovers"/>
    <s v="C. To eat their leftovers"/>
    <s v="A. has been"/>
    <s v="C. Farmers take shelter in the rock caves when it rains heavily"/>
    <s v="B. To ,look into"/>
    <s v="A. Autobiograph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Thousands"/>
    <n v="38"/>
    <s v="60 cm"/>
    <s v="(b)"/>
    <s v="5.7 units"/>
    <s v="First screw by 0.5 cm"/>
    <n v="10000006"/>
    <s v="length of Eraser=   3.0 cm        length of Pencil =  4.1 cm          length of Colour = 2.1 cm"/>
    <s v="100 hundredths"/>
    <s v="C. Copper"/>
    <s v="D. No current flows"/>
    <s v="D. Switch (closed)"/>
    <s v="B. It glows brightly and has high melting point"/>
    <s v="C. It allows current to flow and magnetizes the nail"/>
    <s v="B. They generate sound"/>
    <s v="B. To complete or break the circuit"/>
    <s v="C. Circuit with proper connections and a battery"/>
    <s v="C. A battery or cell"/>
    <s v="B. Parallel circuit"/>
    <s v="a) Availability of fertile soil"/>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b) Kshatriyas"/>
    <s v="b) Made agriculture more efficient"/>
    <s v="a) Monarchy"/>
    <s v="b) The period of growth of urban centers after the Harappan civilization."/>
  </r>
  <r>
    <d v="2025-08-18T13:35:43"/>
    <s v="tanishq7b1979kvbetul@kvsrobpl.online"/>
    <x v="18"/>
    <x v="39"/>
    <x v="1035"/>
    <s v="VII"/>
    <s v="B"/>
    <s v="B. Its thick coat of fur"/>
    <s v="C. Small animals and leftovers"/>
    <s v="C. To eat their leftovers"/>
    <s v="C. is"/>
    <s v="C. Farmers take shelter in the rock caves when it rains heavily"/>
    <s v="B. To ,look into"/>
    <s v="B. Biograph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Thousands"/>
    <n v="38"/>
    <s v="60 cm"/>
    <s v="(b)"/>
    <s v="5.7 units"/>
    <s v="Second screw by 0.5 cm"/>
    <n v="5000006"/>
    <s v="length of Eraser=   3.0 cm        length of Pencil =  4.1 cm          length of Colour = 2.1 cm"/>
    <s v="10 hundredths"/>
    <s v="A. Plastic"/>
    <s v="A. Current flows continuously"/>
    <s v="D. Switch (closed)"/>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b) Kshatriyas"/>
    <s v="b) Made agriculture more efficient"/>
    <s v="a) Monarchy"/>
    <s v="b) The period of growth of urban centers after the Harappan civilization."/>
  </r>
  <r>
    <d v="2025-08-18T13:35:57"/>
    <s v="yash7-a3152.1indrs2@kvsrobpl.online"/>
    <x v="39"/>
    <x v="42"/>
    <x v="640"/>
    <s v="VII"/>
    <s v="A"/>
    <s v="A. Its eat food"/>
    <s v="B. Fish and carbs"/>
    <s v="D. To stay warm"/>
    <s v="C. is"/>
    <s v="C. Farmers take shelter in the rock caves when it rains heavily"/>
    <s v="B. To ,look into"/>
    <s v="A. Autobiography"/>
    <s v="D. to"/>
    <s v="B. would"/>
    <s v="A. hate"/>
    <s v="क) वंश सबसे महान है"/>
    <s v="क) प्रकृति और मानव"/>
    <s v="(क) दोनों सबको प्रिय लग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घ) निर्जन।"/>
    <s v="1.    पुलिस अधिकारी को शिकायत पत्र"/>
    <n v="1000"/>
    <s v="Lakhs"/>
    <n v="40"/>
    <s v="53 cm"/>
    <s v="(a)"/>
    <s v="5.6 units"/>
    <s v="First screw by 0.5 cm"/>
    <n v="100000000"/>
    <s v="length of Eraser =  2.5 cm      length of pencil =  4.0 cm          length of Colour =1.0 cm"/>
    <s v="10 hundredths"/>
    <s v="A. Plastic"/>
    <s v="B. Circuit is complete"/>
    <s v="C. Electric bell"/>
    <s v="D. It is transparent"/>
    <s v="A. It acts as a resistor"/>
    <s v="B. They generate sound"/>
    <s v="C. To store electricity"/>
    <s v="D. Circuit with a glass rod"/>
    <s v="A. A switch"/>
    <s v="A. Series circuit"/>
    <s v="a) Availability of fertile soil"/>
    <s v="c) Difference in climate and water availability"/>
    <s v="c) Both are coral islands"/>
    <s v="c) Thar Desert – Sandy soil and scarce rainfall"/>
    <s v="c) Heavy snowfall"/>
    <s v="a) Janapadas were larger and more organized than mahajanapadas"/>
    <s v="d) Sudras"/>
    <s v="d) Led to a decrease in food"/>
    <s v="b) Oligarchy"/>
    <s v="b) The period of growth of urban centers after the Harappan civilization."/>
  </r>
  <r>
    <d v="2025-08-18T13:36:02"/>
    <s v="om7b05937.rtm@kvsrobpl.online"/>
    <x v="10"/>
    <x v="41"/>
    <x v="1036"/>
    <s v="VII"/>
    <s v="B"/>
    <s v="B. Its thick coat of fur"/>
    <s v="C. Small animals and leftovers"/>
    <s v="C. To eat their leftovers"/>
    <s v="C. is"/>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3.  .    प्रधानाचार्य को अवकाश से लिए पत्र"/>
    <n v="1000"/>
    <s v="Millions"/>
    <n v="38"/>
    <s v="53 cm"/>
    <s v="(d)"/>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a) Monarchy"/>
    <s v="c) The decline of urban centers in India."/>
  </r>
  <r>
    <d v="2025-08-18T13:36:09"/>
    <s v="chanchal7-a3042.1indrs2@kvsrobpl.online"/>
    <x v="1"/>
    <x v="42"/>
    <x v="444"/>
    <s v="VII"/>
    <s v="A"/>
    <s v="A. Its eat food"/>
    <s v="C. Small animals and leftovers"/>
    <s v="B. To find water"/>
    <s v="A. has been"/>
    <s v="D. It take shelter in the rock caves when rains heavily farmers"/>
    <s v="B. To ,look into"/>
    <s v="C. life story"/>
    <s v="C. on"/>
    <s v="B. would"/>
    <s v="B. Respect"/>
    <s v="घ) फूल सुंदर हो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Thousands"/>
    <n v="40"/>
    <s v="60 cm"/>
    <s v="(b)"/>
    <s v="5.7 units"/>
    <s v="First screw by 0.5 cm"/>
    <n v="1000005"/>
    <s v="length of Eraser =  2.5 cm      length of pencil =  4.0 cm          length of Colour =1.0 cm"/>
    <s v="10 hundredths"/>
    <s v="B. Rubber"/>
    <s v="C. Bulb glows brighter"/>
    <s v="C. Electric bell"/>
    <s v="B. It glows brightly and has high melting point"/>
    <s v="C. It allows current to flow and magnetizes the nail"/>
    <s v="B. They generate sound"/>
    <s v="C. To store electricity"/>
    <s v="C. Circuit with proper connections and a battery"/>
    <s v="A. A switch"/>
    <s v="C. Open circuit"/>
    <s v="b) Monsoon rainfall pattern"/>
    <s v="c) Difference in climate and water availability"/>
    <s v="c) Both are coral islands"/>
    <s v="c) Thar Desert – Sandy soil and scarce rainfall"/>
    <s v="d) Earthquakes in northern India"/>
    <s v="d) There is no difference between janapadas and mahajanapadas"/>
    <s v="b) Kshatriyas"/>
    <s v="d) Led to a decrease in food"/>
    <s v="a) Monarchy"/>
    <s v="c) The decline of urban centers in India."/>
  </r>
  <r>
    <d v="2025-08-18T13:36:14"/>
    <s v="raghvendra5b05100.rtm@kvsrobpl.online"/>
    <x v="34"/>
    <x v="41"/>
    <x v="1037"/>
    <s v="VII"/>
    <s v="B"/>
    <s v="B. Its thick coat of fur"/>
    <s v="C. Small animals and leftovers"/>
    <s v="C. To eat their leftovers"/>
    <s v="C. is"/>
    <s v="C. Farmers take shelter in the rock caves when it rains heavily"/>
    <s v="D. from , look up"/>
    <s v="C. life stor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
    <s v="Millions"/>
    <n v="38"/>
    <s v="60 cm"/>
    <s v="(b)"/>
    <s v="5.4 units"/>
    <s v="First screw by 0.5 cm"/>
    <n v="5000006"/>
    <s v="length of Eraser=   3.0 cm        length of Pencil =  4.1 cm          length of Colour = 2.1 cm"/>
    <s v="1000 hundredths"/>
    <s v="A. Plastic"/>
    <s v="C. Bulb glows brighter"/>
    <s v="B. Switch (open)"/>
    <s v="A. It is a good conductor"/>
    <s v="B. It provides insulation"/>
    <s v="C. They convert chemical energy to electrical energy"/>
    <s v="B. To complete or break the circuit"/>
    <s v="C. Circuit with proper connections and a battery"/>
    <s v="D. A resistor"/>
    <s v="B. Parallel circuit"/>
    <s v="a) Availability of fertile soil"/>
    <s v="a) Difference in population density"/>
    <s v="a) Andaman &amp; Nicobar are coral islands, Lakshadweep are volcanic"/>
    <s v="b) Deccan Plateau – Rich alluvial soil"/>
    <s v="c) Heavy snowfall"/>
    <s v="c) Janapadas were ruled by kings, while mahajanapadas were ruled by assemblies"/>
    <s v="c) Vaishyas"/>
    <s v="a) Made agriculture more difficult"/>
    <s v="a) Monarchy"/>
    <s v="c) The decline of urban centers in India."/>
  </r>
  <r>
    <d v="2025-08-18T13:36:23"/>
    <s v="japish7-a3066.1indrs2@kvsrobpl.online"/>
    <x v="1"/>
    <x v="42"/>
    <x v="1038"/>
    <s v="VII"/>
    <s v="A"/>
    <s v="B. Its thick coat of fur"/>
    <s v="A. Berries and plants"/>
    <s v="D. To stay warm"/>
    <s v="C. is"/>
    <s v="C. Farmers take shelter in the rock caves when it rains heavily"/>
    <s v="D. from , look up"/>
    <s v="B. Biography"/>
    <s v="B. at"/>
    <s v="C. could"/>
    <s v="A. hate"/>
    <s v="ख) स्वभाव श्रेष्ठता को दर्शाता है"/>
    <s v="ग) अच्छे और बुरे व्यक्तित्व"/>
    <s v="(ग) काँटा सम्मानित और फूल  तिरस्कृत होता है"/>
    <s v="क) A और R दोनों सत्य हैं तथा R, A की सही व्याख्या है।"/>
    <s v="क) A और R दोनों सत्य हैं तथा R, A की सही व्याख्या है।"/>
    <s v="(ग) निर्गुण परमात्मा को मानने हेतु प्रेरित किया।"/>
    <s v="(घ) उपर्युक्त सभी।"/>
    <s v="(घ) नव-निर्माण की।"/>
    <s v="(घ) निर्जन।"/>
    <s v="3.  .    प्रधानाचार्य को अवकाश से लिए पत्र"/>
    <n v="10000"/>
    <s v="Millions"/>
    <n v="38"/>
    <s v="51 cm"/>
    <s v="(d)"/>
    <s v="5.6 units"/>
    <s v="Second screw by 0.4 cm"/>
    <n v="1000005"/>
    <s v="length of Eraser =  1.7 cm                length of Pencil =     3.5 cm         length of Colour = 2.0 cm"/>
    <s v="100000 hundredths"/>
    <s v="C. Copper"/>
    <s v="C. Bulb glows brighter"/>
    <s v="C. Electric bell"/>
    <s v="A. It is a good conductor"/>
    <s v="A. It acts as a resistor"/>
    <s v="D. They block current flow"/>
    <s v="C. To store electricity"/>
    <s v="B. Circuit with a broken wire"/>
    <s v="C. A battery or cell"/>
    <s v="A. Series circuit"/>
    <s v="b) Monsoon rainfall pattern"/>
    <s v="d) Difference in latitude"/>
    <s v="b) Andaman &amp; Nicobar are volcanic islands, Lakshadweep are coral islands"/>
    <s v="a) Indo-Gangetic Plains – High mountains and glaciers"/>
    <s v="a) Volcanic activity"/>
    <s v="b) Mahajanapadas were larger and more organized than janapadas"/>
    <s v="c) Vaishyas"/>
    <s v="c) Had no impact on agriculture"/>
    <s v="b) Oligarchy"/>
    <s v="a) The rise of the Harappan civilization."/>
  </r>
  <r>
    <d v="2025-08-18T13:37:10"/>
    <s v="piyushkumar7a.morena@kvsrobpl.online"/>
    <x v="26"/>
    <x v="13"/>
    <x v="1039"/>
    <s v="VII"/>
    <s v="A"/>
    <s v="B. Its thick coat of fur"/>
    <s v="C. Small animals and leftovers"/>
    <s v="C. To eat their leftovers"/>
    <s v="A. has been"/>
    <s v="C. Farmers take shelter in the rock caves when it rains heavily"/>
    <s v="A. In,look into"/>
    <s v="B. Biography"/>
    <s v="A. i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b)"/>
    <s v="5.7 units"/>
    <s v="Second screw by 0.5 cm"/>
    <n v="10000006"/>
    <s v="length of Eraser =  2.5 cm      length of pencil =  4.0 cm          length of Colour =1.0 cm"/>
    <s v="10 hundredths"/>
    <s v="C. Copper"/>
    <s v="B. Circuit is complete"/>
    <s v="C. Electric bell"/>
    <s v="A. It is a good conductor"/>
    <s v="C. It allows current to flow and magnetizes the nail"/>
    <s v="C. They convert chemical energy to electrical energy"/>
    <s v="C. To store electricity"/>
    <s v="C. Circuit with proper connections and a battery"/>
    <s v="C. A battery or cell"/>
    <s v="D. Short circuit"/>
    <s v="d) High population density"/>
    <s v="c) Difference in climate and water availability"/>
    <s v="b) Andaman &amp; Nicobar are volcanic islands, Lakshadweep are coral islands"/>
    <s v="b) Deccan Plateau – Rich alluvial soil"/>
    <s v="c) Heavy snowfall"/>
    <s v="b) Mahajanapadas were larger and more organized than janapadas"/>
    <s v="a) Brahmins"/>
    <s v="b) Made agriculture more efficient"/>
    <s v="b) Oligarchy"/>
    <s v="a) The rise of the Harappan civilization."/>
  </r>
  <r>
    <d v="2025-08-18T13:37:20"/>
    <s v="arnesh7b1429kvbetul@kvsrobpl.online"/>
    <x v="17"/>
    <x v="39"/>
    <x v="1040"/>
    <s v="VII"/>
    <s v="B"/>
    <s v="B. Its thick coat of fur"/>
    <s v="D. Insects and worms"/>
    <s v="A. To fight them"/>
    <s v="A. has been"/>
    <s v="C. Farmers take shelter in the rock caves when it rains heavily"/>
    <s v="A. In,look into"/>
    <s v="A. Autobiography"/>
    <s v="C. on"/>
    <s v="D. may"/>
    <s v="B. Respect"/>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1.    पुलिस अधिकारी को शिकायत पत्र"/>
    <n v="10000"/>
    <s v="Millions"/>
    <n v="38"/>
    <s v="51 cm"/>
    <s v="(b)"/>
    <s v="5.7 units"/>
    <s v="Second screw by 0.5 cm"/>
    <n v="10000006"/>
    <s v="length of Eraser=   3.0 cm        length of Pencil =  4.1 cm          length of Colour = 2.1 cm"/>
    <s v="10 hundredths"/>
    <s v="C. Copper"/>
    <s v="D. No current flows"/>
    <s v="A. Battery"/>
    <s v="C. It is cheap and colorful"/>
    <s v="B. It provides insulation"/>
    <s v="C. They convert chemical energy to electrical energy"/>
    <s v="C. To store electricity"/>
    <s v="C. Circuit with proper connections and a battery"/>
    <s v="A. A switch"/>
    <s v="B. Parallel circuit"/>
    <s v="b) Monsoon rainfall pattern"/>
    <s v="c) Difference in climate and water availability"/>
    <s v="a) Andaman &amp; Nicobar are coral islands, Lakshadweep are volcanic"/>
    <s v="b) Deccan Plateau – Rich alluvial soil"/>
    <s v="c) Heavy snowfall"/>
    <s v="d) There is no difference between janapadas and mahajanapadas"/>
    <s v="a) Brahmins"/>
    <s v="b) Made agriculture more efficient"/>
    <s v="b) Oligarchy"/>
    <s v="c) The decline of urban centers in India."/>
  </r>
  <r>
    <d v="2025-08-18T13:37:30"/>
    <s v="vanshsharma7a.morena@kvsrobpl.online"/>
    <x v="25"/>
    <x v="13"/>
    <x v="1041"/>
    <s v="VII"/>
    <s v="A"/>
    <s v="B. Its thick coat of fur"/>
    <s v="D. Insects and worms"/>
    <s v="C. To eat their leftovers"/>
    <s v="A. has been"/>
    <s v="D. It take shelter in the rock caves when rains heavily farmers"/>
    <s v="A. In,look into"/>
    <s v="B. Biography"/>
    <s v="C. on"/>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
    <s v="Millions"/>
    <n v="39"/>
    <s v="51 cm"/>
    <s v="(a)"/>
    <s v="5.7 units"/>
    <s v="First screw by 0.4 cm"/>
    <n v="100000000"/>
    <s v="length of Eraser =  2.5 cm      length of pencil =  4.0 cm          length of Colour =1.0 cm"/>
    <s v="100 hundredths"/>
    <s v="C. Copper"/>
    <s v="C. Bulb glows brighter"/>
    <s v="D. Switch (closed)"/>
    <s v="B. It glows brightly and has high melting point"/>
    <s v="D. It keeps the battery cool"/>
    <s v="C. They convert chemical energy to electrical energy"/>
    <s v="C. To store electricity"/>
    <s v="C. Circuit with proper connections and a battery"/>
    <s v="C. A battery or cell"/>
    <s v="C. Open circuit"/>
    <s v="a) Availability of fertile soil"/>
    <s v="d) Difference in latitude"/>
    <s v="a) Andaman &amp; Nicobar are coral islands, Lakshadweep are volcanic"/>
    <s v="c) Thar Desert – Sandy soil and scarce rainfall"/>
    <s v="c) Heavy snowfall"/>
    <s v="c) Janapadas were ruled by kings, while mahajanapadas were ruled by assemblies"/>
    <s v="c) Vaishyas"/>
    <s v="b) Made agriculture more efficient"/>
    <s v="d) Theocracy"/>
    <s v="d) The period of agricultural revolution."/>
  </r>
  <r>
    <d v="2025-08-18T13:37:37"/>
    <s v="khushi5-b003549.guna@kvsrobpl.online"/>
    <x v="18"/>
    <x v="31"/>
    <x v="1042"/>
    <s v="VII"/>
    <s v="B"/>
    <s v="B. Its thick coat of fur"/>
    <s v="C. Small animals and leftovers"/>
    <s v="C. To eat their leftovers"/>
    <s v="A. has been"/>
    <s v="D. It take shelter in the rock caves when rains heavily farmers"/>
    <s v="D. from , look up"/>
    <s v="C. life stor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ख) विध्वंस की"/>
    <s v="(घ) निर्जन।"/>
    <s v="3.  .    प्रधानाचार्य को अवकाश से लिए पत्र"/>
    <n v="10000"/>
    <s v="Crores"/>
    <n v="40"/>
    <s v="60 cm"/>
    <s v="(d)"/>
    <s v="5.7 units"/>
    <s v="Second screw by 0.5 cm"/>
    <n v="10000006"/>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B. To complete or break the circuit"/>
    <s v="A. Circuit with plastic wire"/>
    <s v="C. A battery or cell"/>
    <s v="C. Open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c) Had no impact on agriculture"/>
    <s v="a) Monarchy"/>
    <s v="b) The period of growth of urban centers after the Harappan civilization."/>
  </r>
  <r>
    <d v="2025-08-18T13:38:05"/>
    <s v="shubham7b1029kvbetul@kvsrobpl.online"/>
    <x v="26"/>
    <x v="39"/>
    <x v="761"/>
    <s v="VII"/>
    <s v="B"/>
    <s v="B. Its thick coat of fur"/>
    <s v="C. Small animals and leftovers"/>
    <s v="A. To fight them"/>
    <s v="B. have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1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A. To increase current"/>
    <s v="C. Circuit with proper connections and a battery"/>
    <s v="C. A battery or cell"/>
    <s v="C. Open circuit"/>
    <s v="b) Monsoon rainfall pattern"/>
    <s v="a) Difference in population density"/>
    <s v="a) Andaman &amp; Nicobar are coral islands, Lakshadweep are volcanic"/>
    <s v="d) Coastal Plains – Extreme temperature variation"/>
    <s v="c) Heavy snowfall"/>
    <s v="c) Janapadas were ruled by kings, while mahajanapadas were ruled by assemblies"/>
    <s v="b) Kshatriyas"/>
    <s v="a) Made agriculture more difficult"/>
    <s v="b) Oligarchy"/>
    <s v="b) The period of growth of urban centers after the Harappan civilization."/>
  </r>
  <r>
    <d v="2025-08-18T13:38:12"/>
    <s v="ajit5-b003561.guna@kvsrobpl.online"/>
    <x v="14"/>
    <x v="31"/>
    <x v="1043"/>
    <s v="VII"/>
    <s v="B"/>
    <s v="B. Its thick coat of fur"/>
    <s v="B. Fish and carbs"/>
    <s v="B. To find water"/>
    <s v="B. have been"/>
    <s v="B. Take shelter farmers when it rain"/>
    <s v="D. from , look up"/>
    <s v="C. life story"/>
    <s v="B. at"/>
    <s v="D. may"/>
    <s v="B. Respect"/>
    <s v="ख) स्वभाव श्रेष्ठता को दर्शाता है"/>
    <s v="घ) पेड़ और पौधे"/>
    <s v="(ग) काँटा सम्मानित और फूल  तिरस्कृत होता है"/>
    <s v="ग) A सत्य है, लेकिन R असत्य है।"/>
    <s v="ग) A सत्य है, लेकिन R असत्य है।"/>
    <s v="(ख) धर्म का प्रचार किया।"/>
    <s v="(ग) सभी का एक-दूसरे पर विश्वास बढ़ता है।"/>
    <s v="(ग) मुक्ति पाने की"/>
    <s v="(घ) निर्जन।"/>
    <s v="2.  मित्र को निमंत्रण देने के लिए पत्र"/>
    <n v="10000"/>
    <s v="Millions"/>
    <n v="40"/>
    <s v="53 cm"/>
    <s v="(b)"/>
    <s v="5.6 units"/>
    <s v="First screw by 0.5 cm"/>
    <n v="100000000"/>
    <s v="length of Eraser =  1.7 cm                length of Pencil =     3.5 cm         length of Colour = 2.0 cm"/>
    <s v="100000 hundredths"/>
    <s v="B. Rubber"/>
    <s v="B. Circuit is complete"/>
    <s v="C. Electric bell"/>
    <s v="B. It glows brightly and has high melting point"/>
    <s v="D. It keeps the battery cool"/>
    <s v="C. They convert chemical energy to electrical energy"/>
    <s v="C. To store electricity"/>
    <s v="B. Circuit with a broken wire"/>
    <s v="B. A bulb"/>
    <s v="B. Parallel circuit"/>
    <s v="b) Monsoon rainfall pattern"/>
    <s v="b) Difference in government policies"/>
    <s v="d) Both are volcanic islands"/>
    <s v="b) Deccan Plateau – Rich alluvial soil"/>
    <s v="c) Heavy snowfall"/>
    <s v="b) Mahajanapadas were larger and more organized than janapadas"/>
    <s v="c) Vaishyas"/>
    <s v="c) Had no impact on agriculture"/>
    <s v="b) Oligarchy"/>
    <s v="c) The decline of urban centers in India."/>
  </r>
  <r>
    <d v="2025-08-18T13:38:13"/>
    <s v="tanishq7b1050kvbetul@kvsrobpl.online"/>
    <x v="4"/>
    <x v="39"/>
    <x v="1044"/>
    <s v="VII"/>
    <s v="B"/>
    <s v="B. Its thick coat of fur"/>
    <s v="C. Small animals and leftovers"/>
    <s v="C. To eat their leftovers"/>
    <s v="A. has been"/>
    <s v="D. It take shelter in the rock caves when rains heavily farmers"/>
    <s v="C. For , look up"/>
    <s v="C. life stor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
    <s v="Millions"/>
    <n v="39"/>
    <s v="53 cm"/>
    <s v="(b)"/>
    <s v="6.0 units"/>
    <s v="First screw by 0.5 cm"/>
    <n v="100000000"/>
    <s v="length of Eraser = 2.4 cm                length of Pencil =       4.5 cm       length of Colour =1.4 cm"/>
    <s v="10 hundredths"/>
    <s v="C. Copper"/>
    <s v="A. Current flows continuously"/>
    <s v="D. Switch (closed)"/>
    <s v="B. It glows brightly and has high melting point"/>
    <s v="C. It allows current to flow and magnetizes the nail"/>
    <s v="C. They convert chemical energy to electrical energy"/>
    <s v="B. To complete or break the circuit"/>
    <s v="B. Circuit with a broken wire"/>
    <s v="A. A switch"/>
    <s v="B. Parallel circuit"/>
    <s v="b) Monsoon rainfall pattern"/>
    <s v="c) Difference in climate and water availability"/>
    <s v="c) Both are coral islands"/>
    <s v="c) Thar Desert – Sandy soil and scarce rainfall"/>
    <s v="b) Movement of tectonic plates"/>
    <s v="d) There is no difference between janapadas and mahajanapadas"/>
    <s v="c) Vaishyas"/>
    <s v="a) Made agriculture more difficult"/>
    <s v="b) Oligarchy"/>
    <s v="d) The period of agricultural revolution."/>
  </r>
  <r>
    <d v="2025-08-18T13:38:53"/>
    <s v="gaurvi5-b003543.guna@kvsrobpl.online"/>
    <x v="34"/>
    <x v="31"/>
    <x v="1029"/>
    <s v="VII"/>
    <s v="B"/>
    <s v="B. Its thick coat of fur"/>
    <s v="C. Small animals and leftovers"/>
    <s v="B. To find water"/>
    <s v="B. have been"/>
    <s v="D. It take shelter in the rock caves when rains heavily farmers"/>
    <s v="D. from , look up"/>
    <s v="D. story"/>
    <s v="D. to"/>
    <s v="B. would"/>
    <s v="B. Respect"/>
    <s v="ग) काँटे खतरनाक होते हैं"/>
    <s v="ख) सुख और दुख"/>
    <s v="(ग) काँटा सम्मानित और फूल  तिरस्कृत होता है"/>
    <s v="क) A और R दोनों सत्य हैं तथा R, A की सही व्याख्या है।"/>
    <s v="ग) A सत्य है, लेकिन R असत्य है।"/>
    <s v="(घ) वेद-ग्रंथों को श्रेष्ठ मानने की प्रेरणा दी।"/>
    <s v="(घ) उपर्युक्त सभी।"/>
    <s v="(ग) मुक्ति पाने की"/>
    <s v="(घ) निर्जन।"/>
    <s v="3.  .    प्रधानाचार्य को अवकाश से लिए पत्र"/>
    <n v="10"/>
    <s v="Millions"/>
    <n v="40"/>
    <s v="53 cm"/>
    <s v="(b)"/>
    <s v="5.6 units"/>
    <s v="Second screw by 0.5 cm"/>
    <n v="1000005"/>
    <s v="length of Eraser=   3.0 cm        length of Pencil =  4.1 cm          length of Colour = 2.1 cm"/>
    <s v="1000 hundredths"/>
    <s v="B. Rubber"/>
    <s v="A. Current flows continuously"/>
    <s v="C. Electric bell"/>
    <s v="C. It is cheap and colorful"/>
    <s v="B. It provides insulation"/>
    <s v="C. They convert chemical energy to electrical energy"/>
    <s v="D. To cool the wire"/>
    <s v="B. Circuit with a broken wire"/>
    <s v="C. A battery or cell"/>
    <s v="A. Series circuit"/>
    <s v="a) Availability of fertile soil"/>
    <s v="c) Difference in climate and water availability"/>
    <s v="b) Andaman &amp; Nicobar are volcanic islands, Lakshadweep are coral islands"/>
    <s v="c) Thar Desert – Sandy soil and scarce rainfall"/>
    <s v="d) Earthquakes in northern India"/>
    <s v="d) There is no difference between janapadas and mahajanapadas"/>
    <s v="a) Brahmins"/>
    <s v="c) Had no impact on agriculture"/>
    <s v="a) Monarchy"/>
    <s v="d) The period of agricultural revolution."/>
  </r>
  <r>
    <d v="2025-08-18T13:39:38"/>
    <s v="madhav7b1161kvbetul@kvsrobpl.online"/>
    <x v="28"/>
    <x v="39"/>
    <x v="1045"/>
    <s v="VII"/>
    <s v="B"/>
    <s v="B. Its thick coat of fur"/>
    <s v="A. Berries and plants"/>
    <s v="C. To eat their leftovers"/>
    <s v="A. has been"/>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क) उड़ान भरने की"/>
    <s v="(ग) असृजन"/>
    <s v="2.  मित्र को निमंत्रण देने के लिए पत्र"/>
    <n v="10000"/>
    <s v="Crores"/>
    <n v="38"/>
    <s v="53 cm"/>
    <s v="(b)"/>
    <s v="5.7 units"/>
    <s v="First screw by 0.5 cm"/>
    <n v="5000006"/>
    <s v="length of Eraser=   3.0 cm        length of Pencil =  4.1 cm          length of Colour = 2.1 cm"/>
    <s v="1000 hundredths"/>
    <s v="C. Copper"/>
    <s v="C. Bulb glows brighter"/>
    <s v="D. Switch (closed)"/>
    <s v="B. It glows brightly and has high melting point"/>
    <s v="A. It acts as a resistor"/>
    <s v="B. They generate sound"/>
    <s v="D. To cool the wire"/>
    <s v="B. Circuit with a broken wire"/>
    <s v="A. A switch"/>
    <s v="D. Short circuit"/>
    <s v="c) Proximity to the sea"/>
    <s v="a) Difference in population density"/>
    <s v="b) Andaman &amp; Nicobar are volcanic islands, Lakshadweep are coral islands"/>
    <s v="d) Coastal Plains – Extreme temperature variation"/>
    <s v="a) Volcanic activity"/>
    <s v="a) Janapadas were larger and more organized than mahajanapadas"/>
    <s v="d) Sudras"/>
    <s v="a) Made agriculture more difficult"/>
    <s v="a) Monarchy"/>
    <s v="a) The rise of the Harappan civilization."/>
  </r>
  <r>
    <d v="2025-08-18T13:39:44"/>
    <s v="dev5-b003574a.guna@kvsrobpl.online"/>
    <x v="28"/>
    <x v="31"/>
    <x v="1046"/>
    <s v="VII"/>
    <s v="B"/>
    <s v="B. Its thick coat of fur"/>
    <s v="A. Berries and plants"/>
    <s v="B. To find water"/>
    <s v="C. is"/>
    <s v="B. Take shelter farmers when it rain"/>
    <s v="B. To ,look into"/>
    <s v="C. life story"/>
    <s v="C. on"/>
    <s v="A. sh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घ) नव-निर्माण की।"/>
    <s v="(ग) असृजन"/>
    <s v="2.  मित्र को निमंत्रण देने के लिए पत्र"/>
    <n v="10000"/>
    <s v="Millions"/>
    <n v="40"/>
    <s v="51 cm"/>
    <s v="(c)"/>
    <s v="5.6 units"/>
    <s v="First screw by 0.5 cm"/>
    <n v="10000006"/>
    <s v="length of Eraser = 2.4 cm                length of Pencil =       4.5 cm       length of Colour =1.4 cm"/>
    <s v="10 hundredths"/>
    <s v="C. Copper"/>
    <s v="A. Current flows continuously"/>
    <s v="B. Switch (open)"/>
    <s v="B. It glows brightly and has high melting point"/>
    <s v="B. It provides insulation"/>
    <s v="C. They convert chemical energy to electrical energy"/>
    <s v="D. To cool the wire"/>
    <s v="D. Circuit with a glass rod"/>
    <s v="D. A resistor"/>
    <s v="B. Parallel circuit"/>
    <s v="a) Availability of fertile soil"/>
    <s v="c) Difference in climate and water availability"/>
    <s v="b) Andaman &amp; Nicobar are volcanic islands, Lakshadweep are coral islands"/>
    <s v="a) Indo-Gangetic Plains – High mountains and glaciers"/>
    <s v="a) Volcanic activity"/>
    <s v="b) Mahajanapadas were larger and more organized than janapadas"/>
    <s v="c) Vaishyas"/>
    <s v="d) Led to a decrease in food"/>
    <s v="c) Republic"/>
    <s v="b) The period of growth of urban centers after the Harappan civilization."/>
  </r>
  <r>
    <d v="2025-08-18T13:39:48"/>
    <s v="ishan7b1049kvbetul@kvsrobpl.online"/>
    <x v="9"/>
    <x v="39"/>
    <x v="1047"/>
    <s v="VII"/>
    <s v="B"/>
    <s v="B. Its thick coat of fur"/>
    <s v="C. Small animals and leftovers"/>
    <s v="C. To eat their leftovers"/>
    <s v="A. has been"/>
    <s v="C. Farmers take shelter in the rock caves when it rains heavily"/>
    <s v="A. In,look into"/>
    <s v="C. life story"/>
    <s v="C. on"/>
    <s v="B. would"/>
    <s v="B. Respect"/>
    <s v="घ) फूल सुंदर हो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39:50"/>
    <s v="harsh7b1047kvbetul@kvsrobpl.online"/>
    <x v="9"/>
    <x v="1"/>
    <x v="1048"/>
    <s v="VII"/>
    <s v="B"/>
    <s v="B. Its thick coat of fur"/>
    <s v="C. Small animals and leftovers"/>
    <s v="C. To eat their leftovers"/>
    <s v="A. has been"/>
    <s v="C. Farmers take shelter in the rock caves when it rains heavily"/>
    <s v="A. In,look into"/>
    <s v="C. life story"/>
    <s v="C. on"/>
    <s v="B. would"/>
    <s v="B. Respect"/>
    <s v="घ) फूल सुंदर हो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40:05"/>
    <s v="krishna7a.morena@kvsrobpl.online"/>
    <x v="17"/>
    <x v="13"/>
    <x v="1049"/>
    <s v="VII"/>
    <s v="A"/>
    <s v="B. Its thick coat of fur"/>
    <s v="C. Small animals and leftovers"/>
    <s v="D. To stay warm"/>
    <s v="D. are"/>
    <s v="B. Take shelter farmers when it rain"/>
    <s v="B. To ,look into"/>
    <s v="C. life stor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ख) विध्वंस की"/>
    <s v="(घ) निर्जन।"/>
    <s v="1.    पुलिस अधिकारी को शिकायत पत्र"/>
    <n v="10000"/>
    <s v="Millions"/>
    <n v="38"/>
    <s v="53 cm"/>
    <s v="(a)"/>
    <s v="5.7 units"/>
    <s v="Second screw by 0.4 cm"/>
    <n v="10000006"/>
    <s v="length of Eraser=   3.0 cm        length of Pencil =  4.1 cm          length of Colour = 2.1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A. A switch"/>
    <s v="C. Open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a) Made agriculture more difficult"/>
    <s v="a) Monarchy"/>
    <s v="c) The decline of urban centers in India."/>
  </r>
  <r>
    <d v="2025-08-18T13:40:07"/>
    <s v="rudrapratap7a.morena@kvsrobpl.online"/>
    <x v="0"/>
    <x v="13"/>
    <x v="1050"/>
    <s v="VII"/>
    <s v="A"/>
    <s v="B. Its thick coat of fur"/>
    <s v="C. Small animals and leftovers"/>
    <s v="C. To eat their leftovers"/>
    <s v="A. has been"/>
    <s v="C. Farmers take shelter in the rock caves when it rains heavily"/>
    <s v="C. For , look up"/>
    <s v="B. Biography"/>
    <s v="B. at"/>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a)"/>
    <s v="5.7 units"/>
    <s v="Second screw by 0.4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C. To store electricity"/>
    <s v="C. Circuit with proper connections and a battery"/>
    <s v="C. A battery or cell"/>
    <s v="C. Open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18T13:40:31"/>
    <s v="pranjal5-b003645.guna@kvsrobpl.online"/>
    <x v="35"/>
    <x v="31"/>
    <x v="1051"/>
    <s v="VII"/>
    <s v="B"/>
    <s v="B. Its thick coat of fur"/>
    <s v="B. Fish and carbs"/>
    <s v="C. To eat their leftovers"/>
    <s v="D. are"/>
    <s v="C. Farmers take shelter in the rock caves when it rains heavily"/>
    <s v="C. For , look up"/>
    <s v="C. life story"/>
    <s v="B. at"/>
    <s v="B. would"/>
    <s v="A. hate"/>
    <s v="ख) स्वभाव श्रेष्ठता को दर्शाता है"/>
    <s v="ग) अच्छे और बुरे व्यक्तित्व"/>
    <s v="(क) दोनों सबको प्रिय लगते हैं"/>
    <s v="घ) A असत्य है, लेकिन R सत्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3.  .    प्रधानाचार्य को अवकाश से लिए पत्र"/>
    <n v="10"/>
    <s v="Lakhs"/>
    <n v="30"/>
    <s v="60 cm"/>
    <s v="(b)"/>
    <s v="6.0 units"/>
    <s v="Second screw by 0.4 cm"/>
    <n v="10000006"/>
    <s v="length of Eraser=   3.0 cm        length of Pencil =  4.1 cm          length of Colour = 2.1 cm"/>
    <s v="10 hundredths"/>
    <s v="C. Copper"/>
    <s v="C. Bulb glows brighter"/>
    <s v="A. Battery"/>
    <s v="B. It glows brightly and has high melting point"/>
    <s v="B. It provides insulation"/>
    <s v="A. They store light energy"/>
    <s v="C. To store electricity"/>
    <s v="D. Circuit with a glass rod"/>
    <s v="B. A bulb"/>
    <s v="D. Short circuit"/>
    <s v="b) Monsoon rainfall pattern"/>
    <s v="a) Difference in population density"/>
    <s v="c) Both are coral islands"/>
    <s v="c) Thar Desert – Sandy soil and scarce rainfall"/>
    <s v="a) Volcanic activity"/>
    <s v="d) There is no difference between janapadas and mahajanapadas"/>
    <s v="c) Vaishyas"/>
    <s v="b) Made agriculture more efficient"/>
    <s v="d) Theocracy"/>
    <s v="c) The decline of urban centers in India."/>
  </r>
  <r>
    <d v="2025-08-18T13:40:54"/>
    <s v="ajit5-b003561.guna@kvsrobpl.online"/>
    <x v="14"/>
    <x v="31"/>
    <x v="1043"/>
    <s v="VII"/>
    <s v="B"/>
    <s v="B. Its thick coat of fur"/>
    <s v="A. Berries and plants"/>
    <s v="D. To stay warm"/>
    <s v="D. are"/>
    <s v="D. It take shelter in the rock caves when rains heavily farmers"/>
    <s v="D. from , look up"/>
    <s v="D. story"/>
    <s v="C. on"/>
    <s v="C. could"/>
    <s v="B. Respect"/>
    <s v="क) वंश सबसे महान है"/>
    <s v="ग) अच्छे और बुरे व्यक्तित्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घ) नव-निर्माण की।"/>
    <s v="(घ) निर्जन।"/>
    <s v="3.  .    प्रधानाचार्य को अवकाश से लिए पत्र"/>
    <n v="10000"/>
    <s v="Millions"/>
    <n v="40"/>
    <s v="53 cm"/>
    <s v="(d)"/>
    <s v="5.4 units"/>
    <s v="Second screw by 0.5 cm"/>
    <n v="100000000"/>
    <s v="length of Eraser =  1.7 cm                length of Pencil =     3.5 cm         length of Colour = 2.0 cm"/>
    <s v="10 hundredths"/>
    <s v="A. Plastic"/>
    <s v="C. Bulb glows brighter"/>
    <s v="C. Electric bell"/>
    <s v="D. It is transparent"/>
    <s v="B. It provides insulation"/>
    <s v="C. They convert chemical energy to electrical energy"/>
    <s v="C. To store electricity"/>
    <s v="B. Circuit with a broken wire"/>
    <s v="A. A switch"/>
    <s v="A. Series circuit"/>
    <s v="b) Monsoon rainfall pattern"/>
    <s v="b) Difference in government policies"/>
    <s v="b) Andaman &amp; Nicobar are volcanic islands, Lakshadweep are coral islands"/>
    <s v="a) Indo-Gangetic Plains – High mountains and glaciers"/>
    <s v="a) Volcanic activity"/>
    <s v="a) Janapadas were larger and more organized than mahajanapadas"/>
    <s v="a) Brahmins"/>
    <s v="a) Made agriculture more difficult"/>
    <s v="d) Theocracy"/>
    <s v="c) The decline of urban centers in India."/>
  </r>
  <r>
    <d v="2025-08-18T13:41:04"/>
    <s v="sonam7a.morena@kvsrobpl.online"/>
    <x v="14"/>
    <x v="13"/>
    <x v="1052"/>
    <s v="VII"/>
    <s v="A"/>
    <s v="B. Its thick coat of fur"/>
    <s v="C. Small animals and leftovers"/>
    <s v="C. To eat their leftovers"/>
    <s v="C. is"/>
    <s v="A. It rains heavily farmers take shelter in the rock came when"/>
    <s v="B. To ,look into"/>
    <s v="C. life story"/>
    <s v="D. to"/>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
    <s v="Millions"/>
    <n v="30"/>
    <s v="51 cm"/>
    <s v="(c)"/>
    <s v="5.4 units"/>
    <s v="First screw by 0.4 cm"/>
    <n v="1000005"/>
    <s v="length of Eraser = 2.4 cm                length of Pencil =       4.5 cm       length of Colour =1.4 cm"/>
    <s v="100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3:41:08"/>
    <s v="ishani5-b003604.guna@kvsrobpl.online"/>
    <x v="23"/>
    <x v="31"/>
    <x v="1053"/>
    <s v="VII"/>
    <s v="B"/>
    <s v="A. Its eat food"/>
    <s v="B. Fish and carbs"/>
    <s v="B. To find water"/>
    <s v="A. has been"/>
    <s v="A. It rains heavily farmers take shelter in the rock came when"/>
    <s v="C. For , look up"/>
    <s v="D. story"/>
    <s v="C. on"/>
    <s v="C. could"/>
    <s v="B. Respect"/>
    <s v="घ) फूल सुंदर होते हैं"/>
    <s v="ग) अच्छे और बुरे व्यक्तित्व"/>
    <s v="(ख) फूल प्रिय और काँटा अप्रिय होता है"/>
    <s v="घ) A असत्य है, लेकिन R सत्य है।"/>
    <s v="ख) A और R दोनों सत्य हैं, लेकिन R, A की सही व्याख्या नहीं है।"/>
    <s v="(ख) धर्म का प्रचार किया।"/>
    <s v="(ग) सभी का एक-दूसरे पर विश्वास बढ़ता है।"/>
    <s v="(ख) विध्वंस की"/>
    <s v="(ख) निर्माण"/>
    <s v="2.  मित्र को निमंत्रण देने के लिए पत्र"/>
    <n v="10000"/>
    <s v="Lakhs"/>
    <n v="38"/>
    <s v="60 cm"/>
    <s v="(a)"/>
    <s v="5.6 units"/>
    <s v="Second screw by 0.4 cm"/>
    <n v="5000006"/>
    <s v="length of Eraser = 2.4 cm                length of Pencil =       4.5 cm       length of Colour =1.4 cm"/>
    <s v="100 hundredths"/>
    <s v="A. Plastic"/>
    <s v="B. Circuit is complete"/>
    <s v="A. Battery"/>
    <s v="D. It is transparent"/>
    <s v="A. It acts as a resistor"/>
    <s v="C. They convert chemical energy to electrical energy"/>
    <s v="D. To cool the wire"/>
    <s v="B. Circuit with a broken wire"/>
    <s v="C. A battery or cell"/>
    <s v="C. Open circuit"/>
    <s v="d) High population density"/>
    <s v="a) Difference in population density"/>
    <s v="b) Andaman &amp; Nicobar are volcanic islands, Lakshadweep are coral islands"/>
    <s v="b) Deccan Plateau – Rich alluvial soil"/>
    <s v="c) Heavy snowfall"/>
    <s v="c) Janapadas were ruled by kings, while mahajanapadas were ruled by assemblies"/>
    <s v="c) Vaishyas"/>
    <s v="b) Made agriculture more efficient"/>
    <s v="d) Theocracy"/>
    <s v="b) The period of growth of urban centers after the Harappan civilization."/>
  </r>
  <r>
    <d v="2025-08-18T13:41:24"/>
    <s v="yash7-a3152.1indrs2@kvsrobpl.online"/>
    <x v="36"/>
    <x v="42"/>
    <x v="640"/>
    <s v="VII"/>
    <s v="A"/>
    <s v="A. Its eat food"/>
    <s v="B. Fish and carbs"/>
    <s v="D. To stay warm"/>
    <s v="C. is"/>
    <s v="C. Farmers take shelter in the rock caves when it rains heavily"/>
    <s v="B. To ,look into"/>
    <s v="C. life story"/>
    <s v="A. in"/>
    <s v="A. should"/>
    <s v="A. hate"/>
    <s v="ख) स्वभाव श्रेष्ठता को दर्शाता है"/>
    <s v="क) प्रकृति और मानव"/>
    <s v="(ग) काँटा सम्मानित और फूल  तिरस्कृत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ग) मुक्ति पाने की"/>
    <s v="(घ) निर्जन।"/>
    <s v="1.    पुलिस अधिकारी को शिकायत पत्र"/>
    <n v="10"/>
    <s v="Lakhs"/>
    <n v="40"/>
    <s v="60 cm"/>
    <s v="(a)"/>
    <s v="5.6 units"/>
    <s v="First screw by 0.5 cm"/>
    <n v="100000000"/>
    <s v="length of Eraser=   3.0 cm        length of Pencil =  4.1 cm          length of Colour = 2.1 cm"/>
    <s v="100 hundredths"/>
    <s v="A. Plastic"/>
    <s v="D. No current flows"/>
    <s v="C. Electric bell"/>
    <s v="A. It is a good conductor"/>
    <s v="C. It allows current to flow and magnetizes the nail"/>
    <s v="D. They block current flow"/>
    <s v="C. To store electricity"/>
    <s v="D. Circuit with a glass rod"/>
    <s v="A. A switch"/>
    <s v="A. Series circuit"/>
    <s v="a) Availability of fertile soil"/>
    <s v="c) Difference in climate and water availability"/>
    <s v="c) Both are coral islands"/>
    <s v="b) Deccan Plateau – Rich alluvial soil"/>
    <s v="b) Movement of tectonic plates"/>
    <s v="b) Mahajanapadas were larger and more organized than janapadas"/>
    <s v="c) Vaishyas"/>
    <s v="a) Made agriculture more difficult"/>
    <s v="c) Republic"/>
    <s v="c) The decline of urban centers in India."/>
  </r>
  <r>
    <d v="2025-08-18T13:41:37"/>
    <s v="kushagr7b1021kvbetul@kvsrobpl.online"/>
    <x v="10"/>
    <x v="39"/>
    <x v="1054"/>
    <s v="VII"/>
    <s v="B"/>
    <s v="B. Its thick coat of fur"/>
    <s v="C. Small animals and leftovers"/>
    <s v="C. To eat their leftovers"/>
    <s v="A. has been"/>
    <s v="C. Farmers take shelter in the rock caves when it rains heavily"/>
    <s v="D. from , look up"/>
    <s v="B. Biography"/>
    <s v="A. i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ख) निर्माण"/>
    <s v="2.  मित्र को निमंत्रण देने के लिए पत्र"/>
    <n v="10000"/>
    <s v="Thousands"/>
    <n v="38"/>
    <s v="53 cm"/>
    <s v="(b)"/>
    <s v="5.7 units"/>
    <s v="Second screw by 0.5 cm"/>
    <n v="10000006"/>
    <s v="length of Eraser = 2.4 cm                length of Pencil =       4.5 cm       length of Colour =1.4 cm"/>
    <s v="1000 hundredths"/>
    <s v="C. Copper"/>
    <s v="B. Circuit is complete"/>
    <s v="C. Electric bell"/>
    <s v="B. It glows brightly and has high melting point"/>
    <s v="B. It provides insulation"/>
    <s v="D. They block current flow"/>
    <s v="B. To complete or break the circuit"/>
    <s v="B. Circuit with a broken wire"/>
    <s v="C. A battery or cell"/>
    <s v="B. Parallel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18T13:42:06"/>
    <s v="akhil7b1027kvbetul@kvsrobpl.online"/>
    <x v="7"/>
    <x v="39"/>
    <x v="1055"/>
    <s v="VII"/>
    <s v="B"/>
    <s v="B. Its thick coat of fur"/>
    <s v="C. Small animals and leftovers"/>
    <s v="C. To eat their leftovers"/>
    <s v="C. is"/>
    <s v="C. Farmers take shelter in the rock caves when it rains heavily"/>
    <s v="A. In,look into"/>
    <s v="C. life story"/>
    <s v="C. on"/>
    <s v="A. should"/>
    <s v="D. demoralis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2.  मित्र को निमंत्रण देने के लिए पत्र"/>
    <n v="1000"/>
    <s v="Millions"/>
    <n v="38"/>
    <s v="53 cm"/>
    <s v="(b)"/>
    <s v="5.7 units"/>
    <s v="Second screw by 0.5 cm"/>
    <n v="100000000"/>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B. Parallel circuit"/>
    <s v="b) Monsoon rainfall pattern"/>
    <s v="b) Difference in government policies"/>
    <s v="a) Andaman &amp; Nicobar are coral islands, Lakshadweep are volcanic"/>
    <s v="c) Thar Desert – Sandy soil and scarce rainfall"/>
    <s v="b) Movement of tectonic plates"/>
    <s v="b) Mahajanapadas were larger and more organized than janapadas"/>
    <s v="b) Kshatriyas"/>
    <s v="c) Had no impact on agriculture"/>
    <s v="b) Oligarchy"/>
    <s v="c) The decline of urban centers in India."/>
  </r>
  <r>
    <d v="2025-08-18T13:42:17"/>
    <s v="mayank7b1052kvbetul@kvsrobpl.online"/>
    <x v="31"/>
    <x v="39"/>
    <x v="1056"/>
    <s v="VII"/>
    <s v="B"/>
    <s v="B. Its thick coat of fur"/>
    <s v="C. Small animals and leftovers"/>
    <s v="C. To eat their leftovers"/>
    <s v="A. has been"/>
    <s v="C. Farmers take shelter in the rock caves when it rains heavily"/>
    <s v="A. In,look into"/>
    <s v="D.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5 cm"/>
    <n v="1000005"/>
    <s v="length of Eraser = 2.4 cm                length of Pencil =       4.5 cm       length of Colour =1.4 cm"/>
    <s v="10 hundredths"/>
    <s v="C. Copper"/>
    <s v="D. No current flows"/>
    <s v="D. Switch (closed)"/>
    <s v="D. It is transpare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c) Both are coral islands"/>
    <s v="d) Coastal Plains – Extreme temperature variation"/>
    <s v="b) Movement of tectonic plates"/>
    <s v="b) Mahajanapadas were larger and more organized than janapadas"/>
    <s v="d) Sudras"/>
    <s v="b) Made agriculture more efficient"/>
    <s v="a) Monarchy"/>
    <s v="d) The period of agricultural revolution."/>
  </r>
  <r>
    <d v="2025-08-18T13:42:34"/>
    <s v="ujjwal7b1054kvbetul@kvsrobpl.online"/>
    <x v="7"/>
    <x v="39"/>
    <x v="1057"/>
    <s v="VII"/>
    <s v="B"/>
    <s v="B. Its thick coat of fur"/>
    <s v="C. Small animals and leftovers"/>
    <s v="C. To eat their leftovers"/>
    <s v="C. is"/>
    <s v="C. Farmers take shelter in the rock caves when it rains heavily"/>
    <s v="A. In,look into"/>
    <s v="C. life story"/>
    <s v="C. on"/>
    <s v="A. should"/>
    <s v="D. demoralis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2.  मित्र को निमंत्रण देने के लिए पत्र"/>
    <n v="1000"/>
    <s v="Millions"/>
    <n v="40"/>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B. A bulb"/>
    <s v="B. Parallel circuit"/>
    <s v="c) Proximity to the sea"/>
    <s v="b) Difference in government policies"/>
    <s v="b) Andaman &amp; Nicobar are volcanic islands, Lakshadweep are coral islands"/>
    <s v="b) Deccan Plateau – Rich alluvial soil"/>
    <s v="b) Movement of tectonic plates"/>
    <s v="b) Mahajanapadas were larger and more organized than janapadas"/>
    <s v="b) Kshatriyas"/>
    <s v="c) Had no impact on agriculture"/>
    <s v="c) Republic"/>
    <s v="b) The period of growth of urban centers after the Harappan civilization."/>
  </r>
  <r>
    <d v="2025-08-18T13:42:53"/>
    <s v="shivam7-b004488.guna@kvsrobpl.online"/>
    <x v="7"/>
    <x v="31"/>
    <x v="1058"/>
    <s v="VII"/>
    <s v="B"/>
    <s v="B. Its thick coat of fur"/>
    <s v="C. Small animals and leftovers"/>
    <s v="C. To eat their leftovers"/>
    <s v="C. is"/>
    <s v="C. Farmers take shelter in the rock caves when it rains heavily"/>
    <s v="B. To ,look into"/>
    <s v="D.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40"/>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18T13:42:55"/>
    <s v="yukti7b1023kvbetul@kvsrobpl.online"/>
    <x v="25"/>
    <x v="39"/>
    <x v="1059"/>
    <s v="VII"/>
    <s v="B"/>
    <s v="B. Its thick coat of fur"/>
    <s v="C. Small animals and leftovers"/>
    <s v="D. To stay warm"/>
    <s v="A. has been"/>
    <s v="C. Farmers take shelter in the rock caves when it rains heavily"/>
    <s v="B. To ,look into"/>
    <s v="B. Biography"/>
    <s v="C. on"/>
    <s v="B. would"/>
    <s v="D. demoralise"/>
    <s v="ख) स्वभाव श्रेष्ठता को दर्शाता है"/>
    <s v="क) प्रकृति और मान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40"/>
    <s v="60 cm"/>
    <s v="(d)"/>
    <s v="6.0 units"/>
    <s v="First screw by 0.5 cm"/>
    <n v="1000005"/>
    <s v="length of Eraser = 2.4 cm                length of Pencil =       4.5 cm       length of Colour =1.4 cm"/>
    <s v="10 hundredths"/>
    <s v="A. Plastic"/>
    <s v="D. No current flows"/>
    <s v="C. Electric bell"/>
    <s v="B. It glows brightly and has high melting point"/>
    <s v="C. It allows current to flow and magnetizes the nail"/>
    <s v="C. They convert chemical energy to electrical energy"/>
    <s v="D. To cool the wire"/>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b) Kshatriyas"/>
    <s v="c) Had no impact on agriculture"/>
    <s v="d) Theocracy"/>
    <s v="b) The period of growth of urban centers after the Harappan civilization."/>
  </r>
  <r>
    <d v="2025-08-18T13:42:58"/>
    <s v="vaishnavi7b1059kvbetul@kvsrobpl.online"/>
    <x v="2"/>
    <x v="39"/>
    <x v="1060"/>
    <s v="VII"/>
    <s v="B"/>
    <s v="B. Its thick coat of fur"/>
    <s v="C. Small animals and leftovers"/>
    <s v="D. To stay warm"/>
    <s v="A. has been"/>
    <s v="C. Farmers take shelter in the rock caves when it rains heavily"/>
    <s v="B. To ,look into"/>
    <s v="B. Biography"/>
    <s v="C. on"/>
    <s v="B. would"/>
    <s v="D. demoralise"/>
    <s v="ग) काँटे खतरनाक होते हैं"/>
    <s v="क) प्रकृति और मान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40"/>
    <s v="60 cm"/>
    <s v="(d)"/>
    <s v="6.0 units"/>
    <s v="First screw by 0.5 cm"/>
    <n v="1000005"/>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D. To cool the wire"/>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b) Kshatriyas"/>
    <s v="a) Made agriculture more difficult"/>
    <s v="d) Theocracy"/>
    <s v="b) The period of growth of urban centers after the Harappan civilization."/>
  </r>
  <r>
    <d v="2025-08-18T13:42:59"/>
    <s v="upanshu7b1031kvbetul@kvsrobpl.online"/>
    <x v="27"/>
    <x v="39"/>
    <x v="1061"/>
    <s v="VII"/>
    <s v="B"/>
    <s v="B. Its thick coat of fur"/>
    <s v="C. Small animals and leftovers"/>
    <s v="C. To eat their leftovers"/>
    <s v="B. have been"/>
    <s v="C. Farmers take shelter in the rock caves when it rains heavily"/>
    <s v="D. from , look up"/>
    <s v="B. Biography"/>
    <s v="C. on"/>
    <s v="C. c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Millions"/>
    <n v="38"/>
    <s v="51 cm"/>
    <s v="(b)"/>
    <s v="6.0 units"/>
    <s v="Second screw by 0.4 cm"/>
    <n v="10000006"/>
    <s v="length of Eraser = 2.4 cm                length of Pencil =       4.5 cm       length of Colour =1.4 cm"/>
    <s v="1000 hundredths"/>
    <s v="C. Copper"/>
    <s v="C. Bulb glows brighter"/>
    <s v="B. Switch (open)"/>
    <s v="B. It glows brightly and has high melting point"/>
    <s v="C. It allows current to flow and magnetizes the nail"/>
    <s v="B. They generate sound"/>
    <s v="C. To store electricity"/>
    <s v="C. Circuit with proper connections and a battery"/>
    <s v="C. A battery or cell"/>
    <s v="B. Parallel circuit"/>
    <s v="d) High population density"/>
    <s v="b) Difference in government policies"/>
    <s v="b) Andaman &amp; Nicobar are volcanic islands, Lakshadweep are coral islands"/>
    <s v="a) Indo-Gangetic Plains – High mountains and glaciers"/>
    <s v="d) Earthquakes in northern India"/>
    <s v="b) Mahajanapadas were larger and more organized than janapadas"/>
    <s v="c) Vaishyas"/>
    <s v="d) Led to a decrease in food"/>
    <s v="b) Oligarchy"/>
    <s v="d) The period of agricultural revolution."/>
  </r>
  <r>
    <d v="2025-08-18T13:43:04"/>
    <s v="rudraksh7b1051kvbetul@kvsrobpl.online"/>
    <x v="10"/>
    <x v="39"/>
    <x v="1062"/>
    <s v="VII"/>
    <s v="B"/>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घ) उपर्युक्त सभी।"/>
    <s v="(क) उड़ान भरने की"/>
    <s v="(क) विध्वंस"/>
    <s v="2.  मित्र को निमंत्रण देने के लिए पत्र"/>
    <n v="1000"/>
    <s v="Millions"/>
    <n v="38"/>
    <s v="53 cm"/>
    <s v="(b)"/>
    <s v="6.0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b) Made agriculture more efficient"/>
    <s v="d) Theocracy"/>
    <s v="c) The decline of urban centers in India."/>
  </r>
  <r>
    <d v="2025-08-18T13:43:10"/>
    <s v="bhavy7-a3566.1indrs2@kvsrobpl.online"/>
    <x v="29"/>
    <x v="42"/>
    <x v="1063"/>
    <s v="VII"/>
    <s v="A"/>
    <s v="A. Its eat food"/>
    <s v="B. Fish and carbs"/>
    <s v="C. To eat their leftovers"/>
    <s v="D. are"/>
    <s v="B. Take shelter farmers when it rain"/>
    <s v="B. To ,look into"/>
    <s v="C. life story"/>
    <s v="D. to"/>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1.    पुलिस अधिकारी को शिकायत पत्र"/>
    <n v="10000"/>
    <s v="Millions"/>
    <n v="38"/>
    <s v="60 cm"/>
    <s v="(b)"/>
    <s v="5.6 units"/>
    <s v="Second screw by 0.4 cm"/>
    <n v="100000000"/>
    <s v="length of Eraser =  2.5 cm      length of pencil =  4.0 cm          length of Colour =1.0 cm"/>
    <s v="10 hundredths"/>
    <s v="C. Copper"/>
    <s v="B. Circuit is complete"/>
    <s v="C. Electric bell"/>
    <s v="B. It glows brightly and has high melting point"/>
    <s v="D. It keeps the battery cool"/>
    <s v="B. They generate sound"/>
    <s v="C. To store electricity"/>
    <s v="A. Circuit with plastic wire"/>
    <s v="B. A bulb"/>
    <s v="B. Parallel circuit"/>
    <s v="a) Availability of fertile soil"/>
    <s v="b) Difference in government policies"/>
    <s v="b) Andaman &amp; Nicobar are volcanic islands, Lakshadweep are coral islands"/>
    <s v="d) Coastal Plains – Extreme temperature variation"/>
    <s v="b) Movement of tectonic plates"/>
    <s v="d) There is no difference between janapadas and mahajanapadas"/>
    <s v="d) Sudras"/>
    <s v="b) Made agriculture more efficient"/>
    <s v="d) Theocracy"/>
    <s v="a) The rise of the Harappan civilization."/>
  </r>
  <r>
    <d v="2025-08-18T13:43:11"/>
    <s v="mini5-b003548.guna@kvsrobpl.online"/>
    <x v="3"/>
    <x v="31"/>
    <x v="1064"/>
    <s v="VII"/>
    <s v="B"/>
    <s v="D. Its long tail"/>
    <s v="A. Berries and plants"/>
    <s v="C. To eat their leftovers"/>
    <s v="A. has been"/>
    <s v="D. It take shelter in the rock caves when rains heavily farmers"/>
    <s v="C. For , look up"/>
    <s v="A. Autobiography"/>
    <s v="D. to"/>
    <s v="C. could"/>
    <s v="A. ha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घ) निर्जन।"/>
    <s v="2.  मित्र को निमंत्रण देने के लिए पत्र"/>
    <n v="10000"/>
    <s v="Millions"/>
    <n v="40"/>
    <s v="53 cm"/>
    <s v="(b)"/>
    <s v="5.6 units"/>
    <s v="First screw by 0.4 cm"/>
    <n v="1000005"/>
    <s v="length of Eraser = 2.4 cm                length of Pencil =       4.5 cm       length of Colour =1.4 cm"/>
    <s v="100000 hundredths"/>
    <s v="C. Copper"/>
    <s v="B. Circuit is complete"/>
    <s v="B. Switch (open)"/>
    <s v="B. It glows brightly and has high melting point"/>
    <s v="B. It provides insulation"/>
    <s v="A. They store light energy"/>
    <s v="B. To complete or break the circuit"/>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3:43:31"/>
    <s v="vidit5-b004108.guna@kvsrobpl.online"/>
    <x v="4"/>
    <x v="31"/>
    <x v="1065"/>
    <s v="VII"/>
    <s v="B"/>
    <s v="B. Its thick coat of fur"/>
    <s v="C. Small animals and leftovers"/>
    <s v="C. To eat their leftovers"/>
    <s v="C. is"/>
    <s v="C. Farmers take shelter in the rock caves when it rains heavily"/>
    <s v="B. To ,look into"/>
    <s v="C. life story"/>
    <s v="C. on"/>
    <s v="B. w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ख) धर्म का प्रचार किया।"/>
    <s v="(घ) उपर्युक्त सभी।"/>
    <s v="(ख) विध्वंस की"/>
    <s v="(ख) निर्माण"/>
    <s v="1.    पुलिस अधिकारी को शिकायत पत्र"/>
    <n v="10000"/>
    <s v="Millions"/>
    <n v="38"/>
    <s v="53 cm"/>
    <s v="(b)"/>
    <s v="5.7 units"/>
    <s v="First screw by 0.5 cm"/>
    <n v="10000006"/>
    <s v="length of Eraser = 2.4 cm                length of Pencil =       4.5 cm       length of Colour =1.4 cm"/>
    <s v="10 hundredths"/>
    <s v="C. Copper"/>
    <s v="A. Current flows continuously"/>
    <s v="C. Electric bell"/>
    <s v="A. It is a good conductor"/>
    <s v="B. It provides insulation"/>
    <s v="C. They convert chemical energy to electrical energy"/>
    <s v="A. To increase current"/>
    <s v="D. Circuit with a glass rod"/>
    <s v="C. A battery or cell"/>
    <s v="B. Parallel circuit"/>
    <s v="b) Monsoon rainfall pattern"/>
    <s v="a) Difference in population density"/>
    <s v="c) Both are coral islands"/>
    <s v="a) Indo-Gangetic Plains – High mountains and glaciers"/>
    <s v="b) Movement of tectonic plates"/>
    <s v="c) Janapadas were ruled by kings, while mahajanapadas were ruled by assemblies"/>
    <s v="b) Kshatriyas"/>
    <s v="b) Made agriculture more efficient"/>
    <s v="c) Republic"/>
    <s v="b) The period of growth of urban centers after the Harappan civilization."/>
  </r>
  <r>
    <d v="2025-08-18T13:43:36"/>
    <s v="kanishka5-b003593.guna@kvsrobpl.online"/>
    <x v="4"/>
    <x v="31"/>
    <x v="1066"/>
    <s v="VII"/>
    <s v="B"/>
    <s v="B. Its thick coat of fur"/>
    <s v="C. Small animals and leftovers"/>
    <s v="C. To eat their leftovers"/>
    <s v="A. has been"/>
    <s v="C. Farmers take shelter in the rock caves when it rains heavily"/>
    <s v="B. To ,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b)"/>
    <s v="5.7 units"/>
    <s v="First screw by 0.4 cm"/>
    <n v="5000006"/>
    <s v="length of Eraser = 2.4 cm                length of Pencil =       4.5 cm       length of Colour =1.4 cm"/>
    <s v="1000 hundredths"/>
    <s v="C. Copper"/>
    <s v="A. Current flows continuously"/>
    <s v="B. Switch (open)"/>
    <s v="A. It is a good conductor"/>
    <s v="B. It provides insulation"/>
    <s v="A. They store light energy"/>
    <s v="B. To complete or break the circuit"/>
    <s v="A. Circuit with plastic wire"/>
    <s v="C. A battery or cell"/>
    <s v="B. Parallel circuit"/>
    <s v="a) Availability of fertile soil"/>
    <s v="a) Difference in population density"/>
    <s v="a) Andaman &amp; Nicobar are coral islands, Lakshadweep are volcanic"/>
    <s v="a) Indo-Gangetic Plains – High mountains and glaciers"/>
    <s v="c) Heavy snowfall"/>
    <s v="b) Mahajanapadas were larger and more organized than janapadas"/>
    <s v="a) Brahmins"/>
    <s v="a) Made agriculture more difficult"/>
    <s v="a) Monarchy"/>
    <s v="a) The rise of the Harappan civilization."/>
  </r>
  <r>
    <d v="2025-08-18T13:43:37"/>
    <s v="shaad7-a3184.1indrs2@kvsrobpl.online"/>
    <x v="25"/>
    <x v="42"/>
    <x v="1067"/>
    <s v="VII"/>
    <s v="A"/>
    <s v="B. Its thick coat of fur"/>
    <s v="C. Small animals and leftovers"/>
    <s v="C. To eat their leftovers"/>
    <s v="A. has been"/>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ख) धर्म का प्रचार किया।"/>
    <s v="(घ) उपर्युक्त सभी।"/>
    <s v="(घ) नव-निर्माण की।"/>
    <s v="(घ) निर्जन।"/>
    <s v="2.  मित्र को निमंत्रण देने के लिए पत्र"/>
    <n v="10000"/>
    <s v="Crores"/>
    <n v="40"/>
    <s v="60 cm"/>
    <s v="(c)"/>
    <s v="5.4 units"/>
    <s v="Second screw by 0.5 cm"/>
    <n v="1000005"/>
    <s v="length of Eraser = 2.4 cm                length of Pencil =       4.5 cm       length of Colour =1.4 cm"/>
    <s v="100000 hundredths"/>
    <s v="C. Copper"/>
    <s v="B. Circuit is complete"/>
    <s v="B. Switch (open)"/>
    <s v="B. It glows brightly and has high melting point"/>
    <s v="B. It provides insulation"/>
    <s v="B. They generate sound"/>
    <s v="B. To complete or break the circuit"/>
    <s v="C. Circuit with proper connections and a battery"/>
    <s v="A. A switch"/>
    <s v="D. Short circuit"/>
    <s v="c) Proximity to the sea"/>
    <s v="c) Difference in climate and water availability"/>
    <s v="c) Both are coral islands"/>
    <s v="b) Deccan Plateau – Rich alluvial soil"/>
    <s v="d) Earthquakes in northern India"/>
    <s v="d) There is no difference between janapadas and mahajanapadas"/>
    <s v="c) Vaishyas"/>
    <s v="d) Led to a decrease in food"/>
    <s v="a) Monarchy"/>
    <s v="d) The period of agricultural revolution."/>
  </r>
  <r>
    <d v="2025-08-18T13:43:41"/>
    <s v="prachi5-b003594.guna@kvsrobpl.online"/>
    <x v="7"/>
    <x v="31"/>
    <x v="1068"/>
    <s v="VII"/>
    <s v="B"/>
    <s v="B. Its thick coat of fur"/>
    <s v="C. Small animals and leftovers"/>
    <s v="C. To eat their leftovers"/>
    <s v="C. is"/>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40"/>
    <s v="60 cm"/>
    <s v="(b)"/>
    <s v="5.7 units"/>
    <s v="Second screw by 0.5 cm"/>
    <n v="10000006"/>
    <s v="length of Eraser = 2.4 cm                length of Pencil =       4.5 cm       length of Colour =1.4 cm"/>
    <s v="100 hundredths"/>
    <s v="C. Copper"/>
    <s v="D. No current flows"/>
    <s v="B. Switch (open)"/>
    <s v="A. It is a good conductor"/>
    <s v="B. It provides insulation"/>
    <s v="A. They store light energy"/>
    <s v="A. To increase current"/>
    <s v="C. Circuit with proper connections and a battery"/>
    <s v="B. A bulb"/>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c) Republic"/>
    <s v="b) The period of growth of urban centers after the Harappan civilization."/>
  </r>
  <r>
    <d v="2025-08-18T13:43:55"/>
    <s v="chandrapratap7-a4025.1indrs2@kvsrobpl.online"/>
    <x v="0"/>
    <x v="42"/>
    <x v="1069"/>
    <s v="VII"/>
    <s v="A"/>
    <s v="B. Its thick coat of fur"/>
    <s v="C. Small animals and leftovers"/>
    <s v="C. To eat their leftovers"/>
    <s v="A. has been"/>
    <s v="C. Farmers take shelter in the rock caves when it rains heavily"/>
    <s v="B. To ,look into"/>
    <s v="A. Auto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60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b) Kshatriyas"/>
    <s v="b) Made agriculture more efficient"/>
    <s v="b) Oligarchy"/>
    <s v="c) The decline of urban centers in India."/>
  </r>
  <r>
    <d v="2025-08-18T13:44:14"/>
    <s v="vedansh7-a3696.1indrs2@kvsrobpl.online"/>
    <x v="2"/>
    <x v="42"/>
    <x v="1070"/>
    <s v="VII"/>
    <s v="A"/>
    <s v="A. Its eat food"/>
    <s v="C. Small animals and leftovers"/>
    <s v="C. To eat their leftovers"/>
    <s v="A. has been"/>
    <s v="D. It take shelter in the rock caves when rains heavily farmers"/>
    <s v="B. To ,look into"/>
    <s v="C. life stor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ग) निर्गुण परमात्मा को मानने हेतु प्रेरित किया।"/>
    <s v="(क) इससे लोग आपसी घृणा समाप्त कर सकते है।"/>
    <s v="(ख) विध्वंस की"/>
    <s v="(ग) असृजन"/>
    <s v="2.  मित्र को निमंत्रण देने के लिए पत्र"/>
    <n v="10000"/>
    <s v="Millions"/>
    <n v="40"/>
    <s v="53 cm"/>
    <s v="(a)"/>
    <s v="5.6 units"/>
    <s v="First screw by 0.4 cm"/>
    <n v="5000006"/>
    <s v="length of Eraser =  2.5 cm      length of pencil =  4.0 cm          length of Colour =1.0 cm"/>
    <s v="10 hundredths"/>
    <s v="C. Copper"/>
    <s v="D. No current flows"/>
    <s v="D. Switch (closed)"/>
    <s v="A. It is a good conductor"/>
    <s v="C. It allows current to flow and magnetizes the nail"/>
    <s v="A. They store light energy"/>
    <s v="C. To store electricity"/>
    <s v="C. Circuit with proper connections and a battery"/>
    <s v="C. A battery or cell"/>
    <s v="C. Open circuit"/>
    <s v="b) Monsoon rainfall pattern"/>
    <s v="b) Difference in government policies"/>
    <s v="d) Both are volcanic islands"/>
    <s v="b) Deccan Plateau – Rich alluvial soil"/>
    <s v="b) Movement of tectonic plates"/>
    <s v="b) Mahajanapadas were larger and more organized than janapadas"/>
    <s v="b) Kshatriyas"/>
    <s v="c) Had no impact on agriculture"/>
    <s v="b) Oligarchy"/>
    <s v="b) The period of growth of urban centers after the Harappan civilization."/>
  </r>
  <r>
    <d v="2025-08-18T13:44:26"/>
    <s v="kabeer7b1013kvbetul@kvsrobpl.online"/>
    <x v="10"/>
    <x v="39"/>
    <x v="1071"/>
    <s v="VII"/>
    <s v="B"/>
    <s v="B. Its thick coat of fur"/>
    <s v="C. Small animals and leftovers"/>
    <s v="C. To eat their leftovers"/>
    <s v="A. has been"/>
    <s v="A. It rains heavily farmers take shelter in the rock came when"/>
    <s v="B. To ,look into"/>
    <s v="A. Autobiography"/>
    <s v="C. on"/>
    <s v="A. should"/>
    <s v="B. Respect"/>
    <s v="घ) फूल सुंदर हो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ग) मुक्ति पाने की"/>
    <s v="(घ) निर्जन।"/>
    <s v="2.  मित्र को निमंत्रण देने के लिए पत्र"/>
    <n v="1000"/>
    <s v="Millions"/>
    <n v="38"/>
    <s v="53 cm"/>
    <s v="(b)"/>
    <s v="5.7 units"/>
    <s v="First screw by 0.5 cm"/>
    <n v="10000006"/>
    <s v="length of Eraser = 2.4 cm                length of Pencil =       4.5 cm       length of Colour =1.4 cm"/>
    <s v="10 hundredths"/>
    <s v="C. Copper"/>
    <s v="B. Circuit is complete"/>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44:31"/>
    <s v="keshavraj5-b003572.guna@kvsrobpl.online"/>
    <x v="35"/>
    <x v="31"/>
    <x v="1072"/>
    <s v="VII"/>
    <s v="B"/>
    <s v="A. Its eat food"/>
    <s v="D. Insects and worms"/>
    <s v="B. To find water"/>
    <s v="A. has been"/>
    <s v="C. Farmers take shelter in the rock caves when it rains heavily"/>
    <s v="A. In,look into"/>
    <s v="A. Autobiography"/>
    <s v="C. on"/>
    <s v="D. may"/>
    <s v="D. demoralise"/>
    <s v="क) वंश सबसे महान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ख) निर्माण"/>
    <s v="2.  मित्र को निमंत्रण देने के लिए पत्र"/>
    <n v="1"/>
    <s v="Lakhs"/>
    <n v="40"/>
    <s v="60 cm"/>
    <s v="(b)"/>
    <s v="6.0 units"/>
    <s v="Second screw by 0.4 cm"/>
    <n v="1000005"/>
    <s v="length of Eraser=   3.0 cm        length of Pencil =  4.1 cm          length of Colour = 2.1 cm"/>
    <s v="10 hundredths"/>
    <s v="C. Copper"/>
    <s v="D. No current flows"/>
    <s v="B. Switch (open)"/>
    <s v="C. It is cheap and colorful"/>
    <s v="D. It keeps the battery cool"/>
    <s v="A. They store light energy"/>
    <s v="B. To complete or break the circuit"/>
    <s v="C. Circuit with proper connections and a battery"/>
    <s v="D. A resistor"/>
    <s v="A. Series circuit"/>
    <s v="a) Availability of fertile soil"/>
    <s v="b) Difference in government policies"/>
    <s v="c) Both are coral islands"/>
    <s v="a) Indo-Gangetic Plains – High mountains and glaciers"/>
    <s v="b) Movement of tectonic plates"/>
    <s v="a) Janapadas were larger and more organized than mahajanapadas"/>
    <s v="d) Sudras"/>
    <s v="c) Had no impact on agriculture"/>
    <s v="c) Republic"/>
    <s v="b) The period of growth of urban centers after the Harappan civilization."/>
  </r>
  <r>
    <d v="2025-08-18T13:44:34"/>
    <s v="rahul5-b003973.guna@kvsrobpl.online"/>
    <x v="14"/>
    <x v="31"/>
    <x v="205"/>
    <s v="VII"/>
    <s v="B"/>
    <s v="A. Its eat food"/>
    <s v="B. Fish and carbs"/>
    <s v="B. To find water"/>
    <s v="A. has been"/>
    <s v="A. It rains heavily farmers take shelter in the rock came when"/>
    <s v="B. To ,look into"/>
    <s v="C. life story"/>
    <s v="D. to"/>
    <s v="A. should"/>
    <s v="B. Respect"/>
    <s v="क) वंश सबसे महान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घ) नव-निर्माण की।"/>
    <s v="(घ) निर्जन।"/>
    <s v="1.    पुलिस अधिकारी को शिकायत पत्र"/>
    <n v="1000"/>
    <s v="Crores"/>
    <n v="39"/>
    <s v="51 cm"/>
    <s v="(b)"/>
    <s v="6.0 units"/>
    <s v="First screw by 0.5 cm"/>
    <n v="100000000"/>
    <s v="length of Eraser = 2.4 cm                length of Pencil =       4.5 cm       length of Colour =1.4 cm"/>
    <s v="100 hundredths"/>
    <s v="C. Copper"/>
    <s v="C. Bulb glows brighter"/>
    <s v="B. Switch (open)"/>
    <s v="A. It is a good conductor"/>
    <s v="A. It acts as a resistor"/>
    <s v="B. They generate sound"/>
    <s v="C. To store electricity"/>
    <s v="C. Circuit with proper connections and a battery"/>
    <s v="D. A resistor"/>
    <s v="B. Parallel circuit"/>
    <s v="a) Availability of fertile soil"/>
    <s v="c) Difference in climate and water availability"/>
    <s v="b) Andaman &amp; Nicobar are volcanic islands, Lakshadweep are coral islands"/>
    <s v="b) Deccan Plateau – Rich alluvial soil"/>
    <s v="d) Earthquakes in northern India"/>
    <s v="d) There is no difference between janapadas and mahajanapadas"/>
    <s v="c) Vaishyas"/>
    <s v="c) Had no impact on agriculture"/>
    <s v="b) Oligarchy"/>
    <s v="b) The period of growth of urban centers after the Harappan civilization."/>
  </r>
  <r>
    <d v="2025-08-18T13:44:38"/>
    <s v="ruhi7b1045kvbetul@kvsrobpl.online"/>
    <x v="33"/>
    <x v="39"/>
    <x v="1073"/>
    <s v="VII"/>
    <s v="B"/>
    <s v="B. Its thick coat of fur"/>
    <s v="D. Insects and worms"/>
    <s v="D. To stay warm"/>
    <s v="C. is"/>
    <s v="C. Farmers take shelter in the rock caves when it rains heavily"/>
    <s v="B. To ,look into"/>
    <s v="D. story"/>
    <s v="D. to"/>
    <s v="C. could"/>
    <s v="B. Respect"/>
    <s v="घ) फूल सुंदर होते हैं"/>
    <s v="घ) पेड़ और पौधे"/>
    <s v="(क) दोनों सबको प्रिय लगते हैं"/>
    <s v="घ) A असत्य है, लेकिन R सत्य है।"/>
    <s v="घ) A असत्य है, लेकिन R सत्य है।"/>
    <s v="(क) हिंदू -  मुसलमान दोनों की धार्मिक भावनाओं को समान रूप से देखा।"/>
    <s v="(घ) उपर्युक्त सभी।"/>
    <s v="(क) उड़ान भरने की"/>
    <s v="(घ) निर्जन।"/>
    <s v="3.  .    प्रधानाचार्य को अवकाश से लिए पत्र"/>
    <n v="10"/>
    <s v="Millions"/>
    <n v="39"/>
    <s v="60 cm"/>
    <s v="(c)"/>
    <s v="5.4 units"/>
    <s v="First screw by 0.5 cm"/>
    <n v="100000000"/>
    <s v="length of Eraser =  2.5 cm      length of pencil =  4.0 cm          length of Colour =1.0 cm"/>
    <s v="100000 hundredths"/>
    <s v="C. Copper"/>
    <s v="D. No current flows"/>
    <s v="D. Switch (closed)"/>
    <s v="D. It is transparent"/>
    <s v="D. It keeps the battery cool"/>
    <s v="D. They block current flow"/>
    <s v="D. To cool the wire"/>
    <s v="A. Circuit with plastic wire"/>
    <s v="C. A battery or cell"/>
    <s v="D. Short circuit"/>
    <s v="d) High population density"/>
    <s v="c) Difference in climate and water availability"/>
    <s v="c) Both are coral islands"/>
    <s v="b) Deccan Plateau – Rich alluvial soil"/>
    <s v="d) Earthquakes in northern India"/>
    <s v="b) Mahajanapadas were larger and more organized than janapadas"/>
    <s v="c) Vaishyas"/>
    <s v="d) Led to a decrease in food"/>
    <s v="d) Theocracy"/>
    <s v="d) The period of agricultural revolution."/>
  </r>
  <r>
    <d v="2025-08-18T13:44:46"/>
    <s v="abhaykumar16360.3gwl@kvsrobpl.online"/>
    <x v="7"/>
    <x v="26"/>
    <x v="1074"/>
    <s v="VII"/>
    <s v="B"/>
    <s v="B. Its thick coat of fur"/>
    <s v="C. Small animals and leftovers"/>
    <s v="C. To eat their leftovers"/>
    <s v="A. has been"/>
    <s v="C. Farmers take shelter in the rock caves when it rains heavily"/>
    <s v="B. To ,look into"/>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ग) मुक्ति पाने की"/>
    <s v="(घ) निर्जन।"/>
    <s v="2.  मित्र को निमंत्रण देने के लिए पत्र"/>
    <n v="10000"/>
    <s v="Millions"/>
    <n v="39"/>
    <s v="53 cm"/>
    <s v="(c)"/>
    <s v="5.6 units"/>
    <s v="First screw by 0.4 cm"/>
    <n v="10000006"/>
    <s v="length of Eraser =  2.5 cm      length of pencil =  4.0 cm          length of Colour =1.0 cm"/>
    <s v="10 hundredths"/>
    <s v="C. Copper"/>
    <s v="C. Bulb glows brighter"/>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a) Volcanic activity"/>
    <s v="b) Mahajanapadas were larger and more organized than janapadas"/>
    <s v="b) Kshatriyas"/>
    <s v="b) Made agriculture more efficient"/>
    <s v="c) Republic"/>
    <s v="b) The period of growth of urban centers after the Harappan civilization."/>
  </r>
  <r>
    <d v="2025-08-18T13:44:51"/>
    <s v="zainabmansuri7kvkswd@kvsrobpl.online"/>
    <x v="4"/>
    <x v="43"/>
    <x v="1075"/>
    <s v="VII"/>
    <s v="A"/>
    <s v="B. Its thick coat of fur"/>
    <s v="C. Small animals and leftovers"/>
    <s v="C. To eat their leftovers"/>
    <s v="B. have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ग) निर्गुण परमात्मा को मानने हेतु प्रेरित किया।"/>
    <s v="(ग) सभी का एक-दूसरे पर विश्वास बढ़ता है।"/>
    <s v="(ग) मुक्ति पाने की"/>
    <s v="(ग) असृजन"/>
    <s v="2.  मित्र को निमंत्रण देने के लिए पत्र"/>
    <n v="10000"/>
    <s v="Millions"/>
    <n v="40"/>
    <s v="53 cm"/>
    <s v="(b)"/>
    <s v="5.4 units"/>
    <s v="Second screw by 0.5 cm"/>
    <n v="10000006"/>
    <s v="length of Eraser = 2.4 cm                length of Pencil =       4.5 cm       length of Colour =1.4 cm"/>
    <s v="100 hundredths"/>
    <s v="B. Rubber"/>
    <s v="B. Circuit is complete"/>
    <s v="C. Electric bell"/>
    <s v="C. It is cheap and colorful"/>
    <s v="A. It acts as a resistor"/>
    <s v="A. They store light energy"/>
    <s v="A. To increase current"/>
    <s v="C. Circuit with proper connections and a battery"/>
    <s v="B. A bulb"/>
    <s v="B. Parallel circuit"/>
    <s v="b) Monsoon rainfall pattern"/>
    <s v="c) Difference in climate and water availability"/>
    <s v="c) Both are coral islands"/>
    <s v="b) Deccan Plateau – Rich alluvial soil"/>
    <s v="b) Movement of tectonic plates"/>
    <s v="b) Mahajanapadas were larger and more organized than janapadas"/>
    <s v="a) Brahmins"/>
    <s v="b) Made agriculture more efficient"/>
    <s v="c) Republic"/>
    <s v="c) The decline of urban centers in India."/>
  </r>
  <r>
    <d v="2025-08-18T13:45:41"/>
    <s v="shivamgautam7a.morena@kvsrobpl.online"/>
    <x v="25"/>
    <x v="13"/>
    <x v="1076"/>
    <s v="VII"/>
    <s v="A"/>
    <s v="B. Its thick coat of fur"/>
    <s v="D. Insects and worms"/>
    <s v="C. To eat their leftovers"/>
    <s v="A. has been"/>
    <s v="D. It take shelter in the rock caves when rains heavily farmers"/>
    <s v="B. To ,look into"/>
    <s v="C. life story"/>
    <s v="B. at"/>
    <s v="D. may"/>
    <s v="B. Respect"/>
    <s v="ख) स्वभाव श्रेष्ठता को दर्शाता है"/>
    <s v="ख) सुख और दुख"/>
    <s v="(घ) दोनों अप्रिय होते हैं"/>
    <s v="घ) A असत्य है, लेकिन R सत्य है।"/>
    <s v="क) A और R दोनों सत्य हैं तथा R, A की सही व्याख्या है।"/>
    <s v="(क) हिंदू -  मुसलमान दोनों की धार्मिक भावनाओं को समान रूप से देखा।"/>
    <s v="(घ) उपर्युक्त सभी।"/>
    <s v="(क) उड़ान भरने की"/>
    <s v="(ख) निर्माण"/>
    <s v="3.  .    प्रधानाचार्य को अवकाश से लिए पत्र"/>
    <n v="10000"/>
    <s v="Millions"/>
    <n v="38"/>
    <s v="50 cm"/>
    <s v="(b)"/>
    <s v="5.7 units"/>
    <s v="Second screw by 0.4 cm"/>
    <n v="5000006"/>
    <s v="length of Eraser = 2.4 cm                length of Pencil =       4.5 cm       length of Colour =1.4 cm"/>
    <s v="10 hundredths"/>
    <s v="C. Copper"/>
    <s v="C. Bulb glows brighter"/>
    <s v="C. Electric bell"/>
    <s v="B. It glows brightly and has high melting point"/>
    <s v="C. It allows current to flow and magnetizes the nail"/>
    <s v="C. They convert chemical energy to electrical energy"/>
    <s v="B. To complete or break the circuit"/>
    <s v="B. Circuit with a broken wire"/>
    <s v="D. A resistor"/>
    <s v="C. Open circuit"/>
    <s v="b) Monsoon rainfall pattern"/>
    <s v="d) Difference in latitude"/>
    <s v="b) Andaman &amp; Nicobar are volcanic islands, Lakshadweep are coral islands"/>
    <s v="c) Thar Desert – Sandy soil and scarce rainfall"/>
    <s v="c) Heavy snowfall"/>
    <s v="c) Janapadas were ruled by kings, while mahajanapadas were ruled by assemblies"/>
    <s v="c) Vaishyas"/>
    <s v="c) Had no impact on agriculture"/>
    <s v="a) Monarchy"/>
    <s v="b) The period of growth of urban centers after the Harappan civilization."/>
  </r>
  <r>
    <d v="2025-08-18T13:45:49"/>
    <s v="sohail7-a3073.1indrs2@kvsrobpl.online"/>
    <x v="17"/>
    <x v="42"/>
    <x v="1077"/>
    <s v="VII"/>
    <s v="A"/>
    <s v="B. Its thick coat of fur"/>
    <s v="C. Small animals and leftovers"/>
    <s v="C. To eat their leftovers"/>
    <s v="A. has been"/>
    <s v="C. Farmers take shelter in the rock caves when it rains heavily"/>
    <s v="A. In,look into"/>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000"/>
    <s v="Millions"/>
    <n v="38"/>
    <s v="51 cm"/>
    <s v="(b)"/>
    <s v="6.0 units"/>
    <s v="First screw by 0.4 cm"/>
    <n v="1000005"/>
    <s v="length of Eraser =  2.5 cm      length of pencil =  4.0 cm          length of Colour =1.0 cm"/>
    <s v="100 hundredths"/>
    <s v="C. Copper"/>
    <s v="A. Current flows continuously"/>
    <s v="B. Switch (open)"/>
    <s v="A. It is a good conductor"/>
    <s v="C. It allows current to flow and magnetizes the nail"/>
    <s v="C. They convert chemical energy to electrical energy"/>
    <s v="A. To increase current"/>
    <s v="C. Circuit with proper connections and a battery"/>
    <s v="C. A battery or cell"/>
    <s v="B. Parallel circuit"/>
    <s v="a) Availability of fertile soil"/>
    <s v="a) Difference in population density"/>
    <s v="a) Andaman &amp; Nicobar are coral islands, Lakshadweep are volcanic"/>
    <s v="a) Indo-Gangetic Plains – High mountains and glaciers"/>
    <s v="b) Movement of tectonic plates"/>
    <s v="b) Mahajanapadas were larger and more organized than janapadas"/>
    <s v="b) Kshatriyas"/>
    <s v="a) Made agriculture more difficult"/>
    <s v="b) Oligarchy"/>
    <s v="b) The period of growth of urban centers after the Harappan civilization."/>
  </r>
  <r>
    <d v="2025-08-18T13:46:30"/>
    <s v="gitanshu6-a2458.jha@kvsrobpl.online"/>
    <x v="23"/>
    <x v="44"/>
    <x v="1078"/>
    <s v="VII"/>
    <s v="A"/>
    <s v="B. Its thick coat of fur"/>
    <s v="C. Small animals and leftovers"/>
    <s v="A. To fight them"/>
    <s v="C. is"/>
    <s v="D. It take shelter in the rock caves when rains heavily farmers"/>
    <s v="B. To ,look into"/>
    <s v="B. Biography"/>
    <s v="B. at"/>
    <s v="A. should"/>
    <s v="D. demoralise"/>
    <s v="ग) काँटे खतरनाक हो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ख) निर्माण"/>
    <s v="3.  .    प्रधानाचार्य को अवकाश से लिए पत्र"/>
    <n v="1000"/>
    <s v="Millions"/>
    <n v="38"/>
    <s v="60 cm"/>
    <s v="(c)"/>
    <s v="5.4 units"/>
    <s v="Second screw by 0.5 cm"/>
    <n v="10000006"/>
    <s v="length of Eraser =  2.5 cm      length of pencil =  4.0 cm          length of Colour =1.0 cm"/>
    <s v="100000 hundredths"/>
    <s v="C. Copper"/>
    <s v="B. Circuit is complete"/>
    <s v="C. Electric bell"/>
    <s v="D. It is transparent"/>
    <s v="A. It acts as a resistor"/>
    <s v="D. They block current flow"/>
    <s v="B. To complete or break the circuit"/>
    <s v="B. Circuit with a broken wire"/>
    <s v="C. A battery or cell"/>
    <s v="C. Open circuit"/>
    <s v="a) Availability of fertile soil"/>
    <s v="c) Difference in climate and water availability"/>
    <s v="c) Both are coral islands"/>
    <s v="c) Thar Desert – Sandy soil and scarce rainfall"/>
    <s v="a) Volcanic activity"/>
    <s v="b) Mahajanapadas were larger and more organized than janapadas"/>
    <s v="b) Kshatriyas"/>
    <s v="b) Made agriculture more efficient"/>
    <s v="d) Theocracy"/>
    <s v="a) The rise of the Harappan civilization."/>
  </r>
  <r>
    <d v="2025-08-18T13:47:05"/>
    <s v="dev5-b011259gwl4@kvsrobpl.online"/>
    <x v="18"/>
    <x v="4"/>
    <x v="1079"/>
    <s v="VII"/>
    <s v="B"/>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0"/>
    <s v="Millions"/>
    <n v="38"/>
    <s v="51 cm"/>
    <s v="(a)"/>
    <s v="5.6 units"/>
    <s v="Second screw by 0.5 cm"/>
    <n v="5000006"/>
    <s v="length of Eraser = 2.4 cm                length of Pencil =       4.5 cm       length of Colour =1.4 cm"/>
    <s v="10 hundredths"/>
    <s v="C. Copper"/>
    <s v="D. No current flows"/>
    <s v="C. Electric bell"/>
    <s v="B. It glows brightly and has high melting point"/>
    <s v="B. It provides insulation"/>
    <s v="A. They store light energy"/>
    <s v="D. To cool the wire"/>
    <s v="C. Circuit with proper connections and a battery"/>
    <s v="D. A resistor"/>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a) Brahmins"/>
    <s v="a) Made agriculture more difficult"/>
    <s v="b) Oligarchy"/>
    <s v="b) The period of growth of urban centers after the Harappan civilization."/>
  </r>
  <r>
    <d v="2025-08-18T13:47:11"/>
    <s v="aditya7b1677kvbetul@kvsrobpl.online"/>
    <x v="20"/>
    <x v="39"/>
    <x v="1080"/>
    <s v="VII"/>
    <s v="B"/>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3:47:43"/>
    <s v="kartik5-b003506.guna@kvsrobpl.online"/>
    <x v="29"/>
    <x v="31"/>
    <x v="642"/>
    <s v="VII"/>
    <s v="B"/>
    <s v="A. Its eat food"/>
    <s v="B. Fish and carbs"/>
    <s v="C. To eat their leftovers"/>
    <s v="D. are"/>
    <s v="C. Farmers take shelter in the rock caves when it rains heavily"/>
    <s v="D. from , look up"/>
    <s v="B. Biography"/>
    <s v="B. at"/>
    <s v="D. may"/>
    <s v="B. Respect"/>
    <s v="ख) स्वभाव श्रेष्ठता को दर्शाता है"/>
    <s v="ख) सुख और दुख"/>
    <s v="(क) दोनों सबको प्रिय लगते हैं"/>
    <s v="घ) A असत्य है, लेकिन R सत्य है।"/>
    <s v="घ) A असत्य है, लेकिन R सत्य है।"/>
    <s v="(क) हिंदू -  मुसलमान दोनों की धार्मिक भावनाओं को समान रूप से देखा।"/>
    <s v="(घ) उपर्युक्त सभी।"/>
    <s v="(ग) मुक्ति पाने की"/>
    <s v="(ग) असृजन"/>
    <s v="1.    पुलिस अधिकारी को शिकायत पत्र"/>
    <n v="10"/>
    <s v="Thousands"/>
    <n v="39"/>
    <s v="53 cm"/>
    <s v="(d)"/>
    <s v="5.6 units"/>
    <s v="Second screw by 0.5 cm"/>
    <n v="10000006"/>
    <s v="length of Eraser =  1.7 cm                length of Pencil =     3.5 cm         length of Colour = 2.0 cm"/>
    <s v="10 hundredths"/>
    <s v="B. Rubber"/>
    <s v="D. No current flows"/>
    <s v="B. Switch (open)"/>
    <s v="D. It is transparent"/>
    <s v="C. It allows current to flow and magnetizes the nail"/>
    <s v="D. They block current flow"/>
    <s v="D. To cool the wire"/>
    <s v="D. Circuit with a glass rod"/>
    <s v="B. A bulb"/>
    <s v="A. Series circuit"/>
    <s v="a) Availability of fertile soil"/>
    <s v="a) Difference in population density"/>
    <s v="b) Andaman &amp; Nicobar are volcanic islands, Lakshadweep are coral islands"/>
    <s v="d) Coastal Plains – Extreme temperature variation"/>
    <s v="d) Earthquakes in northern India"/>
    <s v="d) There is no difference between janapadas and mahajanapadas"/>
    <s v="d) Sudras"/>
    <s v="d) Led to a decrease in food"/>
    <s v="d) Theocracy"/>
    <s v="d) The period of agricultural revolution."/>
  </r>
  <r>
    <d v="2025-08-18T13:47:53"/>
    <s v="arjita5-b003580.guna@kvsrobpl.online"/>
    <x v="19"/>
    <x v="31"/>
    <x v="1081"/>
    <s v="VII"/>
    <s v="B"/>
    <s v="A. Its eat food"/>
    <s v="B. Fish and carbs"/>
    <s v="D. To stay warm"/>
    <s v="C. is"/>
    <s v="B. Take shelter farmers when it rain"/>
    <s v="C. For , look up"/>
    <s v="A. Autobiography"/>
    <s v="B. at"/>
    <s v="A. should"/>
    <s v="B. Respect"/>
    <s v="ख) स्वभाव श्रेष्ठता को दर्शाता है"/>
    <s v="ग) अच्छे और बुरे व्यक्तित्व"/>
    <s v="(क) दोनों सबको प्रिय लग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ख) विध्वंस की"/>
    <s v="(ग) असृजन"/>
    <s v="1.    पुलिस अधिकारी को शिकायत पत्र"/>
    <n v="10000"/>
    <s v="Millions"/>
    <n v="40"/>
    <s v="51 cm"/>
    <s v="(b)"/>
    <s v="6.0 units"/>
    <s v="Second screw by 0.5 cm"/>
    <n v="5000006"/>
    <s v="length of Eraser =  2.5 cm      length of pencil =  4.0 cm          length of Colour =1.0 cm"/>
    <s v="100000 hundredths"/>
    <s v="C. Copper"/>
    <s v="A. Current flows continuously"/>
    <s v="A. Battery"/>
    <s v="B. It glows brightly and has high melting point"/>
    <s v="C. It allows current to flow and magnetizes the nail"/>
    <s v="C. They convert chemical energy to electrical energy"/>
    <s v="D. To cool the wire"/>
    <s v="C. Circuit with proper connections and a battery"/>
    <s v="A. A switch"/>
    <s v="B. Parallel circuit"/>
    <s v="c) Proximity to the sea"/>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a) Made agriculture more difficult"/>
    <s v="a) Monarchy"/>
    <s v="b) The period of growth of urban centers after the Harappan civilization."/>
  </r>
  <r>
    <d v="2025-08-18T13:47:57"/>
    <s v="jenisha7-a3869.1indrs2@kvsrobpl.online"/>
    <x v="34"/>
    <x v="42"/>
    <x v="1082"/>
    <s v="VII"/>
    <s v="A"/>
    <s v="B. Its thick coat of fur"/>
    <s v="C. Small animals and leftovers"/>
    <s v="C. To eat their leftovers"/>
    <s v="A. has been"/>
    <s v="A. It rains heavily farmers take shelter in the rock came when"/>
    <s v="C. For , look up"/>
    <s v="D. story"/>
    <s v="B. at"/>
    <s v="C. could"/>
    <s v="C. despite"/>
    <s v="ख) स्वभाव श्रेष्ठता को दर्शाता है"/>
    <s v="क) प्रकृति और मानव"/>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3.  .    प्रधानाचार्य को अवकाश से लिए पत्र"/>
    <n v="10000"/>
    <s v="Thousands"/>
    <n v="39"/>
    <s v="60 cm"/>
    <s v="(d)"/>
    <s v="5.6 units"/>
    <s v="First screw by 0.5 cm"/>
    <n v="100000000"/>
    <s v="length of Eraser =  2.5 cm      length of pencil =  4.0 cm          length of Colour =1.0 cm"/>
    <s v="1000 hundredths"/>
    <s v="C. Copper"/>
    <s v="D. No current flows"/>
    <s v="B. Switch (open)"/>
    <s v="C. It is cheap and colorful"/>
    <s v="C. It allows current to flow and magnetizes the nail"/>
    <s v="D. They block current flow"/>
    <s v="D. To cool the wire"/>
    <s v="A. Circuit with plastic wire"/>
    <s v="A. A switch"/>
    <s v="C. Open circuit"/>
    <s v="b) Monsoon rainfall pattern"/>
    <s v="c) Difference in climate and water availability"/>
    <s v="c) Both are coral islands"/>
    <s v="c) Thar Desert – Sandy soil and scarce rainfall"/>
    <s v="c) Heavy snowfall"/>
    <s v="c) Janapadas were ruled by kings, while mahajanapadas were ruled by assemblies"/>
    <s v="c) Vaishyas"/>
    <s v="c) Had no impact on agriculture"/>
    <s v="a) Monarchy"/>
    <s v="b) The period of growth of urban centers after the Harappan civilization."/>
  </r>
  <r>
    <d v="2025-08-18T13:48:46"/>
    <s v="kartik7b1207kvbetul@kvsrobpl.online"/>
    <x v="33"/>
    <x v="39"/>
    <x v="1083"/>
    <s v="VII"/>
    <s v="B"/>
    <s v="A. Its eat food"/>
    <s v="B. Fish and carbs"/>
    <s v="B. To find water"/>
    <s v="C. is"/>
    <s v="C. Farmers take shelter in the rock caves when it rains heavily"/>
    <s v="B. To ,look into"/>
    <s v="B. Biography"/>
    <s v="C. on"/>
    <s v="A. should"/>
    <s v="D. demoralise"/>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क) इससे लोग आपसी घृणा समाप्त कर सकते है।"/>
    <s v="(ग) मुक्ति पाने की"/>
    <s v="(घ) निर्जन।"/>
    <s v="1.    पुलिस अधिकारी को शिकायत पत्र"/>
    <n v="10000"/>
    <s v="Millions"/>
    <n v="38"/>
    <s v="51 cm"/>
    <s v="(b)"/>
    <s v="6.0 units"/>
    <s v="First screw by 0.4 cm"/>
    <n v="5000006"/>
    <s v="length of Eraser =  1.7 cm                length of Pencil =     3.5 cm         length of Colour = 2.0 cm"/>
    <s v="10 hundredths"/>
    <s v="B. Rubber"/>
    <s v="A. Current flows continuously"/>
    <s v="B. Switch (open)"/>
    <s v="B. It glows brightly and has high melting point"/>
    <s v="A. It acts as a resistor"/>
    <s v="A. They store light energy"/>
    <s v="C. To store electricity"/>
    <s v="D. Circuit with a glass rod"/>
    <s v="D. A resistor"/>
    <s v="D. Short circuit"/>
    <s v="c) Proximity to the sea"/>
    <s v="c) Difference in climate and water availability"/>
    <s v="c) Both are coral islands"/>
    <s v="c) Thar Desert – Sandy soil and scarce rainfall"/>
    <s v="a) Volcanic activity"/>
    <s v="d) There is no difference between janapadas and mahajanapadas"/>
    <s v="b) Kshatriyas"/>
    <s v="b) Made agriculture more efficient"/>
    <s v="a) Monarchy"/>
    <s v="d) The period of agricultural revolution."/>
  </r>
  <r>
    <d v="2025-08-18T13:48:56"/>
    <s v="yug7-a3187.1indrs2@kvsrobpl.online"/>
    <x v="28"/>
    <x v="42"/>
    <x v="1084"/>
    <s v="VII"/>
    <s v="A"/>
    <s v="B. Its thick coat of fur"/>
    <s v="C. Small animals and leftovers"/>
    <s v="C. To eat their leftovers"/>
    <s v="C. is"/>
    <s v="C. Farmers take shelter in the rock caves when it rains heavily"/>
    <s v="A. In,look into"/>
    <s v="C. life story"/>
    <s v="C. on"/>
    <s v="A. should"/>
    <s v="B. Respect"/>
    <s v="ख) स्वभाव श्रेष्ठता को दर्शाता है"/>
    <s v="ग) अच्छे और बुरे व्यक्तित्व"/>
    <s v="(घ) दोनों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ख) निर्माण"/>
    <s v="1.    पुलिस अधिकारी को शिकायत पत्र"/>
    <n v="10000"/>
    <s v="Millions"/>
    <n v="40"/>
    <s v="53 cm"/>
    <s v="(a)"/>
    <s v="5.7 units"/>
    <s v="First screw by 0.4 cm"/>
    <n v="100000000"/>
    <s v="length of Eraser = 2.4 cm                length of Pencil =       4.5 cm       length of Colour =1.4 cm"/>
    <s v="100 hundredths"/>
    <s v="C. Copper"/>
    <s v="C. Bulb glows brighter"/>
    <s v="D. Switch (closed)"/>
    <s v="D. It is transparent"/>
    <s v="D. It keeps the battery cool"/>
    <s v="D. They block current flow"/>
    <s v="A. To increase current"/>
    <s v="B. Circuit with a broken wire"/>
    <s v="C. A battery or cell"/>
    <s v="A. Series circuit"/>
    <s v="a) Availability of fertile soil"/>
    <s v="d) Difference in latitude"/>
    <s v="a) Andaman &amp; Nicobar are coral islands, Lakshadweep are volcanic"/>
    <s v="a) Indo-Gangetic Plains – High mountains and glaciers"/>
    <s v="b) Movement of tectonic plates"/>
    <s v="b) Mahajanapadas were larger and more organized than janapadas"/>
    <s v="d) Sudras"/>
    <s v="d) Led to a decrease in food"/>
    <s v="b) Oligarchy"/>
    <s v="a) The rise of the Harappan civilization."/>
  </r>
  <r>
    <d v="2025-08-18T13:49:16"/>
    <s v="anushka5a266.kvsgz@kvsrobpl.online"/>
    <x v="1"/>
    <x v="37"/>
    <x v="1085"/>
    <s v="VII"/>
    <s v="A"/>
    <s v="B. Its thick coat of fur"/>
    <s v="C. Small animals and leftovers"/>
    <s v="B. To find water"/>
    <s v="B. have been"/>
    <s v="B. Take shelter farmers when it rain"/>
    <s v="D. from , look up"/>
    <s v="C. life story"/>
    <s v="A. in"/>
    <s v="A. should"/>
    <s v="C. despite"/>
    <s v="ख) स्वभाव श्रेष्ठता को दर्शाता है"/>
    <s v="ग) अच्छे और बुरे व्यक्तित्व"/>
    <s v="(ग) काँटा सम्मानित और फूल  तिरस्कृत होता है"/>
    <s v="घ) A असत्य है, लेकिन R सत्य है।"/>
    <s v="घ) A असत्य है, लेकिन R सत्य है।"/>
    <s v="(ग) निर्गुण परमात्मा को मानने हेतु प्रेरित किया।"/>
    <s v="(घ) उपर्युक्त सभी।"/>
    <s v="(क) उड़ान भरने की"/>
    <s v="(घ) निर्जन।"/>
    <s v="3.  .    प्रधानाचार्य को अवकाश से लिए पत्र"/>
    <n v="10000"/>
    <s v="Millions"/>
    <n v="30"/>
    <s v="60 cm"/>
    <s v="(c)"/>
    <s v="6.0 units"/>
    <s v="First screw by 0.4 cm"/>
    <n v="10000006"/>
    <s v="length of Eraser = 2.4 cm                length of Pencil =       4.5 cm       length of Colour =1.4 cm"/>
    <s v="10 hundredths"/>
    <s v="B. Rubber"/>
    <s v="A. Current flows continuously"/>
    <s v="A. Battery"/>
    <s v="B. It glows brightly and has high melting point"/>
    <s v="C. It allows current to flow and magnetizes the nail"/>
    <s v="C. They convert chemical energy to electrical energy"/>
    <s v="C. To store electricity"/>
    <s v="C. Circuit with proper connections and a battery"/>
    <s v="B. A bulb"/>
    <s v="D. Short circuit"/>
    <s v="b) Monsoon rainfall pattern"/>
    <s v="c) Difference in climate and water availability"/>
    <s v="c) Both are coral islands"/>
    <s v="b) Deccan Plateau – Rich alluvial soil"/>
    <s v="d) Earthquakes in northern India"/>
    <s v="a) Janapadas were larger and more organized than mahajanapadas"/>
    <s v="c) Vaishyas"/>
    <s v="a) Made agriculture more difficult"/>
    <s v="c) Republic"/>
    <s v="a) The rise of the Harappan civilization."/>
  </r>
  <r>
    <d v="2025-08-18T13:51:16"/>
    <s v="maheshwari7-a3081.1indrs2@kvsrobpl.online"/>
    <x v="23"/>
    <x v="42"/>
    <x v="1086"/>
    <s v="VII"/>
    <s v="A"/>
    <s v="A. Its eat food"/>
    <s v="D. Insects and worms"/>
    <s v="B. To find water"/>
    <s v="A. has been"/>
    <s v="B. Take shelter farmers when it rain"/>
    <s v="C. For , look up"/>
    <s v="D. story"/>
    <s v="A. in"/>
    <s v="B. would"/>
    <s v="C. despite"/>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0"/>
    <s v="Lakhs"/>
    <n v="39"/>
    <s v="60 cm"/>
    <s v="(c)"/>
    <s v="5.7 units"/>
    <s v="First screw by 0.4 cm"/>
    <n v="100000000"/>
    <s v="length of Eraser =  1.7 cm                length of Pencil =     3.5 cm         length of Colour = 2.0 cm"/>
    <s v="100000 hundredths"/>
    <s v="B. Rubber"/>
    <s v="D. No current flows"/>
    <s v="D. Switch (closed)"/>
    <s v="D. It is transparent"/>
    <s v="C. It allows current to flow and magnetizes the nail"/>
    <s v="D. They block current flow"/>
    <s v="B. To complete or break the circuit"/>
    <s v="C. Circuit with proper connections and a battery"/>
    <s v="C. A battery or cell"/>
    <s v="B. Parallel circuit"/>
    <s v="b) Monsoon rainfall pattern"/>
    <s v="d) Difference in latitude"/>
    <s v="c) Both are coral islands"/>
    <s v="b) Deccan Plateau – Rich alluvial soil"/>
    <s v="c) Heavy snowfall"/>
    <s v="c) Janapadas were ruled by kings, while mahajanapadas were ruled by assemblies"/>
    <s v="c) Vaishyas"/>
    <s v="a) Made agriculture more difficult"/>
    <s v="c) Republic"/>
    <s v="d) The period of agricultural revolution."/>
  </r>
  <r>
    <d v="2025-08-18T13:51:27"/>
    <s v="uday7-a3097.1indrs2@kvsrobpl.online"/>
    <x v="2"/>
    <x v="42"/>
    <x v="1015"/>
    <s v="VII"/>
    <s v="A"/>
    <s v="B. Its thick coat of fur"/>
    <s v="C. Small animals and leftovers"/>
    <s v="C. To eat their leftovers"/>
    <s v="A. has been"/>
    <s v="C. Farmers take shelter in the rock caves when it rains heavily"/>
    <s v="B. To ,look into"/>
    <s v="C. life story"/>
    <s v="C. on"/>
    <s v="D. may"/>
    <s v="C. despite"/>
    <s v="ग) काँटे खतरनाक होते हैं"/>
    <s v="ख) सुख और दुख"/>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ग) मुक्ति पाने की"/>
    <s v="(ग) असृजन"/>
    <s v="2.  मित्र को निमंत्रण देने के लिए पत्र"/>
    <n v="1000"/>
    <s v="Millions"/>
    <n v="38"/>
    <s v="50 cm"/>
    <s v="(c)"/>
    <s v="5.7 units"/>
    <s v="Second screw by 0.5 cm"/>
    <n v="10000006"/>
    <s v="length of Eraser =  2.5 cm      length of pencil =  4.0 cm          length of Colour =1.0 cm"/>
    <s v="1000 hundredths"/>
    <s v="C. Copper"/>
    <s v="C. Bulb glows brighter"/>
    <s v="C. Electric bell"/>
    <s v="D. It is transparent"/>
    <s v="B. It provides insulation"/>
    <s v="B. They generate sound"/>
    <s v="B. To complete or break the circuit"/>
    <s v="C. Circuit with proper connections and a battery"/>
    <s v="B. A bulb"/>
    <s v="B. Parallel circuit"/>
    <s v="b) Monsoon rainfall pattern"/>
    <s v="b) Difference in government policies"/>
    <s v="c) Both are coral islands"/>
    <s v="c) Thar Desert – Sandy soil and scarce rainfall"/>
    <s v="b) Movement of tectonic plates"/>
    <s v="b) Mahajanapadas were larger and more organized than janapadas"/>
    <s v="c) Vaishyas"/>
    <s v="a) Made agriculture more difficult"/>
    <s v="b) Oligarchy"/>
    <s v="b) The period of growth of urban centers after the Harappan civilization."/>
  </r>
  <r>
    <d v="2025-08-18T13:51:31"/>
    <s v="simran7-a3115.1indrs2@kvsrobpl.online"/>
    <x v="23"/>
    <x v="42"/>
    <x v="1087"/>
    <s v="VII"/>
    <s v="A"/>
    <s v="A. Its eat food"/>
    <s v="C. Small animals and leftovers"/>
    <s v="B. To find water"/>
    <s v="C. is"/>
    <s v="B. Take shelter farmers when it rain"/>
    <s v="B. To ,look into"/>
    <s v="C. life story"/>
    <s v="A. in"/>
    <s v="A. should"/>
    <s v="B. Respect"/>
    <s v="घ) फूल सुंदर हो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ख) निर्माण"/>
    <s v="3.  .    प्रधानाचार्य को अवकाश से लिए पत्र"/>
    <n v="1000"/>
    <s v="Thousands"/>
    <n v="40"/>
    <s v="60 cm"/>
    <s v="(b)"/>
    <s v="5.7 units"/>
    <s v="First screw by 0.4 cm"/>
    <n v="10000006"/>
    <s v="length of Eraser=   3.0 cm        length of Pencil =  4.1 cm          length of Colour = 2.1 cm"/>
    <s v="100000 hundredths"/>
    <s v="D. Wood"/>
    <s v="C. Bulb glows brighter"/>
    <s v="A. Battery"/>
    <s v="A. It is a good conductor"/>
    <s v="B. It provides insulation"/>
    <s v="C. They convert chemical energy to electrical energy"/>
    <s v="B. To complete or break the circuit"/>
    <s v="A. Circuit with plastic wire"/>
    <s v="B. A bulb"/>
    <s v="B. Parallel circuit"/>
    <s v="b) Monsoon rainfall pattern"/>
    <s v="b) Difference in government policies"/>
    <s v="a) Andaman &amp; Nicobar are coral islands, Lakshadweep are volcanic"/>
    <s v="d) Coastal Plains – Extreme temperature variation"/>
    <s v="b) Movement of tectonic plates"/>
    <s v="a) Janapadas were larger and more organized than mahajanapadas"/>
    <s v="c) Vaishyas"/>
    <s v="b) Made agriculture more efficient"/>
    <s v="c) Republic"/>
    <s v="a) The rise of the Harappan civilization."/>
  </r>
  <r>
    <d v="2025-08-18T13:51:51"/>
    <s v="sunidhi7kvkswd@kvsrobpl.online"/>
    <x v="36"/>
    <x v="43"/>
    <x v="1088"/>
    <s v="VII"/>
    <s v="A"/>
    <s v="A. Its eat food"/>
    <s v="B. Fish and carbs"/>
    <s v="A. To fight them"/>
    <s v="A. has been"/>
    <s v="B. Take shelter farmers when it rain"/>
    <s v="C. For , look up"/>
    <s v="D. story"/>
    <s v="A. in"/>
    <s v="D. may"/>
    <s v="C. despite"/>
    <s v="घ) फूल सुंदर होते हैं"/>
    <s v="ख) सुख और दुख"/>
    <s v="(ग) काँटा सम्मानित और फूल  तिरस्कृत होता है"/>
    <s v="ख) A और R दोनों सत्य हैं, लेकिन R, A की सही व्याख्या नहीं है।"/>
    <s v="घ) A असत्य है, लेकिन R सत्य है।"/>
    <s v="(ग) निर्गुण परमात्मा को मानने हेतु प्रेरित किया।"/>
    <s v="(ग) सभी का एक-दूसरे पर विश्वास बढ़ता है।"/>
    <s v="(ख) विध्वंस की"/>
    <s v="(ख) निर्माण"/>
    <s v="3.  .    प्रधानाचार्य को अवकाश से लिए पत्र"/>
    <n v="1000"/>
    <s v="Millions"/>
    <n v="38"/>
    <s v="51 cm"/>
    <s v="(a)"/>
    <s v="6.0 units"/>
    <s v="First screw by 0.5 cm"/>
    <n v="1000005"/>
    <s v="length of Eraser =  2.5 cm      length of pencil =  4.0 cm          length of Colour =1.0 cm"/>
    <s v="1000 hundredths"/>
    <s v="C. Copper"/>
    <s v="B. Circuit is complete"/>
    <s v="C. Electric bell"/>
    <s v="C. It is cheap and colorful"/>
    <s v="B. It provides insulation"/>
    <s v="C. They convert chemical energy to electrical energy"/>
    <s v="D. To cool the wire"/>
    <s v="A. Circuit with plastic wire"/>
    <s v="D. A resistor"/>
    <s v="A. Series circuit"/>
    <s v="a) Availability of fertile soil"/>
    <s v="c) Difference in climate and water availability"/>
    <s v="c) Both are coral islands"/>
    <s v="d) Coastal Plains – Extreme temperature variation"/>
    <s v="d) Earthquakes in northern India"/>
    <s v="c) Janapadas were ruled by kings, while mahajanapadas were ruled by assemblies"/>
    <s v="c) Vaishyas"/>
    <s v="a) Made agriculture more difficult"/>
    <s v="a) Monarchy"/>
    <s v="b) The period of growth of urban centers after the Harappan civilization."/>
  </r>
  <r>
    <d v="2025-08-18T13:51:52"/>
    <s v="samvedana2423.sfy@kvsrobpl.online"/>
    <x v="16"/>
    <x v="35"/>
    <x v="1089"/>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4 cm"/>
    <n v="10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d) The period of agricultural revolution."/>
  </r>
  <r>
    <d v="2025-08-18T13:52:09"/>
    <s v="chitrangana7-a3101.1indrs2@kvsrobpl.online"/>
    <x v="28"/>
    <x v="42"/>
    <x v="1090"/>
    <s v="VII"/>
    <s v="A"/>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000"/>
    <s v="Millions"/>
    <n v="40"/>
    <s v="53 cm"/>
    <s v="(d)"/>
    <s v="5.7 units"/>
    <s v="First screw by 0.4 cm"/>
    <n v="10000006"/>
    <s v="length of Eraser =  2.5 cm      length of pencil =  4.0 cm          length of Colour =1.0 cm"/>
    <s v="1000 hundredths"/>
    <s v="C. Copper"/>
    <s v="B. Circuit is complete"/>
    <s v="C. Electric bell"/>
    <s v="B. It glows brightly and has high melting point"/>
    <s v="B. It provides insulation"/>
    <s v="A. They store light energy"/>
    <s v="B. To complete or break the circuit"/>
    <s v="A. Circuit with plastic wire"/>
    <s v="B. A bulb"/>
    <s v="B. Parallel circuit"/>
    <s v="a) Availability of fertile soil"/>
    <s v="a) Difference in population density"/>
    <s v="a) Andaman &amp; Nicobar are coral islands, Lakshadweep are volcanic"/>
    <s v="b) Deccan Plateau – Rich alluvial soil"/>
    <s v="c) Heavy snowfall"/>
    <s v="c) Janapadas were ruled by kings, while mahajanapadas were ruled by assemblies"/>
    <s v="b) Kshatriyas"/>
    <s v="b) Made agriculture more efficient"/>
    <s v="c) Republic"/>
    <s v="c) The decline of urban centers in India."/>
  </r>
  <r>
    <d v="2025-08-18T13:52:12"/>
    <s v="janhvi7-a3392.1indrs2@kvsrobpl.online"/>
    <x v="14"/>
    <x v="42"/>
    <x v="1091"/>
    <s v="VII"/>
    <s v="A"/>
    <s v="A. Its eat food"/>
    <s v="B. Fish and carbs"/>
    <s v="B. To find water"/>
    <s v="A. has been"/>
    <s v="C. Farmers take shelter in the rock caves when it rains heavily"/>
    <s v="B. To ,look into"/>
    <s v="D. story"/>
    <s v="B. at"/>
    <s v="C. could"/>
    <s v="B. Respect"/>
    <s v="क) वंश सबसे महान है"/>
    <s v="ख) सुख और दुख"/>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0"/>
    <s v="51 cm"/>
    <s v="(d)"/>
    <s v="5.7 units"/>
    <s v="Second screw by 0.5 cm"/>
    <n v="10000006"/>
    <s v="length of Eraser = 2.4 cm                length of Pencil =       4.5 cm       length of Colour =1.4 cm"/>
    <s v="10 hundredths"/>
    <s v="C. Copper"/>
    <s v="C. Bulb glows brighter"/>
    <s v="A. Battery"/>
    <s v="B. It glows brightly and has high melting point"/>
    <s v="C. It allows current to flow and magnetizes the nail"/>
    <s v="B. They generate sound"/>
    <s v="A. To increase current"/>
    <s v="B. Circuit with a broken wire"/>
    <s v="C. A battery or cell"/>
    <s v="B. Parallel circuit"/>
    <s v="c) Proximity to the sea"/>
    <s v="b) Difference in government policies"/>
    <s v="a) Andaman &amp; Nicobar are coral islands, Lakshadweep are volcanic"/>
    <s v="a) Indo-Gangetic Plains – High mountains and glaciers"/>
    <s v="c) Heavy snowfall"/>
    <s v="c) Janapadas were ruled by kings, while mahajanapadas were ruled by assemblies"/>
    <s v="d) Sudras"/>
    <s v="d) Led to a decrease in food"/>
    <s v="d) Theocracy"/>
    <s v="a) The rise of the Harappan civilization."/>
  </r>
  <r>
    <d v="2025-08-18T13:52:41"/>
    <s v="ram7-a3193.1indrs2@kvsrobpl.online"/>
    <x v="33"/>
    <x v="42"/>
    <x v="90"/>
    <s v="VII"/>
    <s v="A"/>
    <s v="A. Its eat food"/>
    <s v="B. Fish and carbs"/>
    <s v="B. To find water"/>
    <s v="C. is"/>
    <s v="C. Farmers take shelter in the rock caves when it rains heavily"/>
    <s v="B. To ,look into"/>
    <s v="A. Autobiography"/>
    <s v="A. in"/>
    <s v="D. may"/>
    <s v="B. Respect"/>
    <s v="ग) काँटे खतरनाक होते हैं"/>
    <s v="ख) सुख और दुख"/>
    <s v="(क) दोनों सबको प्रिय लगते हैं"/>
    <s v="ख) A और R दोनों सत्य हैं, लेकिन R, A की सही व्याख्या नहीं है।"/>
    <s v="क) A और R दोनों सत्य हैं तथा R, A की सही व्याख्या है।"/>
    <s v="(घ) वेद-ग्रंथों को श्रेष्ठ मानने की प्रेरणा दी।"/>
    <s v="(घ) उपर्युक्त सभी।"/>
    <s v="(क) उड़ान भरने की"/>
    <s v="(ख) निर्माण"/>
    <s v="3.  .    प्रधानाचार्य को अवकाश से लिए पत्र"/>
    <n v="10000"/>
    <s v="Millions"/>
    <n v="40"/>
    <s v="50 cm"/>
    <s v="(c)"/>
    <s v="5.7 units"/>
    <s v="Second screw by 0.4 cm"/>
    <n v="1000005"/>
    <s v="length of Eraser = 2.4 cm                length of Pencil =       4.5 cm       length of Colour =1.4 cm"/>
    <s v="100 hundredths"/>
    <s v="B. Rubber"/>
    <s v="A. Current flows continuously"/>
    <s v="A. Battery"/>
    <s v="A. It is a good conductor"/>
    <s v="A. It acts as a resistor"/>
    <s v="A. They store light energy"/>
    <s v="B. To complete or break the circuit"/>
    <s v="C. Circuit with proper connections and a battery"/>
    <s v="A. A switch"/>
    <s v="A. Series circuit"/>
    <s v="c) Proximity to the sea"/>
    <s v="c) Difference in climate and water availability"/>
    <s v="c) Both are coral islands"/>
    <s v="c) Thar Desert – Sandy soil and scarce rainfall"/>
    <s v="c) Heavy snowfall"/>
    <s v="c) Janapadas were ruled by kings, while mahajanapadas were ruled by assemblies"/>
    <s v="c) Vaishyas"/>
    <s v="a) Made agriculture more difficult"/>
    <s v="a) Monarchy"/>
    <s v="d) The period of agricultural revolution."/>
  </r>
  <r>
    <d v="2025-08-18T13:52:44"/>
    <s v="ayush7b.sehore@kvsrobpl.online"/>
    <x v="35"/>
    <x v="40"/>
    <x v="1092"/>
    <s v="VII"/>
    <s v="B"/>
    <s v="B. Its thick coat of fur"/>
    <s v="C. Small animals and leftovers"/>
    <s v="B. To find water"/>
    <s v="A. has been"/>
    <s v="C. Farmers take shelter in the rock caves when it rains heavily"/>
    <s v="C. For , look up"/>
    <s v="B. Biography"/>
    <s v="B. at"/>
    <s v="B. would"/>
    <s v="C. despite"/>
    <s v="क) वंश सबसे महान है"/>
    <s v="क) प्रकृति और मानव"/>
    <s v="(ख) फूल प्रिय और काँटा अप्रिय होता है"/>
    <s v="क) A और R दोनों सत्य हैं तथा R, A की सही व्याख्या है।"/>
    <s v="ग) A सत्य है, लेकिन R असत्य है।"/>
    <s v="(घ) वेद-ग्रंथों को श्रेष्ठ मानने की प्रेरणा दी।"/>
    <s v="(ख) इससे आपसी प्रेम और एकता बढ़ती है।"/>
    <s v="(ग) मुक्ति पाने की"/>
    <s v="(ख) निर्माण"/>
    <s v="1.    पुलिस अधिकारी को शिकायत पत्र"/>
    <n v="10000"/>
    <s v="Lakhs"/>
    <n v="40"/>
    <s v="60 cm"/>
    <s v="(a)"/>
    <s v="5.4 units"/>
    <s v="First screw by 0.5 cm"/>
    <n v="1000005"/>
    <s v="length of Eraser =  1.7 cm                length of Pencil =     3.5 cm         length of Colour = 2.0 cm"/>
    <s v="1000 hundredths"/>
    <s v="A. Plastic"/>
    <s v="B. Circuit is complete"/>
    <s v="B. Switch (open)"/>
    <s v="D. It is transparent"/>
    <s v="C. It allows current to flow and magnetizes the nail"/>
    <s v="A. They store light energy"/>
    <s v="D. To cool the wire"/>
    <s v="C. Circuit with proper connections and a battery"/>
    <s v="D. A resistor"/>
    <s v="D. Short circuit"/>
    <s v="b) Monsoon rainfall pattern"/>
    <s v="c) Difference in climate and water availability"/>
    <s v="c) Both are coral islands"/>
    <s v="b) Deccan Plateau – Rich alluvial soil"/>
    <s v="c) Heavy snowfall"/>
    <s v="c) Janapadas were ruled by kings, while mahajanapadas were ruled by assemblies"/>
    <s v="c) Vaishyas"/>
    <s v="d) Led to a decrease in food"/>
    <s v="b) Oligarchy"/>
    <s v="d) The period of agricultural revolution."/>
  </r>
  <r>
    <d v="2025-08-18T13:52:50"/>
    <s v="naitik7b1042kvbetul@kvsrobpl.online"/>
    <x v="14"/>
    <x v="39"/>
    <x v="1093"/>
    <s v="VII"/>
    <s v="B"/>
    <s v="B. Its thick coat of fur"/>
    <s v="B. Fish and carbs"/>
    <s v="D. To stay warm"/>
    <s v="C. is"/>
    <s v="C. Farmers take shelter in the rock caves when it rains heavily"/>
    <s v="D. from , look up"/>
    <s v="A. Autobiography"/>
    <s v="A. in"/>
    <s v="A. should"/>
    <s v="C. despite"/>
    <s v="क) वंश सबसे महान है"/>
    <s v="ख) सुख और दुख"/>
    <s v="(क) दोनों सबको प्रिय लगते हैं"/>
    <s v="ख) A और R दोनों सत्य हैं, लेकिन R, A की सही व्याख्या नहीं है।"/>
    <s v="क) A और R दोनों सत्य हैं तथा R, A की सही व्याख्या है।"/>
    <s v="(घ) वेद-ग्रंथों को श्रेष्ठ मानने की प्रेरणा दी।"/>
    <s v="(घ) उपर्युक्त सभी।"/>
    <s v="(क) उड़ान भरने की"/>
    <s v="(क) विध्वंस"/>
    <s v="1.    पुलिस अधिकारी को शिकायत पत्र"/>
    <n v="1000"/>
    <s v="Millions"/>
    <n v="38"/>
    <s v="53 cm"/>
    <s v="(c)"/>
    <s v="5.7 units"/>
    <s v="Second screw by 0.5 cm"/>
    <n v="5000006"/>
    <s v="length of Eraser=   3.0 cm        length of Pencil =  4.1 cm          length of Colour = 2.1 cm"/>
    <s v="10 hundredths"/>
    <s v="A. Plastic"/>
    <s v="B. Circuit is complete"/>
    <s v="B. Switch (open)"/>
    <s v="C. It is cheap and colorful"/>
    <s v="C. It allows current to flow and magnetizes the nail"/>
    <s v="C. They convert chemical energy to electrical energy"/>
    <s v="B. To complete or break the circuit"/>
    <s v="B. Circuit with a broken wire"/>
    <s v="C. A battery or cell"/>
    <s v="D. Short circuit"/>
    <s v="a) Availability of fertile soil"/>
    <s v="c) Difference in climate and water availability"/>
    <s v="d) Both are volcanic islands"/>
    <s v="b) Deccan Plateau – Rich alluvial soil"/>
    <s v="d) Earthquakes in northern India"/>
    <s v="d) There is no difference between janapadas and mahajanapadas"/>
    <s v="d) Sudras"/>
    <s v="a) Made agriculture more difficult"/>
    <s v="d) Theocracy"/>
    <s v="b) The period of growth of urban centers after the Harappan civilization."/>
  </r>
  <r>
    <d v="2025-08-18T13:53:01"/>
    <s v="bhavyansh6-a2389.jha@kvsrobpl.online"/>
    <x v="35"/>
    <x v="44"/>
    <x v="1094"/>
    <s v="VII"/>
    <s v="A"/>
    <s v="A. Its eat food"/>
    <s v="B. Fish and carbs"/>
    <s v="A. To fight them"/>
    <s v="C. is"/>
    <s v="A. It rains heavily farmers take shelter in the rock came when"/>
    <s v="B. To ,look into"/>
    <s v="D. story"/>
    <s v="D. to"/>
    <s v="B. would"/>
    <s v="A. ha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घ) नव-निर्माण की।"/>
    <s v="(घ) निर्जन।"/>
    <s v="3.  .    प्रधानाचार्य को अवकाश से लिए पत्र"/>
    <n v="1000"/>
    <s v="Millions"/>
    <n v="40"/>
    <s v="50 cm"/>
    <s v="(a)"/>
    <s v="5.6 units"/>
    <s v="First screw by 0.5 cm"/>
    <n v="100000000"/>
    <s v="length of Eraser=   3.0 cm        length of Pencil =  4.1 cm          length of Colour = 2.1 cm"/>
    <s v="10 hundredths"/>
    <s v="A. Plastic"/>
    <s v="B. Circuit is complete"/>
    <s v="C. Electric bell"/>
    <s v="A. It is a good conductor"/>
    <s v="C. It allows current to flow and magnetizes the nail"/>
    <s v="D. They block current flow"/>
    <s v="B. To complete or break the circuit"/>
    <s v="D. Circuit with a glass rod"/>
    <s v="B. A bulb"/>
    <s v="A. Series circuit"/>
    <s v="b) Monsoon rainfall pattern"/>
    <s v="a) Difference in population density"/>
    <s v="a) Andaman &amp; Nicobar are coral islands, Lakshadweep are volcanic"/>
    <s v="c) Thar Desert – Sandy soil and scarce rainfall"/>
    <s v="c) Heavy snowfall"/>
    <s v="c) Janapadas were ruled by kings, while mahajanapadas were ruled by assemblies"/>
    <s v="c) Vaishyas"/>
    <s v="a) Made agriculture more difficult"/>
    <s v="d) Theocracy"/>
    <s v="a) The rise of the Harappan civilization."/>
  </r>
  <r>
    <d v="2025-08-18T13:53:06"/>
    <s v="siddharth6-a2395.jha@kvsrobpl.online"/>
    <x v="19"/>
    <x v="44"/>
    <x v="1095"/>
    <s v="VII"/>
    <s v="A"/>
    <s v="B. Its thick coat of fur"/>
    <s v="A. Berries and plants"/>
    <s v="B. To find water"/>
    <s v="D. are"/>
    <s v="A. It rains heavily farmers take shelter in the rock came when"/>
    <s v="C. For , look up"/>
    <s v="B. Biography"/>
    <s v="D. to"/>
    <s v="D. may"/>
    <s v="B. Respect"/>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0"/>
    <s v="51 cm"/>
    <s v="(b)"/>
    <s v="6.0 units"/>
    <s v="Second screw by 0.5 cm"/>
    <n v="10000006"/>
    <s v="length of Eraser = 2.4 cm                length of Pencil =       4.5 cm       length of Colour =1.4 cm"/>
    <s v="1000 hundredths"/>
    <s v="B. Rubber"/>
    <s v="A. Current flows continuously"/>
    <s v="C. Electric bell"/>
    <s v="C. It is cheap and colorful"/>
    <s v="B. It provides insulation"/>
    <s v="D. They block current flow"/>
    <s v="B. To complete or break the circuit"/>
    <s v="D. Circuit with a glass rod"/>
    <s v="A. A switch"/>
    <s v="A. Series circuit"/>
    <s v="c) Proximity to the sea"/>
    <s v="a) Difference in population density"/>
    <s v="a) Andaman &amp; Nicobar are coral islands, Lakshadweep are volcanic"/>
    <s v="b) Deccan Plateau – Rich alluvial soil"/>
    <s v="a) Volcanic activity"/>
    <s v="a) Janapadas were larger and more organized than mahajanapadas"/>
    <s v="b) Kshatriyas"/>
    <s v="b) Made agriculture more efficient"/>
    <s v="b) Oligarchy"/>
    <s v="b) The period of growth of urban centers after the Harappan civilization."/>
  </r>
  <r>
    <d v="2025-08-18T13:53:17"/>
    <s v="yashsvi7kvkswd@kvsrobpl.online"/>
    <x v="1"/>
    <x v="43"/>
    <x v="1096"/>
    <s v="VII"/>
    <s v="A"/>
    <s v="B. Its thick coat of fur"/>
    <s v="C. Small animals and leftovers"/>
    <s v="C. To eat their leftovers"/>
    <s v="B. have been"/>
    <s v="C. Farmers take shelter in the rock caves when it rains heavily"/>
    <s v="B. To ,look into"/>
    <s v="C. life story"/>
    <s v="C. on"/>
    <s v="B. would"/>
    <s v="D. demoralise"/>
    <s v="ख) स्वभाव श्रेष्ठता को दर्शाता है"/>
    <s v="क) प्रकृति और मानव"/>
    <s v="(ग) काँटा सम्मानित और फूल  तिरस्कृत होता है"/>
    <s v="क) A और R दोनों सत्य हैं तथा R, A की सही व्याख्या है।"/>
    <s v="घ) A असत्य है, लेकिन R सत्य है।"/>
    <s v="(ग) निर्गुण परमात्मा को मानने हेतु प्रेरित किया।"/>
    <s v="(घ) उपर्युक्त सभी।"/>
    <s v="(ख) विध्वंस की"/>
    <s v="(घ) निर्जन।"/>
    <s v="1.    पुलिस अधिकारी को शिकायत पत्र"/>
    <n v="10000"/>
    <s v="Millions"/>
    <n v="40"/>
    <s v="60 cm"/>
    <s v="(b)"/>
    <s v="5.4 units"/>
    <s v="Second screw by 0.5 cm"/>
    <n v="5000006"/>
    <s v="length of Eraser = 2.4 cm                length of Pencil =       4.5 cm       length of Colour =1.4 cm"/>
    <s v="10 hundredths"/>
    <s v="B. Rubber"/>
    <s v="C. Bulb glows brighter"/>
    <s v="B. Switch (open)"/>
    <s v="D. It is transparent"/>
    <s v="B. It provides insulation"/>
    <s v="A. They store light energy"/>
    <s v="C. To store electricity"/>
    <s v="D. Circuit with a glass rod"/>
    <s v="D. A resistor"/>
    <s v="B. Parallel circuit"/>
    <s v="c) Proximity to the sea"/>
    <s v="a) Difference in population density"/>
    <s v="a) Andaman &amp; Nicobar are coral islands, Lakshadweep are volcanic"/>
    <s v="a) Indo-Gangetic Plains – High mountains and glaciers"/>
    <s v="d) Earthquakes in northern India"/>
    <s v="b) Mahajanapadas were larger and more organized than janapadas"/>
    <s v="c) Vaishyas"/>
    <s v="b) Made agriculture more efficient"/>
    <s v="c) Republic"/>
    <s v="c) The decline of urban centers in India."/>
  </r>
  <r>
    <d v="2025-08-18T13:54:08"/>
    <s v="twisha6-a2354.jha@kvsrobpl.online"/>
    <x v="34"/>
    <x v="44"/>
    <x v="1097"/>
    <s v="VII"/>
    <s v="A"/>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ग) A सत्य है, लेकिन R असत्य है।"/>
    <s v="घ) A असत्य है, लेकिन R सत्य है।"/>
    <s v="(ग) निर्गुण परमात्मा को मानने हेतु प्रेरित किया।"/>
    <s v="(घ) उपर्युक्त सभी।"/>
    <s v="(क) उड़ान भरने की"/>
    <s v="(घ) निर्जन।"/>
    <s v="2.  मित्र को निमंत्रण देने के लिए पत्र"/>
    <n v="1000"/>
    <s v="Millions"/>
    <n v="39"/>
    <s v="60 cm"/>
    <s v="(b)"/>
    <s v="5.7 units"/>
    <s v="Second screw by 0.4 cm"/>
    <n v="100000000"/>
    <s v="length of Eraser =  2.5 cm      length of pencil =  4.0 cm          length of Colour =1.0 cm"/>
    <s v="100000 hundredths"/>
    <s v="C. Copper"/>
    <s v="C. Bulb glows brighter"/>
    <s v="C. Electric bell"/>
    <s v="D. It is transparent"/>
    <s v="D. It keeps the battery cool"/>
    <s v="C. They convert chemical energy to electrical energy"/>
    <s v="A. To increase current"/>
    <s v="A. Circuit with plastic wire"/>
    <s v="B. A bulb"/>
    <s v="C. Open circuit"/>
    <s v="b) Monsoon rainfall pattern"/>
    <s v="a) Difference in population density"/>
    <s v="d) Both are volcanic islands"/>
    <s v="b) Deccan Plateau – Rich alluvial soil"/>
    <s v="d) Earthquakes in northern India"/>
    <s v="a) Janapadas were larger and more organized than mahajanapadas"/>
    <s v="a) Brahmins"/>
    <s v="a) Made agriculture more difficult"/>
    <s v="c) Republic"/>
    <s v="d) The period of agricultural revolution."/>
  </r>
  <r>
    <d v="2025-08-18T13:54:10"/>
    <s v="anushka5-b003659.guna@kvsrobpl.online"/>
    <x v="1"/>
    <x v="31"/>
    <x v="1098"/>
    <s v="VII"/>
    <s v="B"/>
    <s v="A. Its eat food"/>
    <s v="B. Fish and carbs"/>
    <s v="B. To find water"/>
    <s v="D. are"/>
    <s v="B. Take shelter farmers when it rain"/>
    <s v="C. For , look up"/>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0"/>
    <s v="60 cm"/>
    <s v="(c)"/>
    <s v="5.6 units"/>
    <s v="Second screw by 0.4 cm"/>
    <n v="100000000"/>
    <s v="length of Eraser =  2.5 cm      length of pencil =  4.0 cm          length of Colour =1.0 cm"/>
    <s v="100 hundredths"/>
    <s v="C. Copper"/>
    <s v="C. Bulb glows brighter"/>
    <s v="A. Battery"/>
    <s v="A. It is a good conductor"/>
    <s v="C. It allows current to flow and magnetizes the nail"/>
    <s v="C. They convert chemical energy to electrical energy"/>
    <s v="D. To cool the wire"/>
    <s v="B. Circuit with a broken wire"/>
    <s v="B. A bulb"/>
    <s v="C. Open circuit"/>
    <s v="a) Availability of fertile soil"/>
    <s v="b) Difference in government policies"/>
    <s v="a) Andaman &amp; Nicobar are coral islands, Lakshadweep are volcanic"/>
    <s v="c) Thar Desert – Sandy soil and scarce rainfall"/>
    <s v="c) Heavy snowfall"/>
    <s v="b) Mahajanapadas were larger and more organized than janapadas"/>
    <s v="c) Vaishyas"/>
    <s v="a) Made agriculture more difficult"/>
    <s v="c) Republic"/>
    <s v="a) The rise of the Harappan civilization."/>
  </r>
  <r>
    <d v="2025-08-18T13:54:32"/>
    <s v="runija7kvkswd@kvsrobpl.online"/>
    <x v="1"/>
    <x v="43"/>
    <x v="1099"/>
    <s v="VII"/>
    <s v="A"/>
    <s v="A. Its eat food"/>
    <s v="C. Small animals and leftovers"/>
    <s v="B. To find water"/>
    <s v="A. has been"/>
    <s v="B. Take shelter farmers when it rain"/>
    <s v="B. To ,look into"/>
    <s v="C. life story"/>
    <s v="B. at"/>
    <s v="A. should"/>
    <s v="C. despit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
    <s v="Millions"/>
    <n v="40"/>
    <s v="51 cm"/>
    <s v="(b)"/>
    <s v="5.7 units"/>
    <s v="Second screw by 0.5 cm"/>
    <n v="100000000"/>
    <s v="length of Eraser = 2.4 cm                length of Pencil =       4.5 cm       length of Colour =1.4 cm"/>
    <s v="1000 hundredths"/>
    <s v="B. Rubber"/>
    <s v="B. Circuit is complete"/>
    <s v="A. Battery"/>
    <s v="A. It is a good conductor"/>
    <s v="B. It provides insulation"/>
    <s v="D. They block current flow"/>
    <s v="B. To complete or break the circuit"/>
    <s v="B. Circuit with a broken wire"/>
    <s v="D. A resistor"/>
    <s v="C. Open circuit"/>
    <s v="d) High population density"/>
    <s v="a) Difference in population density"/>
    <s v="a) Andaman &amp; Nicobar are coral islands, Lakshadweep are volcanic"/>
    <s v="c) Thar Desert – Sandy soil and scarce rainfall"/>
    <s v="a) Volcanic activity"/>
    <s v="c) Janapadas were ruled by kings, while mahajanapadas were ruled by assemblies"/>
    <s v="c) Vaishyas"/>
    <s v="b) Made agriculture more efficient"/>
    <s v="c) Republic"/>
    <s v="c) The decline of urban centers in India."/>
  </r>
  <r>
    <d v="2025-08-18T13:54:59"/>
    <s v="aaradhya7-a3215.1indrs2@kvsrobpl.online"/>
    <x v="37"/>
    <x v="42"/>
    <x v="1100"/>
    <s v="VII"/>
    <s v="A"/>
    <s v="D. Its long tail"/>
    <s v="C. Small animals and leftovers"/>
    <s v="A. To fight them"/>
    <s v="C. is"/>
    <s v="C. Farmers take shelter in the rock caves when it rains heavily"/>
    <s v="A. In,look into"/>
    <s v="D. story"/>
    <s v="D. to"/>
    <s v="D. may"/>
    <s v="D. demoralise"/>
    <s v="क) वंश सबसे महान है"/>
    <s v="क) प्रकृति और मानव"/>
    <s v="(ख) फूल प्रिय और काँटा अप्रिय होता है"/>
    <s v="क) A और R दोनों सत्य हैं तथा R, A की सही व्याख्या है।"/>
    <s v="घ) A असत्य है, लेकिन R सत्य है।"/>
    <s v="(घ) वेद-ग्रंथों को श्रेष्ठ मानने की प्रेरणा दी।"/>
    <s v="(ग) सभी का एक-दूसरे पर विश्वास बढ़ता है।"/>
    <s v="(क) उड़ान भरने की"/>
    <s v="(घ) निर्जन।"/>
    <s v="2.  मित्र को निमंत्रण देने के लिए पत्र"/>
    <n v="10000"/>
    <s v="Crores"/>
    <n v="30"/>
    <s v="51 cm"/>
    <s v="(b)"/>
    <s v="5.6 units"/>
    <s v="Second screw by 0.5 cm"/>
    <n v="100000000"/>
    <s v="length of Eraser=   3.0 cm        length of Pencil =  4.1 cm          length of Colour = 2.1 cm"/>
    <s v="10 hundredths"/>
    <s v="A. Plastic"/>
    <s v="A. Current flows continuously"/>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3:55:19"/>
    <s v="kushagra7b1062kvbetul@kvsrobpl.online"/>
    <x v="7"/>
    <x v="39"/>
    <x v="1101"/>
    <s v="VII"/>
    <s v="B"/>
    <s v="B. Its thick coat of fur"/>
    <s v="C. Small animals and leftovers"/>
    <s v="C. To eat their leftovers"/>
    <s v="A. has been"/>
    <s v="C. Farmers take shelter in the rock caves when it rains heavily"/>
    <s v="B. To ,look into"/>
    <s v="B. Biograph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4 cm"/>
    <n v="5000006"/>
    <s v="length of Eraser = 2.4 cm                length of Pencil =       4.5 cm       length of Colour =1.4 cm"/>
    <s v="10 hundredths"/>
    <s v="C. Copper"/>
    <s v="D. No current flows"/>
    <s v="B. Switch (open)"/>
    <s v="B. It glows brightly and has high melting point"/>
    <s v="A. It acts as a resistor"/>
    <s v="A. They store light energy"/>
    <s v="B. To complete or break the circuit"/>
    <s v="C. Circuit with proper connections and a battery"/>
    <s v="C. A battery or cell"/>
    <s v="D. Short circuit"/>
    <s v="b) Monsoon rainfall pattern"/>
    <s v="b) Difference in government policies"/>
    <s v="c) Both are coral islands"/>
    <s v="b) Deccan Plateau – Rich alluvial soil"/>
    <s v="a) Volcanic activity"/>
    <s v="b) Mahajanapadas were larger and more organized than janapadas"/>
    <s v="b) Kshatriyas"/>
    <s v="b) Made agriculture more efficient"/>
    <s v="b) Oligarchy"/>
    <s v="a) The rise of the Harappan civilization."/>
  </r>
  <r>
    <d v="2025-08-18T13:55:32"/>
    <s v="kavya6-a2476.jha@kvsrobpl.online"/>
    <x v="19"/>
    <x v="44"/>
    <x v="1102"/>
    <s v="VII"/>
    <s v="A"/>
    <s v="B. Its thick coat of fur"/>
    <s v="C. Small animals and leftovers"/>
    <s v="C. To eat their leftovers"/>
    <s v="A. has been"/>
    <s v="C. Farmers take shelter in the rock caves when it rains heavily"/>
    <s v="D. from , look up"/>
    <s v="B. Biography"/>
    <s v="B. at"/>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क) इससे लोग आपसी घृणा समाप्त कर सकते है।"/>
    <s v="(ख) विध्वंस की"/>
    <s v="(घ) निर्जन।"/>
    <s v="2.  मित्र को निमंत्रण देने के लिए पत्र"/>
    <n v="1000"/>
    <s v="Lakhs"/>
    <n v="40"/>
    <s v="53 cm"/>
    <s v="(c)"/>
    <s v="5.7 units"/>
    <s v="Second screw by 0.4 cm"/>
    <n v="5000006"/>
    <s v="length of Eraser =  2.5 cm      length of pencil =  4.0 cm          length of Colour =1.0 cm"/>
    <s v="1000 hundredths"/>
    <s v="A. Plastic"/>
    <s v="A. Current flows continuously"/>
    <s v="D. Switch (closed)"/>
    <s v="C. It is cheap and colorful"/>
    <s v="B. It provides insulation"/>
    <s v="C. They convert chemical energy to electrical energy"/>
    <s v="D. To cool the wire"/>
    <s v="C. Circuit with proper connections and a battery"/>
    <s v="B. A bulb"/>
    <s v="A. Series circuit"/>
    <s v="d) High population density"/>
    <s v="b) Difference in government policies"/>
    <s v="c) Both are coral islands"/>
    <s v="a) Indo-Gangetic Plains – High mountains and glaciers"/>
    <s v="d) Earthquakes in northern India"/>
    <s v="d) There is no difference between janapadas and mahajanapadas"/>
    <s v="b) Kshatriyas"/>
    <s v="a) Made agriculture more difficult"/>
    <s v="d) Theocracy"/>
    <s v="b) The period of growth of urban centers after the Harappan civilization."/>
  </r>
  <r>
    <d v="2025-08-18T13:56:34"/>
    <s v="alina5-a262.chd@kvsrobpl.online"/>
    <x v="37"/>
    <x v="45"/>
    <x v="1103"/>
    <s v="VII"/>
    <s v="A"/>
    <s v="B. Its thick coat of fur"/>
    <s v="B. Fish and carbs"/>
    <s v="C. To eat their leftovers"/>
    <s v="D. are"/>
    <s v="C. Farmers take shelter in the rock caves when it rains heavily"/>
    <s v="A. In,look into"/>
    <s v="D. story"/>
    <s v="B. at"/>
    <s v="A. should"/>
    <s v="C. despite"/>
    <s v="क) वंश सबसे महान है"/>
    <s v="ख) सुख और दुख"/>
    <s v="(क) दोनों सबको प्रिय लगते हैं"/>
    <s v="ख) A और R दोनों सत्य हैं, लेकिन R, A की सही व्याख्या नहीं है।"/>
    <s v="क) A और R दोनों सत्य हैं तथा R, A की सही व्याख्या है।"/>
    <s v="(घ) वेद-ग्रंथों को श्रेष्ठ मानने की प्रेरणा दी।"/>
    <s v="(ग) सभी का एक-दूसरे पर विश्वास बढ़ता है।"/>
    <s v="(क) उड़ान भरने की"/>
    <s v="(घ) निर्जन।"/>
    <s v="3.  .    प्रधानाचार्य को अवकाश से लिए पत्र"/>
    <n v="10000"/>
    <s v="Crores"/>
    <n v="38"/>
    <s v="50 cm"/>
    <s v="(a)"/>
    <s v="5.4 units"/>
    <s v="Second screw by 0.5 cm"/>
    <n v="100000000"/>
    <s v="length of Eraser = 2.4 cm                length of Pencil =       4.5 cm       length of Colour =1.4 cm"/>
    <s v="100000 hundredths"/>
    <s v="A. Plastic"/>
    <s v="B. Circuit is complete"/>
    <s v="C. Electric bell"/>
    <s v="B. It glows brightly and has high melting point"/>
    <s v="B. It provides insulation"/>
    <s v="C. They convert chemical energy to electrical energy"/>
    <s v="A. To increase current"/>
    <s v="D. Circuit with a glass rod"/>
    <s v="A. A switch"/>
    <s v="B. Parallel circuit"/>
    <s v="d) High population density"/>
    <s v="d) Difference in latitude"/>
    <s v="b) Andaman &amp; Nicobar are volcanic islands, Lakshadweep are coral islands"/>
    <s v="d) Coastal Plains – Extreme temperature variation"/>
    <s v="c) Heavy snowfall"/>
    <s v="a) Janapadas were larger and more organized than mahajanapadas"/>
    <s v="a) Brahmins"/>
    <s v="a) Made agriculture more difficult"/>
    <s v="c) Republic"/>
    <s v="d) The period of agricultural revolution."/>
  </r>
  <r>
    <d v="2025-08-18T13:57:02"/>
    <s v="surya7b1846kvbetul@kvsrobpl.online"/>
    <x v="15"/>
    <x v="39"/>
    <x v="1104"/>
    <s v="VII"/>
    <s v="B"/>
    <s v="B. Its thick coat of fur"/>
    <s v="C. Small animals and leftovers"/>
    <s v="C. To eat their leftovers"/>
    <s v="A. has been"/>
    <s v="C. Farmers take shelter in the rock caves when it rains heavily"/>
    <s v="B. To ,look into"/>
    <s v="A. Autobiography"/>
    <s v="C. on"/>
    <s v="D. may"/>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3 cm"/>
    <s v="(d)"/>
    <s v="6.0 units"/>
    <s v="Second screw by 0.5 cm"/>
    <n v="10000006"/>
    <s v="length of Eraser =  2.5 cm      length of pencil =  4.0 cm          length of Colour =1.0 cm"/>
    <s v="10 hundredths"/>
    <s v="C. Copper"/>
    <s v="D. No current flows"/>
    <s v="C. Electric bell"/>
    <s v="B. It glows brightly and has high melting point"/>
    <s v="C. It allows current to flow and magnetizes the nail"/>
    <s v="D. They block current flow"/>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8T13:58:11"/>
    <s v="prashant7b1016kvbetul@kvsrobpl.online"/>
    <x v="29"/>
    <x v="39"/>
    <x v="1105"/>
    <s v="VII"/>
    <s v="B"/>
    <s v="B. Its thick coat of fur"/>
    <s v="C. Small animals and leftovers"/>
    <s v="C. To eat their leftovers"/>
    <s v="A. has been"/>
    <s v="C. Farmers take shelter in the rock caves when it rains heavily"/>
    <s v="A. In,look into"/>
    <s v="C. life story"/>
    <s v="B. at"/>
    <s v="A. should"/>
    <s v="B. Respect"/>
    <s v="घ) फूल सुंदर होते हैं"/>
    <s v="क) प्रकृति और मान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ख) विध्वंस की"/>
    <s v="(ग) असृजन"/>
    <s v="2.  मित्र को निमंत्रण देने के लिए पत्र"/>
    <n v="1000"/>
    <s v="Crores"/>
    <n v="30"/>
    <s v="51 cm"/>
    <s v="(a)"/>
    <s v="5.7 units"/>
    <s v="First screw by 0.5 cm"/>
    <n v="100000000"/>
    <s v="length of Eraser =  2.5 cm      length of pencil =  4.0 cm          length of Colour =1.0 cm"/>
    <s v="10 hundredths"/>
    <s v="A. Plastic"/>
    <s v="B. Circuit is complete"/>
    <s v="B. Switch (open)"/>
    <s v="B. It glows brightly and has high melting point"/>
    <s v="B. It provides insulation"/>
    <s v="A. They store light energy"/>
    <s v="D. To cool the wire"/>
    <s v="D. Circuit with a glass rod"/>
    <s v="D. A resistor"/>
    <s v="B. Parallel circuit"/>
    <s v="b) Monsoon rainfall pattern"/>
    <s v="b) Difference in government policies"/>
    <s v="a) Andaman &amp; Nicobar are coral islands, Lakshadweep are volcanic"/>
    <s v="d) Coastal Plains – Extreme temperature variation"/>
    <s v="c) Heavy snowfall"/>
    <s v="d) There is no difference between janapadas and mahajanapadas"/>
    <s v="d) Sudras"/>
    <s v="b) Made agriculture more efficient"/>
    <s v="b) Oligarchy"/>
    <s v="d) The period of agricultural revolution."/>
  </r>
  <r>
    <d v="2025-08-18T13:58:18"/>
    <s v="lakshya7b1406kvbetul@kvsrobpl.online"/>
    <x v="3"/>
    <x v="39"/>
    <x v="1106"/>
    <s v="VII"/>
    <s v="B"/>
    <s v="B. Its thick coat of fur"/>
    <s v="C. Small animals and leftovers"/>
    <s v="C. To eat their leftovers"/>
    <s v="A. has been"/>
    <s v="C. Farmers take shelter in the rock caves when it rains heavily"/>
    <s v="A. In,look into"/>
    <s v="C. life story"/>
    <s v="B. at"/>
    <s v="A. should"/>
    <s v="B. Respect"/>
    <s v="घ) फूल सुंदर होते हैं"/>
    <s v="क) प्रकृति और मान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ग) मुक्ति पाने की"/>
    <s v="(ख) निर्माण"/>
    <s v="3.  .    प्रधानाचार्य को अवकाश से लिए पत्र"/>
    <n v="1000"/>
    <s v="Millions"/>
    <n v="39"/>
    <s v="53 cm"/>
    <s v="(d)"/>
    <s v="5.6 units"/>
    <s v="Second screw by 0.4 cm"/>
    <n v="10000006"/>
    <s v="length of Eraser=   3.0 cm        length of Pencil =  4.1 cm          length of Colour = 2.1 cm"/>
    <s v="10 hundredths"/>
    <s v="C. Copper"/>
    <s v="D. No current flows"/>
    <s v="C. Electric bell"/>
    <s v="B. It glows brightly and has high melting point"/>
    <s v="D. It keeps the battery cool"/>
    <s v="D. They block current flow"/>
    <s v="D. To cool the wire"/>
    <s v="A. Circuit with plastic wire"/>
    <s v="C. A battery or cell"/>
    <s v="A. Series circuit"/>
    <s v="b) Monsoon rainfall pattern"/>
    <s v="b) Difference in government policies"/>
    <s v="a) Andaman &amp; Nicobar are coral islands, Lakshadweep are volcanic"/>
    <s v="d) Coastal Plains – Extreme temperature variation"/>
    <s v="c) Heavy snowfall"/>
    <s v="d) There is no difference between janapadas and mahajanapadas"/>
    <s v="d) Sudras"/>
    <s v="b) Made agriculture more efficient"/>
    <s v="a) Monarchy"/>
    <s v="b) The period of growth of urban centers after the Harappan civilization."/>
  </r>
  <r>
    <d v="2025-08-18T13:58:27"/>
    <s v="rinkal5-b011512gwl4@kvsrobpl.online"/>
    <x v="7"/>
    <x v="4"/>
    <x v="1107"/>
    <s v="VII"/>
    <s v="B"/>
    <s v="B. Its thick coat of fur"/>
    <s v="C. Small animals and leftovers"/>
    <s v="C. To eat their leftovers"/>
    <s v="A. has been"/>
    <s v="C. Farmers take shelter in the rock caves when it rains heavily"/>
    <s v="D. from , look up"/>
    <s v="C. life stor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c) Both are coral islands"/>
    <s v="d) Coastal Plains – Extreme temperature variation"/>
    <s v="b) Movement of tectonic plates"/>
    <s v="d) There is no difference between janapadas and mahajanapadas"/>
    <s v="d) Sudras"/>
    <s v="d) Led to a decrease in food"/>
    <s v="a) Monarchy"/>
    <s v="b) The period of growth of urban centers after the Harappan civilization."/>
  </r>
  <r>
    <d v="2025-08-18T13:58:36"/>
    <s v="mohit7b.sehore@kvsrobpl.online"/>
    <x v="3"/>
    <x v="40"/>
    <x v="1108"/>
    <s v="VII"/>
    <s v="B"/>
    <s v="A. Its eat food"/>
    <s v="B. Fish and carbs"/>
    <s v="D. To stay warm"/>
    <s v="A. has been"/>
    <s v="A. It rains heavily farmers take shelter in the rock came when"/>
    <s v="B. To ,look into"/>
    <s v="B. Biography"/>
    <s v="B. at"/>
    <s v="A. should"/>
    <s v="D. demoralise"/>
    <s v="ख) स्वभाव श्रेष्ठता को दर्शाता है"/>
    <s v="ग) अच्छे और बुरे व्यक्तित्व"/>
    <s v="(घ) दोनों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ग) मुक्ति पाने की"/>
    <s v="(ग) असृजन"/>
    <s v="3.  .    प्रधानाचार्य को अवकाश से लिए पत्र"/>
    <n v="10000"/>
    <s v="Millions"/>
    <n v="40"/>
    <s v="50 cm"/>
    <s v="(b)"/>
    <s v="5.6 units"/>
    <s v="First screw by 0.5 cm"/>
    <n v="10000006"/>
    <s v="length of Eraser = 2.4 cm                length of Pencil =       4.5 cm       length of Colour =1.4 cm"/>
    <s v="100000 hundredths"/>
    <s v="D. Wood"/>
    <s v="C. Bulb glows brighter"/>
    <s v="C. Electric bell"/>
    <s v="C. It is cheap and colorful"/>
    <s v="B. It provides insulation"/>
    <s v="B. They generate sound"/>
    <s v="B. To complete or break the circuit"/>
    <s v="C. Circuit with proper connections and a battery"/>
    <s v="B. A bulb"/>
    <s v="A. Series circuit"/>
    <s v="b) Monsoon rainfall pattern"/>
    <s v="a) Difference in population density"/>
    <s v="c) Both are coral islands"/>
    <s v="c) Thar Desert – Sandy soil and scarce rainfall"/>
    <s v="d) Earthquakes in northern India"/>
    <s v="c) Janapadas were ruled by kings, while mahajanapadas were ruled by assemblies"/>
    <s v="c) Vaishyas"/>
    <s v="b) Made agriculture more efficient"/>
    <s v="b) Oligarchy"/>
    <s v="c) The decline of urban centers in India."/>
  </r>
  <r>
    <d v="2025-08-18T13:58:53"/>
    <s v="kratagya7b.sehore@kvsrobpl.online"/>
    <x v="20"/>
    <x v="40"/>
    <x v="1109"/>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ग) निर्गुण परमात्मा को मानने हेतु प्रेरित किया।"/>
    <s v="(घ) उपर्युक्त सभी।"/>
    <s v="(क) उड़ान भरने की"/>
    <s v="(ख) निर्माण"/>
    <s v="2.  मित्र को निमंत्रण देने के लिए पत्र"/>
    <n v="10000"/>
    <s v="Millions"/>
    <n v="38"/>
    <s v="53 cm"/>
    <s v="(c)"/>
    <s v="5.7 units"/>
    <s v="Second screw by 0.5 cm"/>
    <n v="100000000"/>
    <s v="length of Eraser =  1.7 cm                length of Pencil =     3.5 cm         length of Colour = 2.0 cm"/>
    <s v="100 hundredths"/>
    <s v="C. Copper"/>
    <s v="D. No current flows"/>
    <s v="B. Switch (open)"/>
    <s v="B. It glows brightly and has high melting point"/>
    <s v="C. It allows current to flow and magnetizes the nail"/>
    <s v="C. They convert chemical energy to electrical energy"/>
    <s v="B. To complete or break the circuit"/>
    <s v="A. Circuit with plastic wire"/>
    <s v="A. A switch"/>
    <s v="A. Series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c) Vaishyas"/>
    <s v="c) Had no impact on agriculture"/>
    <s v="b) Oligarchy"/>
    <s v="b) The period of growth of urban centers after the Harappan civilization."/>
  </r>
  <r>
    <d v="2025-08-18T13:59:00"/>
    <s v="manvi6-a2455.jha@kvsrobpl.online"/>
    <x v="28"/>
    <x v="44"/>
    <x v="1110"/>
    <s v="VII"/>
    <s v="A"/>
    <s v="B. Its thick coat of fur"/>
    <s v="C. Small animals and leftovers"/>
    <s v="C. To eat their leftovers"/>
    <s v="C. is"/>
    <s v="C. Farmers take shelter in the rock caves when it rains heavily"/>
    <s v="A. In,look into"/>
    <s v="B. Biography"/>
    <s v="C. on"/>
    <s v="A. should"/>
    <s v="B. Respect"/>
    <s v="ख) स्वभाव श्रेष्ठता को दर्शाता है"/>
    <s v="ख) सुख और दुख"/>
    <s v="(ख) फूल प्रिय और काँटा अप्रिय होता है"/>
    <s v="ग) A सत्य है, लेकिन R असत्य है।"/>
    <s v="घ) A असत्य है, लेकिन R सत्य है।"/>
    <s v="(ख) धर्म का प्रचार किया।"/>
    <s v="(ग) सभी का एक-दूसरे पर विश्वास बढ़ता है।"/>
    <s v="(ग) मुक्ति पाने की"/>
    <s v="(ख) निर्माण"/>
    <s v="2.  मित्र को निमंत्रण देने के लिए पत्र"/>
    <n v="10000"/>
    <s v="Millions"/>
    <n v="40"/>
    <s v="50 cm"/>
    <s v="(b)"/>
    <s v="5.6 units"/>
    <s v="Second screw by 0.4 cm"/>
    <n v="5000006"/>
    <s v="length of Eraser =  2.5 cm      length of pencil =  4.0 cm          length of Colour =1.0 cm"/>
    <s v="10 hundredths"/>
    <s v="B. Rubber"/>
    <s v="B. Circuit is complete"/>
    <s v="B. Switch (open)"/>
    <s v="C. It is cheap and colorful"/>
    <s v="D. It keeps the battery cool"/>
    <s v="A. They store light energy"/>
    <s v="B. To complete or break the circuit"/>
    <s v="C. Circuit with proper connections and a battery"/>
    <s v="D. A resistor"/>
    <s v="A. Series circuit"/>
    <s v="b) Monsoon rainfall pattern"/>
    <s v="b) Difference in government policies"/>
    <s v="a) Andaman &amp; Nicobar are coral islands, Lakshadweep are volcanic"/>
    <s v="c) Thar Desert – Sandy soil and scarce rainfall"/>
    <s v="d) Earthquakes in northern India"/>
    <s v="b) Mahajanapadas were larger and more organized than janapadas"/>
    <s v="c) Vaishyas"/>
    <s v="b) Made agriculture more efficient"/>
    <s v="b) Oligarchy"/>
    <s v="a) The rise of the Harappan civilization."/>
  </r>
  <r>
    <d v="2025-08-18T13:59:08"/>
    <s v="vedika7b2046kvbetul@kvsrobpl.online"/>
    <x v="35"/>
    <x v="39"/>
    <x v="1111"/>
    <s v="VII"/>
    <s v="B"/>
    <s v="B. Its thick coat of fur"/>
    <s v="C. Small animals and leftovers"/>
    <s v="C. To eat their leftovers"/>
    <s v="A. has been"/>
    <s v="D. It take shelter in the rock caves when rains heavily farmers"/>
    <s v="C. For , look up"/>
    <s v="C. life story"/>
    <s v="D. to"/>
    <s v="C. could"/>
    <s v="D. demoralise"/>
    <s v="क) वंश सबसे महान है"/>
    <s v="ख) सुख और दुख"/>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घ) उपर्युक्त सभी।"/>
    <s v="(ख) विध्वंस की"/>
    <s v="(ख) निर्माण"/>
    <s v="1.    पुलिस अधिकारी को शिकायत पत्र"/>
    <n v="10000"/>
    <s v="Millions"/>
    <n v="40"/>
    <s v="60 cm"/>
    <s v="(d)"/>
    <s v="5.4 units"/>
    <s v="Second screw by 0.4 cm"/>
    <n v="10000006"/>
    <s v="length of Eraser = 2.4 cm                length of Pencil =       4.5 cm       length of Colour =1.4 cm"/>
    <s v="100 hundredths"/>
    <s v="C. Copper"/>
    <s v="B. Circuit is complete"/>
    <s v="C. Electric bell"/>
    <s v="A. It is a good conductor"/>
    <s v="D. It keeps the battery cool"/>
    <s v="C. They convert chemical energy to electrical energy"/>
    <s v="D. To cool the wire"/>
    <s v="D. Circuit with a glass rod"/>
    <s v="B. A bulb"/>
    <s v="B. Parallel circuit"/>
    <s v="d) High population density"/>
    <s v="d) Difference in latitude"/>
    <s v="a) Andaman &amp; Nicobar are coral islands, Lakshadweep are volcanic"/>
    <s v="c) Thar Desert – Sandy soil and scarce rainfall"/>
    <s v="a) Volcanic activity"/>
    <s v="b) Mahajanapadas were larger and more organized than janapadas"/>
    <s v="d) Sudras"/>
    <s v="c) Had no impact on agriculture"/>
    <s v="c) Republic"/>
    <s v="d) The period of agricultural revolution."/>
  </r>
  <r>
    <d v="2025-08-18T13:59:48"/>
    <s v="alina5-a262.chd@kvsrobpl.online"/>
    <x v="37"/>
    <x v="45"/>
    <x v="1103"/>
    <s v="VII"/>
    <s v="A"/>
    <s v="B. Its thick coat of fur"/>
    <s v="B. Fish and carbs"/>
    <s v="C. To eat their leftovers"/>
    <s v="D. are"/>
    <s v="D. It take shelter in the rock caves when rains heavily farmers"/>
    <s v="A. In,look into"/>
    <s v="D. story"/>
    <s v="A. in"/>
    <s v="B. would"/>
    <s v="C. despite"/>
    <s v="क) वंश सबसे महान है"/>
    <s v="घ) पेड़ और पौधे"/>
    <s v="(क) दोनों सबको प्रिय लगते हैं"/>
    <s v="ख) A और R दोनों सत्य हैं, लेकिन R, A की सही व्याख्या नहीं है।"/>
    <s v="घ) A असत्य है, लेकिन R सत्य है।"/>
    <s v="(ग) निर्गुण परमात्मा को मानने हेतु प्रेरित किया।"/>
    <s v="(घ) उपर्युक्त सभी।"/>
    <s v="(ग) मुक्ति पाने की"/>
    <s v="(क) विध्वंस"/>
    <s v="2.  मित्र को निमंत्रण देने के लिए पत्र"/>
    <n v="1000"/>
    <s v="Thousands"/>
    <n v="40"/>
    <s v="50 cm"/>
    <s v="(a)"/>
    <s v="5.4 units"/>
    <s v="First screw by 0.5 cm"/>
    <n v="100000000"/>
    <s v="length of Eraser =  2.5 cm      length of pencil =  4.0 cm          length of Colour =1.0 cm"/>
    <s v="1000 hundredths"/>
    <s v="A. Plastic"/>
    <s v="B. Circuit is complete"/>
    <s v="C. Electric bell"/>
    <s v="C. It is cheap and colorful"/>
    <s v="C. It allows current to flow and magnetizes the nail"/>
    <s v="D. They block current flow"/>
    <s v="D. To cool the wire"/>
    <s v="B. Circuit with a broken wire"/>
    <s v="A. A switch"/>
    <s v="B. Parallel circuit"/>
    <s v="a) Availability of fertile soil"/>
    <s v="b) Difference in government policies"/>
    <s v="b) Andaman &amp; Nicobar are volcanic islands, Lakshadweep are coral islands"/>
    <s v="b) Deccan Plateau – Rich alluvial soil"/>
    <s v="d) Earthquakes in northern India"/>
    <s v="d) There is no difference between janapadas and mahajanapadas"/>
    <s v="b) Kshatriyas"/>
    <s v="a) Made agriculture more difficult"/>
    <s v="b) Oligarchy"/>
    <s v="b) The period of growth of urban centers after the Harappan civilization."/>
  </r>
  <r>
    <d v="2025-08-18T14:00:00"/>
    <s v="shubanshi7a.morena@kvsrobpl.online"/>
    <x v="39"/>
    <x v="13"/>
    <x v="1112"/>
    <s v="VII"/>
    <s v="B"/>
    <s v="C. Its strong leg"/>
    <s v="A. Berries and plants"/>
    <s v="B. To find water"/>
    <s v="C. is"/>
    <s v="D. It take shelter in the rock caves when rains heavily farmers"/>
    <s v="B. To ,look into"/>
    <s v="B. Biography"/>
    <s v="C. on"/>
    <s v="D. may"/>
    <s v="D. demoralise"/>
    <s v="क) वंश सबसे महान है"/>
    <s v="घ) पेड़ और पौधे"/>
    <s v="(ख) फूल प्रिय और काँटा अप्रिय होता है"/>
    <s v="ग) A सत्य है, लेकिन R असत्य है।"/>
    <s v="घ) A असत्य है, लेकिन R सत्य है।"/>
    <s v="(ख) धर्म का प्रचार किया।"/>
    <s v="(ग) सभी का एक-दूसरे पर विश्वास बढ़ता है।"/>
    <s v="(क) उड़ान भरने की"/>
    <s v="(घ) निर्जन।"/>
    <s v="2.  मित्र को निमंत्रण देने के लिए पत्र"/>
    <n v="10"/>
    <s v="Lakhs"/>
    <n v="30"/>
    <s v="53 cm"/>
    <s v="(b)"/>
    <s v="5.4 units"/>
    <s v="First screw by 0.4 cm"/>
    <n v="1000005"/>
    <s v="length of Eraser =  1.7 cm                length of Pencil =     3.5 cm         length of Colour = 2.0 cm"/>
    <s v="1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b) Oligarchy"/>
    <s v="c) The decline of urban centers in India."/>
  </r>
  <r>
    <d v="2025-08-18T14:00:00"/>
    <s v="rinki7a.morena@kvsrobpl.online"/>
    <x v="29"/>
    <x v="13"/>
    <x v="1113"/>
    <s v="VII"/>
    <s v="A"/>
    <s v="B. Its thick coat of fur"/>
    <s v="B. Fish and carbs"/>
    <s v="B. To find water"/>
    <s v="B. have been"/>
    <s v="B. Take shelter farmers when it rain"/>
    <s v="C. For , look up"/>
    <s v="D. story"/>
    <s v="D. to"/>
    <s v="D. may"/>
    <s v="C. despite"/>
    <s v="घ) फूल सुंदर होते हैं"/>
    <s v="घ) पेड़ और पौधे"/>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ख) निर्माण"/>
    <s v="2.  मित्र को निमंत्रण देने के लिए पत्र"/>
    <n v="10"/>
    <s v="Millions"/>
    <n v="40"/>
    <s v="60 cm"/>
    <s v="(b)"/>
    <s v="5.6 units"/>
    <s v="First screw by 0.5 cm"/>
    <n v="1000005"/>
    <s v="length of Eraser = 2.4 cm                length of Pencil =       4.5 cm       length of Colour =1.4 cm"/>
    <s v="100 hundredths"/>
    <s v="D. Wood"/>
    <s v="C. Bulb glows brighter"/>
    <s v="A. Battery"/>
    <s v="B. It glows brightly and has high melting point"/>
    <s v="B. It provides insulation"/>
    <s v="D. They block current flow"/>
    <s v="B. To complete or break the circuit"/>
    <s v="B. Circuit with a broken wire"/>
    <s v="B. A bulb"/>
    <s v="C. Open circuit"/>
    <s v="c) Proximity to the sea"/>
    <s v="c) Difference in climate and water availability"/>
    <s v="d) Both are volcanic islands"/>
    <s v="c) Thar Desert – Sandy soil and scarce rainfall"/>
    <s v="b) Movement of tectonic plates"/>
    <s v="c) Janapadas were ruled by kings, while mahajanapadas were ruled by assemblies"/>
    <s v="b) Kshatriyas"/>
    <s v="b) Made agriculture more efficient"/>
    <s v="c) Republic"/>
    <s v="c) The decline of urban centers in India."/>
  </r>
  <r>
    <d v="2025-08-18T14:00:01"/>
    <s v="koustubh7b1024kvbetul@kvsrobpl.online"/>
    <x v="15"/>
    <x v="39"/>
    <x v="1114"/>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Millions"/>
    <n v="38"/>
    <s v="53 cm"/>
    <s v="(b)"/>
    <s v="5.7 units"/>
    <s v="First screw by 0.5 cm"/>
    <n v="10000006"/>
    <s v="length of Eraser = 2.4 cm                length of Pencil =       4.5 cm       length of Colour =1.4 cm"/>
    <s v="10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C. Open circuit"/>
    <s v="d) High population density"/>
    <s v="a) Difference in population density"/>
    <s v="a) Andaman &amp; Nicobar are coral islands, Lakshadweep are volcanic"/>
    <s v="b) Deccan Plateau – Rich alluvial soil"/>
    <s v="c) Heavy snowfall"/>
    <s v="b) Mahajanapadas were larger and more organized than janapadas"/>
    <s v="a) Brahmins"/>
    <s v="b) Made agriculture more efficient"/>
    <s v="c) Republic"/>
    <s v="b) The period of growth of urban centers after the Harappan civilization."/>
  </r>
  <r>
    <d v="2025-08-18T14:00:34"/>
    <s v="eman5-a296.chd@kvsrobpl.online"/>
    <x v="35"/>
    <x v="45"/>
    <x v="1115"/>
    <s v="VII"/>
    <s v="A"/>
    <s v="C. Its strong leg"/>
    <s v="D. Insects and worms"/>
    <s v="A. To fight them"/>
    <s v="C. is"/>
    <s v="C. Farmers take shelter in the rock caves when it rains heavily"/>
    <s v="D. from , look up"/>
    <s v="D. story"/>
    <s v="C. on"/>
    <s v="B. would"/>
    <s v="B. Respect"/>
    <s v="घ) फूल सुंदर होते हैं"/>
    <s v="ग) अच्छे और बुरे व्यक्तित्व"/>
    <s v="(क) दोनों सबको प्रिय लगते हैं"/>
    <s v="घ) A असत्य है, लेकिन R सत्य है।"/>
    <s v="घ) A असत्य है, लेकिन R सत्य है।"/>
    <s v="(ग) निर्गुण परमात्मा को मानने हेतु प्रेरित किया।"/>
    <s v="(घ) उपर्युक्त सभी।"/>
    <s v="(घ) नव-निर्माण की।"/>
    <s v="(घ) निर्जन।"/>
    <s v="1.    पुलिस अधिकारी को शिकायत पत्र"/>
    <n v="1000"/>
    <s v="Millions"/>
    <n v="30"/>
    <s v="53 cm"/>
    <s v="(d)"/>
    <s v="6.0 units"/>
    <s v="Second screw by 0.4 cm"/>
    <n v="100000000"/>
    <s v="length of Eraser = 2.4 cm                length of Pencil =       4.5 cm       length of Colour =1.4 cm"/>
    <s v="1000 hundredths"/>
    <s v="D. Wood"/>
    <s v="D. No current flows"/>
    <s v="B. Switch (open)"/>
    <s v="C. It is cheap and colorful"/>
    <s v="C. It allows current to flow and magnetizes the nail"/>
    <s v="D. They block current flow"/>
    <s v="D. To cool the wire"/>
    <s v="D. Circuit with a glass rod"/>
    <s v="D. A resistor"/>
    <s v="D. Short circuit"/>
    <s v="d) High population density"/>
    <s v="d) Difference in latitude"/>
    <s v="d) Both are volcanic islands"/>
    <s v="d) Coastal Plains – Extreme temperature variation"/>
    <s v="b) Movement of tectonic plates"/>
    <s v="b) Mahajanapadas were larger and more organized than janapadas"/>
    <s v="b) Kshatriyas"/>
    <s v="b) Made agriculture more efficient"/>
    <s v="d) Theocracy"/>
    <s v="c) The decline of urban centers in India."/>
  </r>
  <r>
    <d v="2025-08-18T14:00:50"/>
    <s v="adamya7-a000752.dba@kvsrobpl.online"/>
    <x v="7"/>
    <x v="46"/>
    <x v="1116"/>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7 units"/>
    <s v="Second screw by 0.5 cm"/>
    <n v="10000006"/>
    <s v="length of Eraser =  2.5 cm      length of pencil =  4.0 cm          length of Colour =1.0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d) Sudras"/>
    <s v="d) Led to a decrease in food"/>
    <s v="b) Oligarchy"/>
    <s v="a) The rise of the Harappan civilization."/>
  </r>
  <r>
    <d v="2025-08-18T14:00:54"/>
    <s v="tanisha7b1333kvbetul@kvsrobpl.online"/>
    <x v="33"/>
    <x v="39"/>
    <x v="1117"/>
    <s v="VII"/>
    <s v="B"/>
    <s v="D. Its long tail"/>
    <s v="A. Berries and plants"/>
    <s v="C. To eat their leftovers"/>
    <s v="A. has been"/>
    <s v="D. It take shelter in the rock caves when rains heavily farmers"/>
    <s v="D. from , look up"/>
    <s v="A. Autobiography"/>
    <s v="D. to"/>
    <s v="D. may"/>
    <s v="D. demoralise"/>
    <s v="क) वंश सबसे महान है"/>
    <s v="ग) अच्छे और बुरे व्यक्तित्व"/>
    <s v="(क) दोनों सबको प्रिय लग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
    <s v="Lakhs"/>
    <n v="40"/>
    <s v="53 cm"/>
    <s v="(a)"/>
    <s v="5.6 units"/>
    <s v="Second screw by 0.5 cm"/>
    <n v="1000005"/>
    <s v="length of Eraser = 2.4 cm                length of Pencil =       4.5 cm       length of Colour =1.4 cm"/>
    <s v="10 hundredths"/>
    <s v="C. Copper"/>
    <s v="C. Bulb glows brighter"/>
    <s v="C. Electric bell"/>
    <s v="D. It is transparent"/>
    <s v="C. It allows current to flow and magnetizes the nail"/>
    <s v="D. They block current flow"/>
    <s v="B. To complete or break the circuit"/>
    <s v="B. Circuit with a broken wire"/>
    <s v="C. A battery or cell"/>
    <s v="C. Open circuit"/>
    <s v="c) Proximity to the sea"/>
    <s v="d) Difference in latitude"/>
    <s v="d) Both are volcanic islands"/>
    <s v="d) Coastal Plains – Extreme temperature variation"/>
    <s v="c) Heavy snowfall"/>
    <s v="a) Janapadas were larger and more organized than mahajanapadas"/>
    <s v="b) Kshatriyas"/>
    <s v="d) Led to a decrease in food"/>
    <s v="d) Theocracy"/>
    <s v="b) The period of growth of urban centers after the Harappan civilization."/>
  </r>
  <r>
    <d v="2025-08-18T14:01:00"/>
    <s v="ansh7-a3179.1indrs2@kvsrobpl.online"/>
    <x v="25"/>
    <x v="42"/>
    <x v="1118"/>
    <s v="VII"/>
    <s v="A"/>
    <s v="A. Its eat food"/>
    <s v="C. Small animals and leftovers"/>
    <s v="C. To eat their leftovers"/>
    <s v="A. has been"/>
    <s v="C. Farmers take shelter in the rock caves when it rains heavily"/>
    <s v="A. In,look into"/>
    <s v="C. life story"/>
    <s v="A. in"/>
    <s v="A. should"/>
    <s v="B. Respect"/>
    <s v="ख) स्वभाव श्रेष्ठता को दर्शाता है"/>
    <s v="ग) अच्छे और बुरे व्यक्तित्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घ) नव-निर्माण की।"/>
    <s v="(क) विध्वंस"/>
    <s v="1.    पुलिस अधिकारी को शिकायत पत्र"/>
    <n v="1000"/>
    <s v="Millions"/>
    <n v="40"/>
    <s v="60 cm"/>
    <s v="(c)"/>
    <s v="5.6 units"/>
    <s v="Second screw by 0.5 cm"/>
    <n v="10000006"/>
    <s v="length of Eraser = 2.4 cm                length of Pencil =       4.5 cm       length of Colour =1.4 cm"/>
    <s v="10 hundredths"/>
    <s v="C. Copper"/>
    <s v="B. Circuit is complete"/>
    <s v="A. Battery"/>
    <s v="B. It glows brightly and has high melting point"/>
    <s v="C. It allows current to flow and magnetizes the nail"/>
    <s v="D. They block current flow"/>
    <s v="B. To complete or break the circuit"/>
    <s v="D. Circuit with a glass rod"/>
    <s v="C. A battery or cell"/>
    <s v="C. Open circuit"/>
    <s v="c) Proximity to the sea"/>
    <s v="b) Difference in government policies"/>
    <s v="c) Both are coral islands"/>
    <s v="c) Thar Desert – Sandy soil and scarce rainfall"/>
    <s v="a) Volcanic activity"/>
    <s v="c) Janapadas were ruled by kings, while mahajanapadas were ruled by assemblies"/>
    <s v="c) Vaishyas"/>
    <s v="a) Made agriculture more difficult"/>
    <s v="a) Monarchy"/>
    <s v="a) The rise of the Harappan civilization."/>
  </r>
  <r>
    <d v="2025-08-18T14:01:16"/>
    <s v="aditya7-a00590.dba@kvsrobpl.online"/>
    <x v="21"/>
    <x v="46"/>
    <x v="1119"/>
    <s v="VII"/>
    <s v="A"/>
    <s v="B. Its thick coat of fur"/>
    <s v="C. Small animals and leftovers"/>
    <s v="C. To eat their leftovers"/>
    <s v="A. has been"/>
    <s v="D. It take shelter in the rock caves when rains heavily farmers"/>
    <s v="C. For , look up"/>
    <s v="A. Autobiograph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8"/>
    <s v="53 cm"/>
    <s v="(b)"/>
    <s v="5.7 units"/>
    <s v="Second screw by 0.5 cm"/>
    <n v="10000006"/>
    <s v="length of Eraser =  2.5 cm      length of pencil =  4.0 cm          length of Colour =1.0 cm"/>
    <s v="10 hundredths"/>
    <s v="C. Copper"/>
    <s v="D. No current flows"/>
    <s v="C. Electric bell"/>
    <s v="B. It glows brightly and has high melting point"/>
    <s v="B. It provides insulation"/>
    <s v="A. They store light energy"/>
    <s v="B. To complete or break the circuit"/>
    <s v="C. Circuit with proper connections and a battery"/>
    <s v="C. A battery or cell"/>
    <s v="C. Open circuit"/>
    <s v="a) Availability of fertile soil"/>
    <s v="b) Difference in government policies"/>
    <s v="c) Both are coral islands"/>
    <s v="b) Deccan Plateau – Rich alluvial soil"/>
    <s v="b) Movement of tectonic plates"/>
    <s v="c) Janapadas were ruled by kings, while mahajanapadas were ruled by assemblies"/>
    <s v="d) Sudras"/>
    <s v="c) Had no impact on agriculture"/>
    <s v="c) Republic"/>
    <s v="a) The rise of the Harappan civilization."/>
  </r>
  <r>
    <d v="2025-08-18T14:01:17"/>
    <s v="ansh7-a3198.1indrs2@kvsrobpl.online"/>
    <x v="23"/>
    <x v="42"/>
    <x v="64"/>
    <s v="VII"/>
    <s v="A"/>
    <s v="A. Its eat food"/>
    <s v="C. Small animals and leftovers"/>
    <s v="C. To eat their leftovers"/>
    <s v="A. has been"/>
    <s v="B. Take shelter farmers when it rain"/>
    <s v="B. To ,look into"/>
    <s v="D. story"/>
    <s v="D. to"/>
    <s v="B. would"/>
    <s v="C. despite"/>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घ) वेद-ग्रंथों को श्रेष्ठ मानने की प्रेरणा दी।"/>
    <s v="(ग) सभी का एक-दूसरे पर विश्वास बढ़ता है।"/>
    <s v="(घ) नव-निर्माण की।"/>
    <s v="(ग) असृजन"/>
    <s v="3.  .    प्रधानाचार्य को अवकाश से लिए पत्र"/>
    <n v="10000"/>
    <s v="Thousands"/>
    <n v="30"/>
    <s v="60 cm"/>
    <s v="(c)"/>
    <s v="5.6 units"/>
    <s v="First screw by 0.4 cm"/>
    <n v="100000000"/>
    <s v="length of Eraser =  1.7 cm                length of Pencil =     3.5 cm         length of Colour = 2.0 cm"/>
    <s v="100000 hundredths"/>
    <s v="D. Wood"/>
    <s v="C. Bulb glows brighter"/>
    <s v="D. Switch (closed)"/>
    <s v="C. It is cheap and colorful"/>
    <s v="A. It acts as a resistor"/>
    <s v="C. They convert chemical energy to electrical energy"/>
    <s v="B. To complete or break the circuit"/>
    <s v="C. Circuit with proper connections and a battery"/>
    <s v="D. A resistor"/>
    <s v="C. Open circuit"/>
    <s v="b) Monsoon rainfall pattern"/>
    <s v="c) Difference in climate and water availability"/>
    <s v="d) Both are volcanic islands"/>
    <s v="c) Thar Desert – Sandy soil and scarce rainfall"/>
    <s v="d) Earthquakes in northern India"/>
    <s v="c) Janapadas were ruled by kings, while mahajanapadas were ruled by assemblies"/>
    <s v="d) Sudras"/>
    <s v="b) Made agriculture more efficient"/>
    <s v="d) Theocracy"/>
    <s v="d) The period of agricultural revolution."/>
  </r>
  <r>
    <d v="2025-08-18T14:01:18"/>
    <s v="lakshya7b1406kvbetul@kvsrobpl.online"/>
    <x v="33"/>
    <x v="39"/>
    <x v="1106"/>
    <s v="VII"/>
    <s v="B"/>
    <s v="D. Its long tail"/>
    <s v="D. Insects and worms"/>
    <s v="D. To stay warm"/>
    <s v="B. have been"/>
    <s v="A. It rains heavily farmers take shelter in the rock came when"/>
    <s v="A. In,look into"/>
    <s v="C. life story"/>
    <s v="A. in"/>
    <s v="B. would"/>
    <s v="D. demoralise"/>
    <s v="क) वंश सबसे महान है"/>
    <s v="क) प्रकृति और मानव"/>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ख) इससे आपसी प्रेम और एकता बढ़ती है।"/>
    <s v="(ख) विध्वंस की"/>
    <s v="(ग) असृजन"/>
    <s v="3.  .    प्रधानाचार्य को अवकाश से लिए पत्र"/>
    <n v="1"/>
    <s v="Millions"/>
    <n v="38"/>
    <s v="50 cm"/>
    <s v="(c)"/>
    <s v="5.4 units"/>
    <s v="Second screw by 0.5 cm"/>
    <n v="10000006"/>
    <s v="length of Eraser=   3.0 cm        length of Pencil =  4.1 cm          length of Colour = 2.1 cm"/>
    <s v="100 hundredths"/>
    <s v="C. Copper"/>
    <s v="B. Circuit is complete"/>
    <s v="C. Electric bell"/>
    <s v="D. It is transparent"/>
    <s v="D. It keeps the battery cool"/>
    <s v="B. They generate sound"/>
    <s v="A. To increase current"/>
    <s v="B. Circuit with a broken wire"/>
    <s v="C. A battery or cell"/>
    <s v="C. Open circuit"/>
    <s v="a) Availability of fertile soil"/>
    <s v="b) Difference in government policies"/>
    <s v="a) Andaman &amp; Nicobar are coral islands, Lakshadweep are volcanic"/>
    <s v="a) Indo-Gangetic Plains – High mountains and glaciers"/>
    <s v="d) Earthquakes in northern India"/>
    <s v="d) There is no difference between janapadas and mahajanapadas"/>
    <s v="c) Vaishyas"/>
    <s v="a) Made agriculture more difficult"/>
    <s v="a) Monarchy"/>
    <s v="d) The period of agricultural revolution."/>
  </r>
  <r>
    <d v="2025-08-18T14:01:20"/>
    <s v="prashant7b1016kvbetul@kvsrobpl.online"/>
    <x v="38"/>
    <x v="39"/>
    <x v="1105"/>
    <s v="VII"/>
    <s v="B"/>
    <s v="C. Its strong leg"/>
    <s v="C. Small animals and leftovers"/>
    <s v="B. To find water"/>
    <s v="D. are"/>
    <s v="A. It rains heavily farmers take shelter in the rock came when"/>
    <s v="D. from , look up"/>
    <s v="A. Autobiography"/>
    <s v="C. on"/>
    <s v="A. should"/>
    <s v="A. hate"/>
    <s v="क) वंश सबसे महान है"/>
    <s v="ख) सुख और दुख"/>
    <s v="(क) दोनों सबको प्रिय लगते हैं"/>
    <s v="ग) A सत्य है, लेकिन R असत्य है।"/>
    <s v="घ) A असत्य है, लेकिन R सत्य है।"/>
    <s v="(क) हिंदू -  मुसलमान दोनों की धार्मिक भावनाओं को समान रूप से देखा।"/>
    <s v="(घ) उपर्युक्त सभी।"/>
    <s v="(क) उड़ान भरने की"/>
    <s v="(ख) निर्माण"/>
    <s v="3.  .    प्रधानाचार्य को अवकाश से लिए पत्र"/>
    <n v="1"/>
    <s v="Thousands"/>
    <n v="39"/>
    <s v="60 cm"/>
    <s v="(d)"/>
    <s v="5.4 units"/>
    <s v="First screw by 0.5 cm"/>
    <n v="1000005"/>
    <s v="length of Eraser =  2.5 cm      length of pencil =  4.0 cm          length of Colour =1.0 cm"/>
    <s v="10 hundredths"/>
    <s v="A. Plastic"/>
    <s v="B. Circuit is complete"/>
    <s v="C. Electric bell"/>
    <s v="D. It is transparent"/>
    <s v="D. It keeps the battery cool"/>
    <s v="D. They block current flow"/>
    <s v="B. To complete or break the circuit"/>
    <s v="C. Circuit with proper connections and a battery"/>
    <s v="D. A resistor"/>
    <s v="A. Series circuit"/>
    <s v="a) Availability of fertile soil"/>
    <s v="b) Difference in government policies"/>
    <s v="b) Andaman &amp; Nicobar are volcanic islands, Lakshadweep are coral islands"/>
    <s v="b) Deccan Plateau – Rich alluvial soil"/>
    <s v="d) Earthquakes in northern India"/>
    <s v="d) There is no difference between janapadas and mahajanapadas"/>
    <s v="d) Sudras"/>
    <s v="d) Led to a decrease in food"/>
    <s v="d) Theocracy"/>
    <s v="d) The period of agricultural revolution."/>
  </r>
  <r>
    <d v="2025-08-18T14:01:21"/>
    <s v="jayant7b.sehore@kvsrobpl.online"/>
    <x v="1"/>
    <x v="40"/>
    <x v="1120"/>
    <s v="VII"/>
    <s v="B"/>
    <s v="C. Its strong leg"/>
    <s v="B. Fish and carbs"/>
    <s v="C. To eat their leftovers"/>
    <s v="D. are"/>
    <s v="B. Take shelter farmers when it rain"/>
    <s v="C. For , look up"/>
    <s v="B. Biography"/>
    <s v="A. in"/>
    <s v="C. could"/>
    <s v="D. demoralise"/>
    <s v="घ) फूल सुंदर होते हैं"/>
    <s v="ख) सुख और दुख"/>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Millions"/>
    <n v="38"/>
    <s v="53 cm"/>
    <s v="(d)"/>
    <s v="5.4 units"/>
    <s v="First screw by 0.5 cm"/>
    <n v="10000006"/>
    <s v="length of Eraser = 2.4 cm                length of Pencil =       4.5 cm       length of Colour =1.4 cm"/>
    <s v="1000 hundredths"/>
    <s v="D. Wood"/>
    <s v="B. Circuit is complete"/>
    <s v="D. Switch (closed)"/>
    <s v="B. It glows brightly and has high melting point"/>
    <s v="B. It provides insulation"/>
    <s v="D. They block current flow"/>
    <s v="C. To store electricity"/>
    <s v="D. Circuit with a glass rod"/>
    <s v="B. A bulb"/>
    <s v="C. Open circuit"/>
    <s v="c) Proximity to the sea"/>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c) Had no impact on agriculture"/>
    <s v="d) Theocracy"/>
    <s v="b) The period of growth of urban centers after the Harappan civilization."/>
  </r>
  <r>
    <d v="2025-08-18T14:01:49"/>
    <s v="devyanshi7-a3063.1indrs2@kvsrobpl.online"/>
    <x v="25"/>
    <x v="42"/>
    <x v="1121"/>
    <s v="VII"/>
    <s v="A"/>
    <s v="B. Its thick coat of fur"/>
    <s v="C. Small animals and leftovers"/>
    <s v="C. To eat their leftovers"/>
    <s v="C. is"/>
    <s v="A. It rains heavily farmers take shelter in the rock came when"/>
    <s v="C. For , look up"/>
    <s v="A. Autobiography"/>
    <s v="C. on"/>
    <s v="B. would"/>
    <s v="B. Respect"/>
    <s v="ख) स्वभाव श्रेष्ठता को दर्शाता है"/>
    <s v="घ) पेड़ और पौधे"/>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
    <s v="Millions"/>
    <n v="39"/>
    <s v="53 cm"/>
    <s v="(b)"/>
    <s v="5.4 units"/>
    <s v="First screw by 0.5 cm"/>
    <n v="5000006"/>
    <s v="length of Eraser =  2.5 cm      length of pencil =  4.0 cm          length of Colour =1.0 cm"/>
    <s v="100 hundredths"/>
    <s v="B. Rubber"/>
    <s v="D. No current flows"/>
    <s v="C. Electric bell"/>
    <s v="B. It glows brightly and has high melting point"/>
    <s v="C. It allows current to flow and magnetizes the nail"/>
    <s v="C. They convert chemical energy to electrical energy"/>
    <s v="C. To store electricity"/>
    <s v="C. Circuit with proper connections and a battery"/>
    <s v="C. A battery or cell"/>
    <s v="D. Short circuit"/>
    <s v="a) Availability of fertile soil"/>
    <s v="a) Difference in population density"/>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4:02:00"/>
    <s v="ariyan6-a2352.jha@kvsrobpl.online"/>
    <x v="29"/>
    <x v="44"/>
    <x v="1122"/>
    <s v="VII"/>
    <s v="A"/>
    <s v="B. Its thick coat of fur"/>
    <s v="C. Small animals and leftovers"/>
    <s v="C. To eat their leftovers"/>
    <s v="D. are"/>
    <s v="D. It take shelter in the rock caves when rains heavily farmers"/>
    <s v="B. To ,look into"/>
    <s v="A. Autobiography"/>
    <s v="C. on"/>
    <s v="B. would"/>
    <s v="D. demoralise"/>
    <s v="ग) काँटे खतरनाक होते हैं"/>
    <s v="घ) पेड़ और पौधे"/>
    <s v="(ख) फूल प्रिय और काँटा अप्रिय होता है"/>
    <s v="ग) A सत्य है, लेकिन R असत्य है।"/>
    <s v="क) A और R दोनों सत्य हैं तथा R, A की सही व्याख्या है।"/>
    <s v="(ख) धर्म का प्रचार किया।"/>
    <s v="(क) इससे लोग आपसी घृणा समाप्त कर सकते है।"/>
    <s v="(ख) विध्वंस की"/>
    <s v="(ग) असृजन"/>
    <s v="1.    पुलिस अधिकारी को शिकायत पत्र"/>
    <n v="1000"/>
    <s v="Millions"/>
    <n v="39"/>
    <s v="53 cm"/>
    <s v="(d)"/>
    <s v="5.4 units"/>
    <s v="Second screw by 0.4 cm"/>
    <n v="100000000"/>
    <s v="length of Eraser=   3.0 cm        length of Pencil =  4.1 cm          length of Colour = 2.1 cm"/>
    <s v="10 hundredths"/>
    <s v="C. Copper"/>
    <s v="D. No current flows"/>
    <s v="B. Switch (open)"/>
    <s v="C. It is cheap and colorful"/>
    <s v="C. It allows current to flow and magnetizes the nail"/>
    <s v="D. They block current flow"/>
    <s v="C. To store electricity"/>
    <s v="A. Circuit with plastic wire"/>
    <s v="B. A bulb"/>
    <s v="B. Parallel circuit"/>
    <s v="a) Availability of fertile soil"/>
    <s v="a) Difference in population density"/>
    <s v="c) Both are coral islands"/>
    <s v="c) Thar Desert – Sandy soil and scarce rainfall"/>
    <s v="a) Volcanic activity"/>
    <s v="d) There is no difference between janapadas and mahajanapadas"/>
    <s v="b) Kshatriyas"/>
    <s v="c) Had no impact on agriculture"/>
    <s v="a) Monarchy"/>
    <s v="b) The period of growth of urban centers after the Harappan civilization."/>
  </r>
  <r>
    <d v="2025-08-18T14:02:17"/>
    <s v="monisha7-a3175.1indrs2@kvsrobpl.online"/>
    <x v="33"/>
    <x v="42"/>
    <x v="1123"/>
    <s v="VII"/>
    <s v="A"/>
    <s v="A. Its eat food"/>
    <s v="B. Fish and carbs"/>
    <s v="D. To stay warm"/>
    <s v="B. have been"/>
    <s v="A. It rains heavily farmers take shelter in the rock came when"/>
    <s v="C. For , look up"/>
    <s v="B. Biography"/>
    <s v="A. in"/>
    <s v="B. would"/>
    <s v="C. despite"/>
    <s v="क) वंश सबसे महान है"/>
    <s v="ख) सुख और दुख"/>
    <s v="(ग) काँटा सम्मानित और फूल  तिरस्कृत होता है"/>
    <s v="घ) A असत्य है, लेकिन R 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40"/>
    <s v="60 cm"/>
    <s v="(d)"/>
    <s v="6.0 units"/>
    <s v="Second screw by 0.4 cm"/>
    <n v="100000000"/>
    <s v="length of Eraser=   3.0 cm        length of Pencil =  4.1 cm          length of Colour = 2.1 cm"/>
    <s v="10 hundredths"/>
    <s v="B. Rubber"/>
    <s v="C. Bulb glows brighter"/>
    <s v="D. Switch (closed)"/>
    <s v="A. It is a good conductor"/>
    <s v="B. It provides insulation"/>
    <s v="D. They block current flow"/>
    <s v="A. To increase current"/>
    <s v="B. Circuit with a broken wire"/>
    <s v="D. A resistor"/>
    <s v="A. Series circuit"/>
    <s v="d) High population density"/>
    <s v="b) Difference in government policies"/>
    <s v="d) Both are volcanic islands"/>
    <s v="c) Thar Desert – Sandy soil and scarce rainfall"/>
    <s v="a) Volcanic activity"/>
    <s v="b) Mahajanapadas were larger and more organized than janapadas"/>
    <s v="b) Kshatriyas"/>
    <s v="b) Made agriculture more efficient"/>
    <s v="d) Theocracy"/>
    <s v="a) The rise of the Harappan civilization."/>
  </r>
  <r>
    <d v="2025-08-18T14:02:53"/>
    <s v="dev5-a263.chd@kvsrobpl.online"/>
    <x v="34"/>
    <x v="45"/>
    <x v="1124"/>
    <s v="VII"/>
    <s v="A"/>
    <s v="A. Its eat food"/>
    <s v="C. Small animals and leftovers"/>
    <s v="C. To eat their leftovers"/>
    <s v="A. has been"/>
    <s v="C. Farmers take shelter in the rock caves when it rains heavily"/>
    <s v="B. To ,look into"/>
    <s v="A. Autobiography"/>
    <s v="A. i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ग) असृजन"/>
    <s v="2.  मित्र को निमंत्रण देने के लिए पत्र"/>
    <n v="1000"/>
    <s v="Thousands"/>
    <n v="40"/>
    <s v="51 cm"/>
    <s v="(c)"/>
    <s v="6.0 units"/>
    <s v="First screw by 0.4 cm"/>
    <n v="1000005"/>
    <s v="length of Eraser = 2.4 cm                length of Pencil =       4.5 cm       length of Colour =1.4 cm"/>
    <s v="1000 hundredths"/>
    <s v="A. Plastic"/>
    <s v="B. Circuit is complete"/>
    <s v="B. Switch (open)"/>
    <s v="C. It is cheap and colorful"/>
    <s v="A. It acts as a resistor"/>
    <s v="D. They block current flow"/>
    <s v="A. To increase current"/>
    <s v="C. Circuit with proper connections and a battery"/>
    <s v="A. A switch"/>
    <s v="B. Parallel circuit"/>
    <s v="b) Monsoon rainfall pattern"/>
    <s v="c) Difference in climate and water availability"/>
    <s v="a) Andaman &amp; Nicobar are coral islands, Lakshadweep are volcanic"/>
    <s v="d) Coastal Plains – Extreme temperature variation"/>
    <s v="b) Movement of tectonic plates"/>
    <s v="b) Mahajanapadas were larger and more organized than janapadas"/>
    <s v="c) Vaishyas"/>
    <s v="d) Led to a decrease in food"/>
    <s v="c) Republic"/>
    <s v="a) The rise of the Harappan civilization."/>
  </r>
  <r>
    <d v="2025-08-18T14:03:49"/>
    <s v="zoya5b1048kvbetul@kvsrobpl.online"/>
    <x v="18"/>
    <x v="39"/>
    <x v="1125"/>
    <s v="VII"/>
    <s v="B"/>
    <s v="A. Its eat food"/>
    <s v="C. Small animals and leftovers"/>
    <s v="C. To eat their leftovers"/>
    <s v="A. has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ख) निर्माण"/>
    <s v="2.  मित्र को निमंत्रण देने के लिए पत्र"/>
    <n v="1000"/>
    <s v="Millions"/>
    <n v="39"/>
    <s v="53 cm"/>
    <s v="(b)"/>
    <s v="5.7 units"/>
    <s v="Second screw by 0.4 cm"/>
    <n v="10000006"/>
    <s v="length of Eraser = 2.4 cm                length of Pencil =       4.5 cm       length of Colour =1.4 cm"/>
    <s v="100 hundredths"/>
    <s v="C. Copper"/>
    <s v="D. No current flows"/>
    <s v="B. Switch (open)"/>
    <s v="A. It is a good conductor"/>
    <s v="C. It allows current to flow and magnetizes the nail"/>
    <s v="A. They store light energy"/>
    <s v="C. To store electricity"/>
    <s v="C. Circuit with proper connections and a battery"/>
    <s v="D. A resistor"/>
    <s v="B. Parallel circuit"/>
    <s v="a) Availability of fertile soil"/>
    <s v="d) Difference in latitude"/>
    <s v="d) Both are volcanic islands"/>
    <s v="c) Thar Desert – Sandy soil and scarce rainfall"/>
    <s v="d) Earthquakes in northern India"/>
    <s v="a) Janapadas were larger and more organized than mahajanapadas"/>
    <s v="b) Kshatriyas"/>
    <s v="b) Made agriculture more efficient"/>
    <s v="d) Theocracy"/>
    <s v="a) The rise of the Harappan civilization."/>
  </r>
  <r>
    <d v="2025-08-18T14:04:12"/>
    <s v="rajveer6-a2454.jha@kvsrobpl.online"/>
    <x v="2"/>
    <x v="44"/>
    <x v="1126"/>
    <s v="VII"/>
    <s v="A"/>
    <s v="B. Its thick coat of fur"/>
    <s v="C. Small animals and leftovers"/>
    <s v="C. To eat their leftovers"/>
    <s v="C. is"/>
    <s v="B. Take shelter farmers when it rain"/>
    <s v="D. from , look up"/>
    <s v="B. Biography"/>
    <s v="C. on"/>
    <s v="B. w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
    <s v="Millions"/>
    <n v="40"/>
    <s v="53 cm"/>
    <s v="(a)"/>
    <s v="5.7 units"/>
    <s v="Second screw by 0.5 cm"/>
    <n v="100000000"/>
    <s v="length of Eraser=   3.0 cm        length of Pencil =  4.1 cm          length of Colour = 2.1 cm"/>
    <s v="1000 hundredths"/>
    <s v="C. Copper"/>
    <s v="A. Current flows continuously"/>
    <s v="B. Switch (open)"/>
    <s v="C. It is cheap and colorful"/>
    <s v="D. It keeps the battery cool"/>
    <s v="A. They store light energy"/>
    <s v="B. To complete or break the circuit"/>
    <s v="C. Circuit with proper connections and a battery"/>
    <s v="D. A resistor"/>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4:04:20"/>
    <s v="yuvraj7b.sehore@kvsrobpl.online"/>
    <x v="29"/>
    <x v="40"/>
    <x v="588"/>
    <s v="VII"/>
    <s v="B"/>
    <s v="B. Its thick coat of fur"/>
    <s v="A. Berries and plants"/>
    <s v="B. To find water"/>
    <s v="C. is"/>
    <s v="C. Farmers take shelter in the rock caves when it rains heavily"/>
    <s v="B. To ,look into"/>
    <s v="A. Autobiography"/>
    <s v="B. at"/>
    <s v="B. would"/>
    <s v="B. Respect"/>
    <s v="ख) स्वभाव श्रेष्ठता को दर्शाता है"/>
    <s v="ग) अच्छे और बुरे व्यक्तित्व"/>
    <s v="(क) दोनों सबको प्रिय लगते हैं"/>
    <s v="घ) A असत्य है, लेकिन R 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1.    पुलिस अधिकारी को शिकायत पत्र"/>
    <n v="10000"/>
    <s v="Millions"/>
    <n v="40"/>
    <s v="50 cm"/>
    <s v="(a)"/>
    <s v="5.7 units"/>
    <s v="Second screw by 0.5 cm"/>
    <n v="100000000"/>
    <s v="length of Eraser =  1.7 cm                length of Pencil =     3.5 cm         length of Colour = 2.0 cm"/>
    <s v="100000 hundredths"/>
    <s v="B. Rubber"/>
    <s v="C. Bulb glows brighter"/>
    <s v="B. Switch (open)"/>
    <s v="C. It is cheap and colorful"/>
    <s v="D. It keeps the battery cool"/>
    <s v="D. They block current flow"/>
    <s v="C. To store electricity"/>
    <s v="D. Circuit with a glass rod"/>
    <s v="B. A bulb"/>
    <s v="C. Open circuit"/>
    <s v="c) Proximity to the sea"/>
    <s v="b) Difference in government policies"/>
    <s v="b) Andaman &amp; Nicobar are volcanic islands, Lakshadweep are coral islands"/>
    <s v="c) Thar Desert – Sandy soil and scarce rainfall"/>
    <s v="c) Heavy snowfall"/>
    <s v="c) Janapadas were ruled by kings, while mahajanapadas were ruled by assemblies"/>
    <s v="d) Sudras"/>
    <s v="b) Made agriculture more efficient"/>
    <s v="a) Monarchy"/>
    <s v="a) The rise of the Harappan civilization."/>
  </r>
  <r>
    <d v="2025-08-18T14:04:39"/>
    <s v="himadri6-a608.chd@kvsrobpl.online"/>
    <x v="14"/>
    <x v="45"/>
    <x v="1127"/>
    <s v="VII"/>
    <s v="A"/>
    <s v="B. Its thick coat of fur"/>
    <s v="D. Insects and worms"/>
    <s v="A. To fight them"/>
    <s v="A. has been"/>
    <s v="C. Farmers take shelter in the rock caves when it rains heavily"/>
    <s v="A. In,look into"/>
    <s v="C. life story"/>
    <s v="B. at"/>
    <s v="A. should"/>
    <s v="B. Respect"/>
    <s v="ग) काँटे खतरनाक होते हैं"/>
    <s v="घ) पेड़ और पौधे"/>
    <s v="(ख) फूल प्रिय और काँटा अप्रिय होता है"/>
    <s v="घ) A असत्य है, लेकिन R सत्य है।"/>
    <s v="क) A और R दोनों सत्य हैं तथा R, A की सही व्याख्या है।"/>
    <s v="(ग) निर्गुण परमात्मा को मानने हेतु प्रेरित किया।"/>
    <s v="(क) इससे लोग आपसी घृणा समाप्त कर सकते है।"/>
    <s v="(ख) विध्वंस की"/>
    <s v="(ख) निर्माण"/>
    <s v="2.  मित्र को निमंत्रण देने के लिए पत्र"/>
    <n v="10000"/>
    <s v="Crores"/>
    <n v="40"/>
    <s v="50 cm"/>
    <s v="(a)"/>
    <s v="6.0 units"/>
    <s v="First screw by 0.5 cm"/>
    <n v="5000006"/>
    <s v="length of Eraser = 2.4 cm                length of Pencil =       4.5 cm       length of Colour =1.4 cm"/>
    <s v="100 hundredths"/>
    <s v="A. Plastic"/>
    <s v="B. Circuit is complete"/>
    <s v="C. Electric bell"/>
    <s v="D. It is transparent"/>
    <s v="A. It acts as a resistor"/>
    <s v="B. They generate sound"/>
    <s v="C. To store electricity"/>
    <s v="C. Circuit with proper connections and a battery"/>
    <s v="B. A bulb"/>
    <s v="B. Parallel circuit"/>
    <s v="b) Monsoon rainfall pattern"/>
    <s v="c) Difference in climate and water availability"/>
    <s v="b) Andaman &amp; Nicobar are volcanic islands, Lakshadweep are coral islands"/>
    <s v="b) Deccan Plateau – Rich alluvial soil"/>
    <s v="b) Movement of tectonic plates"/>
    <s v="a) Janapadas were larger and more organized than mahajanapadas"/>
    <s v="c) Vaishyas"/>
    <s v="a) Made agriculture more difficult"/>
    <s v="a) Monarchy"/>
    <s v="a) The rise of the Harappan civilization."/>
  </r>
  <r>
    <d v="2025-08-18T14:04:44"/>
    <s v="jay7b1014kvbetul@kvsrobpl.online"/>
    <x v="19"/>
    <x v="39"/>
    <x v="1128"/>
    <s v="VII"/>
    <s v="B"/>
    <s v="B. Its thick coat of fur"/>
    <s v="C. Small animals and leftovers"/>
    <s v="C. To eat their leftovers"/>
    <s v="C. is"/>
    <s v="C. Farmers take shelter in the rock caves when it rains heavily"/>
    <s v="C. For , look up"/>
    <s v="C. life story"/>
    <s v="C. on"/>
    <s v="D. may"/>
    <s v="B. Respect"/>
    <s v="ख) स्वभाव श्रेष्ठता को दर्शाता है"/>
    <s v="घ) पेड़ और पौधे"/>
    <s v="(घ) दोनों अप्रिय होते हैं"/>
    <s v="ग) A सत्य है, लेकिन R असत्य है।"/>
    <s v="क) A और R दोनों सत्य हैं तथा R, A की सही व्याख्या है।"/>
    <s v="(ग) निर्गुण परमात्मा को मानने हेतु प्रेरित किया।"/>
    <s v="(ग) सभी का एक-दूसरे पर विश्वास बढ़ता है।"/>
    <s v="(ग) मुक्ति पाने की"/>
    <s v="(घ) निर्जन।"/>
    <s v="3.  .    प्रधानाचार्य को अवकाश से लिए पत्र"/>
    <n v="1000"/>
    <s v="Millions"/>
    <n v="39"/>
    <s v="60 cm"/>
    <s v="(c)"/>
    <s v="5.4 units"/>
    <s v="Second screw by 0.5 cm"/>
    <n v="10000006"/>
    <s v="length of Eraser =  1.7 cm                length of Pencil =     3.5 cm         length of Colour = 2.0 cm"/>
    <s v="1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A. A switch"/>
    <s v="C. Open circuit"/>
    <s v="d) High population density"/>
    <s v="a) Difference in population density"/>
    <s v="a) Andaman &amp; Nicobar are coral islands, Lakshadweep are volcanic"/>
    <s v="c) Thar Desert – Sandy soil and scarce rainfall"/>
    <s v="c) Heavy snowfall"/>
    <s v="b) Mahajanapadas were larger and more organized than janapadas"/>
    <s v="a) Brahmins"/>
    <s v="b) Made agriculture more efficient"/>
    <s v="c) Republic"/>
    <s v="b) The period of growth of urban centers after the Harappan civilization."/>
  </r>
  <r>
    <d v="2025-08-18T14:05:01"/>
    <s v="prachee7b1022kvbetul@kvsrobpl.online"/>
    <x v="10"/>
    <x v="39"/>
    <x v="1129"/>
    <s v="VII"/>
    <s v="B"/>
    <s v="B. Its thick coat of fur"/>
    <s v="C. Small animals and leftovers"/>
    <s v="C. To eat their leftovers"/>
    <s v="A. has been"/>
    <s v="A. It rains heavily farmers take shelter in the rock came when"/>
    <s v="B. To ,look into"/>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ग) मुक्ति पाने की"/>
    <s v="(क) विध्वंस"/>
    <s v="2.  मित्र को निमंत्रण देने के लिए पत्र"/>
    <n v="10"/>
    <s v="Millions"/>
    <n v="38"/>
    <s v="51 cm"/>
    <s v="(b)"/>
    <s v="5.6 units"/>
    <s v="Second screw by 0.4 cm"/>
    <n v="5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d) Coastal Plains – Extreme temperature variation"/>
    <s v="b) Movement of tectonic plates"/>
    <s v="c) Janapadas were ruled by kings, while mahajanapadas were ruled by assemblies"/>
    <s v="c) Vaishyas"/>
    <s v="b) Made agriculture more efficient"/>
    <s v="a) Monarchy"/>
    <s v="b) The period of growth of urban centers after the Harappan civilization."/>
  </r>
  <r>
    <d v="2025-08-18T14:05:17"/>
    <s v="tanisha7b1333kvbetul@kvsrobpl.online"/>
    <x v="23"/>
    <x v="39"/>
    <x v="1117"/>
    <s v="VII"/>
    <s v="B"/>
    <s v="A. Its eat food"/>
    <s v="C. Small animals and leftovers"/>
    <s v="C. To eat their leftovers"/>
    <s v="A. has been"/>
    <s v="A. It rains heavily farmers take shelter in the rock came when"/>
    <s v="D. from , look up"/>
    <s v="D. story"/>
    <s v="D. to"/>
    <s v="D. may"/>
    <s v="C. despite"/>
    <s v="क) वंश सबसे महान है"/>
    <s v="घ) पेड़ और पौधे"/>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2.  मित्र को निमंत्रण देने के लिए पत्र"/>
    <n v="10000"/>
    <s v="Lakhs"/>
    <n v="38"/>
    <s v="53 cm"/>
    <s v="(b)"/>
    <s v="6.0 units"/>
    <s v="Second screw by 0.4 cm"/>
    <n v="100000000"/>
    <s v="length of Eraser =  1.7 cm                length of Pencil =     3.5 cm         length of Colour = 2.0 cm"/>
    <s v="100 hundredths"/>
    <s v="C. Copper"/>
    <s v="C. Bulb glows brighter"/>
    <s v="D. Switch (closed)"/>
    <s v="C. It is cheap and colorful"/>
    <s v="C. It allows current to flow and magnetizes the nail"/>
    <s v="B. They generate sound"/>
    <s v="A. To increase current"/>
    <s v="D. Circuit with a glass rod"/>
    <s v="D. A resistor"/>
    <s v="D. Short circuit"/>
    <s v="b) Monsoon rainfall pattern"/>
    <s v="a) Difference in population density"/>
    <s v="d) Both are volcanic islands"/>
    <s v="a) Indo-Gangetic Plains – High mountains and glaciers"/>
    <s v="d) Earthquakes in northern India"/>
    <s v="c) Janapadas were ruled by kings, while mahajanapadas were ruled by assemblies"/>
    <s v="b) Kshatriyas"/>
    <s v="d) Led to a decrease in food"/>
    <s v="d) Theocracy"/>
    <s v="b) The period of growth of urban centers after the Harappan civilization."/>
  </r>
  <r>
    <d v="2025-08-18T14:05:37"/>
    <s v="rushil7b1369kvbetul@kvsrobpl.online"/>
    <x v="31"/>
    <x v="39"/>
    <x v="1130"/>
    <s v="VII"/>
    <s v="B"/>
    <s v="B. Its thick coat of fur"/>
    <s v="B. Fish and carbs"/>
    <s v="D. To stay warm"/>
    <s v="A. has been"/>
    <s v="B. Take shelter farmers when it rain"/>
    <s v="B. To ,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53 cm"/>
    <s v="(b)"/>
    <s v="5.7 units"/>
    <s v="First screw by 0.5 cm"/>
    <n v="10000006"/>
    <s v="length of Eraser =  2.5 cm      length of pencil =  4.0 cm          length of Colour =1.0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14:05:39"/>
    <s v="vishesh6-a2887.jha@kvsrobpl.online"/>
    <x v="26"/>
    <x v="44"/>
    <x v="1131"/>
    <s v="VII"/>
    <s v="A"/>
    <s v="B. Its thick coat of fur"/>
    <s v="C. Small animals and leftovers"/>
    <s v="C. To eat their leftovers"/>
    <s v="A. has been"/>
    <s v="C. Farmers take shelter in the rock caves when it rains heavily"/>
    <s v="A. In,look into"/>
    <s v="B. Biography"/>
    <s v="B. at"/>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1 cm"/>
    <s v="(a)"/>
    <s v="5.4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b) Difference in government policies"/>
    <s v="c) Both are coral islands"/>
    <s v="b) Deccan Plateau – Rich alluvial soil"/>
    <s v="b) Movement of tectonic plates"/>
    <s v="c) Janapadas were ruled by kings, while mahajanapadas were ruled by assemblies"/>
    <s v="b) Kshatriyas"/>
    <s v="d) Led to a decrease in food"/>
    <s v="b) Oligarchy"/>
    <s v="c) The decline of urban centers in India."/>
  </r>
  <r>
    <d v="2025-08-18T14:05:40"/>
    <s v="moulik7b1190kvbetul@kvsrobpl.online"/>
    <x v="19"/>
    <x v="39"/>
    <x v="1132"/>
    <s v="VII"/>
    <s v="B"/>
    <s v="B. Its thick coat of fur"/>
    <s v="C. Small animals and leftovers"/>
    <s v="B. To find water"/>
    <s v="B. have been"/>
    <s v="C. Farmers take shelter in the rock caves when it rains heavily"/>
    <s v="B. To ,look into"/>
    <s v="C. life story"/>
    <s v="B. at"/>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ख) विध्वंस की"/>
    <s v="(ग) असृजन"/>
    <s v="2.  मित्र को निमंत्रण देने के लिए पत्र"/>
    <n v="1000"/>
    <s v="Millions"/>
    <n v="40"/>
    <s v="53 cm"/>
    <s v="(b)"/>
    <s v="5.7 units"/>
    <s v="Second screw by 0.5 cm"/>
    <n v="5000006"/>
    <s v="length of Eraser = 2.4 cm                length of Pencil =       4.5 cm       length of Colour =1.4 cm"/>
    <s v="100 hundredths"/>
    <s v="C. Copper"/>
    <s v="D. No current flows"/>
    <s v="C. Electric bell"/>
    <s v="B. It glows brightly and has high melting point"/>
    <s v="B. It provides insulation"/>
    <s v="B. They generate sound"/>
    <s v="B. To complete or break the circuit"/>
    <s v="B. Circuit with a broken wire"/>
    <s v="D. A resistor"/>
    <s v="C. Open circuit"/>
    <s v="c) Proximity to the sea"/>
    <s v="c) Difference in climate and water availability"/>
    <s v="b) Andaman &amp; Nicobar are volcanic islands, Lakshadweep are coral islands"/>
    <s v="b) Deccan Plateau – Rich alluvial soil"/>
    <s v="c) Heavy snowfall"/>
    <s v="d) There is no difference between janapadas and mahajanapadas"/>
    <s v="a) Brahmins"/>
    <s v="c) Had no impact on agriculture"/>
    <s v="c) Republic"/>
    <s v="c) The decline of urban centers in India."/>
  </r>
  <r>
    <d v="2025-08-18T14:05:50"/>
    <s v="tarini7b001454akvbetul@kvsrobpl.online"/>
    <x v="0"/>
    <x v="39"/>
    <x v="1133"/>
    <s v="VII"/>
    <s v="B"/>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
    <s v="Millions"/>
    <n v="39"/>
    <s v="53 cm"/>
    <s v="(c)"/>
    <s v="6.0 units"/>
    <s v="Second screw by 0.5 cm"/>
    <n v="10000006"/>
    <s v="length of Eraser = 2.4 cm                length of Pencil =       4.5 cm       length of Colour =1.4 cm"/>
    <s v="1000 hundredths"/>
    <s v="C. Copper"/>
    <s v="B. Circuit is complete"/>
    <s v="C. Electric bell"/>
    <s v="D. It is transparent"/>
    <s v="B. It provides insulation"/>
    <s v="A. They store light energy"/>
    <s v="B. To complete or break the circuit"/>
    <s v="C. Circuit with proper connections and a battery"/>
    <s v="C. A battery or cell"/>
    <s v="B. Parallel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8T14:06:08"/>
    <s v="devansh7b1044kvbetul@kvsrobpl.online"/>
    <x v="15"/>
    <x v="39"/>
    <x v="1134"/>
    <s v="VII"/>
    <s v="B"/>
    <s v="B. Its thick coat of fur"/>
    <s v="C. Small animals and leftovers"/>
    <s v="C. To eat their leftovers"/>
    <s v="A. has been"/>
    <s v="C. Farmers take shelter in the rock caves when it rains heavily"/>
    <s v="B. To ,look into"/>
    <s v="C. life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0"/>
    <s v="53 cm"/>
    <s v="(a)"/>
    <s v="5.7 units"/>
    <s v="Second screw by 0.5 cm"/>
    <n v="10000006"/>
    <s v="length of Eraser =  2.5 cm      length of pencil =  4.0 cm          length of Colour =1.0 cm"/>
    <s v="100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C. A battery or cell"/>
    <s v="D. Short circuit"/>
    <s v="b) Monsoon rainfall pattern"/>
    <s v="b) Difference in government policies"/>
    <s v="b) Andaman &amp; Nicobar are volcanic islands, Lakshadweep are coral islands"/>
    <s v="a) Indo-Gangetic Plains – High mountains and glaciers"/>
    <s v="b) Movement of tectonic plates"/>
    <s v="b) Mahajanapadas were larger and more organized than janapadas"/>
    <s v="c) Vaishyas"/>
    <s v="c) Had no impact on agriculture"/>
    <s v="a) Monarchy"/>
    <s v="d) The period of agricultural revolution."/>
  </r>
  <r>
    <d v="2025-08-18T14:06:39"/>
    <s v="prashu7b.sehore@kvsrobpl.online"/>
    <x v="36"/>
    <x v="40"/>
    <x v="1135"/>
    <s v="VII"/>
    <s v="B"/>
    <s v="D. Its long tail"/>
    <s v="D. Insects and worms"/>
    <s v="C. To eat their leftovers"/>
    <s v="D. are"/>
    <s v="C. Farmers take shelter in the rock caves when it rains heavily"/>
    <s v="B. To ,look into"/>
    <s v="B. Biography"/>
    <s v="B. at"/>
    <s v="C. could"/>
    <s v="B. Respect"/>
    <s v="क) वंश सबसे महान है"/>
    <s v="घ) पेड़ और पौधे"/>
    <s v="(घ) दोनों अप्रिय होते हैं"/>
    <s v="घ) A असत्य है, लेकिन R सत्य है।"/>
    <s v="घ) A असत्य है, लेकिन R सत्य है।"/>
    <s v="(घ) वेद-ग्रंथों को श्रेष्ठ मानने की प्रेरणा दी।"/>
    <s v="(घ) उपर्युक्त सभी।"/>
    <s v="(ख) विध्वंस की"/>
    <s v="(ख) निर्माण"/>
    <s v="3.  .    प्रधानाचार्य को अवकाश से लिए पत्र"/>
    <n v="1000"/>
    <s v="Thousands"/>
    <n v="39"/>
    <s v="51 cm"/>
    <s v="(c)"/>
    <s v="5.4 units"/>
    <s v="First screw by 0.5 cm"/>
    <n v="100000000"/>
    <s v="length of Eraser =  2.5 cm      length of pencil =  4.0 cm          length of Colour =1.0 cm"/>
    <s v="1000 hundredths"/>
    <s v="C. Copper"/>
    <s v="D. No current flows"/>
    <s v="B. Switch (open)"/>
    <s v="C. It is cheap and colorful"/>
    <s v="C. It allows current to flow and magnetizes the nail"/>
    <s v="D. They block current flow"/>
    <s v="B. To complete or break the circuit"/>
    <s v="A. Circuit with plastic wire"/>
    <s v="D. A resistor"/>
    <s v="D. Short circuit"/>
    <s v="b) Monsoon rainfall pattern"/>
    <s v="b) Difference in government policies"/>
    <s v="d) Both are volcanic islands"/>
    <s v="d) Coastal Plains – Extreme temperature variation"/>
    <s v="d) Earthquakes in northern India"/>
    <s v="d) There is no difference between janapadas and mahajanapadas"/>
    <s v="d) Sudras"/>
    <s v="d) Led to a decrease in food"/>
    <s v="d) Theocracy"/>
    <s v="d) The period of agricultural revolution."/>
  </r>
  <r>
    <d v="2025-08-18T14:06:55"/>
    <s v="harshkumar6-a2369.jha@kvsrobpl.online"/>
    <x v="21"/>
    <x v="44"/>
    <x v="1136"/>
    <s v="VII"/>
    <s v="A"/>
    <s v="B. Its thick coat of fur"/>
    <s v="C. Small animals and leftovers"/>
    <s v="C. To eat their leftovers"/>
    <s v="A. has been"/>
    <s v="C. Farmers take shelter in the rock caves when it rains heavily"/>
    <s v="B. To ,look into"/>
    <s v="A. Autobiography"/>
    <s v="C. on"/>
    <s v="A. sh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a)"/>
    <s v="5.4 units"/>
    <s v="First screw by 0.5 cm"/>
    <n v="10000006"/>
    <s v="length of Eraser = 2.4 cm                length of Pencil =       4.5 cm       length of Colour =1.4 cm"/>
    <s v="10 hundredths"/>
    <s v="C. Copper"/>
    <s v="D. No current flows"/>
    <s v="C. Electric bell"/>
    <s v="C. It is cheap and colorful"/>
    <s v="B. It provides insulation"/>
    <s v="A. They store light energy"/>
    <s v="C. To store electricity"/>
    <s v="C. Circuit with proper connections and a battery"/>
    <s v="C. A battery or cell"/>
    <s v="C. Open circuit"/>
    <s v="c) Proximity to the sea"/>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c) Republic"/>
    <s v="c) The decline of urban centers in India."/>
  </r>
  <r>
    <d v="2025-08-18T14:07:14"/>
    <s v="manikarnika5-a266.chd@kvsrobpl.online"/>
    <x v="2"/>
    <x v="45"/>
    <x v="1137"/>
    <s v="VII"/>
    <s v="A"/>
    <s v="B. Its thick coat of fur"/>
    <s v="B. Fish and carbs"/>
    <s v="B. To find water"/>
    <s v="B. have been"/>
    <s v="A. It rains heavily farmers take shelter in the rock came when"/>
    <s v="A. In,look into"/>
    <s v="B. Biography"/>
    <s v="C. on"/>
    <s v="D. may"/>
    <s v="B. Respect"/>
    <s v="ख) स्वभाव श्रेष्ठता को दर्शाता है"/>
    <s v="ख) सुख और दुख"/>
    <s v="(ग) काँटा सम्मानित और फूल  तिरस्कृत होता है"/>
    <s v="ग) A सत्य है, लेकिन R असत्य है।"/>
    <s v="क) A और R दोनों सत्य हैं तथा R, A की सही व्याख्या है।"/>
    <s v="(ग) निर्गुण परमात्मा को मानने हेतु प्रेरित किया।"/>
    <s v="(ख) इससे आपसी प्रेम और एकता बढ़ती है।"/>
    <s v="(ग) मुक्ति पाने की"/>
    <s v="(ग) असृजन"/>
    <s v="3.  .    प्रधानाचार्य को अवकाश से लिए पत्र"/>
    <n v="10000"/>
    <s v="Millions"/>
    <n v="40"/>
    <s v="51 cm"/>
    <s v="(c)"/>
    <s v="5.6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B. They generate sound"/>
    <s v="D. To cool the wire"/>
    <s v="C. Circuit with proper connections and a battery"/>
    <s v="A. A switch"/>
    <s v="B. Parallel circuit"/>
    <s v="c) Proximity to the sea"/>
    <s v="a) Difference in population density"/>
    <s v="c) Both are coral islands"/>
    <s v="d) Coastal Plains – Extreme temperature variation"/>
    <s v="d) Earthquakes in northern India"/>
    <s v="b) Mahajanapadas were larger and more organized than janapadas"/>
    <s v="c) Vaishyas"/>
    <s v="a) Made agriculture more difficult"/>
    <s v="c) Republic"/>
    <s v="b) The period of growth of urban centers after the Harappan civilization."/>
  </r>
  <r>
    <d v="2025-08-18T14:07:23"/>
    <s v="rinjal6-a2617.jha@kvsrobpl.online"/>
    <x v="27"/>
    <x v="44"/>
    <x v="1138"/>
    <s v="VII"/>
    <s v="A"/>
    <s v="A. Its eat food"/>
    <s v="C. Small animals and leftovers"/>
    <s v="C. To eat their leftovers"/>
    <s v="A. has been"/>
    <s v="A. It rains heavily farmers take shelter in the rock came when"/>
    <s v="D. from , look up"/>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000"/>
    <s v="Millions"/>
    <n v="40"/>
    <s v="53 cm"/>
    <s v="(a)"/>
    <s v="5.7 units"/>
    <s v="First screw by 0.4 cm"/>
    <n v="5000006"/>
    <s v="length of Eraser = 2.4 cm                length of Pencil =       4.5 cm       length of Colour =1.4 cm"/>
    <s v="1000 hundredths"/>
    <s v="C. Copper"/>
    <s v="C. Bulb glows brighter"/>
    <s v="C. Electric bell"/>
    <s v="B. It glows brightly and has high melting point"/>
    <s v="C. It allows current to flow and magnetizes the nail"/>
    <s v="B. They generate sound"/>
    <s v="A. To increase current"/>
    <s v="C. Circuit with proper connections and a battery"/>
    <s v="C. A battery or cell"/>
    <s v="C. Open circuit"/>
    <s v="b) Monsoon rainfall pattern"/>
    <s v="d) Difference in latitude"/>
    <s v="a) Andaman &amp; Nicobar are coral islands, Lakshadweep are volcanic"/>
    <s v="c) Thar Desert – Sandy soil and scarce rainfall"/>
    <s v="d) Earthquakes in northern India"/>
    <s v="b) Mahajanapadas were larger and more organized than janapadas"/>
    <s v="b) Kshatriyas"/>
    <s v="a) Made agriculture more difficult"/>
    <s v="c) Republic"/>
    <s v="a) The rise of the Harappan civilization."/>
  </r>
  <r>
    <d v="2025-08-18T14:07:25"/>
    <s v="divya5-a279.chd@kvsrobpl.online"/>
    <x v="1"/>
    <x v="45"/>
    <x v="1139"/>
    <s v="VII"/>
    <s v="A"/>
    <s v="B. Its thick coat of fur"/>
    <s v="A. Berries and plants"/>
    <s v="B. To find water"/>
    <s v="A. has been"/>
    <s v="B. Take shelter farmers when it rain"/>
    <s v="C. For , look up"/>
    <s v="C. life story"/>
    <s v="C. on"/>
    <s v="B. would"/>
    <s v="B. Respect"/>
    <s v="ग) काँटे खतरनाक होते हैं"/>
    <s v="ग) अच्छे और बुरे व्यक्तित्व"/>
    <s v="(क) दोनों सबको प्रिय लग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ख) विध्वंस की"/>
    <s v="(ग) असृजन"/>
    <s v="1.    पुलिस अधिकारी को शिकायत पत्र"/>
    <n v="10"/>
    <s v="Millions"/>
    <n v="38"/>
    <s v="60 cm"/>
    <s v="(b)"/>
    <s v="5.6 units"/>
    <s v="Second screw by 0.4 cm"/>
    <n v="1000005"/>
    <s v="length of Eraser =  2.5 cm      length of pencil =  4.0 cm          length of Colour =1.0 cm"/>
    <s v="10 hundredths"/>
    <s v="C. Copper"/>
    <s v="C. Bulb glows brighter"/>
    <s v="C. Electric bell"/>
    <s v="C. It is cheap and colorful"/>
    <s v="C. It allows current to flow and magnetizes the nail"/>
    <s v="A. They store light energy"/>
    <s v="C. To store electricity"/>
    <s v="B. Circuit with a broken wire"/>
    <s v="B. A bulb"/>
    <s v="C. Open circuit"/>
    <s v="c) Proximity to the sea"/>
    <s v="c) Difference in climate and water availability"/>
    <s v="b) Andaman &amp; Nicobar are volcanic islands, Lakshadweep are coral islands"/>
    <s v="b) Deccan Plateau – Rich alluvial soil"/>
    <s v="c) Heavy snowfall"/>
    <s v="b) Mahajanapadas were larger and more organized than janapadas"/>
    <s v="b) Kshatriyas"/>
    <s v="a) Made agriculture more difficult"/>
    <s v="c) Republic"/>
    <s v="b) The period of growth of urban centers after the Harappan civilization."/>
  </r>
  <r>
    <d v="2025-08-18T14:07:56"/>
    <s v="aradhya6-a2685.jha@kvsrobpl.online"/>
    <x v="25"/>
    <x v="44"/>
    <x v="1140"/>
    <s v="VII"/>
    <s v="A"/>
    <s v="B. Its thick coat of fur"/>
    <s v="C. Small animals and leftovers"/>
    <s v="D. To stay warm"/>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0"/>
    <s v="51 cm"/>
    <s v="(c)"/>
    <s v="6.0 units"/>
    <s v="Second screw by 0.5 cm"/>
    <n v="10000006"/>
    <s v="length of Eraser = 2.4 cm                length of Pencil =       4.5 cm       length of Colour =1.4 cm"/>
    <s v="100 hundredths"/>
    <s v="B. Rubber"/>
    <s v="C. Bulb glows brighter"/>
    <s v="B. Switch (open)"/>
    <s v="C. It is cheap and colorful"/>
    <s v="A. It acts as a resistor"/>
    <s v="D. They block current flow"/>
    <s v="C. To store electricity"/>
    <s v="C. Circuit with proper connections and a battery"/>
    <s v="A. A switch"/>
    <s v="D. Short circuit"/>
    <s v="c) Proximity to the sea"/>
    <s v="c) Difference in climate and water availability"/>
    <s v="a) Andaman &amp; Nicobar are coral islands, Lakshadweep are volcanic"/>
    <s v="d) Coastal Plains – Extreme temperature variation"/>
    <s v="b) Movement of tectonic plates"/>
    <s v="a) Janapadas were larger and more organized than mahajanapadas"/>
    <s v="b) Kshatriyas"/>
    <s v="d) Led to a decrease in food"/>
    <s v="d) Theocracy"/>
    <s v="a) The rise of the Harappan civilization."/>
  </r>
  <r>
    <d v="2025-08-18T14:08:51"/>
    <s v="kushagra7b1026kvbetul@kvsrobpl.online"/>
    <x v="1"/>
    <x v="39"/>
    <x v="1141"/>
    <s v="VII"/>
    <s v="B"/>
    <s v="A. Its eat food"/>
    <s v="A. Berries and plants"/>
    <s v="C. To eat their leftovers"/>
    <s v="A. has been"/>
    <s v="D. It take shelter in the rock caves when rains heavily farmers"/>
    <s v="B. To ,look into"/>
    <s v="D. story"/>
    <s v="B. at"/>
    <s v="C. could"/>
    <s v="C. despite"/>
    <s v="घ) फूल सुंदर होते हैं"/>
    <s v="क) प्रकृति और मानव"/>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घ) उपर्युक्त सभी।"/>
    <s v="(क) उड़ान भरने की"/>
    <s v="(ख) निर्माण"/>
    <s v="1.    पुलिस अधिकारी को शिकायत पत्र"/>
    <n v="1000"/>
    <s v="Millions"/>
    <n v="40"/>
    <s v="51 cm"/>
    <s v="(b)"/>
    <s v="5.7 units"/>
    <s v="Second screw by 0.5 cm"/>
    <n v="1000005"/>
    <s v="length of Eraser =  2.5 cm      length of pencil =  4.0 cm          length of Colour =1.0 cm"/>
    <s v="1000 hundredths"/>
    <s v="C. Copper"/>
    <s v="D. No current flows"/>
    <s v="D. Switch (closed)"/>
    <s v="D. It is transparent"/>
    <s v="A. It acts as a resistor"/>
    <s v="B. They generate sound"/>
    <s v="A. To increase current"/>
    <s v="C. Circuit with proper connections and a battery"/>
    <s v="D. A resistor"/>
    <s v="C. Open circuit"/>
    <s v="a) Availability of fertile soil"/>
    <s v="c) Difference in climate and water availability"/>
    <s v="d) Both are volcanic islands"/>
    <s v="a) Indo-Gangetic Plains – High mountains and glaciers"/>
    <s v="b) Movement of tectonic plates"/>
    <s v="a) Janapadas were larger and more organized than mahajanapadas"/>
    <s v="a) Brahmins"/>
    <s v="b) Made agriculture more efficient"/>
    <s v="b) Oligarchy"/>
    <s v="a) The rise of the Harappan civilization."/>
  </r>
  <r>
    <d v="2025-08-18T14:09:07"/>
    <s v="yash6-a2484.jha@kvsrobpl.online"/>
    <x v="19"/>
    <x v="44"/>
    <x v="1142"/>
    <s v="VII"/>
    <s v="A"/>
    <s v="B. Its thick coat of fur"/>
    <s v="C. Small animals and leftovers"/>
    <s v="C. To eat their leftovers"/>
    <s v="C. is"/>
    <s v="D. It take shelter in the rock caves when rains heavily farmers"/>
    <s v="B. To ,look into"/>
    <s v="C. life story"/>
    <s v="D. to"/>
    <s v="C. c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8"/>
    <s v="50 cm"/>
    <s v="(a)"/>
    <s v="6.0 units"/>
    <s v="First screw by 0.5 cm"/>
    <n v="100000000"/>
    <s v="length of Eraser = 2.4 cm                length of Pencil =       4.5 cm       length of Colour =1.4 cm"/>
    <s v="10 hundredths"/>
    <s v="C. Copper"/>
    <s v="B. Circuit is complete"/>
    <s v="D. Switch (closed)"/>
    <s v="D. It is transparent"/>
    <s v="C. It allows current to flow and magnetizes the nail"/>
    <s v="C. They convert chemical energy to electrical energy"/>
    <s v="B. To complete or break the circuit"/>
    <s v="C. Circuit with proper connections and a battery"/>
    <s v="D. A resistor"/>
    <s v="D. Short circuit"/>
    <s v="b) Monsoon rainfall pattern"/>
    <s v="d) Difference in latitude"/>
    <s v="c) Both are coral islands"/>
    <s v="d) Coastal Plains – Extreme temperature variation"/>
    <s v="d) Earthquakes in northern India"/>
    <s v="b) Mahajanapadas were larger and more organized than janapadas"/>
    <s v="b) Kshatriyas"/>
    <s v="a) Made agriculture more difficult"/>
    <s v="b) Oligarchy"/>
    <s v="a) The rise of the Harappan civilization."/>
  </r>
  <r>
    <d v="2025-08-18T14:09:07"/>
    <s v="disha6-a2462.jha@kvsrobpl.online"/>
    <x v="23"/>
    <x v="44"/>
    <x v="1143"/>
    <s v="VII"/>
    <s v="A"/>
    <s v="B. Its thick coat of fur"/>
    <s v="C. Small animals and leftovers"/>
    <s v="C. To eat their leftovers"/>
    <s v="C. is"/>
    <s v="C. Farmers take shelter in the rock caves when it rains heavily"/>
    <s v="A. In,look into"/>
    <s v="B. Biography"/>
    <s v="B. at"/>
    <s v="A. should"/>
    <s v="B. Respect"/>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ग) निर्गुण परमात्मा को मानने हेतु प्रेरित किया।"/>
    <s v="(ग) सभी का एक-दूसरे पर विश्वास बढ़ता है।"/>
    <s v="(घ) नव-निर्माण की।"/>
    <s v="(ख) निर्माण"/>
    <s v="3.  .    प्रधानाचार्य को अवकाश से लिए पत्र"/>
    <n v="10000"/>
    <s v="Millions"/>
    <n v="30"/>
    <s v="50 cm"/>
    <s v="(b)"/>
    <s v="5.4 units"/>
    <s v="Second screw by 0.4 cm"/>
    <n v="1000005"/>
    <s v="length of Eraser =  1.7 cm                length of Pencil =     3.5 cm         length of Colour = 2.0 cm"/>
    <s v="10 hundredths"/>
    <s v="C. Copper"/>
    <s v="A. Current flows continuously"/>
    <s v="B. Switch (open)"/>
    <s v="A. It is a good conductor"/>
    <s v="A. It acts as a resistor"/>
    <s v="D. They block current flow"/>
    <s v="D. To cool the wire"/>
    <s v="C. Circuit with proper connections and a battery"/>
    <s v="B. A bulb"/>
    <s v="C. Open circuit"/>
    <s v="d) High population density"/>
    <s v="a) Difference in population density"/>
    <s v="c) Both are coral islands"/>
    <s v="d) Coastal Plains – Extreme temperature variation"/>
    <s v="a) Volcanic activity"/>
    <s v="d) There is no difference between janapadas and mahajanapadas"/>
    <s v="b) Kshatriyas"/>
    <s v="b) Made agriculture more efficient"/>
    <s v="b) Oligarchy"/>
    <s v="d) The period of agricultural revolution."/>
  </r>
  <r>
    <d v="2025-08-18T14:11:19"/>
    <s v="mohammed7-a3032.1indrs2@kvsrobpl.online"/>
    <x v="19"/>
    <x v="42"/>
    <x v="1144"/>
    <s v="VII"/>
    <s v="A"/>
    <s v="B. Its thick coat of fur"/>
    <s v="A. Berries and plants"/>
    <s v="C. To eat their leftovers"/>
    <s v="D. are"/>
    <s v="A. It rains heavily farmers take shelter in the rock came when"/>
    <s v="C. For , look up"/>
    <s v="B. Biography"/>
    <s v="D. to"/>
    <s v="B. would"/>
    <s v="C. despite"/>
    <s v="ख) स्वभाव श्रेष्ठता को दर्शाता है"/>
    <s v="ग) अच्छे और बुरे व्यक्तित्व"/>
    <s v="(क) दोनों सबको प्रिय लगते हैं"/>
    <s v="ख) A और R दोनों सत्य हैं, लेकिन R, A की सही व्याख्या नहीं है।"/>
    <s v="क) A और R दोनों सत्य हैं तथा R, A की सही व्याख्या है।"/>
    <s v="(घ) वेद-ग्रंथों को श्रेष्ठ मानने की प्रेरणा दी।"/>
    <s v="(ख) इससे आपसी प्रेम और एकता बढ़ती है।"/>
    <s v="(क) उड़ान भरने की"/>
    <s v="(ग) असृजन"/>
    <s v="1.    पुलिस अधिकारी को शिकायत पत्र"/>
    <n v="10000"/>
    <s v="Millions"/>
    <n v="30"/>
    <s v="50 cm"/>
    <s v="(c)"/>
    <s v="5.7 units"/>
    <s v="Second screw by 0.5 cm"/>
    <n v="5000006"/>
    <s v="length of Eraser =  2.5 cm      length of pencil =  4.0 cm          length of Colour =1.0 cm"/>
    <s v="1000 hundredths"/>
    <s v="C. Copper"/>
    <s v="B. Circuit is complete"/>
    <s v="A. Battery"/>
    <s v="B. It glows brightly and has high melting point"/>
    <s v="C. It allows current to flow and magnetizes the nail"/>
    <s v="A. They store light energy"/>
    <s v="B. To complete or break the circuit"/>
    <s v="A. Circuit with plastic wire"/>
    <s v="B. A bulb"/>
    <s v="A. Series circuit"/>
    <s v="b) Monsoon rainfall pattern"/>
    <s v="a) Difference in population density"/>
    <s v="b) Andaman &amp; Nicobar are volcanic islands, Lakshadweep are coral islands"/>
    <s v="a) Indo-Gangetic Plains – High mountains and glaciers"/>
    <s v="b) Movement of tectonic plates"/>
    <s v="a) Janapadas were larger and more organized than mahajanapadas"/>
    <s v="b) Kshatriyas"/>
    <s v="a) Made agriculture more difficult"/>
    <s v="d) Theocracy"/>
    <s v="a) The rise of the Harappan civilization."/>
  </r>
  <r>
    <d v="2025-08-18T14:14:44"/>
    <s v="sanghmitra7-a4100.1indrs2@kvsrobpl.online"/>
    <x v="28"/>
    <x v="42"/>
    <x v="1145"/>
    <s v="VII"/>
    <s v="A"/>
    <s v="B. Its thick coat of fur"/>
    <s v="C. Small animals and leftovers"/>
    <s v="C. To eat their leftovers"/>
    <s v="A. has been"/>
    <s v="A. It rains heavily farmers take shelter in the rock came when"/>
    <s v="B. To ,look into"/>
    <s v="C. life story"/>
    <s v="C. on"/>
    <s v="B. would"/>
    <s v="B. Respect"/>
    <s v="क) वंश सबसे महान है"/>
    <s v="ख) सुख और दुख"/>
    <s v="(घ) दोनों अप्रिय होते हैं"/>
    <s v="ग) A सत्य है, लेकिन R असत्य है।"/>
    <s v="ख) A और R दोनों सत्य हैं, लेकिन R, A की सही व्याख्या नहीं है।"/>
    <s v="(घ) वेद-ग्रंथों को श्रेष्ठ मानने की प्रेरणा दी।"/>
    <s v="(ग) सभी का एक-दूसरे पर विश्वास बढ़ता है।"/>
    <s v="(ख) विध्वंस की"/>
    <s v="(ग) असृजन"/>
    <s v="3.  .    प्रधानाचार्य को अवकाश से लिए पत्र"/>
    <n v="10000"/>
    <s v="Millions"/>
    <n v="40"/>
    <s v="53 cm"/>
    <s v="(b)"/>
    <s v="5.6 units"/>
    <s v="Second screw by 0.4 cm"/>
    <n v="10000006"/>
    <s v="length of Eraser = 2.4 cm                length of Pencil =       4.5 cm       length of Colour =1.4 cm"/>
    <s v="100 hundredths"/>
    <s v="C. Copper"/>
    <s v="B. Circuit is complete"/>
    <s v="C. Electric bell"/>
    <s v="B. It glows brightly and has high melting point"/>
    <s v="C. It allows current to flow and magnetizes the nail"/>
    <s v="A. They store light energy"/>
    <s v="B. To complete or break the circuit"/>
    <s v="B. Circuit with a broken wire"/>
    <s v="C. A battery or cell"/>
    <s v="C. Open circuit"/>
    <s v="b) Monsoon rainfall pattern"/>
    <s v="b) Difference in government policies"/>
    <s v="d) Both are volcanic islands"/>
    <s v="a) Indo-Gangetic Plains – High mountains and glaciers"/>
    <s v="d) Earthquakes in northern India"/>
    <s v="a) Janapadas were larger and more organized than mahajanapadas"/>
    <s v="d) Sudras"/>
    <s v="a) Made agriculture more difficult"/>
    <s v="c) Republic"/>
    <s v="a) The rise of the Harappan civilization."/>
  </r>
  <r>
    <d v="2025-08-18T14:20:34"/>
    <s v="bhavya7b1849kvbetul@kvsrobpl.online"/>
    <x v="31"/>
    <x v="39"/>
    <x v="1146"/>
    <s v="VII"/>
    <s v="B"/>
    <s v="B. Its thick coat of fur"/>
    <s v="B. Fish and carbs"/>
    <s v="D. To stay warm"/>
    <s v="A. has been"/>
    <s v="B. Take shelter farmers when it rain"/>
    <s v="B. To ,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53 cm"/>
    <s v="(b)"/>
    <s v="5.7 units"/>
    <s v="First screw by 0.5 cm"/>
    <n v="10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c) The decline of urban centers in India."/>
  </r>
  <r>
    <d v="2025-08-18T14:37:49"/>
    <s v="tanvi7b1028kvbetul@kvsrobpl.online"/>
    <x v="17"/>
    <x v="39"/>
    <x v="1147"/>
    <s v="VII"/>
    <s v="B"/>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घ) पेड़ और पौधे"/>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
    <s v="Millions"/>
    <n v="39"/>
    <s v="51 cm"/>
    <s v="(d)"/>
    <s v="5.7 units"/>
    <s v="Second screw by 0.5 cm"/>
    <n v="100000000"/>
    <s v="length of Eraser =  2.5 cm      length of pencil =  4.0 cm          length of Colour =1.0 cm"/>
    <s v="1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b) Monsoon rainfall pattern"/>
    <s v="b) Difference in government policies"/>
    <s v="b) Andaman &amp; Nicobar are volcanic islands, Lakshadweep are coral islands"/>
    <s v="c) Thar Desert – Sandy soil and scarce rainfall"/>
    <s v="c) Heavy snowfall"/>
    <s v="c) Janapadas were ruled by kings, while mahajanapadas were ruled by assemblies"/>
    <s v="b) Kshatriyas"/>
    <s v="c) Had no impact on agriculture"/>
    <s v="a) Monarchy"/>
    <s v="b) The period of growth of urban centers after the Harappan civilization."/>
  </r>
  <r>
    <d v="2025-08-18T14:45:36"/>
    <s v="vaibhavi5-b010492gwl4@kvsrobpl.online"/>
    <x v="19"/>
    <x v="4"/>
    <x v="1148"/>
    <s v="VII"/>
    <s v="B"/>
    <s v="B. Its thick coat of fur"/>
    <s v="C. Small animals and leftovers"/>
    <s v="C. To eat their leftovers"/>
    <s v="B. have been"/>
    <s v="B. Take shelter farmers when it rain"/>
    <s v="D. from , look up"/>
    <s v="A. Autobiography"/>
    <s v="C. on"/>
    <s v="C. c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ख) विध्वंस की"/>
    <s v="(ग) असृजन"/>
    <s v="2.  मित्र को निमंत्रण देने के लिए पत्र"/>
    <n v="10000"/>
    <s v="Millions"/>
    <n v="38"/>
    <s v="60 cm"/>
    <s v="(b)"/>
    <s v="5.7 units"/>
    <s v="First screw by 0.5 cm"/>
    <n v="10000006"/>
    <s v="length of Eraser = 2.4 cm                length of Pencil =       4.5 cm       length of Colour =1.4 cm"/>
    <s v="100 hundredths"/>
    <s v="A. Plastic"/>
    <s v="B. Circuit is complete"/>
    <s v="C. Electric bell"/>
    <s v="D. It is transparent"/>
    <s v="C. It allows current to flow and magnetizes the nail"/>
    <s v="B. They generate sound"/>
    <s v="B. To complete or break the circuit"/>
    <s v="D. Circuit with a glass rod"/>
    <s v="C. A battery or cell"/>
    <s v="C. Open circuit"/>
    <s v="c) Proximity to the sea"/>
    <s v="b) Difference in government policies"/>
    <s v="a) Andaman &amp; Nicobar are coral islands, Lakshadweep are volcanic"/>
    <s v="a) Indo-Gangetic Plains – High mountains and glaciers"/>
    <s v="b) Movement of tectonic plates"/>
    <s v="c) Janapadas were ruled by kings, while mahajanapadas were ruled by assemblies"/>
    <s v="b) Kshatriyas"/>
    <s v="c) Had no impact on agriculture"/>
    <s v="b) Oligarchy"/>
    <s v="c) The decline of urban centers in India."/>
  </r>
  <r>
    <d v="2025-08-18T14:55:51"/>
    <s v="niharika5-c14988.3gwl@kvsrobpl.online"/>
    <x v="21"/>
    <x v="26"/>
    <x v="1149"/>
    <s v="VII"/>
    <s v="C"/>
    <s v="B. Its thick coat of fur"/>
    <s v="C. Small animals and leftovers"/>
    <s v="C. To eat their leftovers"/>
    <s v="A. has been"/>
    <s v="C. Farmers take shelter in the rock caves when it rains heavily"/>
    <s v="C. For , look up"/>
    <s v="B. Biography"/>
    <s v="A. in"/>
    <s v="D. may"/>
    <s v="D. demoralis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0"/>
    <s v="Millions"/>
    <n v="38"/>
    <s v="53 cm"/>
    <s v="(b)"/>
    <s v="5.7 units"/>
    <s v="Second screw by 0.5 cm"/>
    <n v="10000006"/>
    <s v="length of Eraser = 2.4 cm                length of Pencil =       4.5 cm       length of Colour =1.4 cm"/>
    <s v="10 hundredths"/>
    <s v="C. Copper"/>
    <s v="A. Current flows continuously"/>
    <s v="B. Switch (open)"/>
    <s v="A. It is a good conductor"/>
    <s v="C. It allows current to flow and magnetizes the nail"/>
    <s v="A. They store light energy"/>
    <s v="A. To increase current"/>
    <s v="D. Circuit with a glass rod"/>
    <s v="A. A switch"/>
    <s v="D. Short circuit"/>
    <s v="c) Proximity to the sea"/>
    <s v="b) Difference in government policies"/>
    <s v="b) Andaman &amp; Nicobar are volcanic islands, Lakshadweep are coral islands"/>
    <s v="b) Deccan Plateau – Rich alluvial soil"/>
    <s v="a) Volcanic activity"/>
    <s v="b) Mahajanapadas were larger and more organized than janapadas"/>
    <s v="c) Vaishyas"/>
    <s v="c) Had no impact on agriculture"/>
    <s v="c) Republic"/>
    <s v="b) The period of growth of urban centers after the Harappan civilization."/>
  </r>
  <r>
    <d v="2025-08-18T14:56:06"/>
    <s v="yeshu025762.1gwls1@kvsrobpl.online"/>
    <x v="16"/>
    <x v="8"/>
    <x v="1150"/>
    <s v="VII"/>
    <s v="E"/>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d) Both are volcanic islands"/>
    <s v="c) Thar Desert – Sandy soil and scarce rainfall"/>
    <s v="b) Movement of tectonic plates"/>
    <s v="b) Mahajanapadas were larger and more organized than janapadas"/>
    <s v="c) Vaishyas"/>
    <s v="b) Made agriculture more efficient"/>
    <s v="a) Monarchy"/>
    <s v="c) The decline of urban centers in India."/>
  </r>
  <r>
    <d v="2025-08-18T14:57:33"/>
    <s v="ansh7-a3198.1indrs2@kvsrobpl.online"/>
    <x v="34"/>
    <x v="47"/>
    <x v="1151"/>
    <s v="VII"/>
    <s v="E"/>
    <s v="C. Its strong leg"/>
    <s v="C. Small animals and leftovers"/>
    <s v="C. To eat their leftovers"/>
    <s v="C. is"/>
    <s v="C. Farmers take shelter in the rock caves when it rains heavily"/>
    <s v="C. For , look up"/>
    <s v="C. life story"/>
    <s v="C. on"/>
    <s v="C. could"/>
    <s v="C. despite"/>
    <s v="ग) काँटे खतरनाक होते हैं"/>
    <s v="ग) अच्छे और बुरे व्यक्तित्व"/>
    <s v="(ग) काँटा सम्मानित और फूल  तिरस्कृत होता है"/>
    <s v="ग) A सत्य है, लेकिन R असत्य है।"/>
    <s v="ग) A सत्य है, लेकिन R असत्य है।"/>
    <s v="(ग) निर्गुण परमात्मा को मानने हेतु प्रेरित किया।"/>
    <s v="(ग) सभी का एक-दूसरे पर विश्वास बढ़ता है।"/>
    <s v="(ग) मुक्ति पाने की"/>
    <s v="(ग) असृजन"/>
    <s v="3.  .    प्रधानाचार्य को अवकाश से लिए पत्र"/>
    <n v="10000"/>
    <s v="Lakhs"/>
    <n v="40"/>
    <s v="60 cm"/>
    <s v="(c)"/>
    <s v="5.6 units"/>
    <s v="Second screw by 0.5 cm"/>
    <n v="10000006"/>
    <s v="length of Eraser = 2.4 cm                length of Pencil =       4.5 cm       length of Colour =1.4 cm"/>
    <s v="100 hundredths"/>
    <s v="C. Copper"/>
    <s v="C. Bulb glows brighter"/>
    <s v="C. Electric bell"/>
    <s v="C. It is cheap and colorful"/>
    <s v="C. It allows current to flow and magnetizes the nail"/>
    <s v="C. They convert chemical energy to electrical energy"/>
    <s v="C. To store electricity"/>
    <s v="C. Circuit with proper connections and a battery"/>
    <s v="C. A battery or cell"/>
    <s v="C. Open circuit"/>
    <s v="c) Proximity to the sea"/>
    <s v="c) Difference in climate and water availability"/>
    <s v="c) Both are coral islands"/>
    <s v="c) Thar Desert – Sandy soil and scarce rainfall"/>
    <s v="c) Heavy snowfall"/>
    <s v="c) Janapadas were ruled by kings, while mahajanapadas were ruled by assemblies"/>
    <s v="c) Vaishyas"/>
    <s v="c) Had no impact on agriculture"/>
    <s v="c) Republic"/>
    <s v="c) The decline of urban centers in India."/>
  </r>
  <r>
    <d v="2025-08-18T14:59:07"/>
    <s v="chanchal7a969kvbetul@kvsrobpl.online"/>
    <x v="25"/>
    <x v="39"/>
    <x v="803"/>
    <s v="VII"/>
    <s v="A"/>
    <s v="B. Its thick coat of fur"/>
    <s v="C. Small animals and leftovers"/>
    <s v="C. To eat their leftovers"/>
    <s v="A. has been"/>
    <s v="A. It rains heavily farmers take shelter in the rock came when"/>
    <s v="A. In,look into"/>
    <s v="C. life story"/>
    <s v="A. in"/>
    <s v="A. sh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ग) निर्गुण परमात्मा को मानने हेतु प्रेरित किया।"/>
    <s v="(ग) सभी का एक-दूसरे पर विश्वास बढ़ता है।"/>
    <s v="(क) उड़ान भरने की"/>
    <s v="(ग) असृजन"/>
    <s v="2.  मित्र को निमंत्रण देने के लिए पत्र"/>
    <n v="10000"/>
    <s v="Millions"/>
    <n v="40"/>
    <s v="51 cm"/>
    <s v="(c)"/>
    <s v="5.6 units"/>
    <s v="First screw by 0.5 cm"/>
    <n v="10000006"/>
    <s v="length of Eraser =  2.5 cm      length of pencil =  4.0 cm          length of Colour =1.0 cm"/>
    <s v="10 hundredths"/>
    <s v="C. Copper"/>
    <s v="D. No current flows"/>
    <s v="D. Switch (closed)"/>
    <s v="A. It is a good conductor"/>
    <s v="C. It allows current to flow and magnetizes the nail"/>
    <s v="D. They block current flow"/>
    <s v="A. To increase current"/>
    <s v="B. Circuit with a broken wire"/>
    <s v="C. A battery or cell"/>
    <s v="B. Parallel circuit"/>
    <s v="b) Monsoon rainfall pattern"/>
    <s v="b) Difference in government policies"/>
    <s v="a) Andaman &amp; Nicobar are coral islands, Lakshadweep are volcanic"/>
    <s v="c) Thar Desert – Sandy soil and scarce rainfall"/>
    <s v="d) Earthquakes in northern India"/>
    <s v="a) Janapadas were larger and more organized than mahajanapadas"/>
    <s v="c) Vaishyas"/>
    <s v="c) Had no impact on agriculture"/>
    <s v="b) Oligarchy"/>
    <s v="b) The period of growth of urban centers after the Harappan civilization."/>
  </r>
  <r>
    <d v="2025-08-18T15:21:00"/>
    <s v="kanika7-a01123.rsn@kvsrobpl.online"/>
    <x v="5"/>
    <x v="33"/>
    <x v="91"/>
    <s v="VII"/>
    <s v="A"/>
    <s v="B. Its thick coat of fur"/>
    <s v="C. Small animals and leftovers"/>
    <s v="C. To eat their leftovers"/>
    <s v="A. has been"/>
    <s v="C. Farmers take shelter in the rock caves when it rains heavily"/>
    <s v="D. from , look up"/>
    <s v="A. Autobiography"/>
    <s v="C. on"/>
    <s v="C. could"/>
    <s v="B. Respect"/>
    <s v="ग) काँटे खतरनाक हो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5:31:27"/>
    <s v="yuvraj5-c14806.3gwl@kvsrobpl.online"/>
    <x v="23"/>
    <x v="26"/>
    <x v="1152"/>
    <s v="VII"/>
    <s v="C"/>
    <s v="D. Its long tail"/>
    <s v="C. Small animals and leftovers"/>
    <s v="C. To eat their leftovers"/>
    <s v="B. have been"/>
    <s v="D. It take shelter in the rock caves when rains heavily farmers"/>
    <s v="A. In,look into"/>
    <s v="C. life story"/>
    <s v="A. in"/>
    <s v="A. should"/>
    <s v="B. Respect"/>
    <s v="क) वंश सबसे महान है"/>
    <s v="ख) सुख और दुख"/>
    <s v="(क) दोनों सबको प्रिय लगते हैं"/>
    <s v="क) A और R दोनों सत्य हैं तथा R, A की सही व्याख्या है।"/>
    <s v="क) A और R दोनों सत्य हैं तथा R, A की सही व्याख्या है।"/>
    <s v="(ख) धर्म का प्रचार किया।"/>
    <s v="(ग) सभी का एक-दूसरे पर विश्वास बढ़ता है।"/>
    <s v="(ग) मुक्ति पाने की"/>
    <s v="(ग) असृजन"/>
    <s v="2.  मित्र को निमंत्रण देने के लिए पत्र"/>
    <n v="10000"/>
    <s v="Millions"/>
    <n v="40"/>
    <s v="51 cm"/>
    <s v="(c)"/>
    <s v="5.6 units"/>
    <s v="Second screw by 0.4 cm"/>
    <n v="100000000"/>
    <s v="length of Eraser = 2.4 cm                length of Pencil =       4.5 cm       length of Colour =1.4 cm"/>
    <s v="100 hundredths"/>
    <s v="A. Plastic"/>
    <s v="C. Bulb glows brighter"/>
    <s v="B. Switch (open)"/>
    <s v="B. It glows brightly and has high melting point"/>
    <s v="C. It allows current to flow and magnetizes the nail"/>
    <s v="A. They store light energy"/>
    <s v="C. To store electricity"/>
    <s v="B. Circuit with a broken wire"/>
    <s v="D. A resistor"/>
    <s v="B. Parallel circuit"/>
    <s v="b) Monsoon rainfall pattern"/>
    <s v="c) Difference in climate and water availability"/>
    <s v="a) Andaman &amp; Nicobar are coral islands, Lakshadweep are volcanic"/>
    <s v="c) Thar Desert – Sandy soil and scarce rainfall"/>
    <s v="c) Heavy snowfall"/>
    <s v="c) Janapadas were ruled by kings, while mahajanapadas were ruled by assemblies"/>
    <s v="c) Vaishyas"/>
    <s v="c) Had no impact on agriculture"/>
    <s v="c) Republic"/>
    <s v="c) The decline of urban centers in India."/>
  </r>
  <r>
    <d v="2025-08-18T15:36:51"/>
    <s v="kanika7-a01123.rsn@kvsrobpl.online"/>
    <x v="6"/>
    <x v="33"/>
    <x v="1153"/>
    <s v="VII"/>
    <s v="E"/>
    <s v="B. Its thick coat of fur"/>
    <s v="C. Small animals and leftovers"/>
    <s v="C. To eat their leftovers"/>
    <s v="A. has been"/>
    <s v="A. It rains heavily farmers take shelter in the rock came when"/>
    <s v="D. from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घ) नव-निर्माण की।"/>
    <s v="(ग) असृजन"/>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B. They generate sound"/>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d) The period of agricultural revolution."/>
  </r>
  <r>
    <d v="2025-08-18T15:48:17"/>
    <s v="avish7-a17475.1indrs1@kvsrobpl.online"/>
    <x v="25"/>
    <x v="30"/>
    <x v="1154"/>
    <s v="VII"/>
    <s v="A"/>
    <s v="B. Its thick coat of fur"/>
    <s v="C. Small animals and leftovers"/>
    <s v="C. To eat their leftovers"/>
    <s v="A. has been"/>
    <s v="B. Take shelter farmers when it rain"/>
    <s v="C. For , look up"/>
    <s v="C. life story"/>
    <s v="A. in"/>
    <s v="A. should"/>
    <s v="A. hate"/>
    <s v="ग) काँटे खतरनाक होते हैं"/>
    <s v="घ) पेड़ और पौधे"/>
    <s v="(घ) दोनों अप्रिय होते हैं"/>
    <s v="क) A और R दोनों सत्य हैं तथा R, A की सही व्याख्या है।"/>
    <s v="ग) A सत्य है, लेकिन R असत्य है।"/>
    <s v="(ख) धर्म का प्रचार किया।"/>
    <s v="(ख) इससे आपसी प्रेम और एकता बढ़ती है।"/>
    <s v="(ग) मुक्ति पाने की"/>
    <s v="(ख) निर्माण"/>
    <s v="2.  मित्र को निमंत्रण देने के लिए पत्र"/>
    <n v="1000"/>
    <s v="Millions"/>
    <n v="38"/>
    <s v="53 cm"/>
    <s v="(b)"/>
    <s v="5.7 units"/>
    <s v="Second screw by 0.5 cm"/>
    <n v="10000006"/>
    <s v="length of Eraser =  2.5 cm      length of pencil =  4.0 cm          length of Colour =1.0 cm"/>
    <s v="1000 hundredths"/>
    <s v="B. Rubber"/>
    <s v="C. Bulb glows brighter"/>
    <s v="B. Switch (open)"/>
    <s v="B. It glows brightly and has high melting point"/>
    <s v="A. It acts as a resistor"/>
    <s v="B. They generate sound"/>
    <s v="B. To complete or break the circuit"/>
    <s v="C. Circuit with proper connections and a battery"/>
    <s v="A. A switch"/>
    <s v="B. Parallel circuit"/>
    <s v="a) Availability of fertile soil"/>
    <s v="b) Difference in government policies"/>
    <s v="c) Both are coral islands"/>
    <s v="c) Thar Desert – Sandy soil and scarce rainfall"/>
    <s v="b) Movement of tectonic plates"/>
    <s v="b) Mahajanapadas were larger and more organized than janapadas"/>
    <s v="b) Kshatriyas"/>
    <s v="b) Made agriculture more efficient"/>
    <s v="b) Oligarchy"/>
    <s v="b) The period of growth of urban centers after the Harappan civilization."/>
  </r>
  <r>
    <d v="2025-08-18T15:52:07"/>
    <s v="avish7-a17475.1indrs1@kvsrobpl.online"/>
    <x v="17"/>
    <x v="30"/>
    <x v="1155"/>
    <s v="VII"/>
    <s v="A"/>
    <s v="B. Its thick coat of fur"/>
    <s v="C. Small animals and leftovers"/>
    <s v="C. To eat their leftovers"/>
    <s v="A. has been"/>
    <s v="B. Take shelter farmers when it rain"/>
    <s v="C. For , look up"/>
    <s v="C. life story"/>
    <s v="A. in"/>
    <s v="A. should"/>
    <s v="B. Respect"/>
    <s v="घ) फूल सुंदर हो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क) विध्वंस"/>
    <s v="2.  मित्र को निमंत्रण देने के लिए पत्र"/>
    <n v="1000"/>
    <s v="Millions"/>
    <n v="38"/>
    <s v="53 cm"/>
    <s v="(b)"/>
    <s v="5.7 units"/>
    <s v="Second screw by 0.4 cm"/>
    <n v="10000006"/>
    <s v="length of Eraser =  2.5 cm      length of pencil =  4.0 cm          length of Colour =1.0 cm"/>
    <s v="1000 hundredths"/>
    <s v="B. Rubber"/>
    <s v="C. Bulb glows brighter"/>
    <s v="B. Switch (open)"/>
    <s v="B. It glows brightly and has high melting point"/>
    <s v="A. It acts as a resistor"/>
    <s v="B. They generate sound"/>
    <s v="A. To increase current"/>
    <s v="D. Circuit with a glass rod"/>
    <s v="C. A battery or cell"/>
    <s v="B. Parallel circuit"/>
    <s v="c) Proximity to the sea"/>
    <s v="a) Difference in population density"/>
    <s v="b) Andaman &amp; Nicobar are volcanic islands, Lakshadweep are coral islands"/>
    <s v="c) Thar Desert – Sandy soil and scarce rainfall"/>
    <s v="b) Movement of tectonic plates"/>
    <s v="a) Janapadas were larger and more organized than mahajanapadas"/>
    <s v="c) Vaishyas"/>
    <s v="b) Made agriculture more efficient"/>
    <s v="d) Theocracy"/>
    <s v="a) The rise of the Harappan civilization."/>
  </r>
  <r>
    <d v="2025-08-18T15:52:41"/>
    <s v="kanika7-a01123.rsn@kvsrobpl.online"/>
    <x v="13"/>
    <x v="33"/>
    <x v="91"/>
    <s v="VII"/>
    <s v="A"/>
    <s v="B. Its thick coat of fur"/>
    <s v="C. Small animals and leftovers"/>
    <s v="C. To eat their leftovers"/>
    <s v="A. has been"/>
    <s v="A. It rains heavily farmers take shelter in the rock came when"/>
    <s v="D. from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6:09:44"/>
    <s v="mayank7-b4242ujn@kvsrobpl.online"/>
    <x v="14"/>
    <x v="0"/>
    <x v="1156"/>
    <s v="VII"/>
    <s v="B"/>
    <s v="A. Its eat food"/>
    <s v="B. Fish and carbs"/>
    <s v="B. To find water"/>
    <s v="C. is"/>
    <s v="C. Farmers take shelter in the rock caves when it rains heavily"/>
    <s v="B. To ,look into"/>
    <s v="C. life story"/>
    <s v="C. on"/>
    <s v="C. could"/>
    <s v="B. Respect"/>
    <s v="क) वंश सबसे महान है"/>
    <s v="ग) अच्छे और बुरे व्यक्तित्व"/>
    <s v="(ख) फूल प्रिय और काँटा अप्रिय होता है"/>
    <s v="घ) A असत्य है, लेकिन R सत्य है।"/>
    <s v="क) A और R दोनों सत्य हैं तथा R, A की सही व्याख्या है।"/>
    <s v="(ख) धर्म का प्रचार किया।"/>
    <s v="(घ) उपर्युक्त सभी।"/>
    <s v="(क) उड़ान भरने की"/>
    <s v="(ग) असृजन"/>
    <s v="3.  .    प्रधानाचार्य को अवकाश से लिए पत्र"/>
    <n v="1"/>
    <s v="Millions"/>
    <n v="38"/>
    <s v="60 cm"/>
    <s v="(c)"/>
    <s v="6.0 units"/>
    <s v="Second screw by 0.5 cm"/>
    <n v="100000000"/>
    <s v="length of Eraser =  1.7 cm                length of Pencil =     3.5 cm         length of Colour = 2.0 cm"/>
    <s v="10 hundredths"/>
    <s v="A. Plastic"/>
    <s v="D. No current flows"/>
    <s v="C. Electric bell"/>
    <s v="C. It is cheap and colorful"/>
    <s v="C. It allows current to flow and magnetizes the nail"/>
    <s v="A. They store light energy"/>
    <s v="A. To increase current"/>
    <s v="B. Circuit with a broken wire"/>
    <s v="B. A bulb"/>
    <s v="C. Open circuit"/>
    <s v="a) Availability of fertile soil"/>
    <s v="a) Difference in population density"/>
    <s v="a) Andaman &amp; Nicobar are coral islands, Lakshadweep are volcanic"/>
    <s v="b) Deccan Plateau – Rich alluvial soil"/>
    <s v="b) Movement of tectonic plates"/>
    <s v="c) Janapadas were ruled by kings, while mahajanapadas were ruled by assemblies"/>
    <s v="c) Vaishyas"/>
    <s v="b) Made agriculture more efficient"/>
    <s v="b) Oligarchy"/>
    <s v="b) The period of growth of urban centers after the Harappan civilization."/>
  </r>
  <r>
    <d v="2025-08-18T16:22:39"/>
    <s v="atharv025975.1gwls1@kvsrobpl.online"/>
    <x v="10"/>
    <x v="8"/>
    <x v="1157"/>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ख) सुख और दुख"/>
    <s v="(घ) दोनों अप्रिय होते हैं"/>
    <s v="घ) A असत्य है, लेकिन R सत्य है।"/>
    <s v="घ) A असत्य है, लेकिन R सत्य है।"/>
    <s v="(क) हिंदू -  मुसलमान दोनों की धार्मिक भावनाओं को समान रूप से देखा।"/>
    <s v="(ग) सभी का एक-दूसरे पर विश्वास बढ़ता है।"/>
    <s v="(ग) मुक्ति पाने की"/>
    <s v="(ग) असृजन"/>
    <s v="2.  मित्र को निमंत्रण देने के लिए पत्र"/>
    <n v="1"/>
    <s v="Millions"/>
    <n v="30"/>
    <s v="53 cm"/>
    <s v="(b)"/>
    <s v="6.0 units"/>
    <s v="Second screw by 0.5 cm"/>
    <n v="10000006"/>
    <s v="length of Eraser = 2.4 cm                length of Pencil =       4.5 cm       length of Colour =1.4 cm"/>
    <s v="100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18T16:26:52"/>
    <s v="kalap5-a17246.mhow@kvsrobpl.online"/>
    <x v="27"/>
    <x v="19"/>
    <x v="1158"/>
    <s v="VII"/>
    <s v="A"/>
    <s v="B. Its thick coat of fur"/>
    <s v="C. Small animals and leftovers"/>
    <s v="C. To eat their leftovers"/>
    <s v="A. has been"/>
    <s v="C. Farmers take shelter in the rock caves when it rains heavily"/>
    <s v="D. from , look up"/>
    <s v="C. life stor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ग) मुक्ति पाने की"/>
    <s v="(ख) निर्माण"/>
    <s v="2.  मित्र को निमंत्रण देने के लिए पत्र"/>
    <n v="10000"/>
    <s v="Millions"/>
    <n v="38"/>
    <s v="53 cm"/>
    <s v="(c)"/>
    <s v="5.7 units"/>
    <s v="Second screw by 0.4 cm"/>
    <n v="1000005"/>
    <s v="length of Eraser =  2.5 cm      length of pencil =  4.0 cm          length of Colour =1.0 cm"/>
    <s v="1000 hundredths"/>
    <s v="B. Rubber"/>
    <s v="C. Bulb glows brighter"/>
    <s v="C. Electric bell"/>
    <s v="C. It is cheap and colorful"/>
    <s v="C. It allows current to flow and magnetizes the nail"/>
    <s v="C. They convert chemical energy to electrical energy"/>
    <s v="C. To store electricity"/>
    <s v="C. Circuit with proper connections and a battery"/>
    <s v="C. A battery or cell"/>
    <s v="C. Open circuit"/>
    <s v="b) Monsoon rainfall pattern"/>
    <s v="c) Difference in climate and water availability"/>
    <s v="c) Both are coral islands"/>
    <s v="a) Indo-Gangetic Plains – High mountains and glaciers"/>
    <s v="d) Earthquakes in northern India"/>
    <s v="b) Mahajanapadas were larger and more organized than janapadas"/>
    <s v="a) Brahmins"/>
    <s v="b) Made agriculture more efficient"/>
    <s v="b) Oligarchy"/>
    <s v="b) The period of growth of urban centers after the Harappan civilization."/>
  </r>
  <r>
    <d v="2025-08-18T16:31:11"/>
    <s v="tanu5-a010272gwl4@kvsrobpl.online"/>
    <x v="15"/>
    <x v="4"/>
    <x v="316"/>
    <s v="VII"/>
    <s v="A"/>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घ) नव-निर्माण की।"/>
    <s v="(ख) निर्माण"/>
    <s v="2.  मित्र को निमंत्रण देने के लिए पत्र"/>
    <n v="10000"/>
    <s v="Millions"/>
    <n v="38"/>
    <s v="60 cm"/>
    <s v="(b)"/>
    <s v="5.7 units"/>
    <s v="Second screw by 0.5 cm"/>
    <n v="10000006"/>
    <s v="length of Eraser =  2.5 cm      length of pencil =  4.0 cm          length of Colour =1.0 cm"/>
    <s v="10 hundredths"/>
    <s v="C. Copper"/>
    <s v="D. No current flows"/>
    <s v="B. Switch (open)"/>
    <s v="B. It glows brightly and has high melting point"/>
    <s v="C. It allows current to flow and magnetizes the nail"/>
    <s v="A. They store light energy"/>
    <s v="A. To increase current"/>
    <s v="B. Circuit with a broken wire"/>
    <s v="B. A bulb"/>
    <s v="D. Short circuit"/>
    <s v="b) Monsoon rainfall pattern"/>
    <s v="a) Difference in population density"/>
    <s v="a) Andaman &amp; Nicobar are coral islands, Lakshadweep are volcanic"/>
    <s v="b) Deccan Plateau – Rich alluvial soil"/>
    <s v="d) Earthquakes in northern India"/>
    <s v="a) Janapadas were larger and more organized than mahajanapadas"/>
    <s v="a) Brahmins"/>
    <s v="c) Had no impact on agriculture"/>
    <s v="c) Republic"/>
    <s v="b) The period of growth of urban centers after the Harappan civilization."/>
  </r>
  <r>
    <d v="2025-08-18T16:33:31"/>
    <s v="anmol7a1028.1bau@kvsrobpl.online"/>
    <x v="2"/>
    <x v="3"/>
    <x v="1159"/>
    <s v="VII"/>
    <s v="A"/>
    <s v="D. Its long tail"/>
    <s v="B. Fish and carbs"/>
    <s v="D. To stay warm"/>
    <s v="C. is"/>
    <s v="A. It rains heavily farmers take shelter in the rock came when"/>
    <s v="B. To ,look into"/>
    <s v="B. Biography"/>
    <s v="C. on"/>
    <s v="A. should"/>
    <s v="B. Respect"/>
    <s v="ख) स्वभाव श्रेष्ठता को दर्शाता है"/>
    <s v="ख) सुख और दुख"/>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ग) असृजन"/>
    <s v="1.    पुलिस अधिकारी को शिकायत पत्र"/>
    <n v="10000"/>
    <s v="Millions"/>
    <n v="30"/>
    <s v="50 cm"/>
    <s v="(b)"/>
    <s v="5.7 units"/>
    <s v="Second screw by 0.4 cm"/>
    <n v="100000000"/>
    <s v="length of Eraser =  2.5 cm      length of pencil =  4.0 cm          length of Colour =1.0 cm"/>
    <s v="1000 hundredths"/>
    <s v="C. Copper"/>
    <s v="B. Circuit is complete"/>
    <s v="D. Switch (closed)"/>
    <s v="B. It glows brightly and has high melting point"/>
    <s v="D. It keeps the battery cool"/>
    <s v="A. They store light energy"/>
    <s v="A. To increase curren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a) Volcanic activity"/>
    <s v="b) Mahajanapadas were larger and more organized than janapadas"/>
    <s v="b) Kshatriyas"/>
    <s v="a) Made agriculture more difficult"/>
    <s v="c) Republic"/>
    <s v="a) The rise of the Harappan civilization."/>
  </r>
  <r>
    <d v="2025-08-18T16:36:45"/>
    <s v="kavya7-b4273ujn@kvsrobpl.online"/>
    <x v="1"/>
    <x v="0"/>
    <x v="1160"/>
    <s v="VII"/>
    <s v="B"/>
    <s v="B. Its thick coat of fur"/>
    <s v="B. Fish and carbs"/>
    <s v="B. To find water"/>
    <s v="D. are"/>
    <s v="B. Take shelter farmers when it rain"/>
    <s v="A. In,look into"/>
    <s v="B. Biography"/>
    <s v="C. on"/>
    <s v="C. could"/>
    <s v="B. Respect"/>
    <s v="ख) स्वभाव श्रेष्ठता को दर्शाता है"/>
    <s v="घ) पेड़ और पौधे"/>
    <s v="(ग) काँटा सम्मानित और फूल  तिरस्कृत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ख) विध्वंस की"/>
    <s v="(ख) निर्माण"/>
    <s v="2.  मित्र को निमंत्रण देने के लिए पत्र"/>
    <n v="10000"/>
    <s v="Lakhs"/>
    <n v="38"/>
    <s v="51 cm"/>
    <s v="(b)"/>
    <s v="6.0 units"/>
    <s v="Second screw by 0.4 cm"/>
    <n v="1000005"/>
    <s v="length of Eraser = 2.4 cm                length of Pencil =       4.5 cm       length of Colour =1.4 cm"/>
    <s v="1000 hundredths"/>
    <s v="B. Rubber"/>
    <s v="B. Circuit is complete"/>
    <s v="A. Battery"/>
    <s v="B. It glows brightly and has high melting point"/>
    <s v="B. It provides insulation"/>
    <s v="A. They store light energy"/>
    <s v="B. To complete or break the circuit"/>
    <s v="C. Circuit with proper connections and a battery"/>
    <s v="D. A resistor"/>
    <s v="D. Short circuit"/>
    <s v="a) Availability of fertile soil"/>
    <s v="b) Difference in government policies"/>
    <s v="a) Andaman &amp; Nicobar are coral islands, Lakshadweep are volcanic"/>
    <s v="b) Deccan Plateau – Rich alluvial soil"/>
    <s v="a) Volcanic activity"/>
    <s v="a) Janapadas were larger and more organized than mahajanapadas"/>
    <s v="d) Sudras"/>
    <s v="c) Had no impact on agriculture"/>
    <s v="c) Republic"/>
    <s v="c) The decline of urban centers in India."/>
  </r>
  <r>
    <d v="2025-08-18T16:38:15"/>
    <s v="deekshant7b8175kvamla@kvsrobpl.online"/>
    <x v="7"/>
    <x v="48"/>
    <x v="1161"/>
    <s v="VII"/>
    <s v="B"/>
    <s v="B. Its thick coat of fur"/>
    <s v="C. Small animals and leftovers"/>
    <s v="C. To eat their leftovers"/>
    <s v="D. are"/>
    <s v="B. Take shelter farmers when it rain"/>
    <s v="C. For , look up"/>
    <s v="B. Biograph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53 cm"/>
    <s v="(b)"/>
    <s v="5.7 units"/>
    <s v="Second screw by 0.5 cm"/>
    <n v="10000006"/>
    <s v="length of Eraser = 2.4 cm                length of Pencil =       4.5 cm       length of Colour =1.4 cm"/>
    <s v="100 hundredths"/>
    <s v="C. Copper"/>
    <s v="D. No current flows"/>
    <s v="D. Switch (closed)"/>
    <s v="B. It glows brightly and has high melting point"/>
    <s v="D. It keeps the battery cool"/>
    <s v="C. They convert chemical energy to electrical energy"/>
    <s v="B. To complete or break the circuit"/>
    <s v="C. Circuit with proper connections and a battery"/>
    <s v="A. A switch"/>
    <s v="C. Open circuit"/>
    <s v="a) Availability of fertile soil"/>
    <s v="b) Difference in government policies"/>
    <s v="c) Both are coral islands"/>
    <s v="d) Coastal Plains – Extreme temperature variation"/>
    <s v="a) Volcanic activity"/>
    <s v="b) Mahajanapadas were larger and more organized than janapadas"/>
    <s v="c) Vaishyas"/>
    <s v="a) Made agriculture more difficult"/>
    <s v="a) Monarchy"/>
    <s v="d) The period of agricultural revolution."/>
  </r>
  <r>
    <d v="2025-08-18T16:38:56"/>
    <s v="kavya7-b4273ujn@kvsrobpl.online"/>
    <x v="28"/>
    <x v="0"/>
    <x v="1160"/>
    <s v="VII"/>
    <s v="B"/>
    <s v="C. Its strong leg"/>
    <s v="D. Insects and worms"/>
    <s v="B. To find water"/>
    <s v="D. are"/>
    <s v="D. It take shelter in the rock caves when rains heavily farmers"/>
    <s v="B. To ,look into"/>
    <s v="B. Biography"/>
    <s v="D. to"/>
    <s v="D. may"/>
    <s v="C. despite"/>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घ) नव-निर्माण की।"/>
    <s v="(ग) असृजन"/>
    <s v="2.  मित्र को निमंत्रण देने के लिए पत्र"/>
    <n v="10000"/>
    <s v="Millions"/>
    <n v="38"/>
    <s v="51 cm"/>
    <s v="(b)"/>
    <s v="5.7 units"/>
    <s v="Second screw by 0.5 cm"/>
    <n v="10000006"/>
    <s v="length of Eraser = 2.4 cm                length of Pencil =       4.5 cm       length of Colour =1.4 cm"/>
    <s v="100000 hundredths"/>
    <s v="B. Rubber"/>
    <s v="B. Circuit is complete"/>
    <s v="B. Switch (open)"/>
    <s v="B. It glows brightly and has high melting point"/>
    <s v="A. It acts as a resistor"/>
    <s v="D. They block current flow"/>
    <s v="B. To complete or break the circuit"/>
    <s v="B. Circuit with a broken wire"/>
    <s v="B. A bulb"/>
    <s v="A. Series circuit"/>
    <s v="a) Availability of fertile soil"/>
    <s v="b) Difference in government policies"/>
    <s v="b) Andaman &amp; Nicobar are volcanic islands, Lakshadweep are coral islands"/>
    <s v="d) Coastal Plains – Extreme temperature variation"/>
    <s v="d) Earthquakes in northern India"/>
    <s v="a) Janapadas were larger and more organized than mahajanapadas"/>
    <s v="c) Vaishyas"/>
    <s v="c) Had no impact on agriculture"/>
    <s v="c) Republic"/>
    <s v="c) The decline of urban centers in India."/>
  </r>
  <r>
    <d v="2025-08-18T16:42:19"/>
    <s v="divyanshi7a1047.1bau@kvsrobpl.online"/>
    <x v="35"/>
    <x v="3"/>
    <x v="1162"/>
    <s v="VII"/>
    <s v="A"/>
    <s v="A. Its eat food"/>
    <s v="C. Small animals and leftovers"/>
    <s v="C. To eat their leftovers"/>
    <s v="A. has been"/>
    <s v="C. Farmers take shelter in the rock caves when it rains heavily"/>
    <s v="B. To ,look into"/>
    <s v="C. life story"/>
    <s v="A. in"/>
    <s v="A. should"/>
    <s v="B. Respect"/>
    <s v="ख) स्वभाव श्रेष्ठता को दर्शाता है"/>
    <s v="क) प्रकृति और मानव"/>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ग) मुक्ति पाने की"/>
    <s v="(घ) निर्जन।"/>
    <s v="3.  .    प्रधानाचार्य को अवकाश से लिए पत्र"/>
    <n v="1000"/>
    <s v="Millions"/>
    <n v="38"/>
    <s v="50 cm"/>
    <s v="(c)"/>
    <s v="5.6 units"/>
    <s v="Second screw by 0.4 cm"/>
    <n v="1000005"/>
    <s v="length of Eraser = 2.4 cm                length of Pencil =       4.5 cm       length of Colour =1.4 cm"/>
    <s v="100 hundredths"/>
    <s v="C. Copper"/>
    <s v="D. No current flows"/>
    <s v="B. Switch (open)"/>
    <s v="D. It is transparent"/>
    <s v="C. It allows current to flow and magnetizes the nail"/>
    <s v="D. They block current flow"/>
    <s v="A. To increase current"/>
    <s v="B. Circuit with a broken wire"/>
    <s v="D. A resistor"/>
    <s v="B. Parallel circuit"/>
    <s v="b) Monsoon rainfall pattern"/>
    <s v="c) Difference in climate and water availability"/>
    <s v="a) Andaman &amp; Nicobar are coral islands, Lakshadweep are volcanic"/>
    <s v="d) Coastal Plains – Extreme temperature variation"/>
    <s v="b) Movement of tectonic plates"/>
    <s v="a) Janapadas were larger and more organized than mahajanapadas"/>
    <s v="b) Kshatriyas"/>
    <s v="d) Led to a decrease in food"/>
    <s v="b) Oligarchy"/>
    <s v="c) The decline of urban centers in India."/>
  </r>
  <r>
    <d v="2025-08-18T16:43:40"/>
    <s v="aditya7b1677kvbetul@kvsrobpl.online"/>
    <x v="15"/>
    <x v="39"/>
    <x v="1163"/>
    <s v="VII"/>
    <s v="B"/>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53 cm"/>
    <s v="(b)"/>
    <s v="5.7 units"/>
    <s v="Second screw by 0.5 cm"/>
    <n v="10000006"/>
    <s v="length of Eraser =  2.5 cm      length of pencil =  4.0 cm          length of Colour =1.0 cm"/>
    <s v="10 hundredths"/>
    <s v="C. Copper"/>
    <s v="A. Current flows continuously"/>
    <s v="C. Electric bell"/>
    <s v="B. It glows brightly and has high melting point"/>
    <s v="C. It allows current to flow and magnetizes the nail"/>
    <s v="A. They store light energy"/>
    <s v="B. To complete or break the circuit"/>
    <s v="B. Circuit with a broken wire"/>
    <s v="B. A bulb"/>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d) The period of agricultural revolution."/>
  </r>
  <r>
    <d v="2025-08-18T17:00:01"/>
    <s v="priyal5-b014813.3gwl@kvsrobpl.online"/>
    <x v="31"/>
    <x v="26"/>
    <x v="1164"/>
    <s v="VII"/>
    <s v="B"/>
    <s v="B. Its thick coat of fur"/>
    <s v="C. Small animals and leftovers"/>
    <s v="C. To eat their leftovers"/>
    <s v="A. has been"/>
    <s v="A. It rains heavily farmers take shelter in the rock came when"/>
    <s v="A. In,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क) इससे लोग आपसी घृणा समाप्त कर सकते है।"/>
    <s v="(क) उड़ान भरने की"/>
    <s v="(घ) निर्जन।"/>
    <s v="1.    पुलिस अधिकारी को शिकायत पत्र"/>
    <n v="10000"/>
    <s v="Thousands"/>
    <n v="39"/>
    <s v="53 cm"/>
    <s v="(a)"/>
    <s v="5.7 units"/>
    <s v="Second screw by 0.5 cm"/>
    <n v="10000006"/>
    <s v="length of Eraser = 2.4 cm                length of Pencil =       4.5 cm       length of Colour =1.4 cm"/>
    <s v="10 hundredths"/>
    <s v="C. Copper"/>
    <s v="A. Current flows continuously"/>
    <s v="B. Switch (open)"/>
    <s v="C. It is cheap and colorful"/>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c) The decline of urban centers in India."/>
  </r>
  <r>
    <d v="2025-08-18T17:11:00"/>
    <s v="ananya017627.mhow@kvsrobpl.online"/>
    <x v="6"/>
    <x v="19"/>
    <x v="116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d) The period of agricultural revolution."/>
  </r>
  <r>
    <d v="2025-08-18T17:27:53"/>
    <s v="niharika5-b014675.3gwl@kvsrobpl.online"/>
    <x v="30"/>
    <x v="26"/>
    <x v="1166"/>
    <s v="VII"/>
    <s v="B"/>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7:37:35"/>
    <s v="aanya7-b01152.rsn@kvsrobpl.online"/>
    <x v="19"/>
    <x v="33"/>
    <x v="1167"/>
    <s v="VII"/>
    <s v="B"/>
    <s v="B. Its thick coat of fur"/>
    <s v="B. Fish and carbs"/>
    <s v="B. To find water"/>
    <s v="B. have been"/>
    <s v="C. Farmers take shelter in the rock caves when it rains heavily"/>
    <s v="C. For , look up"/>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घ) नव-निर्माण की।"/>
    <s v="(ख) निर्माण"/>
    <s v="3.  .    प्रधानाचार्य को अवकाश से लिए पत्र"/>
    <n v="1000"/>
    <s v="Millions"/>
    <n v="30"/>
    <s v="51 cm"/>
    <s v="(b)"/>
    <s v="5.6 units"/>
    <s v="Second screw by 0.5 cm"/>
    <n v="5000006"/>
    <s v="length of Eraser = 2.4 cm                length of Pencil =       4.5 cm       length of Colour =1.4 cm"/>
    <s v="1000 hundredths"/>
    <s v="A. Plastic"/>
    <s v="B. Circuit is complete"/>
    <s v="C. Electric bell"/>
    <s v="D. It is transparent"/>
    <s v="B. It provides insulation"/>
    <s v="C. They convert chemical energy to electrical energy"/>
    <s v="A. To increase current"/>
    <s v="D. Circuit with a glass rod"/>
    <s v="B. A bulb"/>
    <s v="C. Open circuit"/>
    <s v="b) Monsoon rainfall pattern"/>
    <s v="a) Difference in population density"/>
    <s v="c) Both are coral islands"/>
    <s v="b) Deccan Plateau – Rich alluvial soil"/>
    <s v="b) Movement of tectonic plates"/>
    <s v="d) There is no difference between janapadas and mahajanapadas"/>
    <s v="d) Sudras"/>
    <s v="b) Made agriculture more efficient"/>
    <s v="c) Republic"/>
    <s v="b) The period of growth of urban centers after the Harappan civilization."/>
  </r>
  <r>
    <d v="2025-08-18T17:38:21"/>
    <s v="arnav7-b01156.rsn@kvsrobpl.online"/>
    <x v="25"/>
    <x v="33"/>
    <x v="1168"/>
    <s v="VII"/>
    <s v="B"/>
    <s v="B. Its thick coat of fur"/>
    <s v="C. Small animals and leftovers"/>
    <s v="C. To eat their leftovers"/>
    <s v="C. is"/>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ख) विध्वंस की"/>
    <s v="(क) विध्वंस"/>
    <s v="2.  मित्र को निमंत्रण देने के लिए पत्र"/>
    <n v="10"/>
    <s v="Millions"/>
    <n v="38"/>
    <s v="53 cm"/>
    <s v="(c)"/>
    <s v="5.7 units"/>
    <s v="First screw by 0.4 cm"/>
    <n v="1000005"/>
    <s v="length of Eraser = 2.4 cm                length of Pencil =       4.5 cm       length of Colour =1.4 cm"/>
    <s v="1000 hundredths"/>
    <s v="C. Copper"/>
    <s v="C. Bulb glows brighter"/>
    <s v="C. Electric bell"/>
    <s v="A. It is a good conductor"/>
    <s v="B. It provides insulation"/>
    <s v="B. They generate sound"/>
    <s v="C. To store electricity"/>
    <s v="C. Circuit with proper connections and a battery"/>
    <s v="C. A battery or cell"/>
    <s v="B. Parallel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c) Had no impact on agriculture"/>
    <s v="b) Oligarchy"/>
    <s v="b) The period of growth of urban centers after the Harappan civilization."/>
  </r>
  <r>
    <d v="2025-08-18T18:23:23"/>
    <s v="anika5-a17851.mhow@kvsrobpl.online"/>
    <x v="30"/>
    <x v="19"/>
    <x v="1169"/>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B. Circuit with a broken wire"/>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8:25:15"/>
    <s v="yagyansh7-b4443ujn@kvsrobpl.online"/>
    <x v="36"/>
    <x v="0"/>
    <x v="1170"/>
    <s v="VII"/>
    <s v="B"/>
    <s v="B. Its thick coat of fur"/>
    <s v="B. Fish and carbs"/>
    <s v="A. To fight them"/>
    <s v="C. is"/>
    <s v="B. Take shelter farmers when it rain"/>
    <s v="B. To ,look into"/>
    <s v="C. life story"/>
    <s v="B. at"/>
    <s v="C. could"/>
    <s v="A. hate"/>
    <s v="घ) फूल सुंदर होते हैं"/>
    <s v="ख) सुख और दुख"/>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ख) विध्वंस की"/>
    <s v="(ग) असृजन"/>
    <s v="1.    पुलिस अधिकारी को शिकायत पत्र"/>
    <n v="10000"/>
    <s v="Millions"/>
    <n v="30"/>
    <s v="51 cm"/>
    <s v="(c)"/>
    <s v="5.7 units"/>
    <s v="Second screw by 0.4 cm"/>
    <n v="1000005"/>
    <s v="length of Eraser =  1.7 cm                length of Pencil =     3.5 cm         length of Colour = 2.0 cm"/>
    <s v="100000 hundredths"/>
    <s v="B. Rubber"/>
    <s v="B. Circuit is complete"/>
    <s v="D. Switch (closed)"/>
    <s v="A. It is a good conductor"/>
    <s v="C. It allows current to flow and magnetizes the nail"/>
    <s v="D. They block current flow"/>
    <s v="A. To increase current"/>
    <s v="A. Circuit with plastic wire"/>
    <s v="B. A bulb"/>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18:27:34"/>
    <s v="aarna7a011842.pach@kvsrobpl.online"/>
    <x v="13"/>
    <x v="49"/>
    <x v="1171"/>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5"/>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8:27:54"/>
    <s v="yagyansh7-b4443ujn@kvsrobpl.online"/>
    <x v="35"/>
    <x v="0"/>
    <x v="1170"/>
    <s v="VII"/>
    <s v="B"/>
    <s v="A. Its eat food"/>
    <s v="B. Fish and carbs"/>
    <s v="B. To find water"/>
    <s v="B. have been"/>
    <s v="A. It rains heavily farmers take shelter in the rock came when"/>
    <s v="C. For , look up"/>
    <s v="C. life story"/>
    <s v="D. to"/>
    <s v="A. should"/>
    <s v="B. Respect"/>
    <s v="ग) काँटे खतरनाक होते हैं"/>
    <s v="घ) पेड़ और पौधे"/>
    <s v="(क) दोनों सबको प्रिय लगते हैं"/>
    <s v="घ) A असत्य है, लेकिन R सत्य है।"/>
    <s v="क) A और R दोनों सत्य हैं तथा R, A की सही व्याख्या है।"/>
    <s v="(घ) वेद-ग्रंथों को श्रेष्ठ मानने की प्रेरणा दी।"/>
    <s v="(ख) इससे आपसी प्रेम और एकता बढ़ती है।"/>
    <s v="(ख) विध्वंस की"/>
    <s v="(ख) निर्माण"/>
    <s v="1.    पुलिस अधिकारी को शिकायत पत्र"/>
    <n v="10000"/>
    <s v="Millions"/>
    <n v="38"/>
    <s v="51 cm"/>
    <s v="(d)"/>
    <s v="5.7 units"/>
    <s v="Second screw by 0.5 cm"/>
    <n v="1000005"/>
    <s v="length of Eraser =  1.7 cm                length of Pencil =     3.5 cm         length of Colour = 2.0 cm"/>
    <s v="1000 hundredths"/>
    <s v="C. Copper"/>
    <s v="B. Circuit is complete"/>
    <s v="A. Battery"/>
    <s v="D. It is transparent"/>
    <s v="C. It allows current to flow and magnetizes the nail"/>
    <s v="C. They convert chemical energy to electrical energy"/>
    <s v="C. To store electricity"/>
    <s v="C. Circuit with proper connections and a battery"/>
    <s v="B. A bulb"/>
    <s v="C. Open circuit"/>
    <s v="c) Proximity to the sea"/>
    <s v="b) Difference in government policies"/>
    <s v="a) Andaman &amp; Nicobar are coral islands, Lakshadweep are volcanic"/>
    <s v="c) Thar Desert – Sandy soil and scarce rainfall"/>
    <s v="b) Movement of tectonic plates"/>
    <s v="c) Janapadas were ruled by kings, while mahajanapadas were ruled by assemblies"/>
    <s v="b) Kshatriyas"/>
    <s v="c) Had no impact on agriculture"/>
    <s v="c) Republic"/>
    <s v="c) The decline of urban centers in India."/>
  </r>
  <r>
    <d v="2025-08-18T18:28:28"/>
    <s v="aayush7-a5517.knw@kvsrobpl.online"/>
    <x v="11"/>
    <x v="7"/>
    <x v="1172"/>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8:30:28"/>
    <s v="yagyansh7-b4443ujn@kvsrobpl.online"/>
    <x v="19"/>
    <x v="0"/>
    <x v="1170"/>
    <s v="VII"/>
    <s v="B"/>
    <s v="B. Its thick coat of fur"/>
    <s v="C. Small animals and leftovers"/>
    <s v="D. To stay warm"/>
    <s v="C. is"/>
    <s v="D. It take shelter in the rock caves when rains heavily farmers"/>
    <s v="B. To ,look into"/>
    <s v="C. life story"/>
    <s v="C. on"/>
    <s v="B. would"/>
    <s v="B. Respect"/>
    <s v="क) वंश सबसे महान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ग) निर्गुण परमात्मा को मानने हेतु प्रेरित किया।"/>
    <s v="(घ) उपर्युक्त सभी।"/>
    <s v="(क) उड़ान भरने की"/>
    <s v="(ग) असृजन"/>
    <s v="2.  मित्र को निमंत्रण देने के लिए पत्र"/>
    <n v="10000"/>
    <s v="Millions"/>
    <n v="38"/>
    <s v="51 cm"/>
    <s v="(b)"/>
    <s v="6.0 units"/>
    <s v="Second screw by 0.4 cm"/>
    <n v="1000005"/>
    <s v="length of Eraser =  1.7 cm                length of Pencil =     3.5 cm         length of Colour = 2.0 cm"/>
    <s v="100000 hundredths"/>
    <s v="C. Copper"/>
    <s v="D. No current flows"/>
    <s v="C. Electric bell"/>
    <s v="B. It glows brightly and has high melting point"/>
    <s v="C. It allows current to flow and magnetizes the nail"/>
    <s v="D. They block current flow"/>
    <s v="C. To store electricity"/>
    <s v="C. Circuit with proper connections and a battery"/>
    <s v="B. A bulb"/>
    <s v="B. Parallel circuit"/>
    <s v="a) Availability of fertile soil"/>
    <s v="b) Difference in government policies"/>
    <s v="a) Andaman &amp; Nicobar are coral islands, Lakshadweep are volcanic"/>
    <s v="a) Indo-Gangetic Plains – High mountains and glaciers"/>
    <s v="a) Volcanic activity"/>
    <s v="b) Mahajanapadas were larger and more organized than janapadas"/>
    <s v="b) Kshatriyas"/>
    <s v="d) Led to a decrease in food"/>
    <s v="c) Republic"/>
    <s v="b) The period of growth of urban centers after the Harappan civilization."/>
  </r>
  <r>
    <d v="2025-08-18T18:33:02"/>
    <s v="aayush7-a5517.knw@kvsrobpl.online"/>
    <x v="11"/>
    <x v="7"/>
    <x v="1172"/>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8:34:22"/>
    <s v="priyanshu147701.mhow@kvsrobpl.online"/>
    <x v="25"/>
    <x v="19"/>
    <x v="1173"/>
    <s v="VII"/>
    <s v="C"/>
    <s v="B. Its thick coat of fur"/>
    <s v="C. Small animals and leftovers"/>
    <s v="C. To eat their leftovers"/>
    <s v="A. has been"/>
    <s v="C. Farmers take shelter in the rock caves when it rains heavily"/>
    <s v="A. In,look into"/>
    <s v="C. life story"/>
    <s v="B. at"/>
    <s v="B. would"/>
    <s v="C. despite"/>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000"/>
    <s v="Crores"/>
    <n v="30"/>
    <s v="53 cm"/>
    <s v="(c)"/>
    <s v="5.7 units"/>
    <s v="Second screw by 0.4 cm"/>
    <n v="100000000"/>
    <s v="length of Eraser = 2.4 cm                length of Pencil =       4.5 cm       length of Colour =1.4 cm"/>
    <s v="100 hundredths"/>
    <s v="B. Rubber"/>
    <s v="B. Circuit is complete"/>
    <s v="A. Battery"/>
    <s v="A. It is a good conductor"/>
    <s v="C. It allows current to flow and magnetizes the nail"/>
    <s v="A. They store light energy"/>
    <s v="B. To complete or break the circuit"/>
    <s v="B. Circuit with a broken wire"/>
    <s v="B. A bulb"/>
    <s v="A. Series circuit"/>
    <s v="b) Monsoon rainfall pattern"/>
    <s v="b) Difference in government policies"/>
    <s v="a) Andaman &amp; Nicobar are coral islands, Lakshadweep are volcanic"/>
    <s v="c) Thar Desert – Sandy soil and scarce rainfall"/>
    <s v="b) Movement of tectonic plates"/>
    <s v="a) Janapadas were larger and more organized than mahajanapadas"/>
    <s v="c) Vaishyas"/>
    <s v="b) Made agriculture more efficient"/>
    <s v="a) Monarchy"/>
    <s v="d) The period of agricultural revolution."/>
  </r>
  <r>
    <d v="2025-08-18T18:37:02"/>
    <s v="disha5-c16415.mhow@kvsrobpl.online"/>
    <x v="0"/>
    <x v="19"/>
    <x v="1174"/>
    <s v="VII"/>
    <s v="C"/>
    <s v="B. Its thick coat of fur"/>
    <s v="C. Small animals and leftovers"/>
    <s v="C. To eat their leftovers"/>
    <s v="D. are"/>
    <s v="C. Farmers take shelter in the rock caves when it rains heavily"/>
    <s v="A. In,look into"/>
    <s v="A. Autobiography"/>
    <s v="A. in"/>
    <s v="A. should"/>
    <s v="B. Respect"/>
    <s v="ग) काँटे खतरनाक हो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घ) नव-निर्माण की।"/>
    <s v="(घ) निर्जन।"/>
    <s v="1.    पुलिस अधिकारी को शिकायत पत्र"/>
    <n v="10000"/>
    <s v="Millions"/>
    <n v="38"/>
    <s v="60 cm"/>
    <s v="(d)"/>
    <s v="5.4 units"/>
    <s v="Second screw by 0.5 cm"/>
    <n v="10000006"/>
    <s v="length of Eraser = 2.4 cm                length of Pencil =       4.5 cm       length of Colour =1.4 cm"/>
    <s v="1000 hundredths"/>
    <s v="C. Copper"/>
    <s v="D. No current flows"/>
    <s v="A. Battery"/>
    <s v="B. It glows brightly and has high melting point"/>
    <s v="C. It allows current to flow and magnetizes the nail"/>
    <s v="C. They convert chemical energy to electrical energy"/>
    <s v="B. To complete or break the circuit"/>
    <s v="B. Circuit with a broken wire"/>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8:38:19"/>
    <s v="aarav5-a16826.mhow@kvsrobpl.online"/>
    <x v="26"/>
    <x v="19"/>
    <x v="1175"/>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0"/>
    <s v="Millions"/>
    <n v="38"/>
    <s v="53 cm"/>
    <s v="(a)"/>
    <s v="6.0 units"/>
    <s v="Second screw by 0.5 cm"/>
    <n v="10000006"/>
    <s v="length of Eraser = 2.4 cm                length of Pencil =       4.5 cm       length of Colour =1.4 cm"/>
    <s v="10 hundredths"/>
    <s v="C. Copper"/>
    <s v="A. Current flows continuously"/>
    <s v="B. Switch (open)"/>
    <s v="A. It is a good conductor"/>
    <s v="B. It provides insulation"/>
    <s v="B. They generate sound"/>
    <s v="D. To cool the wire"/>
    <s v="C. Circuit with proper connections and a battery"/>
    <s v="B. A bulb"/>
    <s v="C. Open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18T18:43:12"/>
    <s v="mohak5-a16460.mhow@kvsrobpl.online"/>
    <x v="34"/>
    <x v="19"/>
    <x v="1176"/>
    <s v="VII"/>
    <s v="A"/>
    <s v="A. Its eat food"/>
    <s v="C. Small animals and leftovers"/>
    <s v="A. To fight them"/>
    <s v="A. has been"/>
    <s v="D. It take shelter in the rock caves when rains heavily farmers"/>
    <s v="A. In,look into"/>
    <s v="D. story"/>
    <s v="C. on"/>
    <s v="B. would"/>
    <s v="D. demoralis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क) उड़ान भरने की"/>
    <s v="(ख) निर्माण"/>
    <s v="3.  .    प्रधानाचार्य को अवकाश से लिए पत्र"/>
    <n v="10000"/>
    <s v="Millions"/>
    <n v="40"/>
    <s v="53 cm"/>
    <s v="(b)"/>
    <s v="5.7 units"/>
    <s v="First screw by 0.5 cm"/>
    <n v="5000006"/>
    <s v="length of Eraser=   3.0 cm        length of Pencil =  4.1 cm          length of Colour = 2.1 cm"/>
    <s v="10 hundredths"/>
    <s v="A. Plastic"/>
    <s v="A. Current flows continuously"/>
    <s v="D. Switch (closed)"/>
    <s v="D. It is transparent"/>
    <s v="D. It keeps the battery cool"/>
    <s v="C. They convert chemical energy to electrical energy"/>
    <s v="B. To complete or break the circuit"/>
    <s v="D. Circuit with a glass rod"/>
    <s v="B. A bulb"/>
    <s v="C. Open circuit"/>
    <s v="a) Availability of fertile soil"/>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d) Sudras"/>
    <s v="d) Led to a decrease in food"/>
    <s v="d) Theocracy"/>
    <s v="d) The period of agricultural revolution."/>
  </r>
  <r>
    <d v="2025-08-18T18:43:12"/>
    <s v="aarav5-a16826.mhow@kvsrobpl.online"/>
    <x v="15"/>
    <x v="19"/>
    <x v="1175"/>
    <s v="VII"/>
    <s v="A"/>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1.    पुलिस अधिकारी को शिकायत पत्र"/>
    <n v="10000"/>
    <s v="Millions"/>
    <n v="38"/>
    <s v="53 cm"/>
    <s v="(a)"/>
    <s v="5.7 units"/>
    <s v="Second screw by 0.5 cm"/>
    <n v="10000006"/>
    <s v="length of Eraser = 2.4 cm                length of Pencil =       4.5 cm       length of Colour =1.4 cm"/>
    <s v="10 hundredths"/>
    <s v="C. Copper"/>
    <s v="A. Current flows continuously"/>
    <s v="B. Switch (open)"/>
    <s v="B. It glows brightly and has high melting point"/>
    <s v="B. It provides insulation"/>
    <s v="C. They convert chemical energy to electrical energy"/>
    <s v="A. To increase current"/>
    <s v="B. Circuit with a broken wire"/>
    <s v="C. A battery or cell"/>
    <s v="C. Open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a) The rise of the Harappan civilization."/>
  </r>
  <r>
    <d v="2025-08-18T18:50:09"/>
    <s v="shreyansh5-c14957.3gwl@kvsrobpl.online"/>
    <x v="32"/>
    <x v="26"/>
    <x v="1177"/>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9:07:14"/>
    <s v="kavya7-b4367ujn@kvsrobpl.online"/>
    <x v="27"/>
    <x v="0"/>
    <x v="1178"/>
    <s v="VII"/>
    <s v="B"/>
    <s v="B. Its thick coat of fur"/>
    <s v="C. Small animals and leftovers"/>
    <s v="C. To eat their leftovers"/>
    <s v="A. has been"/>
    <s v="C. Farmers take shelter in the rock caves when it rains heavily"/>
    <s v="B. To ,look into"/>
    <s v="A. Autobiograph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घ) वेद-ग्रंथों को श्रेष्ठ मानने की प्रेरणा दी।"/>
    <s v="(क) इससे लोग आपसी घृणा समाप्त कर सकते है।"/>
    <s v="(ग) मुक्ति पाने की"/>
    <s v="(ग) असृजन"/>
    <s v="2.  मित्र को निमंत्रण देने के लिए पत्र"/>
    <n v="10"/>
    <s v="Millions"/>
    <n v="30"/>
    <s v="53 cm"/>
    <s v="(b)"/>
    <s v="5.7 units"/>
    <s v="First screw by 0.4 cm"/>
    <n v="10000006"/>
    <s v="length of Eraser =  2.5 cm      length of pencil =  4.0 cm          length of Colour =1.0 cm"/>
    <s v="1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a) Availability of fertile soil"/>
    <s v="b) Difference in government policies"/>
    <s v="b) Andaman &amp; Nicobar are volcanic islands, Lakshadweep are coral islands"/>
    <s v="b) Deccan Plateau – Rich alluvial soil"/>
    <s v="b) Movement of tectonic plates"/>
    <s v="b) Mahajanapadas were larger and more organized than janapadas"/>
    <s v="d) Sudras"/>
    <s v="c) Had no impact on agriculture"/>
    <s v="a) Monarchy"/>
    <s v="d) The period of agricultural revolution."/>
  </r>
  <r>
    <d v="2025-08-18T19:07:16"/>
    <s v="tanay5-a17860.mhow@kvsrobpl.online"/>
    <x v="26"/>
    <x v="19"/>
    <x v="1179"/>
    <s v="VII"/>
    <s v="A"/>
    <s v="C. Its strong leg"/>
    <s v="C. Small animals and leftovers"/>
    <s v="C. To eat their leftovers"/>
    <s v="A. has been"/>
    <s v="D. It take shelter in the rock caves when rains heavily farmers"/>
    <s v="B. To ,look into"/>
    <s v="B. 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38"/>
    <s v="53 cm"/>
    <s v="(b)"/>
    <s v="5.7 units"/>
    <s v="Second screw by 0.5 cm"/>
    <n v="10000006"/>
    <s v="length of Eraser =  2.5 cm      length of pencil =  4.0 cm          length of Colour =1.0 cm"/>
    <s v="1000 hundredths"/>
    <s v="C. Copper"/>
    <s v="A. Current flows continuously"/>
    <s v="D. Switch (closed)"/>
    <s v="A. It is a good conductor"/>
    <s v="C. It allows current to flow and magnetizes the nail"/>
    <s v="A. They store light energy"/>
    <s v="A. To increase current"/>
    <s v="C. Circuit with proper connections and a battery"/>
    <s v="D. A resistor"/>
    <s v="B. Parallel circuit"/>
    <s v="d) High population density"/>
    <s v="a) Difference in population dens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b) Oligarchy"/>
    <s v="c) The decline of urban centers in India."/>
  </r>
  <r>
    <d v="2025-08-18T19:15:30"/>
    <s v="mehnaaz7a011849.pach@kvsrobpl.online"/>
    <x v="13"/>
    <x v="49"/>
    <x v="1180"/>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ख) निर्माण"/>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9:29:43"/>
    <s v="vanshika7b1532.1bau@kvsrobpl.online"/>
    <x v="35"/>
    <x v="3"/>
    <x v="1181"/>
    <s v="VII"/>
    <s v="B"/>
    <s v="B. Its thick coat of fur"/>
    <s v="C. Small animals and leftovers"/>
    <s v="C. To eat their leftovers"/>
    <s v="A. has been"/>
    <s v="C. Farmers take shelter in the rock caves when it rains heavily"/>
    <s v="C. For , look up"/>
    <s v="C. life story"/>
    <s v="C. on"/>
    <s v="D. may"/>
    <s v="B. Respect"/>
    <s v="ग) काँटे खतरनाक होते हैं"/>
    <s v="ख) सुख और दुख"/>
    <s v="(घ) दोनों अप्रिय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ग) मुक्ति पाने की"/>
    <s v="(घ) निर्जन।"/>
    <s v="2.  मित्र को निमंत्रण देने के लिए पत्र"/>
    <n v="10"/>
    <s v="Millions"/>
    <n v="40"/>
    <s v="51 cm"/>
    <s v="(c)"/>
    <s v="5.6 units"/>
    <s v="First screw by 0.5 cm"/>
    <n v="10000006"/>
    <s v="length of Eraser = 2.4 cm                length of Pencil =       4.5 cm       length of Colour =1.4 cm"/>
    <s v="100 hundredths"/>
    <s v="B. Rubber"/>
    <s v="C. Bulb glows brighter"/>
    <s v="C. Electric bell"/>
    <s v="C. It is cheap and colorful"/>
    <s v="C. It allows current to flow and magnetizes the nail"/>
    <s v="B. They generate sound"/>
    <s v="C. To store electricity"/>
    <s v="D. Circuit with a glass rod"/>
    <s v="A. A switch"/>
    <s v="A. Series circuit"/>
    <s v="c) Proximity to the sea"/>
    <s v="b) Difference in government policies"/>
    <s v="c) Both are coral islands"/>
    <s v="c) Thar Desert – Sandy soil and scarce rainfall"/>
    <s v="c) Heavy snowfall"/>
    <s v="c) Janapadas were ruled by kings, while mahajanapadas were ruled by assemblies"/>
    <s v="c) Vaishyas"/>
    <s v="c) Had no impact on agriculture"/>
    <s v="b) Oligarchy"/>
    <s v="d) The period of agricultural revolution."/>
  </r>
  <r>
    <d v="2025-08-18T19:32:28"/>
    <s v="vanshika5-a16297.mhow@kvsrobpl.online"/>
    <x v="5"/>
    <x v="19"/>
    <x v="1182"/>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b)"/>
    <s v="5.7 units"/>
    <s v="Second screw by 0.5 cm"/>
    <n v="5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d) High population density"/>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d) Theocracy"/>
    <s v="a) The rise of the Harappan civilization."/>
  </r>
  <r>
    <d v="2025-08-18T19:37:03"/>
    <s v="divesh7b1036.1bau@kvsrobpl.online"/>
    <x v="38"/>
    <x v="3"/>
    <x v="1183"/>
    <s v="VII"/>
    <s v="B"/>
    <s v="D. Its long tail"/>
    <s v="B. Fish and carbs"/>
    <s v="B. To find water"/>
    <s v="D. are"/>
    <s v="B. Take shelter farmers when it rain"/>
    <s v="C. For , look up"/>
    <s v="B. Biography"/>
    <s v="D. to"/>
    <s v="B. would"/>
    <s v="B. Respect"/>
    <s v="ग) काँटे खतरनाक होते हैं"/>
    <s v="ख) सुख और दुख"/>
    <s v="(ख) फूल प्रिय और काँटा अप्रिय होता है"/>
    <s v="ग) A सत्य है, लेकिन R असत्य है।"/>
    <s v="क) A और R दोनों सत्य हैं तथा R, A की सही व्याख्या है।"/>
    <s v="(घ) वेद-ग्रंथों को श्रेष्ठ मानने की प्रेरणा दी।"/>
    <s v="(ख) इससे आपसी प्रेम और एकता बढ़ती है।"/>
    <s v="(घ) नव-निर्माण की।"/>
    <s v="(ख) निर्माण"/>
    <s v="3.  .    प्रधानाचार्य को अवकाश से लिए पत्र"/>
    <n v="10000"/>
    <s v="Lakhs"/>
    <n v="38"/>
    <s v="53 cm"/>
    <s v="(a)"/>
    <s v="5.6 units"/>
    <s v="First screw by 0.5 cm"/>
    <n v="5000006"/>
    <s v="length of Eraser =  2.5 cm      length of pencil =  4.0 cm          length of Colour =1.0 cm"/>
    <s v="100000 hundredths"/>
    <s v="B. Rubber"/>
    <s v="C. Bulb glows brighter"/>
    <s v="B. Switch (open)"/>
    <s v="C. It is cheap and colorful"/>
    <s v="A. It acts as a resistor"/>
    <s v="D. They block current flow"/>
    <s v="C. To store electricity"/>
    <s v="B. Circuit with a broken wire"/>
    <s v="D. A resistor"/>
    <s v="A. Series circuit"/>
    <s v="a) Availability of fertile soil"/>
    <s v="d) Difference in latitude"/>
    <s v="c) Both are coral islands"/>
    <s v="b) Deccan Plateau – Rich alluvial soil"/>
    <s v="a) Volcanic activity"/>
    <s v="c) Janapadas were ruled by kings, while mahajanapadas were ruled by assemblies"/>
    <s v="b) Kshatriyas"/>
    <s v="c) Had no impact on agriculture"/>
    <s v="a) Monarchy"/>
    <s v="d) The period of agricultural revolution."/>
  </r>
  <r>
    <d v="2025-08-18T19:38:23"/>
    <s v="bhavika7-a17362.1indrs1@kvsrobpl.online"/>
    <x v="40"/>
    <x v="30"/>
    <x v="1184"/>
    <s v="VII"/>
    <s v="A"/>
    <s v="B. Its thick coat of fur"/>
    <s v="C. Small animals and leftovers"/>
    <s v="C. To eat their leftovers"/>
    <s v="C. is"/>
    <s v="C. Farmers take shelter in the rock caves when it rains heavily"/>
    <s v="A. In,look into"/>
    <s v="B. Biography"/>
    <s v="A. i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a)"/>
    <s v="5.7 units"/>
    <s v="First screw by 0.5 cm"/>
    <n v="5000006"/>
    <s v="length of Eraser = 2.4 cm                length of Pencil =       4.5 cm       length of Colour =1.4 cm"/>
    <s v="100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19:39:44"/>
    <s v="divesh7b1036.1bau@kvsrobpl.online"/>
    <x v="29"/>
    <x v="3"/>
    <x v="1185"/>
    <s v="VII"/>
    <s v="B"/>
    <s v="B. Its thick coat of fur"/>
    <s v="D. Insects and worms"/>
    <s v="A. To fight them"/>
    <s v="B. have been"/>
    <s v="A. It rains heavily farmers take shelter in the rock came when"/>
    <s v="C. For , look up"/>
    <s v="B. Biography"/>
    <s v="B. at"/>
    <s v="D. may"/>
    <s v="A. hate"/>
    <s v="घ) फूल सुंदर होते हैं"/>
    <s v="ख) सुख और दुख"/>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घ) निर्जन।"/>
    <s v="1.    पुलिस अधिकारी को शिकायत पत्र"/>
    <n v="10000"/>
    <s v="Lakhs"/>
    <n v="39"/>
    <s v="50 cm"/>
    <s v="(c)"/>
    <s v="5.7 units"/>
    <s v="First screw by 0.5 cm"/>
    <n v="5000006"/>
    <s v="length of Eraser = 2.4 cm                length of Pencil =       4.5 cm       length of Colour =1.4 cm"/>
    <s v="100000 hundredths"/>
    <s v="C. Copper"/>
    <s v="D. No current flows"/>
    <s v="A. Battery"/>
    <s v="D. It is transparent"/>
    <s v="B. It provides insulation"/>
    <s v="D. They block current flow"/>
    <s v="C. To store electricity"/>
    <s v="B. Circuit with a broken wire"/>
    <s v="D. A resistor"/>
    <s v="B. Parallel circuit"/>
    <s v="a) Availability of fertile soil"/>
    <s v="c) Difference in climate and water availability"/>
    <s v="d) Both are volcanic islands"/>
    <s v="a) Indo-Gangetic Plains – High mountains and glaciers"/>
    <s v="c) Heavy snowfall"/>
    <s v="b) Mahajanapadas were larger and more organized than janapadas"/>
    <s v="d) Sudras"/>
    <s v="c) Had no impact on agriculture"/>
    <s v="d) Theocracy"/>
    <s v="a) The rise of the Harappan civilization."/>
  </r>
  <r>
    <d v="2025-08-18T19:45:16"/>
    <s v="shourya7-a5477.knw@kvsrobpl.online"/>
    <x v="21"/>
    <x v="7"/>
    <x v="1186"/>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ग) काँटा सम्मानित और फूल  तिरस्कृत होता है"/>
    <s v="ग) A सत्य है, लेकिन R असत्य है।"/>
    <s v="क) A और R दोनों सत्य हैं तथा R, A की सही व्याख्या है।"/>
    <s v="(ख) धर्म का प्रचार किया।"/>
    <s v="(ख) इससे आपसी प्रेम और एकता बढ़ती है।"/>
    <s v="(ग) मुक्ति पाने की"/>
    <s v="(ख) निर्माण"/>
    <s v="3.  .    प्रधानाचार्य को अवकाश से लिए पत्र"/>
    <n v="10000"/>
    <s v="Millions"/>
    <n v="38"/>
    <s v="60 cm"/>
    <s v="(c)"/>
    <s v="5.7 units"/>
    <s v="First screw by 0.4 cm"/>
    <n v="5000006"/>
    <s v="length of Eraser = 2.4 cm                length of Pencil =       4.5 cm       length of Colour =1.4 cm"/>
    <s v="10 hundredths"/>
    <s v="C. Copper"/>
    <s v="D. No current flows"/>
    <s v="D. Switch (closed)"/>
    <s v="B. It glows brightly and has high melting point"/>
    <s v="B. It provides insulation"/>
    <s v="C. They convert chemical energy to electrical energy"/>
    <s v="B. To complete or break the circuit"/>
    <s v="B. Circuit with a broken wire"/>
    <s v="D. A resistor"/>
    <s v="A. Series circuit"/>
    <s v="b) Monsoon rainfall pattern"/>
    <s v="c) Difference in climate and water availability"/>
    <s v="c) Both are coral islands"/>
    <s v="b) Deccan Plateau – Rich alluvial soil"/>
    <s v="c) Heavy snowfall"/>
    <s v="b) Mahajanapadas were larger and more organized than janapadas"/>
    <s v="c) Vaishyas"/>
    <s v="d) Led to a decrease in food"/>
    <s v="c) Republic"/>
    <s v="c) The decline of urban centers in India."/>
  </r>
  <r>
    <d v="2025-08-18T19:45:54"/>
    <s v="gouri7-b4480ujn@kvsrobpl.online"/>
    <x v="21"/>
    <x v="0"/>
    <x v="1187"/>
    <s v="VII"/>
    <s v="B"/>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
    <s v="Millions"/>
    <n v="38"/>
    <s v="53 cm"/>
    <s v="(b)"/>
    <s v="5.6 units"/>
    <s v="Second screw by 0.4 cm"/>
    <n v="10000006"/>
    <s v="length of Eraser = 2.4 cm                length of Pencil =       4.5 cm       length of Colour =1.4 cm"/>
    <s v="10 hundredths"/>
    <s v="C. Copper"/>
    <s v="D. No current flows"/>
    <s v="D. Switch (closed)"/>
    <s v="A. It is a good conductor"/>
    <s v="C. It allows current to flow and magnetizes the nail"/>
    <s v="C. They convert chemical energy to electrical energy"/>
    <s v="D. To cool the wire"/>
    <s v="C. Circuit with proper connections and a battery"/>
    <s v="B. A bulb"/>
    <s v="D. Short circuit"/>
    <s v="c) Proximity to the sea"/>
    <s v="a) Difference in population density"/>
    <s v="b) Andaman &amp; Nicobar are volcanic islands, Lakshadweep are coral islands"/>
    <s v="d) Coastal Plains – Extreme temperature variation"/>
    <s v="c) Heavy snowfall"/>
    <s v="c) Janapadas were ruled by kings, while mahajanapadas were ruled by assemblies"/>
    <s v="d) Sudras"/>
    <s v="a) Made agriculture more difficult"/>
    <s v="c) Republic"/>
    <s v="d) The period of agricultural revolution."/>
  </r>
  <r>
    <d v="2025-08-18T19:54:32"/>
    <s v="satvik5-b011067agwl4@kvsrobpl.online"/>
    <x v="31"/>
    <x v="4"/>
    <x v="1188"/>
    <s v="VII"/>
    <s v="B"/>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ग) सभी का एक-दूसरे पर विश्वास बढ़ता है।"/>
    <s v="(ख) विध्वंस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c) Vaishyas"/>
    <s v="b) Made agriculture more efficient"/>
    <s v="a) Monarchy"/>
    <s v="b) The period of growth of urban centers after the Harappan civilization."/>
  </r>
  <r>
    <d v="2025-08-18T19:54:42"/>
    <s v="siddharth5-c16334.mhow@kvsrobpl.online"/>
    <x v="26"/>
    <x v="19"/>
    <x v="1189"/>
    <s v="VII"/>
    <s v="C"/>
    <s v="B. Its thick coat of fur"/>
    <s v="C. Small animals and leftovers"/>
    <s v="C. To eat their leftovers"/>
    <s v="A. has been"/>
    <s v="A. It rains heavily farmers take shelter in the rock came when"/>
    <s v="B. To ,look into"/>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8"/>
    <s v="53 cm"/>
    <s v="(a)"/>
    <s v="5.7 units"/>
    <s v="First screw by 0.4 cm"/>
    <n v="10000006"/>
    <s v="length of Eraser = 2.4 cm                length of Pencil =       4.5 cm       length of Colour =1.4 cm"/>
    <s v="10 hundredths"/>
    <s v="B. Rubber"/>
    <s v="C. Bulb glows brighter"/>
    <s v="C. Electric bell"/>
    <s v="B. It glows brightly and has high melting point"/>
    <s v="C. It allows current to flow and magnetizes the nail"/>
    <s v="D. They block current flow"/>
    <s v="B. To complete or break the circuit"/>
    <s v="C. Circuit with proper connections and a battery"/>
    <s v="A. A switch"/>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b) Made agriculture more efficient"/>
    <s v="d) Theocracy"/>
    <s v="d) The period of agricultural revolution."/>
  </r>
  <r>
    <d v="2025-08-18T19:56:14"/>
    <s v="mulshree9-b00923.rsn@kvsrobpl.online"/>
    <x v="25"/>
    <x v="33"/>
    <x v="1190"/>
    <s v="VII"/>
    <s v="A"/>
    <s v="B. Its thick coat of fur"/>
    <s v="C. Small animals and leftovers"/>
    <s v="C. To eat their leftovers"/>
    <s v="C. is"/>
    <s v="B. Take shelter farmers when it rain"/>
    <s v="D. from , look up"/>
    <s v="B. Biography"/>
    <s v="A. i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घ) निर्जन।"/>
    <s v="2.  मित्र को निमंत्रण देने के लिए पत्र"/>
    <n v="10000"/>
    <s v="Thousands"/>
    <n v="38"/>
    <s v="60 cm"/>
    <s v="(c)"/>
    <s v="5.6 units"/>
    <s v="Second screw by 0.4 cm"/>
    <n v="10000006"/>
    <s v="length of Eraser =  2.5 cm      length of pencil =  4.0 cm          length of Colour =1.0 cm"/>
    <s v="100 hundredths"/>
    <s v="C. Copper"/>
    <s v="C. Bulb glows brighter"/>
    <s v="C. Electric bell"/>
    <s v="B. It glows brightly and has high melting point"/>
    <s v="C. It allows current to flow and magnetizes the nail"/>
    <s v="C. They convert chemical energy to electrical energy"/>
    <s v="A. To increase current"/>
    <s v="C. Circuit with proper connections and a battery"/>
    <s v="D. A resistor"/>
    <s v="A. Series circuit"/>
    <s v="a) Availability of fertile soil"/>
    <s v="c) Difference in climate and water availability"/>
    <s v="c) Both are coral islands"/>
    <s v="a) Indo-Gangetic Plains – High mountains and glaciers"/>
    <s v="c) Heavy snowfall"/>
    <s v="b) Mahajanapadas were larger and more organized than janapadas"/>
    <s v="d) Sudras"/>
    <s v="b) Made agriculture more efficient"/>
    <s v="d) Theocracy"/>
    <s v="a) The rise of the Harappan civilization."/>
  </r>
  <r>
    <d v="2025-08-18T19:57:43"/>
    <s v="tanu5-a010272gwl4@kvsrobpl.online"/>
    <x v="26"/>
    <x v="4"/>
    <x v="31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घ) उपर्युक्त सभी।"/>
    <s v="(घ) नव-निर्माण की।"/>
    <s v="(ख) निर्माण"/>
    <s v="2.  मित्र को निमंत्रण देने के लिए पत्र"/>
    <n v="10000"/>
    <s v="Millions"/>
    <n v="38"/>
    <s v="60 cm"/>
    <s v="(b)"/>
    <s v="5.7 units"/>
    <s v="Second screw by 0.5 cm"/>
    <n v="10000006"/>
    <s v="length of Eraser = 2.4 cm                length of Pencil =       4.5 cm       length of Colour =1.4 cm"/>
    <s v="10 hundredths"/>
    <s v="C. Copper"/>
    <s v="C. Bulb glows brighter"/>
    <s v="B. Switch (open)"/>
    <s v="C. It is cheap and colorful"/>
    <s v="D. It keeps the battery cool"/>
    <s v="A. They store light energy"/>
    <s v="C. To store electricity"/>
    <s v="A. Circuit with plastic wire"/>
    <s v="C. A battery or cell"/>
    <s v="C. Open circuit"/>
    <s v="d) High population density"/>
    <s v="c) Difference in climate and water availability"/>
    <s v="c) Both are coral islands"/>
    <s v="b) Deccan Plateau – Rich alluvial soil"/>
    <s v="d) Earthquakes in northern India"/>
    <s v="b) Mahajanapadas were larger and more organized than janapadas"/>
    <s v="c) Vaishyas"/>
    <s v="b) Made agriculture more efficient"/>
    <s v="a) Monarchy"/>
    <s v="a) The rise of the Harappan civilization."/>
  </r>
  <r>
    <d v="2025-08-18T20:00:16"/>
    <s v="divyarth5-c16353.mhow@kvsrobpl.online"/>
    <x v="17"/>
    <x v="19"/>
    <x v="1191"/>
    <s v="VII"/>
    <s v="C"/>
    <s v="B. Its thick coat of fur"/>
    <s v="C. Small animals and leftovers"/>
    <s v="C. To eat their leftovers"/>
    <s v="C. is"/>
    <s v="C. Farmers take shelter in the rock caves when it rains heavily"/>
    <s v="A. In,look into"/>
    <s v="A. Auto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ख) इससे आपसी प्रेम और एकता बढ़ती है।"/>
    <s v="(ग) मुक्ति पाने की"/>
    <s v="(ग) असृजन"/>
    <s v="1.    पुलिस अधिकारी को शिकायत पत्र"/>
    <n v="10000"/>
    <s v="Millions"/>
    <n v="40"/>
    <s v="51 cm"/>
    <s v="(c)"/>
    <s v="5.4 units"/>
    <s v="Second screw by 0.5 cm"/>
    <n v="10000006"/>
    <s v="length of Eraser = 2.4 cm                length of Pencil =       4.5 cm       length of Colour =1.4 cm"/>
    <s v="100 hundredths"/>
    <s v="C. Copper"/>
    <s v="A. Current flows continuously"/>
    <s v="D. Switch (closed)"/>
    <s v="B. It glows brightly and has high melting point"/>
    <s v="C. It allows current to flow and magnetizes the nail"/>
    <s v="B. They generate sound"/>
    <s v="B. To complete or break the circuit"/>
    <s v="C. Circuit with proper connections and a battery"/>
    <s v="D. A resistor"/>
    <s v="C. Open circuit"/>
    <s v="a) Availability of fertile soil"/>
    <s v="d) Difference in latitude"/>
    <s v="c) Both are coral islands"/>
    <s v="d) Coastal Plains – Extreme temperature variation"/>
    <s v="d) Earthquakes in northern India"/>
    <s v="b) Mahajanapadas were larger and more organized than janapadas"/>
    <s v="b) Kshatriyas"/>
    <s v="b) Made agriculture more efficient"/>
    <s v="c) Republic"/>
    <s v="d) The period of agricultural revolution."/>
  </r>
  <r>
    <d v="2025-08-18T20:03:18"/>
    <s v="dushyant7-b011938gwl4@kvsrobpl.online"/>
    <x v="10"/>
    <x v="4"/>
    <x v="1192"/>
    <s v="VII"/>
    <s v="B"/>
    <s v="A. Its eat food"/>
    <s v="C. Small animals and leftovers"/>
    <s v="C. To eat their leftovers"/>
    <s v="A. has been"/>
    <s v="D. It take shelter in the rock caves when rains heavily farmers"/>
    <s v="B. To ,look into"/>
    <s v="C. life story"/>
    <s v="A. i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क) विध्वंस"/>
    <s v="2.  मित्र को निमंत्रण देने के लिए पत्र"/>
    <n v="1000"/>
    <s v="Millions"/>
    <n v="38"/>
    <s v="53 cm"/>
    <s v="(b)"/>
    <s v="5.7 units"/>
    <s v="First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20:06:44"/>
    <s v="daksh5-a5977.knw@kvsrobpl.online"/>
    <x v="30"/>
    <x v="7"/>
    <x v="1193"/>
    <s v="VII"/>
    <s v="C"/>
    <s v="B. Its thick coat of fur"/>
    <s v="C. Small animals and leftovers"/>
    <s v="C. To eat their leftovers"/>
    <s v="C. is"/>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a)"/>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20:09:31"/>
    <s v="anshul7-a5557.knw@kvsrobpl.online"/>
    <x v="2"/>
    <x v="7"/>
    <x v="1007"/>
    <s v="VII"/>
    <s v="A"/>
    <s v="A. Its eat food"/>
    <s v="C. Small animals and leftovers"/>
    <s v="D. To stay warm"/>
    <s v="A. has been"/>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3.  .    प्रधानाचार्य को अवकाश से लिए पत्र"/>
    <n v="1000"/>
    <s v="Millions"/>
    <n v="38"/>
    <s v="50 cm"/>
    <s v="(d)"/>
    <s v="6.0 units"/>
    <s v="Second screw by 0.4 cm"/>
    <n v="5000006"/>
    <s v="length of Eraser = 2.4 cm                length of Pencil =       4.5 cm       length of Colour =1.4 cm"/>
    <s v="10 hundredths"/>
    <s v="C. Copper"/>
    <s v="D. No current flows"/>
    <s v="A. Battery"/>
    <s v="B. It glows brightly and has high melting point"/>
    <s v="D. It keeps the battery cool"/>
    <s v="C. They convert chemical energy to electrical energy"/>
    <s v="A. To increase current"/>
    <s v="B. Circuit with a broken wire"/>
    <s v="C. A battery or cell"/>
    <s v="B. Parallel circuit"/>
    <s v="a) Availability of fertile soil"/>
    <s v="b) Difference in government policies"/>
    <s v="b) Andaman &amp; Nicobar are volcanic islands, Lakshadweep are coral islands"/>
    <s v="c) Thar Desert – Sandy soil and scarce rainfall"/>
    <s v="a) Volcanic activity"/>
    <s v="d) There is no difference between janapadas and mahajanapadas"/>
    <s v="c) Vaishyas"/>
    <s v="a) Made agriculture more difficult"/>
    <s v="d) Theocracy"/>
    <s v="d) The period of agricultural revolution."/>
  </r>
  <r>
    <d v="2025-08-18T20:25:55"/>
    <s v="harshita5-a5767.svpi@kvsrobpl.online"/>
    <x v="5"/>
    <x v="25"/>
    <x v="1194"/>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
    <s v="Millions"/>
    <n v="38"/>
    <s v="60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a) The rise of the Harappan civilization."/>
  </r>
  <r>
    <d v="2025-08-18T20:31:06"/>
    <s v="pariniti7-c17333.1indrs1@kvsrobpl.online"/>
    <x v="6"/>
    <x v="30"/>
    <x v="1195"/>
    <s v="VII"/>
    <s v="C"/>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1 cm"/>
    <s v="(b)"/>
    <s v="5.7 units"/>
    <s v="First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c) Republic"/>
    <s v="b) The period of growth of urban centers after the Harappan civilization."/>
  </r>
  <r>
    <d v="2025-08-18T20:39:08"/>
    <s v="amit5-b014717.3gwl@kvsrobpl.online"/>
    <x v="34"/>
    <x v="11"/>
    <x v="1196"/>
    <s v="VII"/>
    <s v="B"/>
    <s v="B. Its thick coat of fur"/>
    <s v="B. Fish and carbs"/>
    <s v="C. To eat their leftovers"/>
    <s v="D. are"/>
    <s v="A. It rains heavily farmers take shelter in the rock came when"/>
    <s v="B. To ,look into"/>
    <s v="C. life story"/>
    <s v="C. on"/>
    <s v="C. could"/>
    <s v="B. Respect"/>
    <s v="ग) काँटे खतरनाक हो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क) उड़ान भरने की"/>
    <s v="(ग) असृजन"/>
    <s v="3.  .    प्रधानाचार्य को अवकाश से लिए पत्र"/>
    <n v="10"/>
    <s v="Millions"/>
    <n v="38"/>
    <s v="50 cm"/>
    <s v="(b)"/>
    <s v="5.7 units"/>
    <s v="Second screw by 0.4 cm"/>
    <n v="1000005"/>
    <s v="length of Eraser =  2.5 cm      length of pencil =  4.0 cm          length of Colour =1.0 cm"/>
    <s v="100 hundredths"/>
    <s v="A. Plastic"/>
    <s v="B. Circuit is complete"/>
    <s v="C. Electric bell"/>
    <s v="B. It glows brightly and has high melting point"/>
    <s v="B. It provides insulation"/>
    <s v="D. They block current flow"/>
    <s v="B. To complete or break the circuit"/>
    <s v="D. Circuit with a glass rod"/>
    <s v="C. A battery or cell"/>
    <s v="B. Parallel circuit"/>
    <s v="b) Monsoon rainfall pattern"/>
    <s v="b) Difference in government policies"/>
    <s v="c) Both are coral islands"/>
    <s v="c) Thar Desert – Sandy soil and scarce rainfall"/>
    <s v="c) Heavy snowfall"/>
    <s v="b) Mahajanapadas were larger and more organized than janapadas"/>
    <s v="b) Kshatriyas"/>
    <s v="c) Had no impact on agriculture"/>
    <s v="d) Theocracy"/>
    <s v="a) The rise of the Harappan civilization."/>
  </r>
  <r>
    <d v="2025-08-18T20:43:45"/>
    <s v="nitya3-a5229ujn@kvsrobpl.online"/>
    <x v="28"/>
    <x v="0"/>
    <x v="1197"/>
    <s v="VII"/>
    <s v="B"/>
    <s v="A. Its eat food"/>
    <s v="D. Insects and worms"/>
    <s v="C. To eat their leftovers"/>
    <s v="A. has been"/>
    <s v="D. It take shelter in the rock caves when rains heavily farmers"/>
    <s v="C. For , look up"/>
    <s v="A. Autobiography"/>
    <s v="C. on"/>
    <s v="B. would"/>
    <s v="B. Respect"/>
    <s v="ख) स्वभाव श्रेष्ठता को दर्शाता है"/>
    <s v="ख) सुख और दुख"/>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0000"/>
    <s v="Crores"/>
    <n v="38"/>
    <s v="50 cm"/>
    <s v="(b)"/>
    <s v="6.0 units"/>
    <s v="Second screw by 0.5 cm"/>
    <n v="10000006"/>
    <s v="length of Eraser = 2.4 cm                length of Pencil =       4.5 cm       length of Colour =1.4 cm"/>
    <s v="1000 hundredths"/>
    <s v="C. Copper"/>
    <s v="D. No current flows"/>
    <s v="C. Electric bell"/>
    <s v="B. It glows brightly and has high melting point"/>
    <s v="D. It keeps the battery cool"/>
    <s v="C. They convert chemical energy to electrical energy"/>
    <s v="A. To increase current"/>
    <s v="B. Circuit with a broken wire"/>
    <s v="D. A resistor"/>
    <s v="A. Series circuit"/>
    <s v="c) Proximity to the sea"/>
    <s v="a) Difference in population density"/>
    <s v="c) Both are coral islands"/>
    <s v="b) Deccan Plateau – Rich alluvial soil"/>
    <s v="a) Volcanic activity"/>
    <s v="d) There is no difference between janapadas and mahajanapadas"/>
    <s v="c) Vaishyas"/>
    <s v="c) Had no impact on agriculture"/>
    <s v="d) Theocracy"/>
    <s v="a) The rise of the Harappan civilization."/>
  </r>
  <r>
    <d v="2025-08-18T20:44:40"/>
    <s v="daksh5-a5977.knw@kvsrobpl.online"/>
    <x v="16"/>
    <x v="7"/>
    <x v="1198"/>
    <s v="VII"/>
    <s v="C"/>
    <s v="B. Its thick coat of fur"/>
    <s v="C. Small animals and leftovers"/>
    <s v="C. To eat their leftovers"/>
    <s v="C. is"/>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क) विध्वंस"/>
    <s v="1.    पुलिस अधिकारी को शिकायत पत्र"/>
    <n v="10000"/>
    <s v="Millions"/>
    <n v="38"/>
    <s v="50 cm"/>
    <s v="(a)"/>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18T20:46:46"/>
    <s v="lakshika7-b5377ujn@kvsrobpl.online"/>
    <x v="9"/>
    <x v="0"/>
    <x v="829"/>
    <s v="VII"/>
    <s v="B"/>
    <s v="B. Its thick coat of fur"/>
    <s v="C. Small animals and leftovers"/>
    <s v="C. To eat their leftovers"/>
    <s v="A. has been"/>
    <s v="C. Farmers take shelter in the rock caves when it rains heavily"/>
    <s v="A. In,look into"/>
    <s v="B. 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
    <s v="Millions"/>
    <n v="38"/>
    <s v="53 cm"/>
    <s v="(b)"/>
    <s v="5.7 units"/>
    <s v="Second screw by 0.4 cm"/>
    <n v="10000006"/>
    <s v="length of Eraser = 2.4 cm                length of Pencil =       4.5 cm       length of Colour =1.4 cm"/>
    <s v="10 hundredths"/>
    <s v="C. Copper"/>
    <s v="C. Bulb glows brighter"/>
    <s v="B. Switch (open)"/>
    <s v="B. It glows brightly and has high melting point"/>
    <s v="C. It allows current to flow and magnetizes the nail"/>
    <s v="A. They store light energy"/>
    <s v="B. To complete or break the circuit"/>
    <s v="C. Circuit with proper connections and a battery"/>
    <s v="C. A battery or cell"/>
    <s v="D. Short circuit"/>
    <s v="c) Proximity to the sea"/>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b) Made agriculture more efficient"/>
    <s v="c) Republic"/>
    <s v="b) The period of growth of urban centers after the Harappan civilization."/>
  </r>
  <r>
    <d v="2025-08-18T20:46:56"/>
    <s v="karan7akvharda@kvsrobpl.online"/>
    <x v="25"/>
    <x v="32"/>
    <x v="1199"/>
    <s v="VII"/>
    <s v="A"/>
    <s v="B. Its thick coat of fur"/>
    <s v="D. Insects and worms"/>
    <s v="C. To eat their leftovers"/>
    <s v="C. is"/>
    <s v="A. It rains heavily farmers take shelter in the rock came when"/>
    <s v="D. from , look up"/>
    <s v="C. life story"/>
    <s v="A. i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घ) वेद-ग्रंथों को श्रेष्ठ मानने की प्रेरणा दी।"/>
    <s v="(ख) इससे आपसी प्रेम और एकता बढ़ती है।"/>
    <s v="(घ) नव-निर्माण की।"/>
    <s v="(ख) निर्माण"/>
    <s v="2.  मित्र को निमंत्रण देने के लिए पत्र"/>
    <n v="1000"/>
    <s v="Millions"/>
    <n v="38"/>
    <s v="53 cm"/>
    <s v="(c)"/>
    <s v="6.0 units"/>
    <s v="First screw by 0.4 cm"/>
    <n v="5000006"/>
    <s v="length of Eraser = 2.4 cm                length of Pencil =       4.5 cm       length of Colour =1.4 cm"/>
    <s v="10 hundredths"/>
    <s v="B. Rubber"/>
    <s v="C. Bulb glows brighter"/>
    <s v="D. Switch (closed)"/>
    <s v="B. It glows brightly and has high melting point"/>
    <s v="A. It acts as a resistor"/>
    <s v="A. They store light energy"/>
    <s v="B. To complete or break the circuit"/>
    <s v="C. Circuit with proper connections and a battery"/>
    <s v="C. A battery or cell"/>
    <s v="B. Parallel circuit"/>
    <s v="b) Monsoon rainfall pattern"/>
    <s v="c) Difference in climate and water availability"/>
    <s v="d) Both are volcanic islands"/>
    <s v="b) Deccan Plateau – Rich alluvial soil"/>
    <s v="a) Volcanic activity"/>
    <s v="b) Mahajanapadas were larger and more organized than janapadas"/>
    <s v="b) Kshatriyas"/>
    <s v="c) Had no impact on agriculture"/>
    <s v="b) Oligarchy"/>
    <s v="a) The rise of the Harappan civilization."/>
  </r>
  <r>
    <d v="2025-08-18T20:47:13"/>
    <s v="mohit5-b010330gwl4@kvsrobpl.online"/>
    <x v="14"/>
    <x v="4"/>
    <x v="1200"/>
    <s v="VII"/>
    <s v="B"/>
    <s v="B. Its thick coat of fur"/>
    <s v="C. Small animals and leftovers"/>
    <s v="D. To stay warm"/>
    <s v="A. has been"/>
    <s v="A. It rains heavily farmers take shelter in the rock came when"/>
    <s v="B. To ,look into"/>
    <s v="C. life story"/>
    <s v="A. in"/>
    <s v="D. may"/>
    <s v="B. Respect"/>
    <s v="घ) फूल सुंदर होते हैं"/>
    <s v="क) प्रकृति और मानव"/>
    <s v="(ख) फूल प्रिय और काँटा अप्रिय होता है"/>
    <s v="ग) A सत्य है, लेकिन R असत्य है।"/>
    <s v="घ) A असत्य है, लेकिन R सत्य है।"/>
    <s v="(घ) वेद-ग्रंथों को श्रेष्ठ मानने की प्रेरणा दी।"/>
    <s v="(ग) सभी का एक-दूसरे पर विश्वास बढ़ता है।"/>
    <s v="(ख) विध्वंस की"/>
    <s v="(ग) असृजन"/>
    <s v="3.  .    प्रधानाचार्य को अवकाश से लिए पत्र"/>
    <n v="10000"/>
    <s v="Lakhs"/>
    <n v="40"/>
    <s v="51 cm"/>
    <s v="(a)"/>
    <s v="5.7 units"/>
    <s v="Second screw by 0.4 cm"/>
    <n v="1000005"/>
    <s v="length of Eraser =  2.5 cm      length of pencil =  4.0 cm          length of Colour =1.0 cm"/>
    <s v="10 hundredths"/>
    <s v="A. Plastic"/>
    <s v="B. Circuit is complete"/>
    <s v="C. Electric bell"/>
    <s v="B. It glows brightly and has high melting point"/>
    <s v="B. It provides insulation"/>
    <s v="C. They convert chemical energy to electrical energy"/>
    <s v="B. To complete or break the circuit"/>
    <s v="A. Circuit with plastic wire"/>
    <s v="B. A bulb"/>
    <s v="A. Series circuit"/>
    <s v="b) Monsoon rainfall pattern"/>
    <s v="a) Difference in population density"/>
    <s v="a) Andaman &amp; Nicobar are coral islands, Lakshadweep are volcanic"/>
    <s v="a) Indo-Gangetic Plains – High mountains and glaciers"/>
    <s v="c) Heavy snowfall"/>
    <s v="a) Janapadas were larger and more organized than mahajanapadas"/>
    <s v="b) Kshatriyas"/>
    <s v="a) Made agriculture more difficult"/>
    <s v="c) Republic"/>
    <s v="c) The decline of urban centers in India."/>
  </r>
  <r>
    <d v="2025-08-18T20:58:20"/>
    <s v="amit5-b014717.3gwl@kvsrobpl.online"/>
    <x v="14"/>
    <x v="11"/>
    <x v="1196"/>
    <s v="VII"/>
    <s v="B"/>
    <s v="B. Its thick coat of fur"/>
    <s v="C. Small animals and leftovers"/>
    <s v="A. To fight them"/>
    <s v="B. have been"/>
    <s v="D. It take shelter in the rock caves when rains heavily farmers"/>
    <s v="C. For , look up"/>
    <s v="C. life story"/>
    <s v="D. to"/>
    <s v="D. may"/>
    <s v="B. Respect"/>
    <s v="क) वंश सबसे महान है"/>
    <s v="घ) पेड़ और पौधे"/>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घ) नव-निर्माण की।"/>
    <s v="(ग) असृजन"/>
    <s v="1.    पुलिस अधिकारी को शिकायत पत्र"/>
    <n v="10000"/>
    <s v="Lakhs"/>
    <n v="38"/>
    <s v="50 cm"/>
    <s v="(c)"/>
    <s v="5.6 units"/>
    <s v="First screw by 0.4 cm"/>
    <n v="1000005"/>
    <s v="length of Eraser =  1.7 cm                length of Pencil =     3.5 cm         length of Colour = 2.0 cm"/>
    <s v="100 hundredths"/>
    <s v="C. Copper"/>
    <s v="B. Circuit is complete"/>
    <s v="C. Electric bell"/>
    <s v="A. It is a good conductor"/>
    <s v="C. It allows current to flow and magnetizes the nail"/>
    <s v="D. They block current flow"/>
    <s v="A. To increase current"/>
    <s v="C. Circuit with proper connections and a battery"/>
    <s v="D. A resistor"/>
    <s v="C. Open circuit"/>
    <s v="d) High population density"/>
    <s v="d) Difference in latitude"/>
    <s v="c) Both are coral islands"/>
    <s v="b) Deccan Plateau – Rich alluvial soil"/>
    <s v="d) Earthquakes in northern India"/>
    <s v="b) Mahajanapadas were larger and more organized than janapadas"/>
    <s v="a) Brahmins"/>
    <s v="b) Made agriculture more efficient"/>
    <s v="a) Monarchy"/>
    <s v="c) The decline of urban centers in India."/>
  </r>
  <r>
    <d v="2025-08-18T21:02:47"/>
    <s v="bhoomi5-a14920.3gwl@kvsrobpl.online"/>
    <x v="27"/>
    <x v="26"/>
    <x v="1201"/>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000"/>
    <s v="Millions"/>
    <n v="30"/>
    <s v="53 cm"/>
    <s v="(c)"/>
    <s v="5.6 units"/>
    <s v="First screw by 0.5 cm"/>
    <n v="1000005"/>
    <s v="length of Eraser =  1.7 cm                length of Pencil =     3.5 cm         length of Colour = 2.0 cm"/>
    <s v="100 hundredths"/>
    <s v="D. Wood"/>
    <s v="D. No current flows"/>
    <s v="B. Switch (open)"/>
    <s v="C. It is cheap and colorful"/>
    <s v="C. It allows current to flow and magnetizes the nail"/>
    <s v="A. They store light energy"/>
    <s v="B. To complete or break the circuit"/>
    <s v="C. Circuit with proper connections and a battery"/>
    <s v="B. A bulb"/>
    <s v="C. Open circuit"/>
    <s v="b) Monsoon rainfall pattern"/>
    <s v="a) Difference in population density"/>
    <s v="d) Both are volcanic islands"/>
    <s v="b) Deccan Plateau – Rich alluvial soil"/>
    <s v="c) Heavy snowfall"/>
    <s v="b) Mahajanapadas were larger and more organized than janapadas"/>
    <s v="b) Kshatriyas"/>
    <s v="c) Had no impact on agriculture"/>
    <s v="c) Republic"/>
    <s v="b) The period of growth of urban centers after the Harappan civilization."/>
  </r>
  <r>
    <d v="2025-08-18T21:02:59"/>
    <s v="ekta026010.1gwls1@kvsrobpl.online"/>
    <x v="13"/>
    <x v="8"/>
    <x v="1202"/>
    <s v="VII"/>
    <s v="E"/>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8T21:03:58"/>
    <s v="krati5-a16294.mhow@kvsrobpl.online"/>
    <x v="10"/>
    <x v="19"/>
    <x v="1203"/>
    <s v="VII"/>
    <s v="A"/>
    <s v="B. Its thick coat of fur"/>
    <s v="C. Small animals and leftovers"/>
    <s v="C. To eat their leftovers"/>
    <s v="A. has been"/>
    <s v="C. Farmers take shelter in the rock caves when it rains heavily"/>
    <s v="D. from , look up"/>
    <s v="B. Biography"/>
    <s v="A. i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a)"/>
    <s v="5.7 units"/>
    <s v="First screw by 0.4 cm"/>
    <n v="10000006"/>
    <s v="length of Eraser =  1.7 cm                length of Pencil =     3.5 cm         length of Colour = 2.0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D. A resistor"/>
    <s v="B. Parallel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8T21:07:03"/>
    <s v="chhayank4akvharda@kvsrobpl.online"/>
    <x v="18"/>
    <x v="32"/>
    <x v="1204"/>
    <s v="VII"/>
    <s v="A"/>
    <s v="B. Its thick coat of fur"/>
    <s v="C. Small animals and leftovers"/>
    <s v="C. To eat their leftovers"/>
    <s v="A. has been"/>
    <s v="A. It rains heavily farmers take shelter in the rock came when"/>
    <s v="A. In,look into"/>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0 cm"/>
    <s v="(c)"/>
    <s v="6.0 units"/>
    <s v="Second screw by 0.5 cm"/>
    <n v="10000006"/>
    <s v="length of Eraser =  2.5 cm      length of pencil =  4.0 cm          length of Colour =1.0 cm"/>
    <s v="100 hundredths"/>
    <s v="C. Copper"/>
    <s v="A. Current flows continuously"/>
    <s v="B. Switch (open)"/>
    <s v="B. It glows brightly and has high melting point"/>
    <s v="B. It provides insulation"/>
    <s v="C. They convert chemical energy to electrical energy"/>
    <s v="B. To complete or break the circuit"/>
    <s v="C. Circuit with proper connections and a battery"/>
    <s v="C. A battery or cell"/>
    <s v="D. Short circuit"/>
    <s v="b) Monsoon rainfall pattern"/>
    <s v="b) Difference in government policies"/>
    <s v="c) Both are coral islands"/>
    <s v="a) Indo-Gangetic Plains – High mountains and glaciers"/>
    <s v="c) Heavy snowfall"/>
    <s v="b) Mahajanapadas were larger and more organized than janapadas"/>
    <s v="a) Brahmins"/>
    <s v="c) Had no impact on agriculture"/>
    <s v="a) Monarchy"/>
    <s v="d) The period of agricultural revolution."/>
  </r>
  <r>
    <d v="2025-08-18T21:07:34"/>
    <s v="manansh025978.1gwls1@kvsrobpl.online"/>
    <x v="9"/>
    <x v="8"/>
    <x v="1205"/>
    <s v="VII"/>
    <s v="D"/>
    <s v="B. Its thick coat of fur"/>
    <s v="C. Small animals and leftovers"/>
    <s v="C. To eat their leftovers"/>
    <s v="B. have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घ) नव-निर्माण की।"/>
    <s v="(ग) असृजन"/>
    <s v="2.  मित्र को निमंत्रण देने के लिए पत्र"/>
    <n v="10000"/>
    <s v="Lakh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d) The period of agricultural revolution."/>
  </r>
  <r>
    <d v="2025-08-18T21:08:29"/>
    <s v="bhoomi5-a14920.3gwl@kvsrobpl.online"/>
    <x v="25"/>
    <x v="26"/>
    <x v="1206"/>
    <s v="VII"/>
    <s v="A"/>
    <s v="B. Its thick coat of fur"/>
    <s v="C. Small animals and leftovers"/>
    <s v="C. To eat their leftovers"/>
    <s v="A. has been"/>
    <s v="C. Farmers take shelter in the rock caves when it rains heavily"/>
    <s v="A. In,look into"/>
    <s v="C. life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0"/>
    <s v="53 cm"/>
    <s v="(c)"/>
    <s v="5.6 units"/>
    <s v="Second screw by 0.4 cm"/>
    <n v="1000005"/>
    <s v="length of Eraser = 2.4 cm                length of Pencil =       4.5 cm       length of Colour =1.4 cm"/>
    <s v="100 hundredths"/>
    <s v="D. Wood"/>
    <s v="A. Current flows continuously"/>
    <s v="A. Battery"/>
    <s v="A. It is a good conductor"/>
    <s v="B. It provides insulation"/>
    <s v="A. They store light energy"/>
    <s v="B. To complete or break the circuit"/>
    <s v="C. Circuit with proper connections and a battery"/>
    <s v="A. A switch"/>
    <s v="C. Open circuit"/>
    <s v="b) Monsoon rainfall pattern"/>
    <s v="c) Difference in climate and water availability"/>
    <s v="c) Both are coral islands"/>
    <s v="d) Coastal Plains – Extreme temperature variation"/>
    <s v="b) Movement of tectonic plates"/>
    <s v="b) Mahajanapadas were larger and more organized than janapadas"/>
    <s v="b) Kshatriyas"/>
    <s v="b) Made agriculture more efficient"/>
    <s v="c) Republic"/>
    <s v="b) The period of growth of urban centers after the Harappan civilization."/>
  </r>
  <r>
    <d v="2025-08-18T21:17:24"/>
    <s v="chaitanya5-c16328.mhow@kvsrobpl.online"/>
    <x v="17"/>
    <x v="19"/>
    <x v="1207"/>
    <s v="VII"/>
    <s v="C"/>
    <s v="A. Its eat food"/>
    <s v="C. Small animals and leftovers"/>
    <s v="C. To eat their leftovers"/>
    <s v="A. has been"/>
    <s v="C. Farmers take shelter in the rock caves when it rains heavily"/>
    <s v="D. from , look up"/>
    <s v="A. Auto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
    <s v="Millions"/>
    <n v="38"/>
    <s v="53 cm"/>
    <s v="(a)"/>
    <s v="6.0 units"/>
    <s v="First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B. They generate sound"/>
    <s v="B. To complete or break the circuit"/>
    <s v="C. Circuit with proper connections and a battery"/>
    <s v="D. A resistor"/>
    <s v="D. Short circuit"/>
    <s v="d) High population density"/>
    <s v="c) Difference in climate and water availability"/>
    <s v="c) Both are coral islands"/>
    <s v="a) Indo-Gangetic Plains – High mountains and glaciers"/>
    <s v="c) Heavy snowfall"/>
    <s v="c) Janapadas were ruled by kings, while mahajanapadas were ruled by assemblies"/>
    <s v="c) Vaishyas"/>
    <s v="c) Had no impact on agriculture"/>
    <s v="a) Monarchy"/>
    <s v="b) The period of growth of urban centers after the Harappan civilization."/>
  </r>
  <r>
    <d v="2025-08-18T21:17:31"/>
    <s v="mo.arsh5a0013.agmalwa@kvsrobpl.online"/>
    <x v="25"/>
    <x v="9"/>
    <x v="1208"/>
    <s v="VII"/>
    <s v="A"/>
    <s v="A. Its eat food"/>
    <s v="B. Fish and carbs"/>
    <s v="D. To stay warm"/>
    <s v="D. are"/>
    <s v="B. Take shelter farmers when it rain"/>
    <s v="C. For , look up"/>
    <s v="A. Auto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Millions"/>
    <n v="30"/>
    <s v="53 cm"/>
    <s v="(b)"/>
    <s v="5.6 units"/>
    <s v="Second screw by 0.4 cm"/>
    <n v="10000006"/>
    <s v="length of Eraser = 2.4 cm                length of Pencil =       4.5 cm       length of Colour =1.4 cm"/>
    <s v="100 hundredths"/>
    <s v="C. Copper"/>
    <s v="D. No current flows"/>
    <s v="C. Electric bell"/>
    <s v="B. It glows brightly and has high melting point"/>
    <s v="C. It allows current to flow and magnetizes the nail"/>
    <s v="B. They generate sound"/>
    <s v="B. To complete or break the circuit"/>
    <s v="C. Circuit with proper connections and a battery"/>
    <s v="A. A switch"/>
    <s v="A. Series circuit"/>
    <s v="b) Monsoon rainfall pattern"/>
    <s v="a) Difference in population density"/>
    <s v="b) Andaman &amp; Nicobar are volcanic islands, Lakshadweep are coral islands"/>
    <s v="a) Indo-Gangetic Plains – High mountains and glaciers"/>
    <s v="c) Heavy snowfall"/>
    <s v="b) Mahajanapadas were larger and more organized than janapadas"/>
    <s v="b) Kshatriyas"/>
    <s v="c) Had no impact on agriculture"/>
    <s v="c) Republic"/>
    <s v="a) The rise of the Harappan civilization."/>
  </r>
  <r>
    <d v="2025-08-18T21:22:56"/>
    <s v="mo.arsh5a0013.agmalwa@kvsrobpl.online"/>
    <x v="17"/>
    <x v="9"/>
    <x v="1209"/>
    <s v="VII"/>
    <s v="A"/>
    <s v="A. Its eat food"/>
    <s v="B. Fish and carbs"/>
    <s v="D. To stay warm"/>
    <s v="D. are"/>
    <s v="C. Farmers take shelter in the rock caves when it rains heavily"/>
    <s v="C. For , look up"/>
    <s v="A. Auto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2.  मित्र को निमंत्रण देने के लिए पत्र"/>
    <n v="10"/>
    <s v="Millions"/>
    <n v="30"/>
    <s v="53 cm"/>
    <s v="(b)"/>
    <s v="5.6 units"/>
    <s v="Second screw by 0.4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A. A switch"/>
    <s v="A. Series circuit"/>
    <s v="b) Monsoon rainfall pattern"/>
    <s v="a) Difference in population density"/>
    <s v="b) Andaman &amp; Nicobar are volcanic islands, Lakshadweep are coral islands"/>
    <s v="a) Indo-Gangetic Plains – High mountains and glaciers"/>
    <s v="c) Heavy snowfall"/>
    <s v="b) Mahajanapadas were larger and more organized than janapadas"/>
    <s v="b) Kshatriyas"/>
    <s v="b) Made agriculture more efficient"/>
    <s v="c) Republic"/>
    <s v="a) The rise of the Harappan civilization."/>
  </r>
  <r>
    <d v="2025-08-18T21:23:13"/>
    <s v="mayank028018.1gwls1@kvsrobpl.online"/>
    <x v="0"/>
    <x v="8"/>
    <x v="1210"/>
    <s v="VII"/>
    <s v="D"/>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3 cm"/>
    <s v="(b)"/>
    <s v="6.0 units"/>
    <s v="Second screw by 0.5 cm"/>
    <n v="10000006"/>
    <s v="length of Eraser = 2.4 cm                length of Pencil =       4.5 cm       length of Colour =1.4 cm"/>
    <s v="10 hundredths"/>
    <s v="C. Copper"/>
    <s v="A. Current flows continuously"/>
    <s v="C. Electric bell"/>
    <s v="A. It is a good conductor"/>
    <s v="A. It acts as a resistor"/>
    <s v="A. They store light energy"/>
    <s v="B. To complete or break the circuit"/>
    <s v="C. Circuit with proper connections and a battery"/>
    <s v="A. A switch"/>
    <s v="D. Short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d) Theocracy"/>
    <s v="b) The period of growth of urban centers after the Harappan civilization."/>
  </r>
  <r>
    <d v="2025-08-18T21:27:15"/>
    <s v="anuroop5a0035.agmalwa@kvsrobpl.online"/>
    <x v="7"/>
    <x v="9"/>
    <x v="1211"/>
    <s v="VII"/>
    <s v="A"/>
    <s v="B. Its thick coat of fur"/>
    <s v="C. Small animals and leftovers"/>
    <s v="C. To eat their leftovers"/>
    <s v="C. is"/>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ग) निर्गुण परमात्मा को मानने हेतु प्रेरित किया।"/>
    <s v="(घ) उपर्युक्त सभी।"/>
    <s v="(क) उड़ान भरने की"/>
    <s v="(क) विध्वंस"/>
    <s v="2.  मित्र को निमंत्रण देने के लिए पत्र"/>
    <n v="10000"/>
    <s v="Millions"/>
    <n v="38"/>
    <s v="50 cm"/>
    <s v="(b)"/>
    <s v="5.7 units"/>
    <s v="Second screw by 0.5 cm"/>
    <n v="10000006"/>
    <s v="length of Eraser =  2.5 cm      length of pencil =  4.0 cm          length of Colour =1.0 cm"/>
    <s v="100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b) Monsoon rainfall pattern"/>
    <s v="d) Difference in latitude"/>
    <s v="a) Andaman &amp; Nicobar are coral islands, Lakshadweep are volcanic"/>
    <s v="b) Deccan Plateau – Rich alluvial soil"/>
    <s v="d) Earthquakes in northern India"/>
    <s v="b) Mahajanapadas were larger and more organized than janapadas"/>
    <s v="c) Vaishyas"/>
    <s v="b) Made agriculture more efficient"/>
    <s v="c) Republic"/>
    <s v="a) The rise of the Harappan civilization."/>
  </r>
  <r>
    <d v="2025-08-18T21:35:47"/>
    <s v="shreyansh5-c14957.3gwl@kvsrobpl.online"/>
    <x v="13"/>
    <x v="26"/>
    <x v="1212"/>
    <s v="VII"/>
    <s v="A"/>
    <s v="D. Its long tail"/>
    <s v="C. Small animals and leftovers"/>
    <s v="C. To eat their leftovers"/>
    <s v="A. has been"/>
    <s v="C. Farmers take shelter in the rock caves when it rains heavily"/>
    <s v="A. In,look into"/>
    <s v="B. Biography"/>
    <s v="C. on"/>
    <s v="B. would"/>
    <s v="B. Respect"/>
    <s v="क) वंश सबसे महान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21:39:52"/>
    <s v="purvi5-b003567.guna@kvsrobpl.online"/>
    <x v="0"/>
    <x v="31"/>
    <x v="1213"/>
    <s v="VII"/>
    <s v="B"/>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0"/>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A. To increase current"/>
    <s v="C. Circuit with proper connections and a battery"/>
    <s v="C. A battery or cell"/>
    <s v="D. Short circuit"/>
    <s v="b) Monsoon rainfall pattern"/>
    <s v="c) Difference in climate and water availability"/>
    <s v="c) Both are coral islands"/>
    <s v="c) Thar Desert – Sandy soil and scarce rainfall"/>
    <s v="b) Movement of tectonic plates"/>
    <s v="b) Mahajanapadas were larger and more organized than janapadas"/>
    <s v="a) Brahmins"/>
    <s v="b) Made agriculture more efficient"/>
    <s v="a) Monarchy"/>
    <s v="a) The rise of the Harappan civilization."/>
  </r>
  <r>
    <d v="2025-08-18T21:45:08"/>
    <s v="dhruvtripathi6-a16312.3gwl@kvsrobpl.online"/>
    <x v="9"/>
    <x v="26"/>
    <x v="1214"/>
    <s v="VII"/>
    <s v="A"/>
    <s v="B. Its thick coat of fur"/>
    <s v="C. Small animals and leftovers"/>
    <s v="C. To eat their leftovers"/>
    <s v="A. has been"/>
    <s v="C. Farmers take shelter in the rock caves when it rains heavily"/>
    <s v="B. To ,look into"/>
    <s v="B. Biography"/>
    <s v="C. on"/>
    <s v="B. would"/>
    <s v="A. hat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क) इससे लोग आपसी घृणा समाप्त कर सकते है।"/>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D. No current flows"/>
    <s v="B. Switch (open)"/>
    <s v="B. It glows brightly and has high melting point"/>
    <s v="A. It acts as a resistor"/>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c) Republic"/>
    <s v="b) The period of growth of urban centers after the Harappan civilization."/>
  </r>
  <r>
    <d v="2025-08-18T21:47:08"/>
    <s v="ansh025936.1gwls1@kvsrobpl.online"/>
    <x v="15"/>
    <x v="8"/>
    <x v="64"/>
    <s v="VII"/>
    <s v="D"/>
    <s v="B. Its thick coat of fur"/>
    <s v="C. Small animals and leftovers"/>
    <s v="C. To eat their leftovers"/>
    <s v="A. has been"/>
    <s v="B. Take shelter farmers when it rain"/>
    <s v="D. from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0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B. A bulb"/>
    <s v="B. Parallel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b) Made agriculture more efficient"/>
    <s v="a) Monarchy"/>
    <s v="b) The period of growth of urban centers after the Harappan civilization."/>
  </r>
  <r>
    <d v="2025-08-18T21:51:11"/>
    <s v="vidhi025872.1gwls1@kvsrobpl.online"/>
    <x v="27"/>
    <x v="8"/>
    <x v="1215"/>
    <s v="VII"/>
    <s v="C"/>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क) प्रकृति और मानव"/>
    <s v="(क) दोनों सबको प्रिय लगते हैं"/>
    <s v="घ) A असत्य है, लेकिन R सत्य है।"/>
    <s v="क) A और R दोनों सत्य हैं तथा R, A की सही व्याख्या है।"/>
    <s v="(ग) निर्गुण परमात्मा को मानने हेतु प्रेरित किया।"/>
    <s v="(क) इससे लोग आपसी घृणा समाप्त कर सकते है।"/>
    <s v="(क) उड़ान भरने की"/>
    <s v="(ग) असृजन"/>
    <s v="2.  मित्र को निमंत्रण देने के लिए पत्र"/>
    <n v="10000"/>
    <s v="Millions"/>
    <n v="38"/>
    <s v="60 cm"/>
    <s v="(b)"/>
    <s v="6.0 units"/>
    <s v="Second screw by 0.5 cm"/>
    <n v="10000006"/>
    <s v="length of Eraser = 2.4 cm                length of Pencil =       4.5 cm       length of Colour =1.4 cm"/>
    <s v="10 hundredths"/>
    <s v="C. Copper"/>
    <s v="B. Circuit is complete"/>
    <s v="B. Switch (open)"/>
    <s v="B. It glows brightly and has high melting point"/>
    <s v="C. It allows current to flow and magnetizes the nail"/>
    <s v="D. They block current flow"/>
    <s v="B. To complete or break the circuit"/>
    <s v="A. Circuit with plastic wire"/>
    <s v="C. A battery or cell"/>
    <s v="C. Open circuit"/>
    <s v="b) Monsoon rainfall pattern"/>
    <s v="b) Difference in government policies"/>
    <s v="b) Andaman &amp; Nicobar are volcanic islands, Lakshadweep are coral islands"/>
    <s v="a) Indo-Gangetic Plains – High mountains and glaciers"/>
    <s v="c) Heavy snowfall"/>
    <s v="c) Janapadas were ruled by kings, while mahajanapadas were ruled by assemblies"/>
    <s v="a) Brahmins"/>
    <s v="b) Made agriculture more efficient"/>
    <s v="a) Monarchy"/>
    <s v="b) The period of growth of urban centers after the Harappan civilization."/>
  </r>
  <r>
    <d v="2025-08-18T21:58:40"/>
    <s v="granth5-a16295.mhow@kvsrobpl.online"/>
    <x v="1"/>
    <x v="19"/>
    <x v="1216"/>
    <s v="VII"/>
    <s v="A"/>
    <s v="B. Its thick coat of fur"/>
    <s v="D. Insects and worms"/>
    <s v="C. To eat their leftovers"/>
    <s v="A. has been"/>
    <s v="C. Farmers take shelter in the rock caves when it rains heavily"/>
    <s v="D. from , look up"/>
    <s v="C. life story"/>
    <s v="B. at"/>
    <s v="B. would"/>
    <s v="A. hate"/>
    <s v="ख) स्वभाव श्रेष्ठता को दर्शाता है"/>
    <s v="ख) सुख और दुख"/>
    <s v="(ग) काँटा सम्मानित और फूल  तिरस्कृत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ख) विध्वंस की"/>
    <s v="(ग) असृजन"/>
    <s v="1.    पुलिस अधिकारी को शिकायत पत्र"/>
    <n v="10000"/>
    <s v="Millions"/>
    <n v="40"/>
    <s v="60 cm"/>
    <s v="(b)"/>
    <s v="5.6 units"/>
    <s v="Second screw by 0.4 cm"/>
    <n v="10000006"/>
    <s v="length of Eraser = 2.4 cm                length of Pencil =       4.5 cm       length of Colour =1.4 cm"/>
    <s v="100 hundredths"/>
    <s v="C. Copper"/>
    <s v="B. Circuit is complete"/>
    <s v="A. Battery"/>
    <s v="C. It is cheap and colorful"/>
    <s v="C. It allows current to flow and magnetizes the nail"/>
    <s v="D. They block current flow"/>
    <s v="B. To complete or break the circuit"/>
    <s v="D. Circuit with a glass rod"/>
    <s v="C. A battery or cell"/>
    <s v="D. Short circuit"/>
    <s v="b) Monsoon rainfall pattern"/>
    <s v="c) Difference in climate and water availability"/>
    <s v="d) Both are volcanic islands"/>
    <s v="b) Deccan Plateau – Rich alluvial soil"/>
    <s v="d) Earthquakes in northern India"/>
    <s v="a) Janapadas were larger and more organized than mahajanapadas"/>
    <s v="d) Sudras"/>
    <s v="a) Made agriculture more difficult"/>
    <s v="a) Monarchy"/>
    <s v="c) The decline of urban centers in India."/>
  </r>
  <r>
    <d v="2025-08-18T22:09:59"/>
    <s v="shreyansha5-a5788.svpi@kvsrobpl.online"/>
    <x v="14"/>
    <x v="25"/>
    <x v="1217"/>
    <s v="VII"/>
    <s v="A"/>
    <s v="A. Its eat food"/>
    <s v="B. Fish and carbs"/>
    <s v="C. To eat their leftovers"/>
    <s v="A. has been"/>
    <s v="D. It take shelter in the rock caves when rains heavily farmers"/>
    <s v="A. In,look into"/>
    <s v="B. Biography"/>
    <s v="C. on"/>
    <s v="D. may"/>
    <s v="A. hate"/>
    <s v="क) वंश सबसे महान है"/>
    <s v="ख) सुख और दुख"/>
    <s v="(ग) काँटा सम्मानित और फूल  तिरस्कृत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ग) असृजन"/>
    <s v="1.    पुलिस अधिकारी को शिकायत पत्र"/>
    <n v="10000"/>
    <s v="Crores"/>
    <n v="38"/>
    <s v="60 cm"/>
    <s v="(a)"/>
    <s v="5.7 units"/>
    <s v="Second screw by 0.5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8T22:15:24"/>
    <s v="himanshu4a1485.1bau@kvsrobpl.online"/>
    <x v="29"/>
    <x v="3"/>
    <x v="1218"/>
    <s v="VII"/>
    <s v="B"/>
    <s v="B. Its thick coat of fur"/>
    <s v="B. Fish and carbs"/>
    <s v="A. To fight them"/>
    <s v="C. is"/>
    <s v="C. Farmers take shelter in the rock caves when it rains heavily"/>
    <s v="D. from , look up"/>
    <s v="A. Autobiography"/>
    <s v="A. in"/>
    <s v="A. should"/>
    <s v="B. Respect"/>
    <s v="घ) फूल सुंदर होते हैं"/>
    <s v="ख) सुख और दुख"/>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
    <s v="Millions"/>
    <n v="38"/>
    <s v="50 cm"/>
    <s v="(a)"/>
    <s v="5.6 units"/>
    <s v="Second screw by 0.5 cm"/>
    <n v="5000006"/>
    <s v="length of Eraser=   3.0 cm        length of Pencil =  4.1 cm          length of Colour = 2.1 cm"/>
    <s v="1000 hundredths"/>
    <s v="C. Copper"/>
    <s v="C. Bulb glows brighter"/>
    <s v="A. Battery"/>
    <s v="A. It is a good conductor"/>
    <s v="C. It allows current to flow and magnetizes the nail"/>
    <s v="C. They convert chemical energy to electrical energy"/>
    <s v="D. To cool the wire"/>
    <s v="A. Circuit with plastic wire"/>
    <s v="B. A bulb"/>
    <s v="C. Open circuit"/>
    <s v="a) Availability of fertile soil"/>
    <s v="a) Difference in population density"/>
    <s v="c) Both are coral islands"/>
    <s v="b) Deccan Plateau – Rich alluvial soil"/>
    <s v="b) Movement of tectonic plates"/>
    <s v="a) Janapadas were larger and more organized than mahajanapadas"/>
    <s v="c) Vaishyas"/>
    <s v="c) Had no impact on agriculture"/>
    <s v="d) Theocracy"/>
    <s v="c) The decline of urban centers in India."/>
  </r>
  <r>
    <d v="2025-08-18T22:27:10"/>
    <s v="anushka025824.1gwls1@kvsrobpl.online"/>
    <x v="21"/>
    <x v="8"/>
    <x v="1219"/>
    <s v="VII"/>
    <s v="C"/>
    <s v="B. Its thick coat of fur"/>
    <s v="C. Small animals and leftovers"/>
    <s v="C. To eat their leftovers"/>
    <s v="A. has been"/>
    <s v="C. Farmers take shelter in the rock caves when it rains heavily"/>
    <s v="B. To ,look into"/>
    <s v="D. story"/>
    <s v="C. on"/>
    <s v="B. would"/>
    <s v="B. Respect"/>
    <s v="ख) स्वभाव श्रेष्ठता को दर्शाता है"/>
    <s v="घ) पेड़ और पौधे"/>
    <s v="(क) दोनों सबको प्रिय लग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40"/>
    <s v="53 cm"/>
    <s v="(c)"/>
    <s v="5.7 units"/>
    <s v="Second screw by 0.5 cm"/>
    <n v="10000006"/>
    <s v="length of Eraser = 2.4 cm                length of Pencil =       4.5 cm       length of Colour =1.4 cm"/>
    <s v="1000 hundredths"/>
    <s v="C. Copper"/>
    <s v="C. Bulb glows brighter"/>
    <s v="C. Electric bell"/>
    <s v="B. It glows brightly and has high melting point"/>
    <s v="D. It keeps the battery cool"/>
    <s v="A. They store light energy"/>
    <s v="B. To complete or break the circuit"/>
    <s v="C. Circuit with proper connections and a battery"/>
    <s v="C. A battery or cell"/>
    <s v="C. Open circuit"/>
    <s v="a) Availability of fertile soil"/>
    <s v="c) Difference in climate and water availability"/>
    <s v="a) Andaman &amp; Nicobar are coral islands, Lakshadweep are volcanic"/>
    <s v="c) Thar Desert – Sandy soil and scarce rainfall"/>
    <s v="c) Heavy snowfall"/>
    <s v="c) Janapadas were ruled by kings, while mahajanapadas were ruled by assemblies"/>
    <s v="a) Brahmins"/>
    <s v="b) Made agriculture more efficient"/>
    <s v="c) Republic"/>
    <s v="a) The rise of the Harappan civilization."/>
  </r>
  <r>
    <d v="2025-08-18T22:42:31"/>
    <s v="yanis5-b010984gwl4@kvsrobpl.online"/>
    <x v="32"/>
    <x v="4"/>
    <x v="1220"/>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Lakh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22:44:38"/>
    <s v="vaishnavi5-c16476.mhow@kvsrobpl.online"/>
    <x v="6"/>
    <x v="19"/>
    <x v="1221"/>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c) The decline of urban centers in India."/>
  </r>
  <r>
    <d v="2025-08-18T22:48:08"/>
    <s v="yanis5-b010984gwl4@kvsrobpl.online"/>
    <x v="32"/>
    <x v="4"/>
    <x v="1220"/>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22:51:03"/>
    <s v="aarna7a011842.pach@kvsrobpl.online"/>
    <x v="13"/>
    <x v="49"/>
    <x v="1171"/>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घ) नव-निर्माण की।"/>
    <s v="(क) विध्वंस"/>
    <s v="2.  मित्र को निमंत्रण देने के लिए पत्र"/>
    <n v="10000"/>
    <s v="Millions"/>
    <n v="38"/>
    <s v="53 cm"/>
    <s v="(b)"/>
    <s v="5.7 units"/>
    <s v="Second screw by 0.5 cm"/>
    <n v="1000005"/>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22:58:53"/>
    <s v="ansh5-b015721.3gwl@kvsrobpl.online"/>
    <x v="10"/>
    <x v="26"/>
    <x v="1222"/>
    <s v="VII"/>
    <s v="B"/>
    <s v="B. Its thick coat of fur"/>
    <s v="C. Small animals and leftovers"/>
    <s v="C. To eat their leftovers"/>
    <s v="A. has been"/>
    <s v="C. Farmers take shelter in the rock caves when it rains heavily"/>
    <s v="A. In,look into"/>
    <s v="D. stor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घ) उपर्युक्त सभी।"/>
    <s v="(क) उड़ान भरने की"/>
    <s v="(ग) असृजन"/>
    <s v="3.  .    प्रधानाचार्य को अवकाश से लिए पत्र"/>
    <n v="1000"/>
    <s v="Millions"/>
    <n v="38"/>
    <s v="53 cm"/>
    <s v="(b)"/>
    <s v="5.7 units"/>
    <s v="Second screw by 0.5 cm"/>
    <n v="5000006"/>
    <s v="length of Eraser = 2.4 cm                length of Pencil =       4.5 cm       length of Colour =1.4 cm"/>
    <s v="1000 hundredths"/>
    <s v="C. Copper"/>
    <s v="A. Current flows continuously"/>
    <s v="A. Battery"/>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18T23:05:17"/>
    <s v="rishitasharma6-b004239.guna@kvsrobpl.online"/>
    <x v="0"/>
    <x v="31"/>
    <x v="1223"/>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0"/>
    <s v="53 cm"/>
    <s v="(d)"/>
    <s v="5.7 units"/>
    <s v="Second screw by 0.4 cm"/>
    <n v="10000006"/>
    <s v="length of Eraser = 2.4 cm                length of Pencil =       4.5 cm       length of Colour =1.4 cm"/>
    <s v="10 hundredths"/>
    <s v="C. Copper"/>
    <s v="A. Current flows continuously"/>
    <s v="A. Battery"/>
    <s v="A. It is a good conductor"/>
    <s v="C. It allows current to flow and magnetizes the nail"/>
    <s v="C. They convert chemical energy to electrical energy"/>
    <s v="B. To complete or break the circuit"/>
    <s v="C. Circuit with proper connections and a battery"/>
    <s v="D. A resistor"/>
    <s v="D. Short circuit"/>
    <s v="a) Availability of fertile soil"/>
    <s v="c) Difference in climate and water availability"/>
    <s v="c) Both are coral islands"/>
    <s v="c) Thar Desert – Sandy soil and scarce rainfall"/>
    <s v="c) Heavy snowfall"/>
    <s v="b) Mahajanapadas were larger and more organized than janapadas"/>
    <s v="c) Vaishyas"/>
    <s v="b) Made agriculture more efficient"/>
    <s v="c) Republic"/>
    <s v="b) The period of growth of urban centers after the Harappan civilization."/>
  </r>
  <r>
    <d v="2025-08-18T23:05:29"/>
    <s v="kartik026137.1gwls1@kvsrobpl.online"/>
    <x v="40"/>
    <x v="8"/>
    <x v="1224"/>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B. Circuit is complete"/>
    <s v="B. Switch (open)"/>
    <s v="B. It glows brightly and has high melting point"/>
    <s v="C. It allows current to flow and magnetizes the nail"/>
    <s v="A. They store light energy"/>
    <s v="B. To complete or break the circuit"/>
    <s v="C. Circuit with proper connections and a battery"/>
    <s v="A. A switch"/>
    <s v="A. Series circuit"/>
    <s v="b) Monsoon rainfall pattern"/>
    <s v="c) Difference in climate and water availability"/>
    <s v="c) Both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18T23:08:09"/>
    <s v="vaishnavi7a011901.pach@kvsrobpl.online"/>
    <x v="4"/>
    <x v="49"/>
    <x v="1225"/>
    <s v="VII"/>
    <s v="A"/>
    <s v="B. Its thick coat of fur"/>
    <s v="C. Small animals and leftovers"/>
    <s v="C. To eat their leftovers"/>
    <s v="A. has been"/>
    <s v="C. Farmers take shelter in the rock caves when it rains heavily"/>
    <s v="D. from , look up"/>
    <s v="B. Biography"/>
    <s v="C. on"/>
    <s v="A. sh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ख) विध्वंस की"/>
    <s v="(ग) असृजन"/>
    <s v="1.    पुलिस अधिकारी को शिकायत पत्र"/>
    <n v="10"/>
    <s v="Millions"/>
    <n v="38"/>
    <s v="60 cm"/>
    <s v="(b)"/>
    <s v="5.6 units"/>
    <s v="Second screw by 0.5 cm"/>
    <n v="5000006"/>
    <s v="length of Eraser=   3.0 cm        length of Pencil =  4.1 cm          length of Colour = 2.1 cm"/>
    <s v="1000 hundredths"/>
    <s v="C. Copper"/>
    <s v="B. Circuit is complete"/>
    <s v="A. Battery"/>
    <s v="B. It glows brightly and has high melting point"/>
    <s v="D. It keeps the battery cool"/>
    <s v="B. They generate sound"/>
    <s v="D. To cool the wire"/>
    <s v="A. Circuit with plastic wire"/>
    <s v="B. A bulb"/>
    <s v="A. Series circuit"/>
    <s v="b) Monsoon rainfall pattern"/>
    <s v="b) Difference in government policies"/>
    <s v="b) Andaman &amp; Nicobar are volcanic islands, Lakshadweep are coral islands"/>
    <s v="a) Indo-Gangetic Plains – High mountains and glaciers"/>
    <s v="c) Heavy snowfall"/>
    <s v="b) Mahajanapadas were larger and more organized than janapadas"/>
    <s v="c) Vaishyas"/>
    <s v="b) Made agriculture more efficient"/>
    <s v="d) Theocracy"/>
    <s v="b) The period of growth of urban centers after the Harappan civilization."/>
  </r>
  <r>
    <d v="2025-08-18T23:18:26"/>
    <s v="kushagra7-b4266ujn@kvsrobpl.online"/>
    <x v="26"/>
    <x v="0"/>
    <x v="1226"/>
    <s v="VII"/>
    <s v="B"/>
    <s v="B. Its thick coat of fur"/>
    <s v="C. Small animals and leftovers"/>
    <s v="C. To eat their leftovers"/>
    <s v="A. has been"/>
    <s v="C. Farmers take shelter in the rock caves when it rains heavily"/>
    <s v="D. from , look up"/>
    <s v="B. Biography"/>
    <s v="D. to"/>
    <s v="B. w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ख) धर्म का प्रचार किया।"/>
    <s v="(क) इससे लोग आपसी घृणा समाप्त कर सकते है।"/>
    <s v="(ख) विध्वंस की"/>
    <s v="(ग) असृजन"/>
    <s v="2.  मित्र को निमंत्रण देने के लिए पत्र"/>
    <n v="1000"/>
    <s v="Millions"/>
    <n v="40"/>
    <s v="53 cm"/>
    <s v="(b)"/>
    <s v="5.7 units"/>
    <s v="Second screw by 0.5 cm"/>
    <n v="10000006"/>
    <s v="length of Eraser =  2.5 cm      length of pencil =  4.0 cm          length of Colour =1.0 cm"/>
    <s v="10000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D. A resistor"/>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c) Had no impact on agriculture"/>
    <s v="d) Theocracy"/>
    <s v="b) The period of growth of urban centers after the Harappan civilization."/>
  </r>
  <r>
    <d v="2025-08-18T23:31:40"/>
    <s v="pranali7a12636.pach@kvsrobpl.online"/>
    <x v="40"/>
    <x v="49"/>
    <x v="1227"/>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0 cm"/>
    <s v="(d)"/>
    <s v="5.6 units"/>
    <s v="Second screw by 0.5 cm"/>
    <n v="5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23:39:56"/>
    <s v="granth5-a16295.mhow@kvsrobpl.online"/>
    <x v="8"/>
    <x v="19"/>
    <x v="1228"/>
    <s v="VII"/>
    <s v="A"/>
    <s v="B. Its thick coat of fur"/>
    <s v="C. Small animals and leftovers"/>
    <s v="C. To eat their leftovers"/>
    <s v="C. is"/>
    <s v="D. It take shelter in the rock caves when rains heavily farmers"/>
    <s v="B. To ,look into"/>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51 cm"/>
    <s v="(b)"/>
    <s v="5.7 units"/>
    <s v="Second screw by 0.5 cm"/>
    <n v="10000006"/>
    <s v="length of Eraser = 2.4 cm                length of Pencil =       4.5 cm       length of Colour =1.4 cm"/>
    <s v="1000 hundredths"/>
    <s v="C. Copper"/>
    <s v="B. Circuit is complete"/>
    <s v="D. Switch (closed)"/>
    <s v="B. It glows brightly and has high melting point"/>
    <s v="C. It allows current to flow and magnetizes the nail"/>
    <s v="A. They store light energy"/>
    <s v="C. To store electricity"/>
    <s v="C. Circuit with proper connections and a battery"/>
    <s v="C. A battery or cell"/>
    <s v="A. Series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23:43:29"/>
    <s v="deepesh025828.1gwls1@kvsrobpl.online"/>
    <x v="32"/>
    <x v="8"/>
    <x v="1229"/>
    <s v="VII"/>
    <s v="D"/>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8T23:55:37"/>
    <s v="mahak5-c16954.mhow@kvsrobpl.online"/>
    <x v="8"/>
    <x v="11"/>
    <x v="1230"/>
    <s v="VII"/>
    <s v="C"/>
    <s v="B. Its thick coat of fur"/>
    <s v="C. Small animals and leftovers"/>
    <s v="C. To eat their leftovers"/>
    <s v="A. has been"/>
    <s v="C. Farmers take shelter in the rock caves when it rains heavily"/>
    <s v="A. In,look into"/>
    <s v="B. Biography"/>
    <s v="C. on"/>
    <s v="B. would"/>
    <s v="B. Respect"/>
    <s v="ग) काँटे खतरनाक होते हैं"/>
    <s v="घ) पेड़ और पौधे"/>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d) The period of agricultural revolution."/>
  </r>
  <r>
    <d v="2025-08-19T06:17:11"/>
    <s v="aryan5-a003503.guna@kvsrobpl.online"/>
    <x v="5"/>
    <x v="31"/>
    <x v="1231"/>
    <s v="VII"/>
    <s v="A"/>
    <s v="B. Its thick coat of fur"/>
    <s v="C. Small animals and leftovers"/>
    <s v="B. To find water"/>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0"/>
    <s v="Millions"/>
    <n v="38"/>
    <s v="51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c) Heavy snowfall"/>
    <s v="b) Mahajanapadas were larger and more organized than janapadas"/>
    <s v="b) Kshatriyas"/>
    <s v="b) Made agriculture more efficient"/>
    <s v="c) Republic"/>
    <s v="b) The period of growth of urban centers after the Harappan civilization."/>
  </r>
  <r>
    <d v="2025-08-19T06:20:57"/>
    <s v="aaradhya5-b5724.svpi@kvsrobpl.online"/>
    <x v="21"/>
    <x v="25"/>
    <x v="1232"/>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
    <s v="Millions"/>
    <n v="40"/>
    <s v="51 cm"/>
    <s v="(b)"/>
    <s v="5.6 units"/>
    <s v="First screw by 0.4 cm"/>
    <n v="10000006"/>
    <s v="length of Eraser = 2.4 cm                length of Pencil =       4.5 cm       length of Colour =1.4 cm"/>
    <s v="10 hundredths"/>
    <s v="C. Copper"/>
    <s v="D. No current flows"/>
    <s v="C. Electric bell"/>
    <s v="A. It is a good conductor"/>
    <s v="B. It provides insulation"/>
    <s v="A. They store light energy"/>
    <s v="B. To complete or break the circuit"/>
    <s v="C. Circuit with proper connections and a battery"/>
    <s v="C. A battery or cell"/>
    <s v="C. Open circuit"/>
    <s v="b) Monsoon rainfall pattern"/>
    <s v="c) Difference in climate and water availability"/>
    <s v="c) Both are coral islands"/>
    <s v="d) Coastal Plains – Extreme temperature variation"/>
    <s v="d) Earthquakes in northern India"/>
    <s v="a) Janapadas were larger and more organized than mahajanapadas"/>
    <s v="c) Vaishyas"/>
    <s v="b) Made agriculture more efficient"/>
    <s v="a) Monarchy"/>
    <s v="a) The rise of the Harappan civilization."/>
  </r>
  <r>
    <d v="2025-08-19T06:22:06"/>
    <s v="harshvardhan6-b0971.sheopur@kvsrobpl.online"/>
    <x v="37"/>
    <x v="2"/>
    <x v="554"/>
    <s v="VII"/>
    <s v="B"/>
    <s v="A. Its eat food"/>
    <s v="B. Fish and carbs"/>
    <s v="B. To find water"/>
    <s v="B. have been"/>
    <s v="A. It rains heavily farmers take shelter in the rock came when"/>
    <s v="B. To ,look into"/>
    <s v="C. life story"/>
    <s v="D. to"/>
    <s v="C. could"/>
    <s v="A. hate"/>
    <s v="ग) काँटे खतरनाक होते हैं"/>
    <s v="ख) सुख और दुख"/>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2.  मित्र को निमंत्रण देने के लिए पत्र"/>
    <n v="10"/>
    <s v="Millions"/>
    <n v="40"/>
    <s v="50 cm"/>
    <s v="(d)"/>
    <s v="5.4 units"/>
    <s v="Second screw by 0.4 cm"/>
    <n v="1000005"/>
    <s v="length of Eraser=   3.0 cm        length of Pencil =  4.1 cm          length of Colour = 2.1 cm"/>
    <s v="100 hundredths"/>
    <s v="B. Rubber"/>
    <s v="B. Circuit is complete"/>
    <s v="C. Electric bell"/>
    <s v="C. It is cheap and colorful"/>
    <s v="C. It allows current to flow and magnetizes the nail"/>
    <s v="D. They block current flow"/>
    <s v="C. To store electricity"/>
    <s v="C. Circuit with proper connections and a battery"/>
    <s v="B. A bulb"/>
    <s v="C. Open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d) Sudras"/>
    <s v="d) Led to a decrease in food"/>
    <s v="d) Theocracy"/>
    <s v="d) The period of agricultural revolution."/>
  </r>
  <r>
    <d v="2025-08-19T06:23:35"/>
    <s v="harshvardhan6-b0971.sheopur@kvsrobpl.online"/>
    <x v="14"/>
    <x v="2"/>
    <x v="1233"/>
    <s v="VII"/>
    <s v="B"/>
    <s v="A. Its eat food"/>
    <s v="A. Berries and plants"/>
    <s v="C. To eat their leftovers"/>
    <s v="D. are"/>
    <s v="C. Farmers take shelter in the rock caves when it rains heavily"/>
    <s v="B. To ,look into"/>
    <s v="C. life story"/>
    <s v="B. at"/>
    <s v="D. may"/>
    <s v="C. despite"/>
    <s v="ग) काँटे खतरनाक होते हैं"/>
    <s v="ग) अच्छे और बुरे व्यक्तित्व"/>
    <s v="(ख) फूल प्रिय और काँटा अप्रिय होता है"/>
    <s v="घ) A असत्य है, लेकिन R सत्य है।"/>
    <s v="क) A और R दोनों सत्य हैं तथा R, A की सही व्याख्या है।"/>
    <s v="(ग) निर्गुण परमात्मा को मानने हेतु प्रेरित किया।"/>
    <s v="(ग) सभी का एक-दूसरे पर विश्वास बढ़ता है।"/>
    <s v="(क) उड़ान भरने की"/>
    <s v="(ग) असृजन"/>
    <s v="2.  मित्र को निमंत्रण देने के लिए पत्र"/>
    <n v="10000"/>
    <s v="Millions"/>
    <n v="40"/>
    <s v="51 cm"/>
    <s v="(c)"/>
    <s v="5.6 units"/>
    <s v="First screw by 0.5 cm"/>
    <n v="100000000"/>
    <s v="length of Eraser =  1.7 cm                length of Pencil =     3.5 cm         length of Colour = 2.0 cm"/>
    <s v="100 hundredths"/>
    <s v="C. Copper"/>
    <s v="D. No current flows"/>
    <s v="C. Electric bell"/>
    <s v="D. It is transparent"/>
    <s v="B. It provides insulation"/>
    <s v="C. They convert chemical energy to electrical energy"/>
    <s v="B. To complete or break the circuit"/>
    <s v="C. Circuit with proper connections and a battery"/>
    <s v="D. A resistor"/>
    <s v="D. Short circuit"/>
    <s v="c) Proximity to the sea"/>
    <s v="b) Difference in government policies"/>
    <s v="b) Andaman &amp; Nicobar are volcanic islands, Lakshadweep are coral islands"/>
    <s v="d) Coastal Plains – Extreme temperature variation"/>
    <s v="d) Earthquakes in northern India"/>
    <s v="b) Mahajanapadas were larger and more organized than janapadas"/>
    <s v="b) Kshatriyas"/>
    <s v="d) Led to a decrease in food"/>
    <s v="b) Oligarchy"/>
    <s v="b) The period of growth of urban centers after the Harappan civilization."/>
  </r>
  <r>
    <d v="2025-08-19T06:33:44"/>
    <s v="shatakshi5-b010559gwl4@kvsrobpl.online"/>
    <x v="2"/>
    <x v="4"/>
    <x v="1234"/>
    <s v="VII"/>
    <s v="B"/>
    <s v="B. Its thick coat of fur"/>
    <s v="C. Small animals and leftovers"/>
    <s v="C. To eat their leftovers"/>
    <s v="A. has been"/>
    <s v="A. It rains heavily farmers take shelter in the rock came when"/>
    <s v="B. To ,look into"/>
    <s v="B. Biography"/>
    <s v="A. in"/>
    <s v="A. should"/>
    <s v="A. ha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ख) निर्माण"/>
    <s v="2.  मित्र को निमंत्रण देने के लिए पत्र"/>
    <n v="1000"/>
    <s v="Millions"/>
    <n v="38"/>
    <s v="50 cm"/>
    <s v="(a)"/>
    <s v="5.7 units"/>
    <s v="Second screw by 0.4 cm"/>
    <n v="1000005"/>
    <s v="length of Eraser =  2.5 cm      length of pencil =  4.0 cm          length of Colour =1.0 cm"/>
    <s v="1000 hundredths"/>
    <s v="C. Copp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a) Indo-Gangetic Plains – High mountains and glaciers"/>
    <s v="a) Volcanic activity"/>
    <s v="d) There is no difference between janapadas and mahajanapadas"/>
    <s v="c) Vaishyas"/>
    <s v="c) Had no impact on agriculture"/>
    <s v="a) Monarchy"/>
    <s v="b) The period of growth of urban centers after the Harappan civilization."/>
  </r>
  <r>
    <d v="2025-08-19T06:33:49"/>
    <s v="kavya7-b4273ujn@kvsrobpl.online"/>
    <x v="28"/>
    <x v="0"/>
    <x v="1160"/>
    <s v="VII"/>
    <s v="B"/>
    <s v="B. Its thick coat of fur"/>
    <s v="A. Berries and plants"/>
    <s v="C. To eat their leftovers"/>
    <s v="B. have been"/>
    <s v="A. It rains heavily farmers take shelter in the rock came when"/>
    <s v="D. from , look up"/>
    <s v="A. Autobiography"/>
    <s v="B. at"/>
    <s v="B. would"/>
    <s v="B. Respect"/>
    <s v="ख) स्वभाव श्रेष्ठता को दर्शाता है"/>
    <s v="ग) अच्छे और बुरे व्यक्तित्व"/>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क) विध्वंस"/>
    <s v="1.    पुलिस अधिकारी को शिकायत पत्र"/>
    <n v="10000"/>
    <s v="Lakhs"/>
    <n v="38"/>
    <s v="51 cm"/>
    <s v="(b)"/>
    <s v="5.7 units"/>
    <s v="Second screw by 0.4 cm"/>
    <n v="1000005"/>
    <s v="length of Eraser =  1.7 cm                length of Pencil =     3.5 cm         length of Colour = 2.0 cm"/>
    <s v="1000 hundredths"/>
    <s v="C. Copper"/>
    <s v="C. Bulb glows brighter"/>
    <s v="C. Electric bell"/>
    <s v="B. It glows brightly and has high melting point"/>
    <s v="B. It provides insulation"/>
    <s v="A. They store light energy"/>
    <s v="B. To complete or break the circuit"/>
    <s v="B. Circuit with a broken wire"/>
    <s v="B. A bulb"/>
    <s v="A. Series circuit"/>
    <s v="d) High population density"/>
    <s v="b) Difference in government policies"/>
    <s v="b) Andaman &amp; Nicobar are volcanic islands, Lakshadweep are coral islands"/>
    <s v="b) Deccan Plateau – Rich alluvial soil"/>
    <s v="a) Volcanic activity"/>
    <s v="c) Janapadas were ruled by kings, while mahajanapadas were ruled by assemblies"/>
    <s v="d) Sudras"/>
    <s v="d) Led to a decrease in food"/>
    <s v="c) Republic"/>
    <s v="b) The period of growth of urban centers after the Harappan civilization."/>
  </r>
  <r>
    <d v="2025-08-19T06:52:06"/>
    <s v="mahee7-b4271ujn@kvsrobpl.online"/>
    <x v="1"/>
    <x v="0"/>
    <x v="1235"/>
    <s v="VII"/>
    <s v="B"/>
    <s v="B. Its thick coat of fur"/>
    <s v="B. Fish and carbs"/>
    <s v="B. To find water"/>
    <s v="B. have been"/>
    <s v="C. Farmers take shelter in the rock caves when it rains heavily"/>
    <s v="C. For , look up"/>
    <s v="A. Autobiography"/>
    <s v="B. at"/>
    <s v="A. should"/>
    <s v="D. demoralise"/>
    <s v="ग) काँटे खतरनाक होते हैं"/>
    <s v="ख) सुख और दुख"/>
    <s v="(ग) काँटा सम्मानित और फूल  तिरस्कृत होता है"/>
    <s v="घ) A असत्य है, लेकिन R सत्य है।"/>
    <s v="ख) A और R दोनों सत्य हैं, लेकिन R, A की सही व्याख्या नहीं है।"/>
    <s v="(ख) धर्म का प्रचार किया।"/>
    <s v="(घ) उपर्युक्त सभी।"/>
    <s v="(ग) मुक्ति पाने की"/>
    <s v="(क) विध्वंस"/>
    <s v="2.  मित्र को निमंत्रण देने के लिए पत्र"/>
    <n v="1"/>
    <s v="Millions"/>
    <n v="39"/>
    <s v="50 cm"/>
    <s v="(c)"/>
    <s v="5.7 units"/>
    <s v="Second screw by 0.5 cm"/>
    <n v="1000005"/>
    <s v="length of Eraser =  2.5 cm      length of pencil =  4.0 cm          length of Colour =1.0 cm"/>
    <s v="1000 hundredths"/>
    <s v="C. Copper"/>
    <s v="B. Circuit is complete"/>
    <s v="D. Switch (closed)"/>
    <s v="A. It is a good conductor"/>
    <s v="D. It keeps the battery cool"/>
    <s v="B. They generate sound"/>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d) Earthquakes in northern India"/>
    <s v="b) Mahajanapadas were larger and more organized than janapadas"/>
    <s v="d) Sudras"/>
    <s v="c) Had no impact on agriculture"/>
    <s v="b) Oligarchy"/>
    <s v="d) The period of agricultural revolution."/>
  </r>
  <r>
    <d v="2025-08-19T07:07:24"/>
    <s v="kavya5-b5805.svpi@kvsrobpl.online"/>
    <x v="9"/>
    <x v="25"/>
    <x v="1236"/>
    <s v="VII"/>
    <s v="B"/>
    <s v="B. Its thick coat of fur"/>
    <s v="C. Small animals and leftovers"/>
    <s v="C. To eat their leftovers"/>
    <s v="A. has been"/>
    <s v="A. It rains heavily farmers take shelter in the rock came when"/>
    <s v="B. To ,look into"/>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Millions"/>
    <n v="38"/>
    <s v="51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a) Brahmins"/>
    <s v="b) Made agriculture more efficient"/>
    <s v="b) Oligarchy"/>
    <s v="b) The period of growth of urban centers after the Harappan civilization."/>
  </r>
  <r>
    <d v="2025-08-19T07:48:30"/>
    <s v="harsh025857.1gwls1@kvsrobpl.online"/>
    <x v="2"/>
    <x v="8"/>
    <x v="1237"/>
    <s v="VII"/>
    <s v="C"/>
    <s v="C. Its strong leg"/>
    <s v="C. Small animals and leftovers"/>
    <s v="B. To find water"/>
    <s v="A. has been"/>
    <s v="D. It take shelter in the rock caves when rains heavily farmers"/>
    <s v="D. from , look up"/>
    <s v="A. Autobiography"/>
    <s v="C. on"/>
    <s v="D. may"/>
    <s v="C. despite"/>
    <s v="ख) स्वभाव श्रेष्ठता को दर्शाता है"/>
    <s v="क) प्रकृति और मानव"/>
    <s v="(क) दोनों सबको प्रिय लगते हैं"/>
    <s v="ग) A सत्य है, लेकिन R असत्य है।"/>
    <s v="ग) A सत्य है, लेकिन R असत्य है।"/>
    <s v="(घ) वेद-ग्रंथों को श्रेष्ठ मानने की प्रेरणा दी।"/>
    <s v="(घ) उपर्युक्त सभी।"/>
    <s v="(घ) नव-निर्माण की।"/>
    <s v="(घ) निर्जन।"/>
    <s v="2.  मित्र को निमंत्रण देने के लिए पत्र"/>
    <n v="10000"/>
    <s v="Millions"/>
    <n v="38"/>
    <s v="53 cm"/>
    <s v="(c)"/>
    <s v="5.7 units"/>
    <s v="Second screw by 0.5 cm"/>
    <n v="10000006"/>
    <s v="length of Eraser =  2.5 cm      length of pencil =  4.0 cm          length of Colour =1.0 cm"/>
    <s v="10 hundredths"/>
    <s v="C. Copper"/>
    <s v="A. Current flows continuously"/>
    <s v="B. Switch (open)"/>
    <s v="D. It is transparent"/>
    <s v="C. It allows current to flow and magnetizes the nail"/>
    <s v="D. They block current flow"/>
    <s v="A. To increase curren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d) Sudras"/>
    <s v="d) Led to a decrease in food"/>
    <s v="a) Monarchy"/>
    <s v="a) The rise of the Harappan civilization."/>
  </r>
  <r>
    <d v="2025-08-19T08:02:05"/>
    <s v="yash7a0313kvmultai@kvsrobpl.online"/>
    <x v="1"/>
    <x v="16"/>
    <x v="640"/>
    <s v="VII"/>
    <s v="A"/>
    <s v="C. Its strong leg"/>
    <s v="B. Fish and carbs"/>
    <s v="A. To fight them"/>
    <s v="C. is"/>
    <s v="A. It rains heavily farmers take shelter in the rock came when"/>
    <s v="D. from , look up"/>
    <s v="B. Biography"/>
    <s v="A. in"/>
    <s v="D. may"/>
    <s v="A. hate"/>
    <s v="घ) फूल सुंदर होते हैं"/>
    <s v="ग) अच्छे और बुरे व्यक्तित्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ख) निर्माण"/>
    <s v="2.  मित्र को निमंत्रण देने के लिए पत्र"/>
    <n v="10000"/>
    <s v="Lakhs"/>
    <n v="38"/>
    <s v="51 cm"/>
    <s v="(a)"/>
    <s v="5.6 units"/>
    <s v="First screw by 0.4 cm"/>
    <n v="10000006"/>
    <s v="length of Eraser = 2.4 cm                length of Pencil =       4.5 cm       length of Colour =1.4 cm"/>
    <s v="1000 hundredths"/>
    <s v="C. Copper"/>
    <s v="B. Circuit is complete"/>
    <s v="B. Switch (open)"/>
    <s v="A. It is a good conductor"/>
    <s v="A. It acts as a resistor"/>
    <s v="B. They generate sound"/>
    <s v="A. To increase current"/>
    <s v="A. Circuit with plastic wire"/>
    <s v="B. A bulb"/>
    <s v="B. Parallel circuit"/>
    <s v="c) Proximity to the sea"/>
    <s v="a) Difference in population density"/>
    <s v="a) Andaman &amp; Nicobar are coral islands, Lakshadweep are volcanic"/>
    <s v="c) Thar Desert – Sandy soil and scarce rainfall"/>
    <s v="b) Movement of tectonic plates"/>
    <s v="a) Janapadas were larger and more organized than mahajanapadas"/>
    <s v="c) Vaishyas"/>
    <s v="b) Made agriculture more efficient"/>
    <s v="a) Monarchy"/>
    <s v="b) The period of growth of urban centers after the Harappan civilization."/>
  </r>
  <r>
    <d v="2025-08-19T08:17:49"/>
    <s v="anirudha7-b1831.1mnv@kvsrobpl.online"/>
    <x v="37"/>
    <x v="50"/>
    <x v="1238"/>
    <s v="VII"/>
    <s v="B"/>
    <s v="B. Its thick coat of fur"/>
    <s v="B. Fish and carbs"/>
    <s v="C. To eat their leftovers"/>
    <s v="C. is"/>
    <s v="B. Take shelter farmers when it rain"/>
    <s v="B. To ,look into"/>
    <s v="B. Biography"/>
    <s v="B. at"/>
    <s v="A. should"/>
    <s v="A. hate"/>
    <s v="ख) स्वभाव श्रेष्ठता को दर्शाता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ग) मुक्ति पाने की"/>
    <s v="(ख) निर्माण"/>
    <s v="1.    पुलिस अधिकारी को शिकायत पत्र"/>
    <n v="1000"/>
    <s v="Lakhs"/>
    <n v="40"/>
    <s v="53 cm"/>
    <s v="(c)"/>
    <s v="5.6 units"/>
    <s v="Second screw by 0.4 cm"/>
    <n v="1000005"/>
    <s v="length of Eraser =  1.7 cm                length of Pencil =     3.5 cm         length of Colour = 2.0 cm"/>
    <s v="100 hundredths"/>
    <s v="B. Rubber"/>
    <s v="B. Circuit is complete"/>
    <s v="B. Switch (open)"/>
    <s v="B. It glows brightly and has high melting point"/>
    <s v="B. It provides insulation"/>
    <s v="B. They generate sound"/>
    <s v="C. To store electricity"/>
    <s v="C. Circuit with proper connections and a battery"/>
    <s v="D. A resistor"/>
    <s v="B. Parallel circuit"/>
    <s v="b) Monsoon rainfall pattern"/>
    <s v="c) Difference in climate and water availability"/>
    <s v="c) Both are coral islands"/>
    <s v="b) Deccan Plateau – Rich alluvial soil"/>
    <s v="d) Earthquakes in northern India"/>
    <s v="c) Janapadas were ruled by kings, while mahajanapadas were ruled by assemblies"/>
    <s v="d) Sudras"/>
    <s v="b) Made agriculture more efficient"/>
    <s v="b) Oligarchy"/>
    <s v="b) The period of growth of urban centers after the Harappan civilization."/>
  </r>
  <r>
    <d v="2025-08-19T08:18:58"/>
    <s v="tanmay7-b1782.1mnv@kvsrobpl.online"/>
    <x v="1"/>
    <x v="50"/>
    <x v="1239"/>
    <s v="VII"/>
    <s v="B"/>
    <s v="B. Its thick coat of fur"/>
    <s v="B. Fish and carbs"/>
    <s v="B. To find water"/>
    <s v="B. have been"/>
    <s v="B. Take shelter farmers when it rain"/>
    <s v="B. To ,look into"/>
    <s v="B. Biography"/>
    <s v="C. on"/>
    <s v="B. would"/>
    <s v="B. Respect"/>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ख) निर्माण"/>
    <s v="2.  मित्र को निमंत्रण देने के लिए पत्र"/>
    <n v="1000"/>
    <s v="Millions"/>
    <n v="38"/>
    <s v="50 cm"/>
    <s v="(b)"/>
    <s v="5.6 units"/>
    <s v="Second screw by 0.4 cm"/>
    <n v="100000000"/>
    <s v="length of Eraser = 2.4 cm                length of Pencil =       4.5 cm       length of Colour =1.4 cm"/>
    <s v="100 hundredths"/>
    <s v="C. Copper"/>
    <s v="A. Current flows continuously"/>
    <s v="C. Electric bell"/>
    <s v="D. It is transparent"/>
    <s v="A. It acts as a resistor"/>
    <s v="B. They generate sound"/>
    <s v="C. To store electricity"/>
    <s v="B. Circuit with a broken wire"/>
    <s v="C. A battery or cell"/>
    <s v="C. Open circuit"/>
    <s v="c) Proximity to the sea"/>
    <s v="c) Difference in climate and water availability"/>
    <s v="c) Both are coral islands"/>
    <s v="b) Deccan Plateau – Rich alluvial soil"/>
    <s v="d) Earthquakes in northern India"/>
    <s v="d) There is no difference between janapadas and mahajanapadas"/>
    <s v="d) Sudras"/>
    <s v="b) Made agriculture more efficient"/>
    <s v="c) Republic"/>
    <s v="a) The rise of the Harappan civilization."/>
  </r>
  <r>
    <d v="2025-08-19T08:21:01"/>
    <s v="naman7-b1777.1mnv@kvsrobpl.online"/>
    <x v="19"/>
    <x v="50"/>
    <x v="973"/>
    <s v="VII"/>
    <s v="B"/>
    <s v="B. Its thick coat of fur"/>
    <s v="D. Insects and worms"/>
    <s v="B. To find water"/>
    <s v="A. has been"/>
    <s v="B. Take shelter farmers when it rain"/>
    <s v="B. To ,look into"/>
    <s v="C. life story"/>
    <s v="D. to"/>
    <s v="C. could"/>
    <s v="B. Respect"/>
    <s v="ख) स्वभाव श्रेष्ठता को दर्शाता है"/>
    <s v="ख) सुख और दुख"/>
    <s v="(ख) फूल प्रिय और काँटा अप्रिय होता है"/>
    <s v="घ) A असत्य है, लेकिन R सत्य है।"/>
    <s v="ख) A और R दोनों सत्य हैं, लेकिन R, A की सही व्याख्या नहीं है।"/>
    <s v="(ख) धर्म का प्रचार किया।"/>
    <s v="(ख) इससे आपसी प्रेम और एकता बढ़ती है।"/>
    <s v="(घ) नव-निर्माण की।"/>
    <s v="(ख) निर्माण"/>
    <s v="2.  मित्र को निमंत्रण देने के लिए पत्र"/>
    <n v="1000"/>
    <s v="Millions"/>
    <n v="40"/>
    <s v="60 cm"/>
    <s v="(a)"/>
    <s v="5.7 units"/>
    <s v="Second screw by 0.5 cm"/>
    <n v="100000000"/>
    <s v="length of Eraser = 2.4 cm                length of Pencil =       4.5 cm       length of Colour =1.4 cm"/>
    <s v="1000 hundredths"/>
    <s v="C. Copper"/>
    <s v="B. Circuit is complete"/>
    <s v="C. Electric bell"/>
    <s v="A. It is a good conductor"/>
    <s v="D. It keeps the battery cool"/>
    <s v="C. They convert chemical energy to electrical energy"/>
    <s v="B. To complete or break the circuit"/>
    <s v="D. Circuit with a glass rod"/>
    <s v="D. A resistor"/>
    <s v="D. Short circuit"/>
    <s v="d) High population density"/>
    <s v="b) Difference in government policies"/>
    <s v="b) Andaman &amp; Nicobar are volcanic islands, Lakshadweep are coral islands"/>
    <s v="b) Deccan Plateau – Rich alluvial soil"/>
    <s v="c) Heavy snowfall"/>
    <s v="b) Mahajanapadas were larger and more organized than janapadas"/>
    <s v="d) Sudras"/>
    <s v="b) Made agriculture more efficient"/>
    <s v="c) Republic"/>
    <s v="b) The period of growth of urban centers after the Harappan civilization."/>
  </r>
  <r>
    <d v="2025-08-19T08:21:55"/>
    <s v="divyansh7-b1778.1mnv@kvsrobpl.online"/>
    <x v="14"/>
    <x v="50"/>
    <x v="1240"/>
    <s v="VII"/>
    <s v="B"/>
    <s v="A. Its eat food"/>
    <s v="B. Fish and carbs"/>
    <s v="A. To fight them"/>
    <s v="A. has been"/>
    <s v="B. Take shelter farmers when it rain"/>
    <s v="B. To ,look into"/>
    <s v="B. Biography"/>
    <s v="B. at"/>
    <s v="A. should"/>
    <s v="C. despite"/>
    <s v="ख) स्वभाव श्रेष्ठता को दर्शाता है"/>
    <s v="ख) सुख और दुख"/>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क) उड़ान भरने की"/>
    <s v="(ग) असृजन"/>
    <s v="1.    पुलिस अधिकारी को शिकायत पत्र"/>
    <n v="1000"/>
    <s v="Millions"/>
    <n v="40"/>
    <s v="53 cm"/>
    <s v="(b)"/>
    <s v="5.7 units"/>
    <s v="Second screw by 0.5 cm"/>
    <n v="1000005"/>
    <s v="length of Eraser = 2.4 cm                length of Pencil =       4.5 cm       length of Colour =1.4 cm"/>
    <s v="100 hundredths"/>
    <s v="B. Rubber"/>
    <s v="B. Circuit is complete"/>
    <s v="B. Switch (open)"/>
    <s v="A. It is a good conductor"/>
    <s v="B. It provides insulation"/>
    <s v="B. They generate sound"/>
    <s v="C. To store electricity"/>
    <s v="A. Circuit with plastic wire"/>
    <s v="B. A bulb"/>
    <s v="C. Open circuit"/>
    <s v="a) Availability of fertile soil"/>
    <s v="b) Difference in government policies"/>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a) Monarchy"/>
    <s v="c) The decline of urban centers in India."/>
  </r>
  <r>
    <d v="2025-08-19T08:25:46"/>
    <s v="yati7-b1781.1mnv@kvsrobpl.online"/>
    <x v="29"/>
    <x v="50"/>
    <x v="1241"/>
    <s v="VII"/>
    <s v="B"/>
    <s v="A. Its eat food"/>
    <s v="A. Berries and plants"/>
    <s v="A. To fight them"/>
    <s v="C. is"/>
    <s v="B. Take shelter farmers when it rain"/>
    <s v="A. In,look into"/>
    <s v="A. Autobiography"/>
    <s v="C. on"/>
    <s v="D. may"/>
    <s v="B. Respect"/>
    <s v="घ) फूल सुंदर हो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घ) निर्जन।"/>
    <s v="1.    पुलिस अधिकारी को शिकायत पत्र"/>
    <n v="10000"/>
    <s v="Millions"/>
    <n v="30"/>
    <s v="51 cm"/>
    <s v="(b)"/>
    <s v="5.6 units"/>
    <s v="Second screw by 0.4 cm"/>
    <n v="100000000"/>
    <s v="length of Eraser =  2.5 cm      length of pencil =  4.0 cm          length of Colour =1.0 cm"/>
    <s v="100 hundredths"/>
    <s v="A. Plastic"/>
    <s v="B. Circuit is complete"/>
    <s v="B. Switch (open)"/>
    <s v="A. It is a good conductor"/>
    <s v="B. It provides insulation"/>
    <s v="B. They generate sound"/>
    <s v="D. To cool the wire"/>
    <s v="B. Circuit with a broken wire"/>
    <s v="B. A bulb"/>
    <s v="B. Parallel circuit"/>
    <s v="b) Monsoon rainfall pattern"/>
    <s v="a) Difference in population density"/>
    <s v="b) Andaman &amp; Nicobar are volcanic islands, Lakshadweep are coral islands"/>
    <s v="b) Deccan Plateau – Rich alluvial soil"/>
    <s v="a) Volcanic activity"/>
    <s v="b) Mahajanapadas were larger and more organized than janapadas"/>
    <s v="c) Vaishyas"/>
    <s v="c) Had no impact on agriculture"/>
    <s v="c) Republic"/>
    <s v="b) The period of growth of urban centers after the Harappan civilization."/>
  </r>
  <r>
    <d v="2025-08-19T08:25:47"/>
    <s v="aradhaya7-b1775.1mnv@kvsrobpl.online"/>
    <x v="29"/>
    <x v="50"/>
    <x v="1242"/>
    <s v="VII"/>
    <s v="B"/>
    <s v="B. Its thick coat of fur"/>
    <s v="D. Insects and worms"/>
    <s v="C. To eat their leftovers"/>
    <s v="C. is"/>
    <s v="C. Farmers take shelter in the rock caves when it rains heavily"/>
    <s v="C. For , look up"/>
    <s v="A. Autobiography"/>
    <s v="A. in"/>
    <s v="B. would"/>
    <s v="B. Respect"/>
    <s v="ख) स्वभाव श्रेष्ठता को दर्शाता है"/>
    <s v="क) प्रकृति और मानव"/>
    <s v="(घ) दोनों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ख) निर्माण"/>
    <s v="1.    पुलिस अधिकारी को शिकायत पत्र"/>
    <n v="1000"/>
    <s v="Millions"/>
    <n v="30"/>
    <s v="51 cm"/>
    <s v="(c)"/>
    <s v="5.4 units"/>
    <s v="First screw by 0.5 cm"/>
    <n v="100000000"/>
    <s v="length of Eraser =  2.5 cm      length of pencil =  4.0 cm          length of Colour =1.0 cm"/>
    <s v="100 hundredths"/>
    <s v="B. Rubber"/>
    <s v="A. Current flows continuously"/>
    <s v="C. Electric bell"/>
    <s v="D. It is transparent"/>
    <s v="A. It acts as a resistor"/>
    <s v="B. They generate sound"/>
    <s v="C. To store electricity"/>
    <s v="D. Circuit with a glass rod"/>
    <s v="C. A battery or cell"/>
    <s v="D. Short circuit"/>
    <s v="b) Monsoon rainfall pattern"/>
    <s v="b) Difference in government policies"/>
    <s v="b) Andaman &amp; Nicobar are volcanic islands, Lakshadweep are coral islands"/>
    <s v="b) Deccan Plateau – Rich alluvial soil"/>
    <s v="d) Earthquakes in northern India"/>
    <s v="d) There is no difference between janapadas and mahajanapadas"/>
    <s v="b) Kshatriyas"/>
    <s v="c) Had no impact on agriculture"/>
    <s v="c) Republic"/>
    <s v="a) The rise of the Harappan civilization."/>
  </r>
  <r>
    <d v="2025-08-19T08:25:58"/>
    <s v="prince7-b1776.1mnv@kvsrobpl.online"/>
    <x v="14"/>
    <x v="50"/>
    <x v="713"/>
    <s v="VII"/>
    <s v="B"/>
    <s v="A. Its eat food"/>
    <s v="B. Fish and carbs"/>
    <s v="C. To eat their leftovers"/>
    <s v="C. is"/>
    <s v="C. Farmers take shelter in the rock caves when it rains heavily"/>
    <s v="D. from , look up"/>
    <s v="C. life story"/>
    <s v="A. in"/>
    <s v="D. may"/>
    <s v="B. Respect"/>
    <s v="ख) स्वभाव श्रेष्ठता को दर्शाता है"/>
    <s v="घ) पेड़ और पौधे"/>
    <s v="(घ) दोनों अप्रिय होते हैं"/>
    <s v="क) A और R दोनों सत्य हैं तथा R, A की सही व्याख्या है।"/>
    <s v="ख) A और R दोनों सत्य हैं, लेकिन R, A की सही व्याख्या नहीं है।"/>
    <s v="(ख) धर्म का प्रचार किया।"/>
    <s v="(घ) उपर्युक्त सभी।"/>
    <s v="(ख) विध्वंस की"/>
    <s v="(ख) निर्माण"/>
    <s v="2.  मित्र को निमंत्रण देने के लिए पत्र"/>
    <n v="1000"/>
    <s v="Millions"/>
    <n v="38"/>
    <s v="50 cm"/>
    <s v="(d)"/>
    <s v="5.7 units"/>
    <s v="First screw by 0.4 cm"/>
    <n v="100000000"/>
    <s v="length of Eraser = 2.4 cm                length of Pencil =       4.5 cm       length of Colour =1.4 cm"/>
    <s v="100000 hundredths"/>
    <s v="B. Rubber"/>
    <s v="D. No current flows"/>
    <s v="B. Switch (open)"/>
    <s v="D. It is transparent"/>
    <s v="C. It allows current to flow and magnetizes the nail"/>
    <s v="D. They block current flow"/>
    <s v="D. To cool the wire"/>
    <s v="C. Circuit with proper connections and a battery"/>
    <s v="B. A bulb"/>
    <s v="A. Series circuit"/>
    <s v="a) Availability of fertile soil"/>
    <s v="d) Difference in latitude"/>
    <s v="d) Both are volcanic islands"/>
    <s v="d) Coastal Plains – Extreme temperature variation"/>
    <s v="c) Heavy snowfall"/>
    <s v="d) There is no difference between janapadas and mahajanapadas"/>
    <s v="b) Kshatriyas"/>
    <s v="c) Had no impact on agriculture"/>
    <s v="a) Monarchy"/>
    <s v="a) The rise of the Harappan civilization."/>
  </r>
  <r>
    <d v="2025-08-19T08:27:07"/>
    <s v="rampal7-b1826.1mnv@kvsrobpl.online"/>
    <x v="14"/>
    <x v="50"/>
    <x v="1243"/>
    <s v="VII"/>
    <s v="B"/>
    <s v="C. Its strong leg"/>
    <s v="A. Berries and plants"/>
    <s v="D. To stay warm"/>
    <s v="C. is"/>
    <s v="A. It rains heavily farmers take shelter in the rock came when"/>
    <s v="C. For , look up"/>
    <s v="C. life story"/>
    <s v="A. in"/>
    <s v="D. may"/>
    <s v="A. hate"/>
    <s v="ग) काँटे खतरनाक होते हैं"/>
    <s v="क) प्रकृति और मानव"/>
    <s v="(ग) काँटा सम्मानित और फूल  तिरस्कृत होता है"/>
    <s v="ग) A सत्य है, लेकिन R असत्य है।"/>
    <s v="घ) A असत्य है, लेकिन R सत्य है।"/>
    <s v="(ख) धर्म का प्रचार किया।"/>
    <s v="(घ) उपर्युक्त सभी।"/>
    <s v="(ख) विध्वंस की"/>
    <s v="(घ) निर्जन।"/>
    <s v="2.  मित्र को निमंत्रण देने के लिए पत्र"/>
    <n v="10000"/>
    <s v="Millions"/>
    <n v="30"/>
    <s v="53 cm"/>
    <s v="(b)"/>
    <s v="5.6 units"/>
    <s v="First screw by 0.5 cm"/>
    <n v="5000006"/>
    <s v="length of Eraser = 2.4 cm                length of Pencil =       4.5 cm       length of Colour =1.4 cm"/>
    <s v="100 hundredths"/>
    <s v="B. Rubber"/>
    <s v="A. Current flows continuously"/>
    <s v="D. Switch (closed)"/>
    <s v="B. It glows brightly and has high melting point"/>
    <s v="C. It allows current to flow and magnetizes the nail"/>
    <s v="A. They store light energy"/>
    <s v="D. To cool the wire"/>
    <s v="C. Circuit with proper connections and a battery"/>
    <s v="A. A switch"/>
    <s v="C. Open circuit"/>
    <s v="b) Monsoon rainfall pattern"/>
    <s v="c) Difference in climate and water availability"/>
    <s v="d) Both are volcanic islands"/>
    <s v="a) Indo-Gangetic Plains – High mountains and glaciers"/>
    <s v="c) Heavy snowfall"/>
    <s v="c) Janapadas were ruled by kings, while mahajanapadas were ruled by assemblies"/>
    <s v="a) Brahmins"/>
    <s v="c) Had no impact on agriculture"/>
    <s v="a) Monarchy"/>
    <s v="c) The decline of urban centers in India."/>
  </r>
  <r>
    <d v="2025-08-19T08:27:46"/>
    <s v="niharika7-b1822.1mnv@kvsrobpl.online"/>
    <x v="34"/>
    <x v="50"/>
    <x v="696"/>
    <s v="VII"/>
    <s v="B"/>
    <s v="A. Its eat food"/>
    <s v="C. Small animals and leftovers"/>
    <s v="C. To eat their leftovers"/>
    <s v="A. has been"/>
    <s v="B. Take shelter farmers when it rain"/>
    <s v="C. For , look up"/>
    <s v="D. story"/>
    <s v="B. at"/>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ग) असृजन"/>
    <s v="2.  मित्र को निमंत्रण देने के लिए पत्र"/>
    <n v="1000"/>
    <s v="Lakhs"/>
    <n v="38"/>
    <s v="51 cm"/>
    <s v="(c)"/>
    <s v="5.6 units"/>
    <s v="Second screw by 0.4 cm"/>
    <n v="10000006"/>
    <s v="length of Eraser = 2.4 cm                length of Pencil =       4.5 cm       length of Colour =1.4 cm"/>
    <s v="10 hundredths"/>
    <s v="B. Rubber"/>
    <s v="D. No current flows"/>
    <s v="C. Electric bell"/>
    <s v="C. It is cheap and colorful"/>
    <s v="C. It allows current to flow and magnetizes the nail"/>
    <s v="D. They block current flow"/>
    <s v="D. To cool the wire"/>
    <s v="C. Circuit with proper connections and a battery"/>
    <s v="D. A resistor"/>
    <s v="C. Open circuit"/>
    <s v="c) Proximity to the sea"/>
    <s v="c) Difference in climate and water availability"/>
    <s v="c) Both are coral islands"/>
    <s v="c) Thar Desert – Sandy soil and scarce rainfall"/>
    <s v="a) Volcanic activity"/>
    <s v="d) There is no difference between janapadas and mahajanapadas"/>
    <s v="b) Kshatriyas"/>
    <s v="c) Had no impact on agriculture"/>
    <s v="b) Oligarchy"/>
    <s v="c) The decline of urban centers in India."/>
  </r>
  <r>
    <d v="2025-08-19T08:28:06"/>
    <s v="ansh7-b1820.1mnv@kvsrobpl.online"/>
    <x v="29"/>
    <x v="50"/>
    <x v="64"/>
    <s v="VII"/>
    <s v="B"/>
    <s v="A. Its eat food"/>
    <s v="B. Fish and carbs"/>
    <s v="B. To find water"/>
    <s v="B. have been"/>
    <s v="B. Take shelter farmers when it rain"/>
    <s v="A. In,look into"/>
    <s v="A. Autobiography"/>
    <s v="A. in"/>
    <s v="C. could"/>
    <s v="C. despite"/>
    <s v="ग) काँटे खतरनाक होते हैं"/>
    <s v="ग) अच्छे और बुरे व्यक्तित्व"/>
    <s v="(क) दोनों सबको प्रिय लगते हैं"/>
    <s v="ग) A सत्य है, लेकिन R असत्य है।"/>
    <s v="ख) A और R दोनों सत्य हैं, लेकिन R, A की सही व्याख्या नहीं है।"/>
    <s v="(ख) धर्म का प्रचार किया।"/>
    <s v="(क) इससे लोग आपसी घृणा समाप्त कर सकते है।"/>
    <s v="(क) उड़ान भरने की"/>
    <s v="(घ) निर्जन।"/>
    <s v="3.  .    प्रधानाचार्य को अवकाश से लिए पत्र"/>
    <n v="10000"/>
    <s v="Lakhs"/>
    <n v="30"/>
    <s v="60 cm"/>
    <s v="(b)"/>
    <s v="5.6 units"/>
    <s v="Second screw by 0.5 cm"/>
    <n v="10000006"/>
    <s v="length of Eraser =  1.7 cm                length of Pencil =     3.5 cm         length of Colour = 2.0 cm"/>
    <s v="100000 hundredths"/>
    <s v="A. Plastic"/>
    <s v="B. Circuit is complete"/>
    <s v="A. Battery"/>
    <s v="B. It glows brightly and has high melting point"/>
    <s v="B. It provides insulation"/>
    <s v="A. They store light energy"/>
    <s v="C. To store electricity"/>
    <s v="C. Circuit with proper connections and a battery"/>
    <s v="D. A resistor"/>
    <s v="B. Parallel circuit"/>
    <s v="b) Monsoon rainfall pattern"/>
    <s v="b) Difference in government policies"/>
    <s v="b) Andaman &amp; Nicobar are volcanic islands, Lakshadweep are coral islands"/>
    <s v="a) Indo-Gangetic Plains – High mountains and glaciers"/>
    <s v="c) Heavy snowfall"/>
    <s v="c) Janapadas were ruled by kings, while mahajanapadas were ruled by assemblies"/>
    <s v="c) Vaishyas"/>
    <s v="b) Made agriculture more efficient"/>
    <s v="b) Oligarchy"/>
    <s v="b) The period of growth of urban centers after the Harappan civilization."/>
  </r>
  <r>
    <d v="2025-08-19T08:28:15"/>
    <s v="navya7-b1796.1mnv@kvsrobpl.online"/>
    <x v="19"/>
    <x v="50"/>
    <x v="220"/>
    <s v="VII"/>
    <s v="B"/>
    <s v="B. Its thick coat of fur"/>
    <s v="C. Small animals and leftovers"/>
    <s v="C. To eat their leftovers"/>
    <s v="B. have been"/>
    <s v="A. It rains heavily farmers take shelter in the rock came when"/>
    <s v="C. For , look up"/>
    <s v="B. Biography"/>
    <s v="B. at"/>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ख) धर्म का प्रचार किया।"/>
    <s v="(क) इससे लोग आपसी घृणा समाप्त कर सकते है।"/>
    <s v="(क) उड़ान भरने की"/>
    <s v="(ख) निर्माण"/>
    <s v="3.  .    प्रधानाचार्य को अवकाश से लिए पत्र"/>
    <n v="10000"/>
    <s v="Crores"/>
    <n v="30"/>
    <s v="50 cm"/>
    <s v="(b)"/>
    <s v="5.7 units"/>
    <s v="Second screw by 0.5 cm"/>
    <n v="1000005"/>
    <s v="length of Eraser = 2.4 cm                length of Pencil =       4.5 cm       length of Colour =1.4 cm"/>
    <s v="1000 hundredths"/>
    <s v="A. Plastic"/>
    <s v="C. Bulb glows brighter"/>
    <s v="B. Switch (open)"/>
    <s v="B. It glows brightly and has high melting point"/>
    <s v="B. It provides insulation"/>
    <s v="A. They store light energy"/>
    <s v="A. To increase current"/>
    <s v="B. Circuit with a broken wire"/>
    <s v="B. A bulb"/>
    <s v="A. Series circuit"/>
    <s v="a) Availability of fertile soil"/>
    <s v="b) Difference in government policies"/>
    <s v="b) Andaman &amp; Nicobar are volcanic islands, Lakshadweep are coral islands"/>
    <s v="b) Deccan Plateau – Rich alluvial soil"/>
    <s v="d) Earthquakes in northern India"/>
    <s v="c) Janapadas were ruled by kings, while mahajanapadas were ruled by assemblies"/>
    <s v="a) Brahmins"/>
    <s v="b) Made agriculture more efficient"/>
    <s v="a) Monarchy"/>
    <s v="a) The rise of the Harappan civilization."/>
  </r>
  <r>
    <d v="2025-08-19T08:28:27"/>
    <s v="srashti7-b1791.1mnv@kvsrobpl.online"/>
    <x v="34"/>
    <x v="50"/>
    <x v="912"/>
    <s v="VII"/>
    <s v="B"/>
    <s v="B. Its thick coat of fur"/>
    <s v="C. Small animals and leftovers"/>
    <s v="C. To eat their leftovers"/>
    <s v="A. has been"/>
    <s v="D. It take shelter in the rock caves when rains heavily farmers"/>
    <s v="B. To ,look into"/>
    <s v="D. story"/>
    <s v="C. on"/>
    <s v="D. may"/>
    <s v="B. Respect"/>
    <s v="ख) स्वभाव श्रेष्ठता को दर्शाता है"/>
    <s v="ग) अच्छे और बुरे व्यक्तित्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ख) विध्वंस की"/>
    <s v="(ग) असृजन"/>
    <s v="1.    पुलिस अधिकारी को शिकायत पत्र"/>
    <n v="10"/>
    <s v="Lakhs"/>
    <n v="39"/>
    <s v="50 cm"/>
    <s v="(d)"/>
    <s v="5.6 units"/>
    <s v="Second screw by 0.5 cm"/>
    <n v="10000006"/>
    <s v="length of Eraser = 2.4 cm                length of Pencil =       4.5 cm       length of Colour =1.4 cm"/>
    <s v="1000 hundredths"/>
    <s v="A. Plastic"/>
    <s v="C. Bulb glows brighter"/>
    <s v="C. Electric bell"/>
    <s v="C. It is cheap and colorful"/>
    <s v="C. It allows current to flow and magnetizes the nail"/>
    <s v="B. They generate sound"/>
    <s v="C. To store electricity"/>
    <s v="B. Circuit with a broken wire"/>
    <s v="B. A bulb"/>
    <s v="B. Parallel circuit"/>
    <s v="c) Proximity to the sea"/>
    <s v="c) Difference in climate and water availability"/>
    <s v="d) Both are volcanic islands"/>
    <s v="d) Coastal Plains – Extreme temperature variation"/>
    <s v="a) Volcanic activity"/>
    <s v="b) Mahajanapadas were larger and more organized than janapadas"/>
    <s v="a) Brahmins"/>
    <s v="b) Made agriculture more efficient"/>
    <s v="b) Oligarchy"/>
    <s v="c) The decline of urban centers in India."/>
  </r>
  <r>
    <d v="2025-08-19T08:28:37"/>
    <s v="tanvi7-b2608.1mnv@kvsrobpl.online"/>
    <x v="2"/>
    <x v="50"/>
    <x v="1244"/>
    <s v="VII"/>
    <s v="B"/>
    <s v="B. Its thick coat of fur"/>
    <s v="C. Small animals and leftovers"/>
    <s v="C. To eat their leftovers"/>
    <s v="A. has been"/>
    <s v="D. It take shelter in the rock caves when rains heavily farmers"/>
    <s v="B. To ,look into"/>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ख) निर्माण"/>
    <s v="1.    पुलिस अधिकारी को शिकायत पत्र"/>
    <n v="10000"/>
    <s v="Millions"/>
    <n v="30"/>
    <s v="53 cm"/>
    <s v="(a)"/>
    <s v="6.0 units"/>
    <s v="First screw by 0.4 cm"/>
    <n v="5000006"/>
    <s v="length of Eraser = 2.4 cm                length of Pencil =       4.5 cm       length of Colour =1.4 cm"/>
    <s v="10 hundredths"/>
    <s v="A. Plastic"/>
    <s v="B. Circuit is complete"/>
    <s v="D. Switch (closed)"/>
    <s v="A. It is a good conductor"/>
    <s v="C. It allows current to flow and magnetizes the nail"/>
    <s v="D. They block current flow"/>
    <s v="A. To increase current"/>
    <s v="C. Circuit with proper connections and a battery"/>
    <s v="C. A battery or cell"/>
    <s v="D. Short circuit"/>
    <s v="a) Availability of fertile soil"/>
    <s v="b) Difference in government policies"/>
    <s v="b) Andaman &amp; Nicobar are volcanic islands, Lakshadweep are coral islands"/>
    <s v="c) Thar Desert – Sandy soil and scarce rainfall"/>
    <s v="c) Heavy snowfall"/>
    <s v="d) There is no difference between janapadas and mahajanapadas"/>
    <s v="b) Kshatriyas"/>
    <s v="d) Led to a decrease in food"/>
    <s v="c) Republic"/>
    <s v="b) The period of growth of urban centers after the Harappan civilization."/>
  </r>
  <r>
    <d v="2025-08-19T08:30:00"/>
    <s v="ansh7-b1815.1mnv@kvsrobpl.online"/>
    <x v="34"/>
    <x v="50"/>
    <x v="1245"/>
    <s v="VII"/>
    <s v="B"/>
    <s v="A. Its eat food"/>
    <s v="B. Fish and carbs"/>
    <s v="A. To fight them"/>
    <s v="A. has been"/>
    <s v="C. Farmers take shelter in the rock caves when it rains heavily"/>
    <s v="D. from , look up"/>
    <s v="C. life story"/>
    <s v="D. to"/>
    <s v="D. may"/>
    <s v="D. demoralis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क) विध्वंस"/>
    <s v="2.  मित्र को निमंत्रण देने के लिए पत्र"/>
    <n v="1000"/>
    <s v="Millions"/>
    <n v="30"/>
    <s v="50 cm"/>
    <s v="(a)"/>
    <s v="6.0 units"/>
    <s v="First screw by 0.4 cm"/>
    <n v="1000005"/>
    <s v="length of Eraser = 2.4 cm                length of Pencil =       4.5 cm       length of Colour =1.4 cm"/>
    <s v="1000 hundredths"/>
    <s v="C. Copper"/>
    <s v="C. Bulb glows brighter"/>
    <s v="A. Battery"/>
    <s v="C. It is cheap and colorful"/>
    <s v="A. It acts as a resistor"/>
    <s v="C. They convert chemical energy to electrical energy"/>
    <s v="B. To complete or break the circuit"/>
    <s v="A. Circuit with plastic wire"/>
    <s v="C. A battery or cell"/>
    <s v="B. Parallel circuit"/>
    <s v="b) Monsoon rainfall pattern"/>
    <s v="c) Difference in climate and water availability"/>
    <s v="d) Both are volcanic islands"/>
    <s v="b) Deccan Plateau – Rich alluvial soil"/>
    <s v="b) Movement of tectonic plates"/>
    <s v="b) Mahajanapadas were larger and more organized than janapadas"/>
    <s v="d) Sudras"/>
    <s v="a) Made agriculture more difficult"/>
    <s v="b) Oligarchy"/>
    <s v="b) The period of growth of urban centers after the Harappan civilization."/>
  </r>
  <r>
    <d v="2025-08-19T08:31:13"/>
    <s v="bhanu7-b1755.1mnv@kvsrobpl.online"/>
    <x v="2"/>
    <x v="50"/>
    <x v="1246"/>
    <s v="VII"/>
    <s v="B"/>
    <s v="B. Its thick coat of fur"/>
    <s v="C. Small animals and leftovers"/>
    <s v="C. To eat their leftovers"/>
    <s v="A. has been"/>
    <s v="A. It rains heavily farmers take shelter in the rock came when"/>
    <s v="C. For , look up"/>
    <s v="A. Autobiography"/>
    <s v="B. at"/>
    <s v="C. c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1.    पुलिस अधिकारी को शिकायत पत्र"/>
    <n v="1000"/>
    <s v="Millions"/>
    <n v="38"/>
    <s v="50 cm"/>
    <s v="(c)"/>
    <s v="5.7 units"/>
    <s v="Second screw by 0.5 cm"/>
    <n v="5000006"/>
    <s v="length of Eraser = 2.4 cm                length of Pencil =       4.5 cm       length of Colour =1.4 cm"/>
    <s v="10 hundredths"/>
    <s v="D. Wood"/>
    <s v="D. No current flows"/>
    <s v="C. Electric bell"/>
    <s v="C. It is cheap and colorful"/>
    <s v="C. It allows current to flow and magnetizes the nail"/>
    <s v="D. They block current flow"/>
    <s v="A. To increase current"/>
    <s v="C. Circuit with proper connections and a battery"/>
    <s v="C. A battery or cell"/>
    <s v="A. Series circuit"/>
    <s v="a) Availability of fertile soil"/>
    <s v="d) Difference in latitude"/>
    <s v="a) Andaman &amp; Nicobar are coral islands, Lakshadweep are volcanic"/>
    <s v="a) Indo-Gangetic Plains – High mountains and glaciers"/>
    <s v="d) Earthquakes in northern India"/>
    <s v="b) Mahajanapadas were larger and more organized than janapadas"/>
    <s v="d) Sudras"/>
    <s v="a) Made agriculture more difficult"/>
    <s v="b) Oligarchy"/>
    <s v="c) The decline of urban centers in India."/>
  </r>
  <r>
    <d v="2025-08-19T08:31:30"/>
    <s v="ansh7-b1820.1mnv@kvsrobpl.online"/>
    <x v="34"/>
    <x v="50"/>
    <x v="64"/>
    <s v="VII"/>
    <s v="B"/>
    <s v="C. Its strong leg"/>
    <s v="D. Insects and worms"/>
    <s v="D. To stay warm"/>
    <s v="B. have been"/>
    <s v="A. It rains heavily farmers take shelter in the rock came when"/>
    <s v="B. To ,look into"/>
    <s v="D. story"/>
    <s v="C. on"/>
    <s v="C. could"/>
    <s v="D. demoralise"/>
    <s v="ग) काँटे खतरनाक होते हैं"/>
    <s v="ग) अच्छे और बुरे व्यक्तित्व"/>
    <s v="(ख) फूल प्रिय और काँटा अप्रिय होता है"/>
    <s v="क) A और R दोनों सत्य हैं तथा R, A की सही व्याख्या है।"/>
    <s v="ग) A सत्य है, लेकिन R असत्य है।"/>
    <s v="(घ) वेद-ग्रंथों को श्रेष्ठ मानने की प्रेरणा दी।"/>
    <s v="(घ) उपर्युक्त सभी।"/>
    <s v="(ग) मुक्ति पाने की"/>
    <s v="(ग) असृजन"/>
    <s v="2.  मित्र को निमंत्रण देने के लिए पत्र"/>
    <n v="10"/>
    <s v="Thousands"/>
    <n v="30"/>
    <s v="60 cm"/>
    <s v="(b)"/>
    <s v="5.7 units"/>
    <s v="Second screw by 0.4 cm"/>
    <n v="1000005"/>
    <s v="length of Eraser = 2.4 cm                length of Pencil =       4.5 cm       length of Colour =1.4 cm"/>
    <s v="10 hundredths"/>
    <s v="A. Plastic"/>
    <s v="D. No current flows"/>
    <s v="B. Switch (open)"/>
    <s v="B. It glows brightly and has high melting point"/>
    <s v="C. It allows current to flow and magnetizes the nail"/>
    <s v="C. They convert chemical energy to electrical energy"/>
    <s v="D. To cool the wire"/>
    <s v="D. Circuit with a glass rod"/>
    <s v="B. A bulb"/>
    <s v="C. Open circuit"/>
    <s v="b) Monsoon rainfall pattern"/>
    <s v="a) Difference in population density"/>
    <s v="a) Andaman &amp; Nicobar are coral islands, Lakshadweep are volcanic"/>
    <s v="d) Coastal Plains – Extreme temperature variation"/>
    <s v="b) Movement of tectonic plates"/>
    <s v="b) Mahajanapadas were larger and more organized than janapadas"/>
    <s v="d) Sudras"/>
    <s v="d) Led to a decrease in food"/>
    <s v="d) Theocracy"/>
    <s v="d) The period of agricultural revolution."/>
  </r>
  <r>
    <d v="2025-08-19T08:31:43"/>
    <s v="arushi7-b1758.1mnv@kvsrobpl.online"/>
    <x v="17"/>
    <x v="50"/>
    <x v="183"/>
    <s v="VII"/>
    <s v="B"/>
    <s v="B. Its thick coat of fur"/>
    <s v="C. Small animals and leftovers"/>
    <s v="C. To eat their leftovers"/>
    <s v="A. has been"/>
    <s v="A. It rains heavily farmers take shelter in the rock came when"/>
    <s v="B. To ,look into"/>
    <s v="B. Biography"/>
    <s v="A. in"/>
    <s v="C. c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ग) निर्गुण परमात्मा को मानने हेतु प्रेरित किया।"/>
    <s v="(ख) इससे आपसी प्रेम और एकता बढ़ती है।"/>
    <s v="(क) उड़ान भरने की"/>
    <s v="(घ) निर्जन।"/>
    <s v="2.  मित्र को निमंत्रण देने के लिए पत्र"/>
    <n v="1000"/>
    <s v="Millions"/>
    <n v="39"/>
    <s v="53 cm"/>
    <s v="(a)"/>
    <s v="5.7 units"/>
    <s v="Second screw by 0.5 cm"/>
    <n v="10000006"/>
    <s v="length of Eraser = 2.4 cm                length of Pencil =       4.5 cm       length of Colour =1.4 cm"/>
    <s v="10 hundredths"/>
    <s v="C. Copper"/>
    <s v="B. Circuit is complete"/>
    <s v="C. Electric bell"/>
    <s v="A. It is a good conductor"/>
    <s v="B. It provides insulation"/>
    <s v="B. They generate sound"/>
    <s v="B. To complete or break the circuit"/>
    <s v="A. Circuit with plastic wire"/>
    <s v="C. A battery or cell"/>
    <s v="B. Parallel circuit"/>
    <s v="b) Monsoon rainfall pattern"/>
    <s v="b) Difference in government policies"/>
    <s v="c) Both are coral islands"/>
    <s v="a) Indo-Gangetic Plains – High mountains and glaciers"/>
    <s v="c) Heavy snowfall"/>
    <s v="b) Mahajanapadas were larger and more organized than janapadas"/>
    <s v="c) Vaishyas"/>
    <s v="b) Made agriculture more efficient"/>
    <s v="a) Monarchy"/>
    <s v="a) The rise of the Harappan civilization."/>
  </r>
  <r>
    <d v="2025-08-19T08:33:25"/>
    <s v="vanshika7-b1779.1mnv@kvsrobpl.online"/>
    <x v="29"/>
    <x v="50"/>
    <x v="1247"/>
    <s v="VII"/>
    <s v="B"/>
    <s v="A. Its eat food"/>
    <s v="D. Insects and worms"/>
    <s v="C. To eat their leftovers"/>
    <s v="B. have been"/>
    <s v="B. Take shelter farmers when it rain"/>
    <s v="B. To ,look into"/>
    <s v="C. life story"/>
    <s v="D. to"/>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घ) नव-निर्माण की।"/>
    <s v="(ख) निर्माण"/>
    <s v="1.    पुलिस अधिकारी को शिकायत पत्र"/>
    <n v="1000"/>
    <s v="Lakhs"/>
    <n v="39"/>
    <s v="50 cm"/>
    <s v="(c)"/>
    <s v="5.6 units"/>
    <s v="Second screw by 0.4 cm"/>
    <n v="100000000"/>
    <s v="length of Eraser = 2.4 cm                length of Pencil =       4.5 cm       length of Colour =1.4 cm"/>
    <s v="100000 hundredths"/>
    <s v="A. Plastic"/>
    <s v="A. Current flows continuously"/>
    <s v="D. Switch (closed)"/>
    <s v="A. It is a good conductor"/>
    <s v="D. It keeps the battery cool"/>
    <s v="D. They block current flow"/>
    <s v="D. To cool the wire"/>
    <s v="A. Circuit with plastic wire"/>
    <s v="C. A battery or cell"/>
    <s v="C. Open circuit"/>
    <s v="a) Availability of fertile soil"/>
    <s v="d) Difference in latitude"/>
    <s v="d) Both are volcanic islands"/>
    <s v="c) Thar Desert – Sandy soil and scarce rainfall"/>
    <s v="b) Movement of tectonic plates"/>
    <s v="c) Janapadas were ruled by kings, while mahajanapadas were ruled by assemblies"/>
    <s v="b) Kshatriyas"/>
    <s v="a) Made agriculture more difficult"/>
    <s v="a) Monarchy"/>
    <s v="a) The rise of the Harappan civilization."/>
  </r>
  <r>
    <d v="2025-08-19T08:34:05"/>
    <s v="babita7-b001756a.1mnv@kvsrobpl.online"/>
    <x v="23"/>
    <x v="50"/>
    <x v="1248"/>
    <s v="VII"/>
    <s v="B"/>
    <s v="B. Its thick coat of fur"/>
    <s v="B. Fish and carbs"/>
    <s v="C. To eat their leftovers"/>
    <s v="A. has been"/>
    <s v="B. Take shelter farmers when it rain"/>
    <s v="A. In,look into"/>
    <s v="B. Biography"/>
    <s v="A. in"/>
    <s v="C. could"/>
    <s v="C. despite"/>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ख) धर्म का प्रचार किया।"/>
    <s v="(ग) सभी का एक-दूसरे पर विश्वास बढ़ता है।"/>
    <s v="(ख) विध्वंस की"/>
    <s v="(ख) निर्माण"/>
    <s v="2.  मित्र को निमंत्रण देने के लिए पत्र"/>
    <n v="10"/>
    <s v="Lakhs"/>
    <n v="39"/>
    <s v="50 cm"/>
    <s v="(b)"/>
    <s v="5.6 units"/>
    <s v="Second screw by 0.4 cm"/>
    <n v="10000006"/>
    <s v="length of Eraser = 2.4 cm                length of Pencil =       4.5 cm       length of Colour =1.4 cm"/>
    <s v="100000 hundredths"/>
    <s v="B. Rubber"/>
    <s v="C. Bulb glows brighter"/>
    <s v="C. Electric bell"/>
    <s v="D. It is transparent"/>
    <s v="B. It provides insulation"/>
    <s v="D. They block current flow"/>
    <s v="A. To increase current"/>
    <s v="B. Circuit with a broken wire"/>
    <s v="B. A bulb"/>
    <s v="C. Open circuit"/>
    <s v="c) Proximity to the sea"/>
    <s v="c) Difference in climate and water availability"/>
    <s v="b) Andaman &amp; Nicobar are volcanic islands, Lakshadweep are coral islands"/>
    <s v="b) Deccan Plateau – Rich alluvial soil"/>
    <s v="c) Heavy snowfall"/>
    <s v="b) Mahajanapadas were larger and more organized than janapadas"/>
    <s v="b) Kshatriyas"/>
    <s v="c) Had no impact on agriculture"/>
    <s v="c) Republic"/>
    <s v="d) The period of agricultural revolution."/>
  </r>
  <r>
    <d v="2025-08-19T08:34:29"/>
    <s v="vidya7-b1819.1mnv@kvsrobpl.online"/>
    <x v="23"/>
    <x v="50"/>
    <x v="1249"/>
    <s v="VII"/>
    <s v="B"/>
    <s v="B. Its thick coat of fur"/>
    <s v="C. Small animals and leftovers"/>
    <s v="C. To eat their leftovers"/>
    <s v="A. has been"/>
    <s v="B. Take shelter farmers when it rain"/>
    <s v="D. from , look up"/>
    <s v="C. life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
    <s v="Lakhs"/>
    <n v="30"/>
    <s v="50 cm"/>
    <s v="(d)"/>
    <s v="5.6 units"/>
    <s v="First screw by 0.5 cm"/>
    <n v="1000005"/>
    <s v="length of Eraser = 2.4 cm                length of Pencil =       4.5 cm       length of Colour =1.4 cm"/>
    <s v="10 hundredths"/>
    <s v="A. Plastic"/>
    <s v="C. Bulb glows brighter"/>
    <s v="A. Battery"/>
    <s v="A. It is a good conductor"/>
    <s v="B. It provides insulation"/>
    <s v="C. They convert chemical energy to electrical energy"/>
    <s v="D. To cool the wire"/>
    <s v="D. Circuit with a glass rod"/>
    <s v="A. A switch"/>
    <s v="D. Short circuit"/>
    <s v="a) Availability of fertile soil"/>
    <s v="c) Difference in climate and water availability"/>
    <s v="d) Both are volcanic islands"/>
    <s v="d) Coastal Plains – Extreme temperature variation"/>
    <s v="c) Heavy snowfall"/>
    <s v="a) Janapadas were larger and more organized than mahajanapadas"/>
    <s v="c) Vaishyas"/>
    <s v="b) Made agriculture more efficient"/>
    <s v="a) Monarchy"/>
    <s v="d) The period of agricultural revolution."/>
  </r>
  <r>
    <d v="2025-08-19T08:34:31"/>
    <s v="prayansh7-b1745.1mnv@kvsrobpl.online"/>
    <x v="25"/>
    <x v="50"/>
    <x v="1250"/>
    <s v="VII"/>
    <s v="B"/>
    <s v="B. Its thick coat of fur"/>
    <s v="C. Small animals and leftovers"/>
    <s v="C. To eat their leftovers"/>
    <s v="C. is"/>
    <s v="D. It take shelter in the rock caves when rains heavily farmers"/>
    <s v="A. In,look into"/>
    <s v="C. life story"/>
    <s v="C. on"/>
    <s v="A. should"/>
    <s v="B. Respect"/>
    <s v="ख) स्वभाव श्रेष्ठता को दर्शाता है"/>
    <s v="ख) सुख और दुख"/>
    <s v="(क) दोनों सबको प्रिय लगते हैं"/>
    <s v="घ) A असत्य है, लेकिन R सत्य है।"/>
    <s v="क) A और R दोनों सत्य हैं तथा R, A की सही व्याख्या है।"/>
    <s v="(क) हिंदू -  मुसलमान दोनों की धार्मिक भावनाओं को समान रूप से देखा।"/>
    <s v="(घ) उपर्युक्त सभी।"/>
    <s v="(क) उड़ान भरने की"/>
    <s v="(ग) असृजन"/>
    <s v="3.  .    प्रधानाचार्य को अवकाश से लिए पत्र"/>
    <n v="10"/>
    <s v="Millions"/>
    <n v="30"/>
    <s v="50 cm"/>
    <s v="(b)"/>
    <s v="6.0 units"/>
    <s v="Second screw by 0.5 cm"/>
    <n v="10000006"/>
    <s v="length of Eraser = 2.4 cm                length of Pencil =       4.5 cm       length of Colour =1.4 cm"/>
    <s v="10 hundredths"/>
    <s v="A. Plastic"/>
    <s v="A. Current flows continuously"/>
    <s v="C. Electric bell"/>
    <s v="B. It glows brightly and has high melting point"/>
    <s v="C. It allows current to flow and magnetizes the nail"/>
    <s v="C. They convert chemical energy to electrical energy"/>
    <s v="B. To complete or break the circuit"/>
    <s v="D. Circuit with a glass rod"/>
    <s v="D. A resistor"/>
    <s v="B. Parallel circuit"/>
    <s v="b) Monsoon rainfall pattern"/>
    <s v="b) Difference in government policies"/>
    <s v="b) Andaman &amp; Nicobar are volcanic islands, Lakshadweep are coral islands"/>
    <s v="b) Deccan Plateau – Rich alluvial soil"/>
    <s v="c) Heavy snowfall"/>
    <s v="b) Mahajanapadas were larger and more organized than janapadas"/>
    <s v="b) Kshatriyas"/>
    <s v="b) Made agriculture more efficient"/>
    <s v="c) Republic"/>
    <s v="a) The rise of the Harappan civilization."/>
  </r>
  <r>
    <d v="2025-08-19T08:34:45"/>
    <s v="aaliya7-b1823.1mnv@kvsrobpl.online"/>
    <x v="28"/>
    <x v="50"/>
    <x v="1251"/>
    <s v="VII"/>
    <s v="B"/>
    <s v="D. Its long tail"/>
    <s v="B. Fish and carbs"/>
    <s v="A. To fight them"/>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2.  मित्र को निमंत्रण देने के लिए पत्र"/>
    <n v="1000"/>
    <s v="Millions"/>
    <n v="40"/>
    <s v="51 cm"/>
    <s v="(a)"/>
    <s v="5.7 units"/>
    <s v="First screw by 0.4 cm"/>
    <n v="1000005"/>
    <s v="length of Eraser = 2.4 cm                length of Pencil =       4.5 cm       length of Colour =1.4 cm"/>
    <s v="10 hundredths"/>
    <s v="A. Plastic"/>
    <s v="A. Current flows continuously"/>
    <s v="A. Battery"/>
    <s v="C. It is cheap and colorful"/>
    <s v="D. It keeps the battery cool"/>
    <s v="B. They generate sound"/>
    <s v="C. To store electricity"/>
    <s v="C. Circuit with proper connections and a battery"/>
    <s v="C. A battery or cell"/>
    <s v="B. Parallel circuit"/>
    <s v="b) Monsoon rainfall pattern"/>
    <s v="b) Difference in government policies"/>
    <s v="c) Both are coral islands"/>
    <s v="a) Indo-Gangetic Plains – High mountains and glaciers"/>
    <s v="b) Movement of tectonic plates"/>
    <s v="b) Mahajanapadas were larger and more organized than janapadas"/>
    <s v="a) Brahmins"/>
    <s v="a) Made agriculture more difficult"/>
    <s v="a) Monarchy"/>
    <s v="a) The rise of the Harappan civilization."/>
  </r>
  <r>
    <d v="2025-08-19T08:35:09"/>
    <s v="aditya7-b1786.1mnv@kvsrobpl.online"/>
    <x v="19"/>
    <x v="50"/>
    <x v="1252"/>
    <s v="VII"/>
    <s v="B"/>
    <s v="A. Its eat food"/>
    <s v="C. Small animals and leftovers"/>
    <s v="B. To find water"/>
    <s v="A. has been"/>
    <s v="B. Take shelter farmers when it rain"/>
    <s v="C. For , look up"/>
    <s v="C. life story"/>
    <s v="A. in"/>
    <s v="D. may"/>
    <s v="C. despite"/>
    <s v="ख) स्वभाव श्रेष्ठता को दर्शाता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घ) नव-निर्माण की।"/>
    <s v="(ख) निर्माण"/>
    <s v="1.    पुलिस अधिकारी को शिकायत पत्र"/>
    <n v="1000"/>
    <s v="Millions"/>
    <n v="40"/>
    <s v="53 cm"/>
    <s v="(b)"/>
    <s v="5.7 units"/>
    <s v="First screw by 0.4 cm"/>
    <n v="10000006"/>
    <s v="length of Eraser = 2.4 cm                length of Pencil =       4.5 cm       length of Colour =1.4 cm"/>
    <s v="100000 hundredths"/>
    <s v="C. Copper"/>
    <s v="B. Circuit is complete"/>
    <s v="B. Switch (open)"/>
    <s v="A. It is a good conductor"/>
    <s v="B. It provides insulation"/>
    <s v="A. They store light energy"/>
    <s v="B. To complete or break the circuit"/>
    <s v="C. Circuit with proper connections and a battery"/>
    <s v="B. A bulb"/>
    <s v="B. Parallel circuit"/>
    <s v="b) Monsoon rainfall pattern"/>
    <s v="c) Difference in climate and water availability"/>
    <s v="c) Both are coral islands"/>
    <s v="a) Indo-Gangetic Plains – High mountains and glaciers"/>
    <s v="d) Earthquakes in northern India"/>
    <s v="b) Mahajanapadas were larger and more organized than janapadas"/>
    <s v="a) Brahmins"/>
    <s v="b) Made agriculture more efficient"/>
    <s v="b) Oligarchy"/>
    <s v="b) The period of growth of urban centers after the Harappan civilization."/>
  </r>
  <r>
    <d v="2025-08-19T08:35:10"/>
    <s v="tanvi7-b2608.1mnv@kvsrobpl.online"/>
    <x v="2"/>
    <x v="50"/>
    <x v="1244"/>
    <s v="VII"/>
    <s v="B"/>
    <s v="B. Its thick coat of fur"/>
    <s v="C. Small animals and leftovers"/>
    <s v="C. To eat their leftovers"/>
    <s v="A. has been"/>
    <s v="D. It take shelter in the rock caves when rains heavily farmers"/>
    <s v="C. For , look up"/>
    <s v="A. Autobiography"/>
    <s v="C. on"/>
    <s v="A. sh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40"/>
    <s v="53 cm"/>
    <s v="(a)"/>
    <s v="6.0 units"/>
    <s v="First screw by 0.5 cm"/>
    <n v="5000006"/>
    <s v="length of Eraser = 2.4 cm                length of Pencil =       4.5 cm       length of Colour =1.4 cm"/>
    <s v="10 hundredths"/>
    <s v="B. Rubber"/>
    <s v="B. Circuit is complete"/>
    <s v="D. Switch (closed)"/>
    <s v="A. It is a good conductor"/>
    <s v="B. It provides insulation"/>
    <s v="C. They convert chemical energy to electrical energy"/>
    <s v="A. To increase current"/>
    <s v="A. Circuit with plastic wire"/>
    <s v="C. A battery or cell"/>
    <s v="C. Open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a) Brahmins"/>
    <s v="a) Made agriculture more difficult"/>
    <s v="c) Republic"/>
    <s v="d) The period of agricultural revolution."/>
  </r>
  <r>
    <d v="2025-08-19T08:35:14"/>
    <s v="sargam7-b001743a.1mnv@kvsrobpl.online"/>
    <x v="34"/>
    <x v="50"/>
    <x v="1253"/>
    <s v="VII"/>
    <s v="B"/>
    <s v="D. Its long tail"/>
    <s v="C. Small animals and leftovers"/>
    <s v="B. To find water"/>
    <s v="A. has been"/>
    <s v="C. Farmers take shelter in the rock caves when it rains heavily"/>
    <s v="B. To ,look into"/>
    <s v="D. story"/>
    <s v="A. i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000"/>
    <s v="Millions"/>
    <n v="39"/>
    <s v="51 cm"/>
    <s v="(a)"/>
    <s v="5.7 units"/>
    <s v="Second screw by 0.4 cm"/>
    <n v="10000006"/>
    <s v="length of Eraser =  2.5 cm      length of pencil =  4.0 cm          length of Colour =1.0 cm"/>
    <s v="100000 hundredths"/>
    <s v="B. Rubber"/>
    <s v="B. Circuit is complete"/>
    <s v="A. Battery"/>
    <s v="B. It glows brightly and has high melting point"/>
    <s v="B. It provides insulation"/>
    <s v="C. They convert chemical energy to electrical energy"/>
    <s v="D. To cool the wire"/>
    <s v="D. Circuit with a glass rod"/>
    <s v="D. A resistor"/>
    <s v="D. Short circuit"/>
    <s v="b) Monsoon rainfall pattern"/>
    <s v="b) Difference in government policies"/>
    <s v="b) Andaman &amp; Nicobar are volcanic islands, Lakshadweep are coral islands"/>
    <s v="b) Deccan Plateau – Rich alluvial soil"/>
    <s v="b) Movement of tectonic plates"/>
    <s v="a) Janapadas were larger and more organized than mahajanapadas"/>
    <s v="d) Sudras"/>
    <s v="b) Made agriculture more efficient"/>
    <s v="c) Republic"/>
    <s v="d) The period of agricultural revolution."/>
  </r>
  <r>
    <d v="2025-08-19T08:35:50"/>
    <s v="mohammad7-b1740.1mnv@kvsrobpl.online"/>
    <x v="34"/>
    <x v="50"/>
    <x v="1254"/>
    <s v="VII"/>
    <s v="B"/>
    <s v="B. Its thick coat of fur"/>
    <s v="C. Small animals and leftovers"/>
    <s v="C. To eat their leftovers"/>
    <s v="A. has been"/>
    <s v="C. Farmers take shelter in the rock caves when it rains heavily"/>
    <s v="C. For , look up"/>
    <s v="A. Autobiography"/>
    <s v="D. to"/>
    <s v="D. may"/>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1.    पुलिस अधिकारी को शिकायत पत्र"/>
    <n v="10"/>
    <s v="Millions"/>
    <n v="30"/>
    <s v="51 cm"/>
    <s v="(a)"/>
    <s v="5.6 units"/>
    <s v="First screw by 0.4 cm"/>
    <n v="5000006"/>
    <s v="length of Eraser=   3.0 cm        length of Pencil =  4.1 cm          length of Colour = 2.1 cm"/>
    <s v="10 hundredths"/>
    <s v="C. Copper"/>
    <s v="A. Current flows continuously"/>
    <s v="B. Switch (open)"/>
    <s v="C. It is cheap and colorful"/>
    <s v="C. It allows current to flow and magnetizes the nail"/>
    <s v="A. They store light energy"/>
    <s v="B. To complete or break the circuit"/>
    <s v="C. Circuit with proper connections and a battery"/>
    <s v="A. A switch"/>
    <s v="A. Series circuit"/>
    <s v="a) Availability of fertile soil"/>
    <s v="a) Difference in population density"/>
    <s v="c) Both are coral islands"/>
    <s v="a) Indo-Gangetic Plains – High mountains and glaciers"/>
    <s v="b) Movement of tectonic plates"/>
    <s v="b) Mahajanapadas were larger and more organized than janapadas"/>
    <s v="b) Kshatriyas"/>
    <s v="c) Had no impact on agriculture"/>
    <s v="c) Republic"/>
    <s v="a) The rise of the Harappan civilization."/>
  </r>
  <r>
    <d v="2025-08-19T08:36:09"/>
    <s v="abhimanyu7-b1742.1mnv@kvsrobpl.online"/>
    <x v="17"/>
    <x v="50"/>
    <x v="1255"/>
    <s v="VII"/>
    <s v="B"/>
    <s v="B. Its thick coat of fur"/>
    <s v="C. Small animals and leftovers"/>
    <s v="C. To eat their leftovers"/>
    <s v="A. has been"/>
    <s v="A. It rains heavily farmers take shelter in the rock came when"/>
    <s v="D. from , look up"/>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ग) मुक्ति पाने की"/>
    <s v="(ख) निर्माण"/>
    <s v="2.  मित्र को निमंत्रण देने के लिए पत्र"/>
    <n v="10000"/>
    <s v="Millions"/>
    <n v="38"/>
    <s v="60 cm"/>
    <s v="(c)"/>
    <s v="5.7 units"/>
    <s v="First screw by 0.4 cm"/>
    <n v="1000005"/>
    <s v="length of Eraser =  2.5 cm      length of pencil =  4.0 cm          length of Colour =1.0 cm"/>
    <s v="100 hundredths"/>
    <s v="C. Copper"/>
    <s v="B. Circuit is complete"/>
    <s v="C. Electric bell"/>
    <s v="D. It is transparent"/>
    <s v="A. It acts as a resistor"/>
    <s v="B. They generate sound"/>
    <s v="C. To store electricity"/>
    <s v="B. Circuit with a broken wire"/>
    <s v="C. A battery or cell"/>
    <s v="A. Series circuit"/>
    <s v="a) Availability of fertile soil"/>
    <s v="d) Difference in latitude"/>
    <s v="d) Both are volcanic islands"/>
    <s v="b) Deccan Plateau – Rich alluvial soil"/>
    <s v="c) Heavy snowfall"/>
    <s v="b) Mahajanapadas were larger and more organized than janapadas"/>
    <s v="b) Kshatriyas"/>
    <s v="b) Made agriculture more efficient"/>
    <s v="c) Republic"/>
    <s v="b) The period of growth of urban centers after the Harappan civilization."/>
  </r>
  <r>
    <d v="2025-08-19T08:36:26"/>
    <s v="sanvi7-b1821.1mnv@kvsrobpl.online"/>
    <x v="17"/>
    <x v="50"/>
    <x v="1256"/>
    <s v="VII"/>
    <s v="B"/>
    <s v="B. Its thick coat of fur"/>
    <s v="C. Small animals and leftovers"/>
    <s v="C. To eat their leftovers"/>
    <s v="A. has been"/>
    <s v="C. Farmers take shelter in the rock caves when it rains heavily"/>
    <s v="B. To ,look into"/>
    <s v="A. Autobiography"/>
    <s v="C. on"/>
    <s v="D. may"/>
    <s v="B. Respect"/>
    <s v="क) वंश सबसे महान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ख) निर्माण"/>
    <s v="2.  मित्र को निमंत्रण देने के लिए पत्र"/>
    <n v="10"/>
    <s v="Millions"/>
    <n v="39"/>
    <s v="60 cm"/>
    <s v="(b)"/>
    <s v="5.6 units"/>
    <s v="Second screw by 0.5 cm"/>
    <n v="10000006"/>
    <s v="length of Eraser = 2.4 cm                length of Pencil =       4.5 cm       length of Colour =1.4 cm"/>
    <s v="100 hundredths"/>
    <s v="B. Rubber"/>
    <s v="C. Bulb glows brighter"/>
    <s v="A. Battery"/>
    <s v="C. It is cheap and colorful"/>
    <s v="B. It provides insulation"/>
    <s v="C. They convert chemical energy to electrical energy"/>
    <s v="A. To increase current"/>
    <s v="C. Circuit with proper connections and a battery"/>
    <s v="D. A resistor"/>
    <s v="C. Open circuit"/>
    <s v="b) Monsoon rainfall pattern"/>
    <s v="d) Difference in latitude"/>
    <s v="b) Andaman &amp; Nicobar are volcanic islands, Lakshadweep are coral islands"/>
    <s v="d) Coastal Plains – Extreme temperature variation"/>
    <s v="c) Heavy snowfall"/>
    <s v="a) Janapadas were larger and more organized than mahajanapadas"/>
    <s v="c) Vaishyas"/>
    <s v="a) Made agriculture more difficult"/>
    <s v="c) Republic"/>
    <s v="c) The decline of urban centers in India."/>
  </r>
  <r>
    <d v="2025-08-19T08:36:26"/>
    <s v="ansh7-b1820.1mnv@kvsrobpl.online"/>
    <x v="14"/>
    <x v="50"/>
    <x v="64"/>
    <s v="VII"/>
    <s v="B"/>
    <s v="C. Its strong leg"/>
    <s v="C. Small animals and leftovers"/>
    <s v="D. To stay warm"/>
    <s v="D. are"/>
    <s v="D. It take shelter in the rock caves when rains heavily farmers"/>
    <s v="A. In,look into"/>
    <s v="A. Autobiography"/>
    <s v="A. in"/>
    <s v="A. should"/>
    <s v="A. hate"/>
    <s v="ग) काँटे खतरनाक होते हैं"/>
    <s v="घ) पेड़ और पौधे"/>
    <s v="(क) दोनों सबको प्रिय लग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घ) नव-निर्माण की।"/>
    <s v="(घ) निर्जन।"/>
    <s v="3.  .    प्रधानाचार्य को अवकाश से लिए पत्र"/>
    <n v="10000"/>
    <s v="Lakhs"/>
    <n v="30"/>
    <s v="50 cm"/>
    <s v="(b)"/>
    <s v="5.4 units"/>
    <s v="First screw by 0.5 cm"/>
    <n v="100000000"/>
    <s v="length of Eraser =  1.7 cm                length of Pencil =     3.5 cm         length of Colour = 2.0 cm"/>
    <s v="100 hundredths"/>
    <s v="B. Rubber"/>
    <s v="B. Circuit is complete"/>
    <s v="B. Switch (open)"/>
    <s v="B. It glows brightly and has high melting point"/>
    <s v="A. It acts as a resistor"/>
    <s v="C. They convert chemical energy to electrical energy"/>
    <s v="A. To increase current"/>
    <s v="A. Circuit with plastic wire"/>
    <s v="A. A switch"/>
    <s v="C. Open circuit"/>
    <s v="b) Monsoon rainfall pattern"/>
    <s v="b) Difference in government policies"/>
    <s v="b) Andaman &amp; Nicobar are volcanic islands, Lakshadweep are coral islands"/>
    <s v="c) Thar Desert – Sandy soil and scarce rainfall"/>
    <s v="c) Heavy snowfall"/>
    <s v="b) Mahajanapadas were larger and more organized than janapadas"/>
    <s v="d) Sudras"/>
    <s v="c) Had no impact on agriculture"/>
    <s v="c) Republic"/>
    <s v="b) The period of growth of urban centers after the Harappan civilization."/>
  </r>
  <r>
    <d v="2025-08-19T08:36:34"/>
    <s v="divyam7-b1833.1mnv@kvsrobpl.online"/>
    <x v="28"/>
    <x v="50"/>
    <x v="1257"/>
    <s v="VII"/>
    <s v="B"/>
    <s v="B. Its thick coat of fur"/>
    <s v="C. Small animals and leftovers"/>
    <s v="C. To eat their leftovers"/>
    <s v="C. is"/>
    <s v="B. Take shelter farmers when it rain"/>
    <s v="D. from , look up"/>
    <s v="C. life story"/>
    <s v="C. on"/>
    <s v="A. should"/>
    <s v="B. Respect"/>
    <s v="ख) स्वभाव श्रेष्ठता को दर्शाता है"/>
    <s v="ख) सुख और दुख"/>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घ) उपर्युक्त सभी।"/>
    <s v="(क) उड़ान भरने की"/>
    <s v="(ग) असृजन"/>
    <s v="3.  .    प्रधानाचार्य को अवकाश से लिए पत्र"/>
    <n v="10"/>
    <s v="Millions"/>
    <n v="30"/>
    <s v="50 cm"/>
    <s v="(d)"/>
    <s v="5.7 units"/>
    <s v="Second screw by 0.5 cm"/>
    <n v="1000005"/>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B. To complete or break the circuit"/>
    <s v="D. Circuit with a glass rod"/>
    <s v="D. A resistor"/>
    <s v="B. Parallel circuit"/>
    <s v="d) High population density"/>
    <s v="c) Difference in climate and water availability"/>
    <s v="b) Andaman &amp; Nicobar are volcanic islands, Lakshadweep are coral islands"/>
    <s v="a) Indo-Gangetic Plains – High mountains and glaciers"/>
    <s v="c) Heavy snowfall"/>
    <s v="a) Janapadas were larger and more organized than mahajanapadas"/>
    <s v="a) Brahmins"/>
    <s v="b) Made agriculture more efficient"/>
    <s v="c) Republic"/>
    <s v="a) The rise of the Harappan civilization."/>
  </r>
  <r>
    <d v="2025-08-19T08:36:48"/>
    <s v="mohammad7-b1784.1mnv@kvsrobpl.online"/>
    <x v="3"/>
    <x v="50"/>
    <x v="1258"/>
    <s v="VII"/>
    <s v="B"/>
    <s v="D. Its long tail"/>
    <s v="A. Berries and plants"/>
    <s v="B. To find water"/>
    <s v="A. has been"/>
    <s v="A. It rains heavily farmers take shelter in the rock came when"/>
    <s v="D. from , look up"/>
    <s v="B. Biography"/>
    <s v="C. on"/>
    <s v="A. should"/>
    <s v="B. Respect"/>
    <s v="घ) फूल सुंदर होते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क) इससे लोग आपसी घृणा समाप्त कर सकते है।"/>
    <s v="(ख) विध्वंस की"/>
    <s v="(ख) निर्माण"/>
    <s v="2.  मित्र को निमंत्रण देने के लिए पत्र"/>
    <n v="10000"/>
    <s v="Millions"/>
    <n v="38"/>
    <s v="60 cm"/>
    <s v="(a)"/>
    <s v="5.6 units"/>
    <s v="Second screw by 0.4 cm"/>
    <n v="1000005"/>
    <s v="length of Eraser = 2.4 cm                length of Pencil =       4.5 cm       length of Colour =1.4 cm"/>
    <s v="1000 hundredths"/>
    <s v="A. Plastic"/>
    <s v="B. Circuit is complete"/>
    <s v="B. Switch (open)"/>
    <s v="C. It is cheap and colorful"/>
    <s v="C. It allows current to flow and magnetizes the nail"/>
    <s v="B. They generate sound"/>
    <s v="D. To cool the wire"/>
    <s v="C. Circuit with proper connections and a battery"/>
    <s v="A. A switch"/>
    <s v="B. Parallel circuit"/>
    <s v="b) Monsoon rainfall pattern"/>
    <s v="b) Difference in government policies"/>
    <s v="d) Both are volcanic islands"/>
    <s v="c) Thar Desert – Sandy soil and scarce rainfall"/>
    <s v="d) Earthquakes in northern India"/>
    <s v="c) Janapadas were ruled by kings, while mahajanapadas were ruled by assemblies"/>
    <s v="c) Vaishyas"/>
    <s v="b) Made agriculture more efficient"/>
    <s v="a) Monarchy"/>
    <s v="c) The decline of urban centers in India."/>
  </r>
  <r>
    <d v="2025-08-19T08:37:50"/>
    <s v="paridhi7-b1741.1mnv@kvsrobpl.online"/>
    <x v="1"/>
    <x v="50"/>
    <x v="1259"/>
    <s v="VII"/>
    <s v="B"/>
    <s v="B. Its thick coat of fur"/>
    <s v="C. Small animals and leftovers"/>
    <s v="B. To find water"/>
    <s v="A. has been"/>
    <s v="C. Farmers take shelter in the rock caves when it rains heavily"/>
    <s v="A. In,look into"/>
    <s v="B. Biography"/>
    <s v="D. to"/>
    <s v="D. may"/>
    <s v="C. despite"/>
    <s v="ख) स्वभाव श्रेष्ठता को दर्शाता है"/>
    <s v="ग) अच्छे और बुरे व्यक्तित्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घ) नव-निर्माण की।"/>
    <s v="(ग) असृजन"/>
    <s v="3.  .    प्रधानाचार्य को अवकाश से लिए पत्र"/>
    <n v="10000"/>
    <s v="Crores"/>
    <n v="30"/>
    <s v="60 cm"/>
    <s v="(a)"/>
    <s v="5.6 units"/>
    <s v="Second screw by 0.4 cm"/>
    <n v="100000000"/>
    <s v="length of Eraser=   3.0 cm        length of Pencil =  4.1 cm          length of Colour = 2.1 cm"/>
    <s v="100 hundredths"/>
    <s v="C. Copper"/>
    <s v="A. Current flows continuously"/>
    <s v="C. Electric bell"/>
    <s v="B. It glows brightly and has high melting point"/>
    <s v="C. It allows current to flow and magnetizes the nail"/>
    <s v="B. They generate sound"/>
    <s v="C. To store electricity"/>
    <s v="D. Circuit with a glass rod"/>
    <s v="B. A bulb"/>
    <s v="B. Parallel circuit"/>
    <s v="b) Monsoon rainfall pattern"/>
    <s v="d) Difference in latitude"/>
    <s v="b) Andaman &amp; Nicobar are volcanic islands, Lakshadweep are coral islands"/>
    <s v="c) Thar Desert – Sandy soil and scarce rainfall"/>
    <s v="d) Earthquakes in northern India"/>
    <s v="c) Janapadas were ruled by kings, while mahajanapadas were ruled by assemblies"/>
    <s v="a) Brahmins"/>
    <s v="d) Led to a decrease in food"/>
    <s v="c) Republic"/>
    <s v="d) The period of agricultural revolution."/>
  </r>
  <r>
    <d v="2025-08-19T08:39:29"/>
    <s v="mohammad7-b1740.1mnv@kvsrobpl.online"/>
    <x v="23"/>
    <x v="50"/>
    <x v="1254"/>
    <s v="VII"/>
    <s v="B"/>
    <s v="A. Its eat food"/>
    <s v="B. Fish and carbs"/>
    <s v="D. To stay warm"/>
    <s v="B. have been"/>
    <s v="A. It rains heavily farmers take shelter in the rock came when"/>
    <s v="A. In,look into"/>
    <s v="A. Autobiography"/>
    <s v="B. at"/>
    <s v="D. may"/>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Millions"/>
    <n v="38"/>
    <s v="50 cm"/>
    <s v="(a)"/>
    <s v="5.6 units"/>
    <s v="Second screw by 0.4 cm"/>
    <n v="5000006"/>
    <s v="length of Eraser = 2.4 cm                length of Pencil =       4.5 cm       length of Colour =1.4 cm"/>
    <s v="1000 hundredths"/>
    <s v="C. Copper"/>
    <s v="C. Bulb glows brighter"/>
    <s v="C. Electric bell"/>
    <s v="D. It is transparent"/>
    <s v="A. It acts as a resistor"/>
    <s v="D. They block current flow"/>
    <s v="D. To cool the wire"/>
    <s v="D. Circuit with a glass rod"/>
    <s v="C. A battery or cell"/>
    <s v="C. Open circuit"/>
    <s v="a) Availability of fertile soil"/>
    <s v="a) Difference in population density"/>
    <s v="c) Both are coral islands"/>
    <s v="d) Coastal Plains – Extreme temperature variation"/>
    <s v="b) Movement of tectonic plates"/>
    <s v="c) Janapadas were ruled by kings, while mahajanapadas were ruled by assemblies"/>
    <s v="c) Vaishyas"/>
    <s v="b) Made agriculture more efficient"/>
    <s v="d) Theocracy"/>
    <s v="a) The rise of the Harappan civilization."/>
  </r>
  <r>
    <d v="2025-08-19T08:39:34"/>
    <s v="ansh7-b1820.1mnv@kvsrobpl.online"/>
    <x v="35"/>
    <x v="50"/>
    <x v="64"/>
    <s v="VII"/>
    <s v="B"/>
    <s v="B. Its thick coat of fur"/>
    <s v="C. Small animals and leftovers"/>
    <s v="D. To stay warm"/>
    <s v="D. are"/>
    <s v="B. Take shelter farmers when it rain"/>
    <s v="A. In,look into"/>
    <s v="B. Biography"/>
    <s v="B. at"/>
    <s v="B. would"/>
    <s v="A. hate"/>
    <s v="ग) काँटे खतरनाक होते हैं"/>
    <s v="घ) पेड़ और पौधे"/>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क) उड़ान भरने की"/>
    <s v="(ग) असृजन"/>
    <s v="3.  .    प्रधानाचार्य को अवकाश से लिए पत्र"/>
    <n v="10000"/>
    <s v="Lakhs"/>
    <n v="30"/>
    <s v="50 cm"/>
    <s v="(c)"/>
    <s v="5.7 units"/>
    <s v="First screw by 0.5 cm"/>
    <n v="10000006"/>
    <s v="length of Eraser =  2.5 cm      length of pencil =  4.0 cm          length of Colour =1.0 cm"/>
    <s v="10 hundredths"/>
    <s v="A. Plastic"/>
    <s v="C. Bulb glows brighter"/>
    <s v="C. Electric bell"/>
    <s v="B. It glows brightly and has high melting point"/>
    <s v="D. It keeps the battery cool"/>
    <s v="D. They block current flow"/>
    <s v="A. To increase current"/>
    <s v="B. Circuit with a broken wire"/>
    <s v="B. A bulb"/>
    <s v="C. Open circuit"/>
    <s v="b) Monsoon rainfall pattern"/>
    <s v="b) Difference in government policies"/>
    <s v="d) Both are volcanic islands"/>
    <s v="b) Deccan Plateau – Rich alluvial soil"/>
    <s v="b) Movement of tectonic plates"/>
    <s v="c) Janapadas were ruled by kings, while mahajanapadas were ruled by assemblies"/>
    <s v="c) Vaishyas"/>
    <s v="a) Made agriculture more difficult"/>
    <s v="c) Republic"/>
    <s v="a) The rise of the Harappan civilization."/>
  </r>
  <r>
    <d v="2025-08-19T08:43:27"/>
    <s v="vibhansh7-b1785.1mnv@kvsrobpl.online"/>
    <x v="25"/>
    <x v="50"/>
    <x v="1260"/>
    <s v="VII"/>
    <s v="B"/>
    <s v="B. Its thick coat of fur"/>
    <s v="C. Small animals and leftovers"/>
    <s v="C. To eat their leftovers"/>
    <s v="A. has been"/>
    <s v="A. It rains heavily farmers take shelter in the rock came when"/>
    <s v="C. For , look up"/>
    <s v="A. Autobiography"/>
    <s v="C. on"/>
    <s v="D. may"/>
    <s v="B. Respect"/>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घ) नव-निर्माण की।"/>
    <s v="(ग) असृजन"/>
    <s v="1.    पुलिस अधिकारी को शिकायत पत्र"/>
    <n v="1000"/>
    <s v="Millions"/>
    <n v="38"/>
    <s v="53 cm"/>
    <s v="(d)"/>
    <s v="6.0 units"/>
    <s v="Second screw by 0.5 cm"/>
    <n v="5000006"/>
    <s v="length of Eraser = 2.4 cm                length of Pencil =       4.5 cm       length of Colour =1.4 cm"/>
    <s v="100 hundredths"/>
    <s v="C. Copper"/>
    <s v="C. Bulb glows brighter"/>
    <s v="C. Electric bell"/>
    <s v="B. It glows brightly and has high melting point"/>
    <s v="C. It allows current to flow and magnetizes the nail"/>
    <s v="A. They store light energy"/>
    <s v="B. To complete or break the circuit"/>
    <s v="C. Circuit with proper connections and a battery"/>
    <s v="B. A bulb"/>
    <s v="B. Parallel circuit"/>
    <s v="c) Proximity to the sea"/>
    <s v="a) Difference in population density"/>
    <s v="c) Both are coral islands"/>
    <s v="c) Thar Desert – Sandy soil and scarce rainfall"/>
    <s v="a) Volcanic activity"/>
    <s v="b) Mahajanapadas were larger and more organized than janapadas"/>
    <s v="b) Kshatriyas"/>
    <s v="c) Had no impact on agriculture"/>
    <s v="c) Republic"/>
    <s v="a) The rise of the Harappan civilization."/>
  </r>
  <r>
    <d v="2025-08-19T08:44:11"/>
    <s v="anirudha7-b1831.1mnv@kvsrobpl.online"/>
    <x v="34"/>
    <x v="50"/>
    <x v="1238"/>
    <s v="VII"/>
    <s v="B"/>
    <s v="B. Its thick coat of fur"/>
    <s v="C. Small animals and leftovers"/>
    <s v="B. To find water"/>
    <s v="B. have been"/>
    <s v="C. Farmers take shelter in the rock caves when it rains heavily"/>
    <s v="B. To ,look into"/>
    <s v="B. Biography"/>
    <s v="B. at"/>
    <s v="B. would"/>
    <s v="B. Respect"/>
    <s v="ख) स्वभाव श्रेष्ठता को दर्शाता है"/>
    <s v="क) प्रकृति और मानव"/>
    <s v="(ग) काँटा सम्मानित और फूल  तिरस्कृत होता है"/>
    <s v="ख) A और R दोनों सत्य हैं, लेकिन R, A की सही व्याख्या नहीं है।"/>
    <s v="घ) A असत्य है, लेकिन R सत्य है।"/>
    <s v="(ग) निर्गुण परमात्मा को मानने हेतु प्रेरित किया।"/>
    <s v="(ग) सभी का एक-दूसरे पर विश्वास बढ़ता है।"/>
    <s v="(ख) विध्वंस की"/>
    <s v="(ख) निर्माण"/>
    <s v="2.  मित्र को निमंत्रण देने के लिए पत्र"/>
    <n v="1000"/>
    <s v="Millions"/>
    <n v="39"/>
    <s v="51 cm"/>
    <s v="(c)"/>
    <s v="5.7 units"/>
    <s v="Second screw by 0.5 cm"/>
    <n v="5000006"/>
    <s v="length of Eraser = 2.4 cm                length of Pencil =       4.5 cm       length of Colour =1.4 cm"/>
    <s v="100 hundredths"/>
    <s v="B. Rubber"/>
    <s v="A. Current flows continuously"/>
    <s v="B. Switch (open)"/>
    <s v="C. It is cheap and colorful"/>
    <s v="C. It allows current to flow and magnetizes the nail"/>
    <s v="B. They generate sound"/>
    <s v="B. To complete or break the circuit"/>
    <s v="B. Circuit with a broken wire"/>
    <s v="B. A bulb"/>
    <s v="B. Parallel circuit"/>
    <s v="b) Monsoon rainfall pattern"/>
    <s v="b) Difference in government policies"/>
    <s v="c) Both are coral islands"/>
    <s v="b) Deccan Plateau – Rich alluvial soil"/>
    <s v="c) Heavy snowfall"/>
    <s v="b) Mahajanapadas were larger and more organized than janapadas"/>
    <s v="c) Vaishyas"/>
    <s v="c) Had no impact on agriculture"/>
    <s v="c) Republic"/>
    <s v="b) The period of growth of urban centers after the Harappan civilization."/>
  </r>
  <r>
    <d v="2025-08-19T08:47:17"/>
    <s v="dhruv7a1024.1bau@kvsrobpl.online"/>
    <x v="31"/>
    <x v="3"/>
    <x v="1261"/>
    <s v="VII"/>
    <s v="A"/>
    <s v="B. Its thick coat of fur"/>
    <s v="C. Small animals and leftovers"/>
    <s v="D. To stay warm"/>
    <s v="A. has been"/>
    <s v="C. Farmers take shelter in the rock caves when it rains heavily"/>
    <s v="B. To ,look into"/>
    <s v="C. life stor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c)"/>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A. Series circuit"/>
    <s v="b) Monsoon rainfall pattern"/>
    <s v="c) Difference in climate and water availability"/>
    <s v="a) Andaman &amp; Nicobar are coral islands, Lakshadweep are volcanic"/>
    <s v="c) Thar Desert – Sandy soil and scarce rainfall"/>
    <s v="c) Heavy snowfall"/>
    <s v="b) Mahajanapadas were larger and more organized than janapadas"/>
    <s v="c) Vaishyas"/>
    <s v="b) Made agriculture more efficient"/>
    <s v="c) Republic"/>
    <s v="b) The period of growth of urban centers after the Harappan civilization."/>
  </r>
  <r>
    <d v="2025-08-19T08:48:09"/>
    <s v="anirudha7-b1831.1mnv@kvsrobpl.online"/>
    <x v="14"/>
    <x v="50"/>
    <x v="1238"/>
    <s v="VII"/>
    <s v="B"/>
    <s v="C. Its strong leg"/>
    <s v="B. Fish and carbs"/>
    <s v="B. To find water"/>
    <s v="A. has been"/>
    <s v="C. Farmers take shelter in the rock caves when it rains heavily"/>
    <s v="B. To ,look into"/>
    <s v="B. Biography"/>
    <s v="B. at"/>
    <s v="A. should"/>
    <s v="A. hate"/>
    <s v="ख) स्वभाव श्रेष्ठता को दर्शाता है"/>
    <s v="ख) सुख और दुख"/>
    <s v="(घ) दोनों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ख) निर्माण"/>
    <s v="1.    पुलिस अधिकारी को शिकायत पत्र"/>
    <n v="1000"/>
    <s v="Lakhs"/>
    <n v="40"/>
    <s v="60 cm"/>
    <s v="(c)"/>
    <s v="5.4 units"/>
    <s v="Second screw by 0.4 cm"/>
    <n v="5000006"/>
    <s v="length of Eraser=   3.0 cm        length of Pencil =  4.1 cm          length of Colour = 2.1 cm"/>
    <s v="10 hundredths"/>
    <s v="C. Copper"/>
    <s v="B. Circuit is complete"/>
    <s v="B. Switch (open)"/>
    <s v="B. It glows brightly and has high melting point"/>
    <s v="C. It allows current to flow and magnetizes the nail"/>
    <s v="B. They generate sound"/>
    <s v="B. To complete or break the circuit"/>
    <s v="B. Circuit with a broken wire"/>
    <s v="C. A battery or cell"/>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c) Vaishyas"/>
    <s v="c) Had no impact on agriculture"/>
    <s v="d) Theocracy"/>
    <s v="b) The period of growth of urban centers after the Harappan civilization."/>
  </r>
  <r>
    <d v="2025-08-19T08:48:37"/>
    <s v="yatharth7a1051.1bau@kvsrobpl.online"/>
    <x v="14"/>
    <x v="3"/>
    <x v="1262"/>
    <s v="VII"/>
    <s v="A"/>
    <s v="A. Its eat food"/>
    <s v="C. Small animals and leftovers"/>
    <s v="B. To find water"/>
    <s v="D. are"/>
    <s v="B. Take shelter farmers when it rain"/>
    <s v="D. from , look up"/>
    <s v="C. life story"/>
    <s v="C. on"/>
    <s v="C. could"/>
    <s v="D. demoralise"/>
    <s v="घ) फूल सुंदर होते हैं"/>
    <s v="क) प्रकृति और मानव"/>
    <s v="(ग) काँटा सम्मानित और फूल  तिरस्कृत होता है"/>
    <s v="ख) A और R दोनों सत्य हैं, लेकिन R, A की सही व्याख्या नहीं है।"/>
    <s v="क) A और R दोनों सत्य हैं तथा R, A की सही व्याख्या है।"/>
    <s v="(ग) निर्गुण परमात्मा को मानने हेतु प्रेरित किया।"/>
    <s v="(घ) उपर्युक्त सभी।"/>
    <s v="(ख) विध्वंस की"/>
    <s v="(क) विध्वंस"/>
    <s v="3.  .    प्रधानाचार्य को अवकाश से लिए पत्र"/>
    <n v="10000"/>
    <s v="Thousands"/>
    <n v="38"/>
    <s v="50 cm"/>
    <s v="(c)"/>
    <s v="5.7 units"/>
    <s v="Second screw by 0.4 cm"/>
    <n v="100000000"/>
    <s v="length of Eraser = 2.4 cm                length of Pencil =       4.5 cm       length of Colour =1.4 cm"/>
    <s v="100 hundredths"/>
    <s v="D. Wood"/>
    <s v="C. Bulb glows brighter"/>
    <s v="D. Switch (closed)"/>
    <s v="A. It is a good conductor"/>
    <s v="C. It allows current to flow and magnetizes the nail"/>
    <s v="A. They store light energy"/>
    <s v="D. To cool the wire"/>
    <s v="C. Circuit with proper connections and a battery"/>
    <s v="D. A resistor"/>
    <s v="D. Short circuit"/>
    <s v="b) Monsoon rainfall pattern"/>
    <s v="c) Difference in climate and water availability"/>
    <s v="d) Both are volcanic islands"/>
    <s v="b) Deccan Plateau – Rich alluvial soil"/>
    <s v="a) Volcanic activity"/>
    <s v="c) Janapadas were ruled by kings, while mahajanapadas were ruled by assemblies"/>
    <s v="a) Brahmins"/>
    <s v="d) Led to a decrease in food"/>
    <s v="c) Republic"/>
    <s v="a) The rise of the Harappan civilization."/>
  </r>
  <r>
    <d v="2025-08-19T08:49:29"/>
    <s v="dhara7a1042.1bau@kvsrobpl.online"/>
    <x v="40"/>
    <x v="3"/>
    <x v="1263"/>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19T08:51:15"/>
    <s v="harsh7-a3229.1indrs2@kvsrobpl.online"/>
    <x v="9"/>
    <x v="42"/>
    <x v="221"/>
    <s v="VII"/>
    <s v="A"/>
    <s v="B. Its thick coat of fur"/>
    <s v="C. Small animals and leftovers"/>
    <s v="A. To fight them"/>
    <s v="A. has been"/>
    <s v="D. It take shelter in the rock caves when rains heavily farmers"/>
    <s v="C. For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d) High population density"/>
    <s v="c) Difference in climate and water availability"/>
    <s v="c) Both are coral islands"/>
    <s v="a) Indo-Gangetic Plains – High mountains and glaciers"/>
    <s v="c) Heavy snowfall"/>
    <s v="c) Janapadas were ruled by kings, while mahajanapadas were ruled by assemblies"/>
    <s v="c) Vaishyas"/>
    <s v="b) Made agriculture more efficient"/>
    <s v="c) Republic"/>
    <s v="b) The period of growth of urban centers after the Harappan civilization."/>
  </r>
  <r>
    <d v="2025-08-19T08:51:34"/>
    <s v="anirudha7-b1831.1mnv@kvsrobpl.online"/>
    <x v="29"/>
    <x v="50"/>
    <x v="1238"/>
    <s v="VII"/>
    <s v="B"/>
    <s v="A. Its eat food"/>
    <s v="D. Insects and worms"/>
    <s v="C. To eat their leftovers"/>
    <s v="A. has been"/>
    <s v="A. It rains heavily farmers take shelter in the rock came when"/>
    <s v="A. In,look into"/>
    <s v="C. life story"/>
    <s v="A. in"/>
    <s v="A. should"/>
    <s v="A. hate"/>
    <s v="घ) फूल सुंदर होते हैं"/>
    <s v="ग) अच्छे और बुरे व्यक्तित्व"/>
    <s v="(क) दोनों सबको प्रिय लग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ग) मुक्ति पाने की"/>
    <s v="(ग) असृजन"/>
    <s v="3.  .    प्रधानाचार्य को अवकाश से लिए पत्र"/>
    <n v="10000"/>
    <s v="Millions"/>
    <n v="38"/>
    <s v="51 cm"/>
    <s v="(b)"/>
    <s v="5.6 units"/>
    <s v="Second screw by 0.4 cm"/>
    <n v="5000006"/>
    <s v="length of Eraser =  1.7 cm                length of Pencil =     3.5 cm         length of Colour = 2.0 cm"/>
    <s v="100000 hundredths"/>
    <s v="D. Wood"/>
    <s v="B. Circuit is complete"/>
    <s v="C. Electric bell"/>
    <s v="D. It is transparent"/>
    <s v="B. It provides insulation"/>
    <s v="A. They store light energy"/>
    <s v="C. To store electricity"/>
    <s v="B. Circuit with a broken wire"/>
    <s v="A. A switch"/>
    <s v="D. Short circuit"/>
    <s v="c) Proximity to the sea"/>
    <s v="d) Difference in latitude"/>
    <s v="b) Andaman &amp; Nicobar are volcanic islands, Lakshadweep are coral islands"/>
    <s v="b) Deccan Plateau – Rich alluvial soil"/>
    <s v="c) Heavy snowfall"/>
    <s v="d) There is no difference between janapadas and mahajanapadas"/>
    <s v="d) Sudras"/>
    <s v="d) Led to a decrease in food"/>
    <s v="a) Monarchy"/>
    <s v="b) The period of growth of urban centers after the Harappan civilization."/>
  </r>
  <r>
    <d v="2025-08-19T08:53:17"/>
    <s v="prachi6-a003367.guna@kvsrobpl.online"/>
    <x v="3"/>
    <x v="31"/>
    <x v="1264"/>
    <s v="VII"/>
    <s v="A"/>
    <s v="B. Its thick coat of fur"/>
    <s v="C. Small animals and leftovers"/>
    <s v="C. To eat their leftovers"/>
    <s v="A. has been"/>
    <s v="D. It take shelter in the rock caves when rains heavily farmers"/>
    <s v="B. To ,look into"/>
    <s v="C. life story"/>
    <s v="D. to"/>
    <s v="A. should"/>
    <s v="B. Respect"/>
    <s v="क) वंश सबसे महान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Millions"/>
    <n v="40"/>
    <s v="51 cm"/>
    <s v="(a)"/>
    <s v="6.0 units"/>
    <s v="First screw by 0.4 cm"/>
    <n v="5000006"/>
    <s v="length of Eraser=   3.0 cm        length of Pencil =  4.1 cm          length of Colour = 2.1 cm"/>
    <s v="10 hundredths"/>
    <s v="C. Copper"/>
    <s v="A. Current flows continuously"/>
    <s v="D. Switch (closed)"/>
    <s v="A. It is a good conductor"/>
    <s v="C. It allows current to flow and magnetizes the nail"/>
    <s v="A. They store light energy"/>
    <s v="B. To complete or break the circuit"/>
    <s v="C. Circuit with proper connections and a battery"/>
    <s v="C. A battery or cell"/>
    <s v="C. Open circuit"/>
    <s v="b) Monsoon rainfall pattern"/>
    <s v="a) Difference in population density"/>
    <s v="a) Andaman &amp; Nicobar are coral islands, Lakshadweep are volcanic"/>
    <s v="a) Indo-Gangetic Plains – High mountains and glaciers"/>
    <s v="b) Movement of tectonic plates"/>
    <s v="a) Janapadas were larger and more organized than mahajanapadas"/>
    <s v="b) Kshatriyas"/>
    <s v="b) Made agriculture more efficient"/>
    <s v="b) Oligarchy"/>
    <s v="b) The period of growth of urban centers after the Harappan civilization."/>
  </r>
  <r>
    <d v="2025-08-19T08:53:37"/>
    <s v="pratham7a1025.1bau@kvsrobpl.online"/>
    <x v="29"/>
    <x v="3"/>
    <x v="1265"/>
    <s v="VII"/>
    <s v="A"/>
    <s v="B. Its thick coat of fur"/>
    <s v="C. Small animals and leftovers"/>
    <s v="D. To stay warm"/>
    <s v="B. have been"/>
    <s v="D. It take shelter in the rock caves when rains heavily farmers"/>
    <s v="A. In,look into"/>
    <s v="B. Biography"/>
    <s v="A. in"/>
    <s v="B. would"/>
    <s v="D. demoralise"/>
    <s v="क) वंश सबसे महान है"/>
    <s v="घ) पेड़ और पौधे"/>
    <s v="(ग) काँटा सम्मानित और फूल  तिरस्कृत होता है"/>
    <s v="ख) A और R दोनों सत्य हैं, लेकिन R, A की सही व्याख्या नहीं है।"/>
    <s v="क) A और R दोनों सत्य हैं तथा R, A की सही व्याख्या है।"/>
    <s v="(घ) वेद-ग्रंथों को श्रेष्ठ मानने की प्रेरणा दी।"/>
    <s v="(क) इससे लोग आपसी घृणा समाप्त कर सकते है।"/>
    <s v="(क) उड़ान भरने की"/>
    <s v="(ख) निर्माण"/>
    <s v="1.    पुलिस अधिकारी को शिकायत पत्र"/>
    <n v="10000"/>
    <s v="Thousands"/>
    <n v="40"/>
    <s v="53 cm"/>
    <s v="(d)"/>
    <s v="5.4 units"/>
    <s v="Second screw by 0.5 cm"/>
    <n v="100000000"/>
    <s v="length of Eraser = 2.4 cm                length of Pencil =       4.5 cm       length of Colour =1.4 cm"/>
    <s v="1000 hundredths"/>
    <s v="A. Plastic"/>
    <s v="B. Circuit is complete"/>
    <s v="B. Switch (open)"/>
    <s v="A. It is a good conductor"/>
    <s v="D. It keeps the battery cool"/>
    <s v="C. They convert chemical energy to electrical energy"/>
    <s v="A. To increase current"/>
    <s v="D. Circuit with a glass rod"/>
    <s v="B. A bulb"/>
    <s v="A. Series circuit"/>
    <s v="c) Proximity to the sea"/>
    <s v="a) Difference in population density"/>
    <s v="c) Both are coral islands"/>
    <s v="d) Coastal Plains – Extreme temperature variation"/>
    <s v="a) Volcanic activity"/>
    <s v="c) Janapadas were ruled by kings, while mahajanapadas were ruled by assemblies"/>
    <s v="a) Brahmins"/>
    <s v="c) Had no impact on agriculture"/>
    <s v="c) Republic"/>
    <s v="d) The period of agricultural revolution."/>
  </r>
  <r>
    <d v="2025-08-19T08:55:50"/>
    <s v="divyanshi7a1047.1bau@kvsrobpl.online"/>
    <x v="29"/>
    <x v="3"/>
    <x v="1266"/>
    <s v="VII"/>
    <s v="A"/>
    <s v="C. Its strong leg"/>
    <s v="B. Fish and carbs"/>
    <s v="C. To eat their leftovers"/>
    <s v="A. has been"/>
    <s v="C. Farmers take shelter in the rock caves when it rains heavily"/>
    <s v="B. To ,look into"/>
    <s v="D. story"/>
    <s v="B. at"/>
    <s v="D. may"/>
    <s v="A. hate"/>
    <s v="घ) फूल सुंदर होते हैं"/>
    <s v="क) प्रकृति और मानव"/>
    <s v="(ख) फूल प्रिय और काँटा अप्रिय होता है"/>
    <s v="ग) A सत्य है, लेकिन R असत्य है।"/>
    <s v="ख) A और R दोनों सत्य हैं, लेकिन R, A की सही व्याख्या नहीं है।"/>
    <s v="(घ) वेद-ग्रंथों को श्रेष्ठ मानने की प्रेरणा दी।"/>
    <s v="(क) इससे लोग आपसी घृणा समाप्त कर सकते है।"/>
    <s v="(ग) मुक्ति पाने की"/>
    <s v="(ग) असृजन"/>
    <s v="3.  .    प्रधानाचार्य को अवकाश से लिए पत्र"/>
    <n v="10"/>
    <s v="Millions"/>
    <n v="38"/>
    <s v="53 cm"/>
    <s v="(a)"/>
    <s v="5.7 units"/>
    <s v="Second screw by 0.4 cm"/>
    <n v="1000005"/>
    <s v="length of Eraser =  1.7 cm                length of Pencil =     3.5 cm         length of Colour = 2.0 cm"/>
    <s v="10 hundredths"/>
    <s v="C. Copper"/>
    <s v="B. Circuit is complete"/>
    <s v="D. Switch (closed)"/>
    <s v="B. It glows brightly and has high melting point"/>
    <s v="A. It acts as a resistor"/>
    <s v="C. They convert chemical energy to electrical energy"/>
    <s v="B. To complete or break the circuit"/>
    <s v="A. Circuit with plastic wire"/>
    <s v="A. A switch"/>
    <s v="B. Parallel circuit"/>
    <s v="a) Availability of fertile soil"/>
    <s v="a) Difference in population density"/>
    <s v="c) Both are coral islands"/>
    <s v="b) Deccan Plateau – Rich alluvial soil"/>
    <s v="d) Earthquakes in northern India"/>
    <s v="a) Janapadas were larger and more organized than mahajanapadas"/>
    <s v="b) Kshatriyas"/>
    <s v="c) Had no impact on agriculture"/>
    <s v="b) Oligarchy"/>
    <s v="b) The period of growth of urban centers after the Harappan civilization."/>
  </r>
  <r>
    <d v="2025-08-19T08:56:29"/>
    <s v="anshu7-a1814.1mnv@kvsrobpl.online"/>
    <x v="29"/>
    <x v="50"/>
    <x v="1267"/>
    <s v="VII"/>
    <s v="A"/>
    <s v="B. Its thick coat of fur"/>
    <s v="C. Small animals and leftovers"/>
    <s v="A. To fight them"/>
    <s v="A. has been"/>
    <s v="A. It rains heavily farmers take shelter in the rock came when"/>
    <s v="D. from , look up"/>
    <s v="D. story"/>
    <s v="A. in"/>
    <s v="A. should"/>
    <s v="B. Respect"/>
    <s v="क) वंश सबसे महान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
    <s v="Crores"/>
    <n v="30"/>
    <s v="51 cm"/>
    <s v="(a)"/>
    <s v="5.4 units"/>
    <s v="Second screw by 0.4 cm"/>
    <n v="100000000"/>
    <s v="length of Eraser =  1.7 cm                length of Pencil =     3.5 cm         length of Colour = 2.0 cm"/>
    <s v="1000 hundredths"/>
    <s v="D. Wood"/>
    <s v="D. No current flows"/>
    <s v="B. Switch (open)"/>
    <s v="A. It is a good conductor"/>
    <s v="A. It acts as a resistor"/>
    <s v="A. They store light energy"/>
    <s v="A. To increase current"/>
    <s v="A. Circuit with plastic wire"/>
    <s v="A. A switch"/>
    <s v="B. Parallel circuit"/>
    <s v="a) Availability of fertile soil"/>
    <s v="c) Difference in climate and water availability"/>
    <s v="c) Both are coral islands"/>
    <s v="a) Indo-Gangetic Plains – High mountains and glaciers"/>
    <s v="c) Heavy snowfall"/>
    <s v="a) Janapadas were larger and more organized than mahajanapadas"/>
    <s v="b) Kshatriyas"/>
    <s v="c) Had no impact on agriculture"/>
    <s v="d) Theocracy"/>
    <s v="c) The decline of urban centers in India."/>
  </r>
  <r>
    <d v="2025-08-19T08:59:05"/>
    <s v="sahil7-a1813.1mnv@kvsrobpl.online"/>
    <x v="38"/>
    <x v="50"/>
    <x v="1268"/>
    <s v="VII"/>
    <s v="A"/>
    <s v="C. Its strong leg"/>
    <s v="B. Fish and carbs"/>
    <s v="A. To fight them"/>
    <s v="D. are"/>
    <s v="D. It take shelter in the rock caves when rains heavily farmers"/>
    <s v="B. To ,look into"/>
    <s v="D. story"/>
    <s v="D. to"/>
    <s v="D. may"/>
    <s v="D. demoralise"/>
    <s v="क) वंश सबसे महान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क) उड़ान भरने की"/>
    <s v="(ग) असृजन"/>
    <s v="2.  मित्र को निमंत्रण देने के लिए पत्र"/>
    <n v="10000"/>
    <s v="Lakhs"/>
    <n v="30"/>
    <s v="50 cm"/>
    <s v="(c)"/>
    <s v="5.7 units"/>
    <s v="Second screw by 0.4 cm"/>
    <n v="5000006"/>
    <s v="length of Eraser=   3.0 cm        length of Pencil =  4.1 cm          length of Colour = 2.1 cm"/>
    <s v="10 hundredths"/>
    <s v="D. Wood"/>
    <s v="A. Current flows continuously"/>
    <s v="B. Switch (open)"/>
    <s v="B. It glows brightly and has high melting point"/>
    <s v="D. It keeps the battery cool"/>
    <s v="D. They block current flow"/>
    <s v="C. To store electricity"/>
    <s v="B. Circuit with a broken wire"/>
    <s v="B. A bulb"/>
    <s v="C. Open circuit"/>
    <s v="a) Availability of fertile soil"/>
    <s v="b) Difference in government policies"/>
    <s v="d) Both are volcanic islands"/>
    <s v="c) Thar Desert – Sandy soil and scarce rainfall"/>
    <s v="b) Movement of tectonic plates"/>
    <s v="d) There is no difference between janapadas and mahajanapadas"/>
    <s v="b) Kshatriyas"/>
    <s v="b) Made agriculture more efficient"/>
    <s v="a) Monarchy"/>
    <s v="c) The decline of urban centers in India."/>
  </r>
  <r>
    <d v="2025-08-19T09:00:18"/>
    <s v="sahil7-a1728.1mnv@kvsrobpl.online"/>
    <x v="37"/>
    <x v="50"/>
    <x v="1269"/>
    <s v="VII"/>
    <s v="A"/>
    <s v="A. Its eat food"/>
    <s v="B. Fish and carbs"/>
    <s v="B. To find water"/>
    <s v="A. has been"/>
    <s v="B. Take shelter farmers when it rain"/>
    <s v="C. For , look up"/>
    <s v="C. life story"/>
    <s v="C. on"/>
    <s v="C. could"/>
    <s v="B. Respect"/>
    <s v="घ) फूल सुंदर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घ) निर्जन।"/>
    <s v="3.  .    प्रधानाचार्य को अवकाश से लिए पत्र"/>
    <n v="1000"/>
    <s v="Millions"/>
    <n v="30"/>
    <s v="50 cm"/>
    <s v="(c)"/>
    <s v="5.7 units"/>
    <s v="First screw by 0.5 cm"/>
    <n v="1000005"/>
    <s v="length of Eraser =  2.5 cm      length of pencil =  4.0 cm          length of Colour =1.0 cm"/>
    <s v="1000 hundredths"/>
    <s v="C. Copper"/>
    <s v="C. Bulb glows brighter"/>
    <s v="C. Electric bell"/>
    <s v="D. It is transparent"/>
    <s v="A. It acts as a resistor"/>
    <s v="B. They generate sound"/>
    <s v="A. To increase current"/>
    <s v="B. Circuit with a broken wire"/>
    <s v="C. A battery or cell"/>
    <s v="D. Short circuit"/>
    <s v="d) High population density"/>
    <s v="d) Difference in latitude"/>
    <s v="a) Andaman &amp; Nicobar are coral islands, Lakshadweep are volcanic"/>
    <s v="a) Indo-Gangetic Plains – High mountains and glaciers"/>
    <s v="a) Volcanic activity"/>
    <s v="d) There is no difference between janapadas and mahajanapadas"/>
    <s v="b) Kshatriyas"/>
    <s v="d) Led to a decrease in food"/>
    <s v="b) Oligarchy"/>
    <s v="c) The decline of urban centers in India."/>
  </r>
  <r>
    <d v="2025-08-19T09:01:21"/>
    <s v="keshav7-a1774.1mnv@kvsrobpl.online"/>
    <x v="23"/>
    <x v="50"/>
    <x v="1270"/>
    <s v="VII"/>
    <s v="A"/>
    <s v="A. Its eat food"/>
    <s v="C. Small animals and leftovers"/>
    <s v="B. To find water"/>
    <s v="A. has been"/>
    <s v="C. Farmers take shelter in the rock caves when it rains heavily"/>
    <s v="B. To ,look into"/>
    <s v="D. story"/>
    <s v="A. in"/>
    <s v="C. could"/>
    <s v="C. despite"/>
    <s v="घ) फूल सुंदर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ग) मुक्ति पाने की"/>
    <s v="(ग) असृजन"/>
    <s v="2.  मित्र को निमंत्रण देने के लिए पत्र"/>
    <n v="10"/>
    <s v="Lakhs"/>
    <n v="38"/>
    <s v="60 cm"/>
    <s v="(b)"/>
    <s v="5.6 units"/>
    <s v="First screw by 0.5 cm"/>
    <n v="10000006"/>
    <s v="length of Eraser = 2.4 cm                length of Pencil =       4.5 cm       length of Colour =1.4 cm"/>
    <s v="1000 hundredths"/>
    <s v="B. Rubber"/>
    <s v="C. Bulb glows brighter"/>
    <s v="B. Switch (open)"/>
    <s v="C. It is cheap and colorful"/>
    <s v="B. It provides insulation"/>
    <s v="B. They generate sound"/>
    <s v="B. To complete or break the circuit"/>
    <s v="D. Circuit with a glass rod"/>
    <s v="C. A battery or cell"/>
    <s v="B. Parallel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c) Had no impact on agriculture"/>
    <s v="d) Theocracy"/>
    <s v="c) The decline of urban centers in India."/>
  </r>
  <r>
    <d v="2025-08-19T09:01:27"/>
    <s v="mahit7-a1816.1mnv@kvsrobpl.online"/>
    <x v="14"/>
    <x v="50"/>
    <x v="1271"/>
    <s v="VII"/>
    <s v="A"/>
    <s v="B. Its thick coat of fur"/>
    <s v="B. Fish and carbs"/>
    <s v="C. To eat their leftovers"/>
    <s v="A. has been"/>
    <s v="B. Take shelter farmers when it rain"/>
    <s v="A. In,look into"/>
    <s v="B. Biography"/>
    <s v="A. in"/>
    <s v="A. should"/>
    <s v="A. hate"/>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क) उड़ान भरने की"/>
    <s v="(ख) निर्माण"/>
    <s v="3.  .    प्रधानाचार्य को अवकाश से लिए पत्र"/>
    <n v="10000"/>
    <s v="Millions"/>
    <n v="30"/>
    <s v="50 cm"/>
    <s v="(b)"/>
    <s v="5.6 units"/>
    <s v="First screw by 0.5 cm"/>
    <n v="5000006"/>
    <s v="length of Eraser =  1.7 cm                length of Pencil =     3.5 cm         length of Colour = 2.0 cm"/>
    <s v="10 hundredths"/>
    <s v="C. Copper"/>
    <s v="A. Current flows continuously"/>
    <s v="A. Battery"/>
    <s v="D. It is transparent"/>
    <s v="A. It acts as a resistor"/>
    <s v="A. They store light energy"/>
    <s v="D. To cool the wire"/>
    <s v="C. Circuit with proper connections and a battery"/>
    <s v="A. A switch"/>
    <s v="A. Series circuit"/>
    <s v="a) Availability of fertile soil"/>
    <s v="a) Difference in population density"/>
    <s v="c) Both are coral islands"/>
    <s v="c) Thar Desert – Sandy soil and scarce rainfall"/>
    <s v="d) Earthquakes in northern India"/>
    <s v="d) There is no difference between janapadas and mahajanapadas"/>
    <s v="b) Kshatriyas"/>
    <s v="a) Made agriculture more difficult"/>
    <s v="a) Monarchy"/>
    <s v="a) The rise of the Harappan civilization."/>
  </r>
  <r>
    <d v="2025-08-19T09:02:12"/>
    <s v="ikansh7a1011.1bau@kvsrobpl.online"/>
    <x v="23"/>
    <x v="3"/>
    <x v="65"/>
    <s v="VII"/>
    <s v="A"/>
    <s v="C. Its strong leg"/>
    <s v="B. Fish and carbs"/>
    <s v="B. To find water"/>
    <s v="C. is"/>
    <s v="A. It rains heavily farmers take shelter in the rock came when"/>
    <s v="A. In,look into"/>
    <s v="C. life story"/>
    <s v="B. at"/>
    <s v="B. would"/>
    <s v="D. demoralise"/>
    <s v="ख) स्वभाव श्रेष्ठता को दर्शाता है"/>
    <s v="ख) सुख और दुख"/>
    <s v="(ग) काँटा सम्मानित और फूल  तिरस्कृत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ग) मुक्ति पाने की"/>
    <s v="(ग) असृजन"/>
    <s v="2.  मित्र को निमंत्रण देने के लिए पत्र"/>
    <n v="1000"/>
    <s v="Crores"/>
    <n v="38"/>
    <s v="51 cm"/>
    <s v="(d)"/>
    <s v="5.7 units"/>
    <s v="First screw by 0.5 cm"/>
    <n v="5000006"/>
    <s v="length of Eraser = 2.4 cm                length of Pencil =       4.5 cm       length of Colour =1.4 cm"/>
    <s v="1000 hundredths"/>
    <s v="C. Copper"/>
    <s v="B. Circuit is complete"/>
    <s v="B. Switch (open)"/>
    <s v="D. It is transparent"/>
    <s v="C. It allows current to flow and magnetizes the nail"/>
    <s v="A. They store light energy"/>
    <s v="B. To complete or break the circuit"/>
    <s v="B. Circuit with a broken wire"/>
    <s v="B. A bulb"/>
    <s v="B. Parallel circuit"/>
    <s v="c) Proximity to the sea"/>
    <s v="d) Difference in latitude"/>
    <s v="c) Both are coral islands"/>
    <s v="a) Indo-Gangetic Plains – High mountains and glaciers"/>
    <s v="b) Movement of tectonic plates"/>
    <s v="b) Mahajanapadas were larger and more organized than janapadas"/>
    <s v="c) Vaishyas"/>
    <s v="d) Led to a decrease in food"/>
    <s v="a) Monarchy"/>
    <s v="b) The period of growth of urban centers after the Harappan civilization."/>
  </r>
  <r>
    <d v="2025-08-19T09:02:14"/>
    <s v="vedant7a1035.1bau@kvsrobpl.online"/>
    <x v="33"/>
    <x v="3"/>
    <x v="1272"/>
    <s v="VII"/>
    <s v="A"/>
    <s v="B. Its thick coat of fur"/>
    <s v="C. Small animals and leftovers"/>
    <s v="C. To eat their leftovers"/>
    <s v="B. have been"/>
    <s v="C. Farmers take shelter in the rock caves when it rains heavily"/>
    <s v="D. from , look up"/>
    <s v="B. Biography"/>
    <s v="C. on"/>
    <s v="A. should"/>
    <s v="B. Respect"/>
    <s v="ख) स्वभाव श्रेष्ठता को दर्शाता है"/>
    <s v="ख) सुख और दुख"/>
    <s v="(ग) काँटा सम्मानित और फूल  तिरस्कृत होता है"/>
    <s v="ग) A सत्य है, लेकिन R असत्य है।"/>
    <s v="घ) A असत्य है, लेकिन R सत्य है।"/>
    <s v="(घ) वेद-ग्रंथों को श्रेष्ठ मानने की प्रेरणा दी।"/>
    <s v="(क) इससे लोग आपसी घृणा समाप्त कर सकते है।"/>
    <s v="(क) उड़ान भरने की"/>
    <s v="(घ) निर्जन।"/>
    <s v="3.  .    प्रधानाचार्य को अवकाश से लिए पत्र"/>
    <n v="10000"/>
    <s v="Millions"/>
    <n v="40"/>
    <s v="60 cm"/>
    <s v="(c)"/>
    <s v="5.4 units"/>
    <s v="First screw by 0.5 cm"/>
    <n v="100000000"/>
    <s v="length of Eraser = 2.4 cm                length of Pencil =       4.5 cm       length of Colour =1.4 cm"/>
    <s v="100000 hundredths"/>
    <s v="A. Plastic"/>
    <s v="B. Circuit is complete"/>
    <s v="C. Electric bell"/>
    <s v="D. It is transparent"/>
    <s v="A. It acts as a resistor"/>
    <s v="A. They store light energy"/>
    <s v="D. To cool the wire"/>
    <s v="C. Circuit with proper connections and a battery"/>
    <s v="B. A bulb"/>
    <s v="C. Open circuit"/>
    <s v="a) Availability of fertile soil"/>
    <s v="b) Difference in government policies"/>
    <s v="c) Both are coral islands"/>
    <s v="d) Coastal Plains – Extreme temperature variation"/>
    <s v="d) Earthquakes in northern India"/>
    <s v="c) Janapadas were ruled by kings, while mahajanapadas were ruled by assemblies"/>
    <s v="b) Kshatriyas"/>
    <s v="a) Made agriculture more difficult"/>
    <s v="b) Oligarchy"/>
    <s v="b) The period of growth of urban centers after the Harappan civilization."/>
  </r>
  <r>
    <d v="2025-08-19T09:02:18"/>
    <s v="alankrit7-a.3bpls1@kvsrobpl.online"/>
    <x v="29"/>
    <x v="11"/>
    <x v="1273"/>
    <s v="VII"/>
    <s v="A"/>
    <s v="A. Its eat food"/>
    <s v="C. Small animals and leftovers"/>
    <s v="B. To find water"/>
    <s v="B. have been"/>
    <s v="C. Farmers take shelter in the rock caves when it rains heavily"/>
    <s v="B. To ,look into"/>
    <s v="B. Biography"/>
    <s v="B. at"/>
    <s v="C. could"/>
    <s v="C. despite"/>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000"/>
    <s v="Millions"/>
    <n v="30"/>
    <s v="51 cm"/>
    <s v="(a)"/>
    <s v="5.6 units"/>
    <s v="First screw by 0.5 cm"/>
    <n v="1000005"/>
    <s v="length of Eraser =  2.5 cm      length of pencil =  4.0 cm          length of Colour =1.0 cm"/>
    <s v="1000 hundredths"/>
    <s v="C. Copper"/>
    <s v="A. Current flows continuously"/>
    <s v="B. Switch (open)"/>
    <s v="A. It is a good conductor"/>
    <s v="B. It provides insulation"/>
    <s v="C. They convert chemical energy to electrical energy"/>
    <s v="D. To cool the wire"/>
    <s v="C. Circuit with proper connections and a battery"/>
    <s v="B. A bulb"/>
    <s v="D. Short circuit"/>
    <s v="a) Availability of fertile soil"/>
    <s v="a) Difference in population density"/>
    <s v="a) Andaman &amp; Nicobar are coral islands, Lakshadweep are volcanic"/>
    <s v="a) Indo-Gangetic Plains – High mountains and glaciers"/>
    <s v="a) Volcanic activity"/>
    <s v="d) There is no difference between janapadas and mahajanapadas"/>
    <s v="d) Sudras"/>
    <s v="d) Led to a decrease in food"/>
    <s v="d) Theocracy"/>
    <s v="b) The period of growth of urban centers after the Harappan civilization."/>
  </r>
  <r>
    <d v="2025-08-19T09:03:13"/>
    <s v="sankalp7-a1754.1mnv@kvsrobpl.online"/>
    <x v="19"/>
    <x v="50"/>
    <x v="1274"/>
    <s v="VII"/>
    <s v="A"/>
    <s v="B. Its thick coat of fur"/>
    <s v="C. Small animals and leftovers"/>
    <s v="D. To stay warm"/>
    <s v="A. has been"/>
    <s v="B. Take shelter farmers when it rain"/>
    <s v="D. from , look up"/>
    <s v="C. life story"/>
    <s v="C. on"/>
    <s v="D. may"/>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क) उड़ान भरने की"/>
    <s v="(घ) निर्जन।"/>
    <s v="2.  मित्र को निमंत्रण देने के लिए पत्र"/>
    <n v="10000"/>
    <s v="Millions"/>
    <n v="38"/>
    <s v="60 cm"/>
    <s v="(d)"/>
    <s v="5.6 units"/>
    <s v="Second screw by 0.4 cm"/>
    <n v="10000006"/>
    <s v="length of Eraser = 2.4 cm                length of Pencil =       4.5 cm       length of Colour =1.4 cm"/>
    <s v="10 hundredths"/>
    <s v="B. Rubber"/>
    <s v="D. No current flows"/>
    <s v="B. Switch (open)"/>
    <s v="A. It is a good conductor"/>
    <s v="A. It acts as a resistor"/>
    <s v="B. They generate sound"/>
    <s v="C. To store electricity"/>
    <s v="C. Circuit with proper connections and a battery"/>
    <s v="C. A battery or cell"/>
    <s v="A. Series circuit"/>
    <s v="a) Availability of fertile soil"/>
    <s v="a) Difference in population density"/>
    <s v="b) Andaman &amp; Nicobar are volcanic islands, Lakshadweep are coral islands"/>
    <s v="a) Indo-Gangetic Plains – High mountains and glaciers"/>
    <s v="c) Heavy snowfall"/>
    <s v="d) There is no difference between janapadas and mahajanapadas"/>
    <s v="b) Kshatriyas"/>
    <s v="a) Made agriculture more difficult"/>
    <s v="a) Monarchy"/>
    <s v="c) The decline of urban centers in India."/>
  </r>
  <r>
    <d v="2025-08-19T09:04:24"/>
    <s v="khushi7-a005953.3bpls1@kvsrobpl.online"/>
    <x v="19"/>
    <x v="27"/>
    <x v="139"/>
    <s v="VII"/>
    <s v="A"/>
    <s v="B. Its thick coat of fur"/>
    <s v="C. Small animals and leftovers"/>
    <s v="C. To eat their leftovers"/>
    <s v="A. has been"/>
    <s v="C. Farmers take shelter in the rock caves when it rains heavily"/>
    <s v="D. from , look up"/>
    <s v="A. Autobiograph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6 units"/>
    <s v="First screw by 0.4 cm"/>
    <n v="1000005"/>
    <s v="length of Eraser = 2.4 cm                length of Pencil =       4.5 cm       length of Colour =1.4 cm"/>
    <s v="10 hundredths"/>
    <s v="B. Rubber"/>
    <s v="C. Bulb glows brighter"/>
    <s v="B. Switch (open)"/>
    <s v="A. It is a good conductor"/>
    <s v="B. It provides insulation"/>
    <s v="B. They generate sound"/>
    <s v="C. To store electricity"/>
    <s v="D. Circuit with a glass rod"/>
    <s v="D. A resistor"/>
    <s v="A. Series circuit"/>
    <s v="c) Proximity to the sea"/>
    <s v="b) Difference in government policies"/>
    <s v="c) Both are coral islands"/>
    <s v="a) Indo-Gangetic Plains – High mountains and glaciers"/>
    <s v="c) Heavy snowfall"/>
    <s v="a) Janapadas were larger and more organized than mahajanapadas"/>
    <s v="b) Kshatriyas"/>
    <s v="c) Had no impact on agriculture"/>
    <s v="d) Theocracy"/>
    <s v="c) The decline of urban centers in India."/>
  </r>
  <r>
    <d v="2025-08-19T09:06:02"/>
    <s v="vedant7a1035.1bau@kvsrobpl.online"/>
    <x v="36"/>
    <x v="3"/>
    <x v="1272"/>
    <s v="VII"/>
    <s v="A"/>
    <s v="C. Its strong leg"/>
    <s v="A. Berries and plants"/>
    <s v="B. To find water"/>
    <s v="C. is"/>
    <s v="D. It take shelter in the rock caves when rains heavily farmers"/>
    <s v="A. In,look into"/>
    <s v="C. life story"/>
    <s v="B. at"/>
    <s v="A. should"/>
    <s v="A. hate"/>
    <s v="ख) स्वभाव श्रेष्ठता को दर्शाता है"/>
    <s v="क) प्रकृति और मानव"/>
    <s v="(क) दोनों सबको प्रिय लगते हैं"/>
    <s v="ख) A और R दोनों सत्य हैं, लेकिन R, A की सही व्याख्या नहीं है।"/>
    <s v="ग) A सत्य है, लेकिन R असत्य है।"/>
    <s v="(ख) धर्म का प्रचार किया।"/>
    <s v="(घ) उपर्युक्त सभी।"/>
    <s v="(ख) विध्वंस की"/>
    <s v="(घ) निर्जन।"/>
    <s v="2.  मित्र को निमंत्रण देने के लिए पत्र"/>
    <n v="10000"/>
    <s v="Crores"/>
    <n v="40"/>
    <s v="51 cm"/>
    <s v="(d)"/>
    <s v="5.7 units"/>
    <s v="First screw by 0.4 cm"/>
    <n v="100000000"/>
    <s v="length of Eraser =  2.5 cm      length of pencil =  4.0 cm          length of Colour =1.0 cm"/>
    <s v="100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09:07:23"/>
    <s v="suyash7-a1732.1mnv@kvsrobpl.online"/>
    <x v="18"/>
    <x v="50"/>
    <x v="1275"/>
    <s v="VII"/>
    <s v="A"/>
    <s v="B. Its thick coat of fur"/>
    <s v="C. Small animals and leftovers"/>
    <s v="C. To eat their leftovers"/>
    <s v="A. has been"/>
    <s v="A. It rains heavily farmers take shelter in the rock came when"/>
    <s v="B. To ,look into"/>
    <s v="B. Biography"/>
    <s v="C. on"/>
    <s v="A. should"/>
    <s v="B. Respect"/>
    <s v="ख) स्वभाव श्रेष्ठता को दर्शाता है"/>
    <s v="ग) अच्छे और बुरे व्यक्तित्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घ) नव-निर्माण की।"/>
    <s v="(ग) असृजन"/>
    <s v="2.  मित्र को निमंत्रण देने के लिए पत्र"/>
    <n v="10000"/>
    <s v="Millions"/>
    <n v="38"/>
    <s v="53 cm"/>
    <s v="(a)"/>
    <s v="5.6 units"/>
    <s v="First screw by 0.4 cm"/>
    <n v="1000005"/>
    <s v="length of Eraser = 2.4 cm                length of Pencil =       4.5 cm       length of Colour =1.4 cm"/>
    <s v="100 hundredths"/>
    <s v="C. Copper"/>
    <s v="B. Circuit is complete"/>
    <s v="C. Electric bell"/>
    <s v="D. It is transparent"/>
    <s v="B. It provides insulation"/>
    <s v="C. They convert chemical energy to electrical energy"/>
    <s v="B. To complete or break the circuit"/>
    <s v="C. Circuit with proper connections and a battery"/>
    <s v="C. A battery or cell"/>
    <s v="C. Open circuit"/>
    <s v="b) Monsoon rainfall pattern"/>
    <s v="a) Difference in population density"/>
    <s v="c) Both are coral islands"/>
    <s v="c) Thar Desert – Sandy soil and scarce rainfall"/>
    <s v="c) Heavy snowfall"/>
    <s v="b) Mahajanapadas were larger and more organized than janapadas"/>
    <s v="b) Kshatriyas"/>
    <s v="b) Made agriculture more efficient"/>
    <s v="b) Oligarchy"/>
    <s v="b) The period of growth of urban centers after the Harappan civilization."/>
  </r>
  <r>
    <d v="2025-08-19T09:09:26"/>
    <s v="keshav7-a1774.1mnv@kvsrobpl.online"/>
    <x v="33"/>
    <x v="50"/>
    <x v="1270"/>
    <s v="VII"/>
    <s v="A"/>
    <s v="A. Its eat food"/>
    <s v="B. Fish and carbs"/>
    <s v="B. To find water"/>
    <s v="D. are"/>
    <s v="B. Take shelter farmers when it rain"/>
    <s v="C. For , look up"/>
    <s v="B. Biography"/>
    <s v="C. on"/>
    <s v="C. could"/>
    <s v="C. despite"/>
    <s v="घ) फूल सुंदर हो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घ) निर्जन।"/>
    <s v="3.  .    प्रधानाचार्य को अवकाश से लिए पत्र"/>
    <n v="1"/>
    <s v="Lakhs"/>
    <n v="40"/>
    <s v="60 cm"/>
    <s v="(c)"/>
    <s v="5.6 units"/>
    <s v="Second screw by 0.4 cm"/>
    <n v="10000006"/>
    <s v="length of Eraser = 2.4 cm                length of Pencil =       4.5 cm       length of Colour =1.4 cm"/>
    <s v="10 hundredths"/>
    <s v="C. Copper"/>
    <s v="A. Current flows continuously"/>
    <s v="B. Switch (open)"/>
    <s v="C. It is cheap and colorful"/>
    <s v="C. It allows current to flow and magnetizes the nail"/>
    <s v="B. They generate sound"/>
    <s v="C. To store electricity"/>
    <s v="C. Circuit with proper connections and a battery"/>
    <s v="B. A bulb"/>
    <s v="C. Open circuit"/>
    <s v="c) Proximity to the sea"/>
    <s v="d) Difference in latitude"/>
    <s v="c) Both are coral islands"/>
    <s v="c) Thar Desert – Sandy soil and scarce rainfall"/>
    <s v="d) Earthquakes in northern India"/>
    <s v="c) Janapadas were ruled by kings, while mahajanapadas were ruled by assemblies"/>
    <s v="c) Vaishyas"/>
    <s v="b) Made agriculture more efficient"/>
    <s v="d) Theocracy"/>
    <s v="c) The decline of urban centers in India."/>
  </r>
  <r>
    <d v="2025-08-19T09:10:39"/>
    <s v="vaishali5-b5792.svpi@kvsrobpl.online"/>
    <x v="30"/>
    <x v="25"/>
    <x v="1276"/>
    <s v="VII"/>
    <s v="B"/>
    <s v="B. Its thick coat of fur"/>
    <s v="B. Fish and carb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1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09:10:44"/>
    <s v="rahul7-a.3bpls1@kvsrobpl.online"/>
    <x v="17"/>
    <x v="27"/>
    <x v="1277"/>
    <s v="VII"/>
    <s v="A"/>
    <s v="B. Its thick coat of fur"/>
    <s v="C. Small animals and leftovers"/>
    <s v="C. To eat their leftovers"/>
    <s v="A. has been"/>
    <s v="C. Farmers take shelter in the rock caves when it rains heavily"/>
    <s v="C. For , look up"/>
    <s v="B. Biography"/>
    <s v="B. at"/>
    <s v="B. w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ख) विध्वंस की"/>
    <s v="(ग) असृजन"/>
    <s v="3.  .    प्रधानाचार्य को अवकाश से लिए पत्र"/>
    <n v="10000"/>
    <s v="Millions"/>
    <n v="40"/>
    <s v="53 cm"/>
    <s v="(b)"/>
    <s v="5.6 units"/>
    <s v="First screw by 0.4 cm"/>
    <n v="1000005"/>
    <s v="length of Eraser =  2.5 cm      length of pencil =  4.0 cm          length of Colour =1.0 cm"/>
    <s v="100 hundredths"/>
    <s v="C. Copper"/>
    <s v="D. No current flows"/>
    <s v="C. Electric bell"/>
    <s v="C. It is cheap and colorful"/>
    <s v="D. It keeps the battery cool"/>
    <s v="A. They store light energy"/>
    <s v="B. To complete or break the circuit"/>
    <s v="C. Circuit with proper connections and a battery"/>
    <s v="A. A switch"/>
    <s v="C. Open circuit"/>
    <s v="b) Monsoon rainfall pattern"/>
    <s v="c) Difference in climate and water availability"/>
    <s v="c) Both are coral islands"/>
    <s v="a) Indo-Gangetic Plains – High mountains and glaciers"/>
    <s v="b) Movement of tectonic plates"/>
    <s v="a) Janapadas were larger and more organized than mahajanapadas"/>
    <s v="c) Vaishyas"/>
    <s v="b) Made agriculture more efficient"/>
    <s v="b) Oligarchy"/>
    <s v="a) The rise of the Harappan civilization."/>
  </r>
  <r>
    <d v="2025-08-19T09:11:09"/>
    <s v="tapashvi7-a.3bpls1@kvsrobpl.online"/>
    <x v="0"/>
    <x v="27"/>
    <x v="1278"/>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c)"/>
    <s v="5.7 units"/>
    <s v="Second screw by 0.4 cm"/>
    <n v="10000006"/>
    <s v="length of Eraser = 2.4 cm                length of Pencil =       4.5 cm       length of Colour =1.4 cm"/>
    <s v="10 hundredths"/>
    <s v="C. Copper"/>
    <s v="A. Current flows continuously"/>
    <s v="D. Switch (closed)"/>
    <s v="B. It glows brightly and has high melting point"/>
    <s v="C. It allows current to flow and magnetizes the nail"/>
    <s v="C. They convert chemical energy to electrical energy"/>
    <s v="C. To store electricity"/>
    <s v="C. Circuit with proper connections and a battery"/>
    <s v="D. A resistor"/>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09:11:16"/>
    <s v="krushna7a1404.1bau@kvsrobpl.online"/>
    <x v="28"/>
    <x v="3"/>
    <x v="25"/>
    <s v="VII"/>
    <s v="A"/>
    <s v="B. Its thick coat of fur"/>
    <s v="B. Fish and carbs"/>
    <s v="C. To eat their leftovers"/>
    <s v="A. has been"/>
    <s v="B. Take shelter farmers when it rain"/>
    <s v="B. To ,look into"/>
    <s v="B. Biography"/>
    <s v="C. on"/>
    <s v="D. may"/>
    <s v="B. Respect"/>
    <s v="घ) फूल सुंदर होते हैं"/>
    <s v="क) प्रकृति और मानव"/>
    <s v="(ख) फूल प्रिय और काँटा अप्रिय होता है"/>
    <s v="घ) A असत्य है, लेकिन R सत्य है।"/>
    <s v="क) A और R दोनों सत्य हैं तथा R, A की सही व्याख्या है।"/>
    <s v="(ग) निर्गुण परमात्मा को मानने हेतु प्रेरित किया।"/>
    <s v="(घ) उपर्युक्त सभी।"/>
    <s v="(घ) नव-निर्माण की।"/>
    <s v="(क) विध्वंस"/>
    <s v="2.  मित्र को निमंत्रण देने के लिए पत्र"/>
    <n v="1000"/>
    <s v="Millions"/>
    <n v="39"/>
    <s v="53 cm"/>
    <s v="(d)"/>
    <s v="5.4 units"/>
    <s v="Second screw by 0.4 cm"/>
    <n v="10000006"/>
    <s v="length of Eraser = 2.4 cm                length of Pencil =       4.5 cm       length of Colour =1.4 cm"/>
    <s v="10 hundredths"/>
    <s v="B. Rubber"/>
    <s v="A. Current flows continuously"/>
    <s v="C. Electric bell"/>
    <s v="B. It glows brightly and has high melting point"/>
    <s v="A. It acts as a resistor"/>
    <s v="C. They convert chemical energy to electrical energy"/>
    <s v="B. To complete or break the circuit"/>
    <s v="A. Circuit with plastic wire"/>
    <s v="C. A battery or cell"/>
    <s v="B. Parallel circuit"/>
    <s v="c) Proximity to the sea"/>
    <s v="a) Difference in population density"/>
    <s v="c) Both are coral islands"/>
    <s v="a) Indo-Gangetic Plains – High mountains and glaciers"/>
    <s v="b) Movement of tectonic plates"/>
    <s v="d) There is no difference between janapadas and mahajanapadas"/>
    <s v="b) Kshatriyas"/>
    <s v="a) Made agriculture more difficult"/>
    <s v="b) Oligarchy"/>
    <s v="b) The period of growth of urban centers after the Harappan civilization."/>
  </r>
  <r>
    <d v="2025-08-19T09:11:29"/>
    <s v="suyash7-a1732.1mnv@kvsrobpl.online"/>
    <x v="17"/>
    <x v="50"/>
    <x v="1275"/>
    <s v="VII"/>
    <s v="A"/>
    <s v="B. Its thick coat of fur"/>
    <s v="C. Small animals and leftovers"/>
    <s v="C. To eat their leftovers"/>
    <s v="C. is"/>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Millions"/>
    <n v="38"/>
    <s v="53 cm"/>
    <s v="(a)"/>
    <s v="5.7 units"/>
    <s v="Second screw by 0.4 cm"/>
    <n v="1000005"/>
    <s v="length of Eraser =  2.5 cm      length of pencil =  4.0 cm          length of Colour =1.0 cm"/>
    <s v="1000 hundredths"/>
    <s v="C. Copper"/>
    <s v="B. Circuit is complete"/>
    <s v="C. Electric bell"/>
    <s v="A. It is a good conductor"/>
    <s v="C. It allows current to flow and magnetizes the nail"/>
    <s v="B. They generate sound"/>
    <s v="D. To cool the wire"/>
    <s v="B. Circuit with a broken wire"/>
    <s v="C. A battery or cell"/>
    <s v="B. Parallel circuit"/>
    <s v="b) Monsoon rainfall pattern"/>
    <s v="b) Difference in government policies"/>
    <s v="d) Both are volcanic islands"/>
    <s v="d) Coastal Plains – Extreme temperature variation"/>
    <s v="b) Movement of tectonic plates"/>
    <s v="b) Mahajanapadas were larger and more organized than janapadas"/>
    <s v="a) Brahmins"/>
    <s v="c) Had no impact on agriculture"/>
    <s v="c) Republic"/>
    <s v="b) The period of growth of urban centers after the Harappan civilization."/>
  </r>
  <r>
    <d v="2025-08-19T09:12:39"/>
    <s v="ayushman7-a1827.1mnv@kvsrobpl.online"/>
    <x v="29"/>
    <x v="50"/>
    <x v="1279"/>
    <s v="VII"/>
    <s v="A"/>
    <s v="B. Its thick coat of fur"/>
    <s v="A. Berries and plants"/>
    <s v="C. To eat their leftovers"/>
    <s v="A. has been"/>
    <s v="A. It rains heavily farmers take shelter in the rock came when"/>
    <s v="B. To ,look into"/>
    <s v="B. Biography"/>
    <s v="A. in"/>
    <s v="A. should"/>
    <s v="B. Respect"/>
    <s v="क) वंश सबसे महान है"/>
    <s v="ख) सुख और दुख"/>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0"/>
    <s v="Millions"/>
    <n v="39"/>
    <s v="51 cm"/>
    <s v="(b)"/>
    <s v="6.0 units"/>
    <s v="Second screw by 0.4 cm"/>
    <n v="5000006"/>
    <s v="length of Eraser =  2.5 cm      length of pencil =  4.0 cm          length of Colour =1.0 cm"/>
    <s v="100000 hundredths"/>
    <s v="A. Plastic"/>
    <s v="A. Current flows continuously"/>
    <s v="C. Electric bell"/>
    <s v="A. It is a good conductor"/>
    <s v="C. It allows current to flow and magnetizes the nail"/>
    <s v="B. They generate sound"/>
    <s v="A. To increase current"/>
    <s v="A. Circuit with plastic wire"/>
    <s v="B. A bulb"/>
    <s v="C. Open circuit"/>
    <s v="a) Availability of fertile soil"/>
    <s v="b) Difference in government policies"/>
    <s v="c) Both are coral islands"/>
    <s v="c) Thar Desert – Sandy soil and scarce rainfall"/>
    <s v="a) Volcanic activity"/>
    <s v="c) Janapadas were ruled by kings, while mahajanapadas were ruled by assemblies"/>
    <s v="a) Brahmins"/>
    <s v="c) Had no impact on agriculture"/>
    <s v="a) Monarchy"/>
    <s v="c) The decline of urban centers in India."/>
  </r>
  <r>
    <d v="2025-08-19T09:12:44"/>
    <s v="divyansh7-a1769.1mnv@kvsrobpl.online"/>
    <x v="34"/>
    <x v="50"/>
    <x v="1280"/>
    <s v="VII"/>
    <s v="A"/>
    <s v="C. Its strong leg"/>
    <s v="C. Small animals and leftovers"/>
    <s v="C. To eat their leftovers"/>
    <s v="A. has been"/>
    <s v="C. Farmers take shelter in the rock caves when it rains heavily"/>
    <s v="B. To ,look into"/>
    <s v="C. life story"/>
    <s v="A. in"/>
    <s v="D. may"/>
    <s v="C. despit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2.  मित्र को निमंत्रण देने के लिए पत्र"/>
    <n v="10000"/>
    <s v="Thousands"/>
    <n v="40"/>
    <s v="53 cm"/>
    <s v="(a)"/>
    <s v="5.7 units"/>
    <s v="Second screw by 0.5 cm"/>
    <n v="5000006"/>
    <s v="length of Eraser =  2.5 cm      length of pencil =  4.0 cm          length of Colour =1.0 cm"/>
    <s v="10 hundredths"/>
    <s v="B. Rubber"/>
    <s v="B. Circuit is complete"/>
    <s v="B. Switch (open)"/>
    <s v="C. It is cheap and colorful"/>
    <s v="B. It provides insulation"/>
    <s v="C. They convert chemical energy to electrical energy"/>
    <s v="B. To complete or break the circuit"/>
    <s v="A. Circuit with plastic wire"/>
    <s v="B. A bulb"/>
    <s v="B. Parallel circuit"/>
    <s v="a) Availability of fertile soil"/>
    <s v="b) Difference in government policies"/>
    <s v="d) Both are volcanic islands"/>
    <s v="a) Indo-Gangetic Plains – High mountains and glaciers"/>
    <s v="b) Movement of tectonic plates"/>
    <s v="c) Janapadas were ruled by kings, while mahajanapadas were ruled by assemblies"/>
    <s v="d) Sudras"/>
    <s v="b) Made agriculture more efficient"/>
    <s v="c) Republic"/>
    <s v="a) The rise of the Harappan civilization."/>
  </r>
  <r>
    <d v="2025-08-19T09:12:55"/>
    <s v="harsh7-a1727.1mnv@kvsrobpl.online"/>
    <x v="26"/>
    <x v="50"/>
    <x v="1281"/>
    <s v="VII"/>
    <s v="A"/>
    <s v="D. Its long tail"/>
    <s v="C. Small animals and leftovers"/>
    <s v="C. To eat their leftovers"/>
    <s v="A. has been"/>
    <s v="A. It rains heavily farmers take shelter in the rock came when"/>
    <s v="B. To ,look into"/>
    <s v="B. Biography"/>
    <s v="C. on"/>
    <s v="B. would"/>
    <s v="C. despite"/>
    <s v="ख) स्वभाव श्रेष्ठता को दर्शाता है"/>
    <s v="क) प्रकृति और मान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0"/>
    <s v="51 cm"/>
    <s v="(b)"/>
    <s v="5.7 units"/>
    <s v="Second screw by 0.5 cm"/>
    <n v="1000005"/>
    <s v="length of Eraser =  1.7 cm                length of Pencil =     3.5 cm         length of Colour = 2.0 cm"/>
    <s v="1000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19T09:13:09"/>
    <s v="shivani7-a.3bpls1@kvsrobpl.online"/>
    <x v="2"/>
    <x v="27"/>
    <x v="1282"/>
    <s v="VII"/>
    <s v="A"/>
    <s v="C. Its strong leg"/>
    <s v="C. Small animals and leftovers"/>
    <s v="B. To find water"/>
    <s v="D. are"/>
    <s v="A. It rains heavily farmers take shelter in the rock came when"/>
    <s v="B. To ,look into"/>
    <s v="D. story"/>
    <s v="D. to"/>
    <s v="D. may"/>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00"/>
    <s v="Lakhs"/>
    <n v="40"/>
    <s v="53 cm"/>
    <s v="(c)"/>
    <s v="5.6 units"/>
    <s v="Second screw by 0.5 cm"/>
    <n v="100000000"/>
    <s v="length of Eraser = 2.4 cm                length of Pencil =       4.5 cm       length of Colour =1.4 cm"/>
    <s v="100 hundredths"/>
    <s v="C. Copper"/>
    <s v="A. Current flows continuously"/>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B. Parallel circuit"/>
    <s v="b) Monsoon rainfall pattern"/>
    <s v="c) Difference in climate and water availability"/>
    <s v="a) Andaman &amp; Nicobar are coral islands, Lakshadweep are volcanic"/>
    <s v="a) Indo-Gangetic Plains – High mountains and glaciers"/>
    <s v="b) Movement of tectonic plates"/>
    <s v="a) Janapadas were larger and more organized than mahajanapadas"/>
    <s v="c) Vaishyas"/>
    <s v="b) Made agriculture more efficient"/>
    <s v="c) Republic"/>
    <s v="c) The decline of urban centers in India."/>
  </r>
  <r>
    <d v="2025-08-19T09:13:25"/>
    <s v="paridhi7-a.3bpls1@kvsrobpl.online"/>
    <x v="5"/>
    <x v="27"/>
    <x v="1283"/>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d) Sudras"/>
    <s v="b) Made agriculture more efficient"/>
    <s v="c) Republic"/>
    <s v="b) The period of growth of urban centers after the Harappan civilization."/>
  </r>
  <r>
    <d v="2025-08-19T09:13:27"/>
    <s v="nayanshri7-a.3bpls1@kvsrobpl.online"/>
    <x v="8"/>
    <x v="27"/>
    <x v="1284"/>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c)"/>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d) Sudras"/>
    <s v="b) Made agriculture more efficient"/>
    <s v="c) Republic"/>
    <s v="b) The period of growth of urban centers after the Harappan civilization."/>
  </r>
  <r>
    <d v="2025-08-19T09:13:28"/>
    <s v="shatakshi7-a.3bpls1@kvsrobpl.online"/>
    <x v="9"/>
    <x v="27"/>
    <x v="1285"/>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3.  .    प्रधानाचार्य को अवकाश से लिए पत्र"/>
    <n v="1000"/>
    <s v="Millions"/>
    <n v="38"/>
    <s v="53 cm"/>
    <s v="(c)"/>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c) Proximity to the sea"/>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d) Sudras"/>
    <s v="b) Made agriculture more efficient"/>
    <s v="c) Republic"/>
    <s v="b) The period of growth of urban centers after the Harappan civilization."/>
  </r>
  <r>
    <d v="2025-08-19T09:13:34"/>
    <s v="lakshya7-a1789.1mnv@kvsrobpl.online"/>
    <x v="25"/>
    <x v="50"/>
    <x v="1286"/>
    <s v="VII"/>
    <s v="A"/>
    <s v="B. Its thick coat of fur"/>
    <s v="C. Small animals and leftovers"/>
    <s v="C. To eat their leftovers"/>
    <s v="C. is"/>
    <s v="A. It rains heavily farmers take shelter in the rock came when"/>
    <s v="B. To ,look into"/>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1.    पुलिस अधिकारी को शिकायत पत्र"/>
    <n v="10"/>
    <s v="Crores"/>
    <n v="40"/>
    <s v="50 cm"/>
    <s v="(c)"/>
    <s v="5.7 units"/>
    <s v="Second screw by 0.5 cm"/>
    <n v="10000006"/>
    <s v="length of Eraser=   3.0 cm        length of Pencil =  4.1 cm          length of Colour = 2.1 cm"/>
    <s v="1000 hundredths"/>
    <s v="A. Plastic"/>
    <s v="B. Circuit is complete"/>
    <s v="C. Electric bell"/>
    <s v="A. It is a good conductor"/>
    <s v="C. It allows current to flow and magnetizes the nail"/>
    <s v="D. They block current flow"/>
    <s v="C. To store electricity"/>
    <s v="A. Circuit with plastic wire"/>
    <s v="A. A switch"/>
    <s v="B. Parallel circuit"/>
    <s v="c) Proximity to the sea"/>
    <s v="c) Difference in climate and water availability"/>
    <s v="a) Andaman &amp; Nicobar are coral islands, Lakshadweep are volcanic"/>
    <s v="c) Thar Desert – Sandy soil and scarce rainfall"/>
    <s v="a) Volcanic activity"/>
    <s v="b) Mahajanapadas were larger and more organized than janapadas"/>
    <s v="d) Sudras"/>
    <s v="c) Had no impact on agriculture"/>
    <s v="c) Republic"/>
    <s v="b) The period of growth of urban centers after the Harappan civilization."/>
  </r>
  <r>
    <d v="2025-08-19T09:13:47"/>
    <s v="lisha6074@kvsrobpl.online"/>
    <x v="40"/>
    <x v="27"/>
    <x v="1287"/>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40"/>
    <s v="53 cm"/>
    <s v="(c)"/>
    <s v="5.7 units"/>
    <s v="Second screw by 0.5 cm"/>
    <n v="5000006"/>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09:14:13"/>
    <s v="poonam7-a.3bpls1@kvsrobpl.online"/>
    <x v="3"/>
    <x v="27"/>
    <x v="1288"/>
    <s v="VII"/>
    <s v="A"/>
    <s v="B. Its thick coat of fur"/>
    <s v="C. Small animals and leftovers"/>
    <s v="C. To eat their leftovers"/>
    <s v="A. has been"/>
    <s v="C. Farmers take shelter in the rock caves when it rains heavily"/>
    <s v="A. In,look into"/>
    <s v="A. Auto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ग) असृजन"/>
    <s v="1.    पुलिस अधिकारी को शिकायत पत्र"/>
    <n v="1000"/>
    <s v="Millions"/>
    <n v="30"/>
    <s v="53 cm"/>
    <s v="(a)"/>
    <s v="5.7 units"/>
    <s v="First screw by 0.5 cm"/>
    <n v="5000006"/>
    <s v="length of Eraser=   3.0 cm        length of Pencil =  4.1 cm          length of Colour = 2.1 cm"/>
    <s v="10 hundredths"/>
    <s v="C. Copper"/>
    <s v="A. Current flows continuously"/>
    <s v="B. Switch (open)"/>
    <s v="D. It is transparent"/>
    <s v="C. It allows current to flow and magnetizes the nail"/>
    <s v="A. They store light energy"/>
    <s v="D. To cool the wire"/>
    <s v="A. Circuit with plastic wire"/>
    <s v="B. A bulb"/>
    <s v="B. Parallel circuit"/>
    <s v="b) Monsoon rainfall pattern"/>
    <s v="a) Difference in population density"/>
    <s v="a) Andaman &amp; Nicobar are coral islands, Lakshadweep are volcanic"/>
    <s v="c) Thar Desert – Sandy soil and scarce rainfall"/>
    <s v="d) Earthquakes in northern India"/>
    <s v="d) There is no difference between janapadas and mahajanapadas"/>
    <s v="a) Brahmins"/>
    <s v="c) Had no impact on agriculture"/>
    <s v="c) Republic"/>
    <s v="d) The period of agricultural revolution."/>
  </r>
  <r>
    <d v="2025-08-19T09:14:36"/>
    <s v="poorvi7-a.3bpls1@kvsrobpl.online"/>
    <x v="17"/>
    <x v="27"/>
    <x v="1289"/>
    <s v="VII"/>
    <s v="A"/>
    <s v="B. Its thick coat of fur"/>
    <s v="C. Small animals and leftovers"/>
    <s v="C. To eat their leftovers"/>
    <s v="A. has been"/>
    <s v="C. Farmers take shelter in the rock caves when it rains heavily"/>
    <s v="A. In,look into"/>
    <s v="A. Auto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ख) निर्माण"/>
    <s v="2.  मित्र को निमंत्रण देने के लिए पत्र"/>
    <n v="1000"/>
    <s v="Millions"/>
    <n v="38"/>
    <s v="53 cm"/>
    <s v="(b)"/>
    <s v="5.6 units"/>
    <s v="First screw by 0.4 cm"/>
    <n v="10000006"/>
    <s v="length of Eraser =  2.5 cm      length of pencil =  4.0 cm          length of Colour =1.0 cm"/>
    <s v="100 hundredths"/>
    <s v="C. Copper"/>
    <s v="D. No current flows"/>
    <s v="A. Battery"/>
    <s v="B. It glows brightly and has high melting point"/>
    <s v="C. It allows current to flow and magnetizes the nail"/>
    <s v="B. They generate sound"/>
    <s v="C. To store electricity"/>
    <s v="A. Circuit with plastic wire"/>
    <s v="A. A switch"/>
    <s v="C. Open circuit"/>
    <s v="b) Monsoon rainfall pattern"/>
    <s v="b) Difference in government policies"/>
    <s v="a) Andaman &amp; Nicobar are coral islands, Lakshadweep are volcanic"/>
    <s v="a) Indo-Gangetic Plains – High mountains and glaciers"/>
    <s v="b) Movement of tectonic plates"/>
    <s v="a) Janapadas were larger and more organized than mahajanapadas"/>
    <s v="c) Vaishyas"/>
    <s v="a) Made agriculture more difficult"/>
    <s v="a) Monarchy"/>
    <s v="a) The rise of the Harappan civilization."/>
  </r>
  <r>
    <d v="2025-08-19T09:15:09"/>
    <s v="jayesh7-a.3bpls1@kvsrobpl.online"/>
    <x v="3"/>
    <x v="27"/>
    <x v="1290"/>
    <s v="VII"/>
    <s v="A"/>
    <s v="B. Its thick coat of fur"/>
    <s v="C. Small animals and leftovers"/>
    <s v="A. To fight them"/>
    <s v="B. have been"/>
    <s v="D. It take shelter in the rock caves when rains heavily farmers"/>
    <s v="B. To ,look into"/>
    <s v="D. story"/>
    <s v="C. on"/>
    <s v="D. may"/>
    <s v="B. Respect"/>
    <s v="ख) स्वभाव श्रेष्ठता को दर्शाता है"/>
    <s v="ग) अच्छे और बुरे व्यक्तित्व"/>
    <s v="(क) दोनों सबको प्रिय लगते हैं"/>
    <s v="ख) A और R दोनों सत्य हैं, लेकिन R, A की सही व्याख्या नहीं है।"/>
    <s v="क) A और R दोनों सत्य हैं तथा R, A की सही व्याख्या है।"/>
    <s v="(ख) धर्म का प्रचार किया।"/>
    <s v="(घ) उपर्युक्त सभी।"/>
    <s v="(ख) विध्वंस की"/>
    <s v="(क) विध्वंस"/>
    <s v="3.  .    प्रधानाचार्य को अवकाश से लिए पत्र"/>
    <n v="10000"/>
    <s v="Millions"/>
    <n v="39"/>
    <s v="50 cm"/>
    <s v="(a)"/>
    <s v="5.4 units"/>
    <s v="First screw by 0.5 cm"/>
    <n v="10000006"/>
    <s v="length of Eraser=   3.0 cm        length of Pencil =  4.1 cm          length of Colour = 2.1 cm"/>
    <s v="10 hundredths"/>
    <s v="B. Rubber"/>
    <s v="A. Current flows continuously"/>
    <s v="D. Switch (closed)"/>
    <s v="B. It glows brightly and has high melting point"/>
    <s v="D. It keeps the battery cool"/>
    <s v="B. They generate sound"/>
    <s v="D. To cool the wire"/>
    <s v="C. Circuit with proper connections and a battery"/>
    <s v="A. A switch"/>
    <s v="D. Short circuit"/>
    <s v="b) Monsoon rainfall pattern"/>
    <s v="b) Difference in government policies"/>
    <s v="a) Andaman &amp; Nicobar are coral islands, Lakshadweep are volcanic"/>
    <s v="c) Thar Desert – Sandy soil and scarce rainfall"/>
    <s v="a) Volcanic activity"/>
    <s v="b) Mahajanapadas were larger and more organized than janapadas"/>
    <s v="d) Sudras"/>
    <s v="b) Made agriculture more efficient"/>
    <s v="a) Monarchy"/>
    <s v="b) The period of growth of urban centers after the Harappan civilization."/>
  </r>
  <r>
    <d v="2025-08-19T09:18:22"/>
    <s v="yash7a924kvbetul@kvsrobpl.online"/>
    <x v="37"/>
    <x v="39"/>
    <x v="1291"/>
    <s v="VII"/>
    <s v="A"/>
    <s v="D. Its long tail"/>
    <s v="B. Fish and carbs"/>
    <s v="B. To find water"/>
    <s v="A. has been"/>
    <s v="C. Farmers take shelter in the rock caves when it rains heavily"/>
    <s v="D. from , look up"/>
    <s v="D. story"/>
    <s v="C. on"/>
    <s v="D. may"/>
    <s v="C. despite"/>
    <s v="घ) फूल सुंदर होते हैं"/>
    <s v="ख) सुख और दुख"/>
    <s v="(ख) फूल प्रिय और काँटा अप्रिय होता है"/>
    <s v="ख) A और R दोनों सत्य हैं, लेकिन R, A की सही व्याख्या नहीं है।"/>
    <s v="क) A और R दोनों सत्य हैं तथा R, A की सही व्याख्या है।"/>
    <s v="(घ) वेद-ग्रंथों को श्रेष्ठ मानने की प्रेरणा दी।"/>
    <s v="(ग) सभी का एक-दूसरे पर विश्वास बढ़ता है।"/>
    <s v="(क) उड़ान भरने की"/>
    <s v="(ख) निर्माण"/>
    <s v="3.  .    प्रधानाचार्य को अवकाश से लिए पत्र"/>
    <n v="1"/>
    <s v="Millions"/>
    <n v="30"/>
    <s v="50 cm"/>
    <s v="(d)"/>
    <s v="5.7 units"/>
    <s v="Second screw by 0.5 cm"/>
    <n v="100000000"/>
    <s v="length of Eraser =  1.7 cm                length of Pencil =     3.5 cm         length of Colour = 2.0 cm"/>
    <s v="1000 hundredths"/>
    <s v="C. Copper"/>
    <s v="A. Current flows continuously"/>
    <s v="C. Electric bell"/>
    <s v="B. It glows brightly and has high melting point"/>
    <s v="A. It acts as a resistor"/>
    <s v="D. They block current flow"/>
    <s v="C. To store electricity"/>
    <s v="B. Circuit with a broken wire"/>
    <s v="B. A bulb"/>
    <s v="D. Short circuit"/>
    <s v="c) Proximity to the sea"/>
    <s v="d) Difference in latitude"/>
    <s v="d) Both are volcanic islands"/>
    <s v="c) Thar Desert – Sandy soil and scarce rainfall"/>
    <s v="a) Volcanic activity"/>
    <s v="d) There is no difference between janapadas and mahajanapadas"/>
    <s v="b) Kshatriyas"/>
    <s v="b) Made agriculture more efficient"/>
    <s v="b) Oligarchy"/>
    <s v="c) The decline of urban centers in India."/>
  </r>
  <r>
    <d v="2025-08-19T09:19:19"/>
    <s v="akshata7-a.3bpls1@kvsrobpl.online"/>
    <x v="15"/>
    <x v="27"/>
    <x v="1292"/>
    <s v="VII"/>
    <s v="A"/>
    <s v="B. Its thick coat of fur"/>
    <s v="C. Small animals and leftovers"/>
    <s v="C. To eat their leftovers"/>
    <s v="A. has been"/>
    <s v="C. Farmers take shelter in the rock caves when it rains heavily"/>
    <s v="A. In,look into"/>
    <s v="A. Autobiography"/>
    <s v="C. on"/>
    <s v="C. c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 hundredths"/>
    <s v="C. Copper"/>
    <s v="A. Current flows continuously"/>
    <s v="B. Switch (open)"/>
    <s v="A. It is a good conductor"/>
    <s v="C. It allows current to flow and magnetizes the nail"/>
    <s v="B. They generate sound"/>
    <s v="B. To complete or break the circuit"/>
    <s v="C. Circuit with proper connections and a battery"/>
    <s v="D. A resistor"/>
    <s v="A. Series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c) Vaishyas"/>
    <s v="b) Made agriculture more efficient"/>
    <s v="d) Theocracy"/>
    <s v="a) The rise of the Harappan civilization."/>
  </r>
  <r>
    <d v="2025-08-19T09:20:09"/>
    <s v="dishita7-a.3bpls1@kvsrobpl.online"/>
    <x v="10"/>
    <x v="27"/>
    <x v="1293"/>
    <s v="VII"/>
    <s v="A"/>
    <s v="B. Its thick coat of fur"/>
    <s v="C. Small animals and leftovers"/>
    <s v="C. To eat their leftovers"/>
    <s v="A. has been"/>
    <s v="C. Farmers take shelter in the rock caves when it rains heavily"/>
    <s v="A. In,look into"/>
    <s v="C. life story"/>
    <s v="C. on"/>
    <s v="C. c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5 cm"/>
    <n v="5000006"/>
    <s v="length of Eraser = 2.4 cm                length of Pencil =       4.5 cm       length of Colour =1.4 cm"/>
    <s v="100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D. A resistor"/>
    <s v="A. Series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c) Vaishyas"/>
    <s v="b) Made agriculture more efficient"/>
    <s v="d) Theocracy"/>
    <s v="b) The period of growth of urban centers after the Harappan civilization."/>
  </r>
  <r>
    <d v="2025-08-19T09:20:25"/>
    <s v="anshul5-c16095.3gwl@kvsrobpl.online"/>
    <x v="10"/>
    <x v="26"/>
    <x v="1007"/>
    <s v="VII"/>
    <s v="C"/>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0"/>
    <s v="53 cm"/>
    <s v="(b)"/>
    <s v="5.7 units"/>
    <s v="Second screw by 0.5 cm"/>
    <n v="10000006"/>
    <s v="length of Eraser = 2.4 cm                length of Pencil =       4.5 cm       length of Colour =1.4 cm"/>
    <s v="10 hundredths"/>
    <s v="B. Rubb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a) Indo-Gangetic Plains – High mountains and glaciers"/>
    <s v="d) Earthquakes in northern India"/>
    <s v="b) Mahajanapadas were larger and more organized than janapadas"/>
    <s v="b) Kshatriyas"/>
    <s v="a) Made agriculture more difficult"/>
    <s v="c) Republic"/>
    <s v="b) The period of growth of urban centers after the Harappan civilization."/>
  </r>
  <r>
    <d v="2025-08-19T09:24:02"/>
    <s v="rajveer7-a.3bpls1@kvsrobpl.online"/>
    <x v="35"/>
    <x v="27"/>
    <x v="1294"/>
    <s v="VII"/>
    <s v="A"/>
    <s v="C. Its strong leg"/>
    <s v="C. Small animals and leftovers"/>
    <s v="C. To eat their leftovers"/>
    <s v="A. has been"/>
    <s v="C. Farmers take shelter in the rock caves when it rains heavily"/>
    <s v="B. To ,look into"/>
    <s v="B. Biography"/>
    <s v="C. on"/>
    <s v="B. would"/>
    <s v="B. Respect"/>
    <s v="ख) स्वभाव श्रेष्ठता को दर्शाता है"/>
    <s v="घ) पेड़ और पौधे"/>
    <s v="(क) दोनों सबको प्रिय लगते हैं"/>
    <s v="ख) A और R दोनों सत्य हैं, लेकिन R, A की सही व्याख्या नहीं है।"/>
    <s v="घ) A असत्य है, लेकिन R सत्य है।"/>
    <s v="(ग) निर्गुण परमात्मा को मानने हेतु प्रेरित किया।"/>
    <s v="(घ) उपर्युक्त सभी।"/>
    <s v="(क) उड़ान भरने की"/>
    <s v="(ग) असृजन"/>
    <s v="3.  .    प्रधानाचार्य को अवकाश से लिए पत्र"/>
    <n v="10000"/>
    <s v="Thousands"/>
    <n v="39"/>
    <s v="60 cm"/>
    <s v="(c)"/>
    <s v="5.7 units"/>
    <s v="First screw by 0.5 cm"/>
    <n v="100000000"/>
    <s v="length of Eraser =  2.5 cm      length of pencil =  4.0 cm          length of Colour =1.0 cm"/>
    <s v="100 hundredths"/>
    <s v="C. Copper"/>
    <s v="D. No current flows"/>
    <s v="B. Switch (open)"/>
    <s v="B. It glows brightly and has high melting point"/>
    <s v="D. It keeps the battery cool"/>
    <s v="A. They store light energy"/>
    <s v="D. To cool the wire"/>
    <s v="A. Circuit with plastic wire"/>
    <s v="A. A switch"/>
    <s v="C. Open circuit"/>
    <s v="a) Availability of fertile soil"/>
    <s v="a) Difference in population density"/>
    <s v="a) Andaman &amp; Nicobar are coral islands, Lakshadweep are volcanic"/>
    <s v="a) Indo-Gangetic Plains – High mountains and glaciers"/>
    <s v="a) Volcanic activity"/>
    <s v="b) Mahajanapadas were larger and more organized than janapadas"/>
    <s v="a) Brahmins"/>
    <s v="d) Led to a decrease in food"/>
    <s v="d) Theocracy"/>
    <s v="c) The decline of urban centers in India."/>
  </r>
  <r>
    <d v="2025-08-19T09:24:22"/>
    <s v="vidip7a1031.1bau@kvsrobpl.online"/>
    <x v="25"/>
    <x v="3"/>
    <x v="1295"/>
    <s v="VII"/>
    <s v="A"/>
    <s v="B. Its thick coat of fur"/>
    <s v="C. Small animals and leftovers"/>
    <s v="D. To stay warm"/>
    <s v="C. is"/>
    <s v="C. Farmers take shelter in the rock caves when it rains heavily"/>
    <s v="C. For , look up"/>
    <s v="C. life story"/>
    <s v="A. in"/>
    <s v="C. could"/>
    <s v="B. Respect"/>
    <s v="घ) फूल सुंदर हो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40"/>
    <s v="50 cm"/>
    <s v="(b)"/>
    <s v="5.4 units"/>
    <s v="First screw by 0.5 cm"/>
    <n v="1000005"/>
    <s v="length of Eraser =  2.5 cm      length of pencil =  4.0 cm          length of Colour =1.0 cm"/>
    <s v="1000 hundredths"/>
    <s v="C. Copper"/>
    <s v="D. No current flows"/>
    <s v="D. Switch (closed)"/>
    <s v="B. It glows brightly and has high melting point"/>
    <s v="A. It acts as a resistor"/>
    <s v="A. They store light energy"/>
    <s v="B. To complete or break the circuit"/>
    <s v="A. Circuit with plastic wire"/>
    <s v="C. A battery or cell"/>
    <s v="B. Parallel circuit"/>
    <s v="b) Monsoon rainfall pattern"/>
    <s v="b) Difference in government policies"/>
    <s v="c) Both are coral islands"/>
    <s v="b) Deccan Plateau – Rich alluvial soil"/>
    <s v="b) Movement of tectonic plates"/>
    <s v="b) Mahajanapadas were larger and more organized than janapadas"/>
    <s v="b) Kshatriyas"/>
    <s v="b) Made agriculture more efficient"/>
    <s v="a) Monarchy"/>
    <s v="c) The decline of urban centers in India."/>
  </r>
  <r>
    <d v="2025-08-19T09:25:26"/>
    <s v="divyanshi7-a.3bpls1@kvsrobpl.online"/>
    <x v="17"/>
    <x v="27"/>
    <x v="1296"/>
    <s v="VII"/>
    <s v="A"/>
    <s v="B. Its thick coat of fur"/>
    <s v="C. Small animals and leftovers"/>
    <s v="C. To eat their leftovers"/>
    <s v="A. has been"/>
    <s v="B. Take shelter farmers when it rain"/>
    <s v="A. In,look into"/>
    <s v="A. Autobiography"/>
    <s v="A. in"/>
    <s v="C. could"/>
    <s v="B. Respect"/>
    <s v="क) वंश सबसे महान है"/>
    <s v="ख) सुख और दुख"/>
    <s v="(ख) फूल प्रिय और काँटा अप्रिय होता है"/>
    <s v="ख) A और R दोनों सत्य हैं, लेकिन R, A की सही व्याख्या नहीं है।"/>
    <s v="घ) A असत्य है, लेकिन R सत्य है।"/>
    <s v="(ख) धर्म का प्रचार किया।"/>
    <s v="(क) इससे लोग आपसी घृणा समाप्त कर सकते है।"/>
    <s v="(ख) विध्वंस की"/>
    <s v="(क) विध्वंस"/>
    <s v="2.  मित्र को निमंत्रण देने के लिए पत्र"/>
    <n v="1000"/>
    <s v="Lakhs"/>
    <n v="38"/>
    <s v="53 cm"/>
    <s v="(b)"/>
    <s v="5.7 units"/>
    <s v="Second screw by 0.5 cm"/>
    <n v="10000006"/>
    <s v="length of Eraser = 2.4 cm                length of Pencil =       4.5 cm       length of Colour =1.4 cm"/>
    <s v="100000 hundredths"/>
    <s v="C. Copper"/>
    <s v="A. Current flows continuously"/>
    <s v="B. Switch (open)"/>
    <s v="A. It is a good conductor"/>
    <s v="A. It acts as a resistor"/>
    <s v="C. They convert chemical energy to electrical energy"/>
    <s v="B. To complete or break the circuit"/>
    <s v="C. Circuit with proper connections and a battery"/>
    <s v="D. A resistor"/>
    <s v="A. Series circuit"/>
    <s v="a) Availability of fertile soil"/>
    <s v="c) Difference in climate and water availability"/>
    <s v="c) Both are coral islands"/>
    <s v="b) Deccan Plateau – Rich alluvial soil"/>
    <s v="c) Heavy snowfall"/>
    <s v="b) Mahajanapadas were larger and more organized than janapadas"/>
    <s v="c) Vaishyas"/>
    <s v="c) Had no impact on agriculture"/>
    <s v="d) Theocracy"/>
    <s v="a) The rise of the Harappan civilization."/>
  </r>
  <r>
    <d v="2025-08-19T09:25:37"/>
    <s v="harshita7-a.3bpls1@kvsrobpl.online"/>
    <x v="19"/>
    <x v="27"/>
    <x v="1297"/>
    <s v="VII"/>
    <s v="A"/>
    <s v="A. Its eat food"/>
    <s v="B. Fish and carbs"/>
    <s v="B. To find water"/>
    <s v="A. has been"/>
    <s v="C. Farmers take shelter in the rock caves when it rains heavily"/>
    <s v="A. In,look into"/>
    <s v="B. Biography"/>
    <s v="A. i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000"/>
    <s v="Millions"/>
    <n v="40"/>
    <s v="50 cm"/>
    <s v="(a)"/>
    <s v="5.7 units"/>
    <s v="Second screw by 0.5 cm"/>
    <n v="100000000"/>
    <s v="length of Eraser = 2.4 cm                length of Pencil =       4.5 cm       length of Colour =1.4 cm"/>
    <s v="10 hundredths"/>
    <s v="B. Rubber"/>
    <s v="A. Current flows continuously"/>
    <s v="B. Switch (open)"/>
    <s v="D. It is transparent"/>
    <s v="C. It allows current to flow and magnetizes the nail"/>
    <s v="C. They convert chemical energy to electrical energy"/>
    <s v="C. To store electricity"/>
    <s v="B. Circuit with a broken wire"/>
    <s v="A. A switch"/>
    <s v="C. Open circuit"/>
    <s v="b) Monsoon rainfall pattern"/>
    <s v="c) Difference in climate and water availability"/>
    <s v="a) Andaman &amp; Nicobar are coral islands, Lakshadweep are volcanic"/>
    <s v="d) Coastal Plains – Extreme temperature variation"/>
    <s v="c) Heavy snowfall"/>
    <s v="b) Mahajanapadas were larger and more organized than janapadas"/>
    <s v="a) Brahmins"/>
    <s v="a) Made agriculture more difficult"/>
    <s v="a) Monarchy"/>
    <s v="d) The period of agricultural revolution."/>
  </r>
  <r>
    <d v="2025-08-19T09:26:15"/>
    <s v="harshit7-a3228.1indrs2@kvsrobpl.online"/>
    <x v="20"/>
    <x v="42"/>
    <x v="1298"/>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c) Difference in climate and water availability"/>
    <s v="c) Both are coral islands"/>
    <s v="d) Coastal Plains – Extreme temperature variation"/>
    <s v="c) Heavy snowfall"/>
    <s v="b) Mahajanapadas were larger and more organized than janapadas"/>
    <s v="c) Vaishyas"/>
    <s v="b) Made agriculture more efficient"/>
    <s v="d) Theocracy"/>
    <s v="d) The period of agricultural revolution."/>
  </r>
  <r>
    <d v="2025-08-19T09:26:43"/>
    <s v="kanishk7-a.3bpls1@kvsrobpl.online"/>
    <x v="16"/>
    <x v="27"/>
    <x v="1299"/>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0"/>
    <s v="53 cm"/>
    <s v="(b)"/>
    <s v="5.7 units"/>
    <s v="Second screw by 0.5 cm"/>
    <n v="10000006"/>
    <s v="length of Eraser = 2.4 cm                length of Pencil =       4.5 cm       length of Colour =1.4 cm"/>
    <s v="100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19T09:29:45"/>
    <s v="tanishq7b1050kvbetul@kvsrobpl.online"/>
    <x v="34"/>
    <x v="39"/>
    <x v="1044"/>
    <s v="VII"/>
    <s v="B"/>
    <s v="B. Its thick coat of fur"/>
    <s v="C. Small animals and leftovers"/>
    <s v="C. To eat their leftovers"/>
    <s v="A. has been"/>
    <s v="D. It take shelter in the rock caves when rains heavily farmers"/>
    <s v="B. To ,look into"/>
    <s v="C. life story"/>
    <s v="A. in"/>
    <s v="B. would"/>
    <s v="B. Respect"/>
    <s v="ग) काँटे खतरनाक होते हैं"/>
    <s v="ख) सुख और दुख"/>
    <s v="(ग) काँटा सम्मानित और फूल  तिरस्कृत होता है"/>
    <s v="घ) A असत्य है, लेकिन R सत्य है।"/>
    <s v="ग) A सत्य है, लेकिन R असत्य है।"/>
    <s v="(ख) धर्म का प्रचार किया।"/>
    <s v="(ख) इससे आपसी प्रेम और एकता बढ़ती है।"/>
    <s v="(घ) नव-निर्माण की।"/>
    <s v="(ग) असृजन"/>
    <s v="3.  .    प्रधानाचार्य को अवकाश से लिए पत्र"/>
    <n v="10"/>
    <s v="Millions"/>
    <n v="40"/>
    <s v="53 cm"/>
    <s v="(c)"/>
    <s v="6.0 units"/>
    <s v="First screw by 0.5 cm"/>
    <n v="100000000"/>
    <s v="length of Eraser = 2.4 cm                length of Pencil =       4.5 cm       length of Colour =1.4 cm"/>
    <s v="10 hundredths"/>
    <s v="C. Copper"/>
    <s v="C. Bulb glows brighter"/>
    <s v="A. Battery"/>
    <s v="A. It is a good conductor"/>
    <s v="B. It provides insulation"/>
    <s v="C. They convert chemical energy to electrical energy"/>
    <s v="B. To complete or break the circuit"/>
    <s v="A. Circuit with plastic wire"/>
    <s v="C. A battery or cell"/>
    <s v="C. Open circuit"/>
    <s v="b) Monsoon rainfall pattern"/>
    <s v="a) Difference in population density"/>
    <s v="c) Both are coral islands"/>
    <s v="a) Indo-Gangetic Plains – High mountains and glaciers"/>
    <s v="d) Earthquakes in northern India"/>
    <s v="d) There is no difference between janapadas and mahajanapadas"/>
    <s v="b) Kshatriyas"/>
    <s v="b) Made agriculture more efficient"/>
    <s v="b) Oligarchy"/>
    <s v="b) The period of growth of urban centers after the Harappan civilization."/>
  </r>
  <r>
    <d v="2025-08-19T09:29:46"/>
    <s v="aditya7-a.3bpls1@kvsrobpl.online"/>
    <x v="33"/>
    <x v="27"/>
    <x v="734"/>
    <s v="VII"/>
    <s v="A"/>
    <s v="A. Its eat food"/>
    <s v="B. Fish and carbs"/>
    <s v="C. To eat their leftovers"/>
    <s v="C. is"/>
    <s v="B. Take shelter farmers when it rain"/>
    <s v="D. from , look up"/>
    <s v="B. Biography"/>
    <s v="B. at"/>
    <s v="A. should"/>
    <s v="A. hate"/>
    <s v="क) वंश सबसे महान है"/>
    <s v="ग) अच्छे और बुरे व्यक्तित्व"/>
    <s v="(क) दोनों सबको प्रिय लगते हैं"/>
    <s v="घ) A असत्य है, लेकिन R 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ग) मुक्ति पाने की"/>
    <s v="(क) विध्वंस"/>
    <s v="1.    पुलिस अधिकारी को शिकायत पत्र"/>
    <n v="10000"/>
    <s v="Millions"/>
    <n v="39"/>
    <s v="60 cm"/>
    <s v="(d)"/>
    <s v="5.4 units"/>
    <s v="Second screw by 0.5 cm"/>
    <n v="5000006"/>
    <s v="length of Eraser =  1.7 cm                length of Pencil =     3.5 cm         length of Colour = 2.0 cm"/>
    <s v="1000 hundredths"/>
    <s v="C. Copper"/>
    <s v="A. Current flows continuously"/>
    <s v="C. Electric bell"/>
    <s v="A. It is a good conductor"/>
    <s v="B. It provides insulation"/>
    <s v="D. They block current flow"/>
    <s v="D. To cool the wire"/>
    <s v="A. Circuit with plastic wire"/>
    <s v="A. A switch"/>
    <s v="A. Series circuit"/>
    <s v="b) Monsoon rainfall pattern"/>
    <s v="a) Difference in population density"/>
    <s v="d) Both are volcanic islands"/>
    <s v="a) Indo-Gangetic Plains – High mountains and glaciers"/>
    <s v="c) Heavy snowfall"/>
    <s v="a) Janapadas were larger and more organized than mahajanapadas"/>
    <s v="d) Sudras"/>
    <s v="c) Had no impact on agriculture"/>
    <s v="d) Theocracy"/>
    <s v="c) The decline of urban centers in India."/>
  </r>
  <r>
    <d v="2025-08-19T09:29:53"/>
    <s v="mohammed7a1030.1bau@kvsrobpl.online"/>
    <x v="17"/>
    <x v="3"/>
    <x v="1300"/>
    <s v="VII"/>
    <s v="A"/>
    <s v="B. Its thick coat of fur"/>
    <s v="C. Small animals and leftovers"/>
    <s v="C. To eat their leftovers"/>
    <s v="A. has been"/>
    <s v="D. It take shelter in the rock caves when rains heavily farmers"/>
    <s v="B. To ,look into"/>
    <s v="D. story"/>
    <s v="D. to"/>
    <s v="D. may"/>
    <s v="D. demoralise"/>
    <s v="ग) काँटे खतरनाक होते हैं"/>
    <s v="ग) अच्छे और बुरे व्यक्तित्व"/>
    <s v="(ग) काँटा सम्मानित और फूल  तिरस्कृत होता है"/>
    <s v="ग) A सत्य है, लेकिन R असत्य है।"/>
    <s v="ग) A सत्य है, लेकिन R असत्य है।"/>
    <s v="(ग) निर्गुण परमात्मा को मानने हेतु प्रेरित किया।"/>
    <s v="(ग) सभी का एक-दूसरे पर विश्वास बढ़ता है।"/>
    <s v="(ग) मुक्ति पाने की"/>
    <s v="(ग) असृजन"/>
    <s v="3.  .    प्रधानाचार्य को अवकाश से लिए पत्र"/>
    <n v="10000"/>
    <s v="Millions"/>
    <n v="39"/>
    <s v="53 cm"/>
    <s v="(c)"/>
    <s v="5.6 units"/>
    <s v="First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b) Difference in government policies"/>
    <s v="a) Andaman &amp; Nicobar are coral islands, Lakshadweep are volcanic"/>
    <s v="c) Thar Desert – Sandy soil and scarce rainfall"/>
    <s v="c) Heavy snowfall"/>
    <s v="c) Janapadas were ruled by kings, while mahajanapadas were ruled by assemblies"/>
    <s v="c) Vaishyas"/>
    <s v="c) Had no impact on agriculture"/>
    <s v="c) Republic"/>
    <s v="b) The period of growth of urban centers after the Harappan civilization."/>
  </r>
  <r>
    <d v="2025-08-19T09:30:20"/>
    <s v="ishika7-a.3bpls1@kvsrobpl.online"/>
    <x v="27"/>
    <x v="27"/>
    <x v="1301"/>
    <s v="VII"/>
    <s v="A"/>
    <s v="B. Its thick coat of fur"/>
    <s v="B. Fish and carbs"/>
    <s v="C. To eat their leftovers"/>
    <s v="A. has been"/>
    <s v="A. It rains heavily farmers take shelter in the rock came when"/>
    <s v="A. In,look into"/>
    <s v="D. story"/>
    <s v="D. to"/>
    <s v="B. would"/>
    <s v="B. Respect"/>
    <s v="ख) स्वभाव श्रेष्ठता को दर्शाता है"/>
    <s v="ख) सुख और दुख"/>
    <s v="(क) दोनों सबको प्रिय लग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ख) विध्वंस की"/>
    <s v="(ख) निर्माण"/>
    <s v="2.  मित्र को निमंत्रण देने के लिए पत्र"/>
    <n v="10000"/>
    <s v="Millions"/>
    <n v="38"/>
    <s v="53 cm"/>
    <s v="(b)"/>
    <s v="6.0 units"/>
    <s v="Second screw by 0.5 cm"/>
    <n v="10000006"/>
    <s v="length of Eraser = 2.4 cm                length of Pencil =       4.5 cm       length of Colour =1.4 cm"/>
    <s v="100 hundredths"/>
    <s v="B. Rubber"/>
    <s v="B. Circuit is complete"/>
    <s v="C. Electric bell"/>
    <s v="C. It is cheap and colorful"/>
    <s v="B. It provides insulation"/>
    <s v="C. They convert chemical energy to electrical energy"/>
    <s v="D. To cool the wire"/>
    <s v="A. Circuit with plastic wire"/>
    <s v="C. A battery or cell"/>
    <s v="A. Series circuit"/>
    <s v="b) Monsoon rainfall pattern"/>
    <s v="c) Difference in climate and water availability"/>
    <s v="c) Both are coral islands"/>
    <s v="b) Deccan Plateau – Rich alluvial soil"/>
    <s v="b) Movement of tectonic plates"/>
    <s v="c) Janapadas were ruled by kings, while mahajanapadas were ruled by assemblies"/>
    <s v="c) Vaishyas"/>
    <s v="b) Made agriculture more efficient"/>
    <s v="b) Oligarchy"/>
    <s v="c) The decline of urban centers in India."/>
  </r>
  <r>
    <d v="2025-08-19T09:30:33"/>
    <s v="mohammed7a1048.1bau@kvsrobpl.online"/>
    <x v="35"/>
    <x v="3"/>
    <x v="1302"/>
    <s v="VII"/>
    <s v="A"/>
    <s v="C. Its strong leg"/>
    <s v="B. Fish and carbs"/>
    <s v="B. To find water"/>
    <s v="B. have been"/>
    <s v="A. It rains heavily farmers take shelter in the rock came when"/>
    <s v="B. To ,look into"/>
    <s v="B. Biography"/>
    <s v="B. at"/>
    <s v="C. could"/>
    <s v="B. Respect"/>
    <s v="ख) स्वभाव श्रेष्ठता को दर्शाता है"/>
    <s v="ख) सुख और दुख"/>
    <s v="(ग) काँटा सम्मानित और फूल  तिरस्कृत होता है"/>
    <s v="ग) A सत्य है, लेकिन R असत्य है।"/>
    <s v="घ) A असत्य है, लेकिन R सत्य है।"/>
    <s v="(ग) निर्गुण परमात्मा को मानने हेतु प्रेरित किया।"/>
    <s v="(ख) इससे आपसी प्रेम और एकता बढ़ती है।"/>
    <s v="(क) उड़ान भरने की"/>
    <s v="(घ) निर्जन।"/>
    <s v="2.  मित्र को निमंत्रण देने के लिए पत्र"/>
    <n v="10000"/>
    <s v="Millions"/>
    <n v="39"/>
    <s v="53 cm"/>
    <s v="(b)"/>
    <s v="5.6 units"/>
    <s v="Second screw by 0.4 cm"/>
    <n v="1000005"/>
    <s v="length of Eraser = 2.4 cm                length of Pencil =       4.5 cm       length of Colour =1.4 cm"/>
    <s v="10 hundredths"/>
    <s v="C. Copper"/>
    <s v="A. Current flows continuously"/>
    <s v="B. Switch (open)"/>
    <s v="C. It is cheap and colorful"/>
    <s v="B. It provides insulation"/>
    <s v="B. They generate sound"/>
    <s v="C. To store electricity"/>
    <s v="B. Circuit with a broken wire"/>
    <s v="A. A switch"/>
    <s v="C. Open circuit"/>
    <s v="b) Monsoon rainfall pattern"/>
    <s v="b) Difference in government policies"/>
    <s v="b) Andaman &amp; Nicobar are volcanic islands, Lakshadweep are coral islands"/>
    <s v="a) Indo-Gangetic Plains – High mountains and glaciers"/>
    <s v="a) Volcanic activity"/>
    <s v="a) Janapadas were larger and more organized than mahajanapadas"/>
    <s v="c) Vaishyas"/>
    <s v="a) Made agriculture more difficult"/>
    <s v="b) Oligarchy"/>
    <s v="b) The period of growth of urban centers after the Harappan civilization."/>
  </r>
  <r>
    <d v="2025-08-19T09:33:47"/>
    <s v="gauri6000341.kva@kvsrobpl.online"/>
    <x v="15"/>
    <x v="51"/>
    <x v="1303"/>
    <s v="VII"/>
    <s v="A"/>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b) Mahajanapadas were larger and more organized than janapadas"/>
    <s v="d) Sudras"/>
    <s v="a) Made agriculture more difficult"/>
    <s v="d) Theocracy"/>
    <s v="b) The period of growth of urban centers after the Harappan civilization."/>
  </r>
  <r>
    <d v="2025-08-19T09:34:46"/>
    <s v="ashad7-a.3bpls1@kvsrobpl.online"/>
    <x v="36"/>
    <x v="27"/>
    <x v="1304"/>
    <s v="VII"/>
    <s v="A"/>
    <s v="A. Its eat food"/>
    <s v="B. Fish and carbs"/>
    <s v="C. To eat their leftovers"/>
    <s v="B. have been"/>
    <s v="B. Take shelter farmers when it rain"/>
    <s v="D. from , look up"/>
    <s v="B. Biography"/>
    <s v="A. in"/>
    <s v="D. may"/>
    <s v="C. despite"/>
    <s v="ग) काँटे खतरनाक होते हैं"/>
    <s v="ख) सुख और दुख"/>
    <s v="(घ) दोनों अप्रिय होते हैं"/>
    <s v="ग) A सत्य है, लेकिन R असत्य है।"/>
    <s v="घ) A असत्य है, लेकिन R सत्य है।"/>
    <s v="(घ) वेद-ग्रंथों को श्रेष्ठ मानने की प्रेरणा दी।"/>
    <s v="(क) इससे लोग आपसी घृणा समाप्त कर सकते है।"/>
    <s v="(क) उड़ान भरने की"/>
    <s v="(ख) निर्माण"/>
    <s v="3.  .    प्रधानाचार्य को अवकाश से लिए पत्र"/>
    <n v="10000"/>
    <s v="Thousands"/>
    <n v="40"/>
    <s v="53 cm"/>
    <s v="(d)"/>
    <s v="5.4 units"/>
    <s v="Second screw by 0.5 cm"/>
    <n v="10000006"/>
    <s v="length of Eraser = 2.4 cm                length of Pencil =       4.5 cm       length of Colour =1.4 cm"/>
    <s v="100 hundredths"/>
    <s v="B. Rubber"/>
    <s v="C. Bulb glows brighter"/>
    <s v="C. Electric bell"/>
    <s v="B. It glows brightly and has high melting point"/>
    <s v="A. It acts as a resistor"/>
    <s v="D. They block current flow"/>
    <s v="D. To cool the wire"/>
    <s v="D. Circuit with a glass rod"/>
    <s v="A. A switch"/>
    <s v="B. Parallel circuit"/>
    <s v="b) Monsoon rainfall pattern"/>
    <s v="b) Difference in government policies"/>
    <s v="d) Both are volcanic islands"/>
    <s v="c) Thar Desert – Sandy soil and scarce rainfall"/>
    <s v="a) Volcanic activity"/>
    <s v="a) Janapadas were larger and more organized than mahajanapadas"/>
    <s v="d) Sudras"/>
    <s v="d) Led to a decrease in food"/>
    <s v="b) Oligarchy"/>
    <s v="a) The rise of the Harappan civilization."/>
  </r>
  <r>
    <d v="2025-08-19T09:37:15"/>
    <s v="anushree7a968kvbetul@kvsrobpl.online"/>
    <x v="23"/>
    <x v="39"/>
    <x v="1305"/>
    <s v="VII"/>
    <s v="A"/>
    <s v="B. Its thick coat of fur"/>
    <s v="C. Small animals and leftovers"/>
    <s v="C. To eat their leftovers"/>
    <s v="B. have been"/>
    <s v="C. Farmers take shelter in the rock caves when it rains heavily"/>
    <s v="A. In,look into"/>
    <s v="C. life story"/>
    <s v="A. in"/>
    <s v="A. should"/>
    <s v="B. Respect"/>
    <s v="घ) फूल सुंदर होते हैं"/>
    <s v="ख) सुख और दुख"/>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ख) निर्माण"/>
    <s v="2.  मित्र को निमंत्रण देने के लिए पत्र"/>
    <n v="10000"/>
    <s v="Lakhs"/>
    <n v="30"/>
    <s v="51 cm"/>
    <s v="(a)"/>
    <s v="6.0 units"/>
    <s v="Second screw by 0.5 cm"/>
    <n v="1000005"/>
    <s v="length of Eraser =  2.5 cm      length of pencil =  4.0 cm          length of Colour =1.0 cm"/>
    <s v="1000 hundredths"/>
    <s v="C. Copper"/>
    <s v="B. Circuit is complete"/>
    <s v="C. Electric bell"/>
    <s v="A. It is a good conductor"/>
    <s v="A. It acts as a resistor"/>
    <s v="A. They store light energy"/>
    <s v="B. To complete or break the circuit"/>
    <s v="C. Circuit with proper connections and a battery"/>
    <s v="B. A bulb"/>
    <s v="B. Parallel circuit"/>
    <s v="a) Availability of fertile soil"/>
    <s v="b) Difference in government policies"/>
    <s v="a) Andaman &amp; Nicobar are coral islands, Lakshadweep are volcanic"/>
    <s v="b) Deccan Plateau – Rich alluvial soil"/>
    <s v="a) Volcanic activity"/>
    <s v="a) Janapadas were larger and more organized than mahajanapadas"/>
    <s v="a) Brahmins"/>
    <s v="b) Made agriculture more efficient"/>
    <s v="a) Monarchy"/>
    <s v="a) The rise of the Harappan civilization."/>
  </r>
  <r>
    <d v="2025-08-19T09:40:35"/>
    <s v="darshi7-a.3bpls1@kvsrobpl.online"/>
    <x v="33"/>
    <x v="27"/>
    <x v="1306"/>
    <s v="VII"/>
    <s v="A"/>
    <s v="A. Its eat food"/>
    <s v="B. Fish and carbs"/>
    <s v="C. To eat their leftovers"/>
    <s v="D. are"/>
    <s v="A. It rains heavily farmers take shelter in the rock came when"/>
    <s v="B. To ,look into"/>
    <s v="C. life story"/>
    <s v="D. to"/>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0"/>
    <s v="Millions"/>
    <n v="30"/>
    <s v="51 cm"/>
    <s v="(c)"/>
    <s v="5.4 units"/>
    <s v="First screw by 0.4 cm"/>
    <n v="1000005"/>
    <s v="length of Eraser = 2.4 cm                length of Pencil =       4.5 cm       length of Colour =1.4 cm"/>
    <s v="1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09:41:55"/>
    <s v="anant7-a.3bpls1@kvsrobpl.online"/>
    <x v="15"/>
    <x v="27"/>
    <x v="1307"/>
    <s v="VII"/>
    <s v="A"/>
    <s v="B. Its thick coat of fur"/>
    <s v="C. Small animals and leftovers"/>
    <s v="D. To stay warm"/>
    <s v="A. has been"/>
    <s v="A. It rains heavily farmers take shelter in the rock came when"/>
    <s v="A. In,look into"/>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क) उड़ान भरने की"/>
    <s v="(ग) असृजन"/>
    <s v="2.  मित्र को निमंत्रण देने के लिए पत्र"/>
    <n v="1000"/>
    <s v="Millions"/>
    <n v="39"/>
    <s v="53 cm"/>
    <s v="(b)"/>
    <s v="5.7 units"/>
    <s v="Second screw by 0.5 cm"/>
    <n v="10000006"/>
    <s v="length of Eraser = 2.4 cm                length of Pencil =       4.5 cm       length of Colour =1.4 cm"/>
    <s v="1000 hundredths"/>
    <s v="C. Copper"/>
    <s v="D. No current flows"/>
    <s v="C. Electric bell"/>
    <s v="B. It glows brightly and has high melting point"/>
    <s v="D. It keeps the battery cool"/>
    <s v="C. They convert chemical energy to electrical energy"/>
    <s v="B. To complete or break the circuit"/>
    <s v="C. Circuit with proper connections and a battery"/>
    <s v="C. A battery or cell"/>
    <s v="A. Series circuit"/>
    <s v="b) Monsoon rainfall pattern"/>
    <s v="a) Difference in population density"/>
    <s v="a) Andaman &amp; Nicobar are coral islands, Lakshadweep are volcanic"/>
    <s v="a) Indo-Gangetic Plains – High mountains and glaciers"/>
    <s v="b) Movement of tectonic plates"/>
    <s v="a) Janapadas were larger and more organized than mahajanapadas"/>
    <s v="d) Sudras"/>
    <s v="b) Made agriculture more efficient"/>
    <s v="c) Republic"/>
    <s v="d) The period of agricultural revolution."/>
  </r>
  <r>
    <d v="2025-08-19T09:43:39"/>
    <s v="rudra7b.sehore@kvsrobpl.online"/>
    <x v="4"/>
    <x v="40"/>
    <x v="259"/>
    <s v="VII"/>
    <s v="B"/>
    <s v="B. Its thick coat of fur"/>
    <s v="A. Berries and plants"/>
    <s v="B. To find water"/>
    <s v="A. has been"/>
    <s v="C. Farmers take shelter in the rock caves when it rains heavily"/>
    <s v="A. In,look into"/>
    <s v="D. story"/>
    <s v="D. to"/>
    <s v="C. could"/>
    <s v="A. hate"/>
    <s v="क) वंश सबसे महान है"/>
    <s v="ख) सुख और दुख"/>
    <s v="(ख) फूल प्रिय और काँटा अप्रिय होता है"/>
    <s v="क) A और R दोनों सत्य हैं तथा R, A की सही व्याख्या है।"/>
    <s v="घ) A असत्य है, लेकिन R सत्य है।"/>
    <s v="(ख) धर्म का प्रचार किया।"/>
    <s v="(ग) सभी का एक-दूसरे पर विश्वास बढ़ता है।"/>
    <s v="(क) उड़ान भरने की"/>
    <s v="(ख) निर्माण"/>
    <s v="1.    पुलिस अधिकारी को शिकायत पत्र"/>
    <n v="10000"/>
    <s v="Millions"/>
    <n v="38"/>
    <s v="53 cm"/>
    <s v="(c)"/>
    <s v="6.0 units"/>
    <s v="Second screw by 0.4 cm"/>
    <n v="100000000"/>
    <s v="length of Eraser = 2.4 cm                length of Pencil =       4.5 cm       length of Colour =1.4 cm"/>
    <s v="100 hundredths"/>
    <s v="C. Copper"/>
    <s v="D. No current flows"/>
    <s v="B. Switch (open)"/>
    <s v="B. It glows brightly and has high melting point"/>
    <s v="B. It provides insulation"/>
    <s v="C. They convert chemical energy to electrical energy"/>
    <s v="B. To complete or break the circuit"/>
    <s v="C. Circuit with proper connections and a battery"/>
    <s v="C. A battery or cell"/>
    <s v="A. Series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b) Oligarchy"/>
    <s v="b) The period of growth of urban centers after the Harappan civilization."/>
  </r>
  <r>
    <d v="2025-08-19T09:43:54"/>
    <s v="kanha7b.sehore@kvsrobpl.online"/>
    <x v="2"/>
    <x v="40"/>
    <x v="1308"/>
    <s v="VII"/>
    <s v="B"/>
    <s v="B. Its thick coat of fur"/>
    <s v="B. Fish and carbs"/>
    <s v="A. To fight them"/>
    <s v="A. has been"/>
    <s v="C. Farmers take shelter in the rock caves when it rains heavily"/>
    <s v="B. To ,look into"/>
    <s v="D. story"/>
    <s v="B. at"/>
    <s v="C. could"/>
    <s v="C. despite"/>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38"/>
    <s v="53 cm"/>
    <s v="(a)"/>
    <s v="5.7 units"/>
    <s v="Second screw by 0.5 cm"/>
    <n v="1000005"/>
    <s v="length of Eraser =  1.7 cm                length of Pencil =     3.5 cm         length of Colour = 2.0 cm"/>
    <s v="100 hundredths"/>
    <s v="C. Copper"/>
    <s v="D. No current flows"/>
    <s v="C. Electric bell"/>
    <s v="A. It is a good conductor"/>
    <s v="C. It allows current to flow and magnetizes the nail"/>
    <s v="D. They block current flow"/>
    <s v="D. To cool the wire"/>
    <s v="C. Circuit with proper connections and a battery"/>
    <s v="A. A switch"/>
    <s v="A. Series circuit"/>
    <s v="b) Monsoon rainfall pattern"/>
    <s v="a) Difference in population density"/>
    <s v="b) Andaman &amp; Nicobar are volcanic islands, Lakshadweep are coral islands"/>
    <s v="a) Indo-Gangetic Plains – High mountains and glaciers"/>
    <s v="b) Movement of tectonic plates"/>
    <s v="b) Mahajanapadas were larger and more organized than janapadas"/>
    <s v="d) Sudras"/>
    <s v="d) Led to a decrease in food"/>
    <s v="b) Oligarchy"/>
    <s v="b) The period of growth of urban centers after the Harappan civilization."/>
  </r>
  <r>
    <d v="2025-08-19T09:44:13"/>
    <s v="shreyanshi7b1111kvbetul@kvsrobpl.online"/>
    <x v="27"/>
    <x v="39"/>
    <x v="1309"/>
    <s v="VII"/>
    <s v="B"/>
    <s v="B. Its thick coat of fur"/>
    <s v="C. Small animals and leftovers"/>
    <s v="C. To eat their leftovers"/>
    <s v="A. has been"/>
    <s v="A. It rains heavily farmers take shelter in the rock came when"/>
    <s v="A. In,look into"/>
    <s v="C. life stor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क) उड़ान भरने की"/>
    <s v="(ख) निर्माण"/>
    <s v="3.  .    प्रधानाचार्य को अवकाश से लिए पत्र"/>
    <n v="1000"/>
    <s v="Millions"/>
    <n v="40"/>
    <s v="53 cm"/>
    <s v="(a)"/>
    <s v="6.0 units"/>
    <s v="First screw by 0.4 cm"/>
    <n v="1000005"/>
    <s v="length of Eraser = 2.4 cm                length of Pencil =       4.5 cm       length of Colour =1.4 cm"/>
    <s v="10 hundredths"/>
    <s v="C. Copper"/>
    <s v="A. Current flows continuously"/>
    <s v="A. Battery"/>
    <s v="B. It glows brightly and has high melting point"/>
    <s v="C. It allows current to flow and magnetizes the nail"/>
    <s v="D. They block current flow"/>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b) Kshatriyas"/>
    <s v="b) Made agriculture more efficient"/>
    <s v="c) Republic"/>
    <s v="b) The period of growth of urban centers after the Harappan civilization."/>
  </r>
  <r>
    <d v="2025-08-19T09:45:43"/>
    <s v="arnesh7b1429kvbetul@kvsrobpl.online"/>
    <x v="17"/>
    <x v="39"/>
    <x v="1310"/>
    <s v="VII"/>
    <s v="B"/>
    <s v="B. Its thick coat of fur"/>
    <s v="D. Insects and worms"/>
    <s v="A. To fight them"/>
    <s v="A. has been"/>
    <s v="C. Farmers take shelter in the rock caves when it rains heavily"/>
    <s v="A. In,look into"/>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ग) असृजन"/>
    <s v="1.    पुलिस अधिकारी को शिकायत पत्र"/>
    <n v="10000"/>
    <s v="Millions"/>
    <n v="38"/>
    <s v="51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A. They store light energy"/>
    <s v="B. To complete or break the circuit"/>
    <s v="B. Circuit with a broken wire"/>
    <s v="C. A battery or cell"/>
    <s v="B. Parallel circuit"/>
    <s v="a) Availability of fertile soil"/>
    <s v="a) Difference in population density"/>
    <s v="a) Andaman &amp; Nicobar are coral islands, Lakshadweep are volcanic"/>
    <s v="c) Thar Desert – Sandy soil and scarce rainfall"/>
    <s v="c) Heavy snowfall"/>
    <s v="b) Mahajanapadas were larger and more organized than janapadas"/>
    <s v="b) Kshatriyas"/>
    <s v="a) Made agriculture more difficult"/>
    <s v="b) Oligarchy"/>
    <s v="a) The rise of the Harappan civilization."/>
  </r>
  <r>
    <d v="2025-08-19T09:48:13"/>
    <s v="tanvi7b1028kvbetul@kvsrobpl.online"/>
    <x v="28"/>
    <x v="39"/>
    <x v="1147"/>
    <s v="VII"/>
    <s v="B"/>
    <s v="B. Its thick coat of fur"/>
    <s v="C. Small animals and leftovers"/>
    <s v="C. To eat their leftovers"/>
    <s v="A. has been"/>
    <s v="B. Take shelter farmers when it rain"/>
    <s v="B. To ,look into"/>
    <s v="A. Autobiography"/>
    <s v="C. on"/>
    <s v="A. should"/>
    <s v="B. Respect"/>
    <s v="ख) स्वभाव श्रेष्ठता को दर्शा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9"/>
    <s v="53 cm"/>
    <s v="(c)"/>
    <s v="5.7 units"/>
    <s v="Second screw by 0.4 cm"/>
    <n v="5000006"/>
    <s v="length of Eraser = 2.4 cm                length of Pencil =       4.5 cm       length of Colour =1.4 cm"/>
    <s v="100 hundredths"/>
    <s v="C. Copper"/>
    <s v="D. No current flows"/>
    <s v="C. Electric bell"/>
    <s v="A. It is a good conductor"/>
    <s v="C. It allows current to flow and magnetizes the nail"/>
    <s v="D. They block current flow"/>
    <s v="D. To cool the wire"/>
    <s v="C. Circuit with proper connections and a battery"/>
    <s v="C. A battery or cell"/>
    <s v="D. Short circuit"/>
    <s v="b) Monsoon rainfall pattern"/>
    <s v="b) Difference in government policies"/>
    <s v="d) Both are volcanic islands"/>
    <s v="c) Thar Desert – Sandy soil and scarce rainfall"/>
    <s v="c) Heavy snowfall"/>
    <s v="c) Janapadas were ruled by kings, while mahajanapadas were ruled by assemblies"/>
    <s v="a) Brahmins"/>
    <s v="c) Had no impact on agriculture"/>
    <s v="a) Monarchy"/>
    <s v="b) The period of growth of urban centers after the Harappan civilization."/>
  </r>
  <r>
    <d v="2025-08-19T09:50:07"/>
    <s v="ayush7b1015kvbetul@kvsrobpl.online"/>
    <x v="2"/>
    <x v="39"/>
    <x v="1311"/>
    <s v="VII"/>
    <s v="B"/>
    <s v="B. Its thick coat of fur"/>
    <s v="C. Small animals and leftovers"/>
    <s v="C. To eat their leftovers"/>
    <s v="A. has been"/>
    <s v="D. It take shelter in the rock caves when rains heavily farmers"/>
    <s v="A. In,look into"/>
    <s v="C. life story"/>
    <s v="C. on"/>
    <s v="A. should"/>
    <s v="D. demoralise"/>
    <s v="ख) स्वभाव श्रेष्ठता को दर्शाता है"/>
    <s v="क) प्रकृति और मान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Millions"/>
    <n v="38"/>
    <s v="60 cm"/>
    <s v="(c)"/>
    <s v="5.7 units"/>
    <s v="First screw by 0.4 cm"/>
    <n v="10000006"/>
    <s v="length of Eraser = 2.4 cm                length of Pencil =       4.5 cm       length of Colour =1.4 cm"/>
    <s v="10 hundredths"/>
    <s v="C. Copper"/>
    <s v="A. Current flows continuously"/>
    <s v="B. Switch (open)"/>
    <s v="A. It is a good conductor"/>
    <s v="C. It allows current to flow and magnetizes the nail"/>
    <s v="C. They convert chemical energy to electrical energy"/>
    <s v="D. To cool the wire"/>
    <s v="B. Circuit with a broken wire"/>
    <s v="A. A switch"/>
    <s v="C. Open circuit"/>
    <s v="a) Availability of fertile soil"/>
    <s v="a) Difference in population density"/>
    <s v="b) Andaman &amp; Nicobar are volcanic islands, Lakshadweep are coral islands"/>
    <s v="b) Deccan Plateau – Rich alluvial soil"/>
    <s v="b) Movement of tectonic plates"/>
    <s v="b) Mahajanapadas were larger and more organized than janapadas"/>
    <s v="c) Vaishyas"/>
    <s v="c) Had no impact on agriculture"/>
    <s v="a) Monarchy"/>
    <s v="b) The period of growth of urban centers after the Harappan civilization."/>
  </r>
  <r>
    <d v="2025-08-19T09:52:35"/>
    <s v="kartik7a1010.1bau@kvsrobpl.online"/>
    <x v="34"/>
    <x v="3"/>
    <x v="642"/>
    <s v="VII"/>
    <s v="A"/>
    <s v="B. Its thick coat of fur"/>
    <s v="C. Small animals and leftovers"/>
    <s v="C. To eat their leftovers"/>
    <s v="C. is"/>
    <s v="A. It rains heavily farmers take shelter in the rock came when"/>
    <s v="A. In,look into"/>
    <s v="C. life story"/>
    <s v="B. at"/>
    <s v="B. would"/>
    <s v="D. demoralise"/>
    <s v="घ) फूल सुंदर होते हैं"/>
    <s v="घ) पेड़ और पौधे"/>
    <s v="(ख) फूल प्रिय और काँटा अप्रिय होता है"/>
    <s v="क) A और R दोनों सत्य हैं तथा R, A की सही व्याख्या है।"/>
    <s v="घ) A असत्य है, लेकिन R सत्य है।"/>
    <s v="(ख) धर्म का प्रचार किया।"/>
    <s v="(ग) सभी का एक-दूसरे पर विश्वास बढ़ता है।"/>
    <s v="(ख) विध्वंस की"/>
    <s v="(ग) असृजन"/>
    <s v="2.  मित्र को निमंत्रण देने के लिए पत्र"/>
    <n v="10000"/>
    <s v="Lakhs"/>
    <n v="38"/>
    <s v="60 cm"/>
    <s v="(b)"/>
    <s v="5.4 units"/>
    <s v="Second screw by 0.4 cm"/>
    <n v="5000006"/>
    <s v="length of Eraser = 2.4 cm                length of Pencil =       4.5 cm       length of Colour =1.4 cm"/>
    <s v="1000 hundredths"/>
    <s v="B. Rubber"/>
    <s v="B. Circuit is complete"/>
    <s v="B. Switch (open)"/>
    <s v="C. It is cheap and colorful"/>
    <s v="B. It provides insulation"/>
    <s v="D. They block current flow"/>
    <s v="B. To complete or break the circuit"/>
    <s v="B. Circuit with a broken wire"/>
    <s v="B. A bulb"/>
    <s v="C. Open circuit"/>
    <s v="c) Proximity to the sea"/>
    <s v="a) Difference in population density"/>
    <s v="c) Both are coral islands"/>
    <s v="c) Thar Desert – Sandy soil and scarce rainfall"/>
    <s v="b) Movement of tectonic plates"/>
    <s v="d) There is no difference between janapadas and mahajanapadas"/>
    <s v="b) Kshatriyas"/>
    <s v="c) Had no impact on agriculture"/>
    <s v="d) Theocracy"/>
    <s v="b) The period of growth of urban centers after the Harappan civilization."/>
  </r>
  <r>
    <d v="2025-08-19T09:54:22"/>
    <s v="veer7b.sehore@kvsrobpl.online"/>
    <x v="35"/>
    <x v="40"/>
    <x v="1312"/>
    <s v="VII"/>
    <s v="B"/>
    <s v="B. Its thick coat of fur"/>
    <s v="A. Berries and plants"/>
    <s v="A. To fight them"/>
    <s v="A. has been"/>
    <s v="D. It take shelter in the rock caves when rains heavily farmers"/>
    <s v="D. from , look up"/>
    <s v="D. story"/>
    <s v="C. on"/>
    <s v="C. could"/>
    <s v="B. Respect"/>
    <s v="क) वंश सबसे महान है"/>
    <s v="ग) अच्छे और बुरे व्यक्तित्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
    <s v="Crores"/>
    <n v="30"/>
    <s v="50 cm"/>
    <s v="(a)"/>
    <s v="5.7 units"/>
    <s v="First screw by 0.4 cm"/>
    <n v="100000000"/>
    <s v="length of Eraser =  1.7 cm                length of Pencil =     3.5 cm         length of Colour = 2.0 cm"/>
    <s v="100 hundredths"/>
    <s v="C. Copper"/>
    <s v="A. Current flows continuously"/>
    <s v="B. Switch (open)"/>
    <s v="A. It is a good conductor"/>
    <s v="A. It acts as a resistor"/>
    <s v="C. They convert chemical energy to electrical energy"/>
    <s v="B. To complete or break the circuit"/>
    <s v="D. Circuit with a glass rod"/>
    <s v="D. A resistor"/>
    <s v="A. Series circuit"/>
    <s v="b) Monsoon rainfall pattern"/>
    <s v="b) Difference in government policies"/>
    <s v="d) Both are volcanic islands"/>
    <s v="d) Coastal Plains – Extreme temperature variation"/>
    <s v="d) Earthquakes in northern India"/>
    <s v="d) There is no difference between janapadas and mahajanapadas"/>
    <s v="d) Sudras"/>
    <s v="d) Led to a decrease in food"/>
    <s v="d) Theocracy"/>
    <s v="b) The period of growth of urban centers after the Harappan civilization."/>
  </r>
  <r>
    <d v="2025-08-19T09:54:30"/>
    <s v="vansh5-a5735.svpi@kvsrobpl.online"/>
    <x v="3"/>
    <x v="25"/>
    <x v="1313"/>
    <s v="VII"/>
    <s v="A"/>
    <s v="B. Its thick coat of fur"/>
    <s v="C. Small animals and leftovers"/>
    <s v="C. To eat their leftovers"/>
    <s v="A. has been"/>
    <s v="C. Farmers take shelter in the rock caves when it rains heavily"/>
    <s v="C. For , look up"/>
    <s v="B. 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घ) नव-निर्माण की।"/>
    <s v="(ग) असृजन"/>
    <s v="1.    पुलिस अधिकारी को शिकायत पत्र"/>
    <n v="10"/>
    <s v="Millions"/>
    <n v="39"/>
    <s v="50 cm"/>
    <s v="(c)"/>
    <s v="5.4 units"/>
    <s v="Second screw by 0.4 cm"/>
    <n v="1000005"/>
    <s v="length of Eraser =  1.7 cm                length of Pencil =     3.5 cm         length of Colour = 2.0 cm"/>
    <s v="1000 hundredths"/>
    <s v="B. Rubber"/>
    <s v="C. Bulb glows brighter"/>
    <s v="A. Battery"/>
    <s v="B. It glows brightly and has high melting point"/>
    <s v="B. It provides insulation"/>
    <s v="A. They store light energy"/>
    <s v="B. To complete or break the circuit"/>
    <s v="D. Circuit with a glass rod"/>
    <s v="A. A switch"/>
    <s v="B. Parallel circuit"/>
    <s v="c) Proximity to the sea"/>
    <s v="a) Difference in population density"/>
    <s v="c) Both are coral islands"/>
    <s v="c) Thar Desert – Sandy soil and scarce rainfall"/>
    <s v="d) Earthquakes in northern India"/>
    <s v="a) Janapadas were larger and more organized than mahajanapadas"/>
    <s v="c) Vaishyas"/>
    <s v="a) Made agriculture more difficult"/>
    <s v="b) Oligarchy"/>
    <s v="b) The period of growth of urban centers after the Harappan civilization."/>
  </r>
  <r>
    <d v="2025-08-19T09:54:58"/>
    <s v="kartik7a1010.1bau@kvsrobpl.online"/>
    <x v="14"/>
    <x v="3"/>
    <x v="642"/>
    <s v="VII"/>
    <s v="A"/>
    <s v="B. Its thick coat of fur"/>
    <s v="D. Insects and worms"/>
    <s v="C. To eat their leftovers"/>
    <s v="B. have been"/>
    <s v="D. It take shelter in the rock caves when rains heavily farmers"/>
    <s v="C. For , look up"/>
    <s v="C. life story"/>
    <s v="B. at"/>
    <s v="D. may"/>
    <s v="A. hate"/>
    <s v="क) वंश सबसे महान है"/>
    <s v="ख) सुख और दुख"/>
    <s v="(ग) काँटा सम्मानित और फूल  तिरस्कृत होता है"/>
    <s v="घ) A असत्य है, लेकिन R सत्य है।"/>
    <s v="ख) A और R दोनों सत्य हैं, लेकिन R, A की सही व्याख्या नहीं है।"/>
    <s v="(ख) धर्म का प्रचार किया।"/>
    <s v="(ग) सभी का एक-दूसरे पर विश्वास बढ़ता है।"/>
    <s v="(ग) मुक्ति पाने की"/>
    <s v="(घ) निर्जन।"/>
    <s v="2.  मित्र को निमंत्रण देने के लिए पत्र"/>
    <n v="10000"/>
    <s v="Lakhs"/>
    <n v="38"/>
    <s v="60 cm"/>
    <s v="(b)"/>
    <s v="5.6 units"/>
    <s v="Second screw by 0.5 cm"/>
    <n v="5000006"/>
    <s v="length of Eraser = 2.4 cm                length of Pencil =       4.5 cm       length of Colour =1.4 cm"/>
    <s v="100 hundredths"/>
    <s v="B. Rubber"/>
    <s v="A. Current flows continuously"/>
    <s v="C. Electric bell"/>
    <s v="B. It glows brightly and has high melting point"/>
    <s v="B. It provides insulation"/>
    <s v="C. They convert chemical energy to electrical energy"/>
    <s v="C. To store electricity"/>
    <s v="D. Circuit with a glass rod"/>
    <s v="D. A resistor"/>
    <s v="A. Series circuit"/>
    <s v="c) Proximity to the sea"/>
    <s v="b) Difference in government policies"/>
    <s v="c) Both are coral islands"/>
    <s v="c) Thar Desert – Sandy soil and scarce rainfall"/>
    <s v="b) Movement of tectonic plates"/>
    <s v="d) There is no difference between janapadas and mahajanapadas"/>
    <s v="d) Sudras"/>
    <s v="b) Made agriculture more efficient"/>
    <s v="b) Oligarchy"/>
    <s v="a) The rise of the Harappan civilization."/>
  </r>
  <r>
    <d v="2025-08-19T09:56:22"/>
    <s v="navya7b1035kvbetul@kvsrobpl.online"/>
    <x v="0"/>
    <x v="39"/>
    <x v="1314"/>
    <s v="VII"/>
    <s v="B"/>
    <s v="B. Its thick coat of fur"/>
    <s v="C. Small animals and leftovers"/>
    <s v="C. To eat their leftovers"/>
    <s v="A. has been"/>
    <s v="D. It take shelter in the rock caves when rains heavily farmers"/>
    <s v="D. from , look up"/>
    <s v="C. life stor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Millions"/>
    <n v="38"/>
    <s v="53 cm"/>
    <s v="(a)"/>
    <s v="6.0 units"/>
    <s v="Second screw by 0.5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C. To store electricity"/>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a) Brahmins"/>
    <s v="b) Made agriculture more efficient"/>
    <s v="a) Monarchy"/>
    <s v="b) The period of growth of urban centers after the Harappan civilization."/>
  </r>
  <r>
    <d v="2025-08-19T09:57:17"/>
    <s v="sristi7a1448kvbetul@kvsrobpl.online"/>
    <x v="3"/>
    <x v="39"/>
    <x v="1315"/>
    <s v="VII"/>
    <s v="A"/>
    <s v="B. Its thick coat of fur"/>
    <s v="C. Small animals and leftovers"/>
    <s v="D. To stay warm"/>
    <s v="A. has been"/>
    <s v="C. Farmers take shelter in the rock caves when it rains heavily"/>
    <s v="B. To ,look into"/>
    <s v="A. Autobiography"/>
    <s v="C. on"/>
    <s v="A. should"/>
    <s v="B. Respect"/>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ग) असृजन"/>
    <s v="1.    पुलिस अधिकारी को शिकायत पत्र"/>
    <n v="1000"/>
    <s v="Millions"/>
    <n v="30"/>
    <s v="53 cm"/>
    <s v="(d)"/>
    <s v="5.6 units"/>
    <s v="First screw by 0.5 cm"/>
    <n v="10000006"/>
    <s v="length of Eraser=   3.0 cm        length of Pencil =  4.1 cm          length of Colour = 2.1 cm"/>
    <s v="100 hundredths"/>
    <s v="C. Copper"/>
    <s v="C. Bulb glows brighter"/>
    <s v="A. Battery"/>
    <s v="A. It is a good conductor"/>
    <s v="B. It provides insulation"/>
    <s v="A. They store light energy"/>
    <s v="B. To complete or break the circuit"/>
    <s v="A. Circuit with plastic wire"/>
    <s v="C. A battery or cell"/>
    <s v="A. Series circuit"/>
    <s v="d) High population density"/>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a) Made agriculture more difficult"/>
    <s v="d) Theocracy"/>
    <s v="a) The rise of the Harappan civilization."/>
  </r>
  <r>
    <d v="2025-08-19T09:59:33"/>
    <s v="charu5-a5765.svpi@kvsrobpl.online"/>
    <x v="35"/>
    <x v="25"/>
    <x v="1316"/>
    <s v="VII"/>
    <s v="A"/>
    <s v="B. Its thick coat of fur"/>
    <s v="C. Small animals and leftovers"/>
    <s v="C. To eat their leftovers"/>
    <s v="A. has been"/>
    <s v="C. Farmers take shelter in the rock caves when it rains heavily"/>
    <s v="D. from , look up"/>
    <s v="A. Autobiography"/>
    <s v="C. on"/>
    <s v="A. should"/>
    <s v="B. Respect"/>
    <s v="ख) स्वभाव श्रेष्ठता को दर्शाता है"/>
    <s v="ख) सुख और दुख"/>
    <s v="(ग) काँटा सम्मानित और फूल  तिरस्कृत हो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क) उड़ान भरने की"/>
    <s v="(घ) निर्जन।"/>
    <s v="1.    पुलिस अधिकारी को शिकायत पत्र"/>
    <n v="10"/>
    <s v="Millions"/>
    <n v="38"/>
    <s v="50 cm"/>
    <s v="(c)"/>
    <s v="5.6 units"/>
    <s v="First screw by 0.5 cm"/>
    <n v="5000006"/>
    <s v="length of Eraser = 2.4 cm                length of Pencil =       4.5 cm       length of Colour =1.4 cm"/>
    <s v="10 hundredths"/>
    <s v="C. Copper"/>
    <s v="C. Bulb glows brighter"/>
    <s v="B. Switch (open)"/>
    <s v="D. It is transparent"/>
    <s v="B. It provides insulation"/>
    <s v="A. They store light energy"/>
    <s v="D. To cool the wire"/>
    <s v="B. Circuit with a broken wire"/>
    <s v="C. A battery or cell"/>
    <s v="D. Short circuit"/>
    <s v="c) Proximity to the sea"/>
    <s v="a) Difference in population density"/>
    <s v="d) Both are volcanic islands"/>
    <s v="b) Deccan Plateau – Rich alluvial soil"/>
    <s v="c) Heavy snowfall"/>
    <s v="b) Mahajanapadas were larger and more organized than janapadas"/>
    <s v="c) Vaishyas"/>
    <s v="b) Made agriculture more efficient"/>
    <s v="a) Monarchy"/>
    <s v="d) The period of agricultural revolution."/>
  </r>
  <r>
    <d v="2025-08-19T09:59:44"/>
    <s v="ayank7b.sehore@kvsrobpl.online"/>
    <x v="6"/>
    <x v="40"/>
    <x v="1317"/>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09:59:44"/>
    <s v="akshat7b.sehore@kvsrobpl.online"/>
    <x v="5"/>
    <x v="40"/>
    <x v="84"/>
    <s v="VII"/>
    <s v="B"/>
    <s v="B. Its thick coat of fur"/>
    <s v="C. Small animals and leftovers"/>
    <s v="A. To fight them"/>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घ) निर्जन।"/>
    <s v="3.  .    प्रधानाचार्य को अवकाश से लिए पत्र"/>
    <n v="10000"/>
    <s v="Millions"/>
    <n v="38"/>
    <s v="51 cm"/>
    <s v="(b)"/>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09:59:59"/>
    <s v="devansh7b.sehore@kvsrobpl.online"/>
    <x v="3"/>
    <x v="40"/>
    <x v="1318"/>
    <s v="VII"/>
    <s v="B"/>
    <s v="B. Its thick coat of fur"/>
    <s v="C. Small animals and leftovers"/>
    <s v="C. To eat their leftovers"/>
    <s v="A. has been"/>
    <s v="B. Take shelter farmers when it rain"/>
    <s v="C. For , look up"/>
    <s v="D. story"/>
    <s v="A. in"/>
    <s v="D. may"/>
    <s v="D. demoralise"/>
    <s v="क) वंश सबसे महान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3.  .    प्रधानाचार्य को अवकाश से लिए पत्र"/>
    <n v="10000"/>
    <s v="Millions"/>
    <n v="38"/>
    <s v="51 cm"/>
    <s v="(d)"/>
    <s v="5.6 units"/>
    <s v="First screw by 0.5 cm"/>
    <n v="100000000"/>
    <s v="length of Eraser=   3.0 cm        length of Pencil =  4.1 cm          length of Colour = 2.1 cm"/>
    <s v="10 hundredths"/>
    <s v="B. Rubber"/>
    <s v="A. Current flows continuously"/>
    <s v="D. Switch (closed)"/>
    <s v="C. It is cheap and colorful"/>
    <s v="C. It allows current to flow and magnetizes the nail"/>
    <s v="A. They store light energy"/>
    <s v="B. To complete or break the circuit"/>
    <s v="C. Circuit with proper connections and a battery"/>
    <s v="C. A battery or cell"/>
    <s v="A. Series circuit"/>
    <s v="c) Proximity to the sea"/>
    <s v="c) Difference in climate and water availability"/>
    <s v="c) Both are coral islands"/>
    <s v="c) Thar Desert – Sandy soil and scarce rainfall"/>
    <s v="a) Volcanic activity"/>
    <s v="a) Janapadas were larger and more organized than mahajanapadas"/>
    <s v="a) Brahmins"/>
    <s v="b) Made agriculture more efficient"/>
    <s v="c) Republic"/>
    <s v="c) The decline of urban centers in India."/>
  </r>
  <r>
    <d v="2025-08-19T10:01:17"/>
    <s v="suhana5-a5755.svpi@kvsrobpl.online"/>
    <x v="35"/>
    <x v="25"/>
    <x v="1319"/>
    <s v="VII"/>
    <s v="A"/>
    <s v="B. Its thick coat of fur"/>
    <s v="B. Fish and carbs"/>
    <s v="B. To find water"/>
    <s v="C. is"/>
    <s v="C. Farmers take shelter in the rock caves when it rains heavily"/>
    <s v="C. For , look up"/>
    <s v="C. life story"/>
    <s v="A. in"/>
    <s v="C. could"/>
    <s v="A. hate"/>
    <s v="घ) फूल सुंदर होते हैं"/>
    <s v="घ) पेड़ और पौधे"/>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
    <s v="Millions"/>
    <n v="38"/>
    <s v="60 cm"/>
    <s v="(b)"/>
    <s v="5.4 units"/>
    <s v="Second screw by 0.5 cm"/>
    <n v="10000006"/>
    <s v="length of Eraser = 2.4 cm                length of Pencil =       4.5 cm       length of Colour =1.4 cm"/>
    <s v="1000 hundredths"/>
    <s v="C. Copper"/>
    <s v="C. Bulb glows brighter"/>
    <s v="D. Switch (closed)"/>
    <s v="D. It is transparent"/>
    <s v="A. It acts as a resistor"/>
    <s v="B. They generate sound"/>
    <s v="C. To store electricity"/>
    <s v="D. Circuit with a glass rod"/>
    <s v="B. A bulb"/>
    <s v="B. Parallel circuit"/>
    <s v="a) Availability of fertile soil"/>
    <s v="d) Difference in latitude"/>
    <s v="a) Andaman &amp; Nicobar are coral islands, Lakshadweep are volcanic"/>
    <s v="c) Thar Desert – Sandy soil and scarce rainfall"/>
    <s v="c) Heavy snowfall"/>
    <s v="a) Janapadas were larger and more organized than mahajanapadas"/>
    <s v="d) Sudras"/>
    <s v="b) Made agriculture more efficient"/>
    <s v="b) Oligarchy"/>
    <s v="d) The period of agricultural revolution."/>
  </r>
  <r>
    <d v="2025-08-19T10:02:20"/>
    <s v="aaradhya7-a00308.dba@kvsrobpl.online"/>
    <x v="18"/>
    <x v="46"/>
    <x v="1320"/>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
    <s v="Millions"/>
    <n v="38"/>
    <s v="60 cm"/>
    <s v="(b)"/>
    <s v="6.0 units"/>
    <s v="Second screw by 0.4 cm"/>
    <n v="5000006"/>
    <s v="length of Eraser = 2.4 cm                length of Pencil =       4.5 cm       length of Colour =1.4 cm"/>
    <s v="100 hundredths"/>
    <s v="D. Wood"/>
    <s v="A. Current flows continuously"/>
    <s v="B. Switch (open)"/>
    <s v="B. It glows brightly and has high melting point"/>
    <s v="C. It allows current to flow and magnetizes the nail"/>
    <s v="C. They convert chemical energy to electrical energy"/>
    <s v="C. To store electricity"/>
    <s v="C. Circuit with proper connections and a battery"/>
    <s v="A. A switch"/>
    <s v="B. Parallel circuit"/>
    <s v="a) Availability of fertile soil"/>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c) Vaishyas"/>
    <s v="b) Made agriculture more efficient"/>
    <s v="a) Monarchy"/>
    <s v="b) The period of growth of urban centers after the Harappan civilization."/>
  </r>
  <r>
    <d v="2025-08-19T10:05:06"/>
    <s v="abhijeet5-a010364gwl4@kvsrobpl.online"/>
    <x v="19"/>
    <x v="4"/>
    <x v="1321"/>
    <s v="VII"/>
    <s v="A"/>
    <s v="B. Its thick coat of fur"/>
    <s v="C. Small animals and leftovers"/>
    <s v="C. To eat their leftovers"/>
    <s v="A. has been"/>
    <s v="A. It rains heavily farmers take shelter in the rock came when"/>
    <s v="B. To ,look into"/>
    <s v="A. Autobiography"/>
    <s v="D. to"/>
    <s v="C. could"/>
    <s v="B. Respect"/>
    <s v="ख) स्वभाव श्रेष्ठता को दर्शाता है"/>
    <s v="ख) सुख और दुख"/>
    <s v="(ग) काँटा सम्मानित और फूल  तिरस्कृत होता है"/>
    <s v="घ) A असत्य है, लेकिन R सत्य है।"/>
    <s v="ख) A और R दोनों सत्य हैं, लेकिन R, A की सही व्याख्या नहीं है।"/>
    <s v="(ग) निर्गुण परमात्मा को मानने हेतु प्रेरित किया।"/>
    <s v="(ख) इससे आपसी प्रेम और एकता बढ़ती है।"/>
    <s v="(ग) मुक्ति पाने की"/>
    <s v="(क) विध्वंस"/>
    <s v="1.    पुलिस अधिकारी को शिकायत पत्र"/>
    <n v="10000"/>
    <s v="Millions"/>
    <n v="30"/>
    <s v="53 cm"/>
    <s v="(b)"/>
    <s v="5.4 units"/>
    <s v="First screw by 0.4 cm"/>
    <n v="100000000"/>
    <s v="length of Eraser=   3.0 cm        length of Pencil =  4.1 cm          length of Colour = 2.1 cm"/>
    <s v="10 hundredths"/>
    <s v="C. Copper"/>
    <s v="B. Circuit is complete"/>
    <s v="B. Switch (open)"/>
    <s v="B. It glows brightly and has high melting point"/>
    <s v="A. It acts as a resistor"/>
    <s v="C. They convert chemical energy to electrical energy"/>
    <s v="B. To complete or break the circuit"/>
    <s v="A. Circuit with plastic wire"/>
    <s v="D. A resistor"/>
    <s v="C. Open circuit"/>
    <s v="d) High population density"/>
    <s v="a) Difference in population density"/>
    <s v="c) Both are coral islands"/>
    <s v="a) Indo-Gangetic Plains – High mountains and glaciers"/>
    <s v="d) Earthquakes in northern India"/>
    <s v="b) Mahajanapadas were larger and more organized than janapadas"/>
    <s v="c) Vaishyas"/>
    <s v="b) Made agriculture more efficient"/>
    <s v="a) Monarchy"/>
    <s v="b) The period of growth of urban centers after the Harappan civilization."/>
  </r>
  <r>
    <d v="2025-08-19T10:05:51"/>
    <s v="khushi5-a010763gwl4@kvsrobpl.online"/>
    <x v="3"/>
    <x v="4"/>
    <x v="1322"/>
    <s v="VII"/>
    <s v="A"/>
    <s v="C. Its strong leg"/>
    <s v="A. Berries and plants"/>
    <s v="D. To stay warm"/>
    <s v="B. have been"/>
    <s v="D. It take shelter in the rock caves when rains heavily farmers"/>
    <s v="A. In,look into"/>
    <s v="C. life story"/>
    <s v="D. to"/>
    <s v="B. would"/>
    <s v="A. hate"/>
    <s v="ख) स्वभाव श्रेष्ठता को दर्शाता है"/>
    <s v="घ) पेड़ और पौधे"/>
    <s v="(ग) काँटा सम्मानित और फूल  तिरस्कृत होता है"/>
    <s v="क) A और R दोनों सत्य हैं तथा R, A की सही व्याख्या है।"/>
    <s v="ग) A सत्य है, लेकिन R असत्य है।"/>
    <s v="(ख) धर्म का प्रचार किया।"/>
    <s v="(क) इससे लोग आपसी घृणा समाप्त कर सकते है।"/>
    <s v="(घ) नव-निर्माण की।"/>
    <s v="(क) विध्वंस"/>
    <s v="2.  मित्र को निमंत्रण देने के लिए पत्र"/>
    <n v="10"/>
    <s v="Millions"/>
    <n v="40"/>
    <s v="51 cm"/>
    <s v="(a)"/>
    <s v="5.4 units"/>
    <s v="Second screw by 0.5 cm"/>
    <n v="5000006"/>
    <s v="length of Eraser = 2.4 cm                length of Pencil =       4.5 cm       length of Colour =1.4 cm"/>
    <s v="1000 hundredths"/>
    <s v="B. Rubber"/>
    <s v="C. Bulb glows brighter"/>
    <s v="D. Switch (closed)"/>
    <s v="B. It glows brightly and has high melting point"/>
    <s v="D. It keeps the battery cool"/>
    <s v="D. They block current flow"/>
    <s v="A. To increase current"/>
    <s v="A. Circuit with plastic wire"/>
    <s v="C. A battery or cell"/>
    <s v="B. Parallel circuit"/>
    <s v="b) Monsoon rainfall pattern"/>
    <s v="a) Difference in population density"/>
    <s v="d) Both are volcanic islands"/>
    <s v="d) Coastal Plains – Extreme temperature variation"/>
    <s v="b) Movement of tectonic plates"/>
    <s v="a) Janapadas were larger and more organized than mahajanapadas"/>
    <s v="d) Sudras"/>
    <s v="b) Made agriculture more efficient"/>
    <s v="a) Monarchy"/>
    <s v="b) The period of growth of urban centers after the Harappan civilization."/>
  </r>
  <r>
    <d v="2025-08-19T10:06:15"/>
    <s v="anurag5-a010479gwl4@kvsrobpl.online"/>
    <x v="23"/>
    <x v="4"/>
    <x v="1323"/>
    <s v="VII"/>
    <s v="A"/>
    <s v="A. Its eat food"/>
    <s v="B. Fish and carbs"/>
    <s v="B. To find water"/>
    <s v="D. are"/>
    <s v="B. Take shelter farmers when it rain"/>
    <s v="A. In,look into"/>
    <s v="D. story"/>
    <s v="A. in"/>
    <s v="C. could"/>
    <s v="B. Respect"/>
    <s v="ख) स्वभाव श्रेष्ठता को दर्शाता है"/>
    <s v="क) प्रकृति और मानव"/>
    <s v="(क) दोनों सबको प्रिय लगते हैं"/>
    <s v="ग) A सत्य है, लेकिन R असत्य है।"/>
    <s v="ग) A सत्य है, लेकिन R असत्य है।"/>
    <s v="(घ) वेद-ग्रंथों को श्रेष्ठ मानने की प्रेरणा दी।"/>
    <s v="(ग) सभी का एक-दूसरे पर विश्वास बढ़ता है।"/>
    <s v="(घ) नव-निर्माण की।"/>
    <s v="(घ) निर्जन।"/>
    <s v="2.  मित्र को निमंत्रण देने के लिए पत्र"/>
    <n v="10"/>
    <s v="Lakhs"/>
    <n v="39"/>
    <s v="53 cm"/>
    <s v="(a)"/>
    <s v="6.0 units"/>
    <s v="Second screw by 0.4 cm"/>
    <n v="1000005"/>
    <s v="length of Eraser =  1.7 cm                length of Pencil =     3.5 cm         length of Colour = 2.0 cm"/>
    <s v="1000 hundredths"/>
    <s v="C. Copper"/>
    <s v="D. No current flows"/>
    <s v="B. Switch (open)"/>
    <s v="A. It is a good conductor"/>
    <s v="B. It provides insulation"/>
    <s v="C. They convert chemical energy to electrical energy"/>
    <s v="A. To increase current"/>
    <s v="B. Circuit with a broken wire"/>
    <s v="C. A battery or cell"/>
    <s v="A. Series circuit"/>
    <s v="c) Proximity to the sea"/>
    <s v="d) Difference in latitude"/>
    <s v="a) Andaman &amp; Nicobar are coral islands, Lakshadweep are volcanic"/>
    <s v="c) Thar Desert – Sandy soil and scarce rainfall"/>
    <s v="a) Volcanic activity"/>
    <s v="a) Janapadas were larger and more organized than mahajanapadas"/>
    <s v="b) Kshatriyas"/>
    <s v="b) Made agriculture more efficient"/>
    <s v="c) Republic"/>
    <s v="a) The rise of the Harappan civilization."/>
  </r>
  <r>
    <d v="2025-08-19T10:06:20"/>
    <s v="shreya5-a6536.svpi@kvsrobpl.online"/>
    <x v="0"/>
    <x v="25"/>
    <x v="1324"/>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8"/>
    <s v="53 cm"/>
    <s v="(b)"/>
    <s v="5.7 units"/>
    <s v="Second screw by 0.5 cm"/>
    <n v="10000006"/>
    <s v="length of Eraser = 2.4 cm                length of Pencil =       4.5 cm       length of Colour =1.4 cm"/>
    <s v="1000 hundredths"/>
    <s v="C. Copper"/>
    <s v="D. No current flows"/>
    <s v="B. Switch (open)"/>
    <s v="A. It is a good conductor"/>
    <s v="C. It allows current to flow and magnetizes the nail"/>
    <s v="C. They convert chemical energy to electrical energy"/>
    <s v="B. To complete or break the circuit"/>
    <s v="B. Circuit with a broken wire"/>
    <s v="C. A battery or cell"/>
    <s v="B. Parallel circuit"/>
    <s v="b) Monsoon rainfall pattern"/>
    <s v="c) Difference in climate and water availability"/>
    <s v="a) Andaman &amp; Nicobar are coral islands, Lakshadweep are volcanic"/>
    <s v="b) Deccan Plateau – Rich alluvial soil"/>
    <s v="d) Earthquakes in northern India"/>
    <s v="b) Mahajanapadas were larger and more organized than janapadas"/>
    <s v="b) Kshatriyas"/>
    <s v="b) Made agriculture more efficient"/>
    <s v="a) Monarchy"/>
    <s v="a) The rise of the Harappan civilization."/>
  </r>
  <r>
    <d v="2025-08-19T10:07:07"/>
    <s v="nikhil5-a010494gwl4@kvsrobpl.online"/>
    <x v="29"/>
    <x v="4"/>
    <x v="839"/>
    <s v="VII"/>
    <s v="A"/>
    <s v="B. Its thick coat of fur"/>
    <s v="C. Small animals and leftovers"/>
    <s v="A. To fight them"/>
    <s v="B. have been"/>
    <s v="A. It rains heavily farmers take shelter in the rock came when"/>
    <s v="D. from , look up"/>
    <s v="C. life story"/>
    <s v="C. on"/>
    <s v="A. should"/>
    <s v="A. hate"/>
    <s v="ख) स्वभाव श्रेष्ठता को दर्शाता है"/>
    <s v="ग) अच्छे और बुरे व्यक्तित्व"/>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Thousands"/>
    <n v="30"/>
    <s v="53 cm"/>
    <s v="(a)"/>
    <s v="5.7 units"/>
    <s v="Second screw by 0.4 cm"/>
    <n v="5000006"/>
    <s v="length of Eraser = 2.4 cm                length of Pencil =       4.5 cm       length of Colour =1.4 cm"/>
    <s v="1000 hundredths"/>
    <s v="A. Plastic"/>
    <s v="B. Circuit is complete"/>
    <s v="B. Switch (open)"/>
    <s v="D. It is transparent"/>
    <s v="A. It acts as a resistor"/>
    <s v="D. They block current flow"/>
    <s v="A. To increase current"/>
    <s v="B. Circuit with a broken wire"/>
    <s v="C. A battery or cell"/>
    <s v="B. Parallel circuit"/>
    <s v="a) Availability of fertile soil"/>
    <s v="b) Difference in government policies"/>
    <s v="d) Both are volcanic islands"/>
    <s v="a) Indo-Gangetic Plains – High mountains and glaciers"/>
    <s v="d) Earthquakes in northern India"/>
    <s v="a) Janapadas were larger and more organized than mahajanapadas"/>
    <s v="a) Brahmins"/>
    <s v="a) Made agriculture more difficult"/>
    <s v="a) Monarchy"/>
    <s v="a) The rise of the Harappan civilization."/>
  </r>
  <r>
    <d v="2025-08-19T10:07:11"/>
    <s v="aarav7b.sehore@kvsrobpl.online"/>
    <x v="16"/>
    <x v="40"/>
    <x v="76"/>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19T10:07:26"/>
    <s v="ananya7-a00260.dba@kvsrobpl.online"/>
    <x v="25"/>
    <x v="46"/>
    <x v="1325"/>
    <s v="VII"/>
    <s v="A"/>
    <s v="B. Its thick coat of fur"/>
    <s v="C. Small animals and leftovers"/>
    <s v="C. To eat their leftovers"/>
    <s v="A. has been"/>
    <s v="C. Farmers take shelter in the rock caves when it rains heavily"/>
    <s v="A. In,look into"/>
    <s v="D. story"/>
    <s v="B. at"/>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8"/>
    <s v="53 cm"/>
    <s v="(a)"/>
    <s v="6.0 units"/>
    <s v="Second screw by 0.5 cm"/>
    <n v="5000006"/>
    <s v="length of Eraser = 2.4 cm                length of Pencil =       4.5 cm       length of Colour =1.4 cm"/>
    <s v="10 hundredths"/>
    <s v="D. Wood"/>
    <s v="A. Current flows continuously"/>
    <s v="B. Switch (open)"/>
    <s v="B. It glows brightly and has high melting point"/>
    <s v="C. It allows current to flow and magnetizes the nail"/>
    <s v="D. They block current flow"/>
    <s v="A. To increase current"/>
    <s v="C. Circuit with proper connections and a battery"/>
    <s v="A. A switch"/>
    <s v="B. Parallel circuit"/>
    <s v="a) Availability of fertile soil"/>
    <s v="b) Difference in government policies"/>
    <s v="a) Andaman &amp; Nicobar are coral islands, Lakshadweep are volcanic"/>
    <s v="b) Deccan Plateau – Rich alluvial soil"/>
    <s v="b) Movement of tectonic plates"/>
    <s v="c) Janapadas were ruled by kings, while mahajanapadas were ruled by assemblies"/>
    <s v="b) Kshatriyas"/>
    <s v="a) Made agriculture more difficult"/>
    <s v="a) Monarchy"/>
    <s v="b) The period of growth of urban centers after the Harappan civilization."/>
  </r>
  <r>
    <d v="2025-08-19T10:12:02"/>
    <s v="anushka7-a00247.dba@kvsrobpl.online"/>
    <x v="28"/>
    <x v="46"/>
    <x v="674"/>
    <s v="VII"/>
    <s v="A"/>
    <s v="A. Its eat food"/>
    <s v="C. Small animals and leftovers"/>
    <s v="C. To eat their leftovers"/>
    <s v="C. is"/>
    <s v="C. Farmers take shelter in the rock caves when it rains heavily"/>
    <s v="B. To ,look into"/>
    <s v="B. Biography"/>
    <s v="C. on"/>
    <s v="C. could"/>
    <s v="C. despite"/>
    <s v="घ) फूल सुंदर होते हैं"/>
    <s v="ख) सुख और दुख"/>
    <s v="(क) दोनों सबको प्रिय लगते हैं"/>
    <s v="ग) A सत्य है, लेकिन R असत्य है।"/>
    <s v="ग) A सत्य है, लेकिन R असत्य है।"/>
    <s v="(क) हिंदू -  मुसलमान दोनों की धार्मिक भावनाओं को समान रूप से देखा।"/>
    <s v="(घ) उपर्युक्त सभी।"/>
    <s v="(घ) नव-निर्माण की।"/>
    <s v="(ग) असृजन"/>
    <s v="2.  मित्र को निमंत्रण देने के लिए पत्र"/>
    <n v="10000"/>
    <s v="Crores"/>
    <n v="38"/>
    <s v="50 cm"/>
    <s v="(c)"/>
    <s v="5.6 units"/>
    <s v="Second screw by 0.5 cm"/>
    <n v="5000006"/>
    <s v="length of Eraser = 2.4 cm                length of Pencil =       4.5 cm       length of Colour =1.4 cm"/>
    <s v="1000 hundredths"/>
    <s v="B. Rubber"/>
    <s v="C. Bulb glows brighter"/>
    <s v="A. Battery"/>
    <s v="B. It glows brightly and has high melting point"/>
    <s v="C. It allows current to flow and magnetizes the nail"/>
    <s v="C. They convert chemical energy to electrical energy"/>
    <s v="D. To cool the wire"/>
    <s v="C. Circuit with proper connections and a battery"/>
    <s v="B. A bulb"/>
    <s v="C. Open circuit"/>
    <s v="c) Proximity to the sea"/>
    <s v="b) Difference in government policies"/>
    <s v="c) Both are coral islands"/>
    <s v="c) Thar Desert – Sandy soil and scarce rainfall"/>
    <s v="c) Heavy snowfall"/>
    <s v="c) Janapadas were ruled by kings, while mahajanapadas were ruled by assemblies"/>
    <s v="b) Kshatriyas"/>
    <s v="b) Made agriculture more efficient"/>
    <s v="c) Republic"/>
    <s v="c) The decline of urban centers in India."/>
  </r>
  <r>
    <d v="2025-08-19T10:12:24"/>
    <s v="lakshy7b.sehore@kvsrobpl.online"/>
    <x v="1"/>
    <x v="40"/>
    <x v="1326"/>
    <s v="VII"/>
    <s v="B"/>
    <s v="B. Its thick coat of fur"/>
    <s v="C. Small animals and leftovers"/>
    <s v="D. To stay warm"/>
    <s v="B. have been"/>
    <s v="A. It rains heavily farmers take shelter in the rock came when"/>
    <s v="A. In,look into"/>
    <s v="D. story"/>
    <s v="D. to"/>
    <s v="C. could"/>
    <s v="A. hate"/>
    <s v="ग) काँटे खतरनाक हो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Millions"/>
    <n v="30"/>
    <s v="53 cm"/>
    <s v="(a)"/>
    <s v="5.6 units"/>
    <s v="First screw by 0.5 cm"/>
    <n v="10000006"/>
    <s v="length of Eraser =  2.5 cm      length of pencil =  4.0 cm          length of Colour =1.0 cm"/>
    <s v="100 hundredths"/>
    <s v="A. Plastic"/>
    <s v="A. Current flows continuously"/>
    <s v="B. Switch (open)"/>
    <s v="D. It is transparent"/>
    <s v="C. It allows current to flow and magnetizes the nail"/>
    <s v="D. They block current flow"/>
    <s v="C. To store electricity"/>
    <s v="D. Circuit with a glass rod"/>
    <s v="C. A battery or cell"/>
    <s v="C. Open circuit"/>
    <s v="b) Monsoon rainfall pattern"/>
    <s v="c) Difference in climate and water availability"/>
    <s v="b) Andaman &amp; Nicobar are volcanic islands, Lakshadweep are coral islands"/>
    <s v="c) Thar Desert – Sandy soil and scarce rainfall"/>
    <s v="d) Earthquakes in northern India"/>
    <s v="a) Janapadas were larger and more organized than mahajanapadas"/>
    <s v="c) Vaishyas"/>
    <s v="a) Made agriculture more difficult"/>
    <s v="b) Oligarchy"/>
    <s v="d) The period of agricultural revolution."/>
  </r>
  <r>
    <d v="2025-08-19T10:13:20"/>
    <s v="ananya7-a00583.dba@kvsrobpl.online"/>
    <x v="35"/>
    <x v="46"/>
    <x v="1327"/>
    <s v="VII"/>
    <s v="A"/>
    <s v="B. Its thick coat of fur"/>
    <s v="C. Small animals and leftovers"/>
    <s v="D. To stay warm"/>
    <s v="C. is"/>
    <s v="A. It rains heavily farmers take shelter in the rock came when"/>
    <s v="C. For , look up"/>
    <s v="A. Autobiography"/>
    <s v="C. on"/>
    <s v="A. should"/>
    <s v="B. Respect"/>
    <s v="क) वंश सबसे महान है"/>
    <s v="ख) सुख और दुख"/>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ग) मुक्ति पाने की"/>
    <s v="(घ) निर्जन।"/>
    <s v="1.    पुलिस अधिकारी को शिकायत पत्र"/>
    <n v="1000"/>
    <s v="Millions"/>
    <n v="40"/>
    <s v="60 cm"/>
    <s v="(c)"/>
    <s v="6.0 units"/>
    <s v="Second screw by 0.4 cm"/>
    <n v="5000006"/>
    <s v="length of Eraser = 2.4 cm                length of Pencil =       4.5 cm       length of Colour =1.4 cm"/>
    <s v="10 hundredths"/>
    <s v="C. Copper"/>
    <s v="B. Circuit is complete"/>
    <s v="B. Switch (open)"/>
    <s v="A. It is a good conductor"/>
    <s v="B. It provides insulation"/>
    <s v="C. They convert chemical energy to electrical energy"/>
    <s v="A. To increase current"/>
    <s v="C. Circuit with proper connections and a battery"/>
    <s v="D. A resistor"/>
    <s v="D. Short circuit"/>
    <s v="b) Monsoon rainfall pattern"/>
    <s v="d) Difference in latitude"/>
    <s v="d) Both are volcanic islands"/>
    <s v="a) Indo-Gangetic Plains – High mountains and glaciers"/>
    <s v="b) Movement of tectonic plates"/>
    <s v="c) Janapadas were ruled by kings, while mahajanapadas were ruled by assemblies"/>
    <s v="c) Vaishyas"/>
    <s v="c) Had no impact on agriculture"/>
    <s v="a) Monarchy"/>
    <s v="a) The rise of the Harappan civilization."/>
  </r>
  <r>
    <d v="2025-08-19T10:14:41"/>
    <s v="divya5-c14741.3gwl@kvsrobpl.online"/>
    <x v="0"/>
    <x v="26"/>
    <x v="1328"/>
    <s v="VII"/>
    <s v="C"/>
    <s v="B. Its thick coat of fur"/>
    <s v="C. Small animals and leftovers"/>
    <s v="C. To eat their leftovers"/>
    <s v="B. have been"/>
    <s v="A. It rains heavily farmers take shelter in the rock came when"/>
    <s v="A. In,look into"/>
    <s v="A. Autobiography"/>
    <s v="C. on"/>
    <s v="B. w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38"/>
    <s v="53 cm"/>
    <s v="(b)"/>
    <s v="5.7 units"/>
    <s v="First screw by 0.4 cm"/>
    <n v="10000006"/>
    <s v="length of Eraser=   3.0 cm        length of Pencil =  4.1 cm          length of Colour = 2.1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b) Difference in government policies"/>
    <s v="d) Both are volcanic islands"/>
    <s v="b) Deccan Plateau – Rich alluvial soil"/>
    <s v="c) Heavy snowfall"/>
    <s v="c) Janapadas were ruled by kings, while mahajanapadas were ruled by assemblies"/>
    <s v="c) Vaishyas"/>
    <s v="b) Made agriculture more efficient"/>
    <s v="c) Republic"/>
    <s v="b) The period of growth of urban centers after the Harappan civilization."/>
  </r>
  <r>
    <d v="2025-08-19T10:15:10"/>
    <s v="lohit7-b4442ujn@kvsrobpl.online"/>
    <x v="14"/>
    <x v="0"/>
    <x v="1329"/>
    <s v="VII"/>
    <s v="B"/>
    <s v="B. Its thick coat of fur"/>
    <s v="A. Berries and plants"/>
    <s v="D. To stay warm"/>
    <s v="C. is"/>
    <s v="A. It rains heavily farmers take shelter in the rock came when"/>
    <s v="C. For , look up"/>
    <s v="D. story"/>
    <s v="B. at"/>
    <s v="A. should"/>
    <s v="D. demoralise"/>
    <s v="ख) स्वभाव श्रेष्ठता को दर्शाता है"/>
    <s v="ख) सुख और दुख"/>
    <s v="(क) दोनों सबको प्रिय लगते हैं"/>
    <s v="ख) A और R दोनों सत्य हैं, लेकिन R, A की सही व्याख्या नहीं है।"/>
    <s v="घ) A असत्य है, लेकिन R सत्य है।"/>
    <s v="(घ) वेद-ग्रंथों को श्रेष्ठ मानने की प्रेरणा दी।"/>
    <s v="(क) इससे लोग आपसी घृणा समाप्त कर सकते है।"/>
    <s v="(क) उड़ान भरने की"/>
    <s v="(ग) असृजन"/>
    <s v="2.  मित्र को निमंत्रण देने के लिए पत्र"/>
    <n v="10000"/>
    <s v="Millions"/>
    <n v="30"/>
    <s v="60 cm"/>
    <s v="(a)"/>
    <s v="5.4 units"/>
    <s v="First screw by 0.4 cm"/>
    <n v="10000006"/>
    <s v="length of Eraser =  2.5 cm      length of pencil =  4.0 cm          length of Colour =1.0 cm"/>
    <s v="100000 hundredths"/>
    <s v="A. Plastic"/>
    <s v="C. Bulb glows brighter"/>
    <s v="D. Switch (closed)"/>
    <s v="B. It glows brightly and has high melting point"/>
    <s v="A. It acts as a resistor"/>
    <s v="C. They convert chemical energy to electrical energy"/>
    <s v="D. To cool the wire"/>
    <s v="C. Circuit with proper connections and a battery"/>
    <s v="A. A switch"/>
    <s v="B. Parallel circuit"/>
    <s v="b) Monsoon rainfall pattern"/>
    <s v="a) Difference in population density"/>
    <s v="d) Both are volcanic islands"/>
    <s v="c) Thar Desert – Sandy soil and scarce rainfall"/>
    <s v="a) Volcanic activity"/>
    <s v="d) There is no difference between janapadas and mahajanapadas"/>
    <s v="a) Brahmins"/>
    <s v="c) Had no impact on agriculture"/>
    <s v="c) Republic"/>
    <s v="d) The period of agricultural revolution."/>
  </r>
  <r>
    <d v="2025-08-19T10:15:21"/>
    <s v="bhumika7-a00261.dba@kvsrobpl.online"/>
    <x v="3"/>
    <x v="46"/>
    <x v="1330"/>
    <s v="VII"/>
    <s v="A"/>
    <s v="B. Its thick coat of fur"/>
    <s v="C. Small animals and leftovers"/>
    <s v="C. To eat their leftovers"/>
    <s v="B. have been"/>
    <s v="D. It take shelter in the rock caves when rains heavily farmers"/>
    <s v="B. To ,look into"/>
    <s v="B. Biography"/>
    <s v="A. in"/>
    <s v="A. should"/>
    <s v="B. Respect"/>
    <s v="घ) फूल सुंदर होते हैं"/>
    <s v="घ) पेड़ और पौधे"/>
    <s v="(ग) काँटा सम्मानित और फूल  तिरस्कृत होता है"/>
    <s v="ख) A और R दोनों सत्य हैं, लेकिन R, A की सही व्याख्या नहीं है।"/>
    <s v="ग) A सत्य है, लेकिन R असत्य है।"/>
    <s v="(ख) धर्म का प्रचार किया।"/>
    <s v="(ख) इससे आपसी प्रेम और एकता बढ़ती है।"/>
    <s v="(ग) मुक्ति पाने की"/>
    <s v="(ख) निर्माण"/>
    <s v="2.  मित्र को निमंत्रण देने के लिए पत्र"/>
    <n v="10000"/>
    <s v="Millions"/>
    <n v="40"/>
    <s v="50 cm"/>
    <s v="(c)"/>
    <s v="5.7 units"/>
    <s v="Second screw by 0.5 cm"/>
    <n v="5000006"/>
    <s v="length of Eraser = 2.4 cm                length of Pencil =       4.5 cm       length of Colour =1.4 cm"/>
    <s v="100 hundredths"/>
    <s v="C. Copper"/>
    <s v="B. Circuit is complete"/>
    <s v="A. Battery"/>
    <s v="C. It is cheap and colorful"/>
    <s v="A. It acts as a resistor"/>
    <s v="B. They generate sound"/>
    <s v="C. To store electricity"/>
    <s v="A. Circuit with plastic wire"/>
    <s v="A. A switch"/>
    <s v="C. Open circuit"/>
    <s v="b) Monsoon rainfall pattern"/>
    <s v="c) Difference in climate and water availability"/>
    <s v="b) Andaman &amp; Nicobar are volcanic islands, Lakshadweep are coral islands"/>
    <s v="a) Indo-Gangetic Plains – High mountains and glaciers"/>
    <s v="b) Movement of tectonic plates"/>
    <s v="d) There is no difference between janapadas and mahajanapadas"/>
    <s v="a) Brahmins"/>
    <s v="b) Made agriculture more efficient"/>
    <s v="c) Republic"/>
    <s v="c) The decline of urban centers in India."/>
  </r>
  <r>
    <d v="2025-08-19T10:17:22"/>
    <s v="ananya7-a00312.dba@kvsrobpl.online"/>
    <x v="1"/>
    <x v="46"/>
    <x v="379"/>
    <s v="VII"/>
    <s v="A"/>
    <s v="B. Its thick coat of fur"/>
    <s v="C. Small animals and leftovers"/>
    <s v="C. To eat their leftovers"/>
    <s v="B. have been"/>
    <s v="D. It take shelter in the rock caves when rains heavily farmers"/>
    <s v="B. To ,look into"/>
    <s v="D. story"/>
    <s v="B. at"/>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घ) उपर्युक्त सभी।"/>
    <s v="(क) उड़ान भरने की"/>
    <s v="(क) विध्वंस"/>
    <s v="2.  मित्र को निमंत्रण देने के लिए पत्र"/>
    <n v="10000"/>
    <s v="Millions"/>
    <n v="30"/>
    <s v="60 cm"/>
    <s v="(a)"/>
    <s v="5.7 units"/>
    <s v="First screw by 0.4 cm"/>
    <n v="5000006"/>
    <s v="length of Eraser =  2.5 cm      length of pencil =  4.0 cm          length of Colour =1.0 cm"/>
    <s v="1000 hundredths"/>
    <s v="D. Wood"/>
    <s v="D. No current flows"/>
    <s v="B. Switch (open)"/>
    <s v="A. It is a good conductor"/>
    <s v="B. It provides insulation"/>
    <s v="C. They convert chemical energy to electrical energy"/>
    <s v="A. To increase current"/>
    <s v="B. Circuit with a broken wire"/>
    <s v="D. A resistor"/>
    <s v="D. Short circuit"/>
    <s v="a) Availability of fertile soil"/>
    <s v="b) Difference in government policies"/>
    <s v="c) Both are coral islands"/>
    <s v="a) Indo-Gangetic Plains – High mountains and glaciers"/>
    <s v="a) Volcanic activity"/>
    <s v="a) Janapadas were larger and more organized than mahajanapadas"/>
    <s v="c) Vaishyas"/>
    <s v="b) Made agriculture more efficient"/>
    <s v="a) Monarchy"/>
    <s v="d) The period of agricultural revolution."/>
  </r>
  <r>
    <d v="2025-08-19T10:17:23"/>
    <s v="harsh7-a00320.dba@kvsrobpl.online"/>
    <x v="1"/>
    <x v="46"/>
    <x v="1331"/>
    <s v="VII"/>
    <s v="A"/>
    <s v="B. Its thick coat of fur"/>
    <s v="C. Small animals and leftovers"/>
    <s v="A. To fight them"/>
    <s v="A. has been"/>
    <s v="C. Farmers take shelter in the rock caves when it rains heavily"/>
    <s v="B. To ,look into"/>
    <s v="B. Biography"/>
    <s v="B. at"/>
    <s v="C. could"/>
    <s v="C. despite"/>
    <s v="ख) स्वभाव श्रेष्ठता को दर्शाता है"/>
    <s v="क) प्रकृति और मानव"/>
    <s v="(क) दोनों सबको प्रिय लगते हैं"/>
    <s v="ग) A सत्य है, लेकिन R असत्य है।"/>
    <s v="क) A और R दोनों सत्य हैं तथा R, A की सही व्याख्या है।"/>
    <s v="(घ) वेद-ग्रंथों को श्रेष्ठ मानने की प्रेरणा दी।"/>
    <s v="(घ) उपर्युक्त सभी।"/>
    <s v="(घ) नव-निर्माण की।"/>
    <s v="(घ) निर्जन।"/>
    <s v="3.  .    प्रधानाचार्य को अवकाश से लिए पत्र"/>
    <n v="10000"/>
    <s v="Millions"/>
    <n v="38"/>
    <s v="53 cm"/>
    <s v="(d)"/>
    <s v="5.4 units"/>
    <s v="First screw by 0.4 cm"/>
    <n v="5000006"/>
    <s v="length of Eraser =  2.5 cm      length of pencil =  4.0 cm          length of Colour =1.0 cm"/>
    <s v="100000 hundredths"/>
    <s v="C. Copper"/>
    <s v="B. Circuit is complete"/>
    <s v="D. Switch (closed)"/>
    <s v="B. It glows brightly and has high melting point"/>
    <s v="D. It keeps the battery cool"/>
    <s v="A. They store light energy"/>
    <s v="D. To cool the wire"/>
    <s v="C. Circuit with proper connections and a battery"/>
    <s v="D. A resistor"/>
    <s v="D. Short circuit"/>
    <s v="a) Availability of fertile soil"/>
    <s v="c) Difference in climate and water availability"/>
    <s v="d) Both are volcanic islands"/>
    <s v="a) Indo-Gangetic Plains – High mountains and glaciers"/>
    <s v="d) Earthquakes in northern India"/>
    <s v="c) Janapadas were ruled by kings, while mahajanapadas were ruled by assemblies"/>
    <s v="c) Vaishyas"/>
    <s v="a) Made agriculture more difficult"/>
    <s v="a) Monarchy"/>
    <s v="d) The period of agricultural revolution."/>
  </r>
  <r>
    <d v="2025-08-19T10:17:54"/>
    <s v="gagan7-a00267.dba@kvsrobpl.online"/>
    <x v="19"/>
    <x v="46"/>
    <x v="1332"/>
    <s v="VII"/>
    <s v="A"/>
    <s v="B. Its thick coat of fur"/>
    <s v="B. Fish and carbs"/>
    <s v="B. To find water"/>
    <s v="A. has been"/>
    <s v="A. It rains heavily farmers take shelter in the rock came when"/>
    <s v="B. To ,look into"/>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0 cm"/>
    <s v="(a)"/>
    <s v="5.7 units"/>
    <s v="Second screw by 0.5 cm"/>
    <n v="1000005"/>
    <s v="length of Eraser =  2.5 cm      length of pencil =  4.0 cm          length of Colour =1.0 cm"/>
    <s v="10 hundredths"/>
    <s v="C. Copper"/>
    <s v="B. Circuit is complete"/>
    <s v="C. Electric bell"/>
    <s v="B. It glows brightly and has high melting point"/>
    <s v="D. It keeps the battery cool"/>
    <s v="D. They block current flow"/>
    <s v="C. To store electricity"/>
    <s v="D. Circuit with a glass rod"/>
    <s v="A. A switch"/>
    <s v="C. Open circuit"/>
    <s v="b) Monsoon rainfall pattern"/>
    <s v="d) Difference in latitude"/>
    <s v="d) Both are volcanic islands"/>
    <s v="a) Indo-Gangetic Plains – High mountains and glaciers"/>
    <s v="b) Movement of tectonic plates"/>
    <s v="a) Janapadas were larger and more organized than mahajanapadas"/>
    <s v="c) Vaishyas"/>
    <s v="d) Led to a decrease in food"/>
    <s v="a) Monarchy"/>
    <s v="b) The period of growth of urban centers after the Harappan civilization."/>
  </r>
  <r>
    <d v="2025-08-19T10:19:29"/>
    <s v="taksh7-c4444ujn@kvsrobpl.online"/>
    <x v="14"/>
    <x v="0"/>
    <x v="1333"/>
    <s v="VII"/>
    <s v="B"/>
    <s v="A. Its eat food"/>
    <s v="B. Fish and carbs"/>
    <s v="C. To eat their leftovers"/>
    <s v="D. are"/>
    <s v="A. It rains heavily farmers take shelter in the rock came when"/>
    <s v="B. To ,look into"/>
    <s v="C. life story"/>
    <s v="D. to"/>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
    <s v="Millions"/>
    <n v="40"/>
    <s v="53 cm"/>
    <s v="(a)"/>
    <s v="5.7 units"/>
    <s v="Second screw by 0.5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0:19:32"/>
    <s v="netresh7a1033.1bau@kvsrobpl.online"/>
    <x v="23"/>
    <x v="3"/>
    <x v="1334"/>
    <s v="VII"/>
    <s v="A"/>
    <s v="A. Its eat food"/>
    <s v="B. Fish and carbs"/>
    <s v="C. To eat their leftovers"/>
    <s v="A. has been"/>
    <s v="A. It rains heavily farmers take shelter in the rock came when"/>
    <s v="B. To ,look into"/>
    <s v="A. Autobiography"/>
    <s v="B. at"/>
    <s v="C. could"/>
    <s v="D. demoralise"/>
    <s v="घ) फूल सुंदर होते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
    <s v="Millions"/>
    <n v="40"/>
    <s v="53 cm"/>
    <s v="(a)"/>
    <s v="5.6 units"/>
    <s v="Second screw by 0.5 cm"/>
    <n v="1000005"/>
    <s v="length of Eraser =  2.5 cm      length of pencil =  4.0 cm          length of Colour =1.0 cm"/>
    <s v="1000 hundredths"/>
    <s v="B. Rubber"/>
    <s v="C. Bulb glows brighter"/>
    <s v="A. Battery"/>
    <s v="B. It glows brightly and has high melting point"/>
    <s v="C. It allows current to flow and magnetizes the nail"/>
    <s v="D. They block current flow"/>
    <s v="A. To increase current"/>
    <s v="B. Circuit with a broken wire"/>
    <s v="C. A battery or cell"/>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0:20:13"/>
    <s v="ansh7-a00271.dba@kvsrobpl.online"/>
    <x v="28"/>
    <x v="46"/>
    <x v="64"/>
    <s v="VII"/>
    <s v="A"/>
    <s v="A. Its eat food"/>
    <s v="C. Small animals and leftovers"/>
    <s v="C. To eat their leftovers"/>
    <s v="C. is"/>
    <s v="D. It take shelter in the rock caves when rains heavily farmers"/>
    <s v="B. To ,look into"/>
    <s v="B. Biography"/>
    <s v="C. on"/>
    <s v="B. would"/>
    <s v="B. Respect"/>
    <s v="ख) स्वभाव श्रेष्ठता को दर्शाता है"/>
    <s v="ग) अच्छे और बुरे व्यक्तित्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1.    पुलिस अधिकारी को शिकायत पत्र"/>
    <n v="10"/>
    <s v="Millions"/>
    <n v="30"/>
    <s v="51 cm"/>
    <s v="(b)"/>
    <s v="5.7 units"/>
    <s v="First screw by 0.5 cm"/>
    <n v="10000006"/>
    <s v="length of Eraser = 2.4 cm                length of Pencil =       4.5 cm       length of Colour =1.4 cm"/>
    <s v="10 hundredths"/>
    <s v="C. Copper"/>
    <s v="A. Current flows continuously"/>
    <s v="B. Switch (open)"/>
    <s v="A. It is a good conductor"/>
    <s v="B. It provides insulation"/>
    <s v="B. They generate sound"/>
    <s v="A. To increase current"/>
    <s v="A. Circuit with plastic wire"/>
    <s v="D. A resistor"/>
    <s v="B. Parallel circuit"/>
    <s v="b) Monsoon rainfall pattern"/>
    <s v="b) Difference in government policies"/>
    <s v="b) Andaman &amp; Nicobar are volcanic islands, Lakshadweep are coral islands"/>
    <s v="d) Coastal Plains – Extreme temperature variation"/>
    <s v="d) Earthquakes in northern India"/>
    <s v="b) Mahajanapadas were larger and more organized than janapadas"/>
    <s v="b) Kshatriyas"/>
    <s v="a) Made agriculture more difficult"/>
    <s v="a) Monarchy"/>
    <s v="b) The period of growth of urban centers after the Harappan civilization."/>
  </r>
  <r>
    <d v="2025-08-19T10:20:54"/>
    <s v="anurag7-a00516.dba@kvsrobpl.online"/>
    <x v="17"/>
    <x v="46"/>
    <x v="1323"/>
    <s v="VII"/>
    <s v="A"/>
    <s v="B. Its thick coat of fur"/>
    <s v="C. Small animals and leftovers"/>
    <s v="D. To stay warm"/>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क) उड़ान भरने की"/>
    <s v="(ख) निर्माण"/>
    <s v="1.    पुलिस अधिकारी को शिकायत पत्र"/>
    <n v="10000"/>
    <s v="Millions"/>
    <n v="38"/>
    <s v="60 cm"/>
    <s v="(b)"/>
    <s v="5.7 units"/>
    <s v="First screw by 0.4 cm"/>
    <n v="1000005"/>
    <s v="length of Eraser = 2.4 cm                length of Pencil =       4.5 cm       length of Colour =1.4 cm"/>
    <s v="10 hundredths"/>
    <s v="C. Copper"/>
    <s v="A. Current flows continuously"/>
    <s v="B. Switch (open)"/>
    <s v="D. It is transparent"/>
    <s v="B. It provides insulation"/>
    <s v="B. They generate sound"/>
    <s v="C. To store electricity"/>
    <s v="A. Circuit with plastic wire"/>
    <s v="D. A resistor"/>
    <s v="B. Parallel circuit"/>
    <s v="a) Availability of fertile soil"/>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c) Vaishyas"/>
    <s v="b) Made agriculture more efficient"/>
    <s v="a) Monarchy"/>
    <s v="b) The period of growth of urban centers after the Harappan civilization."/>
  </r>
  <r>
    <d v="2025-08-19T10:22:37"/>
    <s v="taksh7-c4444ujn@kvsrobpl.online"/>
    <x v="14"/>
    <x v="0"/>
    <x v="1333"/>
    <s v="VII"/>
    <s v="B"/>
    <s v="A. Its eat food"/>
    <s v="B. Fish and carbs"/>
    <s v="C. To eat their leftovers"/>
    <s v="D. are"/>
    <s v="A. It rains heavily farmers take shelter in the rock came when"/>
    <s v="B. To ,look into"/>
    <s v="C. life story"/>
    <s v="D. to"/>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
    <s v="Millions"/>
    <n v="40"/>
    <s v="53 cm"/>
    <s v="(a)"/>
    <s v="5.7 units"/>
    <s v="Second screw by 0.5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0:22:48"/>
    <s v="dev7-a00322.dba@kvsrobpl.online"/>
    <x v="26"/>
    <x v="46"/>
    <x v="1335"/>
    <s v="VII"/>
    <s v="A"/>
    <s v="B. Its thick coat of fur"/>
    <s v="C. Small animals and leftovers"/>
    <s v="C. To eat their leftovers"/>
    <s v="A. has been"/>
    <s v="A. It rains heavily farmers take shelter in the rock came when"/>
    <s v="A. In,look into"/>
    <s v="B. Biography"/>
    <s v="D. to"/>
    <s v="C. could"/>
    <s v="B. Respect"/>
    <s v="ख) स्वभाव श्रेष्ठता को दर्शाता है"/>
    <s v="क) प्रकृति और मानव"/>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0"/>
    <s v="Millions"/>
    <n v="40"/>
    <s v="53 cm"/>
    <s v="(b)"/>
    <s v="6.0 units"/>
    <s v="First screw by 0.4 cm"/>
    <n v="10000006"/>
    <s v="length of Eraser = 2.4 cm                length of Pencil =       4.5 cm       length of Colour =1.4 cm"/>
    <s v="1000 hundredths"/>
    <s v="C. Copper"/>
    <s v="C. Bulb glows brighter"/>
    <s v="A. Battery"/>
    <s v="B. It glows brightly and has high melting point"/>
    <s v="B. It provides insulation"/>
    <s v="A. They store light energy"/>
    <s v="C. To store electricity"/>
    <s v="B. Circuit with a broken wire"/>
    <s v="C. A battery or cell"/>
    <s v="A. Series circuit"/>
    <s v="b) Monsoon rainfall pattern"/>
    <s v="d) Difference in latitude"/>
    <s v="d) Both are volcanic islands"/>
    <s v="a) Indo-Gangetic Plains – High mountains and glaciers"/>
    <s v="b) Movement of tectonic plates"/>
    <s v="b) Mahajanapadas were larger and more organized than janapadas"/>
    <s v="b) Kshatriyas"/>
    <s v="b) Made agriculture more efficient"/>
    <s v="c) Republic"/>
    <s v="b) The period of growth of urban centers after the Harappan civilization."/>
  </r>
  <r>
    <d v="2025-08-19T10:23:29"/>
    <s v="gracy7-a00539.dba@kvsrobpl.online"/>
    <x v="35"/>
    <x v="46"/>
    <x v="1336"/>
    <s v="VII"/>
    <s v="A"/>
    <s v="A. Its eat food"/>
    <s v="A. Berries and plants"/>
    <s v="B. To find water"/>
    <s v="A. has been"/>
    <s v="B. Take shelter farmers when it rain"/>
    <s v="A. In,look into"/>
    <s v="D. story"/>
    <s v="D. to"/>
    <s v="B. would"/>
    <s v="A. hate"/>
    <s v="ख) स्वभाव श्रेष्ठता को दर्शाता है"/>
    <s v="ख) सुख और दुख"/>
    <s v="(घ) दोनों अप्रिय होते हैं"/>
    <s v="ग) A सत्य है, लेकिन R असत्य है।"/>
    <s v="ग) A सत्य है, लेकिन R असत्य है।"/>
    <s v="(ख) धर्म का प्रचार किया।"/>
    <s v="(घ) उपर्युक्त सभी।"/>
    <s v="(क) उड़ान भरने की"/>
    <s v="(क) विध्वंस"/>
    <s v="1.    पुलिस अधिकारी को शिकायत पत्र"/>
    <n v="10"/>
    <s v="Millions"/>
    <n v="38"/>
    <s v="50 cm"/>
    <s v="(c)"/>
    <s v="5.4 units"/>
    <s v="Second screw by 0.5 cm"/>
    <n v="10000006"/>
    <s v="length of Eraser=   3.0 cm        length of Pencil =  4.1 cm          length of Colour = 2.1 cm"/>
    <s v="1000 hundredths"/>
    <s v="B. Rubber"/>
    <s v="B. Circuit is complete"/>
    <s v="B. Switch (open)"/>
    <s v="B. It glows brightly and has high melting point"/>
    <s v="D. It keeps the battery cool"/>
    <s v="D. They block current flow"/>
    <s v="D. To cool the wire"/>
    <s v="C. Circuit with proper connections and a battery"/>
    <s v="A. A switch"/>
    <s v="B. Parallel circuit"/>
    <s v="a) Availability of fertile soil"/>
    <s v="c) Difference in climate and water availability"/>
    <s v="d) Both are volcanic islands"/>
    <s v="d) Coastal Plains – Extreme temperature variation"/>
    <s v="d) Earthquakes in northern India"/>
    <s v="a) Janapadas were larger and more organized than mahajanapadas"/>
    <s v="d) Sudras"/>
    <s v="a) Made agriculture more difficult"/>
    <s v="a) Monarchy"/>
    <s v="a) The rise of the Harappan civilization."/>
  </r>
  <r>
    <d v="2025-08-19T10:24:57"/>
    <s v="netresh7a1033.1bau@kvsrobpl.online"/>
    <x v="36"/>
    <x v="3"/>
    <x v="1334"/>
    <s v="VII"/>
    <s v="A"/>
    <s v="A. Its eat food"/>
    <s v="C. Small animals and leftovers"/>
    <s v="B. To find water"/>
    <s v="A. has been"/>
    <s v="B. Take shelter farmers when it rain"/>
    <s v="C. For , look up"/>
    <s v="C. life story"/>
    <s v="D. to"/>
    <s v="B. would"/>
    <s v="B. Respect"/>
    <s v="क) वंश सबसे महान है"/>
    <s v="ग) अच्छे और बुरे व्यक्तित्व"/>
    <s v="(ग) काँटा सम्मानित और फूल  तिरस्कृत हो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ग) असृजन"/>
    <s v="1.    पुलिस अधिकारी को शिकायत पत्र"/>
    <n v="10000"/>
    <s v="Thousands"/>
    <n v="39"/>
    <s v="50 cm"/>
    <s v="(b)"/>
    <s v="5.6 units"/>
    <s v="Second screw by 0.4 cm"/>
    <n v="1000005"/>
    <s v="length of Eraser = 2.4 cm                length of Pencil =       4.5 cm       length of Colour =1.4 cm"/>
    <s v="1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c) Thar Desert – Sandy soil and scarce rainfall"/>
    <s v="d) Earthquakes in northern India"/>
    <s v="a) Janapadas were larger and more organized than mahajanapadas"/>
    <s v="b) Kshatriyas"/>
    <s v="c) Had no impact on agriculture"/>
    <s v="d) Theocracy"/>
    <s v="a) The rise of the Harappan civilization."/>
  </r>
  <r>
    <d v="2025-08-19T10:25:26"/>
    <s v="kavyansh7-a00262.dba@kvsrobpl.online"/>
    <x v="33"/>
    <x v="46"/>
    <x v="1337"/>
    <s v="VII"/>
    <s v="A"/>
    <s v="D. Its long tail"/>
    <s v="B. Fish and carbs"/>
    <s v="D. To stay warm"/>
    <s v="B. have been"/>
    <s v="B. Take shelter farmers when it rain"/>
    <s v="A. In,look into"/>
    <s v="B. Biography"/>
    <s v="B. at"/>
    <s v="C. could"/>
    <s v="A. hate"/>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क) उड़ान भरने की"/>
    <s v="(ख) निर्माण"/>
    <s v="2.  मित्र को निमंत्रण देने के लिए पत्र"/>
    <n v="10000"/>
    <s v="Crores"/>
    <n v="30"/>
    <s v="51 cm"/>
    <s v="(a)"/>
    <s v="5.7 units"/>
    <s v="Second screw by 0.5 cm"/>
    <n v="100000000"/>
    <s v="length of Eraser =  2.5 cm      length of pencil =  4.0 cm          length of Colour =1.0 cm"/>
    <s v="10 hundredths"/>
    <s v="B. Rubber"/>
    <s v="C. Bulb glows brighter"/>
    <s v="B. Switch (open)"/>
    <s v="C. It is cheap and colorful"/>
    <s v="D. It keeps the battery cool"/>
    <s v="B. They generate sound"/>
    <s v="C. To store electricity"/>
    <s v="C. Circuit with proper connections and a battery"/>
    <s v="B. A bulb"/>
    <s v="C. Open circuit"/>
    <s v="c) Proximity to the sea"/>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a) Brahmins"/>
    <s v="a) Made agriculture more difficult"/>
    <s v="c) Republic"/>
    <s v="c) The decline of urban centers in India."/>
  </r>
  <r>
    <d v="2025-08-19T10:26:03"/>
    <s v="umama7a1012.1bau@kvsrobpl.online"/>
    <x v="17"/>
    <x v="3"/>
    <x v="1338"/>
    <s v="VII"/>
    <s v="A"/>
    <s v="B. Its thick coat of fur"/>
    <s v="B. Fish and carbs"/>
    <s v="C. To eat their leftovers"/>
    <s v="B. have been"/>
    <s v="A. It rains heavily farmers take shelter in the rock came when"/>
    <s v="C. For , look up"/>
    <s v="C. life stor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ग) मुक्ति पाने की"/>
    <s v="(ख) निर्माण"/>
    <s v="2.  मित्र को निमंत्रण देने के लिए पत्र"/>
    <n v="1000"/>
    <s v="Millions"/>
    <n v="38"/>
    <s v="53 cm"/>
    <s v="(b)"/>
    <s v="5.4 units"/>
    <s v="Second screw by 0.4 cm"/>
    <n v="10000006"/>
    <s v="length of Eraser =  2.5 cm      length of pencil =  4.0 cm          length of Colour =1.0 cm"/>
    <s v="1000 hundredths"/>
    <s v="C. Copper"/>
    <s v="B. Circuit is complete"/>
    <s v="C. Electric bell"/>
    <s v="C. It is cheap and colorful"/>
    <s v="C. It allows current to flow and magnetizes the nail"/>
    <s v="B. They generate sound"/>
    <s v="B. To complete or break the circuit"/>
    <s v="B. Circuit with a broken wire"/>
    <s v="C. A battery or cell"/>
    <s v="B. Parallel circuit"/>
    <s v="b) Monsoon rainfall pattern"/>
    <s v="c) Difference in climate and water availability"/>
    <s v="c) Both are coral islands"/>
    <s v="c) Thar Desert – Sandy soil and scarce rainfall"/>
    <s v="c) Heavy snowfall"/>
    <s v="d) There is no difference between janapadas and mahajanapadas"/>
    <s v="a) Brahmins"/>
    <s v="c) Had no impact on agriculture"/>
    <s v="b) Oligarchy"/>
    <s v="b) The period of growth of urban centers after the Harappan civilization."/>
  </r>
  <r>
    <d v="2025-08-19T10:26:07"/>
    <s v="taksh7-c4444ujn@kvsrobpl.online"/>
    <x v="14"/>
    <x v="0"/>
    <x v="1333"/>
    <s v="VII"/>
    <s v="B"/>
    <s v="A. Its eat food"/>
    <s v="B. Fish and carbs"/>
    <s v="C. To eat their leftovers"/>
    <s v="D. are"/>
    <s v="A. It rains heavily farmers take shelter in the rock came when"/>
    <s v="B. To ,look into"/>
    <s v="C. life story"/>
    <s v="D. to"/>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
    <s v="Millions"/>
    <n v="40"/>
    <s v="53 cm"/>
    <s v="(a)"/>
    <s v="5.7 units"/>
    <s v="Second screw by 0.5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0:26:15"/>
    <s v="dev7-a00322.dba@kvsrobpl.online"/>
    <x v="34"/>
    <x v="46"/>
    <x v="1335"/>
    <s v="VII"/>
    <s v="E"/>
    <s v="A. Its eat food"/>
    <s v="C. Small animals and leftovers"/>
    <s v="D. To stay warm"/>
    <s v="D. are"/>
    <s v="A. It rains heavily farmers take shelter in the rock came when"/>
    <s v="C. For , look up"/>
    <s v="A. Autobiography"/>
    <s v="C. on"/>
    <s v="D. may"/>
    <s v="B. Respect"/>
    <s v="घ) फूल सुंदर होते हैं"/>
    <s v="ख) सुख और दुख"/>
    <s v="(ग) काँटा सम्मानित और फूल  तिरस्कृत होता है"/>
    <s v="ख) A और R दोनों सत्य हैं, लेकिन R, A की सही व्याख्या नहीं है।"/>
    <s v="घ) A असत्य है, लेकिन R सत्य है।"/>
    <s v="(ख) धर्म का प्रचार किया।"/>
    <s v="(ख) इससे आपसी प्रेम और एकता बढ़ती है।"/>
    <s v="(ख) विध्वंस की"/>
    <s v="(ग) असृजन"/>
    <s v="2.  मित्र को निमंत्रण देने के लिए पत्र"/>
    <n v="10000"/>
    <s v="Millions"/>
    <n v="40"/>
    <s v="53 cm"/>
    <s v="(c)"/>
    <s v="5.6 units"/>
    <s v="First screw by 0.4 cm"/>
    <n v="10000006"/>
    <s v="length of Eraser = 2.4 cm                length of Pencil =       4.5 cm       length of Colour =1.4 cm"/>
    <s v="1000 hundredths"/>
    <s v="C. Copper"/>
    <s v="B. Circuit is complete"/>
    <s v="A. Battery"/>
    <s v="B. It glows brightly and has high melting point"/>
    <s v="B. It provides insulation"/>
    <s v="C. They convert chemical energy to electrical energy"/>
    <s v="A. To increase current"/>
    <s v="B. Circuit with a broken wire"/>
    <s v="A. A switch"/>
    <s v="B. Parallel circuit"/>
    <s v="b) Monsoon rainfall pattern"/>
    <s v="b) Difference in government policies"/>
    <s v="d) Both are volcanic islands"/>
    <s v="a) Indo-Gangetic Plains – High mountains and glaciers"/>
    <s v="b) Movement of tectonic plates"/>
    <s v="b) Mahajanapadas were larger and more organized than janapadas"/>
    <s v="b) Kshatriyas"/>
    <s v="b) Made agriculture more efficient"/>
    <s v="b) Oligarchy"/>
    <s v="a) The rise of the Harappan civilization."/>
  </r>
  <r>
    <d v="2025-08-19T10:27:03"/>
    <s v="nishtha7-b4296ujn@kvsrobpl.online"/>
    <x v="25"/>
    <x v="0"/>
    <x v="1339"/>
    <s v="VII"/>
    <s v="B"/>
    <s v="B. Its thick coat of fur"/>
    <s v="C. Small animals and leftovers"/>
    <s v="C. To eat their leftovers"/>
    <s v="A. has been"/>
    <s v="C. Farmers take shelter in the rock caves when it rains heavily"/>
    <s v="A. In,look into"/>
    <s v="D. story"/>
    <s v="B. at"/>
    <s v="B. would"/>
    <s v="C. despi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
    <s v="Millions"/>
    <n v="38"/>
    <s v="60 cm"/>
    <s v="(b)"/>
    <s v="5.6 units"/>
    <s v="Second screw by 0.4 cm"/>
    <n v="1000005"/>
    <s v="length of Eraser = 2.4 cm                length of Pencil =       4.5 cm       length of Colour =1.4 cm"/>
    <s v="1000 hundredths"/>
    <s v="C. Copper"/>
    <s v="D. No current flows"/>
    <s v="C. Electric bell"/>
    <s v="C. It is cheap and colorful"/>
    <s v="B. It provides insulation"/>
    <s v="B. They generate sound"/>
    <s v="A. To increase current"/>
    <s v="C. Circuit with proper connections and a battery"/>
    <s v="C. A battery or cell"/>
    <s v="C. Open circuit"/>
    <s v="a) Availability of fertile soil"/>
    <s v="b) Difference in government policies"/>
    <s v="d) Both are volcanic islands"/>
    <s v="b) Deccan Plateau – Rich alluvial soil"/>
    <s v="b) Movement of tectonic plates"/>
    <s v="c) Janapadas were ruled by kings, while mahajanapadas were ruled by assemblies"/>
    <s v="b) Kshatriyas"/>
    <s v="c) Had no impact on agriculture"/>
    <s v="d) Theocracy"/>
    <s v="b) The period of growth of urban centers after the Harappan civilization."/>
  </r>
  <r>
    <d v="2025-08-19T10:27:11"/>
    <s v="gouri7-b4480ujn@kvsrobpl.online"/>
    <x v="21"/>
    <x v="0"/>
    <x v="1187"/>
    <s v="VII"/>
    <s v="B"/>
    <s v="B. Its thick coat of fur"/>
    <s v="C. Small animals and leftovers"/>
    <s v="C. To eat their leftovers"/>
    <s v="A. has been"/>
    <s v="C. Farmers take shelter in the rock caves when it rains heavily"/>
    <s v="A. In,look into"/>
    <s v="D.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
    <s v="Millions"/>
    <n v="38"/>
    <s v="53 cm"/>
    <s v="(b)"/>
    <s v="5.6 units"/>
    <s v="Second screw by 0.5 cm"/>
    <n v="10000006"/>
    <s v="length of Eraser = 2.4 cm                length of Pencil =       4.5 cm       length of Colour =1.4 cm"/>
    <s v="10 hundredths"/>
    <s v="C. Copper"/>
    <s v="A. Current flows continuously"/>
    <s v="D. Switch (closed)"/>
    <s v="A. It is a good conductor"/>
    <s v="C. It allows current to flow and magnetizes the nail"/>
    <s v="A. They store light energy"/>
    <s v="B. To complete or break the circuit"/>
    <s v="C. Circuit with proper connections and a battery"/>
    <s v="D. A resistor"/>
    <s v="D. Short circuit"/>
    <s v="c) Proximity to the sea"/>
    <s v="a) Difference in population density"/>
    <s v="d) Both are volcanic islands"/>
    <s v="a) Indo-Gangetic Plains – High mountains and glaciers"/>
    <s v="c) Heavy snowfall"/>
    <s v="c) Janapadas were ruled by kings, while mahajanapadas were ruled by assemblies"/>
    <s v="c) Vaishyas"/>
    <s v="c) Had no impact on agriculture"/>
    <s v="a) Monarchy"/>
    <s v="a) The rise of the Harappan civilization."/>
  </r>
  <r>
    <d v="2025-08-19T10:27:13"/>
    <s v="vedika7-b4437ujn@kvsrobpl.online"/>
    <x v="27"/>
    <x v="0"/>
    <x v="1340"/>
    <s v="VII"/>
    <s v="B"/>
    <s v="B. Its thick coat of fur"/>
    <s v="C. Small animals and leftovers"/>
    <s v="C. To eat their leftovers"/>
    <s v="A. has been"/>
    <s v="C. Farmers take shelter in the rock caves when it rains heavily"/>
    <s v="A. In,look into"/>
    <s v="D.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
    <s v="Millions"/>
    <n v="38"/>
    <s v="53 cm"/>
    <s v="(b)"/>
    <s v="5.6 units"/>
    <s v="Second screw by 0.5 cm"/>
    <n v="10000006"/>
    <s v="length of Eraser = 2.4 cm                length of Pencil =       4.5 cm       length of Colour =1.4 cm"/>
    <s v="10 hundredths"/>
    <s v="C. Copper"/>
    <s v="A. Current flows continuously"/>
    <s v="D. Switch (closed)"/>
    <s v="A. It is a good conductor"/>
    <s v="C. It allows current to flow and magnetizes the nail"/>
    <s v="B. They generate sound"/>
    <s v="B. To complete or break the circuit"/>
    <s v="C. Circuit with proper connections and a battery"/>
    <s v="D. A resistor"/>
    <s v="D. Short circuit"/>
    <s v="c) Proximity to the sea"/>
    <s v="a) Difference in population density"/>
    <s v="d) Both are volcanic islands"/>
    <s v="a) Indo-Gangetic Plains – High mountains and glaciers"/>
    <s v="c) Heavy snowfall"/>
    <s v="c) Janapadas were ruled by kings, while mahajanapadas were ruled by assemblies"/>
    <s v="c) Vaishyas"/>
    <s v="c) Had no impact on agriculture"/>
    <s v="a) Monarchy"/>
    <s v="a) The rise of the Harappan civilization."/>
  </r>
  <r>
    <d v="2025-08-19T10:28:17"/>
    <s v="samarth7a1021.1bau@kvsrobpl.online"/>
    <x v="29"/>
    <x v="3"/>
    <x v="1341"/>
    <s v="VII"/>
    <s v="A"/>
    <s v="A. Its eat food"/>
    <s v="B. Fish and carbs"/>
    <s v="B. To find water"/>
    <s v="D. are"/>
    <s v="B. Take shelter farmers when it rain"/>
    <s v="C. For , look up"/>
    <s v="A. Autobiography"/>
    <s v="B. at"/>
    <s v="B. would"/>
    <s v="B. Respect"/>
    <s v="ग) काँटे खतरनाक होते हैं"/>
    <s v="क) प्रकृति और मानव"/>
    <s v="(घ) दोनों अप्रिय होते हैं"/>
    <s v="ग) A सत्य है, लेकिन R असत्य है।"/>
    <s v="ग) A सत्य है, लेकिन R असत्य है।"/>
    <s v="(ख) धर्म का प्रचार किया।"/>
    <s v="(ख) इससे आपसी प्रेम और एकता बढ़ती है।"/>
    <s v="(क) उड़ान भरने की"/>
    <s v="(ग) असृजन"/>
    <s v="2.  मित्र को निमंत्रण देने के लिए पत्र"/>
    <n v="10"/>
    <s v="Millions"/>
    <n v="39"/>
    <s v="50 cm"/>
    <s v="(d)"/>
    <s v="6.0 units"/>
    <s v="First screw by 0.5 cm"/>
    <n v="100000000"/>
    <s v="length of Eraser = 2.4 cm                length of Pencil =       4.5 cm       length of Colour =1.4 cm"/>
    <s v="10 hundredths"/>
    <s v="B. Rubber"/>
    <s v="B. Circuit is complete"/>
    <s v="B. Switch (open)"/>
    <s v="C. It is cheap and colorful"/>
    <s v="B. It provides insulation"/>
    <s v="C. They convert chemical energy to electrical energy"/>
    <s v="A. To increase current"/>
    <s v="A. Circuit with plastic wire"/>
    <s v="D. A resistor"/>
    <s v="A. Series circuit"/>
    <s v="b) Monsoon rainfall pattern"/>
    <s v="a) Difference in population density"/>
    <s v="a) Andaman &amp; Nicobar are coral islands, Lakshadweep are volcanic"/>
    <s v="c) Thar Desert – Sandy soil and scarce rainfall"/>
    <s v="b) Movement of tectonic plates"/>
    <s v="d) There is no difference between janapadas and mahajanapadas"/>
    <s v="c) Vaishyas"/>
    <s v="c) Had no impact on agriculture"/>
    <s v="d) Theocracy"/>
    <s v="b) The period of growth of urban centers after the Harappan civilization."/>
  </r>
  <r>
    <d v="2025-08-19T10:28:42"/>
    <s v="netresh7a1033.1bau@kvsrobpl.online"/>
    <x v="34"/>
    <x v="3"/>
    <x v="1334"/>
    <s v="VII"/>
    <s v="A"/>
    <s v="A. Its eat food"/>
    <s v="C. Small animals and leftovers"/>
    <s v="C. To eat their leftovers"/>
    <s v="B. have been"/>
    <s v="A. It rains heavily farmers take shelter in the rock came when"/>
    <s v="B. To ,look into"/>
    <s v="C. life story"/>
    <s v="D. to"/>
    <s v="A. should"/>
    <s v="B. Respect"/>
    <s v="क) वंश सबसे महान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घ) नव-निर्माण की।"/>
    <s v="(ख) निर्माण"/>
    <s v="3.  .    प्रधानाचार्य को अवकाश से लिए पत्र"/>
    <n v="10"/>
    <s v="Millions"/>
    <n v="40"/>
    <s v="50 cm"/>
    <s v="(b)"/>
    <s v="5.6 units"/>
    <s v="Second screw by 0.5 cm"/>
    <n v="1000005"/>
    <s v="length of Eraser = 2.4 cm                length of Pencil =       4.5 cm       length of Colour =1.4 cm"/>
    <s v="10 hundredths"/>
    <s v="B. Rubber"/>
    <s v="D. No current flows"/>
    <s v="A. Battery"/>
    <s v="B. It glows brightly and has high melting point"/>
    <s v="C. It allows current to flow and magnetizes the nail"/>
    <s v="A. They store light energy"/>
    <s v="C. To store electricity"/>
    <s v="D. Circuit with a glass rod"/>
    <s v="A. A switch"/>
    <s v="A. Series circuit"/>
    <s v="a) Availability of fertile soil"/>
    <s v="b) Difference in government policies"/>
    <s v="c) Both are coral islands"/>
    <s v="d) Coastal Plains – Extreme temperature variation"/>
    <s v="d) Earthquakes in northern India"/>
    <s v="d) There is no difference between janapadas and mahajanapadas"/>
    <s v="d) Sudras"/>
    <s v="b) Made agriculture more efficient"/>
    <s v="d) Theocracy"/>
    <s v="d) The period of agricultural revolution."/>
  </r>
  <r>
    <d v="2025-08-19T10:29:06"/>
    <s v="suhani7b.sehore@kvsrobpl.online"/>
    <x v="5"/>
    <x v="40"/>
    <x v="1342"/>
    <s v="VII"/>
    <s v="B"/>
    <s v="B. Its thick coat of fur"/>
    <s v="C. Small animals and leftovers"/>
    <s v="C. To eat their leftovers"/>
    <s v="A. has been"/>
    <s v="A. It rains heavily farmers take shelter in the rock came when"/>
    <s v="A. In,look into"/>
    <s v="B. Biography"/>
    <s v="C. on"/>
    <s v="B. would"/>
    <s v="C. despi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b) Oligarchy"/>
    <s v="b) The period of growth of urban centers after the Harappan civilization."/>
  </r>
  <r>
    <d v="2025-08-19T10:29:47"/>
    <s v="meenal7b.sehore@kvsrobpl.online"/>
    <x v="6"/>
    <x v="40"/>
    <x v="1343"/>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0:29:48"/>
    <s v="nupur7a1044.1bau@kvsrobpl.online"/>
    <x v="26"/>
    <x v="3"/>
    <x v="1344"/>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0"/>
    <s v="51 cm"/>
    <s v="(b)"/>
    <s v="5.6 units"/>
    <s v="Second screw by 0.5 cm"/>
    <n v="10000006"/>
    <s v="length of Eraser = 2.4 cm                length of Pencil =       4.5 cm       length of Colour =1.4 cm"/>
    <s v="10 hundredths"/>
    <s v="C. Copper"/>
    <s v="D. No current flows"/>
    <s v="D. Switch (closed)"/>
    <s v="A. It is a good conductor"/>
    <s v="B. It provides insulation"/>
    <s v="D. They block current flow"/>
    <s v="B. To complete or break the circuit"/>
    <s v="B. Circuit with a broken wire"/>
    <s v="C. A battery or cell"/>
    <s v="A. Series circuit"/>
    <s v="d) High population density"/>
    <s v="c) Difference in climate and water availability"/>
    <s v="a) Andaman &amp; Nicobar are coral islands, Lakshadweep are volcanic"/>
    <s v="d) Coastal Plains – Extreme temperature variation"/>
    <s v="a) Volcanic activity"/>
    <s v="b) Mahajanapadas were larger and more organized than janapadas"/>
    <s v="c) Vaishyas"/>
    <s v="b) Made agriculture more efficient"/>
    <s v="c) Republic"/>
    <s v="a) The rise of the Harappan civilization."/>
  </r>
  <r>
    <d v="2025-08-19T10:30:56"/>
    <s v="ayushman6-a16399.3gwl@kvsrobpl.online"/>
    <x v="22"/>
    <x v="26"/>
    <x v="134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0:31:10"/>
    <s v="swarit7a1432.1bau@kvsrobpl.online"/>
    <x v="19"/>
    <x v="3"/>
    <x v="1346"/>
    <s v="VII"/>
    <s v="A"/>
    <s v="B. Its thick coat of fur"/>
    <s v="C. Small animals and leftovers"/>
    <s v="C. To eat their leftovers"/>
    <s v="A. has been"/>
    <s v="C. Farmers take shelter in the rock caves when it rains heavily"/>
    <s v="A. In,look into"/>
    <s v="B. Biography"/>
    <s v="C. on"/>
    <s v="C. could"/>
    <s v="B. Respect"/>
    <s v="क) वंश सबसे महान है"/>
    <s v="ग) अच्छे और बुरे व्यक्तित्व"/>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ग) असृजन"/>
    <s v="1.    पुलिस अधिकारी को शिकायत पत्र"/>
    <n v="10000"/>
    <s v="Millions"/>
    <n v="38"/>
    <s v="60 cm"/>
    <s v="(a)"/>
    <s v="5.7 units"/>
    <s v="Second screw by 0.4 cm"/>
    <n v="10000006"/>
    <s v="length of Eraser =  2.5 cm      length of pencil =  4.0 cm          length of Colour =1.0 cm"/>
    <s v="10 hundredths"/>
    <s v="C. Copper"/>
    <s v="D. No current flows"/>
    <s v="C. Electric bell"/>
    <s v="A. It is a good conductor"/>
    <s v="A. It acts as a resistor"/>
    <s v="B. They generate sound"/>
    <s v="C. To store electricity"/>
    <s v="C. Circuit with proper connections and a battery"/>
    <s v="B. A bulb"/>
    <s v="B. Parallel circuit"/>
    <s v="a) Availability of fertile soil"/>
    <s v="a) Difference in population density"/>
    <s v="b) Andaman &amp; Nicobar are volcanic islands, Lakshadweep are coral islands"/>
    <s v="a) Indo-Gangetic Plains – High mountains and glaciers"/>
    <s v="c) Heavy snowfall"/>
    <s v="d) There is no difference between janapadas and mahajanapadas"/>
    <s v="a) Brahmins"/>
    <s v="a) Made agriculture more difficult"/>
    <s v="d) Theocracy"/>
    <s v="d) The period of agricultural revolution."/>
  </r>
  <r>
    <d v="2025-08-19T10:32:46"/>
    <s v="akansha7b.sehore@kvsrobpl.online"/>
    <x v="6"/>
    <x v="40"/>
    <x v="1347"/>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3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0:33:04"/>
    <s v="pratyusha7a1018.1bau@kvsrobpl.online"/>
    <x v="19"/>
    <x v="3"/>
    <x v="1348"/>
    <s v="VII"/>
    <s v="A"/>
    <s v="D. Its long tail"/>
    <s v="A. Berries and plants"/>
    <s v="C. To eat their leftovers"/>
    <s v="B. have been"/>
    <s v="C. Farmers take shelter in the rock caves when it rains heavily"/>
    <s v="A. In,look into"/>
    <s v="D. story"/>
    <s v="C. on"/>
    <s v="A. should"/>
    <s v="C. despite"/>
    <s v="ग) काँटे खतरनाक होते हैं"/>
    <s v="क) प्रकृति और मानव"/>
    <s v="(घ) दोनों अप्रिय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घ) निर्जन।"/>
    <s v="2.  मित्र को निमंत्रण देने के लिए पत्र"/>
    <n v="10000"/>
    <s v="Millions"/>
    <n v="40"/>
    <s v="60 cm"/>
    <s v="(b)"/>
    <s v="5.6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B. To complete or break the circuit"/>
    <s v="D. Circuit with a glass rod"/>
    <s v="B. A bulb"/>
    <s v="C. Open circuit"/>
    <s v="b) Monsoon rainfall pattern"/>
    <s v="c) Difference in climate and water availability"/>
    <s v="a) Andaman &amp; Nicobar are coral islands, Lakshadweep are volcanic"/>
    <s v="c) Thar Desert – Sandy soil and scarce rainfall"/>
    <s v="d) Earthquakes in northern India"/>
    <s v="a) Janapadas were larger and more organized than mahajanapadas"/>
    <s v="c) Vaishyas"/>
    <s v="a) Made agriculture more difficult"/>
    <s v="d) Theocracy"/>
    <s v="b) The period of growth of urban centers after the Harappan civilization."/>
  </r>
  <r>
    <d v="2025-08-19T10:44:46"/>
    <s v="tanushree7a1023.1bau@kvsrobpl.online"/>
    <x v="29"/>
    <x v="3"/>
    <x v="1349"/>
    <s v="VII"/>
    <s v="A"/>
    <s v="B. Its thick coat of fur"/>
    <s v="C. Small animals and leftovers"/>
    <s v="B. To find water"/>
    <s v="B. have been"/>
    <s v="C. Farmers take shelter in the rock caves when it rains heavily"/>
    <s v="D. from , look up"/>
    <s v="B. Biography"/>
    <s v="B. at"/>
    <s v="C. could"/>
    <s v="D. demoralise"/>
    <s v="घ) फूल सुंदर होते हैं"/>
    <s v="ख) सुख और दुख"/>
    <s v="(क) दोनों सबको प्रिय लगते हैं"/>
    <s v="घ) A असत्य है, लेकिन R सत्य है।"/>
    <s v="ख) A और R दोनों सत्य हैं, लेकिन R, A की सही व्याख्या नहीं है।"/>
    <s v="(ख) धर्म का प्रचार किया।"/>
    <s v="(क) इससे लोग आपसी घृणा समाप्त कर सकते है।"/>
    <s v="(ख) विध्वंस की"/>
    <s v="(ग) असृजन"/>
    <s v="3.  .    प्रधानाचार्य को अवकाश से लिए पत्र"/>
    <n v="10000"/>
    <s v="Millions"/>
    <n v="40"/>
    <s v="53 cm"/>
    <s v="(a)"/>
    <s v="5.7 units"/>
    <s v="Second screw by 0.5 cm"/>
    <n v="100000000"/>
    <s v="length of Eraser=   3.0 cm        length of Pencil =  4.1 cm          length of Colour = 2.1 cm"/>
    <s v="100000 hundredths"/>
    <s v="A. Plastic"/>
    <s v="B. Circuit is complete"/>
    <s v="C. Electric bell"/>
    <s v="D. It is transparent"/>
    <s v="A. It acts as a resistor"/>
    <s v="B. They generate sound"/>
    <s v="C. To store electricity"/>
    <s v="D. Circuit with a glass rod"/>
    <s v="A. A switch"/>
    <s v="B. Parallel circuit"/>
    <s v="b) Monsoon rainfall pattern"/>
    <s v="c) Difference in climate and water availability"/>
    <s v="a) Andaman &amp; Nicobar are coral islands, Lakshadweep are volcanic"/>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0:45:09"/>
    <s v="vanshika7a1056.1bau@kvsrobpl.online"/>
    <x v="33"/>
    <x v="3"/>
    <x v="1350"/>
    <s v="VII"/>
    <s v="A"/>
    <s v="B. Its thick coat of fur"/>
    <s v="A. Berries and plants"/>
    <s v="C. To eat their leftovers"/>
    <s v="B. have been"/>
    <s v="B. Take shelter farmers when it rain"/>
    <s v="A. In,look into"/>
    <s v="A. Autobiography"/>
    <s v="D. to"/>
    <s v="C. could"/>
    <s v="A. hate"/>
    <s v="क) वंश सबसे महान है"/>
    <s v="ख) सुख और दुख"/>
    <s v="(ग) काँटा सम्मानित और फूल  तिरस्कृत होता है"/>
    <s v="घ) A असत्य है, लेकिन R सत्य है।"/>
    <s v="घ) A असत्य है, लेकिन R सत्य है।"/>
    <s v="(घ) वेद-ग्रंथों को श्रेष्ठ मानने की प्रेरणा दी।"/>
    <s v="(ग) सभी का एक-दूसरे पर विश्वास बढ़ता है।"/>
    <s v="(ग) मुक्ति पाने की"/>
    <s v="(घ) निर्जन।"/>
    <s v="3.  .    प्रधानाचार्य को अवकाश से लिए पत्र"/>
    <n v="1"/>
    <s v="Crores"/>
    <n v="38"/>
    <s v="60 cm"/>
    <s v="(a)"/>
    <s v="5.6 units"/>
    <s v="Second screw by 0.4 cm"/>
    <n v="100000000"/>
    <s v="length of Eraser =  1.7 cm                length of Pencil =     3.5 cm         length of Colour = 2.0 cm"/>
    <s v="1000 hundredths"/>
    <s v="A. Plastic"/>
    <s v="B. Circuit is complete"/>
    <s v="C. Electric bell"/>
    <s v="D. It is transparent"/>
    <s v="C. It allows current to flow and magnetizes the nail"/>
    <s v="B. They generate sound"/>
    <s v="C. To store electricity"/>
    <s v="B. Circuit with a broken wire"/>
    <s v="B. A bulb"/>
    <s v="A. Series circuit"/>
    <s v="a) Availability of fertile soil"/>
    <s v="a) Difference in population density"/>
    <s v="b) Andaman &amp; Nicobar are volcanic islands, Lakshadweep are coral islands"/>
    <s v="c) Thar Desert – Sandy soil and scarce rainfall"/>
    <s v="d) Earthquakes in northern India"/>
    <s v="b) Mahajanapadas were larger and more organized than janapadas"/>
    <s v="b) Kshatriyas"/>
    <s v="d) Led to a decrease in food"/>
    <s v="c) Republic"/>
    <s v="b) The period of growth of urban centers after the Harappan civilization."/>
  </r>
  <r>
    <d v="2025-08-19T10:46:25"/>
    <s v="vaishnavi7b.sehore@kvsrobpl.online"/>
    <x v="25"/>
    <x v="40"/>
    <x v="215"/>
    <s v="VII"/>
    <s v="B"/>
    <s v="B. Its thick coat of fur"/>
    <s v="C. Small animals and leftovers"/>
    <s v="C. To eat their leftovers"/>
    <s v="A. has been"/>
    <s v="A. It rains heavily farmers take shelter in the rock came when"/>
    <s v="D. from , look up"/>
    <s v="B. Biography"/>
    <s v="C. on"/>
    <s v="B. would"/>
    <s v="B. Respect"/>
    <s v="ख) स्वभाव श्रेष्ठता को दर्शाता है"/>
    <s v="क) प्रकृति और मान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60 cm"/>
    <s v="(a)"/>
    <s v="5.7 units"/>
    <s v="First screw by 0.4 cm"/>
    <n v="5000006"/>
    <s v="length of Eraser=   3.0 cm        length of Pencil =  4.1 cm          length of Colour = 2.1 cm"/>
    <s v="100 hundredths"/>
    <s v="C. Copper"/>
    <s v="D. No current flows"/>
    <s v="C. Electric bell"/>
    <s v="C. It is cheap and colorful"/>
    <s v="A. It acts as a resistor"/>
    <s v="B. They generate sound"/>
    <s v="A. To increase current"/>
    <s v="D. Circuit with a glass rod"/>
    <s v="D. A resistor"/>
    <s v="B. Parallel circuit"/>
    <s v="b) Monsoon rainfall pattern"/>
    <s v="c) Difference in climate and water availability"/>
    <s v="c) Both are coral islands"/>
    <s v="c) Thar Desert – Sandy soil and scarce rainfall"/>
    <s v="d) Earthquakes in northern India"/>
    <s v="b) Mahajanapadas were larger and more organized than janapadas"/>
    <s v="b) Kshatriyas"/>
    <s v="a) Made agriculture more difficult"/>
    <s v="b) Oligarchy"/>
    <s v="a) The rise of the Harappan civilization."/>
  </r>
  <r>
    <d v="2025-08-19T10:46:25"/>
    <s v="urvi7b.sehore@kvsrobpl.online"/>
    <x v="27"/>
    <x v="40"/>
    <x v="1351"/>
    <s v="VII"/>
    <s v="B"/>
    <s v="B. Its thick coat of fur"/>
    <s v="C. Small animals and leftovers"/>
    <s v="C. To eat their leftovers"/>
    <s v="A. has been"/>
    <s v="A. It rains heavily farmers take shelter in the rock came when"/>
    <s v="D. from , look up"/>
    <s v="A. Autobiography"/>
    <s v="C. on"/>
    <s v="B. would"/>
    <s v="B. Respect"/>
    <s v="ख) स्वभाव श्रेष्ठता को दर्शाता है"/>
    <s v="क) प्रकृति और मान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60 cm"/>
    <s v="(a)"/>
    <s v="5.7 units"/>
    <s v="First screw by 0.5 cm"/>
    <n v="10000006"/>
    <s v="length of Eraser =  2.5 cm      length of pencil =  4.0 cm          length of Colour =1.0 cm"/>
    <s v="10 hundredths"/>
    <s v="C. Copper"/>
    <s v="D. No current flows"/>
    <s v="C. Electric bell"/>
    <s v="C. It is cheap and colorful"/>
    <s v="B. It provides insulation"/>
    <s v="A. They store light energy"/>
    <s v="B. To complete or break the circuit"/>
    <s v="C. Circuit with proper connections and a battery"/>
    <s v="B. A bulb"/>
    <s v="B. Parallel circuit"/>
    <s v="b) Monsoon rainfall pattern"/>
    <s v="c) Difference in climate and water availability"/>
    <s v="c) Both are coral islands"/>
    <s v="c) Thar Desert – Sandy soil and scarce rainfall"/>
    <s v="b) Movement of tectonic plates"/>
    <s v="b) Mahajanapadas were larger and more organized than janapadas"/>
    <s v="b) Kshatriyas"/>
    <s v="a) Made agriculture more difficult"/>
    <s v="b) Oligarchy"/>
    <s v="a) The rise of the Harappan civilization."/>
  </r>
  <r>
    <d v="2025-08-19T10:46:41"/>
    <s v="divya7b.sehore@kvsrobpl.online"/>
    <x v="27"/>
    <x v="40"/>
    <x v="1352"/>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
    <s v="Lakhs"/>
    <n v="38"/>
    <s v="60 cm"/>
    <s v="(a)"/>
    <s v="5.7 units"/>
    <s v="First screw by 0.5 cm"/>
    <n v="10000006"/>
    <s v="length of Eraser =  2.5 cm      length of pencil =  4.0 cm          length of Colour =1.0 cm"/>
    <s v="1000 hundredths"/>
    <s v="C. Copper"/>
    <s v="B. Circuit is complete"/>
    <s v="C. Electric bell"/>
    <s v="C. It is cheap and colorful"/>
    <s v="B. It provides insulation"/>
    <s v="D. They block current flow"/>
    <s v="B. To complete or break the circuit"/>
    <s v="C. Circuit with proper connections and a battery"/>
    <s v="B. A bulb"/>
    <s v="B. Parallel circuit"/>
    <s v="b) Monsoon rainfall pattern"/>
    <s v="c) Difference in climate and water availability"/>
    <s v="c) Both are coral islands"/>
    <s v="b) Deccan Plateau – Rich alluvial soil"/>
    <s v="d) Earthquakes in northern India"/>
    <s v="b) Mahajanapadas were larger and more organized than janapadas"/>
    <s v="b) Kshatriyas"/>
    <s v="a) Made agriculture more difficult"/>
    <s v="b) Oligarchy"/>
    <s v="a) The rise of the Harappan civilization."/>
  </r>
  <r>
    <d v="2025-08-19T10:55:22"/>
    <s v="priyansh5a157.kvsgz@kvsrobpl.online"/>
    <x v="5"/>
    <x v="37"/>
    <x v="1353"/>
    <s v="VII"/>
    <s v="A"/>
    <s v="B. Its thick coat of fur"/>
    <s v="C. Small animals and leftovers"/>
    <s v="C. To eat their leftovers"/>
    <s v="B. have been"/>
    <s v="C. Farmers take shelter in the rock caves when it rains heavily"/>
    <s v="B. To ,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19T10:55:45"/>
    <s v="kirat5a037.kvsgz@kvsrobpl.online"/>
    <x v="15"/>
    <x v="37"/>
    <x v="1354"/>
    <s v="VII"/>
    <s v="A"/>
    <s v="B. Its thick coat of fur"/>
    <s v="C. Small animals and leftovers"/>
    <s v="B. To find water"/>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ख) धर्म का प्रचार किया।"/>
    <s v="(ख) इससे आपसी प्रेम और एकता बढ़ती है।"/>
    <s v="(क) उड़ान भरने की"/>
    <s v="(घ) निर्जन।"/>
    <s v="3.  .    प्रधानाचार्य को अवकाश से लिए पत्र"/>
    <n v="10000"/>
    <s v="Millions"/>
    <n v="40"/>
    <s v="53 cm"/>
    <s v="(b)"/>
    <s v="5.7 units"/>
    <s v="Second screw by 0.5 cm"/>
    <n v="10000006"/>
    <s v="length of Eraser = 2.4 cm                length of Pencil =       4.5 cm       length of Colour =1.4 cm"/>
    <s v="100 hundredths"/>
    <s v="C. Copper"/>
    <s v="D. No current flows"/>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a) Monarchy"/>
    <s v="a) The rise of the Harappan civilization."/>
  </r>
  <r>
    <d v="2025-08-19T10:56:17"/>
    <s v="preetesh5a250.kvsgz@kvsrobpl.online"/>
    <x v="15"/>
    <x v="37"/>
    <x v="1355"/>
    <s v="VII"/>
    <s v="A"/>
    <s v="A. Its eat food"/>
    <s v="A. Berries and plants"/>
    <s v="A. To fight them"/>
    <s v="C. is"/>
    <s v="A. It rains heavily farmers take shelter in the rock came when"/>
    <s v="C. For , look up"/>
    <s v="C. life story"/>
    <s v="C. on"/>
    <s v="D. may"/>
    <s v="C. despi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a) Monarchy"/>
    <s v="a) The rise of the Harappan civilization."/>
  </r>
  <r>
    <d v="2025-08-19T10:56:31"/>
    <s v="devki5-a295.chd@kvsrobpl.online"/>
    <x v="33"/>
    <x v="45"/>
    <x v="1356"/>
    <s v="VII"/>
    <s v="A"/>
    <s v="C. Its strong leg"/>
    <s v="D. Insects and worms"/>
    <s v="A. To fight them"/>
    <s v="B. have been"/>
    <s v="D. It take shelter in the rock caves when rains heavily farmers"/>
    <s v="D. from , look up"/>
    <s v="A. Autobiography"/>
    <s v="B. at"/>
    <s v="B. would"/>
    <s v="B. Respect"/>
    <s v="ख) स्वभाव श्रेष्ठता को दर्शाता है"/>
    <s v="क) प्रकृति और मानव"/>
    <s v="(घ) दोनों अप्रिय होते हैं"/>
    <s v="ग) A सत्य है, लेकिन R असत्य है।"/>
    <s v="ग) A सत्य है, लेकिन R असत्य है।"/>
    <s v="(ख) धर्म का प्रचार किया।"/>
    <s v="(ग) सभी का एक-दूसरे पर विश्वास बढ़ता है।"/>
    <s v="(घ) नव-निर्माण की।"/>
    <s v="(ख) निर्माण"/>
    <s v="1.    पुलिस अधिकारी को शिकायत पत्र"/>
    <n v="10000"/>
    <s v="Millions"/>
    <n v="30"/>
    <s v="50 cm"/>
    <s v="(b)"/>
    <s v="5.4 units"/>
    <s v="First screw by 0.5 cm"/>
    <n v="100000000"/>
    <s v="length of Eraser=   3.0 cm        length of Pencil =  4.1 cm          length of Colour = 2.1 cm"/>
    <s v="100 hundredths"/>
    <s v="A. Plastic"/>
    <s v="C. Bulb glows brighter"/>
    <s v="D. Switch (closed)"/>
    <s v="C. It is cheap and colorful"/>
    <s v="C. It allows current to flow and magnetizes the nail"/>
    <s v="D. They block current flow"/>
    <s v="B. To complete or break the circuit"/>
    <s v="A. Circuit with plastic wire"/>
    <s v="B. A bulb"/>
    <s v="B. Parallel circuit"/>
    <s v="d) High population density"/>
    <s v="b) Difference in government policies"/>
    <s v="c) Both are coral islands"/>
    <s v="c) Thar Desert – Sandy soil and scarce rainfall"/>
    <s v="c) Heavy snowfall"/>
    <s v="d) There is no difference between janapadas and mahajanapadas"/>
    <s v="b) Kshatriyas"/>
    <s v="c) Had no impact on agriculture"/>
    <s v="d) Theocracy"/>
    <s v="a) The rise of the Harappan civilization."/>
  </r>
  <r>
    <d v="2025-08-19T10:57:01"/>
    <s v="komal16372.3gwl@kvsrobpl.online"/>
    <x v="16"/>
    <x v="26"/>
    <x v="1357"/>
    <s v="VII"/>
    <s v="C"/>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ख) विध्वंस की"/>
    <s v="(क) विध्वंस"/>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9T10:58:08"/>
    <s v="sanskriti5-a294.chd@kvsrobpl.online"/>
    <x v="23"/>
    <x v="45"/>
    <x v="1358"/>
    <s v="VII"/>
    <s v="A"/>
    <s v="B. Its thick coat of fur"/>
    <s v="B. Fish and carbs"/>
    <s v="D. To stay warm"/>
    <s v="D. are"/>
    <s v="D. It take shelter in the rock caves when rains heavily farmers"/>
    <s v="B. To ,look into"/>
    <s v="C. life story"/>
    <s v="A. in"/>
    <s v="A. sh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0"/>
    <s v="Millions"/>
    <n v="40"/>
    <s v="50 cm"/>
    <s v="(d)"/>
    <s v="6.0 units"/>
    <s v="Second screw by 0.4 cm"/>
    <n v="10000006"/>
    <s v="length of Eraser = 2.4 cm                length of Pencil =       4.5 cm       length of Colour =1.4 cm"/>
    <s v="100000 hundredths"/>
    <s v="B. Rubber"/>
    <s v="B. Circuit is complete"/>
    <s v="C. Electric bell"/>
    <s v="A. It is a good conductor"/>
    <s v="D. It keeps the battery cool"/>
    <s v="C. They convert chemical energy to electrical energy"/>
    <s v="D. To cool the wire"/>
    <s v="B. Circuit with a broken wire"/>
    <s v="A. A switch"/>
    <s v="A. Series circuit"/>
    <s v="c) Proximity to the sea"/>
    <s v="a) Difference in population density"/>
    <s v="c) Both are coral islands"/>
    <s v="b) Deccan Plateau – Rich alluvial soil"/>
    <s v="c) Heavy snowfall"/>
    <s v="a) Janapadas were larger and more organized than mahajanapadas"/>
    <s v="d) Sudras"/>
    <s v="c) Had no impact on agriculture"/>
    <s v="a) Monarchy"/>
    <s v="b) The period of growth of urban centers after the Harappan civilization."/>
  </r>
  <r>
    <d v="2025-08-19T10:59:44"/>
    <s v="praneet5-a300.chd@kvsrobpl.online"/>
    <x v="35"/>
    <x v="45"/>
    <x v="1359"/>
    <s v="VII"/>
    <s v="A"/>
    <s v="A. Its eat food"/>
    <s v="B. Fish and carbs"/>
    <s v="C. To eat their leftovers"/>
    <s v="C. is"/>
    <s v="C. Farmers take shelter in the rock caves when it rains heavily"/>
    <s v="A. In,look into"/>
    <s v="D. story"/>
    <s v="A. in"/>
    <s v="A. should"/>
    <s v="C. despite"/>
    <s v="ग) काँटे खतरनाक होते हैं"/>
    <s v="ग) अच्छे और बुरे व्यक्तित्व"/>
    <s v="(ख) फूल प्रिय और काँटा अप्रिय होता है"/>
    <s v="ग) A सत्य है, लेकिन R असत्य है।"/>
    <s v="क) A और R दोनों सत्य हैं तथा R, A की सही व्याख्या है।"/>
    <s v="(ग) निर्गुण परमात्मा को मानने हेतु प्रेरित किया।"/>
    <s v="(ख) इससे आपसी प्रेम और एकता बढ़ती है।"/>
    <s v="(ग) मुक्ति पाने की"/>
    <s v="(घ) निर्जन।"/>
    <s v="2.  मित्र को निमंत्रण देने के लिए पत्र"/>
    <n v="10000"/>
    <s v="Millions"/>
    <n v="40"/>
    <s v="51 cm"/>
    <s v="(c)"/>
    <s v="5.6 units"/>
    <s v="Second screw by 0.4 cm"/>
    <n v="10000006"/>
    <s v="length of Eraser =  1.7 cm                length of Pencil =     3.5 cm         length of Colour = 2.0 cm"/>
    <s v="100 hundredths"/>
    <s v="C. Copper"/>
    <s v="A. Current flows continuously"/>
    <s v="C. Electric bell"/>
    <s v="B. It glows brightly and has high melting point"/>
    <s v="C. It allows current to flow and magnetizes the nail"/>
    <s v="A. They store light energy"/>
    <s v="C. To store electricity"/>
    <s v="B. Circuit with a broken wire"/>
    <s v="B. A bulb"/>
    <s v="A. Series circuit"/>
    <s v="d) High population density"/>
    <s v="a) Difference in population dens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d) Theocracy"/>
    <s v="a) The rise of the Harappan civilization."/>
  </r>
  <r>
    <d v="2025-08-19T10:59:58"/>
    <s v="sambhav5-a297.chd@kvsrobpl.online"/>
    <x v="29"/>
    <x v="45"/>
    <x v="1360"/>
    <s v="VII"/>
    <s v="A"/>
    <s v="A. Its eat food"/>
    <s v="D. Insects and worms"/>
    <s v="A. To fight them"/>
    <s v="C. is"/>
    <s v="C. Farmers take shelter in the rock caves when it rains heavily"/>
    <s v="A. In,look into"/>
    <s v="C. life story"/>
    <s v="B. at"/>
    <s v="C. could"/>
    <s v="C. despite"/>
    <s v="ग) काँटे खतरनाक हो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घ) उपर्युक्त सभी।"/>
    <s v="(क) उड़ान भरने की"/>
    <s v="(क) विध्वंस"/>
    <s v="2.  मित्र को निमंत्रण देने के लिए पत्र"/>
    <n v="10000"/>
    <s v="Thousands"/>
    <n v="38"/>
    <s v="60 cm"/>
    <s v="(c)"/>
    <s v="5.6 units"/>
    <s v="First screw by 0.4 cm"/>
    <n v="100000000"/>
    <s v="length of Eraser = 2.4 cm                length of Pencil =       4.5 cm       length of Colour =1.4 cm"/>
    <s v="1000 hundredths"/>
    <s v="B. Rubber"/>
    <s v="C. Bulb glows brighter"/>
    <s v="D. Switch (closed)"/>
    <s v="D. It is transparent"/>
    <s v="A. It acts as a resistor"/>
    <s v="C. They convert chemical energy to electrical energy"/>
    <s v="C. To store electricity"/>
    <s v="D. Circuit with a glass rod"/>
    <s v="A. A switch"/>
    <s v="C. Open circuit"/>
    <s v="a) Availability of fertile soil"/>
    <s v="c) Difference in climate and water availability"/>
    <s v="c) Both are coral islands"/>
    <s v="c) Thar Desert – Sandy soil and scarce rainfall"/>
    <s v="c) Heavy snowfall"/>
    <s v="a) Janapadas were larger and more organized than mahajanapadas"/>
    <s v="a) Brahmins"/>
    <s v="d) Led to a decrease in food"/>
    <s v="d) Theocracy"/>
    <s v="b) The period of growth of urban centers after the Harappan civilization."/>
  </r>
  <r>
    <d v="2025-08-19T11:02:54"/>
    <s v="pranav5-a275.chd@kvsrobpl.online"/>
    <x v="19"/>
    <x v="45"/>
    <x v="1361"/>
    <s v="VII"/>
    <s v="A"/>
    <s v="B. Its thick coat of fur"/>
    <s v="C. Small animals and leftovers"/>
    <s v="C. To eat their leftovers"/>
    <s v="B. have been"/>
    <s v="B. Take shelter farmers when it rain"/>
    <s v="C. For , look up"/>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क) इससे लोग आपसी घृणा समाप्त कर सकते है।"/>
    <s v="(ख) विध्वंस की"/>
    <s v="(क) विध्वंस"/>
    <s v="3.  .    प्रधानाचार्य को अवकाश से लिए पत्र"/>
    <n v="10000"/>
    <s v="Millions"/>
    <n v="30"/>
    <s v="53 cm"/>
    <s v="(a)"/>
    <s v="5.7 units"/>
    <s v="Second screw by 0.4 cm"/>
    <n v="1000005"/>
    <s v="length of Eraser = 2.4 cm                length of Pencil =       4.5 cm       length of Colour =1.4 cm"/>
    <s v="10 hundredths"/>
    <s v="B. Rubber"/>
    <s v="C. Bulb glows brighter"/>
    <s v="B. Switch (open)"/>
    <s v="A. It is a good conductor"/>
    <s v="C. It allows current to flow and magnetizes the nail"/>
    <s v="D. They block current flow"/>
    <s v="A. To increase current"/>
    <s v="A. Circuit with plastic wire"/>
    <s v="A. A switch"/>
    <s v="A. Series circuit"/>
    <s v="a) Availability of fertile soil"/>
    <s v="c) Difference in climate and water availability"/>
    <s v="b) Andaman &amp; Nicobar are volcanic islands, Lakshadweep are coral islands"/>
    <s v="c) Thar Desert – Sandy soil and scarce rainfall"/>
    <s v="a) Volcanic activity"/>
    <s v="d) There is no difference between janapadas and mahajanapadas"/>
    <s v="a) Brahmins"/>
    <s v="c) Had no impact on agriculture"/>
    <s v="a) Monarchy"/>
    <s v="b) The period of growth of urban centers after the Harappan civilization."/>
  </r>
  <r>
    <d v="2025-08-19T11:03:45"/>
    <s v="sambhav5-a297.chd@kvsrobpl.online"/>
    <x v="34"/>
    <x v="45"/>
    <x v="1362"/>
    <s v="VII"/>
    <s v="A"/>
    <s v="A. Its eat food"/>
    <s v="B. Fish and carbs"/>
    <s v="D. To stay warm"/>
    <s v="A. has been"/>
    <s v="A. It rains heavily farmers take shelter in the rock came when"/>
    <s v="C. For , look up"/>
    <s v="A. Autobiography"/>
    <s v="B. at"/>
    <s v="C. could"/>
    <s v="C. despit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ख) निर्माण"/>
    <s v="1.    पुलिस अधिकारी को शिकायत पत्र"/>
    <n v="1000"/>
    <s v="Thousands"/>
    <n v="38"/>
    <s v="50 cm"/>
    <s v="(a)"/>
    <s v="5.7 units"/>
    <s v="Second screw by 0.5 cm"/>
    <n v="100000000"/>
    <s v="length of Eraser = 2.4 cm                length of Pencil =       4.5 cm       length of Colour =1.4 cm"/>
    <s v="1000 hundredths"/>
    <s v="A. Plastic"/>
    <s v="D. No current flows"/>
    <s v="A. Battery"/>
    <s v="B. It glows brightly and has high melting point"/>
    <s v="D. It keeps the battery cool"/>
    <s v="C. They convert chemical energy to electrical energy"/>
    <s v="A. To increase current"/>
    <s v="B. Circuit with a broken wire"/>
    <s v="C. A battery or cell"/>
    <s v="A. Series circuit"/>
    <s v="a) Availability of fertile soil"/>
    <s v="a) Difference in population density"/>
    <s v="c) Both are coral islands"/>
    <s v="c) Thar Desert – Sandy soil and scarce rainfall"/>
    <s v="a) Volcanic activity"/>
    <s v="d) There is no difference between janapadas and mahajanapadas"/>
    <s v="c) Vaishyas"/>
    <s v="a) Made agriculture more difficult"/>
    <s v="a) Monarchy"/>
    <s v="d) The period of agricultural revolution."/>
  </r>
  <r>
    <d v="2025-08-19T11:04:50"/>
    <s v="devika025923.1gwls1@kvsrobpl.online"/>
    <x v="40"/>
    <x v="8"/>
    <x v="1363"/>
    <s v="VII"/>
    <s v="E"/>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First screw by 0.4 cm"/>
    <n v="10000006"/>
    <s v="length of Eraser = 2.4 cm                length of Pencil =       4.5 cm       length of Colour =1.4 cm"/>
    <s v="10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A. A switch"/>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b) The period of growth of urban centers after the Harappan civilization."/>
  </r>
  <r>
    <d v="2025-08-19T11:04:51"/>
    <s v="akshat5-a372.chd@kvsrobpl.online"/>
    <x v="23"/>
    <x v="45"/>
    <x v="1364"/>
    <s v="VII"/>
    <s v="A"/>
    <s v="B. Its thick coat of fur"/>
    <s v="C. Small animals and leftovers"/>
    <s v="C. To eat their leftovers"/>
    <s v="A. has been"/>
    <s v="D. It take shelter in the rock caves when rains heavily farmers"/>
    <s v="D. from , look up"/>
    <s v="B. Biography"/>
    <s v="B. at"/>
    <s v="A. should"/>
    <s v="A. hate"/>
    <s v="ख) स्वभाव श्रेष्ठता को दर्शाता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घ) निर्जन।"/>
    <s v="1.    पुलिस अधिकारी को शिकायत पत्र"/>
    <n v="1000"/>
    <s v="Millions"/>
    <n v="40"/>
    <s v="60 cm"/>
    <s v="(c)"/>
    <s v="5.7 units"/>
    <s v="First screw by 0.4 cm"/>
    <n v="5000006"/>
    <s v="length of Eraser=   3.0 cm        length of Pencil =  4.1 cm          length of Colour = 2.1 cm"/>
    <s v="10 hundredths"/>
    <s v="A. Plastic"/>
    <s v="B. Circuit is complete"/>
    <s v="C. Electric bell"/>
    <s v="D. It is transparent"/>
    <s v="D. It keeps the battery cool"/>
    <s v="B. They generate sound"/>
    <s v="C. To store electricity"/>
    <s v="D. Circuit with a glass rod"/>
    <s v="C. A battery or cell"/>
    <s v="A. Series circuit"/>
    <s v="a) Availability of fertile soil"/>
    <s v="a) Difference in population density"/>
    <s v="a) Andaman &amp; Nicobar are coral islands, Lakshadweep are volcanic"/>
    <s v="c) Thar Desert – Sandy soil and scarce rainfall"/>
    <s v="a) Volcanic activity"/>
    <s v="a) Janapadas were larger and more organized than mahajanapadas"/>
    <s v="c) Vaishyas"/>
    <s v="c) Had no impact on agriculture"/>
    <s v="a) Monarchy"/>
    <s v="b) The period of growth of urban centers after the Harappan civilization."/>
  </r>
  <r>
    <d v="2025-08-19T11:07:12"/>
    <s v="sambhav5-a297.chd@kvsrobpl.online"/>
    <x v="23"/>
    <x v="45"/>
    <x v="1362"/>
    <s v="VII"/>
    <s v="A"/>
    <s v="A. Its eat food"/>
    <s v="B. Fish and carbs"/>
    <s v="B. To find water"/>
    <s v="A. has been"/>
    <s v="A. It rains heavily farmers take shelter in the rock came when"/>
    <s v="B. To ,look into"/>
    <s v="B. Biography"/>
    <s v="B. at"/>
    <s v="A. should"/>
    <s v="A. hate"/>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ग) असृजन"/>
    <s v="1.    पुलिस अधिकारी को शिकायत पत्र"/>
    <n v="10000"/>
    <s v="Crores"/>
    <n v="39"/>
    <s v="50 cm"/>
    <s v="(c)"/>
    <s v="5.7 units"/>
    <s v="First screw by 0.4 cm"/>
    <n v="5000006"/>
    <s v="length of Eraser = 2.4 cm                length of Pencil =       4.5 cm       length of Colour =1.4 cm"/>
    <s v="100000 hundredths"/>
    <s v="B. Rubber"/>
    <s v="C. Bulb glows brighter"/>
    <s v="D. Switch (closed)"/>
    <s v="B. It glows brightly and has high melting point"/>
    <s v="D. It keeps the battery cool"/>
    <s v="C. They convert chemical energy to electrical energy"/>
    <s v="A. To increase current"/>
    <s v="B. Circuit with a broken wire"/>
    <s v="C. A battery or cell"/>
    <s v="A. Series circuit"/>
    <s v="a) Availability of fertile soil"/>
    <s v="a) Difference in population density"/>
    <s v="c) Both are coral islands"/>
    <s v="b) Deccan Plateau – Rich alluvial soil"/>
    <s v="b) Movement of tectonic plates"/>
    <s v="c) Janapadas were ruled by kings, while mahajanapadas were ruled by assemblies"/>
    <s v="c) Vaishyas"/>
    <s v="a) Made agriculture more difficult"/>
    <s v="a) Monarchy"/>
    <s v="a) The rise of the Harappan civilization."/>
  </r>
  <r>
    <d v="2025-08-19T11:07:55"/>
    <s v="bhavesh5-a277.chd@kvsrobpl.online"/>
    <x v="29"/>
    <x v="45"/>
    <x v="757"/>
    <s v="VII"/>
    <s v="A"/>
    <s v="A. Its eat food"/>
    <s v="C. Small animals and leftovers"/>
    <s v="C. To eat their leftovers"/>
    <s v="C. is"/>
    <s v="C. Farmers take shelter in the rock caves when it rains heavily"/>
    <s v="B. To ,look into"/>
    <s v="C. life story"/>
    <s v="B. at"/>
    <s v="C. could"/>
    <s v="A. ha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ख) विध्वंस की"/>
    <s v="(ग) असृजन"/>
    <s v="1.    पुलिस अधिकारी को शिकायत पत्र"/>
    <n v="1000"/>
    <s v="Millions"/>
    <n v="40"/>
    <s v="51 cm"/>
    <s v="(b)"/>
    <s v="6.0 units"/>
    <s v="Second screw by 0.4 cm"/>
    <n v="100000000"/>
    <s v="length of Eraser = 2.4 cm                length of Pencil =       4.5 cm       length of Colour =1.4 cm"/>
    <s v="100 hundredths"/>
    <s v="B. Rubber"/>
    <s v="C. Bulb glows brighter"/>
    <s v="B. Switch (open)"/>
    <s v="B. It glows brightly and has high melting point"/>
    <s v="B. It provides insulation"/>
    <s v="C. They convert chemical energy to electrical energy"/>
    <s v="A. To increase current"/>
    <s v="B. Circuit with a broken wire"/>
    <s v="A. A switch"/>
    <s v="D. Short circuit"/>
    <s v="d) High population density"/>
    <s v="c) Difference in climate and water availability"/>
    <s v="b) Andaman &amp; Nicobar are volcanic islands, Lakshadweep are coral islands"/>
    <s v="d) Coastal Plains – Extreme temperature variation"/>
    <s v="d) Earthquakes in northern India"/>
    <s v="b) Mahajanapadas were larger and more organized than janapadas"/>
    <s v="b) Kshatriyas"/>
    <s v="c) Had no impact on agriculture"/>
    <s v="c) Republic"/>
    <s v="d) The period of agricultural revolution."/>
  </r>
  <r>
    <d v="2025-08-19T11:08:18"/>
    <s v="mahak6-a537.chd@kvsrobpl.online"/>
    <x v="28"/>
    <x v="45"/>
    <x v="1365"/>
    <s v="VII"/>
    <s v="A"/>
    <s v="B. Its thick coat of fur"/>
    <s v="C. Small animals and leftovers"/>
    <s v="C. To eat their leftovers"/>
    <s v="A. has been"/>
    <s v="A. It rains heavily farmers take shelter in the rock came when"/>
    <s v="A. In,look into"/>
    <s v="C. life story"/>
    <s v="A. in"/>
    <s v="C. could"/>
    <s v="B. Respect"/>
    <s v="ख) स्वभाव श्रेष्ठता को दर्शाता है"/>
    <s v="क) प्रकृति और मानव"/>
    <s v="(ख) फूल प्रिय और काँटा अप्रिय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ख) विध्वंस की"/>
    <s v="(क) विध्वंस"/>
    <s v="2.  मित्र को निमंत्रण देने के लिए पत्र"/>
    <n v="10000"/>
    <s v="Crores"/>
    <n v="40"/>
    <s v="53 cm"/>
    <s v="(d)"/>
    <s v="5.7 units"/>
    <s v="Second screw by 0.4 cm"/>
    <n v="100000000"/>
    <s v="length of Eraser = 2.4 cm                length of Pencil =       4.5 cm       length of Colour =1.4 cm"/>
    <s v="100 hundredths"/>
    <s v="D. Wood"/>
    <s v="C. Bulb glows brighter"/>
    <s v="B. Switch (open)"/>
    <s v="A. It is a good conductor"/>
    <s v="B. It provides insulation"/>
    <s v="A. They store light energy"/>
    <s v="B. To complete or break the circuit"/>
    <s v="C. Circuit with proper connections and a battery"/>
    <s v="C. A battery or cell"/>
    <s v="B. Parallel circuit"/>
    <s v="b) Monsoon rainfall pattern"/>
    <s v="a) Difference in population density"/>
    <s v="a) Andaman &amp; Nicobar are coral islands, Lakshadweep are volcanic"/>
    <s v="b) Deccan Plateau – Rich alluvial soil"/>
    <s v="c) Heavy snowfall"/>
    <s v="b) Mahajanapadas were larger and more organized than janapadas"/>
    <s v="c) Vaishyas"/>
    <s v="c) Had no impact on agriculture"/>
    <s v="b) Oligarchy"/>
    <s v="c) The decline of urban centers in India."/>
  </r>
  <r>
    <d v="2025-08-19T11:13:24"/>
    <s v="vaibhav7b3504.mds@kvsrobpl.online"/>
    <x v="33"/>
    <x v="14"/>
    <x v="1366"/>
    <s v="VII"/>
    <s v="B"/>
    <s v="A. Its eat food"/>
    <s v="A. Berries and plants"/>
    <s v="A. To fight them"/>
    <s v="A. has been"/>
    <s v="D. It take shelter in the rock caves when rains heavily farmers"/>
    <s v="D. from , look up"/>
    <s v="C. life story"/>
    <s v="D. to"/>
    <s v="C. could"/>
    <s v="B. Respect"/>
    <s v="क) वंश सबसे महान है"/>
    <s v="ग) अच्छे और बुरे व्यक्तित्व"/>
    <s v="(क) दोनों सबको प्रिय लगते हैं"/>
    <s v="घ) A असत्य है, लेकिन R सत्य है।"/>
    <s v="घ) A असत्य है, लेकिन R सत्य है।"/>
    <s v="(क) हिंदू -  मुसलमान दोनों की धार्मिक भावनाओं को समान रूप से देखा।"/>
    <s v="(घ) उपर्युक्त सभी।"/>
    <s v="(ख) विध्वंस की"/>
    <s v="(क) विध्वंस"/>
    <s v="1.    पुलिस अधिकारी को शिकायत पत्र"/>
    <n v="1000"/>
    <s v="Thousands"/>
    <n v="30"/>
    <s v="50 cm"/>
    <s v="(c)"/>
    <s v="6.0 units"/>
    <s v="First screw by 0.4 cm"/>
    <n v="10000006"/>
    <s v="length of Eraser=   3.0 cm        length of Pencil =  4.1 cm          length of Colour = 2.1 cm"/>
    <s v="10 hundredths"/>
    <s v="C. Copper"/>
    <s v="C. Bulb glows brighter"/>
    <s v="D. Switch (closed)"/>
    <s v="B. It glows brightly and has high melting point"/>
    <s v="A. It acts as a resistor"/>
    <s v="A. They store light energy"/>
    <s v="A. To increase current"/>
    <s v="A. Circuit with plastic wire"/>
    <s v="A. A switch"/>
    <s v="B. Parallel circuit"/>
    <s v="c) Proximity to the sea"/>
    <s v="b) Difference in government policies"/>
    <s v="a) Andaman &amp; Nicobar are coral islands, Lakshadweep are volcanic"/>
    <s v="c) Thar Desert – Sandy soil and scarce rainfall"/>
    <s v="d) Earthquakes in northern India"/>
    <s v="d) There is no difference between janapadas and mahajanapadas"/>
    <s v="c) Vaishyas"/>
    <s v="a) Made agriculture more difficult"/>
    <s v="a) Monarchy"/>
    <s v="d) The period of agricultural revolution."/>
  </r>
  <r>
    <d v="2025-08-19T11:21:56"/>
    <s v="siddhipaliwal7b2666.mds@kvsrobpl.online"/>
    <x v="19"/>
    <x v="14"/>
    <x v="930"/>
    <s v="VII"/>
    <s v="B"/>
    <s v="B. Its thick coat of fur"/>
    <s v="C. Small animals and leftovers"/>
    <s v="B. To find water"/>
    <s v="B. have been"/>
    <s v="B. Take shelter farmers when it rain"/>
    <s v="B. To ,look into"/>
    <s v="C. life story"/>
    <s v="B. at"/>
    <s v="C. could"/>
    <s v="A. hate"/>
    <s v="ख) स्वभाव श्रेष्ठता को दर्शाता है"/>
    <s v="ख) सुख और दुख"/>
    <s v="(ग) काँटा सम्मानित और फूल  तिरस्कृत होता है"/>
    <s v="ग) A सत्य है, लेकिन R असत्य है।"/>
    <s v="ग) A सत्य है, लेकिन R असत्य है।"/>
    <s v="(ख) धर्म का प्रचार किया।"/>
    <s v="(ग) सभी का एक-दूसरे पर विश्वास बढ़ता है।"/>
    <s v="(ग) मुक्ति पाने की"/>
    <s v="(ग) असृजन"/>
    <s v="2.  मित्र को निमंत्रण देने के लिए पत्र"/>
    <n v="10000"/>
    <s v="Millions"/>
    <n v="38"/>
    <s v="60 cm"/>
    <s v="(c)"/>
    <s v="6.0 units"/>
    <s v="Second screw by 0.5 cm"/>
    <n v="10000006"/>
    <s v="length of Eraser =  2.5 cm      length of pencil =  4.0 cm          length of Colour =1.0 cm"/>
    <s v="1000 hundredths"/>
    <s v="C. Copper"/>
    <s v="B. Circuit is complete"/>
    <s v="A. Battery"/>
    <s v="C. It is cheap and colorful"/>
    <s v="A. It acts as a resistor"/>
    <s v="C. They convert chemical energy to electrical energy"/>
    <s v="C. To store electricity"/>
    <s v="B. Circuit with a broken wire"/>
    <s v="B. A bulb"/>
    <s v="A. Series circuit"/>
    <s v="b) Monsoon rainfall pattern"/>
    <s v="b) Difference in government policies"/>
    <s v="b) Andaman &amp; Nicobar are volcanic islands, Lakshadweep are coral islands"/>
    <s v="b) Deccan Plateau – Rich alluvial soil"/>
    <s v="c) Heavy snowfall"/>
    <s v="b) Mahajanapadas were larger and more organized than janapadas"/>
    <s v="c) Vaishyas"/>
    <s v="b) Made agriculture more efficient"/>
    <s v="c) Republic"/>
    <s v="c) The decline of urban centers in India."/>
  </r>
  <r>
    <d v="2025-08-19T11:23:06"/>
    <s v="sarimmirza7b2629.mds@kvsrobpl.online"/>
    <x v="14"/>
    <x v="14"/>
    <x v="1367"/>
    <s v="VII"/>
    <s v="B"/>
    <s v="C. Its strong leg"/>
    <s v="C. Small animals and leftovers"/>
    <s v="B. To find water"/>
    <s v="B. have been"/>
    <s v="D. It take shelter in the rock caves when rains heavily farmers"/>
    <s v="B. To ,look into"/>
    <s v="A. Autobiography"/>
    <s v="B. at"/>
    <s v="A. should"/>
    <s v="A. hate"/>
    <s v="ग) काँटे खतरनाक होते हैं"/>
    <s v="ग) अच्छे और बुरे व्यक्तित्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घ) नव-निर्माण की।"/>
    <s v="(घ) निर्जन।"/>
    <s v="2.  मित्र को निमंत्रण देने के लिए पत्र"/>
    <n v="1000"/>
    <s v="Millions"/>
    <n v="38"/>
    <s v="53 cm"/>
    <s v="(c)"/>
    <s v="5.7 units"/>
    <s v="First screw by 0.5 cm"/>
    <n v="5000006"/>
    <s v="length of Eraser=   3.0 cm        length of Pencil =  4.1 cm          length of Colour = 2.1 cm"/>
    <s v="10 hundredths"/>
    <s v="B. Rubber"/>
    <s v="C. Bulb glows brighter"/>
    <s v="D. Switch (closed)"/>
    <s v="A. It is a good conductor"/>
    <s v="B. It provides insulation"/>
    <s v="C. They convert chemical energy to electrical energy"/>
    <s v="D. To cool the wire"/>
    <s v="A. Circuit with plastic wire"/>
    <s v="B. A bulb"/>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1:23:47"/>
    <s v="godwinrathore7b2792.mds@kvsrobpl.online"/>
    <x v="21"/>
    <x v="14"/>
    <x v="1368"/>
    <s v="VII"/>
    <s v="B"/>
    <s v="B. Its thick coat of fur"/>
    <s v="C. Small animals and leftovers"/>
    <s v="B. To find water"/>
    <s v="D. are"/>
    <s v="C. Farmers take shelter in the rock caves when it rains heavily"/>
    <s v="D. from , look up"/>
    <s v="B. Biography"/>
    <s v="B. at"/>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38"/>
    <s v="53 cm"/>
    <s v="(b)"/>
    <s v="5.7 units"/>
    <s v="First screw by 0.5 cm"/>
    <n v="100000000"/>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a) Availability of fertile soil"/>
    <s v="c) Difference in climate and water availability"/>
    <s v="b) Andaman &amp; Nicobar are volcanic islands, Lakshadweep are coral islands"/>
    <s v="b) Deccan Plateau – Rich alluvial soil"/>
    <s v="c) Heavy snowfall"/>
    <s v="a) Janapadas were larger and more organized than mahajanapadas"/>
    <s v="b) Kshatriyas"/>
    <s v="b) Made agriculture more efficient"/>
    <s v="d) Theocracy"/>
    <s v="b) The period of growth of urban centers after the Harappan civilization."/>
  </r>
  <r>
    <d v="2025-08-19T11:23:51"/>
    <s v="mohitkumawat7b2681.mds@kvsrobpl.online"/>
    <x v="26"/>
    <x v="14"/>
    <x v="1369"/>
    <s v="VII"/>
    <s v="B"/>
    <s v="B. Its thick coat of fur"/>
    <s v="C. Small animals and leftovers"/>
    <s v="B. To find water"/>
    <s v="D. are"/>
    <s v="C. Farmers take shelter in the rock caves when it rains heavily"/>
    <s v="B. To ,look into"/>
    <s v="B. Biography"/>
    <s v="B. at"/>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8"/>
    <s v="53 cm"/>
    <s v="(b)"/>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a) Availability of fertile soil"/>
    <s v="c) Difference in climate and water availability"/>
    <s v="b) Andaman &amp; Nicobar are volcanic islands, Lakshadweep are coral islands"/>
    <s v="b) Deccan Plateau – Rich alluvial soil"/>
    <s v="c) Heavy snowfall"/>
    <s v="a) Janapadas were larger and more organized than mahajanapadas"/>
    <s v="b) Kshatriyas"/>
    <s v="b) Made agriculture more efficient"/>
    <s v="d) Theocracy"/>
    <s v="b) The period of growth of urban centers after the Harappan civilization."/>
  </r>
  <r>
    <d v="2025-08-19T11:23:51"/>
    <s v="shivanshnamdev7b2718.mds@kvsrobpl.online"/>
    <x v="26"/>
    <x v="14"/>
    <x v="1370"/>
    <s v="VII"/>
    <s v="B"/>
    <s v="B. Its thick coat of fur"/>
    <s v="C. Small animals and leftovers"/>
    <s v="B. To find water"/>
    <s v="D. are"/>
    <s v="C. Farmers take shelter in the rock caves when it rains heavily"/>
    <s v="D. from , look up"/>
    <s v="B. Biography"/>
    <s v="B. at"/>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8"/>
    <s v="53 cm"/>
    <s v="(b)"/>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a) Availability of fertile soil"/>
    <s v="c) Difference in climate and water availability"/>
    <s v="b) Andaman &amp; Nicobar are volcanic islands, Lakshadweep are coral islands"/>
    <s v="b) Deccan Plateau – Rich alluvial soil"/>
    <s v="c) Heavy snowfall"/>
    <s v="a) Janapadas were larger and more organized than mahajanapadas"/>
    <s v="b) Kshatriyas"/>
    <s v="b) Made agriculture more efficient"/>
    <s v="d) Theocracy"/>
    <s v="b) The period of growth of urban centers after the Harappan civilization."/>
  </r>
  <r>
    <d v="2025-08-19T11:28:32"/>
    <s v="vanya5-c16331.mhow@kvsrobpl.online"/>
    <x v="37"/>
    <x v="19"/>
    <x v="1371"/>
    <s v="VII"/>
    <s v="C"/>
    <s v="B. Its thick coat of fur"/>
    <s v="B. Fish and carbs"/>
    <s v="B. To find water"/>
    <s v="A. has been"/>
    <s v="A. It rains heavily farmers take shelter in the rock came when"/>
    <s v="A. In,look into"/>
    <s v="C. life story"/>
    <s v="C. on"/>
    <s v="D. may"/>
    <s v="D. demoralise"/>
    <s v="क) वंश सबसे महान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
    <s v="Crores"/>
    <n v="40"/>
    <s v="51 cm"/>
    <s v="(c)"/>
    <s v="6.0 units"/>
    <s v="First screw by 0.5 cm"/>
    <n v="100000000"/>
    <s v="length of Eraser =  1.7 cm                length of Pencil =     3.5 cm         length of Colour = 2.0 cm"/>
    <s v="100000 hundredths"/>
    <s v="B. Rubber"/>
    <s v="B. Circuit is complete"/>
    <s v="B. Switch (open)"/>
    <s v="B. It glows brightly and has high melting point"/>
    <s v="B. It provides insulation"/>
    <s v="B. They generate sound"/>
    <s v="C. To store electricity"/>
    <s v="D. Circuit with a glass rod"/>
    <s v="D. A resistor"/>
    <s v="D. Short circuit"/>
    <s v="c) Proximity to the sea"/>
    <s v="c) Difference in climate and water availability"/>
    <s v="c) Both are coral islands"/>
    <s v="a) Indo-Gangetic Plains – High mountains and glaciers"/>
    <s v="a) Volcanic activity"/>
    <s v="a) Janapadas were larger and more organized than mahajanapadas"/>
    <s v="a) Brahmins"/>
    <s v="b) Made agriculture more efficient"/>
    <s v="d) Theocracy"/>
    <s v="d) The period of agricultural revolution."/>
  </r>
  <r>
    <d v="2025-08-19T11:28:42"/>
    <s v="anantbhatt7a2609.mds@kvsrobpl.online"/>
    <x v="39"/>
    <x v="14"/>
    <x v="1372"/>
    <s v="VII"/>
    <s v="A"/>
    <s v="A. Its eat food"/>
    <s v="D. Insects and worms"/>
    <s v="A. To fight them"/>
    <s v="B. have been"/>
    <s v="B. Take shelter farmers when it rain"/>
    <s v="B. To ,look into"/>
    <s v="A. Autobiography"/>
    <s v="A. in"/>
    <s v="C. could"/>
    <s v="A. hate"/>
    <s v="क) वंश सबसे महान है"/>
    <s v="ख) सुख और दुख"/>
    <s v="(ख) फूल प्रिय और काँटा अप्रिय होता है"/>
    <s v="घ) A असत्य है, लेकिन R सत्य है।"/>
    <s v="घ) A असत्य है, लेकिन R सत्य है।"/>
    <s v="(ख) धर्म का प्रचार किया।"/>
    <s v="(ख) इससे आपसी प्रेम और एकता बढ़ती है।"/>
    <s v="(ख) विध्वंस की"/>
    <s v="(घ) निर्जन।"/>
    <s v="3.  .    प्रधानाचार्य को अवकाश से लिए पत्र"/>
    <n v="1000"/>
    <s v="Crores"/>
    <n v="39"/>
    <s v="53 cm"/>
    <s v="(a)"/>
    <s v="5.4 units"/>
    <s v="Second screw by 0.5 cm"/>
    <n v="5000006"/>
    <s v="length of Eraser =  2.5 cm      length of pencil =  4.0 cm          length of Colour =1.0 cm"/>
    <s v="10 hundredths"/>
    <s v="C. Copper"/>
    <s v="B. Circuit is complete"/>
    <s v="B. Switch (open)"/>
    <s v="C. It is cheap and colorful"/>
    <s v="A. It acts as a resistor"/>
    <s v="C. They convert chemical energy to electrical energy"/>
    <s v="B. To complete or break the circuit"/>
    <s v="A. Circuit with plastic wire"/>
    <s v="A. A switch"/>
    <s v="B. Parallel circuit"/>
    <s v="d) High population density"/>
    <s v="a) Difference in population density"/>
    <s v="c) Both are coral islands"/>
    <s v="d) Coastal Plains – Extreme temperature variation"/>
    <s v="a) Volcanic activity"/>
    <s v="a) Janapadas were larger and more organized than mahajanapadas"/>
    <s v="c) Vaishyas"/>
    <s v="a) Made agriculture more difficult"/>
    <s v="a) Monarchy"/>
    <s v="b) The period of growth of urban centers after the Harappan civilization."/>
  </r>
  <r>
    <d v="2025-08-19T11:30:50"/>
    <s v="vanya5-c16331.mhow@kvsrobpl.online"/>
    <x v="1"/>
    <x v="19"/>
    <x v="1371"/>
    <s v="VII"/>
    <s v="C"/>
    <s v="A. Its eat food"/>
    <s v="B. Fish and carbs"/>
    <s v="B. To find water"/>
    <s v="A. has been"/>
    <s v="B. Take shelter farmers when it rain"/>
    <s v="A. In,look into"/>
    <s v="B. Biography"/>
    <s v="B. at"/>
    <s v="B. would"/>
    <s v="B. Respect"/>
    <s v="क) वंश सबसे महान है"/>
    <s v="ग) अच्छे और बुरे व्यक्तित्व"/>
    <s v="(ग) काँटा सम्मानित और फूल  तिरस्कृत होता है"/>
    <s v="ग) A सत्य है, लेकिन R असत्य है।"/>
    <s v="ग) A सत्य है, लेकिन R असत्य है।"/>
    <s v="(घ) वेद-ग्रंथों को श्रेष्ठ मानने की प्रेरणा दी।"/>
    <s v="(घ) उपर्युक्त सभी।"/>
    <s v="(क) उड़ान भरने की"/>
    <s v="(ग) असृजन"/>
    <s v="2.  मित्र को निमंत्रण देने के लिए पत्र"/>
    <n v="1"/>
    <s v="Lakhs"/>
    <n v="30"/>
    <s v="60 cm"/>
    <s v="(b)"/>
    <s v="6.0 units"/>
    <s v="Second screw by 0.4 cm"/>
    <n v="10000006"/>
    <s v="length of Eraser =  1.7 cm                length of Pencil =     3.5 cm         length of Colour = 2.0 cm"/>
    <s v="100 hundredths"/>
    <s v="C. Copper"/>
    <s v="D. No current flows"/>
    <s v="C. Electric bell"/>
    <s v="C. It is cheap and colorful"/>
    <s v="B. It provides insulation"/>
    <s v="C. They convert chemical energy to electrical energy"/>
    <s v="C. To store electricity"/>
    <s v="C. Circuit with proper connections and a battery"/>
    <s v="C. A battery or cell"/>
    <s v="C. Open circuit"/>
    <s v="c) Proximity to the sea"/>
    <s v="b) Difference in government policies"/>
    <s v="a) Andaman &amp; Nicobar are coral islands, Lakshadweep are volcanic"/>
    <s v="a) Indo-Gangetic Plains – High mountains and glaciers"/>
    <s v="a) Volcanic activity"/>
    <s v="a) Janapadas were larger and more organized than mahajanapadas"/>
    <s v="a) Brahmins"/>
    <s v="a) Made agriculture more difficult"/>
    <s v="c) Republic"/>
    <s v="a) The rise of the Harappan civilization."/>
  </r>
  <r>
    <d v="2025-08-19T11:34:02"/>
    <s v="yugveerbaroliya7a2693.mds@kvsrobpl.online"/>
    <x v="14"/>
    <x v="14"/>
    <x v="1373"/>
    <s v="VII"/>
    <s v="A"/>
    <s v="B. Its thick coat of fur"/>
    <s v="C. Small animals and leftovers"/>
    <s v="D. To stay warm"/>
    <s v="A. has been"/>
    <s v="B. Take shelter farmers when it rain"/>
    <s v="C. For , look up"/>
    <s v="D. story"/>
    <s v="C. on"/>
    <s v="D. may"/>
    <s v="A. hate"/>
    <s v="ख) स्वभाव श्रेष्ठता को दर्शाता है"/>
    <s v="क) प्रकृति और मानव"/>
    <s v="(ग) काँटा सम्मानित और फूल  तिरस्कृत होता है"/>
    <s v="घ) A असत्य है, लेकिन R सत्य है।"/>
    <s v="ख) A और R दोनों सत्य हैं, लेकिन R, A की सही व्याख्या नहीं है।"/>
    <s v="(घ) वेद-ग्रंथों को श्रेष्ठ मानने की प्रेरणा दी।"/>
    <s v="(क) इससे लोग आपसी घृणा समाप्त कर सकते है।"/>
    <s v="(ग) मुक्ति पाने की"/>
    <s v="(ग) असृजन"/>
    <s v="1.    पुलिस अधिकारी को शिकायत पत्र"/>
    <n v="10000"/>
    <s v="Millions"/>
    <n v="40"/>
    <s v="53 cm"/>
    <s v="(b)"/>
    <s v="5.4 units"/>
    <s v="First screw by 0.4 cm"/>
    <n v="10000006"/>
    <s v="length of Eraser =  1.7 cm                length of Pencil =     3.5 cm         length of Colour = 2.0 cm"/>
    <s v="100 hundredths"/>
    <s v="B. Rubber"/>
    <s v="A. Current flows continuously"/>
    <s v="C. Electric bell"/>
    <s v="B. It glows brightly and has high melting point"/>
    <s v="C. It allows current to flow and magnetizes the nail"/>
    <s v="D. They block current flow"/>
    <s v="D. To cool the wire"/>
    <s v="D. Circuit with a glass rod"/>
    <s v="C. A battery or cell"/>
    <s v="C. Open circuit"/>
    <s v="a) Availability of fertile soil"/>
    <s v="a) Difference in population density"/>
    <s v="b) Andaman &amp; Nicobar are volcanic islands, Lakshadweep are coral islands"/>
    <s v="b) Deccan Plateau – Rich alluvial soil"/>
    <s v="c) Heavy snowfall"/>
    <s v="c) Janapadas were ruled by kings, while mahajanapadas were ruled by assemblies"/>
    <s v="d) Sudras"/>
    <s v="d) Led to a decrease in food"/>
    <s v="d) Theocracy"/>
    <s v="c) The decline of urban centers in India."/>
  </r>
  <r>
    <d v="2025-08-19T11:37:43"/>
    <s v="yashikakhokar7b2639.mds@kvsrobpl.online"/>
    <x v="28"/>
    <x v="14"/>
    <x v="1374"/>
    <s v="VII"/>
    <s v="B"/>
    <s v="B. Its thick coat of fur"/>
    <s v="C. Small animals and leftovers"/>
    <s v="C. To eat their leftovers"/>
    <s v="A. has been"/>
    <s v="C. Farmers take shelter in the rock caves when it rains heavily"/>
    <s v="B. To ,look into"/>
    <s v="B. Biography"/>
    <s v="B. at"/>
    <s v="B. would"/>
    <s v="B. Respect"/>
    <s v="ख) स्वभाव श्रेष्ठता को दर्शाता है"/>
    <s v="ख) सुख और दुख"/>
    <s v="(घ) दोनों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ग) असृजन"/>
    <s v="1.    पुलिस अधिकारी को शिकायत पत्र"/>
    <n v="10000"/>
    <s v="Millions"/>
    <n v="39"/>
    <s v="60 cm"/>
    <s v="(b)"/>
    <s v="5.6 units"/>
    <s v="Second screw by 0.4 cm"/>
    <n v="100000000"/>
    <s v="length of Eraser=   3.0 cm        length of Pencil =  4.1 cm          length of Colour = 2.1 cm"/>
    <s v="1000 hundredths"/>
    <s v="B. Rubber"/>
    <s v="B. Circuit is complete"/>
    <s v="B. Switch (open)"/>
    <s v="A. It is a good conductor"/>
    <s v="B. It provides insulation"/>
    <s v="B. They generate sound"/>
    <s v="A. To increase curren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a) Volcanic activity"/>
    <s v="b) Mahajanapadas were larger and more organized than janapadas"/>
    <s v="d) Sudras"/>
    <s v="a) Made agriculture more difficult"/>
    <s v="c) Republic"/>
    <s v="b) The period of growth of urban centers after the Harappan civilization."/>
  </r>
  <r>
    <d v="2025-08-19T11:39:34"/>
    <s v="riya7b.sehore@kvsrobpl.online"/>
    <x v="6"/>
    <x v="40"/>
    <x v="1375"/>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1:41:28"/>
    <s v="himanshugwala7a2642.mds@kvsrobpl.online"/>
    <x v="1"/>
    <x v="14"/>
    <x v="1376"/>
    <s v="VII"/>
    <s v="A"/>
    <s v="B. Its thick coat of fur"/>
    <s v="C. Small animals and leftovers"/>
    <s v="C. To eat their leftovers"/>
    <s v="A. has been"/>
    <s v="A. It rains heavily farmers take shelter in the rock came when"/>
    <s v="B. To ,look into"/>
    <s v="B. Biography"/>
    <s v="C. on"/>
    <s v="D. may"/>
    <s v="C. despite"/>
    <s v="क) वंश सबसे महान है"/>
    <s v="ख) सुख और दुख"/>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ग) असृजन"/>
    <s v="2.  मित्र को निमंत्रण देने के लिए पत्र"/>
    <n v="1000"/>
    <s v="Millions"/>
    <n v="30"/>
    <s v="53 cm"/>
    <s v="(b)"/>
    <s v="6.0 units"/>
    <s v="First screw by 0.5 cm"/>
    <n v="10000006"/>
    <s v="length of Eraser =  2.5 cm      length of pencil =  4.0 cm          length of Colour =1.0 cm"/>
    <s v="10 hundredths"/>
    <s v="A. Plastic"/>
    <s v="C. Bulb glows brighter"/>
    <s v="B. Switch (open)"/>
    <s v="C. It is cheap and colorful"/>
    <s v="C. It allows current to flow and magnetizes the nail"/>
    <s v="D. They block current flow"/>
    <s v="A. To increase current"/>
    <s v="B. Circuit with a broken wire"/>
    <s v="B. A bulb"/>
    <s v="A. Series circuit"/>
    <s v="b) Monsoon rainfall pattern"/>
    <s v="c) Difference in climate and water availability"/>
    <s v="c) Both are coral islands"/>
    <s v="b) Deccan Plateau – Rich alluvial soil"/>
    <s v="a) Volcanic activity"/>
    <s v="a) Janapadas were larger and more organized than mahajanapadas"/>
    <s v="a) Brahmins"/>
    <s v="d) Led to a decrease in food"/>
    <s v="b) Oligarchy"/>
    <s v="c) The decline of urban centers in India."/>
  </r>
  <r>
    <d v="2025-08-19T11:41:47"/>
    <s v="abhiraj5-c010415gwl4@kvsrobpl.online"/>
    <x v="14"/>
    <x v="4"/>
    <x v="1377"/>
    <s v="VII"/>
    <s v="C"/>
    <s v="B. Its thick coat of fur"/>
    <s v="C. Small animals and leftovers"/>
    <s v="A. To fight them"/>
    <s v="C. is"/>
    <s v="B. Take shelter farmers when it rain"/>
    <s v="B. To ,look into"/>
    <s v="D. story"/>
    <s v="D. to"/>
    <s v="B. would"/>
    <s v="A. hate"/>
    <s v="घ) फूल सुंदर हो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000"/>
    <s v="Lakhs"/>
    <n v="40"/>
    <s v="60 cm"/>
    <s v="(c)"/>
    <s v="6.0 units"/>
    <s v="Second screw by 0.5 cm"/>
    <n v="1000005"/>
    <s v="length of Eraser = 2.4 cm                length of Pencil =       4.5 cm       length of Colour =1.4 cm"/>
    <s v="100 hundredths"/>
    <s v="D. Wood"/>
    <s v="B. Circuit is complete"/>
    <s v="A. Battery"/>
    <s v="B. It glows brightly and has high melting point"/>
    <s v="C. It allows current to flow and magnetizes the nail"/>
    <s v="D. They block current flow"/>
    <s v="A. To increase current"/>
    <s v="B. Circuit with a broken wire"/>
    <s v="B. A bulb"/>
    <s v="C. Open circuit"/>
    <s v="b) Monsoon rainfall pattern"/>
    <s v="c) Difference in climate and water availability"/>
    <s v="a) Andaman &amp; Nicobar are coral islands, Lakshadweep are volcanic"/>
    <s v="b) Deccan Plateau – Rich alluvial soil"/>
    <s v="c) Heavy snowfall"/>
    <s v="c) Janapadas were ruled by kings, while mahajanapadas were ruled by assemblies"/>
    <s v="d) Sudras"/>
    <s v="a) Made agriculture more difficult"/>
    <s v="d) Theocracy"/>
    <s v="c) The decline of urban centers in India."/>
  </r>
  <r>
    <d v="2025-08-19T11:43:28"/>
    <s v="divyansh5-c010484gwl4@kvsrobpl.online"/>
    <x v="35"/>
    <x v="4"/>
    <x v="1378"/>
    <s v="VII"/>
    <s v="C"/>
    <s v="A. Its eat food"/>
    <s v="B. Fish and carbs"/>
    <s v="B. To find water"/>
    <s v="A. has been"/>
    <s v="A. It rains heavily farmers take shelter in the rock came when"/>
    <s v="C. For , look up"/>
    <s v="A. Autobiography"/>
    <s v="A. in"/>
    <s v="B. would"/>
    <s v="A. hat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क) विध्वंस"/>
    <s v="1.    पुलिस अधिकारी को शिकायत पत्र"/>
    <n v="10000"/>
    <s v="Crores"/>
    <n v="30"/>
    <s v="53 cm"/>
    <s v="(a)"/>
    <s v="5.6 units"/>
    <s v="Second screw by 0.5 cm"/>
    <n v="100000000"/>
    <s v="length of Eraser=   3.0 cm        length of Pencil =  4.1 cm          length of Colour = 2.1 cm"/>
    <s v="10 hundredths"/>
    <s v="A. Plastic"/>
    <s v="D. No current flows"/>
    <s v="C. Electric bell"/>
    <s v="A. It is a good conductor"/>
    <s v="C. It allows current to flow and magnetizes the nail"/>
    <s v="B. They generate sound"/>
    <s v="B. To complete or break the circuit"/>
    <s v="C. Circuit with proper connections and a battery"/>
    <s v="B. A bulb"/>
    <s v="B. Parallel circuit"/>
    <s v="d) High population density"/>
    <s v="a) Difference in population density"/>
    <s v="c) Both are coral islands"/>
    <s v="a) Indo-Gangetic Plains – High mountains and glaciers"/>
    <s v="a) Volcanic activity"/>
    <s v="a) Janapadas were larger and more organized than mahajanapadas"/>
    <s v="d) Sudras"/>
    <s v="d) Led to a decrease in food"/>
    <s v="b) Oligarchy"/>
    <s v="d) The period of agricultural revolution."/>
  </r>
  <r>
    <d v="2025-08-19T11:43:58"/>
    <s v="arpit6-c11639gwl4@kvsrobpl.online"/>
    <x v="2"/>
    <x v="4"/>
    <x v="647"/>
    <s v="VII"/>
    <s v="C"/>
    <s v="A. Its eat food"/>
    <s v="B. Fish and carbs"/>
    <s v="C. To eat their leftovers"/>
    <s v="A. has been"/>
    <s v="A. It rains heavily farmers take shelter in the rock came when"/>
    <s v="A. In,look into"/>
    <s v="B. Biography"/>
    <s v="B. at"/>
    <s v="B. would"/>
    <s v="B. Respect"/>
    <s v="ख) स्वभाव श्रेष्ठता को दर्शाता है"/>
    <s v="क) प्रकृति और मानव"/>
    <s v="(क) दोनों सबको प्रिय लगते हैं"/>
    <s v="क) A और R दोनों सत्य हैं तथा R, A की सही व्याख्या है।"/>
    <s v="घ) A असत्य है, लेकिन R सत्य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
    <s v="Millions"/>
    <n v="38"/>
    <s v="53 cm"/>
    <s v="(a)"/>
    <s v="5.7 units"/>
    <s v="First screw by 0.4 cm"/>
    <n v="5000006"/>
    <s v="length of Eraser =  2.5 cm      length of pencil =  4.0 cm          length of Colour =1.0 cm"/>
    <s v="10 hundredths"/>
    <s v="B. Rubber"/>
    <s v="A. Current flows continuously"/>
    <s v="B. Switch (open)"/>
    <s v="A. It is a good conductor"/>
    <s v="C. It allows current to flow and magnetizes the nail"/>
    <s v="B. They generate sound"/>
    <s v="A. To increase current"/>
    <s v="B. Circuit with a broken wire"/>
    <s v="C. A battery or cell"/>
    <s v="A. Series circuit"/>
    <s v="a) Availability of fertile soil"/>
    <s v="c) Difference in climate and water availability"/>
    <s v="b) Andaman &amp; Nicobar are volcanic islands, Lakshadweep are coral islands"/>
    <s v="b) Deccan Plateau – Rich alluvial soil"/>
    <s v="a) Volcanic activity"/>
    <s v="d) There is no difference between janapadas and mahajanapadas"/>
    <s v="c) Vaishyas"/>
    <s v="b) Made agriculture more efficient"/>
    <s v="b) Oligarchy"/>
    <s v="d) The period of agricultural revolution."/>
  </r>
  <r>
    <d v="2025-08-19T11:44:13"/>
    <s v="ramaditya5-c010397gwl4@kvsrobpl.online"/>
    <x v="29"/>
    <x v="4"/>
    <x v="650"/>
    <s v="VII"/>
    <s v="C"/>
    <s v="C. Its strong leg"/>
    <s v="B. Fish and carbs"/>
    <s v="B. To find water"/>
    <s v="A. has been"/>
    <s v="B. Take shelter farmers when it rain"/>
    <s v="A. In,look into"/>
    <s v="D. story"/>
    <s v="B. at"/>
    <s v="C. could"/>
    <s v="A. hate"/>
    <s v="ख) स्वभाव श्रेष्ठता को दर्शाता है"/>
    <s v="ग) अच्छे और बुरे व्यक्तित्व"/>
    <s v="(क) दोनों सबको प्रिय लगते हैं"/>
    <s v="ग) A सत्य है, लेकिन R असत्य है।"/>
    <s v="क) A और R दोनों सत्य हैं तथा R, A की सही व्याख्या है।"/>
    <s v="(ख) धर्म का प्रचार किया।"/>
    <s v="(ग) सभी का एक-दूसरे पर विश्वास बढ़ता है।"/>
    <s v="(ग) मुक्ति पाने की"/>
    <s v="(घ) निर्जन।"/>
    <s v="2.  मित्र को निमंत्रण देने के लिए पत्र"/>
    <n v="10000"/>
    <s v="Crores"/>
    <n v="30"/>
    <s v="60 cm"/>
    <s v="(c)"/>
    <s v="5.7 units"/>
    <s v="Second screw by 0.5 cm"/>
    <n v="100000000"/>
    <s v="length of Eraser =  2.5 cm      length of pencil =  4.0 cm          length of Colour =1.0 cm"/>
    <s v="100 hundredths"/>
    <s v="C. Copper"/>
    <s v="C. Bulb glows brighter"/>
    <s v="B. Switch (open)"/>
    <s v="A. It is a good conductor"/>
    <s v="C. It allows current to flow and magnetizes the nail"/>
    <s v="B. They generate sound"/>
    <s v="C. To store electricity"/>
    <s v="D. Circuit with a glass rod"/>
    <s v="B. A bulb"/>
    <s v="B. Parallel circuit"/>
    <s v="b) Monsoon rainfall pattern"/>
    <s v="b) Difference in government policies"/>
    <s v="d) Both are volcanic islands"/>
    <s v="c) Thar Desert – Sandy soil and scarce rainfall"/>
    <s v="a) Volcanic activity"/>
    <s v="d) There is no difference between janapadas and mahajanapadas"/>
    <s v="b) Kshatriyas"/>
    <s v="b) Made agriculture more efficient"/>
    <s v="b) Oligarchy"/>
    <s v="c) The decline of urban centers in India."/>
  </r>
  <r>
    <d v="2025-08-19T11:44:26"/>
    <s v="divyansh5-c010488agwl4@kvsrobpl.online"/>
    <x v="23"/>
    <x v="4"/>
    <x v="657"/>
    <s v="VII"/>
    <s v="C"/>
    <s v="A. Its eat food"/>
    <s v="B. Fish and carbs"/>
    <s v="C. To eat their leftovers"/>
    <s v="D. are"/>
    <s v="C. Farmers take shelter in the rock caves when it rains heavily"/>
    <s v="C. For , look up"/>
    <s v="D. story"/>
    <s v="C. on"/>
    <s v="D. may"/>
    <s v="C. despite"/>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
    <s v="Lakhs"/>
    <n v="39"/>
    <s v="60 cm"/>
    <s v="(c)"/>
    <s v="5.7 units"/>
    <s v="Second screw by 0.5 cm"/>
    <n v="5000006"/>
    <s v="length of Eraser=   3.0 cm        length of Pencil =  4.1 cm          length of Colour = 2.1 cm"/>
    <s v="1000 hundredths"/>
    <s v="C. Copper"/>
    <s v="C. Bulb glows brighter"/>
    <s v="B. Switch (open)"/>
    <s v="B. It glows brightly and has high melting point"/>
    <s v="B. It provides insulation"/>
    <s v="A. They store light energy"/>
    <s v="C. To store electricity"/>
    <s v="B. Circuit with a broken wire"/>
    <s v="A. A switch"/>
    <s v="C. Open circuit"/>
    <s v="a) Availability of fertile soil"/>
    <s v="d) Difference in latitude"/>
    <s v="b) Andaman &amp; Nicobar are volcanic islands, Lakshadweep are coral islands"/>
    <s v="c) Thar Desert – Sandy soil and scarce rainfall"/>
    <s v="b) Movement of tectonic plates"/>
    <s v="a) Janapadas were larger and more organized than mahajanapadas"/>
    <s v="c) Vaishyas"/>
    <s v="c) Had no impact on agriculture"/>
    <s v="b) Oligarchy"/>
    <s v="b) The period of growth of urban centers after the Harappan civilization."/>
  </r>
  <r>
    <d v="2025-08-19T11:44:35"/>
    <s v="anil5-c010481gwl4@kvsrobpl.online"/>
    <x v="34"/>
    <x v="4"/>
    <x v="1379"/>
    <s v="VII"/>
    <s v="C"/>
    <s v="B. Its thick coat of fur"/>
    <s v="C. Small animals and leftovers"/>
    <s v="D. To stay warm"/>
    <s v="C. is"/>
    <s v="A. It rains heavily farmers take shelter in the rock came when"/>
    <s v="C. For , look up"/>
    <s v="A. Autobiography"/>
    <s v="D. to"/>
    <s v="B. would"/>
    <s v="B. Respect"/>
    <s v="घ) फूल सुंदर होते हैं"/>
    <s v="ख) सुख और दुख"/>
    <s v="(ख) फूल प्रिय और काँटा अप्रिय होता है"/>
    <s v="घ) A असत्य है, लेकिन R सत्य है।"/>
    <s v="घ) A असत्य है, लेकिन R सत्य है।"/>
    <s v="(ग) निर्गुण परमात्मा को मानने हेतु प्रेरित किया।"/>
    <s v="(घ) उपर्युक्त सभी।"/>
    <s v="(क) उड़ान भरने की"/>
    <s v="(ख) निर्माण"/>
    <s v="2.  मित्र को निमंत्रण देने के लिए पत्र"/>
    <n v="1000"/>
    <s v="Millions"/>
    <n v="38"/>
    <s v="60 cm"/>
    <s v="(b)"/>
    <s v="6.0 units"/>
    <s v="Second screw by 0.4 cm"/>
    <n v="10000006"/>
    <s v="length of Eraser = 2.4 cm                length of Pencil =       4.5 cm       length of Colour =1.4 cm"/>
    <s v="100000 hundredths"/>
    <s v="D. Wood"/>
    <s v="B. Circuit is complete"/>
    <s v="A. Battery"/>
    <s v="B. It glows brightly and has high melting point"/>
    <s v="B. It provides insulation"/>
    <s v="C. They convert chemical energy to electrical energy"/>
    <s v="D. To cool the wire"/>
    <s v="A. Circuit with plastic wire"/>
    <s v="C. A battery or cell"/>
    <s v="B. Parallel circuit"/>
    <s v="c) Proximity to the sea"/>
    <s v="a) Difference in population density"/>
    <s v="c) Both are coral islands"/>
    <s v="a) Indo-Gangetic Plains – High mountains and glaciers"/>
    <s v="b) Movement of tectonic plates"/>
    <s v="a) Janapadas were larger and more organized than mahajanapadas"/>
    <s v="b) Kshatriyas"/>
    <s v="d) Led to a decrease in food"/>
    <s v="a) Monarchy"/>
    <s v="b) The period of growth of urban centers after the Harappan civilization."/>
  </r>
  <r>
    <d v="2025-08-19T11:44:51"/>
    <s v="alok7-b.3bpls1@kvsrobpl.online"/>
    <x v="29"/>
    <x v="27"/>
    <x v="1380"/>
    <s v="VII"/>
    <s v="B"/>
    <s v="B. Its thick coat of fur"/>
    <s v="A. Berries and plants"/>
    <s v="C. To eat their leftovers"/>
    <s v="B. have been"/>
    <s v="D. It take shelter in the rock caves when rains heavily farmers"/>
    <s v="B. To ,look into"/>
    <s v="B. Biography"/>
    <s v="C. on"/>
    <s v="D. may"/>
    <s v="B. Respect"/>
    <s v="ग) काँटे खतरनाक होते हैं"/>
    <s v="क) प्रकृति और मानव"/>
    <s v="(ग) काँटा सम्मानित और फूल  तिरस्कृत होता है"/>
    <s v="ख) A और R दोनों सत्य हैं, लेकिन R, A की सही व्याख्या नहीं है।"/>
    <s v="क) A और R दोनों सत्य हैं तथा R, A की सही व्याख्या है।"/>
    <s v="(घ) वेद-ग्रंथों को श्रेष्ठ मानने की प्रेरणा दी।"/>
    <s v="(ग) सभी का एक-दूसरे पर विश्वास बढ़ता है।"/>
    <s v="(क) उड़ान भरने की"/>
    <s v="(ख) निर्माण"/>
    <s v="2.  मित्र को निमंत्रण देने के लिए पत्र"/>
    <n v="1000"/>
    <s v="Millions"/>
    <n v="38"/>
    <s v="60 cm"/>
    <s v="(a)"/>
    <s v="5.6 units"/>
    <s v="First screw by 0.4 cm"/>
    <n v="5000006"/>
    <s v="length of Eraser=   3.0 cm        length of Pencil =  4.1 cm          length of Colour = 2.1 cm"/>
    <s v="1000 hundredths"/>
    <s v="C. Copper"/>
    <s v="C. Bulb glows brighter"/>
    <s v="B. Switch (open)"/>
    <s v="B. It glows brightly and has high melting point"/>
    <s v="A. It acts as a resistor"/>
    <s v="B. They generate sound"/>
    <s v="D. To cool the wire"/>
    <s v="A. Circuit with plastic wire"/>
    <s v="B. A bulb"/>
    <s v="B. Parallel circuit"/>
    <s v="b) Monsoon rainfall pattern"/>
    <s v="a) Difference in population density"/>
    <s v="c) Both are coral islands"/>
    <s v="c) Thar Desert – Sandy soil and scarce rainfall"/>
    <s v="d) Earthquakes in northern India"/>
    <s v="d) There is no difference between janapadas and mahajanapadas"/>
    <s v="b) Kshatriyas"/>
    <s v="a) Made agriculture more difficult"/>
    <s v="b) Oligarchy"/>
    <s v="c) The decline of urban centers in India."/>
  </r>
  <r>
    <d v="2025-08-19T11:45:12"/>
    <s v="saraswati7b.sehore@kvsrobpl.online"/>
    <x v="8"/>
    <x v="40"/>
    <x v="1381"/>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3 cm"/>
    <s v="(c)"/>
    <s v="6.0 units"/>
    <s v="Second screw by 0.4 cm"/>
    <n v="100000000"/>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b) Oligarchy"/>
    <s v="b) The period of growth of urban centers after the Harappan civilization."/>
  </r>
  <r>
    <d v="2025-08-19T11:45:13"/>
    <s v="avanishka7b.sehore@kvsrobpl.online"/>
    <x v="16"/>
    <x v="40"/>
    <x v="1382"/>
    <s v="VII"/>
    <s v="B"/>
    <s v="B. Its thick coat of fur"/>
    <s v="C. Small animals and leftovers"/>
    <s v="C. To eat their leftovers"/>
    <s v="A. has been"/>
    <s v="A. It rains heavily farmers take shelter in the rock came when"/>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1:45:32"/>
    <s v="kavyanjalikhichi7b2652.mds@kvsrobpl.online"/>
    <x v="0"/>
    <x v="14"/>
    <x v="1383"/>
    <s v="VII"/>
    <s v="B"/>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ख) निर्माण"/>
    <s v="1.    पुलिस अधिकारी को शिकायत पत्र"/>
    <n v="10000"/>
    <s v="Millions"/>
    <n v="38"/>
    <s v="53 cm"/>
    <s v="(c)"/>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A. A switch"/>
    <s v="B. Parallel circuit"/>
    <s v="b) Monsoon rainfall pattern"/>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b) Kshatriyas"/>
    <s v="b) Made agriculture more efficient"/>
    <s v="d) Theocracy"/>
    <s v="c) The decline of urban centers in India."/>
  </r>
  <r>
    <d v="2025-08-19T11:45:36"/>
    <s v="aaradhana7b.sehore@kvsrobpl.online"/>
    <x v="12"/>
    <x v="40"/>
    <x v="1384"/>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B. Circuit is complete"/>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1:45:48"/>
    <s v="himanshugwala7a2642.mds@kvsrobpl.online"/>
    <x v="35"/>
    <x v="14"/>
    <x v="1385"/>
    <s v="VII"/>
    <s v="A"/>
    <s v="B. Its thick coat of fur"/>
    <s v="C. Small animals and leftovers"/>
    <s v="C. To eat their leftovers"/>
    <s v="A. has been"/>
    <s v="C. Farmers take shelter in the rock caves when it rains heavily"/>
    <s v="D. from , look up"/>
    <s v="A. Autobiography"/>
    <s v="B. at"/>
    <s v="A. should"/>
    <s v="B. Respect"/>
    <s v="ख) स्वभाव श्रेष्ठता को दर्शाता है"/>
    <s v="क) प्रकृति और मानव"/>
    <s v="(ग) काँटा सम्मानित और फूल  तिरस्कृत होता है"/>
    <s v="क) A और R दोनों सत्य हैं तथा R, A की सही व्याख्या है।"/>
    <s v="ख) A और R दोनों सत्य हैं, लेकिन R, A की सही व्याख्या नहीं है।"/>
    <s v="(घ) वेद-ग्रंथों को श्रेष्ठ मानने की प्रेरणा दी।"/>
    <s v="(ग) सभी का एक-दूसरे पर विश्वास बढ़ता है।"/>
    <s v="(क) उड़ान भरने की"/>
    <s v="(ख) निर्माण"/>
    <s v="3.  .    प्रधानाचार्य को अवकाश से लिए पत्र"/>
    <n v="1000"/>
    <s v="Millions"/>
    <n v="30"/>
    <s v="53 cm"/>
    <s v="(a)"/>
    <s v="5.4 units"/>
    <s v="Second screw by 0.4 cm"/>
    <n v="10000006"/>
    <s v="length of Eraser = 2.4 cm                length of Pencil =       4.5 cm       length of Colour =1.4 cm"/>
    <s v="10 hundredths"/>
    <s v="A. Plastic"/>
    <s v="B. Circuit is complete"/>
    <s v="A. Battery"/>
    <s v="C. It is cheap and colorful"/>
    <s v="D. It keeps the battery cool"/>
    <s v="A. They store light energy"/>
    <s v="A. To increase current"/>
    <s v="C. Circuit with proper connections and a battery"/>
    <s v="B. A bulb"/>
    <s v="A. Series circuit"/>
    <s v="a) Availability of fertile soil"/>
    <s v="b) Difference in government policies"/>
    <s v="c) Both are coral islands"/>
    <s v="a) Indo-Gangetic Plains – High mountains and glaciers"/>
    <s v="b) Movement of tectonic plates"/>
    <s v="b) Mahajanapadas were larger and more organized than janapadas"/>
    <s v="a) Brahmins"/>
    <s v="c) Had no impact on agriculture"/>
    <s v="b) Oligarchy"/>
    <s v="d) The period of agricultural revolution."/>
  </r>
  <r>
    <d v="2025-08-19T11:46:34"/>
    <s v="kabir7-b.3bpls1@kvsrobpl.online"/>
    <x v="23"/>
    <x v="27"/>
    <x v="1386"/>
    <s v="VII"/>
    <s v="B"/>
    <s v="B. Its thick coat of fur"/>
    <s v="B. Fish and carbs"/>
    <s v="D. To stay warm"/>
    <s v="A. has been"/>
    <s v="B. Take shelter farmers when it rain"/>
    <s v="D. from , look up"/>
    <s v="D. story"/>
    <s v="B. at"/>
    <s v="B. would"/>
    <s v="A. hate"/>
    <s v="ख) स्वभाव श्रेष्ठता को दर्शाता है"/>
    <s v="ख) सुख और दुख"/>
    <s v="(क) दोनों सबको प्रिय लगते हैं"/>
    <s v="ख) A और R दोनों सत्य हैं, लेकिन R, A की सही व्याख्या नहीं है।"/>
    <s v="ग) A सत्य है, लेकिन R असत्य है।"/>
    <s v="(ग) निर्गुण परमात्मा को मानने हेतु प्रेरित किया।"/>
    <s v="(घ) उपर्युक्त सभी।"/>
    <s v="(ग) मुक्ति पाने की"/>
    <s v="(घ) निर्जन।"/>
    <s v="3.  .    प्रधानाचार्य को अवकाश से लिए पत्र"/>
    <n v="1"/>
    <s v="Millions"/>
    <n v="38"/>
    <s v="53 cm"/>
    <s v="(b)"/>
    <s v="5.7 units"/>
    <s v="Second screw by 0.4 cm"/>
    <n v="100000000"/>
    <s v="length of Eraser =  1.7 cm                length of Pencil =     3.5 cm         length of Colour = 2.0 cm"/>
    <s v="100000 hundredths"/>
    <s v="B. Rubber"/>
    <s v="C. Bulb glows brighter"/>
    <s v="D. Switch (closed)"/>
    <s v="B. It glows brightly and has high melting point"/>
    <s v="B. It provides insulation"/>
    <s v="A. They store light energy"/>
    <s v="D. To cool the wire"/>
    <s v="B. Circuit with a broken wire"/>
    <s v="B. A bulb"/>
    <s v="B. Parallel circuit"/>
    <s v="c) Proximity to the sea"/>
    <s v="c) Difference in climate and water availability"/>
    <s v="d) Both are volcanic islands"/>
    <s v="b) Deccan Plateau – Rich alluvial soil"/>
    <s v="d) Earthquakes in northern India"/>
    <s v="c) Janapadas were ruled by kings, while mahajanapadas were ruled by assemblies"/>
    <s v="c) Vaishyas"/>
    <s v="c) Had no impact on agriculture"/>
    <s v="b) Oligarchy"/>
    <s v="b) The period of growth of urban centers after the Harappan civilization."/>
  </r>
  <r>
    <d v="2025-08-19T11:47:20"/>
    <s v="vaani7b.sehore@kvsrobpl.online"/>
    <x v="40"/>
    <x v="40"/>
    <x v="1387"/>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
    <s v="Millions"/>
    <n v="39"/>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1:49:02"/>
    <s v="trisha025977.1gwls1@kvsrobpl.online"/>
    <x v="25"/>
    <x v="8"/>
    <x v="1388"/>
    <s v="VII"/>
    <s v="C"/>
    <s v="C. Its strong leg"/>
    <s v="C. Small animals and leftovers"/>
    <s v="C. To eat their leftovers"/>
    <s v="A. has been"/>
    <s v="C. Farmers take shelter in the rock caves when it rains heavily"/>
    <s v="B. To ,look into"/>
    <s v="C. life story"/>
    <s v="C. on"/>
    <s v="B. would"/>
    <s v="A. hate"/>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क) विध्वंस"/>
    <s v="2.  मित्र को निमंत्रण देने के लिए पत्र"/>
    <n v="1000"/>
    <s v="Millions"/>
    <n v="38"/>
    <s v="60 cm"/>
    <s v="(b)"/>
    <s v="5.7 units"/>
    <s v="Second screw by 0.5 cm"/>
    <n v="10000006"/>
    <s v="length of Eraser =  2.5 cm      length of pencil =  4.0 cm          length of Colour =1.0 cm"/>
    <s v="10 hundredths"/>
    <s v="C. Copper"/>
    <s v="D. No current flows"/>
    <s v="B. Switch (open)"/>
    <s v="A. It is a good conductor"/>
    <s v="B. It provides insulation"/>
    <s v="C. They convert chemical energy to electrical energy"/>
    <s v="D. To cool the wire"/>
    <s v="C. Circuit with proper connections and a battery"/>
    <s v="D. A resistor"/>
    <s v="B. Parallel circuit"/>
    <s v="b) Monsoon rainfall pattern"/>
    <s v="c) Difference in climate and water availability"/>
    <s v="a) Andaman &amp; Nicobar are coral islands, Lakshadweep are volcanic"/>
    <s v="c) Thar Desert – Sandy soil and scarce rainfall"/>
    <s v="c) Heavy snowfall"/>
    <s v="c) Janapadas were ruled by kings, while mahajanapadas were ruled by assemblies"/>
    <s v="a) Brahmins"/>
    <s v="b) Made agriculture more efficient"/>
    <s v="a) Monarchy"/>
    <s v="d) The period of agricultural revolution."/>
  </r>
  <r>
    <d v="2025-08-19T11:49:03"/>
    <s v="payashkhatana7a2736.mds@kvsrobpl.online"/>
    <x v="19"/>
    <x v="14"/>
    <x v="1389"/>
    <s v="VII"/>
    <s v="A"/>
    <s v="B. Its thick coat of fur"/>
    <s v="C. Small animals and leftovers"/>
    <s v="C. To eat their leftovers"/>
    <s v="A. has been"/>
    <s v="A. It rains heavily farmers take shelter in the rock came when"/>
    <s v="B. To ,look into"/>
    <s v="B. Biography"/>
    <s v="C. on"/>
    <s v="D. may"/>
    <s v="C. despite"/>
    <s v="ख) स्वभाव श्रेष्ठता को दर्शाता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0"/>
    <s v="Thousands"/>
    <n v="38"/>
    <s v="51 cm"/>
    <s v="(a)"/>
    <s v="5.7 units"/>
    <s v="First screw by 0.4 cm"/>
    <n v="1000005"/>
    <s v="length of Eraser = 2.4 cm                length of Pencil =       4.5 cm       length of Colour =1.4 cm"/>
    <s v="1000 hundredths"/>
    <s v="C. Copper"/>
    <s v="B. Circuit is complete"/>
    <s v="A. Battery"/>
    <s v="A. It is a good conductor"/>
    <s v="B. It provides insulation"/>
    <s v="C. They convert chemical energy to electrical energy"/>
    <s v="B. To complete or break the circuit"/>
    <s v="D. Circuit with a glass rod"/>
    <s v="A. A switch"/>
    <s v="D. Short circuit"/>
    <s v="b) Monsoon rainfall pattern"/>
    <s v="d) Difference in latitude"/>
    <s v="a) Andaman &amp; Nicobar are coral islands, Lakshadweep are volcanic"/>
    <s v="c) Thar Desert – Sandy soil and scarce rainfall"/>
    <s v="a) Volcanic activity"/>
    <s v="c) Janapadas were ruled by kings, while mahajanapadas were ruled by assemblies"/>
    <s v="a) Brahmins"/>
    <s v="a) Made agriculture more difficult"/>
    <s v="b) Oligarchy"/>
    <s v="a) The rise of the Harappan civilization."/>
  </r>
  <r>
    <d v="2025-08-19T11:49:47"/>
    <s v="shivam5-c010264gwl4@kvsrobpl.online"/>
    <x v="1"/>
    <x v="4"/>
    <x v="604"/>
    <s v="VII"/>
    <s v="C"/>
    <s v="C. Its strong leg"/>
    <s v="C. Small animals and leftovers"/>
    <s v="C. To eat their leftovers"/>
    <s v="B. have been"/>
    <s v="B. Take shelter farmers when it rain"/>
    <s v="C. For , look up"/>
    <s v="D. story"/>
    <s v="B. at"/>
    <s v="C. could"/>
    <s v="B. Respect"/>
    <s v="ग) काँटे खतरनाक हो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घ) नव-निर्माण की।"/>
    <s v="(ग) असृजन"/>
    <s v="3.  .    प्रधानाचार्य को अवकाश से लिए पत्र"/>
    <n v="1"/>
    <s v="Thousands"/>
    <n v="38"/>
    <s v="50 cm"/>
    <s v="(c)"/>
    <s v="5.7 units"/>
    <s v="Second screw by 0.5 cm"/>
    <n v="10000006"/>
    <s v="length of Eraser = 2.4 cm                length of Pencil =       4.5 cm       length of Colour =1.4 cm"/>
    <s v="10 hundredths"/>
    <s v="C. Copper"/>
    <s v="C. Bulb glows brighter"/>
    <s v="D. Switch (closed)"/>
    <s v="D. It is transparent"/>
    <s v="D. It keeps the battery cool"/>
    <s v="B. They generate sound"/>
    <s v="A. To increase current"/>
    <s v="C. Circuit with proper connections and a battery"/>
    <s v="C. A battery or cell"/>
    <s v="D. Short circuit"/>
    <s v="b) Monsoon rainfall pattern"/>
    <s v="b) Difference in government policies"/>
    <s v="d) Both are volcanic islands"/>
    <s v="a) Indo-Gangetic Plains – High mountains and glaciers"/>
    <s v="a) Volcanic activity"/>
    <s v="d) There is no difference between janapadas and mahajanapadas"/>
    <s v="d) Sudras"/>
    <s v="d) Led to a decrease in food"/>
    <s v="d) Theocracy"/>
    <s v="a) The rise of the Harappan civilization."/>
  </r>
  <r>
    <d v="2025-08-19T11:50:13"/>
    <s v="yugveerbaroliya7a2693.mds@kvsrobpl.online"/>
    <x v="34"/>
    <x v="14"/>
    <x v="1390"/>
    <s v="VII"/>
    <s v="A"/>
    <s v="B. Its thick coat of fur"/>
    <s v="B. Fish and carbs"/>
    <s v="B. To find water"/>
    <s v="B. have been"/>
    <s v="C. Farmers take shelter in the rock caves when it rains heavily"/>
    <s v="D. from , look up"/>
    <s v="D. story"/>
    <s v="C. on"/>
    <s v="B. would"/>
    <s v="C. despite"/>
    <s v="ख) स्वभाव श्रेष्ठता को दर्शाता है"/>
    <s v="ख) सुख और दुख"/>
    <s v="(घ) दोनों अप्रिय होते हैं"/>
    <s v="क) A और R दोनों सत्य हैं तथा R, A की सही व्याख्या है।"/>
    <s v="ग) A सत्य है, लेकिन R असत्य है।"/>
    <s v="(घ) वेद-ग्रंथों को श्रेष्ठ मानने की प्रेरणा दी।"/>
    <s v="(क) इससे लोग आपसी घृणा समाप्त कर सकते है।"/>
    <s v="(ग) मुक्ति पाने की"/>
    <s v="(घ) निर्जन।"/>
    <s v="3.  .    प्रधानाचार्य को अवकाश से लिए पत्र"/>
    <n v="10000"/>
    <s v="Millions"/>
    <n v="40"/>
    <s v="53 cm"/>
    <s v="(b)"/>
    <s v="5.6 units"/>
    <s v="First screw by 0.5 cm"/>
    <n v="100000000"/>
    <s v="length of Eraser =  2.5 cm      length of pencil =  4.0 cm          length of Colour =1.0 cm"/>
    <s v="10 hundredths"/>
    <s v="A. Plastic"/>
    <s v="B. Circuit is complete"/>
    <s v="C. Electric bell"/>
    <s v="D. It is transparent"/>
    <s v="A. It acts as a resistor"/>
    <s v="B. They generate sound"/>
    <s v="C. To store electricity"/>
    <s v="D. Circuit with a glass rod"/>
    <s v="A. A switch"/>
    <s v="A. Series circuit"/>
    <s v="b) Monsoon rainfall pattern"/>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b) Made agriculture more efficient"/>
    <s v="c) Republic"/>
    <s v="d) The period of agricultural revolution."/>
  </r>
  <r>
    <d v="2025-08-19T11:52:15"/>
    <s v="angelsoni7b2691.mds@kvsrobpl.online"/>
    <x v="15"/>
    <x v="14"/>
    <x v="1391"/>
    <s v="VII"/>
    <s v="B"/>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60 cm"/>
    <s v="(a)"/>
    <s v="5.7 units"/>
    <s v="Second screw by 0.5 cm"/>
    <n v="5000006"/>
    <s v="length of Eraser = 2.4 cm                length of Pencil =       4.5 cm       length of Colour =1.4 cm"/>
    <s v="100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b) Deccan Plateau – Rich alluvial soil"/>
    <s v="b) Movement of tectonic plates"/>
    <s v="c) Janapadas were ruled by kings, while mahajanapadas were ruled by assemblies"/>
    <s v="d) Sudras"/>
    <s v="b) Made agriculture more efficient"/>
    <s v="a) Monarchy"/>
    <s v="b) The period of growth of urban centers after the Harappan civilization."/>
  </r>
  <r>
    <d v="2025-08-19T11:52:32"/>
    <s v="krishna7-b.3bpls1@kvsrobpl.online"/>
    <x v="7"/>
    <x v="27"/>
    <x v="1392"/>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ग) मुक्ति पाने की"/>
    <s v="(घ) निर्जन।"/>
    <s v="2.  मित्र को निमंत्रण देने के लिए पत्र"/>
    <n v="10"/>
    <s v="Millions"/>
    <n v="38"/>
    <s v="60 cm"/>
    <s v="(c)"/>
    <s v="5.6 units"/>
    <s v="Second screw by 0.5 cm"/>
    <n v="5000006"/>
    <s v="length of Eraser=   3.0 cm        length of Pencil =  4.1 cm          length of Colour = 2.1 cm"/>
    <s v="100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c) Thar Desert – Sandy soil and scarce rainfall"/>
    <s v="b) Movement of tectonic plates"/>
    <s v="c) Janapadas were ruled by kings, while mahajanapadas were ruled by assemblies"/>
    <s v="b) Kshatriyas"/>
    <s v="b) Made agriculture more efficient"/>
    <s v="a) Monarchy"/>
    <s v="b) The period of growth of urban centers after the Harappan civilization."/>
  </r>
  <r>
    <d v="2025-08-19T11:52:50"/>
    <s v="krishikarathore7a2726.mds@kvsrobpl.online"/>
    <x v="4"/>
    <x v="14"/>
    <x v="1393"/>
    <s v="VII"/>
    <s v="A"/>
    <s v="B. Its thick coat of fur"/>
    <s v="C. Small animals and leftovers"/>
    <s v="D. To stay warm"/>
    <s v="A. has been"/>
    <s v="C. Farmers take shelter in the rock caves when it rains heavily"/>
    <s v="A. In,look into"/>
    <s v="C. life story"/>
    <s v="A. in"/>
    <s v="B. would"/>
    <s v="B. Respect"/>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घ) वेद-ग्रंथों को श्रेष्ठ मानने की प्रेरणा दी।"/>
    <s v="(घ) उपर्युक्त सभी।"/>
    <s v="(क) उड़ान भरने की"/>
    <s v="(ख) निर्माण"/>
    <s v="2.  मित्र को निमंत्रण देने के लिए पत्र"/>
    <n v="10000"/>
    <s v="Millions"/>
    <n v="30"/>
    <s v="53 cm"/>
    <s v="(a)"/>
    <s v="6.0 units"/>
    <s v="Second screw by 0.4 cm"/>
    <n v="10000006"/>
    <s v="length of Eraser = 2.4 cm                length of Pencil =       4.5 cm       length of Colour =1.4 cm"/>
    <s v="10 hundredths"/>
    <s v="C. Copper"/>
    <s v="A. Current flows continuously"/>
    <s v="C. Electric bell"/>
    <s v="A. It is a good conductor"/>
    <s v="C. It allows current to flow and magnetizes the nail"/>
    <s v="D. They block current flow"/>
    <s v="C. To store electricity"/>
    <s v="C. Circuit with proper connections and a battery"/>
    <s v="C. A battery or cell"/>
    <s v="C. Open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b) Kshatriyas"/>
    <s v="b) Made agriculture more efficient"/>
    <s v="b) Oligarchy"/>
    <s v="a) The rise of the Harappan civilization."/>
  </r>
  <r>
    <d v="2025-08-19T11:52:51"/>
    <s v="shrutipandya7b2621.mds@kvsrobpl.online"/>
    <x v="27"/>
    <x v="14"/>
    <x v="1394"/>
    <s v="VII"/>
    <s v="B"/>
    <s v="B. Its thick coat of fur"/>
    <s v="C. Small animals and leftovers"/>
    <s v="C. To eat their leftovers"/>
    <s v="A. has been"/>
    <s v="C. Farmers take shelter in the rock caves when it rains heavily"/>
    <s v="C. For , look up"/>
    <s v="A. Autobiography"/>
    <s v="B. at"/>
    <s v="A. should"/>
    <s v="C. despit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घ) उपर्युक्त सभी।"/>
    <s v="(घ) नव-निर्माण की।"/>
    <s v="(ख) निर्माण"/>
    <s v="1.    पुलिस अधिकारी को शिकायत पत्र"/>
    <n v="10000"/>
    <s v="Millions"/>
    <n v="39"/>
    <s v="60 cm"/>
    <s v="(a)"/>
    <s v="5.7 units"/>
    <s v="Second screw by 0.5 cm"/>
    <n v="5000006"/>
    <s v="length of Eraser = 2.4 cm                length of Pencil =       4.5 cm       length of Colour =1.4 cm"/>
    <s v="1000 hundredths"/>
    <s v="C. Copper"/>
    <s v="B. Circuit is complete"/>
    <s v="B. Switch (open)"/>
    <s v="A. It is a good conductor"/>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a) Made agriculture more difficult"/>
    <s v="a) Monarchy"/>
    <s v="b) The period of growth of urban centers after the Harappan civilization."/>
  </r>
  <r>
    <d v="2025-08-19T11:52:56"/>
    <s v="piyushkumawat7a2661.mds@kvsrobpl.online"/>
    <x v="1"/>
    <x v="14"/>
    <x v="1395"/>
    <s v="VII"/>
    <s v="A"/>
    <s v="D. Its long tail"/>
    <s v="B. Fish and carbs"/>
    <s v="D. To stay warm"/>
    <s v="D. are"/>
    <s v="B. Take shelter farmers when it rain"/>
    <s v="B. To ,look into"/>
    <s v="B. Biography"/>
    <s v="D. to"/>
    <s v="C. could"/>
    <s v="C. despite"/>
    <s v="ग) काँटे खतरनाक होते हैं"/>
    <s v="ख) सुख और दुख"/>
    <s v="(ख) फूल प्रिय और काँटा अप्रिय होता है"/>
    <s v="क) A और R दोनों सत्य हैं तथा R, A की सही व्याख्या है।"/>
    <s v="घ) A असत्य है, लेकिन R सत्य है।"/>
    <s v="(ख) धर्म का प्रचार किया।"/>
    <s v="(घ) उपर्युक्त सभी।"/>
    <s v="(क) उड़ान भरने की"/>
    <s v="(ग) असृजन"/>
    <s v="1.    पुलिस अधिकारी को शिकायत पत्र"/>
    <n v="10000"/>
    <s v="Millions"/>
    <n v="40"/>
    <s v="53 cm"/>
    <s v="(b)"/>
    <s v="5.6 units"/>
    <s v="Second screw by 0.5 cm"/>
    <n v="10000006"/>
    <s v="length of Eraser =  2.5 cm      length of pencil =  4.0 cm          length of Colour =1.0 cm"/>
    <s v="10 hundredths"/>
    <s v="D. Wood"/>
    <s v="C. Bulb glows brighter"/>
    <s v="C. Electric bell"/>
    <s v="C. It is cheap and colorful"/>
    <s v="B. It provides insulation"/>
    <s v="D. They block current flow"/>
    <s v="D. To cool the wire"/>
    <s v="B. Circuit with a broken wire"/>
    <s v="C. A battery or cell"/>
    <s v="B. Parallel circuit"/>
    <s v="d) High population density"/>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c) The decline of urban centers in India."/>
  </r>
  <r>
    <d v="2025-08-19T11:53:00"/>
    <s v="hariomnagver7a2653.mds@kvsrobpl.online"/>
    <x v="1"/>
    <x v="14"/>
    <x v="1396"/>
    <s v="VII"/>
    <s v="A"/>
    <s v="D. Its long tail"/>
    <s v="B. Fish and carbs"/>
    <s v="D. To stay warm"/>
    <s v="D. are"/>
    <s v="C. Farmers take shelter in the rock caves when it rains heavily"/>
    <s v="A. In,look into"/>
    <s v="D. story"/>
    <s v="B. at"/>
    <s v="C. could"/>
    <s v="D. demoralise"/>
    <s v="ग) काँटे खतरनाक हो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ग) मुक्ति पाने की"/>
    <s v="(ख) निर्माण"/>
    <s v="2.  मित्र को निमंत्रण देने के लिए पत्र"/>
    <n v="10000"/>
    <s v="Millions"/>
    <n v="40"/>
    <s v="53 cm"/>
    <s v="(b)"/>
    <s v="5.6 units"/>
    <s v="Second screw by 0.5 cm"/>
    <n v="10000006"/>
    <s v="length of Eraser = 2.4 cm                length of Pencil =       4.5 cm       length of Colour =1.4 cm"/>
    <s v="10 hundredths"/>
    <s v="B. Rubber"/>
    <s v="C. Bulb glows brighter"/>
    <s v="C. Electric bell"/>
    <s v="A. It is a good conductor"/>
    <s v="C. It allows current to flow and magnetizes the nail"/>
    <s v="A. They store light energy"/>
    <s v="B. To complete or break the circuit"/>
    <s v="D. Circuit with a glass rod"/>
    <s v="B. A bulb"/>
    <s v="C. Open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c) Had no impact on agriculture"/>
    <s v="d) Theocracy"/>
    <s v="d) The period of agricultural revolution."/>
  </r>
  <r>
    <d v="2025-08-19T11:53:01"/>
    <s v="divyanshitelar7b2657.mds@kvsrobpl.online"/>
    <x v="25"/>
    <x v="14"/>
    <x v="1397"/>
    <s v="VII"/>
    <s v="B"/>
    <s v="B. Its thick coat of fur"/>
    <s v="C. Small animals and leftovers"/>
    <s v="C. To eat their leftovers"/>
    <s v="A. has been"/>
    <s v="C. Farmers take shelter in the rock caves when it rains heavily"/>
    <s v="B. To ,look into"/>
    <s v="A. Autobiograph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0"/>
    <s v="Millions"/>
    <n v="38"/>
    <s v="50 cm"/>
    <s v="(a)"/>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C. To store electricity"/>
    <s v="C. Circuit with proper connections and a battery"/>
    <s v="D. A resistor"/>
    <s v="B. Parallel circuit"/>
    <s v="a) Availability of fertile soil"/>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d) Sudras"/>
    <s v="a) Made agriculture more difficult"/>
    <s v="a) Monarchy"/>
    <s v="b) The period of growth of urban centers after the Harappan civilization."/>
  </r>
  <r>
    <d v="2025-08-19T11:53:05"/>
    <s v="chanchal7-b.3bpls1@kvsrobpl.online"/>
    <x v="23"/>
    <x v="27"/>
    <x v="1398"/>
    <s v="VII"/>
    <s v="B"/>
    <s v="C. Its strong leg"/>
    <s v="C. Small animals and leftovers"/>
    <s v="C. To eat their leftovers"/>
    <s v="C. is"/>
    <s v="B. Take shelter farmers when it rain"/>
    <s v="B. To ,look into"/>
    <s v="B. Biography"/>
    <s v="C. on"/>
    <s v="B. would"/>
    <s v="A. hate"/>
    <s v="ख) स्वभाव श्रेष्ठता को दर्शाता है"/>
    <s v="ख) सुख और दुख"/>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घ) नव-निर्माण की।"/>
    <s v="(घ) निर्जन।"/>
    <s v="2.  मित्र को निमंत्रण देने के लिए पत्र"/>
    <n v="1000"/>
    <s v="Millions"/>
    <n v="30"/>
    <s v="60 cm"/>
    <s v="(c)"/>
    <s v="5.7 units"/>
    <s v="Second screw by 0.4 cm"/>
    <n v="1000005"/>
    <s v="length of Eraser=   3.0 cm        length of Pencil =  4.1 cm          length of Colour = 2.1 cm"/>
    <s v="1000 hundredths"/>
    <s v="B. Rubber"/>
    <s v="C. Bulb glows brighter"/>
    <s v="C. Electric bell"/>
    <s v="C. It is cheap and colorful"/>
    <s v="B. It provides insulation"/>
    <s v="C. They convert chemical energy to electrical energy"/>
    <s v="D. To cool the wire"/>
    <s v="D. Circuit with a glass rod"/>
    <s v="A. A switch"/>
    <s v="B. Parallel circuit"/>
    <s v="a) Availability of fertile soil"/>
    <s v="b) Difference in government policies"/>
    <s v="d) Both are volcanic islands"/>
    <s v="a) Indo-Gangetic Plains – High mountains and glaciers"/>
    <s v="c) Heavy snowfall"/>
    <s v="b) Mahajanapadas were larger and more organized than janapadas"/>
    <s v="b) Kshatriyas"/>
    <s v="c) Had no impact on agriculture"/>
    <s v="c) Republic"/>
    <s v="b) The period of growth of urban centers after the Harappan civilization."/>
  </r>
  <r>
    <d v="2025-08-19T11:53:20"/>
    <s v="tanishkasharma7b2689.mds@kvsrobpl.online"/>
    <x v="25"/>
    <x v="14"/>
    <x v="1399"/>
    <s v="VII"/>
    <s v="B"/>
    <s v="B. Its thick coat of fur"/>
    <s v="C. Small animals and leftovers"/>
    <s v="C. To eat their leftovers"/>
    <s v="A. has been"/>
    <s v="C. Farmers take shelter in the rock caves when it rains heavily"/>
    <s v="C. For , look up"/>
    <s v="C. life story"/>
    <s v="A. in"/>
    <s v="B. w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क) विध्वंस"/>
    <s v="2.  मित्र को निमंत्रण देने के लिए पत्र"/>
    <n v="10"/>
    <s v="Crores"/>
    <n v="38"/>
    <s v="60 cm"/>
    <s v="(a)"/>
    <s v="5.7 units"/>
    <s v="Second screw by 0.5 cm"/>
    <n v="5000006"/>
    <s v="length of Eraser = 2.4 cm                length of Pencil =       4.5 cm       length of Colour =1.4 cm"/>
    <s v="1000 hundredths"/>
    <s v="C. Copper"/>
    <s v="C. Bulb glows brighter"/>
    <s v="C. Electric bell"/>
    <s v="B. It glows brightly and has high melting point"/>
    <s v="C. It allows current to flow and magnetizes the nail"/>
    <s v="A. They store light energy"/>
    <s v="D. To cool the wire"/>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a) Brahmins"/>
    <s v="a) Made agriculture more difficult"/>
    <s v="a) Monarchy"/>
    <s v="b) The period of growth of urban centers after the Harappan civilization."/>
  </r>
  <r>
    <d v="2025-08-19T11:54:30"/>
    <s v="akshat7-b.3bpls1@kvsrobpl.online"/>
    <x v="36"/>
    <x v="27"/>
    <x v="1400"/>
    <s v="VII"/>
    <s v="B"/>
    <s v="B. Its thick coat of fur"/>
    <s v="B. Fish and carbs"/>
    <s v="A. To fight them"/>
    <s v="C. is"/>
    <s v="B. Take shelter farmers when it rain"/>
    <s v="D. from , look up"/>
    <s v="C. life story"/>
    <s v="A. in"/>
    <s v="B. would"/>
    <s v="C. despite"/>
    <s v="ख) स्वभाव श्रेष्ठता को दर्शाता है"/>
    <s v="ग) अच्छे और बुरे व्यक्तित्व"/>
    <s v="(क) दोनों सबको प्रिय लगते हैं"/>
    <s v="ग) A सत्य है, लेकिन R असत्य है।"/>
    <s v="ग) A सत्य है, लेकिन R असत्य है।"/>
    <s v="(घ) वेद-ग्रंथों को श्रेष्ठ मानने की प्रेरणा दी।"/>
    <s v="(ख) इससे आपसी प्रेम और एकता बढ़ती है।"/>
    <s v="(क) उड़ान भरने की"/>
    <s v="(ग) असृजन"/>
    <s v="2.  मित्र को निमंत्रण देने के लिए पत्र"/>
    <n v="10"/>
    <s v="Lakhs"/>
    <n v="40"/>
    <s v="50 cm"/>
    <s v="(b)"/>
    <s v="5.6 units"/>
    <s v="First screw by 0.4 cm"/>
    <n v="10000006"/>
    <s v="length of Eraser=   3.0 cm        length of Pencil =  4.1 cm          length of Colour = 2.1 cm"/>
    <s v="10 hundredths"/>
    <s v="D. Wood"/>
    <s v="C. Bulb glows brighter"/>
    <s v="B. Switch (open)"/>
    <s v="C. It is cheap and colorful"/>
    <s v="D. It keeps the battery cool"/>
    <s v="A. They store light energy"/>
    <s v="C. To store electricity"/>
    <s v="B. Circuit with a broken wire"/>
    <s v="A. A switch"/>
    <s v="C. Open circuit"/>
    <s v="b) Monsoon rainfall pattern"/>
    <s v="a) Difference in population density"/>
    <s v="d) Both are volcanic islands"/>
    <s v="a) Indo-Gangetic Plains – High mountains and glaciers"/>
    <s v="b) Movement of tectonic plates"/>
    <s v="c) Janapadas were ruled by kings, while mahajanapadas were ruled by assemblies"/>
    <s v="d) Sudras"/>
    <s v="c) Had no impact on agriculture"/>
    <s v="b) Oligarchy"/>
    <s v="a) The rise of the Harappan civilization."/>
  </r>
  <r>
    <d v="2025-08-19T11:54:48"/>
    <s v="aarohi7-b.3bpls1@kvsrobpl.online"/>
    <x v="26"/>
    <x v="27"/>
    <x v="1401"/>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ख) विध्वंस की"/>
    <s v="(घ) निर्जन।"/>
    <s v="2.  मित्र को निमंत्रण देने के लिए पत्र"/>
    <n v="1000"/>
    <s v="Millions"/>
    <n v="38"/>
    <s v="51 cm"/>
    <s v="(c)"/>
    <s v="5.7 units"/>
    <s v="Second screw by 0.5 cm"/>
    <n v="10000006"/>
    <s v="length of Eraser =  1.7 cm                length of Pencil =     3.5 cm         length of Colour = 2.0 cm"/>
    <s v="100 hundredths"/>
    <s v="C. Copper"/>
    <s v="D. No current flows"/>
    <s v="B. Switch (open)"/>
    <s v="B. It glows brightly and has high melting point"/>
    <s v="C. It allows current to flow and magnetizes the nail"/>
    <s v="D. They block current flow"/>
    <s v="A. To increase current"/>
    <s v="B. Circuit with a broken wire"/>
    <s v="C. A battery or cell"/>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1:54:52"/>
    <s v="kritika7-b.3bpls1@kvsrobpl.online"/>
    <x v="4"/>
    <x v="27"/>
    <x v="1402"/>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ख) विध्वंस की"/>
    <s v="(ग) असृजन"/>
    <s v="2.  मित्र को निमंत्रण देने के लिए पत्र"/>
    <n v="1000"/>
    <s v="Millions"/>
    <n v="40"/>
    <s v="51 cm"/>
    <s v="(b)"/>
    <s v="6.0 units"/>
    <s v="Second screw by 0.5 cm"/>
    <n v="5000006"/>
    <s v="length of Eraser=   3.0 cm        length of Pencil =  4.1 cm          length of Colour = 2.1 cm"/>
    <s v="100 hundredths"/>
    <s v="C. Copper"/>
    <s v="A. Current flows continuously"/>
    <s v="B. Switch (open)"/>
    <s v="B. It glows brightly and has high melting point"/>
    <s v="B. It provides insulation"/>
    <s v="B. They generate sound"/>
    <s v="B. To complete or break the circuit"/>
    <s v="C. Circuit with proper connections and a battery"/>
    <s v="C. A battery or cell"/>
    <s v="D. Short circuit"/>
    <s v="a) Availability of fertile soil"/>
    <s v="b) Difference in government policies"/>
    <s v="c) Both are coral islands"/>
    <s v="c) Thar Desert – Sandy soil and scarce rainfall"/>
    <s v="c) Heavy snowfall"/>
    <s v="b) Mahajanapadas were larger and more organized than janapadas"/>
    <s v="b) Kshatriyas"/>
    <s v="a) Made agriculture more difficult"/>
    <s v="b) Oligarchy"/>
    <s v="c) The decline of urban centers in India."/>
  </r>
  <r>
    <d v="2025-08-19T11:55:36"/>
    <s v="manthangandharva7a2655.mds@kvsrobpl.online"/>
    <x v="34"/>
    <x v="14"/>
    <x v="1403"/>
    <s v="VII"/>
    <s v="A"/>
    <s v="D. Its long tail"/>
    <s v="B. Fish and carbs"/>
    <s v="C. To eat their leftovers"/>
    <s v="A. has been"/>
    <s v="D. It take shelter in the rock caves when rains heavily farmers"/>
    <s v="A. In,look into"/>
    <s v="C. life story"/>
    <s v="A. i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ग) असृजन"/>
    <s v="1.    पुलिस अधिकारी को शिकायत पत्र"/>
    <n v="10"/>
    <s v="Millions"/>
    <n v="40"/>
    <s v="60 cm"/>
    <s v="(a)"/>
    <s v="6.0 units"/>
    <s v="Second screw by 0.5 cm"/>
    <n v="100000000"/>
    <s v="length of Eraser = 2.4 cm                length of Pencil =       4.5 cm       length of Colour =1.4 cm"/>
    <s v="100000 hundredths"/>
    <s v="C. Copper"/>
    <s v="A. Current flows continuously"/>
    <s v="A. Battery"/>
    <s v="A. It is a good conductor"/>
    <s v="A. It acts as a resistor"/>
    <s v="A. They store light energy"/>
    <s v="A. To increase current"/>
    <s v="D. Circuit with a glass rod"/>
    <s v="C. A battery or cell"/>
    <s v="A. Series circuit"/>
    <s v="a) Availability of fertile soil"/>
    <s v="d) Difference in latitude"/>
    <s v="b) Andaman &amp; Nicobar are volcanic islands, Lakshadweep are coral islands"/>
    <s v="c) Thar Desert – Sandy soil and scarce rainfall"/>
    <s v="a) Volcanic activity"/>
    <s v="d) There is no difference between janapadas and mahajanapadas"/>
    <s v="b) Kshatriyas"/>
    <s v="c) Had no impact on agriculture"/>
    <s v="a) Monarchy"/>
    <s v="d) The period of agricultural revolution."/>
  </r>
  <r>
    <d v="2025-08-19T11:56:55"/>
    <s v="divyanshi7b.sehore@kvsrobpl.online"/>
    <x v="8"/>
    <x v="40"/>
    <x v="414"/>
    <s v="VII"/>
    <s v="B"/>
    <s v="A. Its eat food"/>
    <s v="C. Small animals and leftovers"/>
    <s v="D. To stay warm"/>
    <s v="A. has been"/>
    <s v="A. It rains heavily farmers take shelter in the rock came when"/>
    <s v="A. In,look into"/>
    <s v="B. Biography"/>
    <s v="C. on"/>
    <s v="B. would"/>
    <s v="B. Respect"/>
    <s v="घ) फूल सुंदर होते हैं"/>
    <s v="घ) पेड़ और पौधे"/>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1:57:00"/>
    <s v="mandeep5-c011330gwl4@kvsrobpl.online"/>
    <x v="34"/>
    <x v="4"/>
    <x v="1404"/>
    <s v="VII"/>
    <s v="C"/>
    <s v="A. Its eat food"/>
    <s v="A. Berries and plants"/>
    <s v="B. To find water"/>
    <s v="C. is"/>
    <s v="A. It rains heavily farmers take shelter in the rock came when"/>
    <s v="B. To ,look into"/>
    <s v="B. Biography"/>
    <s v="A. in"/>
    <s v="A. should"/>
    <s v="A. hate"/>
    <s v="क) वंश सबसे महान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घ) नव-निर्माण की।"/>
    <s v="(ख) निर्माण"/>
    <s v="2.  मित्र को निमंत्रण देने के लिए पत्र"/>
    <n v="10000"/>
    <s v="Millions"/>
    <n v="30"/>
    <s v="60 cm"/>
    <s v="(b)"/>
    <s v="5.4 units"/>
    <s v="Second screw by 0.5 cm"/>
    <n v="1000005"/>
    <s v="length of Eraser =  1.7 cm                length of Pencil =     3.5 cm         length of Colour = 2.0 cm"/>
    <s v="10 hundredths"/>
    <s v="A. Plastic"/>
    <s v="C. Bulb glows brighter"/>
    <s v="B. Switch (open)"/>
    <s v="A. It is a good conductor"/>
    <s v="C. It allows current to flow and magnetizes the nail"/>
    <s v="C. They convert chemical energy to electrical energy"/>
    <s v="D. To cool the wire"/>
    <s v="D. Circuit with a glass rod"/>
    <s v="B. A bulb"/>
    <s v="C. Open circuit"/>
    <s v="b) Monsoon rainfall pattern"/>
    <s v="a) Difference in population density"/>
    <s v="b) Andaman &amp; Nicobar are volcanic islands, Lakshadweep are coral islands"/>
    <s v="c) Thar Desert – Sandy soil and scarce rainfall"/>
    <s v="a) Volcanic activity"/>
    <s v="a) Janapadas were larger and more organized than mahajanapadas"/>
    <s v="d) Sudras"/>
    <s v="d) Led to a decrease in food"/>
    <s v="c) Republic"/>
    <s v="b) The period of growth of urban centers after the Harappan civilization."/>
  </r>
  <r>
    <d v="2025-08-19T11:57:44"/>
    <s v="dhanvi7-b.3bpls1@kvsrobpl.online"/>
    <x v="35"/>
    <x v="27"/>
    <x v="1405"/>
    <s v="VII"/>
    <s v="B"/>
    <s v="B. Its thick coat of fur"/>
    <s v="B. Fish and carbs"/>
    <s v="B. To find water"/>
    <s v="A. has been"/>
    <s v="A. It rains heavily farmers take shelter in the rock came when"/>
    <s v="B. To ,look into"/>
    <s v="C. life story"/>
    <s v="C. on"/>
    <s v="C. could"/>
    <s v="A. hat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
    <s v="Millions"/>
    <n v="40"/>
    <s v="60 cm"/>
    <s v="(c)"/>
    <s v="5.7 units"/>
    <s v="Second screw by 0.5 cm"/>
    <n v="100000000"/>
    <s v="length of Eraser =  1.7 cm                length of Pencil =     3.5 cm         length of Colour = 2.0 cm"/>
    <s v="100 hundredths"/>
    <s v="C. Copper"/>
    <s v="B. Circuit is complete"/>
    <s v="C. Electric bell"/>
    <s v="C. It is cheap and colorful"/>
    <s v="C. It allows current to flow and magnetizes the nail"/>
    <s v="B. They generate sound"/>
    <s v="A. To increase current"/>
    <s v="A. Circuit with plastic wire"/>
    <s v="B. A bulb"/>
    <s v="B. Parallel circuit"/>
    <s v="a) Availability of fertile soil"/>
    <s v="c) Difference in climate and water availability"/>
    <s v="c) Both are coral islands"/>
    <s v="a) Indo-Gangetic Plains – High mountains and glaciers"/>
    <s v="a) Volcanic activity"/>
    <s v="b) Mahajanapadas were larger and more organized than janapadas"/>
    <s v="b) Kshatriyas"/>
    <s v="a) Made agriculture more difficult"/>
    <s v="d) Theocracy"/>
    <s v="c) The decline of urban centers in India."/>
  </r>
  <r>
    <d v="2025-08-19T11:57:47"/>
    <s v="ishaan7akviitindore@kvsrobpl.online"/>
    <x v="35"/>
    <x v="52"/>
    <x v="1406"/>
    <s v="VII"/>
    <s v="A"/>
    <s v="A. Its eat food"/>
    <s v="B. Fish and carbs"/>
    <s v="A. To fight them"/>
    <s v="B. have been"/>
    <s v="C. Farmers take shelter in the rock caves when it rains heavily"/>
    <s v="A. In,look into"/>
    <s v="C. life story"/>
    <s v="D. to"/>
    <s v="A. should"/>
    <s v="B. Respect"/>
    <s v="ग) काँटे खतरनाक होते हैं"/>
    <s v="ग) अच्छे और बुरे व्यक्तित्व"/>
    <s v="(क) दोनों सबको प्रिय लग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क) उड़ान भरने की"/>
    <s v="(ग) असृजन"/>
    <s v="2.  मित्र को निमंत्रण देने के लिए पत्र"/>
    <n v="10000"/>
    <s v="Millions"/>
    <n v="40"/>
    <s v="60 cm"/>
    <s v="(a)"/>
    <s v="5.6 units"/>
    <s v="First screw by 0.4 cm"/>
    <n v="1000005"/>
    <s v="length of Eraser =  2.5 cm      length of pencil =  4.0 cm          length of Colour =1.0 cm"/>
    <s v="1000 hundredths"/>
    <s v="B. Rubber"/>
    <s v="D. No current flows"/>
    <s v="B. Switch (open)"/>
    <s v="C. It is cheap and colorful"/>
    <s v="B. It provides insulation"/>
    <s v="C. They convert chemical energy to electrical energy"/>
    <s v="B. To complete or break the circuit"/>
    <s v="C. Circuit with proper connections and a battery"/>
    <s v="D. A resistor"/>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1:59:07"/>
    <s v="adwita7-b.3bpls1@kvsrobpl.online"/>
    <x v="3"/>
    <x v="27"/>
    <x v="1407"/>
    <s v="VII"/>
    <s v="B"/>
    <s v="B. Its thick coat of fur"/>
    <s v="C. Small animals and leftovers"/>
    <s v="C. To eat their leftovers"/>
    <s v="A. has been"/>
    <s v="C. Farmers take shelter in the rock caves when it rains heavily"/>
    <s v="B. To ,look into"/>
    <s v="B. Biography"/>
    <s v="B. at"/>
    <s v="C. could"/>
    <s v="C. despite"/>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ख) विध्वंस की"/>
    <s v="(ग) असृजन"/>
    <s v="2.  मित्र को निमंत्रण देने के लिए पत्र"/>
    <n v="1000"/>
    <s v="Millions"/>
    <n v="40"/>
    <s v="53 cm"/>
    <s v="(c)"/>
    <s v="6.0 units"/>
    <s v="Second screw by 0.4 cm"/>
    <n v="100000000"/>
    <s v="length of Eraser = 2.4 cm                length of Pencil =       4.5 cm       length of Colour =1.4 cm"/>
    <s v="1000 hundredths"/>
    <s v="D. Wood"/>
    <s v="B. Circuit is complete"/>
    <s v="C. Electric bell"/>
    <s v="B. It glows brightly and has high melting point"/>
    <s v="C. It allows current to flow and magnetizes the nail"/>
    <s v="C. They convert chemical energy to electrical energy"/>
    <s v="D. To cool the wire"/>
    <s v="B. Circuit with a broken wire"/>
    <s v="D. A resistor"/>
    <s v="A. Series circuit"/>
    <s v="a) Availability of fertile soil"/>
    <s v="a) Difference in population density"/>
    <s v="a) Andaman &amp; Nicobar are coral islands, Lakshadweep are volcanic"/>
    <s v="c) Thar Desert – Sandy soil and scarce rainfall"/>
    <s v="c) Heavy snowfall"/>
    <s v="c) Janapadas were ruled by kings, while mahajanapadas were ruled by assemblies"/>
    <s v="b) Kshatriyas"/>
    <s v="c) Had no impact on agriculture"/>
    <s v="c) Republic"/>
    <s v="a) The rise of the Harappan civilization."/>
  </r>
  <r>
    <d v="2025-08-19T11:59:14"/>
    <s v="monika5-c010254gwl4@kvsrobpl.online"/>
    <x v="15"/>
    <x v="4"/>
    <x v="1408"/>
    <s v="VII"/>
    <s v="C"/>
    <s v="B. Its thick coat of fur"/>
    <s v="C. Small animals and leftovers"/>
    <s v="C. To eat their leftovers"/>
    <s v="A. has been"/>
    <s v="C. Farmers take shelter in the rock caves when it rains heavily"/>
    <s v="C. For , look up"/>
    <s v="B. Biography"/>
    <s v="C. on"/>
    <s v="B. would"/>
    <s v="D. demoralis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9"/>
    <s v="60 cm"/>
    <s v="(b)"/>
    <s v="5.6 units"/>
    <s v="Second screw by 0.5 cm"/>
    <n v="100000000"/>
    <s v="length of Eraser = 2.4 cm                length of Pencil =       4.5 cm       length of Colour =1.4 cm"/>
    <s v="100 hundredths"/>
    <s v="C. Copper"/>
    <s v="D. No current flows"/>
    <s v="C. Electric bell"/>
    <s v="B. It glows brightly and has high melting point"/>
    <s v="B. It provides insulation"/>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b) Made agriculture more efficient"/>
    <s v="c) Republic"/>
    <s v="c) The decline of urban centers in India."/>
  </r>
  <r>
    <d v="2025-08-19T11:59:17"/>
    <s v="bhavy7-b.3bpls1@kvsrobpl.online"/>
    <x v="3"/>
    <x v="27"/>
    <x v="1409"/>
    <s v="VII"/>
    <s v="B"/>
    <s v="B. Its thick coat of fur"/>
    <s v="C. Small animals and leftovers"/>
    <s v="C. To eat their leftovers"/>
    <s v="A. has been"/>
    <s v="C. Farmers take shelter in the rock caves when it rains heavily"/>
    <s v="A. In,look into"/>
    <s v="A. Autobiography"/>
    <s v="C. on"/>
    <s v="A. should"/>
    <s v="B. Respect"/>
    <s v="ख) स्वभाव श्रेष्ठता को दर्शाता है"/>
    <s v="ग) अच्छे और बुरे व्यक्तित्व"/>
    <s v="(ग) काँटा सम्मानित और फूल  तिरस्कृत होता है"/>
    <s v="घ) A असत्य है, लेकिन R सत्य है।"/>
    <s v="क) A और R दोनों सत्य हैं तथा R, A की सही व्याख्या है।"/>
    <s v="(घ) वेद-ग्रंथों को श्रेष्ठ मानने की प्रेरणा दी।"/>
    <s v="(क) इससे लोग आपसी घृणा समाप्त कर सकते है।"/>
    <s v="(घ) नव-निर्माण की।"/>
    <s v="(क) विध्वंस"/>
    <s v="3.  .    प्रधानाचार्य को अवकाश से लिए पत्र"/>
    <n v="1000"/>
    <s v="Millions"/>
    <n v="40"/>
    <s v="50 cm"/>
    <s v="(c)"/>
    <s v="6.0 units"/>
    <s v="Second screw by 0.4 cm"/>
    <n v="10000006"/>
    <s v="length of Eraser =  1.7 cm                length of Pencil =     3.5 cm         length of Colour = 2.0 cm"/>
    <s v="100000 hundredths"/>
    <s v="B. Rubber"/>
    <s v="A. Current flows continuously"/>
    <s v="C. Electric bell"/>
    <s v="D. It is transparent"/>
    <s v="B. It provides insulation"/>
    <s v="C. They convert chemical energy to electrical energy"/>
    <s v="C. To store electricity"/>
    <s v="D. Circuit with a glass rod"/>
    <s v="D. A resistor"/>
    <s v="C. Open circuit"/>
    <s v="b) Monsoon rainfall pattern"/>
    <s v="c) Difference in climate and water availability"/>
    <s v="d) Both are volcanic islands"/>
    <s v="a) Indo-Gangetic Plains – High mountains and glaciers"/>
    <s v="b) Movement of tectonic plates"/>
    <s v="c) Janapadas were ruled by kings, while mahajanapadas were ruled by assemblies"/>
    <s v="d) Sudras"/>
    <s v="b) Made agriculture more efficient"/>
    <s v="c) Republic"/>
    <s v="d) The period of agricultural revolution."/>
  </r>
  <r>
    <d v="2025-08-19T12:00:09"/>
    <s v="chhaya7b.sehore@kvsrobpl.online"/>
    <x v="16"/>
    <x v="40"/>
    <x v="1410"/>
    <s v="VII"/>
    <s v="B"/>
    <s v="B. Its thick coat of fur"/>
    <s v="C. Small animals and leftovers"/>
    <s v="C. To eat their leftovers"/>
    <s v="A. has been"/>
    <s v="A. It rains heavily farmers take shelter in the rock came when"/>
    <s v="A. In,look into"/>
    <s v="B. 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2:00:23"/>
    <s v="manthangandharva7a2655.mds@kvsrobpl.online"/>
    <x v="35"/>
    <x v="14"/>
    <x v="1411"/>
    <s v="VII"/>
    <s v="A"/>
    <s v="A. Its eat food"/>
    <s v="B. Fish and carbs"/>
    <s v="C. To eat their leftovers"/>
    <s v="D. are"/>
    <s v="A. It rains heavily farmers take shelter in the rock came when"/>
    <s v="B. To ,look into"/>
    <s v="C. life story"/>
    <s v="D. to"/>
    <s v="A. should"/>
    <s v="B. Respect"/>
    <s v="ख) स्वभाव श्रेष्ठता को दर्शाता है"/>
    <s v="घ) पेड़ और पौधे"/>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1.    पुलिस अधिकारी को शिकायत पत्र"/>
    <n v="1000"/>
    <s v="Millions"/>
    <n v="40"/>
    <s v="60 cm"/>
    <s v="(b)"/>
    <s v="6.0 units"/>
    <s v="Second screw by 0.4 cm"/>
    <n v="10000006"/>
    <s v="length of Eraser =  2.5 cm      length of pencil =  4.0 cm          length of Colour =1.0 cm"/>
    <s v="1000 hundredths"/>
    <s v="C. Copper"/>
    <s v="B. Circuit is complete"/>
    <s v="B. Switch (open)"/>
    <s v="C. It is cheap and colorful"/>
    <s v="A. It acts as a resistor"/>
    <s v="A. They store light energy"/>
    <s v="C. To store electricity"/>
    <s v="B. Circuit with a broken wire"/>
    <s v="B. A bulb"/>
    <s v="A. Series circuit"/>
    <s v="b) Monsoon rainfall pattern"/>
    <s v="a) Difference in population density"/>
    <s v="a) Andaman &amp; Nicobar are coral islands, Lakshadweep are volcanic"/>
    <s v="d) Coastal Plains – Extreme temperature variation"/>
    <s v="b) Movement of tectonic plates"/>
    <s v="a) Janapadas were larger and more organized than mahajanapadas"/>
    <s v="a) Brahmins"/>
    <s v="c) Had no impact on agriculture"/>
    <s v="d) Theocracy"/>
    <s v="c) The decline of urban centers in India."/>
  </r>
  <r>
    <d v="2025-08-19T12:00:23"/>
    <s v="trisha025977.1gwls1@kvsrobpl.online"/>
    <x v="25"/>
    <x v="8"/>
    <x v="1388"/>
    <s v="VII"/>
    <s v="C"/>
    <s v="D. Its long tail"/>
    <s v="C. Small animals and leftovers"/>
    <s v="C. To eat their leftovers"/>
    <s v="A. has been"/>
    <s v="C. Farmers take shelter in the rock caves when it rains heavily"/>
    <s v="B. To ,look into"/>
    <s v="C. life story"/>
    <s v="C. on"/>
    <s v="B. would"/>
    <s v="C. despite"/>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ख) निर्माण"/>
    <s v="3.  .    प्रधानाचार्य को अवकाश से लिए पत्र"/>
    <n v="1000"/>
    <s v="Millions"/>
    <n v="38"/>
    <s v="60 cm"/>
    <s v="(b)"/>
    <s v="5.7 units"/>
    <s v="Second screw by 0.5 cm"/>
    <n v="10000006"/>
    <s v="length of Eraser = 2.4 cm                length of Pencil =       4.5 cm       length of Colour =1.4 cm"/>
    <s v="100 hundredths"/>
    <s v="C. Copper"/>
    <s v="C. Bulb glows brighter"/>
    <s v="B. Switch (open)"/>
    <s v="B. It glows brightly and has high melting point"/>
    <s v="C. It allows current to flow and magnetizes the nail"/>
    <s v="C. They convert chemical energy to electrical energy"/>
    <s v="A. To increase current"/>
    <s v="B. Circuit with a broken wire"/>
    <s v="C. A battery or cell"/>
    <s v="C. Open circuit"/>
    <s v="b) Monsoon rainfall pattern"/>
    <s v="c) Difference in climate and water availability"/>
    <s v="a) Andaman &amp; Nicobar are coral islands, Lakshadweep are volcanic"/>
    <s v="b) Deccan Plateau – Rich alluvial soil"/>
    <s v="c) Heavy snowfall"/>
    <s v="c) Janapadas were ruled by kings, while mahajanapadas were ruled by assemblies"/>
    <s v="d) Sudras"/>
    <s v="b) Made agriculture more efficient"/>
    <s v="a) Monarchy"/>
    <s v="d) The period of agricultural revolution."/>
  </r>
  <r>
    <d v="2025-08-19T12:01:07"/>
    <s v="bhavya7-b.3bpls1@kvsrobpl.online"/>
    <x v="36"/>
    <x v="27"/>
    <x v="1063"/>
    <s v="VII"/>
    <s v="B"/>
    <s v="C. Its strong leg"/>
    <s v="C. Small animals and leftovers"/>
    <s v="A. To fight them"/>
    <s v="B. have been"/>
    <s v="B. Take shelter farmers when it rain"/>
    <s v="D. from , look up"/>
    <s v="B. Biography"/>
    <s v="B. at"/>
    <s v="C. could"/>
    <s v="A. hate"/>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ख) इससे आपसी प्रेम और एकता बढ़ती है।"/>
    <s v="(ख) विध्वंस की"/>
    <s v="(घ) निर्जन।"/>
    <s v="2.  मित्र को निमंत्रण देने के लिए पत्र"/>
    <n v="1"/>
    <s v="Crores"/>
    <n v="30"/>
    <s v="53 cm"/>
    <s v="(c)"/>
    <s v="5.7 units"/>
    <s v="First screw by 0.4 cm"/>
    <n v="5000006"/>
    <s v="length of Eraser=   3.0 cm        length of Pencil =  4.1 cm          length of Colour = 2.1 cm"/>
    <s v="10 hundredths"/>
    <s v="B. Rubber"/>
    <s v="C. Bulb glows brighter"/>
    <s v="D. Switch (closed)"/>
    <s v="A. It is a good conductor"/>
    <s v="A. It acts as a resistor"/>
    <s v="B. They generate sound"/>
    <s v="C. To store electricity"/>
    <s v="A. Circuit with plastic wire"/>
    <s v="A. A switch"/>
    <s v="A. Series circuit"/>
    <s v="a) Availability of fertile soil"/>
    <s v="a) Difference in population density"/>
    <s v="a) Andaman &amp; Nicobar are coral islands, Lakshadweep are volcanic"/>
    <s v="c) Thar Desert – Sandy soil and scarce rainfall"/>
    <s v="a) Volcanic activity"/>
    <s v="c) Janapadas were ruled by kings, while mahajanapadas were ruled by assemblies"/>
    <s v="a) Brahmins"/>
    <s v="a) Made agriculture more difficult"/>
    <s v="b) Oligarchy"/>
    <s v="d) The period of agricultural revolution."/>
  </r>
  <r>
    <d v="2025-08-19T12:01:08"/>
    <s v="kabirchandel7b2626.mds@kvsrobpl.online"/>
    <x v="18"/>
    <x v="14"/>
    <x v="1412"/>
    <s v="VII"/>
    <s v="D"/>
    <s v="B. Its thick coat of fur"/>
    <s v="C. Small animals and leftovers"/>
    <s v="C. To eat their leftovers"/>
    <s v="B. have been"/>
    <s v="D. It take shelter in the rock caves when rains heavily farmers"/>
    <s v="C. For , look up"/>
    <s v="B. Biography"/>
    <s v="C. on"/>
    <s v="B. would"/>
    <s v="B. Respect"/>
    <s v="ख) स्वभाव श्रेष्ठता को दर्शाता है"/>
    <s v="ग) अच्छे और बुरे व्यक्तित्व"/>
    <s v="(ग) काँटा सम्मानित और फूल  तिरस्कृत होता है"/>
    <s v="ग) A सत्य है, लेकिन R असत्य है।"/>
    <s v="ख) A और R दोनों सत्य हैं, लेकिन R, A की सही व्याख्या नहीं है।"/>
    <s v="(घ) वेद-ग्रंथों को श्रेष्ठ मानने की प्रेरणा दी।"/>
    <s v="(क) इससे लोग आपसी घृणा समाप्त कर सकते है।"/>
    <s v="(ग) मुक्ति पाने की"/>
    <s v="(ग) असृजन"/>
    <s v="3.  .    प्रधानाचार्य को अवकाश से लिए पत्र"/>
    <n v="10"/>
    <s v="Millions"/>
    <n v="38"/>
    <s v="53 cm"/>
    <s v="(b)"/>
    <s v="5.7 units"/>
    <s v="Second screw by 0.5 cm"/>
    <n v="5000006"/>
    <s v="length of Eraser = 2.4 cm                length of Pencil =       4.5 cm       length of Colour =1.4 cm"/>
    <s v="10000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b) Monsoon rainfall pattern"/>
    <s v="c) Difference in climate and water availability"/>
    <s v="c) Both are coral islands"/>
    <s v="b) Deccan Plateau – Rich alluvial soil"/>
    <s v="c) Heavy snowfall"/>
    <s v="a) Janapadas were larger and more organized than mahajanapadas"/>
    <s v="c) Vaishyas"/>
    <s v="b) Made agriculture more efficient"/>
    <s v="c) Republic"/>
    <s v="b) The period of growth of urban centers after the Harappan civilization."/>
  </r>
  <r>
    <d v="2025-08-19T12:01:14"/>
    <s v="adil7-b.3bpls1@kvsrobpl.online"/>
    <x v="3"/>
    <x v="27"/>
    <x v="1413"/>
    <s v="VII"/>
    <s v="B"/>
    <s v="B. Its thick coat of fur"/>
    <s v="B. Fish and carbs"/>
    <s v="B. To find water"/>
    <s v="C. is"/>
    <s v="A. It rains heavily farmers take shelter in the rock came when"/>
    <s v="A. In,look into"/>
    <s v="B. Biography"/>
    <s v="A. in"/>
    <s v="A. should"/>
    <s v="B. Respect"/>
    <s v="ख) स्वभाव श्रेष्ठता को दर्शाता है"/>
    <s v="घ) पेड़ और पौधे"/>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ख) विध्वंस की"/>
    <s v="(ग) असृजन"/>
    <s v="1.    पुलिस अधिकारी को शिकायत पत्र"/>
    <n v="10000"/>
    <s v="Crores"/>
    <n v="40"/>
    <s v="50 cm"/>
    <s v="(b)"/>
    <s v="5.6 units"/>
    <s v="Second screw by 0.5 cm"/>
    <n v="5000006"/>
    <s v="length of Eraser = 2.4 cm                length of Pencil =       4.5 cm       length of Colour =1.4 cm"/>
    <s v="10 hundredths"/>
    <s v="D. Wood"/>
    <s v="B. Circuit is complete"/>
    <s v="A. Battery"/>
    <s v="B. It glows brightly and has high melting point"/>
    <s v="B. It provides insulation"/>
    <s v="C. They convert chemical energy to electrical energy"/>
    <s v="D. To cool the wire"/>
    <s v="B. Circuit with a broken wire"/>
    <s v="C. A battery or cell"/>
    <s v="A. Series circuit"/>
    <s v="d) High population density"/>
    <s v="c) Difference in climate and water availability"/>
    <s v="b) Andaman &amp; Nicobar are volcanic islands, Lakshadweep are coral islands"/>
    <s v="d) Coastal Plains – Extreme temperature variation"/>
    <s v="a) Volcanic activity"/>
    <s v="d) There is no difference between janapadas and mahajanapadas"/>
    <s v="a) Brahmins"/>
    <s v="b) Made agriculture more efficient"/>
    <s v="d) Theocracy"/>
    <s v="a) The rise of the Harappan civilization."/>
  </r>
  <r>
    <d v="2025-08-19T12:01:40"/>
    <s v="mayankregar7b2656.mds@kvsrobpl.online"/>
    <x v="26"/>
    <x v="14"/>
    <x v="1414"/>
    <s v="VII"/>
    <s v="B"/>
    <s v="B. Its thick coat of fur"/>
    <s v="C. Small animals and leftovers"/>
    <s v="C. To eat their leftovers"/>
    <s v="B. have been"/>
    <s v="D. It take shelter in the rock caves when rains heavily farmers"/>
    <s v="C. For , look up"/>
    <s v="B. Biography"/>
    <s v="C. on"/>
    <s v="B. would"/>
    <s v="B. Respect"/>
    <s v="ख) स्वभाव श्रेष्ठता को दर्शाता है"/>
    <s v="क) प्रकृति और मानव"/>
    <s v="(घ) दोनों अप्रिय होते हैं"/>
    <s v="घ) A असत्य है, लेकिन R 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3.  .    प्रधानाचार्य को अवकाश से लिए पत्र"/>
    <n v="10000"/>
    <s v="Millions"/>
    <n v="38"/>
    <s v="53 cm"/>
    <s v="(b)"/>
    <s v="5.7 units"/>
    <s v="Second screw by 0.5 cm"/>
    <n v="5000006"/>
    <s v="length of Eraser = 2.4 cm                length of Pencil =       4.5 cm       length of Colour =1.4 cm"/>
    <s v="1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b) Monsoon rainfall pattern"/>
    <s v="c) Difference in climate and water availability"/>
    <s v="c) Both are coral islands"/>
    <s v="b) Deccan Plateau – Rich alluvial soil"/>
    <s v="b) Movement of tectonic plates"/>
    <s v="a) Janapadas were larger and more organized than mahajanapadas"/>
    <s v="c) Vaishyas"/>
    <s v="b) Made agriculture more efficient"/>
    <s v="d) Theocracy"/>
    <s v="b) The period of growth of urban centers after the Harappan civilization."/>
  </r>
  <r>
    <d v="2025-08-19T12:01:47"/>
    <s v="nisha5-c011041gwl4@kvsrobpl.online"/>
    <x v="34"/>
    <x v="4"/>
    <x v="1415"/>
    <s v="VII"/>
    <s v="C"/>
    <s v="C. Its strong leg"/>
    <s v="D. Insects and worms"/>
    <s v="D. To stay warm"/>
    <s v="C. is"/>
    <s v="A. It rains heavily farmers take shelter in the rock came when"/>
    <s v="C. For , look up"/>
    <s v="C. life story"/>
    <s v="C. on"/>
    <s v="B. would"/>
    <s v="B. Respect"/>
    <s v="क) वंश सबसे महान है"/>
    <s v="ख) सुख और दुख"/>
    <s v="(घ) दोनों अप्रिय होते हैं"/>
    <s v="क) A और R दोनों सत्य हैं तथा R, A की सही व्याख्या है।"/>
    <s v="क) A और R दोनों सत्य हैं तथा R, A की सही व्याख्या है।"/>
    <s v="(ग) निर्गुण परमात्मा को मानने हेतु प्रेरित किया।"/>
    <s v="(घ) उपर्युक्त सभी।"/>
    <s v="(घ) नव-निर्माण की।"/>
    <s v="(ख) निर्माण"/>
    <s v="3.  .    प्रधानाचार्य को अवकाश से लिए पत्र"/>
    <n v="1"/>
    <s v="Millions"/>
    <n v="40"/>
    <s v="53 cm"/>
    <s v="(d)"/>
    <s v="5.7 units"/>
    <s v="First screw by 0.5 cm"/>
    <n v="100000000"/>
    <s v="length of Eraser =  1.7 cm                length of Pencil =     3.5 cm         length of Colour = 2.0 cm"/>
    <s v="1000 hundredths"/>
    <s v="C. Copper"/>
    <s v="D. No current flows"/>
    <s v="C. Electric bell"/>
    <s v="D. It is transparent"/>
    <s v="D. It keeps the battery cool"/>
    <s v="B. They generate sound"/>
    <s v="A. To increase current"/>
    <s v="B. Circuit with a broken wire"/>
    <s v="C. A battery or cell"/>
    <s v="C. Open circuit"/>
    <s v="c) Proximity to the sea"/>
    <s v="d) Difference in latitude"/>
    <s v="b) Andaman &amp; Nicobar are volcanic islands, Lakshadweep are coral islands"/>
    <s v="d) Coastal Plains – Extreme temperature variation"/>
    <s v="c) Heavy snowfall"/>
    <s v="b) Mahajanapadas were larger and more organized than janapadas"/>
    <s v="c) Vaishyas"/>
    <s v="c) Had no impact on agriculture"/>
    <s v="c) Republic"/>
    <s v="d) The period of agricultural revolution."/>
  </r>
  <r>
    <d v="2025-08-19T12:02:10"/>
    <s v="granthikmungad7b2647.mds@kvsrobpl.online"/>
    <x v="20"/>
    <x v="14"/>
    <x v="1416"/>
    <s v="VII"/>
    <s v="B"/>
    <s v="B. Its thick coat of fur"/>
    <s v="C. Small animals and leftovers"/>
    <s v="C. To eat their leftovers"/>
    <s v="B. have been"/>
    <s v="D. It take shelter in the rock caves when rains heavily farmers"/>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घ) वेद-ग्रंथों को श्रेष्ठ मानने की प्रेरणा दी।"/>
    <s v="(ख) इससे आपसी प्रेम और एकता बढ़ती है।"/>
    <s v="(घ) नव-निर्माण की।"/>
    <s v="(क) विध्वंस"/>
    <s v="2.  मित्र को निमंत्रण देने के लिए पत्र"/>
    <n v="10000"/>
    <s v="Millions"/>
    <n v="38"/>
    <s v="53 cm"/>
    <s v="(b)"/>
    <s v="5.7 units"/>
    <s v="Second screw by 0.5 cm"/>
    <n v="5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b) Monsoon rainfall pattern"/>
    <s v="c) Difference in climate and water availability"/>
    <s v="c) Both are coral islands"/>
    <s v="a) Indo-Gangetic Plains – High mountains and glaciers"/>
    <s v="b) Movement of tectonic plates"/>
    <s v="a) Janapadas were larger and more organized than mahajanapadas"/>
    <s v="d) Sudras"/>
    <s v="b) Made agriculture more efficient"/>
    <s v="c) Republic"/>
    <s v="b) The period of growth of urban centers after the Harappan civilization."/>
  </r>
  <r>
    <d v="2025-08-19T12:02:22"/>
    <s v="saumitya7-b.3bpls1@kvsrobpl.online"/>
    <x v="21"/>
    <x v="27"/>
    <x v="1417"/>
    <s v="VII"/>
    <s v="B"/>
    <s v="B. Its thick coat of fur"/>
    <s v="B. Fish and carbs"/>
    <s v="C. To eat their leftovers"/>
    <s v="A. has been"/>
    <s v="C. Farmers take shelter in the rock caves when it rains heavily"/>
    <s v="A. In,look into"/>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1 cm"/>
    <s v="(b)"/>
    <s v="6.0 units"/>
    <s v="First screw by 0.5 cm"/>
    <n v="1000005"/>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B. Parallel circuit"/>
    <s v="a) Availability of fertile soil"/>
    <s v="a) Difference in population dens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d) Theocracy"/>
    <s v="a) The rise of the Harappan civilization."/>
  </r>
  <r>
    <d v="2025-08-19T12:02:35"/>
    <s v="khooshboo5-c010247gwl4@kvsrobpl.online"/>
    <x v="34"/>
    <x v="1"/>
    <x v="1418"/>
    <s v="VII"/>
    <s v="C"/>
    <s v="A. Its eat food"/>
    <s v="C. Small animals and leftovers"/>
    <s v="B. To find water"/>
    <s v="C. is"/>
    <s v="D. It take shelter in the rock caves when rains heavily farmers"/>
    <s v="C. For , look up"/>
    <s v="B. Biography"/>
    <s v="A. in"/>
    <s v="C. could"/>
    <s v="C. despite"/>
    <s v="ख) स्वभाव श्रेष्ठता को दर्शाता है"/>
    <s v="घ) पेड़ और पौधे"/>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0000"/>
    <s v="Lakhs"/>
    <n v="38"/>
    <s v="51 cm"/>
    <s v="(b)"/>
    <s v="5.7 units"/>
    <s v="Second screw by 0.5 cm"/>
    <n v="1000005"/>
    <s v="length of Eraser =  2.5 cm      length of pencil =  4.0 cm          length of Colour =1.0 cm"/>
    <s v="10 hundredths"/>
    <s v="C. Copper"/>
    <s v="A. Current flows continuously"/>
    <s v="C. Electric bell"/>
    <s v="B. It glows brightly and has high melting point"/>
    <s v="C. It allows current to flow and magnetizes the nail"/>
    <s v="D. They block current flow"/>
    <s v="C. To store electricity"/>
    <s v="A. Circuit with plastic wire"/>
    <s v="B. A bulb"/>
    <s v="A. Series circuit"/>
    <s v="a) Availability of fertile soil"/>
    <s v="c) Difference in climate and water availability"/>
    <s v="a) Andaman &amp; Nicobar are coral islands, Lakshadweep are volcanic"/>
    <s v="b) Deccan Plateau – Rich alluvial soil"/>
    <s v="b) Movement of tectonic plates"/>
    <s v="a) Janapadas were larger and more organized than mahajanapadas"/>
    <s v="c) Vaishyas"/>
    <s v="b) Made agriculture more efficient"/>
    <s v="d) Theocracy"/>
    <s v="c) The decline of urban centers in India."/>
  </r>
  <r>
    <d v="2025-08-19T12:02:43"/>
    <s v="anushka5-c011350gwl4@kvsrobpl.online"/>
    <x v="7"/>
    <x v="4"/>
    <x v="674"/>
    <s v="VII"/>
    <s v="C"/>
    <s v="B. Its thick coat of fur"/>
    <s v="C. Small animals and leftovers"/>
    <s v="C. To eat their leftovers"/>
    <s v="A. has been"/>
    <s v="C. Farmers take shelter in the rock caves when it rains heavily"/>
    <s v="A. In,look into"/>
    <s v="A. Autobiography"/>
    <s v="C. on"/>
    <s v="B. would"/>
    <s v="B. Respect"/>
    <s v="क) वंश सबसे महान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
    <s v="Millions"/>
    <n v="40"/>
    <s v="50 cm"/>
    <s v="(a)"/>
    <s v="5.7 units"/>
    <s v="Second screw by 0.4 cm"/>
    <n v="10000006"/>
    <s v="length of Eraser =  2.5 cm      length of pencil =  4.0 cm          length of Colour =1.0 cm"/>
    <s v="100 hundredths"/>
    <s v="C. Copper"/>
    <s v="C. Bulb glows brighter"/>
    <s v="B. Switch (open)"/>
    <s v="B. It glows brightly and has high melting point"/>
    <s v="C. It allows current to flow and magnetizes the nail"/>
    <s v="D. They block current flow"/>
    <s v="B. To complete or break the circuit"/>
    <s v="B. Circuit with a broken wire"/>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b) Oligarchy"/>
    <s v="b) The period of growth of urban centers after the Harappan civilization."/>
  </r>
  <r>
    <d v="2025-08-19T12:03:58"/>
    <s v="sarimmirza7b2629.mds@kvsrobpl.online"/>
    <x v="33"/>
    <x v="14"/>
    <x v="1367"/>
    <s v="VII"/>
    <s v="B"/>
    <s v="A. Its eat food"/>
    <s v="B. Fish and carbs"/>
    <s v="C. To eat their leftovers"/>
    <s v="D. are"/>
    <s v="A. It rains heavily farmers take shelter in the rock came when"/>
    <s v="B. To ,look into"/>
    <s v="C. life story"/>
    <s v="D. to"/>
    <s v="A. should"/>
    <s v="B. Respect"/>
    <s v="घ) फूल सुंदर होते हैं"/>
    <s v="ग) अच्छे और बुरे व्यक्तित्व"/>
    <s v="(ख) फूल प्रिय और काँटा अप्रिय होता है"/>
    <s v="क) A और R दोनों सत्य हैं तथा R, A की सही व्याख्या है।"/>
    <s v="घ) A असत्य है, लेकिन R सत्य है।"/>
    <s v="(ग) निर्गुण परमात्मा को मानने हेतु प्रेरित किया।"/>
    <s v="(ख) इससे आपसी प्रेम और एकता बढ़ती है।"/>
    <s v="(क) उड़ान भरने की"/>
    <s v="(घ) निर्जन।"/>
    <s v="2.  मित्र को निमंत्रण देने के लिए पत्र"/>
    <n v="1000"/>
    <s v="Crores"/>
    <n v="38"/>
    <s v="60 cm"/>
    <s v="(c)"/>
    <s v="5.6 units"/>
    <s v="Second screw by 0.5 cm"/>
    <n v="100000000"/>
    <s v="length of Eraser = 2.4 cm                length of Pencil =       4.5 cm       length of Colour =1.4 cm"/>
    <s v="100 hundredths"/>
    <s v="D. Wood"/>
    <s v="C. Bulb glows brighter"/>
    <s v="A. Battery"/>
    <s v="C. It is cheap and colorful"/>
    <s v="B. It provides insulation"/>
    <s v="D. They block current flow"/>
    <s v="B. To complete or break the circuit"/>
    <s v="A. Circuit with plastic wire"/>
    <s v="A. A switch"/>
    <s v="D. Short circuit"/>
    <s v="c) Proximity to the sea"/>
    <s v="a) Difference in population density"/>
    <s v="b) Andaman &amp; Nicobar are volcanic islands, Lakshadweep are coral islands"/>
    <s v="a) Indo-Gangetic Plains – High mountains and glaciers"/>
    <s v="a) Volcanic activity"/>
    <s v="a) Janapadas were larger and more organized than mahajanapadas"/>
    <s v="b) Kshatriyas"/>
    <s v="a) Made agriculture more difficult"/>
    <s v="a) Monarchy"/>
    <s v="c) The decline of urban centers in India."/>
  </r>
  <r>
    <d v="2025-08-19T12:04:18"/>
    <s v="aayush7akviitindore@kvsrobpl.online"/>
    <x v="33"/>
    <x v="52"/>
    <x v="1419"/>
    <s v="VII"/>
    <s v="A"/>
    <s v="B. Its thick coat of fur"/>
    <s v="A. Berries and plants"/>
    <s v="D. To stay warm"/>
    <s v="C. is"/>
    <s v="C. Farmers take shelter in the rock caves when it rains heavily"/>
    <s v="A. In,look into"/>
    <s v="C. life story"/>
    <s v="A. in"/>
    <s v="A. should"/>
    <s v="C. despite"/>
    <s v="घ) फूल सुंदर होते हैं"/>
    <s v="ख) सुख और दुख"/>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ग) असृजन"/>
    <s v="3.  .    प्रधानाचार्य को अवकाश से लिए पत्र"/>
    <n v="10"/>
    <s v="Millions"/>
    <n v="30"/>
    <s v="50 cm"/>
    <s v="(b)"/>
    <s v="6.0 units"/>
    <s v="Second screw by 0.5 cm"/>
    <n v="10000006"/>
    <s v="length of Eraser =  1.7 cm                length of Pencil =     3.5 cm         length of Colour = 2.0 cm"/>
    <s v="100 hundredths"/>
    <s v="D. Wood"/>
    <s v="A. Current flows continuously"/>
    <s v="A. Battery"/>
    <s v="B. It glows brightly and has high melting point"/>
    <s v="D. It keeps the battery cool"/>
    <s v="D. They block current flow"/>
    <s v="C. To store electricity"/>
    <s v="D. Circuit with a glass rod"/>
    <s v="C. A battery or cell"/>
    <s v="C. Open circuit"/>
    <s v="c) Proximity to the sea"/>
    <s v="c) Difference in climate and water availability"/>
    <s v="c) Both are coral islands"/>
    <s v="d) Coastal Plains – Extreme temperature variation"/>
    <s v="c) Heavy snowfall"/>
    <s v="b) Mahajanapadas were larger and more organized than janapadas"/>
    <s v="c) Vaishyas"/>
    <s v="c) Had no impact on agriculture"/>
    <s v="d) Theocracy"/>
    <s v="a) The rise of the Harappan civilization."/>
  </r>
  <r>
    <d v="2025-08-19T12:04:27"/>
    <s v="aryan7-b.3bpls1@kvsrobpl.online"/>
    <x v="21"/>
    <x v="27"/>
    <x v="1420"/>
    <s v="VII"/>
    <s v="B"/>
    <s v="B. Its thick coat of fur"/>
    <s v="C. Small animals and leftovers"/>
    <s v="C. To eat their leftovers"/>
    <s v="A. has been"/>
    <s v="C. Farmers take shelter in the rock caves when it rains heavily"/>
    <s v="A. In,look into"/>
    <s v="B. Biography"/>
    <s v="B. at"/>
    <s v="B. would"/>
    <s v="B. Respect"/>
    <s v="ख) स्वभाव श्रेष्ठता को दर्शाता है"/>
    <s v="ग) अच्छे और बुरे व्यक्तित्व"/>
    <s v="(क) दोनों सबको प्रिय लग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घ) नव-निर्माण की।"/>
    <s v="(घ) निर्जन।"/>
    <s v="2.  मित्र को निमंत्रण देने के लिए पत्र"/>
    <n v="10000"/>
    <s v="Millions"/>
    <n v="38"/>
    <s v="50 cm"/>
    <s v="(b)"/>
    <s v="5.6 units"/>
    <s v="First screw by 0.5 cm"/>
    <n v="1000005"/>
    <s v="length of Eraser =  1.7 cm                length of Pencil =     3.5 cm         length of Colour = 2.0 cm"/>
    <s v="100 hundredths"/>
    <s v="C. Copper"/>
    <s v="A. Current flows continuously"/>
    <s v="D. Switch (closed)"/>
    <s v="D. It is transparent"/>
    <s v="D. It keeps the battery cool"/>
    <s v="D. They block current flow"/>
    <s v="D. To cool the wire"/>
    <s v="D. Circuit with a glass rod"/>
    <s v="D. A resistor"/>
    <s v="D. Short circuit"/>
    <s v="b) Monsoon rainfall pattern"/>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c) Republic"/>
    <s v="c) The decline of urban centers in India."/>
  </r>
  <r>
    <d v="2025-08-19T12:04:35"/>
    <s v="abdulquadir7a3311.mds@kvsrobpl.online"/>
    <x v="2"/>
    <x v="14"/>
    <x v="1421"/>
    <s v="VII"/>
    <s v="A"/>
    <s v="A. Its eat food"/>
    <s v="C. Small animals and leftovers"/>
    <s v="B. To find water"/>
    <s v="A. has been"/>
    <s v="A. It rains heavily farmers take shelter in the rock came when"/>
    <s v="A. In,look into"/>
    <s v="C. life story"/>
    <s v="D. to"/>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क) उड़ान भरने की"/>
    <s v="(ग) असृजन"/>
    <s v="1.    पुलिस अधिकारी को शिकायत पत्र"/>
    <n v="10000"/>
    <s v="Millions"/>
    <n v="38"/>
    <s v="53 cm"/>
    <s v="(c)"/>
    <s v="5.7 units"/>
    <s v="First screw by 0.4 cm"/>
    <n v="10000006"/>
    <s v="length of Eraser =  2.5 cm      length of pencil =  4.0 cm          length of Colour =1.0 cm"/>
    <s v="100 hundredths"/>
    <s v="C. Copper"/>
    <s v="B. Circuit is complete"/>
    <s v="C. Electric bell"/>
    <s v="A. It is a good conductor"/>
    <s v="B. It provides insulation"/>
    <s v="A. They store light energy"/>
    <s v="B. To complete or break the circuit"/>
    <s v="C. Circuit with proper connections and a battery"/>
    <s v="A. A switch"/>
    <s v="D. Short circuit"/>
    <s v="a) Availability of fertile soil"/>
    <s v="b) Difference in government policies"/>
    <s v="b) Andaman &amp; Nicobar are volcanic islands, Lakshadweep are coral islands"/>
    <s v="a) Indo-Gangetic Plains – High mountains and glaciers"/>
    <s v="a) Volcanic activity"/>
    <s v="a) Janapadas were larger and more organized than mahajanapadas"/>
    <s v="a) Brahmins"/>
    <s v="b) Made agriculture more efficient"/>
    <s v="c) Republic"/>
    <s v="c) The decline of urban centers in India."/>
  </r>
  <r>
    <d v="2025-08-19T12:05:58"/>
    <s v="som7-b1007.tkmg@kvsrobpl.online"/>
    <x v="7"/>
    <x v="12"/>
    <x v="1422"/>
    <s v="VII"/>
    <s v="B"/>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40"/>
    <s v="53 cm"/>
    <s v="(b)"/>
    <s v="5.7 units"/>
    <s v="Second screw by 0.4 cm"/>
    <n v="10000006"/>
    <s v="length of Eraser = 2.4 cm                length of Pencil =       4.5 cm       length of Colour =1.4 cm"/>
    <s v="100 hundredths"/>
    <s v="C. Copper"/>
    <s v="A. Current flows continuously"/>
    <s v="B. Switch (open)"/>
    <s v="B. It glows brightly and has high melting point"/>
    <s v="B. It provides insulation"/>
    <s v="B. They generate sound"/>
    <s v="B. To complete or break the circuit"/>
    <s v="C. Circuit with proper connections and a battery"/>
    <s v="C. A battery or cell"/>
    <s v="B. Parallel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d) Sudras"/>
    <s v="b) Made agriculture more efficient"/>
    <s v="a) Monarchy"/>
    <s v="a) The rise of the Harappan civilization."/>
  </r>
  <r>
    <d v="2025-08-19T12:06:47"/>
    <s v="anushka5-c010260gwl4@kvsrobpl.online"/>
    <x v="27"/>
    <x v="4"/>
    <x v="1423"/>
    <s v="VII"/>
    <s v="C"/>
    <s v="B. Its thick coat of fur"/>
    <s v="C. Small animals and leftovers"/>
    <s v="C. To eat their leftovers"/>
    <s v="A. has been"/>
    <s v="A. It rains heavily farmers take shelter in the rock came when"/>
    <s v="A. In,look into"/>
    <s v="C. life story"/>
    <s v="C. on"/>
    <s v="A. should"/>
    <s v="B. Respect"/>
    <s v="ख) स्वभाव श्रेष्ठता को दर्शाता है"/>
    <s v="क) प्रकृति और मान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ख) विध्वंस की"/>
    <s v="(ख) निर्माण"/>
    <s v="2.  मित्र को निमंत्रण देने के लिए पत्र"/>
    <n v="1000"/>
    <s v="Millions"/>
    <n v="38"/>
    <s v="50 cm"/>
    <s v="(b)"/>
    <s v="5.7 units"/>
    <s v="Second screw by 0.5 cm"/>
    <n v="10000006"/>
    <s v="length of Eraser = 2.4 cm                length of Pencil =       4.5 cm       length of Colour =1.4 cm"/>
    <s v="100000 hundredths"/>
    <s v="D. Wood"/>
    <s v="C. Bulb glows brighter"/>
    <s v="A. Battery"/>
    <s v="B. It glows brightly and has high melting point"/>
    <s v="C. It allows current to flow and magnetizes the nail"/>
    <s v="A. They store light energy"/>
    <s v="C. To store electricity"/>
    <s v="B. Circuit with a broken wire"/>
    <s v="C. A battery or cell"/>
    <s v="D. Short circuit"/>
    <s v="a) Availability of fertile soil"/>
    <s v="c) Difference in climate and water availability"/>
    <s v="d) Both are volcanic islands"/>
    <s v="b) Deccan Plateau – Rich alluvial soil"/>
    <s v="b) Movement of tectonic plates"/>
    <s v="b) Mahajanapadas were larger and more organized than janapadas"/>
    <s v="a) Brahmins"/>
    <s v="a) Made agriculture more difficult"/>
    <s v="c) Republic"/>
    <s v="c) The decline of urban centers in India."/>
  </r>
  <r>
    <d v="2025-08-19T12:07:20"/>
    <s v="aakash7-b.3bpls1@kvsrobpl.online"/>
    <x v="0"/>
    <x v="27"/>
    <x v="1424"/>
    <s v="VII"/>
    <s v="B"/>
    <s v="B. Its thick coat of fur"/>
    <s v="C. Small animals and leftovers"/>
    <s v="C. To eat their leftovers"/>
    <s v="A. has been"/>
    <s v="C. Farmers take shelter in the rock caves when it rains heavily"/>
    <s v="C. For , look up"/>
    <s v="B. Biography"/>
    <s v="B. at"/>
    <s v="B. would"/>
    <s v="B. Respect"/>
    <s v="ख) स्वभाव श्रेष्ठता को दर्शाता है"/>
    <s v="ख) सुख और दुख"/>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क) उड़ान भरने की"/>
    <s v="(ख) निर्माण"/>
    <s v="1.    पुलिस अधिकारी को शिकायत पत्र"/>
    <n v="10000"/>
    <s v="Millions"/>
    <n v="38"/>
    <s v="60 cm"/>
    <s v="(b)"/>
    <s v="5.7 units"/>
    <s v="Second screw by 0.5 cm"/>
    <n v="10000006"/>
    <s v="length of Eraser = 2.4 cm                length of Pencil =       4.5 cm       length of Colour =1.4 cm"/>
    <s v="1000 hundredths"/>
    <s v="C. Copp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d) Difference in latitude"/>
    <s v="a) Andaman &amp; Nicobar are coral islands, Lakshadweep are volcanic"/>
    <s v="c) Thar Desert – Sandy soil and scarce rainfall"/>
    <s v="c) Heavy snowfall"/>
    <s v="c) Janapadas were ruled by kings, while mahajanapadas were ruled by assemblies"/>
    <s v="c) Vaishyas"/>
    <s v="b) Made agriculture more efficient"/>
    <s v="a) Monarchy"/>
    <s v="a) The rise of the Harappan civilization."/>
  </r>
  <r>
    <d v="2025-08-19T12:07:27"/>
    <s v="aayush7akviitindore@kvsrobpl.online"/>
    <x v="33"/>
    <x v="52"/>
    <x v="1419"/>
    <s v="VII"/>
    <s v="A"/>
    <s v="A. Its eat food"/>
    <s v="D. Insects and worms"/>
    <s v="D. To stay warm"/>
    <s v="C. is"/>
    <s v="B. Take shelter farmers when it rain"/>
    <s v="A. In,look into"/>
    <s v="B. Biography"/>
    <s v="C. on"/>
    <s v="D. may"/>
    <s v="D. demoralise"/>
    <s v="ग) काँटे खतरनाक होते हैं"/>
    <s v="क) प्रकृति और मानव"/>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क) इससे लोग आपसी घृणा समाप्त कर सकते है।"/>
    <s v="(ख) विध्वंस की"/>
    <s v="(घ) निर्जन।"/>
    <s v="2.  मित्र को निमंत्रण देने के लिए पत्र"/>
    <n v="10000"/>
    <s v="Crores"/>
    <n v="38"/>
    <s v="50 cm"/>
    <s v="(c)"/>
    <s v="5.4 units"/>
    <s v="Second screw by 0.4 cm"/>
    <n v="5000006"/>
    <s v="length of Eraser=   3.0 cm        length of Pencil =  4.1 cm          length of Colour = 2.1 cm"/>
    <s v="10 hundredths"/>
    <s v="C. Copper"/>
    <s v="D. No current flows"/>
    <s v="B. Switch (open)"/>
    <s v="A. It is a good conductor"/>
    <s v="D. It keeps the battery cool"/>
    <s v="C. They convert chemical energy to electrical energy"/>
    <s v="C. To store electricity"/>
    <s v="D. Circuit with a glass rod"/>
    <s v="A. A switch"/>
    <s v="D. Short circuit"/>
    <s v="c) Proximity to the sea"/>
    <s v="b) Difference in government policies"/>
    <s v="b) Andaman &amp; Nicobar are volcanic islands, Lakshadweep are coral islands"/>
    <s v="a) Indo-Gangetic Plains – High mountains and glaciers"/>
    <s v="c) Heavy snowfall"/>
    <s v="c) Janapadas were ruled by kings, while mahajanapadas were ruled by assemblies"/>
    <s v="c) Vaishyas"/>
    <s v="a) Made agriculture more difficult"/>
    <s v="a) Monarchy"/>
    <s v="d) The period of agricultural revolution."/>
  </r>
  <r>
    <d v="2025-08-19T12:08:07"/>
    <s v="nikita5-c010293gwl4@kvsrobpl.online"/>
    <x v="17"/>
    <x v="4"/>
    <x v="1425"/>
    <s v="VII"/>
    <s v="C"/>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1 cm"/>
    <s v="(b)"/>
    <s v="6.0 units"/>
    <s v="Second screw by 0.4 cm"/>
    <n v="1000005"/>
    <s v="length of Eraser =  2.5 cm      length of pencil =  4.0 cm          length of Colour =1.0 cm"/>
    <s v="10 hundredths"/>
    <s v="A. Plastic"/>
    <s v="B. Circuit is complete"/>
    <s v="D. Switch (closed)"/>
    <s v="D. It is transparent"/>
    <s v="B. It provides insulation"/>
    <s v="C. They convert chemical energy to electrical energy"/>
    <s v="D. To cool the wire"/>
    <s v="C. Circuit with proper connections and a battery"/>
    <s v="C. A battery or cell"/>
    <s v="D. Short circuit"/>
    <s v="c) Proximity to the sea"/>
    <s v="c) Difference in climate and water availability"/>
    <s v="c) Both are coral islands"/>
    <s v="a) Indo-Gangetic Plains – High mountains and glaciers"/>
    <s v="c) Heavy snowfall"/>
    <s v="c) Janapadas were ruled by kings, while mahajanapadas were ruled by assemblies"/>
    <s v="a) Brahmins"/>
    <s v="c) Had no impact on agriculture"/>
    <s v="a) Monarchy"/>
    <s v="b) The period of growth of urban centers after the Harappan civilization."/>
  </r>
  <r>
    <d v="2025-08-19T12:08:33"/>
    <s v="pratikdamar7a2663.mds@kvsrobpl.online"/>
    <x v="26"/>
    <x v="14"/>
    <x v="1426"/>
    <s v="VII"/>
    <s v="A"/>
    <s v="B. Its thick coat of fur"/>
    <s v="C. Small animals and leftovers"/>
    <s v="C. To eat their leftovers"/>
    <s v="A. has been"/>
    <s v="C. Farmers take shelter in the rock caves when it rains heavily"/>
    <s v="A. In,look into"/>
    <s v="C. life story"/>
    <s v="A. i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First screw by 0.5 cm"/>
    <n v="10000006"/>
    <s v="length of Eraser = 2.4 cm                length of Pencil =       4.5 cm       length of Colour =1.4 cm"/>
    <s v="10 hundredths"/>
    <s v="C. Copper"/>
    <s v="D. No current flows"/>
    <s v="B. Switch (open)"/>
    <s v="A. It is a good conductor"/>
    <s v="C. It allows current to flow and magnetizes the nail"/>
    <s v="A. They store light energy"/>
    <s v="C. To store electricity"/>
    <s v="C. Circuit with proper connections and a battery"/>
    <s v="A. A switch"/>
    <s v="C. Open circuit"/>
    <s v="a) Availability of fertile soil"/>
    <s v="a) Difference in population density"/>
    <s v="c) Both are coral islands"/>
    <s v="d) Coastal Plains – Extreme temperature variation"/>
    <s v="c) Heavy snowfall"/>
    <s v="a) Janapadas were larger and more organized than mahajanapadas"/>
    <s v="d) Sudras"/>
    <s v="b) Made agriculture more efficient"/>
    <s v="c) Republic"/>
    <s v="b) The period of growth of urban centers after the Harappan civilization."/>
  </r>
  <r>
    <d v="2025-08-19T12:08:51"/>
    <s v="ashutosh7-b.3bpls1@kvsrobpl.online"/>
    <x v="19"/>
    <x v="27"/>
    <x v="1427"/>
    <s v="VII"/>
    <s v="B"/>
    <s v="C. Its strong leg"/>
    <s v="C. Small animals and leftovers"/>
    <s v="C. To eat their leftovers"/>
    <s v="C. is"/>
    <s v="C. Farmers take shelter in the rock caves when it rains heavily"/>
    <s v="C. For , look up"/>
    <s v="C. life story"/>
    <s v="B. at"/>
    <s v="A. should"/>
    <s v="A. hate"/>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ग) मुक्ति पाने की"/>
    <s v="(ग) असृजन"/>
    <s v="2.  मित्र को निमंत्रण देने के लिए पत्र"/>
    <n v="10000"/>
    <s v="Millions"/>
    <n v="30"/>
    <s v="51 cm"/>
    <s v="(b)"/>
    <s v="5.6 units"/>
    <s v="Second screw by 0.5 cm"/>
    <n v="10000006"/>
    <s v="length of Eraser = 2.4 cm                length of Pencil =       4.5 cm       length of Colour =1.4 cm"/>
    <s v="100 hundredths"/>
    <s v="C. Copper"/>
    <s v="C. Bulb glows brighter"/>
    <s v="C. Electric bell"/>
    <s v="A. It is a good conductor"/>
    <s v="C. It allows current to flow and magnetizes the nail"/>
    <s v="C. They convert chemical energy to electrical energy"/>
    <s v="C. To store electricity"/>
    <s v="C. Circuit with proper connections and a battery"/>
    <s v="B. A bulb"/>
    <s v="C. Open circuit"/>
    <s v="c) Proximity to the sea"/>
    <s v="c) Difference in climate and water availability"/>
    <s v="c) Both are coral islands"/>
    <s v="b) Deccan Plateau – Rich alluvial soil"/>
    <s v="c) Heavy snowfall"/>
    <s v="a) Janapadas were larger and more organized than mahajanapadas"/>
    <s v="c) Vaishyas"/>
    <s v="c) Had no impact on agriculture"/>
    <s v="c) Republic"/>
    <s v="b) The period of growth of urban centers after the Harappan civilization."/>
  </r>
  <r>
    <d v="2025-08-19T12:08:59"/>
    <s v="megha7akviitindore@kvsrobpl.online"/>
    <x v="2"/>
    <x v="52"/>
    <x v="1428"/>
    <s v="VII"/>
    <s v="A"/>
    <s v="B. Its thick coat of fur"/>
    <s v="C. Small animals and leftovers"/>
    <s v="C. To eat their leftovers"/>
    <s v="A. has been"/>
    <s v="B. Take shelter farmers when it rain"/>
    <s v="D. from , look up"/>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ग) सभी का एक-दूसरे पर विश्वास बढ़ता है।"/>
    <s v="(ख) विध्वंस की"/>
    <s v="(ख) निर्माण"/>
    <s v="2.  मित्र को निमंत्रण देने के लिए पत्र"/>
    <n v="1000"/>
    <s v="Millions"/>
    <n v="39"/>
    <s v="53 cm"/>
    <s v="(c)"/>
    <s v="5.6 units"/>
    <s v="Second screw by 0.5 cm"/>
    <n v="1000005"/>
    <s v="length of Eraser = 2.4 cm                length of Pencil =       4.5 cm       length of Colour =1.4 cm"/>
    <s v="1000 hundredths"/>
    <s v="C. Copper"/>
    <s v="C. Bulb glows brighter"/>
    <s v="C. Electric bell"/>
    <s v="A. It is a good conductor"/>
    <s v="C. It allows current to flow and magnetizes the nail"/>
    <s v="C. They convert chemical energy to electrical energy"/>
    <s v="D. To cool the wire"/>
    <s v="B. Circuit with a broken wire"/>
    <s v="C. A battery or cell"/>
    <s v="A. Series circuit"/>
    <s v="c) Proximity to the sea"/>
    <s v="b) Difference in government policies"/>
    <s v="d) Both are volcanic islands"/>
    <s v="b) Deccan Plateau – Rich alluvial soil"/>
    <s v="a) Volcanic activity"/>
    <s v="c) Janapadas were ruled by kings, while mahajanapadas were ruled by assemblies"/>
    <s v="a) Brahmins"/>
    <s v="c) Had no impact on agriculture"/>
    <s v="c) Republic"/>
    <s v="b) The period of growth of urban centers after the Harappan civilization."/>
  </r>
  <r>
    <d v="2025-08-19T12:09:12"/>
    <s v="radhika7-b.3bpls1@kvsrobpl.online"/>
    <x v="1"/>
    <x v="27"/>
    <x v="1429"/>
    <s v="VII"/>
    <s v="B"/>
    <s v="B. Its thick coat of fur"/>
    <s v="C. Small animals and leftovers"/>
    <s v="D. To stay warm"/>
    <s v="C. is"/>
    <s v="C. Farmers take shelter in the rock caves when it rains heavily"/>
    <s v="B. To ,look into"/>
    <s v="A. Autobiography"/>
    <s v="B. at"/>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घ) निर्जन।"/>
    <s v="3.  .    प्रधानाचार्य को अवकाश से लिए पत्र"/>
    <n v="10000"/>
    <s v="Millions"/>
    <n v="38"/>
    <s v="51 cm"/>
    <s v="(d)"/>
    <s v="5.6 units"/>
    <s v="First screw by 0.5 cm"/>
    <n v="100000000"/>
    <s v="length of Eraser =  1.7 cm                length of Pencil =     3.5 cm         length of Colour = 2.0 cm"/>
    <s v="1000 hundredths"/>
    <s v="B. Rubber"/>
    <s v="A. Current flows continuously"/>
    <s v="B. Switch (open)"/>
    <s v="A. It is a good conductor"/>
    <s v="C. It allows current to flow and magnetizes the nail"/>
    <s v="A. They store light energy"/>
    <s v="D. To cool the wire"/>
    <s v="A. Circuit with plastic wire"/>
    <s v="D. A resistor"/>
    <s v="D. Short circuit"/>
    <s v="b) Monsoon rainfall pattern"/>
    <s v="d) Difference in latitude"/>
    <s v="d) Both are volcanic islands"/>
    <s v="b) Deccan Plateau – Rich alluvial soil"/>
    <s v="b) Movement of tectonic plates"/>
    <s v="b) Mahajanapadas were larger and more organized than janapadas"/>
    <s v="a) Brahmins"/>
    <s v="a) Made agriculture more difficult"/>
    <s v="d) Theocracy"/>
    <s v="a) The rise of the Harappan civilization."/>
  </r>
  <r>
    <d v="2025-08-19T12:09:20"/>
    <s v="omprakash7-b.3bpls1@kvsrobpl.online"/>
    <x v="25"/>
    <x v="27"/>
    <x v="1430"/>
    <s v="VII"/>
    <s v="B"/>
    <s v="B. Its thick coat of fur"/>
    <s v="C. Small animals and leftovers"/>
    <s v="C. To eat their leftovers"/>
    <s v="A. has been"/>
    <s v="C. Farmers take shelter in the rock caves when it rains heavily"/>
    <s v="D. from , look up"/>
    <s v="C. life story"/>
    <s v="C. on"/>
    <s v="A. should"/>
    <s v="B. Respect"/>
    <s v="ख) स्वभाव श्रेष्ठता को दर्शाता है"/>
    <s v="ख) सुख और दुख"/>
    <s v="(ख) फूल प्रिय और काँटा अप्रिय होता है"/>
    <s v="घ) A असत्य है, लेकिन R सत्य है।"/>
    <s v="घ) A असत्य है, लेकिन R 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Thousands"/>
    <n v="38"/>
    <s v="51 cm"/>
    <s v="(d)"/>
    <s v="5.7 units"/>
    <s v="Second screw by 0.4 cm"/>
    <n v="10000006"/>
    <s v="length of Eraser = 2.4 cm                length of Pencil =       4.5 cm       length of Colour =1.4 cm"/>
    <s v="100000 hundredths"/>
    <s v="C. Copper"/>
    <s v="A. Current flows continuously"/>
    <s v="B. Switch (open)"/>
    <s v="C. It is cheap and colorful"/>
    <s v="C. It allows current to flow and magnetizes the nail"/>
    <s v="D. They block current flow"/>
    <s v="B. To complete or break the circuit"/>
    <s v="C. Circuit with proper connections and a battery"/>
    <s v="D. A resistor"/>
    <s v="C. Open circuit"/>
    <s v="a) Availability of fertile soil"/>
    <s v="a) Difference in population density"/>
    <s v="a) Andaman &amp; Nicobar are coral islands, Lakshadweep are volcanic"/>
    <s v="a) Indo-Gangetic Plains – High mountains and glaciers"/>
    <s v="d) Earthquakes in northern India"/>
    <s v="b) Mahajanapadas were larger and more organized than janapadas"/>
    <s v="b) Kshatriyas"/>
    <s v="b) Made agriculture more efficient"/>
    <s v="c) Republic"/>
    <s v="d) The period of agricultural revolution."/>
  </r>
  <r>
    <d v="2025-08-19T12:10:00"/>
    <s v="jaydeep7akviitindore@kvsrobpl.online"/>
    <x v="1"/>
    <x v="52"/>
    <x v="1431"/>
    <s v="VII"/>
    <s v="A"/>
    <s v="A. Its eat food"/>
    <s v="C. Small animals and leftovers"/>
    <s v="B. To find water"/>
    <s v="B. have been"/>
    <s v="B. Take shelter farmers when it rain"/>
    <s v="C. For , look up"/>
    <s v="D. story"/>
    <s v="A. in"/>
    <s v="B. would"/>
    <s v="B. Respect"/>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ख) विध्वंस की"/>
    <s v="(घ) निर्जन।"/>
    <s v="2.  मित्र को निमंत्रण देने के लिए पत्र"/>
    <n v="10000"/>
    <s v="Thousands"/>
    <n v="38"/>
    <s v="60 cm"/>
    <s v="(c)"/>
    <s v="5.6 units"/>
    <s v="First screw by 0.5 cm"/>
    <n v="5000006"/>
    <s v="length of Eraser=   3.0 cm        length of Pencil =  4.1 cm          length of Colour = 2.1 cm"/>
    <s v="100000 hundredths"/>
    <s v="B. Rubber"/>
    <s v="A. Current flows continuously"/>
    <s v="D. Switch (closed)"/>
    <s v="B. It glows brightly and has high melting point"/>
    <s v="B. It provides insulation"/>
    <s v="C. They convert chemical energy to electrical energy"/>
    <s v="B. To complete or break the circuit"/>
    <s v="B. Circuit with a broken wire"/>
    <s v="C. A battery or cell"/>
    <s v="D. Short circuit"/>
    <s v="b) Monsoon rainfall pattern"/>
    <s v="b) Difference in government policies"/>
    <s v="b) Andaman &amp; Nicobar are volcanic islands, Lakshadweep are coral islands"/>
    <s v="b) Deccan Plateau – Rich alluvial soil"/>
    <s v="d) Earthquakes in northern India"/>
    <s v="a) Janapadas were larger and more organized than mahajanapadas"/>
    <s v="d) Sudras"/>
    <s v="a) Made agriculture more difficult"/>
    <s v="c) Republic"/>
    <s v="b) The period of growth of urban centers after the Harappan civilization."/>
  </r>
  <r>
    <d v="2025-08-19T12:10:09"/>
    <s v="shivanshu7-b.3bpls1@kvsrobpl.online"/>
    <x v="26"/>
    <x v="27"/>
    <x v="1432"/>
    <s v="VII"/>
    <s v="B"/>
    <s v="B. Its thick coat of fur"/>
    <s v="C. Small animals and leftovers"/>
    <s v="C. To eat their leftovers"/>
    <s v="A. has been"/>
    <s v="A. It rains heavily farmers take shelter in the rock came when"/>
    <s v="B. To ,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ख) निर्माण"/>
    <s v="3.  .    प्रधानाचार्य को अवकाश से लिए पत्र"/>
    <n v="1000"/>
    <s v="Millions"/>
    <n v="40"/>
    <s v="53 cm"/>
    <s v="(b)"/>
    <s v="5.6 units"/>
    <s v="First screw by 0.4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d) Both are volcanic islands"/>
    <s v="c) Thar Desert – Sandy soil and scarce rainfall"/>
    <s v="a) Volcanic activity"/>
    <s v="b) Mahajanapadas were larger and more organized than janapadas"/>
    <s v="c) Vaishyas"/>
    <s v="a) Made agriculture more difficult"/>
    <s v="d) Theocracy"/>
    <s v="c) The decline of urban centers in India."/>
  </r>
  <r>
    <d v="2025-08-19T12:10:16"/>
    <s v="pratyusa7-b.3bpls1@kvsrobpl.online"/>
    <x v="14"/>
    <x v="27"/>
    <x v="1433"/>
    <s v="VII"/>
    <s v="B"/>
    <s v="B. Its thick coat of fur"/>
    <s v="C. Small animals and leftovers"/>
    <s v="D. To stay warm"/>
    <s v="C. is"/>
    <s v="C. Farmers take shelter in the rock caves when it rains heavily"/>
    <s v="B. To ,look into"/>
    <s v="A. Autobiography"/>
    <s v="B. at"/>
    <s v="A. should"/>
    <s v="B. Respect"/>
    <s v="ख) स्वभाव श्रेष्ठता को दर्शाता है"/>
    <s v="ख) सुख और दुख"/>
    <s v="(क) दोनों सबको प्रिय लगते हैं"/>
    <s v="ग) A सत्य है, लेकिन R असत्य है।"/>
    <s v="ख) A और R दोनों सत्य हैं, लेकिन R, A की सही व्याख्या नहीं है।"/>
    <s v="(ख) धर्म का प्रचार किया।"/>
    <s v="(ख) इससे आपसी प्रेम और एकता बढ़ती है।"/>
    <s v="(ग) मुक्ति पाने की"/>
    <s v="(ग) असृजन"/>
    <s v="2.  मित्र को निमंत्रण देने के लिए पत्र"/>
    <n v="10"/>
    <s v="Millions"/>
    <n v="40"/>
    <s v="53 cm"/>
    <s v="(c)"/>
    <s v="5.7 units"/>
    <s v="Second screw by 0.5 cm"/>
    <n v="1000005"/>
    <s v="length of Eraser =  2.5 cm      length of pencil =  4.0 cm          length of Colour =1.0 cm"/>
    <s v="100 hundredths"/>
    <s v="B. Rubber"/>
    <s v="B. Circuit is complete"/>
    <s v="B. Switch (open)"/>
    <s v="C. It is cheap and colorful"/>
    <s v="C. It allows current to flow and magnetizes the nail"/>
    <s v="A. They store light energy"/>
    <s v="B. To complete or break the circuit"/>
    <s v="D. Circuit with a glass rod"/>
    <s v="D. A resistor"/>
    <s v="D. Short circuit"/>
    <s v="b) Monsoon rainfall pattern"/>
    <s v="b) Difference in government policies"/>
    <s v="c) Both are coral islands"/>
    <s v="c) Thar Desert – Sandy soil and scarce rainfall"/>
    <s v="d) Earthquakes in northern India"/>
    <s v="c) Janapadas were ruled by kings, while mahajanapadas were ruled by assemblies"/>
    <s v="a) Brahmins"/>
    <s v="c) Had no impact on agriculture"/>
    <s v="c) Republic"/>
    <s v="d) The period of agricultural revolution."/>
  </r>
  <r>
    <d v="2025-08-19T12:10:28"/>
    <s v="priyesh8-a.3bpls1@kvsrobpl.online"/>
    <x v="23"/>
    <x v="27"/>
    <x v="64"/>
    <s v="VII"/>
    <s v="B"/>
    <s v="A. Its eat food"/>
    <s v="D. Insects and worms"/>
    <s v="A. To fight them"/>
    <s v="A. has been"/>
    <s v="A. It rains heavily farmers take shelter in the rock came when"/>
    <s v="B. To ,look into"/>
    <s v="B. Biography"/>
    <s v="D. to"/>
    <s v="D. may"/>
    <s v="B. Respect"/>
    <s v="घ) फूल सुंदर होते हैं"/>
    <s v="घ) पेड़ और पौधे"/>
    <s v="(ख) फूल प्रिय और काँटा अप्रिय होता है"/>
    <s v="क) A और R दोनों सत्य हैं तथा R, A की सही व्याख्या है।"/>
    <s v="क) A और R दोनों सत्य हैं तथा R, A की सही व्याख्या है।"/>
    <s v="(ख) धर्म का प्रचार किया।"/>
    <s v="(ग) सभी का एक-दूसरे पर विश्वास बढ़ता है।"/>
    <s v="(ग) मुक्ति पाने की"/>
    <s v="(ग) असृजन"/>
    <s v="2.  मित्र को निमंत्रण देने के लिए पत्र"/>
    <n v="10000"/>
    <s v="Thousands"/>
    <n v="40"/>
    <s v="53 cm"/>
    <s v="(d)"/>
    <s v="5.6 units"/>
    <s v="First screw by 0.5 cm"/>
    <n v="10000006"/>
    <s v="length of Eraser=   3.0 cm        length of Pencil =  4.1 cm          length of Colour = 2.1 cm"/>
    <s v="10 hundredths"/>
    <s v="B. Rubber"/>
    <s v="C. Bulb glows brighter"/>
    <s v="D. Switch (closed)"/>
    <s v="D. It is transparent"/>
    <s v="A. It acts as a resistor"/>
    <s v="A. They store light energy"/>
    <s v="A. To increase current"/>
    <s v="B. Circuit with a broken wire"/>
    <s v="C. A battery or cell"/>
    <s v="D. Short circuit"/>
    <s v="b) Monsoon rainfall pattern"/>
    <s v="d) Difference in latitude"/>
    <s v="d) Both are volcanic islands"/>
    <s v="a) Indo-Gangetic Plains – High mountains and glaciers"/>
    <s v="a) Volcanic activity"/>
    <s v="b) Mahajanapadas were larger and more organized than janapadas"/>
    <s v="b) Kshatriyas"/>
    <s v="b) Made agriculture more efficient"/>
    <s v="b) Oligarchy"/>
    <s v="b) The period of growth of urban centers after the Harappan civilization."/>
  </r>
  <r>
    <d v="2025-08-19T12:10:29"/>
    <s v="tanish7-b.3bpls1@kvsrobpl.online"/>
    <x v="34"/>
    <x v="27"/>
    <x v="1434"/>
    <s v="VII"/>
    <s v="B"/>
    <s v="B. Its thick coat of fur"/>
    <s v="C. Small animals and leftovers"/>
    <s v="C. To eat their leftovers"/>
    <s v="A. has been"/>
    <s v="C. Farmers take shelter in the rock caves when it rains heavily"/>
    <s v="D. from , look up"/>
    <s v="C. life story"/>
    <s v="C. on"/>
    <s v="A. should"/>
    <s v="C. despit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ग) मुक्ति पाने की"/>
    <s v="(ख) निर्माण"/>
    <s v="2.  मित्र को निमंत्रण देने के लिए पत्र"/>
    <n v="10000"/>
    <s v="Millions"/>
    <n v="40"/>
    <s v="51 cm"/>
    <s v="(a)"/>
    <s v="5.6 units"/>
    <s v="Second screw by 0.4 cm"/>
    <n v="1000005"/>
    <s v="length of Eraser =  2.5 cm      length of pencil =  4.0 cm          length of Colour =1.0 cm"/>
    <s v="100000 hundredths"/>
    <s v="C. Copper"/>
    <s v="D. No current flows"/>
    <s v="B. Switch (open)"/>
    <s v="B. It glows brightly and has high melting point"/>
    <s v="D. It keeps the battery cool"/>
    <s v="B. They generate sound"/>
    <s v="C. To store electricity"/>
    <s v="B. Circuit with a broken wire"/>
    <s v="C. A battery or cell"/>
    <s v="B. Parallel circuit"/>
    <s v="a) Availability of fertile soil"/>
    <s v="b) Difference in government policies"/>
    <s v="a) Andaman &amp; Nicobar are coral islands, Lakshadweep are volcanic"/>
    <s v="c) Thar Desert – Sandy soil and scarce rainfall"/>
    <s v="c) Heavy snowfall"/>
    <s v="c) Janapadas were ruled by kings, while mahajanapadas were ruled by assemblies"/>
    <s v="c) Vaishyas"/>
    <s v="b) Made agriculture more efficient"/>
    <s v="b) Oligarchy"/>
    <s v="d) The period of agricultural revolution."/>
  </r>
  <r>
    <d v="2025-08-19T12:12:08"/>
    <s v="ashutosh7-b.3bpls1@kvsrobpl.online"/>
    <x v="2"/>
    <x v="47"/>
    <x v="1435"/>
    <s v="VII"/>
    <s v="B"/>
    <s v="C. Its strong leg"/>
    <s v="C. Small animals and leftovers"/>
    <s v="C. To eat their leftovers"/>
    <s v="C. is"/>
    <s v="D. It take shelter in the rock caves when rains heavily farmers"/>
    <s v="C. For , look up"/>
    <s v="C. life story"/>
    <s v="C. on"/>
    <s v="A. should"/>
    <s v="B. Respect"/>
    <s v="ग) काँटे खतरनाक होते हैं"/>
    <s v="ग) अच्छे और बुरे व्यक्तित्व"/>
    <s v="(क) दोनों सबको प्रिय लग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ख) विध्वंस की"/>
    <s v="(ग) असृजन"/>
    <s v="2.  मित्र को निमंत्रण देने के लिए पत्र"/>
    <n v="10000"/>
    <s v="Millions"/>
    <n v="38"/>
    <s v="60 cm"/>
    <s v="(c)"/>
    <s v="5.6 units"/>
    <s v="Second screw by 0.4 cm"/>
    <n v="10000006"/>
    <s v="length of Eraser = 2.4 cm                length of Pencil =       4.5 cm       length of Colour =1.4 cm"/>
    <s v="1000 hundredths"/>
    <s v="C. Copper"/>
    <s v="C. Bulb glows brighter"/>
    <s v="C. Electric bell"/>
    <s v="C. It is cheap and colorful"/>
    <s v="C. It allows current to flow and magnetizes the nail"/>
    <s v="C. They convert chemical energy to electrical energy"/>
    <s v="C. To store electricity"/>
    <s v="C. Circuit with proper connections and a battery"/>
    <s v="C. A battery or cell"/>
    <s v="C. Open circuit"/>
    <s v="c) Proximity to the sea"/>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a) Made agriculture more difficult"/>
    <s v="a) Monarchy"/>
    <s v="c) The decline of urban centers in India."/>
  </r>
  <r>
    <d v="2025-08-19T12:12:09"/>
    <s v="ujjwal7-b.3bpls1@kvsrobpl.online"/>
    <x v="28"/>
    <x v="27"/>
    <x v="1436"/>
    <s v="VII"/>
    <s v="B"/>
    <s v="B. Its thick coat of fur"/>
    <s v="C. Small animals and leftovers"/>
    <s v="D. To stay warm"/>
    <s v="B. have been"/>
    <s v="C. Farmers take shelter in the rock caves when it rains heavily"/>
    <s v="A. In,look into"/>
    <s v="C. life story"/>
    <s v="C. on"/>
    <s v="B. would"/>
    <s v="B. Respect"/>
    <s v="क) वंश सबसे महान है"/>
    <s v="ग) अच्छे और बुरे व्यक्तित्व"/>
    <s v="(क) दोनों सबको प्रिय लगते हैं"/>
    <s v="ख) A और R दोनों सत्य हैं, लेकिन R, A की सही व्याख्या नहीं है।"/>
    <s v="घ) A असत्य है, लेकिन R सत्य है।"/>
    <s v="(घ) वेद-ग्रंथों को श्रेष्ठ मानने की प्रेरणा दी।"/>
    <s v="(घ) उपर्युक्त सभी।"/>
    <s v="(क) उड़ान भरने की"/>
    <s v="(ख) निर्माण"/>
    <s v="2.  मित्र को निमंत्रण देने के लिए पत्र"/>
    <n v="10000"/>
    <s v="Millions"/>
    <n v="38"/>
    <s v="60 cm"/>
    <s v="(c)"/>
    <s v="5.4 units"/>
    <s v="Second screw by 0.5 cm"/>
    <n v="100000000"/>
    <s v="length of Eraser = 2.4 cm                length of Pencil =       4.5 cm       length of Colour =1.4 cm"/>
    <s v="100000 hundredths"/>
    <s v="C. Copper"/>
    <s v="A. Current flows continuously"/>
    <s v="A. Battery"/>
    <s v="B. It glows brightly and has high melting point"/>
    <s v="D. It keeps the battery cool"/>
    <s v="D. They block current flow"/>
    <s v="D. To cool the wire"/>
    <s v="D. Circuit with a glass rod"/>
    <s v="D. A resistor"/>
    <s v="B. Parallel circuit"/>
    <s v="b) Monsoon rainfall pattern"/>
    <s v="b) Difference in government policies"/>
    <s v="b) Andaman &amp; Nicobar are volcanic islands, Lakshadweep are coral islands"/>
    <s v="d) Coastal Plains – Extreme temperature variation"/>
    <s v="a) Volcanic activity"/>
    <s v="b) Mahajanapadas were larger and more organized than janapadas"/>
    <s v="a) Brahmins"/>
    <s v="b) Made agriculture more efficient"/>
    <s v="c) Republic"/>
    <s v="d) The period of agricultural revolution."/>
  </r>
  <r>
    <d v="2025-08-19T12:12:19"/>
    <s v="nishant7-b.3bpls1@kvsrobpl.online"/>
    <x v="34"/>
    <x v="11"/>
    <x v="1437"/>
    <s v="VII"/>
    <s v="B"/>
    <s v="B. Its thick coat of fur"/>
    <s v="B. Fish and carbs"/>
    <s v="B. To find water"/>
    <s v="C. is"/>
    <s v="A. It rains heavily farmers take shelter in the rock came when"/>
    <s v="B. To ,look into"/>
    <s v="C. life story"/>
    <s v="A. in"/>
    <s v="B. would"/>
    <s v="B. Respect"/>
    <s v="घ) फूल सुंदर होते हैं"/>
    <s v="घ) पेड़ और पौधे"/>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ख) विध्वंस की"/>
    <s v="(ख) निर्माण"/>
    <s v="2.  मित्र को निमंत्रण देने के लिए पत्र"/>
    <n v="10000"/>
    <s v="Crores"/>
    <n v="39"/>
    <s v="50 cm"/>
    <s v="(b)"/>
    <s v="5.7 units"/>
    <s v="First screw by 0.4 cm"/>
    <n v="1000005"/>
    <s v="length of Eraser = 2.4 cm                length of Pencil =       4.5 cm       length of Colour =1.4 cm"/>
    <s v="1000 hundredths"/>
    <s v="D. Wood"/>
    <s v="C. Bulb glows brighter"/>
    <s v="B. Switch (open)"/>
    <s v="B. It glows brightly and has high melting point"/>
    <s v="A. It acts as a resistor"/>
    <s v="D. They block current flow"/>
    <s v="B. To complete or break the circuit"/>
    <s v="C. Circuit with proper connections and a battery"/>
    <s v="A. A switch"/>
    <s v="B. Parallel circuit"/>
    <s v="b) Monsoon rainfall pattern"/>
    <s v="b) Difference in government policies"/>
    <s v="d) Both are volcanic islands"/>
    <s v="c) Thar Desert – Sandy soil and scarce rainfall"/>
    <s v="b) Movement of tectonic plates"/>
    <s v="a) Janapadas were larger and more organized than mahajanapadas"/>
    <s v="b) Kshatriyas"/>
    <s v="d) Led to a decrease in food"/>
    <s v="b) Oligarchy"/>
    <s v="c) The decline of urban centers in India."/>
  </r>
  <r>
    <d v="2025-08-19T12:13:20"/>
    <s v="nainsi7akviitindore@kvsrobpl.online"/>
    <x v="4"/>
    <x v="52"/>
    <x v="1438"/>
    <s v="VII"/>
    <s v="A"/>
    <s v="B. Its thick coat of fur"/>
    <s v="C. Small animals and leftovers"/>
    <s v="C. To eat their leftovers"/>
    <s v="B. have been"/>
    <s v="C. Farmers take shelter in the rock caves when it rains heavily"/>
    <s v="B. To ,look into"/>
    <s v="C. life story"/>
    <s v="B. at"/>
    <s v="B. would"/>
    <s v="B. Respect"/>
    <s v="ख) स्वभाव श्रेष्ठता को दर्शाता है"/>
    <s v="ख) सुख और दुख"/>
    <s v="(घ) दोनों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0 cm"/>
    <s v="(b)"/>
    <s v="5.7 units"/>
    <s v="Second screw by 0.5 cm"/>
    <n v="100000000"/>
    <s v="length of Eraser = 2.4 cm                length of Pencil =       4.5 cm       length of Colour =1.4 cm"/>
    <s v="10 hundredths"/>
    <s v="C. Copper"/>
    <s v="D. No current flows"/>
    <s v="A. Battery"/>
    <s v="C. It is cheap and colorful"/>
    <s v="B. It provides insulation"/>
    <s v="B. They generate sound"/>
    <s v="B. To complete or break the circuit"/>
    <s v="C. Circuit with proper connections and a battery"/>
    <s v="D. A resistor"/>
    <s v="B. Parallel circuit"/>
    <s v="b) Monsoon rainfall pattern"/>
    <s v="b) Difference in government policies"/>
    <s v="a) Andaman &amp; Nicobar are coral islands, Lakshadweep are volcanic"/>
    <s v="b) Deccan Plateau – Rich alluvial soil"/>
    <s v="b) Movement of tectonic plates"/>
    <s v="b) Mahajanapadas were larger and more organized than janapadas"/>
    <s v="d) Sudras"/>
    <s v="c) Had no impact on agriculture"/>
    <s v="c) Republic"/>
    <s v="c) The decline of urban centers in India."/>
  </r>
  <r>
    <d v="2025-08-19T12:13:31"/>
    <s v="lakshya7-b.3bpls1@kvsrobpl.online"/>
    <x v="20"/>
    <x v="27"/>
    <x v="1439"/>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B. Parallel circuit"/>
    <s v="c) Proximity to the sea"/>
    <s v="c) Difference in climate and water availability"/>
    <s v="b) Andaman &amp; Nicobar are volcanic islands, Lakshadweep are coral islands"/>
    <s v="b) Deccan Plateau – Rich alluvial soil"/>
    <s v="a) Volcanic activity"/>
    <s v="b) Mahajanapadas were larger and more organized than janapadas"/>
    <s v="c) Vaishyas"/>
    <s v="c) Had no impact on agriculture"/>
    <s v="c) Republic"/>
    <s v="b) The period of growth of urban centers after the Harappan civilization."/>
  </r>
  <r>
    <d v="2025-08-19T12:13:44"/>
    <s v="kaumudi7b.sehore@kvsrobpl.online"/>
    <x v="3"/>
    <x v="40"/>
    <x v="1440"/>
    <s v="VII"/>
    <s v="B"/>
    <s v="A. Its eat food"/>
    <s v="C. Small animals and leftovers"/>
    <s v="C. To eat their leftovers"/>
    <s v="A. has been"/>
    <s v="C. Farmers take shelter in the rock caves when it rains heavily"/>
    <s v="A. In,look into"/>
    <s v="C. life story"/>
    <s v="B. at"/>
    <s v="A. should"/>
    <s v="A. hate"/>
    <s v="क) वंश सबसे महान है"/>
    <s v="ग) अच्छे और बुरे व्यक्तित्व"/>
    <s v="(क) दोनों सबको प्रिय लग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Millions"/>
    <n v="39"/>
    <s v="60 cm"/>
    <s v="(b)"/>
    <s v="5.6 units"/>
    <s v="First screw by 0.5 cm"/>
    <n v="1000005"/>
    <s v="length of Eraser = 2.4 cm                length of Pencil =       4.5 cm       length of Colour =1.4 cm"/>
    <s v="1000 hundredths"/>
    <s v="C. Copper"/>
    <s v="D. No current flows"/>
    <s v="B. Switch (open)"/>
    <s v="B. It glows brightly and has high melting point"/>
    <s v="D. It keeps the battery cool"/>
    <s v="D. They block current flow"/>
    <s v="B. To complete or break the circuit"/>
    <s v="C. Circuit with proper connections and a battery"/>
    <s v="A. A switch"/>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d) The period of agricultural revolution."/>
  </r>
  <r>
    <d v="2025-08-19T12:14:27"/>
    <s v="vanshika5-c010334gwl4@kvsrobpl.online"/>
    <x v="28"/>
    <x v="4"/>
    <x v="141"/>
    <s v="VII"/>
    <s v="C"/>
    <s v="B. Its thick coat of fur"/>
    <s v="C. Small animals and leftovers"/>
    <s v="C. To eat their leftovers"/>
    <s v="A. has been"/>
    <s v="C. Farmers take shelter in the rock caves when it rains heavily"/>
    <s v="C. For , look up"/>
    <s v="A. Autobiograph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
    <s v="Millions"/>
    <n v="30"/>
    <s v="60 cm"/>
    <s v="(a)"/>
    <s v="6.0 units"/>
    <s v="First screw by 0.4 cm"/>
    <n v="10000006"/>
    <s v="length of Eraser =  2.5 cm      length of pencil =  4.0 cm          length of Colour =1.0 cm"/>
    <s v="10 hundredths"/>
    <s v="A. Plastic"/>
    <s v="B. Circuit is complete"/>
    <s v="D. Switch (closed)"/>
    <s v="A. It is a good conductor"/>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d) Both are volcanic islands"/>
    <s v="c) Thar Desert – Sandy soil and scarce rainfall"/>
    <s v="a) Volcanic activity"/>
    <s v="a) Janapadas were larger and more organized than mahajanapadas"/>
    <s v="d) Sudras"/>
    <s v="b) Made agriculture more efficient"/>
    <s v="d) Theocracy"/>
    <s v="b) The period of growth of urban centers after the Harappan civilization."/>
  </r>
  <r>
    <d v="2025-08-19T12:15:26"/>
    <s v="vandana7b.sehore@kvsrobpl.online"/>
    <x v="26"/>
    <x v="40"/>
    <x v="1441"/>
    <s v="VII"/>
    <s v="B"/>
    <s v="A. Its eat food"/>
    <s v="A. Berries and plants"/>
    <s v="C. To eat their leftovers"/>
    <s v="C. is"/>
    <s v="C. Farmers take shelter in the rock caves when it rains heavily"/>
    <s v="A. In,look into"/>
    <s v="B. Biography"/>
    <s v="B. at"/>
    <s v="B. would"/>
    <s v="A. hate"/>
    <s v="ख) स्वभाव श्रेष्ठता को दर्शाता है"/>
    <s v="क) प्रकृति और मानव"/>
    <s v="(क) दोनों सबको प्रिय लग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000"/>
    <s v="Millions"/>
    <n v="39"/>
    <s v="51 cm"/>
    <s v="(b)"/>
    <s v="5.6 units"/>
    <s v="First screw by 0.5 cm"/>
    <n v="1000005"/>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2:18:05"/>
    <s v="vaishnavi7-b.3bpls1@kvsrobpl.online"/>
    <x v="26"/>
    <x v="27"/>
    <x v="215"/>
    <s v="VII"/>
    <s v="B"/>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60 cm"/>
    <s v="(b)"/>
    <s v="5.6 units"/>
    <s v="First screw by 0.5 cm"/>
    <n v="10000006"/>
    <s v="length of Eraser = 2.4 cm                length of Pencil =       4.5 cm       length of Colour =1.4 cm"/>
    <s v="10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D. Short circuit"/>
    <s v="c) Proximity to the sea"/>
    <s v="b) Difference in government policies"/>
    <s v="b) Andaman &amp; Nicobar are volcanic islands, Lakshadweep are coral islands"/>
    <s v="b) Deccan Plateau – Rich alluvial soil"/>
    <s v="b) Movement of tectonic plates"/>
    <s v="b) Mahajanapadas were larger and more organized than janapadas"/>
    <s v="d) Sudras"/>
    <s v="b) Made agriculture more efficient"/>
    <s v="d) Theocracy"/>
    <s v="a) The rise of the Harappan civilization."/>
  </r>
  <r>
    <d v="2025-08-19T12:18:11"/>
    <s v="harshita5-c010389gwl4@kvsrobpl.online"/>
    <x v="21"/>
    <x v="4"/>
    <x v="118"/>
    <s v="VII"/>
    <s v="C"/>
    <s v="B. Its thick coat of fur"/>
    <s v="C. Small animals and leftovers"/>
    <s v="B. To find water"/>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ख) निर्माण"/>
    <s v="1.    पुलिस अधिकारी को शिकायत पत्र"/>
    <n v="1000"/>
    <s v="Millions"/>
    <n v="39"/>
    <s v="50 cm"/>
    <s v="(b)"/>
    <s v="5.7 units"/>
    <s v="First screw by 0.5 cm"/>
    <n v="10000006"/>
    <s v="length of Eraser = 2.4 cm                length of Pencil =       4.5 cm       length of Colour =1.4 cm"/>
    <s v="1000 hundredths"/>
    <s v="C. Copper"/>
    <s v="D. No current flows"/>
    <s v="C. Electric bell"/>
    <s v="C. It is cheap and colorful"/>
    <s v="D. It keeps the battery coo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c) Heavy snowfall"/>
    <s v="b) Mahajanapadas were larger and more organized than janapadas"/>
    <s v="b) Kshatriyas"/>
    <s v="c) Had no impact on agriculture"/>
    <s v="c) Republic"/>
    <s v="c) The decline of urban centers in India."/>
  </r>
  <r>
    <d v="2025-08-19T12:19:08"/>
    <s v="tanisha7-b.3bpls1@kvsrobpl.online"/>
    <x v="27"/>
    <x v="27"/>
    <x v="1442"/>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0"/>
    <s v="Millions"/>
    <n v="38"/>
    <s v="60 cm"/>
    <s v="(b)"/>
    <s v="5.6 units"/>
    <s v="Second screw by 0.5 cm"/>
    <n v="5000006"/>
    <s v="length of Eraser = 2.4 cm                length of Pencil =       4.5 cm       length of Colour =1.4 cm"/>
    <s v="10 hundredths"/>
    <s v="C. Copper"/>
    <s v="A. Current flows continuously"/>
    <s v="B. Switch (open)"/>
    <s v="A. It is a good conductor"/>
    <s v="B. It provides insulation"/>
    <s v="A. They store light energy"/>
    <s v="C. To store electricity"/>
    <s v="C. Circuit with proper connections and a battery"/>
    <s v="B. A bulb"/>
    <s v="B. Parallel circuit"/>
    <s v="b) Monsoon rainfall pattern"/>
    <s v="c) Difference in climate and water availability"/>
    <s v="c) Both are coral islands"/>
    <s v="c) Thar Desert – Sandy soil and scarce rainfall"/>
    <s v="a) Volcanic activity"/>
    <s v="d) There is no difference between janapadas and mahajanapadas"/>
    <s v="d) Sudras"/>
    <s v="b) Made agriculture more efficient"/>
    <s v="b) Oligarchy"/>
    <s v="d) The period of agricultural revolution."/>
  </r>
  <r>
    <d v="2025-08-19T12:20:04"/>
    <s v="ananya7akviitindore@kvsrobpl.online"/>
    <x v="10"/>
    <x v="52"/>
    <x v="1443"/>
    <s v="VII"/>
    <s v="A"/>
    <s v="B. Its thick coat of fur"/>
    <s v="C. Small animals and leftovers"/>
    <s v="C. To eat their leftovers"/>
    <s v="B. have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4 cm"/>
    <n v="1000005"/>
    <s v="length of Eraser =  2.5 cm      length of pencil =  4.0 cm          length of Colour =1.0 cm"/>
    <s v="10 hundredths"/>
    <s v="C. Copper"/>
    <s v="A. Current flows continuously"/>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c) Both are coral islands"/>
    <s v="b) Deccan Plateau – Rich alluvial soil"/>
    <s v="c) Heavy snowfall"/>
    <s v="c) Janapadas were ruled by kings, while mahajanapadas were ruled by assemblies"/>
    <s v="c) Vaishyas"/>
    <s v="c) Had no impact on agriculture"/>
    <s v="c) Republic"/>
    <s v="b) The period of growth of urban centers after the Harappan civilization."/>
  </r>
  <r>
    <d v="2025-08-19T12:20:14"/>
    <s v="rigved7akviitindore@kvsrobpl.online"/>
    <x v="9"/>
    <x v="52"/>
    <x v="1444"/>
    <s v="VII"/>
    <s v="A"/>
    <s v="A. Its eat food"/>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38"/>
    <s v="53 cm"/>
    <s v="(b)"/>
    <s v="5.7 units"/>
    <s v="Second screw by 0.5 cm"/>
    <n v="10000006"/>
    <s v="length of Eraser=   3.0 cm        length of Pencil =  4.1 cm          length of Colour = 2.1 cm"/>
    <s v="1000 hundredths"/>
    <s v="C. Copper"/>
    <s v="D. No current flows"/>
    <s v="C. Electric bell"/>
    <s v="B. It glows brightly and has high melting point"/>
    <s v="C. It allows current to flow and magnetizes the nail"/>
    <s v="C. They convert chemical energy to electrical energy"/>
    <s v="B. To complete or break the circuit"/>
    <s v="B. Circuit with a broken wire"/>
    <s v="C. A battery or cell"/>
    <s v="B. Parallel circuit"/>
    <s v="b) Monsoon rainfall pattern"/>
    <s v="c) Difference in climate and water availability"/>
    <s v="d) Both are volcanic islands"/>
    <s v="c) Thar Desert – Sandy soil and scarce rainfall"/>
    <s v="b) Movement of tectonic plates"/>
    <s v="b) Mahajanapadas were larger and more organized than janapadas"/>
    <s v="b) Kshatriyas"/>
    <s v="b) Made agriculture more efficient"/>
    <s v="c) Republic"/>
    <s v="c) The decline of urban centers in India."/>
  </r>
  <r>
    <d v="2025-08-19T12:20:26"/>
    <s v="prithvika7akviitindore@kvsrobpl.online"/>
    <x v="40"/>
    <x v="52"/>
    <x v="1445"/>
    <s v="VII"/>
    <s v="A"/>
    <s v="B. Its thick coat of fur"/>
    <s v="C. Small animals and leftovers"/>
    <s v="C. To eat their leftovers"/>
    <s v="A. has been"/>
    <s v="C. Farmers take shelter in the rock caves when it rains heavily"/>
    <s v="D. from , look up"/>
    <s v="C. life story"/>
    <s v="A. in"/>
    <s v="B. would"/>
    <s v="B. Respect"/>
    <s v="क) वंश सबसे महान है"/>
    <s v="ख) सुख और दुख"/>
    <s v="(ख) फूल प्रिय और काँटा अप्रिय होता है"/>
    <s v="घ) A असत्य है, लेकिन R सत्य है।"/>
    <s v="घ) A असत्य है, लेकिन R 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A. To increase curren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2:20:39"/>
    <s v="yuvraj7b.sehore@kvsrobpl.online"/>
    <x v="19"/>
    <x v="40"/>
    <x v="588"/>
    <s v="VII"/>
    <s v="B"/>
    <s v="B. Its thick coat of fur"/>
    <s v="C. Small animals and leftovers"/>
    <s v="B. To find water"/>
    <s v="A. has been"/>
    <s v="C. Farmers take shelter in the rock caves when it rains heavily"/>
    <s v="B. To ,look into"/>
    <s v="A. Autobiography"/>
    <s v="A. in"/>
    <s v="D. may"/>
    <s v="B. Respect"/>
    <s v="ग) काँटे खतरनाक होते हैं"/>
    <s v="घ) पेड़ और पौधे"/>
    <s v="(घ) दोनों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क) विध्वंस"/>
    <s v="2.  मित्र को निमंत्रण देने के लिए पत्र"/>
    <n v="1000"/>
    <s v="Lakhs"/>
    <n v="40"/>
    <s v="50 cm"/>
    <s v="(d)"/>
    <s v="5.4 units"/>
    <s v="First screw by 0.5 cm"/>
    <n v="100000000"/>
    <s v="length of Eraser =  1.7 cm                length of Pencil =     3.5 cm         length of Colour = 2.0 cm"/>
    <s v="1000 hundredths"/>
    <s v="A. Plastic"/>
    <s v="D. No current flows"/>
    <s v="B. Switch (open)"/>
    <s v="D. It is transparent"/>
    <s v="A. It acts as a resistor"/>
    <s v="D. They block current flow"/>
    <s v="C. To store electricity"/>
    <s v="C. Circuit with proper connections and a battery"/>
    <s v="A. A switch"/>
    <s v="A. Series circuit"/>
    <s v="a) Availability of fertile soil"/>
    <s v="c) Difference in climate and water availability"/>
    <s v="d) Both are volcanic islands"/>
    <s v="c) Thar Desert – Sandy soil and scarce rainfall"/>
    <s v="b) Movement of tectonic plates"/>
    <s v="b) Mahajanapadas were larger and more organized than janapadas"/>
    <s v="c) Vaishyas"/>
    <s v="b) Made agriculture more efficient"/>
    <s v="d) Theocracy"/>
    <s v="b) The period of growth of urban centers after the Harappan civilization."/>
  </r>
  <r>
    <d v="2025-08-19T12:22:22"/>
    <s v="nainsi7akviitindore@kvsrobpl.online"/>
    <x v="4"/>
    <x v="52"/>
    <x v="1438"/>
    <s v="VII"/>
    <s v="A"/>
    <s v="B. Its thick coat of fur"/>
    <s v="C. Small animals and leftovers"/>
    <s v="C. To eat their leftovers"/>
    <s v="B. have been"/>
    <s v="C. Farmers take shelter in the rock caves when it rains heavily"/>
    <s v="B. To ,look into"/>
    <s v="C. life story"/>
    <s v="B. at"/>
    <s v="B. would"/>
    <s v="B. Respect"/>
    <s v="ख) स्वभाव श्रेष्ठता को दर्शाता है"/>
    <s v="ग) अच्छे और बुरे व्यक्तित्व"/>
    <s v="(ख) फूल प्रिय और काँटा अप्रिय होता है"/>
    <s v="घ) A असत्य है, लेकिन R सत्य है।"/>
    <s v="घ) A असत्य है, लेकिन R 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0 cm"/>
    <s v="(b)"/>
    <s v="5.7 units"/>
    <s v="Second screw by 0.5 cm"/>
    <n v="100000000"/>
    <s v="length of Eraser = 2.4 cm                length of Pencil =       4.5 cm       length of Colour =1.4 cm"/>
    <s v="10 hundredths"/>
    <s v="D. Wood"/>
    <s v="C. Bulb glows brighter"/>
    <s v="A. Battery"/>
    <s v="A. It is a good conductor"/>
    <s v="C. It allows current to flow and magnetizes the nail"/>
    <s v="D. They block current flow"/>
    <s v="B. To complete or break the circuit"/>
    <s v="B. Circuit with a broken wire"/>
    <s v="D. A resistor"/>
    <s v="D. Short circuit"/>
    <s v="a) Availability of fertile soil"/>
    <s v="c) Difference in climate and water availability"/>
    <s v="c) Both are coral islands"/>
    <s v="b) Deccan Plateau – Rich alluvial soil"/>
    <s v="d) Earthquakes in northern India"/>
    <s v="b) Mahajanapadas were larger and more organized than janapadas"/>
    <s v="b) Kshatriyas"/>
    <s v="b) Made agriculture more efficient"/>
    <s v="c) Republic"/>
    <s v="b) The period of growth of urban centers after the Harappan civilization."/>
  </r>
  <r>
    <d v="2025-08-19T12:22:23"/>
    <s v="riyakumari7akviitindore@kvsrobpl.online"/>
    <x v="10"/>
    <x v="52"/>
    <x v="1446"/>
    <s v="VII"/>
    <s v="A"/>
    <s v="B. Its thick coat of fur"/>
    <s v="C. Small animals and leftovers"/>
    <s v="C. To eat their leftovers"/>
    <s v="A. has been"/>
    <s v="C. Farmers take shelter in the rock caves when it rains heavily"/>
    <s v="A. In,look into"/>
    <s v="A. Auto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0"/>
    <s v="Millions"/>
    <n v="38"/>
    <s v="53 cm"/>
    <s v="(b)"/>
    <s v="5.7 units"/>
    <s v="Second screw by 0.5 cm"/>
    <n v="10000006"/>
    <s v="length of Eraser = 2.4 cm                length of Pencil =       4.5 cm       length of Colour =1.4 cm"/>
    <s v="100 hundredths"/>
    <s v="C. Copper"/>
    <s v="A. Current flows continuously"/>
    <s v="C. Electric bell"/>
    <s v="D. It is transparent"/>
    <s v="D. It keeps the battery cool"/>
    <s v="C. They convert chemical energy to electrical energy"/>
    <s v="B. To complete or break the circuit"/>
    <s v="C. Circuit with proper connections and a battery"/>
    <s v="B. A bulb"/>
    <s v="D. Short circuit"/>
    <s v="b) Monsoon rainfall pattern"/>
    <s v="c) Difference in climate and water availability"/>
    <s v="b) Andaman &amp; Nicobar are volcanic islands, Lakshadweep are coral islands"/>
    <s v="c) Thar Desert – Sandy soil and scarce rainfall"/>
    <s v="d) Earthquakes in northern India"/>
    <s v="c) Janapadas were ruled by kings, while mahajanapadas were ruled by assemblies"/>
    <s v="d) Sudras"/>
    <s v="d) Led to a decrease in food"/>
    <s v="c) Republic"/>
    <s v="d) The period of agricultural revolution."/>
  </r>
  <r>
    <d v="2025-08-19T12:23:34"/>
    <s v="misthi7b.sehore@kvsrobpl.online"/>
    <x v="5"/>
    <x v="40"/>
    <x v="1447"/>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2:23:35"/>
    <s v="harshita7b.sehore@kvsrobpl.online"/>
    <x v="5"/>
    <x v="40"/>
    <x v="1448"/>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घ) निर्जन।"/>
    <s v="3.  .    प्रधानाचार्य को अवकाश से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2:23:37"/>
    <s v="vedika6-b0951.sheopur@kvsrobpl.online"/>
    <x v="6"/>
    <x v="2"/>
    <x v="1449"/>
    <s v="VII"/>
    <s v="B"/>
    <s v="B. Its thick coat of fur"/>
    <s v="C. Small animals and leftovers"/>
    <s v="C. To eat their leftovers"/>
    <s v="A. has been"/>
    <s v="D. It take shelter in the rock caves when rains heavily farmers"/>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1 cm"/>
    <s v="(b)"/>
    <s v="5.7 units"/>
    <s v="Second screw by 0.5 cm"/>
    <n v="10000006"/>
    <s v="length of Eraser =  2.5 cm      length of pencil =  4.0 cm          length of Colour =1.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b) Oligarchy"/>
    <s v="b) The period of growth of urban centers after the Harappan civilization."/>
  </r>
  <r>
    <d v="2025-08-19T12:25:48"/>
    <s v="prashu7b.sehore@kvsrobpl.online"/>
    <x v="14"/>
    <x v="40"/>
    <x v="1450"/>
    <s v="VII"/>
    <s v="B"/>
    <s v="B. Its thick coat of fur"/>
    <s v="C. Small animals and leftovers"/>
    <s v="B. To find water"/>
    <s v="A. has been"/>
    <s v="C. Farmers take shelter in the rock caves when it rains heavily"/>
    <s v="B. To ,look into"/>
    <s v="B. Biography"/>
    <s v="C. on"/>
    <s v="A. should"/>
    <s v="B. Respect"/>
    <s v="घ) फूल सुंदर होते हैं"/>
    <s v="ख) सुख और दुख"/>
    <s v="(घ) दोनों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ख) विध्वंस की"/>
    <s v="(ग) असृजन"/>
    <s v="2.  मित्र को निमंत्रण देने के लिए पत्र"/>
    <n v="10"/>
    <s v="Lakhs"/>
    <n v="30"/>
    <s v="50 cm"/>
    <s v="(d)"/>
    <s v="5.4 units"/>
    <s v="Second screw by 0.4 cm"/>
    <n v="100000000"/>
    <s v="length of Eraser =  2.5 cm      length of pencil =  4.0 cm          length of Colour =1.0 cm"/>
    <s v="1000 hundredths"/>
    <s v="C. Copper"/>
    <s v="D. No current flows"/>
    <s v="B. Switch (open)"/>
    <s v="C. It is cheap and colorful"/>
    <s v="A. It acts as a resistor"/>
    <s v="A. They store light energy"/>
    <s v="D. To cool the wire"/>
    <s v="A. Circuit with plastic wire"/>
    <s v="A. A switch"/>
    <s v="B. Parallel circuit"/>
    <s v="a) Availability of fertile soil"/>
    <s v="c) Difference in climate and water availability"/>
    <s v="d) Both are volcanic islands"/>
    <s v="d) Coastal Plains – Extreme temperature variation"/>
    <s v="d) Earthquakes in northern India"/>
    <s v="d) There is no difference between janapadas and mahajanapadas"/>
    <s v="d) Sudras"/>
    <s v="d) Led to a decrease in food"/>
    <s v="d) Theocracy"/>
    <s v="b) The period of growth of urban centers after the Harappan civilization."/>
  </r>
  <r>
    <d v="2025-08-19T12:25:58"/>
    <s v="pgiyshanthi7akviitindore@kvsrobpl.online"/>
    <x v="20"/>
    <x v="52"/>
    <x v="1451"/>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3 cm"/>
    <s v="(b)"/>
    <s v="5.7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a) Volcanic activity"/>
    <s v="c) Janapadas were ruled by kings, while mahajanapadas were ruled by assemblies"/>
    <s v="c) Vaishyas"/>
    <s v="b) Made agriculture more efficient"/>
    <s v="a) Monarchy"/>
    <s v="b) The period of growth of urban centers after the Harappan civilization."/>
  </r>
  <r>
    <d v="2025-08-19T12:26:03"/>
    <s v="ankita7akviitindore@kvsrobpl.online"/>
    <x v="15"/>
    <x v="52"/>
    <x v="1452"/>
    <s v="VII"/>
    <s v="A"/>
    <s v="B. Its thick coat of fur"/>
    <s v="C. Small animals and leftovers"/>
    <s v="C. To eat their leftovers"/>
    <s v="A. has been"/>
    <s v="D. It take shelter in the rock caves when rains heavily farmers"/>
    <s v="B. To ,look into"/>
    <s v="B. Biography"/>
    <s v="C. on"/>
    <s v="C. could"/>
    <s v="A. ha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
    <s v="Millions"/>
    <n v="38"/>
    <s v="53 cm"/>
    <s v="(b)"/>
    <s v="5.7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a) Volcanic activity"/>
    <s v="c) Janapadas were ruled by kings, while mahajanapadas were ruled by assemblies"/>
    <s v="c) Vaishyas"/>
    <s v="b) Made agriculture more efficient"/>
    <s v="a) Monarchy"/>
    <s v="c) The decline of urban centers in India."/>
  </r>
  <r>
    <d v="2025-08-19T12:26:04"/>
    <s v="pahal7akviitindore@kvsrobpl.online"/>
    <x v="20"/>
    <x v="52"/>
    <x v="1453"/>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3 cm"/>
    <s v="(b)"/>
    <s v="5.7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a) Volcanic activity"/>
    <s v="c) Janapadas were ruled by kings, while mahajanapadas were ruled by assemblies"/>
    <s v="c) Vaishyas"/>
    <s v="b) Made agriculture more efficient"/>
    <s v="a) Monarchy"/>
    <s v="c) The decline of urban centers in India."/>
  </r>
  <r>
    <d v="2025-08-19T12:29:35"/>
    <s v="kritagya7akviitindore@kvsrobpl.online"/>
    <x v="4"/>
    <x v="52"/>
    <x v="1454"/>
    <s v="VII"/>
    <s v="A"/>
    <s v="B. Its thick coat of fur"/>
    <s v="C. Small animals and leftovers"/>
    <s v="C. To eat their leftovers"/>
    <s v="A. has been"/>
    <s v="C. Farmers take shelter in the rock caves when it rains heavily"/>
    <s v="D. from , look up"/>
    <s v="C. life story"/>
    <s v="C. on"/>
    <s v="A. should"/>
    <s v="B. Respect"/>
    <s v="क) वंश सबसे महान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ग) असृजन"/>
    <s v="1.    पुलिस अधिकारी को शिकायत पत्र"/>
    <n v="1000"/>
    <s v="Millions"/>
    <n v="38"/>
    <s v="53 cm"/>
    <s v="(b)"/>
    <s v="5.7 units"/>
    <s v="First screw by 0.5 cm"/>
    <n v="10000006"/>
    <s v="length of Eraser = 2.4 cm                length of Pencil =       4.5 cm       length of Colour =1.4 cm"/>
    <s v="10 hundredths"/>
    <s v="C. Copper"/>
    <s v="A. Current flows continuously"/>
    <s v="D. Switch (closed)"/>
    <s v="A. It is a good conductor"/>
    <s v="C. It allows current to flow and magnetizes the nail"/>
    <s v="A. They store light energy"/>
    <s v="B. To complete or break the circuit"/>
    <s v="C. Circuit with proper connections and a battery"/>
    <s v="B. A bulb"/>
    <s v="C. Open circuit"/>
    <s v="b) Monsoon rainfall pattern"/>
    <s v="c) Difference in climate and water availability"/>
    <s v="a) Andaman &amp; Nicobar are coral islands, Lakshadweep are volcanic"/>
    <s v="c) Thar Desert – Sandy soil and scarce rainfall"/>
    <s v="b) Movement of tectonic plates"/>
    <s v="d) There is no difference between janapadas and mahajanapadas"/>
    <s v="a) Brahmins"/>
    <s v="b) Made agriculture more efficient"/>
    <s v="d) Theocracy"/>
    <s v="b) The period of growth of urban centers after the Harappan civilization."/>
  </r>
  <r>
    <d v="2025-08-19T12:29:57"/>
    <s v="prithvika7akviitindore@kvsrobpl.online"/>
    <x v="40"/>
    <x v="52"/>
    <x v="1445"/>
    <s v="VII"/>
    <s v="A"/>
    <s v="B. Its thick coat of fur"/>
    <s v="C. Small animals and leftovers"/>
    <s v="C. To eat their leftovers"/>
    <s v="A. has been"/>
    <s v="C. Farmers take shelter in the rock caves when it rains heavily"/>
    <s v="D. from , look up"/>
    <s v="C. life story"/>
    <s v="A. in"/>
    <s v="B. would"/>
    <s v="B. Respect"/>
    <s v="क) वंश सबसे महान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A. To increase curren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2:29:58"/>
    <s v="rigved7akviitindore@kvsrobpl.online"/>
    <x v="31"/>
    <x v="52"/>
    <x v="1444"/>
    <s v="VII"/>
    <s v="A"/>
    <s v="B. Its thick coat of fur"/>
    <s v="C. Small animals and leftovers"/>
    <s v="C. To eat their leftovers"/>
    <s v="A. has been"/>
    <s v="C. Farmers take shelter in the rock caves when it rains heavily"/>
    <s v="B. To ,look into"/>
    <s v="B. Biography"/>
    <s v="C. on"/>
    <s v="B. w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60 cm"/>
    <s v="(b)"/>
    <s v="5.7 units"/>
    <s v="Second screw by 0.4 cm"/>
    <n v="10000006"/>
    <s v="length of Eraser =  2.5 cm      length of pencil =  4.0 cm          length of Colour =1.0 cm"/>
    <s v="1000 hundredths"/>
    <s v="C. Copper"/>
    <s v="D. No current flows"/>
    <s v="B. Switch (open)"/>
    <s v="B. It glows brightly and has high melting point"/>
    <s v="C. It allows current to flow and magnetizes the nail"/>
    <s v="B. They generate sound"/>
    <s v="B. To complete or break the circuit"/>
    <s v="C. Circuit with proper connections and a battery"/>
    <s v="B. A bulb"/>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19T12:29:59"/>
    <s v="purvigoyal7a2643.mds@kvsrobpl.online"/>
    <x v="27"/>
    <x v="14"/>
    <x v="1455"/>
    <s v="VII"/>
    <s v="A"/>
    <s v="B. Its thick coat of fur"/>
    <s v="C. Small animals and leftovers"/>
    <s v="C. To eat their leftovers"/>
    <s v="A. has been"/>
    <s v="C. Farmers take shelter in the rock caves when it rains heavily"/>
    <s v="C. For , look up"/>
    <s v="D. story"/>
    <s v="C. on"/>
    <s v="D. may"/>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1 cm"/>
    <s v="(b)"/>
    <s v="5.7 units"/>
    <s v="First screw by 0.4 cm"/>
    <n v="10000006"/>
    <s v="length of Eraser =  2.5 cm      length of pencil =  4.0 cm          length of Colour =1.0 cm"/>
    <s v="1000 hundredths"/>
    <s v="C. Copper"/>
    <s v="D. No current flows"/>
    <s v="B. Switch (open)"/>
    <s v="B. It glows brightly and has high melting point"/>
    <s v="B. It provides insulation"/>
    <s v="C. They convert chemical energy to electrical energy"/>
    <s v="B. To complete or break the circuit"/>
    <s v="A. Circuit with plastic wire"/>
    <s v="A. A switch"/>
    <s v="A. Series circuit"/>
    <s v="d) High population density"/>
    <s v="b) Difference in government policies"/>
    <s v="a) Andaman &amp; Nicobar are coral islands, Lakshadweep are volcanic"/>
    <s v="a) Indo-Gangetic Plains – High mountains and glaciers"/>
    <s v="b) Movement of tectonic plates"/>
    <s v="a) Janapadas were larger and more organized than mahajanapadas"/>
    <s v="c) Vaishyas"/>
    <s v="c) Had no impact on agriculture"/>
    <s v="d) Theocracy"/>
    <s v="d) The period of agricultural revolution."/>
  </r>
  <r>
    <d v="2025-08-19T12:30:13"/>
    <s v="ekta7b.sehore@kvsrobpl.online"/>
    <x v="23"/>
    <x v="40"/>
    <x v="1456"/>
    <s v="VII"/>
    <s v="B"/>
    <s v="A. Its eat food"/>
    <s v="A. Berries and plants"/>
    <s v="A. To fight them"/>
    <s v="A. has been"/>
    <s v="A. It rains heavily farmers take shelter in the rock came when"/>
    <s v="A. In,look into"/>
    <s v="A. Autobiography"/>
    <s v="A. in"/>
    <s v="A. should"/>
    <s v="A. ha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Lakhs"/>
    <n v="38"/>
    <s v="60 cm"/>
    <s v="(c)"/>
    <s v="5.6 units"/>
    <s v="Second screw by 0.5 cm"/>
    <n v="10000006"/>
    <s v="length of Eraser = 2.4 cm                length of Pencil =       4.5 cm       length of Colour =1.4 cm"/>
    <s v="100 hundredths"/>
    <s v="D. Wood"/>
    <s v="D. No current flows"/>
    <s v="D. Switch (closed)"/>
    <s v="D. It is transparent"/>
    <s v="D. It keeps the battery cool"/>
    <s v="D. They block current flow"/>
    <s v="D. To cool the wire"/>
    <s v="D. Circuit with a glass rod"/>
    <s v="D. A resistor"/>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2:30:26"/>
    <s v="jaydeep7akviitindore@kvsrobpl.online"/>
    <x v="14"/>
    <x v="52"/>
    <x v="1431"/>
    <s v="VII"/>
    <s v="A"/>
    <s v="C. Its strong leg"/>
    <s v="B. Fish and carbs"/>
    <s v="D. To stay warm"/>
    <s v="C. is"/>
    <s v="A. It rains heavily farmers take shelter in the rock came when"/>
    <s v="A. In,look into"/>
    <s v="B. Biography"/>
    <s v="A. in"/>
    <s v="C. could"/>
    <s v="B. Respect"/>
    <s v="ख) स्वभाव श्रेष्ठता को दर्शा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ख) विध्वंस की"/>
    <s v="(ग) असृजन"/>
    <s v="1.    पुलिस अधिकारी को शिकायत पत्र"/>
    <n v="10"/>
    <s v="Millions"/>
    <n v="38"/>
    <s v="53 cm"/>
    <s v="(c)"/>
    <s v="5.6 units"/>
    <s v="First screw by 0.5 cm"/>
    <n v="1000005"/>
    <s v="length of Eraser =  2.5 cm      length of pencil =  4.0 cm          length of Colour =1.0 cm"/>
    <s v="100 hundredths"/>
    <s v="C. Copper"/>
    <s v="C. Bulb glows brighter"/>
    <s v="B. Switch (open)"/>
    <s v="A. It is a good conductor"/>
    <s v="A. It acts as a resistor"/>
    <s v="C. They convert chemical energy to electrical energy"/>
    <s v="A. To increase current"/>
    <s v="A. Circuit with plastic wire"/>
    <s v="B. A bulb"/>
    <s v="B. Parallel circuit"/>
    <s v="b) Monsoon rainfall pattern"/>
    <s v="a) Difference in population density"/>
    <s v="b) Andaman &amp; Nicobar are volcanic islands, Lakshadweep are coral islands"/>
    <s v="b) Deccan Plateau – Rich alluvial soil"/>
    <s v="b) Movement of tectonic plates"/>
    <s v="c) Janapadas were ruled by kings, while mahajanapadas were ruled by assemblies"/>
    <s v="a) Brahmins"/>
    <s v="a) Made agriculture more difficult"/>
    <s v="a) Monarchy"/>
    <s v="d) The period of agricultural revolution."/>
  </r>
  <r>
    <d v="2025-08-19T12:30:27"/>
    <s v="avika7akviitindore@kvsrobpl.online"/>
    <x v="0"/>
    <x v="52"/>
    <x v="1457"/>
    <s v="VII"/>
    <s v="A"/>
    <s v="B. Its thick coat of fur"/>
    <s v="C. Small animals and leftovers"/>
    <s v="C. To eat their leftovers"/>
    <s v="A. has been"/>
    <s v="C. Farmers take shelter in the rock caves when it rains heavily"/>
    <s v="D. from , look up"/>
    <s v="C. life stor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Millions"/>
    <n v="38"/>
    <s v="53 cm"/>
    <s v="(b)"/>
    <s v="5.7 units"/>
    <s v="Second screw by 0.5 cm"/>
    <n v="10000006"/>
    <s v="length of Eraser = 2.4 cm                length of Pencil =       4.5 cm       length of Colour =1.4 cm"/>
    <s v="1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B. A bulb"/>
    <s v="B. Parallel circuit"/>
    <s v="a) Availability of fertile soil"/>
    <s v="b) Difference in government policies"/>
    <s v="b) Andaman &amp; Nicobar are volcanic islands, Lakshadweep are coral islands"/>
    <s v="a) Indo-Gangetic Plains – High mountains and glaciers"/>
    <s v="d) Earthquakes in northern India"/>
    <s v="b) Mahajanapadas were larger and more organized than janapadas"/>
    <s v="a) Brahmins"/>
    <s v="b) Made agriculture more efficient"/>
    <s v="c) Republic"/>
    <s v="c) The decline of urban centers in India."/>
  </r>
  <r>
    <d v="2025-08-19T12:30:36"/>
    <s v="sanaya7b.sehore@kvsrobpl.online"/>
    <x v="6"/>
    <x v="40"/>
    <x v="1458"/>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2:30:43"/>
    <s v="aditi5akviitindore@kvsrobpl.online"/>
    <x v="7"/>
    <x v="52"/>
    <x v="1459"/>
    <s v="VII"/>
    <s v="A"/>
    <s v="B. Its thick coat of fur"/>
    <s v="C. Small animals and leftovers"/>
    <s v="C. To eat their leftovers"/>
    <s v="A. has been"/>
    <s v="C. Farmers take shelter in the rock caves when it rains heavily"/>
    <s v="D. from , look up"/>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ग) मुक्ति पाने की"/>
    <s v="(ख) निर्माण"/>
    <s v="3.  .    प्रधानाचार्य को अवकाश से लिए पत्र"/>
    <n v="10000"/>
    <s v="Millions"/>
    <n v="38"/>
    <s v="53 cm"/>
    <s v="(b)"/>
    <s v="5.7 units"/>
    <s v="Second screw by 0.5 cm"/>
    <n v="10000006"/>
    <s v="length of Eraser =  2.5 cm      length of pencil =  4.0 cm          length of Colour =1.0 cm"/>
    <s v="10 hundredths"/>
    <s v="C. Copper"/>
    <s v="B. Circuit is complete"/>
    <s v="B. Switch (open)"/>
    <s v="B. It glows brightly and has high melting point"/>
    <s v="D. It keeps the battery cool"/>
    <s v="C. They convert chemical energy to electrical energy"/>
    <s v="B. To complete or break the circuit"/>
    <s v="C. Circuit with proper connections and a battery"/>
    <s v="B. A bulb"/>
    <s v="B. Parallel circuit"/>
    <s v="a) Availability of fertile soil"/>
    <s v="b) Difference in government policies"/>
    <s v="c) Both are coral islands"/>
    <s v="c) Thar Desert – Sandy soil and scarce rainfall"/>
    <s v="c) Heavy snowfall"/>
    <s v="c) Janapadas were ruled by kings, while mahajanapadas were ruled by assemblies"/>
    <s v="c) Vaishyas"/>
    <s v="c) Had no impact on agriculture"/>
    <s v="c) Republic"/>
    <s v="b) The period of growth of urban centers after the Harappan civilization."/>
  </r>
  <r>
    <d v="2025-08-19T12:30:54"/>
    <s v="ashlesha7b.sehore@kvsrobpl.online"/>
    <x v="40"/>
    <x v="40"/>
    <x v="1460"/>
    <s v="VII"/>
    <s v="B"/>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1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B. They generate sound"/>
    <s v="C. To store electricity"/>
    <s v="A. Circuit with plastic wire"/>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2:30:58"/>
    <s v="akshra7akviitindore@kvsrobpl.online"/>
    <x v="9"/>
    <x v="52"/>
    <x v="1461"/>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c) Had no impact on agriculture"/>
    <s v="d) Theocracy"/>
    <s v="b) The period of growth of urban centers after the Harappan civilization."/>
  </r>
  <r>
    <d v="2025-08-19T12:31:03"/>
    <s v="karuna7akviitindore@kvsrobpl.online"/>
    <x v="40"/>
    <x v="52"/>
    <x v="1462"/>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c) Proximity to the sea"/>
    <s v="c) Difference in climate and water availability"/>
    <s v="a) Andaman &amp; Nicobar are coral islands, Lakshadweep are volcanic"/>
    <s v="b) Deccan Plateau – Rich alluvial soil"/>
    <s v="b) Movement of tectonic plates"/>
    <s v="b) Mahajanapadas were larger and more organized than janapadas"/>
    <s v="c) Vaishyas"/>
    <s v="c) Had no impact on agriculture"/>
    <s v="d) Theocracy"/>
    <s v="b) The period of growth of urban centers after the Harappan civilization."/>
  </r>
  <r>
    <d v="2025-08-19T12:31:10"/>
    <s v="love7akviitindore@kvsrobpl.online"/>
    <x v="15"/>
    <x v="52"/>
    <x v="1463"/>
    <s v="VII"/>
    <s v="A"/>
    <s v="B. Its thick coat of fur"/>
    <s v="C. Small animals and leftovers"/>
    <s v="C. To eat their leftovers"/>
    <s v="A. has been"/>
    <s v="C. Farmers take shelter in the rock caves when it rains heavily"/>
    <s v="D. from , look up"/>
    <s v="C. life stor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First screw by 0.5 cm"/>
    <n v="10000006"/>
    <s v="length of Eraser = 2.4 cm                length of Pencil =       4.5 cm       length of Colour =1.4 cm"/>
    <s v="1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D. A resistor"/>
    <s v="B. Parallel circuit"/>
    <s v="b) Monsoon rainfall pattern"/>
    <s v="c) Difference in climate and water availability"/>
    <s v="b) Andaman &amp; Nicobar are volcanic islands, Lakshadweep are coral islands"/>
    <s v="d) Coastal Plains – Extreme temperature variation"/>
    <s v="b) Movement of tectonic plates"/>
    <s v="a) Janapadas were larger and more organized than mahajanapadas"/>
    <s v="b) Kshatriyas"/>
    <s v="a) Made agriculture more difficult"/>
    <s v="b) Oligarchy"/>
    <s v="b) The period of growth of urban centers after the Harappan civilization."/>
  </r>
  <r>
    <d v="2025-08-19T12:31:23"/>
    <s v="aniket7akviitindore@kvsrobpl.online"/>
    <x v="8"/>
    <x v="52"/>
    <x v="1464"/>
    <s v="VII"/>
    <s v="A"/>
    <s v="B. Its thick coat of fur"/>
    <s v="C. Small animals and leftovers"/>
    <s v="C. To eat their leftovers"/>
    <s v="A. has been"/>
    <s v="C. Farmers take shelter in the rock caves when it rains heavily"/>
    <s v="D. from , look up"/>
    <s v="D. story"/>
    <s v="B. at"/>
    <s v="B. w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2:31:32"/>
    <s v="harsh7akviitindore@kvsrobpl.online"/>
    <x v="8"/>
    <x v="52"/>
    <x v="1465"/>
    <s v="VII"/>
    <s v="A"/>
    <s v="B. Its thick coat of fur"/>
    <s v="C. Small animals and leftovers"/>
    <s v="C. To eat their leftovers"/>
    <s v="A. has been"/>
    <s v="C. Farmers take shelter in the rock caves when it rains heavily"/>
    <s v="D. from , look up"/>
    <s v="A. Auto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d) Theocracy"/>
    <s v="b) The period of growth of urban centers after the Harappan civilization."/>
  </r>
  <r>
    <d v="2025-08-19T12:31:47"/>
    <s v="nakshrajparihar7a2610.mds@kvsrobpl.online"/>
    <x v="35"/>
    <x v="14"/>
    <x v="1466"/>
    <s v="VII"/>
    <s v="A"/>
    <s v="D. Its long tail"/>
    <s v="C. Small animals and leftovers"/>
    <s v="B. To find water"/>
    <s v="A. has been"/>
    <s v="B. Take shelter farmers when it rain"/>
    <s v="A. In,look into"/>
    <s v="B. Biography"/>
    <s v="C. on"/>
    <s v="B. would"/>
    <s v="C. despite"/>
    <s v="ख) स्वभाव श्रेष्ठता को दर्शाता है"/>
    <s v="ख) सुख और दुख"/>
    <s v="(क) दोनों सबको प्रिय लगते हैं"/>
    <s v="घ) A असत्य है, लेकिन R सत्य है।"/>
    <s v="ग) A सत्य है, लेकिन R असत्य है।"/>
    <s v="(घ) वेद-ग्रंथों को श्रेष्ठ मानने की प्रेरणा दी।"/>
    <s v="(क) इससे लोग आपसी घृणा समाप्त कर सकते है।"/>
    <s v="(क) उड़ान भरने की"/>
    <s v="(ग) असृजन"/>
    <s v="2.  मित्र को निमंत्रण देने के लिए पत्र"/>
    <n v="1000"/>
    <s v="Millions"/>
    <n v="38"/>
    <s v="50 cm"/>
    <s v="(d)"/>
    <s v="5.6 units"/>
    <s v="Second screw by 0.4 cm"/>
    <n v="10000006"/>
    <s v="length of Eraser=   3.0 cm        length of Pencil =  4.1 cm          length of Colour = 2.1 cm"/>
    <s v="100 hundredths"/>
    <s v="D. Wood"/>
    <s v="C. Bulb glows brighter"/>
    <s v="C. Electric bell"/>
    <s v="B. It glows brightly and has high melting point"/>
    <s v="B. It provides insulation"/>
    <s v="B. They generate sound"/>
    <s v="B. To complete or break the circuit"/>
    <s v="B. Circuit with a broken wire"/>
    <s v="B. A bulb"/>
    <s v="B. Parallel circuit"/>
    <s v="c) Proximity to the sea"/>
    <s v="c) Difference in climate and water availability"/>
    <s v="c) Both are coral islands"/>
    <s v="d) Coastal Plains – Extreme temperature variation"/>
    <s v="d) Earthquakes in northern India"/>
    <s v="a) Janapadas were larger and more organized than mahajanapadas"/>
    <s v="d) Sudras"/>
    <s v="c) Had no impact on agriculture"/>
    <s v="b) Oligarchy"/>
    <s v="d) The period of agricultural revolution."/>
  </r>
  <r>
    <d v="2025-08-19T12:32:32"/>
    <s v="priyanshi7b.sehore@kvsrobpl.online"/>
    <x v="3"/>
    <x v="40"/>
    <x v="1467"/>
    <s v="VII"/>
    <s v="B"/>
    <s v="D. Its long tail"/>
    <s v="A. Berries and plants"/>
    <s v="C. To eat their leftovers"/>
    <s v="B. have been"/>
    <s v="D. It take shelter in the rock caves when rains heavily farmers"/>
    <s v="C. For , look up"/>
    <s v="C. life story"/>
    <s v="D. to"/>
    <s v="D. may"/>
    <s v="A. hate"/>
    <s v="ग) काँटे खतरनाक होते हैं"/>
    <s v="घ) पेड़ और पौधे"/>
    <s v="(घ) दोनों अप्रिय होते हैं"/>
    <s v="ग) A सत्य है, लेकिन R असत्य है।"/>
    <s v="ग) A सत्य है, लेकिन R असत्य है।"/>
    <s v="(ख) धर्म का प्रचार किया।"/>
    <s v="(ग) सभी का एक-दूसरे पर विश्वास बढ़ता है।"/>
    <s v="(ग) मुक्ति पाने की"/>
    <s v="(घ) निर्जन।"/>
    <s v="1.    पुलिस अधिकारी को शिकायत पत्र"/>
    <n v="10000"/>
    <s v="Millions"/>
    <n v="39"/>
    <s v="53 cm"/>
    <s v="(b)"/>
    <s v="5.7 units"/>
    <s v="First screw by 0.4 cm"/>
    <n v="100000000"/>
    <s v="length of Eraser = 2.4 cm                length of Pencil =       4.5 cm       length of Colour =1.4 cm"/>
    <s v="100000 hundredths"/>
    <s v="C. Copper"/>
    <s v="D. No current flows"/>
    <s v="B. Switch (open)"/>
    <s v="A. It is a good conductor"/>
    <s v="A. It acts as a resistor"/>
    <s v="C. They convert chemical energy to electrical energy"/>
    <s v="B. To complete or break the circuit"/>
    <s v="C. Circuit with proper connections and a battery"/>
    <s v="D. A resistor"/>
    <s v="A. Series circuit"/>
    <s v="a) Availability of fertile soil"/>
    <s v="a) Difference in population density"/>
    <s v="b) Andaman &amp; Nicobar are volcanic islands, Lakshadweep are coral islands"/>
    <s v="b) Deccan Plateau – Rich alluvial soil"/>
    <s v="b) Movement of tectonic plates"/>
    <s v="b) Mahajanapadas were larger and more organized than janapadas"/>
    <s v="a) Brahmins"/>
    <s v="b) Made agriculture more efficient"/>
    <s v="a) Monarchy"/>
    <s v="b) The period of growth of urban centers after the Harappan civilization."/>
  </r>
  <r>
    <d v="2025-08-19T12:32:33"/>
    <s v="aaditya7akviitindore@kvsrobpl.online"/>
    <x v="27"/>
    <x v="52"/>
    <x v="1468"/>
    <s v="VII"/>
    <s v="A"/>
    <s v="B. Its thick coat of fur"/>
    <s v="C. Small animals and leftovers"/>
    <s v="C. To eat their leftovers"/>
    <s v="A. has been"/>
    <s v="D. It take shelter in the rock caves when rains heavily farmers"/>
    <s v="B. To ,look into"/>
    <s v="B. 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ग) मुक्ति पाने की"/>
    <s v="(ख) निर्माण"/>
    <s v="2.  मित्र को निमंत्रण देने के लिए पत्र"/>
    <n v="1000"/>
    <s v="Millions"/>
    <n v="38"/>
    <s v="51 cm"/>
    <s v="(c)"/>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C. To store electricity"/>
    <s v="D. Circuit with a glass rod"/>
    <s v="B. A bulb"/>
    <s v="D. Short circuit"/>
    <s v="c) Proximity to the sea"/>
    <s v="c) Difference in climate and water availability"/>
    <s v="a) Andaman &amp; Nicobar are coral islands, Lakshadweep are volcanic"/>
    <s v="b) Deccan Plateau – Rich alluvial soil"/>
    <s v="b) Movement of tectonic plates"/>
    <s v="b) Mahajanapadas were larger and more organized than janapadas"/>
    <s v="b) Kshatriyas"/>
    <s v="d) Led to a decrease in food"/>
    <s v="b) Oligarchy"/>
    <s v="a) The rise of the Harappan civilization."/>
  </r>
  <r>
    <d v="2025-08-19T12:33:06"/>
    <s v="rohineechandel7a2607.mds@kvsrobpl.online"/>
    <x v="25"/>
    <x v="14"/>
    <x v="1469"/>
    <s v="VII"/>
    <s v="A"/>
    <s v="B. Its thick coat of fur"/>
    <s v="C. Small animals and leftovers"/>
    <s v="C. To eat their leftovers"/>
    <s v="C. is"/>
    <s v="A. It rains heavily farmers take shelter in the rock came when"/>
    <s v="C. For , look up"/>
    <s v="D. story"/>
    <s v="A. i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
    <s v="Millions"/>
    <n v="30"/>
    <s v="50 cm"/>
    <s v="(b)"/>
    <s v="5.7 units"/>
    <s v="Second screw by 0.4 cm"/>
    <n v="10000006"/>
    <s v="length of Eraser =  1.7 cm                length of Pencil =     3.5 cm         length of Colour = 2.0 cm"/>
    <s v="100 hundredths"/>
    <s v="C. Copper"/>
    <s v="A. Current flows continuously"/>
    <s v="A. Battery"/>
    <s v="B. It glows brightly and has high melting point"/>
    <s v="A. It acts as a resistor"/>
    <s v="C. They convert chemical energy to electrical energy"/>
    <s v="C. To store electricity"/>
    <s v="A. Circuit with plastic wire"/>
    <s v="C. A battery or cell"/>
    <s v="B. Parallel circuit"/>
    <s v="b) Monsoon rainfall pattern"/>
    <s v="b) Difference in government policies"/>
    <s v="d) Both are volcanic islands"/>
    <s v="c) Thar Desert – Sandy soil and scarce rainfall"/>
    <s v="a) Volcanic activity"/>
    <s v="b) Mahajanapadas were larger and more organized than janapadas"/>
    <s v="c) Vaishyas"/>
    <s v="b) Made agriculture more efficient"/>
    <s v="b) Oligarchy"/>
    <s v="a) The rise of the Harappan civilization."/>
  </r>
  <r>
    <d v="2025-08-19T12:33:48"/>
    <s v="aayushi7b.sehore@kvsrobpl.online"/>
    <x v="17"/>
    <x v="40"/>
    <x v="1470"/>
    <s v="VII"/>
    <s v="B"/>
    <s v="B. Its thick coat of fur"/>
    <s v="C. Small animals and leftovers"/>
    <s v="C. To eat their leftovers"/>
    <s v="A. has been"/>
    <s v="C. Farmers take shelter in the rock caves when it rains heavily"/>
    <s v="B. To ,look into"/>
    <s v="B. Biography"/>
    <s v="B. at"/>
    <s v="B. would"/>
    <s v="B. Respect"/>
    <s v="ख) स्वभाव श्रेष्ठता को दर्शाता है"/>
    <s v="क) प्रकृति और मानव"/>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
    <s v="Millions"/>
    <n v="30"/>
    <s v="50 cm"/>
    <s v="(b)"/>
    <s v="5.6 units"/>
    <s v="Second screw by 0.4 cm"/>
    <n v="5000006"/>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B. To complete or break the circuit"/>
    <s v="A. Circuit with plastic wire"/>
    <s v="C. A battery or cell"/>
    <s v="B. Parallel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b) Kshatriyas"/>
    <s v="b) Made agriculture more efficient"/>
    <s v="c) Republic"/>
    <s v="a) The rise of the Harappan civilization."/>
  </r>
  <r>
    <d v="2025-08-19T12:36:17"/>
    <s v="arushi7akviitindore@kvsrobpl.online"/>
    <x v="26"/>
    <x v="52"/>
    <x v="1471"/>
    <s v="VII"/>
    <s v="A"/>
    <s v="B. Its thick coat of fur"/>
    <s v="C. Small animals and leftovers"/>
    <s v="C. To eat their leftovers"/>
    <s v="C. is"/>
    <s v="C. Farmers take shelter in the rock caves when it rains heavily"/>
    <s v="B. To ,look into"/>
    <s v="A. Autobiography"/>
    <s v="B. at"/>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3 cm"/>
    <s v="(c)"/>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D. To cool the wire"/>
    <s v="C. Circuit with proper connections and a battery"/>
    <s v="B. A bulb"/>
    <s v="B. Parallel circuit"/>
    <s v="b) Monsoon rainfall pattern"/>
    <s v="c) Difference in climate and water availability"/>
    <s v="d) Both are volcanic islands"/>
    <s v="c) Thar Desert – Sandy soil and scarce rainfall"/>
    <s v="d) Earthquakes in northern India"/>
    <s v="b) Mahajanapadas were larger and more organized than janapadas"/>
    <s v="c) Vaishyas"/>
    <s v="a) Made agriculture more difficult"/>
    <s v="c) Republic"/>
    <s v="b) The period of growth of urban centers after the Harappan civilization."/>
  </r>
  <r>
    <d v="2025-08-19T12:37:52"/>
    <s v="akshatkadu7a2692.mds@kvsrobpl.online"/>
    <x v="34"/>
    <x v="14"/>
    <x v="1472"/>
    <s v="VII"/>
    <s v="A"/>
    <s v="D. Its long tail"/>
    <s v="C. Small animals and leftovers"/>
    <s v="C. To eat their leftovers"/>
    <s v="A. has been"/>
    <s v="B. Take shelter farmers when it rain"/>
    <s v="D. from , look up"/>
    <s v="B. Biography"/>
    <s v="D. to"/>
    <s v="B. would"/>
    <s v="B. Respect"/>
    <s v="क) वंश सबसे महान है"/>
    <s v="ग) अच्छे और बुरे व्यक्तित्व"/>
    <s v="(घ) दोनों अप्रिय होते हैं"/>
    <s v="ख) A और R दोनों सत्य हैं, लेकिन R, A की सही व्याख्या नहीं है।"/>
    <s v="ग) A सत्य है, लेकिन R असत्य है।"/>
    <s v="(ख) धर्म का प्रचार किया।"/>
    <s v="(क) इससे लोग आपसी घृणा समाप्त कर सकते है।"/>
    <s v="(घ) नव-निर्माण की।"/>
    <s v="(ग) असृजन"/>
    <s v="3.  .    प्रधानाचार्य को अवकाश से लिए पत्र"/>
    <n v="10000"/>
    <s v="Millions"/>
    <n v="39"/>
    <s v="53 cm"/>
    <s v="(b)"/>
    <s v="6.0 units"/>
    <s v="First screw by 0.5 cm"/>
    <n v="100000000"/>
    <s v="length of Eraser =  1.7 cm                length of Pencil =     3.5 cm         length of Colour = 2.0 cm"/>
    <s v="100 hundredths"/>
    <s v="C. Copper"/>
    <s v="C. Bulb glows brighter"/>
    <s v="C. Electric bell"/>
    <s v="A. It is a good conductor"/>
    <s v="B. It provides insulation"/>
    <s v="B. They generate sound"/>
    <s v="A. To increase current"/>
    <s v="C. Circuit with proper connections and a battery"/>
    <s v="A. A switch"/>
    <s v="B. Parallel circuit"/>
    <s v="b) Monsoon rainfall pattern"/>
    <s v="b) Difference in government policies"/>
    <s v="a) Andaman &amp; Nicobar are coral islands, Lakshadweep are volcanic"/>
    <s v="c) Thar Desert – Sandy soil and scarce rainfall"/>
    <s v="d) Earthquakes in northern India"/>
    <s v="d) There is no difference between janapadas and mahajanapadas"/>
    <s v="c) Vaishyas"/>
    <s v="a) Made agriculture more difficult"/>
    <s v="b) Oligarchy"/>
    <s v="a) The rise of the Harappan civilization."/>
  </r>
  <r>
    <d v="2025-08-19T12:37:57"/>
    <s v="taksh7-c4444ujn@kvsrobpl.online"/>
    <x v="14"/>
    <x v="0"/>
    <x v="1333"/>
    <s v="VII"/>
    <s v="B"/>
    <s v="D. Its long tail"/>
    <s v="C. Small animals and leftovers"/>
    <s v="C. To eat their leftovers"/>
    <s v="B. have been"/>
    <s v="C. Farmers take shelter in the rock caves when it rains heavily"/>
    <s v="C. For , look up"/>
    <s v="C. life stor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ख) धर्म का प्रचार किया।"/>
    <s v="(ग) सभी का एक-दूसरे पर विश्वास बढ़ता है।"/>
    <s v="(क) उड़ान भरने की"/>
    <s v="(ग) असृजन"/>
    <s v="3.  .    प्रधानाचार्य को अवकाश से लिए पत्र"/>
    <n v="10000"/>
    <s v="Lakhs"/>
    <n v="40"/>
    <s v="50 cm"/>
    <s v="(b)"/>
    <s v="5.4 units"/>
    <s v="First screw by 0.5 cm"/>
    <n v="100000000"/>
    <s v="length of Eraser =  2.5 cm      length of pencil =  4.0 cm          length of Colour =1.0 cm"/>
    <s v="100 hundredths"/>
    <s v="A. Plastic"/>
    <s v="B. Circuit is complete"/>
    <s v="C. Electric bell"/>
    <s v="C. It is cheap and colorful"/>
    <s v="C. It allows current to flow and magnetizes the nail"/>
    <s v="D. They block current flow"/>
    <s v="D. To cool the wire"/>
    <s v="D. Circuit with a glass rod"/>
    <s v="A. A switch"/>
    <s v="A. Series circuit"/>
    <s v="a) Availability of fertile soil"/>
    <s v="b) Difference in government policies"/>
    <s v="a) Andaman &amp; Nicobar are coral islands, Lakshadweep are volcanic"/>
    <s v="b) Deccan Plateau – Rich alluvial soil"/>
    <s v="c) Heavy snowfall"/>
    <s v="b) Mahajanapadas were larger and more organized than janapadas"/>
    <s v="d) Sudras"/>
    <s v="a) Made agriculture more difficult"/>
    <s v="c) Republic"/>
    <s v="b) The period of growth of urban centers after the Harappan civilization."/>
  </r>
  <r>
    <d v="2025-08-19T12:38:00"/>
    <s v="harshchouhan7a2604.mds@kvsrobpl.online"/>
    <x v="28"/>
    <x v="14"/>
    <x v="1473"/>
    <s v="VII"/>
    <s v="A"/>
    <s v="B. Its thick coat of fur"/>
    <s v="A. Berries and plants"/>
    <s v="B. To find water"/>
    <s v="C. is"/>
    <s v="C. Farmers take shelter in the rock caves when it rains heavily"/>
    <s v="B. To ,look into"/>
    <s v="A. Autobiography"/>
    <s v="C. on"/>
    <s v="B. would"/>
    <s v="B. Respect"/>
    <s v="क) वंश सबसे महान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घ) नव-निर्माण की।"/>
    <s v="(ग) असृजन"/>
    <s v="3.  .    प्रधानाचार्य को अवकाश से लिए पत्र"/>
    <n v="10000"/>
    <s v="Millions"/>
    <n v="40"/>
    <s v="53 cm"/>
    <s v="(b)"/>
    <s v="6.0 units"/>
    <s v="First screw by 0.5 cm"/>
    <n v="10000006"/>
    <s v="length of Eraser =  2.5 cm      length of pencil =  4.0 cm          length of Colour =1.0 cm"/>
    <s v="100 hundredths"/>
    <s v="C. Copper"/>
    <s v="A. Current flows continuously"/>
    <s v="C. Electric bell"/>
    <s v="A. It is a good conductor"/>
    <s v="B. It provides insulation"/>
    <s v="B. They generate sound"/>
    <s v="A. To increase current"/>
    <s v="C. Circuit with proper connections and a battery"/>
    <s v="C. A battery or cell"/>
    <s v="B. Parallel circuit"/>
    <s v="b) Monsoon rainfall pattern"/>
    <s v="a) Difference in population density"/>
    <s v="c) Both are coral islands"/>
    <s v="c) Thar Desert – Sandy soil and scarce rainfall"/>
    <s v="a) Volcanic activity"/>
    <s v="b) Mahajanapadas were larger and more organized than janapadas"/>
    <s v="a) Brahmins"/>
    <s v="b) Made agriculture more efficient"/>
    <s v="b) Oligarchy"/>
    <s v="b) The period of growth of urban centers after the Harappan civilization."/>
  </r>
  <r>
    <d v="2025-08-19T12:38:56"/>
    <s v="anvi7-b4246ujn@kvsrobpl.online"/>
    <x v="27"/>
    <x v="0"/>
    <x v="1474"/>
    <s v="VII"/>
    <s v="B"/>
    <s v="B. Its thick coat of fur"/>
    <s v="C. Small animals and leftovers"/>
    <s v="C. To eat their leftovers"/>
    <s v="A. has been"/>
    <s v="C. Farmers take shelter in the rock caves when it rains heavily"/>
    <s v="A. In,look into"/>
    <s v="D.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
    <s v="Millions"/>
    <n v="38"/>
    <s v="53 cm"/>
    <s v="(b)"/>
    <s v="5.6 units"/>
    <s v="Second screw by 0.5 cm"/>
    <n v="1000005"/>
    <s v="length of Eraser = 2.4 cm                length of Pencil =       4.5 cm       length of Colour =1.4 cm"/>
    <s v="1000 hundredths"/>
    <s v="C. Copper"/>
    <s v="B. Circuit is complete"/>
    <s v="C. Electric bell"/>
    <s v="A. It is a good conductor"/>
    <s v="B. It provides insulation"/>
    <s v="B. They generate sound"/>
    <s v="C. To store electricity"/>
    <s v="D. Circuit with a glass rod"/>
    <s v="B. A bulb"/>
    <s v="B. Parallel circuit"/>
    <s v="a) Availability of fertile soil"/>
    <s v="b) Difference in government policies"/>
    <s v="a) Andaman &amp; Nicobar are coral islands, Lakshadweep are volcanic"/>
    <s v="c) Thar Desert – Sandy soil and scarce rainfall"/>
    <s v="d) Earthquakes in northern India"/>
    <s v="b) Mahajanapadas were larger and more organized than janapadas"/>
    <s v="a) Brahmins"/>
    <s v="b) Made agriculture more efficient"/>
    <s v="a) Monarchy"/>
    <s v="b) The period of growth of urban centers after the Harappan civilization."/>
  </r>
  <r>
    <d v="2025-08-19T12:39:10"/>
    <s v="avikagupta7a2735.mds@kvsrobpl.online"/>
    <x v="28"/>
    <x v="14"/>
    <x v="1475"/>
    <s v="VII"/>
    <s v="A"/>
    <s v="B. Its thick coat of fur"/>
    <s v="D. Insects and worms"/>
    <s v="C. To eat their leftovers"/>
    <s v="C. is"/>
    <s v="C. Farmers take shelter in the rock caves when it rains heavily"/>
    <s v="B. To ,look into"/>
    <s v="B. Biography"/>
    <s v="C. on"/>
    <s v="A. should"/>
    <s v="B. Respect"/>
    <s v="ग) काँटे खतरनाक होते हैं"/>
    <s v="क) प्रकृति और मानव"/>
    <s v="(ख) फूल प्रिय और काँटा अप्रिय होता है"/>
    <s v="ख) A और R दोनों सत्य हैं, लेकिन R, A की सही व्याख्या नहीं है।"/>
    <s v="घ) A असत्य है, लेकिन R सत्य है।"/>
    <s v="(ख) धर्म का प्रचार किया।"/>
    <s v="(घ) उपर्युक्त सभी।"/>
    <s v="(ख) विध्वंस की"/>
    <s v="(घ) निर्जन।"/>
    <s v="3.  .    प्रधानाचार्य को अवकाश से लिए पत्र"/>
    <n v="10"/>
    <s v="Millions"/>
    <n v="38"/>
    <s v="60 cm"/>
    <s v="(b)"/>
    <s v="5.6 units"/>
    <s v="Second screw by 0.4 cm"/>
    <n v="10000006"/>
    <s v="length of Eraser =  2.5 cm      length of pencil =  4.0 cm          length of Colour =1.0 cm"/>
    <s v="1000 hundredths"/>
    <s v="C. Copper"/>
    <s v="C. Bulb glows brighter"/>
    <s v="B. Switch (open)"/>
    <s v="C. It is cheap and colorful"/>
    <s v="C. It allows current to flow and magnetizes the nail"/>
    <s v="B. They generate sound"/>
    <s v="B. To complete or break the circuit"/>
    <s v="C. Circuit with proper connections and a battery"/>
    <s v="B. A bulb"/>
    <s v="B. Parallel circuit"/>
    <s v="c) Proximity to the sea"/>
    <s v="c) Difference in climate and water availability"/>
    <s v="b) Andaman &amp; Nicobar are volcanic islands, Lakshadweep are coral islands"/>
    <s v="b) Deccan Plateau – Rich alluvial soil"/>
    <s v="c) Heavy snowfall"/>
    <s v="b) Mahajanapadas were larger and more organized than janapadas"/>
    <s v="b) Kshatriyas"/>
    <s v="c) Had no impact on agriculture"/>
    <s v="c) Republic"/>
    <s v="b) The period of growth of urban centers after the Harappan civilization."/>
  </r>
  <r>
    <d v="2025-08-19T12:40:12"/>
    <s v="nishika7b.sehore@kvsrobpl.online"/>
    <x v="21"/>
    <x v="40"/>
    <x v="1476"/>
    <s v="VII"/>
    <s v="B"/>
    <s v="B. Its thick coat of fur"/>
    <s v="C. Small animals and leftovers"/>
    <s v="C. To eat their leftovers"/>
    <s v="A. has been"/>
    <s v="A. It rains heavily farmers take shelter in the rock came when"/>
    <s v="A. In,look into"/>
    <s v="B. Biograph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ख) विध्वंस की"/>
    <s v="(घ) निर्जन।"/>
    <s v="2.  मित्र को निमंत्रण देने के लिए पत्र"/>
    <n v="10000"/>
    <s v="Millions"/>
    <n v="38"/>
    <s v="60 cm"/>
    <s v="(d)"/>
    <s v="5.6 units"/>
    <s v="First screw by 0.4 cm"/>
    <n v="100000000"/>
    <s v="length of Eraser=   3.0 cm        length of Pencil =  4.1 cm          length of Colour = 2.1 cm"/>
    <s v="10 hundredths"/>
    <s v="A. Plastic"/>
    <s v="D. No current flows"/>
    <s v="D. Switch (closed)"/>
    <s v="A. It is a good conductor"/>
    <s v="A. It acts as a resistor"/>
    <s v="B. They generate sound"/>
    <s v="B. To complete or break the circuit"/>
    <s v="C. Circuit with proper connections and a battery"/>
    <s v="C. A battery or cell"/>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2:40:43"/>
    <s v="aaradhya7b.sehore@kvsrobpl.online"/>
    <x v="23"/>
    <x v="40"/>
    <x v="499"/>
    <s v="VII"/>
    <s v="B"/>
    <s v="A. Its eat food"/>
    <s v="B. Fish and carbs"/>
    <s v="D. To stay warm"/>
    <s v="D. are"/>
    <s v="A. It rains heavily farmers take shelter in the rock came when"/>
    <s v="C. For , look up"/>
    <s v="C. life story"/>
    <s v="C. on"/>
    <s v="B. would"/>
    <s v="B. Respect"/>
    <s v="क) वंश सबसे महान है"/>
    <s v="ख) सुख और दुख"/>
    <s v="(घ) दोनों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घ) नव-निर्माण की।"/>
    <s v="(ख) निर्माण"/>
    <s v="1.    पुलिस अधिकारी को शिकायत पत्र"/>
    <n v="10000"/>
    <s v="Crores"/>
    <n v="30"/>
    <s v="50 cm"/>
    <s v="(c)"/>
    <s v="5.4 units"/>
    <s v="First screw by 0.5 cm"/>
    <n v="5000006"/>
    <s v="length of Eraser = 2.4 cm                length of Pencil =       4.5 cm       length of Colour =1.4 cm"/>
    <s v="10 hundredths"/>
    <s v="B. Rubber"/>
    <s v="D. No current flows"/>
    <s v="D. Switch (closed)"/>
    <s v="B. It glows brightly and has high melting point"/>
    <s v="C. It allows current to flow and magnetizes the nail"/>
    <s v="D. They block current flow"/>
    <s v="D. To cool the wire"/>
    <s v="D. Circuit with a glass rod"/>
    <s v="D. A resistor"/>
    <s v="D. Short circuit"/>
    <s v="c) Proximity to the sea"/>
    <s v="c) Difference in climate and water availability"/>
    <s v="d) Both are volcanic islands"/>
    <s v="c) Thar Desert – Sandy soil and scarce rainfall"/>
    <s v="c) Heavy snowfall"/>
    <s v="c) Janapadas were ruled by kings, while mahajanapadas were ruled by assemblies"/>
    <s v="c) Vaishyas"/>
    <s v="c) Had no impact on agriculture"/>
    <s v="c) Republic"/>
    <s v="a) The rise of the Harappan civilization."/>
  </r>
  <r>
    <d v="2025-08-19T12:41:30"/>
    <s v="ojaswa7-b4275ujn@kvsrobpl.online"/>
    <x v="1"/>
    <x v="0"/>
    <x v="1477"/>
    <s v="VII"/>
    <s v="B"/>
    <s v="B. Its thick coat of fur"/>
    <s v="C. Small animals and leftovers"/>
    <s v="C. To eat their leftovers"/>
    <s v="A. has been"/>
    <s v="C. Farmers take shelter in the rock caves when it rains heavily"/>
    <s v="B. To ,look into"/>
    <s v="B. Biography"/>
    <s v="B. at"/>
    <s v="A. should"/>
    <s v="B. Respect"/>
    <s v="ग) काँटे खतरनाक होते हैं"/>
    <s v="घ) पेड़ और पौधे"/>
    <s v="(ग) काँटा सम्मानित और फूल  तिरस्कृत होता है"/>
    <s v="ग) A सत्य है, लेकिन R असत्य है।"/>
    <s v="ग) A सत्य है, लेकिन R असत्य है।"/>
    <s v="(घ) वेद-ग्रंथों को श्रेष्ठ मानने की प्रेरणा दी।"/>
    <s v="(घ) उपर्युक्त सभी।"/>
    <s v="(ख) विध्वंस की"/>
    <s v="(ख) निर्माण"/>
    <s v="1.    पुलिस अधिकारी को शिकायत पत्र"/>
    <n v="1000"/>
    <s v="Millions"/>
    <n v="38"/>
    <s v="60 cm"/>
    <s v="(c)"/>
    <s v="5.7 units"/>
    <s v="First screw by 0.4 cm"/>
    <n v="100000000"/>
    <s v="length of Eraser = 2.4 cm                length of Pencil =       4.5 cm       length of Colour =1.4 cm"/>
    <s v="10 hundredths"/>
    <s v="D. Wood"/>
    <s v="C. Bulb glows brighter"/>
    <s v="D. Switch (closed)"/>
    <s v="D. It is transparent"/>
    <s v="A. It acts as a resistor"/>
    <s v="B. They generate sound"/>
    <s v="B. To complete or break the circuit"/>
    <s v="B. Circuit with a broken wire"/>
    <s v="C. A battery or cell"/>
    <s v="A. Series circuit"/>
    <s v="d) High population density"/>
    <s v="a) Difference in population density"/>
    <s v="c) Both are coral islands"/>
    <s v="d) Coastal Plains – Extreme temperature variation"/>
    <s v="b) Movement of tectonic plates"/>
    <s v="d) There is no difference between janapadas and mahajanapadas"/>
    <s v="d) Sudras"/>
    <s v="d) Led to a decrease in food"/>
    <s v="b) Oligarchy"/>
    <s v="d) The period of agricultural revolution."/>
  </r>
  <r>
    <d v="2025-08-19T12:45:42"/>
    <s v="kushagra7-b4309ujn@kvsrobpl.online"/>
    <x v="10"/>
    <x v="0"/>
    <x v="1478"/>
    <s v="VII"/>
    <s v="B"/>
    <s v="B. Its thick coat of fur"/>
    <s v="C. Small animals and leftovers"/>
    <s v="C. To eat their leftovers"/>
    <s v="A. has been"/>
    <s v="C. Farmers take shelter in the rock caves when it rains heavily"/>
    <s v="D. from , look up"/>
    <s v="C. life story"/>
    <s v="C. on"/>
    <s v="B. would"/>
    <s v="B. Respect"/>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क) इससे लोग आपसी घृणा समाप्त कर सकते है।"/>
    <s v="(ग) मुक्ति पाने की"/>
    <s v="(क) विध्वंस"/>
    <s v="3.  .    प्रधानाचार्य को अवकाश से लिए पत्र"/>
    <n v="10"/>
    <s v="Millions"/>
    <n v="38"/>
    <s v="53 cm"/>
    <s v="(d)"/>
    <s v="6.0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9T12:46:42"/>
    <s v="harshvardhan7akviitindore@kvsrobpl.online"/>
    <x v="21"/>
    <x v="53"/>
    <x v="554"/>
    <s v="VII"/>
    <s v="A"/>
    <s v="B. Its thick coat of fur"/>
    <s v="C. Small animals and leftovers"/>
    <s v="C. To eat their leftovers"/>
    <s v="A. has been"/>
    <s v="C. Farmers take shelter in the rock caves when it rains heavily"/>
    <s v="B. To ,look into"/>
    <s v="D.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क) उड़ान भरने की"/>
    <s v="(घ) निर्जन।"/>
    <s v="2.  मित्र को निमंत्रण देने के लिए पत्र"/>
    <n v="10000"/>
    <s v="Millions"/>
    <n v="40"/>
    <s v="53 cm"/>
    <s v="(c)"/>
    <s v="5.6 units"/>
    <s v="First screw by 0.5 cm"/>
    <n v="100000000"/>
    <s v="length of Eraser = 2.4 cm                length of Pencil =       4.5 cm       length of Colour =1.4 cm"/>
    <s v="1000 hundredths"/>
    <s v="C. Copper"/>
    <s v="B. Circuit is complete"/>
    <s v="C. Electric bell"/>
    <s v="B. It glows brightly and has high melting point"/>
    <s v="C. It allows current to flow and magnetizes the nail"/>
    <s v="D. They block current flow"/>
    <s v="B. To complete or break the circuit"/>
    <s v="C. Circuit with proper connections and a battery"/>
    <s v="C. A battery or cell"/>
    <s v="D. Short circuit"/>
    <s v="a) Availability of fertile soil"/>
    <s v="c) Difference in climate and water availability"/>
    <s v="d) Both are volcanic islands"/>
    <s v="a) Indo-Gangetic Plains – High mountains and glaciers"/>
    <s v="d) Earthquakes in northern India"/>
    <s v="b) Mahajanapadas were larger and more organized than janapadas"/>
    <s v="c) Vaishyas"/>
    <s v="b) Made agriculture more efficient"/>
    <s v="d) Theocracy"/>
    <s v="c) The decline of urban centers in India."/>
  </r>
  <r>
    <d v="2025-08-19T12:46:43"/>
    <s v="ojaswa7-b4275ujn@kvsrobpl.online"/>
    <x v="37"/>
    <x v="0"/>
    <x v="1477"/>
    <s v="VII"/>
    <s v="B"/>
    <s v="B. Its thick coat of fur"/>
    <s v="B. Fish and carbs"/>
    <s v="C. To eat their leftovers"/>
    <s v="C. is"/>
    <s v="C. Farmers take shelter in the rock caves when it rains heavily"/>
    <s v="B. To ,look into"/>
    <s v="B. Biography"/>
    <s v="B. at"/>
    <s v="A. should"/>
    <s v="B. Respect"/>
    <s v="ग) काँटे खतरनाक होते हैं"/>
    <s v="घ) पेड़ और पौधे"/>
    <s v="(क) दोनों सबको प्रिय लगते हैं"/>
    <s v="घ) A असत्य है, लेकिन R सत्य है।"/>
    <s v="क) A और R दोनों सत्य हैं तथा R, A की सही व्याख्या है।"/>
    <s v="(घ) वेद-ग्रंथों को श्रेष्ठ मानने की प्रेरणा दी।"/>
    <s v="(क) इससे लोग आपसी घृणा समाप्त कर सकते है।"/>
    <s v="(घ) नव-निर्माण की।"/>
    <s v="(घ) निर्जन।"/>
    <s v="1.    पुलिस अधिकारी को शिकायत पत्र"/>
    <n v="1000"/>
    <s v="Millions"/>
    <n v="30"/>
    <s v="53 cm"/>
    <s v="(a)"/>
    <s v="5.4 units"/>
    <s v="Second screw by 0.5 cm"/>
    <n v="5000006"/>
    <s v="length of Eraser =  1.7 cm                length of Pencil =     3.5 cm         length of Colour = 2.0 cm"/>
    <s v="100000 hundredths"/>
    <s v="C. Copper"/>
    <s v="D. No current flows"/>
    <s v="C. Electric bell"/>
    <s v="D. It is transparent"/>
    <s v="A. It acts as a resistor"/>
    <s v="D. They block current flow"/>
    <s v="A. To increase current"/>
    <s v="B. Circuit with a broken wire"/>
    <s v="D. A resistor"/>
    <s v="D. Short circuit"/>
    <s v="b) Monsoon rainfall pattern"/>
    <s v="b) Difference in government policies"/>
    <s v="d) Both are volcanic islands"/>
    <s v="a) Indo-Gangetic Plains – High mountains and glaciers"/>
    <s v="d) Earthquakes in northern India"/>
    <s v="a) Janapadas were larger and more organized than mahajanapadas"/>
    <s v="a) Brahmins"/>
    <s v="c) Had no impact on agriculture"/>
    <s v="a) Monarchy"/>
    <s v="a) The rise of the Harappan civilization."/>
  </r>
  <r>
    <d v="2025-08-19T12:46:56"/>
    <s v="lohit7-b4442ujn@kvsrobpl.online"/>
    <x v="33"/>
    <x v="0"/>
    <x v="1479"/>
    <s v="VII"/>
    <s v="B"/>
    <s v="D. Its long tail"/>
    <s v="C. Small animals and leftovers"/>
    <s v="A. To fight them"/>
    <s v="C. is"/>
    <s v="C. Farmers take shelter in the rock caves when it rains heavily"/>
    <s v="B. To ,look into"/>
    <s v="A. Autobiography"/>
    <s v="D. to"/>
    <s v="B. would"/>
    <s v="A. hate"/>
    <s v="ख) स्वभाव श्रेष्ठता को दर्शाता है"/>
    <s v="घ) पेड़ और पौधे"/>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ख) विध्वंस की"/>
    <s v="(ख) निर्माण"/>
    <s v="3.  .    प्रधानाचार्य को अवकाश से लिए पत्र"/>
    <n v="10000"/>
    <s v="Lakhs"/>
    <n v="39"/>
    <s v="51 cm"/>
    <s v="(c)"/>
    <s v="5.4 units"/>
    <s v="Second screw by 0.4 cm"/>
    <n v="5000006"/>
    <s v="length of Eraser = 2.4 cm                length of Pencil =       4.5 cm       length of Colour =1.4 cm"/>
    <s v="1000 hundredths"/>
    <s v="C. Copper"/>
    <s v="C. Bulb glows brighter"/>
    <s v="C. Electric bell"/>
    <s v="C. It is cheap and colorful"/>
    <s v="D. It keeps the battery cool"/>
    <s v="B. They generate sound"/>
    <s v="A. To increase current"/>
    <s v="D. Circuit with a glass rod"/>
    <s v="D. A resistor"/>
    <s v="B. Parallel circuit"/>
    <s v="c) Proximity to the sea"/>
    <s v="c) Difference in climate and water availability"/>
    <s v="c) Both are coral islands"/>
    <s v="d) Coastal Plains – Extreme temperature variation"/>
    <s v="b) Movement of tectonic plates"/>
    <s v="b) Mahajanapadas were larger and more organized than janapadas"/>
    <s v="a) Brahmins"/>
    <s v="c) Had no impact on agriculture"/>
    <s v="a) Monarchy"/>
    <s v="a) The rise of the Harappan civilization."/>
  </r>
  <r>
    <d v="2025-08-19T12:47:15"/>
    <s v="sagar7akviitindore@kvsrobpl.online"/>
    <x v="26"/>
    <x v="52"/>
    <x v="1480"/>
    <s v="VII"/>
    <s v="A"/>
    <s v="B. Its thick coat of fur"/>
    <s v="C. Small animals and leftovers"/>
    <s v="C. To eat their leftovers"/>
    <s v="C. is"/>
    <s v="C. Farmers take shelter in the rock caves when it rains heavily"/>
    <s v="B. To ,look into"/>
    <s v="B. Biography"/>
    <s v="D. to"/>
    <s v="A. should"/>
    <s v="D. demoralis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घ) नव-निर्माण की।"/>
    <s v="(ख) निर्माण"/>
    <s v="3.  .    प्रधानाचार्य को अवकाश से लिए पत्र"/>
    <n v="10000"/>
    <s v="Millions"/>
    <n v="38"/>
    <s v="53 cm"/>
    <s v="(b)"/>
    <s v="5.7 units"/>
    <s v="Second screw by 0.5 cm"/>
    <n v="10000006"/>
    <s v="length of Eraser = 2.4 cm                length of Pencil =       4.5 cm       length of Colour =1.4 cm"/>
    <s v="10 hundredths"/>
    <s v="C. Copper"/>
    <s v="B. Circuit is complete"/>
    <s v="D. Switch (closed)"/>
    <s v="B. It glows brightly and has high melting point"/>
    <s v="C. It allows current to flow and magnetizes the nail"/>
    <s v="A. They store light energy"/>
    <s v="B. To complete or break the circuit"/>
    <s v="C. Circuit with proper connections and a battery"/>
    <s v="D. A resistor"/>
    <s v="A. Series circuit"/>
    <s v="a) Availability of fertile soil"/>
    <s v="a) Difference in population density"/>
    <s v="c) Both are coral islands"/>
    <s v="c) Thar Desert – Sandy soil and scarce rainfall"/>
    <s v="b) Movement of tectonic plates"/>
    <s v="d) There is no difference between janapadas and mahajanapadas"/>
    <s v="a) Brahmins"/>
    <s v="b) Made agriculture more efficient"/>
    <s v="b) Oligarchy"/>
    <s v="b) The period of growth of urban centers after the Harappan civilization."/>
  </r>
  <r>
    <d v="2025-08-19T12:47:22"/>
    <s v="sanvi7a1008.1bau@kvsrobpl.online"/>
    <x v="18"/>
    <x v="3"/>
    <x v="1481"/>
    <s v="VII"/>
    <s v="A"/>
    <s v="B. Its thick coat of fur"/>
    <s v="D. Insects and worms"/>
    <s v="D. To stay warm"/>
    <s v="A. has been"/>
    <s v="A. It rains heavily farmers take shelter in the rock came when"/>
    <s v="A. In,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घ) निर्जन।"/>
    <s v="1.    पुलिस अधिकारी को शिकायत पत्र"/>
    <n v="1000"/>
    <s v="Millions"/>
    <n v="40"/>
    <s v="60 cm"/>
    <s v="(b)"/>
    <s v="5.7 units"/>
    <s v="Second screw by 0.4 cm"/>
    <n v="1000005"/>
    <s v="length of Eraser =  2.5 cm      length of pencil =  4.0 cm          length of Colour =1.0 cm"/>
    <s v="10 hundredths"/>
    <s v="C. Copper"/>
    <s v="A. Current flows continuously"/>
    <s v="B. Switch (open)"/>
    <s v="A. It is a good conductor"/>
    <s v="D. It keeps the battery coo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c) Republic"/>
    <s v="d) The period of agricultural revolution."/>
  </r>
  <r>
    <d v="2025-08-19T12:47:30"/>
    <s v="rounak7akviitindore@kvsrobpl.online"/>
    <x v="7"/>
    <x v="52"/>
    <x v="1482"/>
    <s v="VII"/>
    <s v="A"/>
    <s v="B. Its thick coat of fur"/>
    <s v="C. Small animals and leftovers"/>
    <s v="C. To eat their leftovers"/>
    <s v="C. is"/>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D. Switch (closed)"/>
    <s v="B. It glows brightly and has high melting point"/>
    <s v="C. It allows current to flow and magnetizes the nail"/>
    <s v="A. They store light energy"/>
    <s v="B. To complete or break the circuit"/>
    <s v="C. Circuit with proper connections and a battery"/>
    <s v="B. A bulb"/>
    <s v="B. Parallel circuit"/>
    <s v="b) Monsoon rainfall pattern"/>
    <s v="d) Difference in latitude"/>
    <s v="b) Andaman &amp; Nicobar are volcanic islands, Lakshadweep are coral islands"/>
    <s v="a) Indo-Gangetic Plains – High mountains and glaciers"/>
    <s v="b) Movement of tectonic plates"/>
    <s v="c) Janapadas were ruled by kings, while mahajanapadas were ruled by assemblies"/>
    <s v="a) Brahmins"/>
    <s v="c) Had no impact on agriculture"/>
    <s v="c) Republic"/>
    <s v="d) The period of agricultural revolution."/>
  </r>
  <r>
    <d v="2025-08-19T12:47:30"/>
    <s v="prit7akviitindore@kvsrobpl.online"/>
    <x v="19"/>
    <x v="52"/>
    <x v="1483"/>
    <s v="VII"/>
    <s v="A"/>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क) उड़ान भरने की"/>
    <s v="(क) विध्वंस"/>
    <s v="2.  मित्र को निमंत्रण देने के लिए पत्र"/>
    <n v="10"/>
    <s v="Millions"/>
    <n v="39"/>
    <s v="53 cm"/>
    <s v="(b)"/>
    <s v="5.6 units"/>
    <s v="First screw by 0.5 cm"/>
    <n v="100000000"/>
    <s v="length of Eraser = 2.4 cm                length of Pencil =       4.5 cm       length of Colour =1.4 cm"/>
    <s v="100 hundredths"/>
    <s v="B. Rubber"/>
    <s v="C. Bulb glows brighter"/>
    <s v="B. Switch (open)"/>
    <s v="A. It is a good conductor"/>
    <s v="C. It allows current to flow and magnetizes the nail"/>
    <s v="D. They block current flow"/>
    <s v="C. To store electricity"/>
    <s v="B. Circuit with a broken wire"/>
    <s v="B. A bulb"/>
    <s v="A. Series circuit"/>
    <s v="a) Availability of fertile soil"/>
    <s v="c) Difference in climate and water availability"/>
    <s v="c) Both are coral islands"/>
    <s v="d) Coastal Plains – Extreme temperature variation"/>
    <s v="a) Volcanic activity"/>
    <s v="d) There is no difference between janapadas and mahajanapadas"/>
    <s v="d) Sudras"/>
    <s v="a) Made agriculture more difficult"/>
    <s v="a) Monarchy"/>
    <s v="c) The decline of urban centers in India."/>
  </r>
  <r>
    <d v="2025-08-19T12:47:32"/>
    <s v="udayraj7akviitindore@kvsrobpl.online"/>
    <x v="2"/>
    <x v="52"/>
    <x v="1484"/>
    <s v="VII"/>
    <s v="A"/>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क) उड़ान भरने की"/>
    <s v="(क) विध्वंस"/>
    <s v="2.  मित्र को निमंत्रण देने के लिए पत्र"/>
    <n v="10"/>
    <s v="Millions"/>
    <n v="39"/>
    <s v="50 cm"/>
    <s v="(b)"/>
    <s v="5.7 units"/>
    <s v="Second screw by 0.5 cm"/>
    <n v="100000000"/>
    <s v="length of Eraser = 2.4 cm                length of Pencil =       4.5 cm       length of Colour =1.4 cm"/>
    <s v="10 hundredths"/>
    <s v="A. Plastic"/>
    <s v="B. Circuit is complete"/>
    <s v="A. Battery"/>
    <s v="B. It glows brightly and has high melting point"/>
    <s v="D. It keeps the battery cool"/>
    <s v="D. They block current flow"/>
    <s v="C. To store electricity"/>
    <s v="A. Circuit with plastic wire"/>
    <s v="B. A bulb"/>
    <s v="A. Series circuit"/>
    <s v="a) Availability of fertile soil"/>
    <s v="b) Difference in government policies"/>
    <s v="a) Andaman &amp; Nicobar are coral islands, Lakshadweep are volcanic"/>
    <s v="a) Indo-Gangetic Plains – High mountains and glaciers"/>
    <s v="c) Heavy snowfall"/>
    <s v="c) Janapadas were ruled by kings, while mahajanapadas were ruled by assemblies"/>
    <s v="c) Vaishyas"/>
    <s v="c) Had no impact on agriculture"/>
    <s v="c) Republic"/>
    <s v="d) The period of agricultural revolution."/>
  </r>
  <r>
    <d v="2025-08-19T12:47:35"/>
    <s v="rajputvarun7akviitindore@kvsrobpl.online"/>
    <x v="18"/>
    <x v="52"/>
    <x v="1485"/>
    <s v="VII"/>
    <s v="A"/>
    <s v="B. Its thick coat of fur"/>
    <s v="C. Small animals and leftovers"/>
    <s v="B. To find water"/>
    <s v="A. has been"/>
    <s v="C. Farmers take shelter in the rock caves when it rains heavily"/>
    <s v="C. For , look up"/>
    <s v="C. life story"/>
    <s v="C. on"/>
    <s v="B. would"/>
    <s v="B. Respect"/>
    <s v="ख) स्वभाव श्रेष्ठता को दर्शाता है"/>
    <s v="घ) पेड़ और पौधे"/>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
    <s v="Millions"/>
    <n v="38"/>
    <s v="53 cm"/>
    <s v="(b)"/>
    <s v="5.7 units"/>
    <s v="Second screw by 0.5 cm"/>
    <n v="10000006"/>
    <s v="length of Eraser = 2.4 cm                length of Pencil =       4.5 cm       length of Colour =1.4 cm"/>
    <s v="10 hundredths"/>
    <s v="C. Copper"/>
    <s v="B. Circuit is complete"/>
    <s v="D. Switch (closed)"/>
    <s v="B. It glows brightly and has high melting point"/>
    <s v="C. It allows current to flow and magnetizes the nail"/>
    <s v="B. They generate sound"/>
    <s v="C. To store electricity"/>
    <s v="C. Circuit with proper connections and a battery"/>
    <s v="C. A battery or cell"/>
    <s v="D. Short circuit"/>
    <s v="d) High population density"/>
    <s v="c) Difference in climate and water availability"/>
    <s v="a) Andaman &amp; Nicobar are coral islands, Lakshadweep are volcanic"/>
    <s v="d) Coastal Plains – Extreme temperature variation"/>
    <s v="b) Movement of tectonic plates"/>
    <s v="c) Janapadas were ruled by kings, while mahajanapadas were ruled by assemblies"/>
    <s v="c) Vaishyas"/>
    <s v="b) Made agriculture more efficient"/>
    <s v="d) Theocracy"/>
    <s v="c) The decline of urban centers in India."/>
  </r>
  <r>
    <d v="2025-08-19T12:47:40"/>
    <s v="yuvraj7akviitindore@kvsrobpl.online"/>
    <x v="3"/>
    <x v="52"/>
    <x v="1486"/>
    <s v="VII"/>
    <s v="A"/>
    <s v="B. Its thick coat of fur"/>
    <s v="C. Small animals and leftovers"/>
    <s v="C. To eat their leftovers"/>
    <s v="A. has been"/>
    <s v="B. Take shelter farmers when it rain"/>
    <s v="B. To ,look into"/>
    <s v="A. Autobiography"/>
    <s v="C. on"/>
    <s v="A. should"/>
    <s v="B. Respect"/>
    <s v="ग) काँटे खतरनाक होते हैं"/>
    <s v="ख) सुख और दुख"/>
    <s v="(ख) फूल प्रिय और काँटा अप्रिय होता है"/>
    <s v="घ) A असत्य है, लेकिन R सत्य है।"/>
    <s v="ख) A और R दोनों सत्य हैं, लेकिन R, A की सही व्याख्या नहीं है।"/>
    <s v="(ख) धर्म का प्रचार किया।"/>
    <s v="(ग) सभी का एक-दूसरे पर विश्वास बढ़ता है।"/>
    <s v="(ख) विध्वंस की"/>
    <s v="(क) विध्वंस"/>
    <s v="2.  मित्र को निमंत्रण देने के लिए पत्र"/>
    <n v="10"/>
    <s v="Millions"/>
    <n v="40"/>
    <s v="53 cm"/>
    <s v="(b)"/>
    <s v="5.6 units"/>
    <s v="Second screw by 0.4 cm"/>
    <n v="10000006"/>
    <s v="length of Eraser =  2.5 cm      length of pencil =  4.0 cm          length of Colour =1.0 cm"/>
    <s v="100 hundredths"/>
    <s v="B. Rubber"/>
    <s v="B. Circuit is complete"/>
    <s v="D. Switch (closed)"/>
    <s v="A. It is a good conductor"/>
    <s v="B. It provides insulation"/>
    <s v="C. They convert chemical energy to electrical energy"/>
    <s v="B. To complete or break the circuit"/>
    <s v="A. Circuit with plastic wire"/>
    <s v="D. A resistor"/>
    <s v="C. Open circuit"/>
    <s v="b) Monsoon rainfall pattern"/>
    <s v="b) Difference in government policies"/>
    <s v="c) Both are coral islands"/>
    <s v="c) Thar Desert – Sandy soil and scarce rainfall"/>
    <s v="d) Earthquakes in northern India"/>
    <s v="d) There is no difference between janapadas and mahajanapadas"/>
    <s v="a) Brahmins"/>
    <s v="b) Made agriculture more efficient"/>
    <s v="d) Theocracy"/>
    <s v="c) The decline of urban centers in India."/>
  </r>
  <r>
    <d v="2025-08-19T12:47:45"/>
    <s v="nakshyogesh7akviitindore@kvsrobpl.online"/>
    <x v="19"/>
    <x v="52"/>
    <x v="1487"/>
    <s v="VII"/>
    <s v="A"/>
    <s v="B. Its thick coat of fur"/>
    <s v="C. Small animals and leftovers"/>
    <s v="C. To eat their leftovers"/>
    <s v="C. is"/>
    <s v="C. Farmers take shelter in the rock caves when it rains heavily"/>
    <s v="B. To ,look into"/>
    <s v="B. Biography"/>
    <s v="C. on"/>
    <s v="B. would"/>
    <s v="C. despite"/>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क) उड़ान भरने की"/>
    <s v="(क) विध्वंस"/>
    <s v="2.  मित्र को निमंत्रण देने के लिए पत्र"/>
    <n v="10"/>
    <s v="Millions"/>
    <n v="39"/>
    <s v="53 cm"/>
    <s v="(b)"/>
    <s v="5.4 units"/>
    <s v="Second screw by 0.4 cm"/>
    <n v="5000006"/>
    <s v="length of Eraser=   3.0 cm        length of Pencil =  4.1 cm          length of Colour = 2.1 cm"/>
    <s v="10 hundredths"/>
    <s v="C. Copper"/>
    <s v="B. Circuit is complete"/>
    <s v="A. Battery"/>
    <s v="C. It is cheap and colorful"/>
    <s v="D. It keeps the battery cool"/>
    <s v="A. They store light energy"/>
    <s v="B. To complete or break the circuit"/>
    <s v="D. Circuit with a glass rod"/>
    <s v="A. A switch"/>
    <s v="B. Parallel circuit"/>
    <s v="b) Monsoon rainfall pattern"/>
    <s v="a) Difference in population density"/>
    <s v="b) Andaman &amp; Nicobar are volcanic islands, Lakshadweep are coral islands"/>
    <s v="c) Thar Desert – Sandy soil and scarce rainfall"/>
    <s v="d) Earthquakes in northern India"/>
    <s v="c) Janapadas were ruled by kings, while mahajanapadas were ruled by assemblies"/>
    <s v="d) Sudras"/>
    <s v="c) Had no impact on agriculture"/>
    <s v="a) Monarchy"/>
    <s v="c) The decline of urban centers in India."/>
  </r>
  <r>
    <d v="2025-08-19T12:48:06"/>
    <s v="raj7-b4321ujn@kvsrobpl.online"/>
    <x v="37"/>
    <x v="0"/>
    <x v="1488"/>
    <s v="VII"/>
    <s v="B"/>
    <s v="A. Its eat food"/>
    <s v="B. Fish and carbs"/>
    <s v="B. To find water"/>
    <s v="B. have been"/>
    <s v="C. Farmers take shelter in the rock caves when it rains heavily"/>
    <s v="A. In,look into"/>
    <s v="C. life story"/>
    <s v="D. to"/>
    <s v="A. should"/>
    <s v="B. Respect"/>
    <s v="घ) फूल सुंदर हो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Crores"/>
    <n v="30"/>
    <s v="60 cm"/>
    <s v="(d)"/>
    <s v="6.0 units"/>
    <s v="First screw by 0.5 cm"/>
    <n v="100000000"/>
    <s v="length of Eraser = 2.4 cm                length of Pencil =       4.5 cm       length of Colour =1.4 cm"/>
    <s v="10 hundredths"/>
    <s v="C. Copper"/>
    <s v="B. Circuit is complete"/>
    <s v="C. Electric bell"/>
    <s v="B. It glows brightly and has high melting point"/>
    <s v="B. It provides insulation"/>
    <s v="A. They store light energy"/>
    <s v="D. To cool the wire"/>
    <s v="D. Circuit with a glass rod"/>
    <s v="D. A resistor"/>
    <s v="B. Parallel circuit"/>
    <s v="a) Availability of fertile soil"/>
    <s v="c) Difference in climate and water availability"/>
    <s v="c) Both are coral islands"/>
    <s v="c) Thar Desert – Sandy soil and scarce rainfall"/>
    <s v="c) Heavy snowfall"/>
    <s v="c) Janapadas were ruled by kings, while mahajanapadas were ruled by assemblies"/>
    <s v="c) Vaishyas"/>
    <s v="d) Led to a decrease in food"/>
    <s v="d) Theocracy"/>
    <s v="a) The rise of the Harappan civilization."/>
  </r>
  <r>
    <d v="2025-08-19T12:48:51"/>
    <s v="devraj7akviitindore@kvsrobpl.online"/>
    <x v="5"/>
    <x v="52"/>
    <x v="1489"/>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ग) मुक्ति पाने की"/>
    <s v="(क) विध्वंस"/>
    <s v="2.  मित्र को निमंत्रण देने के लिए पत्र"/>
    <n v="10000"/>
    <s v="Millions"/>
    <n v="30"/>
    <s v="53 cm"/>
    <s v="(d)"/>
    <s v="5.7 units"/>
    <s v="Second screw by 0.5 cm"/>
    <n v="10000006"/>
    <s v="length of Eraser=   3.0 cm        length of Pencil =  4.1 cm          length of Colour = 2.1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a) Made agriculture more difficult"/>
    <s v="c) Republic"/>
    <s v="b) The period of growth of urban centers after the Harappan civilization."/>
  </r>
  <r>
    <d v="2025-08-19T12:49:03"/>
    <s v="drashti7-b4299ujn@kvsrobpl.online"/>
    <x v="2"/>
    <x v="0"/>
    <x v="1490"/>
    <s v="VII"/>
    <s v="B"/>
    <s v="B. Its thick coat of fur"/>
    <s v="C. Small animals and leftovers"/>
    <s v="C. To eat their leftovers"/>
    <s v="A. has been"/>
    <s v="A. It rains heavily farmers take shelter in the rock came when"/>
    <s v="B. To ,look into"/>
    <s v="C. life story"/>
    <s v="B. at"/>
    <s v="A. sh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ग) मुक्ति पाने की"/>
    <s v="(घ) निर्जन।"/>
    <s v="1.    पुलिस अधिकारी को शिकायत पत्र"/>
    <n v="1000"/>
    <s v="Lakhs"/>
    <n v="38"/>
    <s v="53 cm"/>
    <s v="(b)"/>
    <s v="6.0 units"/>
    <s v="First screw by 0.5 cm"/>
    <n v="5000006"/>
    <s v="length of Eraser =  2.5 cm      length of pencil =  4.0 cm          length of Colour =1.0 cm"/>
    <s v="1000 hundredths"/>
    <s v="C. Copper"/>
    <s v="A. Current flows continuously"/>
    <s v="B. Switch (open)"/>
    <s v="A. It is a good conductor"/>
    <s v="A. It acts as a resistor"/>
    <s v="C. They convert chemical energy to electrical energy"/>
    <s v="C. To store electricity"/>
    <s v="B. Circuit with a broken wire"/>
    <s v="A. A switch"/>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a) Brahmins"/>
    <s v="b) Made agriculture more efficient"/>
    <s v="a) Monarchy"/>
    <s v="b) The period of growth of urban centers after the Harappan civilization."/>
  </r>
  <r>
    <d v="2025-08-19T12:49:18"/>
    <s v="aaditya7akviitindore@kvsrobpl.online"/>
    <x v="8"/>
    <x v="52"/>
    <x v="1468"/>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ग) मुक्ति पाने की"/>
    <s v="(क) विध्वंस"/>
    <s v="2.  मित्र को निमंत्रण देने के लिए पत्र"/>
    <n v="10000"/>
    <s v="Millions"/>
    <n v="30"/>
    <s v="53 cm"/>
    <s v="(d)"/>
    <s v="5.7 units"/>
    <s v="Second screw by 0.5 cm"/>
    <n v="10000006"/>
    <s v="length of Eraser=   3.0 cm        length of Pencil =  4.1 cm          length of Colour = 2.1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a) Difference in population density"/>
    <s v="a) Andaman &amp; Nicobar are coral islands, Lakshadweep are volcanic"/>
    <s v="c) Thar Desert – Sandy soil and scarce rainfall"/>
    <s v="b) Movement of tectonic plates"/>
    <s v="b) Mahajanapadas were larger and more organized than janapadas"/>
    <s v="c) Vaishyas"/>
    <s v="a) Made agriculture more difficult"/>
    <s v="c) Republic"/>
    <s v="b) The period of growth of urban centers after the Harappan civilization."/>
  </r>
  <r>
    <d v="2025-08-19T12:50:57"/>
    <s v="raj7-b4321ujn@kvsrobpl.online"/>
    <x v="39"/>
    <x v="0"/>
    <x v="1488"/>
    <s v="VII"/>
    <s v="B"/>
    <s v="C. Its strong leg"/>
    <s v="B. Fish and carbs"/>
    <s v="D. To stay warm"/>
    <s v="C. is"/>
    <s v="C. Farmers take shelter in the rock caves when it rains heavily"/>
    <s v="B. To ,look into"/>
    <s v="B. Biography"/>
    <s v="D. to"/>
    <s v="D. may"/>
    <s v="D. demoralise"/>
    <s v="क) वंश सबसे महान है"/>
    <s v="क) प्रकृति और मानव"/>
    <s v="(ख) फूल प्रिय और काँटा अप्रिय होता है"/>
    <s v="ग) A सत्य है, लेकिन R असत्य है।"/>
    <s v="घ) A असत्य है, लेकिन R सत्य है।"/>
    <s v="(ग) निर्गुण परमात्मा को मानने हेतु प्रेरित किया।"/>
    <s v="(घ) उपर्युक्त सभी।"/>
    <s v="(ग) मुक्ति पाने की"/>
    <s v="(घ) निर्जन।"/>
    <s v="1.    पुलिस अधिकारी को शिकायत पत्र"/>
    <n v="10000"/>
    <s v="Millions"/>
    <n v="30"/>
    <s v="53 cm"/>
    <s v="(d)"/>
    <s v="6.0 units"/>
    <s v="Second screw by 0.4 cm"/>
    <n v="100000000"/>
    <s v="length of Eraser = 2.4 cm                length of Pencil =       4.5 cm       length of Colour =1.4 cm"/>
    <s v="100000 hundredths"/>
    <s v="A. Plastic"/>
    <s v="B. Circuit is complete"/>
    <s v="C. Electric bell"/>
    <s v="D. It is transparent"/>
    <s v="A. It acts as a resistor"/>
    <s v="B. They generate sound"/>
    <s v="C. To store electricity"/>
    <s v="D. Circuit with a glass rod"/>
    <s v="B. A bulb"/>
    <s v="B. Parallel circuit"/>
    <s v="a) Availability of fertile soil"/>
    <s v="a) Difference in population density"/>
    <s v="c) Both are coral islands"/>
    <s v="d) Coastal Plains – Extreme temperature variation"/>
    <s v="d) Earthquakes in northern India"/>
    <s v="b) Mahajanapadas were larger and more organized than janapadas"/>
    <s v="b) Kshatriyas"/>
    <s v="a) Made agriculture more difficult"/>
    <s v="d) Theocracy"/>
    <s v="a) The rise of the Harappan civilization."/>
  </r>
  <r>
    <d v="2025-08-19T12:51:13"/>
    <s v="umang025939.1gwls1@kvsrobpl.online"/>
    <x v="2"/>
    <x v="8"/>
    <x v="1491"/>
    <s v="VII"/>
    <s v="C"/>
    <s v="B. Its thick coat of fur"/>
    <s v="C. Small animals and leftovers"/>
    <s v="C. To eat their leftovers"/>
    <s v="C. is"/>
    <s v="C. Farmers take shelter in the rock caves when it rains heavily"/>
    <s v="C. For , look up"/>
    <s v="A. Autobiography"/>
    <s v="B. at"/>
    <s v="A. should"/>
    <s v="B. Respect"/>
    <s v="ख) स्वभाव श्रेष्ठता को दर्शाता है"/>
    <s v="ख) सुख और दुख"/>
    <s v="(ग) काँटा सम्मानित और फूल  तिरस्कृत होता है"/>
    <s v="घ) A असत्य है, लेकिन R सत्य है।"/>
    <s v="क) A और R दोनों सत्य हैं तथा R, A की सही व्याख्या है।"/>
    <s v="(ग) निर्गुण परमात्मा को मानने हेतु प्रेरित किया।"/>
    <s v="(क) इससे लोग आपसी घृणा समाप्त कर सकते है।"/>
    <s v="(क) उड़ान भरने की"/>
    <s v="(ग) असृजन"/>
    <s v="3.  .    प्रधानाचार्य को अवकाश से लिए पत्र"/>
    <n v="10000"/>
    <s v="Millions"/>
    <n v="30"/>
    <s v="53 cm"/>
    <s v="(a)"/>
    <s v="6.0 units"/>
    <s v="Second screw by 0.5 cm"/>
    <n v="10000006"/>
    <s v="length of Eraser =  1.7 cm                length of Pencil =     3.5 cm         length of Colour = 2.0 cm"/>
    <s v="10000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d) Coastal Plains – Extreme temperature variation"/>
    <s v="d) Earthquakes in northern India"/>
    <s v="c) Janapadas were ruled by kings, while mahajanapadas were ruled by assemblies"/>
    <s v="d) Sudras"/>
    <s v="b) Made agriculture more efficient"/>
    <s v="a) Monarchy"/>
    <s v="b) The period of growth of urban centers after the Harappan civilization."/>
  </r>
  <r>
    <d v="2025-08-19T12:53:38"/>
    <s v="palak7-b4279ujn@kvsrobpl.online"/>
    <x v="2"/>
    <x v="0"/>
    <x v="228"/>
    <s v="VII"/>
    <s v="B"/>
    <s v="B. Its thick coat of fur"/>
    <s v="A. Berries and plants"/>
    <s v="C. To eat their leftovers"/>
    <s v="A. has been"/>
    <s v="C. Farmers take shelter in the rock caves when it rains heavily"/>
    <s v="A. In,look into"/>
    <s v="D.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
    <s v="Millions"/>
    <n v="38"/>
    <s v="60 cm"/>
    <s v="(b)"/>
    <s v="5.6 units"/>
    <s v="Second screw by 0.4 cm"/>
    <n v="5000006"/>
    <s v="length of Eraser = 2.4 cm                length of Pencil =       4.5 cm       length of Colour =1.4 cm"/>
    <s v="1000 hundredths"/>
    <s v="C. Copper"/>
    <s v="C. Bulb glows brighter"/>
    <s v="C. Electric bell"/>
    <s v="D. It is transparent"/>
    <s v="D. It keeps the battery cool"/>
    <s v="C. They convert chemical energy to electrical energy"/>
    <s v="B. To complete or break the circuit"/>
    <s v="B. Circuit with a broken wire"/>
    <s v="A. A switch"/>
    <s v="B. Parallel circuit"/>
    <s v="a) Availability of fertile soil"/>
    <s v="b) Difference in government policies"/>
    <s v="d) Both are volcanic islands"/>
    <s v="d) Coastal Plains – Extreme temperature variation"/>
    <s v="c) Heavy snowfall"/>
    <s v="b) Mahajanapadas were larger and more organized than janapadas"/>
    <s v="b) Kshatriyas"/>
    <s v="d) Led to a decrease in food"/>
    <s v="c) Republic"/>
    <s v="d) The period of agricultural revolution."/>
  </r>
  <r>
    <d v="2025-08-19T12:53:58"/>
    <s v="akshat7-b5352ujn@kvsrobpl.online"/>
    <x v="0"/>
    <x v="0"/>
    <x v="1492"/>
    <s v="VII"/>
    <s v="B"/>
    <s v="B. Its thick coat of fur"/>
    <s v="C. Small animals and leftovers"/>
    <s v="D. To stay warm"/>
    <s v="A. has been"/>
    <s v="D. It take shelter in the rock caves when rains heavily farmers"/>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0"/>
    <s v="53 cm"/>
    <s v="(c)"/>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a) Brahmins"/>
    <s v="b) Made agriculture more efficient"/>
    <s v="a) Monarchy"/>
    <s v="b) The period of growth of urban centers after the Harappan civilization."/>
  </r>
  <r>
    <d v="2025-08-19T12:54:15"/>
    <s v="vaishnavi7kvkswd@kvsrobpl.online"/>
    <x v="35"/>
    <x v="43"/>
    <x v="1493"/>
    <s v="VII"/>
    <s v="A"/>
    <s v="A. Its eat food"/>
    <s v="C. Small animals and leftovers"/>
    <s v="A. To fight them"/>
    <s v="D. are"/>
    <s v="A. It rains heavily farmers take shelter in the rock came when"/>
    <s v="B. To ,look into"/>
    <s v="C. life story"/>
    <s v="B. at"/>
    <s v="A. should"/>
    <s v="B. Respect"/>
    <s v="क) वंश सबसे महान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घ) नव-निर्माण की।"/>
    <s v="(ग) असृजन"/>
    <s v="2.  मित्र को निमंत्रण देने के लिए पत्र"/>
    <n v="10000"/>
    <s v="Crores"/>
    <n v="39"/>
    <s v="60 cm"/>
    <s v="(b)"/>
    <s v="6.0 units"/>
    <s v="Second screw by 0.5 cm"/>
    <n v="1000005"/>
    <s v="length of Eraser=   3.0 cm        length of Pencil =  4.1 cm          length of Colour = 2.1 cm"/>
    <s v="100 hundredths"/>
    <s v="A. Plastic"/>
    <s v="B. Circuit is complete"/>
    <s v="C. Electric bell"/>
    <s v="D. It is transparent"/>
    <s v="A. It acts as a resistor"/>
    <s v="C. They convert chemical energy to electrical energy"/>
    <s v="C. To store electricity"/>
    <s v="C. Circuit with proper connections and a battery"/>
    <s v="A. A switch"/>
    <s v="A. Series circuit"/>
    <s v="a) Availability of fertile soil"/>
    <s v="b) Difference in government policies"/>
    <s v="c) Both are coral islands"/>
    <s v="d) Coastal Plains – Extreme temperature variation"/>
    <s v="b) Movement of tectonic plates"/>
    <s v="c) Janapadas were ruled by kings, while mahajanapadas were ruled by assemblies"/>
    <s v="c) Vaishyas"/>
    <s v="c) Had no impact on agriculture"/>
    <s v="c) Republic"/>
    <s v="a) The rise of the Harappan civilization."/>
  </r>
  <r>
    <d v="2025-08-19T12:54:38"/>
    <s v="love7-b4276ujn@kvsrobpl.online"/>
    <x v="34"/>
    <x v="0"/>
    <x v="1494"/>
    <s v="VII"/>
    <s v="B"/>
    <s v="D. Its long tail"/>
    <s v="C. Small animals and leftovers"/>
    <s v="C. To eat their leftovers"/>
    <s v="A. has been"/>
    <s v="D. It take shelter in the rock caves when rains heavily farmers"/>
    <s v="C. For , look up"/>
    <s v="D. story"/>
    <s v="B. at"/>
    <s v="A. should"/>
    <s v="C. despit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घ) नव-निर्माण की।"/>
    <s v="(ग) असृजन"/>
    <s v="2.  मित्र को निमंत्रण देने के लिए पत्र"/>
    <n v="1000"/>
    <s v="Thousands"/>
    <n v="39"/>
    <s v="53 cm"/>
    <s v="(a)"/>
    <s v="5.7 units"/>
    <s v="Second screw by 0.4 cm"/>
    <n v="1000005"/>
    <s v="length of Eraser =  1.7 cm                length of Pencil =     3.5 cm         length of Colour = 2.0 cm"/>
    <s v="1000 hundredths"/>
    <s v="B. Rubber"/>
    <s v="C. Bulb glows brighter"/>
    <s v="B. Switch (open)"/>
    <s v="D. It is transparent"/>
    <s v="A. It acts as a resistor"/>
    <s v="B. They generate sound"/>
    <s v="A. To increase current"/>
    <s v="B. Circuit with a broken wire"/>
    <s v="A. A switch"/>
    <s v="A. Series circuit"/>
    <s v="b) Monsoon rainfall pattern"/>
    <s v="c) Difference in climate and water availability"/>
    <s v="c) Both are coral islands"/>
    <s v="a) Indo-Gangetic Plains – High mountains and glaciers"/>
    <s v="b) Movement of tectonic plates"/>
    <s v="b) Mahajanapadas were larger and more organized than janapadas"/>
    <s v="a) Brahmins"/>
    <s v="b) Made agriculture more efficient"/>
    <s v="b) Oligarchy"/>
    <s v="c) The decline of urban centers in India."/>
  </r>
  <r>
    <d v="2025-08-19T12:54:54"/>
    <s v="charu7-b4284ujn@kvsrobpl.online"/>
    <x v="35"/>
    <x v="0"/>
    <x v="1495"/>
    <s v="VII"/>
    <s v="B"/>
    <s v="B. Its thick coat of fur"/>
    <s v="A. Berries and plants"/>
    <s v="B. To find water"/>
    <s v="C. is"/>
    <s v="C. Farmers take shelter in the rock caves when it rains heavily"/>
    <s v="B. To ,look into"/>
    <s v="C. life story"/>
    <s v="B. at"/>
    <s v="B. would"/>
    <s v="A. hate"/>
    <s v="ख) स्वभाव श्रेष्ठता को दर्शाता है"/>
    <s v="घ) पेड़ और पौधे"/>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
    <s v="Millions"/>
    <n v="38"/>
    <s v="53 cm"/>
    <s v="(c)"/>
    <s v="5.6 units"/>
    <s v="Second screw by 0.4 cm"/>
    <n v="5000006"/>
    <s v="length of Eraser =  2.5 cm      length of pencil =  4.0 cm          length of Colour =1.0 cm"/>
    <s v="1000 hundredths"/>
    <s v="B. Rubber"/>
    <s v="C. Bulb glows brighter"/>
    <s v="B. Switch (open)"/>
    <s v="D. It is transparent"/>
    <s v="A. It acts as a resistor"/>
    <s v="B. They generate sound"/>
    <s v="C. To store electricity"/>
    <s v="B. Circuit with a broken wire"/>
    <s v="A. A switch"/>
    <s v="A. Series circuit"/>
    <s v="a) Availability of fertile soil"/>
    <s v="b) Difference in government policies"/>
    <s v="b) Andaman &amp; Nicobar are volcanic islands, Lakshadweep are coral islands"/>
    <s v="c) Thar Desert – Sandy soil and scarce rainfall"/>
    <s v="c) Heavy snowfall"/>
    <s v="b) Mahajanapadas were larger and more organized than janapadas"/>
    <s v="c) Vaishyas"/>
    <s v="c) Had no impact on agriculture"/>
    <s v="b) Oligarchy"/>
    <s v="a) The rise of the Harappan civilization."/>
  </r>
  <r>
    <d v="2025-08-19T12:55:31"/>
    <s v="sunidhi7kvkswd@kvsrobpl.online"/>
    <x v="37"/>
    <x v="43"/>
    <x v="1496"/>
    <s v="VII"/>
    <s v="A"/>
    <s v="D. Its long tail"/>
    <s v="C. Small animals and leftovers"/>
    <s v="D. To stay warm"/>
    <s v="C. is"/>
    <s v="D. It take shelter in the rock caves when rains heavily farmers"/>
    <s v="B. To ,look into"/>
    <s v="A. Autobiography"/>
    <s v="D. to"/>
    <s v="D. may"/>
    <s v="B. Respect"/>
    <s v="क) वंश सबसे महान है"/>
    <s v="ख) सुख और दुख"/>
    <s v="(क) दोनों सबको प्रिय लगते हैं"/>
    <s v="ग) A सत्य है, लेकिन R असत्य है।"/>
    <s v="ग) A सत्य है, लेकिन R असत्य है।"/>
    <s v="(ख) धर्म का प्रचार किया।"/>
    <s v="(घ) उपर्युक्त सभी।"/>
    <s v="(घ) नव-निर्माण की।"/>
    <s v="(घ) निर्जन।"/>
    <s v="1.    पुलिस अधिकारी को शिकायत पत्र"/>
    <n v="1000"/>
    <s v="Lakhs"/>
    <n v="39"/>
    <s v="60 cm"/>
    <s v="(d)"/>
    <s v="5.6 units"/>
    <s v="Second screw by 0.4 cm"/>
    <n v="100000000"/>
    <s v="length of Eraser =  2.5 cm      length of pencil =  4.0 cm          length of Colour =1.0 cm"/>
    <s v="1000 hundredths"/>
    <s v="B. Rubber"/>
    <s v="C. Bulb glows brighter"/>
    <s v="D. Switch (closed)"/>
    <s v="B. It glows brightly and has high melting point"/>
    <s v="C. It allows current to flow and magnetizes the nail"/>
    <s v="C. They convert chemical energy to electrical energy"/>
    <s v="D. To cool the wire"/>
    <s v="A. Circuit with plastic wire"/>
    <s v="D. A resistor"/>
    <s v="D. Short circuit"/>
    <s v="b) Monsoon rainfall pattern"/>
    <s v="d) Difference in latitude"/>
    <s v="a) Andaman &amp; Nicobar are coral islands, Lakshadweep are volcanic"/>
    <s v="d) Coastal Plains – Extreme temperature variation"/>
    <s v="a) Volcanic activity"/>
    <s v="c) Janapadas were ruled by kings, while mahajanapadas were ruled by assemblies"/>
    <s v="a) Brahmins"/>
    <s v="d) Led to a decrease in food"/>
    <s v="a) Monarchy"/>
    <s v="c) The decline of urban centers in India."/>
  </r>
  <r>
    <d v="2025-08-19T12:55:33"/>
    <s v="amit7-b4347ujn@kvsrobpl.online"/>
    <x v="14"/>
    <x v="0"/>
    <x v="1497"/>
    <s v="VII"/>
    <s v="B"/>
    <s v="B. Its thick coat of fur"/>
    <s v="A. Berries and plants"/>
    <s v="B. To find water"/>
    <s v="A. has been"/>
    <s v="A. It rains heavily farmers take shelter in the rock came when"/>
    <s v="B. To ,look into"/>
    <s v="B. Biography"/>
    <s v="C. on"/>
    <s v="C. could"/>
    <s v="C. despite"/>
    <s v="ख) स्वभाव श्रेष्ठता को दर्शाता है"/>
    <s v="क) प्रकृति और मानव"/>
    <s v="(ग) काँटा सम्मानित और फूल  तिरस्कृत होता है"/>
    <s v="क) A और R दोनों सत्य हैं तथा R, A की सही व्याख्या है।"/>
    <s v="घ) A असत्य है, लेकिन R सत्य है।"/>
    <s v="(ख) धर्म का प्रचार किया।"/>
    <s v="(क) इससे लोग आपसी घृणा समाप्त कर सकते है।"/>
    <s v="(ख) विध्वंस की"/>
    <s v="(क) विध्वंस"/>
    <s v="3.  .    प्रधानाचार्य को अवकाश से लिए पत्र"/>
    <n v="1"/>
    <s v="Millions"/>
    <n v="40"/>
    <s v="50 cm"/>
    <s v="(a)"/>
    <s v="6.0 units"/>
    <s v="First screw by 0.5 cm"/>
    <n v="10000006"/>
    <s v="length of Eraser=   3.0 cm        length of Pencil =  4.1 cm          length of Colour = 2.1 cm"/>
    <s v="100 hundredths"/>
    <s v="A. Plastic"/>
    <s v="D. No current flows"/>
    <s v="B. Switch (open)"/>
    <s v="B. It glows brightly and has high melting point"/>
    <s v="A. It acts as a resistor"/>
    <s v="D. They block current flow"/>
    <s v="A. To increase current"/>
    <s v="D. Circuit with a glass rod"/>
    <s v="A. A switch"/>
    <s v="D. Short circuit"/>
    <s v="a) Availability of fertile soil"/>
    <s v="d) Difference in latitude"/>
    <s v="b) Andaman &amp; Nicobar are volcanic islands, Lakshadweep are coral islands"/>
    <s v="c) Thar Desert – Sandy soil and scarce rainfall"/>
    <s v="a) Volcanic activity"/>
    <s v="d) There is no difference between janapadas and mahajanapadas"/>
    <s v="b) Kshatriyas"/>
    <s v="c) Had no impact on agriculture"/>
    <s v="d) Theocracy"/>
    <s v="a) The rise of the Harappan civilization."/>
  </r>
  <r>
    <d v="2025-08-19T12:55:59"/>
    <s v="anush7akviitindore@kvsrobpl.online"/>
    <x v="3"/>
    <x v="52"/>
    <x v="1498"/>
    <s v="VII"/>
    <s v="A"/>
    <s v="A. Its eat food"/>
    <s v="C. Small animals and leftovers"/>
    <s v="C. To eat their leftovers"/>
    <s v="B. have been"/>
    <s v="C. Farmers take shelter in the rock caves when it rains heavily"/>
    <s v="C. For , look up"/>
    <s v="C. life story"/>
    <s v="A. i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ग) निर्गुण परमात्मा को मानने हेतु प्रेरित किया।"/>
    <s v="(क) इससे लोग आपसी घृणा समाप्त कर सकते है।"/>
    <s v="(घ) नव-निर्माण की।"/>
    <s v="(ग) असृजन"/>
    <s v="1.    पुलिस अधिकारी को शिकायत पत्र"/>
    <n v="1000"/>
    <s v="Millions"/>
    <n v="40"/>
    <s v="53 cm"/>
    <s v="(a)"/>
    <s v="6.0 units"/>
    <s v="Second screw by 0.5 cm"/>
    <n v="10000006"/>
    <s v="length of Eraser = 2.4 cm                length of Pencil =       4.5 cm       length of Colour =1.4 cm"/>
    <s v="100 hundredths"/>
    <s v="C. Copper"/>
    <s v="B. Circuit is complete"/>
    <s v="C. Electric bell"/>
    <s v="B. It glows brightly and has high melting point"/>
    <s v="B. It provides insulation"/>
    <s v="C. They convert chemical energy to electrical energy"/>
    <s v="A. To increase current"/>
    <s v="C. Circuit with proper connections and a battery"/>
    <s v="B. A bulb"/>
    <s v="B. Parallel circuit"/>
    <s v="b) Monsoon rainfall pattern"/>
    <s v="d) Difference in latitude"/>
    <s v="c) Both are coral islands"/>
    <s v="c) Thar Desert – Sandy soil and scarce rainfall"/>
    <s v="a) Volcanic activity"/>
    <s v="a) Janapadas were larger and more organized than mahajanapadas"/>
    <s v="b) Kshatriyas"/>
    <s v="b) Made agriculture more efficient"/>
    <s v="b) Oligarchy"/>
    <s v="c) The decline of urban centers in India."/>
  </r>
  <r>
    <d v="2025-08-19T12:56:24"/>
    <s v="harshp7akviitindore@kvsrobpl.online"/>
    <x v="35"/>
    <x v="52"/>
    <x v="1499"/>
    <s v="VII"/>
    <s v="A"/>
    <s v="A. Its eat food"/>
    <s v="C. Small animals and leftovers"/>
    <s v="C. To eat their leftovers"/>
    <s v="B. have been"/>
    <s v="C. Farmers take shelter in the rock caves when it rains heavily"/>
    <s v="C. For , look up"/>
    <s v="C. life stor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क) इससे लोग आपसी घृणा समाप्त कर सकते है।"/>
    <s v="(घ) नव-निर्माण की।"/>
    <s v="(ग) असृजन"/>
    <s v="2.  मित्र को निमंत्रण देने के लिए पत्र"/>
    <n v="1000"/>
    <s v="Millions"/>
    <n v="40"/>
    <s v="53 cm"/>
    <s v="(a)"/>
    <s v="6.0 units"/>
    <s v="First screw by 0.5 cm"/>
    <n v="5000006"/>
    <s v="length of Eraser =  2.5 cm      length of pencil =  4.0 cm          length of Colour =1.0 cm"/>
    <s v="10 hundredths"/>
    <s v="C. Copper"/>
    <s v="D. No current flows"/>
    <s v="C. Electric bell"/>
    <s v="A. It is a good conductor"/>
    <s v="A. It acts as a resistor"/>
    <s v="A. They store light energy"/>
    <s v="A. To increase current"/>
    <s v="C. Circuit with proper connections and a battery"/>
    <s v="C. A battery or cell"/>
    <s v="D. Short circuit"/>
    <s v="d) High population density"/>
    <s v="a) Difference in population density"/>
    <s v="a) Andaman &amp; Nicobar are coral islands, Lakshadweep are volcanic"/>
    <s v="b) Deccan Plateau – Rich alluvial soil"/>
    <s v="a) Volcanic activity"/>
    <s v="a) Janapadas were larger and more organized than mahajanapadas"/>
    <s v="d) Sudras"/>
    <s v="a) Made agriculture more difficult"/>
    <s v="a) Monarchy"/>
    <s v="a) The rise of the Harappan civilization."/>
  </r>
  <r>
    <d v="2025-08-19T12:57:33"/>
    <s v="harsh7-b4498ujn@kvsrobpl.online"/>
    <x v="7"/>
    <x v="0"/>
    <x v="1331"/>
    <s v="VII"/>
    <s v="B"/>
    <s v="B. Its thick coat of fur"/>
    <s v="C. Small animals and leftovers"/>
    <s v="C. To eat their leftovers"/>
    <s v="C. is"/>
    <s v="C. Farmers take shelter in the rock caves when it rains heavily"/>
    <s v="A. In,look into"/>
    <s v="B. Biography"/>
    <s v="C. on"/>
    <s v="B. would"/>
    <s v="B. Respect"/>
    <s v="ग) काँटे खतरनाक होते हैं"/>
    <s v="घ) पेड़ और पौधे"/>
    <s v="(ख) फूल प्रिय और काँटा अप्रिय होता है"/>
    <s v="ग) A सत्य है, लेकिन R असत्य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0"/>
    <s v="Millions"/>
    <n v="40"/>
    <s v="53 cm"/>
    <s v="(a)"/>
    <s v="5.7 units"/>
    <s v="First screw by 0.4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c) Both are coral islands"/>
    <s v="d) Coastal Plains – Extreme temperature variation"/>
    <s v="b) Movement of tectonic plates"/>
    <s v="b) Mahajanapadas were larger and more organized than janapadas"/>
    <s v="a) Brahmins"/>
    <s v="b) Made agriculture more efficient"/>
    <s v="c) Republic"/>
    <s v="b) The period of growth of urban centers after the Harappan civilization."/>
  </r>
  <r>
    <d v="2025-08-19T12:58:22"/>
    <s v="abhay7-b4429ujn@kvsrobpl.online"/>
    <x v="34"/>
    <x v="0"/>
    <x v="1500"/>
    <s v="VII"/>
    <s v="B"/>
    <s v="C. Its strong leg"/>
    <s v="B. Fish and carbs"/>
    <s v="B. To find water"/>
    <s v="B. have been"/>
    <s v="D. It take shelter in the rock caves when rains heavily farmers"/>
    <s v="C. For , look up"/>
    <s v="B. Biography"/>
    <s v="C. on"/>
    <s v="A. should"/>
    <s v="D. demoralise"/>
    <s v="ख) स्वभाव श्रेष्ठता को दर्शाता है"/>
    <s v="घ) पेड़ और पौधे"/>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ग) मुक्ति पाने की"/>
    <s v="(ख) निर्माण"/>
    <s v="2.  मित्र को निमंत्रण देने के लिए पत्र"/>
    <n v="10000"/>
    <s v="Crores"/>
    <n v="39"/>
    <s v="53 cm"/>
    <s v="(d)"/>
    <s v="5.6 units"/>
    <s v="First screw by 0.5 cm"/>
    <n v="100000000"/>
    <s v="length of Eraser =  2.5 cm      length of pencil =  4.0 cm          length of Colour =1.0 cm"/>
    <s v="1000 hundredths"/>
    <s v="C. Copper"/>
    <s v="C. Bulb glows brighter"/>
    <s v="C. Electric bell"/>
    <s v="B. It glows brightly and has high melting point"/>
    <s v="B. It provides insulation"/>
    <s v="C. They convert chemical energy to electrical energy"/>
    <s v="C. To store electricity"/>
    <s v="C. Circuit with proper connections and a battery"/>
    <s v="C. A battery or cell"/>
    <s v="C. Open circuit"/>
    <s v="b) Monsoon rainfall pattern"/>
    <s v="b) Difference in government policies"/>
    <s v="b) Andaman &amp; Nicobar are volcanic islands, Lakshadweep are coral islands"/>
    <s v="c) Thar Desert – Sandy soil and scarce rainfall"/>
    <s v="a) Volcanic activity"/>
    <s v="a) Janapadas were larger and more organized than mahajanapadas"/>
    <s v="a) Brahmins"/>
    <s v="c) Had no impact on agriculture"/>
    <s v="a) Monarchy"/>
    <s v="b) The period of growth of urban centers after the Harappan civilization."/>
  </r>
  <r>
    <d v="2025-08-19T12:59:10"/>
    <s v="amit7-b4347ujn@kvsrobpl.online"/>
    <x v="23"/>
    <x v="0"/>
    <x v="1497"/>
    <s v="VII"/>
    <s v="B"/>
    <s v="A. Its eat food"/>
    <s v="A. Berries and plants"/>
    <s v="B. To find water"/>
    <s v="A. has been"/>
    <s v="A. It rains heavily farmers take shelter in the rock came when"/>
    <s v="D. from , look up"/>
    <s v="D. story"/>
    <s v="C. on"/>
    <s v="D. may"/>
    <s v="C. despite"/>
    <s v="क) वंश सबसे महान है"/>
    <s v="ग) अच्छे और बुरे व्यक्तित्व"/>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घ) उपर्युक्त सभी।"/>
    <s v="(क) उड़ान भरने की"/>
    <s v="(घ) निर्जन।"/>
    <s v="3.  .    प्रधानाचार्य को अवकाश से लिए पत्र"/>
    <n v="10000"/>
    <s v="Crores"/>
    <n v="40"/>
    <s v="50 cm"/>
    <s v="(a)"/>
    <s v="5.6 units"/>
    <s v="First screw by 0.4 cm"/>
    <n v="10000006"/>
    <s v="length of Eraser = 2.4 cm                length of Pencil =       4.5 cm       length of Colour =1.4 cm"/>
    <s v="100000 hundredths"/>
    <s v="B. Rubber"/>
    <s v="A. Current flows continuously"/>
    <s v="D. Switch (closed)"/>
    <s v="B. It glows brightly and has high melting point"/>
    <s v="D. It keeps the battery cool"/>
    <s v="B. They generate sound"/>
    <s v="C. To store electricity"/>
    <s v="B. Circuit with a broken wire"/>
    <s v="C. A battery or cell"/>
    <s v="C. Open circuit"/>
    <s v="b) Monsoon rainfall pattern"/>
    <s v="a) Difference in population density"/>
    <s v="c) Both are coral islands"/>
    <s v="c) Thar Desert – Sandy soil and scarce rainfall"/>
    <s v="a) Volcanic activity"/>
    <s v="d) There is no difference between janapadas and mahajanapadas"/>
    <s v="c) Vaishyas"/>
    <s v="a) Made agriculture more difficult"/>
    <s v="b) Oligarchy"/>
    <s v="c) The decline of urban centers in India."/>
  </r>
  <r>
    <d v="2025-08-19T13:00:47"/>
    <s v="moryansh7-b4357ujn@kvsrobpl.online"/>
    <x v="34"/>
    <x v="0"/>
    <x v="1501"/>
    <s v="VII"/>
    <s v="B"/>
    <s v="A. Its eat food"/>
    <s v="D. Insects and worms"/>
    <s v="C. To eat their leftovers"/>
    <s v="C. is"/>
    <s v="D. It take shelter in the rock caves when rains heavily farmers"/>
    <s v="C. For , look up"/>
    <s v="B. Biography"/>
    <s v="B. at"/>
    <s v="B. would"/>
    <s v="D. demoralise"/>
    <s v="ख) स्वभाव श्रेष्ठता को दर्शाता है"/>
    <s v="क) प्रकृति और मान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ग) असृजन"/>
    <s v="3.  .    प्रधानाचार्य को अवकाश से लिए पत्र"/>
    <n v="10000"/>
    <s v="Lakhs"/>
    <n v="39"/>
    <s v="53 cm"/>
    <s v="(d)"/>
    <s v="5.7 units"/>
    <s v="First screw by 0.5 cm"/>
    <n v="5000006"/>
    <s v="length of Eraser = 2.4 cm                length of Pencil =       4.5 cm       length of Colour =1.4 cm"/>
    <s v="100000 hundredths"/>
    <s v="B. Rubber"/>
    <s v="A. Current flows continuously"/>
    <s v="B. Switch (open)"/>
    <s v="C. It is cheap and colorful"/>
    <s v="C. It allows current to flow and magnetizes the nail"/>
    <s v="C. They convert chemical energy to electrical energy"/>
    <s v="B. To complete or break the circuit"/>
    <s v="C. Circuit with proper connections and a battery"/>
    <s v="B. A bulb"/>
    <s v="C. Open circuit"/>
    <s v="b) Monsoon rainfall pattern"/>
    <s v="c) Difference in climate and water availability"/>
    <s v="a) Andaman &amp; Nicobar are coral islands, Lakshadweep are volcanic"/>
    <s v="b) Deccan Plateau – Rich alluvial soil"/>
    <s v="b) Movement of tectonic plates"/>
    <s v="c) Janapadas were ruled by kings, while mahajanapadas were ruled by assemblies"/>
    <s v="c) Vaishyas"/>
    <s v="c) Had no impact on agriculture"/>
    <s v="a) Monarchy"/>
    <s v="c) The decline of urban centers in India."/>
  </r>
  <r>
    <d v="2025-08-19T13:01:02"/>
    <s v="hemant7akviitindore@kvsrobpl.online"/>
    <x v="15"/>
    <x v="52"/>
    <x v="1502"/>
    <s v="VII"/>
    <s v="A"/>
    <s v="A. Its eat food"/>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ग) असृजन"/>
    <s v="1.    पुलिस अधिकारी को शिकायत पत्र"/>
    <n v="10000"/>
    <s v="Millions"/>
    <n v="40"/>
    <s v="50 cm"/>
    <s v="(c)"/>
    <s v="5.7 units"/>
    <s v="Second screw by 0.5 cm"/>
    <n v="10000006"/>
    <s v="length of Eraser = 2.4 cm                length of Pencil =       4.5 cm       length of Colour =1.4 cm"/>
    <s v="1000 hundredths"/>
    <s v="C. Copper"/>
    <s v="B. Circuit is complete"/>
    <s v="B. Switch (open)"/>
    <s v="B. It glows brightly and has high melting point"/>
    <s v="B. It provides insulation"/>
    <s v="C. They convert chemical energy to electrical energy"/>
    <s v="B. To complete or break the circuit"/>
    <s v="B. Circuit with a broken wire"/>
    <s v="B. A bulb"/>
    <s v="C. Open circuit"/>
    <s v="b) Monsoon rainfall pattern"/>
    <s v="b) Difference in government policies"/>
    <s v="b) Andaman &amp; Nicobar are volcanic islands, Lakshadweep are coral islands"/>
    <s v="c) Thar Desert – Sandy soil and scarce rainfall"/>
    <s v="c) Heavy snowfall"/>
    <s v="b) Mahajanapadas were larger and more organized than janapadas"/>
    <s v="b) Kshatriyas"/>
    <s v="b) Made agriculture more efficient"/>
    <s v="c) Republic"/>
    <s v="b) The period of growth of urban centers after the Harappan civilization."/>
  </r>
  <r>
    <d v="2025-08-19T13:01:02"/>
    <s v="mahi7-b4332ujn@kvsrobpl.online"/>
    <x v="27"/>
    <x v="0"/>
    <x v="1503"/>
    <s v="VII"/>
    <s v="B"/>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0"/>
    <s v="53 cm"/>
    <s v="(d)"/>
    <s v="6.0 units"/>
    <s v="First screw by 0.4 cm"/>
    <n v="100000000"/>
    <s v="length of Eraser = 2.4 cm                length of Pencil =       4.5 cm       length of Colour =1.4 cm"/>
    <s v="100 hundredths"/>
    <s v="C. Copper"/>
    <s v="D. No current flows"/>
    <s v="B. Switch (open)"/>
    <s v="A. It is a good conductor"/>
    <s v="C. It allows current to flow and magnetizes the nail"/>
    <s v="A. They store light energy"/>
    <s v="B. To complete or break the circuit"/>
    <s v="C. Circuit with proper connections and a battery"/>
    <s v="D. A resistor"/>
    <s v="A. Series circuit"/>
    <s v="a) Availability of fertile soil"/>
    <s v="a) Difference in population density"/>
    <s v="a) Andaman &amp; Nicobar are coral islands, Lakshadweep are volcanic"/>
    <s v="c) Thar Desert – Sandy soil and scarce rainfall"/>
    <s v="b) Movement of tectonic plates"/>
    <s v="a) Janapadas were larger and more organized than mahajanapadas"/>
    <s v="a) Brahmins"/>
    <s v="a) Made agriculture more difficult"/>
    <s v="a) Monarchy"/>
    <s v="a) The rise of the Harappan civilization."/>
  </r>
  <r>
    <d v="2025-08-19T13:01:02"/>
    <s v="laksh7akviitindore@kvsrobpl.online"/>
    <x v="4"/>
    <x v="52"/>
    <x v="1504"/>
    <s v="VII"/>
    <s v="A"/>
    <s v="A. Its eat food"/>
    <s v="C. Small animals and leftovers"/>
    <s v="C. To eat their leftovers"/>
    <s v="A. has been"/>
    <s v="A. It rains heavily farmers take shelter in the rock came when"/>
    <s v="A. In,look into"/>
    <s v="A. Autobiography"/>
    <s v="A. i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घ) नव-निर्माण की।"/>
    <s v="(ग) असृजन"/>
    <s v="2.  मित्र को निमंत्रण देने के लिए पत्र"/>
    <n v="1000"/>
    <s v="Millions"/>
    <n v="40"/>
    <s v="50 cm"/>
    <s v="(c)"/>
    <s v="5.7 units"/>
    <s v="Second screw by 0.5 cm"/>
    <n v="10000006"/>
    <s v="length of Eraser =  1.7 cm                length of Pencil =     3.5 cm         length of Colour = 2.0 cm"/>
    <s v="1000 hundredths"/>
    <s v="C. Copper"/>
    <s v="B. Circuit is complete"/>
    <s v="B. Switch (open)"/>
    <s v="B. It glows brightly and has high melting point"/>
    <s v="B. It provides insulation"/>
    <s v="B. They generate sound"/>
    <s v="C. To store electricity"/>
    <s v="D. Circuit with a glass rod"/>
    <s v="C. A battery or cell"/>
    <s v="A. Series circuit"/>
    <s v="a) Availability of fertile soil"/>
    <s v="c) Difference in climate and water availability"/>
    <s v="c) Both are coral islands"/>
    <s v="b) Deccan Plateau – Rich alluvial soil"/>
    <s v="a) Volcanic activity"/>
    <s v="d) There is no difference between janapadas and mahajanapadas"/>
    <s v="d) Sudras"/>
    <s v="b) Made agriculture more efficient"/>
    <s v="b) Oligarchy"/>
    <s v="b) The period of growth of urban centers after the Harappan civilization."/>
  </r>
  <r>
    <d v="2025-08-19T13:02:11"/>
    <s v="deepanshukushwaha16156.3gwl@kvsrobpl.online"/>
    <x v="14"/>
    <x v="54"/>
    <x v="1505"/>
    <s v="VII"/>
    <s v="B"/>
    <s v="B. Its thick coat of fur"/>
    <s v="B. Fish and carbs"/>
    <s v="C. To eat their leftovers"/>
    <s v="A. has been"/>
    <s v="D. It take shelter in the rock caves when rains heavily farmers"/>
    <s v="B. To ,look into"/>
    <s v="A. Autobiography"/>
    <s v="B. at"/>
    <s v="A. should"/>
    <s v="B. Respect"/>
    <s v="घ) फूल सुंदर होते हैं"/>
    <s v="घ) पेड़ और पौधे"/>
    <s v="(ख) फूल प्रिय और काँटा अप्रिय होता है"/>
    <s v="ख) A और R दोनों सत्य हैं, लेकिन R, A की सही व्याख्या नहीं है।"/>
    <s v="घ) A असत्य है, लेकिन R सत्य है।"/>
    <s v="(ख) धर्म का प्रचार किया।"/>
    <s v="(घ) उपर्युक्त सभी।"/>
    <s v="(घ) नव-निर्माण की।"/>
    <s v="(ख) निर्माण"/>
    <s v="2.  मित्र को निमंत्रण देने के लिए पत्र"/>
    <n v="1"/>
    <s v="Crores"/>
    <n v="39"/>
    <s v="60 cm"/>
    <s v="(a)"/>
    <s v="5.4 units"/>
    <s v="Second screw by 0.5 cm"/>
    <n v="1000005"/>
    <s v="length of Eraser=   3.0 cm        length of Pencil =  4.1 cm          length of Colour = 2.1 cm"/>
    <s v="100000 hundredths"/>
    <s v="A. Plastic"/>
    <s v="D. No current flows"/>
    <s v="B. Switch (open)"/>
    <s v="C. It is cheap and colorful"/>
    <s v="A. It acts as a resistor"/>
    <s v="D. They block current flow"/>
    <s v="B. To complete or break the circuit"/>
    <s v="C. Circuit with proper connections and a battery"/>
    <s v="A. A switch"/>
    <s v="D. Short circuit"/>
    <s v="a) Availability of fertile soil"/>
    <s v="d) Difference in latitude"/>
    <s v="b) Andaman &amp; Nicobar are volcanic islands, Lakshadweep are coral islands"/>
    <s v="c) Thar Desert – Sandy soil and scarce rainfall"/>
    <s v="a) Volcanic activity"/>
    <s v="d) There is no difference between janapadas and mahajanapadas"/>
    <s v="b) Kshatriyas"/>
    <s v="c) Had no impact on agriculture"/>
    <s v="a) Monarchy"/>
    <s v="d) The period of agricultural revolution."/>
  </r>
  <r>
    <d v="2025-08-19T13:03:27"/>
    <s v="s11397a.anshu2532@kvsrobpl.online"/>
    <x v="28"/>
    <x v="5"/>
    <x v="1506"/>
    <s v="VII"/>
    <s v="A"/>
    <s v="A. Its eat food"/>
    <s v="C. Small animals and leftovers"/>
    <s v="C. To eat their leftovers"/>
    <s v="D. are"/>
    <s v="C. Farmers take shelter in the rock caves when it rains heavily"/>
    <s v="A. In,look into"/>
    <s v="A. Autobiography"/>
    <s v="C. on"/>
    <s v="A. should"/>
    <s v="B. Respect"/>
    <s v="ख) स्वभाव श्रेष्ठता को दर्शाता है"/>
    <s v="ख) सुख और दुख"/>
    <s v="(घ) दोनों अप्रिय होते हैं"/>
    <s v="ग) A सत्य है, लेकिन R असत्य है।"/>
    <s v="घ) A असत्य है, लेकिन R सत्य है।"/>
    <s v="(घ) वेद-ग्रंथों को श्रेष्ठ मानने की प्रेरणा दी।"/>
    <s v="(घ) उपर्युक्त सभी।"/>
    <s v="(क) उड़ान भरने की"/>
    <s v="(क) विध्वंस"/>
    <s v="2.  मित्र को निमंत्रण देने के लिए पत्र"/>
    <n v="10000"/>
    <s v="Crores"/>
    <n v="38"/>
    <s v="60 cm"/>
    <s v="(b)"/>
    <s v="6.0 units"/>
    <s v="Second screw by 0.4 cm"/>
    <n v="100000000"/>
    <s v="length of Eraser = 2.4 cm                length of Pencil =       4.5 cm       length of Colour =1.4 cm"/>
    <s v="1000 hundredths"/>
    <s v="A. Plastic"/>
    <s v="B. Circuit is complete"/>
    <s v="C. Electric bell"/>
    <s v="D. It is transparent"/>
    <s v="B. It provides insulation"/>
    <s v="A. They store light energy"/>
    <s v="D. To cool the wire"/>
    <s v="B. Circuit with a broken wire"/>
    <s v="C. A battery or cell"/>
    <s v="C. Open circuit"/>
    <s v="b) Monsoon rainfall pattern"/>
    <s v="b) Difference in government policies"/>
    <s v="b) Andaman &amp; Nicobar are volcanic islands, Lakshadweep are coral islands"/>
    <s v="d) Coastal Plains – Extreme temperature variation"/>
    <s v="b) Movement of tectonic plates"/>
    <s v="d) There is no difference between janapadas and mahajanapadas"/>
    <s v="c) Vaishyas"/>
    <s v="c) Had no impact on agriculture"/>
    <s v="c) Republic"/>
    <s v="b) The period of growth of urban centers after the Harappan civilization."/>
  </r>
  <r>
    <d v="2025-08-19T13:04:04"/>
    <s v="lakshika7-b5377ujn@kvsrobpl.online"/>
    <x v="9"/>
    <x v="0"/>
    <x v="1507"/>
    <s v="VII"/>
    <s v="B"/>
    <s v="B. Its thick coat of fur"/>
    <s v="C. Small animals and leftovers"/>
    <s v="C. To eat their leftovers"/>
    <s v="A. has been"/>
    <s v="C. Farmers take shelter in the rock caves when it rains heavily"/>
    <s v="A. In,look into"/>
    <s v="B. 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b)"/>
    <s v="5.7 units"/>
    <s v="Second screw by 0.4 cm"/>
    <n v="10000006"/>
    <s v="length of Eraser = 2.4 cm                length of Pencil =       4.5 cm       length of Colour =1.4 cm"/>
    <s v="1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c) Proximity to the sea"/>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b) Made agriculture more efficient"/>
    <s v="d) Theocracy"/>
    <s v="b) The period of growth of urban centers after the Harappan civilization."/>
  </r>
  <r>
    <d v="2025-08-19T13:04:05"/>
    <s v="ritika7-b4269ujn@kvsrobpl.online"/>
    <x v="8"/>
    <x v="0"/>
    <x v="1508"/>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b)"/>
    <s v="5.7 units"/>
    <s v="Second screw by 0.4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D. Short circuit"/>
    <s v="c) Proximity to the sea"/>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d) Sudras"/>
    <s v="b) Made agriculture more efficient"/>
    <s v="d) Theocracy"/>
    <s v="b) The period of growth of urban centers after the Harappan civilization."/>
  </r>
  <r>
    <d v="2025-08-19T13:05:00"/>
    <s v="umang025939.1gwls1@kvsrobpl.online"/>
    <x v="8"/>
    <x v="8"/>
    <x v="1491"/>
    <s v="VII"/>
    <s v="C"/>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6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b) Difference in government policies"/>
    <s v="b) Andaman &amp; Nicobar are volcanic islands, Lakshadweep are coral islands"/>
    <s v="c) Thar Desert – Sandy soil and scarce rainfall"/>
    <s v="b) Movement of tectonic plates"/>
    <s v="a) Janapadas were larger and more organized than mahajanapadas"/>
    <s v="b) Kshatriyas"/>
    <s v="b) Made agriculture more efficient"/>
    <s v="b) Oligarchy"/>
    <s v="b) The period of growth of urban centers after the Harappan civilization."/>
  </r>
  <r>
    <d v="2025-08-19T13:06:57"/>
    <s v="s11397a.anshu2532@kvsrobpl.online"/>
    <x v="1"/>
    <x v="5"/>
    <x v="1506"/>
    <s v="VII"/>
    <s v="A"/>
    <s v="A. Its eat food"/>
    <s v="C. Small animals and leftovers"/>
    <s v="C. To eat their leftovers"/>
    <s v="C. is"/>
    <s v="C. Farmers take shelter in the rock caves when it rains heavily"/>
    <s v="B. To ,look into"/>
    <s v="C. life story"/>
    <s v="C. on"/>
    <s v="D. may"/>
    <s v="C. despite"/>
    <s v="ग) काँटे खतरनाक होते हैं"/>
    <s v="ख) सुख और दुख"/>
    <s v="(ग) काँटा सम्मानित और फूल  तिरस्कृत होता है"/>
    <s v="ग) A सत्य है, लेकिन R असत्य है।"/>
    <s v="ग) A सत्य है, लेकिन R असत्य है।"/>
    <s v="(घ) वेद-ग्रंथों को श्रेष्ठ मानने की प्रेरणा दी।"/>
    <s v="(ग) सभी का एक-दूसरे पर विश्वास बढ़ता है।"/>
    <s v="(ग) मुक्ति पाने की"/>
    <s v="(घ) निर्जन।"/>
    <s v="2.  मित्र को निमंत्रण देने के लिए पत्र"/>
    <n v="10000"/>
    <s v="Lakhs"/>
    <n v="30"/>
    <s v="60 cm"/>
    <s v="(b)"/>
    <s v="5.7 units"/>
    <s v="Second screw by 0.5 cm"/>
    <n v="10000006"/>
    <s v="length of Eraser = 2.4 cm                length of Pencil =       4.5 cm       length of Colour =1.4 cm"/>
    <s v="100 hundredths"/>
    <s v="B. Rubber"/>
    <s v="C. Bulb glows brighter"/>
    <s v="D. Switch (closed)"/>
    <s v="D. It is transparent"/>
    <s v="D. It keeps the battery cool"/>
    <s v="D. They block current flow"/>
    <s v="D. To cool the wire"/>
    <s v="C. Circuit with proper connections and a battery"/>
    <s v="D. A resistor"/>
    <s v="C. Open circuit"/>
    <s v="b) Monsoon rainfall pattern"/>
    <s v="c) Difference in climate and water availability"/>
    <s v="d) Both are volcanic islands"/>
    <s v="c) Thar Desert – Sandy soil and scarce rainfall"/>
    <s v="d) Earthquakes in northern India"/>
    <s v="d) There is no difference between janapadas and mahajanapadas"/>
    <s v="c) Vaishyas"/>
    <s v="d) Led to a decrease in food"/>
    <s v="d) Theocracy"/>
    <s v="a) The rise of the Harappan civilization."/>
  </r>
  <r>
    <d v="2025-08-19T13:08:17"/>
    <s v="s11397a.prince2853@kvsrobpl.online"/>
    <x v="7"/>
    <x v="5"/>
    <x v="7"/>
    <s v="VII"/>
    <s v="A"/>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0"/>
    <s v="Millions"/>
    <n v="40"/>
    <s v="53 cm"/>
    <s v="(a)"/>
    <s v="5.7 units"/>
    <s v="Second screw by 0.4 cm"/>
    <n v="5000006"/>
    <s v="length of Eraser = 2.4 cm                length of Pencil =       4.5 cm       length of Colour =1.4 cm"/>
    <s v="100 hundredths"/>
    <s v="C. Copper"/>
    <s v="A. Current flows continuously"/>
    <s v="B. Switch (open)"/>
    <s v="B. It glows brightly and has high melting point"/>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c) Vaishyas"/>
    <s v="b) Made agriculture more efficient"/>
    <s v="a) Monarchy"/>
    <s v="b) The period of growth of urban centers after the Harappan civilization."/>
  </r>
  <r>
    <d v="2025-08-19T13:11:34"/>
    <s v="bhavishya7-b4319ujn@kvsrobpl.online"/>
    <x v="31"/>
    <x v="0"/>
    <x v="1509"/>
    <s v="VII"/>
    <s v="B"/>
    <s v="B. Its thick coat of fur"/>
    <s v="C. Small animals and leftovers"/>
    <s v="C. To eat their leftovers"/>
    <s v="A. has been"/>
    <s v="C. Farmers take shelter in the rock caves when it rains heavily"/>
    <s v="C. For , look up"/>
    <s v="C. life stor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Millions"/>
    <n v="40"/>
    <s v="53 cm"/>
    <s v="(b)"/>
    <s v="5.6 units"/>
    <s v="Second screw by 0.4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3:12:36"/>
    <s v="s11397a.shivam2636@kvsrobpl.online"/>
    <x v="15"/>
    <x v="5"/>
    <x v="1510"/>
    <s v="VII"/>
    <s v="A"/>
    <s v="B. Its thick coat of fur"/>
    <s v="C. Small animals and leftovers"/>
    <s v="C. To eat their leftovers"/>
    <s v="A. has been"/>
    <s v="D. It take shelter in the rock caves when rains heavily farmers"/>
    <s v="A. In,look into"/>
    <s v="A. Autobiograph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60 cm"/>
    <s v="(c)"/>
    <s v="5.4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b) Made agriculture more efficient"/>
    <s v="a) Monarchy"/>
    <s v="a) The rise of the Harappan civilization."/>
  </r>
  <r>
    <d v="2025-08-19T13:13:51"/>
    <s v="rudransh7-b4935ujn@kvsrobpl.online"/>
    <x v="15"/>
    <x v="0"/>
    <x v="1511"/>
    <s v="VII"/>
    <s v="B"/>
    <s v="B. Its thick coat of fur"/>
    <s v="C. Small animals and leftovers"/>
    <s v="C. To eat their leftovers"/>
    <s v="A. has been"/>
    <s v="C. Farmers take shelter in the rock caves when it rains heavily"/>
    <s v="C. For , look up"/>
    <s v="B. Biography"/>
    <s v="A. in"/>
    <s v="D. may"/>
    <s v="B. Respect"/>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3.0 cm        length of Pencil =  4.1 cm          length of Colour = 2.1 cm"/>
    <s v="10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A. Series circuit"/>
    <s v="b) Monsoon rainfall pattern"/>
    <s v="a) Difference in population density"/>
    <s v="d) Both are volcanic islands"/>
    <s v="b) Deccan Plateau – Rich alluvial soil"/>
    <s v="d) Earthquakes in northern India"/>
    <s v="d) There is no difference between janapadas and mahajanapadas"/>
    <s v="d) Sudras"/>
    <s v="c) Had no impact on agriculture"/>
    <s v="d) Theocracy"/>
    <s v="c) The decline of urban centers in India."/>
  </r>
  <r>
    <d v="2025-08-19T13:14:18"/>
    <s v="dhairya7a.sehore@kvsrobpl.online"/>
    <x v="35"/>
    <x v="40"/>
    <x v="1512"/>
    <s v="VII"/>
    <s v="A"/>
    <s v="A. Its eat food"/>
    <s v="C. Small animals and leftovers"/>
    <s v="B. To find water"/>
    <s v="A. has been"/>
    <s v="B. Take shelter farmers when it rain"/>
    <s v="A. In,look into"/>
    <s v="A. Autobiography"/>
    <s v="A. in"/>
    <s v="C. could"/>
    <s v="B. Respect"/>
    <s v="क) वंश सबसे महान है"/>
    <s v="ख) सुख और दुख"/>
    <s v="(घ) दोनों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क) इससे लोग आपसी घृणा समाप्त कर सकते है।"/>
    <s v="(क) उड़ान भरने की"/>
    <s v="(ख) निर्माण"/>
    <s v="1.    पुलिस अधिकारी को शिकायत पत्र"/>
    <n v="10000"/>
    <s v="Millions"/>
    <n v="38"/>
    <s v="50 cm"/>
    <s v="(b)"/>
    <s v="6.0 units"/>
    <s v="Second screw by 0.4 cm"/>
    <n v="100000000"/>
    <s v="length of Eraser=   3.0 cm        length of Pencil =  4.1 cm          length of Colour = 2.1 cm"/>
    <s v="100000 hundredths"/>
    <s v="B. Rubber"/>
    <s v="C. Bulb glows brighter"/>
    <s v="D. Switch (closed)"/>
    <s v="B. It glows brightly and has high melting point"/>
    <s v="D. It keeps the battery cool"/>
    <s v="C. They convert chemical energy to electrical energy"/>
    <s v="D. To cool the wire"/>
    <s v="B. Circuit with a broken wire"/>
    <s v="C. A battery or cell"/>
    <s v="D. Short circuit"/>
    <s v="a) Availability of fertile soil"/>
    <s v="a) Difference in population density"/>
    <s v="a) Andaman &amp; Nicobar are coral islands, Lakshadweep are volcanic"/>
    <s v="b) Deccan Plateau – Rich alluvial soil"/>
    <s v="c) Heavy snowfall"/>
    <s v="c) Janapadas were ruled by kings, while mahajanapadas were ruled by assemblies"/>
    <s v="c) Vaishyas"/>
    <s v="c) Had no impact on agriculture"/>
    <s v="c) Republic"/>
    <s v="b) The period of growth of urban centers after the Harappan civilization."/>
  </r>
  <r>
    <d v="2025-08-19T13:15:58"/>
    <s v="advitiya7-b4507ujn@kvsrobpl.online"/>
    <x v="9"/>
    <x v="0"/>
    <x v="1513"/>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घ) वेद-ग्रंथों को श्रेष्ठ मानने की प्रेरणा दी।"/>
    <s v="(ख) इससे आपसी प्रेम और एकता बढ़ती है।"/>
    <s v="(ग) मुक्ति पाने की"/>
    <s v="(ख) निर्माण"/>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d) The period of agricultural revolution."/>
  </r>
  <r>
    <d v="2025-08-19T13:17:06"/>
    <s v="s11397a.yogendra2557@kvsrobpl.online"/>
    <x v="20"/>
    <x v="5"/>
    <x v="1514"/>
    <s v="VII"/>
    <s v="A"/>
    <s v="B. Its thick coat of fur"/>
    <s v="C. Small animals and leftovers"/>
    <s v="C. To eat their leftovers"/>
    <s v="A. has been"/>
    <s v="C. Farmers take shelter in the rock caves when it rains heavily"/>
    <s v="D. from , look up"/>
    <s v="A. Autobiography"/>
    <s v="A. in"/>
    <s v="B. w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60 cm"/>
    <s v="(a)"/>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19T13:17:55"/>
    <s v="s11397a.kuldeep2531@kvsrobpl.online"/>
    <x v="3"/>
    <x v="5"/>
    <x v="1515"/>
    <s v="VII"/>
    <s v="A"/>
    <s v="B. Its thick coat of fur"/>
    <s v="C. Small animals and leftovers"/>
    <s v="D. To stay warm"/>
    <s v="A. has been"/>
    <s v="B. Take shelter farmers when it rain"/>
    <s v="C. For , look up"/>
    <s v="D. story"/>
    <s v="A. in"/>
    <s v="B. would"/>
    <s v="A. hate"/>
    <s v="ख) स्वभाव श्रेष्ठता को दर्शाता है"/>
    <s v="ग) अच्छे और बुरे व्यक्तित्व"/>
    <s v="(घ) दोनों अप्रिय होते हैं"/>
    <s v="ख) A और R दोनों सत्य हैं, लेकिन R, A की सही व्याख्या नहीं है।"/>
    <s v="ग) A सत्य है, लेकिन R असत्य है।"/>
    <s v="(घ) वेद-ग्रंथों को श्रेष्ठ मानने की प्रेरणा दी।"/>
    <s v="(ग) सभी का एक-दूसरे पर विश्वास बढ़ता है।"/>
    <s v="(ख) विध्वंस की"/>
    <s v="(ग) असृजन"/>
    <s v="1.    पुलिस अधिकारी को शिकायत पत्र"/>
    <n v="10000"/>
    <s v="Millions"/>
    <n v="38"/>
    <s v="53 cm"/>
    <s v="(c)"/>
    <s v="5.4 units"/>
    <s v="Second screw by 0.4 cm"/>
    <n v="10000006"/>
    <s v="length of Eraser =  2.5 cm      length of pencil =  4.0 cm          length of Colour =1.0 cm"/>
    <s v="1000 hundredths"/>
    <s v="C. Copper"/>
    <s v="A. Current flows continuously"/>
    <s v="B. Switch (open)"/>
    <s v="D. It is transparent"/>
    <s v="D. It keeps the battery cool"/>
    <s v="B. They generate sound"/>
    <s v="D. To cool the wire"/>
    <s v="C. Circuit with proper connections and a battery"/>
    <s v="C. A battery or cell"/>
    <s v="C. Open circuit"/>
    <s v="b) Monsoon rainfall pattern"/>
    <s v="d) Difference in latitude"/>
    <s v="c) Both are coral islands"/>
    <s v="b) Deccan Plateau – Rich alluvial soil"/>
    <s v="c) Heavy snowfall"/>
    <s v="b) Mahajanapadas were larger and more organized than janapadas"/>
    <s v="b) Kshatriyas"/>
    <s v="c) Had no impact on agriculture"/>
    <s v="b) Oligarchy"/>
    <s v="b) The period of growth of urban centers after the Harappan civilization."/>
  </r>
  <r>
    <d v="2025-08-19T13:18:28"/>
    <s v="s11397a.narendra2548@kvsrobpl.online"/>
    <x v="2"/>
    <x v="5"/>
    <x v="1516"/>
    <s v="VII"/>
    <s v="A"/>
    <s v="A. Its eat food"/>
    <s v="C. Small animals and leftovers"/>
    <s v="C. To eat their leftovers"/>
    <s v="C. is"/>
    <s v="C. Farmers take shelter in the rock caves when it rains heavily"/>
    <s v="C. For , look up"/>
    <s v="D. story"/>
    <s v="C. on"/>
    <s v="B. would"/>
    <s v="B. Respect"/>
    <s v="क) वंश सबसे महान है"/>
    <s v="क) प्रकृति और मानव"/>
    <s v="(क) दोनों सबको प्रिय लग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ख) विध्वंस की"/>
    <s v="(ख) निर्माण"/>
    <s v="2.  मित्र को निमंत्रण देने के लिए पत्र"/>
    <n v="1000"/>
    <s v="Millions"/>
    <n v="40"/>
    <s v="50 cm"/>
    <s v="(b)"/>
    <s v="5.7 units"/>
    <s v="First screw by 0.5 cm"/>
    <n v="5000006"/>
    <s v="length of Eraser =  2.5 cm      length of pencil =  4.0 cm          length of Colour =1.0 cm"/>
    <s v="1000 hundredths"/>
    <s v="B. Rubber"/>
    <s v="C. Bulb glows brighter"/>
    <s v="A. Battery"/>
    <s v="B. It glows brightly and has high melting point"/>
    <s v="B. It provides insulation"/>
    <s v="D. They block current flow"/>
    <s v="C. To store electricity"/>
    <s v="C. Circuit with proper connections and a battery"/>
    <s v="C. A battery or cell"/>
    <s v="C. Open circuit"/>
    <s v="b) Monsoon rainfall pattern"/>
    <s v="c) Difference in climate and water availability"/>
    <s v="c) Both are coral islands"/>
    <s v="c) Thar Desert – Sandy soil and scarce rainfall"/>
    <s v="c) Heavy snowfall"/>
    <s v="b) Mahajanapadas were larger and more organized than janapadas"/>
    <s v="c) Vaishyas"/>
    <s v="b) Made agriculture more efficient"/>
    <s v="c) Republic"/>
    <s v="b) The period of growth of urban centers after the Harappan civilization."/>
  </r>
  <r>
    <d v="2025-08-19T13:19:17"/>
    <s v="prachi7-b4345ujn@kvsrobpl.online"/>
    <x v="3"/>
    <x v="0"/>
    <x v="966"/>
    <s v="VII"/>
    <s v="B"/>
    <s v="A. Its eat food"/>
    <s v="C. Small animals and leftovers"/>
    <s v="C. To eat their leftovers"/>
    <s v="A. has been"/>
    <s v="A. It rains heavily farmers take shelter in the rock came when"/>
    <s v="B. To ,look into"/>
    <s v="C. life story"/>
    <s v="B. at"/>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ग) मुक्ति पाने की"/>
    <s v="(ख) निर्माण"/>
    <s v="2.  मित्र को निमंत्रण देने के लिए पत्र"/>
    <n v="10000"/>
    <s v="Millions"/>
    <n v="30"/>
    <s v="60 cm"/>
    <s v="(c)"/>
    <s v="5.6 units"/>
    <s v="Second screw by 0.4 cm"/>
    <n v="1000005"/>
    <s v="length of Eraser =  2.5 cm      length of pencil =  4.0 cm          length of Colour =1.0 cm"/>
    <s v="1000 hundredths"/>
    <s v="B. Rubber"/>
    <s v="A. Current flows continuously"/>
    <s v="D. Switch (closed)"/>
    <s v="D. It is transparent"/>
    <s v="D. It keeps the battery cool"/>
    <s v="C. They convert chemical energy to electrical energy"/>
    <s v="C. To store electricity"/>
    <s v="A. Circuit with plastic wire"/>
    <s v="B. A bulb"/>
    <s v="B. Parallel circuit"/>
    <s v="c) Proximity to the sea"/>
    <s v="b) Difference in government policies"/>
    <s v="c) Both are coral islands"/>
    <s v="c) Thar Desert – Sandy soil and scarce rainfall"/>
    <s v="c) Heavy snowfall"/>
    <s v="b) Mahajanapadas were larger and more organized than janapadas"/>
    <s v="c) Vaishyas"/>
    <s v="a) Made agriculture more difficult"/>
    <s v="c) Republic"/>
    <s v="b) The period of growth of urban centers after the Harappan civilization."/>
  </r>
  <r>
    <d v="2025-08-19T13:19:25"/>
    <s v="vanshika7-b4358ujn@kvsrobpl.online"/>
    <x v="23"/>
    <x v="0"/>
    <x v="1517"/>
    <s v="VII"/>
    <s v="B"/>
    <s v="A. Its eat food"/>
    <s v="C. Small animals and leftovers"/>
    <s v="B. To find water"/>
    <s v="A. has been"/>
    <s v="A. It rains heavily farmers take shelter in the rock came when"/>
    <s v="B. To ,look into"/>
    <s v="C. life story"/>
    <s v="B. at"/>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क) उड़ान भरने की"/>
    <s v="(ख) निर्माण"/>
    <s v="2.  मित्र को निमंत्रण देने के लिए पत्र"/>
    <n v="10000"/>
    <s v="Millions"/>
    <n v="30"/>
    <s v="51 cm"/>
    <s v="(c)"/>
    <s v="5.6 units"/>
    <s v="Second screw by 0.4 cm"/>
    <n v="10000006"/>
    <s v="length of Eraser = 2.4 cm                length of Pencil =       4.5 cm       length of Colour =1.4 cm"/>
    <s v="100000 hundredths"/>
    <s v="D. Wood"/>
    <s v="C. Bulb glows brighter"/>
    <s v="B. Switch (open)"/>
    <s v="A. It is a good conductor"/>
    <s v="C. It allows current to flow and magnetizes the nail"/>
    <s v="B. They generate sound"/>
    <s v="C. To store electricity"/>
    <s v="D. Circuit with a glass rod"/>
    <s v="B. A bulb"/>
    <s v="D. Short circuit"/>
    <s v="c) Proximity to the sea"/>
    <s v="a) Difference in population density"/>
    <s v="d) Both are volcanic islands"/>
    <s v="b) Deccan Plateau – Rich alluvial soil"/>
    <s v="b) Movement of tectonic plates"/>
    <s v="c) Janapadas were ruled by kings, while mahajanapadas were ruled by assemblies"/>
    <s v="d) Sudras"/>
    <s v="c) Had no impact on agriculture"/>
    <s v="c) Republic"/>
    <s v="b) The period of growth of urban centers after the Harappan civilization."/>
  </r>
  <r>
    <d v="2025-08-19T13:20:25"/>
    <s v="kanak7-b4355ujn@kvsrobpl.online"/>
    <x v="34"/>
    <x v="0"/>
    <x v="1518"/>
    <s v="VII"/>
    <s v="B"/>
    <s v="C. Its strong leg"/>
    <s v="B. Fish and carbs"/>
    <s v="B. To find water"/>
    <s v="A. has been"/>
    <s v="C. Farmers take shelter in the rock caves when it rains heavily"/>
    <s v="B. To ,look into"/>
    <s v="C. life story"/>
    <s v="C. on"/>
    <s v="C. could"/>
    <s v="D. demoralise"/>
    <s v="ग) काँटे खतरनाक हो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9"/>
    <s v="53 cm"/>
    <s v="(c)"/>
    <s v="5.6 units"/>
    <s v="Second screw by 0.5 cm"/>
    <n v="100000000"/>
    <s v="length of Eraser = 2.4 cm                length of Pencil =       4.5 cm       length of Colour =1.4 cm"/>
    <s v="10 hundredths"/>
    <s v="C. Copper"/>
    <s v="C. Bulb glows brighter"/>
    <s v="C. Electric bell"/>
    <s v="D. It is transparent"/>
    <s v="A. It acts as a resistor"/>
    <s v="B. They generate sound"/>
    <s v="C. To store electricity"/>
    <s v="C. Circuit with proper connections and a battery"/>
    <s v="D. A resistor"/>
    <s v="C. Open circuit"/>
    <s v="d) High population density"/>
    <s v="c) Difference in climate and water availability"/>
    <s v="c) Both are coral islands"/>
    <s v="c) Thar Desert – Sandy soil and scarce rainfall"/>
    <s v="c) Heavy snowfall"/>
    <s v="b) Mahajanapadas were larger and more organized than janapadas"/>
    <s v="c) Vaishyas"/>
    <s v="c) Had no impact on agriculture"/>
    <s v="d) Theocracy"/>
    <s v="c) The decline of urban centers in India."/>
  </r>
  <r>
    <d v="2025-08-19T13:20:41"/>
    <s v="kavya7-b4622ujn@kvsrobpl.online"/>
    <x v="3"/>
    <x v="0"/>
    <x v="1519"/>
    <s v="VII"/>
    <s v="B"/>
    <s v="A. Its eat food"/>
    <s v="B. Fish and carbs"/>
    <s v="D. To stay warm"/>
    <s v="C. is"/>
    <s v="B. Take shelter farmers when it rain"/>
    <s v="B. To ,look into"/>
    <s v="C. life story"/>
    <s v="C. on"/>
    <s v="A. should"/>
    <s v="B. Respect"/>
    <s v="घ) फूल सुंदर हो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ख) निर्माण"/>
    <s v="2.  मित्र को निमंत्रण देने के लिए पत्र"/>
    <n v="10000"/>
    <s v="Millions"/>
    <n v="38"/>
    <s v="53 cm"/>
    <s v="(b)"/>
    <s v="6.0 units"/>
    <s v="Second screw by 0.4 cm"/>
    <n v="1000005"/>
    <s v="length of Eraser =  2.5 cm      length of pencil =  4.0 cm          length of Colour =1.0 cm"/>
    <s v="100 hundredths"/>
    <s v="C. Copper"/>
    <s v="C. Bulb glows brighter"/>
    <s v="A. Battery"/>
    <s v="A. It is a good conductor"/>
    <s v="B. It provides insulation"/>
    <s v="A. They store light energy"/>
    <s v="C. To store electricity"/>
    <s v="C. Circuit with proper connections and a battery"/>
    <s v="B. A bulb"/>
    <s v="C. Open circuit"/>
    <s v="c) Proximity to the sea"/>
    <s v="a) Difference in population density"/>
    <s v="b) Andaman &amp; Nicobar are volcanic islands, Lakshadweep are coral islands"/>
    <s v="a) Indo-Gangetic Plains – High mountains and glaciers"/>
    <s v="a) Volcanic activity"/>
    <s v="b) Mahajanapadas were larger and more organized than janapadas"/>
    <s v="c) Vaishyas"/>
    <s v="b) Made agriculture more efficient"/>
    <s v="b) Oligarchy"/>
    <s v="b) The period of growth of urban centers after the Harappan civilization."/>
  </r>
  <r>
    <d v="2025-08-19T13:20:50"/>
    <s v="s11397a.kuldeep2531@kvsrobpl.online"/>
    <x v="1"/>
    <x v="5"/>
    <x v="1520"/>
    <s v="VII"/>
    <s v="A"/>
    <s v="B. Its thick coat of fur"/>
    <s v="C. Small animals and leftovers"/>
    <s v="B. To find water"/>
    <s v="D. are"/>
    <s v="C. Farmers take shelter in the rock caves when it rains heavily"/>
    <s v="B. To ,look into"/>
    <s v="C. life story"/>
    <s v="D. to"/>
    <s v="B. would"/>
    <s v="D. demoralise"/>
    <s v="ख) स्वभाव श्रेष्ठता को दर्शाता है"/>
    <s v="ग) अच्छे और बुरे व्यक्तित्व"/>
    <s v="(ग) काँटा सम्मानित और फूल  तिरस्कृत होता है"/>
    <s v="ग) A सत्य है, लेकिन R असत्य है।"/>
    <s v="ख) A और R दोनों सत्य हैं, लेकिन R, A की सही व्याख्या नहीं है।"/>
    <s v="(ग) निर्गुण परमात्मा को मानने हेतु प्रेरित किया।"/>
    <s v="(घ) उपर्युक्त सभी।"/>
    <s v="(ख) विध्वंस की"/>
    <s v="(ग) असृजन"/>
    <s v="3.  .    प्रधानाचार्य को अवकाश से लिए पत्र"/>
    <n v="10000"/>
    <s v="Thousands"/>
    <n v="40"/>
    <s v="53 cm"/>
    <s v="(b)"/>
    <s v="5.7 units"/>
    <s v="Second screw by 0.5 cm"/>
    <n v="5000006"/>
    <s v="length of Eraser =  1.7 cm                length of Pencil =     3.5 cm         length of Colour = 2.0 cm"/>
    <s v="100000 hundredths"/>
    <s v="C. Copper"/>
    <s v="D. No current flows"/>
    <s v="B. Switch (open)"/>
    <s v="C. It is cheap and colorful"/>
    <s v="D. It keeps the battery cool"/>
    <s v="C. They convert chemical energy to electrical energy"/>
    <s v="A. To increase current"/>
    <s v="B. Circuit with a broken wire"/>
    <s v="B. A bulb"/>
    <s v="C. Open circuit"/>
    <s v="d) High population density"/>
    <s v="c) Difference in climate and water availability"/>
    <s v="a) Andaman &amp; Nicobar are coral islands, Lakshadweep are volcanic"/>
    <s v="d) Coastal Plains – Extreme temperature variation"/>
    <s v="d) Earthquakes in northern India"/>
    <s v="c) Janapadas were ruled by kings, while mahajanapadas were ruled by assemblies"/>
    <s v="c) Vaishyas"/>
    <s v="d) Led to a decrease in food"/>
    <s v="b) Oligarchy"/>
    <s v="b) The period of growth of urban centers after the Harappan civilization."/>
  </r>
  <r>
    <d v="2025-08-19T13:20:59"/>
    <s v="avni7-b4365ujn@kvsrobpl.online"/>
    <x v="28"/>
    <x v="0"/>
    <x v="1521"/>
    <s v="VII"/>
    <s v="B"/>
    <s v="A. Its eat food"/>
    <s v="D. Insects and worms"/>
    <s v="D. To stay warm"/>
    <s v="C. is"/>
    <s v="B. Take shelter farmers when it rain"/>
    <s v="B. To ,look into"/>
    <s v="C. life story"/>
    <s v="C. on"/>
    <s v="A. should"/>
    <s v="B. Respect"/>
    <s v="क) वंश सबसे महान है"/>
    <s v="ग) अच्छे और बुरे व्यक्तित्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6.0 units"/>
    <s v="Second screw by 0.4 cm"/>
    <n v="1000005"/>
    <s v="length of Eraser =  2.5 cm      length of pencil =  4.0 cm          length of Colour =1.0 cm"/>
    <s v="100 hundredths"/>
    <s v="C. Copper"/>
    <s v="C. Bulb glows brighter"/>
    <s v="A. Battery"/>
    <s v="A. It is a good conductor"/>
    <s v="A. It acts as a resistor"/>
    <s v="A. They store light energy"/>
    <s v="C. To store electricity"/>
    <s v="C. Circuit with proper connections and a battery"/>
    <s v="B. A bulb"/>
    <s v="A. Series circuit"/>
    <s v="b) Monsoon rainfall pattern"/>
    <s v="a) Difference in population density"/>
    <s v="a) Andaman &amp; Nicobar are coral islands, Lakshadweep are volcanic"/>
    <s v="a) Indo-Gangetic Plains – High mountains and glaciers"/>
    <s v="a) Volcanic activity"/>
    <s v="b) Mahajanapadas were larger and more organized than janapadas"/>
    <s v="c) Vaishyas"/>
    <s v="b) Made agriculture more efficient"/>
    <s v="c) Republic"/>
    <s v="b) The period of growth of urban centers after the Harappan civilization."/>
  </r>
  <r>
    <d v="2025-08-19T13:21:54"/>
    <s v="s11397a.dimple2544@kvsrobpl.online"/>
    <x v="37"/>
    <x v="5"/>
    <x v="1522"/>
    <s v="VII"/>
    <s v="A"/>
    <s v="A. Its eat food"/>
    <s v="C. Small animals and leftovers"/>
    <s v="B. To find water"/>
    <s v="C. is"/>
    <s v="A. It rains heavily farmers take shelter in the rock came when"/>
    <s v="B. To ,look into"/>
    <s v="B. Biography"/>
    <s v="B. at"/>
    <s v="C. could"/>
    <s v="A. hat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क) उड़ान भरने की"/>
    <s v="(ख) निर्माण"/>
    <s v="2.  मित्र को निमंत्रण देने के लिए पत्र"/>
    <n v="10"/>
    <s v="Crores"/>
    <n v="30"/>
    <s v="50 cm"/>
    <s v="(a)"/>
    <s v="6.0 units"/>
    <s v="First screw by 0.4 cm"/>
    <n v="100000000"/>
    <s v="length of Eraser=   3.0 cm        length of Pencil =  4.1 cm          length of Colour = 2.1 cm"/>
    <s v="10 hundredths"/>
    <s v="A. Plastic"/>
    <s v="A. Current flows continuously"/>
    <s v="A. Battery"/>
    <s v="B. It glows brightly and has high melting point"/>
    <s v="B. It provides insulation"/>
    <s v="C. They convert chemical energy to electrical energy"/>
    <s v="C. To store electricity"/>
    <s v="A. Circuit with plastic wire"/>
    <s v="B. A bulb"/>
    <s v="B. Parallel circuit"/>
    <s v="a) Availability of fertile soil"/>
    <s v="a) Difference in population density"/>
    <s v="b) Andaman &amp; Nicobar are volcanic islands, Lakshadweep are coral islands"/>
    <s v="a) Indo-Gangetic Plains – High mountains and glaciers"/>
    <s v="c) Heavy snowfall"/>
    <s v="a) Janapadas were larger and more organized than mahajanapadas"/>
    <s v="d) Sudras"/>
    <s v="a) Made agriculture more difficult"/>
    <s v="a) Monarchy"/>
    <s v="b) The period of growth of urban centers after the Harappan civilization."/>
  </r>
  <r>
    <d v="2025-08-19T13:23:11"/>
    <s v="shourya7-b4315ujn@kvsrobpl.online"/>
    <x v="2"/>
    <x v="0"/>
    <x v="1523"/>
    <s v="VII"/>
    <s v="B"/>
    <s v="B. Its thick coat of fur"/>
    <s v="C. Small animals and leftovers"/>
    <s v="C. To eat their leftovers"/>
    <s v="A. has been"/>
    <s v="C. Farmers take shelter in the rock caves when it rains heavily"/>
    <s v="C. For , look up"/>
    <s v="C. life story"/>
    <s v="D. to"/>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घ) नव-निर्माण की।"/>
    <s v="(क) विध्वंस"/>
    <s v="3.  .    प्रधानाचार्य को अवकाश से लिए पत्र"/>
    <n v="10000"/>
    <s v="Millions"/>
    <n v="40"/>
    <s v="53 cm"/>
    <s v="(a)"/>
    <s v="5.7 units"/>
    <s v="Second screw by 0.5 cm"/>
    <n v="10000006"/>
    <s v="length of Eraser =  2.5 cm      length of pencil =  4.0 cm          length of Colour =1.0 cm"/>
    <s v="100 hundredths"/>
    <s v="C. Copper"/>
    <s v="B. Circuit is complete"/>
    <s v="B. Switch (open)"/>
    <s v="D. It is transparent"/>
    <s v="A. It acts as a resistor"/>
    <s v="B. They generate sound"/>
    <s v="B. To complete or break the circuit"/>
    <s v="D. Circuit with a glass rod"/>
    <s v="C. A battery or cell"/>
    <s v="B. Parallel circuit"/>
    <s v="a) Availability of fertile soil"/>
    <s v="b) Difference in government policies"/>
    <s v="c) Both are coral islands"/>
    <s v="a) Indo-Gangetic Plains – High mountains and glaciers"/>
    <s v="d) Earthquakes in northern India"/>
    <s v="b) Mahajanapadas were larger and more organized than janapadas"/>
    <s v="c) Vaishyas"/>
    <s v="d) Led to a decrease in food"/>
    <s v="c) Republic"/>
    <s v="a) The rise of the Harappan civilization."/>
  </r>
  <r>
    <d v="2025-08-19T13:23:44"/>
    <s v="kavya7-b4622ujn@kvsrobpl.online"/>
    <x v="23"/>
    <x v="0"/>
    <x v="1519"/>
    <s v="VII"/>
    <s v="B"/>
    <s v="B. Its thick coat of fur"/>
    <s v="D. Insects and worms"/>
    <s v="C. To eat their leftovers"/>
    <s v="A. has been"/>
    <s v="B. Take shelter farmers when it rain"/>
    <s v="C. For , look up"/>
    <s v="D. story"/>
    <s v="C. on"/>
    <s v="C. could"/>
    <s v="D. demoralise"/>
    <s v="ख) स्वभाव श्रेष्ठता को दर्शाता है"/>
    <s v="घ) पेड़ और पौधे"/>
    <s v="(क) दोनों सबको प्रिय लगते हैं"/>
    <s v="ख) A और R दोनों सत्य हैं, लेकिन R, A की सही व्याख्या नहीं है।"/>
    <s v="घ) A असत्य है, लेकिन R सत्य है।"/>
    <s v="(ख) धर्म का प्रचार किया।"/>
    <s v="(क) इससे लोग आपसी घृणा समाप्त कर सकते है।"/>
    <s v="(ख) विध्वंस की"/>
    <s v="(घ) निर्जन।"/>
    <s v="1.    पुलिस अधिकारी को शिकायत पत्र"/>
    <n v="10000"/>
    <s v="Millions"/>
    <n v="38"/>
    <s v="53 cm"/>
    <s v="(d)"/>
    <s v="6.0 units"/>
    <s v="Second screw by 0.5 cm"/>
    <n v="1000005"/>
    <s v="length of Eraser =  2.5 cm      length of pencil =  4.0 cm          length of Colour =1.0 cm"/>
    <s v="100 hundredths"/>
    <s v="C. Copper"/>
    <s v="C. Bulb glows brighter"/>
    <s v="C. Electric bell"/>
    <s v="B. It glows brightly and has high melting point"/>
    <s v="D. It keeps the battery cool"/>
    <s v="A. They store light energy"/>
    <s v="A. To increase current"/>
    <s v="C. Circuit with proper connections and a battery"/>
    <s v="B. A bulb"/>
    <s v="C. Open circuit"/>
    <s v="c) Proximity to the sea"/>
    <s v="d) Difference in latitude"/>
    <s v="c) Both are coral islands"/>
    <s v="d) Coastal Plains – Extreme temperature variation"/>
    <s v="a) Volcanic activity"/>
    <s v="c) Janapadas were ruled by kings, while mahajanapadas were ruled by assemblies"/>
    <s v="b) Kshatriyas"/>
    <s v="b) Made agriculture more efficient"/>
    <s v="c) Republic"/>
    <s v="b) The period of growth of urban centers after the Harappan civilization."/>
  </r>
  <r>
    <d v="2025-08-19T13:24:26"/>
    <s v="mahee7-b4271ujn@kvsrobpl.online"/>
    <x v="2"/>
    <x v="0"/>
    <x v="1524"/>
    <s v="VII"/>
    <s v="B"/>
    <s v="B. Its thick coat of fur"/>
    <s v="C. Small animals and leftovers"/>
    <s v="C. To eat their leftovers"/>
    <s v="B. have been"/>
    <s v="B. Take shelter farmers when it rain"/>
    <s v="C. For , look up"/>
    <s v="B. Biography"/>
    <s v="B. at"/>
    <s v="C. could"/>
    <s v="A. hate"/>
    <s v="ग) काँटे खतरनाक हो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000"/>
    <s v="Millions"/>
    <n v="38"/>
    <s v="53 cm"/>
    <s v="(b)"/>
    <s v="6.0 units"/>
    <s v="Second screw by 0.4 cm"/>
    <n v="1000005"/>
    <s v="length of Eraser =  2.5 cm      length of pencil =  4.0 cm          length of Colour =1.0 cm"/>
    <s v="100 hundredths"/>
    <s v="C. Copper"/>
    <s v="C. Bulb glows brighter"/>
    <s v="A. Battery"/>
    <s v="A. It is a good conductor"/>
    <s v="B. It provides insulation"/>
    <s v="A. They store light energy"/>
    <s v="C. To store electricity"/>
    <s v="B. Circuit with a broken wire"/>
    <s v="C. A battery or cell"/>
    <s v="C. Open circuit"/>
    <s v="c) Proximity to the sea"/>
    <s v="b) Difference in government policies"/>
    <s v="b) Andaman &amp; Nicobar are volcanic islands, Lakshadweep are coral islands"/>
    <s v="c) Thar Desert – Sandy soil and scarce rainfall"/>
    <s v="a) Volcanic activity"/>
    <s v="b) Mahajanapadas were larger and more organized than janapadas"/>
    <s v="c) Vaishyas"/>
    <s v="b) Made agriculture more efficient"/>
    <s v="c) Republic"/>
    <s v="b) The period of growth of urban centers after the Harappan civilization."/>
  </r>
  <r>
    <d v="2025-08-19T13:25:21"/>
    <s v="yashwardhan7-b4339ujn@kvsrobpl.online"/>
    <x v="3"/>
    <x v="0"/>
    <x v="1525"/>
    <s v="VII"/>
    <s v="B"/>
    <s v="B. Its thick coat of fur"/>
    <s v="C. Small animals and leftovers"/>
    <s v="C. To eat their leftovers"/>
    <s v="A. has been"/>
    <s v="D. It take shelter in the rock caves when rains heavily farmers"/>
    <s v="B. To ,look into"/>
    <s v="C. life story"/>
    <s v="A. in"/>
    <s v="B. would"/>
    <s v="A. hate"/>
    <s v="ख) स्वभाव श्रेष्ठता को दर्शाता है"/>
    <s v="ख) सुख और दुख"/>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घ) उपर्युक्त सभी।"/>
    <s v="(क) उड़ान भरने की"/>
    <s v="(घ) निर्जन।"/>
    <s v="3.  .    प्रधानाचार्य को अवकाश से लिए पत्र"/>
    <n v="10000"/>
    <s v="Millions"/>
    <n v="40"/>
    <s v="53 cm"/>
    <s v="(d)"/>
    <s v="5.7 units"/>
    <s v="First screw by 0.5 cm"/>
    <n v="10000006"/>
    <s v="length of Eraser =  2.5 cm      length of pencil =  4.0 cm          length of Colour =1.0 cm"/>
    <s v="100 hundredths"/>
    <s v="C. Copper"/>
    <s v="B. Circuit is complete"/>
    <s v="C. Electric bell"/>
    <s v="D. It is transparent"/>
    <s v="D. It keeps the battery cool"/>
    <s v="C. They convert chemical energy to electrical energy"/>
    <s v="D. To cool the wire"/>
    <s v="A. Circuit with plastic wire"/>
    <s v="B. A bulb"/>
    <s v="A. Series circuit"/>
    <s v="d) High population density"/>
    <s v="d) Difference in latitude"/>
    <s v="c) Both are coral islands"/>
    <s v="c) Thar Desert – Sandy soil and scarce rainfall"/>
    <s v="c) Heavy snowfall"/>
    <s v="d) There is no difference between janapadas and mahajanapadas"/>
    <s v="d) Sudras"/>
    <s v="b) Made agriculture more efficient"/>
    <s v="a) Monarchy"/>
    <s v="b) The period of growth of urban centers after the Harappan civilization."/>
  </r>
  <r>
    <d v="2025-08-19T13:25:41"/>
    <s v="vaidik7-b4331ujn@kvsrobpl.online"/>
    <x v="2"/>
    <x v="0"/>
    <x v="1526"/>
    <s v="VII"/>
    <s v="B"/>
    <s v="B. Its thick coat of fur"/>
    <s v="C. Small animals and leftovers"/>
    <s v="D. To stay warm"/>
    <s v="C. is"/>
    <s v="C. Farmers take shelter in the rock caves when it rains heavily"/>
    <s v="A. In,look into"/>
    <s v="C. life story"/>
    <s v="B. at"/>
    <s v="A. should"/>
    <s v="B. Respect"/>
    <s v="ख) स्वभाव श्रेष्ठता को दर्शाता है"/>
    <s v="ख) सुख और दुख"/>
    <s v="(ग) काँटा सम्मानित और फूल  तिरस्कृत होता है"/>
    <s v="ग) A सत्य है, लेकिन R असत्य है।"/>
    <s v="क) A और R दोनों सत्य हैं तथा R, A की सही व्याख्या है।"/>
    <s v="(ग) निर्गुण परमात्मा को मानने हेतु प्रेरित किया।"/>
    <s v="(क) इससे लोग आपसी घृणा समाप्त कर सकते है।"/>
    <s v="(ग) मुक्ति पाने की"/>
    <s v="(ख) निर्माण"/>
    <s v="2.  मित्र को निमंत्रण देने के लिए पत्र"/>
    <n v="10000"/>
    <s v="Millions"/>
    <n v="40"/>
    <s v="53 cm"/>
    <s v="(b)"/>
    <s v="5.7 units"/>
    <s v="Second screw by 0.5 cm"/>
    <n v="100000000"/>
    <s v="length of Eraser=   3.0 cm        length of Pencil =  4.1 cm          length of Colour = 2.1 cm"/>
    <s v="1000 hundredths"/>
    <s v="C. Copper"/>
    <s v="D. No current flows"/>
    <s v="C. Electric bell"/>
    <s v="A. It is a good conductor"/>
    <s v="C. It allows current to flow and magnetizes the nail"/>
    <s v="C. They convert chemical energy to electrical energy"/>
    <s v="B. To complete or break the circuit"/>
    <s v="B. Circuit with a broken wire"/>
    <s v="A. A switch"/>
    <s v="A. Series circuit"/>
    <s v="b) Monsoon rainfall pattern"/>
    <s v="d) Difference in latitude"/>
    <s v="c) Both are coral islands"/>
    <s v="a) Indo-Gangetic Plains – High mountains and glaciers"/>
    <s v="b) Movement of tectonic plates"/>
    <s v="a) Janapadas were larger and more organized than mahajanapadas"/>
    <s v="b) Kshatriyas"/>
    <s v="d) Led to a decrease in food"/>
    <s v="c) Republic"/>
    <s v="d) The period of agricultural revolution."/>
  </r>
  <r>
    <d v="2025-08-19T13:26:58"/>
    <s v="priyansh7-b4911ujn@kvsrobpl.online"/>
    <x v="35"/>
    <x v="0"/>
    <x v="1527"/>
    <s v="VII"/>
    <s v="B"/>
    <s v="B. Its thick coat of fur"/>
    <s v="C. Small animals and leftovers"/>
    <s v="A. To fight them"/>
    <s v="A. has been"/>
    <s v="C. Farmers take shelter in the rock caves when it rains heavily"/>
    <s v="B. To ,look into"/>
    <s v="B. Biography"/>
    <s v="B. at"/>
    <s v="A. should"/>
    <s v="C. despite"/>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ग) मुक्ति पाने की"/>
    <s v="(घ) निर्जन।"/>
    <s v="1.    पुलिस अधिकारी को शिकायत पत्र"/>
    <n v="1000"/>
    <s v="Millions"/>
    <n v="30"/>
    <s v="50 cm"/>
    <s v="(a)"/>
    <s v="5.6 units"/>
    <s v="Second screw by 0.4 cm"/>
    <n v="5000006"/>
    <s v="length of Eraser = 2.4 cm                length of Pencil =       4.5 cm       length of Colour =1.4 cm"/>
    <s v="10 hundredths"/>
    <s v="C. Copper"/>
    <s v="C. Bulb glows brighter"/>
    <s v="C. Electric bell"/>
    <s v="A. It is a good conductor"/>
    <s v="A. It acts as a resistor"/>
    <s v="B. They generate sound"/>
    <s v="A. To increase current"/>
    <s v="B. Circuit with a broken wire"/>
    <s v="A. A switch"/>
    <s v="A. Series circuit"/>
    <s v="b) Monsoon rainfall pattern"/>
    <s v="a) Difference in population density"/>
    <s v="d) Both are volcanic islands"/>
    <s v="c) Thar Desert – Sandy soil and scarce rainfall"/>
    <s v="a) Volcanic activity"/>
    <s v="a) Janapadas were larger and more organized than mahajanapadas"/>
    <s v="d) Sudras"/>
    <s v="a) Made agriculture more difficult"/>
    <s v="d) Theocracy"/>
    <s v="a) The rise of the Harappan civilization."/>
  </r>
  <r>
    <d v="2025-08-19T13:28:05"/>
    <s v="yashvardhan7-b4286ujn@kvsrobpl.online"/>
    <x v="19"/>
    <x v="0"/>
    <x v="1528"/>
    <s v="VII"/>
    <s v="B"/>
    <s v="B. Its thick coat of fur"/>
    <s v="B. Fish and carbs"/>
    <s v="C. To eat their leftovers"/>
    <s v="A. has been"/>
    <s v="C. Farmers take shelter in the rock caves when it rains heavily"/>
    <s v="D. from , look up"/>
    <s v="B. Biography"/>
    <s v="C. on"/>
    <s v="A. should"/>
    <s v="A. hate"/>
    <s v="क) वंश सबसे महान है"/>
    <s v="क) प्रकृति और मानव"/>
    <s v="(घ) दोनों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ख) निर्माण"/>
    <s v="2.  मित्र को निमंत्रण देने के लिए पत्र"/>
    <n v="10000"/>
    <s v="Millions"/>
    <n v="38"/>
    <s v="50 cm"/>
    <s v="(c)"/>
    <s v="5.6 units"/>
    <s v="Second screw by 0.4 cm"/>
    <n v="10000006"/>
    <s v="length of Eraser = 2.4 cm                length of Pencil =       4.5 cm       length of Colour =1.4 cm"/>
    <s v="100 hundredths"/>
    <s v="C. Copper"/>
    <s v="D. No current flows"/>
    <s v="C. Electric bell"/>
    <s v="A. It is a good conductor"/>
    <s v="B. It provides insulation"/>
    <s v="A. They store light energy"/>
    <s v="A. To increase current"/>
    <s v="C. Circuit with proper connections and a battery"/>
    <s v="C. A battery or cell"/>
    <s v="D. Short circuit"/>
    <s v="a) Availability of fertile soil"/>
    <s v="c) Difference in climate and water availability"/>
    <s v="b) Andaman &amp; Nicobar are volcanic islands, Lakshadweep are coral islands"/>
    <s v="d) Coastal Plains – Extreme temperature variation"/>
    <s v="c) Heavy snowfall"/>
    <s v="c) Janapadas were ruled by kings, while mahajanapadas were ruled by assemblies"/>
    <s v="a) Brahmins"/>
    <s v="b) Made agriculture more efficient"/>
    <s v="d) Theocracy"/>
    <s v="a) The rise of the Harappan civilization."/>
  </r>
  <r>
    <d v="2025-08-19T13:29:10"/>
    <s v="s11397a.parul2540@kvsrobpl.online"/>
    <x v="1"/>
    <x v="5"/>
    <x v="1529"/>
    <s v="VII"/>
    <s v="A"/>
    <s v="A. Its eat food"/>
    <s v="C. Small animals and leftovers"/>
    <s v="C. To eat their leftovers"/>
    <s v="A. has been"/>
    <s v="A. It rains heavily farmers take shelter in the rock came when"/>
    <s v="A. In,look into"/>
    <s v="A. Autobiography"/>
    <s v="B. at"/>
    <s v="A. should"/>
    <s v="B. Respect"/>
    <s v="घ) फूल सुंदर होते हैं"/>
    <s v="ख) सुख और दुख"/>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Crores"/>
    <n v="30"/>
    <s v="50 cm"/>
    <s v="(b)"/>
    <s v="5.7 units"/>
    <s v="Second screw by 0.5 cm"/>
    <n v="100000000"/>
    <s v="length of Eraser=   3.0 cm        length of Pencil =  4.1 cm          length of Colour = 2.1 cm"/>
    <s v="100000 hundredths"/>
    <s v="C. Copper"/>
    <s v="A. Current flows continuously"/>
    <s v="C. Electric bell"/>
    <s v="A. It is a good conductor"/>
    <s v="B. It provides insulation"/>
    <s v="A. They store light energy"/>
    <s v="C. To store electricity"/>
    <s v="A. Circuit with plastic wire"/>
    <s v="C. A battery or cell"/>
    <s v="A. Series circuit"/>
    <s v="a) Availability of fertile soil"/>
    <s v="b) Difference in government policies"/>
    <s v="b) Andaman &amp; Nicobar are volcanic islands, Lakshadweep are coral islands"/>
    <s v="a) Indo-Gangetic Plains – High mountains and glaciers"/>
    <s v="b) Movement of tectonic plates"/>
    <s v="c) Janapadas were ruled by kings, while mahajanapadas were ruled by assemblies"/>
    <s v="b) Kshatriyas"/>
    <s v="c) Had no impact on agriculture"/>
    <s v="a) Monarchy"/>
    <s v="c) The decline of urban centers in India."/>
  </r>
  <r>
    <d v="2025-08-19T13:29:18"/>
    <s v="s11397a.aashi2527@kvsrobpl.online"/>
    <x v="29"/>
    <x v="5"/>
    <x v="1530"/>
    <s v="VII"/>
    <s v="A"/>
    <s v="A. Its eat food"/>
    <s v="D. Insects and worms"/>
    <s v="A. To fight them"/>
    <s v="D. are"/>
    <s v="B. Take shelter farmers when it rain"/>
    <s v="B. To ,look into"/>
    <s v="A. Autobiography"/>
    <s v="A. in"/>
    <s v="A. should"/>
    <s v="A. hate"/>
    <s v="क) वंश सबसे महान है"/>
    <s v="घ) पेड़ और पौधे"/>
    <s v="(ग) काँटा सम्मानित और फूल  तिरस्कृत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0"/>
    <s v="Millions"/>
    <n v="38"/>
    <s v="60 cm"/>
    <s v="(b)"/>
    <s v="5.7 units"/>
    <s v="Second screw by 0.5 cm"/>
    <n v="100000000"/>
    <s v="length of Eraser=   3.0 cm        length of Pencil =  4.1 cm          length of Colour = 2.1 cm"/>
    <s v="100000 hundredths"/>
    <s v="C. Copper"/>
    <s v="A. Current flows continuously"/>
    <s v="C. Electric bell"/>
    <s v="A. It is a good conductor"/>
    <s v="A. It acts as a resistor"/>
    <s v="C. They convert chemical energy to electrical energy"/>
    <s v="A. To increase current"/>
    <s v="B. Circuit with a broken wire"/>
    <s v="C. A battery or cell"/>
    <s v="D. Short circuit"/>
    <s v="a) Availability of fertile soil"/>
    <s v="b) Difference in government policies"/>
    <s v="a) Andaman &amp; Nicobar are coral islands, Lakshadweep are volcanic"/>
    <s v="b) Deccan Plateau – Rich alluvial soil"/>
    <s v="b) Movement of tectonic plates"/>
    <s v="c) Janapadas were ruled by kings, while mahajanapadas were ruled by assemblies"/>
    <s v="b) Kshatriyas"/>
    <s v="c) Had no impact on agriculture"/>
    <s v="a) Monarchy"/>
    <s v="b) The period of growth of urban centers after the Harappan civilization."/>
  </r>
  <r>
    <d v="2025-08-19T13:30:43"/>
    <s v="samarth6--b5522ujn@kvsrobpl.online"/>
    <x v="18"/>
    <x v="0"/>
    <x v="1341"/>
    <s v="VII"/>
    <s v="B"/>
    <s v="B. Its thick coat of fur"/>
    <s v="C. Small animals and leftovers"/>
    <s v="C. To eat their leftovers"/>
    <s v="A. has been"/>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ग) असृजन"/>
    <s v="1.    पुलिस अधिकारी को शिकायत पत्र"/>
    <n v="1000"/>
    <s v="Millions"/>
    <n v="38"/>
    <s v="53 cm"/>
    <s v="(b)"/>
    <s v="5.6 units"/>
    <s v="Second screw by 0.5 cm"/>
    <n v="10000006"/>
    <s v="length of Eraser = 2.4 cm                length of Pencil =       4.5 cm       length of Colour =1.4 cm"/>
    <s v="100 hundredths"/>
    <s v="C. Copper"/>
    <s v="D. No current flows"/>
    <s v="D. Switch (closed)"/>
    <s v="C. It is cheap and colorful"/>
    <s v="C. It allows current to flow and magnetizes the nail"/>
    <s v="A. They store light energy"/>
    <s v="C. To store electricity"/>
    <s v="D. Circuit with a glass rod"/>
    <s v="C. A battery or cell"/>
    <s v="A. Series circuit"/>
    <s v="c) Proximity to the sea"/>
    <s v="b) Difference in government policies"/>
    <s v="a) Andaman &amp; Nicobar are coral islands, Lakshadweep are volcanic"/>
    <s v="b) Deccan Plateau – Rich alluvial soil"/>
    <s v="a) Volcanic activity"/>
    <s v="c) Janapadas were ruled by kings, while mahajanapadas were ruled by assemblies"/>
    <s v="d) Sudras"/>
    <s v="d) Led to a decrease in food"/>
    <s v="c) Republic"/>
    <s v="b) The period of growth of urban centers after the Harappan civilization."/>
  </r>
  <r>
    <d v="2025-08-19T13:31:25"/>
    <s v="rudraksh7a.sehore@kvsrobpl.online"/>
    <x v="23"/>
    <x v="40"/>
    <x v="1531"/>
    <s v="VII"/>
    <s v="A"/>
    <s v="B. Its thick coat of fur"/>
    <s v="D. Insects and worms"/>
    <s v="D. To stay warm"/>
    <s v="A. has been"/>
    <s v="C. Farmers take shelter in the rock caves when it rains heavily"/>
    <s v="A. In,look into"/>
    <s v="D. story"/>
    <s v="D. to"/>
    <s v="A. should"/>
    <s v="A. hate"/>
    <s v="क) वंश सबसे महान है"/>
    <s v="ख) सुख और दुख"/>
    <s v="(ग) काँटा सम्मानित और फूल  तिरस्कृत होता है"/>
    <s v="ग) A सत्य है, लेकिन R असत्य है।"/>
    <s v="घ) A असत्य है, लेकिन R सत्य है।"/>
    <s v="(ग) निर्गुण परमात्मा को मानने हेतु प्रेरित किया।"/>
    <s v="(घ) उपर्युक्त सभी।"/>
    <s v="(क) उड़ान भरने की"/>
    <s v="(ख) निर्माण"/>
    <s v="3.  .    प्रधानाचार्य को अवकाश से लिए पत्र"/>
    <n v="10000"/>
    <s v="Millions"/>
    <n v="39"/>
    <s v="60 cm"/>
    <s v="(a)"/>
    <s v="5.7 units"/>
    <s v="Second screw by 0.5 cm"/>
    <n v="100000000"/>
    <s v="length of Eraser=   3.0 cm        length of Pencil =  4.1 cm          length of Colour = 2.1 cm"/>
    <s v="1000 hundredths"/>
    <s v="C. Copper"/>
    <s v="D. No current flows"/>
    <s v="A. Battery"/>
    <s v="B. It glows brightly and has high melting point"/>
    <s v="C. It allows current to flow and magnetizes the nail"/>
    <s v="D. They block current flow"/>
    <s v="A. To increase current"/>
    <s v="B. Circuit with a broken wire"/>
    <s v="C. A battery or cell"/>
    <s v="D. Short circuit"/>
    <s v="a) Availability of fertile soil"/>
    <s v="c) Difference in climate and water availability"/>
    <s v="b) Andaman &amp; Nicobar are volcanic islands, Lakshadweep are coral islands"/>
    <s v="d) Coastal Plains – Extreme temperature variation"/>
    <s v="a) Volcanic activity"/>
    <s v="c) Janapadas were ruled by kings, while mahajanapadas were ruled by assemblies"/>
    <s v="b) Kshatriyas"/>
    <s v="d) Led to a decrease in food"/>
    <s v="a) Monarchy"/>
    <s v="d) The period of agricultural revolution."/>
  </r>
  <r>
    <d v="2025-08-19T13:33:02"/>
    <s v="aman7a.sehore@kvsrobpl.online"/>
    <x v="28"/>
    <x v="40"/>
    <x v="1532"/>
    <s v="VII"/>
    <s v="A"/>
    <s v="A. Its eat food"/>
    <s v="C. Small animals and leftovers"/>
    <s v="D. To stay warm"/>
    <s v="A. has been"/>
    <s v="C. Farmers take shelter in the rock caves when it rains heavily"/>
    <s v="A. In,look into"/>
    <s v="B. Biography"/>
    <s v="A. in"/>
    <s v="B. would"/>
    <s v="B. Respect"/>
    <s v="घ) फूल सुंदर होते हैं"/>
    <s v="ख) सुख और दुख"/>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घ) नव-निर्माण की।"/>
    <s v="(ग) असृजन"/>
    <s v="2.  मित्र को निमंत्रण देने के लिए पत्र"/>
    <n v="10000"/>
    <s v="Millions"/>
    <n v="30"/>
    <s v="51 cm"/>
    <s v="(c)"/>
    <s v="5.7 units"/>
    <s v="First screw by 0.4 cm"/>
    <n v="100000000"/>
    <s v="length of Eraser = 2.4 cm                length of Pencil =       4.5 cm       length of Colour =1.4 cm"/>
    <s v="100 hundredths"/>
    <s v="C. Copper"/>
    <s v="B. Circuit is complete"/>
    <s v="B. Switch (open)"/>
    <s v="C. It is cheap and colorful"/>
    <s v="A. It acts as a resistor"/>
    <s v="D. They block current flow"/>
    <s v="B. To complete or break the circuit"/>
    <s v="D. Circuit with a glass rod"/>
    <s v="B. A bulb"/>
    <s v="A. Series circuit"/>
    <s v="a) Availability of fertile soil"/>
    <s v="c) Difference in climate and water availability"/>
    <s v="c) Both are coral islands"/>
    <s v="a) Indo-Gangetic Plains – High mountains and glaciers"/>
    <s v="c) Heavy snowfall"/>
    <s v="b) Mahajanapadas were larger and more organized than janapadas"/>
    <s v="c) Vaishyas"/>
    <s v="d) Led to a decrease in food"/>
    <s v="a) Monarchy"/>
    <s v="b) The period of growth of urban centers after the Harappan civilization."/>
  </r>
  <r>
    <d v="2025-08-19T13:33:05"/>
    <s v="ansh7-b4255ujn@kvsrobpl.online"/>
    <x v="0"/>
    <x v="0"/>
    <x v="1533"/>
    <s v="VII"/>
    <s v="B"/>
    <s v="B. Its thick coat of fur"/>
    <s v="C. Small animals and leftovers"/>
    <s v="C. To eat their leftovers"/>
    <s v="A. has been"/>
    <s v="C. Farmers take shelter in the rock caves when it rains heavily"/>
    <s v="C. For , look up"/>
    <s v="C. life stor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क) इससे लोग आपसी घृणा समाप्त कर सक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a) Brahmins"/>
    <s v="b) Made agriculture more efficient"/>
    <s v="d) Theocracy"/>
    <s v="a) The rise of the Harappan civilization."/>
  </r>
  <r>
    <d v="2025-08-19T13:33:33"/>
    <s v="yash5-b014721.3gwl@kvsrobpl.online"/>
    <x v="20"/>
    <x v="26"/>
    <x v="1534"/>
    <s v="VII"/>
    <s v="B"/>
    <s v="B. Its thick coat of fur"/>
    <s v="C. Small animals and leftovers"/>
    <s v="C. To eat their leftovers"/>
    <s v="A. has been"/>
    <s v="D. It take shelter in the rock caves when rains heavily farmers"/>
    <s v="B. To ,look into"/>
    <s v="C. life story"/>
    <s v="C. on"/>
    <s v="B. would"/>
    <s v="B. Respect"/>
    <s v="ग) काँटे खतरनाक होते हैं"/>
    <s v="घ) पेड़ और पौधे"/>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38"/>
    <s v="53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b) Oligarchy"/>
    <s v="b) The period of growth of urban centers after the Harappan civilization."/>
  </r>
  <r>
    <d v="2025-08-19T13:33:44"/>
    <s v="devendra7a.sehore@kvsrobpl.online"/>
    <x v="19"/>
    <x v="40"/>
    <x v="1535"/>
    <s v="VII"/>
    <s v="A"/>
    <s v="C. Its strong leg"/>
    <s v="C. Small animals and leftovers"/>
    <s v="D. To stay warm"/>
    <s v="A. has been"/>
    <s v="C. Farmers take shelter in the rock caves when it rains heavily"/>
    <s v="B. To ,look into"/>
    <s v="D. story"/>
    <s v="C. on"/>
    <s v="C. could"/>
    <s v="D. demoralise"/>
    <s v="घ) फूल सुंदर होते हैं"/>
    <s v="घ) पेड़ और पौधे"/>
    <s v="(क) दोनों सबको प्रिय लगते हैं"/>
    <s v="ग) A सत्य है, लेकिन R असत्य है।"/>
    <s v="ख) A और R दोनों सत्य हैं, लेकिन R, A की सही व्याख्या नहीं है।"/>
    <s v="(ग) निर्गुण परमात्मा को मानने हेतु प्रेरित किया।"/>
    <s v="(घ) उपर्युक्त सभी।"/>
    <s v="(घ) नव-निर्माण की।"/>
    <s v="(ग) असृजन"/>
    <s v="2.  मित्र को निमंत्रण देने के लिए पत्र"/>
    <n v="10000"/>
    <s v="Thousands"/>
    <n v="39"/>
    <s v="60 cm"/>
    <s v="(d)"/>
    <s v="5.4 units"/>
    <s v="Second screw by 0.5 cm"/>
    <n v="100000000"/>
    <s v="length of Eraser =  1.7 cm                length of Pencil =     3.5 cm         length of Colour = 2.0 cm"/>
    <s v="1000 hundredths"/>
    <s v="D. Wood"/>
    <s v="C. Bulb glows brighter"/>
    <s v="D. Switch (closed)"/>
    <s v="C. It is cheap and colorful"/>
    <s v="C. It allows current to flow and magnetizes the nail"/>
    <s v="C. They convert chemical energy to electrical energy"/>
    <s v="D. To cool the wire"/>
    <s v="C. Circuit with proper connections and a battery"/>
    <s v="D. A resistor"/>
    <s v="A. Series circuit"/>
    <s v="b) Monsoon rainfall pattern"/>
    <s v="d) Difference in latitude"/>
    <s v="b) Andaman &amp; Nicobar are volcanic islands, Lakshadweep are coral islands"/>
    <s v="c) Thar Desert – Sandy soil and scarce rainfall"/>
    <s v="c) Heavy snowfall"/>
    <s v="c) Janapadas were ruled by kings, while mahajanapadas were ruled by assemblies"/>
    <s v="c) Vaishyas"/>
    <s v="d) Led to a decrease in food"/>
    <s v="c) Republic"/>
    <s v="b) The period of growth of urban centers after the Harappan civilization."/>
  </r>
  <r>
    <d v="2025-08-19T13:34:01"/>
    <s v="anshp7a.sehore@kvsrobpl.online"/>
    <x v="33"/>
    <x v="40"/>
    <x v="1536"/>
    <s v="VII"/>
    <s v="A"/>
    <s v="B. Its thick coat of fur"/>
    <s v="B. Fish and carbs"/>
    <s v="A. To fight them"/>
    <s v="A. has been"/>
    <s v="D. It take shelter in the rock caves when rains heavily farmers"/>
    <s v="B. To ,look into"/>
    <s v="B. Biography"/>
    <s v="B. at"/>
    <s v="A. should"/>
    <s v="A. hate"/>
    <s v="घ) फूल सुंदर होते हैं"/>
    <s v="ख) सुख और दुख"/>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घ) निर्जन।"/>
    <s v="2.  मित्र को निमंत्रण देने के लिए पत्र"/>
    <n v="1"/>
    <s v="Millions"/>
    <n v="30"/>
    <s v="51 cm"/>
    <s v="(c)"/>
    <s v="5.7 units"/>
    <s v="Second screw by 0.5 cm"/>
    <n v="100000000"/>
    <s v="length of Eraser =  1.7 cm                length of Pencil =     3.5 cm         length of Colour = 2.0 cm"/>
    <s v="1000 hundredths"/>
    <s v="C. Copper"/>
    <s v="D. No current flows"/>
    <s v="A. Battery"/>
    <s v="A. It is a good conductor"/>
    <s v="D. It keeps the battery cool"/>
    <s v="A. They store light energy"/>
    <s v="A. To increase current"/>
    <s v="D. Circuit with a glass rod"/>
    <s v="A. A switch"/>
    <s v="B. Parallel circuit"/>
    <s v="b) Monsoon rainfall pattern"/>
    <s v="d) Difference in latitude"/>
    <s v="c) Both are coral islands"/>
    <s v="a) Indo-Gangetic Plains – High mountains and glaciers"/>
    <s v="c) Heavy snowfall"/>
    <s v="c) Janapadas were ruled by kings, while mahajanapadas were ruled by assemblies"/>
    <s v="a) Brahmins"/>
    <s v="c) Had no impact on agriculture"/>
    <s v="a) Monarchy"/>
    <s v="a) The rise of the Harappan civilization."/>
  </r>
  <r>
    <d v="2025-08-19T13:36:30"/>
    <s v="priyansh5-a292.chd@kvsrobpl.online"/>
    <x v="2"/>
    <x v="45"/>
    <x v="1537"/>
    <s v="VII"/>
    <s v="A"/>
    <s v="B. Its thick coat of fur"/>
    <s v="C. Small animals and leftovers"/>
    <s v="C. To eat their leftovers"/>
    <s v="A. has been"/>
    <s v="D. It take shelter in the rock caves when rains heavily farmers"/>
    <s v="A. In,look into"/>
    <s v="B. Biography"/>
    <s v="C. on"/>
    <s v="B. would"/>
    <s v="C. despite"/>
    <s v="ख) स्वभाव श्रेष्ठता को दर्शाता है"/>
    <s v="घ) पेड़ और पौधे"/>
    <s v="(क) दोनों सबको प्रिय लग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ख) विध्वंस की"/>
    <s v="(ग) असृजन"/>
    <s v="2.  मित्र को निमंत्रण देने के लिए पत्र"/>
    <n v="10000"/>
    <s v="Millions"/>
    <n v="38"/>
    <s v="60 cm"/>
    <s v="(c)"/>
    <s v="5.4 units"/>
    <s v="Second screw by 0.4 cm"/>
    <n v="1000005"/>
    <s v="length of Eraser =  2.5 cm      length of pencil =  4.0 cm          length of Colour =1.0 cm"/>
    <s v="100 hundredths"/>
    <s v="B. Rubber"/>
    <s v="A. Current flows continuously"/>
    <s v="D. Switch (closed)"/>
    <s v="B. It glows brightly and has high melting point"/>
    <s v="D. It keeps the battery cool"/>
    <s v="B. They generate sound"/>
    <s v="C. To store electricity"/>
    <s v="D. Circuit with a glass rod"/>
    <s v="C. A battery or cell"/>
    <s v="B. Parallel circuit"/>
    <s v="a) Availability of fertile soil"/>
    <s v="c) Difference in climate and water availability"/>
    <s v="c) Both are coral islands"/>
    <s v="c) Thar Desert – Sandy soil and scarce rainfall"/>
    <s v="a) Volcanic activity"/>
    <s v="a) Janapadas were larger and more organized than mahajanapadas"/>
    <s v="d) Sudras"/>
    <s v="b) Made agriculture more efficient"/>
    <s v="d) Theocracy"/>
    <s v="b) The period of growth of urban centers after the Harappan civilization."/>
  </r>
  <r>
    <d v="2025-08-19T13:36:49"/>
    <s v="prince5-a264.chd@kvsrobpl.online"/>
    <x v="34"/>
    <x v="45"/>
    <x v="1538"/>
    <s v="VII"/>
    <s v="A"/>
    <s v="C. Its strong leg"/>
    <s v="C. Small animals and leftovers"/>
    <s v="A. To fight them"/>
    <s v="A. has been"/>
    <s v="A. It rains heavily farmers take shelter in the rock came when"/>
    <s v="B. To ,look into"/>
    <s v="C. life story"/>
    <s v="A. in"/>
    <s v="B. would"/>
    <s v="A. hate"/>
    <s v="ग) काँटे खतरनाक होते हैं"/>
    <s v="क) प्रकृति और मानव"/>
    <s v="(घ) दोनों अप्रिय होते हैं"/>
    <s v="ख) A और R दोनों सत्य हैं, लेकिन R, A की सही व्याख्या नहीं है।"/>
    <s v="ग) A सत्य है, लेकिन R असत्य है।"/>
    <s v="(ख) धर्म का प्रचार किया।"/>
    <s v="(ख) इससे आपसी प्रेम और एकता बढ़ती है।"/>
    <s v="(ग) मुक्ति पाने की"/>
    <s v="(ख) निर्माण"/>
    <s v="2.  मित्र को निमंत्रण देने के लिए पत्र"/>
    <n v="10000"/>
    <s v="Millions"/>
    <n v="38"/>
    <s v="50 cm"/>
    <s v="(b)"/>
    <s v="5.6 units"/>
    <s v="Second screw by 0.5 cm"/>
    <n v="100000000"/>
    <s v="length of Eraser =  2.5 cm      length of pencil =  4.0 cm          length of Colour =1.0 cm"/>
    <s v="1000 hundredths"/>
    <s v="B. Rubber"/>
    <s v="A. Current flows continuously"/>
    <s v="A. Battery"/>
    <s v="A. It is a good conductor"/>
    <s v="D. It keeps the battery cool"/>
    <s v="C. They convert chemical energy to electrical energy"/>
    <s v="B. To complete or break the circuit"/>
    <s v="C. Circuit with proper connections and a battery"/>
    <s v="A. A switch"/>
    <s v="D. Short circuit"/>
    <s v="b) Monsoon rainfall pattern"/>
    <s v="c) Difference in climate and water availability"/>
    <s v="d) Both are volcanic islands"/>
    <s v="b) Deccan Plateau – Rich alluvial soil"/>
    <s v="a) Volcanic activity"/>
    <s v="a) Janapadas were larger and more organized than mahajanapadas"/>
    <s v="a) Brahmins"/>
    <s v="c) Had no impact on agriculture"/>
    <s v="b) Oligarchy"/>
    <s v="b) The period of growth of urban centers after the Harappan civilization."/>
  </r>
  <r>
    <d v="2025-08-19T13:41:39"/>
    <s v="garvit5-a276.chd@kvsrobpl.online"/>
    <x v="23"/>
    <x v="45"/>
    <x v="1539"/>
    <s v="VII"/>
    <s v="A"/>
    <s v="A. Its eat food"/>
    <s v="D. Insects and worms"/>
    <s v="A. To fight them"/>
    <s v="B. have been"/>
    <s v="A. It rains heavily farmers take shelter in the rock came when"/>
    <s v="D. from , look up"/>
    <s v="D. story"/>
    <s v="D. to"/>
    <s v="D. may"/>
    <s v="B. Respect"/>
    <s v="ख) स्वभाव श्रेष्ठता को दर्शाता है"/>
    <s v="घ) पेड़ और पौधे"/>
    <s v="(ग) काँटा सम्मानित और फूल  तिरस्कृत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घ) नव-निर्माण की।"/>
    <s v="(क) विध्वंस"/>
    <s v="2.  मित्र को निमंत्रण देने के लिए पत्र"/>
    <n v="10000"/>
    <s v="Millions"/>
    <n v="38"/>
    <s v="51 cm"/>
    <s v="(d)"/>
    <s v="6.0 units"/>
    <s v="Second screw by 0.4 cm"/>
    <n v="10000006"/>
    <s v="length of Eraser =  2.5 cm      length of pencil =  4.0 cm          length of Colour =1.0 cm"/>
    <s v="10 hundredths"/>
    <s v="C. Copper"/>
    <s v="C. Bulb glows brighter"/>
    <s v="A. Battery"/>
    <s v="B. It glows brightly and has high melting point"/>
    <s v="B. It provides insulation"/>
    <s v="B. They generate sound"/>
    <s v="C. To store electricity"/>
    <s v="A. Circuit with plastic wire"/>
    <s v="C. A battery or cell"/>
    <s v="C. Open circuit"/>
    <s v="a) Availability of fertile soil"/>
    <s v="b) Difference in government policies"/>
    <s v="a) Andaman &amp; Nicobar are coral islands, Lakshadweep are volcanic"/>
    <s v="b) Deccan Plateau – Rich alluvial soil"/>
    <s v="a) Volcanic activity"/>
    <s v="b) Mahajanapadas were larger and more organized than janapadas"/>
    <s v="c) Vaishyas"/>
    <s v="c) Had no impact on agriculture"/>
    <s v="a) Monarchy"/>
    <s v="c) The decline of urban centers in India."/>
  </r>
  <r>
    <d v="2025-08-19T13:44:58"/>
    <s v="animesh7a.sehore@kvsrobpl.online"/>
    <x v="35"/>
    <x v="40"/>
    <x v="1540"/>
    <s v="VII"/>
    <s v="A"/>
    <s v="B. Its thick coat of fur"/>
    <s v="A. Berries and plants"/>
    <s v="D. To stay warm"/>
    <s v="A. has been"/>
    <s v="A. It rains heavily farmers take shelter in the rock came when"/>
    <s v="A. In,look into"/>
    <s v="A. Autobiography"/>
    <s v="D. to"/>
    <s v="C. could"/>
    <s v="A. hate"/>
    <s v="ख) स्वभाव श्रेष्ठता को दर्शाता है"/>
    <s v="ख) सुख और दुख"/>
    <s v="(ख) फूल प्रिय और काँटा अप्रिय होता है"/>
    <s v="घ) A असत्य है, लेकिन R सत्य है।"/>
    <s v="घ) A असत्य है, लेकिन R सत्य है।"/>
    <s v="(ख) धर्म का प्रचार किया।"/>
    <s v="(ग) सभी का एक-दूसरे पर विश्वास बढ़ता है।"/>
    <s v="(क) उड़ान भरने की"/>
    <s v="(ख) निर्माण"/>
    <s v="2.  मित्र को निमंत्रण देने के लिए पत्र"/>
    <n v="10000"/>
    <s v="Millions"/>
    <n v="39"/>
    <s v="60 cm"/>
    <s v="(a)"/>
    <s v="6.0 units"/>
    <s v="First screw by 0.4 cm"/>
    <n v="5000006"/>
    <s v="length of Eraser = 2.4 cm                length of Pencil =       4.5 cm       length of Colour =1.4 cm"/>
    <s v="10 hundredths"/>
    <s v="C. Copper"/>
    <s v="D. No current flows"/>
    <s v="C. Electric bell"/>
    <s v="A. It is a good conductor"/>
    <s v="A. It acts as a resistor"/>
    <s v="A. They store light energy"/>
    <s v="C. To store electricity"/>
    <s v="A. Circuit with plastic wire"/>
    <s v="A. A switch"/>
    <s v="A. Series circuit"/>
    <s v="a) Availability of fertile soil"/>
    <s v="c) Difference in climate and water availability"/>
    <s v="d) Both are volcanic islands"/>
    <s v="c) Thar Desert – Sandy soil and scarce rainfall"/>
    <s v="a) Volcanic activity"/>
    <s v="a) Janapadas were larger and more organized than mahajanapadas"/>
    <s v="a) Brahmins"/>
    <s v="a) Made agriculture more difficult"/>
    <s v="b) Oligarchy"/>
    <s v="a) The rise of the Harappan civilization."/>
  </r>
  <r>
    <d v="2025-08-19T13:48:41"/>
    <s v="nimrat5-a367.chd@kvsrobpl.online"/>
    <x v="19"/>
    <x v="45"/>
    <x v="1541"/>
    <s v="VII"/>
    <s v="A"/>
    <s v="B. Its thick coat of fur"/>
    <s v="C. Small animals and leftovers"/>
    <s v="C. To eat their leftovers"/>
    <s v="B. have been"/>
    <s v="B. Take shelter farmers when it rain"/>
    <s v="A. In,look into"/>
    <s v="C. life story"/>
    <s v="C. on"/>
    <s v="A. should"/>
    <s v="B. Respect"/>
    <s v="ख) स्वभाव श्रेष्ठता को दर्शाता है"/>
    <s v="ग) अच्छे और बुरे व्यक्तित्व"/>
    <s v="(घ) दोनों अप्रिय होते हैं"/>
    <s v="ग) A सत्य है, लेकिन R असत्य है।"/>
    <s v="ख) A और R दोनों सत्य हैं, लेकिन R, A की सही व्याख्या नहीं है।"/>
    <s v="(ग) निर्गुण परमात्मा को मानने हेतु प्रेरित किया।"/>
    <s v="(घ) उपर्युक्त सभी।"/>
    <s v="(घ) नव-निर्माण की।"/>
    <s v="(ख) निर्माण"/>
    <s v="2.  मित्र को निमंत्रण देने के लिए पत्र"/>
    <n v="10000"/>
    <s v="Millions"/>
    <n v="38"/>
    <s v="51 cm"/>
    <s v="(c)"/>
    <s v="5.4 units"/>
    <s v="Second screw by 0.5 cm"/>
    <n v="10000006"/>
    <s v="length of Eraser =  2.5 cm      length of pencil =  4.0 cm          length of Colour =1.0 cm"/>
    <s v="100 hundredths"/>
    <s v="B. Rubber"/>
    <s v="C. Bulb glows brighter"/>
    <s v="A. Battery"/>
    <s v="B. It glows brightly and has high melting point"/>
    <s v="B. It provides insulation"/>
    <s v="C. They convert chemical energy to electrical energy"/>
    <s v="C. To store electricity"/>
    <s v="C. Circuit with proper connections and a battery"/>
    <s v="B. A bulb"/>
    <s v="B. Parallel circuit"/>
    <s v="b) Monsoon rainfall pattern"/>
    <s v="b) Difference in government policies"/>
    <s v="c) Both are coral islands"/>
    <s v="b) Deccan Plateau – Rich alluvial soil"/>
    <s v="a) Volcanic activity"/>
    <s v="c) Janapadas were ruled by kings, while mahajanapadas were ruled by assemblies"/>
    <s v="d) Sudras"/>
    <s v="a) Made agriculture more difficult"/>
    <s v="b) Oligarchy"/>
    <s v="a) The rise of the Harappan civilization."/>
  </r>
  <r>
    <d v="2025-08-19T13:50:04"/>
    <s v="rajveer7a.sehore@kvsrobpl.online"/>
    <x v="33"/>
    <x v="40"/>
    <x v="1542"/>
    <s v="VII"/>
    <s v="A"/>
    <s v="B. Its thick coat of fur"/>
    <s v="C. Small animals and leftovers"/>
    <s v="C. To eat their leftovers"/>
    <s v="B. have been"/>
    <s v="C. Farmers take shelter in the rock caves when it rains heavily"/>
    <s v="C. For , look up"/>
    <s v="C. life story"/>
    <s v="A. in"/>
    <s v="A. should"/>
    <s v="B. Respect"/>
    <s v="क) वंश सबसे महान है"/>
    <s v="ख) सुख और दुख"/>
    <s v="(क) दोनों सबको प्रिय लगते हैं"/>
    <s v="ख) A और R दोनों सत्य हैं, लेकिन R, A की सही व्याख्या नहीं है।"/>
    <s v="क) A और R दोनों सत्य हैं तथा R, A की सही व्याख्या है।"/>
    <s v="(ग) निर्गुण परमात्मा को मानने हेतु प्रेरित किया।"/>
    <s v="(क) इससे लोग आपसी घृणा समाप्त कर सकते है।"/>
    <s v="(क) उड़ान भरने की"/>
    <s v="(ख) निर्माण"/>
    <s v="3.  .    प्रधानाचार्य को अवकाश से लिए पत्र"/>
    <n v="1"/>
    <s v="Millions"/>
    <n v="30"/>
    <s v="60 cm"/>
    <s v="(c)"/>
    <s v="5.6 units"/>
    <s v="Second screw by 0.4 cm"/>
    <n v="1000005"/>
    <s v="length of Eraser = 2.4 cm                length of Pencil =       4.5 cm       length of Colour =1.4 cm"/>
    <s v="10 hundredths"/>
    <s v="C. Copper"/>
    <s v="B. Circuit is complete"/>
    <s v="B. Switch (open)"/>
    <s v="A. It is a good conductor"/>
    <s v="B. It provides insulation"/>
    <s v="B. They generate sound"/>
    <s v="A. To increase current"/>
    <s v="B. Circuit with a broken wire"/>
    <s v="C. A battery or cell"/>
    <s v="D. Short circuit"/>
    <s v="b) Monsoon rainfall pattern"/>
    <s v="b) Difference in government policies"/>
    <s v="a) Andaman &amp; Nicobar are coral islands, Lakshadweep are volcanic"/>
    <s v="a) Indo-Gangetic Plains – High mountains and glaciers"/>
    <s v="b) Movement of tectonic plates"/>
    <s v="a) Janapadas were larger and more organized than mahajanapadas"/>
    <s v="b) Kshatriyas"/>
    <s v="b) Made agriculture more efficient"/>
    <s v="c) Republic"/>
    <s v="d) The period of agricultural revolution."/>
  </r>
  <r>
    <d v="2025-08-19T13:50:52"/>
    <s v="tanu5-a284.chd@kvsrobpl.online"/>
    <x v="34"/>
    <x v="45"/>
    <x v="1543"/>
    <s v="VII"/>
    <s v="A"/>
    <s v="B. Its thick coat of fur"/>
    <s v="A. Berries and plants"/>
    <s v="B. To find water"/>
    <s v="B. have been"/>
    <s v="B. Take shelter farmers when it rain"/>
    <s v="A. In,look into"/>
    <s v="C. life story"/>
    <s v="B. at"/>
    <s v="B. would"/>
    <s v="C. despi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क) विध्वंस"/>
    <s v="2.  मित्र को निमंत्रण देने के लिए पत्र"/>
    <n v="10000"/>
    <s v="Millions"/>
    <n v="38"/>
    <s v="51 cm"/>
    <s v="(b)"/>
    <s v="5.6 units"/>
    <s v="Second screw by 0.4 cm"/>
    <n v="1000005"/>
    <s v="length of Eraser =  2.5 cm      length of pencil =  4.0 cm          length of Colour =1.0 cm"/>
    <s v="100000 hundredths"/>
    <s v="C. Copper"/>
    <s v="C. Bulb glows brighter"/>
    <s v="C. Electric bell"/>
    <s v="B. It glows brightly and has high melting point"/>
    <s v="B. It provides insulation"/>
    <s v="A. They store light energy"/>
    <s v="C. To store electricity"/>
    <s v="A. Circuit with plastic wire"/>
    <s v="D. A resistor"/>
    <s v="C. Open circuit"/>
    <s v="a) Availability of fertile soil"/>
    <s v="b) Difference in government policies"/>
    <s v="b) Andaman &amp; Nicobar are volcanic islands, Lakshadweep are coral islands"/>
    <s v="a) Indo-Gangetic Plains – High mountains and glaciers"/>
    <s v="a) Volcanic activity"/>
    <s v="a) Janapadas were larger and more organized than mahajanapadas"/>
    <s v="c) Vaishyas"/>
    <s v="c) Had no impact on agriculture"/>
    <s v="d) Theocracy"/>
    <s v="c) The decline of urban centers in India."/>
  </r>
  <r>
    <d v="2025-08-19T13:51:56"/>
    <s v="anubhav7a.sehore@kvsrobpl.online"/>
    <x v="4"/>
    <x v="40"/>
    <x v="1544"/>
    <s v="VII"/>
    <s v="A"/>
    <s v="B. Its thick coat of fur"/>
    <s v="C. Small animals and leftovers"/>
    <s v="C. To eat their leftovers"/>
    <s v="A. has been"/>
    <s v="C. Farmers take shelter in the rock caves when it rains heavily"/>
    <s v="B. To ,look into"/>
    <s v="D. stor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घ) नव-निर्माण की।"/>
    <s v="(ख) निर्माण"/>
    <s v="1.    पुलिस अधिकारी को शिकायत पत्र"/>
    <n v="10000"/>
    <s v="Millions"/>
    <n v="30"/>
    <s v="51 cm"/>
    <s v="(d)"/>
    <s v="5.7 units"/>
    <s v="First screw by 0.5 cm"/>
    <n v="10000006"/>
    <s v="length of Eraser=   3.0 cm        length of Pencil =  4.1 cm          length of Colour = 2.1 cm"/>
    <s v="10 hundredths"/>
    <s v="B. Rubber"/>
    <s v="D. No current flows"/>
    <s v="B. Switch (open)"/>
    <s v="B. It glows brightly and has high melting point"/>
    <s v="D. It keeps the battery cool"/>
    <s v="C. They convert chemical energy to electrical energy"/>
    <s v="D. To cool the wire"/>
    <s v="B. Circuit with a broken wire"/>
    <s v="C. A battery or cell"/>
    <s v="B. Parallel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a) Made agriculture more difficult"/>
    <s v="a) Monarchy"/>
    <s v="c) The decline of urban centers in India."/>
  </r>
  <r>
    <d v="2025-08-19T13:53:57"/>
    <s v="bhavesh5-a277.chd@kvsrobpl.online"/>
    <x v="36"/>
    <x v="45"/>
    <x v="1545"/>
    <s v="VII"/>
    <s v="A"/>
    <s v="C. Its strong leg"/>
    <s v="B. Fish and carbs"/>
    <s v="B. To find water"/>
    <s v="C. is"/>
    <s v="C. Farmers take shelter in the rock caves when it rains heavily"/>
    <s v="B. To ,look into"/>
    <s v="B. Biography"/>
    <s v="B. at"/>
    <s v="C. could"/>
    <s v="A. ha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ग) असृजन"/>
    <s v="1.    पुलिस अधिकारी को शिकायत पत्र"/>
    <n v="1000"/>
    <s v="Millions"/>
    <n v="40"/>
    <s v="53 cm"/>
    <s v="(d)"/>
    <s v="5.6 units"/>
    <s v="Second screw by 0.4 cm"/>
    <n v="10000006"/>
    <s v="length of Eraser = 2.4 cm                length of Pencil =       4.5 cm       length of Colour =1.4 cm"/>
    <s v="100 hundredths"/>
    <s v="C. Copper"/>
    <s v="D. No current flows"/>
    <s v="B. Switch (open)"/>
    <s v="C. It is cheap and colorful"/>
    <s v="B. It provides insulation"/>
    <s v="B. They generate sound"/>
    <s v="A. To increase current"/>
    <s v="C. Circuit with proper connections and a battery"/>
    <s v="A. A switch"/>
    <s v="B. Parallel circuit"/>
    <s v="c) Proximity to the sea"/>
    <s v="a) Difference in population density"/>
    <s v="d) Both are volcanic islands"/>
    <s v="a) Indo-Gangetic Plains – High mountains and glaciers"/>
    <s v="c) Heavy snowfall"/>
    <s v="a) Janapadas were larger and more organized than mahajanapadas"/>
    <s v="a) Brahmins"/>
    <s v="c) Had no impact on agriculture"/>
    <s v="d) Theocracy"/>
    <s v="c) The decline of urban centers in India."/>
  </r>
  <r>
    <d v="2025-08-19T13:57:13"/>
    <s v="divyanshu7a.sehore@kvsrobpl.online"/>
    <x v="17"/>
    <x v="40"/>
    <x v="1546"/>
    <s v="VII"/>
    <s v="A"/>
    <s v="A. Its eat food"/>
    <s v="B. Fish and carbs"/>
    <s v="D. To stay warm"/>
    <s v="A. has been"/>
    <s v="C. Farmers take shelter in the rock caves when it rains heavily"/>
    <s v="A. In,look into"/>
    <s v="C. life story"/>
    <s v="C. on"/>
    <s v="A. should"/>
    <s v="B. Respect"/>
    <s v="क) वंश सबसे महान है"/>
    <s v="ग) अच्छे और बुरे व्यक्तित्व"/>
    <s v="(ग) काँटा सम्मानित और फूल  तिरस्कृत होता है"/>
    <s v="ग) A सत्य है, लेकिन R असत्य है।"/>
    <s v="घ) A असत्य है, लेकिन R सत्य है।"/>
    <s v="(ख) धर्म का प्रचार किया।"/>
    <s v="(क) इससे लोग आपसी घृणा समाप्त कर सकते है।"/>
    <s v="(क) उड़ान भरने की"/>
    <s v="(घ) निर्जन।"/>
    <s v="2.  मित्र को निमंत्रण देने के लिए पत्र"/>
    <n v="1000"/>
    <s v="Millions"/>
    <n v="40"/>
    <s v="53 cm"/>
    <s v="(b)"/>
    <s v="5.6 units"/>
    <s v="Second screw by 0.5 cm"/>
    <n v="10000006"/>
    <s v="length of Eraser = 2.4 cm                length of Pencil =       4.5 cm       length of Colour =1.4 cm"/>
    <s v="10 hundredths"/>
    <s v="C. Copper"/>
    <s v="D. No current flows"/>
    <s v="C. Electric bell"/>
    <s v="A. It is a good conductor"/>
    <s v="B. It provides insulation"/>
    <s v="B. They generate sound"/>
    <s v="B. To complete or break the circuit"/>
    <s v="C. Circuit with proper connections and a battery"/>
    <s v="C. A battery or cell"/>
    <s v="A. Series circuit"/>
    <s v="c) Proximity to the sea"/>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a) Brahmins"/>
    <s v="b) Made agriculture more efficient"/>
    <s v="a) Monarchy"/>
    <s v="b) The period of growth of urban centers after the Harappan civilization."/>
  </r>
  <r>
    <d v="2025-08-19T14:00:21"/>
    <s v="divyansh5-a283.chd@kvsrobpl.online"/>
    <x v="37"/>
    <x v="45"/>
    <x v="1547"/>
    <s v="VII"/>
    <s v="C"/>
    <s v="A. Its eat food"/>
    <s v="D. Insects and worms"/>
    <s v="B. To find water"/>
    <s v="C. is"/>
    <s v="C. Farmers take shelter in the rock caves when it rains heavily"/>
    <s v="D. from , look up"/>
    <s v="A. Autobiography"/>
    <s v="C. on"/>
    <s v="C. could"/>
    <s v="C. despite"/>
    <s v="ख) स्वभाव श्रेष्ठता को दर्शाता है"/>
    <s v="क) प्रकृति और मान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ग) मुक्ति पाने की"/>
    <s v="(ग) असृजन"/>
    <s v="1.    पुलिस अधिकारी को शिकायत पत्र"/>
    <n v="1000"/>
    <s v="Millions"/>
    <n v="30"/>
    <s v="51 cm"/>
    <s v="(d)"/>
    <s v="5.6 units"/>
    <s v="First screw by 0.4 cm"/>
    <n v="5000006"/>
    <s v="length of Eraser=   3.0 cm        length of Pencil =  4.1 cm          length of Colour = 2.1 cm"/>
    <s v="10 hundredths"/>
    <s v="B. Rubber"/>
    <s v="C. Bulb glows brighter"/>
    <s v="A. Battery"/>
    <s v="B. It glows brightly and has high melting point"/>
    <s v="D. It keeps the battery cool"/>
    <s v="A. They store light energy"/>
    <s v="D. To cool the wire"/>
    <s v="C. Circuit with proper connections and a battery"/>
    <s v="C. A battery or cell"/>
    <s v="A. Series circuit"/>
    <s v="b) Monsoon rainfall pattern"/>
    <s v="b) Difference in government policies"/>
    <s v="d) Both are volcanic islands"/>
    <s v="d) Coastal Plains – Extreme temperature variation"/>
    <s v="d) Earthquakes in northern India"/>
    <s v="b) Mahajanapadas were larger and more organized than janapadas"/>
    <s v="a) Brahmins"/>
    <s v="b) Made agriculture more efficient"/>
    <s v="d) Theocracy"/>
    <s v="c) The decline of urban centers in India."/>
  </r>
  <r>
    <d v="2025-08-19T14:03:28"/>
    <s v="veerpratap5-a270.chd@kvsrobpl.online"/>
    <x v="18"/>
    <x v="45"/>
    <x v="1548"/>
    <s v="VII"/>
    <s v="A"/>
    <s v="B. Its thick coat of fur"/>
    <s v="C. Small animals and leftovers"/>
    <s v="C. To eat their leftovers"/>
    <s v="A. has been"/>
    <s v="A. It rains heavily farmers take shelter in the rock came when"/>
    <s v="A. In,look into"/>
    <s v="B. Biography"/>
    <s v="C. on"/>
    <s v="B. would"/>
    <s v="C. despite"/>
    <s v="ख) स्वभाव श्रेष्ठता को दर्शाता है"/>
    <s v="ग) अच्छे और बुरे व्यक्तित्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0"/>
    <s v="Millions"/>
    <n v="38"/>
    <s v="50 cm"/>
    <s v="(b)"/>
    <s v="5.7 units"/>
    <s v="Second screw by 0.4 cm"/>
    <n v="10000006"/>
    <s v="length of Eraser =  1.7 cm                length of Pencil =     3.5 cm         length of Colour = 2.0 cm"/>
    <s v="1000 hundredths"/>
    <s v="C. Copper"/>
    <s v="A. Current flows continuously"/>
    <s v="C. Electric bell"/>
    <s v="A. It is a good conductor"/>
    <s v="A. It acts as a resistor"/>
    <s v="C. They convert chemical energy to electrical energy"/>
    <s v="A. To increase current"/>
    <s v="B. Circuit with a broken wire"/>
    <s v="C. A battery or cell"/>
    <s v="B. Parallel circuit"/>
    <s v="b) Monsoon rainfall pattern"/>
    <s v="b) Difference in government policies"/>
    <s v="d) Both are volcanic islands"/>
    <s v="a) Indo-Gangetic Plains – High mountains and glaciers"/>
    <s v="b) Movement of tectonic plates"/>
    <s v="a) Janapadas were larger and more organized than mahajanapadas"/>
    <s v="b) Kshatriyas"/>
    <s v="c) Had no impact on agriculture"/>
    <s v="c) Republic"/>
    <s v="b) The period of growth of urban centers after the Harappan civilization."/>
  </r>
  <r>
    <d v="2025-08-19T14:06:58"/>
    <s v="shwetank5-a741.chd@kvsrobpl.online"/>
    <x v="27"/>
    <x v="45"/>
    <x v="1549"/>
    <s v="VII"/>
    <s v="A"/>
    <s v="A. Its eat food"/>
    <s v="A. Berries and plants"/>
    <s v="A. To fight them"/>
    <s v="A. has been"/>
    <s v="A. It rains heavily farmers take shelter in the rock came when"/>
    <s v="A. In,look into"/>
    <s v="A. Autobiography"/>
    <s v="A. i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1 cm"/>
    <s v="(b)"/>
    <s v="5.7 units"/>
    <s v="Second screw by 0.5 cm"/>
    <n v="10000006"/>
    <s v="length of Eraser =  2.5 cm      length of pencil =  4.0 cm          length of Colour =1.0 cm"/>
    <s v="100 hundredths"/>
    <s v="C. Copper"/>
    <s v="B. Circuit is complete"/>
    <s v="C. Electric bell"/>
    <s v="B. It glows brightly and has high melting point"/>
    <s v="D. It keeps the battery cool"/>
    <s v="C. They convert chemical energy to electrical energy"/>
    <s v="A. To increase current"/>
    <s v="C. Circuit with proper connections and a battery"/>
    <s v="A. A switch"/>
    <s v="C. Open circuit"/>
    <s v="b) Monsoon rainfall pattern"/>
    <s v="a) Difference in population density"/>
    <s v="b) Andaman &amp; Nicobar are volcanic islands, Lakshadweep are coral islands"/>
    <s v="b) Deccan Plateau – Rich alluvial soil"/>
    <s v="b) Movement of tectonic plates"/>
    <s v="a) Janapadas were larger and more organized than mahajanapadas"/>
    <s v="a) Brahmins"/>
    <s v="c) Had no impact on agriculture"/>
    <s v="a) Monarchy"/>
    <s v="a) The rise of the Harappan civilization."/>
  </r>
  <r>
    <d v="2025-08-19T14:08:09"/>
    <s v="veerpratap5-a270.chd@kvsrobpl.online"/>
    <x v="34"/>
    <x v="45"/>
    <x v="1548"/>
    <s v="VII"/>
    <s v="A"/>
    <s v="B. Its thick coat of fur"/>
    <s v="C. Small animals and leftovers"/>
    <s v="C. To eat their leftovers"/>
    <s v="A. has been"/>
    <s v="A. It rains heavily farmers take shelter in the rock came when"/>
    <s v="C. For , look up"/>
    <s v="B. Biography"/>
    <s v="D. to"/>
    <s v="A. should"/>
    <s v="D. demoralise"/>
    <s v="क) वंश सबसे महान है"/>
    <s v="क) प्रकृति और मानव"/>
    <s v="(ख) फूल प्रिय और काँटा अप्रिय होता है"/>
    <s v="ग) A सत्य है, लेकिन R असत्य है।"/>
    <s v="घ) A असत्य है, लेकिन R सत्य है।"/>
    <s v="(ग) निर्गुण परमात्मा को मानने हेतु प्रेरित किया।"/>
    <s v="(ग) सभी का एक-दूसरे पर विश्वास बढ़ता है।"/>
    <s v="(ख) विध्वंस की"/>
    <s v="(ग) असृजन"/>
    <s v="3.  .    प्रधानाचार्य को अवकाश से लिए पत्र"/>
    <n v="10000"/>
    <s v="Millions"/>
    <n v="40"/>
    <s v="60 cm"/>
    <s v="(c)"/>
    <s v="5.7 units"/>
    <s v="First screw by 0.4 cm"/>
    <n v="100000000"/>
    <s v="length of Eraser =  2.5 cm      length of pencil =  4.0 cm          length of Colour =1.0 cm"/>
    <s v="1000 hundredths"/>
    <s v="B. Rubber"/>
    <s v="D. No current flows"/>
    <s v="C. Electric bell"/>
    <s v="B. It glows brightly and has high melting point"/>
    <s v="B. It provides insulation"/>
    <s v="A. They store light energy"/>
    <s v="D. To cool the wire"/>
    <s v="A. Circuit with plastic wire"/>
    <s v="D. A resistor"/>
    <s v="D. Short circuit"/>
    <s v="a) Availability of fertile soil"/>
    <s v="a) Difference in population density"/>
    <s v="b) Andaman &amp; Nicobar are volcanic islands, Lakshadweep are coral islands"/>
    <s v="d) Coastal Plains – Extreme temperature variation"/>
    <s v="b) Movement of tectonic plates"/>
    <s v="b) Mahajanapadas were larger and more organized than janapadas"/>
    <s v="c) Vaishyas"/>
    <s v="b) Made agriculture more efficient"/>
    <s v="d) Theocracy"/>
    <s v="d) The period of agricultural revolution."/>
  </r>
  <r>
    <d v="2025-08-19T14:13:15"/>
    <s v="ishita5-a269.chd@kvsrobpl.online"/>
    <x v="3"/>
    <x v="45"/>
    <x v="1550"/>
    <s v="VII"/>
    <s v="A"/>
    <s v="B. Its thick coat of fur"/>
    <s v="C. Small animals and leftovers"/>
    <s v="D. To stay warm"/>
    <s v="C. is"/>
    <s v="C. Farmers take shelter in the rock caves when it rains heavily"/>
    <s v="B. To ,look into"/>
    <s v="C. life story"/>
    <s v="C. on"/>
    <s v="C. c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क) इससे लोग आपसी घृणा समाप्त कर सकते है।"/>
    <s v="(क) उड़ान भरने की"/>
    <s v="(ख) निर्माण"/>
    <s v="2.  मित्र को निमंत्रण देने के लिए पत्र"/>
    <n v="1000"/>
    <s v="Millions"/>
    <n v="40"/>
    <s v="50 cm"/>
    <s v="(b)"/>
    <s v="5.4 units"/>
    <s v="Second screw by 0.4 cm"/>
    <n v="10000006"/>
    <s v="length of Eraser = 2.4 cm                length of Pencil =       4.5 cm       length of Colour =1.4 cm"/>
    <s v="100 hundredths"/>
    <s v="C. Copper"/>
    <s v="C. Bulb glows brighter"/>
    <s v="A. Battery"/>
    <s v="C. It is cheap and colorful"/>
    <s v="D. It keeps the battery cool"/>
    <s v="C. They convert chemical energy to electrical energy"/>
    <s v="D. To cool the wire"/>
    <s v="A. Circuit with plastic wire"/>
    <s v="C. A battery or cell"/>
    <s v="C. Open circuit"/>
    <s v="d) High population density"/>
    <s v="a) Difference in population density"/>
    <s v="b) Andaman &amp; Nicobar are volcanic islands, Lakshadweep are coral islands"/>
    <s v="c) Thar Desert – Sandy soil and scarce rainfall"/>
    <s v="c) Heavy snowfall"/>
    <s v="c) Janapadas were ruled by kings, while mahajanapadas were ruled by assemblies"/>
    <s v="c) Vaishyas"/>
    <s v="a) Made agriculture more difficult"/>
    <s v="b) Oligarchy"/>
    <s v="b) The period of growth of urban centers after the Harappan civilization."/>
  </r>
  <r>
    <d v="2025-08-19T14:17:37"/>
    <s v="anusha026745.1gwls1@kvsrobpl.online"/>
    <x v="13"/>
    <x v="8"/>
    <x v="1551"/>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9T14:53:57"/>
    <s v="divyansiva884.daa@kvsrobpl.online"/>
    <x v="10"/>
    <x v="36"/>
    <x v="1552"/>
    <s v="VII"/>
    <s v="A"/>
    <s v="B. Its thick coat of fur"/>
    <s v="C. Small animals and leftovers"/>
    <s v="C. To eat their leftovers"/>
    <s v="C. is"/>
    <s v="C. Farmers take shelter in the rock caves when it rains heavily"/>
    <s v="B. To ,look into"/>
    <s v="B. Biography"/>
    <s v="C. on"/>
    <s v="A. should"/>
    <s v="D. demoralis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
    <s v="Millions"/>
    <n v="38"/>
    <s v="53 cm"/>
    <s v="(b)"/>
    <s v="5.7 units"/>
    <s v="Second screw by 0.4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19T14:58:21"/>
    <s v="lavanya5-c19299.1indrs1@kvsrobpl.online"/>
    <x v="40"/>
    <x v="30"/>
    <x v="1553"/>
    <s v="VII"/>
    <s v="C"/>
    <s v="B. Its thick coat of fur"/>
    <s v="C. Small animals and leftovers"/>
    <s v="C. To eat their leftovers"/>
    <s v="A. has been"/>
    <s v="C. Farmers take shelter in the rock caves when it rains heavily"/>
    <s v="A. In,look into"/>
    <s v="B. Biography"/>
    <s v="A. in"/>
    <s v="C. could"/>
    <s v="B. Respect"/>
    <s v="घ) फूल सुंदर होते हैं"/>
    <s v="घ) पेड़ और पौधे"/>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0"/>
    <s v="Millions"/>
    <n v="38"/>
    <s v="53 cm"/>
    <s v="(a)"/>
    <s v="5.7 units"/>
    <s v="First screw by 0.5 cm"/>
    <n v="10000006"/>
    <s v="length of Eraser = 2.4 cm                length of Pencil =       4.5 cm       length of Colour =1.4 cm"/>
    <s v="1000 hundredths"/>
    <s v="B. Rubb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5:13:57"/>
    <s v="piyush7-b3036.1indrs2@kvsrobpl.online"/>
    <x v="35"/>
    <x v="42"/>
    <x v="1554"/>
    <s v="VII"/>
    <s v="B"/>
    <s v="A. Its eat food"/>
    <s v="B. Fish and carbs"/>
    <s v="C. To eat their leftovers"/>
    <s v="D. are"/>
    <s v="A. It rains heavily farmers take shelter in the rock came when"/>
    <s v="B. To ,look into"/>
    <s v="C. life story"/>
    <s v="A. in"/>
    <s v="A. should"/>
    <s v="A. hate"/>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0"/>
    <s v="Millions"/>
    <n v="40"/>
    <s v="51 cm"/>
    <s v="(c)"/>
    <s v="5.4 units"/>
    <s v="Second screw by 0.4 cm"/>
    <n v="5000006"/>
    <s v="length of Eraser =  2.5 cm      length of pencil =  4.0 cm          length of Colour =1.0 cm"/>
    <s v="10 hundredths"/>
    <s v="C. Copper"/>
    <s v="B. Circuit is complete"/>
    <s v="C. Electric bell"/>
    <s v="C. It is cheap and colorful"/>
    <s v="C. It allows current to flow and magnetizes the nail"/>
    <s v="C. They convert chemical energy to electrical energy"/>
    <s v="B. To complete or break the circuit"/>
    <s v="B. Circuit with a broken wire"/>
    <s v="C. A battery or cell"/>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19T15:14:53"/>
    <s v="kritagya7-b3883.1indrs2@kvsrobpl.online"/>
    <x v="23"/>
    <x v="42"/>
    <x v="1555"/>
    <s v="VII"/>
    <s v="B"/>
    <s v="A. Its eat food"/>
    <s v="B. Fish and carbs"/>
    <s v="B. To find water"/>
    <s v="C. is"/>
    <s v="D. It take shelter in the rock caves when rains heavily farmers"/>
    <s v="B. To ,look into"/>
    <s v="C. life story"/>
    <s v="D. to"/>
    <s v="B. would"/>
    <s v="C. despite"/>
    <s v="ग) काँटे खतरनाक होते हैं"/>
    <s v="ख) सुख और दुख"/>
    <s v="(क) दोनों सबको प्रिय लग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000"/>
    <s v="Millions"/>
    <n v="38"/>
    <s v="60 cm"/>
    <s v="(a)"/>
    <s v="5.4 units"/>
    <s v="Second screw by 0.5 cm"/>
    <n v="100000000"/>
    <s v="length of Eraser =  2.5 cm      length of pencil =  4.0 cm          length of Colour =1.0 cm"/>
    <s v="1000 hundredths"/>
    <s v="C. Copper"/>
    <s v="B. Circuit is complete"/>
    <s v="C. Electric bell"/>
    <s v="B. It glows brightly and has high melting point"/>
    <s v="C. It allows current to flow and magnetizes the nail"/>
    <s v="D. They block current flow"/>
    <s v="C. To store electricity"/>
    <s v="B. Circuit with a broken wire"/>
    <s v="A. A switch"/>
    <s v="B. Parallel circuit"/>
    <s v="a) Availability of fertile soil"/>
    <s v="c) Difference in climate and water availability"/>
    <s v="c) Both are coral islands"/>
    <s v="a) Indo-Gangetic Plains – High mountains and glaciers"/>
    <s v="d) Earthquakes in northern India"/>
    <s v="b) Mahajanapadas were larger and more organized than janapadas"/>
    <s v="b) Kshatriyas"/>
    <s v="c) Had no impact on agriculture"/>
    <s v="c) Republic"/>
    <s v="b) The period of growth of urban centers after the Harappan civilization."/>
  </r>
  <r>
    <d v="2025-08-19T15:15:43"/>
    <s v="kritika7-b3384.1indrs2@kvsrobpl.online"/>
    <x v="28"/>
    <x v="42"/>
    <x v="1556"/>
    <s v="VII"/>
    <s v="B"/>
    <s v="B. Its thick coat of fur"/>
    <s v="C. Small animals and leftovers"/>
    <s v="C. To eat their leftovers"/>
    <s v="A. has been"/>
    <s v="C. Farmers take shelter in the rock caves when it rains heavily"/>
    <s v="C. For , look up"/>
    <s v="B. Biography"/>
    <s v="C. on"/>
    <s v="A. should"/>
    <s v="B. Respect"/>
    <s v="ग) काँटे खतरनाक होते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ख) निर्माण"/>
    <s v="2.  मित्र को निमंत्रण देने के लिए पत्र"/>
    <n v="1000"/>
    <s v="Millions"/>
    <n v="30"/>
    <s v="53 cm"/>
    <s v="(b)"/>
    <s v="5.6 units"/>
    <s v="Second screw by 0.4 cm"/>
    <n v="5000006"/>
    <s v="length of Eraser = 2.4 cm                length of Pencil =       4.5 cm       length of Colour =1.4 cm"/>
    <s v="10 hundredths"/>
    <s v="C. Copper"/>
    <s v="D. No current flows"/>
    <s v="C. Electric bell"/>
    <s v="A. It is a good conductor"/>
    <s v="B. It provides insulation"/>
    <s v="C. They convert chemical energy to electrical energy"/>
    <s v="B. To complete or break the circuit"/>
    <s v="C. Circuit with proper connections and a battery"/>
    <s v="B. A bulb"/>
    <s v="C. Open circuit"/>
    <s v="d) High population density"/>
    <s v="c) Difference in climate and water availability"/>
    <s v="c) Both are coral islands"/>
    <s v="b) Deccan Plateau – Rich alluvial soil"/>
    <s v="b) Movement of tectonic plates"/>
    <s v="a) Janapadas were larger and more organized than mahajanapadas"/>
    <s v="d) Sudras"/>
    <s v="c) Had no impact on agriculture"/>
    <s v="c) Republic"/>
    <s v="b) The period of growth of urban centers after the Harappan civilization."/>
  </r>
  <r>
    <d v="2025-08-19T15:16:35"/>
    <s v="sumbhavi7-b3701.1indrs2@kvsrobpl.online"/>
    <x v="31"/>
    <x v="42"/>
    <x v="1557"/>
    <s v="VII"/>
    <s v="B"/>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2.  मित्र को निमंत्रण देने के लिए पत्र"/>
    <n v="10000"/>
    <s v="Millions"/>
    <n v="38"/>
    <s v="53 cm"/>
    <s v="(c)"/>
    <s v="5.6 units"/>
    <s v="Second screw by 0.4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b) Made agriculture more efficient"/>
    <s v="b) Oligarchy"/>
    <s v="b) The period of growth of urban centers after the Harappan civilization."/>
  </r>
  <r>
    <d v="2025-08-19T15:16:50"/>
    <s v="sonakshi7-b3150.1indrs2@kvsrobpl.online"/>
    <x v="17"/>
    <x v="42"/>
    <x v="174"/>
    <s v="VII"/>
    <s v="B"/>
    <s v="B. Its thick coat of fur"/>
    <s v="C. Small animals and leftovers"/>
    <s v="C. To eat their leftovers"/>
    <s v="A. has been"/>
    <s v="C. Farmers take shelter in the rock caves when it rains heavily"/>
    <s v="B. To ,look into"/>
    <s v="A. Auto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2.  मित्र को निमंत्रण देने के लिए पत्र"/>
    <n v="10000"/>
    <s v="Millions"/>
    <n v="30"/>
    <s v="60 cm"/>
    <s v="(c)"/>
    <s v="5.7 units"/>
    <s v="Second screw by 0.5 cm"/>
    <n v="10000006"/>
    <s v="length of Eraser=   3.0 cm        length of Pencil =  4.1 cm          length of Colour = 2.1 cm"/>
    <s v="10 hundredths"/>
    <s v="B. Rubber"/>
    <s v="D. No current flows"/>
    <s v="B. Switch (open)"/>
    <s v="A. It is a good conductor"/>
    <s v="C. It allows current to flow and magnetizes the nail"/>
    <s v="B. They generate sound"/>
    <s v="B. To complete or break the circuit"/>
    <s v="C. Circuit with proper connections and a battery"/>
    <s v="C. A battery or cell"/>
    <s v="B. Parallel circuit"/>
    <s v="a) Availability of fertile soil"/>
    <s v="b) Difference in government policies"/>
    <s v="b) Andaman &amp; Nicobar are volcanic islands, Lakshadweep are coral islands"/>
    <s v="d) Coastal Plains – Extreme temperature variation"/>
    <s v="d) Earthquakes in northern India"/>
    <s v="b) Mahajanapadas were larger and more organized than janapadas"/>
    <s v="c) Vaishyas"/>
    <s v="c) Had no impact on agriculture"/>
    <s v="c) Republic"/>
    <s v="d) The period of agricultural revolution."/>
  </r>
  <r>
    <d v="2025-08-19T15:20:19"/>
    <s v="lavanya5-c19299.1indrs1@kvsrobpl.online"/>
    <x v="32"/>
    <x v="30"/>
    <x v="1553"/>
    <s v="VII"/>
    <s v="C"/>
    <s v="B. Its thick coat of fur"/>
    <s v="C. Small animals and leftovers"/>
    <s v="C. To eat their leftovers"/>
    <s v="A. has been"/>
    <s v="C. Farmers take shelter in the rock caves when it rains heavily"/>
    <s v="A. In,look into"/>
    <s v="B. Biography"/>
    <s v="A. i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B. Rubb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5:20:36"/>
    <s v="ruhi7-b3065.1indrs2@kvsrobpl.online"/>
    <x v="35"/>
    <x v="42"/>
    <x v="1073"/>
    <s v="VII"/>
    <s v="B"/>
    <s v="B. Its thick coat of fur"/>
    <s v="C. Small animals and leftovers"/>
    <s v="B. To find water"/>
    <s v="C. is"/>
    <s v="B. Take shelter farmers when it rain"/>
    <s v="B. To ,look into"/>
    <s v="D. story"/>
    <s v="C. on"/>
    <s v="A. should"/>
    <s v="A. hate"/>
    <s v="घ) फूल सुंदर होते हैं"/>
    <s v="ख) सुख और दुख"/>
    <s v="(घ) दोनों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ग) मुक्ति पाने की"/>
    <s v="(घ) निर्जन।"/>
    <s v="1.    पुलिस अधिकारी को शिकायत पत्र"/>
    <n v="1000"/>
    <s v="Millions"/>
    <n v="30"/>
    <s v="53 cm"/>
    <s v="(c)"/>
    <s v="5.6 units"/>
    <s v="Second screw by 0.4 cm"/>
    <n v="5000006"/>
    <s v="length of Eraser = 2.4 cm                length of Pencil =       4.5 cm       length of Colour =1.4 cm"/>
    <s v="10 hundredths"/>
    <s v="C. Copper"/>
    <s v="D. No current flows"/>
    <s v="C. Electric bell"/>
    <s v="A. It is a good conductor"/>
    <s v="B. It provides insulation"/>
    <s v="D. They block current flow"/>
    <s v="B. To complete or break the circuit"/>
    <s v="A. Circuit with plastic wire"/>
    <s v="B. A bulb"/>
    <s v="C. Open circuit"/>
    <s v="a) Availability of fertile soil"/>
    <s v="a) Difference in population density"/>
    <s v="b) Andaman &amp; Nicobar are volcanic islands, Lakshadweep are coral islands"/>
    <s v="c) Thar Desert – Sandy soil and scarce rainfall"/>
    <s v="d) Earthquakes in northern India"/>
    <s v="b) Mahajanapadas were larger and more organized than janapadas"/>
    <s v="a) Brahmins"/>
    <s v="b) Made agriculture more efficient"/>
    <s v="c) Republic"/>
    <s v="a) The rise of the Harappan civilization."/>
  </r>
  <r>
    <d v="2025-08-19T15:23:09"/>
    <s v="himanshi7-b3070.1indrs2@kvsrobpl.online"/>
    <x v="19"/>
    <x v="42"/>
    <x v="653"/>
    <s v="VII"/>
    <s v="B"/>
    <s v="B. Its thick coat of fur"/>
    <s v="C. Small animals and leftovers"/>
    <s v="D. To stay warm"/>
    <s v="A. has been"/>
    <s v="C. Farmers take shelter in the rock caves when it rains heavily"/>
    <s v="B. To ,look into"/>
    <s v="A. Autobiograph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Millions"/>
    <n v="38"/>
    <s v="60 cm"/>
    <s v="(b)"/>
    <s v="5.4 units"/>
    <s v="First screw by 0.5 cm"/>
    <n v="1000005"/>
    <s v="length of Eraser = 2.4 cm                length of Pencil =       4.5 cm       length of Colour =1.4 cm"/>
    <s v="1000 hundredths"/>
    <s v="B. Rubber"/>
    <s v="D. No current flows"/>
    <s v="A. Battery"/>
    <s v="D. It is transparent"/>
    <s v="A. It acts as a resistor"/>
    <s v="D. They block current flow"/>
    <s v="D. To cool the wire"/>
    <s v="D. Circuit with a glass rod"/>
    <s v="A. A switch"/>
    <s v="B. Parallel circuit"/>
    <s v="b) Monsoon rainfall pattern"/>
    <s v="c) Difference in climate and water availability"/>
    <s v="c) Both are coral islands"/>
    <s v="a) Indo-Gangetic Plains – High mountains and glaciers"/>
    <s v="a) Volcanic activity"/>
    <s v="b) Mahajanapadas were larger and more organized than janapadas"/>
    <s v="c) Vaishyas"/>
    <s v="d) Led to a decrease in food"/>
    <s v="c) Republic"/>
    <s v="a) The rise of the Harappan civilization."/>
  </r>
  <r>
    <d v="2025-08-19T15:23:51"/>
    <s v="vihan7-b3190.1indrs2@kvsrobpl.online"/>
    <x v="1"/>
    <x v="42"/>
    <x v="1558"/>
    <s v="VII"/>
    <s v="B"/>
    <s v="B. Its thick coat of fur"/>
    <s v="B. Fish and carbs"/>
    <s v="A. To fight them"/>
    <s v="B. have been"/>
    <s v="B. Take shelter farmers when it rain"/>
    <s v="A. In,look into"/>
    <s v="A. Autobiography"/>
    <s v="A. in"/>
    <s v="B. would"/>
    <s v="B. Respect"/>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ग) सभी का एक-दूसरे पर विश्वास बढ़ता है।"/>
    <s v="(ग) मुक्ति पाने की"/>
    <s v="(क) विध्वंस"/>
    <s v="2.  मित्र को निमंत्रण देने के लिए पत्र"/>
    <n v="10000"/>
    <s v="Millions"/>
    <n v="38"/>
    <s v="50 cm"/>
    <s v="(a)"/>
    <s v="5.7 units"/>
    <s v="First screw by 0.4 cm"/>
    <n v="10000006"/>
    <s v="length of Eraser = 2.4 cm                length of Pencil =       4.5 cm       length of Colour =1.4 cm"/>
    <s v="1000 hundredths"/>
    <s v="C. Copper"/>
    <s v="B. Circuit is complete"/>
    <s v="C. Electric bell"/>
    <s v="D. It is transparent"/>
    <s v="D. It keeps the battery cool"/>
    <s v="D. They block current flow"/>
    <s v="B. To complete or break the circuit"/>
    <s v="A. Circuit with plastic wire"/>
    <s v="A. A switch"/>
    <s v="C. Open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d) Sudras"/>
    <s v="a) Made agriculture more difficult"/>
    <s v="a) Monarchy"/>
    <s v="a) The rise of the Harappan civilization."/>
  </r>
  <r>
    <d v="2025-08-19T15:24:10"/>
    <s v="unnati7-b3726.1indrs2@kvsrobpl.online"/>
    <x v="3"/>
    <x v="42"/>
    <x v="149"/>
    <s v="VII"/>
    <s v="B"/>
    <s v="C. Its strong leg"/>
    <s v="D. Insects and worms"/>
    <s v="C. To eat their leftovers"/>
    <s v="A. has been"/>
    <s v="B. Take shelter farmers when it rain"/>
    <s v="A. In,look into"/>
    <s v="B. Biography"/>
    <s v="C. on"/>
    <s v="D. may"/>
    <s v="B. Respect"/>
    <s v="ख) स्वभाव श्रेष्ठता को दर्शाता है"/>
    <s v="ख) सुख और दुख"/>
    <s v="(ग) काँटा सम्मानित और फूल  तिरस्कृत होता है"/>
    <s v="ख) A और R दोनों सत्य हैं, लेकिन R, A की सही व्याख्या नहीं है।"/>
    <s v="क) A और R दोनों सत्य हैं तथा R, A की सही व्याख्या है।"/>
    <s v="(ख) धर्म का प्रचार किया।"/>
    <s v="(घ) उपर्युक्त सभी।"/>
    <s v="(ख) विध्वंस की"/>
    <s v="(घ) निर्जन।"/>
    <s v="3.  .    प्रधानाचार्य को अवकाश से लिए पत्र"/>
    <n v="10000"/>
    <s v="Lakhs"/>
    <n v="40"/>
    <s v="51 cm"/>
    <s v="(b)"/>
    <s v="5.6 units"/>
    <s v="Second screw by 0.4 cm"/>
    <n v="10000006"/>
    <s v="length of Eraser = 2.4 cm                length of Pencil =       4.5 cm       length of Colour =1.4 cm"/>
    <s v="1000 hundredths"/>
    <s v="B. Rubber"/>
    <s v="C. Bulb glows brighter"/>
    <s v="D. Switch (closed)"/>
    <s v="C. It is cheap and colorful"/>
    <s v="C. It allows current to flow and magnetizes the nail"/>
    <s v="A. They store light energy"/>
    <s v="B. To complete or break the circuit"/>
    <s v="C. Circuit with proper connections and a battery"/>
    <s v="D. A resistor"/>
    <s v="D. Short circuit"/>
    <s v="c) Proximity to the sea"/>
    <s v="c) Difference in climate and water availability"/>
    <s v="a) Andaman &amp; Nicobar are coral islands, Lakshadweep are volcanic"/>
    <s v="a) Indo-Gangetic Plains – High mountains and glaciers"/>
    <s v="a) Volcanic activity"/>
    <s v="d) There is no difference between janapadas and mahajanapadas"/>
    <s v="d) Sudras"/>
    <s v="d) Led to a decrease in food"/>
    <s v="c) Republic"/>
    <s v="a) The rise of the Harappan civilization."/>
  </r>
  <r>
    <d v="2025-08-19T15:25:15"/>
    <s v="vitasta7-b3547.1indrs2@kvsrobpl.online"/>
    <x v="15"/>
    <x v="42"/>
    <x v="1559"/>
    <s v="VII"/>
    <s v="B"/>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b)"/>
    <s v="5.7 units"/>
    <s v="First screw by 0.5 cm"/>
    <n v="10000006"/>
    <s v="length of Eraser = 2.4 cm                length of Pencil =       4.5 cm       length of Colour =1.4 cm"/>
    <s v="1000 hundredths"/>
    <s v="C. Copper"/>
    <s v="D. No current flows"/>
    <s v="C. Electric bell"/>
    <s v="C. It is cheap and colorful"/>
    <s v="C. It allows current to flow and magnetizes the nail"/>
    <s v="C. They convert chemical energy to electrical energy"/>
    <s v="D. To cool the wire"/>
    <s v="B. Circuit with a broken wire"/>
    <s v="C. A battery or cell"/>
    <s v="B. Parallel circuit"/>
    <s v="b) Monsoon rainfall pattern"/>
    <s v="c) Difference in climate and water availability"/>
    <s v="c) Both are coral islands"/>
    <s v="b) Deccan Plateau – Rich alluvial soil"/>
    <s v="b) Movement of tectonic plates"/>
    <s v="c) Janapadas were ruled by kings, while mahajanapadas were ruled by assemblies"/>
    <s v="b) Kshatriyas"/>
    <s v="c) Had no impact on agriculture"/>
    <s v="d) Theocracy"/>
    <s v="d) The period of agricultural revolution."/>
  </r>
  <r>
    <d v="2025-08-19T15:26:16"/>
    <s v="abhinay7-b3188.1indrs2@kvsrobpl.online"/>
    <x v="34"/>
    <x v="42"/>
    <x v="1560"/>
    <s v="VII"/>
    <s v="B"/>
    <s v="B. Its thick coat of fur"/>
    <s v="A. Berries and plants"/>
    <s v="C. To eat their leftovers"/>
    <s v="B. have been"/>
    <s v="A. It rains heavily farmers take shelter in the rock came when"/>
    <s v="C. For , look up"/>
    <s v="A. Autobiography"/>
    <s v="C. on"/>
    <s v="D. may"/>
    <s v="B. Respect"/>
    <s v="ख) स्वभाव श्रेष्ठता को दर्शाता है"/>
    <s v="क) प्रकृति और मानव"/>
    <s v="(ख) फूल प्रिय और काँटा अप्रिय होता है"/>
    <s v="घ) A असत्य है, लेकिन R सत्य है।"/>
    <s v="ग) A सत्य है, लेकिन R असत्य है।"/>
    <s v="(ख) धर्म का प्रचार किया।"/>
    <s v="(ग) सभी का एक-दूसरे पर विश्वास बढ़ता है।"/>
    <s v="(ख) विध्वंस की"/>
    <s v="(घ) निर्जन।"/>
    <s v="2.  मित्र को निमंत्रण देने के लिए पत्र"/>
    <n v="10000"/>
    <s v="Millions"/>
    <n v="38"/>
    <s v="60 cm"/>
    <s v="(b)"/>
    <s v="5.4 units"/>
    <s v="First screw by 0.4 cm"/>
    <n v="1000005"/>
    <s v="length of Eraser =  2.5 cm      length of pencil =  4.0 cm          length of Colour =1.0 cm"/>
    <s v="10 hundredths"/>
    <s v="C. Copper"/>
    <s v="A. Current flows continuously"/>
    <s v="D. Switch (closed)"/>
    <s v="A. It is a good conductor"/>
    <s v="C. It allows current to flow and magnetizes the nail"/>
    <s v="A. They store light energy"/>
    <s v="D. To cool the wire"/>
    <s v="B. Circuit with a broken wire"/>
    <s v="D. A resistor"/>
    <s v="B. Parallel circuit"/>
    <s v="b) Monsoon rainfall pattern"/>
    <s v="d) Difference in latitude"/>
    <s v="c) Both are coral islands"/>
    <s v="a) Indo-Gangetic Plains – High mountains and glaciers"/>
    <s v="b) Movement of tectonic plates"/>
    <s v="c) Janapadas were ruled by kings, while mahajanapadas were ruled by assemblies"/>
    <s v="d) Sudras"/>
    <s v="c) Had no impact on agriculture"/>
    <s v="b) Oligarchy"/>
    <s v="d) The period of agricultural revolution."/>
  </r>
  <r>
    <d v="2025-08-19T15:26:52"/>
    <s v="devansh7-b3121.1indrs2@kvsrobpl.online"/>
    <x v="25"/>
    <x v="42"/>
    <x v="1561"/>
    <s v="VII"/>
    <s v="B"/>
    <s v="B. Its thick coat of fur"/>
    <s v="C. Small animals and leftovers"/>
    <s v="C. To eat their leftovers"/>
    <s v="A. has been"/>
    <s v="A. It rains heavily farmers take shelter in the rock came when"/>
    <s v="C. For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घ) निर्जन।"/>
    <s v="3.  .    प्रधानाचार्य को अवकाश से लिए पत्र"/>
    <n v="10000"/>
    <s v="Millions"/>
    <n v="30"/>
    <s v="53 cm"/>
    <s v="(c)"/>
    <s v="6.0 units"/>
    <s v="First screw by 0.5 cm"/>
    <n v="10000006"/>
    <s v="length of Eraser=   3.0 cm        length of Pencil =  4.1 cm          length of Colour = 2.1 cm"/>
    <s v="10 hundredths"/>
    <s v="C. Copper"/>
    <s v="A. Current flows continuously"/>
    <s v="B. Switch (open)"/>
    <s v="C. It is cheap and colorful"/>
    <s v="B. It provides insulation"/>
    <s v="C. They convert chemical energy to electrical energy"/>
    <s v="C. To store electricity"/>
    <s v="D. Circuit with a glass rod"/>
    <s v="D. A resistor"/>
    <s v="D. Short circuit"/>
    <s v="b) Monsoon rainfall pattern"/>
    <s v="b) Difference in government policies"/>
    <s v="b) Andaman &amp; Nicobar are volcanic islands, Lakshadweep are coral islands"/>
    <s v="b) Deccan Plateau – Rich alluvial soil"/>
    <s v="a) Volcanic activity"/>
    <s v="c) Janapadas were ruled by kings, while mahajanapadas were ruled by assemblies"/>
    <s v="c) Vaishyas"/>
    <s v="c) Had no impact on agriculture"/>
    <s v="d) Theocracy"/>
    <s v="d) The period of agricultural revolution."/>
  </r>
  <r>
    <d v="2025-08-19T15:26:59"/>
    <s v="chhavi7-b3192.1indrs2@kvsrobpl.online"/>
    <x v="28"/>
    <x v="42"/>
    <x v="1562"/>
    <s v="VII"/>
    <s v="B"/>
    <s v="B. Its thick coat of fur"/>
    <s v="C. Small animals and leftovers"/>
    <s v="C. To eat their leftovers"/>
    <s v="A. has been"/>
    <s v="C. Farmers take shelter in the rock caves when it rains heavily"/>
    <s v="A. In,look into"/>
    <s v="D. story"/>
    <s v="C. on"/>
    <s v="A. should"/>
    <s v="C. despite"/>
    <s v="ख) स्वभाव श्रेष्ठता को दर्शाता है"/>
    <s v="क) प्रकृति और मान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
    <s v="Millions"/>
    <n v="38"/>
    <s v="53 cm"/>
    <s v="(b)"/>
    <s v="6.0 units"/>
    <s v="First screw by 0.5 cm"/>
    <n v="1000005"/>
    <s v="length of Eraser =  1.7 cm                length of Pencil =     3.5 cm         length of Colour = 2.0 cm"/>
    <s v="100 hundredths"/>
    <s v="C. Copper"/>
    <s v="D. No current flows"/>
    <s v="B. Switch (open)"/>
    <s v="A. It is a good conductor"/>
    <s v="C. It allows current to flow and magnetizes the nail"/>
    <s v="B. They generate sound"/>
    <s v="C. To store electricity"/>
    <s v="A. Circuit with plastic wire"/>
    <s v="C. A battery or cell"/>
    <s v="C. Open circuit"/>
    <s v="b) Monsoon rainfall pattern"/>
    <s v="b) Difference in government policies"/>
    <s v="c) Both are coral islands"/>
    <s v="d) Coastal Plains – Extreme temperature variation"/>
    <s v="a) Volcanic activity"/>
    <s v="b) Mahajanapadas were larger and more organized than janapadas"/>
    <s v="c) Vaishyas"/>
    <s v="a) Made agriculture more difficult"/>
    <s v="c) Republic"/>
    <s v="c) The decline of urban centers in India."/>
  </r>
  <r>
    <d v="2025-08-19T15:28:48"/>
    <s v="ritika7-b3105.1indrs2@kvsrobpl.online"/>
    <x v="17"/>
    <x v="42"/>
    <x v="1563"/>
    <s v="VII"/>
    <s v="B"/>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घ) नव-निर्माण की।"/>
    <s v="(घ) निर्जन।"/>
    <s v="1.    पुलिस अधिकारी को शिकायत पत्र"/>
    <n v="10000"/>
    <s v="Lakhs"/>
    <n v="38"/>
    <s v="50 cm"/>
    <s v="(a)"/>
    <s v="5.6 units"/>
    <s v="First screw by 0.5 cm"/>
    <n v="10000006"/>
    <s v="length of Eraser = 2.4 cm                length of Pencil =       4.5 cm       length of Colour =1.4 cm"/>
    <s v="1000 hundredths"/>
    <s v="C. Copper"/>
    <s v="B. Circuit is complete"/>
    <s v="B. Switch (open)"/>
    <s v="A. It is a good conductor"/>
    <s v="A. It acts as a resistor"/>
    <s v="D. They block current flow"/>
    <s v="C. To store electricity"/>
    <s v="B. Circuit with a broken wire"/>
    <s v="C. A battery or cell"/>
    <s v="B. Parallel circuit"/>
    <s v="b) Monsoon rainfall pattern"/>
    <s v="b) Difference in government policies"/>
    <s v="d) Both are volcanic islands"/>
    <s v="a) Indo-Gangetic Plains – High mountains and glaciers"/>
    <s v="a) Volcanic activity"/>
    <s v="b) Mahajanapadas were larger and more organized than janapadas"/>
    <s v="b) Kshatriyas"/>
    <s v="b) Made agriculture more efficient"/>
    <s v="d) Theocracy"/>
    <s v="a) The rise of the Harappan civilization."/>
  </r>
  <r>
    <d v="2025-08-19T15:40:08"/>
    <s v="samraddhi5-b003602.guna@kvsrobpl.online"/>
    <x v="19"/>
    <x v="31"/>
    <x v="1564"/>
    <s v="VII"/>
    <s v="B"/>
    <s v="B. Its thick coat of fur"/>
    <s v="C. Small animals and leftovers"/>
    <s v="C. To eat their leftovers"/>
    <s v="B. have been"/>
    <s v="C. Farmers take shelter in the rock caves when it rains heavily"/>
    <s v="A. In,look into"/>
    <s v="C. life story"/>
    <s v="A. in"/>
    <s v="B. would"/>
    <s v="C. despite"/>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b)"/>
    <s v="5.4 units"/>
    <s v="Second screw by 0.5 cm"/>
    <n v="1000005"/>
    <s v="length of Eraser =  1.7 cm                length of Pencil =     3.5 cm         length of Colour = 2.0 cm"/>
    <s v="100 hundredths"/>
    <s v="C. Copper"/>
    <s v="C. Bulb glows brighter"/>
    <s v="B. Switch (open)"/>
    <s v="D. It is transparent"/>
    <s v="C. It allows current to flow and magnetizes the nail"/>
    <s v="A. They store light energy"/>
    <s v="D. To cool the wire"/>
    <s v="C. Circuit with proper connections and a battery"/>
    <s v="C. A battery or cell"/>
    <s v="B. Parallel circuit"/>
    <s v="c) Proximity to the sea"/>
    <s v="a) Difference in population density"/>
    <s v="c) Both are coral islands"/>
    <s v="a) Indo-Gangetic Plains – High mountains and glaciers"/>
    <s v="c) Heavy snowfall"/>
    <s v="c) Janapadas were ruled by kings, while mahajanapadas were ruled by assemblies"/>
    <s v="b) Kshatriyas"/>
    <s v="c) Had no impact on agriculture"/>
    <s v="a) Monarchy"/>
    <s v="a) The rise of the Harappan civilization."/>
  </r>
  <r>
    <d v="2025-08-19T15:41:15"/>
    <s v="abhishek5-b0567.bsftknp@kvsrobpl.online"/>
    <x v="6"/>
    <x v="22"/>
    <x v="1565"/>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a)"/>
    <s v="5.7 units"/>
    <s v="Second screw by 0.5 cm"/>
    <n v="10000006"/>
    <s v="length of Eraser=   3.0 cm        length of Pencil =  4.1 cm          length of Colour = 2.1 cm"/>
    <s v="10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5:48:05"/>
    <s v="deveshwari5-a18806.mhow@kvsrobpl.online"/>
    <x v="2"/>
    <x v="19"/>
    <x v="1566"/>
    <s v="VII"/>
    <s v="A"/>
    <s v="A. Its eat food"/>
    <s v="C. Small animals and leftovers"/>
    <s v="D. To stay warm"/>
    <s v="A. has been"/>
    <s v="A. It rains heavily farmers take shelter in the rock came when"/>
    <s v="A. In,look into"/>
    <s v="A. Autobiography"/>
    <s v="A. in"/>
    <s v="A. should"/>
    <s v="C. despite"/>
    <s v="ख) स्वभाव श्रेष्ठता को दर्शाता है"/>
    <s v="क) प्रकृति और मानव"/>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
    <s v="Millions"/>
    <n v="30"/>
    <s v="53 cm"/>
    <s v="(a)"/>
    <s v="5.6 units"/>
    <s v="Second screw by 0.5 cm"/>
    <n v="10000006"/>
    <s v="length of Eraser = 2.4 cm                length of Pencil =       4.5 cm       length of Colour =1.4 cm"/>
    <s v="100000 hundredths"/>
    <s v="C. Copper"/>
    <s v="D. No current flows"/>
    <s v="B. Switch (open)"/>
    <s v="B. It glows brightly and has high melting point"/>
    <s v="D. It keeps the battery cool"/>
    <s v="C. They convert chemical energy to electrical energy"/>
    <s v="C. To store electricity"/>
    <s v="C. Circuit with proper connections and a battery"/>
    <s v="B. A bulb"/>
    <s v="D. Short circuit"/>
    <s v="d) High population density"/>
    <s v="b) Difference in government policies"/>
    <s v="b) Andaman &amp; Nicobar are volcanic islands, Lakshadweep are coral islands"/>
    <s v="a) Indo-Gangetic Plains – High mountains and glaciers"/>
    <s v="c) Heavy snowfall"/>
    <s v="b) Mahajanapadas were larger and more organized than janapadas"/>
    <s v="b) Kshatriyas"/>
    <s v="c) Had no impact on agriculture"/>
    <s v="c) Republic"/>
    <s v="c) The decline of urban centers in India."/>
  </r>
  <r>
    <d v="2025-08-19T16:11:14"/>
    <s v="swastik7-b3533.1indrs2@kvsrobpl.online"/>
    <x v="19"/>
    <x v="42"/>
    <x v="737"/>
    <s v="VII"/>
    <s v="B"/>
    <s v="B. Its thick coat of fur"/>
    <s v="C. Small animals and leftovers"/>
    <s v="B. To find water"/>
    <s v="B. have been"/>
    <s v="D. It take shelter in the rock caves when rains heavily farmers"/>
    <s v="B. To ,look into"/>
    <s v="C. life story"/>
    <s v="C. on"/>
    <s v="B. would"/>
    <s v="A. hate"/>
    <s v="ग) काँटे खतरनाक होते हैं"/>
    <s v="ख) सुख और दुख"/>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घ) उपर्युक्त सभी।"/>
    <s v="(क) उड़ान भरने की"/>
    <s v="(ग) असृजन"/>
    <s v="2.  मित्र को निमंत्रण देने के लिए पत्र"/>
    <n v="10000"/>
    <s v="Millions"/>
    <n v="39"/>
    <s v="60 cm"/>
    <s v="(a)"/>
    <s v="6.0 units"/>
    <s v="Second screw by 0.5 cm"/>
    <n v="10000006"/>
    <s v="length of Eraser = 2.4 cm                length of Pencil =       4.5 cm       length of Colour =1.4 cm"/>
    <s v="100 hundredths"/>
    <s v="B. Rubber"/>
    <s v="A. Current flows continuously"/>
    <s v="C. Electric bell"/>
    <s v="D. It is transparent"/>
    <s v="B. It provides insulation"/>
    <s v="D. They block current flow"/>
    <s v="C. To store electricity"/>
    <s v="B. Circuit with a broken wire"/>
    <s v="C. A battery or cell"/>
    <s v="C. Open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9T16:11:25"/>
    <s v="purvi7-c19302.1indrs1@kvsrobpl.online"/>
    <x v="13"/>
    <x v="30"/>
    <x v="1567"/>
    <s v="VII"/>
    <s v="C"/>
    <s v="B. Its thick coat of fur"/>
    <s v="C. Small animals and leftovers"/>
    <s v="C. To eat their leftovers"/>
    <s v="A. has been"/>
    <s v="C. Farmers take shelter in the rock caves when it rains heavily"/>
    <s v="A. In,look into"/>
    <s v="B. Biography"/>
    <s v="A. i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ख) निर्माण"/>
    <s v="2.  मित्र को निमंत्रण देने के लिए पत्र"/>
    <n v="10000"/>
    <s v="Millions"/>
    <n v="38"/>
    <s v="53 cm"/>
    <s v="(b)"/>
    <s v="5.7 units"/>
    <s v="Second screw by 0.5 cm"/>
    <n v="10000006"/>
    <s v="length of Eraser = 2.4 cm                length of Pencil =       4.5 cm       length of Colour =1.4 cm"/>
    <s v="1000 hundredths"/>
    <s v="B. Rubb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6:14:33"/>
    <s v="mohak7-b3371.1indrs2@kvsrobpl.online"/>
    <x v="37"/>
    <x v="42"/>
    <x v="1568"/>
    <s v="VII"/>
    <s v="B"/>
    <s v="A. Its eat food"/>
    <s v="C. Small animals and leftovers"/>
    <s v="B. To find water"/>
    <s v="D. are"/>
    <s v="C. Farmers take shelter in the rock caves when it rains heavily"/>
    <s v="D. from , look up"/>
    <s v="A. Autobiography"/>
    <s v="D. to"/>
    <s v="D. may"/>
    <s v="C. despite"/>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ग) सभी का एक-दूसरे पर विश्वास बढ़ता है।"/>
    <s v="(ख) विध्वंस की"/>
    <s v="(क) विध्वंस"/>
    <s v="3.  .    प्रधानाचार्य को अवकाश से लिए पत्र"/>
    <n v="1000"/>
    <s v="Millions"/>
    <n v="39"/>
    <s v="60 cm"/>
    <s v="(c)"/>
    <s v="6.0 units"/>
    <s v="First screw by 0.5 cm"/>
    <n v="10000006"/>
    <s v="length of Eraser=   3.0 cm        length of Pencil =  4.1 cm          length of Colour = 2.1 cm"/>
    <s v="100000 hundredths"/>
    <s v="C. Copper"/>
    <s v="A. Current flows continuously"/>
    <s v="C. Electric bell"/>
    <s v="D. It is transparent"/>
    <s v="A. It acts as a resistor"/>
    <s v="B. They generate sound"/>
    <s v="D. To cool the wire"/>
    <s v="D. Circuit with a glass rod"/>
    <s v="A. A switch"/>
    <s v="B. Parallel circuit"/>
    <s v="c) Proximity to the sea"/>
    <s v="b) Difference in government policies"/>
    <s v="a) Andaman &amp; Nicobar are coral islands, Lakshadweep are volcanic"/>
    <s v="d) Coastal Plains – Extreme temperature variation"/>
    <s v="b) Movement of tectonic plates"/>
    <s v="c) Janapadas were ruled by kings, while mahajanapadas were ruled by assemblies"/>
    <s v="a) Brahmins"/>
    <s v="d) Led to a decrease in food"/>
    <s v="c) Republic"/>
    <s v="c) The decline of urban centers in India."/>
  </r>
  <r>
    <d v="2025-08-19T16:15:01"/>
    <s v="bhavya7-b3052.1indrs2@kvsrobpl.online"/>
    <x v="0"/>
    <x v="42"/>
    <x v="1569"/>
    <s v="VII"/>
    <s v="B"/>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b)"/>
    <s v="5.7 units"/>
    <s v="Second screw by 0.5 cm"/>
    <n v="10000006"/>
    <s v="length of Eraser = 2.4 cm                length of Pencil =       4.5 cm       length of Colour =1.4 cm"/>
    <s v="1000 hundredths"/>
    <s v="C. Copper"/>
    <s v="C. Bulb glows brighter"/>
    <s v="C. Electric bell"/>
    <s v="A. It is a good conductor"/>
    <s v="C. It allows current to flow and magnetizes the nail"/>
    <s v="A. They store light energy"/>
    <s v="B. To complete or break the circuit"/>
    <s v="C. Circuit with proper connections and a battery"/>
    <s v="C. A battery or cell"/>
    <s v="B. Parallel circuit"/>
    <s v="d) High population density"/>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b) Made agriculture more efficient"/>
    <s v="a) Monarchy"/>
    <s v="d) The period of agricultural revolution."/>
  </r>
  <r>
    <d v="2025-08-19T16:16:08"/>
    <s v="dakshita7-b3888.1indrs2@kvsrobpl.online"/>
    <x v="31"/>
    <x v="42"/>
    <x v="1570"/>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ग) असृजन"/>
    <s v="3.  .    प्रधानाचार्य को अवकाश से लिए पत्र"/>
    <n v="10"/>
    <s v="Millions"/>
    <n v="38"/>
    <s v="53 cm"/>
    <s v="(d)"/>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b) The period of growth of urban centers after the Harappan civilization."/>
  </r>
  <r>
    <d v="2025-08-19T16:16:32"/>
    <s v="abhinay7-b3188.1indrs2@kvsrobpl.online"/>
    <x v="28"/>
    <x v="42"/>
    <x v="1571"/>
    <s v="VII"/>
    <s v="B"/>
    <s v="C. Its strong leg"/>
    <s v="C. Small animals and leftovers"/>
    <s v="B. To find water"/>
    <s v="A. has been"/>
    <s v="B. Take shelter farmers when it rain"/>
    <s v="B. To ,look into"/>
    <s v="B. Biography"/>
    <s v="A. in"/>
    <s v="A. should"/>
    <s v="B. Respect"/>
    <s v="घ) फूल सुंदर होते हैं"/>
    <s v="घ) पेड़ और पौधे"/>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39"/>
    <s v="60 cm"/>
    <s v="(a)"/>
    <s v="5.7 units"/>
    <s v="Second screw by 0.5 cm"/>
    <n v="100000000"/>
    <s v="length of Eraser =  2.5 cm      length of pencil =  4.0 cm          length of Colour =1.0 cm"/>
    <s v="1000 hundredths"/>
    <s v="A. Plastic"/>
    <s v="A. Current flows continuously"/>
    <s v="B. Switch (open)"/>
    <s v="D. It is transparent"/>
    <s v="C. It allows current to flow and magnetizes the nail"/>
    <s v="A. They store light energy"/>
    <s v="B. To complete or break the circuit"/>
    <s v="C. Circuit with proper connections and a battery"/>
    <s v="D. A resistor"/>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9T16:16:45"/>
    <s v="maira8-b2874.1indrs2@kvsrobpl.online"/>
    <x v="25"/>
    <x v="42"/>
    <x v="1572"/>
    <s v="VII"/>
    <s v="B"/>
    <s v="C. Its strong leg"/>
    <s v="C. Small animals and leftovers"/>
    <s v="C. To eat their leftovers"/>
    <s v="A. has been"/>
    <s v="B. Take shelter farmers when it rain"/>
    <s v="B. To ,look into"/>
    <s v="B. Biography"/>
    <s v="A. in"/>
    <s v="A. should"/>
    <s v="B. Respect"/>
    <s v="घ) फूल सुंदर होते हैं"/>
    <s v="घ) पेड़ और पौधे"/>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39"/>
    <s v="60 cm"/>
    <s v="(a)"/>
    <s v="5.7 units"/>
    <s v="Second screw by 0.5 cm"/>
    <n v="100000000"/>
    <s v="length of Eraser =  2.5 cm      length of pencil =  4.0 cm          length of Colour =1.0 cm"/>
    <s v="1000 hundredths"/>
    <s v="A. Plastic"/>
    <s v="A. Current flows continuously"/>
    <s v="B. Switch (open)"/>
    <s v="D. It is transparent"/>
    <s v="C. It allows current to flow and magnetizes the nail"/>
    <s v="A. They store light energy"/>
    <s v="B. To complete or break the circuit"/>
    <s v="C. Circuit with proper connections and a battery"/>
    <s v="C. A battery or cell"/>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19T16:17:37"/>
    <s v="shikhar7-b3088.1indrs2@kvsrobpl.online"/>
    <x v="34"/>
    <x v="42"/>
    <x v="1573"/>
    <s v="VII"/>
    <s v="B"/>
    <s v="D. Its long tail"/>
    <s v="A. Berries and plants"/>
    <s v="B. To find water"/>
    <s v="C. is"/>
    <s v="D. It take shelter in the rock caves when rains heavily farmers"/>
    <s v="D. from , look up"/>
    <s v="B. Biography"/>
    <s v="D. to"/>
    <s v="C. could"/>
    <s v="B. Respect"/>
    <s v="ग) काँटे खतरनाक होते हैं"/>
    <s v="ग) अच्छे और बुरे व्यक्तित्व"/>
    <s v="(ख) फूल प्रिय और काँटा अप्रिय होता है"/>
    <s v="घ) A असत्य है, लेकिन R सत्य है।"/>
    <s v="ग) A सत्य है, लेकिन R असत्य है।"/>
    <s v="(घ) वेद-ग्रंथों को श्रेष्ठ मानने की प्रेरणा दी।"/>
    <s v="(ख) इससे आपसी प्रेम और एकता बढ़ती है।"/>
    <s v="(ग) मुक्ति पाने की"/>
    <s v="(ग) असृजन"/>
    <s v="2.  मित्र को निमंत्रण देने के लिए पत्र"/>
    <n v="10000"/>
    <s v="Millions"/>
    <n v="40"/>
    <s v="53 cm"/>
    <s v="(d)"/>
    <s v="5.7 units"/>
    <s v="First screw by 0.5 cm"/>
    <n v="100000000"/>
    <s v="length of Eraser = 2.4 cm                length of Pencil =       4.5 cm       length of Colour =1.4 cm"/>
    <s v="100 hundredths"/>
    <s v="B. Rubber"/>
    <s v="D. No current flows"/>
    <s v="D. Switch (closed)"/>
    <s v="D. It is transparent"/>
    <s v="C. It allows current to flow and magnetizes the nail"/>
    <s v="D. They block current flow"/>
    <s v="B. To complete or break the circuit"/>
    <s v="D. Circuit with a glass rod"/>
    <s v="D. A resistor"/>
    <s v="C. Open circuit"/>
    <s v="d) High population density"/>
    <s v="d) Difference in latitude"/>
    <s v="c) Both are coral islands"/>
    <s v="c) Thar Desert – Sandy soil and scarce rainfall"/>
    <s v="d) Earthquakes in northern India"/>
    <s v="b) Mahajanapadas were larger and more organized than janapadas"/>
    <s v="d) Sudras"/>
    <s v="b) Made agriculture more efficient"/>
    <s v="b) Oligarchy"/>
    <s v="c) The decline of urban centers in India."/>
  </r>
  <r>
    <d v="2025-08-19T16:17:38"/>
    <s v="divyansh7-b3163.1indrs2@kvsrobpl.online"/>
    <x v="14"/>
    <x v="42"/>
    <x v="1574"/>
    <s v="VII"/>
    <s v="B"/>
    <s v="D. Its long tail"/>
    <s v="D. Insects and worms"/>
    <s v="D. To stay warm"/>
    <s v="D. are"/>
    <s v="D. It take shelter in the rock caves when rains heavily farmers"/>
    <s v="C. For , look up"/>
    <s v="A. Autobiography"/>
    <s v="A. in"/>
    <s v="B. would"/>
    <s v="C. despite"/>
    <s v="ग) काँटे खतरनाक होते हैं"/>
    <s v="घ) पेड़ और पौधे"/>
    <s v="(घ) दोनों अप्रिय होते हैं"/>
    <s v="ग) A सत्य है, लेकिन R असत्य है।"/>
    <s v="ग) A सत्य है, लेकिन R असत्य है।"/>
    <s v="(ख) धर्म का प्रचार किया।"/>
    <s v="(ग) सभी का एक-दूसरे पर विश्वास बढ़ता है।"/>
    <s v="(घ) नव-निर्माण की।"/>
    <s v="(घ) निर्जन।"/>
    <s v="3.  .    प्रधानाचार्य को अवकाश से लिए पत्र"/>
    <n v="10000"/>
    <s v="Millions"/>
    <n v="39"/>
    <s v="53 cm"/>
    <s v="(d)"/>
    <s v="5.6 units"/>
    <s v="Second screw by 0.4 cm"/>
    <n v="1000005"/>
    <s v="length of Eraser =  2.5 cm      length of pencil =  4.0 cm          length of Colour =1.0 cm"/>
    <s v="1000 hundredths"/>
    <s v="C. Copper"/>
    <s v="C. Bulb glows brighter"/>
    <s v="D. Switch (closed)"/>
    <s v="D. It is transparent"/>
    <s v="C. It allows current to flow and magnetizes the nail"/>
    <s v="D. They block current flow"/>
    <s v="B. To complete or break the circuit"/>
    <s v="C. Circuit with proper connections and a battery"/>
    <s v="D. A resistor"/>
    <s v="D. Short circuit"/>
    <s v="d) High population density"/>
    <s v="d) Difference in latitude"/>
    <s v="b) Andaman &amp; Nicobar are volcanic islands, Lakshadweep are coral islands"/>
    <s v="d) Coastal Plains – Extreme temperature variation"/>
    <s v="b) Movement of tectonic plates"/>
    <s v="d) There is no difference between janapadas and mahajanapadas"/>
    <s v="b) Kshatriyas"/>
    <s v="d) Led to a decrease in food"/>
    <s v="b) Oligarchy"/>
    <s v="a) The rise of the Harappan civilization."/>
  </r>
  <r>
    <d v="2025-08-19T16:18:53"/>
    <s v="mohammad7-b3076.1indrs2@kvsrobpl.online"/>
    <x v="28"/>
    <x v="42"/>
    <x v="1575"/>
    <s v="VII"/>
    <s v="B"/>
    <s v="C. Its strong leg"/>
    <s v="C. Small animals and leftovers"/>
    <s v="A. To fight them"/>
    <s v="A. has been"/>
    <s v="C. Farmers take shelter in the rock caves when it rains heavily"/>
    <s v="A. In,look into"/>
    <s v="D. story"/>
    <s v="C. on"/>
    <s v="A. should"/>
    <s v="B. Respect"/>
    <s v="क) वंश सबसे महान है"/>
    <s v="ग) अच्छे और बुरे व्यक्तित्व"/>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8"/>
    <s v="50 cm"/>
    <s v="(d)"/>
    <s v="5.7 units"/>
    <s v="Second screw by 0.5 cm"/>
    <n v="1000005"/>
    <s v="length of Eraser = 2.4 cm                length of Pencil =       4.5 cm       length of Colour =1.4 cm"/>
    <s v="1000 hundredths"/>
    <s v="C. Copper"/>
    <s v="B. Circuit is complete"/>
    <s v="B. Switch (open)"/>
    <s v="A. It is a good conductor"/>
    <s v="C. It allows current to flow and magnetizes the nail"/>
    <s v="C. They convert chemical energy to electrical energy"/>
    <s v="B. To complete or break the circuit"/>
    <s v="D. Circuit with a glass rod"/>
    <s v="C. A battery or cell"/>
    <s v="D. Short circuit"/>
    <s v="c) Proximity to the sea"/>
    <s v="c) Difference in climate and water availability"/>
    <s v="a) Andaman &amp; Nicobar are coral islands, Lakshadweep are volcanic"/>
    <s v="a) Indo-Gangetic Plains – High mountains and glaciers"/>
    <s v="c) Heavy snowfall"/>
    <s v="d) There is no difference between janapadas and mahajanapadas"/>
    <s v="b) Kshatriyas"/>
    <s v="a) Made agriculture more difficult"/>
    <s v="a) Monarchy"/>
    <s v="c) The decline of urban centers in India."/>
  </r>
  <r>
    <d v="2025-08-19T16:19:00"/>
    <s v="anirudh7-b3993.1indrs2@kvsrobpl.online"/>
    <x v="17"/>
    <x v="42"/>
    <x v="1576"/>
    <s v="VII"/>
    <s v="B"/>
    <s v="B. Its thick coat of fur"/>
    <s v="C. Small animals and leftovers"/>
    <s v="C. To eat their leftovers"/>
    <s v="A. has been"/>
    <s v="B. Take shelter farmers when it rain"/>
    <s v="A. In,look into"/>
    <s v="D. story"/>
    <s v="C. on"/>
    <s v="A. should"/>
    <s v="B. Respect"/>
    <s v="क) वंश सबसे महान है"/>
    <s v="ग) अच्छे और बुरे व्यक्तित्व"/>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0"/>
    <s v="Millions"/>
    <n v="38"/>
    <s v="50 cm"/>
    <s v="(d)"/>
    <s v="5.7 units"/>
    <s v="Second screw by 0.5 cm"/>
    <n v="10000006"/>
    <s v="length of Eraser = 2.4 cm                length of Pencil =       4.5 cm       length of Colour =1.4 cm"/>
    <s v="1000 hundredths"/>
    <s v="C. Copper"/>
    <s v="B. Circuit is complete"/>
    <s v="B. Switch (open)"/>
    <s v="A. It is a good conductor"/>
    <s v="C. It allows current to flow and magnetizes the nail"/>
    <s v="C. They convert chemical energy to electrical energy"/>
    <s v="B. To complete or break the circuit"/>
    <s v="D. Circuit with a glass rod"/>
    <s v="C. A battery or cell"/>
    <s v="D. Short circuit"/>
    <s v="c) Proximity to the sea"/>
    <s v="c) Difference in climate and water availability"/>
    <s v="a) Andaman &amp; Nicobar are coral islands, Lakshadweep are volcanic"/>
    <s v="a) Indo-Gangetic Plains – High mountains and glaciers"/>
    <s v="c) Heavy snowfall"/>
    <s v="c) Janapadas were ruled by kings, while mahajanapadas were ruled by assemblies"/>
    <s v="b) Kshatriyas"/>
    <s v="a) Made agriculture more difficult"/>
    <s v="a) Monarchy"/>
    <s v="a) The rise of the Harappan civilization."/>
  </r>
  <r>
    <d v="2025-08-19T16:24:37"/>
    <s v="swara7-b3733.1indrs2@kvsrobpl.online"/>
    <x v="29"/>
    <x v="42"/>
    <x v="1577"/>
    <s v="VII"/>
    <s v="B"/>
    <s v="C. Its strong leg"/>
    <s v="D. Insects and worms"/>
    <s v="D. To stay warm"/>
    <s v="A. has been"/>
    <s v="C. Farmers take shelter in the rock caves when it rains heavily"/>
    <s v="D. from , look up"/>
    <s v="D. story"/>
    <s v="D. to"/>
    <s v="C. could"/>
    <s v="B. Respect"/>
    <s v="ग) काँटे खतरनाक होते हैं"/>
    <s v="ख) सुख और दुख"/>
    <s v="(ख) फूल प्रिय और काँटा अप्रिय होता है"/>
    <s v="ग) A सत्य है, लेकिन R असत्य है।"/>
    <s v="ग) A सत्य है, लेकिन R असत्य है।"/>
    <s v="(ख) धर्म का प्रचार किया।"/>
    <s v="(घ) उपर्युक्त सभी।"/>
    <s v="(क) उड़ान भरने की"/>
    <s v="(घ) निर्जन।"/>
    <s v="1.    पुलिस अधिकारी को शिकायत पत्र"/>
    <n v="10000"/>
    <s v="Thousands"/>
    <n v="38"/>
    <s v="53 cm"/>
    <s v="(b)"/>
    <s v="5.4 units"/>
    <s v="Second screw by 0.5 cm"/>
    <n v="100000000"/>
    <s v="length of Eraser = 2.4 cm                length of Pencil =       4.5 cm       length of Colour =1.4 cm"/>
    <s v="100000 hundredths"/>
    <s v="B. Rubber"/>
    <s v="C. Bulb glows brighter"/>
    <s v="B. Switch (open)"/>
    <s v="B. It glows brightly and has high melting point"/>
    <s v="B. It provides insulation"/>
    <s v="D. They block current flow"/>
    <s v="D. To cool the wire"/>
    <s v="D. Circuit with a glass rod"/>
    <s v="D. A resistor"/>
    <s v="D. Short circuit"/>
    <s v="c) Proximity to the sea"/>
    <s v="a) Difference in population density"/>
    <s v="d) Both are volcanic islands"/>
    <s v="c) Thar Desert – Sandy soil and scarce rainfall"/>
    <s v="c) Heavy snowfall"/>
    <s v="c) Janapadas were ruled by kings, while mahajanapadas were ruled by assemblies"/>
    <s v="d) Sudras"/>
    <s v="d) Led to a decrease in food"/>
    <s v="d) Theocracy"/>
    <s v="c) The decline of urban centers in India."/>
  </r>
  <r>
    <d v="2025-08-19T16:26:48"/>
    <s v="saras7-b3106.1indrs2@kvsrobpl.online"/>
    <x v="36"/>
    <x v="42"/>
    <x v="1578"/>
    <s v="VII"/>
    <s v="B"/>
    <s v="A. Its eat food"/>
    <s v="D. Insects and worms"/>
    <s v="A. To fight them"/>
    <s v="C. is"/>
    <s v="B. Take shelter farmers when it rain"/>
    <s v="B. To ,look into"/>
    <s v="C. life story"/>
    <s v="A. in"/>
    <s v="D. may"/>
    <s v="B. Respect"/>
    <s v="ख) स्वभाव श्रेष्ठता को दर्शाता है"/>
    <s v="क) प्रकृति और मानव"/>
    <s v="(ग) काँटा सम्मानित और फूल  तिरस्कृत होता है"/>
    <s v="घ) A असत्य है, लेकिन R सत्य है।"/>
    <s v="ग) A सत्य है, लेकिन R असत्य है।"/>
    <s v="(घ) वेद-ग्रंथों को श्रेष्ठ मानने की प्रेरणा दी।"/>
    <s v="(ग) सभी का एक-दूसरे पर विश्वास बढ़ता है।"/>
    <s v="(क) उड़ान भरने की"/>
    <s v="(ख) निर्माण"/>
    <s v="3.  .    प्रधानाचार्य को अवकाश से लिए पत्र"/>
    <n v="10000"/>
    <s v="Millions"/>
    <n v="40"/>
    <s v="50 cm"/>
    <s v="(a)"/>
    <s v="5.6 units"/>
    <s v="First screw by 0.5 cm"/>
    <n v="10000006"/>
    <s v="length of Eraser=   3.0 cm        length of Pencil =  4.1 cm          length of Colour = 2.1 cm"/>
    <s v="1000 hundredths"/>
    <s v="B. Rubber"/>
    <s v="A. Current flows continuously"/>
    <s v="D. Switch (closed)"/>
    <s v="C. It is cheap and colorful"/>
    <s v="A. It acts as a resistor"/>
    <s v="B. They generate sound"/>
    <s v="C. To store electricity"/>
    <s v="D. Circuit with a glass rod"/>
    <s v="A. A switch"/>
    <s v="A. Series circuit"/>
    <s v="a) Availability of fertile soil"/>
    <s v="c) Difference in climate and water availability"/>
    <s v="c) Both are coral islands"/>
    <s v="a) Indo-Gangetic Plains – High mountains and glaciers"/>
    <s v="c) Heavy snowfall"/>
    <s v="d) There is no difference between janapadas and mahajanapadas"/>
    <s v="b) Kshatriyas"/>
    <s v="a) Made agriculture more difficult"/>
    <s v="d) Theocracy"/>
    <s v="d) The period of agricultural revolution."/>
  </r>
  <r>
    <d v="2025-08-19T16:27:16"/>
    <s v="mahi7-b3072.1indrs2@kvsrobpl.online"/>
    <x v="35"/>
    <x v="42"/>
    <x v="610"/>
    <s v="VII"/>
    <s v="B"/>
    <s v="B. Its thick coat of fur"/>
    <s v="C. Small animals and leftovers"/>
    <s v="C. To eat their leftovers"/>
    <s v="D. are"/>
    <s v="D. It take shelter in the rock caves when rains heavily farmers"/>
    <s v="A. In,look into"/>
    <s v="D. story"/>
    <s v="C. on"/>
    <s v="D. may"/>
    <s v="C. despite"/>
    <s v="ग) काँटे खतरनाक होते हैं"/>
    <s v="घ) पेड़ और पौधे"/>
    <s v="(ख) फूल प्रिय और काँटा अप्रिय होता है"/>
    <s v="क) A और R दोनों सत्य हैं तथा R, A की सही व्याख्या है।"/>
    <s v="घ) A असत्य है, लेकिन R सत्य है।"/>
    <s v="(ग) निर्गुण परमात्मा को मानने हेतु प्रेरित किया।"/>
    <s v="(घ) उपर्युक्त सभी।"/>
    <s v="(घ) नव-निर्माण की।"/>
    <s v="(घ) निर्जन।"/>
    <s v="3.  .    प्रधानाचार्य को अवकाश से लिए पत्र"/>
    <n v="1000"/>
    <s v="Millions"/>
    <n v="40"/>
    <s v="60 cm"/>
    <s v="(d)"/>
    <s v="6.0 units"/>
    <s v="First screw by 0.5 cm"/>
    <n v="1000005"/>
    <s v="length of Eraser = 2.4 cm                length of Pencil =       4.5 cm       length of Colour =1.4 cm"/>
    <s v="100 hundredths"/>
    <s v="C. Copper"/>
    <s v="D. No current flows"/>
    <s v="A. Battery"/>
    <s v="D. It is transparent"/>
    <s v="B. It provides insulation"/>
    <s v="A. They store light energy"/>
    <s v="D. To cool the wire"/>
    <s v="D. Circuit with a glass rod"/>
    <s v="D. A resistor"/>
    <s v="B. Parallel circuit"/>
    <s v="c) Proximity to the sea"/>
    <s v="b) Difference in government policies"/>
    <s v="c) Both are coral islands"/>
    <s v="c) Thar Desert – Sandy soil and scarce rainfall"/>
    <s v="d) Earthquakes in northern India"/>
    <s v="d) There is no difference between janapadas and mahajanapadas"/>
    <s v="d) Sudras"/>
    <s v="d) Led to a decrease in food"/>
    <s v="b) Oligarchy"/>
    <s v="b) The period of growth of urban centers after the Harappan civilization."/>
  </r>
  <r>
    <d v="2025-08-19T16:27:42"/>
    <s v="lavesh7-b3058.1indrs2@kvsrobpl.online"/>
    <x v="19"/>
    <x v="42"/>
    <x v="1579"/>
    <s v="VII"/>
    <s v="B"/>
    <s v="A. Its eat food"/>
    <s v="B. Fish and carbs"/>
    <s v="C. To eat their leftovers"/>
    <s v="D. are"/>
    <s v="A. It rains heavily farmers take shelter in the rock came when"/>
    <s v="D. from , look up"/>
    <s v="B. Biography"/>
    <s v="C. on"/>
    <s v="B. would"/>
    <s v="D. demoralise"/>
    <s v="क) वंश सबसे महान है"/>
    <s v="ख) सुख और दुख"/>
    <s v="(घ) दोनों अप्रिय होते हैं"/>
    <s v="ग) A सत्य है, लेकिन R असत्य है।"/>
    <s v="ग) A सत्य है, लेकिन R असत्य है।"/>
    <s v="(घ) वेद-ग्रंथों को श्रेष्ठ मानने की प्रेरणा दी।"/>
    <s v="(क) इससे लोग आपसी घृणा समाप्त कर सकते है।"/>
    <s v="(ग) मुक्ति पाने की"/>
    <s v="(ख) निर्माण"/>
    <s v="3.  .    प्रधानाचार्य को अवकाश से लिए पत्र"/>
    <n v="10000"/>
    <s v="Thousands"/>
    <n v="40"/>
    <s v="50 cm"/>
    <s v="(b)"/>
    <s v="5.4 units"/>
    <s v="Second screw by 0.5 cm"/>
    <n v="1000005"/>
    <s v="length of Eraser = 2.4 cm                length of Pencil =       4.5 cm       length of Colour =1.4 cm"/>
    <s v="100 hundredths"/>
    <s v="A. Plastic"/>
    <s v="B. Circuit is complete"/>
    <s v="C. Electric bell"/>
    <s v="B. It glows brightly and has high melting point"/>
    <s v="D. It keeps the battery cool"/>
    <s v="A. They store light energy"/>
    <s v="A. To increase current"/>
    <s v="C. Circuit with proper connections and a battery"/>
    <s v="D. A resistor"/>
    <s v="A. Series circuit"/>
    <s v="b) Monsoon rainfall pattern"/>
    <s v="c) Difference in climate and water availability"/>
    <s v="b) Andaman &amp; Nicobar are volcanic islands, Lakshadweep are coral islands"/>
    <s v="c) Thar Desert – Sandy soil and scarce rainfall"/>
    <s v="b) Movement of tectonic plates"/>
    <s v="d) There is no difference between janapadas and mahajanapadas"/>
    <s v="a) Brahmins"/>
    <s v="b) Made agriculture more efficient"/>
    <s v="c) Republic"/>
    <s v="d) The period of agricultural revolution."/>
  </r>
  <r>
    <d v="2025-08-19T16:29:21"/>
    <s v="srishti025812.1gwls1@kvsrobpl.online"/>
    <x v="21"/>
    <x v="8"/>
    <x v="1580"/>
    <s v="VII"/>
    <s v="E"/>
    <s v="B. Its thick coat of fur"/>
    <s v="C. Small animals and leftovers"/>
    <s v="C. To eat their leftovers"/>
    <s v="A. has been"/>
    <s v="C. Farmers take shelter in the rock caves when it rains heavily"/>
    <s v="B. To ,look into"/>
    <s v="C. life story"/>
    <s v="A. in"/>
    <s v="B. would"/>
    <s v="D. demoralis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First screw by 0.5 cm"/>
    <n v="10000006"/>
    <s v="length of Eraser = 2.4 cm                length of Pencil =       4.5 cm       length of Colour =1.4 cm"/>
    <s v="100 hundredths"/>
    <s v="C. Copper"/>
    <s v="A. Current flows continuously"/>
    <s v="D. Switch (closed)"/>
    <s v="A. It is a good conductor"/>
    <s v="C. It allows current to flow and magnetizes the nail"/>
    <s v="A. They store light energy"/>
    <s v="A. To increase current"/>
    <s v="C. Circuit with proper connections and a battery"/>
    <s v="A. A switch"/>
    <s v="B. Parallel circuit"/>
    <s v="b) Monsoon rainfall pattern"/>
    <s v="c) Difference in climate and water availability"/>
    <s v="a) Andaman &amp; Nicobar are coral islands, Lakshadweep are volcanic"/>
    <s v="a) Indo-Gangetic Plains – High mountains and glaciers"/>
    <s v="b) Movement of tectonic plates"/>
    <s v="c) Janapadas were ruled by kings, while mahajanapadas were ruled by assemblies"/>
    <s v="b) Kshatriyas"/>
    <s v="b) Made agriculture more efficient"/>
    <s v="a) Monarchy"/>
    <s v="d) The period of agricultural revolution."/>
  </r>
  <r>
    <d v="2025-08-19T16:31:03"/>
    <s v="mo.7-b3041.1indrs2@kvsrobpl.online"/>
    <x v="21"/>
    <x v="42"/>
    <x v="1581"/>
    <s v="VII"/>
    <s v="B"/>
    <s v="B. Its thick coat of fur"/>
    <s v="C. Small animals and leftovers"/>
    <s v="D. To stay warm"/>
    <s v="B. have been"/>
    <s v="A. It rains heavily farmers take shelter in the rock came when"/>
    <s v="C. For , look up"/>
    <s v="B. Biography"/>
    <s v="A. in"/>
    <s v="D. may"/>
    <s v="B. Respect"/>
    <s v="ख) स्वभाव श्रेष्ठता को दर्शाता है"/>
    <s v="क) प्रकृति और मान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0"/>
    <s v="Millions"/>
    <n v="30"/>
    <s v="53 cm"/>
    <s v="(b)"/>
    <s v="5.7 units"/>
    <s v="Second screw by 0.5 cm"/>
    <n v="5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b) Difference in government policies"/>
    <s v="c) Both are coral islands"/>
    <s v="d) Coastal Plains – Extreme temperature variation"/>
    <s v="a) Volcanic activity"/>
    <s v="c) Janapadas were ruled by kings, while mahajanapadas were ruled by assemblies"/>
    <s v="d) Sudras"/>
    <s v="b) Made agriculture more efficient"/>
    <s v="c) Republic"/>
    <s v="b) The period of growth of urban centers after the Harappan civilization."/>
  </r>
  <r>
    <d v="2025-08-19T16:33:20"/>
    <s v="bhavya7-b3030.1indrs2@kvsrobpl.online"/>
    <x v="18"/>
    <x v="42"/>
    <x v="1582"/>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40"/>
    <s v="60 cm"/>
    <s v="(b)"/>
    <s v="5.7 units"/>
    <s v="First screw by 0.5 cm"/>
    <n v="10000006"/>
    <s v="length of Eraser =  2.5 cm      length of pencil =  4.0 cm          length of Colour =1.0 cm"/>
    <s v="10 hundredths"/>
    <s v="C. Copper"/>
    <s v="B. Circuit is complete"/>
    <s v="B. Switch (open)"/>
    <s v="A. It is a good conductor"/>
    <s v="C. It allows current to flow and magnetizes the nail"/>
    <s v="B. They generate sound"/>
    <s v="B. To complete or break the circuit"/>
    <s v="C. Circuit with proper connections and a battery"/>
    <s v="C. A battery or cell"/>
    <s v="B. Parallel circuit"/>
    <s v="d) High population density"/>
    <s v="c) Difference in climate and water availability"/>
    <s v="b) Andaman &amp; Nicobar are volcanic islands, Lakshadweep are coral islands"/>
    <s v="a) Indo-Gangetic Plains – High mountains and glaciers"/>
    <s v="a) Volcanic activity"/>
    <s v="b) Mahajanapadas were larger and more organized than janapadas"/>
    <s v="c) Vaishyas"/>
    <s v="b) Made agriculture more efficient"/>
    <s v="a) Monarchy"/>
    <s v="d) The period of agricultural revolution."/>
  </r>
  <r>
    <d v="2025-08-19T16:38:56"/>
    <s v="ashi7-b3707.1indrs2@kvsrobpl.online"/>
    <x v="25"/>
    <x v="42"/>
    <x v="1583"/>
    <s v="VII"/>
    <s v="B"/>
    <s v="B. Its thick coat of fur"/>
    <s v="B. Fish and carbs"/>
    <s v="C. To eat their leftovers"/>
    <s v="C. is"/>
    <s v="C. Farmers take shelter in the rock caves when it rains heavily"/>
    <s v="B. To ,look into"/>
    <s v="A. Autobiography"/>
    <s v="C. on"/>
    <s v="A. should"/>
    <s v="C. despite"/>
    <s v="ख) स्वभाव श्रेष्ठता को दर्शाता है"/>
    <s v="ख) सुख और दुख"/>
    <s v="(घ) दोनों अप्रिय होते हैं"/>
    <s v="ग) A सत्य है, लेकिन R असत्य है।"/>
    <s v="ख) A और R दोनों सत्य हैं, लेकिन R, A की सही व्याख्या नहीं है।"/>
    <s v="(घ) वेद-ग्रंथों को श्रेष्ठ मानने की प्रेरणा दी।"/>
    <s v="(क) इससे लोग आपसी घृणा समाप्त कर सकते है।"/>
    <s v="(ग) मुक्ति पाने की"/>
    <s v="(ग) असृजन"/>
    <s v="3.  .    प्रधानाचार्य को अवकाश से लिए पत्र"/>
    <n v="10"/>
    <s v="Millions"/>
    <n v="39"/>
    <s v="50 cm"/>
    <s v="(b)"/>
    <s v="6.0 units"/>
    <s v="Second screw by 0.5 cm"/>
    <n v="10000006"/>
    <s v="length of Eraser=   3.0 cm        length of Pencil =  4.1 cm          length of Colour = 2.1 cm"/>
    <s v="100 hundredths"/>
    <s v="C. Copper"/>
    <s v="B. Circuit is complete"/>
    <s v="C. Electric bell"/>
    <s v="D. It is transpare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9T16:41:40"/>
    <s v="chetanya7-b3092.1indrs2@kvsrobpl.online"/>
    <x v="31"/>
    <x v="42"/>
    <x v="1584"/>
    <s v="VII"/>
    <s v="B"/>
    <s v="B. Its thick coat of fur"/>
    <s v="A. Berries and plants"/>
    <s v="D. To stay warm"/>
    <s v="C. is"/>
    <s v="C. Farmers take shelter in the rock caves when it rains heavily"/>
    <s v="C. For , look up"/>
    <s v="B. 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9T16:47:53"/>
    <s v="rudra5-b010269gwl4@kvsrobpl.online"/>
    <x v="28"/>
    <x v="4"/>
    <x v="1585"/>
    <s v="VII"/>
    <s v="B"/>
    <s v="B. Its thick coat of fur"/>
    <s v="C. Small animals and leftovers"/>
    <s v="B. To find water"/>
    <s v="A. has been"/>
    <s v="B. Take shelter farmers when it rain"/>
    <s v="A. In,look into"/>
    <s v="B. Biography"/>
    <s v="B. at"/>
    <s v="A. should"/>
    <s v="C. despi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क) उड़ान भरने की"/>
    <s v="(ख) निर्माण"/>
    <s v="2.  मित्र को निमंत्रण देने के लिए पत्र"/>
    <n v="10000"/>
    <s v="Millions"/>
    <n v="40"/>
    <s v="50 cm"/>
    <s v="(a)"/>
    <s v="5.7 units"/>
    <s v="Second screw by 0.4 cm"/>
    <n v="10000006"/>
    <s v="length of Eraser=   3.0 cm        length of Pencil =  4.1 cm          length of Colour = 2.1 cm"/>
    <s v="1000 hundredths"/>
    <s v="B. Rubber"/>
    <s v="C. Bulb glows brighter"/>
    <s v="C. Electric bell"/>
    <s v="A. It is a good conductor"/>
    <s v="A. It acts as a resistor"/>
    <s v="B. They generate sound"/>
    <s v="B. To complete or break the circuit"/>
    <s v="C. Circuit with proper connections and a battery"/>
    <s v="C. A battery or cell"/>
    <s v="B. Parallel circuit"/>
    <s v="a) Availability of fertile soil"/>
    <s v="b) Difference in government policies"/>
    <s v="a) Andaman &amp; Nicobar are coral islands, Lakshadweep are volcanic"/>
    <s v="c) Thar Desert – Sandy soil and scarce rainfall"/>
    <s v="c) Heavy snowfall"/>
    <s v="c) Janapadas were ruled by kings, while mahajanapadas were ruled by assemblies"/>
    <s v="b) Kshatriyas"/>
    <s v="b) Made agriculture more efficient"/>
    <s v="c) Republic"/>
    <s v="b) The period of growth of urban centers after the Harappan civilization."/>
  </r>
  <r>
    <d v="2025-08-19T16:48:06"/>
    <s v="aaradhya7-b3048.1indrs2@kvsrobpl.online"/>
    <x v="17"/>
    <x v="42"/>
    <x v="499"/>
    <s v="VII"/>
    <s v="B"/>
    <s v="B. Its thick coat of fur"/>
    <s v="C. Small animals and leftovers"/>
    <s v="C. To eat their leftovers"/>
    <s v="A. has been"/>
    <s v="C. Farmers take shelter in the rock caves when it rains heavily"/>
    <s v="B. To ,look into"/>
    <s v="C. life story"/>
    <s v="C. on"/>
    <s v="D. may"/>
    <s v="D. demoralise"/>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
    <s v="Crores"/>
    <n v="40"/>
    <s v="53 cm"/>
    <s v="(b)"/>
    <s v="5.7 units"/>
    <s v="Second screw by 0.5 cm"/>
    <n v="10000006"/>
    <s v="length of Eraser = 2.4 cm                length of Pencil =       4.5 cm       length of Colour =1.4 cm"/>
    <s v="10 hundredths"/>
    <s v="C. Copper"/>
    <s v="A. Current flows continuously"/>
    <s v="D. Switch (closed)"/>
    <s v="A. It is a good conductor"/>
    <s v="B. It provides insulation"/>
    <s v="C. They convert chemical energy to electrical energy"/>
    <s v="A. To increase current"/>
    <s v="C. Circuit with proper connections and a battery"/>
    <s v="A. A switch"/>
    <s v="D. Short circuit"/>
    <s v="a) Availability of fertile soil"/>
    <s v="c) Difference in climate and water availability"/>
    <s v="d) Both are volcanic islands"/>
    <s v="a) Indo-Gangetic Plains – High mountains and glaciers"/>
    <s v="c) Heavy snowfall"/>
    <s v="b) Mahajanapadas were larger and more organized than janapadas"/>
    <s v="c) Vaishyas"/>
    <s v="d) Led to a decrease in food"/>
    <s v="c) Republic"/>
    <s v="a) The rise of the Harappan civilization."/>
  </r>
  <r>
    <d v="2025-08-19T16:48:57"/>
    <s v="atharv7-b3700.1indrs2@kvsrobpl.online"/>
    <x v="21"/>
    <x v="42"/>
    <x v="1586"/>
    <s v="VII"/>
    <s v="B"/>
    <s v="B. Its thick coat of fur"/>
    <s v="D. Insects and worms"/>
    <s v="C. To eat their leftovers"/>
    <s v="A. has been"/>
    <s v="C. Farmers take shelter in the rock caves when it rains heavily"/>
    <s v="A. In,look into"/>
    <s v="A. Autobiography"/>
    <s v="C. on"/>
    <s v="D. may"/>
    <s v="B. Respect"/>
    <s v="क) वंश सबसे महान है"/>
    <s v="ख) सुख और दुख"/>
    <s v="(ख) फूल प्रिय और काँटा अप्रिय होता है"/>
    <s v="क) A और R दोनों सत्य हैं तथा R, A की सही व्याख्या है।"/>
    <s v="घ) A असत्य है, लेकिन R सत्य है।"/>
    <s v="(ग) निर्गुण परमात्मा को मानने हेतु प्रेरित किया।"/>
    <s v="(घ) उपर्युक्त सभी।"/>
    <s v="(क) उड़ान भरने की"/>
    <s v="(ख) निर्माण"/>
    <s v="3.  .    प्रधानाचार्य को अवकाश से लिए पत्र"/>
    <n v="10000"/>
    <s v="Millions"/>
    <n v="38"/>
    <s v="53 cm"/>
    <s v="(b)"/>
    <s v="5.7 units"/>
    <s v="Second screw by 0.4 cm"/>
    <n v="5000006"/>
    <s v="length of Eraser = 2.4 cm                length of Pencil =       4.5 cm       length of Colour =1.4 cm"/>
    <s v="1000 hundredths"/>
    <s v="C. Copper"/>
    <s v="D. No current flows"/>
    <s v="D. Switch (closed)"/>
    <s v="B. It glows brightly and has high melting point"/>
    <s v="C. It allows current to flow and magnetizes the nail"/>
    <s v="A. They store light energy"/>
    <s v="A. To increase current"/>
    <s v="B. Circuit with a broken wire"/>
    <s v="C. A battery or cell"/>
    <s v="C. Open circuit"/>
    <s v="a) Availability of fertile soil"/>
    <s v="a) Difference in population density"/>
    <s v="c) Both are coral islands"/>
    <s v="c) Thar Desert – Sandy soil and scarce rainfall"/>
    <s v="a) Volcanic activity"/>
    <s v="b) Mahajanapadas were larger and more organized than janapadas"/>
    <s v="b) Kshatriyas"/>
    <s v="b) Made agriculture more efficient"/>
    <s v="c) Republic"/>
    <s v="a) The rise of the Harappan civilization."/>
  </r>
  <r>
    <d v="2025-08-19T16:49:22"/>
    <s v="pihul7-b3034.1indrs2@kvsrobpl.online"/>
    <x v="26"/>
    <x v="42"/>
    <x v="1587"/>
    <s v="VII"/>
    <s v="B"/>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Millions"/>
    <n v="38"/>
    <s v="53 cm"/>
    <s v="(b)"/>
    <s v="5.7 units"/>
    <s v="Second screw by 0.5 cm"/>
    <n v="5000006"/>
    <s v="length of Eraser = 2.4 cm                length of Pencil =       4.5 cm       length of Colour =1.4 cm"/>
    <s v="1000 hundredths"/>
    <s v="C. Copper"/>
    <s v="C. Bulb glows brighter"/>
    <s v="C. Electric bell"/>
    <s v="C. It is cheap and colorful"/>
    <s v="C. It allows current to flow and magnetizes the nail"/>
    <s v="C. They convert chemical energy to electrical energy"/>
    <s v="B. To complete or break the circuit"/>
    <s v="C. Circuit with proper connections and a battery"/>
    <s v="A. A switch"/>
    <s v="C. Open circuit"/>
    <s v="b) Monsoon rainfall pattern"/>
    <s v="a) Difference in population density"/>
    <s v="b) Andaman &amp; Nicobar are volcanic islands, Lakshadweep are coral islands"/>
    <s v="b) Deccan Plateau – Rich alluvial soil"/>
    <s v="c) Heavy snowfall"/>
    <s v="a) Janapadas were larger and more organized than mahajanapadas"/>
    <s v="b) Kshatriyas"/>
    <s v="b) Made agriculture more efficient"/>
    <s v="a) Monarchy"/>
    <s v="b) The period of growth of urban centers after the Harappan civilization."/>
  </r>
  <r>
    <d v="2025-08-19T16:50:27"/>
    <s v="tanmay7-b3197.1indrs2@kvsrobpl.online"/>
    <x v="33"/>
    <x v="30"/>
    <x v="1588"/>
    <s v="VII"/>
    <s v="B"/>
    <s v="A. Its eat food"/>
    <s v="B. Fish and carbs"/>
    <s v="A. To fight them"/>
    <s v="A. has been"/>
    <s v="A. It rains heavily farmers take shelter in the rock came when"/>
    <s v="D. from , look up"/>
    <s v="D. story"/>
    <s v="B. at"/>
    <s v="A. should"/>
    <s v="C. despite"/>
    <s v="घ) फूल सुंदर होते हैं"/>
    <s v="घ) पेड़ और पौधे"/>
    <s v="(घ) दोनों अप्रिय होते हैं"/>
    <s v="ग) A सत्य है, लेकिन R असत्य है।"/>
    <s v="क) A और R दोनों सत्य हैं तथा R, A की सही व्याख्या है।"/>
    <s v="(ख) धर्म का प्रचार किया।"/>
    <s v="(क) इससे लोग आपसी घृणा समाप्त कर सकते है।"/>
    <s v="(ग) मुक्ति पाने की"/>
    <s v="(घ) निर्जन।"/>
    <s v="3.  .    प्रधानाचार्य को अवकाश से लिए पत्र"/>
    <n v="10"/>
    <s v="Millions"/>
    <n v="30"/>
    <s v="53 cm"/>
    <s v="(a)"/>
    <s v="6.0 units"/>
    <s v="Second screw by 0.4 cm"/>
    <n v="1000005"/>
    <s v="length of Eraser=   3.0 cm        length of Pencil =  4.1 cm          length of Colour = 2.1 cm"/>
    <s v="1000 hundredths"/>
    <s v="C. Copper"/>
    <s v="C. Bulb glows brighter"/>
    <s v="D. Switch (closed)"/>
    <s v="C. It is cheap and colorful"/>
    <s v="C. It allows current to flow and magnetizes the nail"/>
    <s v="D. They block current flow"/>
    <s v="B. To complete or break the circuit"/>
    <s v="B. Circuit with a broken wire"/>
    <s v="A. A switch"/>
    <s v="A. Series circuit"/>
    <s v="a) Availability of fertile soil"/>
    <s v="a) Difference in population density"/>
    <s v="d) Both are volcanic islands"/>
    <s v="b) Deccan Plateau – Rich alluvial soil"/>
    <s v="b) Movement of tectonic plates"/>
    <s v="d) There is no difference between janapadas and mahajanapadas"/>
    <s v="c) Vaishyas"/>
    <s v="a) Made agriculture more difficult"/>
    <s v="d) Theocracy"/>
    <s v="c) The decline of urban centers in India."/>
  </r>
  <r>
    <d v="2025-08-19T17:00:48"/>
    <s v="himanshi5-c15514.3gwl@kvsrobpl.online"/>
    <x v="40"/>
    <x v="26"/>
    <x v="1589"/>
    <s v="VII"/>
    <s v="C"/>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4 cm"/>
    <n v="10000006"/>
    <s v="length of Eraser = 2.4 cm                length of Pencil =       4.5 cm       length of Colour =1.4 cm"/>
    <s v="10 hundredths"/>
    <s v="C. Copper"/>
    <s v="C. Bulb glows brighter"/>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19T17:01:32"/>
    <s v="akshaj17982.mhow@kvsrobpl.online"/>
    <x v="9"/>
    <x v="19"/>
    <x v="1590"/>
    <s v="VII"/>
    <s v="A"/>
    <s v="B. Its thick coat of fur"/>
    <s v="C. Small animals and leftovers"/>
    <s v="C. To eat their leftovers"/>
    <s v="A. has been"/>
    <s v="C. Farmers take shelter in the rock caves when it rains heavily"/>
    <s v="B. To ,look into"/>
    <s v="A. Autobiography"/>
    <s v="B. at"/>
    <s v="D. may"/>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ग) मुक्ति पाने की"/>
    <s v="(क) विध्वंस"/>
    <s v="2.  मित्र को निमंत्रण देने के लिए पत्र"/>
    <n v="10000"/>
    <s v="Millions"/>
    <n v="38"/>
    <s v="53 cm"/>
    <s v="(c)"/>
    <s v="5.7 units"/>
    <s v="First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c) The decline of urban centers in India."/>
  </r>
  <r>
    <d v="2025-08-19T17:03:23"/>
    <s v="divakar025807.1gwls1@kvsrobpl.online"/>
    <x v="2"/>
    <x v="8"/>
    <x v="1591"/>
    <s v="VII"/>
    <s v="A"/>
    <s v="B. Its thick coat of fur"/>
    <s v="C. Small animals and leftovers"/>
    <s v="C. To eat their leftovers"/>
    <s v="A. has been"/>
    <s v="D. It take shelter in the rock caves when rains heavily farmers"/>
    <s v="B. To ,look into"/>
    <s v="C. life story"/>
    <s v="A. in"/>
    <s v="C. could"/>
    <s v="B. Respect"/>
    <s v="घ) फूल सुंदर हो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घ) नव-निर्माण की।"/>
    <s v="(ग) असृजन"/>
    <s v="1.    पुलिस अधिकारी को शिकायत पत्र"/>
    <n v="10000"/>
    <s v="Lakhs"/>
    <n v="39"/>
    <s v="50 cm"/>
    <s v="(b)"/>
    <s v="5.7 units"/>
    <s v="First screw by 0.5 cm"/>
    <n v="1000005"/>
    <s v="length of Eraser =  1.7 cm                length of Pencil =     3.5 cm         length of Colour = 2.0 cm"/>
    <s v="10 hundredths"/>
    <s v="C. Copper"/>
    <s v="A. Current flows continuously"/>
    <s v="C. Electric bell"/>
    <s v="D. It is transparent"/>
    <s v="C. It allows current to flow and magnetizes the nail"/>
    <s v="C. They convert chemical energy to electrical energy"/>
    <s v="A. To increase current"/>
    <s v="C. Circuit with proper connections and a battery"/>
    <s v="B. A bulb"/>
    <s v="B. Parallel circuit"/>
    <s v="b) Monsoon rainfall pattern"/>
    <s v="c) Difference in climate and water availability"/>
    <s v="c) Both are coral islands"/>
    <s v="c) Thar Desert – Sandy soil and scarce rainfall"/>
    <s v="b) Movement of tectonic plates"/>
    <s v="c) Janapadas were ruled by kings, while mahajanapadas were ruled by assemblies"/>
    <s v="b) Kshatriyas"/>
    <s v="a) Made agriculture more difficult"/>
    <s v="c) Republic"/>
    <s v="b) The period of growth of urban centers after the Harappan civilization."/>
  </r>
  <r>
    <d v="2025-08-19T17:37:19"/>
    <s v="divya5-c14741.3gwl@kvsrobpl.online"/>
    <x v="0"/>
    <x v="26"/>
    <x v="1328"/>
    <s v="VII"/>
    <s v="C"/>
    <s v="B. Its thick coat of fur"/>
    <s v="C. Small animals and leftovers"/>
    <s v="C. To eat their leftovers"/>
    <s v="A. has been"/>
    <s v="A. It rains heavily farmers take shelter in the rock came when"/>
    <s v="A. In,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
    <s v="Millions"/>
    <n v="38"/>
    <s v="53 cm"/>
    <s v="(b)"/>
    <s v="6.0 units"/>
    <s v="First screw by 0.4 cm"/>
    <n v="5000006"/>
    <s v="length of Eraser=   3.0 cm        length of Pencil =  4.1 cm          length of Colour = 2.1 cm"/>
    <s v="1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a) Difference in population density"/>
    <s v="b) Andaman &amp; Nicobar are volcanic islands, Lakshadweep are coral islands"/>
    <s v="c) Thar Desert – Sandy soil and scarce rainfall"/>
    <s v="a) Volcanic activity"/>
    <s v="b) Mahajanapadas were larger and more organized than janapadas"/>
    <s v="c) Vaishyas"/>
    <s v="b) Made agriculture more efficient"/>
    <s v="c) Republic"/>
    <s v="b) The period of growth of urban centers after the Harappan civilization."/>
  </r>
  <r>
    <d v="2025-08-19T17:48:03"/>
    <s v="jay5-a003606.guna@kvsrobpl.online"/>
    <x v="31"/>
    <x v="31"/>
    <x v="1592"/>
    <s v="VII"/>
    <s v="A"/>
    <s v="A. Its eat food"/>
    <s v="C. Small animals and leftovers"/>
    <s v="C. To eat their leftovers"/>
    <s v="D. are"/>
    <s v="C. Farmers take shelter in the rock caves when it rains heavily"/>
    <s v="D. from , look up"/>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ग) असृजन"/>
    <s v="2.  मित्र को निमंत्रण देने के लिए पत्र"/>
    <n v="10"/>
    <s v="Millions"/>
    <n v="38"/>
    <s v="50 cm"/>
    <s v="(b)"/>
    <s v="5.7 units"/>
    <s v="Second screw by 0.5 cm"/>
    <n v="10000006"/>
    <s v="length of Eraser = 2.4 cm                length of Pencil =       4.5 cm       length of Colour =1.4 cm"/>
    <s v="1000 hundredths"/>
    <s v="D. Wood"/>
    <s v="A. Current flows continuously"/>
    <s v="B. Switch (open)"/>
    <s v="D. It is transpare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a) Volcanic activity"/>
    <s v="b) Mahajanapadas were larger and more organized than janapadas"/>
    <s v="c) Vaishyas"/>
    <s v="b) Made agriculture more efficient"/>
    <s v="b) Oligarchy"/>
    <s v="b) The period of growth of urban centers after the Harappan civilization."/>
  </r>
  <r>
    <d v="2025-08-19T18:00:57"/>
    <s v="vaishnavi025805.1gwls1@kvsrobpl.online"/>
    <x v="5"/>
    <x v="8"/>
    <x v="360"/>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c) Republic"/>
    <s v="d) The period of agricultural revolution."/>
  </r>
  <r>
    <d v="2025-08-19T18:03:43"/>
    <s v="nandni5-b6016.svpi@kvsrobpl.online"/>
    <x v="28"/>
    <x v="25"/>
    <x v="1593"/>
    <s v="VII"/>
    <s v="B"/>
    <s v="B. Its thick coat of fur"/>
    <s v="C. Small animals and leftovers"/>
    <s v="D. To stay warm"/>
    <s v="C. is"/>
    <s v="A. It rains heavily farmers take shelter in the rock came when"/>
    <s v="A. In,look into"/>
    <s v="C. life story"/>
    <s v="C. on"/>
    <s v="A. should"/>
    <s v="C. despite"/>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घ) निर्जन।"/>
    <s v="3.  .    प्रधानाचार्य को अवकाश से लिए पत्र"/>
    <n v="1000"/>
    <s v="Millions"/>
    <n v="38"/>
    <s v="53 cm"/>
    <s v="(a)"/>
    <s v="6.0 units"/>
    <s v="First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A. To increase current"/>
    <s v="C. Circuit with proper connections and a battery"/>
    <s v="C. A battery or cell"/>
    <s v="C. Open circuit"/>
    <s v="b) Monsoon rainfall pattern"/>
    <s v="a) Difference in population density"/>
    <s v="b) Andaman &amp; Nicobar are volcanic islands, Lakshadweep are coral islands"/>
    <s v="a) Indo-Gangetic Plains – High mountains and glaciers"/>
    <s v="d) Earthquakes in northern India"/>
    <s v="c) Janapadas were ruled by kings, while mahajanapadas were ruled by assemblies"/>
    <s v="a) Brahmins"/>
    <s v="a) Made agriculture more difficult"/>
    <s v="d) Theocracy"/>
    <s v="b) The period of growth of urban centers after the Harappan civilization."/>
  </r>
  <r>
    <d v="2025-08-19T18:09:22"/>
    <s v="kavya6-a0947.sheopur@kvsrobpl.online"/>
    <x v="18"/>
    <x v="2"/>
    <x v="1594"/>
    <s v="VII"/>
    <s v="A"/>
    <s v="B. Its thick coat of fur"/>
    <s v="C. Small animals and leftovers"/>
    <s v="C. To eat their leftovers"/>
    <s v="A. has been"/>
    <s v="C. Farmers take shelter in the rock caves when it rains heavily"/>
    <s v="B. To ,look into"/>
    <s v="B. Biography"/>
    <s v="A. in"/>
    <s v="C. could"/>
    <s v="B. Respect"/>
    <s v="घ) फूल सुंदर हो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0"/>
    <s v="Millions"/>
    <n v="38"/>
    <s v="60 cm"/>
    <s v="(b)"/>
    <s v="5.6 units"/>
    <s v="Second screw by 0.4 cm"/>
    <n v="10000006"/>
    <s v="length of Eraser =  2.5 cm      length of pencil =  4.0 cm          length of Colour =1.0 cm"/>
    <s v="100 hundredths"/>
    <s v="C. Copper"/>
    <s v="D. No current flows"/>
    <s v="C. Electric bell"/>
    <s v="C. It is cheap and colorful"/>
    <s v="B. It provides insulation"/>
    <s v="A. They store light energy"/>
    <s v="A. To increase current"/>
    <s v="C. Circuit with proper connections and a battery"/>
    <s v="C. A battery or cell"/>
    <s v="C. Open circuit"/>
    <s v="b) Monsoon rainfall pattern"/>
    <s v="b) Difference in government policies"/>
    <s v="b) Andaman &amp; Nicobar are volcanic islands, Lakshadweep are coral islands"/>
    <s v="d) Coastal Plains – Extreme temperature variation"/>
    <s v="b) Movement of tectonic plates"/>
    <s v="b) Mahajanapadas were larger and more organized than janapadas"/>
    <s v="c) Vaishyas"/>
    <s v="c) Had no impact on agriculture"/>
    <s v="c) Republic"/>
    <s v="b) The period of growth of urban centers after the Harappan civilization."/>
  </r>
  <r>
    <d v="2025-08-19T18:18:03"/>
    <s v="kavya6-a0947.sheopur@kvsrobpl.online"/>
    <x v="20"/>
    <x v="2"/>
    <x v="1594"/>
    <s v="VII"/>
    <s v="A"/>
    <s v="B. Its thick coat of fur"/>
    <s v="C. Small animals and leftovers"/>
    <s v="C. To eat their leftovers"/>
    <s v="A. has been"/>
    <s v="C. Farmers take shelter in the rock caves when it rains heavily"/>
    <s v="B. To ,look into"/>
    <s v="B. Biography"/>
    <s v="A. in"/>
    <s v="B. would"/>
    <s v="B. Respect"/>
    <s v="घ) फूल सुंदर हो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ख) इससे आपसी प्रेम और एकता बढ़ती है।"/>
    <s v="(ग) मुक्ति पाने की"/>
    <s v="(ग) असृजन"/>
    <s v="2.  मित्र को निमंत्रण देने के लिए पत्र"/>
    <n v="10000"/>
    <s v="Millions"/>
    <n v="38"/>
    <s v="50 cm"/>
    <s v="(c)"/>
    <s v="5.7 units"/>
    <s v="Second screw by 0.5 cm"/>
    <n v="10000006"/>
    <s v="length of Eraser = 2.4 cm                length of Pencil =       4.5 cm       length of Colour =1.4 cm"/>
    <s v="100 hundredths"/>
    <s v="C. Copper"/>
    <s v="D. No current flows"/>
    <s v="D. Switch (closed)"/>
    <s v="C. It is cheap and colorful"/>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8:21:54"/>
    <s v="priyanshu147701.mhow@kvsrobpl.online"/>
    <x v="34"/>
    <x v="19"/>
    <x v="1173"/>
    <s v="VII"/>
    <s v="C"/>
    <s v="B. Its thick coat of fur"/>
    <s v="A. Berries and plants"/>
    <s v="A. To fight them"/>
    <s v="C. is"/>
    <s v="C. Farmers take shelter in the rock caves when it rains heavily"/>
    <s v="C. For , look up"/>
    <s v="C. life story"/>
    <s v="B. at"/>
    <s v="D. may"/>
    <s v="B. Respect"/>
    <s v="ग) काँटे खतरनाक होते हैं"/>
    <s v="ख) सुख और दुख"/>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ग) मुक्ति पाने की"/>
    <s v="(ग) असृजन"/>
    <s v="2.  मित्र को निमंत्रण देने के लिए पत्र"/>
    <n v="10000"/>
    <s v="Lakhs"/>
    <n v="40"/>
    <s v="53 cm"/>
    <s v="(c)"/>
    <s v="5.6 units"/>
    <s v="Second screw by 0.5 cm"/>
    <n v="10000006"/>
    <s v="length of Eraser = 2.4 cm                length of Pencil =       4.5 cm       length of Colour =1.4 cm"/>
    <s v="100 hundredths"/>
    <s v="C. Copper"/>
    <s v="C. Bulb glows brighter"/>
    <s v="B. Switch (open)"/>
    <s v="B. It glows brightly and has high melting point"/>
    <s v="A. It acts as a resistor"/>
    <s v="A. They store light energy"/>
    <s v="C. To store electricity"/>
    <s v="C. Circuit with proper connections and a battery"/>
    <s v="C. A battery or cell"/>
    <s v="C. Open circuit"/>
    <s v="b) Monsoon rainfall pattern"/>
    <s v="c) Difference in climate and water availability"/>
    <s v="b) Andaman &amp; Nicobar are volcanic islands, Lakshadweep are coral islands"/>
    <s v="b) Deccan Plateau – Rich alluvial soil"/>
    <s v="a) Volcanic activity"/>
    <s v="b) Mahajanapadas were larger and more organized than janapadas"/>
    <s v="b) Kshatriyas"/>
    <s v="c) Had no impact on agriculture"/>
    <s v="c) Republic"/>
    <s v="d) The period of agricultural revolution."/>
  </r>
  <r>
    <d v="2025-08-19T18:27:05"/>
    <s v="aarohi6-b0981.sheopur@kvsrobpl.online"/>
    <x v="40"/>
    <x v="2"/>
    <x v="1595"/>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ग) मुक्ति पाने की"/>
    <s v="(क) विध्वंस"/>
    <s v="2.  मित्र को निमंत्रण देने के लिए पत्र"/>
    <n v="10000"/>
    <s v="Millions"/>
    <n v="38"/>
    <s v="50 cm"/>
    <s v="(a)"/>
    <s v="5.7 units"/>
    <s v="Second screw by 0.5 cm"/>
    <n v="10000006"/>
    <s v="length of Eraser =  2.5 cm      length of pencil =  4.0 cm          length of Colour =1.0 cm"/>
    <s v="100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18:35:13"/>
    <s v="anushri5-b003663.guna@kvsrobpl.online"/>
    <x v="13"/>
    <x v="31"/>
    <x v="1596"/>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1 cm"/>
    <s v="(b)"/>
    <s v="5.7 units"/>
    <s v="Second screw by 0.4 cm"/>
    <n v="10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8:35:49"/>
    <s v="sanchi5-c010406gwl4@kvsrobpl.online"/>
    <x v="16"/>
    <x v="4"/>
    <x v="1597"/>
    <s v="VII"/>
    <s v="C"/>
    <s v="B. Its thick coat of fur"/>
    <s v="C. Small animals and leftovers"/>
    <s v="C. To eat their leftovers"/>
    <s v="A. has been"/>
    <s v="C. Farmers take shelter in the rock caves when it rains heavily"/>
    <s v="B. To ,look into"/>
    <s v="A. Autobiography"/>
    <s v="C. on"/>
    <s v="B. would"/>
    <s v="D. demoralis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d) Theocracy"/>
    <s v="b) The period of growth of urban centers after the Harappan civilization."/>
  </r>
  <r>
    <d v="2025-08-19T18:42:59"/>
    <s v="anushka5-c010260gwl4@kvsrobpl.online"/>
    <x v="16"/>
    <x v="4"/>
    <x v="1598"/>
    <s v="VII"/>
    <s v="C"/>
    <s v="B. Its thick coat of fur"/>
    <s v="C. Small animals and leftovers"/>
    <s v="C. To eat their leftovers"/>
    <s v="A. has been"/>
    <s v="C. Farmers take shelter in the rock caves when it rains heavily"/>
    <s v="D. from , look up"/>
    <s v="B. Biography"/>
    <s v="C. on"/>
    <s v="B. w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d) Coastal Plains – Extreme temperature variation"/>
    <s v="b) Movement of tectonic plates"/>
    <s v="b) Mahajanapadas were larger and more organized than janapadas"/>
    <s v="c) Vaishyas"/>
    <s v="b) Made agriculture more efficient"/>
    <s v="c) Republic"/>
    <s v="d) The period of agricultural revolution."/>
  </r>
  <r>
    <d v="2025-08-19T18:48:57"/>
    <s v="kinjal5-a16408.mhow@kvsrobpl.online"/>
    <x v="21"/>
    <x v="19"/>
    <x v="1599"/>
    <s v="VII"/>
    <s v="A"/>
    <s v="B. Its thick coat of fur"/>
    <s v="C. Small animals and leftovers"/>
    <s v="C. To eat their leftovers"/>
    <s v="A. has been"/>
    <s v="A. It rains heavily farmers take shelter in the rock came when"/>
    <s v="A. In,look into"/>
    <s v="B. Biography"/>
    <s v="C. on"/>
    <s v="B. would"/>
    <s v="C. despite"/>
    <s v="ग) काँटे खतरनाक होते हैं"/>
    <s v="ग) अच्छे और बुरे व्यक्तित्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ख) विध्वंस की"/>
    <s v="(ग) असृजन"/>
    <s v="2.  मित्र को निमंत्रण देने के लिए पत्र"/>
    <n v="1000"/>
    <s v="Millions"/>
    <n v="38"/>
    <s v="53 cm"/>
    <s v="(b)"/>
    <s v="5.6 units"/>
    <s v="Second screw by 0.4 cm"/>
    <n v="10000006"/>
    <s v="length of Eraser = 2.4 cm                length of Pencil =       4.5 cm       length of Colour =1.4 cm"/>
    <s v="10 hundredths"/>
    <s v="C. Copper"/>
    <s v="D. No current flows"/>
    <s v="B. Switch (open)"/>
    <s v="D. It is transparent"/>
    <s v="A. It acts as a resistor"/>
    <s v="C. They convert chemical energy to electrical energy"/>
    <s v="A. To increase current"/>
    <s v="C. Circuit with proper connections and a battery"/>
    <s v="C. A battery or cell"/>
    <s v="A. Series circuit"/>
    <s v="c) Proximity to the sea"/>
    <s v="d) Difference in latitude"/>
    <s v="b) Andaman &amp; Nicobar are volcanic islands, Lakshadweep are coral islands"/>
    <s v="d) Coastal Plains – Extreme temperature variation"/>
    <s v="b) Movement of tectonic plates"/>
    <s v="c) Janapadas were ruled by kings, while mahajanapadas were ruled by assemblies"/>
    <s v="b) Kshatriyas"/>
    <s v="c) Had no impact on agriculture"/>
    <s v="a) Monarchy"/>
    <s v="b) The period of growth of urban centers after the Harappan civilization."/>
  </r>
  <r>
    <d v="2025-08-19T18:54:41"/>
    <s v="anamika3b012576.pach@kvsrobpl.online"/>
    <x v="40"/>
    <x v="49"/>
    <x v="1600"/>
    <s v="VII"/>
    <s v="A"/>
    <s v="B. Its thick coat of fur"/>
    <s v="C. Small animals and leftovers"/>
    <s v="C. To eat their leftovers"/>
    <s v="A. has been"/>
    <s v="C. Farmers take shelter in the rock caves when it rains heavily"/>
    <s v="B. To ,look into"/>
    <s v="C. life story"/>
    <s v="C. on"/>
    <s v="B. would"/>
    <s v="C. despit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
    <s v="Crores"/>
    <n v="38"/>
    <s v="53 cm"/>
    <s v="(b)"/>
    <s v="5.7 units"/>
    <s v="Second screw by 0.5 cm"/>
    <n v="5000006"/>
    <s v="length of Eraser =  1.7 cm                length of Pencil =     3.5 cm         length of Colour = 2.0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9:12:17"/>
    <s v="paakhi7akvharda@kvsrobpl.online"/>
    <x v="30"/>
    <x v="32"/>
    <x v="1601"/>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a)"/>
    <s v="5.7 units"/>
    <s v="Second screw by 0.4 cm"/>
    <n v="10000006"/>
    <s v="length of Eraser =  1.7 cm                length of Pencil =     3.5 cm         length of Colour = 2.0 cm"/>
    <s v="1000 hundredths"/>
    <s v="A. Plastic"/>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9:12:38"/>
    <s v="ayush5-a5759.svpi@kvsrobpl.online"/>
    <x v="7"/>
    <x v="25"/>
    <x v="325"/>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क) हिंदू -  मुसलमान दोनों की धार्मिक भावनाओं को समान रूप से देखा।"/>
    <s v="(घ) उपर्युक्त सभी।"/>
    <s v="(क) उड़ान भरने की"/>
    <s v="(घ) निर्जन।"/>
    <s v="1.    पुलिस अधिकारी को शिकायत पत्र"/>
    <n v="10"/>
    <s v="Millions"/>
    <n v="38"/>
    <s v="53 cm"/>
    <s v="(a)"/>
    <s v="5.7 units"/>
    <s v="Second screw by 0.5 cm"/>
    <n v="10000006"/>
    <s v="length of Eraser = 2.4 cm                length of Pencil =       4.5 cm       length of Colour =1.4 cm"/>
    <s v="100 hundredths"/>
    <s v="C. Copper"/>
    <s v="D. No current flows"/>
    <s v="C. Electric bell"/>
    <s v="D. It is transparent"/>
    <s v="C. It allows current to flow and magnetizes the nail"/>
    <s v="A. They store light energy"/>
    <s v="B. To complete or break the circuit"/>
    <s v="C. Circuit with proper connections and a battery"/>
    <s v="C. A battery or cell"/>
    <s v="D. Short circuit"/>
    <s v="a) Availability of fertile soil"/>
    <s v="a) Difference in population dens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a) The rise of the Harappan civilization."/>
  </r>
  <r>
    <d v="2025-08-19T19:24:54"/>
    <s v="ansh7-b5501.knw@kvsrobpl.online"/>
    <x v="31"/>
    <x v="7"/>
    <x v="1602"/>
    <s v="VII"/>
    <s v="B"/>
    <s v="B. Its thick coat of fur"/>
    <s v="C. Small animals and leftovers"/>
    <s v="C. To eat their leftovers"/>
    <s v="A. has been"/>
    <s v="C. Farmers take shelter in the rock caves when it rains heavily"/>
    <s v="A. In,look into"/>
    <s v="B. Biography"/>
    <s v="A. in"/>
    <s v="B. would"/>
    <s v="B. Respect"/>
    <s v="घ) फूल सुंदर होते हैं"/>
    <s v="क) प्रकृति और मानव"/>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क) उड़ान भरने की"/>
    <s v="(क) विध्वंस"/>
    <s v="3.  .    प्रधानाचार्य को अवकाश से लिए पत्र"/>
    <n v="10000"/>
    <s v="Millions"/>
    <n v="38"/>
    <s v="60 cm"/>
    <s v="(b)"/>
    <s v="6.0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c) Republic"/>
    <s v="b) The period of growth of urban centers after the Harappan civilization."/>
  </r>
  <r>
    <d v="2025-08-19T19:29:35"/>
    <s v="deshna025765.1gwls1@kvsrobpl.online"/>
    <x v="12"/>
    <x v="8"/>
    <x v="1603"/>
    <s v="VII"/>
    <s v="D"/>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b) Oligarchy"/>
    <s v="b) The period of growth of urban centers after the Harappan civilization."/>
  </r>
  <r>
    <d v="2025-08-19T19:34:35"/>
    <s v="raiyyan5-a16283.mhow@kvsrobpl.online"/>
    <x v="21"/>
    <x v="19"/>
    <x v="1604"/>
    <s v="VII"/>
    <s v="A"/>
    <s v="B. Its thick coat of fur"/>
    <s v="C. Small animals and leftovers"/>
    <s v="C. To eat their leftovers"/>
    <s v="C. is"/>
    <s v="A. It rains heavily farmers take shelter in the rock came when"/>
    <s v="A. In,look into"/>
    <s v="C. life story"/>
    <s v="C. on"/>
    <s v="C. c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क) उड़ान भरने की"/>
    <s v="(ख) निर्माण"/>
    <s v="2.  मित्र को निमंत्रण देने के लिए पत्र"/>
    <n v="10000"/>
    <s v="Millions"/>
    <n v="38"/>
    <s v="50 cm"/>
    <s v="(c)"/>
    <s v="5.7 units"/>
    <s v="Second screw by 0.5 cm"/>
    <n v="10000006"/>
    <s v="length of Eraser =  2.5 cm      length of pencil =  4.0 cm          length of Colour =1.0 cm"/>
    <s v="100 hundredths"/>
    <s v="C. Copper"/>
    <s v="A. Current flows continuously"/>
    <s v="D. Switch (closed)"/>
    <s v="B. It glows brightly and has high melting point"/>
    <s v="C. It allows current to flow and magnetizes the nail"/>
    <s v="A. They store light energy"/>
    <s v="D. To cool the wire"/>
    <s v="B. Circuit with a broken wire"/>
    <s v="C. A battery or cell"/>
    <s v="A. Series circuit"/>
    <s v="b) Monsoon rainfall pattern"/>
    <s v="b) Difference in government policies"/>
    <s v="b) Andaman &amp; Nicobar are volcanic islands, Lakshadweep are coral islands"/>
    <s v="c) Thar Desert – Sandy soil and scarce rainfall"/>
    <s v="d) Earthquakes in northern India"/>
    <s v="a) Janapadas were larger and more organized than mahajanapadas"/>
    <s v="d) Sudras"/>
    <s v="b) Made agriculture more efficient"/>
    <s v="a) Monarchy"/>
    <s v="a) The rise of the Harappan civilization."/>
  </r>
  <r>
    <d v="2025-08-19T19:37:58"/>
    <s v="mayank6-a004223.guna@kvsrobpl.online"/>
    <x v="26"/>
    <x v="31"/>
    <x v="1210"/>
    <s v="VII"/>
    <s v="A"/>
    <s v="B. Its thick coat of fur"/>
    <s v="B. Fish and carbs"/>
    <s v="B. To find water"/>
    <s v="B. have been"/>
    <s v="C. Farmers take shelter in the rock caves when it rains heavily"/>
    <s v="D. from , look up"/>
    <s v="B. Biography"/>
    <s v="B. at"/>
    <s v="A. should"/>
    <s v="B. Respect"/>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1.    पुलिस अधिकारी को शिकायत पत्र"/>
    <n v="1000"/>
    <s v="Millions"/>
    <n v="38"/>
    <s v="60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D. Circuit with a glass rod"/>
    <s v="C. A battery or cell"/>
    <s v="A. Series circuit"/>
    <s v="b) Monsoon rainfall pattern"/>
    <s v="c) Difference in climate and water availability"/>
    <s v="c) Both are coral islands"/>
    <s v="d) Coastal Plains – Extreme temperature variation"/>
    <s v="b) Movement of tectonic plates"/>
    <s v="c) Janapadas were ruled by kings, while mahajanapadas were ruled by assemblies"/>
    <s v="d) Sudras"/>
    <s v="b) Made agriculture more efficient"/>
    <s v="c) Republic"/>
    <s v="b) The period of growth of urban centers after the Harappan civilization."/>
  </r>
  <r>
    <d v="2025-08-19T19:42:02"/>
    <s v="tanay5-a17860.mhow@kvsrobpl.online"/>
    <x v="4"/>
    <x v="19"/>
    <x v="1179"/>
    <s v="VII"/>
    <s v="A"/>
    <s v="C. Its strong leg"/>
    <s v="C. Small animals and leftovers"/>
    <s v="C. To eat their leftovers"/>
    <s v="A. has been"/>
    <s v="D. It take shelter in the rock caves when rains heavily farmers"/>
    <s v="B. To ,look into"/>
    <s v="B. Biography"/>
    <s v="C. on"/>
    <s v="B. would"/>
    <s v="B. Respect"/>
    <s v="ख) स्वभाव श्रेष्ठता को दर्शाता है"/>
    <s v="क) प्रकृति और मानव"/>
    <s v="(ख) फूल प्रिय और काँटा अप्रिय होता है"/>
    <s v="ग) A सत्य है, लेकिन R असत्य है।"/>
    <s v="ग) A सत्य है, लेकिन R असत्य है।"/>
    <s v="(ग) निर्गुण परमात्मा को मानने हेतु प्रेरित किया।"/>
    <s v="(ख) इससे आपसी प्रेम और एकता बढ़ती है।"/>
    <s v="(ग) मुक्ति पाने की"/>
    <s v="(ख) निर्माण"/>
    <s v="2.  मित्र को निमंत्रण देने के लिए पत्र"/>
    <n v="10000"/>
    <s v="Millions"/>
    <n v="38"/>
    <s v="53 cm"/>
    <s v="(b)"/>
    <s v="5.7 units"/>
    <s v="Second screw by 0.5 cm"/>
    <n v="10000006"/>
    <s v="length of Eraser =  2.5 cm      length of pencil =  4.0 cm          length of Colour =1.0 cm"/>
    <s v="100 hundredths"/>
    <s v="C. Copper"/>
    <s v="B. Circuit is complete"/>
    <s v="B. Switch (open)"/>
    <s v="A. It is a good conductor"/>
    <s v="B. It provides insulation"/>
    <s v="B. They generate sound"/>
    <s v="C. To store electricity"/>
    <s v="C. Circuit with proper connections and a battery"/>
    <s v="B. A bulb"/>
    <s v="B. Parallel circuit"/>
    <s v="b) Monsoon rainfall pattern"/>
    <s v="b) Difference in government policies"/>
    <s v="a) Andaman &amp; Nicobar are coral islands, Lakshadweep are volcanic"/>
    <s v="c) Thar Desert – Sandy soil and scarce rainfall"/>
    <s v="b) Movement of tectonic plates"/>
    <s v="a) Janapadas were larger and more organized than mahajanapadas"/>
    <s v="b) Kshatriyas"/>
    <s v="d) Led to a decrease in food"/>
    <s v="a) Monarchy"/>
    <s v="b) The period of growth of urban centers after the Harappan civilization."/>
  </r>
  <r>
    <d v="2025-08-19T19:47:41"/>
    <s v="aarav5-a16826.mhow@kvsrobpl.online"/>
    <x v="0"/>
    <x v="19"/>
    <x v="1175"/>
    <s v="VII"/>
    <s v="A"/>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8"/>
    <s v="53 cm"/>
    <s v="(a)"/>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D. They block current flow"/>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a) The rise of the Harappan civilization."/>
  </r>
  <r>
    <d v="2025-08-19T19:48:33"/>
    <s v="darsh025921.1gwls1@kvsrobpl.online"/>
    <x v="19"/>
    <x v="8"/>
    <x v="1605"/>
    <s v="VII"/>
    <s v="C"/>
    <s v="B. Its thick coat of fur"/>
    <s v="C. Small animals and leftovers"/>
    <s v="D. To stay warm"/>
    <s v="B. have been"/>
    <s v="C. Farmers take shelter in the rock caves when it rains heavily"/>
    <s v="D. from , look up"/>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0"/>
    <s v="50 cm"/>
    <s v="(b)"/>
    <s v="6.0 units"/>
    <s v="Second screw by 0.4 cm"/>
    <n v="10000006"/>
    <s v="length of Eraser =  2.5 cm      length of pencil =  4.0 cm          length of Colour =1.0 cm"/>
    <s v="10 hundredths"/>
    <s v="A. Plastic"/>
    <s v="A. Current flows continuously"/>
    <s v="C. Electric bell"/>
    <s v="B. It glows brightly and has high melting point"/>
    <s v="B. It provides insulation"/>
    <s v="C. They convert chemical energy to electrical energy"/>
    <s v="B. To complete or break the circuit"/>
    <s v="D. Circuit with a glass rod"/>
    <s v="C. A battery or cell"/>
    <s v="D. Short circuit"/>
    <s v="a) Availability of fertile soil"/>
    <s v="c) Difference in climate and water availability"/>
    <s v="c) Both are coral islands"/>
    <s v="b) Deccan Plateau – Rich alluvial soil"/>
    <s v="c) Heavy snowfall"/>
    <s v="c) Janapadas were ruled by kings, while mahajanapadas were ruled by assemblies"/>
    <s v="c) Vaishyas"/>
    <s v="a) Made agriculture more difficult"/>
    <s v="b) Oligarchy"/>
    <s v="a) The rise of the Harappan civilization."/>
  </r>
  <r>
    <d v="2025-08-19T19:53:13"/>
    <s v="pradnya7-c6288.knw@kvsrobpl.online"/>
    <x v="18"/>
    <x v="7"/>
    <x v="1606"/>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घ) पेड़ और पौधे"/>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
    <s v="Millions"/>
    <n v="38"/>
    <s v="50 cm"/>
    <s v="(d)"/>
    <s v="5.7 units"/>
    <s v="First screw by 0.4 cm"/>
    <n v="10000006"/>
    <s v="length of Eraser = 2.4 cm                length of Pencil =       4.5 cm       length of Colour =1.4 cm"/>
    <s v="10 hundredths"/>
    <s v="C. Copper"/>
    <s v="D. No current flows"/>
    <s v="A. Battery"/>
    <s v="B. It glows brightly and has high melting point"/>
    <s v="A. It acts as a resistor"/>
    <s v="C. They convert chemical energy to electrical energy"/>
    <s v="A. To increase current"/>
    <s v="C. Circuit with proper connections and a battery"/>
    <s v="D. A resistor"/>
    <s v="D. Short circuit"/>
    <s v="a) Availability of fertile soil"/>
    <s v="c) Difference in climate and water availability"/>
    <s v="c) Both are coral islands"/>
    <s v="c) Thar Desert – Sandy soil and scarce rainfall"/>
    <s v="d) Earthquakes in northern India"/>
    <s v="c) Janapadas were ruled by kings, while mahajanapadas were ruled by assemblies"/>
    <s v="b) Kshatriyas"/>
    <s v="b) Made agriculture more efficient"/>
    <s v="c) Republic"/>
    <s v="b) The period of growth of urban centers after the Harappan civilization."/>
  </r>
  <r>
    <d v="2025-08-19T19:55:10"/>
    <s v="arpitsingh6-b6575.svpi@kvsrobpl.online"/>
    <x v="11"/>
    <x v="25"/>
    <x v="773"/>
    <s v="VII"/>
    <s v="B"/>
    <s v="B. Its thick coat of fur"/>
    <s v="C. Small animals and leftovers"/>
    <s v="C. To eat their leftovers"/>
    <s v="A. has been"/>
    <s v="C. Farmers take shelter in the rock caves when it rains heavily"/>
    <s v="A. In,look into"/>
    <s v="B. Biography"/>
    <s v="C. on"/>
    <s v="B. w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19:57:25"/>
    <s v="lavanya5-b5814.svpi@kvsrobpl.online"/>
    <x v="26"/>
    <x v="25"/>
    <x v="1607"/>
    <s v="VII"/>
    <s v="B"/>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
    <s v="Millions"/>
    <n v="38"/>
    <s v="50 cm"/>
    <s v="(b)"/>
    <s v="5.7 units"/>
    <s v="Second screw by 0.5 cm"/>
    <n v="10000006"/>
    <s v="length of Eraser = 2.4 cm                length of Pencil =       4.5 cm       length of Colour =1.4 cm"/>
    <s v="1000 hundredths"/>
    <s v="C. Copper"/>
    <s v="B. Circuit is complete"/>
    <s v="C. Electric bell"/>
    <s v="B. It glows brightly and has high melting point"/>
    <s v="A. It acts as a resistor"/>
    <s v="B. They generate sound"/>
    <s v="B. To complete or break the circuit"/>
    <s v="C. Circuit with proper connections and a battery"/>
    <s v="D. A resistor"/>
    <s v="B. Parallel circuit"/>
    <s v="d) High population density"/>
    <s v="c) Difference in climate and water availability"/>
    <s v="b) Andaman &amp; Nicobar are volcanic islands, Lakshadweep are coral islands"/>
    <s v="b) Deccan Plateau – Rich alluvial soil"/>
    <s v="b) Movement of tectonic plates"/>
    <s v="a) Janapadas were larger and more organized than mahajanapadas"/>
    <s v="c) Vaishyas"/>
    <s v="b) Made agriculture more efficient"/>
    <s v="c) Republic"/>
    <s v="a) The rise of the Harappan civilization."/>
  </r>
  <r>
    <d v="2025-08-19T19:59:26"/>
    <s v="shreyansha5-a5788.svpi@kvsrobpl.online"/>
    <x v="14"/>
    <x v="25"/>
    <x v="1217"/>
    <s v="VII"/>
    <s v="A"/>
    <s v="A. Its eat food"/>
    <s v="C. Small animals and leftovers"/>
    <s v="C. To eat their leftovers"/>
    <s v="C. is"/>
    <s v="B. Take shelter farmers when it rain"/>
    <s v="C. For , look up"/>
    <s v="C. life story"/>
    <s v="B. at"/>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1.    पुलिस अधिकारी को शिकायत पत्र"/>
    <n v="10"/>
    <s v="Millions"/>
    <n v="40"/>
    <s v="53 cm"/>
    <s v="(a)"/>
    <s v="5.7 units"/>
    <s v="Second screw by 0.5 cm"/>
    <n v="100000000"/>
    <s v="length of Eraser = 2.4 cm                length of Pencil =       4.5 cm       length of Colour =1.4 cm"/>
    <s v="1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a) Andaman &amp; Nicobar are coral islands, Lakshadweep are volcanic"/>
    <s v="c) Thar Desert – Sandy soil and scarce rainfall"/>
    <s v="d) Earthquakes in northern India"/>
    <s v="a) Janapadas were larger and more organized than mahajanapadas"/>
    <s v="b) Kshatriyas"/>
    <s v="c) Had no impact on agriculture"/>
    <s v="d) Theocracy"/>
    <s v="a) The rise of the Harappan civilization."/>
  </r>
  <r>
    <d v="2025-08-19T20:00:14"/>
    <s v="himanshi025922.1gwls1@kvsrobpl.online"/>
    <x v="8"/>
    <x v="8"/>
    <x v="1608"/>
    <s v="VII"/>
    <s v="E"/>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क) इससे लोग आपसी घृणा समाप्त कर सक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b) Deccan Plateau – Rich alluvial soil"/>
    <s v="b) Movement of tectonic plates"/>
    <s v="c) Janapadas were ruled by kings, while mahajanapadas were ruled by assemblies"/>
    <s v="c) Vaishyas"/>
    <s v="a) Made agriculture more difficult"/>
    <s v="c) Republic"/>
    <s v="b) The period of growth of urban centers after the Harappan civilization."/>
  </r>
  <r>
    <d v="2025-08-19T20:07:33"/>
    <s v="abhimansingh5-a010248gwl4@kvsrobpl.online"/>
    <x v="33"/>
    <x v="4"/>
    <x v="1609"/>
    <s v="VII"/>
    <s v="A"/>
    <s v="A. Its eat food"/>
    <s v="C. Small animals and leftovers"/>
    <s v="B. To find water"/>
    <s v="C. is"/>
    <s v="A. It rains heavily farmers take shelter in the rock came when"/>
    <s v="D. from , look up"/>
    <s v="B. Biography"/>
    <s v="D. to"/>
    <s v="A. should"/>
    <s v="B. Respect"/>
    <s v="ख) स्वभाव श्रेष्ठता को दर्शाता है"/>
    <s v="क) प्रकृति और मानव"/>
    <s v="(घ) दोनों अप्रिय होते हैं"/>
    <s v="ग) A सत्य है, लेकिन R असत्य है।"/>
    <s v="क) A और R दोनों सत्य हैं तथा R, A की सही व्याख्या है।"/>
    <s v="(ग) निर्गुण परमात्मा को मानने हेतु प्रेरित किया।"/>
    <s v="(क) इससे लोग आपसी घृणा समाप्त कर सकते है।"/>
    <s v="(ख) विध्वंस की"/>
    <s v="(ग) असृजन"/>
    <s v="1.    पुलिस अधिकारी को शिकायत पत्र"/>
    <n v="10000"/>
    <s v="Millions"/>
    <n v="30"/>
    <s v="51 cm"/>
    <s v="(a)"/>
    <s v="5.4 units"/>
    <s v="Second screw by 0.4 cm"/>
    <n v="5000006"/>
    <s v="length of Eraser =  2.5 cm      length of pencil =  4.0 cm          length of Colour =1.0 cm"/>
    <s v="1000 hundredths"/>
    <s v="A. Plastic"/>
    <s v="C. Bulb glows brighter"/>
    <s v="B. Switch (open)"/>
    <s v="D. It is transparent"/>
    <s v="B. It provides insulation"/>
    <s v="A. They store light energy"/>
    <s v="C. To store electricity"/>
    <s v="A. Circuit with plastic wire"/>
    <s v="D. A resistor"/>
    <s v="D. Short circuit"/>
    <s v="a) Availability of fertile soil"/>
    <s v="a) Difference in population density"/>
    <s v="b) Andaman &amp; Nicobar are volcanic islands, Lakshadweep are coral islands"/>
    <s v="c) Thar Desert – Sandy soil and scarce rainfall"/>
    <s v="c) Heavy snowfall"/>
    <s v="d) There is no difference between janapadas and mahajanapadas"/>
    <s v="c) Vaishyas"/>
    <s v="a) Made agriculture more difficult"/>
    <s v="c) Republic"/>
    <s v="a) The rise of the Harappan civilization."/>
  </r>
  <r>
    <d v="2025-08-19T20:07:35"/>
    <s v="harsh5-a16298.mhow@kvsrobpl.online"/>
    <x v="2"/>
    <x v="19"/>
    <x v="1610"/>
    <s v="VII"/>
    <s v="A"/>
    <s v="B. Its thick coat of fur"/>
    <s v="C. Small animals and leftovers"/>
    <s v="D. To stay warm"/>
    <s v="A. has been"/>
    <s v="A. It rains heavily farmers take shelter in the rock came when"/>
    <s v="B. To ,look into"/>
    <s v="C. life stor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घ) निर्जन।"/>
    <s v="3.  .    प्रधानाचार्य को अवकाश से लिए पत्र"/>
    <n v="1000"/>
    <s v="Millions"/>
    <n v="39"/>
    <s v="53 cm"/>
    <s v="(c)"/>
    <s v="5.7 units"/>
    <s v="Second screw by 0.5 cm"/>
    <n v="5000006"/>
    <s v="length of Eraser = 2.4 cm                length of Pencil =       4.5 cm       length of Colour =1.4 cm"/>
    <s v="100 hundredths"/>
    <s v="C. Copper"/>
    <s v="A. Current flows continuously"/>
    <s v="A. Battery"/>
    <s v="A. It is a good conductor"/>
    <s v="C. It allows current to flow and magnetizes the nail"/>
    <s v="B. They generate sound"/>
    <s v="A. To increase current"/>
    <s v="B. Circuit with a broken wire"/>
    <s v="B. A bulb"/>
    <s v="D. Short circuit"/>
    <s v="b) Monsoon rainfall pattern"/>
    <s v="c) Difference in climate and water availability"/>
    <s v="a) Andaman &amp; Nicobar are coral islands, Lakshadweep are volcanic"/>
    <s v="d) Coastal Plains – Extreme temperature variation"/>
    <s v="c) Heavy snowfall"/>
    <s v="b) Mahajanapadas were larger and more organized than janapadas"/>
    <s v="c) Vaishyas"/>
    <s v="a) Made agriculture more difficult"/>
    <s v="a) Monarchy"/>
    <s v="c) The decline of urban centers in India."/>
  </r>
  <r>
    <d v="2025-08-19T20:09:47"/>
    <s v="eshika5-b1524.bsftknp@kvsrobpl.online"/>
    <x v="9"/>
    <x v="22"/>
    <x v="1611"/>
    <s v="VII"/>
    <s v="B"/>
    <s v="B. Its thick coat of fur"/>
    <s v="C. Small animals and leftovers"/>
    <s v="C. To eat their leftovers"/>
    <s v="A. has been"/>
    <s v="C. Farmers take shelter in the rock caves when it rains heavily"/>
    <s v="A. In,look into"/>
    <s v="D. story"/>
    <s v="C. on"/>
    <s v="B. would"/>
    <s v="B. Respect"/>
    <s v="ख) स्वभाव श्रेष्ठता को दर्शाता है"/>
    <s v="घ) पेड़ और पौधे"/>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0"/>
    <s v="50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19T20:09:56"/>
    <s v="pratusha7-b0867.sheopur@kvsrobpl.online"/>
    <x v="19"/>
    <x v="2"/>
    <x v="1612"/>
    <s v="VII"/>
    <s v="B"/>
    <s v="B. Its thick coat of fur"/>
    <s v="C. Small animals and leftovers"/>
    <s v="C. To eat their leftovers"/>
    <s v="A. has been"/>
    <s v="C. Farmers take shelter in the rock caves when it rains heavily"/>
    <s v="D. from , look up"/>
    <s v="A. Autobiography"/>
    <s v="C. on"/>
    <s v="B. would"/>
    <s v="B. Respect"/>
    <s v="घ) फूल सुंदर होते हैं"/>
    <s v="क) प्रकृति और मानव"/>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ख) इससे आपसी प्रेम और एकता बढ़ती है।"/>
    <s v="(ग) मुक्ति पाने की"/>
    <s v="(ग) असृजन"/>
    <s v="1.    पुलिस अधिकारी को शिकायत पत्र"/>
    <n v="10"/>
    <s v="Millions"/>
    <n v="38"/>
    <s v="60 cm"/>
    <s v="(b)"/>
    <s v="5.7 units"/>
    <s v="Second screw by 0.4 cm"/>
    <n v="1000005"/>
    <s v="length of Eraser = 2.4 cm                length of Pencil =       4.5 cm       length of Colour =1.4 cm"/>
    <s v="100 hundredths"/>
    <s v="C. Copper"/>
    <s v="D. No current flows"/>
    <s v="B. Switch (open)"/>
    <s v="C. It is cheap and colorful"/>
    <s v="C. It allows current to flow and magnetizes the nail"/>
    <s v="C. They convert chemical energy to electrical energy"/>
    <s v="C. To store electricity"/>
    <s v="B. Circuit with a broken wire"/>
    <s v="B. A bulb"/>
    <s v="C. Open circuit"/>
    <s v="b) Monsoon rainfall pattern"/>
    <s v="b) Difference in government policies"/>
    <s v="b) Andaman &amp; Nicobar are volcanic islands, Lakshadweep are coral islands"/>
    <s v="a) Indo-Gangetic Plains – High mountains and glaciers"/>
    <s v="c) Heavy snowfall"/>
    <s v="b) Mahajanapadas were larger and more organized than janapadas"/>
    <s v="a) Brahmins"/>
    <s v="a) Made agriculture more difficult"/>
    <s v="b) Oligarchy"/>
    <s v="c) The decline of urban centers in India."/>
  </r>
  <r>
    <d v="2025-08-19T20:15:54"/>
    <s v="shreyansh5-a16459.mhow@kvsrobpl.online"/>
    <x v="27"/>
    <x v="19"/>
    <x v="1613"/>
    <s v="VII"/>
    <s v="A"/>
    <s v="B. Its thick coat of fur"/>
    <s v="C. Small animals and leftovers"/>
    <s v="C. To eat their leftovers"/>
    <s v="A. has been"/>
    <s v="C. Farmers take shelter in the rock caves when it rains heavily"/>
    <s v="C. For , look up"/>
    <s v="D. story"/>
    <s v="C. on"/>
    <s v="A. sh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
    <s v="Millions"/>
    <n v="38"/>
    <s v="53 cm"/>
    <s v="(a)"/>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B. Parallel circuit"/>
    <s v="a) Availability of fertile soil"/>
    <s v="a) Difference in population density"/>
    <s v="a) Andaman &amp; Nicobar are coral islands, Lakshadweep are volcanic"/>
    <s v="b) Deccan Plateau – Rich alluvial soil"/>
    <s v="c) Heavy snowfall"/>
    <s v="d) There is no difference between janapadas and mahajanapadas"/>
    <s v="a) Brahmins"/>
    <s v="b) Made agriculture more efficient"/>
    <s v="b) Oligarchy"/>
    <s v="d) The period of agricultural revolution."/>
  </r>
  <r>
    <d v="2025-08-19T20:23:26"/>
    <s v="aaradhya7-b3048.1indrs2@kvsrobpl.online"/>
    <x v="28"/>
    <x v="1"/>
    <x v="499"/>
    <s v="VII"/>
    <s v="B"/>
    <s v="B. Its thick coat of fur"/>
    <s v="C. Small animals and leftovers"/>
    <s v="C. To eat their leftovers"/>
    <s v="A. has been"/>
    <s v="C. Farmers take shelter in the rock caves when it rains heavily"/>
    <s v="A. In,look into"/>
    <s v="C. life story"/>
    <s v="B. at"/>
    <s v="A. should"/>
    <s v="A. hate"/>
    <s v="ख) स्वभाव श्रेष्ठता को दर्शाता है"/>
    <s v="घ) पेड़ और पौधे"/>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क) उड़ान भरने की"/>
    <s v="(ग) असृजन"/>
    <s v="3.  .    प्रधानाचार्य को अवकाश से लिए पत्र"/>
    <n v="1000"/>
    <s v="Crores"/>
    <n v="38"/>
    <s v="53 cm"/>
    <s v="(c)"/>
    <s v="5.7 units"/>
    <s v="Second screw by 0.5 cm"/>
    <n v="10000006"/>
    <s v="length of Eraser = 2.4 cm                length of Pencil =       4.5 cm       length of Colour =1.4 cm"/>
    <s v="10 hundredths"/>
    <s v="C. Copper"/>
    <s v="B. Circuit is complete"/>
    <s v="B. Switch (open)"/>
    <s v="B. It glows brightly and has high melting point"/>
    <s v="D. It keeps the battery cool"/>
    <s v="B. They generate sound"/>
    <s v="B. To complete or break the circuit"/>
    <s v="C. Circuit with proper connections and a battery"/>
    <s v="A. A switch"/>
    <s v="D. Short circuit"/>
    <s v="a) Availability of fertile soil"/>
    <s v="c) Difference in climate and water availability"/>
    <s v="b) Andaman &amp; Nicobar are volcanic islands, Lakshadweep are coral islands"/>
    <s v="c) Thar Desert – Sandy soil and scarce rainfall"/>
    <s v="c) Heavy snowfall"/>
    <s v="b) Mahajanapadas were larger and more organized than janapadas"/>
    <s v="b) Kshatriyas"/>
    <s v="d) Led to a decrease in food"/>
    <s v="b) Oligarchy"/>
    <s v="b) The period of growth of urban centers after the Harappan civilization."/>
  </r>
  <r>
    <d v="2025-08-19T20:23:34"/>
    <s v="simran5-b6378.svpi@kvsrobpl.online"/>
    <x v="28"/>
    <x v="25"/>
    <x v="1614"/>
    <s v="VII"/>
    <s v="B"/>
    <s v="B. Its thick coat of fur"/>
    <s v="C. Small animals and leftovers"/>
    <s v="C. To eat their leftovers"/>
    <s v="A. has been"/>
    <s v="C. Farmers take shelter in the rock caves when it rains heavily"/>
    <s v="C. For , look up"/>
    <s v="C. life story"/>
    <s v="C. on"/>
    <s v="B. would"/>
    <s v="B. Respect"/>
    <s v="क) वंश सबसे महान है"/>
    <s v="ख) सुख और दुख"/>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9"/>
    <s v="60 cm"/>
    <s v="(a)"/>
    <s v="5.7 units"/>
    <s v="Second screw by 0.5 cm"/>
    <n v="100000000"/>
    <s v="length of Eraser =  2.5 cm      length of pencil =  4.0 cm          length of Colour =1.0 cm"/>
    <s v="1000 hundredths"/>
    <s v="C. Copper"/>
    <s v="A. Current flows continuously"/>
    <s v="B. Switch (open)"/>
    <s v="C. It is cheap and colorful"/>
    <s v="C. It allows current to flow and magnetizes the nail"/>
    <s v="C. They convert chemical energy to electrical energy"/>
    <s v="B. To complete or break the circuit"/>
    <s v="C. Circuit with proper connections and a battery"/>
    <s v="B. A bulb"/>
    <s v="C. Open circuit"/>
    <s v="b) Monsoon rainfall pattern"/>
    <s v="a) Difference in population density"/>
    <s v="a) Andaman &amp; Nicobar are coral islands, Lakshadweep are volcanic"/>
    <s v="d) Coastal Plains – Extreme temperature variation"/>
    <s v="b) Movement of tectonic plates"/>
    <s v="d) There is no difference between janapadas and mahajanapadas"/>
    <s v="d) Sudras"/>
    <s v="d) Led to a decrease in food"/>
    <s v="a) Monarchy"/>
    <s v="a) The rise of the Harappan civilization."/>
  </r>
  <r>
    <d v="2025-08-19T20:27:37"/>
    <s v="simran5-b6378.svpi@kvsrobpl.online"/>
    <x v="25"/>
    <x v="25"/>
    <x v="1614"/>
    <s v="VII"/>
    <s v="B"/>
    <s v="B. Its thick coat of fur"/>
    <s v="C. Small animals and leftovers"/>
    <s v="C. To eat their leftovers"/>
    <s v="B. have been"/>
    <s v="C. Farmers take shelter in the rock caves when it rains heavily"/>
    <s v="C. For , look up"/>
    <s v="C. life story"/>
    <s v="C. on"/>
    <s v="B. would"/>
    <s v="B. Respect"/>
    <s v="ख) स्वभाव श्रेष्ठता को दर्शाता है"/>
    <s v="क) प्रकृति और मानव"/>
    <s v="(ग) काँटा सम्मानित और फूल  तिरस्कृत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00"/>
    <s v="Millions"/>
    <n v="40"/>
    <s v="53 cm"/>
    <s v="(a)"/>
    <s v="5.7 units"/>
    <s v="Second screw by 0.5 cm"/>
    <n v="100000000"/>
    <s v="length of Eraser = 2.4 cm                length of Pencil =       4.5 cm       length of Colour =1.4 cm"/>
    <s v="100 hundredths"/>
    <s v="C. Copper"/>
    <s v="A. Current flows continuously"/>
    <s v="B. Switch (open)"/>
    <s v="B. It glows brightly and has high melting point"/>
    <s v="B. It provides insulation"/>
    <s v="A. They store light energy"/>
    <s v="C. To store electricity"/>
    <s v="C. Circuit with proper connections and a battery"/>
    <s v="D. A resistor"/>
    <s v="A. Series circuit"/>
    <s v="b) Monsoon rainfall pattern"/>
    <s v="b) Difference in government policies"/>
    <s v="a) Andaman &amp; Nicobar are coral islands, Lakshadweep are volcanic"/>
    <s v="c) Thar Desert – Sandy soil and scarce rainfall"/>
    <s v="c) Heavy snowfall"/>
    <s v="b) Mahajanapadas were larger and more organized than janapadas"/>
    <s v="b) Kshatriyas"/>
    <s v="d) Led to a decrease in food"/>
    <s v="a) Monarchy"/>
    <s v="b) The period of growth of urban centers after the Harappan civilization."/>
  </r>
  <r>
    <d v="2025-08-19T20:32:58"/>
    <s v="akshita5-a16457.mhow@kvsrobpl.online"/>
    <x v="17"/>
    <x v="19"/>
    <x v="1615"/>
    <s v="VII"/>
    <s v="A"/>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घ) निर्जन।"/>
    <s v="1.    पुलिस अधिकारी को शिकायत पत्र"/>
    <n v="10000"/>
    <s v="Millions"/>
    <n v="30"/>
    <s v="60 cm"/>
    <s v="(b)"/>
    <s v="5.6 units"/>
    <s v="Second screw by 0.5 cm"/>
    <n v="10000006"/>
    <s v="length of Eraser =  2.5 cm      length of pencil =  4.0 cm          length of Colour =1.0 cm"/>
    <s v="10 hundredths"/>
    <s v="C. Copper"/>
    <s v="A. Current flows continuously"/>
    <s v="B. Switch (open)"/>
    <s v="A. It is a good conductor"/>
    <s v="C. It allows current to flow and magnetizes the nail"/>
    <s v="A. They store light energy"/>
    <s v="A. To increase current"/>
    <s v="C. Circuit with proper connections and a battery"/>
    <s v="C. A battery or cell"/>
    <s v="B. Parallel circuit"/>
    <s v="b) Monsoon rainfall pattern"/>
    <s v="b) Difference in government policies"/>
    <s v="a) Andaman &amp; Nicobar are coral islands, Lakshadweep are volcanic"/>
    <s v="c) Thar Desert – Sandy soil and scarce rainfall"/>
    <s v="a) Volcanic activity"/>
    <s v="a) Janapadas were larger and more organized than mahajanapadas"/>
    <s v="a) Brahmins"/>
    <s v="b) Made agriculture more efficient"/>
    <s v="a) Monarchy"/>
    <s v="b) The period of growth of urban centers after the Harappan civilization."/>
  </r>
  <r>
    <d v="2025-08-19T20:37:58"/>
    <s v="tanishkal7b@kvsrobpl.online"/>
    <x v="32"/>
    <x v="55"/>
    <x v="1616"/>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20:39:22"/>
    <s v="satyam5-c014197.brgh@kvsrobpl.online"/>
    <x v="26"/>
    <x v="23"/>
    <x v="1617"/>
    <s v="VII"/>
    <s v="C"/>
    <s v="B. Its thick coat of fur"/>
    <s v="C. Small animals and leftovers"/>
    <s v="C. To eat their leftovers"/>
    <s v="D. are"/>
    <s v="A. It rains heavily farmers take shelter in the rock came when"/>
    <s v="B. To ,look into"/>
    <s v="C. life story"/>
    <s v="A. in"/>
    <s v="B. w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ख) धर्म का प्रचार किया।"/>
    <s v="(घ) उपर्युक्त सभी।"/>
    <s v="(घ) नव-निर्माण की।"/>
    <s v="(क) विध्वंस"/>
    <s v="1.    पुलिस अधिकारी को शिकायत पत्र"/>
    <n v="1000"/>
    <s v="Millions"/>
    <n v="38"/>
    <s v="53 cm"/>
    <s v="(a)"/>
    <s v="5.7 units"/>
    <s v="Second screw by 0.4 cm"/>
    <n v="1000005"/>
    <s v="length of Eraser = 2.4 cm                length of Pencil =       4.5 cm       length of Colour =1.4 cm"/>
    <s v="100 hundredths"/>
    <s v="C. Copper"/>
    <s v="A. Current flows continuously"/>
    <s v="C. Electric bell"/>
    <s v="B. It glows brightly and has high melting point"/>
    <s v="A. It acts as a resistor"/>
    <s v="C. They convert chemical energy to electrical energy"/>
    <s v="B. To complete or break the circuit"/>
    <s v="C. Circuit with proper connections and a battery"/>
    <s v="D. A resistor"/>
    <s v="D. Short circuit"/>
    <s v="a) Availability of fertile soil"/>
    <s v="c) Difference in climate and water availability"/>
    <s v="c) Both are coral islands"/>
    <s v="c) Thar Desert – Sandy soil and scarce rainfall"/>
    <s v="b) Movement of tectonic plates"/>
    <s v="b) Mahajanapadas were larger and more organized than janapadas"/>
    <s v="c) Vaishyas"/>
    <s v="a) Made agriculture more difficult"/>
    <s v="c) Republic"/>
    <s v="b) The period of growth of urban centers after the Harappan civilization."/>
  </r>
  <r>
    <d v="2025-08-19T20:39:35"/>
    <s v="simran5-b6378.svpi@kvsrobpl.online"/>
    <x v="34"/>
    <x v="25"/>
    <x v="1614"/>
    <s v="VII"/>
    <s v="B"/>
    <s v="B. Its thick coat of fur"/>
    <s v="C. Small animals and leftovers"/>
    <s v="C. To eat their leftovers"/>
    <s v="B. have been"/>
    <s v="D. It take shelter in the rock caves when rains heavily farmers"/>
    <s v="C. For , look up"/>
    <s v="C. life story"/>
    <s v="C. on"/>
    <s v="B. would"/>
    <s v="B. Respect"/>
    <s v="क) वंश सबसे महान है"/>
    <s v="क) प्रकृति और मानव"/>
    <s v="(ग) काँटा सम्मानित और फूल  तिरस्कृत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000"/>
    <s v="Thousands"/>
    <n v="39"/>
    <s v="53 cm"/>
    <s v="(a)"/>
    <s v="5.4 units"/>
    <s v="First screw by 0.4 cm"/>
    <n v="10000006"/>
    <s v="length of Eraser =  2.5 cm      length of pencil =  4.0 cm          length of Colour =1.0 cm"/>
    <s v="100000 hundredths"/>
    <s v="C. Copper"/>
    <s v="B. Circuit is complete"/>
    <s v="C. Electric bell"/>
    <s v="B. It glows brightly and has high melting point"/>
    <s v="B. It provides insulation"/>
    <s v="C. They convert chemical energy to electrical energy"/>
    <s v="D. To cool the wire"/>
    <s v="D. Circuit with a glass rod"/>
    <s v="A. A switch"/>
    <s v="A. Series circuit"/>
    <s v="b) Monsoon rainfall pattern"/>
    <s v="b) Difference in government policies"/>
    <s v="b) Andaman &amp; Nicobar are volcanic islands, Lakshadweep are coral islands"/>
    <s v="b) Deccan Plateau – Rich alluvial soil"/>
    <s v="b) Movement of tectonic plates"/>
    <s v="d) There is no difference between janapadas and mahajanapadas"/>
    <s v="b) Kshatriyas"/>
    <s v="d) Led to a decrease in food"/>
    <s v="d) Theocracy"/>
    <s v="a) The rise of the Harappan civilization."/>
  </r>
  <r>
    <d v="2025-08-19T20:48:44"/>
    <s v="mayank5-a6190.svpi@kvsrobpl.online"/>
    <x v="40"/>
    <x v="25"/>
    <x v="1618"/>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घ) पेड़ और पौधे"/>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ग) असृजन"/>
    <s v="1.    पुलिस अधिकारी को शिकायत पत्र"/>
    <n v="10000"/>
    <s v="Crore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20:49:54"/>
    <s v="riddhima5-b16314.mhow@kvsrobpl.online"/>
    <x v="34"/>
    <x v="19"/>
    <x v="1619"/>
    <s v="VII"/>
    <s v="B"/>
    <s v="A. Its eat food"/>
    <s v="D. Insects and worms"/>
    <s v="C. To eat their leftovers"/>
    <s v="C. is"/>
    <s v="A. It rains heavily farmers take shelter in the rock came when"/>
    <s v="C. For , look up"/>
    <s v="A. Autobiography"/>
    <s v="A. in"/>
    <s v="A. should"/>
    <s v="A. hate"/>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क) उड़ान भरने की"/>
    <s v="(ख) निर्माण"/>
    <s v="2.  मित्र को निमंत्रण देने के लिए पत्र"/>
    <n v="10000"/>
    <s v="Millions"/>
    <n v="38"/>
    <s v="60 cm"/>
    <s v="(c)"/>
    <s v="5.7 units"/>
    <s v="First screw by 0.4 cm"/>
    <n v="10000006"/>
    <s v="length of Eraser=   3.0 cm        length of Pencil =  4.1 cm          length of Colour = 2.1 cm"/>
    <s v="10 hundredths"/>
    <s v="A. Plastic"/>
    <s v="A. Current flows continuously"/>
    <s v="B. Switch (open)"/>
    <s v="B. It glows brightly and has high melting point"/>
    <s v="A. It acts as a resistor"/>
    <s v="B. They generate sound"/>
    <s v="A. To increase current"/>
    <s v="A. Circuit with plastic wire"/>
    <s v="A. A switch"/>
    <s v="A. Series circuit"/>
    <s v="b) Monsoon rainfall pattern"/>
    <s v="a) Difference in population density"/>
    <s v="a) Andaman &amp; Nicobar are coral islands, Lakshadweep are volcanic"/>
    <s v="a) Indo-Gangetic Plains – High mountains and glaciers"/>
    <s v="b) Movement of tectonic plates"/>
    <s v="b) Mahajanapadas were larger and more organized than janapadas"/>
    <s v="b) Kshatriyas"/>
    <s v="b) Made agriculture more efficient"/>
    <s v="b) Oligarchy"/>
    <s v="b) The period of growth of urban centers after the Harappan civilization."/>
  </r>
  <r>
    <d v="2025-08-19T20:52:41"/>
    <s v="swarnima5-b5804.svpi@kvsrobpl.online"/>
    <x v="40"/>
    <x v="25"/>
    <x v="1620"/>
    <s v="VII"/>
    <s v="B"/>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1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A. To increase current"/>
    <s v="C. Circuit with proper connections and a battery"/>
    <s v="C. A battery or cell"/>
    <s v="C. Open circuit"/>
    <s v="a) Availability of fertile soil"/>
    <s v="c) Difference in climate and water availability"/>
    <s v="c) Both are coral islands"/>
    <s v="c) Thar Desert – Sandy soil and scarce rainfall"/>
    <s v="b) Movement of tectonic plates"/>
    <s v="c) Janapadas were ruled by kings, while mahajanapadas were ruled by assemblies"/>
    <s v="c) Vaishyas"/>
    <s v="b) Made agriculture more efficient"/>
    <s v="c) Republic"/>
    <s v="a) The rise of the Harappan civilization."/>
  </r>
  <r>
    <d v="2025-08-19T20:53:59"/>
    <s v="mayank5-a16827.mhow@kvsrobpl.online"/>
    <x v="25"/>
    <x v="19"/>
    <x v="1621"/>
    <s v="VII"/>
    <s v="A"/>
    <s v="A. Its eat food"/>
    <s v="C. Small animals and leftovers"/>
    <s v="C. To eat their leftovers"/>
    <s v="A. has been"/>
    <s v="C. Farmers take shelter in the rock caves when it rains heavily"/>
    <s v="A. In,look into"/>
    <s v="C. life story"/>
    <s v="C. on"/>
    <s v="B. would"/>
    <s v="B. Respect"/>
    <s v="क) वंश सबसे महान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Crores"/>
    <n v="38"/>
    <s v="51 cm"/>
    <s v="(b)"/>
    <s v="6.0 units"/>
    <s v="Second screw by 0.5 cm"/>
    <n v="10000006"/>
    <s v="length of Eraser = 2.4 cm                length of Pencil =       4.5 cm       length of Colour =1.4 cm"/>
    <s v="10 hundredths"/>
    <s v="C. Copper"/>
    <s v="A. Current flows continuously"/>
    <s v="D. Switch (closed)"/>
    <s v="B. It glows brightly and has high melting point"/>
    <s v="C. It allows current to flow and magnetizes the nail"/>
    <s v="C. They convert chemical energy to electrical energy"/>
    <s v="A. To increase current"/>
    <s v="D. Circuit with a glass rod"/>
    <s v="C. A battery or cell"/>
    <s v="C. Open circuit"/>
    <s v="b) Monsoon rainfall pattern"/>
    <s v="b) Difference in government policies"/>
    <s v="c) Both are coral islands"/>
    <s v="b) Deccan Plateau – Rich alluvial soil"/>
    <s v="d) Earthquakes in northern India"/>
    <s v="c) Janapadas were ruled by kings, while mahajanapadas were ruled by assemblies"/>
    <s v="d) Sudras"/>
    <s v="c) Had no impact on agriculture"/>
    <s v="b) Oligarchy"/>
    <s v="b) The period of growth of urban centers after the Harappan civilization."/>
  </r>
  <r>
    <d v="2025-08-19T20:56:13"/>
    <s v="swarnima5-b5804.svpi@kvsrobpl.online"/>
    <x v="40"/>
    <x v="25"/>
    <x v="1620"/>
    <s v="VII"/>
    <s v="B"/>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1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A. To increase current"/>
    <s v="C. Circuit with proper connections and a battery"/>
    <s v="C. A battery or cell"/>
    <s v="C. Open circuit"/>
    <s v="a) Availability of fertile soil"/>
    <s v="c) Difference in climate and water availability"/>
    <s v="c) Both are coral islands"/>
    <s v="c) Thar Desert – Sandy soil and scarce rainfall"/>
    <s v="b) Movement of tectonic plates"/>
    <s v="c) Janapadas were ruled by kings, while mahajanapadas were ruled by assemblies"/>
    <s v="c) Vaishyas"/>
    <s v="b) Made agriculture more efficient"/>
    <s v="c) Republic"/>
    <s v="a) The rise of the Harappan civilization."/>
  </r>
  <r>
    <d v="2025-08-19T20:58:02"/>
    <s v="drashti6-b1769.sheopur@kvsrobpl.online"/>
    <x v="30"/>
    <x v="2"/>
    <x v="1622"/>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
    <s v="Millions"/>
    <n v="38"/>
    <s v="53 cm"/>
    <s v="(b)"/>
    <s v="5.7 units"/>
    <s v="Second screw by 0.5 cm"/>
    <n v="10000006"/>
    <s v="length of Eraser=   3.0 cm        length of Pencil =  4.1 cm          length of Colour = 2.1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21:00:20"/>
    <s v="anshul7-b01131.rsn@kvsrobpl.online"/>
    <x v="23"/>
    <x v="33"/>
    <x v="1623"/>
    <s v="VII"/>
    <s v="B"/>
    <s v="A. Its eat food"/>
    <s v="B. Fish and carbs"/>
    <s v="B. To find water"/>
    <s v="B. have been"/>
    <s v="B. Take shelter farmers when it rain"/>
    <s v="C. For , look up"/>
    <s v="C. life story"/>
    <s v="C. o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ग) सभी का एक-दूसरे पर विश्वास बढ़ता है।"/>
    <s v="(ख) विध्वंस की"/>
    <s v="(ख) निर्माण"/>
    <s v="2.  मित्र को निमंत्रण देने के लिए पत्र"/>
    <n v="1000"/>
    <s v="Crores"/>
    <n v="38"/>
    <s v="53 cm"/>
    <s v="(b)"/>
    <s v="5.7 units"/>
    <s v="Second screw by 0.5 cm"/>
    <n v="10000006"/>
    <s v="length of Eraser =  2.5 cm      length of pencil =  4.0 cm          length of Colour =1.0 cm"/>
    <s v="1000 hundredths"/>
    <s v="D. Wood"/>
    <s v="B. Circuit is complete"/>
    <s v="C. Electric bell"/>
    <s v="B. It glows brightly and has high melting point"/>
    <s v="D. It keeps the battery cool"/>
    <s v="A. They store light energy"/>
    <s v="C. To store electricity"/>
    <s v="C. Circuit with proper connections and a battery"/>
    <s v="D. A resistor"/>
    <s v="A. Series circuit"/>
    <s v="a) Availability of fertile soil"/>
    <s v="b) Difference in government policies"/>
    <s v="c) Both are coral islands"/>
    <s v="b) Deccan Plateau – Rich alluvial soil"/>
    <s v="c) Heavy snowfall"/>
    <s v="c) Janapadas were ruled by kings, while mahajanapadas were ruled by assemblies"/>
    <s v="a) Brahmins"/>
    <s v="c) Had no impact on agriculture"/>
    <s v="b) Oligarchy"/>
    <s v="a) The rise of the Harappan civilization."/>
  </r>
  <r>
    <d v="2025-08-19T21:02:35"/>
    <s v="deepraj7-c5514.knw@kvsrobpl.online"/>
    <x v="27"/>
    <x v="7"/>
    <x v="1624"/>
    <s v="VII"/>
    <s v="C"/>
    <s v="B. Its thick coat of fur"/>
    <s v="A. Berries and plants"/>
    <s v="B. To find water"/>
    <s v="A. has been"/>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ग) असृजन"/>
    <s v="3.  .    प्रधानाचार्य को अवकाश से लिए पत्र"/>
    <n v="1000"/>
    <s v="Millions"/>
    <n v="38"/>
    <s v="53 cm"/>
    <s v="(a)"/>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b) Difference in government policies"/>
    <s v="b) Andaman &amp; Nicobar are volcanic islands, Lakshadweep are coral islands"/>
    <s v="d) Coastal Plains – Extreme temperature variation"/>
    <s v="c) Heavy snowfall"/>
    <s v="c) Janapadas were ruled by kings, while mahajanapadas were ruled by assemblies"/>
    <s v="a) Brahmins"/>
    <s v="a) Made agriculture more difficult"/>
    <s v="a) Monarchy"/>
    <s v="b) The period of growth of urban centers after the Harappan civilization."/>
  </r>
  <r>
    <d v="2025-08-19T21:03:02"/>
    <s v="abhay5-b010323gwl4@kvsrobpl.online"/>
    <x v="38"/>
    <x v="4"/>
    <x v="1625"/>
    <s v="VII"/>
    <s v="B"/>
    <s v="C. Its strong leg"/>
    <s v="B. Fish and carbs"/>
    <s v="A. To fight them"/>
    <s v="D. are"/>
    <s v="A. It rains heavily farmers take shelter in the rock came when"/>
    <s v="B. To ,look into"/>
    <s v="D. story"/>
    <s v="C. on"/>
    <s v="A. should"/>
    <s v="B. Respect"/>
    <s v="ग) काँटे खतरनाक हो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क) उड़ान भरने की"/>
    <s v="(घ) निर्जन।"/>
    <s v="1.    पुलिस अधिकारी को शिकायत पत्र"/>
    <n v="10"/>
    <s v="Millions"/>
    <n v="40"/>
    <s v="60 cm"/>
    <s v="(c)"/>
    <s v="5.4 units"/>
    <s v="Second screw by 0.4 cm"/>
    <n v="100000000"/>
    <s v="length of Eraser =  1.7 cm                length of Pencil =     3.5 cm         length of Colour = 2.0 cm"/>
    <s v="10 hundredths"/>
    <s v="D. Wood"/>
    <s v="B. Circuit is complete"/>
    <s v="A. Battery"/>
    <s v="C. It is cheap and colorful"/>
    <s v="B. It provides insulation"/>
    <s v="B. They generate sound"/>
    <s v="C. To store electricity"/>
    <s v="B. Circuit with a broken wire"/>
    <s v="D. A resistor"/>
    <s v="C. Open circuit"/>
    <s v="d) High population density"/>
    <s v="b) Difference in government policies"/>
    <s v="b) Andaman &amp; Nicobar are volcanic islands, Lakshadweep are coral islands"/>
    <s v="b) Deccan Plateau – Rich alluvial soil"/>
    <s v="b) Movement of tectonic plates"/>
    <s v="c) Janapadas were ruled by kings, while mahajanapadas were ruled by assemblies"/>
    <s v="a) Brahmins"/>
    <s v="a) Made agriculture more difficult"/>
    <s v="c) Republic"/>
    <s v="a) The rise of the Harappan civilization."/>
  </r>
  <r>
    <d v="2025-08-19T21:03:05"/>
    <s v="vedika5-b16320.mhow@kvsrobpl.online"/>
    <x v="28"/>
    <x v="19"/>
    <x v="1626"/>
    <s v="VII"/>
    <s v="B"/>
    <s v="B. Its thick coat of fur"/>
    <s v="C. Small animals and leftovers"/>
    <s v="C. To eat their leftovers"/>
    <s v="B. have been"/>
    <s v="C. Farmers take shelter in the rock caves when it rains heavily"/>
    <s v="B. To ,look into"/>
    <s v="C. life story"/>
    <s v="B. at"/>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
    <s v="Millions"/>
    <n v="40"/>
    <s v="50 cm"/>
    <s v="(c)"/>
    <s v="5.6 units"/>
    <s v="Second screw by 0.5 cm"/>
    <n v="5000006"/>
    <s v="length of Eraser = 2.4 cm                length of Pencil =       4.5 cm       length of Colour =1.4 cm"/>
    <s v="100 hundredths"/>
    <s v="C. Copper"/>
    <s v="B. Circuit is complete"/>
    <s v="C. Electric bell"/>
    <s v="A. It is a good conductor"/>
    <s v="C. It allows current to flow and magnetizes the nail"/>
    <s v="C. They convert chemical energy to electrical energy"/>
    <s v="A. To increase current"/>
    <s v="C. Circuit with proper connections and a battery"/>
    <s v="C. A battery or cell"/>
    <s v="C. Open circuit"/>
    <s v="d) High population density"/>
    <s v="d) Difference in latitude"/>
    <s v="a) Andaman &amp; Nicobar are coral islands, Lakshadweep are volcanic"/>
    <s v="c) Thar Desert – Sandy soil and scarce rainfall"/>
    <s v="c) Heavy snowfall"/>
    <s v="a) Janapadas were larger and more organized than mahajanapadas"/>
    <s v="c) Vaishyas"/>
    <s v="b) Made agriculture more efficient"/>
    <s v="a) Monarchy"/>
    <s v="a) The rise of the Harappan civilization."/>
  </r>
  <r>
    <d v="2025-08-19T21:04:54"/>
    <s v="abhay5-b010323gwl4@kvsrobpl.online"/>
    <x v="3"/>
    <x v="4"/>
    <x v="1625"/>
    <s v="VII"/>
    <s v="B"/>
    <s v="C. Its strong leg"/>
    <s v="B. Fish and carbs"/>
    <s v="C. To eat their leftovers"/>
    <s v="B. have been"/>
    <s v="B. Take shelter farmers when it rain"/>
    <s v="D. from , look up"/>
    <s v="B. Biography"/>
    <s v="B. at"/>
    <s v="A. should"/>
    <s v="C. despite"/>
    <s v="ख) स्वभाव श्रेष्ठता को दर्शाता है"/>
    <s v="घ) पेड़ और पौधे"/>
    <s v="(ग) काँटा सम्मानित और फूल  तिरस्कृत होता है"/>
    <s v="क) A और R दोनों सत्य हैं तथा R, A की सही व्याख्या है।"/>
    <s v="ग) A सत्य है, लेकिन R असत्य है।"/>
    <s v="(घ) वेद-ग्रंथों को श्रेष्ठ मानने की प्रेरणा दी।"/>
    <s v="(घ) उपर्युक्त सभी।"/>
    <s v="(ग) मुक्ति पाने की"/>
    <s v="(क) विध्वंस"/>
    <s v="1.    पुलिस अधिकारी को शिकायत पत्र"/>
    <n v="10"/>
    <s v="Lakhs"/>
    <n v="38"/>
    <s v="60 cm"/>
    <s v="(b)"/>
    <s v="5.4 units"/>
    <s v="First screw by 0.4 cm"/>
    <n v="10000006"/>
    <s v="length of Eraser = 2.4 cm                length of Pencil =       4.5 cm       length of Colour =1.4 cm"/>
    <s v="1000 hundredths"/>
    <s v="B. Rubber"/>
    <s v="B. Circuit is complete"/>
    <s v="B. Switch (open)"/>
    <s v="B. It glows brightly and has high melting point"/>
    <s v="B. It provides insulation"/>
    <s v="A. They store light energy"/>
    <s v="C. To store electricity"/>
    <s v="D. Circuit with a glass rod"/>
    <s v="C. A battery or cell"/>
    <s v="A. Series circuit"/>
    <s v="b) Monsoon rainfall pattern"/>
    <s v="b) Difference in government policies"/>
    <s v="c) Both are coral islands"/>
    <s v="c) Thar Desert – Sandy soil and scarce rainfall"/>
    <s v="a) Volcanic activity"/>
    <s v="b) Mahajanapadas were larger and more organized than janapadas"/>
    <s v="d) Sudras"/>
    <s v="d) Led to a decrease in food"/>
    <s v="a) Monarchy"/>
    <s v="b) The period of growth of urban centers after the Harappan civilization."/>
  </r>
  <r>
    <d v="2025-08-19T21:11:07"/>
    <s v="vedika5-b16320.mhow@kvsrobpl.online"/>
    <x v="25"/>
    <x v="19"/>
    <x v="1626"/>
    <s v="VII"/>
    <s v="B"/>
    <s v="B. Its thick coat of fur"/>
    <s v="C. Small animals and leftovers"/>
    <s v="C. To eat their leftovers"/>
    <s v="B. have been"/>
    <s v="C. Farmers take shelter in the rock caves when it rains heavily"/>
    <s v="B. To ,look into"/>
    <s v="C. life stor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
    <s v="Millions"/>
    <n v="40"/>
    <s v="50 cm"/>
    <s v="(b)"/>
    <s v="5.6 units"/>
    <s v="Second screw by 0.5 cm"/>
    <n v="5000006"/>
    <s v="length of Eraser = 2.4 cm                length of Pencil =       4.5 cm       length of Colour =1.4 cm"/>
    <s v="100 hundredths"/>
    <s v="C. Copper"/>
    <s v="B. Circuit is complete"/>
    <s v="C. Electric bell"/>
    <s v="A. It is a good conductor"/>
    <s v="B. It provides insulation"/>
    <s v="C. They convert chemical energy to electrical energy"/>
    <s v="A. To increase current"/>
    <s v="C. Circuit with proper connections and a battery"/>
    <s v="C. A battery or cell"/>
    <s v="C. Open circuit"/>
    <s v="d) High population density"/>
    <s v="d) Difference in latitude"/>
    <s v="a) Andaman &amp; Nicobar are coral islands, Lakshadweep are volcanic"/>
    <s v="d) Coastal Plains – Extreme temperature variation"/>
    <s v="c) Heavy snowfall"/>
    <s v="b) Mahajanapadas were larger and more organized than janapadas"/>
    <s v="c) Vaishyas"/>
    <s v="b) Made agriculture more efficient"/>
    <s v="a) Monarchy"/>
    <s v="a) The rise of the Harappan civilization."/>
  </r>
  <r>
    <d v="2025-08-19T21:11:56"/>
    <s v="jayditya5-a5727.svpi@kvsrobpl.online"/>
    <x v="2"/>
    <x v="25"/>
    <x v="276"/>
    <s v="VII"/>
    <s v="A"/>
    <s v="B. Its thick coat of fur"/>
    <s v="C. Small animals and leftovers"/>
    <s v="A. To fight them"/>
    <s v="C. is"/>
    <s v="B. Take shelter farmers when it rain"/>
    <s v="A. In,look into"/>
    <s v="C. life story"/>
    <s v="A. in"/>
    <s v="C. could"/>
    <s v="B. Respect"/>
    <s v="घ) फूल सुंदर हो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क) इससे लोग आपसी घृणा समाप्त कर सकते है।"/>
    <s v="(ख) विध्वंस की"/>
    <s v="(ग) असृजन"/>
    <s v="3.  .    प्रधानाचार्य को अवकाश से लिए पत्र"/>
    <n v="1000"/>
    <s v="Millions"/>
    <n v="38"/>
    <s v="53 cm"/>
    <s v="(b)"/>
    <s v="5.6 units"/>
    <s v="Second screw by 0.4 cm"/>
    <n v="1000005"/>
    <s v="length of Eraser = 2.4 cm                length of Pencil =       4.5 cm       length of Colour =1.4 cm"/>
    <s v="1000 hundredths"/>
    <s v="C. Copper"/>
    <s v="B. Circuit is complete"/>
    <s v="A. Battery"/>
    <s v="C. It is cheap and colorful"/>
    <s v="A. It acts as a resistor"/>
    <s v="C. They convert chemical energy to electrical energy"/>
    <s v="B. To complete or break the circuit"/>
    <s v="A. Circuit with plastic wire"/>
    <s v="C. A battery or cell"/>
    <s v="B. Parallel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b) Kshatriyas"/>
    <s v="c) Had no impact on agriculture"/>
    <s v="b) Oligarchy"/>
    <s v="c) The decline of urban centers in India."/>
  </r>
  <r>
    <d v="2025-08-19T21:17:02"/>
    <s v="abhay5-b010323gwl4@kvsrobpl.online"/>
    <x v="29"/>
    <x v="4"/>
    <x v="1625"/>
    <s v="VII"/>
    <s v="B"/>
    <s v="C. Its strong leg"/>
    <s v="B. Fish and carbs"/>
    <s v="C. To eat their leftovers"/>
    <s v="C. is"/>
    <s v="B. Take shelter farmers when it rain"/>
    <s v="C. For , look up"/>
    <s v="B. Biography"/>
    <s v="A. in"/>
    <s v="D. may"/>
    <s v="C. despite"/>
    <s v="ख) स्वभाव श्रेष्ठता को दर्शाता है"/>
    <s v="ख) सुख और दुख"/>
    <s v="(क) दोनों सबको प्रिय लगते हैं"/>
    <s v="घ) A असत्य है, लेकिन R सत्य है।"/>
    <s v="ख) A और R दोनों सत्य हैं, लेकिन R, A की सही व्याख्या नहीं है।"/>
    <s v="(घ) वेद-ग्रंथों को श्रेष्ठ मानने की प्रेरणा दी।"/>
    <s v="(क) इससे लोग आपसी घृणा समाप्त कर सकते है।"/>
    <s v="(ख) विध्वंस की"/>
    <s v="(ग) असृजन"/>
    <s v="3.  .    प्रधानाचार्य को अवकाश से लिए पत्र"/>
    <n v="10000"/>
    <s v="Lakhs"/>
    <n v="38"/>
    <s v="60 cm"/>
    <s v="(b)"/>
    <s v="5.4 units"/>
    <s v="First screw by 0.5 cm"/>
    <n v="5000006"/>
    <s v="length of Eraser = 2.4 cm                length of Pencil =       4.5 cm       length of Colour =1.4 cm"/>
    <s v="100 hundredths"/>
    <s v="C. Copper"/>
    <s v="C. Bulb glows brighter"/>
    <s v="B. Switch (open)"/>
    <s v="A. It is a good conductor"/>
    <s v="C. It allows current to flow and magnetizes the nail"/>
    <s v="D. They block current flow"/>
    <s v="A. To increase current"/>
    <s v="B. Circuit with a broken wire"/>
    <s v="C. A battery or cell"/>
    <s v="A. Series circuit"/>
    <s v="c) Proximity to the sea"/>
    <s v="c) Difference in climate and water availability"/>
    <s v="c) Both are coral islands"/>
    <s v="b) Deccan Plateau – Rich alluvial soil"/>
    <s v="d) Earthquakes in northern India"/>
    <s v="c) Janapadas were ruled by kings, while mahajanapadas were ruled by assemblies"/>
    <s v="c) Vaishyas"/>
    <s v="a) Made agriculture more difficult"/>
    <s v="d) Theocracy"/>
    <s v="c) The decline of urban centers in India."/>
  </r>
  <r>
    <d v="2025-08-19T21:18:48"/>
    <s v="khushvendra7-a01128.rsn@kvsrobpl.online"/>
    <x v="26"/>
    <x v="33"/>
    <x v="1627"/>
    <s v="VII"/>
    <s v="A"/>
    <s v="B. Its thick coat of fur"/>
    <s v="C. Small animals and leftovers"/>
    <s v="C. To eat their leftovers"/>
    <s v="A. has been"/>
    <s v="D. It take shelter in the rock caves when rains heavily farmers"/>
    <s v="A. In,look into"/>
    <s v="A. Autobiography"/>
    <s v="B. at"/>
    <s v="B. would"/>
    <s v="B. Respect"/>
    <s v="ख) स्वभाव श्रेष्ठता को दर्शाता है"/>
    <s v="क) प्रकृति और मानव"/>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0 cm"/>
    <s v="(a)"/>
    <s v="5.7 units"/>
    <s v="Second screw by 0.5 cm"/>
    <n v="10000006"/>
    <s v="length of Eraser = 2.4 cm                length of Pencil =       4.5 cm       length of Colour =1.4 cm"/>
    <s v="10 hundredths"/>
    <s v="C. Copp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B. A bulb"/>
    <s v="B. Parallel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a) Brahmins"/>
    <s v="b) Made agriculture more efficient"/>
    <s v="c) Republic"/>
    <s v="b) The period of growth of urban centers after the Harappan civilization."/>
  </r>
  <r>
    <d v="2025-08-19T21:25:58"/>
    <s v="arnav7a.sehore@kvsrobpl.online"/>
    <x v="9"/>
    <x v="40"/>
    <x v="1628"/>
    <s v="VII"/>
    <s v="A"/>
    <s v="B. Its thick coat of fur"/>
    <s v="C. Small animals and leftovers"/>
    <s v="C. To eat their leftovers"/>
    <s v="A. has been"/>
    <s v="D. It take shelter in the rock caves when rains heavily farmers"/>
    <s v="D. from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9"/>
    <s v="53 cm"/>
    <s v="(b)"/>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c) Proximity to the sea"/>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9T21:31:42"/>
    <s v="arnav7a.sehore@kvsrobpl.online"/>
    <x v="8"/>
    <x v="40"/>
    <x v="1628"/>
    <s v="VII"/>
    <s v="A"/>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9"/>
    <s v="53 cm"/>
    <s v="(b)"/>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19T21:32:36"/>
    <s v="naivaidya7-c17295.1indrs1@kvsrobpl.online"/>
    <x v="12"/>
    <x v="30"/>
    <x v="1629"/>
    <s v="VII"/>
    <s v="C"/>
    <s v="B. Its thick coat of fur"/>
    <s v="C. Small animals and leftovers"/>
    <s v="C. To eat their leftovers"/>
    <s v="A. has been"/>
    <s v="C. Farmers take shelter in the rock caves when it rains heavily"/>
    <s v="A. In,look into"/>
    <s v="B. Biography"/>
    <s v="C. on"/>
    <s v="B. would"/>
    <s v="C. despit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21:34:42"/>
    <s v="himanshi025825.1gwls1@kvsrobpl.online"/>
    <x v="26"/>
    <x v="8"/>
    <x v="1630"/>
    <s v="VII"/>
    <s v="C"/>
    <s v="B. Its thick coat of fur"/>
    <s v="C. Small animals and leftovers"/>
    <s v="C. To eat their leftovers"/>
    <s v="A. has been"/>
    <s v="A. It rains heavily farmers take shelter in the rock came when"/>
    <s v="B. To ,look into"/>
    <s v="B. Biography"/>
    <s v="A. in"/>
    <s v="A. should"/>
    <s v="D. demoralise"/>
    <s v="ख) स्वभाव श्रेष्ठता को दर्शाता है"/>
    <s v="ख) सुख और दुख"/>
    <s v="(ग) काँटा सम्मानित और फूल  तिरस्कृत होता है"/>
    <s v="घ) A असत्य है, लेकिन R सत्य है।"/>
    <s v="क) A और R दोनों सत्य हैं तथा R, A की सही व्याख्या है।"/>
    <s v="(क) हिंदू -  मुसलमान दोनों की धार्मिक भावनाओं को समान रूप से देखा।"/>
    <s v="(घ) उपर्युक्त सभी।"/>
    <s v="(क) उड़ान भरने की"/>
    <s v="(ख) निर्माण"/>
    <s v="2.  मित्र को निमंत्रण देने के लिए पत्र"/>
    <n v="10000"/>
    <s v="Crore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B. A bulb"/>
    <s v="B. Parallel circuit"/>
    <s v="a) Availability of fertile soil"/>
    <s v="c) Difference in climate and water availability"/>
    <s v="b) Andaman &amp; Nicobar are volcanic islands, Lakshadweep are coral islands"/>
    <s v="a) Indo-Gangetic Plains – High mountains and glaciers"/>
    <s v="c) Heavy snowfall"/>
    <s v="a) Janapadas were larger and more organized than mahajanapadas"/>
    <s v="c) Vaishyas"/>
    <s v="b) Made agriculture more efficient"/>
    <s v="a) Monarchy"/>
    <s v="b) The period of growth of urban centers after the Harappan civilization."/>
  </r>
  <r>
    <d v="2025-08-19T21:40:58"/>
    <s v="dev5-b16393.mhow@kvsrobpl.online"/>
    <x v="9"/>
    <x v="19"/>
    <x v="1631"/>
    <s v="VII"/>
    <s v="B"/>
    <s v="B. Its thick coat of fur"/>
    <s v="C. Small animals and leftovers"/>
    <s v="C. To eat their leftovers"/>
    <s v="B. have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Crores"/>
    <n v="38"/>
    <s v="53 cm"/>
    <s v="(b)"/>
    <s v="6.0 units"/>
    <s v="Second screw by 0.5 cm"/>
    <n v="10000006"/>
    <s v="length of Eraser = 2.4 cm                length of Pencil =       4.5 cm       length of Colour =1.4 cm"/>
    <s v="10 hundredths"/>
    <s v="C. Copper"/>
    <s v="D. No current flows"/>
    <s v="C. Electric bell"/>
    <s v="B. It glows brightly and has high melting point"/>
    <s v="B. It provides insulation"/>
    <s v="A. They store light energy"/>
    <s v="B. To complete or break the circuit"/>
    <s v="D. Circuit with a glass rod"/>
    <s v="D. A resistor"/>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21:41:51"/>
    <s v="harshita025974.1gwls1@kvsrobpl.online"/>
    <x v="9"/>
    <x v="8"/>
    <x v="1632"/>
    <s v="VII"/>
    <s v="E"/>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c) Both are coral islands"/>
    <s v="b) Deccan Plateau – Rich alluvial soil"/>
    <s v="c) Heavy snowfall"/>
    <s v="b) Mahajanapadas were larger and more organized than janapadas"/>
    <s v="a) Brahmins"/>
    <s v="b) Made agriculture more efficient"/>
    <s v="a) Monarchy"/>
    <s v="a) The rise of the Harappan civilization."/>
  </r>
  <r>
    <d v="2025-08-19T21:47:31"/>
    <s v="shreya7akvharda@kvsrobpl.online"/>
    <x v="40"/>
    <x v="32"/>
    <x v="1633"/>
    <s v="VII"/>
    <s v="A"/>
    <s v="B. Its thick coat of fur"/>
    <s v="C. Small animals and leftovers"/>
    <s v="C. To eat their leftovers"/>
    <s v="C. is"/>
    <s v="C. Farmers take shelter in the rock caves when it rains heavily"/>
    <s v="A. In,look into"/>
    <s v="B. Biography"/>
    <s v="C. on"/>
    <s v="B. would"/>
    <s v="B. Respect"/>
    <s v="ख) स्वभाव श्रेष्ठता को दर्शाता है"/>
    <s v="ख) सुख और दुख"/>
    <s v="(घ) दोनों अप्रिय होते हैं"/>
    <s v="घ) A असत्य है, लेकिन R सत्य है।"/>
    <s v="क) A और R दोनों सत्य हैं तथा R, A की सही व्याख्या है।"/>
    <s v="(क) हिंदू -  मुसलमान दोनों की धार्मिक भावनाओं को समान रूप से देखा।"/>
    <s v="(घ) उपर्युक्त सभी।"/>
    <s v="(घ) नव-निर्माण की।"/>
    <s v="(ग) असृजन"/>
    <s v="1.    पुलिस अधिकारी को शिकायत पत्र"/>
    <n v="10000"/>
    <s v="Millions"/>
    <n v="38"/>
    <s v="53 cm"/>
    <s v="(b)"/>
    <s v="5.7 units"/>
    <s v="First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a) Brahmins"/>
    <s v="b) Made agriculture more efficient"/>
    <s v="c) Republic"/>
    <s v="b) The period of growth of urban centers after the Harappan civilization."/>
  </r>
  <r>
    <d v="2025-08-19T21:56:40"/>
    <s v="devansh5-c16240.mhow@kvsrobpl.online"/>
    <x v="12"/>
    <x v="19"/>
    <x v="1634"/>
    <s v="VII"/>
    <s v="C"/>
    <s v="B. Its thick coat of fur"/>
    <s v="C. Small animals and leftovers"/>
    <s v="C. To eat their leftovers"/>
    <s v="A. has been"/>
    <s v="C. Farmers take shelter in the rock caves when it rains heavily"/>
    <s v="D. from , look up"/>
    <s v="B. 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19T21:59:39"/>
    <s v="samarth5-a17367.mhow@kvsrobpl.online"/>
    <x v="4"/>
    <x v="19"/>
    <x v="1635"/>
    <s v="VII"/>
    <s v="A"/>
    <s v="B. Its thick coat of fur"/>
    <s v="C. Small animals and leftovers"/>
    <s v="C. To eat their leftovers"/>
    <s v="A. has been"/>
    <s v="C. Farmers take shelter in the rock caves when it rains heavily"/>
    <s v="B. To ,look into"/>
    <s v="B. Biography"/>
    <s v="C. on"/>
    <s v="B. would"/>
    <s v="D. demoralise"/>
    <s v="ग) काँटे खतरनाक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Millions"/>
    <n v="38"/>
    <s v="53 cm"/>
    <s v="(b)"/>
    <s v="5.6 units"/>
    <s v="First screw by 0.4 cm"/>
    <n v="10000006"/>
    <s v="length of Eraser = 2.4 cm                length of Pencil =       4.5 cm       length of Colour =1.4 cm"/>
    <s v="10 hundredths"/>
    <s v="C. Copper"/>
    <s v="D. No current flows"/>
    <s v="C. Electric bell"/>
    <s v="B. It glows brightly and has high melting point"/>
    <s v="B. It provides insulation"/>
    <s v="C. They convert chemical energy to electrical energy"/>
    <s v="C. To store electricity"/>
    <s v="B. Circuit with a broken wire"/>
    <s v="A. A switch"/>
    <s v="A. Series circuit"/>
    <s v="a) Availability of fertile soil"/>
    <s v="b) Difference in government policies"/>
    <s v="b) Andaman &amp; Nicobar are volcanic islands, Lakshadweep are coral islands"/>
    <s v="b) Deccan Plateau – Rich alluvial soil"/>
    <s v="c) Heavy snowfall"/>
    <s v="b) Mahajanapadas were larger and more organized than janapadas"/>
    <s v="b) Kshatriyas"/>
    <s v="c) Had no impact on agriculture"/>
    <s v="d) Theocracy"/>
    <s v="c) The decline of urban centers in India."/>
  </r>
  <r>
    <d v="2025-08-19T22:00:33"/>
    <s v="payal5-c16339.mhow@kvsrobpl.online"/>
    <x v="7"/>
    <x v="19"/>
    <x v="1636"/>
    <s v="VII"/>
    <s v="C"/>
    <s v="B. Its thick coat of fur"/>
    <s v="C. Small animals and leftovers"/>
    <s v="C. To eat their leftovers"/>
    <s v="A. has been"/>
    <s v="C. Farmers take shelter in the rock caves when it rains heavily"/>
    <s v="D. from , look up"/>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30"/>
    <s v="53 cm"/>
    <s v="(a)"/>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b) Difference in government policies"/>
    <s v="b) Andaman &amp; Nicobar are volcanic islands, Lakshadweep are coral islands"/>
    <s v="a) Indo-Gangetic Plains – High mountains and glaciers"/>
    <s v="b) Movement of tectonic plates"/>
    <s v="b) Mahajanapadas were larger and more organized than janapadas"/>
    <s v="a) Brahmins"/>
    <s v="b) Made agriculture more efficient"/>
    <s v="a) Monarchy"/>
    <s v="c) The decline of urban centers in India."/>
  </r>
  <r>
    <d v="2025-08-19T22:08:16"/>
    <s v="divyanshmeena5-b16239.mhow@kvsrobpl.online"/>
    <x v="30"/>
    <x v="19"/>
    <x v="1637"/>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
    <s v="Millions"/>
    <n v="38"/>
    <s v="53 cm"/>
    <s v="(b)"/>
    <s v="5.7 units"/>
    <s v="Second screw by 0.5 cm"/>
    <n v="10000006"/>
    <s v="length of Eraser = 2.4 cm                length of Pencil =       4.5 cm       length of Colour =1.4 cm"/>
    <s v="100 hundredths"/>
    <s v="C. Copper"/>
    <s v="B. Circuit is complete"/>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19T22:21:24"/>
    <s v="vihan7-c5650.knw@kvsrobpl.online"/>
    <x v="23"/>
    <x v="7"/>
    <x v="1638"/>
    <s v="VII"/>
    <s v="C"/>
    <s v="C. Its strong leg"/>
    <s v="B. Fish and carbs"/>
    <s v="B. To find water"/>
    <s v="D. are"/>
    <s v="A. It rains heavily farmers take shelter in the rock came when"/>
    <s v="B. To ,look into"/>
    <s v="D. story"/>
    <s v="B. at"/>
    <s v="C. could"/>
    <s v="B. Respect"/>
    <s v="ख) स्वभाव श्रेष्ठता को दर्शाता है"/>
    <s v="घ) पेड़ और पौधे"/>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ख) विध्वंस की"/>
    <s v="(ख) निर्माण"/>
    <s v="1.    पुलिस अधिकारी को शिकायत पत्र"/>
    <n v="10000"/>
    <s v="Lakhs"/>
    <n v="38"/>
    <s v="51 cm"/>
    <s v="(c)"/>
    <s v="5.7 units"/>
    <s v="Second screw by 0.5 cm"/>
    <n v="1000005"/>
    <s v="length of Eraser = 2.4 cm                length of Pencil =       4.5 cm       length of Colour =1.4 cm"/>
    <s v="1000 hundredths"/>
    <s v="A. Plastic"/>
    <s v="C. Bulb glows brighter"/>
    <s v="B. Switch (open)"/>
    <s v="B. It glows brightly and has high melting point"/>
    <s v="D. It keeps the battery cool"/>
    <s v="A. They store light energy"/>
    <s v="B. To complete or break the circuit"/>
    <s v="B. Circuit with a broken wire"/>
    <s v="D. A resistor"/>
    <s v="A. Series circuit"/>
    <s v="b) Monsoon rainfall pattern"/>
    <s v="b) Difference in government policies"/>
    <s v="d) Both are volcanic islands"/>
    <s v="b) Deccan Plateau – Rich alluvial soil"/>
    <s v="a) Volcanic activity"/>
    <s v="d) There is no difference between janapadas and mahajanapadas"/>
    <s v="c) Vaishyas"/>
    <s v="a) Made agriculture more difficult"/>
    <s v="d) Theocracy"/>
    <s v="b) The period of growth of urban centers after the Harappan civilization."/>
  </r>
  <r>
    <d v="2025-08-19T22:42:07"/>
    <s v="lakshya6-b0952.sheopur@kvsrobpl.online"/>
    <x v="14"/>
    <x v="2"/>
    <x v="1639"/>
    <s v="VII"/>
    <s v="B"/>
    <s v="B. Its thick coat of fur"/>
    <s v="C. Small animals and leftovers"/>
    <s v="C. To eat their leftovers"/>
    <s v="C. is"/>
    <s v="C. Farmers take shelter in the rock caves when it rains heavily"/>
    <s v="B. To ,look into"/>
    <s v="B. Biography"/>
    <s v="A. in"/>
    <s v="A. should"/>
    <s v="C. despite"/>
    <s v="घ) फूल सुंदर होते हैं"/>
    <s v="क) प्रकृति और मानव"/>
    <s v="(क) दोनों सबको प्रिय लग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Crores"/>
    <n v="39"/>
    <s v="60 cm"/>
    <s v="(c)"/>
    <s v="6.0 units"/>
    <s v="Second screw by 0.4 cm"/>
    <n v="100000000"/>
    <s v="length of Eraser =  1.7 cm                length of Pencil =     3.5 cm         length of Colour = 2.0 cm"/>
    <s v="1000 hundredths"/>
    <s v="A. Plastic"/>
    <s v="B. Circuit is complete"/>
    <s v="A. Battery"/>
    <s v="B. It glows brightly and has high melting point"/>
    <s v="A. It acts as a resistor"/>
    <s v="B. They generate sound"/>
    <s v="C. To store electricity"/>
    <s v="B. Circuit with a broken wire"/>
    <s v="B. A bulb"/>
    <s v="A. Series circuit"/>
    <s v="b) Monsoon rainfall pattern"/>
    <s v="a) Difference in population density"/>
    <s v="d) Both are volcanic islands"/>
    <s v="c) Thar Desert – Sandy soil and scarce rainfall"/>
    <s v="b) Movement of tectonic plates"/>
    <s v="d) There is no difference between janapadas and mahajanapadas"/>
    <s v="d) Sudras"/>
    <s v="b) Made agriculture more efficient"/>
    <s v="a) Monarchy"/>
    <s v="a) The rise of the Harappan civilization."/>
  </r>
  <r>
    <d v="2025-08-19T22:49:52"/>
    <s v="bhakti27768.1gwls1@kvsrobpl.online"/>
    <x v="32"/>
    <x v="8"/>
    <x v="1640"/>
    <s v="VII"/>
    <s v="E"/>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5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22:54:02"/>
    <s v="bhakti27768.1gwls1@kvsrobpl.online"/>
    <x v="13"/>
    <x v="8"/>
    <x v="1640"/>
    <s v="VII"/>
    <s v="E"/>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5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19T23:00:44"/>
    <s v="trisha7-b6476.knw@kvsrobpl.online"/>
    <x v="26"/>
    <x v="7"/>
    <x v="1641"/>
    <s v="VII"/>
    <s v="B"/>
    <s v="B. Its thick coat of fur"/>
    <s v="C. Small animals and leftovers"/>
    <s v="C. To eat their leftovers"/>
    <s v="C. is"/>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क) उड़ान भरने की"/>
    <s v="(घ) निर्जन।"/>
    <s v="2.  मित्र को निमंत्रण देने के लिए पत्र"/>
    <n v="10"/>
    <s v="Millions"/>
    <n v="38"/>
    <s v="60 cm"/>
    <s v="(b)"/>
    <s v="5.7 units"/>
    <s v="Second screw by 0.4 cm"/>
    <n v="10000006"/>
    <s v="length of Eraser = 2.4 cm                length of Pencil =       4.5 cm       length of Colour =1.4 cm"/>
    <s v="1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d) Difference in latitude"/>
    <s v="d) Both are volcanic islands"/>
    <s v="c) Thar Desert – Sandy soil and scarce rainfall"/>
    <s v="a) Volcanic activity"/>
    <s v="b) Mahajanapadas were larger and more organized than janapadas"/>
    <s v="d) Sudras"/>
    <s v="b) Made agriculture more efficient"/>
    <s v="c) Republic"/>
    <s v="b) The period of growth of urban centers after the Harappan civilization."/>
  </r>
  <r>
    <d v="2025-08-19T23:06:20"/>
    <s v="trisha7-b6476.knw@kvsrobpl.online"/>
    <x v="21"/>
    <x v="7"/>
    <x v="1641"/>
    <s v="VII"/>
    <s v="B"/>
    <s v="B. Its thick coat of fur"/>
    <s v="C. Small animals and leftovers"/>
    <s v="C. To eat their leftovers"/>
    <s v="C. is"/>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क) उड़ान भरने की"/>
    <s v="(ग) असृजन"/>
    <s v="2.  मित्र को निमंत्रण देने के लिए पत्र"/>
    <n v="10"/>
    <s v="Millions"/>
    <n v="30"/>
    <s v="60 cm"/>
    <s v="(b)"/>
    <s v="6.0 units"/>
    <s v="Second screw by 0.4 cm"/>
    <n v="10000006"/>
    <s v="length of Eraser = 2.4 cm                length of Pencil =       4.5 cm       length of Colour =1.4 cm"/>
    <s v="1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d) Difference in latitude"/>
    <s v="d) Both are volcanic islands"/>
    <s v="a) Indo-Gangetic Plains – High mountains and glaciers"/>
    <s v="a) Volcanic activity"/>
    <s v="b) Mahajanapadas were larger and more organized than janapadas"/>
    <s v="c) Vaishyas"/>
    <s v="b) Made agriculture more efficient"/>
    <s v="c) Republic"/>
    <s v="a) The rise of the Harappan civilization."/>
  </r>
  <r>
    <d v="2025-08-20T07:10:49"/>
    <s v="jatin025952.1gwls1@kvsrobpl.online"/>
    <x v="30"/>
    <x v="8"/>
    <x v="1642"/>
    <s v="VII"/>
    <s v="E"/>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9"/>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07:20:22"/>
    <s v="jatin025952.1gwls1@kvsrobpl.online"/>
    <x v="30"/>
    <x v="8"/>
    <x v="1642"/>
    <s v="VII"/>
    <s v="E"/>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9"/>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07:48:01"/>
    <s v="vedika7-a01147.rsn@kvsrobpl.online"/>
    <x v="7"/>
    <x v="33"/>
    <x v="1643"/>
    <s v="VII"/>
    <s v="A"/>
    <s v="B. Its thick coat of fur"/>
    <s v="C. Small animals and leftovers"/>
    <s v="D. To stay warm"/>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9"/>
    <s v="53 cm"/>
    <s v="(b)"/>
    <s v="5.7 units"/>
    <s v="Second screw by 0.4 cm"/>
    <n v="10000006"/>
    <s v="length of Eraser = 2.4 cm                length of Pencil =       4.5 cm       length of Colour =1.4 cm"/>
    <s v="1000 hundredths"/>
    <s v="C. Copper"/>
    <s v="B. Circuit is complete"/>
    <s v="C. Electric bell"/>
    <s v="C. It is cheap and colorful"/>
    <s v="C. It allows current to flow and magnetizes the nail"/>
    <s v="B. They generate sound"/>
    <s v="D. To cool the wire"/>
    <s v="C. Circuit with proper connections and a battery"/>
    <s v="A. A switch"/>
    <s v="C. Open circuit"/>
    <s v="b) Monsoon rainfall pattern"/>
    <s v="d) Difference in latitude"/>
    <s v="b) Andaman &amp; Nicobar are volcanic islands, Lakshadweep are coral islands"/>
    <s v="d) Coastal Plains – Extreme temperature variation"/>
    <s v="b) Movement of tectonic plates"/>
    <s v="a) Janapadas were larger and more organized than mahajanapadas"/>
    <s v="b) Kshatriyas"/>
    <s v="c) Had no impact on agriculture"/>
    <s v="b) Oligarchy"/>
    <s v="b) The period of growth of urban centers after the Harappan civilization."/>
  </r>
  <r>
    <d v="2025-08-20T08:42:01"/>
    <s v="anuja5-b5744.svpi@kvsrobpl.online"/>
    <x v="26"/>
    <x v="25"/>
    <x v="1644"/>
    <s v="VII"/>
    <s v="B"/>
    <s v="B. Its thick coat of fur"/>
    <s v="C. Small animals and leftovers"/>
    <s v="C. To eat their leftovers"/>
    <s v="A. has been"/>
    <s v="D. It take shelter in the rock caves when rains heavily farmers"/>
    <s v="B. To ,look into"/>
    <s v="A. Autobiography"/>
    <s v="A. i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9"/>
    <s v="53 cm"/>
    <s v="(c)"/>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c) Both are coral islands"/>
    <s v="a) Indo-Gangetic Plains – High mountains and glaciers"/>
    <s v="d) Earthquakes in northern India"/>
    <s v="c) Janapadas were ruled by kings, while mahajanapadas were ruled by assemblies"/>
    <s v="c) Vaishyas"/>
    <s v="c) Had no impact on agriculture"/>
    <s v="b) Oligarchy"/>
    <s v="b) The period of growth of urban centers after the Harappan civilization."/>
  </r>
  <r>
    <d v="2025-08-20T08:42:38"/>
    <s v="pushti5-b5882.svpi@kvsrobpl.online"/>
    <x v="25"/>
    <x v="25"/>
    <x v="1645"/>
    <s v="VII"/>
    <s v="B"/>
    <s v="B. Its thick coat of fur"/>
    <s v="C. Small animals and leftovers"/>
    <s v="C. To eat their leftovers"/>
    <s v="A. has been"/>
    <s v="D. It take shelter in the rock caves when rains heavily farmers"/>
    <s v="B. To ,look into"/>
    <s v="C. life stor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
    <s v="Millions"/>
    <n v="39"/>
    <s v="53 cm"/>
    <s v="(c)"/>
    <s v="5.6 units"/>
    <s v="First screw by 0.4 cm"/>
    <n v="5000006"/>
    <s v="length of Eraser = 2.4 cm                length of Pencil =       4.5 cm       length of Colour =1.4 cm"/>
    <s v="10 hundredths"/>
    <s v="C. Copper"/>
    <s v="D. No current flows"/>
    <s v="C. Electric bell"/>
    <s v="A. It is a good conductor"/>
    <s v="B. It provides insulation"/>
    <s v="A. They store light energy"/>
    <s v="B. To complete or break the circuit"/>
    <s v="C. Circuit with proper connections and a battery"/>
    <s v="C. A battery or cell"/>
    <s v="B. Parallel circuit"/>
    <s v="a) Availability of fertile soil"/>
    <s v="b) Difference in government policies"/>
    <s v="a) Andaman &amp; Nicobar are coral islands, Lakshadweep are volcanic"/>
    <s v="c) Thar Desert – Sandy soil and scarce rainfall"/>
    <s v="b) Movement of tectonic plates"/>
    <s v="c) Janapadas were ruled by kings, while mahajanapadas were ruled by assemblies"/>
    <s v="c) Vaishyas"/>
    <s v="b) Made agriculture more efficient"/>
    <s v="b) Oligarchy"/>
    <s v="b) The period of growth of urban centers after the Harappan civilization."/>
  </r>
  <r>
    <d v="2025-08-20T08:43:00"/>
    <s v="bhoomi5-b5738.svpi@kvsrobpl.online"/>
    <x v="27"/>
    <x v="25"/>
    <x v="1646"/>
    <s v="VII"/>
    <s v="B"/>
    <s v="B. Its thick coat of fur"/>
    <s v="C. Small animals and leftovers"/>
    <s v="C. To eat their leftovers"/>
    <s v="A. has been"/>
    <s v="C. Farmers take shelter in the rock caves when it rains heavily"/>
    <s v="B. To ,look into"/>
    <s v="B. 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1.    पुलिस अधिकारी को शिकायत पत्र"/>
    <n v="10"/>
    <s v="Millions"/>
    <n v="39"/>
    <s v="53 cm"/>
    <s v="(c)"/>
    <s v="5.6 units"/>
    <s v="Second screw by 0.4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c) Difference in climate and water availability"/>
    <s v="c) Both are coral islands"/>
    <s v="b) Deccan Plateau – Rich alluvial soil"/>
    <s v="d) Earthquakes in northern India"/>
    <s v="c) Janapadas were ruled by kings, while mahajanapadas were ruled by assemblies"/>
    <s v="b) Kshatriyas"/>
    <s v="c) Had no impact on agriculture"/>
    <s v="b) Oligarchy"/>
    <s v="b) The period of growth of urban centers after the Harappan civilization."/>
  </r>
  <r>
    <d v="2025-08-20T08:49:14"/>
    <s v="khushi5-b003530.guna@kvsrobpl.online"/>
    <x v="3"/>
    <x v="31"/>
    <x v="1647"/>
    <s v="VII"/>
    <s v="B"/>
    <s v="B. Its thick coat of fur"/>
    <s v="D. Insects and worms"/>
    <s v="D. To stay warm"/>
    <s v="B. have been"/>
    <s v="C. Farmers take shelter in the rock caves when it rains heavily"/>
    <s v="A. In,look into"/>
    <s v="A. Autobiography"/>
    <s v="C. on"/>
    <s v="C. could"/>
    <s v="C. despite"/>
    <s v="ख) स्वभाव श्रेष्ठता को दर्शाता है"/>
    <s v="क) प्रकृति और मान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घ) नव-निर्माण की।"/>
    <s v="(ख) निर्माण"/>
    <s v="1.    पुलिस अधिकारी को शिकायत पत्र"/>
    <n v="1000"/>
    <s v="Millions"/>
    <n v="30"/>
    <s v="51 cm"/>
    <s v="(c)"/>
    <s v="5.4 units"/>
    <s v="Second screw by 0.5 cm"/>
    <n v="1000005"/>
    <s v="length of Eraser =  2.5 cm      length of pencil =  4.0 cm          length of Colour =1.0 cm"/>
    <s v="1000 hundredths"/>
    <s v="C. Copper"/>
    <s v="B. Circuit is complete"/>
    <s v="A. Battery"/>
    <s v="C. It is cheap and colorful"/>
    <s v="A. It acts as a resistor"/>
    <s v="B. They generate sound"/>
    <s v="B. To complete or break the circuit"/>
    <s v="A. Circuit with plastic wire"/>
    <s v="C. A battery or cell"/>
    <s v="B. Parallel circuit"/>
    <s v="b) Monsoon rainfall pattern"/>
    <s v="a) Difference in population density"/>
    <s v="b) Andaman &amp; Nicobar are volcanic islands, Lakshadweep are coral islands"/>
    <s v="a) Indo-Gangetic Plains – High mountains and glaciers"/>
    <s v="b) Movement of tectonic plates"/>
    <s v="b) Mahajanapadas were larger and more organized than janapadas"/>
    <s v="a) Brahmins"/>
    <s v="b) Made agriculture more efficient"/>
    <s v="c) Republic"/>
    <s v="c) The decline of urban centers in India."/>
  </r>
  <r>
    <d v="2025-08-20T08:49:16"/>
    <s v="avni5-b5820.svpi@kvsrobpl.online"/>
    <x v="26"/>
    <x v="25"/>
    <x v="1648"/>
    <s v="VII"/>
    <s v="B"/>
    <s v="B. Its thick coat of fur"/>
    <s v="C. Small animals and leftovers"/>
    <s v="C. To eat their leftovers"/>
    <s v="A. has been"/>
    <s v="A. It rains heavily farmers take shelter in the rock came when"/>
    <s v="C. For , look up"/>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c)"/>
    <s v="5.7 units"/>
    <s v="Second screw by 0.5 cm"/>
    <n v="10000006"/>
    <s v="length of Eraser = 2.4 cm                length of Pencil =       4.5 cm       length of Colour =1.4 cm"/>
    <s v="10 hundredths"/>
    <s v="C. Copper"/>
    <s v="C. Bulb glows brighter"/>
    <s v="C. Electric bell"/>
    <s v="B. It glows brightly and has high melting point"/>
    <s v="D. It keeps the battery cool"/>
    <s v="B. They generate sound"/>
    <s v="B. To complete or break the circuit"/>
    <s v="C. Circuit with proper connections and a battery"/>
    <s v="B. A bulb"/>
    <s v="B. Parallel circuit"/>
    <s v="b) Monsoon rainfall pattern"/>
    <s v="a) Difference in population density"/>
    <s v="a) Andaman &amp; Nicobar are coral islands, Lakshadweep are volcanic"/>
    <s v="b) Deccan Plateau – Rich alluvial soil"/>
    <s v="c) Heavy snowfall"/>
    <s v="b) Mahajanapadas were larger and more organized than janapadas"/>
    <s v="d) Sudras"/>
    <s v="a) Made agriculture more difficult"/>
    <s v="c) Republic"/>
    <s v="a) The rise of the Harappan civilization."/>
  </r>
  <r>
    <d v="2025-08-20T08:50:43"/>
    <s v="arjita5-b003580.guna@kvsrobpl.online"/>
    <x v="3"/>
    <x v="31"/>
    <x v="1081"/>
    <s v="VII"/>
    <s v="B"/>
    <s v="C. Its strong leg"/>
    <s v="C. Small animals and leftovers"/>
    <s v="C. To eat their leftovers"/>
    <s v="C. is"/>
    <s v="C. Farmers take shelter in the rock caves when it rains heavily"/>
    <s v="D. from , look up"/>
    <s v="C. life story"/>
    <s v="C. on"/>
    <s v="A. should"/>
    <s v="B. Respect"/>
    <s v="घ) फूल सुंदर हो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000"/>
    <s v="Millions"/>
    <n v="39"/>
    <s v="51 cm"/>
    <s v="(b)"/>
    <s v="6.0 units"/>
    <s v="First screw by 0.5 cm"/>
    <n v="10000006"/>
    <s v="length of Eraser =  2.5 cm      length of pencil =  4.0 cm          length of Colour =1.0 cm"/>
    <s v="1000 hundredths"/>
    <s v="A. Plastic"/>
    <s v="B. Circuit is complete"/>
    <s v="A. Battery"/>
    <s v="C. It is cheap and colorful"/>
    <s v="C. It allows current to flow and magnetizes the nail"/>
    <s v="A. They store light energy"/>
    <s v="C. To store electricity"/>
    <s v="C. Circuit with proper connections and a battery"/>
    <s v="C. A battery or cell"/>
    <s v="B. Parallel circuit"/>
    <s v="b) Monsoon rainfall pattern"/>
    <s v="c) Difference in climate and water availability"/>
    <s v="a) Andaman &amp; Nicobar are coral islands, Lakshadweep are volcanic"/>
    <s v="c) Thar Desert – Sandy soil and scarce rainfall"/>
    <s v="c) Heavy snowfall"/>
    <s v="a) Janapadas were larger and more organized than mahajanapadas"/>
    <s v="a) Brahmins"/>
    <s v="c) Had no impact on agriculture"/>
    <s v="a) Monarchy"/>
    <s v="a) The rise of the Harappan civilization."/>
  </r>
  <r>
    <d v="2025-08-20T08:53:52"/>
    <s v="anmol5-b003514.guna@kvsrobpl.online"/>
    <x v="17"/>
    <x v="31"/>
    <x v="1649"/>
    <s v="VII"/>
    <s v="B"/>
    <s v="B. Its thick coat of fur"/>
    <s v="C. Small animals and leftovers"/>
    <s v="C. To eat their leftovers"/>
    <s v="B. have been"/>
    <s v="D. It take shelter in the rock caves when rains heavily farmers"/>
    <s v="C. For , look up"/>
    <s v="D.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ग) असृजन"/>
    <s v="2.  मित्र को निमंत्रण देने के लिए पत्र"/>
    <n v="10000"/>
    <s v="Millions"/>
    <n v="40"/>
    <s v="51 cm"/>
    <s v="(b)"/>
    <s v="5.6 units"/>
    <s v="Second screw by 0.5 cm"/>
    <n v="10000006"/>
    <s v="length of Eraser =  2.5 cm      length of pencil =  4.0 cm          length of Colour =1.0 cm"/>
    <s v="1000 hundredths"/>
    <s v="A. Plastic"/>
    <s v="B. Circuit is complete"/>
    <s v="A. Battery"/>
    <s v="B. It glows brightly and has high melting point"/>
    <s v="C. It allows current to flow and magnetizes the nail"/>
    <s v="B. They generate sound"/>
    <s v="C. To store electricity"/>
    <s v="B. Circuit with a broken wire"/>
    <s v="C. A battery or cell"/>
    <s v="C. Open circuit"/>
    <s v="a) Availability of fertile soil"/>
    <s v="d) Difference in latitude"/>
    <s v="a) Andaman &amp; Nicobar are coral islands, Lakshadweep are volcanic"/>
    <s v="a) Indo-Gangetic Plains – High mountains and glaciers"/>
    <s v="b) Movement of tectonic plates"/>
    <s v="b) Mahajanapadas were larger and more organized than janapadas"/>
    <s v="c) Vaishyas"/>
    <s v="a) Made agriculture more difficult"/>
    <s v="c) Republic"/>
    <s v="c) The decline of urban centers in India."/>
  </r>
  <r>
    <d v="2025-08-20T08:55:09"/>
    <s v="vidhi5-b5750.svpi@kvsrobpl.online"/>
    <x v="0"/>
    <x v="25"/>
    <x v="1650"/>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8"/>
    <s v="53 cm"/>
    <s v="(c)"/>
    <s v="5.7 units"/>
    <s v="Second screw by 0.4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A. To increase current"/>
    <s v="C. Circuit with proper connections and a battery"/>
    <s v="C. A battery or cell"/>
    <s v="C. Open circuit"/>
    <s v="a) Availability of fertile soil"/>
    <s v="c) Difference in climate and water availability"/>
    <s v="c) Both are coral islands"/>
    <s v="c) Thar Desert – Sandy soil and scarce rainfall"/>
    <s v="b) Movement of tectonic plates"/>
    <s v="c) Janapadas were ruled by kings, while mahajanapadas were ruled by assemblies"/>
    <s v="c) Vaishyas"/>
    <s v="b) Made agriculture more efficient"/>
    <s v="c) Republic"/>
    <s v="c) The decline of urban centers in India."/>
  </r>
  <r>
    <d v="2025-08-20T08:57:43"/>
    <s v="11197a.yuvraj3521@kvsrobpl.online"/>
    <x v="39"/>
    <x v="56"/>
    <x v="1651"/>
    <s v="VII"/>
    <s v="A"/>
    <s v="A. Its eat food"/>
    <s v="D. Insects and worms"/>
    <s v="A. To fight them"/>
    <s v="A. has been"/>
    <s v="C. Farmers take shelter in the rock caves when it rains heavily"/>
    <s v="D. from , look up"/>
    <s v="A. Autobiography"/>
    <s v="B. at"/>
    <s v="B. would"/>
    <s v="C. despite"/>
    <s v="क) वंश सबसे महान है"/>
    <s v="घ) पेड़ और पौधे"/>
    <s v="(ग) काँटा सम्मानित और फूल  तिरस्कृत होता है"/>
    <s v="घ) A असत्य है, लेकिन R सत्य है।"/>
    <s v="घ) A असत्य है, लेकिन R 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Crores"/>
    <n v="38"/>
    <s v="60 cm"/>
    <s v="(a)"/>
    <s v="6.0 units"/>
    <s v="Second screw by 0.4 cm"/>
    <n v="5000006"/>
    <s v="length of Eraser =  2.5 cm      length of pencil =  4.0 cm          length of Colour =1.0 cm"/>
    <s v="10 hundredths"/>
    <s v="B. Rubber"/>
    <s v="B. Circuit is complete"/>
    <s v="A. Battery"/>
    <s v="C. It is cheap and colorful"/>
    <s v="B. It provides insulation"/>
    <s v="B. They generate sound"/>
    <s v="D. To cool the wire"/>
    <s v="D. Circuit with a glass rod"/>
    <s v="A. A switch"/>
    <s v="D. Short circuit"/>
    <s v="a) Availability of fertile soil"/>
    <s v="b) Difference in government policies"/>
    <s v="b) Andaman &amp; Nicobar are volcanic islands, Lakshadweep are coral islands"/>
    <s v="d) Coastal Plains – Extreme temperature variation"/>
    <s v="b) Movement of tectonic plates"/>
    <s v="a) Janapadas were larger and more organized than mahajanapadas"/>
    <s v="d) Sudras"/>
    <s v="d) Led to a decrease in food"/>
    <s v="a) Monarchy"/>
    <s v="b) The period of growth of urban centers after the Harappan civilization."/>
  </r>
  <r>
    <d v="2025-08-20T08:58:05"/>
    <s v="mahi5-b5734.svpi@kvsrobpl.online"/>
    <x v="18"/>
    <x v="25"/>
    <x v="1652"/>
    <s v="VII"/>
    <s v="B"/>
    <s v="B. Its thick coat of fur"/>
    <s v="C. Small animals and leftovers"/>
    <s v="C. To eat their leftovers"/>
    <s v="A. has been"/>
    <s v="B. Take shelter farmers when it rain"/>
    <s v="A. In,look into"/>
    <s v="A. Autobiography"/>
    <s v="A. in"/>
    <s v="A. sh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ग) असृजन"/>
    <s v="3.  .    प्रधानाचार्य को अवकाश से लिए पत्र"/>
    <n v="1000"/>
    <s v="Millions"/>
    <n v="38"/>
    <s v="60 cm"/>
    <s v="(b)"/>
    <s v="5.7 units"/>
    <s v="Second screw by 0.4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a) Brahmins"/>
    <s v="c) Had no impact on agriculture"/>
    <s v="a) Monarchy"/>
    <s v="b) The period of growth of urban centers after the Harappan civilization."/>
  </r>
  <r>
    <d v="2025-08-20T08:59:26"/>
    <s v="mitra8akviitindore@kvsrobpl.online"/>
    <x v="22"/>
    <x v="52"/>
    <x v="165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09:01:53"/>
    <s v="shatanya5-b010560gwl4@kvsrobpl.online"/>
    <x v="34"/>
    <x v="4"/>
    <x v="1654"/>
    <s v="VII"/>
    <s v="B"/>
    <s v="A. Its eat food"/>
    <s v="D. Insects and worms"/>
    <s v="B. To find water"/>
    <s v="A. has been"/>
    <s v="A. It rains heavily farmers take shelter in the rock came when"/>
    <s v="A. In,look into"/>
    <s v="C. life story"/>
    <s v="A. in"/>
    <s v="A. should"/>
    <s v="B. Respect"/>
    <s v="क) वंश सबसे महान है"/>
    <s v="क) प्रकृति और मानव"/>
    <s v="(क) दोनों सबको प्रिय लग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क) विध्वंस"/>
    <s v="2.  मित्र को निमंत्रण देने के लिए पत्र"/>
    <n v="1000"/>
    <s v="Crores"/>
    <n v="38"/>
    <s v="60 cm"/>
    <s v="(a)"/>
    <s v="5.6 units"/>
    <s v="Second screw by 0.5 cm"/>
    <n v="10000006"/>
    <s v="length of Eraser =  2.5 cm      length of pencil =  4.0 cm          length of Colour =1.0 cm"/>
    <s v="10 hundredths"/>
    <s v="C. Copper"/>
    <s v="B. Circuit is complete"/>
    <s v="B. Switch (open)"/>
    <s v="B. It glows brightly and has high melting point"/>
    <s v="A. It acts as a resistor"/>
    <s v="B. They generate sound"/>
    <s v="B. To complete or break the circuit"/>
    <s v="C. Circuit with proper connections and a battery"/>
    <s v="C. A battery or cell"/>
    <s v="B. Parallel circuit"/>
    <s v="a) Availability of fertile soil"/>
    <s v="a) Difference in population density"/>
    <s v="a) Andaman &amp; Nicobar are coral islands, Lakshadweep are volcanic"/>
    <s v="b) Deccan Plateau – Rich alluvial soil"/>
    <s v="b) Movement of tectonic plates"/>
    <s v="a) Janapadas were larger and more organized than mahajanapadas"/>
    <s v="c) Vaishyas"/>
    <s v="a) Made agriculture more difficult"/>
    <s v="b) Oligarchy"/>
    <s v="c) The decline of urban centers in India."/>
  </r>
  <r>
    <d v="2025-08-20T09:03:20"/>
    <s v="11197a.yuvraj3521@kvsrobpl.online"/>
    <x v="39"/>
    <x v="56"/>
    <x v="1651"/>
    <s v="VII"/>
    <s v="A"/>
    <s v="B. Its thick coat of fur"/>
    <s v="B. Fish and carbs"/>
    <s v="B. To find water"/>
    <s v="C. is"/>
    <s v="D. It take shelter in the rock caves when rains heavily farmers"/>
    <s v="B. To ,look into"/>
    <s v="A. Autobiography"/>
    <s v="D. to"/>
    <s v="D. may"/>
    <s v="D. demoralise"/>
    <s v="क) वंश सबसे महान है"/>
    <s v="क) प्रकृति और मानव"/>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
    <s v="Millions"/>
    <n v="40"/>
    <s v="53 cm"/>
    <s v="(d)"/>
    <s v="6.0 units"/>
    <s v="First screw by 0.4 cm"/>
    <n v="5000006"/>
    <s v="length of Eraser = 2.4 cm                length of Pencil =       4.5 cm       length of Colour =1.4 cm"/>
    <s v="1000 hundredths"/>
    <s v="B. Rubber"/>
    <s v="A. Current flows continuously"/>
    <s v="A. Battery"/>
    <s v="A. It is a good conductor"/>
    <s v="B. It provides insulation"/>
    <s v="C. They convert chemical energy to electrical energy"/>
    <s v="C. To store electricity"/>
    <s v="A. Circuit with plastic wire"/>
    <s v="B. A bulb"/>
    <s v="D. Short circuit"/>
    <s v="b) Monsoon rainfall pattern"/>
    <s v="a) Difference in population density"/>
    <s v="d) Both are volcanic islands"/>
    <s v="d) Coastal Plains – Extreme temperature variation"/>
    <s v="d) Earthquakes in northern India"/>
    <s v="a) Janapadas were larger and more organized than mahajanapadas"/>
    <s v="d) Sudras"/>
    <s v="a) Made agriculture more difficult"/>
    <s v="b) Oligarchy"/>
    <s v="c) The decline of urban centers in India."/>
  </r>
  <r>
    <d v="2025-08-20T09:05:22"/>
    <s v="parnika5-b5821.svpi@kvsrobpl.online"/>
    <x v="31"/>
    <x v="25"/>
    <x v="1655"/>
    <s v="VII"/>
    <s v="B"/>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ख) सुख और दुख"/>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ग) मुक्ति पाने की"/>
    <s v="(ख) निर्माण"/>
    <s v="3.  .    प्रधानाचार्य को अवकाश से लिए पत्र"/>
    <n v="1000"/>
    <s v="Millions"/>
    <n v="38"/>
    <s v="53 cm"/>
    <s v="(b)"/>
    <s v="5.7 units"/>
    <s v="Second screw by 0.4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a) Monarchy"/>
    <s v="b) The period of growth of urban centers after the Harappan civilization."/>
  </r>
  <r>
    <d v="2025-08-20T09:06:47"/>
    <s v="renu7-b01182.rsn@kvsrobpl.online"/>
    <x v="23"/>
    <x v="33"/>
    <x v="1656"/>
    <s v="VII"/>
    <s v="B"/>
    <s v="B. Its thick coat of fur"/>
    <s v="B. Fish and carbs"/>
    <s v="A. To fight them"/>
    <s v="A. has been"/>
    <s v="C. Farmers take shelter in the rock caves when it rains heavily"/>
    <s v="B. To ,look into"/>
    <s v="D. story"/>
    <s v="A. in"/>
    <s v="D. may"/>
    <s v="B. Respect"/>
    <s v="ख) स्वभाव श्रेष्ठता को दर्शाता है"/>
    <s v="क) प्रकृति और मानव"/>
    <s v="(घ) दोनों अप्रिय होते हैं"/>
    <s v="क) A और R दोनों सत्य हैं तथा R, A की सही व्याख्या है।"/>
    <s v="ग) A सत्य है, लेकिन R असत्य है।"/>
    <s v="(ख) धर्म का प्रचार किया।"/>
    <s v="(घ) उपर्युक्त सभी।"/>
    <s v="(क) उड़ान भरने की"/>
    <s v="(ख) निर्माण"/>
    <s v="2.  मित्र को निमंत्रण देने के लिए पत्र"/>
    <n v="10"/>
    <s v="Lakhs"/>
    <n v="30"/>
    <s v="51 cm"/>
    <s v="(d)"/>
    <s v="5.7 units"/>
    <s v="First screw by 0.4 cm"/>
    <n v="10000006"/>
    <s v="length of Eraser =  2.5 cm      length of pencil =  4.0 cm          length of Colour =1.0 cm"/>
    <s v="10 hundredths"/>
    <s v="C. Copper"/>
    <s v="A. Current flows continuously"/>
    <s v="D. Switch (closed)"/>
    <s v="B. It glows brightly and has high melting point"/>
    <s v="C. It allows current to flow and magnetizes the nail"/>
    <s v="A. They store light energy"/>
    <s v="D. To cool the wire"/>
    <s v="B. Circuit with a broken wire"/>
    <s v="A. A switch"/>
    <s v="D. Short circuit"/>
    <s v="c) Proximity to the sea"/>
    <s v="a) Difference in population density"/>
    <s v="c) Both are coral islands"/>
    <s v="a) Indo-Gangetic Plains – High mountains and glaciers"/>
    <s v="d) Earthquakes in northern India"/>
    <s v="b) Mahajanapadas were larger and more organized than janapadas"/>
    <s v="c) Vaishyas"/>
    <s v="d) Led to a decrease in food"/>
    <s v="a) Monarchy"/>
    <s v="a) The rise of the Harappan civilization."/>
  </r>
  <r>
    <d v="2025-08-20T09:07:37"/>
    <s v="11197a.piyush3917@kvsrobpl.online"/>
    <x v="2"/>
    <x v="56"/>
    <x v="1657"/>
    <s v="VII"/>
    <s v="A"/>
    <s v="A. Its eat food"/>
    <s v="B. Fish and carbs"/>
    <s v="C. To eat their leftovers"/>
    <s v="A. has been"/>
    <s v="A. It rains heavily farmers take shelter in the rock came when"/>
    <s v="B. To ,look into"/>
    <s v="A. Autobiography"/>
    <s v="D. to"/>
    <s v="C. could"/>
    <s v="A. hate"/>
    <s v="ग) काँटे खतरनाक हो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ग) मुक्ति पाने की"/>
    <s v="(घ) निर्जन।"/>
    <s v="2.  मित्र को निमंत्रण देने के लिए पत्र"/>
    <n v="10000"/>
    <s v="Thousands"/>
    <n v="39"/>
    <s v="60 cm"/>
    <s v="(b)"/>
    <s v="5.7 units"/>
    <s v="First screw by 0.5 cm"/>
    <n v="10000006"/>
    <s v="length of Eraser =  2.5 cm      length of pencil =  4.0 cm          length of Colour =1.0 cm"/>
    <s v="100000 hundredths"/>
    <s v="D. Wood"/>
    <s v="A. Current flows continuously"/>
    <s v="D. Switch (closed)"/>
    <s v="B. It glows brightly and has high melting point"/>
    <s v="C. It allows current to flow and magnetizes the nail"/>
    <s v="C. They convert chemical energy to electrical energy"/>
    <s v="B. To complete or break the circuit"/>
    <s v="D. Circuit with a glass rod"/>
    <s v="C. A battery or cell"/>
    <s v="A. Series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a) Made agriculture more difficult"/>
    <s v="a) Monarchy"/>
    <s v="d) The period of agricultural revolution."/>
  </r>
  <r>
    <d v="2025-08-20T09:08:42"/>
    <s v="11197a.daksh3662@kvsrobpl.online"/>
    <x v="36"/>
    <x v="56"/>
    <x v="1658"/>
    <s v="VII"/>
    <s v="A"/>
    <s v="C. Its strong leg"/>
    <s v="B. Fish and carbs"/>
    <s v="B. To find water"/>
    <s v="D. are"/>
    <s v="D. It take shelter in the rock caves when rains heavily farmers"/>
    <s v="B. To ,look into"/>
    <s v="C. life story"/>
    <s v="C. on"/>
    <s v="D. may"/>
    <s v="B. Respect"/>
    <s v="ख) स्वभाव श्रेष्ठता को दर्शा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घ) निर्जन।"/>
    <s v="1.    पुलिस अधिकारी को शिकायत पत्र"/>
    <n v="1000"/>
    <s v="Lakhs"/>
    <n v="40"/>
    <s v="60 cm"/>
    <s v="(d)"/>
    <s v="5.4 units"/>
    <s v="First screw by 0.4 cm"/>
    <n v="100000000"/>
    <s v="length of Eraser =  2.5 cm      length of pencil =  4.0 cm          length of Colour =1.0 cm"/>
    <s v="1000 hundredths"/>
    <s v="B. Rubber"/>
    <s v="B. Circuit is complete"/>
    <s v="B. Switch (open)"/>
    <s v="D. It is transparent"/>
    <s v="C. It allows current to flow and magnetizes the nail"/>
    <s v="A. They store light energy"/>
    <s v="A. To increase current"/>
    <s v="B. Circuit with a broken wire"/>
    <s v="C. A battery or cell"/>
    <s v="C. Open circuit"/>
    <s v="b) Monsoon rainfall pattern"/>
    <s v="a) Difference in population density"/>
    <s v="a) Andaman &amp; Nicobar are coral islands, Lakshadweep are volcanic"/>
    <s v="d) Coastal Plains – Extreme temperature variation"/>
    <s v="d) Earthquakes in northern India"/>
    <s v="a) Janapadas were larger and more organized than mahajanapadas"/>
    <s v="d) Sudras"/>
    <s v="a) Made agriculture more difficult"/>
    <s v="a) Monarchy"/>
    <s v="b) The period of growth of urban centers after the Harappan civilization."/>
  </r>
  <r>
    <d v="2025-08-20T09:09:53"/>
    <s v="anusha5-b004118.guna@kvsrobpl.online"/>
    <x v="7"/>
    <x v="31"/>
    <x v="1659"/>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0 cm"/>
    <s v="(a)"/>
    <s v="5.7 units"/>
    <s v="Second screw by 0.5 cm"/>
    <n v="10000006"/>
    <s v="length of Eraser = 2.4 cm                length of Pencil =       4.5 cm       length of Colour =1.4 cm"/>
    <s v="10 hundredths"/>
    <s v="C. Copper"/>
    <s v="A. Current flows continuously"/>
    <s v="C. Electric bell"/>
    <s v="A. It is a good conductor"/>
    <s v="B. It provides insulation"/>
    <s v="A. They store light energy"/>
    <s v="C. To store electricity"/>
    <s v="C. Circuit with proper connections and a battery"/>
    <s v="D. A resistor"/>
    <s v="B. Parallel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b) Kshatriyas"/>
    <s v="b) Made agriculture more efficient"/>
    <s v="a) Monarchy"/>
    <s v="d) The period of agricultural revolution."/>
  </r>
  <r>
    <d v="2025-08-20T09:12:14"/>
    <s v="ritesh7a204427kvhoshangabad@kvsrobpl.online"/>
    <x v="2"/>
    <x v="17"/>
    <x v="1660"/>
    <s v="VII"/>
    <s v="A"/>
    <s v="C. Its strong leg"/>
    <s v="A. Berries and plants"/>
    <s v="A. To fight them"/>
    <s v="C. is"/>
    <s v="C. Farmers take shelter in the rock caves when it rains heavily"/>
    <s v="B. To ,look into"/>
    <s v="B. Biography"/>
    <s v="C. on"/>
    <s v="A. sh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घ) नव-निर्माण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a) Andaman &amp; Nicobar are coral islands, Lakshadweep are volcanic"/>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0T09:12:19"/>
    <s v="aditya7a193922kvhoshangabad@kvsrobpl.online"/>
    <x v="1"/>
    <x v="17"/>
    <x v="1661"/>
    <s v="VII"/>
    <s v="A"/>
    <s v="B. Its thick coat of fur"/>
    <s v="C. Small animals and leftovers"/>
    <s v="C. To eat their leftovers"/>
    <s v="D. are"/>
    <s v="C. Farmers take shelter in the rock caves when it rains heavily"/>
    <s v="C. For , look up"/>
    <s v="C. life story"/>
    <s v="A. in"/>
    <s v="D. may"/>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000"/>
    <s v="Millions"/>
    <n v="40"/>
    <s v="60 cm"/>
    <s v="(c)"/>
    <s v="5.6 units"/>
    <s v="Second screw by 0.5 cm"/>
    <n v="100000000"/>
    <s v="length of Eraser =  2.5 cm      length of pencil =  4.0 cm          length of Colour =1.0 cm"/>
    <s v="100000 hundredths"/>
    <s v="B. Rubber"/>
    <s v="C. Bulb glows brighter"/>
    <s v="D. Switch (closed)"/>
    <s v="C. It is cheap and colorful"/>
    <s v="A. It acts as a resistor"/>
    <s v="B. They generate sound"/>
    <s v="B. To complete or break the circuit"/>
    <s v="D. Circuit with a glass rod"/>
    <s v="B. A bulb"/>
    <s v="B. Parallel circuit"/>
    <s v="b) Monsoon rainfall pattern"/>
    <s v="c) Difference in climate and water availability"/>
    <s v="c) Both are coral islands"/>
    <s v="b) Deccan Plateau – Rich alluvial soil"/>
    <s v="c) Heavy snowfall"/>
    <s v="d) There is no difference between janapadas and mahajanapadas"/>
    <s v="c) Vaishyas"/>
    <s v="c) Had no impact on agriculture"/>
    <s v="c) Republic"/>
    <s v="a) The rise of the Harappan civilization."/>
  </r>
  <r>
    <d v="2025-08-20T09:12:30"/>
    <s v="parth5-b5880.svpi@kvsrobpl.online"/>
    <x v="2"/>
    <x v="25"/>
    <x v="1662"/>
    <s v="VII"/>
    <s v="B"/>
    <s v="B. Its thick coat of fur"/>
    <s v="C. Small animals and leftovers"/>
    <s v="C. To eat their leftovers"/>
    <s v="C. is"/>
    <s v="C. Farmers take shelter in the rock caves when it rains heavily"/>
    <s v="C. For , look up"/>
    <s v="C. life story"/>
    <s v="C. on"/>
    <s v="B. w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38"/>
    <s v="53 cm"/>
    <s v="(c)"/>
    <s v="5.6 units"/>
    <s v="Second screw by 0.5 cm"/>
    <n v="10000006"/>
    <s v="length of Eraser = 2.4 cm                length of Pencil =       4.5 cm       length of Colour =1.4 cm"/>
    <s v="100 hundredths"/>
    <s v="C. Copper"/>
    <s v="D. No current flows"/>
    <s v="C. Electric bell"/>
    <s v="A. It is a good conductor"/>
    <s v="D. It keeps the battery cool"/>
    <s v="C. They convert chemical energy to electrical energy"/>
    <s v="C. To store electricity"/>
    <s v="C. Circuit with proper connections and a battery"/>
    <s v="C. A battery or cell"/>
    <s v="C. Open circuit"/>
    <s v="a) Availability of fertile soil"/>
    <s v="b) Difference in government policies"/>
    <s v="d) Both are volcanic islands"/>
    <s v="c) Thar Desert – Sandy soil and scarce rainfall"/>
    <s v="a) Volcanic activity"/>
    <s v="a) Janapadas were larger and more organized than mahajanapadas"/>
    <s v="a) Brahmins"/>
    <s v="a) Made agriculture more difficult"/>
    <s v="d) Theocracy"/>
    <s v="a) The rise of the Harappan civilization."/>
  </r>
  <r>
    <d v="2025-08-20T09:12:40"/>
    <s v="gunjan7-a00276.dba@kvsrobpl.online"/>
    <x v="17"/>
    <x v="46"/>
    <x v="1663"/>
    <s v="VII"/>
    <s v="A"/>
    <s v="B. Its thick coat of fur"/>
    <s v="C. Small animals and leftovers"/>
    <s v="B. To find water"/>
    <s v="A. has been"/>
    <s v="D. It take shelter in the rock caves when rains heavily farmers"/>
    <s v="B. To ,look into"/>
    <s v="C. life story"/>
    <s v="A. in"/>
    <s v="D. may"/>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40"/>
    <s v="50 cm"/>
    <s v="(b)"/>
    <s v="5.6 units"/>
    <s v="First screw by 0.4 cm"/>
    <n v="5000006"/>
    <s v="length of Eraser = 2.4 cm                length of Pencil =       4.5 cm       length of Colour =1.4 cm"/>
    <s v="1000 hundredths"/>
    <s v="B. Rubber"/>
    <s v="A. Current flows continuously"/>
    <s v="C. Electric bell"/>
    <s v="B. It glows brightly and has high melting point"/>
    <s v="B. It provides insulation"/>
    <s v="C. They convert chemical energy to electrical energy"/>
    <s v="B. To complete or break the circuit"/>
    <s v="A. Circuit with plastic wire"/>
    <s v="C. A battery or cell"/>
    <s v="B. Parallel circuit"/>
    <s v="b) Monsoon rainfall pattern"/>
    <s v="c) Difference in climate and water availability"/>
    <s v="b) Andaman &amp; Nicobar are volcanic islands, Lakshadweep are coral islands"/>
    <s v="a) Indo-Gangetic Plains – High mountains and glaciers"/>
    <s v="d) Earthquakes in northern India"/>
    <s v="b) Mahajanapadas were larger and more organized than janapadas"/>
    <s v="b) Kshatriyas"/>
    <s v="b) Made agriculture more efficient"/>
    <s v="b) Oligarchy"/>
    <s v="b) The period of growth of urban centers after the Harappan civilization."/>
  </r>
  <r>
    <d v="2025-08-20T09:13:22"/>
    <s v="yash5-b6220.svpi@kvsrobpl.online"/>
    <x v="19"/>
    <x v="25"/>
    <x v="1664"/>
    <s v="VII"/>
    <s v="B"/>
    <s v="A. Its eat food"/>
    <s v="B. Fish and carbs"/>
    <s v="C. To eat their leftovers"/>
    <s v="C. is"/>
    <s v="C. Farmers take shelter in the rock caves when it rains heavily"/>
    <s v="C. For , look up"/>
    <s v="A. Autobiography"/>
    <s v="A. in"/>
    <s v="B. would"/>
    <s v="B. Respect"/>
    <s v="क) वंश सबसे महान है"/>
    <s v="ग) अच्छे और बुरे व्यक्तित्व"/>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घ) उपर्युक्त सभी।"/>
    <s v="(ख) विध्वंस की"/>
    <s v="(क) विध्वंस"/>
    <s v="1.    पुलिस अधिकारी को शिकायत पत्र"/>
    <n v="1000"/>
    <s v="Millions"/>
    <n v="30"/>
    <s v="51 cm"/>
    <s v="(c)"/>
    <s v="5.6 units"/>
    <s v="Second screw by 0.5 cm"/>
    <n v="5000006"/>
    <s v="length of Eraser = 2.4 cm                length of Pencil =       4.5 cm       length of Colour =1.4 cm"/>
    <s v="10 hundredths"/>
    <s v="C. Copper"/>
    <s v="C. Bulb glows brighter"/>
    <s v="A. Battery"/>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d) High population density"/>
    <s v="a) Difference in population density"/>
    <s v="a) Andaman &amp; Nicobar are coral islands, Lakshadweep are volcanic"/>
    <s v="a) Indo-Gangetic Plains – High mountains and glaciers"/>
    <s v="c) Heavy snowfall"/>
    <s v="b) Mahajanapadas were larger and more organized than janapadas"/>
    <s v="c) Vaishyas"/>
    <s v="c) Had no impact on agriculture"/>
    <s v="a) Monarchy"/>
    <s v="a) The rise of the Harappan civilization."/>
  </r>
  <r>
    <d v="2025-08-20T09:13:50"/>
    <s v="kartikey7a204437kvhoshangabad@kvsrobpl.online"/>
    <x v="37"/>
    <x v="17"/>
    <x v="1665"/>
    <s v="VII"/>
    <s v="A"/>
    <s v="A. Its eat food"/>
    <s v="B. Fish and carbs"/>
    <s v="B. To find water"/>
    <s v="C. is"/>
    <s v="C. Farmers take shelter in the rock caves when it rains heavily"/>
    <s v="B. To ,look into"/>
    <s v="B. Biography"/>
    <s v="B. at"/>
    <s v="B. would"/>
    <s v="D. demoralise"/>
    <s v="ख) स्वभाव श्रेष्ठता को दर्शाता है"/>
    <s v="क) प्रकृति और मान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घ) निर्जन।"/>
    <s v="3.  .    प्रधानाचार्य को अवकाश से लिए पत्र"/>
    <n v="10"/>
    <s v="Millions"/>
    <n v="39"/>
    <s v="50 cm"/>
    <s v="(c)"/>
    <s v="5.4 units"/>
    <s v="First screw by 0.5 cm"/>
    <n v="1000005"/>
    <s v="length of Eraser =  2.5 cm      length of pencil =  4.0 cm          length of Colour =1.0 cm"/>
    <s v="100 hundredths"/>
    <s v="A. Plastic"/>
    <s v="B. Circuit is complete"/>
    <s v="C. Electric bell"/>
    <s v="D. It is transparent"/>
    <s v="C. It allows current to flow and magnetizes the nail"/>
    <s v="A. They store light energy"/>
    <s v="B. To complete or break the circuit"/>
    <s v="A. Circuit with plastic wire"/>
    <s v="C. A battery or cell"/>
    <s v="D. Short circuit"/>
    <s v="b) Monsoon rainfall pattern"/>
    <s v="a) Difference in population density"/>
    <s v="a) Andaman &amp; Nicobar are coral islands, Lakshadweep are volcanic"/>
    <s v="c) Thar Desert – Sandy soil and scarce rainfall"/>
    <s v="d) Earthquakes in northern India"/>
    <s v="c) Janapadas were ruled by kings, while mahajanapadas were ruled by assemblies"/>
    <s v="c) Vaishyas"/>
    <s v="a) Made agriculture more difficult"/>
    <s v="d) Theocracy"/>
    <s v="d) The period of agricultural revolution."/>
  </r>
  <r>
    <d v="2025-08-20T09:14:16"/>
    <s v="pratulya7a193783kvhoshangabad@kvsrobpl.online"/>
    <x v="36"/>
    <x v="17"/>
    <x v="187"/>
    <s v="VII"/>
    <s v="A"/>
    <s v="B. Its thick coat of fur"/>
    <s v="C. Small animals and leftovers"/>
    <s v="B. To find water"/>
    <s v="A. has been"/>
    <s v="A. It rains heavily farmers take shelter in the rock came when"/>
    <s v="B. To ,look into"/>
    <s v="D. story"/>
    <s v="B. at"/>
    <s v="C. could"/>
    <s v="A. hate"/>
    <s v="ख) स्वभाव श्रेष्ठता को दर्शाता है"/>
    <s v="ख) सुख और दुख"/>
    <s v="(क) दोनों सबको प्रिय लगते हैं"/>
    <s v="घ) A असत्य है, लेकिन R सत्य है।"/>
    <s v="ख) A और R दोनों सत्य हैं, लेकिन R, A की सही व्याख्या नहीं है।"/>
    <s v="(घ) वेद-ग्रंथों को श्रेष्ठ मानने की प्रेरणा दी।"/>
    <s v="(ख) इससे आपसी प्रेम और एकता बढ़ती है।"/>
    <s v="(ख) विध्वंस की"/>
    <s v="(घ) निर्जन।"/>
    <s v="1.    पुलिस अधिकारी को शिकायत पत्र"/>
    <n v="1000"/>
    <s v="Lakhs"/>
    <n v="30"/>
    <s v="53 cm"/>
    <s v="(d)"/>
    <s v="5.6 units"/>
    <s v="First screw by 0.4 cm"/>
    <n v="5000006"/>
    <s v="length of Eraser =  1.7 cm                length of Pencil =     3.5 cm         length of Colour = 2.0 cm"/>
    <s v="10 hundredths"/>
    <s v="A. Plastic"/>
    <s v="B. Circuit is complete"/>
    <s v="D. Switch (closed)"/>
    <s v="B. It glows brightly and has high melting point"/>
    <s v="A. It acts as a resistor"/>
    <s v="D. They block current flow"/>
    <s v="B. To complete or break the circuit"/>
    <s v="A. Circuit with plastic wire"/>
    <s v="D. A resistor"/>
    <s v="B. Parallel circuit"/>
    <s v="d) High population density"/>
    <s v="a) Difference in population density"/>
    <s v="b) Andaman &amp; Nicobar are volcanic islands, Lakshadweep are coral islands"/>
    <s v="a) Indo-Gangetic Plains – High mountains and glaciers"/>
    <s v="a) Volcanic activity"/>
    <s v="d) There is no difference between janapadas and mahajanapadas"/>
    <s v="b) Kshatriyas"/>
    <s v="a) Made agriculture more difficult"/>
    <s v="b) Oligarchy"/>
    <s v="c) The decline of urban centers in India."/>
  </r>
  <r>
    <d v="2025-08-20T09:14:45"/>
    <s v="kunwar7a193769kvhoshangabad@kvsrobpl.online"/>
    <x v="3"/>
    <x v="17"/>
    <x v="1666"/>
    <s v="VII"/>
    <s v="A"/>
    <s v="B. Its thick coat of fur"/>
    <s v="C. Small animals and leftovers"/>
    <s v="C. To eat their leftovers"/>
    <s v="C. is"/>
    <s v="D. It take shelter in the rock caves when rains heavily farmers"/>
    <s v="B. To ,look into"/>
    <s v="A. Autobiography"/>
    <s v="C. on"/>
    <s v="A. should"/>
    <s v="C. despi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ख) इससे आपसी प्रेम और एकता बढ़ती है।"/>
    <s v="(घ) नव-निर्माण की।"/>
    <s v="(घ) निर्जन।"/>
    <s v="2.  मित्र को निमंत्रण देने के लिए पत्र"/>
    <n v="1000"/>
    <s v="Lakhs"/>
    <n v="38"/>
    <s v="53 cm"/>
    <s v="(a)"/>
    <s v="5.4 units"/>
    <s v="Second screw by 0.5 cm"/>
    <n v="100000000"/>
    <s v="length of Eraser = 2.4 cm                length of Pencil =       4.5 cm       length of Colour =1.4 cm"/>
    <s v="100 hundredths"/>
    <s v="C. Copper"/>
    <s v="B. Circuit is complete"/>
    <s v="C. Electric bell"/>
    <s v="C. It is cheap and colorful"/>
    <s v="A. It acts as a resistor"/>
    <s v="A. They store light energy"/>
    <s v="C. To store electricity"/>
    <s v="C. Circuit with proper connections and a battery"/>
    <s v="B. A bulb"/>
    <s v="C. Open circuit"/>
    <s v="a) Availability of fertile soil"/>
    <s v="a) Difference in population density"/>
    <s v="a) Andaman &amp; Nicobar are coral islands, Lakshadweep are volcanic"/>
    <s v="b) Deccan Plateau – Rich alluvial soil"/>
    <s v="d) Earthquakes in northern India"/>
    <s v="b) Mahajanapadas were larger and more organized than janapadas"/>
    <s v="c) Vaishyas"/>
    <s v="c) Had no impact on agriculture"/>
    <s v="c) Republic"/>
    <s v="c) The decline of urban centers in India."/>
  </r>
  <r>
    <d v="2025-08-20T09:15:07"/>
    <s v="shivansh7a194224kvhoshangabad@kvsrobpl.online"/>
    <x v="15"/>
    <x v="17"/>
    <x v="1667"/>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000"/>
    <s v="Millions"/>
    <n v="38"/>
    <s v="51 cm"/>
    <s v="(d)"/>
    <s v="5.7 units"/>
    <s v="Second screw by 0.5 cm"/>
    <n v="5000006"/>
    <s v="length of Eraser =  1.7 cm                length of Pencil =     3.5 cm         length of Colour = 2.0 cm"/>
    <s v="1000 hundredths"/>
    <s v="C. Copper"/>
    <s v="D. No current flows"/>
    <s v="D. Switch (closed)"/>
    <s v="B. It glows brightly and has high melting point"/>
    <s v="D. It keeps the battery cool"/>
    <s v="D. They block current flow"/>
    <s v="A. To increase current"/>
    <s v="B. Circuit with a broken wire"/>
    <s v="C. A battery or cell"/>
    <s v="A. Series circuit"/>
    <s v="a) Availability of fertile soil"/>
    <s v="d) Difference in latitude"/>
    <s v="d) Both are volcanic islands"/>
    <s v="d) Coastal Plains – Extreme temperature variation"/>
    <s v="d) Earthquakes in northern India"/>
    <s v="b) Mahajanapadas were larger and more organized than janapadas"/>
    <s v="c) Vaishyas"/>
    <s v="b) Made agriculture more efficient"/>
    <s v="c) Republic"/>
    <s v="b) The period of growth of urban centers after the Harappan civilization."/>
  </r>
  <r>
    <d v="2025-08-20T09:15:26"/>
    <s v="aditya7a193922kvhoshangabad@kvsrobpl.online"/>
    <x v="35"/>
    <x v="17"/>
    <x v="1661"/>
    <s v="VII"/>
    <s v="A"/>
    <s v="D. Its long tail"/>
    <s v="A. Berries and plants"/>
    <s v="A. To fight them"/>
    <s v="B. have been"/>
    <s v="D. It take shelter in the rock caves when rains heavily farmers"/>
    <s v="D. from , look up"/>
    <s v="D. story"/>
    <s v="C. on"/>
    <s v="C. could"/>
    <s v="D. demoralise"/>
    <s v="घ) फूल सुंदर होते हैं"/>
    <s v="ख) सुख और दुख"/>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क) उड़ान भरने की"/>
    <s v="(घ) निर्जन।"/>
    <s v="2.  मित्र को निमंत्रण देने के लिए पत्र"/>
    <n v="10000"/>
    <s v="Millions"/>
    <n v="40"/>
    <s v="53 cm"/>
    <s v="(a)"/>
    <s v="5.6 units"/>
    <s v="First screw by 0.5 cm"/>
    <n v="100000000"/>
    <s v="length of Eraser =  1.7 cm                length of Pencil =     3.5 cm         length of Colour = 2.0 cm"/>
    <s v="1000 hundredths"/>
    <s v="D. Wood"/>
    <s v="C. Bulb glows brighter"/>
    <s v="D. Switch (closed)"/>
    <s v="B. It glows brightly and has high melting point"/>
    <s v="D. It keeps the battery cool"/>
    <s v="A. They store light energy"/>
    <s v="D. To cool the wire"/>
    <s v="B. Circuit with a broken wire"/>
    <s v="D. A resistor"/>
    <s v="A. Series circuit"/>
    <s v="c) Proximity to the sea"/>
    <s v="c) Difference in climate and water availability"/>
    <s v="b) Andaman &amp; Nicobar are volcanic islands, Lakshadweep are coral islands"/>
    <s v="b) Deccan Plateau – Rich alluvial soil"/>
    <s v="c) Heavy snowfall"/>
    <s v="b) Mahajanapadas were larger and more organized than janapadas"/>
    <s v="c) Vaishyas"/>
    <s v="a) Made agriculture more difficult"/>
    <s v="a) Monarchy"/>
    <s v="a) The rise of the Harappan civilization."/>
  </r>
  <r>
    <d v="2025-08-20T09:15:57"/>
    <s v="reenu5-b003577.guna@kvsrobpl.online"/>
    <x v="23"/>
    <x v="31"/>
    <x v="1668"/>
    <s v="VII"/>
    <s v="B"/>
    <s v="A. Its eat food"/>
    <s v="C. Small animals and leftovers"/>
    <s v="B. To find water"/>
    <s v="C. is"/>
    <s v="B. Take shelter farmers when it rain"/>
    <s v="C. For , look up"/>
    <s v="A. Autobiography"/>
    <s v="A. in"/>
    <s v="B. would"/>
    <s v="C. despite"/>
    <s v="ग) काँटे खतरनाक हो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ग) सभी का एक-दूसरे पर विश्वास बढ़ता है।"/>
    <s v="(क) उड़ान भरने की"/>
    <s v="(ग) असृजन"/>
    <s v="2.  मित्र को निमंत्रण देने के लिए पत्र"/>
    <n v="10000"/>
    <s v="Thousands"/>
    <n v="40"/>
    <s v="60 cm"/>
    <s v="(c)"/>
    <s v="5.7 units"/>
    <s v="First screw by 0.4 cm"/>
    <n v="100000000"/>
    <s v="length of Eraser = 2.4 cm                length of Pencil =       4.5 cm       length of Colour =1.4 cm"/>
    <s v="10 hundredths"/>
    <s v="C. Copper"/>
    <s v="B. Circuit is complete"/>
    <s v="A. Battery"/>
    <s v="B. It glows brightly and has high melting point"/>
    <s v="C. It allows current to flow and magnetizes the nail"/>
    <s v="C. They convert chemical energy to electrical energy"/>
    <s v="C. To store electricity"/>
    <s v="B. Circuit with a broken wire"/>
    <s v="C. A battery or cell"/>
    <s v="B. Parallel circuit"/>
    <s v="b) Monsoon rainfall pattern"/>
    <s v="b) Difference in government policies"/>
    <s v="c) Both are coral islands"/>
    <s v="b) Deccan Plateau – Rich alluvial soil"/>
    <s v="a) Volcanic activity"/>
    <s v="d) There is no difference between janapadas and mahajanapadas"/>
    <s v="c) Vaishyas"/>
    <s v="a) Made agriculture more difficult"/>
    <s v="c) Republic"/>
    <s v="b) The period of growth of urban centers after the Harappan civilization."/>
  </r>
  <r>
    <d v="2025-08-20T09:16:09"/>
    <s v="lellala5-b6211.svpi@kvsrobpl.online"/>
    <x v="7"/>
    <x v="25"/>
    <x v="1669"/>
    <s v="VII"/>
    <s v="B"/>
    <s v="B. Its thick coat of fur"/>
    <s v="C. Small animals and leftovers"/>
    <s v="D. To stay warm"/>
    <s v="A. has been"/>
    <s v="C. Farmers take shelter in the rock caves when it rains heavily"/>
    <s v="D. from , look up"/>
    <s v="B. Biography"/>
    <s v="C. on"/>
    <s v="A. should"/>
    <s v="B. Respect"/>
    <s v="ख) स्वभाव श्रेष्ठता को दर्शाता है"/>
    <s v="घ) पेड़ और पौधे"/>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1.    पुलिस अधिकारी को शिकायत पत्र"/>
    <n v="10000"/>
    <s v="Millions"/>
    <n v="38"/>
    <s v="53 cm"/>
    <s v="(c)"/>
    <s v="5.6 units"/>
    <s v="Second screw by 0.5 cm"/>
    <n v="5000006"/>
    <s v="length of Eraser = 2.4 cm                length of Pencil =       4.5 cm       length of Colour =1.4 cm"/>
    <s v="10 hundredths"/>
    <s v="C. Copper"/>
    <s v="D. No current flows"/>
    <s v="C. Electric bell"/>
    <s v="A. It is a good conductor"/>
    <s v="B. It provides insulation"/>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0T09:16:33"/>
    <s v="surya7-a000755.dba@kvsrobpl.online"/>
    <x v="34"/>
    <x v="46"/>
    <x v="1670"/>
    <s v="VII"/>
    <s v="A"/>
    <s v="B. Its thick coat of fur"/>
    <s v="D. Insects and worms"/>
    <s v="C. To eat their leftovers"/>
    <s v="C. is"/>
    <s v="C. Farmers take shelter in the rock caves when it rains heavily"/>
    <s v="C. For , look up"/>
    <s v="D. story"/>
    <s v="B. at"/>
    <s v="A. should"/>
    <s v="B. Respect"/>
    <s v="क) वंश सबसे महान है"/>
    <s v="क) प्रकृति और मानव"/>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ग) सभी का एक-दूसरे पर विश्वास बढ़ता है।"/>
    <s v="(ग) मुक्ति पाने की"/>
    <s v="(क) विध्वंस"/>
    <s v="2.  मित्र को निमंत्रण देने के लिए पत्र"/>
    <n v="1000"/>
    <s v="Millions"/>
    <n v="40"/>
    <s v="51 cm"/>
    <s v="(b)"/>
    <s v="5.7 units"/>
    <s v="First screw by 0.4 cm"/>
    <n v="10000006"/>
    <s v="length of Eraser =  2.5 cm      length of pencil =  4.0 cm          length of Colour =1.0 cm"/>
    <s v="10 hundredths"/>
    <s v="C. Copper"/>
    <s v="C. Bulb glows brighter"/>
    <s v="C. Electric bell"/>
    <s v="B. It glows brightly and has high melting point"/>
    <s v="D. It keeps the battery cool"/>
    <s v="C. They convert chemical energy to electrical energy"/>
    <s v="C. To store electricity"/>
    <s v="B. Circuit with a broken wire"/>
    <s v="C. A battery or cell"/>
    <s v="A. Series circuit"/>
    <s v="b) Monsoon rainfall pattern"/>
    <s v="d) Difference in latitude"/>
    <s v="c) Both are coral islands"/>
    <s v="a) Indo-Gangetic Plains – High mountains and glaciers"/>
    <s v="c) Heavy snowfall"/>
    <s v="a) Janapadas were larger and more organized than mahajanapadas"/>
    <s v="d) Sudras"/>
    <s v="b) Made agriculture more efficient"/>
    <s v="c) Republic"/>
    <s v="a) The rise of the Harappan civilization."/>
  </r>
  <r>
    <d v="2025-08-20T09:17:19"/>
    <s v="ritesh7a204427kvhoshangabad@kvsrobpl.online"/>
    <x v="23"/>
    <x v="17"/>
    <x v="1671"/>
    <s v="VII"/>
    <s v="A"/>
    <s v="B. Its thick coat of fur"/>
    <s v="D. Insects and worms"/>
    <s v="D. To stay warm"/>
    <s v="C. is"/>
    <s v="C. Farmers take shelter in the rock caves when it rains heavily"/>
    <s v="B. To ,look into"/>
    <s v="B. Biography"/>
    <s v="B. at"/>
    <s v="A. should"/>
    <s v="B. Respect"/>
    <s v="ख) स्वभाव श्रेष्ठता को दर्शाता है"/>
    <s v="ख) सुख और दुख"/>
    <s v="(क) दोनों सबको प्रिय लगते हैं"/>
    <s v="घ) A असत्य है, लेकिन R सत्य है।"/>
    <s v="ग) A सत्य है, लेकिन R असत्य है।"/>
    <s v="(घ) वेद-ग्रंथों को श्रेष्ठ मानने की प्रेरणा दी।"/>
    <s v="(ख) इससे आपसी प्रेम और एकता बढ़ती है।"/>
    <s v="(क) उड़ान भरने की"/>
    <s v="(घ) निर्जन।"/>
    <s v="2.  मित्र को निमंत्रण देने के लिए पत्र"/>
    <n v="10"/>
    <s v="Millions"/>
    <n v="38"/>
    <s v="60 cm"/>
    <s v="(a)"/>
    <s v="5.6 units"/>
    <s v="First screw by 0.5 cm"/>
    <n v="100000000"/>
    <s v="length of Eraser =  1.7 cm                length of Pencil =     3.5 cm         length of Colour = 2.0 cm"/>
    <s v="1000 hundredths"/>
    <s v="A. Plastic"/>
    <s v="B. Circuit is complete"/>
    <s v="C. Electric bell"/>
    <s v="A. It is a good conductor"/>
    <s v="C. It allows current to flow and magnetizes the nail"/>
    <s v="B. They generate sound"/>
    <s v="C. To store electricity"/>
    <s v="D. Circuit with a glass rod"/>
    <s v="C. A battery or cell"/>
    <s v="C. Open circuit"/>
    <s v="b) Monsoon rainfall pattern"/>
    <s v="d) Difference in latitude"/>
    <s v="d) Both are volcanic islands"/>
    <s v="d) Coastal Plains – Extreme temperature variation"/>
    <s v="b) Movement of tectonic plates"/>
    <s v="b) Mahajanapadas were larger and more organized than janapadas"/>
    <s v="d) Sudras"/>
    <s v="b) Made agriculture more efficient"/>
    <s v="a) Monarchy"/>
    <s v="b) The period of growth of urban centers after the Harappan civilization."/>
  </r>
  <r>
    <d v="2025-08-20T09:17:22"/>
    <s v="harshit7a193829kvhoshangabad@kvsrobpl.online"/>
    <x v="2"/>
    <x v="17"/>
    <x v="1672"/>
    <s v="VII"/>
    <s v="A"/>
    <s v="B. Its thick coat of fur"/>
    <s v="C. Small animals and leftovers"/>
    <s v="C. To eat their leftovers"/>
    <s v="C. is"/>
    <s v="C. Farmers take shelter in the rock caves when it rains heavily"/>
    <s v="B. To ,look into"/>
    <s v="C. life story"/>
    <s v="C. on"/>
    <s v="B. would"/>
    <s v="C. despi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38"/>
    <s v="53 cm"/>
    <s v="(d)"/>
    <s v="5.6 units"/>
    <s v="Second screw by 0.4 cm"/>
    <n v="1000005"/>
    <s v="length of Eraser = 2.4 cm                length of Pencil =       4.5 cm       length of Colour =1.4 cm"/>
    <s v="10 hundredths"/>
    <s v="C. Copper"/>
    <s v="B. Circuit is complete"/>
    <s v="B. Switch (open)"/>
    <s v="B. It glows brightly and has high melting point"/>
    <s v="D. It keeps the battery cool"/>
    <s v="A. They store light energy"/>
    <s v="C. To store electricity"/>
    <s v="B. Circuit with a broken wire"/>
    <s v="A. A switch"/>
    <s v="C. Open circuit"/>
    <s v="b) Monsoon rainfall pattern"/>
    <s v="b) Difference in government policies"/>
    <s v="b) Andaman &amp; Nicobar are volcanic islands, Lakshadweep are coral islands"/>
    <s v="d) Coastal Plains – Extreme temperature variation"/>
    <s v="b) Movement of tectonic plates"/>
    <s v="b) Mahajanapadas were larger and more organized than janapadas"/>
    <s v="c) Vaishyas"/>
    <s v="d) Led to a decrease in food"/>
    <s v="b) Oligarchy"/>
    <s v="d) The period of agricultural revolution."/>
  </r>
  <r>
    <d v="2025-08-20T09:17:24"/>
    <s v="chirag7a193795kvhoshangabad@kvsrobpl.online"/>
    <x v="3"/>
    <x v="17"/>
    <x v="1673"/>
    <s v="VII"/>
    <s v="A"/>
    <s v="B. Its thick coat of fur"/>
    <s v="C. Small animals and leftovers"/>
    <s v="D. To stay warm"/>
    <s v="B. have been"/>
    <s v="D. It take shelter in the rock caves when rains heavily farmers"/>
    <s v="C. For , look up"/>
    <s v="A. Autobiography"/>
    <s v="B. at"/>
    <s v="C. could"/>
    <s v="A. hate"/>
    <s v="घ) फूल सुंदर होते हैं"/>
    <s v="घ) पेड़ और पौधे"/>
    <s v="(क) दोनों सबको प्रिय लगते हैं"/>
    <s v="क) A और R दोनों सत्य हैं तथा R, A की सही व्याख्या है।"/>
    <s v="क) A और R दोनों सत्य हैं तथा R, A की सही व्याख्या है।"/>
    <s v="(ख) धर्म का प्रचार किया।"/>
    <s v="(घ) उपर्युक्त सभी।"/>
    <s v="(घ) नव-निर्माण की।"/>
    <s v="(क) विध्वंस"/>
    <s v="2.  मित्र को निमंत्रण देने के लिए पत्र"/>
    <n v="10000"/>
    <s v="Millions"/>
    <n v="30"/>
    <s v="51 cm"/>
    <s v="(d)"/>
    <s v="5.7 units"/>
    <s v="First screw by 0.5 cm"/>
    <n v="100000000"/>
    <s v="length of Eraser = 2.4 cm                length of Pencil =       4.5 cm       length of Colour =1.4 cm"/>
    <s v="10 hundredths"/>
    <s v="C. Copper"/>
    <s v="A. Current flows continuously"/>
    <s v="B. Switch (open)"/>
    <s v="D. It is transparent"/>
    <s v="C. It allows current to flow and magnetizes the nail"/>
    <s v="C. They convert chemical energy to electrical energy"/>
    <s v="B. To complete or break the circuit"/>
    <s v="C. Circuit with proper connections and a battery"/>
    <s v="B. A bulb"/>
    <s v="B. Parallel circuit"/>
    <s v="b) Monsoon rainfall pattern"/>
    <s v="a) Difference in population density"/>
    <s v="a) Andaman &amp; Nicobar are coral islands, Lakshadweep are volcanic"/>
    <s v="b) Deccan Plateau – Rich alluvial soil"/>
    <s v="d) Earthquakes in northern India"/>
    <s v="b) Mahajanapadas were larger and more organized than janapadas"/>
    <s v="b) Kshatriyas"/>
    <s v="b) Made agriculture more efficient"/>
    <s v="a) Monarchy"/>
    <s v="a) The rise of the Harappan civilization."/>
  </r>
  <r>
    <d v="2025-08-20T09:17:27"/>
    <s v="divyansh5-a003556.guna@kvsrobpl.online"/>
    <x v="28"/>
    <x v="31"/>
    <x v="1674"/>
    <s v="VII"/>
    <s v="A"/>
    <s v="B. Its thick coat of fur"/>
    <s v="A. Berries and plants"/>
    <s v="C. To eat their leftovers"/>
    <s v="C. is"/>
    <s v="A. It rains heavily farmers take shelter in the rock came when"/>
    <s v="A. In,look into"/>
    <s v="C. life story"/>
    <s v="A. in"/>
    <s v="A. should"/>
    <s v="B. Respect"/>
    <s v="क) वंश सबसे महान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0"/>
    <s v="Millions"/>
    <n v="38"/>
    <s v="51 cm"/>
    <s v="(a)"/>
    <s v="6.0 units"/>
    <s v="Second screw by 0.4 cm"/>
    <n v="5000006"/>
    <s v="length of Eraser = 2.4 cm                length of Pencil =       4.5 cm       length of Colour =1.4 cm"/>
    <s v="1000 hundredths"/>
    <s v="C. Copper"/>
    <s v="A. Current flows continuously"/>
    <s v="D. Switch (closed)"/>
    <s v="A. It is a good conductor"/>
    <s v="A. It acts as a resistor"/>
    <s v="B. They generate sound"/>
    <s v="B. To complete or break the circuit"/>
    <s v="C. Circuit with proper connections and a battery"/>
    <s v="A. A switch"/>
    <s v="A. Series circuit"/>
    <s v="a) Availability of fertile soil"/>
    <s v="b) Difference in government policies"/>
    <s v="a) Andaman &amp; Nicobar are coral islands, Lakshadweep are volcanic"/>
    <s v="b) Deccan Plateau – Rich alluvial soil"/>
    <s v="a) Volcanic activity"/>
    <s v="a) Janapadas were larger and more organized than mahajanapadas"/>
    <s v="c) Vaishyas"/>
    <s v="a) Made agriculture more difficult"/>
    <s v="a) Monarchy"/>
    <s v="a) The rise of the Harappan civilization."/>
  </r>
  <r>
    <d v="2025-08-20T09:18:22"/>
    <s v="kushagra7-a01775.rsn@kvsrobpl.online"/>
    <x v="15"/>
    <x v="33"/>
    <x v="1675"/>
    <s v="VII"/>
    <s v="A"/>
    <s v="B. Its thick coat of fur"/>
    <s v="C. Small animals and leftovers"/>
    <s v="C. To eat their leftovers"/>
    <s v="A. has been"/>
    <s v="C. Farmers take shelter in the rock caves when it rains heavily"/>
    <s v="D. from , look up"/>
    <s v="C. life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
    <s v="Millions"/>
    <n v="38"/>
    <s v="53 cm"/>
    <s v="(b)"/>
    <s v="6.0 units"/>
    <s v="Second screw by 0.5 cm"/>
    <n v="10000006"/>
    <s v="length of Eraser = 2.4 cm                length of Pencil =       4.5 cm       length of Colour =1.4 cm"/>
    <s v="1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a) Volcanic activity"/>
    <s v="b) Mahajanapadas were larger and more organized than janapadas"/>
    <s v="c) Vaishyas"/>
    <s v="b) Made agriculture more efficient"/>
    <s v="a) Monarchy"/>
    <s v="b) The period of growth of urban centers after the Harappan civilization."/>
  </r>
  <r>
    <d v="2025-08-20T09:19:21"/>
    <s v="vaibhav7a193862kvhoshangabad@kvsrobpl.online"/>
    <x v="29"/>
    <x v="17"/>
    <x v="1676"/>
    <s v="VII"/>
    <s v="A"/>
    <s v="D. Its long tail"/>
    <s v="A. Berries and plants"/>
    <s v="C. To eat their leftovers"/>
    <s v="B. have been"/>
    <s v="A. It rains heavily farmers take shelter in the rock came when"/>
    <s v="D. from , look up"/>
    <s v="C. life story"/>
    <s v="B. at"/>
    <s v="B. would"/>
    <s v="C. despite"/>
    <s v="ग) काँटे खतरनाक होते हैं"/>
    <s v="ख) सुख और दुख"/>
    <s v="(क) दोनों सबको प्रिय लगते हैं"/>
    <s v="घ) A असत्य है, लेकिन R सत्य है।"/>
    <s v="ख) A और R दोनों सत्य हैं, लेकिन R, A की सही व्याख्या नहीं है।"/>
    <s v="(ग) निर्गुण परमात्मा को मानने हेतु प्रेरित किया।"/>
    <s v="(घ) उपर्युक्त सभी।"/>
    <s v="(क) उड़ान भरने की"/>
    <s v="(ग) असृजन"/>
    <s v="1.    पुलिस अधिकारी को शिकायत पत्र"/>
    <n v="1000"/>
    <s v="Millions"/>
    <n v="38"/>
    <s v="51 cm"/>
    <s v="(a)"/>
    <s v="5.6 units"/>
    <s v="Second screw by 0.4 cm"/>
    <n v="100000000"/>
    <s v="length of Eraser = 2.4 cm                length of Pencil =       4.5 cm       length of Colour =1.4 cm"/>
    <s v="100 hundredths"/>
    <s v="C. Copper"/>
    <s v="B. Circuit is complete"/>
    <s v="C. Electric bell"/>
    <s v="B. It glows brightly and has high melting point"/>
    <s v="C. It allows current to flow and magnetizes the nail"/>
    <s v="A. They store light energy"/>
    <s v="D. To cool the wire"/>
    <s v="A. Circuit with plastic wire"/>
    <s v="C. A battery or cell"/>
    <s v="A. Series circuit"/>
    <s v="d) High population density"/>
    <s v="a) Difference in population density"/>
    <s v="c) Both are coral islands"/>
    <s v="b) Deccan Plateau – Rich alluvial soil"/>
    <s v="d) Earthquakes in northern India"/>
    <s v="c) Janapadas were ruled by kings, while mahajanapadas were ruled by assemblies"/>
    <s v="d) Sudras"/>
    <s v="b) Made agriculture more efficient"/>
    <s v="b) Oligarchy"/>
    <s v="c) The decline of urban centers in India."/>
  </r>
  <r>
    <d v="2025-08-20T09:19:35"/>
    <s v="surya7-a000755.dba@kvsrobpl.online"/>
    <x v="3"/>
    <x v="46"/>
    <x v="1670"/>
    <s v="VII"/>
    <s v="A"/>
    <s v="C. Its strong leg"/>
    <s v="B. Fish and carbs"/>
    <s v="C. To eat their leftovers"/>
    <s v="C. is"/>
    <s v="C. Farmers take shelter in the rock caves when it rains heavily"/>
    <s v="C. For , look up"/>
    <s v="C. life story"/>
    <s v="C. on"/>
    <s v="C. could"/>
    <s v="B. Respect"/>
    <s v="घ) फूल सुंदर होते हैं"/>
    <s v="क) प्रकृति और मान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घ) नव-निर्माण की।"/>
    <s v="(ग) असृजन"/>
    <s v="1.    पुलिस अधिकारी को शिकायत पत्र"/>
    <n v="1000"/>
    <s v="Millions"/>
    <n v="38"/>
    <s v="50 cm"/>
    <s v="(b)"/>
    <s v="5.6 units"/>
    <s v="Second screw by 0.5 cm"/>
    <n v="1000005"/>
    <s v="length of Eraser=   3.0 cm        length of Pencil =  4.1 cm          length of Colour = 2.1 cm"/>
    <s v="10 hundredths"/>
    <s v="C. Copper"/>
    <s v="C. Bulb glows brighter"/>
    <s v="B. Switch (open)"/>
    <s v="B. It glows brightly and has high melting point"/>
    <s v="C. It allows current to flow and magnetizes the nail"/>
    <s v="C. They convert chemical energy to electrical energy"/>
    <s v="C. To store electricity"/>
    <s v="A. Circuit with plastic wire"/>
    <s v="D. A resistor"/>
    <s v="B. Parallel circuit"/>
    <s v="b) Monsoon rainfall pattern"/>
    <s v="c) Difference in climate and water availability"/>
    <s v="b) Andaman &amp; Nicobar are volcanic islands, Lakshadweep are coral islands"/>
    <s v="a) Indo-Gangetic Plains – High mountains and glaciers"/>
    <s v="d) Earthquakes in northern India"/>
    <s v="a) Janapadas were larger and more organized than mahajanapadas"/>
    <s v="c) Vaishyas"/>
    <s v="b) Made agriculture more efficient"/>
    <s v="b) Oligarchy"/>
    <s v="d) The period of agricultural revolution."/>
  </r>
  <r>
    <d v="2025-08-20T09:19:36"/>
    <s v="khushi7-a00303.dba@kvsrobpl.online"/>
    <x v="2"/>
    <x v="46"/>
    <x v="139"/>
    <s v="VII"/>
    <s v="A"/>
    <s v="B. Its thick coat of fur"/>
    <s v="C. Small animals and leftovers"/>
    <s v="C. To eat their leftovers"/>
    <s v="C. is"/>
    <s v="D. It take shelter in the rock caves when rains heavily farmers"/>
    <s v="A. In,look into"/>
    <s v="A. Autobiography"/>
    <s v="B. at"/>
    <s v="A. should"/>
    <s v="B. Respect"/>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ग) मुक्ति पाने की"/>
    <s v="(ख) निर्माण"/>
    <s v="2.  मित्र को निमंत्रण देने के लिए पत्र"/>
    <n v="10000"/>
    <s v="Millions"/>
    <n v="40"/>
    <s v="51 cm"/>
    <s v="(c)"/>
    <s v="5.7 units"/>
    <s v="Second screw by 0.5 cm"/>
    <n v="5000006"/>
    <s v="length of Eraser = 2.4 cm                length of Pencil =       4.5 cm       length of Colour =1.4 cm"/>
    <s v="10 hundredths"/>
    <s v="C. Copper"/>
    <s v="C. Bulb glows brighter"/>
    <s v="A. Battery"/>
    <s v="A. It is a good conductor"/>
    <s v="B. It provides insulation"/>
    <s v="A. They store light energy"/>
    <s v="B. To complete or break the circuit"/>
    <s v="B. Circuit with a broken wire"/>
    <s v="B. A bulb"/>
    <s v="A. Series circuit"/>
    <s v="b) Monsoon rainfall pattern"/>
    <s v="b) Difference in government policies"/>
    <s v="b) Andaman &amp; Nicobar are volcanic islands, Lakshadweep are coral islands"/>
    <s v="b) Deccan Plateau – Rich alluvial soil"/>
    <s v="d) Earthquakes in northern India"/>
    <s v="d) There is no difference between janapadas and mahajanapadas"/>
    <s v="b) Kshatriyas"/>
    <s v="b) Made agriculture more efficient"/>
    <s v="c) Republic"/>
    <s v="a) The rise of the Harappan civilization."/>
  </r>
  <r>
    <d v="2025-08-20T09:20:05"/>
    <s v="mohini7-a00268.dba@kvsrobpl.online"/>
    <x v="19"/>
    <x v="46"/>
    <x v="1677"/>
    <s v="VII"/>
    <s v="A"/>
    <s v="B. Its thick coat of fur"/>
    <s v="C. Small animals and leftovers"/>
    <s v="C. To eat their leftovers"/>
    <s v="C. is"/>
    <s v="B. Take shelter farmers when it rain"/>
    <s v="B. To ,look into"/>
    <s v="B. Biography"/>
    <s v="A. in"/>
    <s v="C. c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0"/>
    <s v="Thousands"/>
    <n v="39"/>
    <s v="50 cm"/>
    <s v="(b)"/>
    <s v="5.4 units"/>
    <s v="Second screw by 0.4 cm"/>
    <n v="1000005"/>
    <s v="length of Eraser =  2.5 cm      length of pencil =  4.0 cm          length of Colour =1.0 cm"/>
    <s v="100 hundredths"/>
    <s v="C. Copper"/>
    <s v="A. Current flows continuously"/>
    <s v="D. Switch (closed)"/>
    <s v="B. It glows brightly and has high melting point"/>
    <s v="C. It allows current to flow and magnetizes the nail"/>
    <s v="A. They store light energy"/>
    <s v="B. To complete or break the circuit"/>
    <s v="C. Circuit with proper connections and a battery"/>
    <s v="C. A battery or cell"/>
    <s v="C. Open circuit"/>
    <s v="c) Proximity to the sea"/>
    <s v="c) Difference in climate and water availability"/>
    <s v="a) Andaman &amp; Nicobar are coral islands, Lakshadweep are volcanic"/>
    <s v="a) Indo-Gangetic Plains – High mountains and glaciers"/>
    <s v="d) Earthquakes in northern India"/>
    <s v="d) There is no difference between janapadas and mahajanapadas"/>
    <s v="b) Kshatriyas"/>
    <s v="c) Had no impact on agriculture"/>
    <s v="c) Republic"/>
    <s v="b) The period of growth of urban centers after the Harappan civilization."/>
  </r>
  <r>
    <d v="2025-08-20T09:20:57"/>
    <s v="parag7-a00272.dba@kvsrobpl.online"/>
    <x v="19"/>
    <x v="46"/>
    <x v="1678"/>
    <s v="VII"/>
    <s v="A"/>
    <s v="A. Its eat food"/>
    <s v="B. Fish and carbs"/>
    <s v="A. To fight them"/>
    <s v="C. is"/>
    <s v="A. It rains heavily farmers take shelter in the rock came when"/>
    <s v="C. For , look up"/>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ख) विध्वंस की"/>
    <s v="(ख) निर्माण"/>
    <s v="2.  मित्र को निमंत्रण देने के लिए पत्र"/>
    <n v="10000"/>
    <s v="Millions"/>
    <n v="38"/>
    <s v="51 cm"/>
    <s v="(b)"/>
    <s v="6.0 units"/>
    <s v="Second screw by 0.4 cm"/>
    <n v="1000005"/>
    <s v="length of Eraser = 2.4 cm                length of Pencil =       4.5 cm       length of Colour =1.4 cm"/>
    <s v="10 hundredths"/>
    <s v="C. Copper"/>
    <s v="A. Current flows continuously"/>
    <s v="A. Battery"/>
    <s v="A. It is a good conductor"/>
    <s v="B. It provides insulation"/>
    <s v="C. They convert chemical energy to electrical energy"/>
    <s v="C. To store electricity"/>
    <s v="C. Circuit with proper connections and a battery"/>
    <s v="A. A switch"/>
    <s v="B. Parallel circuit"/>
    <s v="a) Availability of fertile soil"/>
    <s v="a) Difference in population density"/>
    <s v="a) Andaman &amp; Nicobar are coral islands, Lakshadweep are volcanic"/>
    <s v="a) Indo-Gangetic Plains – High mountains and glaciers"/>
    <s v="b) Movement of tectonic plates"/>
    <s v="a) Janapadas were larger and more organized than mahajanapadas"/>
    <s v="c) Vaishyas"/>
    <s v="b) Made agriculture more efficient"/>
    <s v="a) Monarchy"/>
    <s v="d) The period of agricultural revolution."/>
  </r>
  <r>
    <d v="2025-08-20T09:20:59"/>
    <s v="harshit7a193829kvhoshangabad@kvsrobpl.online"/>
    <x v="28"/>
    <x v="17"/>
    <x v="1672"/>
    <s v="VII"/>
    <s v="A"/>
    <s v="B. Its thick coat of fur"/>
    <s v="C. Small animals and leftovers"/>
    <s v="C. To eat their leftovers"/>
    <s v="C. is"/>
    <s v="D. It take shelter in the rock caves when rains heavily farmers"/>
    <s v="B. To ,look into"/>
    <s v="D. story"/>
    <s v="C. on"/>
    <s v="A. should"/>
    <s v="C. despite"/>
    <s v="ख) स्वभाव श्रेष्ठता को दर्शाता है"/>
    <s v="ख) सुख और दुख"/>
    <s v="(ख) फूल प्रिय और काँटा अप्रिय होता है"/>
    <s v="ग) A सत्य है, लेकिन R असत्य है।"/>
    <s v="ग) A सत्य है, लेकिन R असत्य है।"/>
    <s v="(घ) वेद-ग्रंथों को श्रेष्ठ मानने की प्रेरणा दी।"/>
    <s v="(क) इससे लोग आपसी घृणा समाप्त कर सकते है।"/>
    <s v="(घ) नव-निर्माण की।"/>
    <s v="(घ) निर्जन।"/>
    <s v="1.    पुलिस अधिकारी को शिकायत पत्र"/>
    <n v="1000"/>
    <s v="Millions"/>
    <n v="38"/>
    <s v="53 cm"/>
    <s v="(a)"/>
    <s v="5.6 units"/>
    <s v="Second screw by 0.4 cm"/>
    <n v="100000000"/>
    <s v="length of Eraser =  2.5 cm      length of pencil =  4.0 cm          length of Colour =1.0 cm"/>
    <s v="1000 hundredths"/>
    <s v="C. Copper"/>
    <s v="B. Circuit is complete"/>
    <s v="C. Electric bell"/>
    <s v="B. It glows brightly and has high melting point"/>
    <s v="A. It acts as a resistor"/>
    <s v="D. They block current flow"/>
    <s v="B. To complete or break the circuit"/>
    <s v="D. Circuit with a glass rod"/>
    <s v="D. A resistor"/>
    <s v="A. Series circuit"/>
    <s v="b) Monsoon rainfall pattern"/>
    <s v="c) Difference in climate and water availability"/>
    <s v="c) Both are coral islands"/>
    <s v="b) Deccan Plateau – Rich alluvial soil"/>
    <s v="a) Volcanic activity"/>
    <s v="b) Mahajanapadas were larger and more organized than janapadas"/>
    <s v="d) Sudras"/>
    <s v="b) Made agriculture more efficient"/>
    <s v="c) Republic"/>
    <s v="d) The period of agricultural revolution."/>
  </r>
  <r>
    <d v="2025-08-20T09:21:29"/>
    <s v="sumaiya7-b01179.rsn@kvsrobpl.online"/>
    <x v="34"/>
    <x v="33"/>
    <x v="1679"/>
    <s v="VII"/>
    <s v="B"/>
    <s v="A. Its eat food"/>
    <s v="A. Berries and plants"/>
    <s v="C. To eat their leftovers"/>
    <s v="A. has been"/>
    <s v="B. Take shelter farmers when it rain"/>
    <s v="A. In,look into"/>
    <s v="D. story"/>
    <s v="C. on"/>
    <s v="B. would"/>
    <s v="B. Respect"/>
    <s v="घ) फूल सुंदर हो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9"/>
    <s v="50 cm"/>
    <s v="(c)"/>
    <s v="5.6 units"/>
    <s v="First screw by 0.5 cm"/>
    <n v="5000006"/>
    <s v="length of Eraser = 2.4 cm                length of Pencil =       4.5 cm       length of Colour =1.4 cm"/>
    <s v="10 hundredths"/>
    <s v="A. Plastic"/>
    <s v="C. Bulb glows brighter"/>
    <s v="C. Electric bell"/>
    <s v="D. It is transparent"/>
    <s v="D. It keeps the battery cool"/>
    <s v="B. They generate sound"/>
    <s v="C. To store electricity"/>
    <s v="A. Circuit with plastic wire"/>
    <s v="C. A battery or cell"/>
    <s v="D. Short circuit"/>
    <s v="a) Availability of fertile soil"/>
    <s v="b) Difference in government policies"/>
    <s v="c) Both are coral islands"/>
    <s v="d) Coastal Plains – Extreme temperature variation"/>
    <s v="d) Earthquakes in northern India"/>
    <s v="c) Janapadas were ruled by kings, while mahajanapadas were ruled by assemblies"/>
    <s v="d) Sudras"/>
    <s v="b) Made agriculture more efficient"/>
    <s v="c) Republic"/>
    <s v="b) The period of growth of urban centers after the Harappan civilization."/>
  </r>
  <r>
    <d v="2025-08-20T09:22:09"/>
    <s v="bhavya7-a00258a.dba@kvsrobpl.online"/>
    <x v="25"/>
    <x v="46"/>
    <x v="1680"/>
    <s v="VII"/>
    <s v="A"/>
    <s v="B. Its thick coat of fur"/>
    <s v="C. Small animals and leftovers"/>
    <s v="C. To eat their leftovers"/>
    <s v="A. has been"/>
    <s v="C. Farmers take shelter in the rock caves when it rains heavily"/>
    <s v="C. For , look up"/>
    <s v="B. Biography"/>
    <s v="B. at"/>
    <s v="B. would"/>
    <s v="D. demoralis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40"/>
    <s v="60 cm"/>
    <s v="(c)"/>
    <s v="5.7 units"/>
    <s v="Second screw by 0.4 cm"/>
    <n v="1000005"/>
    <s v="length of Eraser = 2.4 cm                length of Pencil =       4.5 cm       length of Colour =1.4 cm"/>
    <s v="10 hundredths"/>
    <s v="C. Copper"/>
    <s v="D. No current flows"/>
    <s v="D. Switch (closed)"/>
    <s v="A. It is a good conductor"/>
    <s v="B. It provides insulation"/>
    <s v="D. They block current flow"/>
    <s v="A. To increase current"/>
    <s v="B. Circuit with a broken wire"/>
    <s v="C. A battery or cell"/>
    <s v="C. Open circuit"/>
    <s v="a) Availability of fertile soil"/>
    <s v="b) Difference in government policies"/>
    <s v="c) Both are coral islands"/>
    <s v="d) Coastal Plains – Extreme temperature variation"/>
    <s v="d) Earthquakes in northern India"/>
    <s v="c) Janapadas were ruled by kings, while mahajanapadas were ruled by assemblies"/>
    <s v="b) Kshatriyas"/>
    <s v="a) Made agriculture more difficult"/>
    <s v="a) Monarchy"/>
    <s v="b) The period of growth of urban centers after the Harappan civilization."/>
  </r>
  <r>
    <d v="2025-08-20T09:22:13"/>
    <s v="poonam7-b01157.rsn@kvsrobpl.online"/>
    <x v="35"/>
    <x v="33"/>
    <x v="1681"/>
    <s v="VII"/>
    <s v="B"/>
    <s v="B. Its thick coat of fur"/>
    <s v="B. Fish and carbs"/>
    <s v="C. To eat their leftovers"/>
    <s v="C. is"/>
    <s v="C. Farmers take shelter in the rock caves when it rains heavily"/>
    <s v="D. from , look up"/>
    <s v="C. life story"/>
    <s v="C. on"/>
    <s v="A. should"/>
    <s v="C. despite"/>
    <s v="ख) स्वभाव श्रेष्ठता को दर्शाता है"/>
    <s v="ख) सुख और दुख"/>
    <s v="(ख) फूल प्रिय और काँटा अप्रिय होता है"/>
    <s v="घ) A असत्य है, लेकिन R सत्य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3.  .    प्रधानाचार्य को अवकाश से लिए पत्र"/>
    <n v="1000"/>
    <s v="Thousands"/>
    <n v="40"/>
    <s v="53 cm"/>
    <s v="(b)"/>
    <s v="5.7 units"/>
    <s v="First screw by 0.5 cm"/>
    <n v="5000006"/>
    <s v="length of Eraser = 2.4 cm                length of Pencil =       4.5 cm       length of Colour =1.4 cm"/>
    <s v="10 hundredths"/>
    <s v="D. Wood"/>
    <s v="C. Bulb glows brighter"/>
    <s v="B. Switch (open)"/>
    <s v="D. It is transparent"/>
    <s v="A. It acts as a resistor"/>
    <s v="C. They convert chemical energy to electrical energy"/>
    <s v="A. To increase current"/>
    <s v="C. Circuit with proper connections and a battery"/>
    <s v="C. A battery or cell"/>
    <s v="B. Parallel circuit"/>
    <s v="c) Proximity to the sea"/>
    <s v="b) Difference in government policies"/>
    <s v="c) Both are coral islands"/>
    <s v="b) Deccan Plateau – Rich alluvial soil"/>
    <s v="d) Earthquakes in northern India"/>
    <s v="b) Mahajanapadas were larger and more organized than janapadas"/>
    <s v="c) Vaishyas"/>
    <s v="b) Made agriculture more efficient"/>
    <s v="b) Oligarchy"/>
    <s v="a) The rise of the Harappan civilization."/>
  </r>
  <r>
    <d v="2025-08-20T09:25:42"/>
    <s v="anushka7-a00582.dba@kvsrobpl.online"/>
    <x v="3"/>
    <x v="46"/>
    <x v="662"/>
    <s v="VII"/>
    <s v="A"/>
    <s v="B. Its thick coat of fur"/>
    <s v="C. Small animals and leftovers"/>
    <s v="C. To eat their leftovers"/>
    <s v="B. have been"/>
    <s v="A. It rains heavily farmers take shelter in the rock came when"/>
    <s v="B. To ,look into"/>
    <s v="C. life stor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घ) निर्जन।"/>
    <s v="2.  मित्र को निमंत्रण देने के लिए पत्र"/>
    <n v="10000"/>
    <s v="Thousands"/>
    <n v="39"/>
    <s v="50 cm"/>
    <s v="(b)"/>
    <s v="5.4 units"/>
    <s v="Second screw by 0.4 cm"/>
    <n v="1000005"/>
    <s v="length of Eraser =  2.5 cm      length of pencil =  4.0 cm          length of Colour =1.0 cm"/>
    <s v="100000 hundredths"/>
    <s v="C. Copper"/>
    <s v="B. Circuit is complete"/>
    <s v="C. Electric bell"/>
    <s v="B. It glows brightly and has high melting point"/>
    <s v="B. It provides insulation"/>
    <s v="C. They convert chemical energy to electrical energy"/>
    <s v="B. To complete or break the circuit"/>
    <s v="A. Circuit with plastic wire"/>
    <s v="B. A bulb"/>
    <s v="B. Parallel circuit"/>
    <s v="d) High population density"/>
    <s v="c) Difference in climate and water availability"/>
    <s v="a) Andaman &amp; Nicobar are coral islands, Lakshadweep are volcanic"/>
    <s v="b) Deccan Plateau – Rich alluvial soil"/>
    <s v="d) Earthquakes in northern India"/>
    <s v="c) Janapadas were ruled by kings, while mahajanapadas were ruled by assemblies"/>
    <s v="b) Kshatriyas"/>
    <s v="c) Had no impact on agriculture"/>
    <s v="b) Oligarchy"/>
    <s v="b) The period of growth of urban centers after the Harappan civilization."/>
  </r>
  <r>
    <d v="2025-08-20T09:26:14"/>
    <s v="tanishk7a193856kvhoshangabad@kvsrobpl.online"/>
    <x v="1"/>
    <x v="17"/>
    <x v="1682"/>
    <s v="VII"/>
    <s v="A"/>
    <s v="C. Its strong leg"/>
    <s v="D. Insects and worms"/>
    <s v="B. To find water"/>
    <s v="D. are"/>
    <s v="A. It rains heavily farmers take shelter in the rock came when"/>
    <s v="B. To ,look into"/>
    <s v="B. Biography"/>
    <s v="D. to"/>
    <s v="C. could"/>
    <s v="D. demoralise"/>
    <s v="ख) स्वभाव श्रेष्ठता को दर्शाता है"/>
    <s v="क) प्रकृति और मानव"/>
    <s v="(क) दोनों सबको प्रिय लगते हैं"/>
    <s v="घ) A असत्य है, लेकिन R सत्य है।"/>
    <s v="क) A और R दोनों सत्य हैं तथा R, A की सही व्याख्या है।"/>
    <s v="(क) हिंदू -  मुसलमान दोनों की धार्मिक भावनाओं को समान रूप से देखा।"/>
    <s v="(घ) उपर्युक्त सभी।"/>
    <s v="(घ) नव-निर्माण की।"/>
    <s v="(घ) निर्जन।"/>
    <s v="3.  .    प्रधानाचार्य को अवकाश से लिए पत्र"/>
    <n v="1"/>
    <s v="Crores"/>
    <n v="38"/>
    <s v="50 cm"/>
    <s v="(c)"/>
    <s v="5.7 units"/>
    <s v="Second screw by 0.5 cm"/>
    <n v="5000006"/>
    <s v="length of Eraser = 2.4 cm                length of Pencil =       4.5 cm       length of Colour =1.4 cm"/>
    <s v="100000 hundredths"/>
    <s v="B. Rubber"/>
    <s v="B. Circuit is complete"/>
    <s v="B. Switch (open)"/>
    <s v="C. It is cheap and colorful"/>
    <s v="B. It provides insulation"/>
    <s v="C. They convert chemical energy to electrical energy"/>
    <s v="D. To cool the wire"/>
    <s v="A. Circuit with plastic wire"/>
    <s v="A. A switch"/>
    <s v="A. Series circuit"/>
    <s v="a) Availability of fertile soil"/>
    <s v="a) Difference in population density"/>
    <s v="a) Andaman &amp; Nicobar are coral islands, Lakshadweep are volcanic"/>
    <s v="c) Thar Desert – Sandy soil and scarce rainfall"/>
    <s v="b) Movement of tectonic plates"/>
    <s v="d) There is no difference between janapadas and mahajanapadas"/>
    <s v="b) Kshatriyas"/>
    <s v="b) Made agriculture more efficient"/>
    <s v="c) Republic"/>
    <s v="b) The period of growth of urban centers after the Harappan civilization."/>
  </r>
  <r>
    <d v="2025-08-20T09:26:18"/>
    <s v="manvi7-a00244.dba@kvsrobpl.online"/>
    <x v="2"/>
    <x v="46"/>
    <x v="1683"/>
    <s v="VII"/>
    <s v="A"/>
    <s v="B. Its thick coat of fur"/>
    <s v="C. Small animals and leftovers"/>
    <s v="C. To eat their leftovers"/>
    <s v="C. is"/>
    <s v="C. Farmers take shelter in the rock caves when it rains heavily"/>
    <s v="B. To ,look into"/>
    <s v="B. Biography"/>
    <s v="A. i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000"/>
    <s v="Crores"/>
    <n v="39"/>
    <s v="50 cm"/>
    <s v="(a)"/>
    <s v="5.4 units"/>
    <s v="Second screw by 0.4 cm"/>
    <n v="1000005"/>
    <s v="length of Eraser = 2.4 cm                length of Pencil =       4.5 cm       length of Colour =1.4 cm"/>
    <s v="100000 hundredths"/>
    <s v="C. Copper"/>
    <s v="D. No current flows"/>
    <s v="B. Switch (open)"/>
    <s v="B. It glows brightly and has high melting point"/>
    <s v="D. It keeps the battery cool"/>
    <s v="C. They convert chemical energy to electrical energy"/>
    <s v="B. To complete or break the circuit"/>
    <s v="B. Circuit with a broken wire"/>
    <s v="A. A switch"/>
    <s v="A. Series circuit"/>
    <s v="d) High population density"/>
    <s v="c) Difference in climate and water availability"/>
    <s v="a) Andaman &amp; Nicobar are coral islands, Lakshadweep are volcanic"/>
    <s v="c) Thar Desert – Sandy soil and scarce rainfall"/>
    <s v="d) Earthquakes in northern India"/>
    <s v="b) Mahajanapadas were larger and more organized than janapadas"/>
    <s v="b) Kshatriyas"/>
    <s v="d) Led to a decrease in food"/>
    <s v="a) Monarchy"/>
    <s v="b) The period of growth of urban centers after the Harappan civilization."/>
  </r>
  <r>
    <d v="2025-08-20T09:27:00"/>
    <s v="shivansh7-a01124.rsn@kvsrobpl.online"/>
    <x v="27"/>
    <x v="33"/>
    <x v="438"/>
    <s v="VII"/>
    <s v="A"/>
    <s v="B. Its thick coat of fur"/>
    <s v="B. Fish and carbs"/>
    <s v="B. To find water"/>
    <s v="A. has been"/>
    <s v="B. Take shelter farmers when it rain"/>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क) इससे लोग आपसी घृणा समाप्त कर सकते है।"/>
    <s v="(क) उड़ान भरने की"/>
    <s v="(क) विध्वंस"/>
    <s v="2.  मित्र को निमंत्रण देने के लिए पत्र"/>
    <n v="10000"/>
    <s v="Millions"/>
    <n v="39"/>
    <s v="51 cm"/>
    <s v="(b)"/>
    <s v="6.0 units"/>
    <s v="Second screw by 0.4 cm"/>
    <n v="10000006"/>
    <s v="length of Eraser = 2.4 cm                length of Pencil =       4.5 cm       length of Colour =1.4 cm"/>
    <s v="10 hundredths"/>
    <s v="C. Copper"/>
    <s v="A. Current flows continuously"/>
    <s v="D. Switch (closed)"/>
    <s v="A. It is a good conductor"/>
    <s v="C. It allows current to flow and magnetizes the nail"/>
    <s v="A. They store light energy"/>
    <s v="B. To complete or break the circuit"/>
    <s v="C. Circuit with proper connections and a battery"/>
    <s v="D. A resistor"/>
    <s v="A. Series circuit"/>
    <s v="b) Monsoon rainfall pattern"/>
    <s v="b) Difference in government policies"/>
    <s v="b) Andaman &amp; Nicobar are volcanic islands, Lakshadweep are coral islands"/>
    <s v="a) Indo-Gangetic Plains – High mountains and glaciers"/>
    <s v="c) Heavy snowfall"/>
    <s v="b) Mahajanapadas were larger and more organized than janapadas"/>
    <s v="a) Brahmins"/>
    <s v="b) Made agriculture more efficient"/>
    <s v="a) Monarchy"/>
    <s v="a) The rise of the Harappan civilization."/>
  </r>
  <r>
    <d v="2025-08-20T09:27:07"/>
    <s v="11197a.parth3541@kvsrobpl.online"/>
    <x v="35"/>
    <x v="56"/>
    <x v="1684"/>
    <s v="VII"/>
    <s v="A"/>
    <s v="B. Its thick coat of fur"/>
    <s v="C. Small animals and leftovers"/>
    <s v="C. To eat their leftovers"/>
    <s v="A. has been"/>
    <s v="D. It take shelter in the rock caves when rains heavily farmers"/>
    <s v="D. from , look up"/>
    <s v="C. life story"/>
    <s v="D. to"/>
    <s v="C. could"/>
    <s v="C. despite"/>
    <s v="ग) काँटे खतरनाक होते हैं"/>
    <s v="घ) पेड़ और पौधे"/>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40"/>
    <s v="50 cm"/>
    <s v="(c)"/>
    <s v="5.4 units"/>
    <s v="First screw by 0.4 cm"/>
    <n v="10000006"/>
    <s v="length of Eraser = 2.4 cm                length of Pencil =       4.5 cm       length of Colour =1.4 cm"/>
    <s v="100 hundredths"/>
    <s v="A. Plastic"/>
    <s v="D. No current flows"/>
    <s v="C. Electric bell"/>
    <s v="B. It glows brightly and has high melting point"/>
    <s v="C. It allows current to flow and magnetizes the nail"/>
    <s v="B. They generate sound"/>
    <s v="C. To store electricity"/>
    <s v="A. Circuit with plastic wire"/>
    <s v="B. A bulb"/>
    <s v="C. Open circuit"/>
    <s v="d) High population density"/>
    <s v="a) Difference in population density"/>
    <s v="d) Both are volcanic islands"/>
    <s v="c) Thar Desert – Sandy soil and scarce rainfall"/>
    <s v="c) Heavy snowfall"/>
    <s v="b) Mahajanapadas were larger and more organized than janapadas"/>
    <s v="a) Brahmins"/>
    <s v="a) Made agriculture more difficult"/>
    <s v="b) Oligarchy"/>
    <s v="a) The rise of the Harappan civilization."/>
  </r>
  <r>
    <d v="2025-08-20T09:27:21"/>
    <s v="prashant7-a00309.dba@kvsrobpl.online"/>
    <x v="35"/>
    <x v="46"/>
    <x v="1685"/>
    <s v="VII"/>
    <s v="A"/>
    <s v="A. Its eat food"/>
    <s v="B. Fish and carbs"/>
    <s v="A. To fight them"/>
    <s v="B. have been"/>
    <s v="A. It rains heavily farmers take shelter in the rock came when"/>
    <s v="A. In,look into"/>
    <s v="D. story"/>
    <s v="C. on"/>
    <s v="A. should"/>
    <s v="B. Respect"/>
    <s v="ख) स्वभाव श्रेष्ठता को दर्शाता है"/>
    <s v="क) प्रकृति और मानव"/>
    <s v="(क) दोनों सबको प्रिय लगते हैं"/>
    <s v="क) A और R दोनों सत्य हैं तथा R, A की सही व्याख्या है।"/>
    <s v="क) A और R दोनों सत्य हैं तथा R, A की सही व्याख्या है।"/>
    <s v="(ख) धर्म का प्रचार किया।"/>
    <s v="(घ) उपर्युक्त सभी।"/>
    <s v="(ख) विध्वंस की"/>
    <s v="(ग) असृजन"/>
    <s v="3.  .    प्रधानाचार्य को अवकाश से लिए पत्र"/>
    <n v="10000"/>
    <s v="Lakhs"/>
    <n v="40"/>
    <s v="50 cm"/>
    <s v="(b)"/>
    <s v="6.0 units"/>
    <s v="Second screw by 0.5 cm"/>
    <n v="10000006"/>
    <s v="length of Eraser=   3.0 cm        length of Pencil =  4.1 cm          length of Colour = 2.1 cm"/>
    <s v="10 hundredths"/>
    <s v="A. Plastic"/>
    <s v="B. Circuit is complete"/>
    <s v="C. Electric bell"/>
    <s v="D. It is transparent"/>
    <s v="A. It acts as a resistor"/>
    <s v="B. They generate sound"/>
    <s v="A. To increase current"/>
    <s v="B. Circuit with a broken wire"/>
    <s v="C. A battery or cell"/>
    <s v="A. Series circuit"/>
    <s v="a) Availability of fertile soil"/>
    <s v="c) Difference in climate and water availability"/>
    <s v="a) Andaman &amp; Nicobar are coral islands, Lakshadweep are volcanic"/>
    <s v="c) Thar Desert – Sandy soil and scarce rainfall"/>
    <s v="a) Volcanic activity"/>
    <s v="d) There is no difference between janapadas and mahajanapadas"/>
    <s v="d) Sudras"/>
    <s v="a) Made agriculture more difficult"/>
    <s v="b) Oligarchy"/>
    <s v="a) The rise of the Harappan civilization."/>
  </r>
  <r>
    <d v="2025-08-20T09:27:58"/>
    <s v="chandrabhan7-b01181.rsn@kvsrobpl.online"/>
    <x v="29"/>
    <x v="33"/>
    <x v="1686"/>
    <s v="VII"/>
    <s v="B"/>
    <s v="B. Its thick coat of fur"/>
    <s v="B. Fish and carbs"/>
    <s v="C. To eat their leftovers"/>
    <s v="B. have been"/>
    <s v="A. It rains heavily farmers take shelter in the rock came when"/>
    <s v="A. In,look into"/>
    <s v="C. life story"/>
    <s v="C. on"/>
    <s v="A. should"/>
    <s v="B. Respect"/>
    <s v="ग) काँटे खतरनाक होते हैं"/>
    <s v="ख) सुख और दुख"/>
    <s v="(ग) काँटा सम्मानित और फूल  तिरस्कृत होता है"/>
    <s v="ग) A सत्य है, लेकिन R असत्य है।"/>
    <s v="क) A और R दोनों सत्य हैं तथा R, A की सही व्याख्या है।"/>
    <s v="(घ) वेद-ग्रंथों को श्रेष्ठ मानने की प्रेरणा दी।"/>
    <s v="(क) इससे लोग आपसी घृणा समाप्त कर सकते है।"/>
    <s v="(ग) मुक्ति पाने की"/>
    <s v="(ख) निर्माण"/>
    <s v="1.    पुलिस अधिकारी को शिकायत पत्र"/>
    <n v="10"/>
    <s v="Millions"/>
    <n v="40"/>
    <s v="50 cm"/>
    <s v="(b)"/>
    <s v="6.0 units"/>
    <s v="First screw by 0.5 cm"/>
    <n v="1000005"/>
    <s v="length of Eraser=   3.0 cm        length of Pencil =  4.1 cm          length of Colour = 2.1 cm"/>
    <s v="100 hundredths"/>
    <s v="A. Plastic"/>
    <s v="D. No current flows"/>
    <s v="A. Battery"/>
    <s v="B. It glows brightly and has high melting point"/>
    <s v="D. It keeps the battery cool"/>
    <s v="A. They store light energy"/>
    <s v="A. To increase current"/>
    <s v="B. Circuit with a broken wire"/>
    <s v="C. A battery or cell"/>
    <s v="B. Parallel circuit"/>
    <s v="b) Monsoon rainfall pattern"/>
    <s v="a) Difference in population density"/>
    <s v="c) Both are coral islands"/>
    <s v="b) Deccan Plateau – Rich alluvial soil"/>
    <s v="d) Earthquakes in northern India"/>
    <s v="a) Janapadas were larger and more organized than mahajanapadas"/>
    <s v="d) Sudras"/>
    <s v="a) Made agriculture more difficult"/>
    <s v="b) Oligarchy"/>
    <s v="b) The period of growth of urban centers after the Harappan civilization."/>
  </r>
  <r>
    <d v="2025-08-20T09:27:59"/>
    <s v="11197a.mo.saad3592@kvsrobpl.online"/>
    <x v="35"/>
    <x v="56"/>
    <x v="1687"/>
    <s v="VII"/>
    <s v="A"/>
    <s v="A. Its eat food"/>
    <s v="B. Fish and carbs"/>
    <s v="B. To find water"/>
    <s v="A. has been"/>
    <s v="D. It take shelter in the rock caves when rains heavily farmers"/>
    <s v="C. For , look up"/>
    <s v="C. life story"/>
    <s v="B. at"/>
    <s v="C. could"/>
    <s v="B. Respect"/>
    <s v="ग) काँटे खतरनाक होते हैं"/>
    <s v="ख) सुख और दुख"/>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ग) मुक्ति पाने की"/>
    <s v="(क) विध्वंस"/>
    <s v="2.  मित्र को निमंत्रण देने के लिए पत्र"/>
    <n v="10000"/>
    <s v="Millions"/>
    <n v="38"/>
    <s v="50 cm"/>
    <s v="(a)"/>
    <s v="5.4 units"/>
    <s v="First screw by 0.5 cm"/>
    <n v="10000006"/>
    <s v="length of Eraser=   3.0 cm        length of Pencil =  4.1 cm          length of Colour = 2.1 cm"/>
    <s v="1000 hundredths"/>
    <s v="C. Copper"/>
    <s v="B. Circuit is complete"/>
    <s v="A. Battery"/>
    <s v="B. It glows brightly and has high melting point"/>
    <s v="A. It acts as a resistor"/>
    <s v="D. They block current flow"/>
    <s v="C. To store electricity"/>
    <s v="B. Circuit with a broken wire"/>
    <s v="A. A switch"/>
    <s v="C. Open circuit"/>
    <s v="a) Availability of fertile soil"/>
    <s v="b) Difference in government policies"/>
    <s v="c) Both are coral islands"/>
    <s v="a) Indo-Gangetic Plains – High mountains and glaciers"/>
    <s v="d) Earthquakes in northern India"/>
    <s v="c) Janapadas were ruled by kings, while mahajanapadas were ruled by assemblies"/>
    <s v="c) Vaishyas"/>
    <s v="a) Made agriculture more difficult"/>
    <s v="d) Theocracy"/>
    <s v="c) The decline of urban centers in India."/>
  </r>
  <r>
    <d v="2025-08-20T09:28:08"/>
    <s v="mayank7-a00243.dba@kvsrobpl.online"/>
    <x v="1"/>
    <x v="46"/>
    <x v="544"/>
    <s v="VII"/>
    <s v="A"/>
    <s v="B. Its thick coat of fur"/>
    <s v="C. Small animals and leftovers"/>
    <s v="D. To stay warm"/>
    <s v="C. is"/>
    <s v="C. Farmers take shelter in the rock caves when it rains heavily"/>
    <s v="C. For , look up"/>
    <s v="C. life story"/>
    <s v="C. on"/>
    <s v="C. could"/>
    <s v="A. hate"/>
    <s v="घ) फूल सुंदर हो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000"/>
    <s v="Millions"/>
    <n v="40"/>
    <s v="53 cm"/>
    <s v="(c)"/>
    <s v="5.4 units"/>
    <s v="Second screw by 0.5 cm"/>
    <n v="100000000"/>
    <s v="length of Eraser = 2.4 cm                length of Pencil =       4.5 cm       length of Colour =1.4 cm"/>
    <s v="1000 hundredths"/>
    <s v="B. Rubber"/>
    <s v="C. Bulb glows brighter"/>
    <s v="C. Electric bell"/>
    <s v="D. It is transparent"/>
    <s v="B. It provides insulation"/>
    <s v="D. They block current flow"/>
    <s v="D. To cool the wire"/>
    <s v="C. Circuit with proper connections and a battery"/>
    <s v="D. A resistor"/>
    <s v="A. Series circuit"/>
    <s v="b) Monsoon rainfall pattern"/>
    <s v="c) Difference in climate and water availability"/>
    <s v="c) Both are coral islands"/>
    <s v="b) Deccan Plateau – Rich alluvial soil"/>
    <s v="d) Earthquakes in northern India"/>
    <s v="d) There is no difference between janapadas and mahajanapadas"/>
    <s v="b) Kshatriyas"/>
    <s v="c) Had no impact on agriculture"/>
    <s v="b) Oligarchy"/>
    <s v="b) The period of growth of urban centers after the Harappan civilization."/>
  </r>
  <r>
    <d v="2025-08-20T09:28:28"/>
    <s v="aradhya7a204366kvhoshangabad@kvsrobpl.online"/>
    <x v="23"/>
    <x v="17"/>
    <x v="1688"/>
    <s v="VII"/>
    <s v="A"/>
    <s v="B. Its thick coat of fur"/>
    <s v="B. Fish and carbs"/>
    <s v="B. To find water"/>
    <s v="B. have been"/>
    <s v="D. It take shelter in the rock caves when rains heavily farmers"/>
    <s v="B. To ,look into"/>
    <s v="C. life story"/>
    <s v="A. in"/>
    <s v="B. would"/>
    <s v="B. Respect"/>
    <s v="ग) काँटे खतरनाक होते हैं"/>
    <s v="क) प्रकृति और मानव"/>
    <s v="(क) दोनों सबको प्रिय लगते हैं"/>
    <s v="ख) A और R दोनों सत्य हैं, लेकिन R, A की सही व्याख्या नहीं है।"/>
    <s v="घ) A असत्य है, लेकिन R सत्य है।"/>
    <s v="(ग) निर्गुण परमात्मा को मानने हेतु प्रेरित किया।"/>
    <s v="(क) इससे लोग आपसी घृणा समाप्त कर सकते है।"/>
    <s v="(घ) नव-निर्माण की।"/>
    <s v="(ख) निर्माण"/>
    <s v="1.    पुलिस अधिकारी को शिकायत पत्र"/>
    <n v="10"/>
    <s v="Millions"/>
    <n v="38"/>
    <s v="53 cm"/>
    <s v="(b)"/>
    <s v="5.6 units"/>
    <s v="Second screw by 0.5 cm"/>
    <n v="1000005"/>
    <s v="length of Eraser = 2.4 cm                length of Pencil =       4.5 cm       length of Colour =1.4 cm"/>
    <s v="100000 hundredths"/>
    <s v="A. Plastic"/>
    <s v="B. Circuit is complete"/>
    <s v="B. Switch (open)"/>
    <s v="A. It is a good conductor"/>
    <s v="D. It keeps the battery cool"/>
    <s v="C. They convert chemical energy to electrical energy"/>
    <s v="A. To increase current"/>
    <s v="D. Circuit with a glass rod"/>
    <s v="B. A bulb"/>
    <s v="A. Series circuit"/>
    <s v="a) Availability of fertile soil"/>
    <s v="c) Difference in climate and water availability"/>
    <s v="b) Andaman &amp; Nicobar are volcanic islands, Lakshadweep are coral islands"/>
    <s v="a) Indo-Gangetic Plains – High mountains and glaciers"/>
    <s v="a) Volcanic activity"/>
    <s v="b) Mahajanapadas were larger and more organized than janapadas"/>
    <s v="c) Vaishyas"/>
    <s v="c) Had no impact on agriculture"/>
    <s v="d) Theocracy"/>
    <s v="a) The rise of the Harappan civilization."/>
  </r>
  <r>
    <d v="2025-08-20T09:30:01"/>
    <s v="avanija7a193773kvhoshangabad@kvsrobpl.online"/>
    <x v="6"/>
    <x v="17"/>
    <x v="1689"/>
    <s v="VII"/>
    <s v="A"/>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5000006"/>
    <s v="length of Eraser = 2.4 cm                length of Pencil =       4.5 cm       length of Colour =1.4 cm"/>
    <s v="100 hundredths"/>
    <s v="C. Copper"/>
    <s v="D. No current flows"/>
    <s v="D. Switch (closed)"/>
    <s v="A. It is a good conductor"/>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09:30:29"/>
    <s v="aayushi7a193771kvhoshangabad@kvsrobpl.online"/>
    <x v="25"/>
    <x v="17"/>
    <x v="1690"/>
    <s v="VII"/>
    <s v="A"/>
    <s v="A. Its eat food"/>
    <s v="B. Fish and carbs"/>
    <s v="D. To stay warm"/>
    <s v="D. are"/>
    <s v="B. Take shelter farmers when it rain"/>
    <s v="C. For , look up"/>
    <s v="C. life story"/>
    <s v="C. on"/>
    <s v="C. could"/>
    <s v="A. hate"/>
    <s v="ग) काँटे खतरनाक होते हैं"/>
    <s v="ख) सुख और दुख"/>
    <s v="(क) दोनों सबको प्रिय लगते हैं"/>
    <s v="ग) A सत्य है, लेकिन R असत्य है।"/>
    <s v="ग) A सत्य है, लेकिन R असत्य है।"/>
    <s v="(ख) धर्म का प्रचार किया।"/>
    <s v="(ख) इससे आपसी प्रेम और एकता बढ़ती है।"/>
    <s v="(ख) विध्वंस की"/>
    <s v="(घ) निर्जन।"/>
    <s v="2.  मित्र को निमंत्रण देने के लिए पत्र"/>
    <n v="10"/>
    <s v="Millions"/>
    <n v="38"/>
    <s v="51 cm"/>
    <s v="(c)"/>
    <s v="5.7 units"/>
    <s v="Second screw by 0.4 cm"/>
    <n v="1000005"/>
    <s v="length of Eraser = 2.4 cm                length of Pencil =       4.5 cm       length of Colour =1.4 cm"/>
    <s v="100 hundredths"/>
    <s v="C. Copper"/>
    <s v="D. No current flows"/>
    <s v="D. Switch (closed)"/>
    <s v="A. It is a good conductor"/>
    <s v="C. It allows current to flow and magnetizes the nail"/>
    <s v="C. They convert chemical energy to electrical energy"/>
    <s v="B. To complete or break the circuit"/>
    <s v="C. Circuit with proper connections and a battery"/>
    <s v="B. A bulb"/>
    <s v="C. Open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09:30:55"/>
    <s v="hraday5-b5807.svpi@kvsrobpl.online"/>
    <x v="1"/>
    <x v="25"/>
    <x v="1691"/>
    <s v="VII"/>
    <s v="B"/>
    <s v="B. Its thick coat of fur"/>
    <s v="B. Fish and carbs"/>
    <s v="D. To stay warm"/>
    <s v="A. has been"/>
    <s v="B. Take shelter farmers when it rain"/>
    <s v="C. For , look up"/>
    <s v="D. story"/>
    <s v="A. in"/>
    <s v="B. would"/>
    <s v="C. despite"/>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0"/>
    <s v="Millions"/>
    <n v="38"/>
    <s v="53 cm"/>
    <s v="(c)"/>
    <s v="5.6 units"/>
    <s v="Second screw by 0.5 cm"/>
    <n v="10000006"/>
    <s v="length of Eraser = 2.4 cm                length of Pencil =       4.5 cm       length of Colour =1.4 cm"/>
    <s v="10 hundredths"/>
    <s v="C. Copper"/>
    <s v="A. Current flows continuously"/>
    <s v="A. Battery"/>
    <s v="A. It is a good conductor"/>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09:32:04"/>
    <s v="prashant5-b6035.svpi@kvsrobpl.online"/>
    <x v="3"/>
    <x v="25"/>
    <x v="1692"/>
    <s v="VII"/>
    <s v="B"/>
    <s v="B. Its thick coat of fur"/>
    <s v="A. Berries and plants"/>
    <s v="D. To stay warm"/>
    <s v="C. is"/>
    <s v="D. It take shelter in the rock caves when rains heavily farmers"/>
    <s v="A. In,look into"/>
    <s v="B. Biography"/>
    <s v="C. on"/>
    <s v="D. may"/>
    <s v="B. Respect"/>
    <s v="ख) स्वभाव श्रेष्ठता को दर्शाता है"/>
    <s v="ग) अच्छे और बुरे व्यक्तित्व"/>
    <s v="(क) दोनों सबको प्रिय लगते हैं"/>
    <s v="घ) A असत्य है, लेकिन R सत्य है।"/>
    <s v="ख) A और R दोनों सत्य हैं, लेकिन R, A की सही व्याख्या नहीं है।"/>
    <s v="(ग) निर्गुण परमात्मा को मानने हेतु प्रेरित किया।"/>
    <s v="(घ) उपर्युक्त सभी।"/>
    <s v="(क) उड़ान भरने की"/>
    <s v="(ग) असृजन"/>
    <s v="2.  मित्र को निमंत्रण देने के लिए पत्र"/>
    <n v="10000"/>
    <s v="Millions"/>
    <n v="38"/>
    <s v="50 cm"/>
    <s v="(b)"/>
    <s v="5.6 units"/>
    <s v="First screw by 0.4 cm"/>
    <n v="5000006"/>
    <s v="length of Eraser =  2.5 cm      length of pencil =  4.0 cm          length of Colour =1.0 cm"/>
    <s v="100 hundredths"/>
    <s v="B. Rubber"/>
    <s v="D. No current flows"/>
    <s v="C. Electric bell"/>
    <s v="A. It is a good conductor"/>
    <s v="C. It allows current to flow and magnetizes the nail"/>
    <s v="B. They generate sound"/>
    <s v="D. To cool the wire"/>
    <s v="A. Circuit with plastic wire"/>
    <s v="D. A resistor"/>
    <s v="B. Parallel circuit"/>
    <s v="b) Monsoon rainfall pattern"/>
    <s v="d) Difference in latitude"/>
    <s v="a) Andaman &amp; Nicobar are coral islands, Lakshadweep are volcanic"/>
    <s v="c) Thar Desert – Sandy soil and scarce rainfall"/>
    <s v="d) Earthquakes in northern India"/>
    <s v="b) Mahajanapadas were larger and more organized than janapadas"/>
    <s v="c) Vaishyas"/>
    <s v="a) Made agriculture more difficult"/>
    <s v="b) Oligarchy"/>
    <s v="d) The period of agricultural revolution."/>
  </r>
  <r>
    <d v="2025-08-20T09:32:19"/>
    <s v="diksha7a193822kvhoshangabad@kvsrobpl.online"/>
    <x v="27"/>
    <x v="17"/>
    <x v="1693"/>
    <s v="VII"/>
    <s v="A"/>
    <s v="B. Its thick coat of fur"/>
    <s v="C. Small animals and leftovers"/>
    <s v="C. To eat their leftovers"/>
    <s v="A. has been"/>
    <s v="C. Farmers take shelter in the rock caves when it rains heavily"/>
    <s v="C. For , look up"/>
    <s v="A. Autobiography"/>
    <s v="C. on"/>
    <s v="A. should"/>
    <s v="B. Respect"/>
    <s v="घ) फूल सुंदर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
    <s v="Millions"/>
    <n v="38"/>
    <s v="53 cm"/>
    <s v="(b)"/>
    <s v="5.7 units"/>
    <s v="Second screw by 0.4 cm"/>
    <n v="1000005"/>
    <s v="length of Eraser = 2.4 cm                length of Pencil =       4.5 cm       length of Colour =1.4 cm"/>
    <s v="100 hundredths"/>
    <s v="C. Copper"/>
    <s v="D. No current flows"/>
    <s v="D. Switch (closed)"/>
    <s v="A. It is a good conductor"/>
    <s v="C. It allows current to flow and magnetizes the nail"/>
    <s v="B. They generate sound"/>
    <s v="B. To complete or break the circuit"/>
    <s v="B. Circuit with a broken wire"/>
    <s v="C. A battery or cell"/>
    <s v="B. Parallel circuit"/>
    <s v="a) Availability of fertile soil"/>
    <s v="c) Difference in climate and water availability"/>
    <s v="a) Andaman &amp; Nicobar are coral islands, Lakshadweep are volcanic"/>
    <s v="a) Indo-Gangetic Plains – High mountains and glaciers"/>
    <s v="c) Heavy snowfall"/>
    <s v="c) Janapadas were ruled by kings, while mahajanapadas were ruled by assemblies"/>
    <s v="c) Vaishyas"/>
    <s v="a) Made agriculture more difficult"/>
    <s v="d) Theocracy"/>
    <s v="a) The rise of the Harappan civilization."/>
  </r>
  <r>
    <d v="2025-08-20T09:33:01"/>
    <s v="11197a.parth3541@kvsrobpl.online"/>
    <x v="19"/>
    <x v="56"/>
    <x v="1684"/>
    <s v="VII"/>
    <s v="A"/>
    <s v="B. Its thick coat of fur"/>
    <s v="C. Small animals and leftovers"/>
    <s v="C. To eat their leftovers"/>
    <s v="B. have been"/>
    <s v="A. It rains heavily farmers take shelter in the rock came when"/>
    <s v="A. In,look into"/>
    <s v="D. story"/>
    <s v="D. to"/>
    <s v="D. may"/>
    <s v="A. hate"/>
    <s v="ग) काँटे खतरनाक होते हैं"/>
    <s v="घ) पेड़ और पौधे"/>
    <s v="(ख) फूल प्रिय और काँटा अप्रिय होता है"/>
    <s v="ख) A और R दोनों सत्य हैं, लेकिन R, A की सही व्याख्या नहीं है।"/>
    <s v="क) A और R दोनों सत्य हैं तथा R, A की सही व्याख्या है।"/>
    <s v="(घ) वेद-ग्रंथों को श्रेष्ठ मानने की प्रेरणा दी।"/>
    <s v="(ग) सभी का एक-दूसरे पर विश्वास बढ़ता है।"/>
    <s v="(ख) विध्वंस की"/>
    <s v="(ग) असृजन"/>
    <s v="3.  .    प्रधानाचार्य को अवकाश से लिए पत्र"/>
    <n v="10000"/>
    <s v="Millions"/>
    <n v="40"/>
    <s v="60 cm"/>
    <s v="(c)"/>
    <s v="5.7 units"/>
    <s v="Second screw by 0.5 cm"/>
    <n v="10000006"/>
    <s v="length of Eraser = 2.4 cm                length of Pencil =       4.5 cm       length of Colour =1.4 cm"/>
    <s v="100 hundredths"/>
    <s v="A. Plastic"/>
    <s v="C. Bulb glows brighter"/>
    <s v="B. Switch (open)"/>
    <s v="B. It glows brightly and has high melting point"/>
    <s v="D. It keeps the battery cool"/>
    <s v="A. They store light energy"/>
    <s v="C. To store electricity"/>
    <s v="C. Circuit with proper connections and a battery"/>
    <s v="D. A resistor"/>
    <s v="A. Series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b) Kshatriyas"/>
    <s v="c) Had no impact on agriculture"/>
    <s v="c) Republic"/>
    <s v="d) The period of agricultural revolution."/>
  </r>
  <r>
    <d v="2025-08-20T09:33:16"/>
    <s v="11197a.rudraksha3649@kvsrobpl.online"/>
    <x v="23"/>
    <x v="56"/>
    <x v="1694"/>
    <s v="VII"/>
    <s v="A"/>
    <s v="A. Its eat food"/>
    <s v="C. Small animals and leftovers"/>
    <s v="C. To eat their leftovers"/>
    <s v="C. is"/>
    <s v="A. It rains heavily farmers take shelter in the rock came when"/>
    <s v="A. In,look into"/>
    <s v="D. story"/>
    <s v="B. at"/>
    <s v="C. could"/>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ख) धर्म का प्रचार किया।"/>
    <s v="(ख) इससे आपसी प्रेम और एकता बढ़ती है।"/>
    <s v="(क) उड़ान भरने की"/>
    <s v="(घ) निर्जन।"/>
    <s v="1.    पुलिस अधिकारी को शिकायत पत्र"/>
    <n v="10000"/>
    <s v="Millions"/>
    <n v="39"/>
    <s v="50 cm"/>
    <s v="(b)"/>
    <s v="6.0 units"/>
    <s v="First screw by 0.4 cm"/>
    <n v="100000000"/>
    <s v="length of Eraser=   3.0 cm        length of Pencil =  4.1 cm          length of Colour = 2.1 cm"/>
    <s v="10 hundredths"/>
    <s v="C. Copper"/>
    <s v="A. Current flows continuously"/>
    <s v="C. Electric bell"/>
    <s v="C. It is cheap and colorful"/>
    <s v="D. It keeps the battery cool"/>
    <s v="B. They generate sound"/>
    <s v="D. To cool the wire"/>
    <s v="B. Circuit with a broken wire"/>
    <s v="C. A battery or cell"/>
    <s v="B. Parallel circuit"/>
    <s v="d) High population density"/>
    <s v="b) Difference in government policies"/>
    <s v="c) Both are coral islands"/>
    <s v="c) Thar Desert – Sandy soil and scarce rainfall"/>
    <s v="b) Movement of tectonic plates"/>
    <s v="b) Mahajanapadas were larger and more organized than janapadas"/>
    <s v="a) Brahmins"/>
    <s v="d) Led to a decrease in food"/>
    <s v="c) Republic"/>
    <s v="c) The decline of urban centers in India."/>
  </r>
  <r>
    <d v="2025-08-20T09:33:55"/>
    <s v="11197a.jeet3525@kvsrobpl.online"/>
    <x v="34"/>
    <x v="56"/>
    <x v="1695"/>
    <s v="VII"/>
    <s v="A"/>
    <s v="A. Its eat food"/>
    <s v="D. Insects and worms"/>
    <s v="D. To stay warm"/>
    <s v="A. has been"/>
    <s v="A. It rains heavily farmers take shelter in the rock came when"/>
    <s v="D. from , look up"/>
    <s v="C. life story"/>
    <s v="D. to"/>
    <s v="A. should"/>
    <s v="B. Respect"/>
    <s v="क) वंश सबसे महान है"/>
    <s v="ख) सुख और दुख"/>
    <s v="(क) दोनों सबको प्रिय लगते हैं"/>
    <s v="क) A और R दोनों सत्य हैं तथा R, A की सही व्याख्या है।"/>
    <s v="घ) A असत्य है, लेकिन R सत्य है।"/>
    <s v="(ख) धर्म का प्रचार किया।"/>
    <s v="(ख) इससे आपसी प्रेम और एकता बढ़ती है।"/>
    <s v="(क) उड़ान भरने की"/>
    <s v="(ख) निर्माण"/>
    <s v="3.  .    प्रधानाचार्य को अवकाश से लिए पत्र"/>
    <n v="1000"/>
    <s v="Millions"/>
    <n v="38"/>
    <s v="60 cm"/>
    <s v="(b)"/>
    <s v="6.0 units"/>
    <s v="First screw by 0.4 cm"/>
    <n v="5000006"/>
    <s v="length of Eraser = 2.4 cm                length of Pencil =       4.5 cm       length of Colour =1.4 cm"/>
    <s v="100 hundredths"/>
    <s v="B. Rubber"/>
    <s v="D. No current flows"/>
    <s v="B. Switch (open)"/>
    <s v="A. It is a good conductor"/>
    <s v="B. It provides insulation"/>
    <s v="A. They store light energy"/>
    <s v="A. To increase current"/>
    <s v="A. Circuit with plastic wire"/>
    <s v="C. A battery or cell"/>
    <s v="B. Parallel circuit"/>
    <s v="b) Monsoon rainfall pattern"/>
    <s v="c) Difference in climate and water availability"/>
    <s v="a) Andaman &amp; Nicobar are coral islands, Lakshadweep are volcanic"/>
    <s v="c) Thar Desert – Sandy soil and scarce rainfall"/>
    <s v="b) Movement of tectonic plates"/>
    <s v="a) Janapadas were larger and more organized than mahajanapadas"/>
    <s v="c) Vaishyas"/>
    <s v="b) Made agriculture more efficient"/>
    <s v="c) Republic"/>
    <s v="b) The period of growth of urban centers after the Harappan civilization."/>
  </r>
  <r>
    <d v="2025-08-20T09:34:01"/>
    <s v="rachit7-a00341.dba@kvsrobpl.online"/>
    <x v="19"/>
    <x v="46"/>
    <x v="1696"/>
    <s v="VII"/>
    <s v="A"/>
    <s v="A. Its eat food"/>
    <s v="B. Fish and carbs"/>
    <s v="C. To eat their leftovers"/>
    <s v="D. are"/>
    <s v="A. It rains heavily farmers take shelter in the rock came when"/>
    <s v="B. To ,look into"/>
    <s v="C. life story"/>
    <s v="D. to"/>
    <s v="A. should"/>
    <s v="B. Respect"/>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ख) विध्वंस की"/>
    <s v="(ग) असृजन"/>
    <s v="3.  .    प्रधानाचार्य को अवकाश से लिए पत्र"/>
    <n v="1000"/>
    <s v="Millions"/>
    <n v="38"/>
    <s v="60 cm"/>
    <s v="(a)"/>
    <s v="5.7 units"/>
    <s v="Second screw by 0.5 cm"/>
    <n v="100000000"/>
    <s v="length of Eraser=   3.0 cm        length of Pencil =  4.1 cm          length of Colour = 2.1 cm"/>
    <s v="1000 hundredths"/>
    <s v="C. Copper"/>
    <s v="C. Bulb glows brighter"/>
    <s v="C. Electric bell"/>
    <s v="B. It glows brightly and has high melting point"/>
    <s v="D. It keeps the battery cool"/>
    <s v="C. They convert chemical energy to electrical energy"/>
    <s v="A. To increase current"/>
    <s v="C. Circuit with proper connections and a battery"/>
    <s v="B. A bulb"/>
    <s v="D. Short circuit"/>
    <s v="b) Monsoon rainfall pattern"/>
    <s v="b) Difference in government policies"/>
    <s v="d) Both are volcanic islands"/>
    <s v="c) Thar Desert – Sandy soil and scarce rainfall"/>
    <s v="b) Movement of tectonic plates"/>
    <s v="c) Janapadas were ruled by kings, while mahajanapadas were ruled by assemblies"/>
    <s v="c) Vaishyas"/>
    <s v="b) Made agriculture more efficient"/>
    <s v="a) Monarchy"/>
    <s v="c) The decline of urban centers in India."/>
  </r>
  <r>
    <d v="2025-08-20T09:34:09"/>
    <s v="siddharth5-b5728.svpi@kvsrobpl.online"/>
    <x v="4"/>
    <x v="25"/>
    <x v="1697"/>
    <s v="VII"/>
    <s v="B"/>
    <s v="B. Its thick coat of fur"/>
    <s v="C. Small animals and leftovers"/>
    <s v="D. To stay warm"/>
    <s v="A. has been"/>
    <s v="C. Farmers take shelter in the rock caves when it rains heavily"/>
    <s v="B. To ,look into"/>
    <s v="C. life story"/>
    <s v="C. on"/>
    <s v="B. would"/>
    <s v="B. Respect"/>
    <s v="ख) स्वभाव श्रेष्ठता को दर्शाता है"/>
    <s v="घ) पेड़ और पौधे"/>
    <s v="(ख) फूल प्रिय और काँटा अप्रिय होता है"/>
    <s v="क) A और R दोनों सत्य हैं तथा R, A की सही व्याख्या है।"/>
    <s v="घ) A असत्य है, लेकिन R सत्य है।"/>
    <s v="(ख) धर्म का प्रचार किया।"/>
    <s v="(ख) इससे आपसी प्रेम और एकता बढ़ती है।"/>
    <s v="(क) उड़ान भरने की"/>
    <s v="(ख) निर्माण"/>
    <s v="2.  मित्र को निमंत्रण देने के लिए पत्र"/>
    <n v="1000"/>
    <s v="Millions"/>
    <n v="40"/>
    <s v="53 cm"/>
    <s v="(b)"/>
    <s v="5.7 units"/>
    <s v="Second screw by 0.4 cm"/>
    <n v="5000006"/>
    <s v="length of Eraser =  2.5 cm      length of pencil =  4.0 cm          length of Colour =1.0 cm"/>
    <s v="10 hundredths"/>
    <s v="C. Copper"/>
    <s v="B. Circuit is complete"/>
    <s v="C. Electric bell"/>
    <s v="A. It is a good conductor"/>
    <s v="A. It acts as a resistor"/>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d) Coastal Plains – Extreme temperature variation"/>
    <s v="b) Movement of tectonic plates"/>
    <s v="c) Janapadas were ruled by kings, while mahajanapadas were ruled by assemblies"/>
    <s v="b) Kshatriyas"/>
    <s v="b) Made agriculture more efficient"/>
    <s v="c) Republic"/>
    <s v="c) The decline of urban centers in India."/>
  </r>
  <r>
    <d v="2025-08-20T09:34:48"/>
    <s v="11197a.abhay3573@kvsrobpl.online"/>
    <x v="3"/>
    <x v="56"/>
    <x v="1698"/>
    <s v="VII"/>
    <s v="A"/>
    <s v="B. Its thick coat of fur"/>
    <s v="C. Small animals and leftovers"/>
    <s v="B. To find water"/>
    <s v="A. has been"/>
    <s v="D. It take shelter in the rock caves when rains heavily farmers"/>
    <s v="C. For , look up"/>
    <s v="C. life story"/>
    <s v="D. to"/>
    <s v="C. could"/>
    <s v="C. despite"/>
    <s v="ग) काँटे खतरनाक होते हैं"/>
    <s v="ग) अच्छे और बुरे व्यक्तित्व"/>
    <s v="(ख) फूल प्रिय और काँटा अप्रिय होता है"/>
    <s v="ग) A सत्य है, लेकिन R असत्य है।"/>
    <s v="ख) A और R दोनों सत्य हैं, लेकिन R, A की सही व्याख्या नहीं है।"/>
    <s v="(घ) वेद-ग्रंथों को श्रेष्ठ मानने की प्रेरणा दी।"/>
    <s v="(ख) इससे आपसी प्रेम और एकता बढ़ती है।"/>
    <s v="(ख) विध्वंस की"/>
    <s v="(ग) असृजन"/>
    <s v="3.  .    प्रधानाचार्य को अवकाश से लिए पत्र"/>
    <n v="1000"/>
    <s v="Millions"/>
    <n v="38"/>
    <s v="60 cm"/>
    <s v="(c)"/>
    <s v="5.6 units"/>
    <s v="First screw by 0.4 cm"/>
    <n v="5000006"/>
    <s v="length of Eraser = 2.4 cm                length of Pencil =       4.5 cm       length of Colour =1.4 cm"/>
    <s v="1000 hundredths"/>
    <s v="B. Rubber"/>
    <s v="D. No current flows"/>
    <s v="B. Switch (open)"/>
    <s v="B. It glows brightly and has high melting point"/>
    <s v="C. It allows current to flow and magnetizes the nail"/>
    <s v="A. They store light energy"/>
    <s v="B. To complete or break the circuit"/>
    <s v="B. Circuit with a broken wire"/>
    <s v="C. A battery or cell"/>
    <s v="C. Open circuit"/>
    <s v="d) High population density"/>
    <s v="c) Difference in climate and water availability"/>
    <s v="b) Andaman &amp; Nicobar are volcanic islands, Lakshadweep are coral islands"/>
    <s v="c) Thar Desert – Sandy soil and scarce rainfall"/>
    <s v="c) Heavy snowfall"/>
    <s v="d) There is no difference between janapadas and mahajanapadas"/>
    <s v="c) Vaishyas"/>
    <s v="c) Had no impact on agriculture"/>
    <s v="c) Republic"/>
    <s v="c) The decline of urban centers in India."/>
  </r>
  <r>
    <d v="2025-08-20T09:36:13"/>
    <s v="11197a.aradhana654a@kvsrobpl.online"/>
    <x v="2"/>
    <x v="56"/>
    <x v="1699"/>
    <s v="VII"/>
    <s v="A"/>
    <s v="B. Its thick coat of fur"/>
    <s v="C. Small animals and leftovers"/>
    <s v="C. To eat their leftovers"/>
    <s v="C. is"/>
    <s v="A. It rains heavily farmers take shelter in the rock came when"/>
    <s v="C. For , look up"/>
    <s v="C. life story"/>
    <s v="A. in"/>
    <s v="C. c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घ) नव-निर्माण की।"/>
    <s v="(ख) निर्माण"/>
    <s v="3.  .    प्रधानाचार्य को अवकाश से लिए पत्र"/>
    <n v="1000"/>
    <s v="Millions"/>
    <n v="40"/>
    <s v="53 cm"/>
    <s v="(c)"/>
    <s v="5.7 units"/>
    <s v="First screw by 0.4 cm"/>
    <n v="5000006"/>
    <s v="length of Eraser = 2.4 cm                length of Pencil =       4.5 cm       length of Colour =1.4 cm"/>
    <s v="100 hundredths"/>
    <s v="C. Copper"/>
    <s v="B. Circuit is complete"/>
    <s v="A. Battery"/>
    <s v="B. It glows brightly and has high melting point"/>
    <s v="C. It allows current to flow and magnetizes the nail"/>
    <s v="D. They block current flow"/>
    <s v="B. To complete or break the circuit"/>
    <s v="A. Circuit with plastic wire"/>
    <s v="C. A battery or cell"/>
    <s v="D. Short circuit"/>
    <s v="d) High population density"/>
    <s v="c) Difference in climate and water availability"/>
    <s v="a) Andaman &amp; Nicobar are coral islands, Lakshadweep are volcanic"/>
    <s v="b) Deccan Plateau – Rich alluvial soil"/>
    <s v="b) Movement of tectonic plates"/>
    <s v="d) There is no difference between janapadas and mahajanapadas"/>
    <s v="d) Sudras"/>
    <s v="c) Had no impact on agriculture"/>
    <s v="c) Republic"/>
    <s v="d) The period of agricultural revolution."/>
  </r>
  <r>
    <d v="2025-08-20T09:36:53"/>
    <s v="harshit5-b5752.svpi@kvsrobpl.online"/>
    <x v="17"/>
    <x v="25"/>
    <x v="1700"/>
    <s v="VII"/>
    <s v="B"/>
    <s v="B. Its thick coat of fur"/>
    <s v="B. Fish and carbs"/>
    <s v="B. To find water"/>
    <s v="C. is"/>
    <s v="B. Take shelter farmers when it rain"/>
    <s v="C. For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38"/>
    <s v="53 cm"/>
    <s v="(c)"/>
    <s v="5.7 units"/>
    <s v="First screw by 0.5 cm"/>
    <n v="10000006"/>
    <s v="length of Eraser=   3.0 cm        length of Pencil =  4.1 cm          length of Colour = 2.1 cm"/>
    <s v="1000 hundredths"/>
    <s v="C. Copper"/>
    <s v="B. Circuit is complete"/>
    <s v="C. Electric bell"/>
    <s v="D. It is transparent"/>
    <s v="B. It provides insulation"/>
    <s v="C. They convert chemical energy to electrical energy"/>
    <s v="B. To complete or break the circuit"/>
    <s v="C. Circuit with proper connections and a battery"/>
    <s v="A. A switch"/>
    <s v="A. Series circuit"/>
    <s v="d) High population density"/>
    <s v="c) Difference in climate and water availability"/>
    <s v="b) Andaman &amp; Nicobar are volcanic islands, Lakshadweep are coral islands"/>
    <s v="a) Indo-Gangetic Plains – High mountains and glaciers"/>
    <s v="a) Volcanic activity"/>
    <s v="a) Janapadas were larger and more organized than mahajanapadas"/>
    <s v="a) Brahmins"/>
    <s v="a) Made agriculture more difficult"/>
    <s v="c) Republic"/>
    <s v="a) The rise of the Harappan civilization."/>
  </r>
  <r>
    <d v="2025-08-20T09:38:26"/>
    <s v="11197a.lakshita3594@kvsrobpl.online"/>
    <x v="25"/>
    <x v="56"/>
    <x v="1701"/>
    <s v="VII"/>
    <s v="A"/>
    <s v="B. Its thick coat of fur"/>
    <s v="C. Small animals and leftovers"/>
    <s v="C. To eat their leftovers"/>
    <s v="A. has been"/>
    <s v="A. It rains heavily farmers take shelter in the rock came when"/>
    <s v="C. For , look up"/>
    <s v="C. life story"/>
    <s v="B. at"/>
    <s v="C. c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घ) नव-निर्माण की।"/>
    <s v="(ख) निर्माण"/>
    <s v="3.  .    प्रधानाचार्य को अवकाश से लिए पत्र"/>
    <n v="1000"/>
    <s v="Millions"/>
    <n v="40"/>
    <s v="53 cm"/>
    <s v="(c)"/>
    <s v="5.7 units"/>
    <s v="First screw by 0.4 cm"/>
    <n v="5000006"/>
    <s v="length of Eraser = 2.4 cm                length of Pencil =       4.5 cm       length of Colour =1.4 cm"/>
    <s v="100 hundredths"/>
    <s v="C. Copper"/>
    <s v="B. Circuit is complete"/>
    <s v="A. Battery"/>
    <s v="B. It glows brightly and has high melting point"/>
    <s v="C. It allows current to flow and magnetizes the nail"/>
    <s v="D. They block current flow"/>
    <s v="B. To complete or break the circuit"/>
    <s v="A. Circuit with plastic wire"/>
    <s v="C. A battery or cell"/>
    <s v="D. Short circuit"/>
    <s v="d) High population density"/>
    <s v="c) Difference in climate and water availability"/>
    <s v="a) Andaman &amp; Nicobar are coral islands, Lakshadweep are volcanic"/>
    <s v="b) Deccan Plateau – Rich alluvial soil"/>
    <s v="b) Movement of tectonic plates"/>
    <s v="d) There is no difference between janapadas and mahajanapadas"/>
    <s v="d) Sudras"/>
    <s v="c) Had no impact on agriculture"/>
    <s v="c) Republic"/>
    <s v="d) The period of agricultural revolution."/>
  </r>
  <r>
    <d v="2025-08-20T09:38:41"/>
    <s v="pratibha7a193775kvhoshangabad@kvsrobpl.online"/>
    <x v="27"/>
    <x v="17"/>
    <x v="1702"/>
    <s v="VII"/>
    <s v="A"/>
    <s v="B. Its thick coat of fur"/>
    <s v="C. Small animals and leftovers"/>
    <s v="C. To eat their leftovers"/>
    <s v="A. has been"/>
    <s v="D. It take shelter in the rock caves when rains heavily farmers"/>
    <s v="B. To ,look into"/>
    <s v="C. life stor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
    <s v="Millions"/>
    <n v="38"/>
    <s v="60 cm"/>
    <s v="(c)"/>
    <s v="5.7 units"/>
    <s v="First screw by 0.4 cm"/>
    <n v="10000006"/>
    <s v="length of Eraser = 2.4 cm                length of Pencil =       4.5 cm       length of Colour =1.4 cm"/>
    <s v="100 hundredths"/>
    <s v="C. Copper"/>
    <s v="B. Circuit is complete"/>
    <s v="C. Electric bell"/>
    <s v="B. It glows brightly and has high melting point"/>
    <s v="D. It keeps the battery cool"/>
    <s v="D. They block current flow"/>
    <s v="B. To complete or break the circuit"/>
    <s v="C. Circuit with proper connections and a battery"/>
    <s v="C. A battery or cell"/>
    <s v="D. Short circuit"/>
    <s v="a) Availability of fertile soil"/>
    <s v="c) Difference in climate and water availability"/>
    <s v="c) Both are coral islands"/>
    <s v="a) Indo-Gangetic Plains – High mountains and glaciers"/>
    <s v="d) Earthquakes in northern India"/>
    <s v="c) Janapadas were ruled by kings, while mahajanapadas were ruled by assemblies"/>
    <s v="a) Brahmins"/>
    <s v="a) Made agriculture more difficult"/>
    <s v="d) Theocracy"/>
    <s v="b) The period of growth of urban centers after the Harappan civilization."/>
  </r>
  <r>
    <d v="2025-08-20T09:39:02"/>
    <s v="jainabjahan7-a767.tkmg@kvsrobpl.online"/>
    <x v="0"/>
    <x v="12"/>
    <x v="1703"/>
    <s v="VII"/>
    <s v="A"/>
    <s v="A. Its eat food"/>
    <s v="C. Small animals and leftovers"/>
    <s v="C. To eat their leftovers"/>
    <s v="A. has been"/>
    <s v="C. Farmers take shelter in the rock caves when it rains heavily"/>
    <s v="B. To ,look into"/>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First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C. To store electricity"/>
    <s v="C. Circuit with proper connections and a battery"/>
    <s v="A. A switch"/>
    <s v="A. Series circuit"/>
    <s v="c) Proximity to the sea"/>
    <s v="c) Difference in climate and water availability"/>
    <s v="b) Andaman &amp; Nicobar are volcanic islands, Lakshadweep are coral islands"/>
    <s v="b) Deccan Plateau – Rich alluvial soil"/>
    <s v="c) Heavy snowfall"/>
    <s v="b) Mahajanapadas were larger and more organized than janapadas"/>
    <s v="c) Vaishyas"/>
    <s v="b) Made agriculture more efficient"/>
    <s v="a) Monarchy"/>
    <s v="b) The period of growth of urban centers after the Harappan civilization."/>
  </r>
  <r>
    <d v="2025-08-20T09:39:04"/>
    <s v="pratulya7a193783kvhoshangabad@kvsrobpl.online"/>
    <x v="33"/>
    <x v="17"/>
    <x v="1704"/>
    <s v="VII"/>
    <s v="A"/>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क) प्रकृति और मानव"/>
    <s v="(ग) काँटा सम्मानित और फूल  तिरस्कृत होता है"/>
    <s v="घ) A असत्य है, लेकिन R सत्य है।"/>
    <s v="ख) A और R दोनों सत्य हैं, लेकिन R, A की सही व्याख्या नहीं है।"/>
    <s v="(ख) धर्म का प्रचार किया।"/>
    <s v="(ख) इससे आपसी प्रेम और एकता बढ़ती है।"/>
    <s v="(ग) मुक्ति पाने की"/>
    <s v="(घ) निर्जन।"/>
    <s v="3.  .    प्रधानाचार्य को अवकाश से लिए पत्र"/>
    <n v="10"/>
    <s v="Thousands"/>
    <n v="30"/>
    <s v="60 cm"/>
    <s v="(a)"/>
    <s v="5.6 units"/>
    <s v="First screw by 0.4 cm"/>
    <n v="10000006"/>
    <s v="length of Eraser = 2.4 cm                length of Pencil =       4.5 cm       length of Colour =1.4 cm"/>
    <s v="100 hundredths"/>
    <s v="B. Rubber"/>
    <s v="B. Circuit is complete"/>
    <s v="B. Switch (open)"/>
    <s v="B. It glows brightly and has high melting point"/>
    <s v="B. It provides insulation"/>
    <s v="A. They store light energy"/>
    <s v="C. To store electricity"/>
    <s v="C. Circuit with proper connections and a battery"/>
    <s v="B. A bulb"/>
    <s v="B. Parallel circuit"/>
    <s v="a) Availability of fertile soil"/>
    <s v="b) Difference in government policies"/>
    <s v="c) Both are coral islands"/>
    <s v="d) Coastal Plains – Extreme temperature variation"/>
    <s v="a) Volcanic activity"/>
    <s v="a) Janapadas were larger and more organized than mahajanapadas"/>
    <s v="a) Brahmins"/>
    <s v="b) Made agriculture more efficient"/>
    <s v="c) Republic"/>
    <s v="d) The period of agricultural revolution."/>
  </r>
  <r>
    <d v="2025-08-20T09:41:46"/>
    <s v="11197a.prakrati3596@kvsrobpl.online"/>
    <x v="15"/>
    <x v="56"/>
    <x v="1705"/>
    <s v="VII"/>
    <s v="A"/>
    <s v="B. Its thick coat of fur"/>
    <s v="C. Small animals and leftovers"/>
    <s v="C. To eat their leftovers"/>
    <s v="A. has been"/>
    <s v="D. It take shelter in the rock caves when rains heavily farmers"/>
    <s v="C. For , look up"/>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c)"/>
    <s v="5.7 units"/>
    <s v="Second screw by 0.5 cm"/>
    <n v="5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d) Difference in latitude"/>
    <s v="b) Andaman &amp; Nicobar are volcanic islands, Lakshadweep are coral islands"/>
    <s v="a) Indo-Gangetic Plains – High mountains and glaciers"/>
    <s v="c) Heavy snowfall"/>
    <s v="c) Janapadas were ruled by kings, while mahajanapadas were ruled by assemblies"/>
    <s v="c) Vaishyas"/>
    <s v="b) Made agriculture more efficient"/>
    <s v="c) Republic"/>
    <s v="a) The rise of the Harappan civilization."/>
  </r>
  <r>
    <d v="2025-08-20T09:42:27"/>
    <s v="vinayak7-a00255.dba@kvsrobpl.online"/>
    <x v="37"/>
    <x v="46"/>
    <x v="1049"/>
    <s v="VII"/>
    <s v="A"/>
    <s v="A. Its eat food"/>
    <s v="B. Fish and carbs"/>
    <s v="B. To find water"/>
    <s v="A. has been"/>
    <s v="C. Farmers take shelter in the rock caves when it rains heavily"/>
    <s v="C. For , look up"/>
    <s v="A. Autobiography"/>
    <s v="A. in"/>
    <s v="D. may"/>
    <s v="A. hate"/>
    <s v="ग) काँटे खतरनाक हो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ख) निर्माण"/>
    <s v="3.  .    प्रधानाचार्य को अवकाश से लिए पत्र"/>
    <n v="1000"/>
    <s v="Millions"/>
    <n v="38"/>
    <s v="50 cm"/>
    <s v="(a)"/>
    <s v="5.6 units"/>
    <s v="Second screw by 0.4 cm"/>
    <n v="1000005"/>
    <s v="length of Eraser = 2.4 cm                length of Pencil =       4.5 cm       length of Colour =1.4 cm"/>
    <s v="100 hundredths"/>
    <s v="C. Copper"/>
    <s v="B. Circuit is complete"/>
    <s v="C. Electric bell"/>
    <s v="B. It glows brightly and has high melting point"/>
    <s v="D. It keeps the battery cool"/>
    <s v="C. They convert chemical energy to electrical energy"/>
    <s v="C. To store electricity"/>
    <s v="A. Circuit with plastic wire"/>
    <s v="D. A resistor"/>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d) The period of agricultural revolution."/>
  </r>
  <r>
    <d v="2025-08-20T09:42:30"/>
    <s v="vinayak7-a00266.dba@kvsrobpl.online"/>
    <x v="34"/>
    <x v="46"/>
    <x v="1706"/>
    <s v="VII"/>
    <s v="A"/>
    <s v="A. Its eat food"/>
    <s v="C. Small animals and leftovers"/>
    <s v="A. To fight them"/>
    <s v="A. has been"/>
    <s v="B. Take shelter farmers when it rain"/>
    <s v="C. For , look up"/>
    <s v="B. Biography"/>
    <s v="C. on"/>
    <s v="C. could"/>
    <s v="C. despite"/>
    <s v="ग) काँटे खतरनाक हो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ग) निर्गुण परमात्मा को मानने हेतु प्रेरित किया।"/>
    <s v="(क) इससे लोग आपसी घृणा समाप्त कर सकते है।"/>
    <s v="(घ) नव-निर्माण की।"/>
    <s v="(घ) निर्जन।"/>
    <s v="2.  मित्र को निमंत्रण देने के लिए पत्र"/>
    <n v="10"/>
    <s v="Millions"/>
    <n v="38"/>
    <s v="60 cm"/>
    <s v="(c)"/>
    <s v="5.6 units"/>
    <s v="Second screw by 0.4 cm"/>
    <n v="10000006"/>
    <s v="length of Eraser = 2.4 cm                length of Pencil =       4.5 cm       length of Colour =1.4 cm"/>
    <s v="1000 hundredths"/>
    <s v="A. Plastic"/>
    <s v="A. Current flows continuously"/>
    <s v="B. Switch (open)"/>
    <s v="D. It is transparent"/>
    <s v="B. It provides insulation"/>
    <s v="B. They generate sound"/>
    <s v="B. To complete or break the circuit"/>
    <s v="B. Circuit with a broken wire"/>
    <s v="B. A bulb"/>
    <s v="B. Parallel circuit"/>
    <s v="b) Monsoon rainfall pattern"/>
    <s v="c) Difference in climate and water availability"/>
    <s v="a) Andaman &amp; Nicobar are coral islands, Lakshadweep are volcanic"/>
    <s v="c) Thar Desert – Sandy soil and scarce rainfall"/>
    <s v="c) Heavy snowfall"/>
    <s v="a) Janapadas were larger and more organized than mahajanapadas"/>
    <s v="d) Sudras"/>
    <s v="b) Made agriculture more efficient"/>
    <s v="b) Oligarchy"/>
    <s v="b) The period of growth of urban centers after the Harappan civilization."/>
  </r>
  <r>
    <d v="2025-08-20T09:42:33"/>
    <s v="shivaji7-a00323.dba@kvsrobpl.online"/>
    <x v="34"/>
    <x v="46"/>
    <x v="1707"/>
    <s v="VII"/>
    <s v="A"/>
    <s v="B. Its thick coat of fur"/>
    <s v="B. Fish and carbs"/>
    <s v="A. To fight them"/>
    <s v="B. have been"/>
    <s v="B. Take shelter farmers when it rain"/>
    <s v="D. from , look up"/>
    <s v="D. story"/>
    <s v="B. at"/>
    <s v="C. c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घ) A असत्य है, लेकिन R सत्य है।"/>
    <s v="(ग) निर्गुण परमात्मा को मानने हेतु प्रेरित किया।"/>
    <s v="(घ) उपर्युक्त सभी।"/>
    <s v="(क) उड़ान भरने की"/>
    <s v="(घ) निर्जन।"/>
    <s v="1.    पुलिस अधिकारी को शिकायत पत्र"/>
    <n v="10000"/>
    <s v="Millions"/>
    <n v="40"/>
    <s v="60 cm"/>
    <s v="(a)"/>
    <s v="5.4 units"/>
    <s v="Second screw by 0.4 cm"/>
    <n v="1000005"/>
    <s v="length of Eraser =  1.7 cm                length of Pencil =     3.5 cm         length of Colour = 2.0 cm"/>
    <s v="1000 hundredths"/>
    <s v="C. Copper"/>
    <s v="D. No current flows"/>
    <s v="C. Electric bell"/>
    <s v="B. It glows brightly and has high melting point"/>
    <s v="B. It provides insulation"/>
    <s v="B. They generate sound"/>
    <s v="A. To increase current"/>
    <s v="B. Circuit with a broken wire"/>
    <s v="C. A battery or cell"/>
    <s v="B. Parallel circuit"/>
    <s v="b) Monsoon rainfall pattern"/>
    <s v="d) Difference in latitude"/>
    <s v="d) Both are volcanic islands"/>
    <s v="c) Thar Desert – Sandy soil and scarce rainfall"/>
    <s v="b) Movement of tectonic plates"/>
    <s v="b) Mahajanapadas were larger and more organized than janapadas"/>
    <s v="b) Kshatriyas"/>
    <s v="b) Made agriculture more efficient"/>
    <s v="c) Republic"/>
    <s v="d) The period of agricultural revolution."/>
  </r>
  <r>
    <d v="2025-08-20T09:42:39"/>
    <s v="yashmeen7-a707.tkmg@kvsrobpl.online"/>
    <x v="28"/>
    <x v="12"/>
    <x v="1708"/>
    <s v="VII"/>
    <s v="A"/>
    <s v="A. Its eat food"/>
    <s v="C. Small animals and leftovers"/>
    <s v="A. To fight them"/>
    <s v="C. is"/>
    <s v="A. It rains heavily farmers take shelter in the rock came when"/>
    <s v="A. In,look into"/>
    <s v="A. Autobiography"/>
    <s v="A. in"/>
    <s v="B. would"/>
    <s v="B. Respect"/>
    <s v="घ) फूल सुंदर होते हैं"/>
    <s v="क) प्रकृति और मानव"/>
    <s v="(घ) दोनों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ग) मुक्ति पाने की"/>
    <s v="(घ) निर्जन।"/>
    <s v="2.  मित्र को निमंत्रण देने के लिए पत्र"/>
    <n v="10000"/>
    <s v="Millions"/>
    <n v="38"/>
    <s v="50 cm"/>
    <s v="(c)"/>
    <s v="6.0 units"/>
    <s v="First screw by 0.4 cm"/>
    <n v="5000006"/>
    <s v="length of Eraser = 2.4 cm                length of Pencil =       4.5 cm       length of Colour =1.4 cm"/>
    <s v="1000 hundredths"/>
    <s v="C. Copper"/>
    <s v="A. Current flows continuously"/>
    <s v="B. Switch (open)"/>
    <s v="A. It is a good conductor"/>
    <s v="C. It allows current to flow and magnetizes the nail"/>
    <s v="A. They store light energy"/>
    <s v="C. To store electricity"/>
    <s v="C. Circuit with proper connections and a battery"/>
    <s v="A. A switch"/>
    <s v="A. Series circuit"/>
    <s v="c) Proximity to the sea"/>
    <s v="c) Difference in climate and water availability"/>
    <s v="b) Andaman &amp; Nicobar are volcanic islands, Lakshadweep are coral islands"/>
    <s v="b) Deccan Plateau – Rich alluvial soil"/>
    <s v="c) Heavy snowfall"/>
    <s v="b) Mahajanapadas were larger and more organized than janapadas"/>
    <s v="c) Vaishyas"/>
    <s v="c) Had no impact on agriculture"/>
    <s v="a) Monarchy"/>
    <s v="b) The period of growth of urban centers after the Harappan civilization."/>
  </r>
  <r>
    <d v="2025-08-20T09:42:42"/>
    <s v="rudransh7-a00273.dba@kvsrobpl.online"/>
    <x v="2"/>
    <x v="46"/>
    <x v="1709"/>
    <s v="VII"/>
    <s v="A"/>
    <s v="B. Its thick coat of fur"/>
    <s v="C. Small animals and leftovers"/>
    <s v="C. To eat their leftovers"/>
    <s v="A. has been"/>
    <s v="B. Take shelter farmers when it rain"/>
    <s v="A. In,look into"/>
    <s v="C. life story"/>
    <s v="C. on"/>
    <s v="B. would"/>
    <s v="B. Respect"/>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क) विध्वंस"/>
    <s v="2.  मित्र को निमंत्रण देने के लिए पत्र"/>
    <n v="10000"/>
    <s v="Millions"/>
    <n v="30"/>
    <s v="60 cm"/>
    <s v="(b)"/>
    <s v="5.7 units"/>
    <s v="Second screw by 0.4 cm"/>
    <n v="1000005"/>
    <s v="length of Eraser = 2.4 cm                length of Pencil =       4.5 cm       length of Colour =1.4 cm"/>
    <s v="100 hundredths"/>
    <s v="C. Copper"/>
    <s v="A. Current flows continuously"/>
    <s v="D. Switch (closed)"/>
    <s v="A. It is a good conductor"/>
    <s v="B. It provides insulation"/>
    <s v="A. They store light energy"/>
    <s v="C. To store electricity"/>
    <s v="D. Circuit with a glass rod"/>
    <s v="C. A battery or cell"/>
    <s v="C. Open circuit"/>
    <s v="a) Availability of fertile soil"/>
    <s v="a) Difference in population density"/>
    <s v="a) Andaman &amp; Nicobar are coral islands, Lakshadweep are volcanic"/>
    <s v="a) Indo-Gangetic Plains – High mountains and glaciers"/>
    <s v="c) Heavy snowfall"/>
    <s v="a) Janapadas were larger and more organized than mahajanapadas"/>
    <s v="b) Kshatriyas"/>
    <s v="b) Made agriculture more efficient"/>
    <s v="a) Monarchy"/>
    <s v="a) The rise of the Harappan civilization."/>
  </r>
  <r>
    <d v="2025-08-20T09:43:47"/>
    <s v="sabhya7-a00274.dba@kvsrobpl.online"/>
    <x v="1"/>
    <x v="46"/>
    <x v="1710"/>
    <s v="VII"/>
    <s v="A"/>
    <s v="B. Its thick coat of fur"/>
    <s v="C. Small animals and leftovers"/>
    <s v="C. To eat their leftovers"/>
    <s v="A. has been"/>
    <s v="C. Farmers take shelter in the rock caves when it rains heavily"/>
    <s v="A. In,look into"/>
    <s v="B. Biography"/>
    <s v="A. i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ग) असृजन"/>
    <s v="3.  .    प्रधानाचार्य को अवकाश से लिए पत्र"/>
    <n v="1000"/>
    <s v="Millions"/>
    <n v="40"/>
    <s v="60 cm"/>
    <s v="(a)"/>
    <s v="5.7 units"/>
    <s v="Second screw by 0.4 cm"/>
    <n v="1000005"/>
    <s v="length of Eraser = 2.4 cm                length of Pencil =       4.5 cm       length of Colour =1.4 cm"/>
    <s v="100 hundredths"/>
    <s v="B. Rubber"/>
    <s v="C. Bulb glows brighter"/>
    <s v="C. Electric bell"/>
    <s v="C. It is cheap and colorful"/>
    <s v="D. It keeps the battery cool"/>
    <s v="B. They generate sound"/>
    <s v="A. To increase current"/>
    <s v="B. Circuit with a broken wire"/>
    <s v="D. A resistor"/>
    <s v="C. Open circuit"/>
    <s v="b) Monsoon rainfall pattern"/>
    <s v="b) Difference in government policies"/>
    <s v="c) Both are coral islands"/>
    <s v="a) Indo-Gangetic Plains – High mountains and glaciers"/>
    <s v="b) Movement of tectonic plates"/>
    <s v="c) Janapadas were ruled by kings, while mahajanapadas were ruled by assemblies"/>
    <s v="b) Kshatriyas"/>
    <s v="d) Led to a decrease in food"/>
    <s v="c) Republic"/>
    <s v="a) The rise of the Harappan civilization."/>
  </r>
  <r>
    <d v="2025-08-20T09:43:59"/>
    <s v="11197a.bhavy3641@kvsrobpl.online"/>
    <x v="35"/>
    <x v="56"/>
    <x v="1063"/>
    <s v="VII"/>
    <s v="A"/>
    <s v="A. Its eat food"/>
    <s v="C. Small animals and leftovers"/>
    <s v="C. To eat their leftovers"/>
    <s v="B. have been"/>
    <s v="C. Farmers take shelter in the rock caves when it rains heavily"/>
    <s v="C. For , look up"/>
    <s v="C. life story"/>
    <s v="A. in"/>
    <s v="B. would"/>
    <s v="C. despite"/>
    <s v="ग) काँटे खतरनाक होते हैं"/>
    <s v="घ) पेड़ और पौधे"/>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ख) विध्वंस की"/>
    <s v="(ग) असृजन"/>
    <s v="2.  मित्र को निमंत्रण देने के लिए पत्र"/>
    <n v="10000"/>
    <s v="Millions"/>
    <n v="30"/>
    <s v="50 cm"/>
    <s v="(b)"/>
    <s v="5.7 units"/>
    <s v="Second screw by 0.5 cm"/>
    <n v="1000005"/>
    <s v="length of Eraser = 2.4 cm                length of Pencil =       4.5 cm       length of Colour =1.4 cm"/>
    <s v="1000 hundredths"/>
    <s v="A. Plastic"/>
    <s v="B. Circuit is complete"/>
    <s v="B. Switch (open)"/>
    <s v="B. It glows brightly and has high melting point"/>
    <s v="A. It acts as a resistor"/>
    <s v="B. They generate sound"/>
    <s v="D. To cool the wire"/>
    <s v="A. Circuit with plastic wire"/>
    <s v="B. A bulb"/>
    <s v="B. Parallel circuit"/>
    <s v="a) Availability of fertile soil"/>
    <s v="b) Difference in government policies"/>
    <s v="a) Andaman &amp; Nicobar are coral islands, Lakshadweep are volcanic"/>
    <s v="d) Coastal Plains – Extreme temperature variation"/>
    <s v="a) Volcanic activity"/>
    <s v="a) Janapadas were larger and more organized than mahajanapadas"/>
    <s v="c) Vaishyas"/>
    <s v="c) Had no impact on agriculture"/>
    <s v="d) Theocracy"/>
    <s v="c) The decline of urban centers in India."/>
  </r>
  <r>
    <d v="2025-08-20T09:44:05"/>
    <s v="manshri5-a5743.svpi@kvsrobpl.online"/>
    <x v="1"/>
    <x v="25"/>
    <x v="1711"/>
    <s v="VII"/>
    <s v="A"/>
    <s v="C. Its strong leg"/>
    <s v="C. Small animals and leftovers"/>
    <s v="C. To eat their leftovers"/>
    <s v="D. are"/>
    <s v="B. Take shelter farmers when it rain"/>
    <s v="B. To ,look into"/>
    <s v="C. life story"/>
    <s v="A. in"/>
    <s v="C. could"/>
    <s v="C. despite"/>
    <s v="घ) फूल सुंदर होते हैं"/>
    <s v="घ) पेड़ और पौधे"/>
    <s v="(क) दोनों सबको प्रिय लग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ग) मुक्ति पाने की"/>
    <s v="(ग) असृजन"/>
    <s v="3.  .    प्रधानाचार्य को अवकाश से लिए पत्र"/>
    <n v="10000"/>
    <s v="Millions"/>
    <n v="39"/>
    <s v="60 cm"/>
    <s v="(b)"/>
    <s v="5.6 units"/>
    <s v="Second screw by 0.5 cm"/>
    <n v="10000006"/>
    <s v="length of Eraser =  1.7 cm                length of Pencil =     3.5 cm         length of Colour = 2.0 cm"/>
    <s v="1000 hundredths"/>
    <s v="C. Copper"/>
    <s v="C. Bulb glows brighter"/>
    <s v="D. Switch (closed)"/>
    <s v="A. It is a good conductor"/>
    <s v="D. It keeps the battery cool"/>
    <s v="B. They generate sound"/>
    <s v="A. To increase current"/>
    <s v="B. Circuit with a broken wire"/>
    <s v="A. A switch"/>
    <s v="C. Open circuit"/>
    <s v="c) Proximity to the sea"/>
    <s v="b) Difference in government policies"/>
    <s v="b) Andaman &amp; Nicobar are volcanic islands, Lakshadweep are coral islands"/>
    <s v="c) Thar Desert – Sandy soil and scarce rainfall"/>
    <s v="a) Volcanic activity"/>
    <s v="b) Mahajanapadas were larger and more organized than janapadas"/>
    <s v="a) Brahmins"/>
    <s v="b) Made agriculture more efficient"/>
    <s v="c) Republic"/>
    <s v="c) The decline of urban centers in India."/>
  </r>
  <r>
    <d v="2025-08-20T09:44:22"/>
    <s v="janvi025833.1gwls1@kvsrobpl.online"/>
    <x v="23"/>
    <x v="8"/>
    <x v="1712"/>
    <s v="VII"/>
    <s v="C"/>
    <s v="D. Its long tail"/>
    <s v="D. Insects and worms"/>
    <s v="A. To fight them"/>
    <s v="D. are"/>
    <s v="C. Farmers take shelter in the rock caves when it rains heavily"/>
    <s v="B. To ,look into"/>
    <s v="D. story"/>
    <s v="C. on"/>
    <s v="A. should"/>
    <s v="B. Respect"/>
    <s v="ग) काँटे खतरनाक होते हैं"/>
    <s v="ख) सुख और दुख"/>
    <s v="(क) दोनों सबको प्रिय लगते हैं"/>
    <s v="ग) A सत्य है, लेकिन R असत्य है।"/>
    <s v="घ) A असत्य है, लेकिन R सत्य है।"/>
    <s v="(ख) धर्म का प्रचार किया।"/>
    <s v="(घ) उपर्युक्त सभी।"/>
    <s v="(ग) मुक्ति पाने की"/>
    <s v="(घ) निर्जन।"/>
    <s v="3.  .    प्रधानाचार्य को अवकाश से लिए पत्र"/>
    <n v="10000"/>
    <s v="Millions"/>
    <n v="38"/>
    <s v="53 cm"/>
    <s v="(d)"/>
    <s v="6.0 units"/>
    <s v="Second screw by 0.4 cm"/>
    <n v="100000000"/>
    <s v="length of Eraser = 2.4 cm                length of Pencil =       4.5 cm       length of Colour =1.4 cm"/>
    <s v="1000 hundredths"/>
    <s v="D. Wood"/>
    <s v="B. Circuit is complete"/>
    <s v="A. Battery"/>
    <s v="C. It is cheap and colorful"/>
    <s v="D. It keeps the battery cool"/>
    <s v="C. They convert chemical energy to electrical energy"/>
    <s v="A. To increase current"/>
    <s v="B. Circuit with a broken wire"/>
    <s v="D. A resistor"/>
    <s v="A. Series circuit"/>
    <s v="b) Monsoon rainfall pattern"/>
    <s v="d) Difference in latitude"/>
    <s v="c) Both are coral islands"/>
    <s v="b) Deccan Plateau – Rich alluvial soil"/>
    <s v="b) Movement of tectonic plates"/>
    <s v="b) Mahajanapadas were larger and more organized than janapadas"/>
    <s v="d) Sudras"/>
    <s v="b) Made agriculture more efficient"/>
    <s v="d) Theocracy"/>
    <s v="b) The period of growth of urban centers after the Harappan civilization."/>
  </r>
  <r>
    <d v="2025-08-20T09:44:53"/>
    <s v="11197a.priya3678@kvsrobpl.online"/>
    <x v="15"/>
    <x v="56"/>
    <x v="1713"/>
    <s v="VII"/>
    <s v="A"/>
    <s v="B. Its thick coat of fur"/>
    <s v="C. Small animals and leftovers"/>
    <s v="C. To eat their leftovers"/>
    <s v="A. has been"/>
    <s v="C. Farmers take shelter in the rock caves when it rains heavily"/>
    <s v="D. from , look up"/>
    <s v="A. Autobiography"/>
    <s v="C. on"/>
    <s v="D. may"/>
    <s v="B. Respect"/>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a) Volcanic activity"/>
    <s v="b) Mahajanapadas were larger and more organized than janapadas"/>
    <s v="d) Sudras"/>
    <s v="b) Made agriculture more efficient"/>
    <s v="a) Monarchy"/>
    <s v="a) The rise of the Harappan civilization."/>
  </r>
  <r>
    <d v="2025-08-20T09:45:24"/>
    <s v="ayushi7a193863kvhoshangabad@kvsrobpl.online"/>
    <x v="21"/>
    <x v="17"/>
    <x v="1714"/>
    <s v="VII"/>
    <s v="A"/>
    <s v="B. Its thick coat of fur"/>
    <s v="C. Small animals and leftovers"/>
    <s v="C. To eat their leftovers"/>
    <s v="A. has been"/>
    <s v="C. Farmers take shelter in the rock caves when it rains heavily"/>
    <s v="C. For , look up"/>
    <s v="A. Autobiography"/>
    <s v="C. on"/>
    <s v="A. should"/>
    <s v="B. Respect"/>
    <s v="घ) फूल सुंदर हो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ख) विध्वंस की"/>
    <s v="(क) विध्वंस"/>
    <s v="3.  .    प्रधानाचार्य को अवकाश से लिए पत्र"/>
    <n v="10"/>
    <s v="Millions"/>
    <n v="39"/>
    <s v="53 cm"/>
    <s v="(b)"/>
    <s v="5.7 units"/>
    <s v="First screw by 0.4 cm"/>
    <n v="1000005"/>
    <s v="length of Eraser = 2.4 cm                length of Pencil =       4.5 cm       length of Colour =1.4 cm"/>
    <s v="100 hundredths"/>
    <s v="C. Copper"/>
    <s v="D. No current flows"/>
    <s v="C. Electric bell"/>
    <s v="A. It is a good conductor"/>
    <s v="A. It acts as a resistor"/>
    <s v="C. They convert chemical energy to electrical energy"/>
    <s v="B. To complete or break the circuit"/>
    <s v="C. Circuit with proper connections and a battery"/>
    <s v="C. A battery or cell"/>
    <s v="B. Parallel circuit"/>
    <s v="b) Monsoon rainfall pattern"/>
    <s v="d) Difference in latitude"/>
    <s v="c) Both are coral islands"/>
    <s v="c) Thar Desert – Sandy soil and scarce rainfall"/>
    <s v="c) Heavy snowfall"/>
    <s v="c) Janapadas were ruled by kings, while mahajanapadas were ruled by assemblies"/>
    <s v="c) Vaishyas"/>
    <s v="b) Made agriculture more efficient"/>
    <s v="c) Republic"/>
    <s v="d) The period of agricultural revolution."/>
  </r>
  <r>
    <d v="2025-08-20T09:45:28"/>
    <s v="11197a.divyanshi3574@kvsrobpl.online"/>
    <x v="15"/>
    <x v="56"/>
    <x v="1715"/>
    <s v="VII"/>
    <s v="A"/>
    <s v="B. Its thick coat of fur"/>
    <s v="C. Small animals and leftovers"/>
    <s v="C. To eat their leftovers"/>
    <s v="C. is"/>
    <s v="C. Farmers take shelter in the rock caves when it rains heavily"/>
    <s v="A. In,look into"/>
    <s v="B. Biography"/>
    <s v="C. on"/>
    <s v="B. w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3 cm"/>
    <s v="(b)"/>
    <s v="5.7 units"/>
    <s v="Second screw by 0.5 cm"/>
    <n v="10000006"/>
    <s v="length of Eraser = 2.4 cm                length of Pencil =       4.5 cm       length of Colour =1.4 cm"/>
    <s v="10 hundredths"/>
    <s v="C. Copper"/>
    <s v="D. No current flows"/>
    <s v="A. Battery"/>
    <s v="A. It is a good conductor"/>
    <s v="C. It allows current to flow and magnetizes the nail"/>
    <s v="C. They convert chemical energy to electrical energy"/>
    <s v="A. To increase current"/>
    <s v="C. Circuit with proper connections and a battery"/>
    <s v="C. A battery or cell"/>
    <s v="C. Open circuit"/>
    <s v="b) Monsoon rainfall pattern"/>
    <s v="b) Difference in government policies"/>
    <s v="d) Both are volcanic islands"/>
    <s v="a) Indo-Gangetic Plains – High mountains and glaciers"/>
    <s v="a) Volcanic activity"/>
    <s v="b) Mahajanapadas were larger and more organized than janapadas"/>
    <s v="c) Vaishyas"/>
    <s v="b) Made agriculture more efficient"/>
    <s v="a) Monarchy"/>
    <s v="a) The rise of the Harappan civilization."/>
  </r>
  <r>
    <d v="2025-08-20T09:45:29"/>
    <s v="11197a.vaishnavi3563@kvsrobpl.online"/>
    <x v="18"/>
    <x v="56"/>
    <x v="1716"/>
    <s v="VII"/>
    <s v="A"/>
    <s v="B. Its thick coat of fur"/>
    <s v="C. Small animals and leftovers"/>
    <s v="C. To eat their leftovers"/>
    <s v="A. has been"/>
    <s v="C. Farmers take shelter in the rock caves when it rains heavily"/>
    <s v="A. In,look into"/>
    <s v="B. Biography"/>
    <s v="C. on"/>
    <s v="D. may"/>
    <s v="B. Respect"/>
    <s v="क) वंश सबसे महान है"/>
    <s v="क) प्रकृति और मानव"/>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D. Switch (closed)"/>
    <s v="B. It glows brightly and has high melting point"/>
    <s v="A. It acts as a resistor"/>
    <s v="C. They convert chemical energy to electrical energy"/>
    <s v="C. To store electricity"/>
    <s v="A. Circuit with plastic wire"/>
    <s v="C. A battery or cell"/>
    <s v="C. Open circuit"/>
    <s v="b) Monsoon rainfall pattern"/>
    <s v="b) Difference in government policies"/>
    <s v="d) Both are volcanic islands"/>
    <s v="a) Indo-Gangetic Plains – High mountains and glaciers"/>
    <s v="a) Volcanic activity"/>
    <s v="b) Mahajanapadas were larger and more organized than janapadas"/>
    <s v="c) Vaishyas"/>
    <s v="b) Made agriculture more efficient"/>
    <s v="a) Monarchy"/>
    <s v="a) The rise of the Harappan civilization."/>
  </r>
  <r>
    <d v="2025-08-20T09:45:29"/>
    <s v="11197a.khanak3586@kvsrobpl.online"/>
    <x v="0"/>
    <x v="56"/>
    <x v="1717"/>
    <s v="VII"/>
    <s v="A"/>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0"/>
    <s v="Millions"/>
    <n v="38"/>
    <s v="53 cm"/>
    <s v="(b)"/>
    <s v="5.7 units"/>
    <s v="Second screw by 0.5 cm"/>
    <n v="10000006"/>
    <s v="length of Eraser = 2.4 cm                length of Pencil =       4.5 cm       length of Colour =1.4 cm"/>
    <s v="100 hundredths"/>
    <s v="D. Wood"/>
    <s v="D. No current flows"/>
    <s v="C. Electric bell"/>
    <s v="D. It is transpare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b) Difference in government policies"/>
    <s v="d) Both are volcanic islands"/>
    <s v="a) Indo-Gangetic Plains – High mountains and glaciers"/>
    <s v="a) Volcanic activity"/>
    <s v="b) Mahajanapadas were larger and more organized than janapadas"/>
    <s v="c) Vaishyas"/>
    <s v="b) Made agriculture more efficient"/>
    <s v="a) Monarchy"/>
    <s v="a) The rise of the Harappan civilization."/>
  </r>
  <r>
    <d v="2025-08-20T09:45:58"/>
    <s v="harshali7-a692.tkmg@kvsrobpl.online"/>
    <x v="28"/>
    <x v="12"/>
    <x v="1718"/>
    <s v="VII"/>
    <s v="A"/>
    <s v="B. Its thick coat of fur"/>
    <s v="C. Small animals and leftovers"/>
    <s v="B. To find water"/>
    <s v="A. has been"/>
    <s v="D. It take shelter in the rock caves when rains heavily farmers"/>
    <s v="C. For , look up"/>
    <s v="B. Biograph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क) उड़ान भरने की"/>
    <s v="(ग) असृजन"/>
    <s v="2.  मित्र को निमंत्रण देने के लिए पत्र"/>
    <n v="10000"/>
    <s v="Millions"/>
    <n v="40"/>
    <s v="51 cm"/>
    <s v="(c)"/>
    <s v="5.7 units"/>
    <s v="Second screw by 0.5 cm"/>
    <n v="10000006"/>
    <s v="length of Eraser = 2.4 cm                length of Pencil =       4.5 cm       length of Colour =1.4 cm"/>
    <s v="100 hundredths"/>
    <s v="C. Copper"/>
    <s v="D. No current flows"/>
    <s v="B. Switch (open)"/>
    <s v="D. It is transparent"/>
    <s v="B. It provides insulation"/>
    <s v="C. They convert chemical energy to electrical energy"/>
    <s v="C. To store electricity"/>
    <s v="D. Circuit with a glass rod"/>
    <s v="B. A bulb"/>
    <s v="D. Short circuit"/>
    <s v="a) Availability of fertile soil"/>
    <s v="b) Difference in government policies"/>
    <s v="c) Both are coral islands"/>
    <s v="d) Coastal Plains – Extreme temperature variation"/>
    <s v="c) Heavy snowfall"/>
    <s v="b) Mahajanapadas were larger and more organized than janapadas"/>
    <s v="a) Brahmins"/>
    <s v="a) Made agriculture more difficult"/>
    <s v="d) Theocracy"/>
    <s v="b) The period of growth of urban centers after the Harappan civilization."/>
  </r>
  <r>
    <d v="2025-08-20T09:47:22"/>
    <s v="pratham7-a01477.rsn@kvsrobpl.online"/>
    <x v="28"/>
    <x v="33"/>
    <x v="1719"/>
    <s v="VII"/>
    <s v="A"/>
    <s v="B. Its thick coat of fur"/>
    <s v="C. Small animals and leftovers"/>
    <s v="C. To eat their leftovers"/>
    <s v="D. are"/>
    <s v="D. It take shelter in the rock caves when rains heavily farmers"/>
    <s v="D. from , look up"/>
    <s v="C. life story"/>
    <s v="A. in"/>
    <s v="C. c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
    <s v="Millions"/>
    <n v="38"/>
    <s v="50 cm"/>
    <s v="(b)"/>
    <s v="6.0 units"/>
    <s v="First screw by 0.5 cm"/>
    <n v="10000006"/>
    <s v="length of Eraser = 2.4 cm                length of Pencil =       4.5 cm       length of Colour =1.4 cm"/>
    <s v="10 hundredths"/>
    <s v="C. Copper"/>
    <s v="D. No current flows"/>
    <s v="C. Electric bell"/>
    <s v="B. It glows brightly and has high melting point"/>
    <s v="A. It acts as a resistor"/>
    <s v="A. They store light energy"/>
    <s v="A. To increase current"/>
    <s v="A. Circuit with plastic wire"/>
    <s v="A. A switch"/>
    <s v="A. Series circuit"/>
    <s v="a) Availability of fertile soil"/>
    <s v="a) Difference in population density"/>
    <s v="b) Andaman &amp; Nicobar are volcanic islands, Lakshadweep are coral islands"/>
    <s v="a) Indo-Gangetic Plains – High mountains and glaciers"/>
    <s v="a) Volcanic activity"/>
    <s v="a) Janapadas were larger and more organized than mahajanapadas"/>
    <s v="a) Brahmins"/>
    <s v="b) Made agriculture more efficient"/>
    <s v="b) Oligarchy"/>
    <s v="b) The period of growth of urban centers after the Harappan civilization."/>
  </r>
  <r>
    <d v="2025-08-20T09:48:14"/>
    <s v="siddhrath7-a01209.rsn@kvsrobpl.online"/>
    <x v="36"/>
    <x v="33"/>
    <x v="1095"/>
    <s v="VII"/>
    <s v="A"/>
    <s v="A. Its eat food"/>
    <s v="D. Insects and worms"/>
    <s v="D. To stay warm"/>
    <s v="C. is"/>
    <s v="C. Farmers take shelter in the rock caves when it rains heavily"/>
    <s v="B. To ,look into"/>
    <s v="A. Autobiography"/>
    <s v="A. in"/>
    <s v="A. should"/>
    <s v="A. hate"/>
    <s v="ख) स्वभाव श्रेष्ठता को दर्शाता है"/>
    <s v="ख) सुख और दुख"/>
    <s v="(क) दोनों सबको प्रिय लगते हैं"/>
    <s v="क) A और R दोनों सत्य हैं तथा R, A की सही व्याख्या है।"/>
    <s v="ग) A सत्य है, लेकिन R असत्य है।"/>
    <s v="(ग) निर्गुण परमात्मा को मानने हेतु प्रेरित किया।"/>
    <s v="(क) इससे लोग आपसी घृणा समाप्त कर सकते है।"/>
    <s v="(ख) विध्वंस की"/>
    <s v="(क) विध्वंस"/>
    <s v="1.    पुलिस अधिकारी को शिकायत पत्र"/>
    <n v="10000"/>
    <s v="Lakhs"/>
    <n v="40"/>
    <s v="50 cm"/>
    <s v="(a)"/>
    <s v="5.7 units"/>
    <s v="Second screw by 0.5 cm"/>
    <n v="5000006"/>
    <s v="length of Eraser =  2.5 cm      length of pencil =  4.0 cm          length of Colour =1.0 cm"/>
    <s v="1000 hundredths"/>
    <s v="B. Rubber"/>
    <s v="A. Current flows continuously"/>
    <s v="B. Switch (open)"/>
    <s v="A. It is a good conductor"/>
    <s v="D. It keeps the battery cool"/>
    <s v="A. They store light energy"/>
    <s v="A. To increase current"/>
    <s v="A. Circuit with plastic wire"/>
    <s v="A. A switch"/>
    <s v="C. Open circuit"/>
    <s v="b) Monsoon rainfall pattern"/>
    <s v="b) Difference in government policies"/>
    <s v="a) Andaman &amp; Nicobar are coral islands, Lakshadweep are volcanic"/>
    <s v="a) Indo-Gangetic Plains – High mountains and glaciers"/>
    <s v="a) Volcanic activity"/>
    <s v="c) Janapadas were ruled by kings, while mahajanapadas were ruled by assemblies"/>
    <s v="d) Sudras"/>
    <s v="d) Led to a decrease in food"/>
    <s v="b) Oligarchy"/>
    <s v="b) The period of growth of urban centers after the Harappan civilization."/>
  </r>
  <r>
    <d v="2025-08-20T09:49:03"/>
    <s v="11197a.tanisha3527@kvsrobpl.online"/>
    <x v="15"/>
    <x v="56"/>
    <x v="1720"/>
    <s v="VII"/>
    <s v="A"/>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0"/>
    <s v="Millions"/>
    <n v="38"/>
    <s v="53 cm"/>
    <s v="(b)"/>
    <s v="5.7 units"/>
    <s v="Second screw by 0.5 cm"/>
    <n v="10000006"/>
    <s v="length of Eraser = 2.4 cm                length of Pencil =       4.5 cm       length of Colour =1.4 cm"/>
    <s v="10 hundredths"/>
    <s v="C. Copper"/>
    <s v="D. No current flows"/>
    <s v="D. Switch (closed)"/>
    <s v="C. It is cheap and colorful"/>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c) Heavy snowfall"/>
    <s v="b) Mahajanapadas were larger and more organized than janapadas"/>
    <s v="b) Kshatriyas"/>
    <s v="b) Made agriculture more efficient"/>
    <s v="a) Monarchy"/>
    <s v="a) The rise of the Harappan civilization."/>
  </r>
  <r>
    <d v="2025-08-20T09:49:08"/>
    <s v="11197a.bhagyashri3601@kvsrobpl.online"/>
    <x v="21"/>
    <x v="56"/>
    <x v="1721"/>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क) प्रकृति और मान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ग) असृजन"/>
    <s v="1.    पुलिस अधिकारी को शिकायत पत्र"/>
    <n v="10000"/>
    <s v="Millions"/>
    <n v="38"/>
    <s v="53 cm"/>
    <s v="(b)"/>
    <s v="5.7 units"/>
    <s v="First screw by 0.4 cm"/>
    <n v="10000006"/>
    <s v="length of Eraser = 2.4 cm                length of Pencil =       4.5 cm       length of Colour =1.4 cm"/>
    <s v="10 hundredths"/>
    <s v="C. Copper"/>
    <s v="D. No current flows"/>
    <s v="B. Switch (open)"/>
    <s v="A. It is a good conductor"/>
    <s v="B. It provides insulation"/>
    <s v="A. They store light energy"/>
    <s v="A. To increase current"/>
    <s v="C. Circuit with proper connections and a battery"/>
    <s v="C. A battery or cell"/>
    <s v="B. Parallel circuit"/>
    <s v="a) Availability of fertile soil"/>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a) Brahmins"/>
    <s v="b) Made agriculture more efficient"/>
    <s v="a) Monarchy"/>
    <s v="a) The rise of the Harappan civilization."/>
  </r>
  <r>
    <d v="2025-08-20T09:49:16"/>
    <s v="laxmi7-a01187.rsn@kvsrobpl.online"/>
    <x v="43"/>
    <x v="1"/>
    <x v="1722"/>
    <s v="VII"/>
    <s v="B"/>
    <s v="A. Its eat food"/>
    <s v="B. Fish and carbs"/>
    <s v="A. To fight them"/>
    <s v="C. is"/>
    <s v="B. Take shelter farmers when it rain"/>
    <s v="D. from , look up"/>
    <s v="C. life story"/>
    <s v="C. on"/>
    <s v="C. could"/>
    <s v="A. hate"/>
    <s v="घ) फूल सुंदर होते हैं"/>
    <s v="घ) पेड़ और पौधे"/>
    <s v="(घ) दोनों अप्रिय होते हैं"/>
    <s v="ग) A सत्य है, लेकिन R असत्य है।"/>
    <s v="घ) A असत्य है, लेकिन R सत्य है।"/>
    <s v="(ख) धर्म का प्रचार किया।"/>
    <s v="(क) इससे लोग आपसी घृणा समाप्त कर सकते है।"/>
    <s v="(क) उड़ान भरने की"/>
    <s v="(क) विध्वंस"/>
    <s v="2.  मित्र को निमंत्रण देने के लिए पत्र"/>
    <n v="1000"/>
    <s v="Millions"/>
    <n v="39"/>
    <s v="50 cm"/>
    <s v="(a)"/>
    <s v="5.4 units"/>
    <s v="Second screw by 0.4 cm"/>
    <n v="100000000"/>
    <s v="length of Eraser=   3.0 cm        length of Pencil =  4.1 cm          length of Colour = 2.1 cm"/>
    <s v="100 hundredths"/>
    <s v="A. Plastic"/>
    <s v="A. Current flows continuously"/>
    <s v="A. Battery"/>
    <s v="D. It is transparent"/>
    <s v="A. It acts as a resistor"/>
    <s v="A. They store light energy"/>
    <s v="C. To store electricity"/>
    <s v="D. Circuit with a glass rod"/>
    <s v="B. A bulb"/>
    <s v="D. Short circuit"/>
    <s v="c) Proximity to the sea"/>
    <s v="a) Difference in population density"/>
    <s v="b) Andaman &amp; Nicobar are volcanic islands, Lakshadweep are coral islands"/>
    <s v="d) Coastal Plains – Extreme temperature variation"/>
    <s v="b) Movement of tectonic plates"/>
    <s v="a) Janapadas were larger and more organized than mahajanapadas"/>
    <s v="a) Brahmins"/>
    <s v="a) Made agriculture more difficult"/>
    <s v="a) Monarchy"/>
    <s v="a) The rise of the Harappan civilization."/>
  </r>
  <r>
    <d v="2025-08-20T09:49:36"/>
    <s v="harshita5-a5813.svpi@kvsrobpl.online"/>
    <x v="19"/>
    <x v="25"/>
    <x v="1723"/>
    <s v="VII"/>
    <s v="A"/>
    <s v="B. Its thick coat of fur"/>
    <s v="C. Small animals and leftovers"/>
    <s v="C. To eat their leftovers"/>
    <s v="C. is"/>
    <s v="C. Farmers take shelter in the rock caves when it rains heavily"/>
    <s v="A. In,look into"/>
    <s v="B. Biography"/>
    <s v="C. on"/>
    <s v="A. should"/>
    <s v="B. Respect"/>
    <s v="ख) स्वभाव श्रेष्ठता को दर्शाता है"/>
    <s v="क) प्रकृति और मान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
    <s v="Millions"/>
    <n v="38"/>
    <s v="50 cm"/>
    <s v="(c)"/>
    <s v="5.4 units"/>
    <s v="Second screw by 0.4 cm"/>
    <n v="10000006"/>
    <s v="length of Eraser = 2.4 cm                length of Pencil =       4.5 cm       length of Colour =1.4 cm"/>
    <s v="100 hundredths"/>
    <s v="C. Copper"/>
    <s v="C. Bulb glows brighter"/>
    <s v="B. Switch (open)"/>
    <s v="C. It is cheap and colorful"/>
    <s v="A. It acts as a resistor"/>
    <s v="D. They block current flow"/>
    <s v="B. To complete or break the circuit"/>
    <s v="C. Circuit with proper connections and a battery"/>
    <s v="D. A resistor"/>
    <s v="C. Open circuit"/>
    <s v="c) Proximity to the sea"/>
    <s v="c) Difference in climate and water availability"/>
    <s v="a) Andaman &amp; Nicobar are coral islands, Lakshadweep are volcanic"/>
    <s v="b) Deccan Plateau – Rich alluvial soil"/>
    <s v="d) Earthquakes in northern India"/>
    <s v="a) Janapadas were larger and more organized than mahajanapadas"/>
    <s v="c) Vaishyas"/>
    <s v="d) Led to a decrease in food"/>
    <s v="c) Republic"/>
    <s v="a) The rise of the Harappan civilization."/>
  </r>
  <r>
    <d v="2025-08-20T09:49:59"/>
    <s v="11197a.priya3598@kvsrobpl.online"/>
    <x v="0"/>
    <x v="56"/>
    <x v="1724"/>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0"/>
    <s v="Millions"/>
    <n v="38"/>
    <s v="53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c) Heavy snowfall"/>
    <s v="b) Mahajanapadas were larger and more organized than janapadas"/>
    <s v="b) Kshatriyas"/>
    <s v="b) Made agriculture more efficient"/>
    <s v="a) Monarchy"/>
    <s v="b) The period of growth of urban centers after the Harappan civilization."/>
  </r>
  <r>
    <d v="2025-08-20T09:50:05"/>
    <s v="gaurvi5-b5758.svpi@kvsrobpl.online"/>
    <x v="34"/>
    <x v="25"/>
    <x v="1725"/>
    <s v="VII"/>
    <s v="B"/>
    <s v="B. Its thick coat of fur"/>
    <s v="A. Berries and plants"/>
    <s v="A. To fight them"/>
    <s v="D. are"/>
    <s v="C. Farmers take shelter in the rock caves when it rains heavily"/>
    <s v="D. from , look up"/>
    <s v="A. Autobiography"/>
    <s v="C. on"/>
    <s v="B. would"/>
    <s v="C. despite"/>
    <s v="ख) स्वभाव श्रेष्ठता को दर्शाता है"/>
    <s v="ग) अच्छे और बुरे व्यक्तित्व"/>
    <s v="(घ) दोनों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3.  .    प्रधानाचार्य को अवकाश से लिए पत्र"/>
    <n v="1000"/>
    <s v="Lakhs"/>
    <n v="40"/>
    <s v="50 cm"/>
    <s v="(b)"/>
    <s v="5.4 units"/>
    <s v="Second screw by 0.4 cm"/>
    <n v="10000006"/>
    <s v="length of Eraser =  1.7 cm                length of Pencil =     3.5 cm         length of Colour = 2.0 cm"/>
    <s v="100000 hundredths"/>
    <s v="B. Rubb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a) Made agriculture more difficult"/>
    <s v="d) Theocracy"/>
    <s v="b) The period of growth of urban centers after the Harappan civilization."/>
  </r>
  <r>
    <d v="2025-08-20T09:50:21"/>
    <s v="11197a.aaradhya3531@kvsrobpl.online"/>
    <x v="15"/>
    <x v="56"/>
    <x v="1726"/>
    <s v="VII"/>
    <s v="A"/>
    <s v="B. Its thick coat of fur"/>
    <s v="C. Small animals and leftovers"/>
    <s v="C. To eat their leftovers"/>
    <s v="A. has been"/>
    <s v="A. It rains heavily farmers take shelter in the rock came when"/>
    <s v="B. To ,look into"/>
    <s v="B. Biography"/>
    <s v="A. in"/>
    <s v="B. would"/>
    <s v="B. Respect"/>
    <s v="ख) स्वभाव श्रेष्ठता को दर्शाता है"/>
    <s v="घ) पेड़ और पौधे"/>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ग) सभी का एक-दूसरे पर विश्वास बढ़ता है।"/>
    <s v="(क) उड़ान भरने की"/>
    <s v="(घ) निर्जन।"/>
    <s v="2.  मित्र को निमंत्रण देने के लिए पत्र"/>
    <n v="10000"/>
    <s v="Millions"/>
    <n v="38"/>
    <s v="53 cm"/>
    <s v="(c)"/>
    <s v="5.7 units"/>
    <s v="Second screw by 0.5 cm"/>
    <n v="5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a) Indo-Gangetic Plains – High mountains and glaciers"/>
    <s v="c) Heavy snowfall"/>
    <s v="a) Janapadas were larger and more organized than mahajanapadas"/>
    <s v="c) Vaishyas"/>
    <s v="b) Made agriculture more efficient"/>
    <s v="c) Republic"/>
    <s v="a) The rise of the Harappan civilization."/>
  </r>
  <r>
    <d v="2025-08-20T09:50:38"/>
    <s v="harshit5-b5742.svpi@kvsrobpl.online"/>
    <x v="19"/>
    <x v="25"/>
    <x v="1727"/>
    <s v="VII"/>
    <s v="B"/>
    <s v="A. Its eat food"/>
    <s v="C. Small animals and leftovers"/>
    <s v="C. To eat their leftovers"/>
    <s v="A. has been"/>
    <s v="D. It take shelter in the rock caves when rains heavily farmers"/>
    <s v="C. For , look up"/>
    <s v="B. Biograph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ख) विध्वंस की"/>
    <s v="(घ) निर्जन।"/>
    <s v="2.  मित्र को निमंत्रण देने के लिए पत्र"/>
    <n v="10000"/>
    <s v="Millions"/>
    <n v="40"/>
    <s v="60 cm"/>
    <s v="(b)"/>
    <s v="5.7 units"/>
    <s v="First screw by 0.4 cm"/>
    <n v="5000006"/>
    <s v="length of Eraser =  2.5 cm      length of pencil =  4.0 cm          length of Colour =1.0 cm"/>
    <s v="10 hundredths"/>
    <s v="C. Copper"/>
    <s v="D. No current flows"/>
    <s v="D. Switch (closed)"/>
    <s v="A. It is a good conductor"/>
    <s v="B. It provides insulation"/>
    <s v="C. They convert chemical energy to electrical energy"/>
    <s v="A. To increase current"/>
    <s v="D. Circuit with a glass rod"/>
    <s v="A. A switch"/>
    <s v="A. Series circuit"/>
    <s v="c) Proximity to the sea"/>
    <s v="a) Difference in population density"/>
    <s v="a) Andaman &amp; Nicobar are coral islands, Lakshadweep are volcanic"/>
    <s v="b) Deccan Plateau – Rich alluvial soil"/>
    <s v="d) Earthquakes in northern India"/>
    <s v="c) Janapadas were ruled by kings, while mahajanapadas were ruled by assemblies"/>
    <s v="c) Vaishyas"/>
    <s v="c) Had no impact on agriculture"/>
    <s v="d) Theocracy"/>
    <s v="a) The rise of the Harappan civilization."/>
  </r>
  <r>
    <d v="2025-08-20T09:51:02"/>
    <s v="11197a.arnav3576@kvsrobpl.online"/>
    <x v="19"/>
    <x v="56"/>
    <x v="1728"/>
    <s v="VII"/>
    <s v="A"/>
    <s v="B. Its thick coat of fur"/>
    <s v="C. Small animals and leftovers"/>
    <s v="C. To eat their leftovers"/>
    <s v="A. has been"/>
    <s v="D. It take shelter in the rock caves when rains heavily farmers"/>
    <s v="D. from , look up"/>
    <s v="C. life story"/>
    <s v="D. to"/>
    <s v="C. could"/>
    <s v="D. demoralise"/>
    <s v="ग) काँटे खतरनाक होते हैं"/>
    <s v="घ) पेड़ और पौधे"/>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40"/>
    <s v="50 cm"/>
    <s v="(b)"/>
    <s v="5.6 units"/>
    <s v="First screw by 0.4 cm"/>
    <n v="10000006"/>
    <s v="length of Eraser = 2.4 cm                length of Pencil =       4.5 cm       length of Colour =1.4 cm"/>
    <s v="100 hundredths"/>
    <s v="A. Plastic"/>
    <s v="D. No current flows"/>
    <s v="C. Electric bell"/>
    <s v="A. It is a good conductor"/>
    <s v="C. It allows current to flow and magnetizes the nail"/>
    <s v="C. They convert chemical energy to electrical energy"/>
    <s v="B. To complete or break the circuit"/>
    <s v="D. Circuit with a glass rod"/>
    <s v="D. A resistor"/>
    <s v="C. Open circuit"/>
    <s v="b) Monsoon rainfall pattern"/>
    <s v="a) Difference in population density"/>
    <s v="b) Andaman &amp; Nicobar are volcanic islands, Lakshadweep are coral islands"/>
    <s v="b) Deccan Plateau – Rich alluvial soil"/>
    <s v="c) Heavy snowfall"/>
    <s v="b) Mahajanapadas were larger and more organized than janapadas"/>
    <s v="c) Vaishyas"/>
    <s v="a) Made agriculture more difficult"/>
    <s v="b) Oligarchy"/>
    <s v="b) The period of growth of urban centers after the Harappan civilization."/>
  </r>
  <r>
    <d v="2025-08-20T09:52:20"/>
    <s v="11197a.aastha3523@kvsrobpl.online"/>
    <x v="20"/>
    <x v="56"/>
    <x v="1729"/>
    <s v="VII"/>
    <s v="A"/>
    <s v="B. Its thick coat of fur"/>
    <s v="C. Small animals and leftovers"/>
    <s v="C. To eat their leftovers"/>
    <s v="A. has been"/>
    <s v="C. Farmers take shelter in the rock caves when it rains heavily"/>
    <s v="A. In,look into"/>
    <s v="A. Autobiograph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0T09:53:12"/>
    <s v="11197a.daksh3942@kvsrobpl.online"/>
    <x v="40"/>
    <x v="56"/>
    <x v="1730"/>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क) विध्वंस"/>
    <s v="1.    पुलिस अधिकारी को शिकायत पत्र"/>
    <n v="10000"/>
    <s v="Millions"/>
    <n v="38"/>
    <s v="53 cm"/>
    <s v="(b)"/>
    <s v="5.7 units"/>
    <s v="First screw by 0.5 cm"/>
    <n v="10000006"/>
    <s v="length of Eraser = 2.4 cm                length of Pencil =       4.5 cm       length of Colour =1.4 cm"/>
    <s v="10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D. A resistor"/>
    <s v="A. Series circuit"/>
    <s v="b) Monsoon rainfall pattern"/>
    <s v="c) Difference in climate and water availability"/>
    <s v="c) Both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20T09:53:31"/>
    <s v="11197a.raihan3580@kvsrobpl.online"/>
    <x v="16"/>
    <x v="56"/>
    <x v="1731"/>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क) विध्वंस"/>
    <s v="1.    पुलिस अधिकारी को शिकायत पत्र"/>
    <n v="10000"/>
    <s v="Millions"/>
    <n v="38"/>
    <s v="53 cm"/>
    <s v="(b)"/>
    <s v="5.7 units"/>
    <s v="First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A. Series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20T09:53:41"/>
    <s v="11197a.gopi3772@kvsrobpl.online"/>
    <x v="7"/>
    <x v="56"/>
    <x v="1732"/>
    <s v="VII"/>
    <s v="A"/>
    <s v="B. Its thick coat of fur"/>
    <s v="C. Small animals and leftovers"/>
    <s v="C. To eat their leftovers"/>
    <s v="A. has been"/>
    <s v="C. Farmers take shelter in the rock caves when it rains heavily"/>
    <s v="D. from , look up"/>
    <s v="A. Autobiography"/>
    <s v="C. on"/>
    <s v="D. may"/>
    <s v="B. Respect"/>
    <s v="क) वंश सबसे महान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a) Availability of fertile soil"/>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a) Monarchy"/>
    <s v="a) The rise of the Harappan civilization."/>
  </r>
  <r>
    <d v="2025-08-20T09:54:18"/>
    <s v="deepali5-a6460.svpi@kvsrobpl.online"/>
    <x v="28"/>
    <x v="25"/>
    <x v="1733"/>
    <s v="VII"/>
    <s v="A"/>
    <s v="B. Its thick coat of fur"/>
    <s v="C. Small animals and leftovers"/>
    <s v="C. To eat their leftovers"/>
    <s v="A. has been"/>
    <s v="C. Farmers take shelter in the rock caves when it rains heavily"/>
    <s v="A. In,look into"/>
    <s v="B. Biography"/>
    <s v="C. on"/>
    <s v="A. should"/>
    <s v="A. hate"/>
    <s v="ख) स्वभाव श्रेष्ठता को दर्शाता है"/>
    <s v="ग) अच्छे और बुरे व्यक्तित्व"/>
    <s v="(ख) फूल प्रिय और काँटा अप्रिय होता है"/>
    <s v="ग) A सत्य है, लेकिन R असत्य है।"/>
    <s v="घ) A असत्य है, लेकिन R सत्य है।"/>
    <s v="(घ) वेद-ग्रंथों को श्रेष्ठ मानने की प्रेरणा दी।"/>
    <s v="(ख) इससे आपसी प्रेम और एकता बढ़ती है।"/>
    <s v="(ख) विध्वंस की"/>
    <s v="(घ) निर्जन।"/>
    <s v="2.  मित्र को निमंत्रण देने के लिए पत्र"/>
    <n v="10"/>
    <s v="Millions"/>
    <n v="38"/>
    <s v="50 cm"/>
    <s v="(b)"/>
    <s v="5.6 units"/>
    <s v="First screw by 0.5 cm"/>
    <n v="10000006"/>
    <s v="length of Eraser = 2.4 cm                length of Pencil =       4.5 cm       length of Colour =1.4 cm"/>
    <s v="10 hundredths"/>
    <s v="C. Copper"/>
    <s v="C. Bulb glows brighter"/>
    <s v="C. Electric bell"/>
    <s v="A. It is a good conductor"/>
    <s v="C. It allows current to flow and magnetizes the nail"/>
    <s v="C. They convert chemical energy to electrical energy"/>
    <s v="D. To cool the wire"/>
    <s v="A. Circuit with plastic wire"/>
    <s v="C. A battery or cell"/>
    <s v="B. Parallel circuit"/>
    <s v="c) Proximity to the sea"/>
    <s v="a) Difference in population density"/>
    <s v="d) Both are volcanic islands"/>
    <s v="b) Deccan Plateau – Rich alluvial soil"/>
    <s v="a) Volcanic activity"/>
    <s v="c) Janapadas were ruled by kings, while mahajanapadas were ruled by assemblies"/>
    <s v="c) Vaishyas"/>
    <s v="d) Led to a decrease in food"/>
    <s v="b) Oligarchy"/>
    <s v="d) The period of agricultural revolution."/>
  </r>
  <r>
    <d v="2025-08-20T09:54:42"/>
    <s v="11197a.khanak3586@kvsrobpl.online"/>
    <x v="18"/>
    <x v="56"/>
    <x v="1734"/>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3 cm"/>
    <s v="(b)"/>
    <s v="5.7 units"/>
    <s v="Second screw by 0.5 cm"/>
    <n v="5000006"/>
    <s v="length of Eraser = 2.4 cm                length of Pencil =       4.5 cm       length of Colour =1.4 cm"/>
    <s v="100 hundredths"/>
    <s v="D. Wood"/>
    <s v="D. No current flows"/>
    <s v="A. Battery"/>
    <s v="B. It glows brightly and has high melting point"/>
    <s v="C. It allows current to flow and magnetizes the nail"/>
    <s v="D. They block current flow"/>
    <s v="B. To complete or break the circuit"/>
    <s v="C. Circuit with proper connections and a battery"/>
    <s v="C. A battery or cell"/>
    <s v="B. Parallel circuit"/>
    <s v="b) Monsoon rainfall pattern"/>
    <s v="b) Difference in government policies"/>
    <s v="c) Both are coral islands"/>
    <s v="b) Deccan Plateau – Rich alluvial soil"/>
    <s v="d) Earthquakes in northern India"/>
    <s v="c) Janapadas were ruled by kings, while mahajanapadas were ruled by assemblies"/>
    <s v="b) Kshatriyas"/>
    <s v="a) Made agriculture more difficult"/>
    <s v="c) Republic"/>
    <s v="a) The rise of the Harappan civilization."/>
  </r>
  <r>
    <d v="2025-08-20T09:55:41"/>
    <s v="11197a.priya3678@kvsrobpl.online"/>
    <x v="0"/>
    <x v="56"/>
    <x v="1713"/>
    <s v="VII"/>
    <s v="A"/>
    <s v="B. Its thick coat of fur"/>
    <s v="C. Small animals and leftovers"/>
    <s v="C. To eat their leftovers"/>
    <s v="A. has been"/>
    <s v="C. Farmers take shelter in the rock caves when it rains heavily"/>
    <s v="D. from , look up"/>
    <s v="A. Autobiography"/>
    <s v="C. on"/>
    <s v="D. may"/>
    <s v="B. Respect"/>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a) The rise of the Harappan civilization."/>
  </r>
  <r>
    <d v="2025-08-20T09:55:50"/>
    <s v="11197a.vaishnavi3563@kvsrobpl.online"/>
    <x v="15"/>
    <x v="56"/>
    <x v="1735"/>
    <s v="VII"/>
    <s v="A"/>
    <s v="B. Its thick coat of fur"/>
    <s v="C. Small animals and leftovers"/>
    <s v="C. To eat their leftovers"/>
    <s v="C. is"/>
    <s v="C. Farmers take shelter in the rock caves when it rains heavily"/>
    <s v="A. In,look into"/>
    <s v="B. Biography"/>
    <s v="C. on"/>
    <s v="D. may"/>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
    <s v="Millions"/>
    <n v="38"/>
    <s v="53 cm"/>
    <s v="(b)"/>
    <s v="5.7 units"/>
    <s v="Second screw by 0.5 cm"/>
    <n v="10000006"/>
    <s v="length of Eraser = 2.4 cm                length of Pencil =       4.5 cm       length of Colour =1.4 cm"/>
    <s v="10 hundredths"/>
    <s v="C. Copper"/>
    <s v="C. Bulb glows brighter"/>
    <s v="C. Electric bell"/>
    <s v="C. It is cheap and colorful"/>
    <s v="C. It allows current to flow and magnetizes the nail"/>
    <s v="A. They store light energy"/>
    <s v="B. To complete or break the circuit"/>
    <s v="C. Circuit with proper connections and a battery"/>
    <s v="B. A bulb"/>
    <s v="A. Series circuit"/>
    <s v="b) Monsoon rainfall pattern"/>
    <s v="b) Difference in government policies"/>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0T09:56:16"/>
    <s v="mohini7-a01171.rsn@kvsrobpl.online"/>
    <x v="25"/>
    <x v="33"/>
    <x v="1736"/>
    <s v="VII"/>
    <s v="A"/>
    <s v="B. Its thick coat of fur"/>
    <s v="C. Small animals and leftovers"/>
    <s v="C. To eat their leftovers"/>
    <s v="B. have been"/>
    <s v="C. Farmers take shelter in the rock caves when it rains heavily"/>
    <s v="C. For , look up"/>
    <s v="C. life story"/>
    <s v="A. in"/>
    <s v="A. sh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
    <s v="Millions"/>
    <n v="38"/>
    <s v="53 cm"/>
    <s v="(a)"/>
    <s v="6.0 units"/>
    <s v="First screw by 0.4 cm"/>
    <n v="10000006"/>
    <s v="length of Eraser = 2.4 cm                length of Pencil =       4.5 cm       length of Colour =1.4 cm"/>
    <s v="10 hundredths"/>
    <s v="C. Copper"/>
    <s v="B. Circuit is complete"/>
    <s v="B. Switch (open)"/>
    <s v="A. It is a good conductor"/>
    <s v="C. It allows current to flow and magnetizes the nail"/>
    <s v="B. They generate sound"/>
    <s v="A. To increase current"/>
    <s v="C. Circuit with proper connections and a battery"/>
    <s v="C. A battery or cell"/>
    <s v="A. Series circuit"/>
    <s v="b) Monsoon rainfall pattern"/>
    <s v="c) Difference in climate and water availability"/>
    <s v="a) Andaman &amp; Nicobar are coral islands, Lakshadweep are volcanic"/>
    <s v="b) Deccan Plateau – Rich alluvial soil"/>
    <s v="c) Heavy snowfall"/>
    <s v="a) Janapadas were larger and more organized than mahajanapadas"/>
    <s v="b) Kshatriyas"/>
    <s v="b) Made agriculture more efficient"/>
    <s v="c) Republic"/>
    <s v="d) The period of agricultural revolution."/>
  </r>
  <r>
    <d v="2025-08-20T09:56:29"/>
    <s v="11197a.divyanshi3574@kvsrobpl.online"/>
    <x v="26"/>
    <x v="56"/>
    <x v="1715"/>
    <s v="VII"/>
    <s v="A"/>
    <s v="B. Its thick coat of fur"/>
    <s v="C. Small animals and leftovers"/>
    <s v="C. To eat their leftovers"/>
    <s v="C. is"/>
    <s v="C. Farmers take shelter in the rock caves when it rains heavily"/>
    <s v="A. In,look into"/>
    <s v="B. Biography"/>
    <s v="C. on"/>
    <s v="B. w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
    <s v="Millions"/>
    <n v="38"/>
    <s v="53 cm"/>
    <s v="(b)"/>
    <s v="5.7 units"/>
    <s v="Second screw by 0.5 cm"/>
    <n v="5000006"/>
    <s v="length of Eraser = 2.4 cm                length of Pencil =       4.5 cm       length of Colour =1.4 cm"/>
    <s v="10 hundredths"/>
    <s v="C. Copper"/>
    <s v="C. Bulb glows brighter"/>
    <s v="C. Electric bell"/>
    <s v="A. It is a good conductor"/>
    <s v="C. It allows current to flow and magnetizes the nail"/>
    <s v="C. They convert chemical energy to electrical energy"/>
    <s v="A. To increase current"/>
    <s v="C. Circuit with proper connections and a battery"/>
    <s v="C. A battery or cell"/>
    <s v="D. Short circuit"/>
    <s v="b) Monsoon rainfall pattern"/>
    <s v="b) Difference in government policies"/>
    <s v="d) Both are volcanic islands"/>
    <s v="a) Indo-Gangetic Plains – High mountains and glaciers"/>
    <s v="b) Movement of tectonic plates"/>
    <s v="b) Mahajanapadas were larger and more organized than janapadas"/>
    <s v="c) Vaishyas"/>
    <s v="b) Made agriculture more efficient"/>
    <s v="a) Monarchy"/>
    <s v="d) The period of agricultural revolution."/>
  </r>
  <r>
    <d v="2025-08-20T09:56:40"/>
    <s v="11197a.tejanshu3519@kvsrobpl.online"/>
    <x v="4"/>
    <x v="56"/>
    <x v="1737"/>
    <s v="VII"/>
    <s v="A"/>
    <s v="B. Its thick coat of fur"/>
    <s v="C. Small animals and leftovers"/>
    <s v="C. To eat their leftovers"/>
    <s v="B. have been"/>
    <s v="C. Farmers take shelter in the rock caves when it rains heavily"/>
    <s v="C. For , look up"/>
    <s v="A. Autobiography"/>
    <s v="C. on"/>
    <s v="A. should"/>
    <s v="B. Respect"/>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Millions"/>
    <n v="38"/>
    <s v="53 cm"/>
    <s v="(b)"/>
    <s v="5.7 units"/>
    <s v="Second screw by 0.5 cm"/>
    <n v="10000006"/>
    <s v="length of Eraser = 2.4 cm                length of Pencil =       4.5 cm       length of Colour =1.4 cm"/>
    <s v="10 hundredths"/>
    <s v="D. Wood"/>
    <s v="D. No current flows"/>
    <s v="D. Switch (closed)"/>
    <s v="B. It glows brightly and has high melting point"/>
    <s v="B. It provides insulation"/>
    <s v="C. They convert chemical energy to electrical energy"/>
    <s v="A. To increase current"/>
    <s v="B. Circuit with a broken wire"/>
    <s v="C. A battery or cell"/>
    <s v="C. Open circuit"/>
    <s v="c) Proximity to the sea"/>
    <s v="b) Difference in government policies"/>
    <s v="d) Both are volcanic islands"/>
    <s v="b) Deccan Plateau – Rich alluvial soil"/>
    <s v="a) Volcanic activity"/>
    <s v="c) Janapadas were ruled by kings, while mahajanapadas were ruled by assemblies"/>
    <s v="c) Vaishyas"/>
    <s v="c) Had no impact on agriculture"/>
    <s v="c) Republic"/>
    <s v="d) The period of agricultural revolution."/>
  </r>
  <r>
    <d v="2025-08-20T09:57:23"/>
    <s v="pragya7-a00248.dba@kvsrobpl.online"/>
    <x v="31"/>
    <x v="46"/>
    <x v="1738"/>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D. It is transparent"/>
    <s v="C. It allows current to flow and magnetizes the nail"/>
    <s v="C. They convert chemical energy to electrical energy"/>
    <s v="B. To complete or break the circuit"/>
    <s v="C. Circuit with proper connections and a battery"/>
    <s v="A. A switch"/>
    <s v="B. Parallel circuit"/>
    <s v="d) High population density"/>
    <s v="c) Difference in climate and water availability"/>
    <s v="b) Andaman &amp; Nicobar are volcanic islands, Lakshadweep are coral islands"/>
    <s v="a) Indo-Gangetic Plains – High mountains and glaciers"/>
    <s v="c) Heavy snowfall"/>
    <s v="a) Janapadas were larger and more organized than mahajanapadas"/>
    <s v="c) Vaishyas"/>
    <s v="a) Made agriculture more difficult"/>
    <s v="a) Monarchy"/>
    <s v="b) The period of growth of urban centers after the Harappan civilization."/>
  </r>
  <r>
    <d v="2025-08-20T09:57:47"/>
    <s v="harshit5-b5742.svpi@kvsrobpl.online"/>
    <x v="25"/>
    <x v="25"/>
    <x v="1739"/>
    <s v="VII"/>
    <s v="B"/>
    <s v="A. Its eat food"/>
    <s v="C. Small animals and leftovers"/>
    <s v="C. To eat their leftovers"/>
    <s v="A. has been"/>
    <s v="A. It rains heavily farmers take shelter in the rock came when"/>
    <s v="C. For , look up"/>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40"/>
    <s v="60 cm"/>
    <s v="(b)"/>
    <s v="6.0 units"/>
    <s v="Second screw by 0.4 cm"/>
    <n v="5000006"/>
    <s v="length of Eraser = 2.4 cm                length of Pencil =       4.5 cm       length of Colour =1.4 cm"/>
    <s v="10 hundredths"/>
    <s v="C. Copper"/>
    <s v="D. No current flows"/>
    <s v="D. Switch (closed)"/>
    <s v="A. It is a good conductor"/>
    <s v="A. It acts as a resistor"/>
    <s v="B. They generate sound"/>
    <s v="B. To complete or break the circuit"/>
    <s v="C. Circuit with proper connections and a battery"/>
    <s v="A. A switch"/>
    <s v="B. Parallel circuit"/>
    <s v="a) Availability of fertile soil"/>
    <s v="b) Difference in government policies"/>
    <s v="c) Both are coral islands"/>
    <s v="a) Indo-Gangetic Plains – High mountains and glaciers"/>
    <s v="d) Earthquakes in northern India"/>
    <s v="b) Mahajanapadas were larger and more organized than janapadas"/>
    <s v="b) Kshatriyas"/>
    <s v="b) Made agriculture more efficient"/>
    <s v="d) Theocracy"/>
    <s v="a) The rise of the Harappan civilization."/>
  </r>
  <r>
    <d v="2025-08-20T09:58:15"/>
    <s v="vaishnavi5-a5809.svpi@kvsrobpl.online"/>
    <x v="21"/>
    <x v="25"/>
    <x v="1740"/>
    <s v="VII"/>
    <s v="A"/>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
    <s v="Millions"/>
    <n v="38"/>
    <s v="50 cm"/>
    <s v="(b)"/>
    <s v="5.4 units"/>
    <s v="Second screw by 0.4 cm"/>
    <n v="10000006"/>
    <s v="length of Eraser = 2.4 cm                length of Pencil =       4.5 cm       length of Colour =1.4 cm"/>
    <s v="1000 hundredths"/>
    <s v="C. Copper"/>
    <s v="B. Circuit is complete"/>
    <s v="B. Switch (open)"/>
    <s v="A. It is a good conductor"/>
    <s v="C. It allows current to flow and magnetizes the nail"/>
    <s v="A. They store light energy"/>
    <s v="B. To complete or break the circuit"/>
    <s v="C. Circuit with proper connections and a battery"/>
    <s v="D. A resistor"/>
    <s v="C. Open circuit"/>
    <s v="c) Proximity to the sea"/>
    <s v="b) Difference in government policies"/>
    <s v="b) Andaman &amp; Nicobar are volcanic islands, Lakshadweep are coral islands"/>
    <s v="d) Coastal Plains – Extreme temperature variation"/>
    <s v="d) Earthquakes in northern India"/>
    <s v="b) Mahajanapadas were larger and more organized than janapadas"/>
    <s v="c) Vaishyas"/>
    <s v="c) Had no impact on agriculture"/>
    <s v="c) Republic"/>
    <s v="d) The period of agricultural revolution."/>
  </r>
  <r>
    <d v="2025-08-20T09:58:18"/>
    <s v="vanshika5-c16329.mhow@kvsrobpl.online"/>
    <x v="1"/>
    <x v="19"/>
    <x v="1741"/>
    <s v="VII"/>
    <s v="C"/>
    <s v="B. Its thick coat of fur"/>
    <s v="B. Fish and carbs"/>
    <s v="C. To eat their leftovers"/>
    <s v="B. have been"/>
    <s v="B. Take shelter farmers when it rain"/>
    <s v="C. For , look up"/>
    <s v="D. story"/>
    <s v="C. on"/>
    <s v="A. should"/>
    <s v="B. Respect"/>
    <s v="ग) काँटे खतरनाक होते हैं"/>
    <s v="ख) सुख और दुख"/>
    <s v="(क) दोनों सबको प्रिय लगते हैं"/>
    <s v="ग) A सत्य है, लेकिन R असत्य है।"/>
    <s v="ग) A सत्य है, लेकिन R असत्य है।"/>
    <s v="(ग) निर्गुण परमात्मा को मानने हेतु प्रेरित किया।"/>
    <s v="(ग) सभी का एक-दूसरे पर विश्वास बढ़ता है।"/>
    <s v="(ख) विध्वंस की"/>
    <s v="(क) विध्वंस"/>
    <s v="2.  मित्र को निमंत्रण देने के लिए पत्र"/>
    <n v="1000"/>
    <s v="Millions"/>
    <n v="30"/>
    <s v="60 cm"/>
    <s v="(c)"/>
    <s v="5.7 units"/>
    <s v="Second screw by 0.4 cm"/>
    <n v="10000006"/>
    <s v="length of Eraser = 2.4 cm                length of Pencil =       4.5 cm       length of Colour =1.4 cm"/>
    <s v="100 hundredths"/>
    <s v="A. Plastic"/>
    <s v="D. No current flows"/>
    <s v="B. Switch (open)"/>
    <s v="C. It is cheap and colorful"/>
    <s v="B. It provides insulation"/>
    <s v="D. They block current flow"/>
    <s v="B. To complete or break the circuit"/>
    <s v="B. Circuit with a broken wire"/>
    <s v="C. A battery or cell"/>
    <s v="B. Parallel circuit"/>
    <s v="b) Monsoon rainfall pattern"/>
    <s v="c) Difference in climate and water availability"/>
    <s v="b) Andaman &amp; Nicobar are volcanic islands, Lakshadweep are coral islands"/>
    <s v="a) Indo-Gangetic Plains – High mountains and glaciers"/>
    <s v="c) Heavy snowfall"/>
    <s v="d) There is no difference between janapadas and mahajanapadas"/>
    <s v="d) Sudras"/>
    <s v="c) Had no impact on agriculture"/>
    <s v="b) Oligarchy"/>
    <s v="c) The decline of urban centers in India."/>
  </r>
  <r>
    <d v="2025-08-20T09:59:50"/>
    <s v="sumayla5-c16351.mhow@kvsrobpl.online"/>
    <x v="18"/>
    <x v="19"/>
    <x v="1742"/>
    <s v="VII"/>
    <s v="C"/>
    <s v="B. Its thick coat of fur"/>
    <s v="C. Small animals and leftovers"/>
    <s v="D. To stay warm"/>
    <s v="A. has been"/>
    <s v="B. Take shelter farmers when it rain"/>
    <s v="D. from , look up"/>
    <s v="B. Biography"/>
    <s v="C. on"/>
    <s v="D. may"/>
    <s v="C. despite"/>
    <s v="ख) स्वभाव श्रेष्ठता को दर्शाता है"/>
    <s v="ग) अच्छे और बुरे व्यक्तित्व"/>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Millions"/>
    <n v="40"/>
    <s v="53 cm"/>
    <s v="(b)"/>
    <s v="5.7 units"/>
    <s v="Second screw by 0.5 cm"/>
    <n v="10000006"/>
    <s v="length of Eraser = 2.4 cm                length of Pencil =       4.5 cm       length of Colour =1.4 cm"/>
    <s v="1000 hundredths"/>
    <s v="C. Copper"/>
    <s v="B. Circuit is complete"/>
    <s v="A. Battery"/>
    <s v="D. It is transparent"/>
    <s v="A. It acts as a resistor"/>
    <s v="C. They convert chemical energy to electrical energy"/>
    <s v="A. To increase current"/>
    <s v="B. Circuit with a broken wire"/>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c) The decline of urban centers in India."/>
  </r>
  <r>
    <d v="2025-08-20T10:00:03"/>
    <s v="navya5-c16450.mhow@kvsrobpl.online"/>
    <x v="21"/>
    <x v="19"/>
    <x v="220"/>
    <s v="VII"/>
    <s v="C"/>
    <s v="B. Its thick coat of fur"/>
    <s v="C. Small animals and leftovers"/>
    <s v="D. To stay warm"/>
    <s v="A. has been"/>
    <s v="B. Take shelter farmers when it rain"/>
    <s v="D. from , look up"/>
    <s v="B. Biography"/>
    <s v="C. on"/>
    <s v="D. may"/>
    <s v="C. despite"/>
    <s v="ख) स्वभाव श्रेष्ठता को दर्शाता है"/>
    <s v="ग) अच्छे और बुरे व्यक्तित्व"/>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Millions"/>
    <n v="40"/>
    <s v="53 cm"/>
    <s v="(b)"/>
    <s v="5.7 units"/>
    <s v="Second screw by 0.5 cm"/>
    <n v="10000006"/>
    <s v="length of Eraser = 2.4 cm                length of Pencil =       4.5 cm       length of Colour =1.4 cm"/>
    <s v="1000 hundredths"/>
    <s v="C. Copper"/>
    <s v="B. Circuit is complete"/>
    <s v="A. Battery"/>
    <s v="D. It is transparent"/>
    <s v="A. It acts as a resistor"/>
    <s v="C. They convert chemical energy to electrical energy"/>
    <s v="C. To store electricity"/>
    <s v="B. Circuit with a broken wire"/>
    <s v="D. A resistor"/>
    <s v="C. Open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b) The period of growth of urban centers after the Harappan civilization."/>
  </r>
  <r>
    <d v="2025-08-20T10:00:12"/>
    <s v="11197a.ambika3655@kvsrobpl.online"/>
    <x v="26"/>
    <x v="56"/>
    <x v="1743"/>
    <s v="VII"/>
    <s v="A"/>
    <s v="B. Its thick coat of fur"/>
    <s v="C. Small animals and leftovers"/>
    <s v="C. To eat their leftovers"/>
    <s v="A. has been"/>
    <s v="A. It rains heavily farmers take shelter in the rock came when"/>
    <s v="C. For , look up"/>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घ) नव-निर्माण की।"/>
    <s v="(ख) निर्माण"/>
    <s v="3.  .    प्रधानाचार्य को अवकाश से लिए पत्र"/>
    <n v="1000"/>
    <s v="Millions"/>
    <n v="40"/>
    <s v="53 cm"/>
    <s v="(c)"/>
    <s v="6.0 units"/>
    <s v="Second screw by 0.5 cm"/>
    <n v="5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d) High population density"/>
    <s v="a) Difference in population density"/>
    <s v="a) Andaman &amp; Nicobar are coral islands, Lakshadweep are volcanic"/>
    <s v="b) Deccan Plateau – Rich alluvial soil"/>
    <s v="b) Movement of tectonic plates"/>
    <s v="b) Mahajanapadas were larger and more organized than janapadas"/>
    <s v="c) Vaishyas"/>
    <s v="b) Made agriculture more efficient"/>
    <s v="c) Republic"/>
    <s v="d) The period of agricultural revolution."/>
  </r>
  <r>
    <d v="2025-08-20T10:00:14"/>
    <s v="niharika5-a5816.svpi@kvsrobpl.online"/>
    <x v="28"/>
    <x v="25"/>
    <x v="1744"/>
    <s v="VII"/>
    <s v="A"/>
    <s v="B. Its thick coat of fur"/>
    <s v="C. Small animals and leftovers"/>
    <s v="C. To eat their leftovers"/>
    <s v="A. has been"/>
    <s v="D. It take shelter in the rock caves when rains heavily farmers"/>
    <s v="B. To ,look into"/>
    <s v="A. Auto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घ) वेद-ग्रंथों को श्रेष्ठ मानने की प्रेरणा दी।"/>
    <s v="(घ) उपर्युक्त सभी।"/>
    <s v="(क) उड़ान भरने की"/>
    <s v="(ख) निर्माण"/>
    <s v="2.  मित्र को निमंत्रण देने के लिए पत्र"/>
    <n v="10"/>
    <s v="Millions"/>
    <n v="30"/>
    <s v="50 cm"/>
    <s v="(c)"/>
    <s v="5.6 units"/>
    <s v="Second screw by 0.5 cm"/>
    <n v="10000006"/>
    <s v="length of Eraser = 2.4 cm                length of Pencil =       4.5 cm       length of Colour =1.4 cm"/>
    <s v="1000 hundredths"/>
    <s v="C. Copper"/>
    <s v="D. No current flows"/>
    <s v="A. Battery"/>
    <s v="C. It is cheap and colorful"/>
    <s v="B. It provides insulation"/>
    <s v="C. They convert chemical energy to electrical energy"/>
    <s v="A. To increase current"/>
    <s v="D. Circuit with a glass rod"/>
    <s v="B. A bulb"/>
    <s v="B. Parallel circuit"/>
    <s v="a) Availability of fertile soil"/>
    <s v="d) Difference in latitude"/>
    <s v="c) Both are coral islands"/>
    <s v="b) Deccan Plateau – Rich alluvial soil"/>
    <s v="d) Earthquakes in northern India"/>
    <s v="b) Mahajanapadas were larger and more organized than janapadas"/>
    <s v="c) Vaishyas"/>
    <s v="b) Made agriculture more efficient"/>
    <s v="c) Republic"/>
    <s v="a) The rise of the Harappan civilization."/>
  </r>
  <r>
    <d v="2025-08-20T10:00:18"/>
    <s v="aradhaya5-a5749.svpi@kvsrobpl.online"/>
    <x v="36"/>
    <x v="25"/>
    <x v="1745"/>
    <s v="VII"/>
    <s v="A"/>
    <s v="A. Its eat food"/>
    <s v="A. Berries and plants"/>
    <s v="A. To fight them"/>
    <s v="C. is"/>
    <s v="B. Take shelter farmers when it rain"/>
    <s v="C. For , look up"/>
    <s v="C. life story"/>
    <s v="A. in"/>
    <s v="D. may"/>
    <s v="A. hate"/>
    <s v="ग) काँटे खतरनाक होते हैं"/>
    <s v="क) प्रकृति और मानव"/>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घ) उपर्युक्त सभी।"/>
    <s v="(ख) विध्वंस की"/>
    <s v="(ग) असृजन"/>
    <s v="1.    पुलिस अधिकारी को शिकायत पत्र"/>
    <n v="10"/>
    <s v="Millions"/>
    <n v="30"/>
    <s v="50 cm"/>
    <s v="(a)"/>
    <s v="5.7 units"/>
    <s v="Second screw by 0.4 cm"/>
    <n v="1000005"/>
    <s v="length of Eraser=   3.0 cm        length of Pencil =  4.1 cm          length of Colour = 2.1 cm"/>
    <s v="10 hundredths"/>
    <s v="C. Copper"/>
    <s v="B. Circuit is complete"/>
    <s v="A. Battery"/>
    <s v="A. It is a good conductor"/>
    <s v="B. It provides insulation"/>
    <s v="C. They convert chemical energy to electrical energy"/>
    <s v="A. To increase current"/>
    <s v="D. Circuit with a glass rod"/>
    <s v="B. A bulb"/>
    <s v="B. Parallel circuit"/>
    <s v="a) Availability of fertile soil"/>
    <s v="d) Difference in latitude"/>
    <s v="c) Both are coral islands"/>
    <s v="b) Deccan Plateau – Rich alluvial soil"/>
    <s v="d) Earthquakes in northern India"/>
    <s v="b) Mahajanapadas were larger and more organized than janapadas"/>
    <s v="c) Vaishyas"/>
    <s v="b) Made agriculture more efficient"/>
    <s v="c) Republic"/>
    <s v="a) The rise of the Harappan civilization."/>
  </r>
  <r>
    <d v="2025-08-20T10:00:26"/>
    <s v="divyanshi5-c16436.mhow@kvsrobpl.online"/>
    <x v="26"/>
    <x v="19"/>
    <x v="414"/>
    <s v="VII"/>
    <s v="C"/>
    <s v="B. Its thick coat of fur"/>
    <s v="C. Small animals and leftovers"/>
    <s v="D. To stay warm"/>
    <s v="A. has been"/>
    <s v="C. Farmers take shelter in the rock caves when it rains heavily"/>
    <s v="C. For , look up"/>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ग) मुक्ति पाने की"/>
    <s v="(ख) निर्माण"/>
    <s v="2.  मित्र को निमंत्रण देने के लिए पत्र"/>
    <n v="10000"/>
    <s v="Millions"/>
    <n v="38"/>
    <s v="53 cm"/>
    <s v="(b)"/>
    <s v="5.7 units"/>
    <s v="Second screw by 0.4 cm"/>
    <n v="1000005"/>
    <s v="length of Eraser = 2.4 cm                length of Pencil =       4.5 cm       length of Colour =1.4 cm"/>
    <s v="100 hundredths"/>
    <s v="C. Copper"/>
    <s v="A. Current flows continuously"/>
    <s v="A. Battery"/>
    <s v="A. It is a good conductor"/>
    <s v="C. It allows current to flow and magnetizes the nail"/>
    <s v="A. They store light energy"/>
    <s v="B. To complete or break the circuit"/>
    <s v="C. Circuit with proper connections and a battery"/>
    <s v="C. A battery or cell"/>
    <s v="B. Parallel circuit"/>
    <s v="b) Monsoon rainfall pattern"/>
    <s v="b) Difference in government policies"/>
    <s v="b) Andaman &amp; Nicobar are volcanic islands, Lakshadweep are coral islands"/>
    <s v="c) Thar Desert – Sandy soil and scarce rainfall"/>
    <s v="a) Volcanic activity"/>
    <s v="c) Janapadas were ruled by kings, while mahajanapadas were ruled by assemblies"/>
    <s v="a) Brahmins"/>
    <s v="b) Made agriculture more efficient"/>
    <s v="a) Monarchy"/>
    <s v="a) The rise of the Harappan civilization."/>
  </r>
  <r>
    <d v="2025-08-20T10:00:39"/>
    <s v="11197a.ridima3551@kvsrobpl.online"/>
    <x v="18"/>
    <x v="56"/>
    <x v="1746"/>
    <s v="VII"/>
    <s v="A"/>
    <s v="B. Its thick coat of fur"/>
    <s v="C. Small animals and leftovers"/>
    <s v="C. To eat their leftovers"/>
    <s v="A. has been"/>
    <s v="D. It take shelter in the rock caves when rains heavily farmers"/>
    <s v="B. To ,look into"/>
    <s v="C. life stor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00 hundredths"/>
    <s v="C. Copper"/>
    <s v="A. Current flows continuously"/>
    <s v="C. Electric bell"/>
    <s v="D. It is transparent"/>
    <s v="C. It allows current to flow and magnetizes the nail"/>
    <s v="C. They convert chemical energy to electrical energy"/>
    <s v="B. To complete or break the circuit"/>
    <s v="C. Circuit with proper connections and a battery"/>
    <s v="A. A switch"/>
    <s v="C. Open circuit"/>
    <s v="a) Availability of fertile soil"/>
    <s v="a) Difference in population density"/>
    <s v="c) Both are coral islands"/>
    <s v="a) Indo-Gangetic Plains – High mountains and glaciers"/>
    <s v="c) Heavy snowfall"/>
    <s v="c) Janapadas were ruled by kings, while mahajanapadas were ruled by assemblies"/>
    <s v="b) Kshatriyas"/>
    <s v="b) Made agriculture more efficient"/>
    <s v="a) Monarchy"/>
    <s v="a) The rise of the Harappan civilization."/>
  </r>
  <r>
    <d v="2025-08-20T10:00:44"/>
    <s v="11197a.avika3591@kvsrobpl.online"/>
    <x v="26"/>
    <x v="56"/>
    <x v="1747"/>
    <s v="VII"/>
    <s v="A"/>
    <s v="B. Its thick coat of fur"/>
    <s v="C. Small animals and leftovers"/>
    <s v="C. To eat their leftovers"/>
    <s v="A. has been"/>
    <s v="D. It take shelter in the rock caves when rains heavily farmers"/>
    <s v="B. To ,look into"/>
    <s v="C. life stor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a) Availability of fertile soil"/>
    <s v="a) Difference in population density"/>
    <s v="c) Both are coral islands"/>
    <s v="a) Indo-Gangetic Plains – High mountains and glaciers"/>
    <s v="c) Heavy snowfall"/>
    <s v="c) Janapadas were ruled by kings, while mahajanapadas were ruled by assemblies"/>
    <s v="b) Kshatriyas"/>
    <s v="b) Made agriculture more efficient"/>
    <s v="a) Monarchy"/>
    <s v="a) The rise of the Harappan civilization."/>
  </r>
  <r>
    <d v="2025-08-20T10:00:50"/>
    <s v="11197a.anshika3669@kvsrobpl.online"/>
    <x v="21"/>
    <x v="56"/>
    <x v="1748"/>
    <s v="VII"/>
    <s v="A"/>
    <s v="B. Its thick coat of fur"/>
    <s v="C. Small animals and leftovers"/>
    <s v="C. To eat their leftovers"/>
    <s v="A. has been"/>
    <s v="D. It take shelter in the rock caves when rains heavily farmers"/>
    <s v="B. To ,look into"/>
    <s v="C. life stor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00"/>
    <s v="length of Eraser = 2.4 cm                length of Pencil =       4.5 cm       length of Colour =1.4 cm"/>
    <s v="1000 hundredths"/>
    <s v="C. Copper"/>
    <s v="A. Current flows continuously"/>
    <s v="C. Electric bell"/>
    <s v="D. It is transparent"/>
    <s v="C. It allows current to flow and magnetizes the nail"/>
    <s v="C. They convert chemical energy to electrical energy"/>
    <s v="B. To complete or break the circuit"/>
    <s v="C. Circuit with proper connections and a battery"/>
    <s v="A. A switch"/>
    <s v="C. Open circuit"/>
    <s v="a) Availability of fertile soil"/>
    <s v="a) Difference in population density"/>
    <s v="c) Both are coral islands"/>
    <s v="a) Indo-Gangetic Plains – High mountains and glaciers"/>
    <s v="c) Heavy snowfall"/>
    <s v="c) Janapadas were ruled by kings, while mahajanapadas were ruled by assemblies"/>
    <s v="b) Kshatriyas"/>
    <s v="b) Made agriculture more efficient"/>
    <s v="a) Monarchy"/>
    <s v="a) The rise of the Harappan civilization."/>
  </r>
  <r>
    <d v="2025-08-20T10:01:51"/>
    <s v="vaidehi7-a00325.dba@kvsrobpl.online"/>
    <x v="3"/>
    <x v="46"/>
    <x v="1749"/>
    <s v="VII"/>
    <s v="A"/>
    <s v="B. Its thick coat of fur"/>
    <s v="C. Small animals and leftovers"/>
    <s v="D. To stay warm"/>
    <s v="C. is"/>
    <s v="A. It rains heavily farmers take shelter in the rock came when"/>
    <s v="A. In,look into"/>
    <s v="C. life story"/>
    <s v="B. at"/>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
    <s v="Millions"/>
    <n v="38"/>
    <s v="53 cm"/>
    <s v="(a)"/>
    <s v="5.7 units"/>
    <s v="Second screw by 0.5 cm"/>
    <n v="5000006"/>
    <s v="length of Eraser =  2.5 cm      length of pencil =  4.0 cm          length of Colour =1.0 cm"/>
    <s v="1000 hundredths"/>
    <s v="B. Rubber"/>
    <s v="A. Current flows continuously"/>
    <s v="A. Battery"/>
    <s v="B. It glows brightly and has high melting point"/>
    <s v="D. It keeps the battery cool"/>
    <s v="A. They store light energy"/>
    <s v="B. To complete or break the circuit"/>
    <s v="C. Circuit with proper connections and a battery"/>
    <s v="A. A switch"/>
    <s v="B. Parallel circuit"/>
    <s v="a) Availability of fertile soil"/>
    <s v="c) Difference in climate and water availability"/>
    <s v="a) Andaman &amp; Nicobar are coral islands, Lakshadweep are volcanic"/>
    <s v="d) Coastal Plains – Extreme temperature variation"/>
    <s v="c) Heavy snowfall"/>
    <s v="c) Janapadas were ruled by kings, while mahajanapadas were ruled by assemblies"/>
    <s v="d) Sudras"/>
    <s v="a) Made agriculture more difficult"/>
    <s v="a) Monarchy"/>
    <s v="a) The rise of the Harappan civilization."/>
  </r>
  <r>
    <d v="2025-08-20T10:02:08"/>
    <s v="naksh5-c16346.mhow@kvsrobpl.online"/>
    <x v="27"/>
    <x v="19"/>
    <x v="1750"/>
    <s v="VII"/>
    <s v="C"/>
    <s v="B. Its thick coat of fur"/>
    <s v="C. Small animals and leftovers"/>
    <s v="C. To eat their leftovers"/>
    <s v="A. has been"/>
    <s v="D. It take shelter in the rock caves when rains heavily farmers"/>
    <s v="B. To ,look into"/>
    <s v="D.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3 cm"/>
    <s v="(a)"/>
    <s v="6.0 units"/>
    <s v="Second screw by 0.4 cm"/>
    <n v="5000006"/>
    <s v="length of Eraser =  2.5 cm      length of pencil =  4.0 cm          length of Colour =1.0 cm"/>
    <s v="100 hundredths"/>
    <s v="D. Wood"/>
    <s v="A. Current flows continuously"/>
    <s v="D. Switch (closed)"/>
    <s v="B. It glows brightly and has high melting point"/>
    <s v="B. It provides insulation"/>
    <s v="C. They convert chemical energy to electrical energy"/>
    <s v="D. To cool the wire"/>
    <s v="C. Circuit with proper connections and a battery"/>
    <s v="C. A battery or cell"/>
    <s v="A. Series circuit"/>
    <s v="b) Monsoon rainfall pattern"/>
    <s v="d) Difference in latitude"/>
    <s v="d) Both are volcanic islands"/>
    <s v="c) Thar Desert – Sandy soil and scarce rainfall"/>
    <s v="c) Heavy snowfall"/>
    <s v="a) Janapadas were larger and more organized than mahajanapadas"/>
    <s v="b) Kshatriyas"/>
    <s v="b) Made agriculture more efficient"/>
    <s v="d) Theocracy"/>
    <s v="b) The period of growth of urban centers after the Harappan civilization."/>
  </r>
  <r>
    <d v="2025-08-20T10:02:25"/>
    <s v="himanshu5-c16472.mhow@kvsrobpl.online"/>
    <x v="25"/>
    <x v="19"/>
    <x v="1751"/>
    <s v="VII"/>
    <s v="C"/>
    <s v="B. Its thick coat of fur"/>
    <s v="C. Small animals and leftovers"/>
    <s v="C. To eat their leftovers"/>
    <s v="A. has been"/>
    <s v="D. It take shelter in the rock caves when rains heavily farmers"/>
    <s v="B. To ,look into"/>
    <s v="D.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3 cm"/>
    <s v="(a)"/>
    <s v="6.0 units"/>
    <s v="Second screw by 0.4 cm"/>
    <n v="5000006"/>
    <s v="length of Eraser =  2.5 cm      length of pencil =  4.0 cm          length of Colour =1.0 cm"/>
    <s v="1000 hundredths"/>
    <s v="A. Plastic"/>
    <s v="B. Circuit is complete"/>
    <s v="C. Electric bell"/>
    <s v="D. It is transparent"/>
    <s v="C. It allows current to flow and magnetizes the nail"/>
    <s v="A. They store light energy"/>
    <s v="B. To complete or break the circuit"/>
    <s v="C. Circuit with proper connections and a battery"/>
    <s v="D. A resistor"/>
    <s v="B. Parallel circuit"/>
    <s v="b) Monsoon rainfall pattern"/>
    <s v="b) Difference in government policies"/>
    <s v="d) Both are volcanic islands"/>
    <s v="b) Deccan Plateau – Rich alluvial soil"/>
    <s v="d) Earthquakes in northern India"/>
    <s v="d) There is no difference between janapadas and mahajanapadas"/>
    <s v="c) Vaishyas"/>
    <s v="a) Made agriculture more difficult"/>
    <s v="b) Oligarchy"/>
    <s v="b) The period of growth of urban centers after the Harappan civilization."/>
  </r>
  <r>
    <d v="2025-08-20T10:03:13"/>
    <s v="11197a.rajveer3953@kvsrobpl.online"/>
    <x v="9"/>
    <x v="56"/>
    <x v="1752"/>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c) Had no impact on agriculture"/>
    <s v="a) Monarchy"/>
    <s v="a) The rise of the Harappan civilization."/>
  </r>
  <r>
    <d v="2025-08-20T10:03:14"/>
    <s v="11197a.aksh3582@kvsrobpl.online"/>
    <x v="5"/>
    <x v="56"/>
    <x v="1753"/>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a) The rise of the Harappan civilization."/>
  </r>
  <r>
    <d v="2025-08-20T10:03:16"/>
    <s v="11197a.rudra3565@kvsrobpl.online"/>
    <x v="8"/>
    <x v="56"/>
    <x v="1754"/>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c) Had no impact on agriculture"/>
    <s v="c) Republic"/>
    <s v="a) The rise of the Harappan civilization."/>
  </r>
  <r>
    <d v="2025-08-20T10:03:16"/>
    <s v="11197a.aradhya3767@kvsrobpl.online"/>
    <x v="5"/>
    <x v="56"/>
    <x v="175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c) Had no impact on agriculture"/>
    <s v="c) Republic"/>
    <s v="a) The rise of the Harappan civilization."/>
  </r>
  <r>
    <d v="2025-08-20T10:03:20"/>
    <s v="11197a.khanak3586@kvsrobpl.online"/>
    <x v="27"/>
    <x v="56"/>
    <x v="1734"/>
    <s v="VII"/>
    <s v="A"/>
    <s v="A. Its eat food"/>
    <s v="C. Small animals and leftovers"/>
    <s v="C. To eat their leftovers"/>
    <s v="A. has been"/>
    <s v="C. Farmers take shelter in the rock caves when it rains heavily"/>
    <s v="A. In,look into"/>
    <s v="B. Biography"/>
    <s v="A. in"/>
    <s v="B. w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
    <s v="Millions"/>
    <n v="38"/>
    <s v="53 cm"/>
    <s v="(b)"/>
    <s v="5.7 units"/>
    <s v="Second screw by 0.4 cm"/>
    <n v="5000006"/>
    <s v="length of Eraser = 2.4 cm                length of Pencil =       4.5 cm       length of Colour =1.4 cm"/>
    <s v="100 hundredths"/>
    <s v="D. Wood"/>
    <s v="D. No current flows"/>
    <s v="C. Electric bell"/>
    <s v="B. It glows brightly and has high melting point"/>
    <s v="C. It allows current to flow and magnetizes the nail"/>
    <s v="C. They convert chemical energy to electrical energy"/>
    <s v="B. To complete or break the circuit"/>
    <s v="B. Circuit with a broken wire"/>
    <s v="C. A battery or cell"/>
    <s v="B. Parallel circuit"/>
    <s v="b) Monsoon rainfall pattern"/>
    <s v="b) Difference in government policies"/>
    <s v="c) Both are coral islands"/>
    <s v="d) Coastal Plains – Extreme temperature variation"/>
    <s v="d) Earthquakes in northern India"/>
    <s v="b) Mahajanapadas were larger and more organized than janapadas"/>
    <s v="b) Kshatriyas"/>
    <s v="a) Made agriculture more difficult"/>
    <s v="d) Theocracy"/>
    <s v="b) The period of growth of urban centers after the Harappan civilization."/>
  </r>
  <r>
    <d v="2025-08-20T10:03:46"/>
    <s v="11197a.anmol3533@kvsrobpl.online"/>
    <x v="28"/>
    <x v="56"/>
    <x v="1756"/>
    <s v="VII"/>
    <s v="A"/>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घ) पेड़ और पौधे"/>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ग) मुक्ति पाने की"/>
    <s v="(ख) निर्माण"/>
    <s v="1.    पुलिस अधिकारी को शिकायत पत्र"/>
    <n v="10000"/>
    <s v="Millions"/>
    <n v="30"/>
    <s v="53 cm"/>
    <s v="(b)"/>
    <s v="5.6 units"/>
    <s v="Second screw by 0.5 cm"/>
    <n v="10000006"/>
    <s v="length of Eraser = 2.4 cm                length of Pencil =       4.5 cm       length of Colour =1.4 cm"/>
    <s v="10 hundredths"/>
    <s v="A. Plastic"/>
    <s v="D. No current flows"/>
    <s v="B. Switch (open)"/>
    <s v="A. It is a good conductor"/>
    <s v="C. It allows current to flow and magnetizes the nail"/>
    <s v="A. They store light energy"/>
    <s v="A. To increase current"/>
    <s v="C. Circuit with proper connections and a battery"/>
    <s v="C. A battery or cell"/>
    <s v="C. Open circuit"/>
    <s v="a) Availability of fertile soil"/>
    <s v="a) Difference in population density"/>
    <s v="a) Andaman &amp; Nicobar are coral islands, Lakshadweep are volcanic"/>
    <s v="a) Indo-Gangetic Plains – High mountains and glaciers"/>
    <s v="a) Volcanic activity"/>
    <s v="c) Janapadas were ruled by kings, while mahajanapadas were ruled by assemblies"/>
    <s v="a) Brahmins"/>
    <s v="a) Made agriculture more difficult"/>
    <s v="a) Monarchy"/>
    <s v="a) The rise of the Harappan civilization."/>
  </r>
  <r>
    <d v="2025-08-20T10:03:50"/>
    <s v="11197a.aditee3542@kvsrobpl.online"/>
    <x v="19"/>
    <x v="56"/>
    <x v="1757"/>
    <s v="VII"/>
    <s v="A"/>
    <s v="B. Its thick coat of fur"/>
    <s v="C. Small animals and leftovers"/>
    <s v="C. To eat their leftovers"/>
    <s v="C. is"/>
    <s v="C. Farmers take shelter in the rock caves when it rains heavily"/>
    <s v="A. In,look into"/>
    <s v="C. life story"/>
    <s v="D. to"/>
    <s v="D. may"/>
    <s v="B. Respect"/>
    <s v="ख) स्वभाव श्रेष्ठता को दर्शाता है"/>
    <s v="ख) सुख और दुख"/>
    <s v="(ग) काँटा सम्मानित और फूल  तिरस्कृत होता है"/>
    <s v="ख) A और R दोनों सत्य हैं, लेकिन R, A की सही व्याख्या नहीं है।"/>
    <s v="घ) A असत्य है, लेकिन R सत्य है।"/>
    <s v="(ख) धर्म का प्रचार किया।"/>
    <s v="(ग) सभी का एक-दूसरे पर विश्वास बढ़ता है।"/>
    <s v="(क) उड़ान भरने की"/>
    <s v="(घ) निर्जन।"/>
    <s v="2.  मित्र को निमंत्रण देने के लिए पत्र"/>
    <n v="1000"/>
    <s v="Millions"/>
    <n v="38"/>
    <s v="53 cm"/>
    <s v="(b)"/>
    <s v="5.7 units"/>
    <s v="Second screw by 0.5 cm"/>
    <n v="5000006"/>
    <s v="length of Eraser = 2.4 cm                length of Pencil =       4.5 cm       length of Colour =1.4 cm"/>
    <s v="10 hundredths"/>
    <s v="C. Copper"/>
    <s v="A. Current flows continuously"/>
    <s v="C. Electric bell"/>
    <s v="B. It glows brightly and has high melting point"/>
    <s v="D. It keeps the battery cool"/>
    <s v="C. They convert chemical energy to electrical energy"/>
    <s v="C. To store electricity"/>
    <s v="A. Circuit with plastic wire"/>
    <s v="B. A bulb"/>
    <s v="B. Parallel circuit"/>
    <s v="b) Monsoon rainfall pattern"/>
    <s v="c) Difference in climate and water availability"/>
    <s v="d) Both are volcanic islands"/>
    <s v="a) Indo-Gangetic Plains – High mountains and glaciers"/>
    <s v="c) Heavy snowfall"/>
    <s v="c) Janapadas were ruled by kings, while mahajanapadas were ruled by assemblies"/>
    <s v="d) Sudras"/>
    <s v="d) Led to a decrease in food"/>
    <s v="c) Republic"/>
    <s v="a) The rise of the Harappan civilization."/>
  </r>
  <r>
    <d v="2025-08-20T10:04:01"/>
    <s v="khushi5-b6367.svpi@kvsrobpl.online"/>
    <x v="25"/>
    <x v="25"/>
    <x v="1758"/>
    <s v="VII"/>
    <s v="B"/>
    <s v="C. Its strong leg"/>
    <s v="A. Berries and plants"/>
    <s v="A. To fight them"/>
    <s v="D. are"/>
    <s v="A. It rains heavily farmers take shelter in the rock came when"/>
    <s v="B. To ,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ख) निर्माण"/>
    <s v="1.    पुलिस अधिकारी को शिकायत पत्र"/>
    <n v="1000"/>
    <s v="Lakhs"/>
    <n v="40"/>
    <s v="60 cm"/>
    <s v="(b)"/>
    <s v="5.7 units"/>
    <s v="Second screw by 0.4 cm"/>
    <n v="1000005"/>
    <s v="length of Eraser = 2.4 cm                length of Pencil =       4.5 cm       length of Colour =1.4 cm"/>
    <s v="1000 hundredths"/>
    <s v="B. Rubb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b) Kshatriyas"/>
    <s v="a) Made agriculture more difficult"/>
    <s v="d) Theocracy"/>
    <s v="b) The period of growth of urban centers after the Harappan civilization."/>
  </r>
  <r>
    <d v="2025-08-20T10:04:04"/>
    <s v="sanskar5-c16949.mhow@kvsrobpl.online"/>
    <x v="33"/>
    <x v="19"/>
    <x v="1759"/>
    <s v="VII"/>
    <s v="C"/>
    <s v="B. Its thick coat of fur"/>
    <s v="B. Fish and carbs"/>
    <s v="D. To stay warm"/>
    <s v="A. has been"/>
    <s v="C. Farmers take shelter in the rock caves when it rains heavily"/>
    <s v="B. To ,look into"/>
    <s v="C. life story"/>
    <s v="A. in"/>
    <s v="D. may"/>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घ) उपर्युक्त सभी।"/>
    <s v="(ग) मुक्ति पाने की"/>
    <s v="(ग) असृजन"/>
    <s v="2.  मित्र को निमंत्रण देने के लिए पत्र"/>
    <n v="10000"/>
    <s v="Millions"/>
    <n v="40"/>
    <s v="60 cm"/>
    <s v="(c)"/>
    <s v="5.6 units"/>
    <s v="Second screw by 0.4 cm"/>
    <n v="100000000"/>
    <s v="length of Eraser =  1.7 cm                length of Pencil =     3.5 cm         length of Colour = 2.0 cm"/>
    <s v="100 hundredths"/>
    <s v="A. Plastic"/>
    <s v="B. Circuit is complete"/>
    <s v="A. Battery"/>
    <s v="C. It is cheap and colorful"/>
    <s v="D. It keeps the battery cool"/>
    <s v="D. They block current flow"/>
    <s v="C. To store electricity"/>
    <s v="D. Circuit with a glass rod"/>
    <s v="B. A bulb"/>
    <s v="B. Parallel circuit"/>
    <s v="c) Proximity to the sea"/>
    <s v="c) Difference in climate and water availability"/>
    <s v="c) Both are coral islands"/>
    <s v="c) Thar Desert – Sandy soil and scarce rainfall"/>
    <s v="d) Earthquakes in northern India"/>
    <s v="b) Mahajanapadas were larger and more organized than janapadas"/>
    <s v="a) Brahmins"/>
    <s v="c) Had no impact on agriculture"/>
    <s v="d) Theocracy"/>
    <s v="c) The decline of urban centers in India."/>
  </r>
  <r>
    <d v="2025-08-20T10:04:24"/>
    <s v="11197a.mineal4462@kvsrobpl.online"/>
    <x v="26"/>
    <x v="56"/>
    <x v="1760"/>
    <s v="VII"/>
    <s v="A"/>
    <s v="B. Its thick coat of fur"/>
    <s v="C. Small animals and leftovers"/>
    <s v="C. To eat their leftovers"/>
    <s v="A. has been"/>
    <s v="D. It take shelter in the rock caves when rains heavily farmers"/>
    <s v="B. To ,look into"/>
    <s v="C. life stor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a) Availability of fertile soil"/>
    <s v="a) Difference in population density"/>
    <s v="b) Andaman &amp; Nicobar are volcanic islands, Lakshadweep are coral islands"/>
    <s v="a) Indo-Gangetic Plains – High mountains and glaciers"/>
    <s v="c) Heavy snowfall"/>
    <s v="c) Janapadas were ruled by kings, while mahajanapadas were ruled by assemblies"/>
    <s v="b) Kshatriyas"/>
    <s v="b) Made agriculture more efficient"/>
    <s v="a) Monarchy"/>
    <s v="a) The rise of the Harappan civilization."/>
  </r>
  <r>
    <d v="2025-08-20T10:04:48"/>
    <s v="11197a.arslan3555@kvsrobpl.online"/>
    <x v="26"/>
    <x v="56"/>
    <x v="1761"/>
    <s v="VII"/>
    <s v="A"/>
    <s v="B. Its thick coat of fur"/>
    <s v="C. Small animals and leftovers"/>
    <s v="D. To stay warm"/>
    <s v="A. has been"/>
    <s v="C. Farmers take shelter in the rock caves when it rains heavily"/>
    <s v="D. from , look up"/>
    <s v="A. Autobiography"/>
    <s v="B. at"/>
    <s v="A. sh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ख) निर्माण"/>
    <s v="3.  .    प्रधानाचार्य को अवकाश से लिए पत्र"/>
    <n v="10000"/>
    <s v="Millions"/>
    <n v="38"/>
    <s v="53 cm"/>
    <s v="(a)"/>
    <s v="5.7 units"/>
    <s v="Second screw by 0.5 cm"/>
    <n v="10000006"/>
    <s v="length of Eraser =  1.7 cm                length of Pencil =     3.5 cm         length of Colour = 2.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20T10:04:49"/>
    <s v="11197a.sayansh3561@kvsrobpl.online"/>
    <x v="7"/>
    <x v="56"/>
    <x v="1762"/>
    <s v="VII"/>
    <s v="A"/>
    <s v="B. Its thick coat of fur"/>
    <s v="C. Small animals and leftovers"/>
    <s v="D. To stay warm"/>
    <s v="A. has been"/>
    <s v="C. Farmers take shelter in the rock caves when it rains heavily"/>
    <s v="D. from , look up"/>
    <s v="A. Autobiography"/>
    <s v="B. at"/>
    <s v="D. may"/>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0"/>
    <s v="Millions"/>
    <n v="38"/>
    <s v="53 cm"/>
    <s v="(a)"/>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20T10:04:53"/>
    <s v="bhanupriya5-a5878.svpi@kvsrobpl.online"/>
    <x v="35"/>
    <x v="25"/>
    <x v="1763"/>
    <s v="VII"/>
    <s v="A"/>
    <s v="B. Its thick coat of fur"/>
    <s v="C. Small animals and leftovers"/>
    <s v="B. To find water"/>
    <s v="A. has been"/>
    <s v="B. Take shelter farmers when it rain"/>
    <s v="C. For , look up"/>
    <s v="C. life story"/>
    <s v="B. at"/>
    <s v="B. would"/>
    <s v="A. hate"/>
    <s v="घ) फूल सुंदर हो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1.    पुलिस अधिकारी को शिकायत पत्र"/>
    <n v="10"/>
    <s v="Millions"/>
    <n v="38"/>
    <s v="50 cm"/>
    <s v="(b)"/>
    <s v="5.4 units"/>
    <s v="Second screw by 0.5 cm"/>
    <n v="1000005"/>
    <s v="length of Eraser =  2.5 cm      length of pencil =  4.0 cm          length of Colour =1.0 cm"/>
    <s v="100000 hundredths"/>
    <s v="A. Plastic"/>
    <s v="B. Circuit is complete"/>
    <s v="B. Switch (open)"/>
    <s v="B. It glows brightly and has high melting point"/>
    <s v="B. It provides insulation"/>
    <s v="C. They convert chemical energy to electrical energy"/>
    <s v="D. To cool the wire"/>
    <s v="A. Circuit with plastic wire"/>
    <s v="B. A bulb"/>
    <s v="B. Parallel circuit"/>
    <s v="d) High population density"/>
    <s v="d) Difference in latitude"/>
    <s v="a) Andaman &amp; Nicobar are coral islands, Lakshadweep are volcanic"/>
    <s v="b) Deccan Plateau – Rich alluvial soil"/>
    <s v="b) Movement of tectonic plates"/>
    <s v="a) Janapadas were larger and more organized than mahajanapadas"/>
    <s v="b) Kshatriyas"/>
    <s v="a) Made agriculture more difficult"/>
    <s v="a) Monarchy"/>
    <s v="b) The period of growth of urban centers after the Harappan civilization."/>
  </r>
  <r>
    <d v="2025-08-20T10:05:11"/>
    <s v="tanvi7-a00245.dba@kvsrobpl.online"/>
    <x v="3"/>
    <x v="46"/>
    <x v="1764"/>
    <s v="VII"/>
    <s v="A"/>
    <s v="B. Its thick coat of fur"/>
    <s v="C. Small animals and leftovers"/>
    <s v="C. To eat their leftovers"/>
    <s v="D. are"/>
    <s v="D. It take shelter in the rock caves when rains heavily farmers"/>
    <s v="C. For , look up"/>
    <s v="C. life story"/>
    <s v="B. at"/>
    <s v="C. c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Crores"/>
    <n v="38"/>
    <s v="51 cm"/>
    <s v="(c)"/>
    <s v="5.7 units"/>
    <s v="Second screw by 0.4 cm"/>
    <n v="5000006"/>
    <s v="length of Eraser=   3.0 cm        length of Pencil =  4.1 cm          length of Colour = 2.1 cm"/>
    <s v="10 hundredths"/>
    <s v="A. Plastic"/>
    <s v="B. Circuit is complete"/>
    <s v="C. Electric bell"/>
    <s v="B. It glows brightly and has high melting point"/>
    <s v="C. It allows current to flow and magnetizes the nail"/>
    <s v="B. They generate sound"/>
    <s v="B. To complete or break the circuit"/>
    <s v="B. Circuit with a broken wire"/>
    <s v="B. A bulb"/>
    <s v="C. Open circuit"/>
    <s v="b) Monsoon rainfall pattern"/>
    <s v="b) Difference in government policies"/>
    <s v="b) Andaman &amp; Nicobar are volcanic islands, Lakshadweep are coral islands"/>
    <s v="b) Deccan Plateau – Rich alluvial soil"/>
    <s v="c) Heavy snowfall"/>
    <s v="b) Mahajanapadas were larger and more organized than janapadas"/>
    <s v="b) Kshatriyas"/>
    <s v="b) Made agriculture more efficient"/>
    <s v="b) Oligarchy"/>
    <s v="b) The period of growth of urban centers after the Harappan civilization."/>
  </r>
  <r>
    <d v="2025-08-20T10:05:13"/>
    <s v="11197a.divyanshi3574@kvsrobpl.online"/>
    <x v="15"/>
    <x v="56"/>
    <x v="1715"/>
    <s v="VII"/>
    <s v="A"/>
    <s v="B. Its thick coat of fur"/>
    <s v="C. Small animals and leftovers"/>
    <s v="C. To eat their leftovers"/>
    <s v="C. is"/>
    <s v="C. Farmers take shelter in the rock caves when it rains heavily"/>
    <s v="A. In,look into"/>
    <s v="B. Biography"/>
    <s v="C. on"/>
    <s v="B. would"/>
    <s v="B. Respect"/>
    <s v="ख) स्वभाव श्रेष्ठता को दर्शाता है"/>
    <s v="क) प्रकृति और मानव"/>
    <s v="(घ) दोनों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3 cm"/>
    <s v="(b)"/>
    <s v="5.7 units"/>
    <s v="Second screw by 0.5 cm"/>
    <n v="5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A. To increase current"/>
    <s v="C. Circuit with proper connections and a battery"/>
    <s v="C. A battery or cell"/>
    <s v="D. Short circuit"/>
    <s v="b) Monsoon rainfall pattern"/>
    <s v="c) Difference in climate and water availability"/>
    <s v="d) Both are volcanic islands"/>
    <s v="a) Indo-Gangetic Plains – High mountains and glaciers"/>
    <s v="a) Volcanic activity"/>
    <s v="b) Mahajanapadas were larger and more organized than janapadas"/>
    <s v="c) Vaishyas"/>
    <s v="b) Made agriculture more efficient"/>
    <s v="a) Monarchy"/>
    <s v="a) The rise of the Harappan civilization."/>
  </r>
  <r>
    <d v="2025-08-20T10:05:34"/>
    <s v="reva5-c16612.mhow@kvsrobpl.online"/>
    <x v="1"/>
    <x v="19"/>
    <x v="1765"/>
    <s v="VII"/>
    <s v="C"/>
    <s v="B. Its thick coat of fur"/>
    <s v="C. Small animals and leftovers"/>
    <s v="C. To eat their leftovers"/>
    <s v="B. have been"/>
    <s v="C. Farmers take shelter in the rock caves when it rains heavily"/>
    <s v="B. To ,look into"/>
    <s v="A. Auto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ख) विध्वंस की"/>
    <s v="(ख) निर्माण"/>
    <s v="3.  .    प्रधानाचार्य को अवकाश से लिए पत्र"/>
    <n v="10000"/>
    <s v="Millions"/>
    <n v="39"/>
    <s v="53 cm"/>
    <s v="(b)"/>
    <s v="6.0 units"/>
    <s v="Second screw by 0.4 cm"/>
    <n v="1000005"/>
    <s v="length of Eraser=   3.0 cm        length of Pencil =  4.1 cm          length of Colour = 2.1 cm"/>
    <s v="1000 hundredths"/>
    <s v="A. Plastic"/>
    <s v="A. Current flows continuously"/>
    <s v="A. Battery"/>
    <s v="A. It is a good conductor"/>
    <s v="A. It acts as a resistor"/>
    <s v="A. They store light energy"/>
    <s v="C. To store electricity"/>
    <s v="D. Circuit with a glass rod"/>
    <s v="D. A resistor"/>
    <s v="C. Open circuit"/>
    <s v="b) Monsoon rainfall pattern"/>
    <s v="b) Difference in government policies"/>
    <s v="b) Andaman &amp; Nicobar are volcanic islands, Lakshadweep are coral islands"/>
    <s v="a) Indo-Gangetic Plains – High mountains and glaciers"/>
    <s v="c) Heavy snowfall"/>
    <s v="d) There is no difference between janapadas and mahajanapadas"/>
    <s v="a) Brahmins"/>
    <s v="c) Had no impact on agriculture"/>
    <s v="d) Theocracy"/>
    <s v="c) The decline of urban centers in India."/>
  </r>
  <r>
    <d v="2025-08-20T10:07:00"/>
    <s v="11197a.abhinav3536@kvsrobpl.online"/>
    <x v="36"/>
    <x v="56"/>
    <x v="1766"/>
    <s v="VII"/>
    <s v="A"/>
    <s v="A. Its eat food"/>
    <s v="B. Fish and carbs"/>
    <s v="C. To eat their leftovers"/>
    <s v="C. is"/>
    <s v="D. It take shelter in the rock caves when rains heavily farmers"/>
    <s v="D. from , look up"/>
    <s v="C. life story"/>
    <s v="B. at"/>
    <s v="A. should"/>
    <s v="B. Respect"/>
    <s v="ख) स्वभाव श्रेष्ठता को दर्शाता है"/>
    <s v="घ) पेड़ और पौधे"/>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घ) निर्जन।"/>
    <s v="1.    पुलिस अधिकारी को शिकायत पत्र"/>
    <n v="10000"/>
    <s v="Millions"/>
    <n v="38"/>
    <s v="53 cm"/>
    <s v="(d)"/>
    <s v="5.4 units"/>
    <s v="First screw by 0.4 cm"/>
    <n v="100000000"/>
    <s v="length of Eraser =  2.5 cm      length of pencil =  4.0 cm          length of Colour =1.0 cm"/>
    <s v="100 hundredths"/>
    <s v="A. Plastic"/>
    <s v="C. Bulb glows brighter"/>
    <s v="B. Switch (open)"/>
    <s v="D. It is transparent"/>
    <s v="A. It acts as a resistor"/>
    <s v="B. They generate sound"/>
    <s v="D. To cool the wire"/>
    <s v="A. Circuit with plastic wire"/>
    <s v="B. A bulb"/>
    <s v="C. Open circuit"/>
    <s v="a) Availability of fertile soil"/>
    <s v="b) Difference in government policies"/>
    <s v="c) Both are coral islands"/>
    <s v="d) Coastal Plains – Extreme temperature variation"/>
    <s v="d) Earthquakes in northern India"/>
    <s v="c) Janapadas were ruled by kings, while mahajanapadas were ruled by assemblies"/>
    <s v="b) Kshatriyas"/>
    <s v="a) Made agriculture more difficult"/>
    <s v="a) Monarchy"/>
    <s v="d) The period of agricultural revolution."/>
  </r>
  <r>
    <d v="2025-08-20T10:07:03"/>
    <s v="sanskar5-c16949.mhow@kvsrobpl.online"/>
    <x v="29"/>
    <x v="19"/>
    <x v="1767"/>
    <s v="VII"/>
    <s v="C"/>
    <s v="B. Its thick coat of fur"/>
    <s v="D. Insects and worms"/>
    <s v="A. To fight them"/>
    <s v="C. is"/>
    <s v="D. It take shelter in the rock caves when rains heavily farmers"/>
    <s v="C. For , look up"/>
    <s v="C. life story"/>
    <s v="C. on"/>
    <s v="C. could"/>
    <s v="C. despite"/>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ग) निर्गुण परमात्मा को मानने हेतु प्रेरित किया।"/>
    <s v="(क) इससे लोग आपसी घृणा समाप्त कर सकते है।"/>
    <s v="(ग) मुक्ति पाने की"/>
    <s v="(घ) निर्जन।"/>
    <s v="1.    पुलिस अधिकारी को शिकायत पत्र"/>
    <n v="10"/>
    <s v="Lakhs"/>
    <n v="40"/>
    <s v="53 cm"/>
    <s v="(c)"/>
    <s v="5.7 units"/>
    <s v="First screw by 0.5 cm"/>
    <n v="5000006"/>
    <s v="length of Eraser = 2.4 cm                length of Pencil =       4.5 cm       length of Colour =1.4 cm"/>
    <s v="1000 hundredths"/>
    <s v="C. Copper"/>
    <s v="B. Circuit is complete"/>
    <s v="C. Electric bell"/>
    <s v="D. It is transparent"/>
    <s v="B. It provides insulation"/>
    <s v="B. They generate sound"/>
    <s v="D. To cool the wire"/>
    <s v="A. Circuit with plastic wire"/>
    <s v="A. A switch"/>
    <s v="C. Open circuit"/>
    <s v="b) Monsoon rainfall pattern"/>
    <s v="a) Difference in population density"/>
    <s v="d) Both are volcanic islands"/>
    <s v="d) Coastal Plains – Extreme temperature variation"/>
    <s v="a) Volcanic activity"/>
    <s v="a) Janapadas were larger and more organized than mahajanapadas"/>
    <s v="d) Sudras"/>
    <s v="b) Made agriculture more efficient"/>
    <s v="d) Theocracy"/>
    <s v="b) The period of growth of urban centers after the Harappan civilization."/>
  </r>
  <r>
    <d v="2025-08-20T10:07:32"/>
    <s v="11197a.kavya3553@kvsrobpl.online"/>
    <x v="15"/>
    <x v="56"/>
    <x v="1768"/>
    <s v="VII"/>
    <s v="A"/>
    <s v="B. Its thick coat of fur"/>
    <s v="C. Small animals and leftovers"/>
    <s v="C. To eat their leftovers"/>
    <s v="A. has been"/>
    <s v="C. Farmers take shelter in the rock caves when it rains heavily"/>
    <s v="C. For , look up"/>
    <s v="C. life story"/>
    <s v="C. o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A. A switch"/>
    <s v="A. Series circuit"/>
    <s v="a) Availability of fertile soil"/>
    <s v="c) Difference in climate and water availability"/>
    <s v="b) Andaman &amp; Nicobar are volcanic islands, Lakshadweep are coral islands"/>
    <s v="c) Thar Desert – Sandy soil and scarce rainfall"/>
    <s v="c) Heavy snowfall"/>
    <s v="c) Janapadas were ruled by kings, while mahajanapadas were ruled by assemblies"/>
    <s v="d) Sudras"/>
    <s v="b) Made agriculture more efficient"/>
    <s v="a) Monarchy"/>
    <s v="a) The rise of the Harappan civilization."/>
  </r>
  <r>
    <d v="2025-08-20T10:07:38"/>
    <s v="11197a.paridhi3567@kvsrobpl.online"/>
    <x v="15"/>
    <x v="56"/>
    <x v="1769"/>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First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C. To store electricity"/>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c) Heavy snowfall"/>
    <s v="a) Janapadas were larger and more organized than mahajanapadas"/>
    <s v="c) Vaishyas"/>
    <s v="b) Made agriculture more efficient"/>
    <s v="a) Monarchy"/>
    <s v="d) The period of agricultural revolution."/>
  </r>
  <r>
    <d v="2025-08-20T10:07:43"/>
    <s v="11197a.aradhya3767@kvsrobpl.online"/>
    <x v="31"/>
    <x v="56"/>
    <x v="1755"/>
    <s v="VII"/>
    <s v="A"/>
    <s v="B. Its thick coat of fur"/>
    <s v="C. Small animals and leftovers"/>
    <s v="C. To eat their leftovers"/>
    <s v="A. has been"/>
    <s v="C. Farmers take shelter in the rock caves when it rains heavily"/>
    <s v="A. In,look into"/>
    <s v="B. Biography"/>
    <s v="C. on"/>
    <s v="B. would"/>
    <s v="B. Respect"/>
    <s v="क) वंश सबसे महान है"/>
    <s v="ग) अच्छे और बुरे व्यक्तित्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ग) असृजन"/>
    <s v="3.  .    प्रधानाचार्य को अवकाश से लिए पत्र"/>
    <n v="10000"/>
    <s v="Millions"/>
    <n v="38"/>
    <s v="53 cm"/>
    <s v="(a)"/>
    <s v="5.7 units"/>
    <s v="Second screw by 0.5 cm"/>
    <n v="10000006"/>
    <s v="length of Eraser = 2.4 cm                length of Pencil =       4.5 cm       length of Colour =1.4 cm"/>
    <s v="1000 hundredths"/>
    <s v="C. Copper"/>
    <s v="C. Bulb glows brighter"/>
    <s v="B. Switch (open)"/>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c) Had no impact on agriculture"/>
    <s v="c) Republic"/>
    <s v="a) The rise of the Harappan civilization."/>
  </r>
  <r>
    <d v="2025-08-20T10:09:39"/>
    <s v="harsh5-a010486gwl4@kvsrobpl.online"/>
    <x v="40"/>
    <x v="4"/>
    <x v="1770"/>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b)"/>
    <s v="5.7 units"/>
    <s v="First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a) Brahmins"/>
    <s v="d) Led to a decrease in food"/>
    <s v="b) Oligarchy"/>
    <s v="b) The period of growth of urban centers after the Harappan civilization."/>
  </r>
  <r>
    <d v="2025-08-20T10:10:52"/>
    <s v="anshuman5-a0110370gwl4@kvsrobpl.online"/>
    <x v="8"/>
    <x v="4"/>
    <x v="906"/>
    <s v="VII"/>
    <s v="A"/>
    <s v="B. Its thick coat of fur"/>
    <s v="C. Small animals and leftovers"/>
    <s v="C. To eat their leftovers"/>
    <s v="B. have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ग) मुक्ति पा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b) Kshatriyas"/>
    <s v="c) Had no impact on agriculture"/>
    <s v="a) Monarchy"/>
    <s v="b) The period of growth of urban centers after the Harappan civilization."/>
  </r>
  <r>
    <d v="2025-08-20T10:12:07"/>
    <s v="swati7-a00340.dba@kvsrobpl.online"/>
    <x v="31"/>
    <x v="46"/>
    <x v="1771"/>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0"/>
    <s v="53 cm"/>
    <s v="(b)"/>
    <s v="5.7 units"/>
    <s v="Second screw by 0.5 cm"/>
    <n v="10000006"/>
    <s v="length of Eraser = 2.4 cm                length of Pencil =       4.5 cm       length of Colour =1.4 cm"/>
    <s v="10 hundredths"/>
    <s v="C. Copper"/>
    <s v="A. Current flows continuously"/>
    <s v="B. Switch (open)"/>
    <s v="A. It is a good conductor"/>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c) Heavy snowfall"/>
    <s v="b) Mahajanapadas were larger and more organized than janapadas"/>
    <s v="d) Sudras"/>
    <s v="b) Made agriculture more efficient"/>
    <s v="a) Monarchy"/>
    <s v="d) The period of agricultural revolution."/>
  </r>
  <r>
    <d v="2025-08-20T10:13:05"/>
    <s v="srishti5-a5822.svpi@kvsrobpl.online"/>
    <x v="28"/>
    <x v="25"/>
    <x v="1772"/>
    <s v="VII"/>
    <s v="A"/>
    <s v="B. Its thick coat of fur"/>
    <s v="C. Small animals and leftovers"/>
    <s v="C. To eat their leftovers"/>
    <s v="B. have been"/>
    <s v="C. Farmers take shelter in the rock caves when it rains heavily"/>
    <s v="B. To ,look into"/>
    <s v="B. Biography"/>
    <s v="B. at"/>
    <s v="A. should"/>
    <s v="C. despite"/>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
    <s v="Millions"/>
    <n v="40"/>
    <s v="50 cm"/>
    <s v="(b)"/>
    <s v="5.6 units"/>
    <s v="Second screw by 0.4 cm"/>
    <n v="10000006"/>
    <s v="length of Eraser = 2.4 cm                length of Pencil =       4.5 cm       length of Colour =1.4 cm"/>
    <s v="100 hundredths"/>
    <s v="C. Copper"/>
    <s v="C. Bulb glows brighter"/>
    <s v="B. Switch (open)"/>
    <s v="B. It glows brightly and has high melting point"/>
    <s v="C. It allows current to flow and magnetizes the nail"/>
    <s v="B. They generate sound"/>
    <s v="C. To store electricity"/>
    <s v="C. Circuit with proper connections and a battery"/>
    <s v="C. A battery or cell"/>
    <s v="D. Short circuit"/>
    <s v="c) Proximity to the sea"/>
    <s v="b) Difference in government policies"/>
    <s v="d) Both are volcanic islands"/>
    <s v="b) Deccan Plateau – Rich alluvial soil"/>
    <s v="c) Heavy snowfall"/>
    <s v="c) Janapadas were ruled by kings, while mahajanapadas were ruled by assemblies"/>
    <s v="c) Vaishyas"/>
    <s v="d) Led to a decrease in food"/>
    <s v="c) Republic"/>
    <s v="a) The rise of the Harappan civilization."/>
  </r>
  <r>
    <d v="2025-08-20T10:14:24"/>
    <s v="srishti5-a6530.svpi@kvsrobpl.online"/>
    <x v="20"/>
    <x v="25"/>
    <x v="282"/>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4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C. To store electricity"/>
    <s v="C. Circuit with proper connections and a battery"/>
    <s v="B. A bulb"/>
    <s v="B. Parallel circuit"/>
    <s v="d) High population density"/>
    <s v="c) Difference in climate and water availability"/>
    <s v="d) Both are volcanic islands"/>
    <s v="c) Thar Desert – Sandy soil and scarce rainfall"/>
    <s v="b) Movement of tectonic plates"/>
    <s v="b) Mahajanapadas were larger and more organized than janapadas"/>
    <s v="c) Vaishyas"/>
    <s v="b) Made agriculture more efficient"/>
    <s v="c) Republic"/>
    <s v="a) The rise of the Harappan civilization."/>
  </r>
  <r>
    <d v="2025-08-20T10:17:10"/>
    <s v="muditaryan5-c14963.3gwl@kvsrobpl.online"/>
    <x v="28"/>
    <x v="26"/>
    <x v="1773"/>
    <s v="VII"/>
    <s v="C"/>
    <s v="A. Its eat food"/>
    <s v="C. Small animals and leftovers"/>
    <s v="B. To find water"/>
    <s v="B. have been"/>
    <s v="B. Take shelter farmers when it rain"/>
    <s v="B. To ,look into"/>
    <s v="B. Biography"/>
    <s v="C. on"/>
    <s v="A. should"/>
    <s v="A. hate"/>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क) उड़ान भरने की"/>
    <s v="(ख) निर्माण"/>
    <s v="3.  .    प्रधानाचार्य को अवकाश से लिए पत्र"/>
    <n v="10000"/>
    <s v="Millions"/>
    <n v="38"/>
    <s v="50 cm"/>
    <s v="(a)"/>
    <s v="6.0 units"/>
    <s v="Second screw by 0.5 cm"/>
    <n v="10000006"/>
    <s v="length of Eraser = 2.4 cm                length of Pencil =       4.5 cm       length of Colour =1.4 cm"/>
    <s v="10 hundredths"/>
    <s v="C. Copper"/>
    <s v="B. Circuit is complete"/>
    <s v="C. Electric bell"/>
    <s v="B. It glows brightly and has high melting point"/>
    <s v="A. It acts as a resistor"/>
    <s v="C. They convert chemical energy to electrical energy"/>
    <s v="B. To complete or break the circuit"/>
    <s v="C. Circuit with proper connections and a battery"/>
    <s v="C. A battery or cell"/>
    <s v="C. Open circuit"/>
    <s v="a) Availability of fertile soil"/>
    <s v="b) Difference in government policies"/>
    <s v="d) Both are volcanic islands"/>
    <s v="b) Deccan Plateau – Rich alluvial soil"/>
    <s v="d) Earthquakes in northern India"/>
    <s v="a) Janapadas were larger and more organized than mahajanapadas"/>
    <s v="a) Brahmins"/>
    <s v="a) Made agriculture more difficult"/>
    <s v="a) Monarchy"/>
    <s v="b) The period of growth of urban centers after the Harappan civilization."/>
  </r>
  <r>
    <d v="2025-08-20T10:18:36"/>
    <s v="mayank5-b014042.brgh@kvsrobpl.online"/>
    <x v="3"/>
    <x v="23"/>
    <x v="1774"/>
    <s v="VII"/>
    <s v="B"/>
    <s v="A. Its eat food"/>
    <s v="C. Small animals and leftovers"/>
    <s v="B. To find water"/>
    <s v="A. has been"/>
    <s v="C. Farmers take shelter in the rock caves when it rains heavily"/>
    <s v="B. To ,look into"/>
    <s v="C. life story"/>
    <s v="B. at"/>
    <s v="B. would"/>
    <s v="B. Respect"/>
    <s v="क) वंश सबसे महान है"/>
    <s v="क) प्रकृति और मानव"/>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
    <s v="Millions"/>
    <n v="38"/>
    <s v="51 cm"/>
    <s v="(c)"/>
    <s v="5.6 units"/>
    <s v="Second screw by 0.5 cm"/>
    <n v="5000006"/>
    <s v="length of Eraser=   3.0 cm        length of Pencil =  4.1 cm          length of Colour = 2.1 cm"/>
    <s v="10 hundredths"/>
    <s v="C. Copper"/>
    <s v="D. No current flows"/>
    <s v="C. Electric bell"/>
    <s v="A. It is a good conductor"/>
    <s v="C. It allows current to flow and magnetizes the nail"/>
    <s v="C. They convert chemical energy to electrical energy"/>
    <s v="A. To increase current"/>
    <s v="B. Circuit with a broken wire"/>
    <s v="B. A bulb"/>
    <s v="C. Open circuit"/>
    <s v="a) Availability of fertile soil"/>
    <s v="a) Difference in population density"/>
    <s v="a) Andaman &amp; Nicobar are coral islands, Lakshadweep are volcanic"/>
    <s v="c) Thar Desert – Sandy soil and scarce rainfall"/>
    <s v="b) Movement of tectonic plates"/>
    <s v="b) Mahajanapadas were larger and more organized than janapadas"/>
    <s v="b) Kshatriyas"/>
    <s v="b) Made agriculture more efficient"/>
    <s v="a) Monarchy"/>
    <s v="c) The decline of urban centers in India."/>
  </r>
  <r>
    <d v="2025-08-20T10:18:36"/>
    <s v="pratik7-b016449.brgh@kvsrobpl.online"/>
    <x v="23"/>
    <x v="23"/>
    <x v="78"/>
    <s v="VII"/>
    <s v="B"/>
    <s v="B. Its thick coat of fur"/>
    <s v="C. Small animals and leftovers"/>
    <s v="C. To eat their leftovers"/>
    <s v="C. is"/>
    <s v="C. Farmers take shelter in the rock caves when it rains heavily"/>
    <s v="B. To ,look into"/>
    <s v="A. Autobiography"/>
    <s v="C. on"/>
    <s v="D. may"/>
    <s v="D. demoralise"/>
    <s v="क) वंश सबसे महान है"/>
    <s v="क) प्रकृति और मानव"/>
    <s v="(घ) दोनों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घ) नव-निर्माण की।"/>
    <s v="(ग) असृजन"/>
    <s v="1.    पुलिस अधिकारी को शिकायत पत्र"/>
    <n v="1000"/>
    <s v="Millions"/>
    <n v="38"/>
    <s v="51 cm"/>
    <s v="(d)"/>
    <s v="6.0 units"/>
    <s v="Second screw by 0.4 cm"/>
    <n v="10000006"/>
    <s v="length of Eraser=   3.0 cm        length of Pencil =  4.1 cm          length of Colour = 2.1 cm"/>
    <s v="10 hundredths"/>
    <s v="C. Copper"/>
    <s v="B. Circuit is complete"/>
    <s v="C. Electric bell"/>
    <s v="B. It glows brightly and has high melting point"/>
    <s v="B. It provides insulation"/>
    <s v="A. They store light energy"/>
    <s v="B. To complete or break the circuit"/>
    <s v="D. Circuit with a glass rod"/>
    <s v="B. A bulb"/>
    <s v="C. Open circuit"/>
    <s v="b) Monsoon rainfall pattern"/>
    <s v="d) Difference in latitude"/>
    <s v="a) Andaman &amp; Nicobar are coral islands, Lakshadweep are volcanic"/>
    <s v="b) Deccan Plateau – Rich alluvial soil"/>
    <s v="b) Movement of tectonic plates"/>
    <s v="c) Janapadas were ruled by kings, while mahajanapadas were ruled by assemblies"/>
    <s v="a) Brahmins"/>
    <s v="b) Made agriculture more efficient"/>
    <s v="a) Monarchy"/>
    <s v="b) The period of growth of urban centers after the Harappan civilization."/>
  </r>
  <r>
    <d v="2025-08-20T10:23:53"/>
    <s v="aksh5-b014116.brgh@kvsrobpl.online"/>
    <x v="14"/>
    <x v="23"/>
    <x v="1775"/>
    <s v="VII"/>
    <s v="B"/>
    <s v="B. Its thick coat of fur"/>
    <s v="B. Fish and carbs"/>
    <s v="A. To fight them"/>
    <s v="C. is"/>
    <s v="B. Take shelter farmers when it rain"/>
    <s v="B. To ,look into"/>
    <s v="C. life story"/>
    <s v="D. to"/>
    <s v="A. should"/>
    <s v="C. despite"/>
    <s v="ख) स्वभाव श्रेष्ठता को दर्शाता है"/>
    <s v="क) प्रकृति और मानव"/>
    <s v="(ग) काँटा सम्मानित और फूल  तिरस्कृत होता है"/>
    <s v="ख) A और R दोनों सत्य हैं, लेकिन R, A की सही व्याख्या नहीं है।"/>
    <s v="क) A और R दोनों सत्य हैं तथा R, A की सही व्याख्या है।"/>
    <s v="(घ) वेद-ग्रंथों को श्रेष्ठ मानने की प्रेरणा दी।"/>
    <s v="(ग) सभी का एक-दूसरे पर विश्वास बढ़ता है।"/>
    <s v="(ख) विध्वंस की"/>
    <s v="(ग) असृजन"/>
    <s v="2.  मित्र को निमंत्रण देने के लिए पत्र"/>
    <n v="10000"/>
    <s v="Millions"/>
    <n v="40"/>
    <s v="60 cm"/>
    <s v="(d)"/>
    <s v="6.0 units"/>
    <s v="Second screw by 0.4 cm"/>
    <n v="5000006"/>
    <s v="length of Eraser =  1.7 cm                length of Pencil =     3.5 cm         length of Colour = 2.0 cm"/>
    <s v="1000 hundredths"/>
    <s v="C. Copper"/>
    <s v="D. No current flows"/>
    <s v="B. Switch (open)"/>
    <s v="B. It glows brightly and has high melting point"/>
    <s v="A. It acts as a resistor"/>
    <s v="B. They generate sound"/>
    <s v="C. To store electricity"/>
    <s v="B. Circuit with a broken wire"/>
    <s v="A. A switch"/>
    <s v="D. Short circuit"/>
    <s v="d) High population density"/>
    <s v="b) Difference in government policies"/>
    <s v="a) Andaman &amp; Nicobar are coral islands, Lakshadweep are volcanic"/>
    <s v="c) Thar Desert – Sandy soil and scarce rainfall"/>
    <s v="d) Earthquakes in northern India"/>
    <s v="b) Mahajanapadas were larger and more organized than janapadas"/>
    <s v="c) Vaishyas"/>
    <s v="a) Made agriculture more difficult"/>
    <s v="c) Republic"/>
    <s v="b) The period of growth of urban centers after the Harappan civilization."/>
  </r>
  <r>
    <d v="2025-08-20T10:25:02"/>
    <s v="divyansh7-a004625.5gwl@kvsrobpl.online"/>
    <x v="3"/>
    <x v="24"/>
    <x v="1776"/>
    <s v="VII"/>
    <s v="A"/>
    <s v="B. Its thick coat of fur"/>
    <s v="B. Fish and carbs"/>
    <s v="C. To eat their leftovers"/>
    <s v="D. are"/>
    <s v="C. Farmers take shelter in the rock caves when it rains heavily"/>
    <s v="B. To ,look into"/>
    <s v="B. Biography"/>
    <s v="C. on"/>
    <s v="A. should"/>
    <s v="C. despite"/>
    <s v="ग) काँटे खतरनाक होते हैं"/>
    <s v="क) प्रकृति और मानव"/>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ख) निर्माण"/>
    <s v="2.  मित्र को निमंत्रण देने के लिए पत्र"/>
    <n v="10000"/>
    <s v="Millions"/>
    <n v="38"/>
    <s v="50 cm"/>
    <s v="(b)"/>
    <s v="5.7 units"/>
    <s v="Second screw by 0.4 cm"/>
    <n v="1000005"/>
    <s v="length of Eraser =  2.5 cm      length of pencil =  4.0 cm          length of Colour =1.0 cm"/>
    <s v="10 hundredths"/>
    <s v="C. Copper"/>
    <s v="B. Circuit is complete"/>
    <s v="B. Switch (open)"/>
    <s v="C. It is cheap and colorful"/>
    <s v="A. It acts as a resistor"/>
    <s v="B. They generate sound"/>
    <s v="B. To complete or break the circuit"/>
    <s v="B. Circuit with a broken wire"/>
    <s v="C. A battery or cell"/>
    <s v="B. Parallel circuit"/>
    <s v="b) Monsoon rainfall pattern"/>
    <s v="b) Difference in government policies"/>
    <s v="c) Both are coral islands"/>
    <s v="d) Coastal Plains – Extreme temperature variation"/>
    <s v="a) Volcanic activity"/>
    <s v="b) Mahajanapadas were larger and more organized than janapadas"/>
    <s v="a) Brahmins"/>
    <s v="d) Led to a decrease in food"/>
    <s v="a) Monarchy"/>
    <s v="c) The decline of urban centers in India."/>
  </r>
  <r>
    <d v="2025-08-20T10:25:30"/>
    <s v="abhimanu5-b014202.brgh@kvsrobpl.online"/>
    <x v="23"/>
    <x v="23"/>
    <x v="1777"/>
    <s v="VII"/>
    <s v="B"/>
    <s v="B. Its thick coat of fur"/>
    <s v="C. Small animals and leftovers"/>
    <s v="D. To stay warm"/>
    <s v="A. has been"/>
    <s v="C. Farmers take shelter in the rock caves when it rains heavily"/>
    <s v="A. In,look into"/>
    <s v="A. Autobiography"/>
    <s v="A. in"/>
    <s v="A. should"/>
    <s v="D. demoralise"/>
    <s v="ख) स्वभाव श्रेष्ठता को दर्शाता है"/>
    <s v="ख) सुख और दुख"/>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ग) असृजन"/>
    <s v="2.  मित्र को निमंत्रण देने के लिए पत्र"/>
    <n v="1000"/>
    <s v="Millions"/>
    <n v="40"/>
    <s v="50 cm"/>
    <s v="(a)"/>
    <s v="5.6 units"/>
    <s v="Second screw by 0.5 cm"/>
    <n v="5000006"/>
    <s v="length of Eraser=   3.0 cm        length of Pencil =  4.1 cm          length of Colour = 2.1 cm"/>
    <s v="1000 hundredths"/>
    <s v="A. Plastic"/>
    <s v="A. Current flows continuously"/>
    <s v="A. Battery"/>
    <s v="B. It glows brightly and has high melting point"/>
    <s v="A. It acts as a resistor"/>
    <s v="B. They generate sound"/>
    <s v="C. To store electricity"/>
    <s v="C. Circuit with proper connections and a battery"/>
    <s v="C. A battery or cell"/>
    <s v="A. Series circuit"/>
    <s v="a) Availability of fertile soil"/>
    <s v="d) Difference in latitude"/>
    <s v="c) Both are coral islands"/>
    <s v="a) Indo-Gangetic Plains – High mountains and glaciers"/>
    <s v="a) Volcanic activity"/>
    <s v="c) Janapadas were ruled by kings, while mahajanapadas were ruled by assemblies"/>
    <s v="b) Kshatriyas"/>
    <s v="b) Made agriculture more efficient"/>
    <s v="a) Monarchy"/>
    <s v="d) The period of agricultural revolution."/>
  </r>
  <r>
    <d v="2025-08-20T10:26:11"/>
    <s v="manya026561.1gwls1@kvsrobpl.online"/>
    <x v="33"/>
    <x v="8"/>
    <x v="1778"/>
    <s v="VII"/>
    <s v="E"/>
    <s v="B. Its thick coat of fur"/>
    <s v="C. Small animals and leftovers"/>
    <s v="B. To find water"/>
    <s v="A. has been"/>
    <s v="C. Farmers take shelter in the rock caves when it rains heavily"/>
    <s v="B. To ,look into"/>
    <s v="D. story"/>
    <s v="A. in"/>
    <s v="C. could"/>
    <s v="C. despite"/>
    <s v="ख) स्वभाव श्रेष्ठता को दर्शाता है"/>
    <s v="ख) सुख और दुख"/>
    <s v="(घ) दोनों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घ) नव-निर्माण की।"/>
    <s v="(ख) निर्माण"/>
    <s v="1.    पुलिस अधिकारी को शिकायत पत्र"/>
    <n v="10"/>
    <s v="Millions"/>
    <n v="39"/>
    <s v="53 cm"/>
    <s v="(a)"/>
    <s v="5.6 units"/>
    <s v="First screw by 0.4 cm"/>
    <n v="100000000"/>
    <s v="length of Eraser =  2.5 cm      length of pencil =  4.0 cm          length of Colour =1.0 cm"/>
    <s v="1000 hundredths"/>
    <s v="B. Rubber"/>
    <s v="A. Current flows continuously"/>
    <s v="C. Electric bell"/>
    <s v="D. It is transparent"/>
    <s v="A. It acts as a resistor"/>
    <s v="B. They generate sound"/>
    <s v="C. To store electricity"/>
    <s v="D. Circuit with a glass rod"/>
    <s v="B. A bulb"/>
    <s v="A. Series circuit"/>
    <s v="a) Availability of fertile soil"/>
    <s v="a) Difference in population density"/>
    <s v="a) Andaman &amp; Nicobar are coral islands, Lakshadweep are volcanic"/>
    <s v="b) Deccan Plateau – Rich alluvial soil"/>
    <s v="b) Movement of tectonic plates"/>
    <s v="a) Janapadas were larger and more organized than mahajanapadas"/>
    <s v="c) Vaishyas"/>
    <s v="c) Had no impact on agriculture"/>
    <s v="a) Monarchy"/>
    <s v="d) The period of agricultural revolution."/>
  </r>
  <r>
    <d v="2025-08-20T10:26:15"/>
    <s v="dharanjay5-b014169.brgh@kvsrobpl.online"/>
    <x v="35"/>
    <x v="23"/>
    <x v="1779"/>
    <s v="VII"/>
    <s v="B"/>
    <s v="A. Its eat food"/>
    <s v="B. Fish and carbs"/>
    <s v="C. To eat their leftovers"/>
    <s v="C. is"/>
    <s v="B. Take shelter farmers when it rain"/>
    <s v="B. To ,look into"/>
    <s v="B. Biography"/>
    <s v="A. in"/>
    <s v="D. may"/>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घ) वेद-ग्रंथों को श्रेष्ठ मानने की प्रेरणा दी।"/>
    <s v="(ग) सभी का एक-दूसरे पर विश्वास बढ़ता है।"/>
    <s v="(ख) विध्वंस की"/>
    <s v="(ग) असृजन"/>
    <s v="2.  मित्र को निमंत्रण देने के लिए पत्र"/>
    <n v="1000"/>
    <s v="Millions"/>
    <n v="40"/>
    <s v="50 cm"/>
    <s v="(c)"/>
    <s v="5.6 units"/>
    <s v="First screw by 0.5 cm"/>
    <n v="1000005"/>
    <s v="length of Eraser=   3.0 cm        length of Pencil =  4.1 cm          length of Colour = 2.1 cm"/>
    <s v="1000 hundredths"/>
    <s v="D. Wood"/>
    <s v="A. Current flows continuously"/>
    <s v="C. Electric bell"/>
    <s v="B. It glows brightly and has high melting point"/>
    <s v="C. It allows current to flow and magnetizes the nail"/>
    <s v="C. They convert chemical energy to electrical energy"/>
    <s v="C. To store electricity"/>
    <s v="D. Circuit with a glass rod"/>
    <s v="D. A resistor"/>
    <s v="B. Parallel circuit"/>
    <s v="d) High population density"/>
    <s v="b) Difference in government policies"/>
    <s v="c) Both are coral islands"/>
    <s v="a) Indo-Gangetic Plains – High mountains and glaciers"/>
    <s v="d) Earthquakes in northern India"/>
    <s v="b) Mahajanapadas were larger and more organized than janapadas"/>
    <s v="c) Vaishyas"/>
    <s v="d) Led to a decrease in food"/>
    <s v="b) Oligarchy"/>
    <s v="d) The period of agricultural revolution."/>
  </r>
  <r>
    <d v="2025-08-20T10:29:00"/>
    <s v="anuj8-a00207.dba@kvsrobpl.online"/>
    <x v="28"/>
    <x v="46"/>
    <x v="1780"/>
    <s v="VII"/>
    <s v="A"/>
    <s v="B. Its thick coat of fur"/>
    <s v="C. Small animals and leftovers"/>
    <s v="C. To eat their leftovers"/>
    <s v="C. is"/>
    <s v="A. It rains heavily farmers take shelter in the rock came when"/>
    <s v="C. For , look up"/>
    <s v="B. Biograph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Crores"/>
    <n v="40"/>
    <s v="53 cm"/>
    <s v="(a)"/>
    <s v="5.7 units"/>
    <s v="Second screw by 0.4 cm"/>
    <n v="1000005"/>
    <s v="length of Eraser =  1.7 cm                length of Pencil =     3.5 cm         length of Colour = 2.0 cm"/>
    <s v="10 hundredths"/>
    <s v="A. Plastic"/>
    <s v="A. Current flows continuously"/>
    <s v="C. Electric bell"/>
    <s v="D. It is transparent"/>
    <s v="D. It keeps the battery cool"/>
    <s v="B. They generate sound"/>
    <s v="C. To store electricity"/>
    <s v="C. Circuit with proper connections and a battery"/>
    <s v="B. A bulb"/>
    <s v="C. Open circuit"/>
    <s v="b) Monsoon rainfall pattern"/>
    <s v="a) Difference in population density"/>
    <s v="c) Both are coral islands"/>
    <s v="b) Deccan Plateau – Rich alluvial soil"/>
    <s v="c) Heavy snowfall"/>
    <s v="b) Mahajanapadas were larger and more organized than janapadas"/>
    <s v="b) Kshatriyas"/>
    <s v="b) Made agriculture more efficient"/>
    <s v="c) Republic"/>
    <s v="a) The rise of the Harappan civilization."/>
  </r>
  <r>
    <d v="2025-08-20T10:29:31"/>
    <s v="navya025840.1gwls1@kvsrobpl.online"/>
    <x v="30"/>
    <x v="8"/>
    <x v="1781"/>
    <s v="VII"/>
    <s v="E"/>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5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0:29:31"/>
    <s v="lavali025817.1gwls1@kvsrobpl.online"/>
    <x v="32"/>
    <x v="8"/>
    <x v="1782"/>
    <s v="VII"/>
    <s v="E"/>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5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0:30:39"/>
    <s v="virat7-a005716.5gwl@kvsrobpl.online"/>
    <x v="25"/>
    <x v="24"/>
    <x v="125"/>
    <s v="VII"/>
    <s v="A"/>
    <s v="B. Its thick coat of fur"/>
    <s v="C. Small animals and leftovers"/>
    <s v="D. To stay warm"/>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घ) नव-निर्माण की।"/>
    <s v="(ख) निर्माण"/>
    <s v="2.  मित्र को निमंत्रण देने के लिए पत्र"/>
    <n v="1000"/>
    <s v="Millions"/>
    <n v="38"/>
    <s v="51 cm"/>
    <s v="(b)"/>
    <s v="5.7 units"/>
    <s v="Second screw by 0.4 cm"/>
    <n v="10000006"/>
    <s v="length of Eraser =  2.5 cm      length of pencil =  4.0 cm          length of Colour =1.0 cm"/>
    <s v="10 hundredths"/>
    <s v="A. Plastic"/>
    <s v="B. Circuit is complete"/>
    <s v="B. Switch (open)"/>
    <s v="B. It glows brightly and has high melting point"/>
    <s v="B. It provides insulation"/>
    <s v="D. They block current flow"/>
    <s v="B. To complete or break the circuit"/>
    <s v="C. Circuit with proper connections and a battery"/>
    <s v="C. A battery or cell"/>
    <s v="A. Series circuit"/>
    <s v="a) Availability of fertile soil"/>
    <s v="a) Difference in population density"/>
    <s v="b) Andaman &amp; Nicobar are volcanic islands, Lakshadweep are coral islands"/>
    <s v="b) Deccan Plateau – Rich alluvial soil"/>
    <s v="a) Volcanic activity"/>
    <s v="a) Janapadas were larger and more organized than mahajanapadas"/>
    <s v="b) Kshatriyas"/>
    <s v="d) Led to a decrease in food"/>
    <s v="c) Republic"/>
    <s v="a) The rise of the Harappan civilization."/>
  </r>
  <r>
    <d v="2025-08-20T10:31:29"/>
    <s v="abhimanu5-b014202.brgh@kvsrobpl.online"/>
    <x v="36"/>
    <x v="23"/>
    <x v="1783"/>
    <s v="VII"/>
    <s v="B"/>
    <s v="A. Its eat food"/>
    <s v="B. Fish and carbs"/>
    <s v="C. To eat their leftovers"/>
    <s v="D. are"/>
    <s v="D. It take shelter in the rock caves when rains heavily farmers"/>
    <s v="A. In,look into"/>
    <s v="B. Biography"/>
    <s v="D. to"/>
    <s v="D. may"/>
    <s v="C. despite"/>
    <s v="क) वंश सबसे महान है"/>
    <s v="क) प्रकृति और मानव"/>
    <s v="(क) दोनों सबको प्रिय लगते हैं"/>
    <s v="घ) A असत्य है, लेकिन R सत्य है।"/>
    <s v="ग) A सत्य है, लेकिन R असत्य है।"/>
    <s v="(ख) धर्म का प्रचार किया।"/>
    <s v="(घ) उपर्युक्त सभी।"/>
    <s v="(ख) विध्वंस की"/>
    <s v="(घ) निर्जन।"/>
    <s v="2.  मित्र को निमंत्रण देने के लिए पत्र"/>
    <n v="1"/>
    <s v="Millions"/>
    <n v="39"/>
    <s v="50 cm"/>
    <s v="(b)"/>
    <s v="5.7 units"/>
    <s v="Second screw by 0.4 cm"/>
    <n v="5000006"/>
    <s v="length of Eraser=   3.0 cm        length of Pencil =  4.1 cm          length of Colour = 2.1 cm"/>
    <s v="10 hundredths"/>
    <s v="A. Plastic"/>
    <s v="B. Circuit is complete"/>
    <s v="B. Switch (open)"/>
    <s v="A. It is a good conductor"/>
    <s v="A. It acts as a resistor"/>
    <s v="A. They store light energy"/>
    <s v="A. To increase current"/>
    <s v="A. Circuit with plastic wire"/>
    <s v="D. A resistor"/>
    <s v="D. Short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b) Kshatriyas"/>
    <s v="b) Made agriculture more efficient"/>
    <s v="b) Oligarchy"/>
    <s v="c) The decline of urban centers in India."/>
  </r>
  <r>
    <d v="2025-08-20T10:32:08"/>
    <s v="kaushal5-b014119.brgh@kvsrobpl.online"/>
    <x v="29"/>
    <x v="23"/>
    <x v="1784"/>
    <s v="VII"/>
    <s v="B"/>
    <s v="A. Its eat food"/>
    <s v="C. Small animals and leftovers"/>
    <s v="D. To stay warm"/>
    <s v="A. has been"/>
    <s v="C. Farmers take shelter in the rock caves when it rains heavily"/>
    <s v="C. For , look up"/>
    <s v="C. life story"/>
    <s v="C. on"/>
    <s v="A. should"/>
    <s v="D. demoralise"/>
    <s v="ख) स्वभाव श्रेष्ठता को दर्शाता है"/>
    <s v="ख) सुख और दुख"/>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0"/>
    <s v="50 cm"/>
    <s v="(b)"/>
    <s v="6.0 units"/>
    <s v="Second screw by 0.4 cm"/>
    <n v="1000005"/>
    <s v="length of Eraser =  2.5 cm      length of pencil =  4.0 cm          length of Colour =1.0 cm"/>
    <s v="1000 hundredths"/>
    <s v="A. Plastic"/>
    <s v="C. Bulb glows brighter"/>
    <s v="B. Switch (open)"/>
    <s v="C. It is cheap and colorful"/>
    <s v="A. It acts as a resistor"/>
    <s v="B. They generate sound"/>
    <s v="B. To complete or break the circuit"/>
    <s v="B. Circuit with a broken wire"/>
    <s v="D. A resistor"/>
    <s v="C. Open circuit"/>
    <s v="b) Monsoon rainfall pattern"/>
    <s v="c) Difference in climate and water availability"/>
    <s v="c) Both are coral islands"/>
    <s v="b) Deccan Plateau – Rich alluvial soil"/>
    <s v="d) Earthquakes in northern India"/>
    <s v="a) Janapadas were larger and more organized than mahajanapadas"/>
    <s v="c) Vaishyas"/>
    <s v="d) Led to a decrease in food"/>
    <s v="d) Theocracy"/>
    <s v="d) The period of agricultural revolution."/>
  </r>
  <r>
    <d v="2025-08-20T10:32:52"/>
    <s v="vansh5-a5735.svpi@kvsrobpl.online"/>
    <x v="36"/>
    <x v="25"/>
    <x v="1313"/>
    <s v="VII"/>
    <s v="A"/>
    <s v="B. Its thick coat of fur"/>
    <s v="A. Berries and plants"/>
    <s v="C. To eat their leftovers"/>
    <s v="B. have been"/>
    <s v="B. Take shelter farmers when it rain"/>
    <s v="A. In,look into"/>
    <s v="D. story"/>
    <s v="D. to"/>
    <s v="C. could"/>
    <s v="A. hate"/>
    <s v="ग) काँटे खतरनाक होते हैं"/>
    <s v="क) प्रकृति और मानव"/>
    <s v="(घ) दोनों अप्रिय होते हैं"/>
    <s v="ग) A सत्य है, लेकिन R असत्य है।"/>
    <s v="क) A और R दोनों सत्य हैं तथा R, A की सही व्याख्या है।"/>
    <s v="(घ) वेद-ग्रंथों को श्रेष्ठ मानने की प्रेरणा दी।"/>
    <s v="(ग) सभी का एक-दूसरे पर विश्वास बढ़ता है।"/>
    <s v="(ग) मुक्ति पाने की"/>
    <s v="(ग) असृजन"/>
    <s v="2.  मित्र को निमंत्रण देने के लिए पत्र"/>
    <n v="1000"/>
    <s v="Thousands"/>
    <n v="39"/>
    <s v="60 cm"/>
    <s v="(c)"/>
    <s v="5.7 units"/>
    <s v="Second screw by 0.5 cm"/>
    <n v="100000000"/>
    <s v="length of Eraser =  2.5 cm      length of pencil =  4.0 cm          length of Colour =1.0 cm"/>
    <s v="10 hundredths"/>
    <s v="D. Wood"/>
    <s v="B. Circuit is complete"/>
    <s v="C. Electric bell"/>
    <s v="B. It glows brightly and has high melting point"/>
    <s v="A. It acts as a resistor"/>
    <s v="B. They generate sound"/>
    <s v="D. To cool the wire"/>
    <s v="A. Circuit with plastic wire"/>
    <s v="B. A bulb"/>
    <s v="A. Series circuit"/>
    <s v="d) High population density"/>
    <s v="a) Difference in population density"/>
    <s v="c) Both are coral islands"/>
    <s v="c) Thar Desert – Sandy soil and scarce rainfall"/>
    <s v="c) Heavy snowfall"/>
    <s v="a) Janapadas were larger and more organized than mahajanapadas"/>
    <s v="d) Sudras"/>
    <s v="d) Led to a decrease in food"/>
    <s v="b) Oligarchy"/>
    <s v="b) The period of growth of urban centers after the Harappan civilization."/>
  </r>
  <r>
    <d v="2025-08-20T10:33:00"/>
    <s v="yash5-c010286gwl4@kvsrobpl.online"/>
    <x v="33"/>
    <x v="4"/>
    <x v="638"/>
    <s v="VII"/>
    <s v="C"/>
    <s v="A. Its eat food"/>
    <s v="C. Small animals and leftovers"/>
    <s v="A. To fight them"/>
    <s v="C. is"/>
    <s v="B. Take shelter farmers when it rain"/>
    <s v="A. In,look into"/>
    <s v="D. story"/>
    <s v="D. to"/>
    <s v="D. may"/>
    <s v="A. hate"/>
    <s v="घ) फूल सुंदर हो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क) उड़ान भरने की"/>
    <s v="(ग) असृजन"/>
    <s v="1.    पुलिस अधिकारी को शिकायत पत्र"/>
    <n v="10"/>
    <s v="Millions"/>
    <n v="30"/>
    <s v="60 cm"/>
    <s v="(b)"/>
    <s v="5.6 units"/>
    <s v="First screw by 0.4 cm"/>
    <n v="10000006"/>
    <s v="length of Eraser = 2.4 cm                length of Pencil =       4.5 cm       length of Colour =1.4 cm"/>
    <s v="10 hundredths"/>
    <s v="A. Plastic"/>
    <s v="D. No current flows"/>
    <s v="C. Electric bell"/>
    <s v="B. It glows brightly and has high melting point"/>
    <s v="A. It acts as a resistor"/>
    <s v="D. They block current flow"/>
    <s v="C. To store electricity"/>
    <s v="A. Circuit with plastic wire"/>
    <s v="B. A bulb"/>
    <s v="C. Open circuit"/>
    <s v="a) Availability of fertile soil"/>
    <s v="b) Difference in government policies"/>
    <s v="a) Andaman &amp; Nicobar are coral islands, Lakshadweep are volcanic"/>
    <s v="b) Deccan Plateau – Rich alluvial soil"/>
    <s v="b) Movement of tectonic plates"/>
    <s v="d) There is no difference between janapadas and mahajanapadas"/>
    <s v="a) Brahmins"/>
    <s v="b) Made agriculture more efficient"/>
    <s v="a) Monarchy"/>
    <s v="b) The period of growth of urban centers after the Harappan civilization."/>
  </r>
  <r>
    <d v="2025-08-20T10:33:00"/>
    <s v="aarav5-b014101.brgh@kvsrobpl.online"/>
    <x v="3"/>
    <x v="23"/>
    <x v="1785"/>
    <s v="VII"/>
    <s v="B"/>
    <s v="A. Its eat food"/>
    <s v="C. Small animals and leftovers"/>
    <s v="D. To stay warm"/>
    <s v="A. has been"/>
    <s v="C. Farmers take shelter in the rock caves when it rains heavily"/>
    <s v="B. To ,look into"/>
    <s v="C. life story"/>
    <s v="C. on"/>
    <s v="A. should"/>
    <s v="D. demoralise"/>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0"/>
    <s v="60 cm"/>
    <s v="(b)"/>
    <s v="5.6 units"/>
    <s v="First screw by 0.5 cm"/>
    <n v="5000006"/>
    <s v="length of Eraser =  2.5 cm      length of pencil =  4.0 cm          length of Colour =1.0 cm"/>
    <s v="1000 hundredths"/>
    <s v="C. Copper"/>
    <s v="B. Circuit is complete"/>
    <s v="C. Electric bell"/>
    <s v="A. It is a good conductor"/>
    <s v="B. It provides insulation"/>
    <s v="C. They convert chemical energy to electrical energy"/>
    <s v="C. To store electricity"/>
    <s v="A. Circuit with plastic wire"/>
    <s v="D. A resistor"/>
    <s v="A. Series circuit"/>
    <s v="b) Monsoon rainfall pattern"/>
    <s v="a) Difference in population density"/>
    <s v="c) Both are coral islands"/>
    <s v="c) Thar Desert – Sandy soil and scarce rainfall"/>
    <s v="a) Volcanic activity"/>
    <s v="b) Mahajanapadas were larger and more organized than janapadas"/>
    <s v="c) Vaishyas"/>
    <s v="b) Made agriculture more efficient"/>
    <s v="c) Republic"/>
    <s v="a) The rise of the Harappan civilization."/>
  </r>
  <r>
    <d v="2025-08-20T10:33:36"/>
    <s v="sejal5-c010398gwl4@kvsrobpl.online"/>
    <x v="31"/>
    <x v="4"/>
    <x v="1786"/>
    <s v="VII"/>
    <s v="C"/>
    <s v="B. Its thick coat of fur"/>
    <s v="C. Small animals and leftovers"/>
    <s v="D. To stay warm"/>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9"/>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a) Brahmins"/>
    <s v="b) Made agriculture more efficient"/>
    <s v="a) Monarchy"/>
    <s v="a) The rise of the Harappan civilization."/>
  </r>
  <r>
    <d v="2025-08-20T10:34:14"/>
    <s v="pushpraj5-a5900.svpi@kvsrobpl.online"/>
    <x v="3"/>
    <x v="25"/>
    <x v="1787"/>
    <s v="VII"/>
    <s v="A"/>
    <s v="B. Its thick coat of fur"/>
    <s v="C. Small animals and leftovers"/>
    <s v="B. To find water"/>
    <s v="B. have been"/>
    <s v="C. Farmers take shelter in the rock caves when it rains heavily"/>
    <s v="B. To ,look into"/>
    <s v="C. life story"/>
    <s v="B. at"/>
    <s v="C. c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3.  .    प्रधानाचार्य को अवकाश से लिए पत्र"/>
    <n v="10"/>
    <s v="Lakhs"/>
    <n v="38"/>
    <s v="51 cm"/>
    <s v="(c)"/>
    <s v="5.7 units"/>
    <s v="Second screw by 0.5 cm"/>
    <n v="1000005"/>
    <s v="length of Eraser = 2.4 cm                length of Pencil =       4.5 cm       length of Colour =1.4 cm"/>
    <s v="100 hundredths"/>
    <s v="C. Copper"/>
    <s v="B. Circuit is complete"/>
    <s v="C. Electric bell"/>
    <s v="C. It is cheap and colorful"/>
    <s v="B. It provides insulation"/>
    <s v="C. They convert chemical energy to electrical energy"/>
    <s v="B. To complete or break the circuit"/>
    <s v="C. Circuit with proper connections and a battery"/>
    <s v="B. A bulb"/>
    <s v="C. Open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c) The decline of urban centers in India."/>
  </r>
  <r>
    <d v="2025-08-20T10:34:43"/>
    <s v="ajju5-a5745.svpi@kvsrobpl.online"/>
    <x v="23"/>
    <x v="25"/>
    <x v="1788"/>
    <s v="VII"/>
    <s v="A"/>
    <s v="A. Its eat food"/>
    <s v="A. Berries and plants"/>
    <s v="A. To fight them"/>
    <s v="B. have been"/>
    <s v="C. Farmers take shelter in the rock caves when it rains heavily"/>
    <s v="A. In,look into"/>
    <s v="A. Autobiography"/>
    <s v="A. i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क) उड़ान भरने की"/>
    <s v="(क) विध्वंस"/>
    <s v="1.    पुलिस अधिकारी को शिकायत पत्र"/>
    <n v="10"/>
    <s v="Millions"/>
    <n v="38"/>
    <s v="53 cm"/>
    <s v="(b)"/>
    <s v="5.7 units"/>
    <s v="Second screw by 0.4 cm"/>
    <n v="10000006"/>
    <s v="length of Eraser = 2.4 cm                length of Pencil =       4.5 cm       length of Colour =1.4 cm"/>
    <s v="10 hundredths"/>
    <s v="C. Copper"/>
    <s v="A. Current flows continuously"/>
    <s v="B. Switch (open)"/>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0T10:35:39"/>
    <s v="anusha5-b014193.brgh@kvsrobpl.online"/>
    <x v="3"/>
    <x v="23"/>
    <x v="1789"/>
    <s v="VII"/>
    <s v="B"/>
    <s v="A. Its eat food"/>
    <s v="C. Small animals and leftovers"/>
    <s v="D. To stay warm"/>
    <s v="A. has been"/>
    <s v="A. It rains heavily farmers take shelter in the rock came when"/>
    <s v="A. In,look into"/>
    <s v="C. life story"/>
    <s v="A. in"/>
    <s v="A. should"/>
    <s v="B. Respect"/>
    <s v="ख) स्वभाव श्रेष्ठता को दर्शाता है"/>
    <s v="घ) पेड़ और पौधे"/>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3.  .    प्रधानाचार्य को अवकाश से लिए पत्र"/>
    <n v="10000"/>
    <s v="Millions"/>
    <n v="30"/>
    <s v="50 cm"/>
    <s v="(b)"/>
    <s v="5.7 units"/>
    <s v="Second screw by 0.4 cm"/>
    <n v="5000006"/>
    <s v="length of Eraser = 2.4 cm                length of Pencil =       4.5 cm       length of Colour =1.4 cm"/>
    <s v="100 hundredths"/>
    <s v="A. Plastic"/>
    <s v="A. Current flows continuously"/>
    <s v="B. Switch (open)"/>
    <s v="A. It is a good conductor"/>
    <s v="B. It provides insulation"/>
    <s v="A. They store light energy"/>
    <s v="B. To complete or break the circuit"/>
    <s v="A. Circuit with plastic wire"/>
    <s v="C. A battery or cell"/>
    <s v="A. Series circuit"/>
    <s v="a) Availability of fertile soil"/>
    <s v="b) Difference in government policies"/>
    <s v="c) Both are coral islands"/>
    <s v="c) Thar Desert – Sandy soil and scarce rainfall"/>
    <s v="d) Earthquakes in northern India"/>
    <s v="a) Janapadas were larger and more organized than mahajanapadas"/>
    <s v="b) Kshatriyas"/>
    <s v="c) Had no impact on agriculture"/>
    <s v="d) Theocracy"/>
    <s v="a) The rise of the Harappan civilization."/>
  </r>
  <r>
    <d v="2025-08-20T10:35:51"/>
    <s v="nishtha026109.1gwls1@kvsrobpl.online"/>
    <x v="12"/>
    <x v="8"/>
    <x v="1790"/>
    <s v="VII"/>
    <s v="E"/>
    <s v="A. Its eat food"/>
    <s v="B. Fish and carbs"/>
    <s v="B. To find water"/>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5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0:36:02"/>
    <s v="pratham5-b014212.brgh@kvsrobpl.online"/>
    <x v="1"/>
    <x v="23"/>
    <x v="1791"/>
    <s v="VII"/>
    <s v="B"/>
    <s v="B. Its thick coat of fur"/>
    <s v="C. Small animals and leftovers"/>
    <s v="C. To eat their leftovers"/>
    <s v="A. has been"/>
    <s v="C. Farmers take shelter in the rock caves when it rains heavily"/>
    <s v="C. For , look up"/>
    <s v="B. Biography"/>
    <s v="C. on"/>
    <s v="A. should"/>
    <s v="D. demoralise"/>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घ) नव-निर्माण की।"/>
    <s v="(घ) निर्जन।"/>
    <s v="2.  मित्र को निमंत्रण देने के लिए पत्र"/>
    <n v="10000"/>
    <s v="Thousands"/>
    <n v="40"/>
    <s v="53 cm"/>
    <s v="(d)"/>
    <s v="5.6 units"/>
    <s v="First screw by 0.5 cm"/>
    <n v="10000006"/>
    <s v="length of Eraser =  1.7 cm                length of Pencil =     3.5 cm         length of Colour = 2.0 cm"/>
    <s v="1000 hundredths"/>
    <s v="C. Copper"/>
    <s v="D. No current flows"/>
    <s v="B. Switch (open)"/>
    <s v="C. It is cheap and colorful"/>
    <s v="D. It keeps the battery cool"/>
    <s v="B. They generate sound"/>
    <s v="B. To complete or break the circuit"/>
    <s v="D. Circuit with a glass rod"/>
    <s v="B. A bulb"/>
    <s v="D. Short circuit"/>
    <s v="c) Proximity to the sea"/>
    <s v="d) Difference in latitude"/>
    <s v="c) Both are coral islands"/>
    <s v="b) Deccan Plateau – Rich alluvial soil"/>
    <s v="c) Heavy snowfall"/>
    <s v="d) There is no difference between janapadas and mahajanapadas"/>
    <s v="d) Sudras"/>
    <s v="c) Had no impact on agriculture"/>
    <s v="d) Theocracy"/>
    <s v="a) The rise of the Harappan civilization."/>
  </r>
  <r>
    <d v="2025-08-20T10:36:17"/>
    <s v="rudransh5-a6185.svpi@kvsrobpl.online"/>
    <x v="34"/>
    <x v="25"/>
    <x v="1792"/>
    <s v="VII"/>
    <s v="A"/>
    <s v="B. Its thick coat of fur"/>
    <s v="C. Small animals and leftovers"/>
    <s v="C. To eat their leftovers"/>
    <s v="A. has been"/>
    <s v="A. It rains heavily farmers take shelter in the rock came when"/>
    <s v="B. To ,look into"/>
    <s v="B. Biography"/>
    <s v="A. in"/>
    <s v="A. should"/>
    <s v="B. Respect"/>
    <s v="ख) स्वभाव श्रेष्ठता को दर्शाता है"/>
    <s v="ख) सुख और दुख"/>
    <s v="(घ) दोनों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घ) निर्जन।"/>
    <s v="3.  .    प्रधानाचार्य को अवकाश से लिए पत्र"/>
    <n v="1000"/>
    <s v="Millions"/>
    <n v="40"/>
    <s v="53 cm"/>
    <s v="(d)"/>
    <s v="5.6 units"/>
    <s v="First screw by 0.5 cm"/>
    <n v="1000005"/>
    <s v="length of Eraser =  1.7 cm                length of Pencil =     3.5 cm         length of Colour = 2.0 cm"/>
    <s v="10 hundredths"/>
    <s v="C. Copper"/>
    <s v="C. Bulb glows brighter"/>
    <s v="D. Switch (closed)"/>
    <s v="B. It glows brightly and has high melting point"/>
    <s v="D. It keeps the battery cool"/>
    <s v="C. They convert chemical energy to electrical energy"/>
    <s v="A. To increase current"/>
    <s v="D. Circuit with a glass rod"/>
    <s v="D. A resistor"/>
    <s v="B. Parallel circuit"/>
    <s v="a) Availability of fertile soil"/>
    <s v="b) Difference in government policies"/>
    <s v="b) Andaman &amp; Nicobar are volcanic islands, Lakshadweep are coral islands"/>
    <s v="b) Deccan Plateau – Rich alluvial soil"/>
    <s v="d) Earthquakes in northern India"/>
    <s v="d) There is no difference between janapadas and mahajanapadas"/>
    <s v="b) Kshatriyas"/>
    <s v="b) Made agriculture more efficient"/>
    <s v="b) Oligarchy"/>
    <s v="b) The period of growth of urban centers after the Harappan civilization."/>
  </r>
  <r>
    <d v="2025-08-20T10:36:38"/>
    <s v="anshika5-b015270.brgh@kvsrobpl.online"/>
    <x v="25"/>
    <x v="23"/>
    <x v="1793"/>
    <s v="VII"/>
    <s v="B"/>
    <s v="B. Its thick coat of fur"/>
    <s v="C. Small animals and leftovers"/>
    <s v="C. To eat their leftovers"/>
    <s v="A. has been"/>
    <s v="C. Farmers take shelter in the rock caves when it rains heavily"/>
    <s v="A. In,look into"/>
    <s v="C. life story"/>
    <s v="C. on"/>
    <s v="C. could"/>
    <s v="C. despite"/>
    <s v="ख) स्वभाव श्रेष्ठता को दर्शाता है"/>
    <s v="घ) पेड़ और पौधे"/>
    <s v="(घ) दोनों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ख) विध्वंस की"/>
    <s v="(ख) निर्माण"/>
    <s v="3.  .    प्रधानाचार्य को अवकाश से लिए पत्र"/>
    <n v="10000"/>
    <s v="Millions"/>
    <n v="40"/>
    <s v="53 cm"/>
    <s v="(b)"/>
    <s v="6.0 units"/>
    <s v="Second screw by 0.5 cm"/>
    <n v="5000006"/>
    <s v="length of Eraser = 2.4 cm                length of Pencil =       4.5 cm       length of Colour =1.4 cm"/>
    <s v="10 hundredths"/>
    <s v="C. Copper"/>
    <s v="D. No current flows"/>
    <s v="D. Switch (closed)"/>
    <s v="A. It is a good conductor"/>
    <s v="B. It provides insulation"/>
    <s v="C. They convert chemical energy to electrical energy"/>
    <s v="C. To store electricity"/>
    <s v="C. Circuit with proper connections and a battery"/>
    <s v="A. A switch"/>
    <s v="C. Open circuit"/>
    <s v="d) High population density"/>
    <s v="c) Difference in climate and water availability"/>
    <s v="c) Both are coral islands"/>
    <s v="b) Deccan Plateau – Rich alluvial soil"/>
    <s v="b) Movement of tectonic plates"/>
    <s v="a) Janapadas were larger and more organized than mahajanapadas"/>
    <s v="c) Vaishyas"/>
    <s v="b) Made agriculture more efficient"/>
    <s v="b) Oligarchy"/>
    <s v="c) The decline of urban centers in India."/>
  </r>
  <r>
    <d v="2025-08-20T10:36:42"/>
    <s v="tejaswini5-b014249.brgh@kvsrobpl.online"/>
    <x v="28"/>
    <x v="23"/>
    <x v="1794"/>
    <s v="VII"/>
    <s v="B"/>
    <s v="B. Its thick coat of fur"/>
    <s v="C. Small animals and leftovers"/>
    <s v="C. To eat their leftovers"/>
    <s v="A. has been"/>
    <s v="A. It rains heavily farmers take shelter in the rock came when"/>
    <s v="A. In,look into"/>
    <s v="C. life story"/>
    <s v="C. on"/>
    <s v="D. may"/>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0"/>
    <s v="Millions"/>
    <n v="40"/>
    <s v="53 cm"/>
    <s v="(a)"/>
    <s v="6.0 units"/>
    <s v="Second screw by 0.4 cm"/>
    <n v="1000005"/>
    <s v="length of Eraser = 2.4 cm                length of Pencil =       4.5 cm       length of Colour =1.4 cm"/>
    <s v="10 hundredths"/>
    <s v="C. Copper"/>
    <s v="A. Current flows continuously"/>
    <s v="C. Electric bell"/>
    <s v="A. It is a good conductor"/>
    <s v="C. It allows current to flow and magnetizes the nail"/>
    <s v="D. They block current flow"/>
    <s v="A. To increase current"/>
    <s v="C. Circuit with proper connections and a battery"/>
    <s v="C. A battery or cell"/>
    <s v="D. Short circuit"/>
    <s v="a) Availability of fertile soil"/>
    <s v="a) Difference in population density"/>
    <s v="a) Andaman &amp; Nicobar are coral islands, Lakshadweep are volcanic"/>
    <s v="a) Indo-Gangetic Plains – High mountains and glaciers"/>
    <s v="c) Heavy snowfall"/>
    <s v="a) Janapadas were larger and more organized than mahajanapadas"/>
    <s v="b) Kshatriyas"/>
    <s v="b) Made agriculture more efficient"/>
    <s v="a) Monarchy"/>
    <s v="a) The rise of the Harappan civilization."/>
  </r>
  <r>
    <d v="2025-08-20T10:37:41"/>
    <s v="mohammad5-b014185.brgh@kvsrobpl.online"/>
    <x v="4"/>
    <x v="23"/>
    <x v="1795"/>
    <s v="VII"/>
    <s v="B"/>
    <s v="B. Its thick coat of fur"/>
    <s v="B. Fish and carbs"/>
    <s v="A. To fight them"/>
    <s v="A. has been"/>
    <s v="C. Farmers take shelter in the rock caves when it rains heavily"/>
    <s v="B. To ,look into"/>
    <s v="C. life story"/>
    <s v="B. at"/>
    <s v="A. should"/>
    <s v="B. Respect"/>
    <s v="क) वंश सबसे महान है"/>
    <s v="क) प्रकृति और मानव"/>
    <s v="(क) दोनों सबको प्रिय लगते हैं"/>
    <s v="ख) A और R दोनों सत्य हैं, लेकिन R, A की सही व्याख्या नहीं है।"/>
    <s v="ग) A सत्य है, लेकिन R असत्य है।"/>
    <s v="(ख) धर्म का प्रचार किया।"/>
    <s v="(ग) सभी का एक-दूसरे पर विश्वास बढ़ता है।"/>
    <s v="(घ) नव-निर्माण की।"/>
    <s v="(ख) निर्माण"/>
    <s v="3.  .    प्रधानाचार्य को अवकाश से लिए पत्र"/>
    <n v="10000"/>
    <s v="Millions"/>
    <n v="40"/>
    <s v="53 cm"/>
    <s v="(c)"/>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B. They generate sound"/>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a) Monarchy"/>
    <s v="b) The period of growth of urban centers after the Harappan civilization."/>
  </r>
  <r>
    <d v="2025-08-20T10:37:58"/>
    <s v="aradhya5-c010417gwl4@kvsrobpl.online"/>
    <x v="25"/>
    <x v="4"/>
    <x v="1796"/>
    <s v="VII"/>
    <s v="C"/>
    <s v="B. Its thick coat of fur"/>
    <s v="D. Insects and worms"/>
    <s v="B. To find water"/>
    <s v="B. have been"/>
    <s v="C. Farmers take shelter in the rock caves when it rains heavily"/>
    <s v="B. To ,look into"/>
    <s v="D. story"/>
    <s v="A. in"/>
    <s v="C. could"/>
    <s v="A. hate"/>
    <s v="ख) स्वभाव श्रेष्ठता को दर्शाता है"/>
    <s v="ग) अच्छे और बुरे व्यक्तित्व"/>
    <s v="(क) दोनों सबको प्रिय लगते हैं"/>
    <s v="ग) A सत्य है, लेकिन R असत्य है।"/>
    <s v="ख) A और R दोनों सत्य हैं, लेकिन R, A की सही व्याख्या नहीं है।"/>
    <s v="(ग) निर्गुण परमात्मा को मानने हेतु प्रेरित किया।"/>
    <s v="(घ) उपर्युक्त सभी।"/>
    <s v="(क) उड़ान भरने की"/>
    <s v="(ख) निर्माण"/>
    <s v="1.    पुलिस अधिकारी को शिकायत पत्र"/>
    <n v="1000"/>
    <s v="Millions"/>
    <n v="39"/>
    <s v="53 cm"/>
    <s v="(b)"/>
    <s v="5.6 units"/>
    <s v="Second screw by 0.5 cm"/>
    <n v="10000006"/>
    <s v="length of Eraser = 2.4 cm                length of Pencil =       4.5 cm       length of Colour =1.4 cm"/>
    <s v="1000 hundredths"/>
    <s v="C. Copper"/>
    <s v="D. No current flows"/>
    <s v="C. Electric bell"/>
    <s v="C. It is cheap and colorful"/>
    <s v="C. It allows current to flow and magnetizes the nail"/>
    <s v="A. They store light energy"/>
    <s v="B. To complete or break the circuit"/>
    <s v="C. Circuit with proper connections and a battery"/>
    <s v="C. A battery or cell"/>
    <s v="B. Parallel circuit"/>
    <s v="c) Proximity to the sea"/>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a) Made agriculture more difficult"/>
    <s v="c) Republic"/>
    <s v="a) The rise of the Harappan civilization."/>
  </r>
  <r>
    <d v="2025-08-20T10:38:05"/>
    <s v="jisan6-c009951gwl4@kvsrobpl.online"/>
    <x v="35"/>
    <x v="4"/>
    <x v="598"/>
    <s v="VII"/>
    <s v="C"/>
    <s v="C. Its strong leg"/>
    <s v="A. Berries and plants"/>
    <s v="B. To find water"/>
    <s v="C. is"/>
    <s v="D. It take shelter in the rock caves when rains heavily farmers"/>
    <s v="C. For , look up"/>
    <s v="A. Autobiography"/>
    <s v="B. at"/>
    <s v="C. c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क) विध्वंस"/>
    <s v="3.  .    प्रधानाचार्य को अवकाश से लिए पत्र"/>
    <n v="10000"/>
    <s v="Crores"/>
    <n v="38"/>
    <s v="60 cm"/>
    <s v="(b)"/>
    <s v="5.6 units"/>
    <s v="First screw by 0.4 cm"/>
    <n v="10000006"/>
    <s v="length of Eraser =  1.7 cm                length of Pencil =     3.5 cm         length of Colour = 2.0 cm"/>
    <s v="100 hundredths"/>
    <s v="C. Copper"/>
    <s v="B. Circuit is complete"/>
    <s v="C. Electric bell"/>
    <s v="A. It is a good conductor"/>
    <s v="A. It acts as a resistor"/>
    <s v="C. They convert chemical energy to electrical energy"/>
    <s v="A. To increase current"/>
    <s v="C. Circuit with proper connections and a battery"/>
    <s v="B. A bulb"/>
    <s v="A. Series circuit"/>
    <s v="c) Proximity to the sea"/>
    <s v="d) Difference in latitude"/>
    <s v="c) Both are coral islands"/>
    <s v="c) Thar Desert – Sandy soil and scarce rainfall"/>
    <s v="b) Movement of tectonic plates"/>
    <s v="b) Mahajanapadas were larger and more organized than janapadas"/>
    <s v="b) Kshatriyas"/>
    <s v="c) Had no impact on agriculture"/>
    <s v="b) Oligarchy"/>
    <s v="c) The decline of urban centers in India."/>
  </r>
  <r>
    <d v="2025-08-20T10:38:29"/>
    <s v="devashish5-b014059.brgh@kvsrobpl.online"/>
    <x v="14"/>
    <x v="18"/>
    <x v="1797"/>
    <s v="VII"/>
    <s v="B"/>
    <s v="D. Its long tail"/>
    <s v="C. Small animals and leftovers"/>
    <s v="A. To fight them"/>
    <s v="D. are"/>
    <s v="D. It take shelter in the rock caves when rains heavily farmers"/>
    <s v="C. For , look up"/>
    <s v="A. Autobiography"/>
    <s v="A. in"/>
    <s v="A. should"/>
    <s v="B. Respect"/>
    <s v="क) वंश सबसे महान है"/>
    <s v="घ) पेड़ और पौधे"/>
    <s v="(घ) दोनों अप्रिय होते हैं"/>
    <s v="क) A और R दोनों सत्य हैं तथा R, A की सही व्याख्या है।"/>
    <s v="क) A और R दोनों सत्य हैं तथा R, A की सही व्याख्या है।"/>
    <s v="(घ) वेद-ग्रंथों को श्रेष्ठ मानने की प्रेरणा दी।"/>
    <s v="(ग) सभी का एक-दूसरे पर विश्वास बढ़ता है।"/>
    <s v="(ग) मुक्ति पाने की"/>
    <s v="(घ) निर्जन।"/>
    <s v="2.  मित्र को निमंत्रण देने के लिए पत्र"/>
    <n v="1"/>
    <s v="Millions"/>
    <n v="40"/>
    <s v="50 cm"/>
    <s v="(a)"/>
    <s v="5.7 units"/>
    <s v="First screw by 0.4 cm"/>
    <n v="5000006"/>
    <s v="length of Eraser=   3.0 cm        length of Pencil =  4.1 cm          length of Colour = 2.1 cm"/>
    <s v="1000 hundredths"/>
    <s v="A. Plastic"/>
    <s v="A. Current flows continuously"/>
    <s v="A. Battery"/>
    <s v="B. It glows brightly and has high melting point"/>
    <s v="C. It allows current to flow and magnetizes the nail"/>
    <s v="B. They generate sound"/>
    <s v="C. To store electricity"/>
    <s v="A. Circuit with plastic wire"/>
    <s v="D. A resistor"/>
    <s v="A. Series circuit"/>
    <s v="b) Monsoon rainfall pattern"/>
    <s v="a) Difference in population density"/>
    <s v="c) Both are coral islands"/>
    <s v="b) Deccan Plateau – Rich alluvial soil"/>
    <s v="a) Volcanic activity"/>
    <s v="b) Mahajanapadas were larger and more organized than janapadas"/>
    <s v="b) Kshatriyas"/>
    <s v="b) Made agriculture more efficient"/>
    <s v="c) Republic"/>
    <s v="c) The decline of urban centers in India."/>
  </r>
  <r>
    <d v="2025-08-20T10:39:40"/>
    <s v="anushka5-c010260gwl4@kvsrobpl.online"/>
    <x v="28"/>
    <x v="4"/>
    <x v="1423"/>
    <s v="VII"/>
    <s v="C"/>
    <s v="C. Its strong leg"/>
    <s v="B. Fish and carbs"/>
    <s v="B. To find water"/>
    <s v="B. have been"/>
    <s v="D. It take shelter in the rock caves when rains heavily farmers"/>
    <s v="B. To ,look into"/>
    <s v="C. life story"/>
    <s v="C. on"/>
    <s v="A. should"/>
    <s v="B. Respect"/>
    <s v="ग) काँटे खतरनाक होते हैं"/>
    <s v="ख) सुख और दुख"/>
    <s v="(ख) फूल प्रिय और काँटा अप्रिय होता है"/>
    <s v="ग) A सत्य है, लेकिन R असत्य है।"/>
    <s v="घ) A असत्य है, लेकिन R सत्य है।"/>
    <s v="(क) हिंदू -  मुसलमान दोनों की धार्मिक भावनाओं को समान रूप से देखा।"/>
    <s v="(घ) उपर्युक्त सभी।"/>
    <s v="(क) उड़ान भरने की"/>
    <s v="(घ) निर्जन।"/>
    <s v="2.  मित्र को निमंत्रण देने के लिए पत्र"/>
    <n v="10000"/>
    <s v="Crores"/>
    <n v="38"/>
    <s v="53 cm"/>
    <s v="(d)"/>
    <s v="5.6 units"/>
    <s v="Second screw by 0.4 cm"/>
    <n v="10000006"/>
    <s v="length of Eraser = 2.4 cm                length of Pencil =       4.5 cm       length of Colour =1.4 cm"/>
    <s v="100 hundredths"/>
    <s v="C. Copper"/>
    <s v="B. Circuit is complete"/>
    <s v="B. Switch (open)"/>
    <s v="C. It is cheap and colorful"/>
    <s v="C. It allows current to flow and magnetizes the nail"/>
    <s v="A. They store light energy"/>
    <s v="B. To complete or break the circuit"/>
    <s v="D. Circuit with a glass rod"/>
    <s v="C. A battery or cell"/>
    <s v="C. Open circuit"/>
    <s v="b) Monsoon rainfall pattern"/>
    <s v="d) Difference in latitude"/>
    <s v="b) Andaman &amp; Nicobar are volcanic islands, Lakshadweep are coral islands"/>
    <s v="a) Indo-Gangetic Plains – High mountains and glaciers"/>
    <s v="d) Earthquakes in northern India"/>
    <s v="b) Mahajanapadas were larger and more organized than janapadas"/>
    <s v="a) Brahmins"/>
    <s v="b) Made agriculture more efficient"/>
    <s v="c) Republic"/>
    <s v="b) The period of growth of urban centers after the Harappan civilization."/>
  </r>
  <r>
    <d v="2025-08-20T10:39:56"/>
    <s v="divyansh5-c010488agwl4@kvsrobpl.online"/>
    <x v="34"/>
    <x v="4"/>
    <x v="657"/>
    <s v="VII"/>
    <s v="C"/>
    <s v="D. Its long tail"/>
    <s v="C. Small animals and leftovers"/>
    <s v="B. To find water"/>
    <s v="C. is"/>
    <s v="C. Farmers take shelter in the rock caves when it rains heavily"/>
    <s v="C. For , look up"/>
    <s v="C. life story"/>
    <s v="C. on"/>
    <s v="D. may"/>
    <s v="D. demoralise"/>
    <s v="ग) काँटे खतरनाक होते हैं"/>
    <s v="ग) अच्छे और बुरे व्यक्तित्व"/>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ग) मुक्ति पाने की"/>
    <s v="(घ) निर्जन।"/>
    <s v="3.  .    प्रधानाचार्य को अवकाश से लिए पत्र"/>
    <n v="1000"/>
    <s v="Lakhs"/>
    <n v="38"/>
    <s v="51 cm"/>
    <s v="(c)"/>
    <s v="5.4 units"/>
    <s v="Second screw by 0.5 cm"/>
    <n v="10000006"/>
    <s v="length of Eraser = 2.4 cm                length of Pencil =       4.5 cm       length of Colour =1.4 cm"/>
    <s v="100 hundredths"/>
    <s v="C. Copper"/>
    <s v="C. Bulb glows brighter"/>
    <s v="D. Switch (closed)"/>
    <s v="B. It glows brightly and has high melting point"/>
    <s v="C. It allows current to flow and magnetizes the nail"/>
    <s v="A. They store light energy"/>
    <s v="B. To complete or break the circuit"/>
    <s v="D. Circuit with a glass rod"/>
    <s v="D. A resistor"/>
    <s v="B. Parallel circuit"/>
    <s v="b) Monsoon rainfall pattern"/>
    <s v="c) Difference in climate and water availability"/>
    <s v="c) Both are coral islands"/>
    <s v="b) Deccan Plateau – Rich alluvial soil"/>
    <s v="c) Heavy snowfall"/>
    <s v="d) There is no difference between janapadas and mahajanapadas"/>
    <s v="c) Vaishyas"/>
    <s v="a) Made agriculture more difficult"/>
    <s v="b) Oligarchy"/>
    <s v="b) The period of growth of urban centers after the Harappan civilization."/>
  </r>
  <r>
    <d v="2025-08-20T10:41:13"/>
    <s v="devashish5-b014059.brgh@kvsrobpl.online"/>
    <x v="14"/>
    <x v="23"/>
    <x v="1798"/>
    <s v="VII"/>
    <s v="B"/>
    <s v="C. Its strong leg"/>
    <s v="C. Small animals and leftovers"/>
    <s v="B. To find water"/>
    <s v="B. have been"/>
    <s v="C. Farmers take shelter in the rock caves when it rains heavily"/>
    <s v="A. In,look into"/>
    <s v="B. Biography"/>
    <s v="C. on"/>
    <s v="B. would"/>
    <s v="A. hate"/>
    <s v="क) वंश सबसे महान है"/>
    <s v="ख) सुख और दुख"/>
    <s v="(ख) फूल प्रिय और काँटा अप्रिय होता है"/>
    <s v="क) A और R दोनों सत्य हैं तथा R, A की सही व्याख्या है।"/>
    <s v="घ) A असत्य है, लेकिन R सत्य है।"/>
    <s v="(ग) निर्गुण परमात्मा को मानने हेतु प्रेरित किया।"/>
    <s v="(ग) सभी का एक-दूसरे पर विश्वास बढ़ता है।"/>
    <s v="(ख) विध्वंस की"/>
    <s v="(घ) निर्जन।"/>
    <s v="2.  मित्र को निमंत्रण देने के लिए पत्र"/>
    <n v="10"/>
    <s v="Lakhs"/>
    <n v="39"/>
    <s v="51 cm"/>
    <s v="(b)"/>
    <s v="5.6 units"/>
    <s v="First screw by 0.5 cm"/>
    <n v="1000005"/>
    <s v="length of Eraser =  1.7 cm                length of Pencil =     3.5 cm         length of Colour = 2.0 cm"/>
    <s v="1000 hundredths"/>
    <s v="B. Rubber"/>
    <s v="B. Circuit is complete"/>
    <s v="C. Electric bell"/>
    <s v="D. It is transparent"/>
    <s v="D. It keeps the battery cool"/>
    <s v="D. They block current flow"/>
    <s v="B. To complete or break the circuit"/>
    <s v="D. Circuit with a glass rod"/>
    <s v="D. A resistor"/>
    <s v="B. Parallel circuit"/>
    <s v="b) Monsoon rainfall pattern"/>
    <s v="a) Difference in population density"/>
    <s v="c) Both are coral islands"/>
    <s v="d) Coastal Plains – Extreme temperature variation"/>
    <s v="d) Earthquakes in northern India"/>
    <s v="b) Mahajanapadas were larger and more organized than janapadas"/>
    <s v="b) Kshatriyas"/>
    <s v="c) Had no impact on agriculture"/>
    <s v="d) Theocracy"/>
    <s v="b) The period of growth of urban centers after the Harappan civilization."/>
  </r>
  <r>
    <d v="2025-08-20T10:41:18"/>
    <s v="krishna5-c010274gwl4@kvsrobpl.online"/>
    <x v="1"/>
    <x v="4"/>
    <x v="598"/>
    <s v="VII"/>
    <s v="C"/>
    <s v="B. Its thick coat of fur"/>
    <s v="C. Small animals and leftovers"/>
    <s v="C. To eat their leftovers"/>
    <s v="A. has been"/>
    <s v="A. It rains heavily farmers take shelter in the rock came when"/>
    <s v="D. from , look up"/>
    <s v="C. life story"/>
    <s v="B. at"/>
    <s v="B. would"/>
    <s v="C. despite"/>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ग) असृजन"/>
    <s v="2.  मित्र को निमंत्रण देने के लिए पत्र"/>
    <n v="10000"/>
    <s v="Lakhs"/>
    <n v="30"/>
    <s v="51 cm"/>
    <s v="(a)"/>
    <s v="6.0 units"/>
    <s v="Second screw by 0.5 cm"/>
    <n v="100000000"/>
    <s v="length of Eraser =  2.5 cm      length of pencil =  4.0 cm          length of Colour =1.0 cm"/>
    <s v="1000 hundredths"/>
    <s v="B. Rubber"/>
    <s v="C. Bulb glows brighter"/>
    <s v="D. Switch (closed)"/>
    <s v="B. It glows brightly and has high melting point"/>
    <s v="B. It provides insulation"/>
    <s v="B. They generate sound"/>
    <s v="B. To complete or break the circuit"/>
    <s v="D. Circuit with a glass rod"/>
    <s v="B. A bulb"/>
    <s v="B. Parallel circuit"/>
    <s v="c) Proximity to the sea"/>
    <s v="a) Difference in population density"/>
    <s v="b) Andaman &amp; Nicobar are volcanic islands, Lakshadweep are coral islands"/>
    <s v="b) Deccan Plateau – Rich alluvial soil"/>
    <s v="b) Movement of tectonic plates"/>
    <s v="c) Janapadas were ruled by kings, while mahajanapadas were ruled by assemblies"/>
    <s v="d) Sudras"/>
    <s v="b) Made agriculture more efficient"/>
    <s v="b) Oligarchy"/>
    <s v="a) The rise of the Harappan civilization."/>
  </r>
  <r>
    <d v="2025-08-20T10:41:27"/>
    <s v="pushpendra6-d014272.brgh@kvsrobpl.online"/>
    <x v="17"/>
    <x v="23"/>
    <x v="598"/>
    <s v="VII"/>
    <s v="B"/>
    <s v="B. Its thick coat of fur"/>
    <s v="B. Fish and carbs"/>
    <s v="C. To eat their leftovers"/>
    <s v="C. is"/>
    <s v="C. Farmers take shelter in the rock caves when it rains heavily"/>
    <s v="D. from , look up"/>
    <s v="C. life stor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
    <s v="Millions"/>
    <n v="38"/>
    <s v="51 cm"/>
    <s v="(b)"/>
    <s v="6.0 units"/>
    <s v="Second screw by 0.5 cm"/>
    <n v="5000006"/>
    <s v="length of Eraser =  2.5 cm      length of pencil =  4.0 cm          length of Colour =1.0 cm"/>
    <s v="10 hundredths"/>
    <s v="C. Copper"/>
    <s v="D. No current flows"/>
    <s v="C. Electric bell"/>
    <s v="B. It glows brightly and has high melting point"/>
    <s v="B. It provides insulation"/>
    <s v="A. They store light energy"/>
    <s v="C. To store electricity"/>
    <s v="C. Circuit with proper connections and a battery"/>
    <s v="C. A battery or cell"/>
    <s v="B. Parallel circuit"/>
    <s v="b) Monsoon rainfall pattern"/>
    <s v="d) Difference in latitude"/>
    <s v="b) Andaman &amp; Nicobar are volcanic islands, Lakshadweep are coral islands"/>
    <s v="b) Deccan Plateau – Rich alluvial soil"/>
    <s v="b) Movement of tectonic plates"/>
    <s v="b) Mahajanapadas were larger and more organized than janapadas"/>
    <s v="b) Kshatriyas"/>
    <s v="b) Made agriculture more efficient"/>
    <s v="a) Monarchy"/>
    <s v="b) The period of growth of urban centers after the Harappan civilization."/>
  </r>
  <r>
    <d v="2025-08-20T10:41:54"/>
    <s v="ashifa7-b016786.brgh@kvsrobpl.online"/>
    <x v="0"/>
    <x v="23"/>
    <x v="1799"/>
    <s v="VII"/>
    <s v="B"/>
    <s v="B. Its thick coat of fur"/>
    <s v="C. Small animals and leftovers"/>
    <s v="C. To eat their leftovers"/>
    <s v="C. is"/>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40"/>
    <s v="53 cm"/>
    <s v="(b)"/>
    <s v="5.7 units"/>
    <s v="First screw by 0.4 cm"/>
    <n v="10000006"/>
    <s v="length of Eraser = 2.4 cm                length of Pencil =       4.5 cm       length of Colour =1.4 cm"/>
    <s v="100 hundredths"/>
    <s v="C. Copper"/>
    <s v="A. Current flows continuously"/>
    <s v="C. Electric bell"/>
    <s v="B. It glows brightly and has high melting point"/>
    <s v="C. It allows current to flow and magnetizes the nail"/>
    <s v="C. They convert chemical energy to electrical energy"/>
    <s v="A. To increase current"/>
    <s v="B. Circuit with a broken wire"/>
    <s v="C. A battery or cell"/>
    <s v="B. Parallel circuit"/>
    <s v="b) Monsoon rainfall pattern"/>
    <s v="c) Difference in climate and water availability"/>
    <s v="b) Andaman &amp; Nicobar are volcanic islands, Lakshadweep are coral islands"/>
    <s v="b) Deccan Plateau – Rich alluvial soil"/>
    <s v="c) Heavy snowfall"/>
    <s v="b) Mahajanapadas were larger and more organized than janapadas"/>
    <s v="c) Vaishyas"/>
    <s v="b) Made agriculture more efficient"/>
    <s v="c) Republic"/>
    <s v="b) The period of growth of urban centers after the Harappan civilization."/>
  </r>
  <r>
    <d v="2025-08-20T10:42:01"/>
    <s v="manya5-b014215.brgh@kvsrobpl.online"/>
    <x v="0"/>
    <x v="23"/>
    <x v="711"/>
    <s v="VII"/>
    <s v="B"/>
    <s v="B. Its thick coat of fur"/>
    <s v="D. Insects and worms"/>
    <s v="C. To eat their leftovers"/>
    <s v="A. has been"/>
    <s v="C. Farmers take shelter in the rock caves when it rains heavily"/>
    <s v="B. To ,look into"/>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4 units"/>
    <s v="Second screw by 0.4 cm"/>
    <n v="10000006"/>
    <s v="length of Eraser = 2.4 cm                length of Pencil =       4.5 cm       length of Colour =1.4 cm"/>
    <s v="1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20T10:42:02"/>
    <s v="aditi5-b014065.brgh@kvsrobpl.online"/>
    <x v="0"/>
    <x v="23"/>
    <x v="1800"/>
    <s v="VII"/>
    <s v="B"/>
    <s v="B. Its thick coat of fur"/>
    <s v="C. Small animals and leftovers"/>
    <s v="D. To stay warm"/>
    <s v="A. has been"/>
    <s v="C. Farmers take shelter in the rock caves when it rains heavily"/>
    <s v="B. To ,look into"/>
    <s v="A. Autobiography"/>
    <s v="C. on"/>
    <s v="C. c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0"/>
    <s v="53 cm"/>
    <s v="(b)"/>
    <s v="5.4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20T10:42:02"/>
    <s v="aarohi5-b014081.brgh@kvsrobpl.online"/>
    <x v="7"/>
    <x v="23"/>
    <x v="1801"/>
    <s v="VII"/>
    <s v="B"/>
    <s v="B. Its thick coat of fur"/>
    <s v="C. Small animals and leftovers"/>
    <s v="D. To stay warm"/>
    <s v="A. has been"/>
    <s v="C. Farmers take shelter in the rock caves when it rains heavily"/>
    <s v="B. To ,look into"/>
    <s v="A. Autobiography"/>
    <s v="C. on"/>
    <s v="C. c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4 units"/>
    <s v="First screw by 0.4 cm"/>
    <n v="10000006"/>
    <s v="length of Eraser = 2.4 cm                length of Pencil =       4.5 cm       length of Colour =1.4 cm"/>
    <s v="1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a) Monarchy"/>
    <s v="b) The period of growth of urban centers after the Harappan civilization."/>
  </r>
  <r>
    <d v="2025-08-20T10:42:03"/>
    <s v="kanak5-b014052.brgh@kvsrobpl.online"/>
    <x v="18"/>
    <x v="23"/>
    <x v="1802"/>
    <s v="VII"/>
    <s v="B"/>
    <s v="B. Its thick coat of fur"/>
    <s v="C. Small animals and leftovers"/>
    <s v="C. To eat their leftovers"/>
    <s v="C. is"/>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7 units"/>
    <s v="First screw by 0.4 cm"/>
    <n v="10000006"/>
    <s v="length of Eraser = 2.4 cm                length of Pencil =       4.5 cm       length of Colour =1.4 cm"/>
    <s v="100 hundredths"/>
    <s v="C. Copper"/>
    <s v="A. Current flows continuously"/>
    <s v="B. Switch (open)"/>
    <s v="B. It glows brightly and has high melting point"/>
    <s v="C. It allows current to flow and magnetizes the nail"/>
    <s v="C. They convert chemical energy to electrical energy"/>
    <s v="C. To store electricity"/>
    <s v="B. Circuit with a broken wire"/>
    <s v="C. A battery or cell"/>
    <s v="B. Parallel circuit"/>
    <s v="a) Availability of fertile soil"/>
    <s v="b) Difference in government policies"/>
    <s v="b) Andaman &amp; Nicobar are volcanic islands, Lakshadweep are coral islands"/>
    <s v="a) Indo-Gangetic Plains – High mountains and glaciers"/>
    <s v="c) Heavy snowfall"/>
    <s v="b) Mahajanapadas were larger and more organized than janapadas"/>
    <s v="b) Kshatriyas"/>
    <s v="b) Made agriculture more efficient"/>
    <s v="b) Oligarchy"/>
    <s v="c) The decline of urban centers in India."/>
  </r>
  <r>
    <d v="2025-08-20T10:42:16"/>
    <s v="navneet5-a5733.svpi@kvsrobpl.online"/>
    <x v="34"/>
    <x v="25"/>
    <x v="1803"/>
    <s v="VII"/>
    <s v="A"/>
    <s v="B. Its thick coat of fur"/>
    <s v="C. Small animals and leftovers"/>
    <s v="B. To find water"/>
    <s v="A. has been"/>
    <s v="D. It take shelter in the rock caves when rains heavily farmers"/>
    <s v="B. To ,look into"/>
    <s v="B. Biography"/>
    <s v="C. on"/>
    <s v="C. could"/>
    <s v="B. Respect"/>
    <s v="ग) काँटे खतरनाक होते हैं"/>
    <s v="ख) सुख और दुख"/>
    <s v="(क) दोनों सबको प्रिय लगते हैं"/>
    <s v="घ) A असत्य है, लेकिन R सत्य है।"/>
    <s v="ख) A और R दोनों सत्य हैं, लेकिन R, A की सही व्याख्या नहीं है।"/>
    <s v="(ग) निर्गुण परमात्मा को मानने हेतु प्रेरित किया।"/>
    <s v="(ख) इससे आपसी प्रेम और एकता बढ़ती है।"/>
    <s v="(ख) विध्वंस की"/>
    <s v="(घ) निर्जन।"/>
    <s v="2.  मित्र को निमंत्रण देने के लिए पत्र"/>
    <n v="10000"/>
    <s v="Millions"/>
    <n v="38"/>
    <s v="51 cm"/>
    <s v="(b)"/>
    <s v="5.6 units"/>
    <s v="Second screw by 0.5 cm"/>
    <n v="5000006"/>
    <s v="length of Eraser = 2.4 cm                length of Pencil =       4.5 cm       length of Colour =1.4 cm"/>
    <s v="100000 hundredths"/>
    <s v="C. Copper"/>
    <s v="B. Circuit is complete"/>
    <s v="B. Switch (open)"/>
    <s v="C. It is cheap and colorful"/>
    <s v="D. It keeps the battery cool"/>
    <s v="C. They convert chemical energy to electrical energy"/>
    <s v="D. To cool the wire"/>
    <s v="A. Circuit with plastic wire"/>
    <s v="B. A bulb"/>
    <s v="D. Short circuit"/>
    <s v="b) Monsoon rainfall pattern"/>
    <s v="b) Difference in government policies"/>
    <s v="c) Both are coral islands"/>
    <s v="c) Thar Desert – Sandy soil and scarce rainfall"/>
    <s v="a) Volcanic activity"/>
    <s v="c) Janapadas were ruled by kings, while mahajanapadas were ruled by assemblies"/>
    <s v="c) Vaishyas"/>
    <s v="a) Made agriculture more difficult"/>
    <s v="b) Oligarchy"/>
    <s v="c) The decline of urban centers in India."/>
  </r>
  <r>
    <d v="2025-08-20T10:42:31"/>
    <s v="gunjan5-a5784.svpi@kvsrobpl.online"/>
    <x v="18"/>
    <x v="25"/>
    <x v="1804"/>
    <s v="VII"/>
    <s v="A"/>
    <s v="B. Its thick coat of fur"/>
    <s v="C. Small animals and leftovers"/>
    <s v="C. To eat their leftovers"/>
    <s v="C. is"/>
    <s v="B. Take shelter farmers when it rain"/>
    <s v="D. from , look up"/>
    <s v="C. life story"/>
    <s v="C. on"/>
    <s v="A. should"/>
    <s v="B. Respect"/>
    <s v="ग) काँटे खतरनाक हो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5000006"/>
    <s v="length of Eraser =  2.5 cm      length of pencil =  4.0 cm          length of Colour =1.0 cm"/>
    <s v="10 hundredths"/>
    <s v="C. Copper"/>
    <s v="A. Current flows continuously"/>
    <s v="A. Battery"/>
    <s v="B. It glows brightly and has high melting point"/>
    <s v="C. It allows current to flow and magnetizes the nail"/>
    <s v="A. They store light energy"/>
    <s v="B. To complete or break the circuit"/>
    <s v="C. Circuit with proper connections and a battery"/>
    <s v="D. A resistor"/>
    <s v="D. Short circuit"/>
    <s v="a) Availability of fertile soil"/>
    <s v="a) Difference in population dens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a) The rise of the Harappan civilization."/>
  </r>
  <r>
    <d v="2025-08-20T10:42:33"/>
    <s v="ananya5-a5791.svpi@kvsrobpl.online"/>
    <x v="7"/>
    <x v="25"/>
    <x v="1805"/>
    <s v="VII"/>
    <s v="A"/>
    <s v="C. Its strong leg"/>
    <s v="C. Small animals and leftovers"/>
    <s v="C. To eat their leftovers"/>
    <s v="A. has been"/>
    <s v="C. Farmers take shelter in the rock caves when it rains heavily"/>
    <s v="A. In,look into"/>
    <s v="A. Autobiography"/>
    <s v="D. to"/>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A. Current flows continuously"/>
    <s v="B. Switch (open)"/>
    <s v="D. It is transparent"/>
    <s v="C. It allows current to flow and magnetizes the nail"/>
    <s v="A. They store light energy"/>
    <s v="D. To cool the wire"/>
    <s v="C. Circuit with proper connections and a battery"/>
    <s v="C. A battery or cell"/>
    <s v="D. Short circuit"/>
    <s v="a) Availability of fertile soil"/>
    <s v="a) Difference in population dens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a) The rise of the Harappan civilization."/>
  </r>
  <r>
    <d v="2025-08-20T10:42:34"/>
    <s v="kumari5-c011292gwl4@kvsrobpl.online"/>
    <x v="33"/>
    <x v="4"/>
    <x v="1806"/>
    <s v="VII"/>
    <s v="C"/>
    <s v="A. Its eat food"/>
    <s v="B. Fish and carbs"/>
    <s v="B. To find water"/>
    <s v="C. is"/>
    <s v="B. Take shelter farmers when it rain"/>
    <s v="B. To ,look into"/>
    <s v="D. story"/>
    <s v="C. on"/>
    <s v="D. may"/>
    <s v="B. Respect"/>
    <s v="घ) फूल सुंदर होते हैं"/>
    <s v="ख) सुख और दुख"/>
    <s v="(क) दोनों सबको प्रिय लगते हैं"/>
    <s v="ख) A और R दोनों सत्य हैं, लेकिन R, A की सही व्याख्या नहीं है।"/>
    <s v="घ) A असत्य है, लेकिन R सत्य है।"/>
    <s v="(ख) धर्म का प्रचार किया।"/>
    <s v="(घ) उपर्युक्त सभी।"/>
    <s v="(ख) विध्वंस की"/>
    <s v="(ख) निर्माण"/>
    <s v="2.  मित्र को निमंत्रण देने के लिए पत्र"/>
    <n v="10000"/>
    <s v="Millions"/>
    <n v="40"/>
    <s v="50 cm"/>
    <s v="(a)"/>
    <s v="5.6 units"/>
    <s v="First screw by 0.5 cm"/>
    <n v="5000006"/>
    <s v="length of Eraser=   3.0 cm        length of Pencil =  4.1 cm          length of Colour = 2.1 cm"/>
    <s v="10 hundredths"/>
    <s v="D. Wood"/>
    <s v="C. Bulb glows brighter"/>
    <s v="A. Battery"/>
    <s v="B. It glows brightly and has high melting point"/>
    <s v="A. It acts as a resistor"/>
    <s v="A. They store light energy"/>
    <s v="B. To complete or break the circuit"/>
    <s v="D. Circuit with a glass rod"/>
    <s v="A. A switch"/>
    <s v="D. Short circuit"/>
    <s v="b) Monsoon rainfall pattern"/>
    <s v="c) Difference in climate and water availability"/>
    <s v="c) Both are coral islands"/>
    <s v="b) Deccan Plateau – Rich alluvial soil"/>
    <s v="c) Heavy snowfall"/>
    <s v="b) Mahajanapadas were larger and more organized than janapadas"/>
    <s v="d) Sudras"/>
    <s v="b) Made agriculture more efficient"/>
    <s v="d) Theocracy"/>
    <s v="c) The decline of urban centers in India."/>
  </r>
  <r>
    <d v="2025-08-20T10:42:34"/>
    <s v="devansh025934.1gwls1@kvsrobpl.online"/>
    <x v="19"/>
    <x v="8"/>
    <x v="1807"/>
    <s v="VII"/>
    <s v="E"/>
    <s v="B. Its thick coat of fur"/>
    <s v="C. Small animals and leftovers"/>
    <s v="C. To eat their leftovers"/>
    <s v="C. is"/>
    <s v="C. Farmers take shelter in the rock caves when it rains heavily"/>
    <s v="C. For , look up"/>
    <s v="C. life story"/>
    <s v="A. in"/>
    <s v="B. would"/>
    <s v="B. Respect"/>
    <s v="ख) स्वभाव श्रेष्ठता को दर्शाता है"/>
    <s v="घ) पेड़ और पौधे"/>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ग) मुक्ति पाने की"/>
    <s v="(ख) निर्माण"/>
    <s v="2.  मित्र को निमंत्रण देने के लिए पत्र"/>
    <n v="1000"/>
    <s v="Millions"/>
    <n v="38"/>
    <s v="53 cm"/>
    <s v="(c)"/>
    <s v="5.6 units"/>
    <s v="Second screw by 0.5 cm"/>
    <n v="10000006"/>
    <s v="length of Eraser = 2.4 cm                length of Pencil =       4.5 cm       length of Colour =1.4 cm"/>
    <s v="100000 hundredths"/>
    <s v="C. Copper"/>
    <s v="D. No current flows"/>
    <s v="C. Electric bell"/>
    <s v="C. It is cheap and colorful"/>
    <s v="B. It provides insulation"/>
    <s v="C. They convert chemical energy to electrical energy"/>
    <s v="D. To cool the wire"/>
    <s v="A. Circuit with plastic wire"/>
    <s v="B. A bulb"/>
    <s v="C. Open circuit"/>
    <s v="b) Monsoon rainfall pattern"/>
    <s v="c) Difference in climate and water availability"/>
    <s v="c) Both are coral islands"/>
    <s v="b) Deccan Plateau – Rich alluvial soil"/>
    <s v="a) Volcanic activity"/>
    <s v="a) Janapadas were larger and more organized than mahajanapadas"/>
    <s v="d) Sudras"/>
    <s v="d) Led to a decrease in food"/>
    <s v="b) Oligarchy"/>
    <s v="a) The rise of the Harappan civilization."/>
  </r>
  <r>
    <d v="2025-08-20T10:42:47"/>
    <s v="pragya5-b015676.brgh@kvsrobpl.online"/>
    <x v="25"/>
    <x v="23"/>
    <x v="224"/>
    <s v="VII"/>
    <s v="B"/>
    <s v="B. Its thick coat of fur"/>
    <s v="C. Small animals and leftovers"/>
    <s v="D. To stay warm"/>
    <s v="A. has been"/>
    <s v="C. Farmers take shelter in the rock caves when it rains heavily"/>
    <s v="B. To ,look into"/>
    <s v="C. life story"/>
    <s v="C. on"/>
    <s v="A. should"/>
    <s v="B. Respect"/>
    <s v="ख) स्वभाव श्रेष्ठता को दर्शाता है"/>
    <s v="ग) अच्छे और बुरे व्यक्तित्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क) उड़ान भरने की"/>
    <s v="(ग) असृजन"/>
    <s v="2.  मित्र को निमंत्रण देने के लिए पत्र"/>
    <n v="1000"/>
    <s v="Millions"/>
    <n v="30"/>
    <s v="53 cm"/>
    <s v="(b)"/>
    <s v="5.7 units"/>
    <s v="Second screw by 0.5 cm"/>
    <n v="10000006"/>
    <s v="length of Eraser = 2.4 cm                length of Pencil =       4.5 cm       length of Colour =1.4 cm"/>
    <s v="10 hundredths"/>
    <s v="B. Rubber"/>
    <s v="D. No current flows"/>
    <s v="C. Electric bell"/>
    <s v="A. It is a good conductor"/>
    <s v="C. It allows current to flow and magnetizes the nail"/>
    <s v="A. They store light energy"/>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a) Indo-Gangetic Plains – High mountains and glaciers"/>
    <s v="a) Volcanic activity"/>
    <s v="a) Janapadas were larger and more organized than mahajanapadas"/>
    <s v="b) Kshatriyas"/>
    <s v="c) Had no impact on agriculture"/>
    <s v="a) Monarchy"/>
    <s v="c) The decline of urban centers in India."/>
  </r>
  <r>
    <d v="2025-08-20T10:42:49"/>
    <s v="navya6-b016437.brgh@kvsrobpl.online"/>
    <x v="17"/>
    <x v="23"/>
    <x v="1808"/>
    <s v="VII"/>
    <s v="B"/>
    <s v="B. Its thick coat of fur"/>
    <s v="C. Small animals and leftovers"/>
    <s v="B. To find water"/>
    <s v="C. is"/>
    <s v="D. It take shelter in the rock caves when rains heavily farmers"/>
    <s v="A. In,look into"/>
    <s v="C. life story"/>
    <s v="C. on"/>
    <s v="A. should"/>
    <s v="A. hate"/>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B. Rubber"/>
    <s v="D. No current flows"/>
    <s v="C. Electric bell"/>
    <s v="A. It is a good conductor"/>
    <s v="C. It allows current to flow and magnetizes the nail"/>
    <s v="A. They store light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a) Indo-Gangetic Plains – High mountains and glaciers"/>
    <s v="a) Volcanic activity"/>
    <s v="a) Janapadas were larger and more organized than mahajanapadas"/>
    <s v="b) Kshatriyas"/>
    <s v="c) Had no impact on agriculture"/>
    <s v="a) Monarchy"/>
    <s v="c) The decline of urban centers in India."/>
  </r>
  <r>
    <d v="2025-08-20T10:42:50"/>
    <s v="pallavi6-b016371.brgh@kvsrobpl.online"/>
    <x v="25"/>
    <x v="23"/>
    <x v="1809"/>
    <s v="VII"/>
    <s v="B"/>
    <s v="B. Its thick coat of fur"/>
    <s v="C. Small animals and leftovers"/>
    <s v="D. To stay warm"/>
    <s v="A. has been"/>
    <s v="C. Farmers take shelter in the rock caves when it rains heavily"/>
    <s v="B. To ,look into"/>
    <s v="C. life story"/>
    <s v="C. on"/>
    <s v="A. should"/>
    <s v="B. Respect"/>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क) उड़ान भरने की"/>
    <s v="(ग) असृजन"/>
    <s v="2.  मित्र को निमंत्रण देने के लिए पत्र"/>
    <n v="1000"/>
    <s v="Millions"/>
    <n v="30"/>
    <s v="53 cm"/>
    <s v="(b)"/>
    <s v="5.7 units"/>
    <s v="Second screw by 0.5 cm"/>
    <n v="10000006"/>
    <s v="length of Eraser = 2.4 cm                length of Pencil =       4.5 cm       length of Colour =1.4 cm"/>
    <s v="10 hundredths"/>
    <s v="B. Rubber"/>
    <s v="D. No current flows"/>
    <s v="C. Electric bell"/>
    <s v="A. It is a good conductor"/>
    <s v="C. It allows current to flow and magnetizes the nail"/>
    <s v="A. They store light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a) Indo-Gangetic Plains – High mountains and glaciers"/>
    <s v="a) Volcanic activity"/>
    <s v="a) Janapadas were larger and more organized than mahajanapadas"/>
    <s v="b) Kshatriyas"/>
    <s v="c) Had no impact on agriculture"/>
    <s v="a) Monarchy"/>
    <s v="c) The decline of urban centers in India."/>
  </r>
  <r>
    <d v="2025-08-20T10:42:52"/>
    <s v="sumit7-c012048gwl4@kvsrobpl.online"/>
    <x v="35"/>
    <x v="4"/>
    <x v="522"/>
    <s v="VII"/>
    <s v="C"/>
    <s v="B. Its thick coat of fur"/>
    <s v="C. Small animals and leftovers"/>
    <s v="A. To fight them"/>
    <s v="C. is"/>
    <s v="A. It rains heavily farmers take shelter in the rock came when"/>
    <s v="A. In,look into"/>
    <s v="A. Autobiography"/>
    <s v="C. on"/>
    <s v="D. may"/>
    <s v="A. hate"/>
    <s v="ख) स्वभाव श्रेष्ठता को दर्शाता है"/>
    <s v="ग) अच्छे और बुरे व्यक्तित्व"/>
    <s v="(ग) काँटा सम्मानित और फूल  तिरस्कृत होता है"/>
    <s v="ख) A और R दोनों सत्य हैं, लेकिन R, A की सही व्याख्या नहीं है।"/>
    <s v="घ) A असत्य है, लेकिन R सत्य है।"/>
    <s v="(ग) निर्गुण परमात्मा को मानने हेतु प्रेरित किया।"/>
    <s v="(ख) इससे आपसी प्रेम और एकता बढ़ती है।"/>
    <s v="(क) उड़ान भरने की"/>
    <s v="(ग) असृजन"/>
    <s v="1.    पुलिस अधिकारी को शिकायत पत्र"/>
    <n v="1000"/>
    <s v="Millions"/>
    <n v="40"/>
    <s v="50 cm"/>
    <s v="(b)"/>
    <s v="5.6 units"/>
    <s v="First screw by 0.4 cm"/>
    <n v="5000006"/>
    <s v="length of Eraser=   3.0 cm        length of Pencil =  4.1 cm          length of Colour = 2.1 cm"/>
    <s v="10 hundredths"/>
    <s v="C. Copper"/>
    <s v="B. Circuit is complete"/>
    <s v="B. Switch (open)"/>
    <s v="C. It is cheap and colorful"/>
    <s v="C. It allows current to flow and magnetizes the nail"/>
    <s v="B. They generate sound"/>
    <s v="D. To cool the wire"/>
    <s v="C. Circuit with proper connections and a battery"/>
    <s v="A. A switch"/>
    <s v="B. Parallel circuit"/>
    <s v="a) Availability of fertile soil"/>
    <s v="d) Difference in latitude"/>
    <s v="c) Both are coral islands"/>
    <s v="a) Indo-Gangetic Plains – High mountains and glaciers"/>
    <s v="c) Heavy snowfall"/>
    <s v="b) Mahajanapadas were larger and more organized than janapadas"/>
    <s v="c) Vaishyas"/>
    <s v="a) Made agriculture more difficult"/>
    <s v="c) Republic"/>
    <s v="c) The decline of urban centers in India."/>
  </r>
  <r>
    <d v="2025-08-20T10:42:55"/>
    <s v="meghna5-b014209.brgh@kvsrobpl.online"/>
    <x v="17"/>
    <x v="23"/>
    <x v="1810"/>
    <s v="VII"/>
    <s v="B"/>
    <s v="B. Its thick coat of fur"/>
    <s v="C. Small animals and leftovers"/>
    <s v="B. To find water"/>
    <s v="A. has been"/>
    <s v="C. Farmers take shelter in the rock caves when it rains heavily"/>
    <s v="B. To ,look into"/>
    <s v="C. life story"/>
    <s v="C. on"/>
    <s v="A. should"/>
    <s v="B. Respect"/>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2.  मित्र को निमंत्रण देने के लिए पत्र"/>
    <n v="1000"/>
    <s v="Millions"/>
    <n v="30"/>
    <s v="53 cm"/>
    <s v="(b)"/>
    <s v="5.7 units"/>
    <s v="Second screw by 0.5 cm"/>
    <n v="10000006"/>
    <s v="length of Eraser =  2.5 cm      length of pencil =  4.0 cm          length of Colour =1.0 cm"/>
    <s v="10 hundredths"/>
    <s v="B. Rubber"/>
    <s v="D. No current flows"/>
    <s v="C. Electric bell"/>
    <s v="A. It is a good conductor"/>
    <s v="C. It allows current to flow and magnetizes the nail"/>
    <s v="A. They store light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a) Indo-Gangetic Plains – High mountains and glaciers"/>
    <s v="a) Volcanic activity"/>
    <s v="a) Janapadas were larger and more organized than mahajanapadas"/>
    <s v="b) Kshatriyas"/>
    <s v="c) Had no impact on agriculture"/>
    <s v="a) Monarchy"/>
    <s v="c) The decline of urban centers in India."/>
  </r>
  <r>
    <d v="2025-08-20T10:42:58"/>
    <s v="soumya5-b014192.brgh@kvsrobpl.online"/>
    <x v="1"/>
    <x v="23"/>
    <x v="440"/>
    <s v="VII"/>
    <s v="B"/>
    <s v="C. Its strong leg"/>
    <s v="B. Fish and carbs"/>
    <s v="A. To fight them"/>
    <s v="C. is"/>
    <s v="C. Farmers take shelter in the rock caves when it rains heavily"/>
    <s v="B. To ,look into"/>
    <s v="A. Autobiography"/>
    <s v="A. in"/>
    <s v="A. should"/>
    <s v="B. Respect"/>
    <s v="क) वंश सबसे महान है"/>
    <s v="घ) पेड़ और पौधे"/>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ख) निर्माण"/>
    <s v="3.  .    प्रधानाचार्य को अवकाश से लिए पत्र"/>
    <n v="10000"/>
    <s v="Millions"/>
    <n v="40"/>
    <s v="53 cm"/>
    <s v="(b)"/>
    <s v="5.7 units"/>
    <s v="Second screw by 0.5 cm"/>
    <n v="10000006"/>
    <s v="length of Eraser = 2.4 cm                length of Pencil =       4.5 cm       length of Colour =1.4 cm"/>
    <s v="10 hundredths"/>
    <s v="B. Rubber"/>
    <s v="D. No current flows"/>
    <s v="C. Electric bell"/>
    <s v="A. It is a good conductor"/>
    <s v="B. It provides insulation"/>
    <s v="A. They store light energy"/>
    <s v="B. To complete or break the circuit"/>
    <s v="A. Circuit with plastic wire"/>
    <s v="B. A bulb"/>
    <s v="D. Short circuit"/>
    <s v="b) Monsoon rainfall pattern"/>
    <s v="c) Difference in climate and water availability"/>
    <s v="b) Andaman &amp; Nicobar are volcanic islands, Lakshadweep are coral islands"/>
    <s v="a) Indo-Gangetic Plains – High mountains and glaciers"/>
    <s v="d) Earthquakes in northern India"/>
    <s v="a) Janapadas were larger and more organized than mahajanapadas"/>
    <s v="b) Kshatriyas"/>
    <s v="b) Made agriculture more efficient"/>
    <s v="a) Monarchy"/>
    <s v="c) The decline of urban centers in India."/>
  </r>
  <r>
    <d v="2025-08-20T10:43:00"/>
    <s v="shraddha7-c12027gwl4@kvsrobpl.online"/>
    <x v="26"/>
    <x v="4"/>
    <x v="1811"/>
    <s v="VII"/>
    <s v="C"/>
    <s v="B. Its thick coat of fur"/>
    <s v="C. Small animals and leftovers"/>
    <s v="C. To eat their leftovers"/>
    <s v="A. has been"/>
    <s v="C. Farmers take shelter in the rock caves when it rains heavily"/>
    <s v="A. In,look into"/>
    <s v="B. Biography"/>
    <s v="B. at"/>
    <s v="D. may"/>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40"/>
    <s v="60 cm"/>
    <s v="(b)"/>
    <s v="5.4 units"/>
    <s v="First screw by 0.5 cm"/>
    <n v="1000005"/>
    <s v="length of Eraser = 2.4 cm                length of Pencil =       4.5 cm       length of Colour =1.4 cm"/>
    <s v="100 hundredths"/>
    <s v="C. Copper"/>
    <s v="B. Circuit is complete"/>
    <s v="C. Electric bell"/>
    <s v="A. It is a good conductor"/>
    <s v="B. It provides insulation"/>
    <s v="C. They convert chemical energy to electrical energy"/>
    <s v="B. To complete or break the circuit"/>
    <s v="C. Circuit with proper connections and a battery"/>
    <s v="C. A battery or cell"/>
    <s v="B. Parallel circuit"/>
    <s v="a) Availability of fertile soil"/>
    <s v="d) Difference in latitude"/>
    <s v="b) Andaman &amp; Nicobar are volcanic islands, Lakshadweep are coral islands"/>
    <s v="c) Thar Desert – Sandy soil and scarce rainfall"/>
    <s v="b) Movement of tectonic plates"/>
    <s v="b) Mahajanapadas were larger and more organized than janapadas"/>
    <s v="d) Sudras"/>
    <s v="b) Made agriculture more efficient"/>
    <s v="c) Republic"/>
    <s v="b) The period of growth of urban centers after the Harappan civilization."/>
  </r>
  <r>
    <d v="2025-08-20T10:43:17"/>
    <s v="shreya6-b016125.brgh@kvsrobpl.online"/>
    <x v="31"/>
    <x v="23"/>
    <x v="1324"/>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b)"/>
    <s v="5.4 units"/>
    <s v="Second screw by 0.5 cm"/>
    <n v="10000006"/>
    <s v="length of Eraser = 2.4 cm                length of Pencil =       4.5 cm       length of Colour =1.4 cm"/>
    <s v="10 hundredths"/>
    <s v="A. Plastic"/>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d) High population density"/>
    <s v="c) Difference in climate and water availability"/>
    <s v="b) Andaman &amp; Nicobar are volcanic islands, Lakshadweep are coral islands"/>
    <s v="b) Deccan Plateau – Rich alluvial soil"/>
    <s v="c) Heavy snowfall"/>
    <s v="b) Mahajanapadas were larger and more organized than janapadas"/>
    <s v="c) Vaishyas"/>
    <s v="b) Made agriculture more efficient"/>
    <s v="c) Republic"/>
    <s v="b) The period of growth of urban centers after the Harappan civilization."/>
  </r>
  <r>
    <d v="2025-08-20T10:43:17"/>
    <s v="dharvi5-b014260.brgh@kvsrobpl.online"/>
    <x v="31"/>
    <x v="23"/>
    <x v="1812"/>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b)"/>
    <s v="5.4 units"/>
    <s v="Second screw by 0.5 cm"/>
    <n v="10000006"/>
    <s v="length of Eraser = 2.4 cm                length of Pencil =       4.5 cm       length of Colour =1.4 cm"/>
    <s v="10 hundredths"/>
    <s v="A. Plastic"/>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d) High population density"/>
    <s v="a) Difference in population dens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20T10:43:18"/>
    <s v="sejal5-c010398gwl4@kvsrobpl.online"/>
    <x v="9"/>
    <x v="4"/>
    <x v="1813"/>
    <s v="VII"/>
    <s v="C"/>
    <s v="B. Its thick coat of fur"/>
    <s v="C. Small animals and leftovers"/>
    <s v="D. To stay warm"/>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ख) निर्माण"/>
    <s v="2.  मित्र को निमंत्रण देने के लिए पत्र"/>
    <n v="10000"/>
    <s v="Millions"/>
    <n v="30"/>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a) Brahmins"/>
    <s v="b) Made agriculture more efficient"/>
    <s v="a) Monarchy"/>
    <s v="a) The rise of the Harappan civilization."/>
  </r>
  <r>
    <d v="2025-08-20T10:44:17"/>
    <s v="tanmay025800.1gwls1@kvsrobpl.online"/>
    <x v="2"/>
    <x v="8"/>
    <x v="1814"/>
    <s v="VII"/>
    <s v="E"/>
    <s v="B. Its thick coat of fur"/>
    <s v="C. Small animals and leftovers"/>
    <s v="D. To stay warm"/>
    <s v="A. has been"/>
    <s v="D. It take shelter in the rock caves when rains heavily farmers"/>
    <s v="D. from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घ) नव-निर्माण की।"/>
    <s v="(ख) निर्माण"/>
    <s v="3.  .    प्रधानाचार्य को अवकाश से लिए पत्र"/>
    <n v="1000"/>
    <s v="Thousands"/>
    <n v="39"/>
    <s v="53 cm"/>
    <s v="(a)"/>
    <s v="5.4 units"/>
    <s v="Second screw by 0.4 cm"/>
    <n v="10000006"/>
    <s v="length of Eraser =  1.7 cm                length of Pencil =     3.5 cm         length of Colour = 2.0 cm"/>
    <s v="1000 hundredths"/>
    <s v="C. Copper"/>
    <s v="A. Current flows continuously"/>
    <s v="A. Battery"/>
    <s v="A. It is a good conductor"/>
    <s v="B. It provides insulation"/>
    <s v="C. They convert chemical energy to electrical energy"/>
    <s v="B. To complete or break the circuit"/>
    <s v="C. Circuit with proper connections and a battery"/>
    <s v="D. A resistor"/>
    <s v="C. Open circuit"/>
    <s v="d) High population density"/>
    <s v="d) Difference in latitude"/>
    <s v="c) Both are coral islands"/>
    <s v="c) Thar Desert – Sandy soil and scarce rainfall"/>
    <s v="c) Heavy snowfall"/>
    <s v="d) There is no difference between janapadas and mahajanapadas"/>
    <s v="c) Vaishyas"/>
    <s v="b) Made agriculture more efficient"/>
    <s v="b) Oligarchy"/>
    <s v="c) The decline of urban centers in India."/>
  </r>
  <r>
    <d v="2025-08-20T10:45:12"/>
    <s v="gunjan025822.1gwls1@kvsrobpl.online"/>
    <x v="35"/>
    <x v="8"/>
    <x v="1815"/>
    <s v="VII"/>
    <s v="D"/>
    <s v="C. Its strong leg"/>
    <s v="B. Fish and carbs"/>
    <s v="D. To stay warm"/>
    <s v="B. have been"/>
    <s v="A. It rains heavily farmers take shelter in the rock came when"/>
    <s v="C. For , look up"/>
    <s v="B. Biography"/>
    <s v="C. on"/>
    <s v="A. should"/>
    <s v="B. Respect"/>
    <s v="घ) फूल सुंदर होते हैं"/>
    <s v="ग) अच्छे और बुरे व्यक्तित्व"/>
    <s v="(ख) फूल प्रिय और काँटा अप्रिय होता है"/>
    <s v="ग) A सत्य है, लेकिन R असत्य है।"/>
    <s v="ख) A और R दोनों सत्य हैं, लेकिन R, A की सही व्याख्या नहीं है।"/>
    <s v="(घ) वेद-ग्रंथों को श्रेष्ठ मानने की प्रेरणा दी।"/>
    <s v="(ग) सभी का एक-दूसरे पर विश्वास बढ़ता है।"/>
    <s v="(क) उड़ान भरने की"/>
    <s v="(ग) असृजन"/>
    <s v="2.  मित्र को निमंत्रण देने के लिए पत्र"/>
    <n v="10000"/>
    <s v="Crores"/>
    <n v="40"/>
    <s v="51 cm"/>
    <s v="(d)"/>
    <s v="5.6 units"/>
    <s v="First screw by 0.5 cm"/>
    <n v="5000006"/>
    <s v="length of Eraser =  1.7 cm                length of Pencil =     3.5 cm         length of Colour = 2.0 cm"/>
    <s v="10 hundredths"/>
    <s v="C. Copper"/>
    <s v="C. Bulb glows brighter"/>
    <s v="D. Switch (closed)"/>
    <s v="A. It is a good conductor"/>
    <s v="C. It allows current to flow and magnetizes the nail"/>
    <s v="C. They convert chemical energy to electrical energy"/>
    <s v="A. To increase current"/>
    <s v="C. Circuit with proper connections and a battery"/>
    <s v="B. A bulb"/>
    <s v="C. Open circuit"/>
    <s v="c) Proximity to the sea"/>
    <s v="b) Difference in government policies"/>
    <s v="d) Both are volcanic islands"/>
    <s v="a) Indo-Gangetic Plains – High mountains and glaciers"/>
    <s v="c) Heavy snowfall"/>
    <s v="b) Mahajanapadas were larger and more organized than janapadas"/>
    <s v="a) Brahmins"/>
    <s v="d) Led to a decrease in food"/>
    <s v="d) Theocracy"/>
    <s v="b) The period of growth of urban centers after the Harappan civilization."/>
  </r>
  <r>
    <d v="2025-08-20T10:46:40"/>
    <s v="anurag8-c011303gwl4@kvsrobpl.online"/>
    <x v="35"/>
    <x v="4"/>
    <x v="1816"/>
    <s v="VII"/>
    <s v="C"/>
    <s v="B. Its thick coat of fur"/>
    <s v="C. Small animals and leftovers"/>
    <s v="D. To stay warm"/>
    <s v="C. is"/>
    <s v="A. It rains heavily farmers take shelter in the rock came when"/>
    <s v="B. To ,look into"/>
    <s v="D. story"/>
    <s v="B. at"/>
    <s v="D. may"/>
    <s v="B. Respect"/>
    <s v="ख) स्वभाव श्रेष्ठता को दर्शाता है"/>
    <s v="क) प्रकृति और मानव"/>
    <s v="(ख) फूल प्रिय और काँटा अप्रिय होता है"/>
    <s v="घ) A असत्य है, लेकिन R सत्य है।"/>
    <s v="ग) A सत्य है, लेकिन R असत्य है।"/>
    <s v="(घ) वेद-ग्रंथों को श्रेष्ठ मानने की प्रेरणा दी।"/>
    <s v="(ग) सभी का एक-दूसरे पर विश्वास बढ़ता है।"/>
    <s v="(ग) मुक्ति पाने की"/>
    <s v="(ख) निर्माण"/>
    <s v="3.  .    प्रधानाचार्य को अवकाश से लिए पत्र"/>
    <n v="1000"/>
    <s v="Millions"/>
    <n v="40"/>
    <s v="60 cm"/>
    <s v="(a)"/>
    <s v="5.6 units"/>
    <s v="Second screw by 0.4 cm"/>
    <n v="10000006"/>
    <s v="length of Eraser = 2.4 cm                length of Pencil =       4.5 cm       length of Colour =1.4 cm"/>
    <s v="100000 hundredths"/>
    <s v="C. Copper"/>
    <s v="C. Bulb glows brighter"/>
    <s v="B. Switch (open)"/>
    <s v="A. It is a good conductor"/>
    <s v="C. It allows current to flow and magnetizes the nail"/>
    <s v="A. They store light energy"/>
    <s v="B. To complete or break the circuit"/>
    <s v="C. Circuit with proper connections and a battery"/>
    <s v="A. A switch"/>
    <s v="B. Parallel circuit"/>
    <s v="a) Availability of fertile soil"/>
    <s v="b) Difference in government policies"/>
    <s v="c) Both are coral islands"/>
    <s v="c) Thar Desert – Sandy soil and scarce rainfall"/>
    <s v="c) Heavy snowfall"/>
    <s v="c) Janapadas were ruled by kings, while mahajanapadas were ruled by assemblies"/>
    <s v="a) Brahmins"/>
    <s v="c) Had no impact on agriculture"/>
    <s v="b) Oligarchy"/>
    <s v="c) The decline of urban centers in India."/>
  </r>
  <r>
    <d v="2025-08-20T10:48:45"/>
    <s v="shivam5-c010264gwl4@kvsrobpl.online"/>
    <x v="14"/>
    <x v="4"/>
    <x v="604"/>
    <s v="VII"/>
    <s v="C"/>
    <s v="B. Its thick coat of fur"/>
    <s v="D. Insects and worms"/>
    <s v="B. To find water"/>
    <s v="A. has been"/>
    <s v="B. Take shelter farmers when it rain"/>
    <s v="B. To ,look into"/>
    <s v="A. Autobiography"/>
    <s v="C. on"/>
    <s v="A. should"/>
    <s v="D. demoralis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ख) विध्वंस की"/>
    <s v="(ग) असृजन"/>
    <s v="3.  .    प्रधानाचार्य को अवकाश से लिए पत्र"/>
    <n v="1"/>
    <s v="Lakhs"/>
    <n v="30"/>
    <s v="53 cm"/>
    <s v="(d)"/>
    <s v="5.6 units"/>
    <s v="Second screw by 0.4 cm"/>
    <n v="100000000"/>
    <s v="length of Eraser=   3.0 cm        length of Pencil =  4.1 cm          length of Colour = 2.1 cm"/>
    <s v="1000 hundredths"/>
    <s v="A. Plastic"/>
    <s v="B. Circuit is complete"/>
    <s v="C. Electric bell"/>
    <s v="A. It is a good conductor"/>
    <s v="C. It allows current to flow and magnetizes the nail"/>
    <s v="D. They block current flow"/>
    <s v="A. To increase current"/>
    <s v="D. Circuit with a glass rod"/>
    <s v="B. A bulb"/>
    <s v="A. Series circuit"/>
    <s v="a) Availability of fertile soil"/>
    <s v="a) Difference in population density"/>
    <s v="a) Andaman &amp; Nicobar are coral islands, Lakshadweep are volcanic"/>
    <s v="a) Indo-Gangetic Plains – High mountains and glaciers"/>
    <s v="d) Earthquakes in northern India"/>
    <s v="d) There is no difference between janapadas and mahajanapadas"/>
    <s v="d) Sudras"/>
    <s v="b) Made agriculture more efficient"/>
    <s v="c) Republic"/>
    <s v="a) The rise of the Harappan civilization."/>
  </r>
  <r>
    <d v="2025-08-20T10:50:04"/>
    <s v="mahak5-c011528gwl4@kvsrobpl.online"/>
    <x v="26"/>
    <x v="4"/>
    <x v="1817"/>
    <s v="VII"/>
    <s v="C"/>
    <s v="B. Its thick coat of fur"/>
    <s v="C. Small animals and leftovers"/>
    <s v="C. To eat their leftovers"/>
    <s v="A. has been"/>
    <s v="A. It rains heavily farmers take shelter in the rock came when"/>
    <s v="B. To ,look into"/>
    <s v="A. Autobiography"/>
    <s v="B. at"/>
    <s v="A. should"/>
    <s v="D. demoralis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9"/>
    <s v="60 cm"/>
    <s v="(b)"/>
    <s v="5.7 units"/>
    <s v="Second screw by 0.5 cm"/>
    <n v="10000006"/>
    <s v="length of Eraser =  2.5 cm      length of pencil =  4.0 cm          length of Colour =1.0 cm"/>
    <s v="1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B. A bulb"/>
    <s v="C. Open circuit"/>
    <s v="d) High population density"/>
    <s v="a) Difference in population density"/>
    <s v="b) Andaman &amp; Nicobar are volcanic islands, Lakshadweep are coral islands"/>
    <s v="c) Thar Desert – Sandy soil and scarce rainfall"/>
    <s v="b) Movement of tectonic plates"/>
    <s v="a) Janapadas were larger and more organized than mahajanapadas"/>
    <s v="b) Kshatriyas"/>
    <s v="b) Made agriculture more efficient"/>
    <s v="b) Oligarchy"/>
    <s v="b) The period of growth of urban centers after the Harappan civilization."/>
  </r>
  <r>
    <d v="2025-08-20T10:50:05"/>
    <s v="sumit7-c012048gwl4@kvsrobpl.online"/>
    <x v="19"/>
    <x v="4"/>
    <x v="522"/>
    <s v="VII"/>
    <s v="C"/>
    <s v="A. Its eat food"/>
    <s v="C. Small animals and leftovers"/>
    <s v="C. To eat their leftovers"/>
    <s v="A. has been"/>
    <s v="A. It rains heavily farmers take shelter in the rock came when"/>
    <s v="B. To ,look into"/>
    <s v="D. story"/>
    <s v="B. at"/>
    <s v="B. would"/>
    <s v="B. Respect"/>
    <s v="ग) काँटे खतरनाक होते हैं"/>
    <s v="क) प्रकृति और मानव"/>
    <s v="(ख) फूल प्रिय और काँटा अप्रिय होता है"/>
    <s v="ग) A सत्य है, लेकिन R असत्य है।"/>
    <s v="ग) A सत्य है, लेकिन R असत्य है।"/>
    <s v="(ग) निर्गुण परमात्मा को मानने हेतु प्रेरित किया।"/>
    <s v="(घ) उपर्युक्त सभी।"/>
    <s v="(ग) मुक्ति पाने की"/>
    <s v="(ग) असृजन"/>
    <s v="2.  मित्र को निमंत्रण देने के लिए पत्र"/>
    <n v="1000"/>
    <s v="Millions"/>
    <n v="40"/>
    <s v="50 cm"/>
    <s v="(b)"/>
    <s v="5.7 units"/>
    <s v="Second screw by 0.5 cm"/>
    <n v="10000006"/>
    <s v="length of Eraser=   3.0 cm        length of Pencil =  4.1 cm          length of Colour = 2.1 cm"/>
    <s v="10 hundredths"/>
    <s v="A. Plastic"/>
    <s v="B. Circuit is complete"/>
    <s v="B. Switch (open)"/>
    <s v="C. It is cheap and colorful"/>
    <s v="B. It provides insulation"/>
    <s v="A. They store light energy"/>
    <s v="A. To increase current"/>
    <s v="B. Circuit with a broken wire"/>
    <s v="B. A bulb"/>
    <s v="C. Open circuit"/>
    <s v="a) Availability of fertile soil"/>
    <s v="c) Difference in climate and water availability"/>
    <s v="b) Andaman &amp; Nicobar are volcanic islands, Lakshadweep are coral islands"/>
    <s v="d) Coastal Plains – Extreme temperature variation"/>
    <s v="b) Movement of tectonic plates"/>
    <s v="b) Mahajanapadas were larger and more organized than janapadas"/>
    <s v="c) Vaishyas"/>
    <s v="c) Had no impact on agriculture"/>
    <s v="a) Monarchy"/>
    <s v="d) The period of agricultural revolution."/>
  </r>
  <r>
    <d v="2025-08-20T10:51:50"/>
    <s v="arpit5-a014123.brgh@kvsrobpl.online"/>
    <x v="2"/>
    <x v="23"/>
    <x v="1818"/>
    <s v="VII"/>
    <s v="A"/>
    <s v="B. Its thick coat of fur"/>
    <s v="C. Small animals and leftovers"/>
    <s v="C. To eat their leftovers"/>
    <s v="A. has been"/>
    <s v="A. It rains heavily farmers take shelter in the rock came when"/>
    <s v="B. To ,look into"/>
    <s v="C. life story"/>
    <s v="A. in"/>
    <s v="B. would"/>
    <s v="C. despi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ग) सभी का एक-दूसरे पर विश्वास बढ़ता है।"/>
    <s v="(ख) विध्वंस की"/>
    <s v="(ग) असृजन"/>
    <s v="3.  .    प्रधानाचार्य को अवकाश से लिए पत्र"/>
    <n v="10000"/>
    <s v="Millions"/>
    <n v="38"/>
    <s v="60 cm"/>
    <s v="(b)"/>
    <s v="6.0 units"/>
    <s v="First screw by 0.4 cm"/>
    <n v="100000000"/>
    <s v="length of Eraser = 2.4 cm                length of Pencil =       4.5 cm       length of Colour =1.4 cm"/>
    <s v="100000 hundredths"/>
    <s v="B. Rubber"/>
    <s v="A. Current flows continuously"/>
    <s v="B. Switch (open)"/>
    <s v="C. It is cheap and colorful"/>
    <s v="B. It provides insulation"/>
    <s v="D. They block current flow"/>
    <s v="B. To complete or break the circuit"/>
    <s v="C. Circuit with proper connections and a battery"/>
    <s v="D. A resistor"/>
    <s v="D. Short circuit"/>
    <s v="c) Proximity to the sea"/>
    <s v="c) Difference in climate and water availability"/>
    <s v="c) Both are coral islands"/>
    <s v="c) Thar Desert – Sandy soil and scarce rainfall"/>
    <s v="b) Movement of tectonic plates"/>
    <s v="d) There is no difference between janapadas and mahajanapadas"/>
    <s v="c) Vaishyas"/>
    <s v="c) Had no impact on agriculture"/>
    <s v="c) Republic"/>
    <s v="b) The period of growth of urban centers after the Harappan civilization."/>
  </r>
  <r>
    <d v="2025-08-20T10:52:04"/>
    <s v="faaiz5-a014230.brgh@kvsrobpl.online"/>
    <x v="28"/>
    <x v="23"/>
    <x v="1819"/>
    <s v="VII"/>
    <s v="A"/>
    <s v="A. Its eat food"/>
    <s v="B. Fish and carbs"/>
    <s v="C. To eat their leftovers"/>
    <s v="B. have been"/>
    <s v="D. It take shelter in the rock caves when rains heavily farmers"/>
    <s v="B. To ,look into"/>
    <s v="B. Biography"/>
    <s v="B. at"/>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क) उड़ान भरने की"/>
    <s v="(क) विध्वंस"/>
    <s v="2.  मित्र को निमंत्रण देने के लिए पत्र"/>
    <n v="10000"/>
    <s v="Millions"/>
    <n v="38"/>
    <s v="60 cm"/>
    <s v="(b)"/>
    <s v="5.7 units"/>
    <s v="First screw by 0.4 cm"/>
    <n v="5000006"/>
    <s v="length of Eraser=   3.0 cm        length of Pencil =  4.1 cm          length of Colour = 2.1 cm"/>
    <s v="10 hundredths"/>
    <s v="C. Copper"/>
    <s v="C. Bulb glows brighter"/>
    <s v="C. Electric bell"/>
    <s v="B. It glows brightly and has high melting point"/>
    <s v="A. It acts as a resistor"/>
    <s v="B. They generate sound"/>
    <s v="B. To complete or break the circuit"/>
    <s v="B. Circuit with a broken wire"/>
    <s v="B. A bulb"/>
    <s v="A. Series circuit"/>
    <s v="a) Availability of fertile soil"/>
    <s v="b) Difference in government policies"/>
    <s v="a) Andaman &amp; Nicobar are coral islands, Lakshadweep are volcanic"/>
    <s v="b) Deccan Plateau – Rich alluvial soil"/>
    <s v="b) Movement of tectonic plates"/>
    <s v="b) Mahajanapadas were larger and more organized than janapadas"/>
    <s v="b) Kshatriyas"/>
    <s v="b) Made agriculture more efficient"/>
    <s v="b) Oligarchy"/>
    <s v="a) The rise of the Harappan civilization."/>
  </r>
  <r>
    <d v="2025-08-20T10:52:08"/>
    <s v="devansh025934.1gwls1@kvsrobpl.online"/>
    <x v="35"/>
    <x v="8"/>
    <x v="1820"/>
    <s v="VII"/>
    <s v="E"/>
    <s v="B. Its thick coat of fur"/>
    <s v="C. Small animals and leftovers"/>
    <s v="D. To stay warm"/>
    <s v="B. have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ख) इससे आपसी प्रेम और एकता बढ़ती है।"/>
    <s v="(ग) मुक्ति पाने की"/>
    <s v="(ग) असृजन"/>
    <s v="2.  मित्र को निमंत्रण देने के लिए पत्र"/>
    <n v="1000"/>
    <s v="Millions"/>
    <n v="38"/>
    <s v="53 cm"/>
    <s v="(b)"/>
    <s v="6.0 units"/>
    <s v="Second screw by 0.4 cm"/>
    <n v="5000006"/>
    <s v="length of Eraser =  2.5 cm      length of pencil =  4.0 cm          length of Colour =1.0 cm"/>
    <s v="100 hundredths"/>
    <s v="C. Copper"/>
    <s v="B. Circuit is complete"/>
    <s v="B. Switch (open)"/>
    <s v="D. It is transparent"/>
    <s v="B. It provides insulation"/>
    <s v="D. They block current flow"/>
    <s v="C. To store electricity"/>
    <s v="B. Circuit with a broken wire"/>
    <s v="B. A bulb"/>
    <s v="B. Parallel circuit"/>
    <s v="b) Monsoon rainfall pattern"/>
    <s v="b) Difference in government policies"/>
    <s v="b) Andaman &amp; Nicobar are volcanic islands, Lakshadweep are coral islands"/>
    <s v="d) Coastal Plains – Extreme temperature variation"/>
    <s v="d) Earthquakes in northern India"/>
    <s v="a) Janapadas were larger and more organized than mahajanapadas"/>
    <s v="b) Kshatriyas"/>
    <s v="d) Led to a decrease in food"/>
    <s v="b) Oligarchy"/>
    <s v="c) The decline of urban centers in India."/>
  </r>
  <r>
    <d v="2025-08-20T10:53:44"/>
    <s v="gunjan026654.1gwls1@kvsrobpl.online"/>
    <x v="42"/>
    <x v="8"/>
    <x v="1815"/>
    <s v="VII"/>
    <s v="D"/>
    <s v="A. Its eat food"/>
    <s v="B. Fish and carbs"/>
    <s v="C. To eat their leftovers"/>
    <s v="B. have been"/>
    <s v="D. It take shelter in the rock caves when rains heavily farmers"/>
    <s v="C. For , look up"/>
    <s v="C. life story"/>
    <s v="C. on"/>
    <s v="C. could"/>
    <s v="B. Respect"/>
    <s v="घ) फूल सुंदर हो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ख) विध्वंस की"/>
    <s v="(ग) असृजन"/>
    <s v="3.  .    प्रधानाचार्य को अवकाश से लिए पत्र"/>
    <n v="10000"/>
    <s v="Crores"/>
    <n v="40"/>
    <s v="51 cm"/>
    <s v="(d)"/>
    <s v="6.0 units"/>
    <s v="Second screw by 0.4 cm"/>
    <n v="1000005"/>
    <s v="length of Eraser =  2.5 cm      length of pencil =  4.0 cm          length of Colour =1.0 cm"/>
    <s v="100 hundredths"/>
    <s v="B. Rubber"/>
    <s v="C. Bulb glows brighter"/>
    <s v="B. Switch (open)"/>
    <s v="A. It is a good conductor"/>
    <s v="C. It allows current to flow and magnetizes the nail"/>
    <s v="B. They generate sound"/>
    <s v="D. To cool the wire"/>
    <s v="B. Circuit with a broken wire"/>
    <s v="A. A switch"/>
    <s v="B. Parallel circuit"/>
    <s v="b) Monsoon rainfall pattern"/>
    <s v="b) Difference in government policies"/>
    <s v="b) Andaman &amp; Nicobar are volcanic islands, Lakshadweep are coral islands"/>
    <s v="b) Deccan Plateau – Rich alluvial soil"/>
    <s v="c) Heavy snowfall"/>
    <s v="c) Janapadas were ruled by kings, while mahajanapadas were ruled by assemblies"/>
    <s v="a) Brahmins"/>
    <s v="a) Made agriculture more difficult"/>
    <s v="d) Theocracy"/>
    <s v="a) The rise of the Harappan civilization."/>
  </r>
  <r>
    <d v="2025-08-20T10:54:03"/>
    <s v="kushagra5-a014161.brgh@kvsrobpl.online"/>
    <x v="34"/>
    <x v="23"/>
    <x v="1821"/>
    <s v="VII"/>
    <s v="A"/>
    <s v="B. Its thick coat of fur"/>
    <s v="C. Small animals and leftovers"/>
    <s v="C. To eat their leftovers"/>
    <s v="A. has been"/>
    <s v="C. Farmers take shelter in the rock caves when it rains heavily"/>
    <s v="A. In,look into"/>
    <s v="C. life story"/>
    <s v="C. on"/>
    <s v="A. should"/>
    <s v="A. hate"/>
    <s v="ख) स्वभाव श्रेष्ठता को दर्शाता है"/>
    <s v="क) प्रकृति और मानव"/>
    <s v="(घ) दोनों अप्रिय होते हैं"/>
    <s v="ग) A सत्य है, लेकिन R असत्य है।"/>
    <s v="ख) A और R दोनों सत्य हैं, लेकिन R, A की सही व्याख्या नहीं है।"/>
    <s v="(ग) निर्गुण परमात्मा को मानने हेतु प्रेरित किया।"/>
    <s v="(ग) सभी का एक-दूसरे पर विश्वास बढ़ता है।"/>
    <s v="(ख) विध्वंस की"/>
    <s v="(घ) निर्जन।"/>
    <s v="2.  मित्र को निमंत्रण देने के लिए पत्र"/>
    <n v="10000"/>
    <s v="Millions"/>
    <n v="38"/>
    <s v="60 cm"/>
    <s v="(c)"/>
    <s v="6.0 units"/>
    <s v="Second screw by 0.5 cm"/>
    <n v="1000005"/>
    <s v="length of Eraser = 2.4 cm                length of Pencil =       4.5 cm       length of Colour =1.4 cm"/>
    <s v="10 hundredths"/>
    <s v="C. Copper"/>
    <s v="C. Bulb glows brighter"/>
    <s v="B. Switch (open)"/>
    <s v="B. It glows brightly and has high melting point"/>
    <s v="A. It acts as a resistor"/>
    <s v="A. They store light energy"/>
    <s v="D. To cool the wire"/>
    <s v="B. Circuit with a broken wire"/>
    <s v="C. A battery or cell"/>
    <s v="B. Parallel circuit"/>
    <s v="b) Monsoon rainfall pattern"/>
    <s v="b) Difference in government policies"/>
    <s v="c) Both are coral islands"/>
    <s v="a) Indo-Gangetic Plains – High mountains and glaciers"/>
    <s v="c) Heavy snowfall"/>
    <s v="a) Janapadas were larger and more organized than mahajanapadas"/>
    <s v="b) Kshatriyas"/>
    <s v="c) Had no impact on agriculture"/>
    <s v="b) Oligarchy"/>
    <s v="b) The period of growth of urban centers after the Harappan civilization."/>
  </r>
  <r>
    <d v="2025-08-20T10:56:22"/>
    <s v="mohit5-a014110.brgh@kvsrobpl.online"/>
    <x v="21"/>
    <x v="1"/>
    <x v="1822"/>
    <s v="VII"/>
    <s v="A"/>
    <s v="B. Its thick coat of fur"/>
    <s v="C. Small animals and leftovers"/>
    <s v="C. To eat their leftovers"/>
    <s v="A. has been"/>
    <s v="B. Take shelter farmers when it rain"/>
    <s v="C. For , look up"/>
    <s v="B. Biography"/>
    <s v="B. at"/>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घ) नव-निर्माण की।"/>
    <s v="(ख) निर्माण"/>
    <s v="2.  मित्र को निमंत्रण देने के लिए पत्र"/>
    <n v="10000"/>
    <s v="Millions"/>
    <n v="38"/>
    <s v="53 cm"/>
    <s v="(b)"/>
    <s v="5.6 units"/>
    <s v="First screw by 0.4 cm"/>
    <n v="5000006"/>
    <s v="length of Eraser =  2.5 cm      length of pencil =  4.0 cm          length of Colour =1.0 cm"/>
    <s v="1000 hundredths"/>
    <s v="B. Rubber"/>
    <s v="D. No current flows"/>
    <s v="C. Electric bell"/>
    <s v="B. It glows brightly and has high melting point"/>
    <s v="B. It provides insulation"/>
    <s v="C. They convert chemical energy to electrical energy"/>
    <s v="C. To store electricity"/>
    <s v="B. Circuit with a broken wire"/>
    <s v="B. A bulb"/>
    <s v="C. Open circuit"/>
    <s v="b) Monsoon rainfall pattern"/>
    <s v="c) Difference in climate and water availability"/>
    <s v="c) Both are coral islands"/>
    <s v="a) Indo-Gangetic Plains – High mountains and glaciers"/>
    <s v="c) Heavy snowfall"/>
    <s v="b) Mahajanapadas were larger and more organized than janapadas"/>
    <s v="c) Vaishyas"/>
    <s v="a) Made agriculture more difficult"/>
    <s v="c) Republic"/>
    <s v="c) The decline of urban centers in India."/>
  </r>
  <r>
    <d v="2025-08-20T10:57:48"/>
    <s v="ayushman5-a014038.brgh@kvsrobpl.online"/>
    <x v="3"/>
    <x v="23"/>
    <x v="1823"/>
    <s v="VII"/>
    <s v="A"/>
    <s v="B. Its thick coat of fur"/>
    <s v="D. Insects and worms"/>
    <s v="C. To eat their leftovers"/>
    <s v="A. has been"/>
    <s v="B. Take shelter farmers when it rain"/>
    <s v="C. For , look up"/>
    <s v="A. Autobiography"/>
    <s v="C. on"/>
    <s v="C. could"/>
    <s v="A. hate"/>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ग) मुक्ति पाने की"/>
    <s v="(ग) असृजन"/>
    <s v="2.  मित्र को निमंत्रण देने के लिए पत्र"/>
    <n v="10000"/>
    <s v="Thousands"/>
    <n v="40"/>
    <s v="50 cm"/>
    <s v="(c)"/>
    <s v="5.6 units"/>
    <s v="First screw by 0.4 cm"/>
    <n v="10000006"/>
    <s v="length of Eraser =  2.5 cm      length of pencil =  4.0 cm          length of Colour =1.0 cm"/>
    <s v="1000 hundredths"/>
    <s v="A. Plastic"/>
    <s v="B. Circuit is complete"/>
    <s v="C. Electric bell"/>
    <s v="C. It is cheap and colorful"/>
    <s v="A. It acts as a resistor"/>
    <s v="C. They convert chemical energy to electrical energy"/>
    <s v="A. To increase current"/>
    <s v="C. Circuit with proper connections and a battery"/>
    <s v="C. A battery or cell"/>
    <s v="A. Series circuit"/>
    <s v="b) Monsoon rainfall pattern"/>
    <s v="a) Difference in population density"/>
    <s v="b) Andaman &amp; Nicobar are volcanic islands, Lakshadweep are coral islands"/>
    <s v="c) Thar Desert – Sandy soil and scarce rainfall"/>
    <s v="c) Heavy snowfall"/>
    <s v="b) Mahajanapadas were larger and more organized than janapadas"/>
    <s v="c) Vaishyas"/>
    <s v="c) Had no impact on agriculture"/>
    <s v="b) Oligarchy"/>
    <s v="a) The rise of the Harappan civilization."/>
  </r>
  <r>
    <d v="2025-08-20T10:58:11"/>
    <s v="devansh5-a014106.brgh@kvsrobpl.online"/>
    <x v="19"/>
    <x v="23"/>
    <x v="1824"/>
    <s v="VII"/>
    <s v="A"/>
    <s v="A. Its eat food"/>
    <s v="B. Fish and carbs"/>
    <s v="D. To stay warm"/>
    <s v="C. is"/>
    <s v="D. It take shelter in the rock caves when rains heavily farmers"/>
    <s v="B. To ,look into"/>
    <s v="B. Biography"/>
    <s v="C. on"/>
    <s v="B. would"/>
    <s v="C. despite"/>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ख) निर्माण"/>
    <s v="2.  मित्र को निमंत्रण देने के लिए पत्र"/>
    <n v="10000"/>
    <s v="Millions"/>
    <n v="38"/>
    <s v="53 cm"/>
    <s v="(c)"/>
    <s v="5.7 units"/>
    <s v="Second screw by 0.5 cm"/>
    <n v="100000000"/>
    <s v="length of Eraser = 2.4 cm                length of Pencil =       4.5 cm       length of Colour =1.4 cm"/>
    <s v="10 hundredths"/>
    <s v="C. Copper"/>
    <s v="A. Current flows continuously"/>
    <s v="C. Electric bell"/>
    <s v="A. It is a good conductor"/>
    <s v="B. It provides insulation"/>
    <s v="C. They convert chemical energy to electrical energy"/>
    <s v="D. To cool the wire"/>
    <s v="A. Circuit with plastic wire"/>
    <s v="B. A bulb"/>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10:58:22"/>
    <s v="aradhna5-a014046.brgh@kvsrobpl.online"/>
    <x v="3"/>
    <x v="23"/>
    <x v="1825"/>
    <s v="VII"/>
    <s v="A"/>
    <s v="B. Its thick coat of fur"/>
    <s v="C. Small animals and leftovers"/>
    <s v="A. To fight them"/>
    <s v="D. are"/>
    <s v="A. It rains heavily farmers take shelter in the rock came when"/>
    <s v="A. In,look into"/>
    <s v="D. story"/>
    <s v="A. i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0"/>
    <s v="53 cm"/>
    <s v="(a)"/>
    <s v="6.0 units"/>
    <s v="First screw by 0.4 cm"/>
    <n v="5000006"/>
    <s v="length of Eraser=   3.0 cm        length of Pencil =  4.1 cm          length of Colour = 2.1 cm"/>
    <s v="100000 hundredths"/>
    <s v="C. Copper"/>
    <s v="B. Circuit is complete"/>
    <s v="A. Battery"/>
    <s v="A. It is a good conductor"/>
    <s v="A. It acts as a resistor"/>
    <s v="A. They store light energy"/>
    <s v="A. To increase current"/>
    <s v="B. Circuit with a broken wire"/>
    <s v="C. A battery or cell"/>
    <s v="A. Series circuit"/>
    <s v="b) Monsoon rainfall pattern"/>
    <s v="b) Difference in government policies"/>
    <s v="b) Andaman &amp; Nicobar are volcanic islands, Lakshadweep are coral islands"/>
    <s v="a) Indo-Gangetic Plains – High mountains and glaciers"/>
    <s v="a) Volcanic activity"/>
    <s v="a) Janapadas were larger and more organized than mahajanapadas"/>
    <s v="a) Brahmins"/>
    <s v="a) Made agriculture more difficult"/>
    <s v="a) Monarchy"/>
    <s v="a) The rise of the Harappan civilization."/>
  </r>
  <r>
    <d v="2025-08-20T10:58:31"/>
    <s v="agnik7-a016737.brgh@kvsrobpl.online"/>
    <x v="23"/>
    <x v="23"/>
    <x v="1826"/>
    <s v="VII"/>
    <s v="A"/>
    <s v="A. Its eat food"/>
    <s v="B. Fish and carbs"/>
    <s v="B. To find water"/>
    <s v="C. is"/>
    <s v="B. Take shelter farmers when it rain"/>
    <s v="A. In,look into"/>
    <s v="A. Autobiography"/>
    <s v="D. to"/>
    <s v="B. would"/>
    <s v="C. despite"/>
    <s v="ख) स्वभाव श्रेष्ठता को दर्शाता है"/>
    <s v="क) प्रकृति और मानव"/>
    <s v="(क) दोनों सबको प्रिय लग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घ) निर्जन।"/>
    <s v="2.  मित्र को निमंत्रण देने के लिए पत्र"/>
    <n v="10"/>
    <s v="Thousands"/>
    <n v="39"/>
    <s v="53 cm"/>
    <s v="(a)"/>
    <s v="5.4 units"/>
    <s v="Second screw by 0.5 cm"/>
    <n v="10000006"/>
    <s v="length of Eraser=   3.0 cm        length of Pencil =  4.1 cm          length of Colour = 2.1 cm"/>
    <s v="10 hundredths"/>
    <s v="B. Rubber"/>
    <s v="A. Current flows continuously"/>
    <s v="B. Switch (open)"/>
    <s v="C. It is cheap and colorful"/>
    <s v="C. It allows current to flow and magnetizes the nail"/>
    <s v="B. They generate sound"/>
    <s v="A. To increase current"/>
    <s v="B. Circuit with a broken wire"/>
    <s v="C. A battery or cell"/>
    <s v="A. Series circuit"/>
    <s v="a) Availability of fertile soil"/>
    <s v="c) Difference in climate and water availability"/>
    <s v="b) Andaman &amp; Nicobar are volcanic islands, Lakshadweep are coral islands"/>
    <s v="b) Deccan Plateau – Rich alluvial soil"/>
    <s v="b) Movement of tectonic plates"/>
    <s v="a) Janapadas were larger and more organized than mahajanapadas"/>
    <s v="d) Sudras"/>
    <s v="c) Had no impact on agriculture"/>
    <s v="c) Republic"/>
    <s v="a) The rise of the Harappan civilization."/>
  </r>
  <r>
    <d v="2025-08-20T10:59:15"/>
    <s v="kartik5-a014208.brgh@kvsrobpl.online"/>
    <x v="3"/>
    <x v="23"/>
    <x v="1827"/>
    <s v="VII"/>
    <s v="A"/>
    <s v="B. Its thick coat of fur"/>
    <s v="C. Small animals and leftovers"/>
    <s v="C. To eat their leftovers"/>
    <s v="A. has been"/>
    <s v="A. It rains heavily farmers take shelter in the rock came when"/>
    <s v="B. To ,look into"/>
    <s v="A. Autobiography"/>
    <s v="A. in"/>
    <s v="D. may"/>
    <s v="B. Respect"/>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घ) नव-निर्माण की।"/>
    <s v="(घ) निर्जन।"/>
    <s v="3.  .    प्रधानाचार्य को अवकाश से लिए पत्र"/>
    <n v="1000"/>
    <s v="Lakhs"/>
    <n v="38"/>
    <s v="50 cm"/>
    <s v="(b)"/>
    <s v="5.4 units"/>
    <s v="Second screw by 0.4 cm"/>
    <n v="1000005"/>
    <s v="length of Eraser =  1.7 cm                length of Pencil =     3.5 cm         length of Colour = 2.0 cm"/>
    <s v="100000 hundredths"/>
    <s v="C. Copper"/>
    <s v="D. No current flows"/>
    <s v="C. Electric bell"/>
    <s v="B. It glows brightly and has high melting point"/>
    <s v="D. It keeps the battery cool"/>
    <s v="D. They block current flow"/>
    <s v="B. To complete or break the circuit"/>
    <s v="D. Circuit with a glass rod"/>
    <s v="B. A bulb"/>
    <s v="B. Parallel circuit"/>
    <s v="b) Monsoon rainfall pattern"/>
    <s v="b) Difference in government policies"/>
    <s v="a) Andaman &amp; Nicobar are coral islands, Lakshadweep are volcanic"/>
    <s v="c) Thar Desert – Sandy soil and scarce rainfall"/>
    <s v="b) Movement of tectonic plates"/>
    <s v="c) Janapadas were ruled by kings, while mahajanapadas were ruled by assemblies"/>
    <s v="d) Sudras"/>
    <s v="d) Led to a decrease in food"/>
    <s v="b) Oligarchy"/>
    <s v="d) The period of agricultural revolution."/>
  </r>
  <r>
    <d v="2025-08-20T11:00:48"/>
    <s v="gaurav5-a014387.brgh@kvsrobpl.online"/>
    <x v="14"/>
    <x v="23"/>
    <x v="1828"/>
    <s v="VII"/>
    <s v="A"/>
    <s v="C. Its strong leg"/>
    <s v="A. Berries and plants"/>
    <s v="D. To stay warm"/>
    <s v="B. have been"/>
    <s v="B. Take shelter farmers when it rain"/>
    <s v="A. In,look into"/>
    <s v="B. Biography"/>
    <s v="C. on"/>
    <s v="B. would"/>
    <s v="C. despite"/>
    <s v="ग) काँटे खतरनाक होते हैं"/>
    <s v="क) प्रकृति और मान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ग) असृजन"/>
    <s v="2.  मित्र को निमंत्रण देने के लिए पत्र"/>
    <n v="1000"/>
    <s v="Millions"/>
    <n v="30"/>
    <s v="50 cm"/>
    <s v="(a)"/>
    <s v="5.7 units"/>
    <s v="Second screw by 0.5 cm"/>
    <n v="1000005"/>
    <s v="length of Eraser = 2.4 cm                length of Pencil =       4.5 cm       length of Colour =1.4 cm"/>
    <s v="10 hundredths"/>
    <s v="A. Plastic"/>
    <s v="A. Current flows continuously"/>
    <s v="B. Switch (open)"/>
    <s v="C. It is cheap and colorful"/>
    <s v="D. It keeps the battery cool"/>
    <s v="C. They convert chemical energy to electrical energy"/>
    <s v="D. To cool the wire"/>
    <s v="D. Circuit with a glass rod"/>
    <s v="D. A resistor"/>
    <s v="D. Short circuit"/>
    <s v="b) Monsoon rainfall pattern"/>
    <s v="c) Difference in climate and water availability"/>
    <s v="c) Both are coral islands"/>
    <s v="a) Indo-Gangetic Plains – High mountains and glaciers"/>
    <s v="c) Heavy snowfall"/>
    <s v="d) There is no difference between janapadas and mahajanapadas"/>
    <s v="b) Kshatriyas"/>
    <s v="a) Made agriculture more difficult"/>
    <s v="b) Oligarchy"/>
    <s v="c) The decline of urban centers in India."/>
  </r>
  <r>
    <d v="2025-08-20T11:01:10"/>
    <s v="kavya5-a015670.brgh@kvsrobpl.online"/>
    <x v="3"/>
    <x v="23"/>
    <x v="1829"/>
    <s v="VII"/>
    <s v="A"/>
    <s v="B. Its thick coat of fur"/>
    <s v="C. Small animals and leftovers"/>
    <s v="C. To eat their leftovers"/>
    <s v="A. has been"/>
    <s v="B. Take shelter farmers when it rain"/>
    <s v="B. To ,look into"/>
    <s v="D.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ख) निर्माण"/>
    <s v="1.    पुलिस अधिकारी को शिकायत पत्र"/>
    <n v="1000"/>
    <s v="Millions"/>
    <n v="38"/>
    <s v="60 cm"/>
    <s v="(b)"/>
    <s v="6.0 units"/>
    <s v="First screw by 0.4 cm"/>
    <n v="1000005"/>
    <s v="length of Eraser = 2.4 cm                length of Pencil =       4.5 cm       length of Colour =1.4 cm"/>
    <s v="10 hundredths"/>
    <s v="D. Wood"/>
    <s v="B. Circuit is complete"/>
    <s v="B. Switch (open)"/>
    <s v="A. It is a good conductor"/>
    <s v="A. It acts as a resistor"/>
    <s v="B. They generate sound"/>
    <s v="B. To complete or break the circuit"/>
    <s v="D. Circuit with a glass rod"/>
    <s v="A. A switch"/>
    <s v="A. Series circuit"/>
    <s v="a) Availability of fertile soil"/>
    <s v="b) Difference in government policies"/>
    <s v="c) Both are coral islands"/>
    <s v="a) Indo-Gangetic Plains – High mountains and glaciers"/>
    <s v="a) Volcanic activity"/>
    <s v="c) Janapadas were ruled by kings, while mahajanapadas were ruled by assemblies"/>
    <s v="c) Vaishyas"/>
    <s v="c) Had no impact on agriculture"/>
    <s v="c) Republic"/>
    <s v="c) The decline of urban centers in India."/>
  </r>
  <r>
    <d v="2025-08-20T11:01:40"/>
    <s v="dhruv5-a014125.brgh@kvsrobpl.online"/>
    <x v="1"/>
    <x v="23"/>
    <x v="1261"/>
    <s v="VII"/>
    <s v="A"/>
    <s v="A. Its eat food"/>
    <s v="C. Small animals and leftovers"/>
    <s v="C. To eat their leftovers"/>
    <s v="A. has been"/>
    <s v="C. Farmers take shelter in the rock caves when it rains heavily"/>
    <s v="D. from , look up"/>
    <s v="A. Autobiography"/>
    <s v="B. at"/>
    <s v="D. may"/>
    <s v="A. ha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
    <s v="Millions"/>
    <n v="38"/>
    <s v="51 cm"/>
    <s v="(c)"/>
    <s v="5.7 units"/>
    <s v="Second screw by 0.4 cm"/>
    <n v="100000000"/>
    <s v="length of Eraser =  2.5 cm      length of pencil =  4.0 cm          length of Colour =1.0 cm"/>
    <s v="1000 hundredths"/>
    <s v="C. Copper"/>
    <s v="D. No current flows"/>
    <s v="C. Electric bell"/>
    <s v="C. It is cheap and colorful"/>
    <s v="D. It keeps the battery cool"/>
    <s v="A. They store light energy"/>
    <s v="B. To complete or break the circuit"/>
    <s v="D. Circuit with a glass rod"/>
    <s v="B. A bulb"/>
    <s v="D. Short circuit"/>
    <s v="a) Availability of fertile soil"/>
    <s v="d) Difference in latitude"/>
    <s v="c) Both are coral islands"/>
    <s v="c) Thar Desert – Sandy soil and scarce rainfall"/>
    <s v="c) Heavy snowfall"/>
    <s v="a) Janapadas were larger and more organized than mahajanapadas"/>
    <s v="b) Kshatriyas"/>
    <s v="b) Made agriculture more efficient"/>
    <s v="d) Theocracy"/>
    <s v="b) The period of growth of urban centers after the Harappan civilization."/>
  </r>
  <r>
    <d v="2025-08-20T11:01:42"/>
    <s v="pareedhi5-a014257.brgh@kvsrobpl.online"/>
    <x v="17"/>
    <x v="23"/>
    <x v="1830"/>
    <s v="VII"/>
    <s v="A"/>
    <s v="B. Its thick coat of fur"/>
    <s v="C. Small animals and leftovers"/>
    <s v="C. To eat their leftovers"/>
    <s v="A. has been"/>
    <s v="D. It take shelter in the rock caves when rains heavily farmers"/>
    <s v="B. To ,look into"/>
    <s v="D.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
    <s v="Millions"/>
    <n v="38"/>
    <s v="53 cm"/>
    <s v="(b)"/>
    <s v="6.0 units"/>
    <s v="Second screw by 0.5 cm"/>
    <n v="100000000"/>
    <s v="length of Eraser =  2.5 cm      length of pencil =  4.0 cm          length of Colour =1.0 cm"/>
    <s v="10 hundredths"/>
    <s v="D. Wood"/>
    <s v="B. Circuit is complete"/>
    <s v="D. Switch (closed)"/>
    <s v="B. It glows brightly and has high melting point"/>
    <s v="C. It allows current to flow and magnetizes the nail"/>
    <s v="B. They generate sound"/>
    <s v="A. To increase current"/>
    <s v="A. Circuit with plastic wire"/>
    <s v="B. A bulb"/>
    <s v="B. Parallel circuit"/>
    <s v="a) Availability of fertile soil"/>
    <s v="c) Difference in climate and water availability"/>
    <s v="b) Andaman &amp; Nicobar are volcanic islands, Lakshadweep are coral islands"/>
    <s v="b) Deccan Plateau – Rich alluvial soil"/>
    <s v="c) Heavy snowfall"/>
    <s v="c) Janapadas were ruled by kings, while mahajanapadas were ruled by assemblies"/>
    <s v="c) Vaishyas"/>
    <s v="a) Made agriculture more difficult"/>
    <s v="c) Republic"/>
    <s v="c) The decline of urban centers in India."/>
  </r>
  <r>
    <d v="2025-08-20T11:01:50"/>
    <s v="abhigya5-a015134.brgh@kvsrobpl.online"/>
    <x v="16"/>
    <x v="23"/>
    <x v="1831"/>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5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1:01:51"/>
    <s v="adeeb6-a016329.brgh@kvsrobpl.online"/>
    <x v="25"/>
    <x v="23"/>
    <x v="1832"/>
    <s v="VII"/>
    <s v="A"/>
    <s v="B. Its thick coat of fur"/>
    <s v="C. Small animals and leftovers"/>
    <s v="C. To eat their leftovers"/>
    <s v="A. has been"/>
    <s v="C. Farmers take shelter in the rock caves when it rains heavily"/>
    <s v="A. In,look into"/>
    <s v="B. Biography"/>
    <s v="C. on"/>
    <s v="B. would"/>
    <s v="D. demoralis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घ) निर्जन।"/>
    <s v="1.    पुलिस अधिकारी को शिकायत पत्र"/>
    <n v="10000"/>
    <s v="Millions"/>
    <n v="38"/>
    <s v="51 cm"/>
    <s v="(d)"/>
    <s v="5.6 units"/>
    <s v="Second screw by 0.4 cm"/>
    <n v="1000005"/>
    <s v="length of Eraser =  1.7 cm                length of Pencil =     3.5 cm         length of Colour = 2.0 cm"/>
    <s v="100000 hundredths"/>
    <s v="C. Copper"/>
    <s v="B. Circuit is complete"/>
    <s v="B. Switch (open)"/>
    <s v="C. It is cheap and colorful"/>
    <s v="C. It allows current to flow and magnetizes the nail"/>
    <s v="D. They block current flow"/>
    <s v="D. To cool the wire"/>
    <s v="D. Circuit with a glass rod"/>
    <s v="A. A switch"/>
    <s v="C. Open circuit"/>
    <s v="a) Availability of fertile soil"/>
    <s v="c) Difference in climate and water availability"/>
    <s v="d) Both are volcanic islands"/>
    <s v="d) Coastal Plains – Extreme temperature variation"/>
    <s v="b) Movement of tectonic plates"/>
    <s v="b) Mahajanapadas were larger and more organized than janapadas"/>
    <s v="c) Vaishyas"/>
    <s v="a) Made agriculture more difficult"/>
    <s v="a) Monarchy"/>
    <s v="d) The period of agricultural revolution."/>
  </r>
  <r>
    <d v="2025-08-20T11:02:11"/>
    <s v="sakshi5-a014045.brgh@kvsrobpl.online"/>
    <x v="21"/>
    <x v="23"/>
    <x v="1833"/>
    <s v="VII"/>
    <s v="A"/>
    <s v="B. Its thick coat of fur"/>
    <s v="C. Small animals and leftovers"/>
    <s v="C. To eat their leftovers"/>
    <s v="A. has been"/>
    <s v="D. It take shelter in the rock caves when rains heavily farmers"/>
    <s v="B. To ,look into"/>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ख) विध्वंस की"/>
    <s v="(ग) असृजन"/>
    <s v="2.  मित्र को निमंत्रण देने के लिए पत्र"/>
    <n v="1000"/>
    <s v="Millions"/>
    <n v="38"/>
    <s v="53 cm"/>
    <s v="(b)"/>
    <s v="5.6 units"/>
    <s v="Second screw by 0.5 cm"/>
    <n v="5000006"/>
    <s v="length of Eraser =  1.7 cm                length of Pencil =     3.5 cm         length of Colour = 2.0 cm"/>
    <s v="1000 hundredths"/>
    <s v="C. Copper"/>
    <s v="A. Current flows continuously"/>
    <s v="B. Switch (open)"/>
    <s v="A. It is a good conductor"/>
    <s v="C. It allows current to flow and magnetizes the nail"/>
    <s v="A. They store light energy"/>
    <s v="D. To cool the wire"/>
    <s v="B. Circuit with a broken wire"/>
    <s v="C. A battery or cell"/>
    <s v="B. Parallel circuit"/>
    <s v="b) Monsoon rainfall pattern"/>
    <s v="c) Difference in climate and water availability"/>
    <s v="b) Andaman &amp; Nicobar are volcanic islands, Lakshadweep are coral islands"/>
    <s v="b) Deccan Plateau – Rich alluvial soil"/>
    <s v="c) Heavy snowfall"/>
    <s v="d) There is no difference between janapadas and mahajanapadas"/>
    <s v="d) Sudras"/>
    <s v="a) Made agriculture more difficult"/>
    <s v="c) Republic"/>
    <s v="b) The period of growth of urban centers after the Harappan civilization."/>
  </r>
  <r>
    <d v="2025-08-20T11:02:37"/>
    <s v="bhavyansh5-a014064.brgh@kvsrobpl.online"/>
    <x v="21"/>
    <x v="23"/>
    <x v="1834"/>
    <s v="VII"/>
    <s v="A"/>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ख) विध्वंस की"/>
    <s v="(घ) निर्जन।"/>
    <s v="2.  मित्र को निमंत्रण देने के लिए पत्र"/>
    <n v="10000"/>
    <s v="Lakhs"/>
    <n v="38"/>
    <s v="51 cm"/>
    <s v="(b)"/>
    <s v="5.6 units"/>
    <s v="First screw by 0.5 cm"/>
    <n v="10000006"/>
    <s v="length of Eraser = 2.4 cm                length of Pencil =       4.5 cm       length of Colour =1.4 cm"/>
    <s v="10 hundredths"/>
    <s v="C. Copper"/>
    <s v="A. Current flows continuously"/>
    <s v="A. Battery"/>
    <s v="D. It is transparent"/>
    <s v="D. It keeps the battery cool"/>
    <s v="C. They convert chemical energy to electrical energy"/>
    <s v="B. To complete or break the circuit"/>
    <s v="D. Circuit with a glass rod"/>
    <s v="B. A bulb"/>
    <s v="C. Open circuit"/>
    <s v="b) Monsoon rainfall pattern"/>
    <s v="c) Difference in climate and water availability"/>
    <s v="a) Andaman &amp; Nicobar are coral islands, Lakshadweep are volcanic"/>
    <s v="b) Deccan Plateau – Rich alluvial soil"/>
    <s v="c) Heavy snowfall"/>
    <s v="c) Janapadas were ruled by kings, while mahajanapadas were ruled by assemblies"/>
    <s v="d) Sudras"/>
    <s v="b) Made agriculture more efficient"/>
    <s v="c) Republic"/>
    <s v="d) The period of agricultural revolution."/>
  </r>
  <r>
    <d v="2025-08-20T11:03:32"/>
    <s v="sanskriti5-a014222.brgh@kvsrobpl.online"/>
    <x v="35"/>
    <x v="23"/>
    <x v="1835"/>
    <s v="VII"/>
    <s v="A"/>
    <s v="D. Its long tail"/>
    <s v="C. Small animals and leftovers"/>
    <s v="C. To eat their leftovers"/>
    <s v="A. has been"/>
    <s v="C. Farmers take shelter in the rock caves when it rains heavily"/>
    <s v="C. For , look up"/>
    <s v="C. life story"/>
    <s v="C. on"/>
    <s v="B. would"/>
    <s v="B. Respect"/>
    <s v="ख) स्वभाव श्रेष्ठता को दर्शाता है"/>
    <s v="ख) सुख और दुख"/>
    <s v="(क) दोनों सबको प्रिय लगते हैं"/>
    <s v="ग) A सत्य है, लेकिन R असत्य है।"/>
    <s v="ख) A और R दोनों सत्य हैं, लेकिन R, A की सही व्याख्या नहीं है।"/>
    <s v="(ग) निर्गुण परमात्मा को मानने हेतु प्रेरित किया।"/>
    <s v="(क) इससे लोग आपसी घृणा समाप्त कर सकते है।"/>
    <s v="(ख) विध्वंस की"/>
    <s v="(ग) असृजन"/>
    <s v="3.  .    प्रधानाचार्य को अवकाश से लिए पत्र"/>
    <n v="1"/>
    <s v="Crores"/>
    <n v="30"/>
    <s v="60 cm"/>
    <s v="(d)"/>
    <s v="6.0 units"/>
    <s v="Second screw by 0.5 cm"/>
    <n v="1000005"/>
    <s v="length of Eraser = 2.4 cm                length of Pencil =       4.5 cm       length of Colour =1.4 cm"/>
    <s v="100 hundredths"/>
    <s v="C. Copper"/>
    <s v="D. No current flows"/>
    <s v="C. Electric bell"/>
    <s v="A. It is a good conductor"/>
    <s v="C. It allows current to flow and magnetizes the nail"/>
    <s v="B. They generate sound"/>
    <s v="C. To store electricity"/>
    <s v="C. Circuit with proper connections and a battery"/>
    <s v="C. A battery or cell"/>
    <s v="C. Open circuit"/>
    <s v="a) Availability of fertile soil"/>
    <s v="b) Difference in government policies"/>
    <s v="c) Both are coral islands"/>
    <s v="c) Thar Desert – Sandy soil and scarce rainfall"/>
    <s v="d) Earthquakes in northern India"/>
    <s v="a) Janapadas were larger and more organized than mahajanapadas"/>
    <s v="b) Kshatriyas"/>
    <s v="c) Had no impact on agriculture"/>
    <s v="d) Theocracy"/>
    <s v="a) The rise of the Harappan civilization."/>
  </r>
  <r>
    <d v="2025-08-20T11:04:39"/>
    <s v="megha6-a016410.brgh@kvsrobpl.online"/>
    <x v="25"/>
    <x v="23"/>
    <x v="1836"/>
    <s v="VII"/>
    <s v="A"/>
    <s v="B. Its thick coat of fur"/>
    <s v="D. Insects and worms"/>
    <s v="B. To find water"/>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40"/>
    <s v="51 cm"/>
    <s v="(a)"/>
    <s v="5.7 units"/>
    <s v="Second screw by 0.5 cm"/>
    <n v="1000005"/>
    <s v="length of Eraser = 2.4 cm                length of Pencil =       4.5 cm       length of Colour =1.4 cm"/>
    <s v="10 hundredths"/>
    <s v="C. Copper"/>
    <s v="B. Circuit is complete"/>
    <s v="B. Switch (open)"/>
    <s v="C. It is cheap and colorful"/>
    <s v="B. It provides insulation"/>
    <s v="B. They generate sound"/>
    <s v="C. To store electricity"/>
    <s v="B. Circuit with a broken wire"/>
    <s v="C. A battery or cell"/>
    <s v="B. Parallel circuit"/>
    <s v="c) Proximity to the sea"/>
    <s v="b) Difference in government policies"/>
    <s v="c) Both are coral islands"/>
    <s v="d) Coastal Plains – Extreme temperature variation"/>
    <s v="b) Movement of tectonic plates"/>
    <s v="b) Mahajanapadas were larger and more organized than janapadas"/>
    <s v="c) Vaishyas"/>
    <s v="b) Made agriculture more efficient"/>
    <s v="c) Republic"/>
    <s v="b) The period of growth of urban centers after the Harappan civilization."/>
  </r>
  <r>
    <d v="2025-08-20T11:05:11"/>
    <s v="shrey7-a016772.brgh@kvsrobpl.online"/>
    <x v="21"/>
    <x v="23"/>
    <x v="1837"/>
    <s v="VII"/>
    <s v="A"/>
    <s v="B. Its thick coat of fur"/>
    <s v="C. Small animals and leftovers"/>
    <s v="C. To eat their leftovers"/>
    <s v="A. has been"/>
    <s v="A. It rains heavily farmers take shelter in the rock came when"/>
    <s v="B. To ,look into"/>
    <s v="A. Autobiograph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8"/>
    <s v="53 cm"/>
    <s v="(d)"/>
    <s v="5.6 units"/>
    <s v="Second screw by 0.5 cm"/>
    <n v="5000006"/>
    <s v="length of Eraser = 2.4 cm                length of Pencil =       4.5 cm       length of Colour =1.4 cm"/>
    <s v="100 hundredths"/>
    <s v="A. Plastic"/>
    <s v="C. Bulb glows brighter"/>
    <s v="D. Switch (closed)"/>
    <s v="B. It glows brightly and has high melting point"/>
    <s v="D. It keeps the battery cool"/>
    <s v="C. They convert chemical energy to electrical energy"/>
    <s v="A. To increase current"/>
    <s v="B. Circuit with a broken wire"/>
    <s v="C. A battery or cell"/>
    <s v="A. Series circuit"/>
    <s v="a) Availability of fertile soil"/>
    <s v="c) Difference in climate and water availability"/>
    <s v="c) Both are coral islands"/>
    <s v="c) Thar Desert – Sandy soil and scarce rainfall"/>
    <s v="d) Earthquakes in northern India"/>
    <s v="d) There is no difference between janapadas and mahajanapadas"/>
    <s v="d) Sudras"/>
    <s v="b) Made agriculture more efficient"/>
    <s v="d) Theocracy"/>
    <s v="b) The period of growth of urban centers after the Harappan civilization."/>
  </r>
  <r>
    <d v="2025-08-20T11:05:30"/>
    <s v="hasvi7b193866kvhoshangabad@kvsrobpl.online"/>
    <x v="1"/>
    <x v="17"/>
    <x v="1838"/>
    <s v="VII"/>
    <s v="B"/>
    <s v="B. Its thick coat of fur"/>
    <s v="C. Small animals and leftovers"/>
    <s v="D. To stay warm"/>
    <s v="C. is"/>
    <s v="B. Take shelter farmers when it rain"/>
    <s v="B. To ,look into"/>
    <s v="D. story"/>
    <s v="C. on"/>
    <s v="C. could"/>
    <s v="B. Respect"/>
    <s v="ख) स्वभाव श्रेष्ठता को दर्शाता है"/>
    <s v="ख) सुख और दुख"/>
    <s v="(ग) काँटा सम्मानित और फूल  तिरस्कृत होता है"/>
    <s v="क) A और R दोनों सत्य हैं तथा R, A की सही व्याख्या है।"/>
    <s v="घ) A असत्य है, लेकिन R सत्य है।"/>
    <s v="(ग) निर्गुण परमात्मा को मानने हेतु प्रेरित किया।"/>
    <s v="(ग) सभी का एक-दूसरे पर विश्वास बढ़ता है।"/>
    <s v="(ग) मुक्ति पाने की"/>
    <s v="(ख) निर्माण"/>
    <s v="2.  मित्र को निमंत्रण देने के लिए पत्र"/>
    <n v="10"/>
    <s v="Lakhs"/>
    <n v="40"/>
    <s v="60 cm"/>
    <s v="(c)"/>
    <s v="5.7 units"/>
    <s v="First screw by 0.4 cm"/>
    <n v="1000005"/>
    <s v="length of Eraser =  2.5 cm      length of pencil =  4.0 cm          length of Colour =1.0 cm"/>
    <s v="1000 hundredths"/>
    <s v="D. Wood"/>
    <s v="B. Circuit is complete"/>
    <s v="A. Battery"/>
    <s v="B. It glows brightly and has high melting point"/>
    <s v="D. It keeps the battery cool"/>
    <s v="C. They convert chemical energy to electrical energy"/>
    <s v="D. To cool the wire"/>
    <s v="C. Circuit with proper connections and a battery"/>
    <s v="B. A bulb"/>
    <s v="C. Open circuit"/>
    <s v="b) Monsoon rainfall pattern"/>
    <s v="d) Difference in latitude"/>
    <s v="b) Andaman &amp; Nicobar are volcanic islands, Lakshadweep are coral islands"/>
    <s v="d) Coastal Plains – Extreme temperature variation"/>
    <s v="b) Movement of tectonic plates"/>
    <s v="c) Janapadas were ruled by kings, while mahajanapadas were ruled by assemblies"/>
    <s v="b) Kshatriyas"/>
    <s v="b) Made agriculture more efficient"/>
    <s v="c) Republic"/>
    <s v="c) The decline of urban centers in India."/>
  </r>
  <r>
    <d v="2025-08-20T11:05:57"/>
    <s v="chaitanya7b193848kvhoshangabad@kvsrobpl.online"/>
    <x v="3"/>
    <x v="17"/>
    <x v="1839"/>
    <s v="VII"/>
    <s v="B"/>
    <s v="B. Its thick coat of fur"/>
    <s v="C. Small animals and leftovers"/>
    <s v="D. To stay warm"/>
    <s v="B. have been"/>
    <s v="D. It take shelter in the rock caves when rains heavily farmers"/>
    <s v="B. To ,look into"/>
    <s v="B. Biography"/>
    <s v="C. on"/>
    <s v="A. should"/>
    <s v="A. hate"/>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ग) निर्गुण परमात्मा को मानने हेतु प्रेरित किया।"/>
    <s v="(घ) उपर्युक्त सभी।"/>
    <s v="(ख) विध्वंस की"/>
    <s v="(क) विध्वंस"/>
    <s v="1.    पुलिस अधिकारी को शिकायत पत्र"/>
    <n v="10"/>
    <s v="Lakhs"/>
    <n v="39"/>
    <s v="51 cm"/>
    <s v="(a)"/>
    <s v="5.6 units"/>
    <s v="First screw by 0.5 cm"/>
    <n v="10000006"/>
    <s v="length of Eraser = 2.4 cm                length of Pencil =       4.5 cm       length of Colour =1.4 cm"/>
    <s v="100000 hundredths"/>
    <s v="B. Rubber"/>
    <s v="A. Current flows continuously"/>
    <s v="C. Electric bell"/>
    <s v="D. It is transparent"/>
    <s v="C. It allows current to flow and magnetizes the nail"/>
    <s v="A. They store light energy"/>
    <s v="B. To complete or break the circuit"/>
    <s v="C. Circuit with proper connections and a battery"/>
    <s v="D. A resistor"/>
    <s v="A. Series circuit"/>
    <s v="b) Monsoon rainfall pattern"/>
    <s v="a) Difference in population density"/>
    <s v="a) Andaman &amp; Nicobar are coral islands, Lakshadweep are volcanic"/>
    <s v="b) Deccan Plateau – Rich alluvial soil"/>
    <s v="b) Movement of tectonic plates"/>
    <s v="b) Mahajanapadas were larger and more organized than janapadas"/>
    <s v="c) Vaishyas"/>
    <s v="a) Made agriculture more difficult"/>
    <s v="d) Theocracy"/>
    <s v="a) The rise of the Harappan civilization."/>
  </r>
  <r>
    <d v="2025-08-20T11:06:20"/>
    <s v="govind5-a014028.brgh@kvsrobpl.online"/>
    <x v="28"/>
    <x v="23"/>
    <x v="1840"/>
    <s v="VII"/>
    <s v="A"/>
    <s v="B. Its thick coat of fur"/>
    <s v="C. Small animals and leftovers"/>
    <s v="C. To eat their leftovers"/>
    <s v="A. has been"/>
    <s v="A. It rains heavily farmers take shelter in the rock came when"/>
    <s v="B. To ,look into"/>
    <s v="A. Autobiograph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0"/>
    <s v="53 cm"/>
    <s v="(c)"/>
    <s v="5.7 units"/>
    <s v="Second screw by 0.5 cm"/>
    <n v="100000000"/>
    <s v="length of Eraser =  2.5 cm      length of pencil =  4.0 cm          length of Colour =1.0 cm"/>
    <s v="10 hundredths"/>
    <s v="C. Copper"/>
    <s v="B. Circuit is complete"/>
    <s v="B. Switch (open)"/>
    <s v="A. It is a good conductor"/>
    <s v="B. It provides insulation"/>
    <s v="A. They store light energy"/>
    <s v="B. To complete or break the circuit"/>
    <s v="A. Circuit with plastic wire"/>
    <s v="D. A resistor"/>
    <s v="B. Parallel circuit"/>
    <s v="b) Monsoon rainfall pattern"/>
    <s v="b) Difference in government policies"/>
    <s v="b) Andaman &amp; Nicobar are volcanic islands, Lakshadweep are coral islands"/>
    <s v="a) Indo-Gangetic Plains – High mountains and glaciers"/>
    <s v="d) Earthquakes in northern India"/>
    <s v="c) Janapadas were ruled by kings, while mahajanapadas were ruled by assemblies"/>
    <s v="b) Kshatriyas"/>
    <s v="a) Made agriculture more difficult"/>
    <s v="a) Monarchy"/>
    <s v="a) The rise of the Harappan civilization."/>
  </r>
  <r>
    <d v="2025-08-20T11:06:30"/>
    <s v="anubhav5-a014221.brgh@kvsrobpl.online"/>
    <x v="27"/>
    <x v="23"/>
    <x v="1841"/>
    <s v="VII"/>
    <s v="A"/>
    <s v="B. Its thick coat of fur"/>
    <s v="C. Small animals and leftovers"/>
    <s v="C. To eat their leftovers"/>
    <s v="A. has been"/>
    <s v="A. It rains heavily farmers take shelter in the rock came when"/>
    <s v="B. To ,look into"/>
    <s v="A. Autobiograph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0"/>
    <s v="53 cm"/>
    <s v="(b)"/>
    <s v="5.6 units"/>
    <s v="Second screw by 0.5 cm"/>
    <n v="5000006"/>
    <s v="length of Eraser = 2.4 cm                length of Pencil =       4.5 cm       length of Colour =1.4 cm"/>
    <s v="10 hundredths"/>
    <s v="C. Copper"/>
    <s v="A. Current flows continuously"/>
    <s v="B. Switch (open)"/>
    <s v="C. It is cheap and colorful"/>
    <s v="A. It acts as a resistor"/>
    <s v="C. They convert chemical energy to electrical energy"/>
    <s v="B. To complete or break the circuit"/>
    <s v="B. Circuit with a broken wire"/>
    <s v="C. A battery or cell"/>
    <s v="B. Parallel circuit"/>
    <s v="a) Availability of fertile soil"/>
    <s v="c) Difference in climate and water availability"/>
    <s v="d) Both are volcanic islands"/>
    <s v="c) Thar Desert – Sandy soil and scarce rainfall"/>
    <s v="c) Heavy snowfall"/>
    <s v="d) There is no difference between janapadas and mahajanapadas"/>
    <s v="b) Kshatriyas"/>
    <s v="b) Made agriculture more efficient"/>
    <s v="c) Republic"/>
    <s v="d) The period of agricultural revolution."/>
  </r>
  <r>
    <d v="2025-08-20T11:06:31"/>
    <s v="kratika5-a014250.brgh@kvsrobpl.online"/>
    <x v="28"/>
    <x v="23"/>
    <x v="1842"/>
    <s v="VII"/>
    <s v="A"/>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घ) पेड़ और पौधे"/>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क) उड़ान भरने की"/>
    <s v="(ख) निर्माण"/>
    <s v="2.  मित्र को निमंत्रण देने के लिए पत्र"/>
    <n v="10"/>
    <s v="Millions"/>
    <n v="30"/>
    <s v="53 cm"/>
    <s v="(a)"/>
    <s v="5.6 units"/>
    <s v="Second screw by 0.5 cm"/>
    <n v="10000006"/>
    <s v="length of Eraser = 2.4 cm                length of Pencil =       4.5 cm       length of Colour =1.4 cm"/>
    <s v="10 hundredths"/>
    <s v="B. Rubber"/>
    <s v="B. Circuit is complete"/>
    <s v="B. Switch (open)"/>
    <s v="B. It glows brightly and has high melting point"/>
    <s v="D. It keeps the battery cool"/>
    <s v="C. They convert chemical energy to electrical energy"/>
    <s v="B. To complete or break the circuit"/>
    <s v="B. Circuit with a broken wire"/>
    <s v="C. A battery or cell"/>
    <s v="B. Parallel circuit"/>
    <s v="c) Proximity to the sea"/>
    <s v="b) Difference in government policies"/>
    <s v="a) Andaman &amp; Nicobar are coral islands, Lakshadweep are volcanic"/>
    <s v="c) Thar Desert – Sandy soil and scarce rainfall"/>
    <s v="d) Earthquakes in northern India"/>
    <s v="c) Janapadas were ruled by kings, while mahajanapadas were ruled by assemblies"/>
    <s v="b) Kshatriyas"/>
    <s v="c) Had no impact on agriculture"/>
    <s v="c) Republic"/>
    <s v="a) The rise of the Harappan civilization."/>
  </r>
  <r>
    <d v="2025-08-20T11:06:40"/>
    <s v="vaishnavi025805.1gwls1@kvsrobpl.online"/>
    <x v="26"/>
    <x v="8"/>
    <x v="360"/>
    <s v="VII"/>
    <s v="C"/>
    <s v="B. Its thick coat of fur"/>
    <s v="C. Small animals and leftovers"/>
    <s v="C. To eat their leftovers"/>
    <s v="A. has been"/>
    <s v="C. Farmers take shelter in the rock caves when it rains heavily"/>
    <s v="D. from , look up"/>
    <s v="B. Biography"/>
    <s v="B. at"/>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4 cm"/>
    <n v="5000006"/>
    <s v="length of Eraser = 2.4 cm                length of Pencil =       4.5 cm       length of Colour =1.4 cm"/>
    <s v="100 hundredths"/>
    <s v="C. Copper"/>
    <s v="B. Circuit is complete"/>
    <s v="C. Electric bell"/>
    <s v="A. It is a good conductor"/>
    <s v="C. It allows current to flow and magnetizes the nail"/>
    <s v="A. They store light energy"/>
    <s v="B. To complete or break the circuit"/>
    <s v="C. Circuit with proper connections and a battery"/>
    <s v="B. A bulb"/>
    <s v="B. Parallel circuit"/>
    <s v="a) Availability of fertile soil"/>
    <s v="a) Difference in population density"/>
    <s v="c) Both are coral islands"/>
    <s v="b) Deccan Plateau – Rich alluvial soil"/>
    <s v="b) Movement of tectonic plates"/>
    <s v="b) Mahajanapadas were larger and more organized than janapadas"/>
    <s v="a) Brahmins"/>
    <s v="b) Made agriculture more efficient"/>
    <s v="c) Republic"/>
    <s v="a) The rise of the Harappan civilization."/>
  </r>
  <r>
    <d v="2025-08-20T11:06:55"/>
    <s v="noor5-a015251.brgh@kvsrobpl.online"/>
    <x v="40"/>
    <x v="23"/>
    <x v="1843"/>
    <s v="VII"/>
    <s v="A"/>
    <s v="B. Its thick coat of fur"/>
    <s v="C. Small animals and leftovers"/>
    <s v="C. To eat their leftovers"/>
    <s v="C. is"/>
    <s v="C. Farmers take shelter in the rock caves when it rains heavily"/>
    <s v="A. In,look into"/>
    <s v="B. Biograph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ख) विध्वंस की"/>
    <s v="(ख) निर्माण"/>
    <s v="2.  मित्र को निमंत्रण देने के लिए पत्र"/>
    <n v="10"/>
    <s v="Millions"/>
    <n v="30"/>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0T11:07:24"/>
    <s v="snigdha3b204860kvhoshangabad@kvsrobpl.online"/>
    <x v="14"/>
    <x v="17"/>
    <x v="1844"/>
    <s v="VII"/>
    <s v="B"/>
    <s v="C. Its strong leg"/>
    <s v="C. Small animals and leftovers"/>
    <s v="C. To eat their leftovers"/>
    <s v="C. is"/>
    <s v="C. Farmers take shelter in the rock caves when it rains heavily"/>
    <s v="D. from , look up"/>
    <s v="C. life story"/>
    <s v="A. in"/>
    <s v="A. should"/>
    <s v="A. hate"/>
    <s v="ग) काँटे खतरनाक होते हैं"/>
    <s v="ख) सुख और दुख"/>
    <s v="(ग) काँटा सम्मानित और फूल  तिरस्कृत होता है"/>
    <s v="ग) A सत्य है, लेकिन R असत्य है।"/>
    <s v="घ) A असत्य है, लेकिन R सत्य है।"/>
    <s v="(ग) निर्गुण परमात्मा को मानने हेतु प्रेरित किया।"/>
    <s v="(क) इससे लोग आपसी घृणा समाप्त कर सकते है।"/>
    <s v="(क) उड़ान भरने की"/>
    <s v="(घ) निर्जन।"/>
    <s v="2.  मित्र को निमंत्रण देने के लिए पत्र"/>
    <n v="10000"/>
    <s v="Crores"/>
    <n v="39"/>
    <s v="53 cm"/>
    <s v="(c)"/>
    <s v="5.4 units"/>
    <s v="First screw by 0.5 cm"/>
    <n v="10000006"/>
    <s v="length of Eraser =  1.7 cm                length of Pencil =     3.5 cm         length of Colour = 2.0 cm"/>
    <s v="1000 hundredths"/>
    <s v="A. Plastic"/>
    <s v="A. Current flows continuously"/>
    <s v="D. Switch (closed)"/>
    <s v="B. It glows brightly and has high melting point"/>
    <s v="B. It provides insulation"/>
    <s v="D. They block current flow"/>
    <s v="B. To complete or break the circuit"/>
    <s v="B. Circuit with a broken wire"/>
    <s v="D. A resistor"/>
    <s v="C. Open circuit"/>
    <s v="d) High population density"/>
    <s v="c) Difference in climate and water availability"/>
    <s v="b) Andaman &amp; Nicobar are volcanic islands, Lakshadweep are coral islands"/>
    <s v="c) Thar Desert – Sandy soil and scarce rainfall"/>
    <s v="d) Earthquakes in northern India"/>
    <s v="c) Janapadas were ruled by kings, while mahajanapadas were ruled by assemblies"/>
    <s v="d) Sudras"/>
    <s v="c) Had no impact on agriculture"/>
    <s v="d) Theocracy"/>
    <s v="b) The period of growth of urban centers after the Harappan civilization."/>
  </r>
  <r>
    <d v="2025-08-20T11:07:25"/>
    <s v="manvi025999.1gwls1@kvsrobpl.online"/>
    <x v="31"/>
    <x v="8"/>
    <x v="1845"/>
    <s v="VII"/>
    <s v="C"/>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40"/>
    <s v="53 cm"/>
    <s v="(b)"/>
    <s v="5.6 units"/>
    <s v="Second screw by 0.4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0T11:07:35"/>
    <s v="anvi3a204474kvhoshangabad@kvsrobpl.online"/>
    <x v="23"/>
    <x v="17"/>
    <x v="572"/>
    <s v="VII"/>
    <s v="B"/>
    <s v="B. Its thick coat of fur"/>
    <s v="C. Small animals and leftovers"/>
    <s v="B. To find water"/>
    <s v="B. have been"/>
    <s v="B. Take shelter farmers when it rain"/>
    <s v="C. For , look up"/>
    <s v="A. Autobiography"/>
    <s v="A. in"/>
    <s v="C. could"/>
    <s v="C. despite"/>
    <s v="ग) काँटे खतरनाक होते हैं"/>
    <s v="ग) अच्छे और बुरे व्यक्तित्व"/>
    <s v="(ग) काँटा सम्मानित और फूल  तिरस्कृत होता है"/>
    <s v="ग) A सत्य है, लेकिन R असत्य है।"/>
    <s v="ग) A सत्य है, लेकिन R असत्य है।"/>
    <s v="(घ) वेद-ग्रंथों को श्रेष्ठ मानने की प्रेरणा दी।"/>
    <s v="(घ) उपर्युक्त सभी।"/>
    <s v="(घ) नव-निर्माण की।"/>
    <s v="(घ) निर्जन।"/>
    <s v="3.  .    प्रधानाचार्य को अवकाश से लिए पत्र"/>
    <n v="1000"/>
    <s v="Thousands"/>
    <n v="40"/>
    <s v="53 cm"/>
    <s v="(d)"/>
    <s v="5.4 units"/>
    <s v="Second screw by 0.5 cm"/>
    <n v="10000006"/>
    <s v="length of Eraser = 2.4 cm                length of Pencil =       4.5 cm       length of Colour =1.4 cm"/>
    <s v="100 hundredths"/>
    <s v="D. Wood"/>
    <s v="A. Current flows continuously"/>
    <s v="C. Electric bell"/>
    <s v="B. It glows brightly and has high melting point"/>
    <s v="B. It provides insulation"/>
    <s v="D. They block current flow"/>
    <s v="B. To complete or break the circuit"/>
    <s v="C. Circuit with proper connections and a battery"/>
    <s v="D. A resistor"/>
    <s v="C. Open circuit"/>
    <s v="d) High population density"/>
    <s v="b) Difference in government policies"/>
    <s v="c) Both are coral islands"/>
    <s v="c) Thar Desert – Sandy soil and scarce rainfall"/>
    <s v="c) Heavy snowfall"/>
    <s v="a) Janapadas were larger and more organized than mahajanapadas"/>
    <s v="a) Brahmins"/>
    <s v="b) Made agriculture more efficient"/>
    <s v="c) Republic"/>
    <s v="a) The rise of the Harappan civilization."/>
  </r>
  <r>
    <d v="2025-08-20T11:07:59"/>
    <s v="abhinav7b193821kvhoshangabad@kvsrobpl.online"/>
    <x v="18"/>
    <x v="17"/>
    <x v="1846"/>
    <s v="VII"/>
    <s v="B"/>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00"/>
    <s v="Millions"/>
    <n v="40"/>
    <s v="53 cm"/>
    <s v="(d)"/>
    <s v="6.0 units"/>
    <s v="Second screw by 0.5 cm"/>
    <n v="5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d) High population density"/>
    <s v="a) Difference in population density"/>
    <s v="a) Andaman &amp; Nicobar are coral islands, Lakshadweep are volcanic"/>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0T11:08:14"/>
    <s v="nikunj7b194355kvhoshangabad@kvsrobpl.online"/>
    <x v="7"/>
    <x v="17"/>
    <x v="1847"/>
    <s v="VII"/>
    <s v="B"/>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
    <s v="Millions"/>
    <n v="40"/>
    <s v="53 cm"/>
    <s v="(d)"/>
    <s v="5.7 units"/>
    <s v="Second screw by 0.5 cm"/>
    <n v="5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d) High population density"/>
    <s v="a) Difference in population dens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0T11:08:18"/>
    <s v="hasvi7b193866kvhoshangabad@kvsrobpl.online"/>
    <x v="23"/>
    <x v="17"/>
    <x v="1838"/>
    <s v="VII"/>
    <s v="B"/>
    <s v="C. Its strong leg"/>
    <s v="D. Insects and worms"/>
    <s v="D. To stay warm"/>
    <s v="B. have been"/>
    <s v="B. Take shelter farmers when it rain"/>
    <s v="B. To ,look into"/>
    <s v="B. Biography"/>
    <s v="B. at"/>
    <s v="D. may"/>
    <s v="D. demoralise"/>
    <s v="ग) काँटे खतरनाक होते हैं"/>
    <s v="घ) पेड़ और पौधे"/>
    <s v="(ख) फूल प्रिय और काँटा अप्रिय होता है"/>
    <s v="ग) A सत्य है, लेकिन R असत्य है।"/>
    <s v="घ) A असत्य है, लेकिन R सत्य है।"/>
    <s v="(ग) निर्गुण परमात्मा को मानने हेतु प्रेरित किया।"/>
    <s v="(घ) उपर्युक्त सभी।"/>
    <s v="(घ) नव-निर्माण की।"/>
    <s v="(घ) निर्जन।"/>
    <s v="2.  मित्र को निमंत्रण देने के लिए पत्र"/>
    <n v="10000"/>
    <s v="Lakhs"/>
    <n v="38"/>
    <s v="60 cm"/>
    <s v="(c)"/>
    <s v="5.7 units"/>
    <s v="First screw by 0.5 cm"/>
    <n v="5000006"/>
    <s v="length of Eraser =  2.5 cm      length of pencil =  4.0 cm          length of Colour =1.0 cm"/>
    <s v="100 hundredths"/>
    <s v="C. Copper"/>
    <s v="D. No current flows"/>
    <s v="B. Switch (open)"/>
    <s v="C. It is cheap and colorful"/>
    <s v="C. It allows current to flow and magnetizes the nail"/>
    <s v="C. They convert chemical energy to electrical energy"/>
    <s v="B. To complete or break the circuit"/>
    <s v="D. Circuit with a glass rod"/>
    <s v="B. A bulb"/>
    <s v="C. Open circuit"/>
    <s v="b) Monsoon rainfall pattern"/>
    <s v="d) Difference in latitude"/>
    <s v="b) Andaman &amp; Nicobar are volcanic islands, Lakshadweep are coral islands"/>
    <s v="c) Thar Desert – Sandy soil and scarce rainfall"/>
    <s v="c) Heavy snowfall"/>
    <s v="a) Janapadas were larger and more organized than mahajanapadas"/>
    <s v="b) Kshatriyas"/>
    <s v="d) Led to a decrease in food"/>
    <s v="d) Theocracy"/>
    <s v="c) The decline of urban centers in India."/>
  </r>
  <r>
    <d v="2025-08-20T11:08:38"/>
    <s v="satyarth7b193780kvhoshangabad@kvsrobpl.online"/>
    <x v="1"/>
    <x v="17"/>
    <x v="1848"/>
    <s v="VII"/>
    <s v="B"/>
    <s v="C. Its strong leg"/>
    <s v="B. Fish and carbs"/>
    <s v="A. To fight them"/>
    <s v="C. is"/>
    <s v="B. Take shelter farmers when it rain"/>
    <s v="B. To ,look into"/>
    <s v="B. Biography"/>
    <s v="A. in"/>
    <s v="A. sh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ख) विध्वंस की"/>
    <s v="(घ) निर्जन।"/>
    <s v="1.    पुलिस अधिकारी को शिकायत पत्र"/>
    <n v="1000"/>
    <s v="Millions"/>
    <n v="40"/>
    <s v="53 cm"/>
    <s v="(d)"/>
    <s v="5.7 units"/>
    <s v="Second screw by 0.5 cm"/>
    <n v="10000006"/>
    <s v="length of Eraser = 2.4 cm                length of Pencil =       4.5 cm       length of Colour =1.4 cm"/>
    <s v="100 hundredths"/>
    <s v="A. Plastic"/>
    <s v="B. Circuit is complete"/>
    <s v="B. Switch (open)"/>
    <s v="D. It is transparent"/>
    <s v="B. It provides insulation"/>
    <s v="C. They convert chemical energy to electrical energy"/>
    <s v="D. To cool the wire"/>
    <s v="B. Circuit with a broken wire"/>
    <s v="A. A switch"/>
    <s v="C. Open circuit"/>
    <s v="d) High population density"/>
    <s v="a) Difference in population density"/>
    <s v="b) Andaman &amp; Nicobar are volcanic islands, Lakshadweep are coral islands"/>
    <s v="b) Deccan Plateau – Rich alluvial soil"/>
    <s v="b) Movement of tectonic plates"/>
    <s v="a) Janapadas were larger and more organized than mahajanapadas"/>
    <s v="c) Vaishyas"/>
    <s v="b) Made agriculture more efficient"/>
    <s v="a) Monarchy"/>
    <s v="d) The period of agricultural revolution."/>
  </r>
  <r>
    <d v="2025-08-20T11:09:06"/>
    <s v="aashi5-a014276.brgh@kvsrobpl.online"/>
    <x v="19"/>
    <x v="23"/>
    <x v="1849"/>
    <s v="VII"/>
    <s v="A"/>
    <s v="B. Its thick coat of fur"/>
    <s v="C. Small animals and leftovers"/>
    <s v="C. To eat their leftovers"/>
    <s v="C. is"/>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ख) विध्वंस की"/>
    <s v="(घ) निर्जन।"/>
    <s v="1.    पुलिस अधिकारी को शिकायत पत्र"/>
    <n v="10000"/>
    <s v="Lakhs"/>
    <n v="30"/>
    <s v="60 cm"/>
    <s v="(c)"/>
    <s v="5.4 units"/>
    <s v="Second screw by 0.4 cm"/>
    <n v="10000006"/>
    <s v="length of Eraser=   3.0 cm        length of Pencil =  4.1 cm          length of Colour = 2.1 cm"/>
    <s v="10 hundredths"/>
    <s v="B. Rubber"/>
    <s v="A. Current flows continuously"/>
    <s v="A. Battery"/>
    <s v="B. It glows brightly and has high melting point"/>
    <s v="B. It provides insulation"/>
    <s v="C. They convert chemical energy to electrical energy"/>
    <s v="C. To store electricity"/>
    <s v="B. Circuit with a broken wire"/>
    <s v="B. A bulb"/>
    <s v="C. Open circuit"/>
    <s v="c) Proximity to the sea"/>
    <s v="c) Difference in climate and water availability"/>
    <s v="c) Both are coral islands"/>
    <s v="a) Indo-Gangetic Plains – High mountains and glaciers"/>
    <s v="a) Volcanic activity"/>
    <s v="a) Janapadas were larger and more organized than mahajanapadas"/>
    <s v="b) Kshatriyas"/>
    <s v="b) Made agriculture more efficient"/>
    <s v="b) Oligarchy"/>
    <s v="c) The decline of urban centers in India."/>
  </r>
  <r>
    <d v="2025-08-20T11:11:04"/>
    <s v="anvi3a204474kvhoshangabad@kvsrobpl.online"/>
    <x v="29"/>
    <x v="17"/>
    <x v="1850"/>
    <s v="VII"/>
    <s v="B"/>
    <s v="D. Its long tail"/>
    <s v="C. Small animals and leftovers"/>
    <s v="B. To find water"/>
    <s v="D. are"/>
    <s v="A. It rains heavily farmers take shelter in the rock came when"/>
    <s v="C. For , look up"/>
    <s v="B. Biography"/>
    <s v="C. on"/>
    <s v="A. should"/>
    <s v="D. demoralise"/>
    <s v="क) वंश सबसे महान है"/>
    <s v="घ) पेड़ और पौधे"/>
    <s v="(घ) दोनों अप्रिय होते हैं"/>
    <s v="ग) A सत्य है, लेकिन R असत्य है।"/>
    <s v="ग) A सत्य है, लेकिन R असत्य है।"/>
    <s v="(ख) धर्म का प्रचार किया।"/>
    <s v="(ग) सभी का एक-दूसरे पर विश्वास बढ़ता है।"/>
    <s v="(ग) मुक्ति पाने की"/>
    <s v="(घ) निर्जन।"/>
    <s v="2.  मित्र को निमंत्रण देने के लिए पत्र"/>
    <n v="10000"/>
    <s v="Lakhs"/>
    <n v="40"/>
    <s v="51 cm"/>
    <s v="(d)"/>
    <s v="5.6 units"/>
    <s v="Second screw by 0.4 cm"/>
    <n v="1000005"/>
    <s v="length of Eraser=   3.0 cm        length of Pencil =  4.1 cm          length of Colour = 2.1 cm"/>
    <s v="10 hundredths"/>
    <s v="C. Copper"/>
    <s v="D. No current flows"/>
    <s v="C. Electric bell"/>
    <s v="C. It is cheap and colorful"/>
    <s v="A. It acts as a resistor"/>
    <s v="C. They convert chemical energy to electrical energy"/>
    <s v="B. To complete or break the circuit"/>
    <s v="C. Circuit with proper connections and a battery"/>
    <s v="B. A bulb"/>
    <s v="D. Short circuit"/>
    <s v="d) High population density"/>
    <s v="d) Difference in latitude"/>
    <s v="c) Both are coral islands"/>
    <s v="a) Indo-Gangetic Plains – High mountains and glaciers"/>
    <s v="b) Movement of tectonic plates"/>
    <s v="d) There is no difference between janapadas and mahajanapadas"/>
    <s v="b) Kshatriyas"/>
    <s v="d) Led to a decrease in food"/>
    <s v="d) Theocracy"/>
    <s v="d) The period of agricultural revolution."/>
  </r>
  <r>
    <d v="2025-08-20T11:11:53"/>
    <s v="keshav7b193793kvhoshangabad@kvsrobpl.online"/>
    <x v="15"/>
    <x v="17"/>
    <x v="1851"/>
    <s v="VII"/>
    <s v="B"/>
    <s v="B. Its thick coat of fur"/>
    <s v="C. Small animals and leftovers"/>
    <s v="C. To eat their leftovers"/>
    <s v="B. have been"/>
    <s v="B. Take shelter farmers when it rain"/>
    <s v="D. from , look up"/>
    <s v="B. Biography"/>
    <s v="C. on"/>
    <s v="B. would"/>
    <s v="C. despi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ख) निर्माण"/>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A. To increase current"/>
    <s v="B. Circuit with a broken wire"/>
    <s v="C. A battery or cell"/>
    <s v="B. Parallel circuit"/>
    <s v="b) Monsoon rainfall pattern"/>
    <s v="c) Difference in climate and water availability"/>
    <s v="a) Andaman &amp; Nicobar are coral islands, Lakshadweep are volcanic"/>
    <s v="c) Thar Desert – Sandy soil and scarce rainfall"/>
    <s v="a) Volcanic activity"/>
    <s v="c) Janapadas were ruled by kings, while mahajanapadas were ruled by assemblies"/>
    <s v="b) Kshatriyas"/>
    <s v="c) Had no impact on agriculture"/>
    <s v="a) Monarchy"/>
    <s v="b) The period of growth of urban centers after the Harappan civilization."/>
  </r>
  <r>
    <d v="2025-08-20T11:11:54"/>
    <s v="chaitanya7b193848kvhoshangabad@kvsrobpl.online"/>
    <x v="19"/>
    <x v="17"/>
    <x v="1852"/>
    <s v="VII"/>
    <s v="B"/>
    <s v="B. Its thick coat of fur"/>
    <s v="C. Small animals and leftovers"/>
    <s v="C. To eat their leftovers"/>
    <s v="A. has been"/>
    <s v="C. Farmers take shelter in the rock caves when it rains heavily"/>
    <s v="B. To ,look into"/>
    <s v="D. story"/>
    <s v="C. on"/>
    <s v="A. sh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क) विध्वंस"/>
    <s v="1.    पुलिस अधिकारी को शिकायत पत्र"/>
    <n v="10"/>
    <s v="Lakhs"/>
    <n v="39"/>
    <s v="51 cm"/>
    <s v="(b)"/>
    <s v="5.7 units"/>
    <s v="Second screw by 0.5 cm"/>
    <n v="10000006"/>
    <s v="length of Eraser = 2.4 cm                length of Pencil =       4.5 cm       length of Colour =1.4 cm"/>
    <s v="100 hundredths"/>
    <s v="B. Rubber"/>
    <s v="B. Circuit is complete"/>
    <s v="C. Electric bell"/>
    <s v="D. It is transparent"/>
    <s v="C. It allows current to flow and magnetizes the nail"/>
    <s v="A. They store light energy"/>
    <s v="C. To store electricity"/>
    <s v="D. Circuit with a glass rod"/>
    <s v="B. A bulb"/>
    <s v="A. Series circuit"/>
    <s v="b) Monsoon rainfall pattern"/>
    <s v="a) Difference in population density"/>
    <s v="a) Andaman &amp; Nicobar are coral islands, Lakshadweep are volcanic"/>
    <s v="b) Deccan Plateau – Rich alluvial soil"/>
    <s v="d) Earthquakes in northern India"/>
    <s v="a) Janapadas were larger and more organized than mahajanapadas"/>
    <s v="c) Vaishyas"/>
    <s v="d) Led to a decrease in food"/>
    <s v="c) Republic"/>
    <s v="b) The period of growth of urban centers after the Harappan civilization."/>
  </r>
  <r>
    <d v="2025-08-20T11:11:54"/>
    <s v="jeevika5-a016065.brgh@kvsrobpl.online"/>
    <x v="23"/>
    <x v="23"/>
    <x v="1853"/>
    <s v="VII"/>
    <s v="A"/>
    <s v="A. Its eat food"/>
    <s v="B. Fish and carbs"/>
    <s v="B. To find water"/>
    <s v="B. have been"/>
    <s v="B. Take shelter farmers when it rain"/>
    <s v="D. from , look up"/>
    <s v="A. Autobiography"/>
    <s v="B. at"/>
    <s v="D. may"/>
    <s v="C. despite"/>
    <s v="ख) स्वभाव श्रेष्ठता को दर्शाता है"/>
    <s v="ग) अच्छे और बुरे व्यक्तित्व"/>
    <s v="(क) दोनों सबको प्रिय लगते हैं"/>
    <s v="ग) A सत्य है, लेकिन R असत्य है।"/>
    <s v="ग) A सत्य है, लेकिन R असत्य है।"/>
    <s v="(घ) वेद-ग्रंथों को श्रेष्ठ मानने की प्रेरणा दी।"/>
    <s v="(क) इससे लोग आपसी घृणा समाप्त कर सकते है।"/>
    <s v="(घ) नव-निर्माण की।"/>
    <s v="(ग) असृजन"/>
    <s v="2.  मित्र को निमंत्रण देने के लिए पत्र"/>
    <n v="10000"/>
    <s v="Thousands"/>
    <n v="40"/>
    <s v="51 cm"/>
    <s v="(d)"/>
    <s v="6.0 units"/>
    <s v="Second screw by 0.5 cm"/>
    <n v="5000006"/>
    <s v="length of Eraser =  2.5 cm      length of pencil =  4.0 cm          length of Colour =1.0 cm"/>
    <s v="10 hundredths"/>
    <s v="C. Copper"/>
    <s v="D. No current flows"/>
    <s v="A. Battery"/>
    <s v="B. It glows brightly and has high melting point"/>
    <s v="C. It allows current to flow and magnetizes the nail"/>
    <s v="A. They store light energy"/>
    <s v="D. To cool the wire"/>
    <s v="C. Circuit with proper connections and a battery"/>
    <s v="B. A bulb"/>
    <s v="A. Series circuit"/>
    <s v="a) Availability of fertile soil"/>
    <s v="d) Difference in latitude"/>
    <s v="b) Andaman &amp; Nicobar are volcanic islands, Lakshadweep are coral islands"/>
    <s v="d) Coastal Plains – Extreme temperature variation"/>
    <s v="d) Earthquakes in northern India"/>
    <s v="a) Janapadas were larger and more organized than mahajanapadas"/>
    <s v="c) Vaishyas"/>
    <s v="a) Made agriculture more difficult"/>
    <s v="c) Republic"/>
    <s v="c) The decline of urban centers in India."/>
  </r>
  <r>
    <d v="2025-08-20T11:11:58"/>
    <s v="anand4a204547kvspmhoshangabad@kvsrobpl.online"/>
    <x v="14"/>
    <x v="17"/>
    <x v="1854"/>
    <s v="VII"/>
    <s v="B"/>
    <s v="B. Its thick coat of fur"/>
    <s v="B. Fish and carbs"/>
    <s v="B. To find water"/>
    <s v="C. is"/>
    <s v="C. Farmers take shelter in the rock caves when it rains heavily"/>
    <s v="C. For , look up"/>
    <s v="C. life story"/>
    <s v="C. on"/>
    <s v="B. would"/>
    <s v="B. Respect"/>
    <s v="क) वंश सबसे महान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घ) निर्जन।"/>
    <s v="2.  मित्र को निमंत्रण देने के लिए पत्र"/>
    <n v="10"/>
    <s v="Millions"/>
    <n v="30"/>
    <s v="60 cm"/>
    <s v="(d)"/>
    <s v="5.4 units"/>
    <s v="First screw by 0.5 cm"/>
    <n v="100000000"/>
    <s v="length of Eraser =  1.7 cm                length of Pencil =     3.5 cm         length of Colour = 2.0 cm"/>
    <s v="1000 hundredths"/>
    <s v="C. Copper"/>
    <s v="B. Circuit is complete"/>
    <s v="C. Electric bell"/>
    <s v="C. It is cheap and colorful"/>
    <s v="B. It provides insulation"/>
    <s v="C. They convert chemical energy to electrical energy"/>
    <s v="D. To cool the wire"/>
    <s v="A. Circuit with plastic wire"/>
    <s v="B. A bulb"/>
    <s v="D. Short circuit"/>
    <s v="d) High population density"/>
    <s v="d) Difference in latitude"/>
    <s v="d) Both are volcanic islands"/>
    <s v="d) Coastal Plains – Extreme temperature variation"/>
    <s v="d) Earthquakes in northern India"/>
    <s v="b) Mahajanapadas were larger and more organized than janapadas"/>
    <s v="b) Kshatriyas"/>
    <s v="b) Made agriculture more efficient"/>
    <s v="a) Monarchy"/>
    <s v="c) The decline of urban centers in India."/>
  </r>
  <r>
    <d v="2025-08-20T11:11:58"/>
    <s v="manmohan028634.1gwls1@kvsrobpl.online"/>
    <x v="21"/>
    <x v="8"/>
    <x v="1855"/>
    <s v="VII"/>
    <s v="E"/>
    <s v="A. Its eat food"/>
    <s v="C. Small animals and leftovers"/>
    <s v="C. To eat their leftovers"/>
    <s v="A. has been"/>
    <s v="B. Take shelter farmers when it rain"/>
    <s v="D. from , look up"/>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40"/>
    <s v="53 cm"/>
    <s v="(b)"/>
    <s v="5.6 units"/>
    <s v="Second screw by 0.5 cm"/>
    <n v="10000006"/>
    <s v="length of Eraser = 2.4 cm                length of Pencil =       4.5 cm       length of Colour =1.4 cm"/>
    <s v="100000 hundredths"/>
    <s v="C. Copper"/>
    <s v="D. No current flows"/>
    <s v="C. Electric bell"/>
    <s v="A. It is a good conductor"/>
    <s v="C. It allows current to flow and magnetizes the nail"/>
    <s v="A. They store light energy"/>
    <s v="B. To complete or break the circuit"/>
    <s v="A. Circuit with plastic wire"/>
    <s v="D. A resistor"/>
    <s v="A. Series circuit"/>
    <s v="a) Availability of fertile soil"/>
    <s v="b) Difference in government policies"/>
    <s v="c) Both are coral islands"/>
    <s v="d) Coastal Plains – Extreme temperature variation"/>
    <s v="c) Heavy snowfall"/>
    <s v="b) Mahajanapadas were larger and more organized than janapadas"/>
    <s v="b) Kshatriyas"/>
    <s v="b) Made agriculture more efficient"/>
    <s v="a) Monarchy"/>
    <s v="a) The rise of the Harappan civilization."/>
  </r>
  <r>
    <d v="2025-08-20T11:12:23"/>
    <s v="shanu7b193812kvhoshangabad@kvsrobpl.online"/>
    <x v="2"/>
    <x v="17"/>
    <x v="1856"/>
    <s v="VII"/>
    <s v="B"/>
    <s v="B. Its thick coat of fur"/>
    <s v="C. Small animals and leftovers"/>
    <s v="A. To fight them"/>
    <s v="C. is"/>
    <s v="A. It rains heavily farmers take shelter in the rock came when"/>
    <s v="B. To ,look into"/>
    <s v="B. Biograph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ख) धर्म का प्रचार किया।"/>
    <s v="(ख) इससे आपसी प्रेम और एकता बढ़ती है।"/>
    <s v="(क) उड़ान भरने की"/>
    <s v="(ग) असृजन"/>
    <s v="2.  मित्र को निमंत्रण देने के लिए पत्र"/>
    <n v="10000"/>
    <s v="Millions"/>
    <n v="40"/>
    <s v="53 cm"/>
    <s v="(b)"/>
    <s v="5.7 units"/>
    <s v="Second screw by 0.4 cm"/>
    <n v="10000006"/>
    <s v="length of Eraser = 2.4 cm                length of Pencil =       4.5 cm       length of Colour =1.4 cm"/>
    <s v="100000 hundredths"/>
    <s v="B. Rubber"/>
    <s v="D. No current flows"/>
    <s v="D. Switch (closed)"/>
    <s v="B. It glows brightly and has high melting point"/>
    <s v="A. It acts as a resistor"/>
    <s v="B. They generate sound"/>
    <s v="D. To cool the wire"/>
    <s v="D. Circuit with a glass rod"/>
    <s v="D. A resistor"/>
    <s v="D. Short circuit"/>
    <s v="b) Monsoon rainfall pattern"/>
    <s v="a) Difference in population density"/>
    <s v="c) Both are coral islands"/>
    <s v="b) Deccan Plateau – Rich alluvial soil"/>
    <s v="a) Volcanic activity"/>
    <s v="a) Janapadas were larger and more organized than mahajanapadas"/>
    <s v="c) Vaishyas"/>
    <s v="a) Made agriculture more difficult"/>
    <s v="a) Monarchy"/>
    <s v="a) The rise of the Harappan civilization."/>
  </r>
  <r>
    <d v="2025-08-20T11:12:39"/>
    <s v="aditya7b194260kvhoshangabad@kvsrobpl.online"/>
    <x v="15"/>
    <x v="17"/>
    <x v="1857"/>
    <s v="VII"/>
    <s v="B"/>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D. Circuit with a glass rod"/>
    <s v="D. A resistor"/>
    <s v="B. Parallel circuit"/>
    <s v="b) Monsoon rainfall pattern"/>
    <s v="a) Difference in population density"/>
    <s v="d) Both are volcanic islands"/>
    <s v="b) Deccan Plateau – Rich alluvial soil"/>
    <s v="c) Heavy snowfall"/>
    <s v="b) Mahajanapadas were larger and more organized than janapadas"/>
    <s v="c) Vaishyas"/>
    <s v="c) Had no impact on agriculture"/>
    <s v="a) Monarchy"/>
    <s v="c) The decline of urban centers in India."/>
  </r>
  <r>
    <d v="2025-08-20T11:13:17"/>
    <s v="ayan7b193943kvhoshangabad@kvsrobpl.online"/>
    <x v="20"/>
    <x v="17"/>
    <x v="1858"/>
    <s v="VII"/>
    <s v="B"/>
    <s v="B. Its thick coat of fur"/>
    <s v="C. Small animals and leftovers"/>
    <s v="C. To eat their leftovers"/>
    <s v="A. has been"/>
    <s v="C. Farmers take shelter in the rock caves when it rains heavily"/>
    <s v="B. To ,look into"/>
    <s v="B. Biography"/>
    <s v="C. on"/>
    <s v="B. would"/>
    <s v="C. despi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घ) नव-निर्माण की।"/>
    <s v="(ख) निर्माण"/>
    <s v="2.  मित्र को निमंत्रण देने के लिए पत्र"/>
    <n v="1000"/>
    <s v="Millions"/>
    <n v="38"/>
    <s v="53 cm"/>
    <s v="(a)"/>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c) Thar Desert – Sandy soil and scarce rainfall"/>
    <s v="c) Heavy snowfall"/>
    <s v="b) Mahajanapadas were larger and more organized than janapadas"/>
    <s v="b) Kshatriyas"/>
    <s v="a) Made agriculture more difficult"/>
    <s v="a) Monarchy"/>
    <s v="a) The rise of the Harappan civilization."/>
  </r>
  <r>
    <d v="2025-08-20T11:13:20"/>
    <s v="anshuman7b193766kvhoshangabad@kvsrobpl.online"/>
    <x v="5"/>
    <x v="17"/>
    <x v="1859"/>
    <s v="VII"/>
    <s v="B"/>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c) Vaishyas"/>
    <s v="a) Made agriculture more difficult"/>
    <s v="c) Republic"/>
    <s v="b) The period of growth of urban centers after the Harappan civilization."/>
  </r>
  <r>
    <d v="2025-08-20T11:14:33"/>
    <s v="diva7b204811kvhoshangabad@kvsrobpl.online"/>
    <x v="18"/>
    <x v="17"/>
    <x v="1860"/>
    <s v="VII"/>
    <s v="B"/>
    <s v="B. Its thick coat of fur"/>
    <s v="C. Small animals and leftovers"/>
    <s v="C. To eat their leftovers"/>
    <s v="A. has been"/>
    <s v="C. Farmers take shelter in the rock caves when it rains heavily"/>
    <s v="D. from , look up"/>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
    <s v="Millions"/>
    <n v="40"/>
    <s v="53 cm"/>
    <s v="(b)"/>
    <s v="6.0 units"/>
    <s v="Second screw by 0.4 cm"/>
    <n v="10000006"/>
    <s v="length of Eraser = 2.4 cm                length of Pencil =       4.5 cm       length of Colour =1.4 cm"/>
    <s v="10 hundredths"/>
    <s v="C. Copper"/>
    <s v="B. Circuit is complete"/>
    <s v="D. Switch (closed)"/>
    <s v="B. It glows brightly and has high melting point"/>
    <s v="C. It allows current to flow and magnetizes the nail"/>
    <s v="A. They store light energy"/>
    <s v="B. To complete or break the circuit"/>
    <s v="A. Circuit with plastic wire"/>
    <s v="A. A switch"/>
    <s v="B. Parallel circuit"/>
    <s v="b) Monsoon rainfall pattern"/>
    <s v="d) Difference in latitude"/>
    <s v="c) Both are coral islands"/>
    <s v="a) Indo-Gangetic Plains – High mountains and glaciers"/>
    <s v="b) Movement of tectonic plates"/>
    <s v="c) Janapadas were ruled by kings, while mahajanapadas were ruled by assemblies"/>
    <s v="c) Vaishyas"/>
    <s v="b) Made agriculture more efficient"/>
    <s v="b) Oligarchy"/>
    <s v="b) The period of growth of urban centers after the Harappan civilization."/>
  </r>
  <r>
    <d v="2025-08-20T11:14:36"/>
    <s v="suhani7b193837kvhoshangabad@kvsrobpl.online"/>
    <x v="27"/>
    <x v="17"/>
    <x v="1861"/>
    <s v="VII"/>
    <s v="B"/>
    <s v="B. Its thick coat of fur"/>
    <s v="C. Small animals and leftovers"/>
    <s v="C. To eat their leftovers"/>
    <s v="A. has been"/>
    <s v="C. Farmers take shelter in the rock caves when it rains heavily"/>
    <s v="D. from , look up"/>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
    <s v="Millions"/>
    <n v="40"/>
    <s v="53 cm"/>
    <s v="(b)"/>
    <s v="6.0 units"/>
    <s v="Second screw by 0.4 cm"/>
    <n v="10000006"/>
    <s v="length of Eraser = 2.4 cm                length of Pencil =       4.5 cm       length of Colour =1.4 cm"/>
    <s v="10 hundredths"/>
    <s v="C. Copper"/>
    <s v="B. Circuit is complete"/>
    <s v="D. Switch (closed)"/>
    <s v="B. It glows brightly and has high melting point"/>
    <s v="C. It allows current to flow and magnetizes the nail"/>
    <s v="A. They store light energy"/>
    <s v="B. To complete or break the circuit"/>
    <s v="A. Circuit with plastic wire"/>
    <s v="A. A switch"/>
    <s v="B. Parallel circuit"/>
    <s v="b) Monsoon rainfall pattern"/>
    <s v="c) Difference in climate and water availability"/>
    <s v="c) Both are coral islands"/>
    <s v="d) Coastal Plains – Extreme temperature variation"/>
    <s v="c) Heavy snowfall"/>
    <s v="d) There is no difference between janapadas and mahajanapadas"/>
    <s v="b) Kshatriyas"/>
    <s v="a) Made agriculture more difficult"/>
    <s v="a) Monarchy"/>
    <s v="b) The period of growth of urban centers after the Harappan civilization."/>
  </r>
  <r>
    <d v="2025-08-20T11:15:31"/>
    <s v="pratiksha7b193845kvhoshangabad@kvsrobpl.online"/>
    <x v="23"/>
    <x v="17"/>
    <x v="1862"/>
    <s v="VII"/>
    <s v="B"/>
    <s v="B. Its thick coat of fur"/>
    <s v="C. Small animals and leftovers"/>
    <s v="C. To eat their leftovers"/>
    <s v="A. has been"/>
    <s v="C. Farmers take shelter in the rock caves when it rains heavily"/>
    <s v="B. To ,look into"/>
    <s v="C. life story"/>
    <s v="C. on"/>
    <s v="A. should"/>
    <s v="B. Respect"/>
    <s v="ग) काँटे खतरनाक हो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ख) विध्वंस की"/>
    <s v="(ख) निर्माण"/>
    <s v="3.  .    प्रधानाचार्य को अवकाश से लिए पत्र"/>
    <n v="10000"/>
    <s v="Crores"/>
    <n v="40"/>
    <s v="60 cm"/>
    <s v="(a)"/>
    <s v="5.4 units"/>
    <s v="Second screw by 0.4 cm"/>
    <n v="10000006"/>
    <s v="length of Eraser =  2.5 cm      length of pencil =  4.0 cm          length of Colour =1.0 cm"/>
    <s v="1000 hundredths"/>
    <s v="B. Rubber"/>
    <s v="C. Bulb glows brighter"/>
    <s v="A. Battery"/>
    <s v="D. It is transparent"/>
    <s v="C. It allows current to flow and magnetizes the nail"/>
    <s v="B. They generate sound"/>
    <s v="C. To store electricity"/>
    <s v="D. Circuit with a glass rod"/>
    <s v="A. A switch"/>
    <s v="C. Open circuit"/>
    <s v="b) Monsoon rainfall pattern"/>
    <s v="a) Difference in population density"/>
    <s v="c) Both are coral islands"/>
    <s v="c) Thar Desert – Sandy soil and scarce rainfall"/>
    <s v="c) Heavy snowfall"/>
    <s v="a) Janapadas were larger and more organized than mahajanapadas"/>
    <s v="a) Brahmins"/>
    <s v="d) Led to a decrease in food"/>
    <s v="b) Oligarchy"/>
    <s v="b) The period of growth of urban centers after the Harappan civilization."/>
  </r>
  <r>
    <d v="2025-08-20T11:15:38"/>
    <s v="khushi7b194246kvhoshangabad@kvsrobpl.online"/>
    <x v="4"/>
    <x v="17"/>
    <x v="139"/>
    <s v="VII"/>
    <s v="B"/>
    <s v="B. Its thick coat of fur"/>
    <s v="C. Small animals and leftovers"/>
    <s v="C. To eat their leftovers"/>
    <s v="A. has been"/>
    <s v="C. Farmers take shelter in the rock caves when it rains heavily"/>
    <s v="B. To ,look into"/>
    <s v="C. life story"/>
    <s v="D. to"/>
    <s v="A. should"/>
    <s v="B. Respect"/>
    <s v="ग) काँटे खतरनाक हो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ग) मुक्ति पाने की"/>
    <s v="(क) विध्वंस"/>
    <s v="2.  मित्र को निमंत्रण देने के लिए पत्र"/>
    <n v="10000"/>
    <s v="Millions"/>
    <n v="40"/>
    <s v="60 cm"/>
    <s v="(a)"/>
    <s v="5.4 units"/>
    <s v="Second screw by 0.4 cm"/>
    <n v="10000006"/>
    <s v="length of Eraser =  2.5 cm      length of pencil =  4.0 cm          length of Colour =1.0 cm"/>
    <s v="1000 hundredths"/>
    <s v="B. Rubber"/>
    <s v="D. No current flows"/>
    <s v="A. Battery"/>
    <s v="B. It glows brightly and has high melting point"/>
    <s v="C. It allows current to flow and magnetizes the nail"/>
    <s v="C. They convert chemical energy to electrical energy"/>
    <s v="B. To complete or break the circuit"/>
    <s v="A. Circuit with plastic wire"/>
    <s v="B. A bulb"/>
    <s v="B. Parallel circuit"/>
    <s v="b) Monsoon rainfall pattern"/>
    <s v="c) Difference in climate and water availability"/>
    <s v="b) Andaman &amp; Nicobar are volcanic islands, Lakshadweep are coral islands"/>
    <s v="d) Coastal Plains – Extreme temperature variation"/>
    <s v="d) Earthquakes in northern India"/>
    <s v="a) Janapadas were larger and more organized than mahajanapadas"/>
    <s v="c) Vaishyas"/>
    <s v="a) Made agriculture more difficult"/>
    <s v="a) Monarchy"/>
    <s v="b) The period of growth of urban centers after the Harappan civilization."/>
  </r>
  <r>
    <d v="2025-08-20T11:19:40"/>
    <s v="shivansh7-a4381ujn@kvsrobpl.online"/>
    <x v="33"/>
    <x v="0"/>
    <x v="1863"/>
    <s v="VII"/>
    <s v="A"/>
    <s v="A. Its eat food"/>
    <s v="B. Fish and carbs"/>
    <s v="C. To eat their leftovers"/>
    <s v="D. are"/>
    <s v="C. Farmers take shelter in the rock caves when it rains heavily"/>
    <s v="A. In,look into"/>
    <s v="B. Biography"/>
    <s v="A. in"/>
    <s v="C. could"/>
    <s v="A. hate"/>
    <s v="ख) स्वभाव श्रेष्ठता को दर्शाता है"/>
    <s v="क) प्रकृति और मानव"/>
    <s v="(घ) दोनों अप्रिय होते हैं"/>
    <s v="ख) A और R दोनों सत्य हैं, लेकिन R, A की सही व्याख्या नहीं है।"/>
    <s v="क) A और R दोनों सत्य हैं तथा R, A की सही व्याख्या है।"/>
    <s v="(घ) वेद-ग्रंथों को श्रेष्ठ मानने की प्रेरणा दी।"/>
    <s v="(ख) इससे आपसी प्रेम और एकता बढ़ती है।"/>
    <s v="(क) उड़ान भरने की"/>
    <s v="(ग) असृजन"/>
    <s v="3.  .    प्रधानाचार्य को अवकाश से लिए पत्र"/>
    <n v="1"/>
    <s v="Lakhs"/>
    <n v="30"/>
    <s v="60 cm"/>
    <s v="(b)"/>
    <s v="5.4 units"/>
    <s v="First screw by 0.4 cm"/>
    <n v="1000005"/>
    <s v="length of Eraser =  2.5 cm      length of pencil =  4.0 cm          length of Colour =1.0 cm"/>
    <s v="100 hundredths"/>
    <s v="B. Rubber"/>
    <s v="D. No current flows"/>
    <s v="C. Electric bell"/>
    <s v="B. It glows brightly and has high melting point"/>
    <s v="A. It acts as a resistor"/>
    <s v="D. They block current flow"/>
    <s v="D. To cool the wire"/>
    <s v="C. Circuit with proper connections and a battery"/>
    <s v="B. A bulb"/>
    <s v="A. Series circuit"/>
    <s v="c) Proximity to the sea"/>
    <s v="a) Difference in population density"/>
    <s v="d) Both are volcanic islands"/>
    <s v="c) Thar Desert – Sandy soil and scarce rainfall"/>
    <s v="b) Movement of tectonic plates"/>
    <s v="a) Janapadas were larger and more organized than mahajanapadas"/>
    <s v="c) Vaishyas"/>
    <s v="c) Had no impact on agriculture"/>
    <s v="d) Theocracy"/>
    <s v="c) The decline of urban centers in India."/>
  </r>
  <r>
    <d v="2025-08-20T11:21:14"/>
    <s v="mahi7-a4314ujn@kvsrobpl.online"/>
    <x v="19"/>
    <x v="0"/>
    <x v="1864"/>
    <s v="VII"/>
    <s v="A"/>
    <s v="C. Its strong leg"/>
    <s v="B. Fish and carbs"/>
    <s v="B. To find water"/>
    <s v="A. has been"/>
    <s v="A. It rains heavily farmers take shelter in the rock came when"/>
    <s v="B. To ,look into"/>
    <s v="B. Biography"/>
    <s v="B. at"/>
    <s v="B. would"/>
    <s v="B. Respect"/>
    <s v="ख) स्वभाव श्रेष्ठता को दर्शाता है"/>
    <s v="ख) सुख और दुख"/>
    <s v="(क) दोनों सबको प्रिय लग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0"/>
    <s v="Millions"/>
    <n v="38"/>
    <s v="51 cm"/>
    <s v="(b)"/>
    <s v="5.7 units"/>
    <s v="Second screw by 0.4 cm"/>
    <n v="1000005"/>
    <s v="length of Eraser =  2.5 cm      length of pencil =  4.0 cm          length of Colour =1.0 cm"/>
    <s v="1000 hundredths"/>
    <s v="B. Rubber"/>
    <s v="B. Circuit is complete"/>
    <s v="B. Switch (open)"/>
    <s v="D. It is transparent"/>
    <s v="C. It allows current to flow and magnetizes the nail"/>
    <s v="D. They block current flow"/>
    <s v="D. To cool the wire"/>
    <s v="C. Circuit with proper connections and a battery"/>
    <s v="B. A bulb"/>
    <s v="B. Parallel circuit"/>
    <s v="b) Monsoon rainfall pattern"/>
    <s v="c) Difference in climate and water availability"/>
    <s v="a) Andaman &amp; Nicobar are coral islands, Lakshadweep are volcanic"/>
    <s v="a) Indo-Gangetic Plains – High mountains and glaciers"/>
    <s v="b) Movement of tectonic plates"/>
    <s v="c) Janapadas were ruled by kings, while mahajanapadas were ruled by assemblies"/>
    <s v="b) Kshatriyas"/>
    <s v="c) Had no impact on agriculture"/>
    <s v="b) Oligarchy"/>
    <s v="b) The period of growth of urban centers after the Harappan civilization."/>
  </r>
  <r>
    <d v="2025-08-20T11:21:15"/>
    <s v="naman7-a4241ujn@kvsrobpl.online"/>
    <x v="29"/>
    <x v="0"/>
    <x v="1865"/>
    <s v="VII"/>
    <s v="A"/>
    <s v="A. Its eat food"/>
    <s v="C. Small animals and leftovers"/>
    <s v="D. To stay warm"/>
    <s v="C. is"/>
    <s v="B. Take shelter farmers when it rain"/>
    <s v="B. To ,look into"/>
    <s v="D. story"/>
    <s v="A. in"/>
    <s v="D. may"/>
    <s v="B. Respect"/>
    <s v="घ) फूल सुंदर होते हैं"/>
    <s v="ख) सुख और दुख"/>
    <s v="(घ) दोनों अप्रिय होते हैं"/>
    <s v="ग) A सत्य है, लेकिन R असत्य है।"/>
    <s v="घ) A असत्य है, लेकिन R सत्य है।"/>
    <s v="(ख) धर्म का प्रचार किया।"/>
    <s v="(ख) इससे आपसी प्रेम और एकता बढ़ती है।"/>
    <s v="(घ) नव-निर्माण की।"/>
    <s v="(घ) निर्जन।"/>
    <s v="2.  मित्र को निमंत्रण देने के लिए पत्र"/>
    <n v="10000"/>
    <s v="Thousands"/>
    <n v="39"/>
    <s v="53 cm"/>
    <s v="(d)"/>
    <s v="5.4 units"/>
    <s v="Second screw by 0.5 cm"/>
    <n v="100000000"/>
    <s v="length of Eraser = 2.4 cm                length of Pencil =       4.5 cm       length of Colour =1.4 cm"/>
    <s v="10 hundredths"/>
    <s v="B. Rubber"/>
    <s v="D. No current flows"/>
    <s v="B. Switch (open)"/>
    <s v="A. It is a good conductor"/>
    <s v="C. It allows current to flow and magnetizes the nail"/>
    <s v="D. They block current flow"/>
    <s v="C. To store electricity"/>
    <s v="D. Circuit with a glass rod"/>
    <s v="A. A switch"/>
    <s v="A. Series circuit"/>
    <s v="d) High population density"/>
    <s v="d) Difference in latitude"/>
    <s v="d) Both are volcanic islands"/>
    <s v="b) Deccan Plateau – Rich alluvial soil"/>
    <s v="b) Movement of tectonic plates"/>
    <s v="d) There is no difference between janapadas and mahajanapadas"/>
    <s v="d) Sudras"/>
    <s v="d) Led to a decrease in food"/>
    <s v="d) Theocracy"/>
    <s v="b) The period of growth of urban centers after the Harappan civilization."/>
  </r>
  <r>
    <d v="2025-08-20T11:23:37"/>
    <s v="honey7-a4376ujn@kvsrobpl.online"/>
    <x v="23"/>
    <x v="0"/>
    <x v="1866"/>
    <s v="VII"/>
    <s v="A"/>
    <s v="A. Its eat food"/>
    <s v="A. Berries and plants"/>
    <s v="B. To find water"/>
    <s v="B. have been"/>
    <s v="C. Farmers take shelter in the rock caves when it rains heavily"/>
    <s v="C. For , look up"/>
    <s v="D. story"/>
    <s v="D. to"/>
    <s v="C. could"/>
    <s v="C. despite"/>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1.    पुलिस अधिकारी को शिकायत पत्र"/>
    <n v="10000"/>
    <s v="Millions"/>
    <n v="38"/>
    <s v="50 cm"/>
    <s v="(c)"/>
    <s v="6.0 units"/>
    <s v="First screw by 0.5 cm"/>
    <n v="100000000"/>
    <s v="length of Eraser = 2.4 cm                length of Pencil =       4.5 cm       length of Colour =1.4 cm"/>
    <s v="100000 hundredths"/>
    <s v="C. Copper"/>
    <s v="D. No current flows"/>
    <s v="C. Electric bell"/>
    <s v="A. It is a good conductor"/>
    <s v="C. It allows current to flow and magnetizes the nail"/>
    <s v="A. They store light energy"/>
    <s v="D. To cool the wire"/>
    <s v="C. Circuit with proper connections and a battery"/>
    <s v="B. A bulb"/>
    <s v="C. Open circuit"/>
    <s v="b) Monsoon rainfall pattern"/>
    <s v="c) Difference in climate and water availability"/>
    <s v="b) Andaman &amp; Nicobar are volcanic islands, Lakshadweep are coral islands"/>
    <s v="b) Deccan Plateau – Rich alluvial soil"/>
    <s v="c) Heavy snowfall"/>
    <s v="a) Janapadas were larger and more organized than mahajanapadas"/>
    <s v="d) Sudras"/>
    <s v="d) Led to a decrease in food"/>
    <s v="c) Republic"/>
    <s v="a) The rise of the Harappan civilization."/>
  </r>
  <r>
    <d v="2025-08-20T11:24:12"/>
    <s v="saanvi7-a4285ujn@kvsrobpl.online"/>
    <x v="2"/>
    <x v="0"/>
    <x v="1867"/>
    <s v="VII"/>
    <s v="A"/>
    <s v="B. Its thick coat of fur"/>
    <s v="C. Small animals and leftovers"/>
    <s v="C. To eat their leftovers"/>
    <s v="A. has been"/>
    <s v="C. Farmers take shelter in the rock caves when it rains heavily"/>
    <s v="D. from , look up"/>
    <s v="C. life story"/>
    <s v="A. in"/>
    <s v="B. would"/>
    <s v="B. Respect"/>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c)"/>
    <s v="5.6 units"/>
    <s v="First screw by 0.5 cm"/>
    <n v="5000006"/>
    <s v="length of Eraser =  2.5 cm      length of pencil =  4.0 cm          length of Colour =1.0 cm"/>
    <s v="10 hundredths"/>
    <s v="C. Copper"/>
    <s v="D. No current flows"/>
    <s v="C. Electric bell"/>
    <s v="B. It glows brightly and has high melting point"/>
    <s v="B. It provides insulation"/>
    <s v="B. They generate sound"/>
    <s v="C. To store electricity"/>
    <s v="C. Circuit with proper connections and a battery"/>
    <s v="C. A battery or cell"/>
    <s v="A. Series circuit"/>
    <s v="a) Availability of fertile soil"/>
    <s v="a) Difference in population density"/>
    <s v="d) Both are volcanic islands"/>
    <s v="c) Thar Desert – Sandy soil and scarce rainfall"/>
    <s v="c) Heavy snowfall"/>
    <s v="a) Janapadas were larger and more organized than mahajanapadas"/>
    <s v="b) Kshatriyas"/>
    <s v="b) Made agriculture more efficient"/>
    <s v="b) Oligarchy"/>
    <s v="c) The decline of urban centers in India."/>
  </r>
  <r>
    <d v="2025-08-20T11:25:34"/>
    <s v="devangee7-a4476ujn@kvsrobpl.online"/>
    <x v="25"/>
    <x v="0"/>
    <x v="1868"/>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घ) पेड़ और पौधे"/>
    <s v="(ग) काँटा सम्मानित और फूल  तिरस्कृत होता है"/>
    <s v="क) A और R दोनों सत्य हैं तथा R, A की सही व्याख्या है।"/>
    <s v="ख) A और R दोनों सत्य हैं, लेकिन R, A की सही व्याख्या नहीं है।"/>
    <s v="(ख) धर्म का प्रचार किया।"/>
    <s v="(घ) उपर्युक्त सभी।"/>
    <s v="(क) उड़ान भरने की"/>
    <s v="(ग) असृजन"/>
    <s v="2.  मित्र को निमंत्रण देने के लिए पत्र"/>
    <n v="10000"/>
    <s v="Millions"/>
    <n v="38"/>
    <s v="50 cm"/>
    <s v="(b)"/>
    <s v="5.4 units"/>
    <s v="Second screw by 0.5 cm"/>
    <n v="5000006"/>
    <s v="length of Eraser = 2.4 cm                length of Pencil =       4.5 cm       length of Colour =1.4 cm"/>
    <s v="10 hundredths"/>
    <s v="C. Copper"/>
    <s v="B. Circuit is complete"/>
    <s v="C. Electric bell"/>
    <s v="A. It is a good conductor"/>
    <s v="B. It provides insulation"/>
    <s v="D. They block current flow"/>
    <s v="A. To increase current"/>
    <s v="B. Circuit with a broken wire"/>
    <s v="C. A battery or cell"/>
    <s v="A. Series circuit"/>
    <s v="b) Monsoon rainfall pattern"/>
    <s v="a) Difference in population density"/>
    <s v="d) Both are volcanic islands"/>
    <s v="c) Thar Desert – Sandy soil and scarce rainfall"/>
    <s v="a) Volcanic activity"/>
    <s v="d) There is no difference between janapadas and mahajanapadas"/>
    <s v="b) Kshatriyas"/>
    <s v="c) Had no impact on agriculture"/>
    <s v="d) Theocracy"/>
    <s v="b) The period of growth of urban centers after the Harappan civilization."/>
  </r>
  <r>
    <d v="2025-08-20T11:25:57"/>
    <s v="ruhin7-a4902ujn@kvsrobpl.online"/>
    <x v="19"/>
    <x v="0"/>
    <x v="1869"/>
    <s v="VII"/>
    <s v="A"/>
    <s v="B. Its thick coat of fur"/>
    <s v="C. Small animals and leftovers"/>
    <s v="C. To eat their leftovers"/>
    <s v="A. has been"/>
    <s v="C. Farmers take shelter in the rock caves when it rains heavily"/>
    <s v="B. To ,look into"/>
    <s v="A. Autobiography"/>
    <s v="A. in"/>
    <s v="C. could"/>
    <s v="B. Respect"/>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घ) नव-निर्माण की।"/>
    <s v="(ग) असृजन"/>
    <s v="2.  मित्र को निमंत्रण देने के लिए पत्र"/>
    <n v="10000"/>
    <s v="Millions"/>
    <n v="38"/>
    <s v="60 cm"/>
    <s v="(c)"/>
    <s v="5.7 units"/>
    <s v="Second screw by 0.4 cm"/>
    <n v="10000006"/>
    <s v="length of Eraser =  1.7 cm                length of Pencil =     3.5 cm         length of Colour = 2.0 cm"/>
    <s v="100 hundredths"/>
    <s v="B. Rubber"/>
    <s v="A. Current flows continuously"/>
    <s v="A. Battery"/>
    <s v="A. It is a good conductor"/>
    <s v="C. It allows current to flow and magnetizes the nail"/>
    <s v="B. They generate sound"/>
    <s v="A. To increase current"/>
    <s v="B. Circuit with a broken wire"/>
    <s v="B. A bulb"/>
    <s v="A. Series circuit"/>
    <s v="b) Monsoon rainfall pattern"/>
    <s v="b) Difference in government policies"/>
    <s v="c) Both are coral islands"/>
    <s v="a) Indo-Gangetic Plains – High mountains and glaciers"/>
    <s v="c) Heavy snowfall"/>
    <s v="c) Janapadas were ruled by kings, while mahajanapadas were ruled by assemblies"/>
    <s v="c) Vaishyas"/>
    <s v="c) Had no impact on agriculture"/>
    <s v="d) Theocracy"/>
    <s v="d) The period of agricultural revolution."/>
  </r>
  <r>
    <d v="2025-08-20T11:27:05"/>
    <s v="honey7-a4376ujn@kvsrobpl.online"/>
    <x v="4"/>
    <x v="0"/>
    <x v="1866"/>
    <s v="VII"/>
    <s v="A"/>
    <s v="B. Its thick coat of fur"/>
    <s v="C. Small animals and leftovers"/>
    <s v="D. To stay warm"/>
    <s v="A. has been"/>
    <s v="A. It rains heavily farmers take shelter in the rock came when"/>
    <s v="A. In,look into"/>
    <s v="D. story"/>
    <s v="C. on"/>
    <s v="A. should"/>
    <s v="B. Respect"/>
    <s v="क) वंश सबसे महान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ग) असृजन"/>
    <s v="2.  मित्र को निमंत्रण देने के लिए पत्र"/>
    <n v="10000"/>
    <s v="Millions"/>
    <n v="38"/>
    <s v="53 cm"/>
    <s v="(b)"/>
    <s v="5.6 units"/>
    <s v="First screw by 0.5 cm"/>
    <n v="100000000"/>
    <s v="length of Eraser = 2.4 cm                length of Pencil =       4.5 cm       length of Colour =1.4 cm"/>
    <s v="10000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D. A resistor"/>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c) The decline of urban centers in India."/>
  </r>
  <r>
    <d v="2025-08-20T11:30:37"/>
    <s v="rudransh7-a17342.1indrs1@kvsrobpl.online"/>
    <x v="5"/>
    <x v="30"/>
    <x v="1870"/>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1 cm"/>
    <s v="(b)"/>
    <s v="5.7 units"/>
    <s v="Second screw by 0.5 cm"/>
    <n v="10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b) Difference in government policies"/>
    <s v="b) Andaman &amp; Nicobar are volcanic islands, Lakshadweep are coral islands"/>
    <s v="c) Thar Desert – Sandy soil and scarce rainfall"/>
    <s v="a) Volcanic activity"/>
    <s v="b) Mahajanapadas were larger and more organized than janapadas"/>
    <s v="b) Kshatriyas"/>
    <s v="a) Made agriculture more difficult"/>
    <s v="c) Republic"/>
    <s v="b) The period of growth of urban centers after the Harappan civilization."/>
  </r>
  <r>
    <d v="2025-08-20T11:30:59"/>
    <s v="adhya7-a016750.brgh@kvsrobpl.online"/>
    <x v="29"/>
    <x v="23"/>
    <x v="1871"/>
    <s v="VII"/>
    <s v="A"/>
    <s v="C. Its strong leg"/>
    <s v="A. Berries and plants"/>
    <s v="C. To eat their leftovers"/>
    <s v="A. has been"/>
    <s v="B. Take shelter farmers when it rain"/>
    <s v="A. In,look into"/>
    <s v="A. Autobiography"/>
    <s v="C. on"/>
    <s v="C. could"/>
    <s v="C. despite"/>
    <s v="ख) स्वभाव श्रेष्ठता को दर्शाता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
    <s v="Lakhs"/>
    <n v="40"/>
    <s v="60 cm"/>
    <s v="(c)"/>
    <s v="5.4 units"/>
    <s v="Second screw by 0.4 cm"/>
    <n v="100000000"/>
    <s v="length of Eraser =  2.5 cm      length of pencil =  4.0 cm          length of Colour =1.0 cm"/>
    <s v="10 hundredths"/>
    <s v="A. Plastic"/>
    <s v="B. Circuit is complete"/>
    <s v="B. Switch (open)"/>
    <s v="B. It glows brightly and has high melting point"/>
    <s v="B. It provides insulation"/>
    <s v="A. They store light energy"/>
    <s v="B. To complete or break the circuit"/>
    <s v="C. Circuit with proper connections and a battery"/>
    <s v="D. A resistor"/>
    <s v="B. Parallel circuit"/>
    <s v="b) Monsoon rainfall pattern"/>
    <s v="d) Difference in latitude"/>
    <s v="d) Both are volcanic islands"/>
    <s v="c) Thar Desert – Sandy soil and scarce rainfall"/>
    <s v="a) Volcanic activity"/>
    <s v="a) Janapadas were larger and more organized than mahajanapadas"/>
    <s v="a) Brahmins"/>
    <s v="c) Had no impact on agriculture"/>
    <s v="a) Monarchy"/>
    <s v="b) The period of growth of urban centers after the Harappan civilization."/>
  </r>
  <r>
    <d v="2025-08-20T11:36:00"/>
    <s v="garvit7-a4424ujn@kvsrobpl.online"/>
    <x v="39"/>
    <x v="0"/>
    <x v="1872"/>
    <s v="VII"/>
    <s v="A"/>
    <s v="A. Its eat food"/>
    <s v="D. Insects and worms"/>
    <s v="D. To stay warm"/>
    <s v="D. are"/>
    <s v="D. It take shelter in the rock caves when rains heavily farmers"/>
    <s v="D. from , look up"/>
    <s v="D. story"/>
    <s v="D. to"/>
    <s v="B. would"/>
    <s v="C. despite"/>
    <s v="क) वंश सबसे महान है"/>
    <s v="क) प्रकृति और मानव"/>
    <s v="(क) दोनों सबको प्रिय लगते हैं"/>
    <s v="क) A और R दोनों सत्य हैं तथा R, A की सही व्याख्या है।"/>
    <s v="ग) A सत्य है, लेकिन R असत्य है।"/>
    <s v="(ख) धर्म का प्रचार किया।"/>
    <s v="(घ) उपर्युक्त सभी।"/>
    <s v="(क) उड़ान भरने की"/>
    <s v="(घ) निर्जन।"/>
    <s v="3.  .    प्रधानाचार्य को अवकाश से लिए पत्र"/>
    <n v="1"/>
    <s v="Lakhs"/>
    <n v="39"/>
    <s v="53 cm"/>
    <s v="(d)"/>
    <s v="5.4 units"/>
    <s v="First screw by 0.5 cm"/>
    <n v="100000000"/>
    <s v="length of Eraser =  1.7 cm                length of Pencil =     3.5 cm         length of Colour = 2.0 cm"/>
    <s v="100000 hundredths"/>
    <s v="A. Plastic"/>
    <s v="C. Bulb glows brighter"/>
    <s v="D. Switch (closed)"/>
    <s v="D. It is transparent"/>
    <s v="A. It acts as a resistor"/>
    <s v="B. They generate sound"/>
    <s v="C. To store electricity"/>
    <s v="D. Circuit with a glass rod"/>
    <s v="D. A resistor"/>
    <s v="D. Short circuit"/>
    <s v="a) Availability of fertile soil"/>
    <s v="a) Difference in population density"/>
    <s v="b) Andaman &amp; Nicobar are volcanic islands, Lakshadweep are coral islands"/>
    <s v="d) Coastal Plains – Extreme temperature variation"/>
    <s v="d) Earthquakes in northern India"/>
    <s v="b) Mahajanapadas were larger and more organized than janapadas"/>
    <s v="d) Sudras"/>
    <s v="d) Led to a decrease in food"/>
    <s v="d) Theocracy"/>
    <s v="d) The period of agricultural revolution."/>
  </r>
  <r>
    <d v="2025-08-20T11:37:44"/>
    <s v="aaryan5-a6543.svpi@kvsrobpl.online"/>
    <x v="8"/>
    <x v="25"/>
    <x v="327"/>
    <s v="VII"/>
    <s v="A"/>
    <s v="B. Its thick coat of fur"/>
    <s v="C. Small animals and leftovers"/>
    <s v="C. To eat their leftovers"/>
    <s v="C. is"/>
    <s v="C. Farmers take shelter in the rock caves when it rains heavily"/>
    <s v="C. For , look up"/>
    <s v="B. 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ख) विध्वंस की"/>
    <s v="(ग) असृजन"/>
    <s v="1.    पुलिस अधिकारी को शिकायत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B. A bulb"/>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1:39:38"/>
    <s v="shambhavi7-a4318ujn@kvsrobpl.online"/>
    <x v="4"/>
    <x v="0"/>
    <x v="1873"/>
    <s v="VII"/>
    <s v="A"/>
    <s v="B. Its thick coat of fur"/>
    <s v="C. Small animals and leftovers"/>
    <s v="C. To eat their leftovers"/>
    <s v="A. has been"/>
    <s v="B. Take shelter farmers when it rain"/>
    <s v="B. To ,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ग) असृजन"/>
    <s v="3.  .    प्रधानाचार्य को अवकाश से लिए पत्र"/>
    <n v="1000"/>
    <s v="Millions"/>
    <n v="38"/>
    <s v="60 cm"/>
    <s v="(b)"/>
    <s v="5.6 units"/>
    <s v="Second screw by 0.5 cm"/>
    <n v="5000006"/>
    <s v="length of Eraser = 2.4 cm                length of Pencil =       4.5 cm       length of Colour =1.4 cm"/>
    <s v="100 hundredths"/>
    <s v="B. Rubber"/>
    <s v="C. Bulb glows brighter"/>
    <s v="C. Electric bell"/>
    <s v="A. It is a good conductor"/>
    <s v="B. It provides insulation"/>
    <s v="C. They convert chemical energy to electrical energy"/>
    <s v="D. To cool the wire"/>
    <s v="C. Circuit with proper connections and a battery"/>
    <s v="C. A battery or cell"/>
    <s v="C. Open circuit"/>
    <s v="b) Monsoon rainfall pattern"/>
    <s v="a) Difference in population density"/>
    <s v="b) Andaman &amp; Nicobar are volcanic islands, Lakshadweep are coral islands"/>
    <s v="c) Thar Desert – Sandy soil and scarce rainfall"/>
    <s v="c) Heavy snowfall"/>
    <s v="c) Janapadas were ruled by kings, while mahajanapadas were ruled by assemblies"/>
    <s v="a) Brahmins"/>
    <s v="b) Made agriculture more efficient"/>
    <s v="c) Republic"/>
    <s v="b) The period of growth of urban centers after the Harappan civilization."/>
  </r>
  <r>
    <d v="2025-08-20T11:40:18"/>
    <s v="ashtha7-a4815ujn@kvsrobpl.online"/>
    <x v="17"/>
    <x v="0"/>
    <x v="1874"/>
    <s v="VII"/>
    <s v="A"/>
    <s v="B. Its thick coat of fur"/>
    <s v="C. Small animals and leftovers"/>
    <s v="C. To eat their leftovers"/>
    <s v="C. is"/>
    <s v="D. It take shelter in the rock caves when rains heavily farmers"/>
    <s v="B. To ,look into"/>
    <s v="A. Autobiography"/>
    <s v="A. i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ग) सभी का एक-दूसरे पर विश्वास बढ़ता है।"/>
    <s v="(ग) मुक्ति पाने की"/>
    <s v="(क) विध्वंस"/>
    <s v="2.  मित्र को निमंत्रण देने के लिए पत्र"/>
    <n v="10"/>
    <s v="Millions"/>
    <n v="40"/>
    <s v="60 cm"/>
    <s v="(b)"/>
    <s v="5.6 units"/>
    <s v="First screw by 0.5 cm"/>
    <n v="10000006"/>
    <s v="length of Eraser =  2.5 cm      length of pencil =  4.0 cm          length of Colour =1.0 cm"/>
    <s v="1000 hundredths"/>
    <s v="C. Copper"/>
    <s v="D. No current flows"/>
    <s v="B. Switch (open)"/>
    <s v="A. It is a good conductor"/>
    <s v="B. It provides insulation"/>
    <s v="A. They store light energy"/>
    <s v="A. To increase current"/>
    <s v="C. Circuit with proper connections and a battery"/>
    <s v="B. A bulb"/>
    <s v="B. Parallel circuit"/>
    <s v="b) Monsoon rainfall pattern"/>
    <s v="c) Difference in climate and water availability"/>
    <s v="a) Andaman &amp; Nicobar are coral islands, Lakshadweep are volcanic"/>
    <s v="d) Coastal Plains – Extreme temperature variation"/>
    <s v="b) Movement of tectonic plates"/>
    <s v="b) Mahajanapadas were larger and more organized than janapadas"/>
    <s v="c) Vaishyas"/>
    <s v="b) Made agriculture more efficient"/>
    <s v="c) Republic"/>
    <s v="b) The period of growth of urban centers after the Harappan civilization."/>
  </r>
  <r>
    <d v="2025-08-20T11:40:25"/>
    <s v="himanshi7-a4294ujn@kvsrobpl.online"/>
    <x v="4"/>
    <x v="0"/>
    <x v="1875"/>
    <s v="VII"/>
    <s v="A"/>
    <s v="B. Its thick coat of fur"/>
    <s v="C. Small animals and leftovers"/>
    <s v="C. To eat their leftovers"/>
    <s v="A. has been"/>
    <s v="D. It take shelter in the rock caves when rains heavily farmers"/>
    <s v="C. For , look up"/>
    <s v="D. story"/>
    <s v="B. at"/>
    <s v="A. sh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ग) असृजन"/>
    <s v="3.  .    प्रधानाचार्य को अवकाश से लिए पत्र"/>
    <n v="1000"/>
    <s v="Millions"/>
    <n v="38"/>
    <s v="60 cm"/>
    <s v="(b)"/>
    <s v="5.6 units"/>
    <s v="Second screw by 0.5 cm"/>
    <n v="5000006"/>
    <s v="length of Eraser = 2.4 cm                length of Pencil =       4.5 cm       length of Colour =1.4 cm"/>
    <s v="100 hundredths"/>
    <s v="B. Rubber"/>
    <s v="C. Bulb glows brighter"/>
    <s v="B. Switch (open)"/>
    <s v="B. It glows brightly and has high melting point"/>
    <s v="B. It provides insulation"/>
    <s v="C. They convert chemical energy to electrical energy"/>
    <s v="D. To cool the wire"/>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c) Vaishyas"/>
    <s v="b) Made agriculture more efficient"/>
    <s v="c) Republic"/>
    <s v="c) The decline of urban centers in India."/>
  </r>
  <r>
    <d v="2025-08-20T11:45:28"/>
    <s v="bhavya8-c4369ujn@kvsrobpl.online"/>
    <x v="14"/>
    <x v="0"/>
    <x v="1876"/>
    <s v="VII"/>
    <s v="C"/>
    <s v="D. Its long tail"/>
    <s v="D. Insects and worms"/>
    <s v="C. To eat their leftovers"/>
    <s v="A. has been"/>
    <s v="C. Farmers take shelter in the rock caves when it rains heavily"/>
    <s v="A. In,look into"/>
    <s v="C. life story"/>
    <s v="A. in"/>
    <s v="B. would"/>
    <s v="D. demoralise"/>
    <s v="ख) स्वभाव श्रेष्ठता को दर्शाता है"/>
    <s v="ग) अच्छे और बुरे व्यक्तित्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क) इससे लोग आपसी घृणा समाप्त कर सकते है।"/>
    <s v="(ख) विध्वंस की"/>
    <s v="(ख) निर्माण"/>
    <s v="1.    पुलिस अधिकारी को शिकायत पत्र"/>
    <n v="10"/>
    <s v="Millions"/>
    <n v="39"/>
    <s v="50 cm"/>
    <s v="(d)"/>
    <s v="6.0 units"/>
    <s v="First screw by 0.5 cm"/>
    <n v="1000005"/>
    <s v="length of Eraser = 2.4 cm                length of Pencil =       4.5 cm       length of Colour =1.4 cm"/>
    <s v="10 hundredths"/>
    <s v="C. Copper"/>
    <s v="B. Circuit is complete"/>
    <s v="A. Battery"/>
    <s v="A. It is a good conductor"/>
    <s v="C. It allows current to flow and magnetizes the nail"/>
    <s v="C. They convert chemical energy to electrical energy"/>
    <s v="B. To complete or break the circuit"/>
    <s v="B. Circuit with a broken wire"/>
    <s v="B. A bulb"/>
    <s v="C. Open circuit"/>
    <s v="a) Availability of fertile soil"/>
    <s v="d) Difference in latitude"/>
    <s v="d) Both are volcanic islands"/>
    <s v="a) Indo-Gangetic Plains – High mountains and glaciers"/>
    <s v="d) Earthquakes in northern India"/>
    <s v="a) Janapadas were larger and more organized than mahajanapadas"/>
    <s v="b) Kshatriyas"/>
    <s v="d) Led to a decrease in food"/>
    <s v="b) Oligarchy"/>
    <s v="b) The period of growth of urban centers after the Harappan civilization."/>
  </r>
  <r>
    <d v="2025-08-20T11:46:39"/>
    <s v="chavi7-a4350ujn@kvsrobpl.online"/>
    <x v="37"/>
    <x v="0"/>
    <x v="1877"/>
    <s v="VII"/>
    <s v="A"/>
    <s v="A. Its eat food"/>
    <s v="B. Fish and carbs"/>
    <s v="A. To fight them"/>
    <s v="A. has been"/>
    <s v="C. Farmers take shelter in the rock caves when it rains heavily"/>
    <s v="B. To ,look into"/>
    <s v="B. Biography"/>
    <s v="B. at"/>
    <s v="B. would"/>
    <s v="C. despite"/>
    <s v="घ) फूल सुंदर होते हैं"/>
    <s v="ख) सुख और दुख"/>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क) इससे लोग आपसी घृणा समाप्त कर सकते है।"/>
    <s v="(क) उड़ान भरने की"/>
    <s v="(ग) असृजन"/>
    <s v="2.  मित्र को निमंत्रण देने के लिए पत्र"/>
    <n v="10"/>
    <s v="Thousands"/>
    <n v="38"/>
    <s v="51 cm"/>
    <s v="(a)"/>
    <s v="6.0 units"/>
    <s v="Second screw by 0.4 cm"/>
    <n v="5000006"/>
    <s v="length of Eraser=   3.0 cm        length of Pencil =  4.1 cm          length of Colour = 2.1 cm"/>
    <s v="1000 hundredths"/>
    <s v="A. Plastic"/>
    <s v="A. Current flows continuously"/>
    <s v="B. Switch (open)"/>
    <s v="C. It is cheap and colorful"/>
    <s v="D. It keeps the battery cool"/>
    <s v="A. They store light energy"/>
    <s v="C. To store electricity"/>
    <s v="D. Circuit with a glass rod"/>
    <s v="C. A battery or cell"/>
    <s v="A. Series circuit"/>
    <s v="a) Availability of fertile soil"/>
    <s v="a) Difference in population density"/>
    <s v="b) Andaman &amp; Nicobar are volcanic islands, Lakshadweep are coral islands"/>
    <s v="c) Thar Desert – Sandy soil and scarce rainfall"/>
    <s v="a) Volcanic activity"/>
    <s v="a) Janapadas were larger and more organized than mahajanapadas"/>
    <s v="b) Kshatriyas"/>
    <s v="b) Made agriculture more efficient"/>
    <s v="a) Monarchy"/>
    <s v="a) The rise of the Harappan civilization."/>
  </r>
  <r>
    <d v="2025-08-20T11:48:56"/>
    <s v="sanchi7-a4254ujn@kvsrobpl.online"/>
    <x v="25"/>
    <x v="0"/>
    <x v="1878"/>
    <s v="VII"/>
    <s v="A"/>
    <s v="B. Its thick coat of fur"/>
    <s v="C. Small animals and leftovers"/>
    <s v="C. To eat their leftovers"/>
    <s v="A. has been"/>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घ) उपर्युक्त सभी।"/>
    <s v="(क) उड़ान भरने की"/>
    <s v="(ग) असृजन"/>
    <s v="1.    पुलिस अधिकारी को शिकायत पत्र"/>
    <n v="1000"/>
    <s v="Millions"/>
    <n v="38"/>
    <s v="60 cm"/>
    <s v="(b)"/>
    <s v="6.0 units"/>
    <s v="First screw by 0.4 cm"/>
    <n v="10000006"/>
    <s v="length of Eraser = 2.4 cm                length of Pencil =       4.5 cm       length of Colour =1.4 cm"/>
    <s v="10 hundredths"/>
    <s v="C. Copper"/>
    <s v="D. No current flows"/>
    <s v="D. Switch (closed)"/>
    <s v="A. It is a good conductor"/>
    <s v="B. It provides insulation"/>
    <s v="C. They convert chemical energy to electrical energy"/>
    <s v="A. To increase current"/>
    <s v="C. Circuit with proper connections and a battery"/>
    <s v="C. A battery or cell"/>
    <s v="C. Open circuit"/>
    <s v="a) Availability of fertile soil"/>
    <s v="c) Difference in climate and water availability"/>
    <s v="a) Andaman &amp; Nicobar are coral islands, Lakshadweep are volcanic"/>
    <s v="b) Deccan Plateau – Rich alluvial soil"/>
    <s v="a) Volcanic activity"/>
    <s v="b) Mahajanapadas were larger and more organized than janapadas"/>
    <s v="d) Sudras"/>
    <s v="a) Made agriculture more difficult"/>
    <s v="c) Republic"/>
    <s v="a) The rise of the Harappan civilization."/>
  </r>
  <r>
    <d v="2025-08-20T11:51:18"/>
    <s v="abhishrijoshi7-a1007.barwani@kvsrobpl.online"/>
    <x v="28"/>
    <x v="20"/>
    <x v="1879"/>
    <s v="VII"/>
    <s v="A"/>
    <s v="B. Its thick coat of fur"/>
    <s v="C. Small animals and leftovers"/>
    <s v="C. To eat their leftovers"/>
    <s v="A. has been"/>
    <s v="D. It take shelter in the rock caves when rains heavily farmers"/>
    <s v="B. To ,look into"/>
    <s v="B. Biography"/>
    <s v="C. on"/>
    <s v="D. may"/>
    <s v="B. Respect"/>
    <s v="घ) फूल सुंदर होते हैं"/>
    <s v="ख) सुख और दुख"/>
    <s v="(ग) काँटा सम्मानित और फूल  तिरस्कृत होता है"/>
    <s v="क) A और R दोनों सत्य हैं तथा R, A की सही व्याख्या है।"/>
    <s v="ग) A सत्य है, लेकिन R असत्य है।"/>
    <s v="(ख) धर्म का प्रचार किया।"/>
    <s v="(ख) इससे आपसी प्रेम और एकता बढ़ती है।"/>
    <s v="(ख) विध्वंस की"/>
    <s v="(ख) निर्माण"/>
    <s v="3.  .    प्रधानाचार्य को अवकाश से लिए पत्र"/>
    <n v="1000"/>
    <s v="Millions"/>
    <n v="40"/>
    <s v="50 cm"/>
    <s v="(b)"/>
    <s v="5.7 units"/>
    <s v="Second screw by 0.4 cm"/>
    <n v="1000005"/>
    <s v="length of Eraser =  2.5 cm      length of pencil =  4.0 cm          length of Colour =1.0 cm"/>
    <s v="100 hundredths"/>
    <s v="D. Wood"/>
    <s v="D. No current flows"/>
    <s v="A. Battery"/>
    <s v="C. It is cheap and colorful"/>
    <s v="B. It provides insulation"/>
    <s v="C. They convert chemical energy to electrical energy"/>
    <s v="B. To complete or break the circuit"/>
    <s v="A. Circuit with plastic wire"/>
    <s v="B. A bulb"/>
    <s v="A. Series circuit"/>
    <s v="a) Availability of fertile soil"/>
    <s v="a) Difference in population density"/>
    <s v="c) Both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0T11:51:21"/>
    <s v="vratika7a.sehore@kvsrobpl.online"/>
    <x v="28"/>
    <x v="40"/>
    <x v="1880"/>
    <s v="VII"/>
    <s v="A"/>
    <s v="B. Its thick coat of fur"/>
    <s v="C. Small animals and leftovers"/>
    <s v="C. To eat their leftovers"/>
    <s v="B. have been"/>
    <s v="A. It rains heavily farmers take shelter in the rock came when"/>
    <s v="B. To ,look into"/>
    <s v="B. Biography"/>
    <s v="B. at"/>
    <s v="C. could"/>
    <s v="B. Respect"/>
    <s v="ख) स्वभाव श्रेष्ठता को दर्शाता है"/>
    <s v="क) प्रकृति और मानव"/>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000"/>
    <s v="Lakhs"/>
    <n v="40"/>
    <s v="60 cm"/>
    <s v="(b)"/>
    <s v="5.7 units"/>
    <s v="Second screw by 0.4 cm"/>
    <n v="10000006"/>
    <s v="length of Eraser = 2.4 cm                length of Pencil =       4.5 cm       length of Colour =1.4 cm"/>
    <s v="100 hundredths"/>
    <s v="C. Copper"/>
    <s v="D. No current flows"/>
    <s v="C. Electric bell"/>
    <s v="A. It is a good conductor"/>
    <s v="C. It allows current to flow and magnetizes the nail"/>
    <s v="A. They store light energy"/>
    <s v="D. To cool the wire"/>
    <s v="B. Circuit with a broken wire"/>
    <s v="C. A battery or cell"/>
    <s v="C. Open circuit"/>
    <s v="c) Proximity to the sea"/>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d) Sudras"/>
    <s v="d) Led to a decrease in food"/>
    <s v="d) Theocracy"/>
    <s v="c) The decline of urban centers in India."/>
  </r>
  <r>
    <d v="2025-08-20T11:56:23"/>
    <s v="deshnabhawsar7-a1014.barwani@kvsrobpl.online"/>
    <x v="19"/>
    <x v="20"/>
    <x v="1881"/>
    <s v="VII"/>
    <s v="A"/>
    <s v="D. Its long tail"/>
    <s v="C. Small animals and leftovers"/>
    <s v="C. To eat their leftovers"/>
    <s v="A. has been"/>
    <s v="B. Take shelter farmers when it rain"/>
    <s v="C. For , look up"/>
    <s v="C. life stor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घ) नव-निर्माण की।"/>
    <s v="(ग) असृजन"/>
    <s v="2.  मित्र को निमंत्रण देने के लिए पत्र"/>
    <n v="10000"/>
    <s v="Crores"/>
    <n v="40"/>
    <s v="51 cm"/>
    <s v="(a)"/>
    <s v="5.7 units"/>
    <s v="Second screw by 0.4 cm"/>
    <n v="1000005"/>
    <s v="length of Eraser =  2.5 cm      length of pencil =  4.0 cm          length of Colour =1.0 cm"/>
    <s v="10 hundredths"/>
    <s v="C. Copper"/>
    <s v="C. Bulb glows brighter"/>
    <s v="A. Battery"/>
    <s v="B. It glows brightly and has high melting point"/>
    <s v="C. It allows current to flow and magnetizes the nail"/>
    <s v="D. They block current flow"/>
    <s v="A. To increase current"/>
    <s v="D. Circuit with a glass rod"/>
    <s v="B. A bulb"/>
    <s v="C. Open circuit"/>
    <s v="b) Monsoon rainfall pattern"/>
    <s v="c) Difference in climate and water availability"/>
    <s v="b) Andaman &amp; Nicobar are volcanic islands, Lakshadweep are coral islands"/>
    <s v="a) Indo-Gangetic Plains – High mountains and glaciers"/>
    <s v="c) Heavy snowfall"/>
    <s v="a) Janapadas were larger and more organized than mahajanapadas"/>
    <s v="b) Kshatriyas"/>
    <s v="b) Made agriculture more efficient"/>
    <s v="b) Oligarchy"/>
    <s v="b) The period of growth of urban centers after the Harappan civilization."/>
  </r>
  <r>
    <d v="2025-08-20T11:57:04"/>
    <s v="yashikajaiswal7-a.barwani@kvsrobpl.online"/>
    <x v="29"/>
    <x v="20"/>
    <x v="1882"/>
    <s v="VII"/>
    <s v="A"/>
    <s v="A. Its eat food"/>
    <s v="B. Fish and carbs"/>
    <s v="C. To eat their leftovers"/>
    <s v="C. is"/>
    <s v="D. It take shelter in the rock caves when rains heavily farmers"/>
    <s v="B. To ,look into"/>
    <s v="C. life story"/>
    <s v="A. in"/>
    <s v="D. may"/>
    <s v="A. hate"/>
    <s v="क) वंश सबसे महान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
    <s v="Millions"/>
    <n v="30"/>
    <s v="60 cm"/>
    <s v="(c)"/>
    <s v="5.7 units"/>
    <s v="First screw by 0.4 cm"/>
    <n v="100000000"/>
    <s v="length of Eraser =  1.7 cm                length of Pencil =     3.5 cm         length of Colour = 2.0 cm"/>
    <s v="10 hundredths"/>
    <s v="B. Rubber"/>
    <s v="B. Circuit is complete"/>
    <s v="B. Switch (open)"/>
    <s v="B. It glows brightly and has high melting point"/>
    <s v="B. It provides insulation"/>
    <s v="B. They generate sound"/>
    <s v="B. To complete or break the circuit"/>
    <s v="B. Circuit with a broken wire"/>
    <s v="C. A battery or cell"/>
    <s v="B. Parallel circuit"/>
    <s v="b) Monsoon rainfall pattern"/>
    <s v="d) Difference in latitude"/>
    <s v="b) Andaman &amp; Nicobar are volcanic islands, Lakshadweep are coral islands"/>
    <s v="a) Indo-Gangetic Plains – High mountains and glaciers"/>
    <s v="b) Movement of tectonic plates"/>
    <s v="c) Janapadas were ruled by kings, while mahajanapadas were ruled by assemblies"/>
    <s v="b) Kshatriyas"/>
    <s v="a) Made agriculture more difficult"/>
    <s v="a) Monarchy"/>
    <s v="b) The period of growth of urban centers after the Harappan civilization."/>
  </r>
  <r>
    <d v="2025-08-20T11:58:21"/>
    <s v="rudransh7-a004644.5gwl@kvsrobpl.online"/>
    <x v="44"/>
    <x v="24"/>
    <x v="1883"/>
    <s v="VII"/>
    <s v="A"/>
    <s v="C. Its strong leg"/>
    <s v="D. Insects and worms"/>
    <s v="B. To find water"/>
    <s v="D. are"/>
    <s v="D. It take shelter in the rock caves when rains heavily farmers"/>
    <s v="B. To ,look into"/>
    <s v="A. Autobiography"/>
    <s v="D. to"/>
    <s v="D. may"/>
    <s v="D. demoralise"/>
    <s v="घ) फूल सुंदर होते हैं"/>
    <s v="घ) पेड़ और पौधे"/>
    <s v="(ग) काँटा सम्मानित और फूल  तिरस्कृत होता है"/>
    <s v="घ) A असत्य है, लेकिन R सत्य है।"/>
    <s v="घ) A असत्य है, लेकिन R सत्य है।"/>
    <s v="(घ) वेद-ग्रंथों को श्रेष्ठ मानने की प्रेरणा दी।"/>
    <s v="(ग) सभी का एक-दूसरे पर विश्वास बढ़ता है।"/>
    <s v="(क) उड़ान भरने की"/>
    <s v="(घ) निर्जन।"/>
    <s v="1.    पुलिस अधिकारी को शिकायत पत्र"/>
    <n v="1"/>
    <s v="Crores"/>
    <n v="30"/>
    <s v="53 cm"/>
    <s v="(b)"/>
    <s v="5.6 units"/>
    <s v="First screw by 0.5 cm"/>
    <n v="100000000"/>
    <s v="length of Eraser =  1.7 cm                length of Pencil =     3.5 cm         length of Colour = 2.0 cm"/>
    <s v="100000 hundredths"/>
    <s v="D. Wood"/>
    <s v="D. No current flows"/>
    <s v="D. Switch (closed)"/>
    <s v="D. It is transparent"/>
    <s v="D. It keeps the battery cool"/>
    <s v="D. They block current flow"/>
    <s v="D. To cool the wire"/>
    <s v="D. Circuit with a glass rod"/>
    <s v="A. A switch"/>
    <s v="C. Open circuit"/>
    <s v="c) Proximity to the sea"/>
    <s v="d) Difference in latitude"/>
    <s v="d) Both are volcanic islands"/>
    <s v="d) Coastal Plains – Extreme temperature variation"/>
    <s v="d) Earthquakes in northern India"/>
    <s v="d) There is no difference between janapadas and mahajanapadas"/>
    <s v="d) Sudras"/>
    <s v="d) Led to a decrease in food"/>
    <s v="d) Theocracy"/>
    <s v="d) The period of agricultural revolution."/>
  </r>
  <r>
    <d v="2025-08-20T11:58:32"/>
    <s v="jiyanshsolanki7-a1022.barwani@kvsrobpl.online"/>
    <x v="1"/>
    <x v="20"/>
    <x v="1884"/>
    <s v="VII"/>
    <s v="A"/>
    <s v="B. Its thick coat of fur"/>
    <s v="C. Small animals and leftovers"/>
    <s v="C. To eat their leftovers"/>
    <s v="C. is"/>
    <s v="B. Take shelter farmers when it rain"/>
    <s v="D. from , look up"/>
    <s v="D. story"/>
    <s v="B. at"/>
    <s v="A. should"/>
    <s v="B. Respect"/>
    <s v="ख) स्वभाव श्रेष्ठता को दर्शाता है"/>
    <s v="ग) अच्छे और बुरे व्यक्तित्व"/>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ख) निर्माण"/>
    <s v="2.  मित्र को निमंत्रण देने के लिए पत्र"/>
    <n v="10000"/>
    <s v="Millions"/>
    <n v="38"/>
    <s v="60 cm"/>
    <s v="(b)"/>
    <s v="5.4 units"/>
    <s v="First screw by 0.4 cm"/>
    <n v="10000006"/>
    <s v="length of Eraser = 2.4 cm                length of Pencil =       4.5 cm       length of Colour =1.4 cm"/>
    <s v="100 hundredths"/>
    <s v="A. Plastic"/>
    <s v="A. Current flows continuously"/>
    <s v="C. Electric bell"/>
    <s v="C. It is cheap and colorful"/>
    <s v="B. It provides insulation"/>
    <s v="A. They store light energy"/>
    <s v="C. To store electricity"/>
    <s v="D. Circuit with a glass rod"/>
    <s v="B. A bulb"/>
    <s v="B. Parallel circuit"/>
    <s v="b) Monsoon rainfall pattern"/>
    <s v="b) Difference in government policies"/>
    <s v="a) Andaman &amp; Nicobar are coral islands, Lakshadweep are volcanic"/>
    <s v="d) Coastal Plains – Extreme temperature variation"/>
    <s v="c) Heavy snowfall"/>
    <s v="b) Mahajanapadas were larger and more organized than janapadas"/>
    <s v="a) Brahmins"/>
    <s v="a) Made agriculture more difficult"/>
    <s v="d) Theocracy"/>
    <s v="b) The period of growth of urban centers after the Harappan civilization."/>
  </r>
  <r>
    <d v="2025-08-20T11:59:22"/>
    <s v="harshitmuvel7-a1019.barwani@kvsrobpl.online"/>
    <x v="3"/>
    <x v="20"/>
    <x v="1885"/>
    <s v="VII"/>
    <s v="A"/>
    <s v="A. Its eat food"/>
    <s v="C. Small animals and leftovers"/>
    <s v="C. To eat their leftovers"/>
    <s v="A. has been"/>
    <s v="A. It rains heavily farmers take shelter in the rock came when"/>
    <s v="A. In,look into"/>
    <s v="A. Autobiography"/>
    <s v="A. in"/>
    <s v="B. would"/>
    <s v="B. Respect"/>
    <s v="ख) स्वभाव श्रेष्ठता को दर्शाता है"/>
    <s v="ग) अच्छे और बुरे व्यक्तित्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क) इससे लोग आपसी घृणा समाप्त कर सकते है।"/>
    <s v="(क) उड़ान भरने की"/>
    <s v="(ख) निर्माण"/>
    <s v="1.    पुलिस अधिकारी को शिकायत पत्र"/>
    <n v="1000"/>
    <s v="Millions"/>
    <n v="38"/>
    <s v="51 cm"/>
    <s v="(b)"/>
    <s v="5.4 units"/>
    <s v="First screw by 0.5 cm"/>
    <n v="10000006"/>
    <s v="length of Eraser =  1.7 cm                length of Pencil =     3.5 cm         length of Colour = 2.0 cm"/>
    <s v="100 hundredths"/>
    <s v="C. Copper"/>
    <s v="A. Current flows continuously"/>
    <s v="C. Electric bell"/>
    <s v="B. It glows brightly and has high melting point"/>
    <s v="B. It provides insulation"/>
    <s v="A. They store light energy"/>
    <s v="A. To increase current"/>
    <s v="C. Circuit with proper connections and a battery"/>
    <s v="A. A switch"/>
    <s v="A. Series circuit"/>
    <s v="d) High population density"/>
    <s v="d) Difference in latitude"/>
    <s v="a) Andaman &amp; Nicobar are coral islands, Lakshadweep are volcanic"/>
    <s v="a) Indo-Gangetic Plains – High mountains and glaciers"/>
    <s v="a) Volcanic activity"/>
    <s v="b) Mahajanapadas were larger and more organized than janapadas"/>
    <s v="b) Kshatriyas"/>
    <s v="c) Had no impact on agriculture"/>
    <s v="a) Monarchy"/>
    <s v="c) The decline of urban centers in India."/>
  </r>
  <r>
    <d v="2025-08-20T11:59:23"/>
    <s v="ishikachouhan7-a1020.barwani@kvsrobpl.online"/>
    <x v="1"/>
    <x v="20"/>
    <x v="1886"/>
    <s v="VII"/>
    <s v="A"/>
    <s v="A. Its eat food"/>
    <s v="C. Small animals and leftovers"/>
    <s v="A. To fight them"/>
    <s v="C. is"/>
    <s v="A. It rains heavily farmers take shelter in the rock came when"/>
    <s v="B. To ,look into"/>
    <s v="C. life story"/>
    <s v="A. in"/>
    <s v="C. c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घ) उपर्युक्त सभी।"/>
    <s v="(ग) मुक्ति पाने की"/>
    <s v="(घ) निर्जन।"/>
    <s v="1.    पुलिस अधिकारी को शिकायत पत्र"/>
    <n v="10000"/>
    <s v="Millions"/>
    <n v="40"/>
    <s v="53 cm"/>
    <s v="(c)"/>
    <s v="5.6 units"/>
    <s v="Second screw by 0.5 cm"/>
    <n v="1000005"/>
    <s v="length of Eraser=   3.0 cm        length of Pencil =  4.1 cm          length of Colour = 2.1 cm"/>
    <s v="1000 hundredths"/>
    <s v="A. Plastic"/>
    <s v="C. Bulb glows brighter"/>
    <s v="C. Electric bell"/>
    <s v="D. It is transparent"/>
    <s v="B. It provides insulation"/>
    <s v="B. They generate sound"/>
    <s v="A. To increase current"/>
    <s v="A. Circuit with plastic wire"/>
    <s v="C. A battery or cell"/>
    <s v="B. Parallel circuit"/>
    <s v="b) Monsoon rainfall pattern"/>
    <s v="b) Difference in government policies"/>
    <s v="a) Andaman &amp; Nicobar are coral islands, Lakshadweep are volcanic"/>
    <s v="c) Thar Desert – Sandy soil and scarce rainfall"/>
    <s v="d) Earthquakes in northern India"/>
    <s v="a) Janapadas were larger and more organized than mahajanapadas"/>
    <s v="c) Vaishyas"/>
    <s v="c) Had no impact on agriculture"/>
    <s v="c) Republic"/>
    <s v="c) The decline of urban centers in India."/>
  </r>
  <r>
    <d v="2025-08-20T11:59:29"/>
    <s v="sourabhmalviya7-a1098.barwani@kvsrobpl.online"/>
    <x v="18"/>
    <x v="20"/>
    <x v="1887"/>
    <s v="VII"/>
    <s v="A"/>
    <s v="B. Its thick coat of fur"/>
    <s v="C. Small animals and leftovers"/>
    <s v="C. To eat their leftovers"/>
    <s v="A. has been"/>
    <s v="D. It take shelter in the rock caves when rains heavily farmers"/>
    <s v="A. In,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घ) नव-निर्माण की।"/>
    <s v="(घ) निर्जन।"/>
    <s v="3.  .    प्रधानाचार्य को अवकाश से लिए पत्र"/>
    <n v="10000"/>
    <s v="Millions"/>
    <n v="39"/>
    <s v="60 cm"/>
    <s v="(b)"/>
    <s v="5.7 units"/>
    <s v="First screw by 0.4 cm"/>
    <n v="5000006"/>
    <s v="length of Eraser=   3.0 cm        length of Pencil =  4.1 cm          length of Colour = 2.1 cm"/>
    <s v="10 hundredths"/>
    <s v="C. Copper"/>
    <s v="D. No current flows"/>
    <s v="B. Switch (open)"/>
    <s v="A. It is a good conductor"/>
    <s v="C. It allows current to flow and magnetizes the nail"/>
    <s v="C. They convert chemical energy to electrical energy"/>
    <s v="A. To increase current"/>
    <s v="C. Circuit with proper connections and a battery"/>
    <s v="B. A bulb"/>
    <s v="D. Short circuit"/>
    <s v="a) Availability of fertile soil"/>
    <s v="c) Difference in climate and water availability"/>
    <s v="b) Andaman &amp; Nicobar are volcanic islands, Lakshadweep are coral islands"/>
    <s v="d) Coastal Plains – Extreme temperature variation"/>
    <s v="b) Movement of tectonic plates"/>
    <s v="b) Mahajanapadas were larger and more organized than janapadas"/>
    <s v="c) Vaishyas"/>
    <s v="a) Made agriculture more difficult"/>
    <s v="a) Monarchy"/>
    <s v="a) The rise of the Harappan civilization."/>
  </r>
  <r>
    <d v="2025-08-20T12:00:17"/>
    <s v="siddhigupta7-a1097.barwani@kvsrobpl.online"/>
    <x v="29"/>
    <x v="20"/>
    <x v="1888"/>
    <s v="VII"/>
    <s v="A"/>
    <s v="C. Its strong leg"/>
    <s v="C. Small animals and leftovers"/>
    <s v="C. To eat their leftovers"/>
    <s v="B. have been"/>
    <s v="C. Farmers take shelter in the rock caves when it rains heavily"/>
    <s v="D. from , look up"/>
    <s v="B. Biography"/>
    <s v="B. at"/>
    <s v="C. could"/>
    <s v="D. demoralise"/>
    <s v="घ) फूल सुंदर होते हैं"/>
    <s v="घ) पेड़ और पौधे"/>
    <s v="(घ) दोनों अप्रिय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40"/>
    <s v="53 cm"/>
    <s v="(c)"/>
    <s v="6.0 units"/>
    <s v="Second screw by 0.4 cm"/>
    <n v="10000006"/>
    <s v="length of Eraser = 2.4 cm                length of Pencil =       4.5 cm       length of Colour =1.4 cm"/>
    <s v="100000 hundredths"/>
    <s v="C. Copper"/>
    <s v="C. Bulb glows brighter"/>
    <s v="B. Switch (open)"/>
    <s v="D. It is transparent"/>
    <s v="C. It allows current to flow and magnetizes the nail"/>
    <s v="B. They generate sound"/>
    <s v="C. To store electricity"/>
    <s v="D. Circuit with a glass rod"/>
    <s v="C. A battery or cell"/>
    <s v="C. Open circuit"/>
    <s v="c) Proximity to the sea"/>
    <s v="b) Difference in government policies"/>
    <s v="a) Andaman &amp; Nicobar are coral islands, Lakshadweep are volcanic"/>
    <s v="b) Deccan Plateau – Rich alluvial soil"/>
    <s v="d) Earthquakes in northern India"/>
    <s v="c) Janapadas were ruled by kings, while mahajanapadas were ruled by assemblies"/>
    <s v="d) Sudras"/>
    <s v="d) Led to a decrease in food"/>
    <s v="c) Republic"/>
    <s v="c) The decline of urban centers in India."/>
  </r>
  <r>
    <d v="2025-08-20T12:00:51"/>
    <s v="kratikakhanna7-a1030.barwani@kvsrobpl.online"/>
    <x v="1"/>
    <x v="20"/>
    <x v="1889"/>
    <s v="VII"/>
    <s v="A"/>
    <s v="A. Its eat food"/>
    <s v="C. Small animals and leftovers"/>
    <s v="C. To eat their leftovers"/>
    <s v="C. is"/>
    <s v="B. Take shelter farmers when it rain"/>
    <s v="C. For , look up"/>
    <s v="C. life story"/>
    <s v="B. at"/>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घ) नव-निर्माण की।"/>
    <s v="(ग) असृजन"/>
    <s v="3.  .    प्रधानाचार्य को अवकाश से लिए पत्र"/>
    <n v="10000"/>
    <s v="Thousands"/>
    <n v="40"/>
    <s v="50 cm"/>
    <s v="(b)"/>
    <s v="5.6 units"/>
    <s v="Second screw by 0.5 cm"/>
    <n v="10000006"/>
    <s v="length of Eraser =  1.7 cm                length of Pencil =     3.5 cm         length of Colour = 2.0 cm"/>
    <s v="100 hundredths"/>
    <s v="C. Copper"/>
    <s v="B. Circuit is complete"/>
    <s v="C. Electric bell"/>
    <s v="B. It glows brightly and has high melting point"/>
    <s v="C. It allows current to flow and magnetizes the nail"/>
    <s v="B. They generate sound"/>
    <s v="C. To store electricity"/>
    <s v="D. Circuit with a glass rod"/>
    <s v="B. A bulb"/>
    <s v="C. Open circuit"/>
    <s v="c) Proximity to the sea"/>
    <s v="b) Difference in government policies"/>
    <s v="c) Both are coral islands"/>
    <s v="c) Thar Desert – Sandy soil and scarce rainfall"/>
    <s v="d) Earthquakes in northern India"/>
    <s v="d) There is no difference between janapadas and mahajanapadas"/>
    <s v="c) Vaishyas"/>
    <s v="c) Had no impact on agriculture"/>
    <s v="b) Oligarchy"/>
    <s v="c) The decline of urban centers in India."/>
  </r>
  <r>
    <d v="2025-08-20T12:01:49"/>
    <s v="mayankbhawre7-a1038.barwani@kvsrobpl.online"/>
    <x v="25"/>
    <x v="20"/>
    <x v="1890"/>
    <s v="VII"/>
    <s v="A"/>
    <s v="C. Its strong leg"/>
    <s v="C. Small animals and leftovers"/>
    <s v="C. To eat their leftovers"/>
    <s v="B. have been"/>
    <s v="B. Take shelter farmers when it rain"/>
    <s v="A. In,look into"/>
    <s v="B. Biography"/>
    <s v="D. to"/>
    <s v="B. would"/>
    <s v="B. Respect"/>
    <s v="ग) काँटे खतरनाक होते हैं"/>
    <s v="ख) सुख और दुख"/>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ख) इससे आपसी प्रेम और एकता बढ़ती है।"/>
    <s v="(क) उड़ान भरने की"/>
    <s v="(ग) असृजन"/>
    <s v="2.  मित्र को निमंत्रण देने के लिए पत्र"/>
    <n v="10000"/>
    <s v="Lakhs"/>
    <n v="39"/>
    <s v="51 cm"/>
    <s v="(b)"/>
    <s v="5.4 units"/>
    <s v="Second screw by 0.5 cm"/>
    <n v="10000006"/>
    <s v="length of Eraser =  2.5 cm      length of pencil =  4.0 cm          length of Colour =1.0 cm"/>
    <s v="100000 hundredths"/>
    <s v="B. Rubber"/>
    <s v="C. Bulb glows brighter"/>
    <s v="B. Switch (open)"/>
    <s v="B. It glows brightly and has high melting point"/>
    <s v="A. It acts as a resistor"/>
    <s v="C. They convert chemical energy to electrical energy"/>
    <s v="C. To store electricity"/>
    <s v="B. Circuit with a broken wire"/>
    <s v="C. A battery or cell"/>
    <s v="B. Parallel circuit"/>
    <s v="b) Monsoon rainfall pattern"/>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2:02:29"/>
    <s v="jiyanshsolanki7-a1022.barwani@kvsrobpl.online"/>
    <x v="29"/>
    <x v="20"/>
    <x v="1884"/>
    <s v="VII"/>
    <s v="A"/>
    <s v="A. Its eat food"/>
    <s v="D. Insects and worms"/>
    <s v="D. To stay warm"/>
    <s v="B. have been"/>
    <s v="B. Take shelter farmers when it rain"/>
    <s v="C. For , look up"/>
    <s v="C. life story"/>
    <s v="C. on"/>
    <s v="B. would"/>
    <s v="B. Respect"/>
    <s v="ग) काँटे खतरनाक होते हैं"/>
    <s v="ख) सुख और दुख"/>
    <s v="(क) दोनों सबको प्रिय लगते हैं"/>
    <s v="घ) A असत्य है, लेकिन R सत्य है।"/>
    <s v="ख) A और R दोनों सत्य हैं, लेकिन R, A की सही व्याख्या नहीं है।"/>
    <s v="(ग) निर्गुण परमात्मा को मानने हेतु प्रेरित किया।"/>
    <s v="(ग) सभी का एक-दूसरे पर विश्वास बढ़ता है।"/>
    <s v="(ग) मुक्ति पाने की"/>
    <s v="(ग) असृजन"/>
    <s v="2.  मित्र को निमंत्रण देने के लिए पत्र"/>
    <n v="10000"/>
    <s v="Millions"/>
    <n v="40"/>
    <s v="51 cm"/>
    <s v="(c)"/>
    <s v="5.4 units"/>
    <s v="First screw by 0.4 cm"/>
    <n v="1000005"/>
    <s v="length of Eraser = 2.4 cm                length of Pencil =       4.5 cm       length of Colour =1.4 cm"/>
    <s v="1000 hundredths"/>
    <s v="C. Copper"/>
    <s v="A. Current flows continuously"/>
    <s v="A. Battery"/>
    <s v="A. It is a good conductor"/>
    <s v="C. It allows current to flow and magnetizes the nail"/>
    <s v="B. They generate sound"/>
    <s v="C. To store electricity"/>
    <s v="B. Circuit with a broken wire"/>
    <s v="C. A battery or cell"/>
    <s v="A. Series circuit"/>
    <s v="a) Availability of fertile soil"/>
    <s v="b) Difference in government policies"/>
    <s v="b) Andaman &amp; Nicobar are volcanic islands, Lakshadweep are coral islands"/>
    <s v="b) Deccan Plateau – Rich alluvial soil"/>
    <s v="d) Earthquakes in northern India"/>
    <s v="c) Janapadas were ruled by kings, while mahajanapadas were ruled by assemblies"/>
    <s v="b) Kshatriyas"/>
    <s v="a) Made agriculture more difficult"/>
    <s v="d) Theocracy"/>
    <s v="d) The period of agricultural revolution."/>
  </r>
  <r>
    <d v="2025-08-20T12:02:43"/>
    <s v="kratibhargav7-a1029.barwani@kvsrobpl.online"/>
    <x v="36"/>
    <x v="20"/>
    <x v="1891"/>
    <s v="VII"/>
    <s v="A"/>
    <s v="D. Its long tail"/>
    <s v="A. Berries and plants"/>
    <s v="A. To fight them"/>
    <s v="A. has been"/>
    <s v="A. It rains heavily farmers take shelter in the rock came when"/>
    <s v="B. To ,look into"/>
    <s v="C. life story"/>
    <s v="C. on"/>
    <s v="A. should"/>
    <s v="A. hate"/>
    <s v="क) वंश सबसे महान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घ) नव-निर्माण की।"/>
    <s v="(घ) निर्जन।"/>
    <s v="1.    पुलिस अधिकारी को शिकायत पत्र"/>
    <n v="1000"/>
    <s v="Millions"/>
    <n v="40"/>
    <s v="51 cm"/>
    <s v="(b)"/>
    <s v="6.0 units"/>
    <s v="Second screw by 0.4 cm"/>
    <n v="5000006"/>
    <s v="length of Eraser =  2.5 cm      length of pencil =  4.0 cm          length of Colour =1.0 cm"/>
    <s v="10 hundredths"/>
    <s v="A. Plastic"/>
    <s v="A. Current flows continuously"/>
    <s v="A. Battery"/>
    <s v="C. It is cheap and colorful"/>
    <s v="A. It acts as a resistor"/>
    <s v="B. They generate sound"/>
    <s v="A. To increase current"/>
    <s v="D. Circuit with a glass rod"/>
    <s v="B. A bulb"/>
    <s v="C. Open circuit"/>
    <s v="a) Availability of fertile soil"/>
    <s v="d) Difference in latitude"/>
    <s v="a) Andaman &amp; Nicobar are coral islands, Lakshadweep are volcanic"/>
    <s v="b) Deccan Plateau – Rich alluvial soil"/>
    <s v="a) Volcanic activity"/>
    <s v="b) Mahajanapadas were larger and more organized than janapadas"/>
    <s v="a) Brahmins"/>
    <s v="d) Led to a decrease in food"/>
    <s v="b) Oligarchy"/>
    <s v="b) The period of growth of urban centers after the Harappan civilization."/>
  </r>
  <r>
    <d v="2025-08-20T12:03:10"/>
    <s v="shiviagnihotri7-a1092.barwani@kvsrobpl.online"/>
    <x v="36"/>
    <x v="20"/>
    <x v="1892"/>
    <s v="VII"/>
    <s v="A"/>
    <s v="D. Its long tail"/>
    <s v="D. Insects and worms"/>
    <s v="C. To eat their leftovers"/>
    <s v="A. has been"/>
    <s v="C. Farmers take shelter in the rock caves when it rains heavily"/>
    <s v="B. To ,look into"/>
    <s v="C. life story"/>
    <s v="B. at"/>
    <s v="A. should"/>
    <s v="B. Respect"/>
    <s v="क) वंश सबसे महान है"/>
    <s v="क) प्रकृति और मानव"/>
    <s v="(घ) दोनों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घ) निर्जन।"/>
    <s v="1.    पुलिस अधिकारी को शिकायत पत्र"/>
    <n v="1000"/>
    <s v="Millions"/>
    <n v="40"/>
    <s v="51 cm"/>
    <s v="(b)"/>
    <s v="6.0 units"/>
    <s v="Second screw by 0.4 cm"/>
    <n v="5000006"/>
    <s v="length of Eraser =  2.5 cm      length of pencil =  4.0 cm          length of Colour =1.0 cm"/>
    <s v="100 hundredths"/>
    <s v="A. Plastic"/>
    <s v="A. Current flows continuously"/>
    <s v="A. Battery"/>
    <s v="D. It is transparent"/>
    <s v="A. It acts as a resistor"/>
    <s v="B. They generate sound"/>
    <s v="A. To increase current"/>
    <s v="D. Circuit with a glass rod"/>
    <s v="C. A battery or cell"/>
    <s v="D. Short circuit"/>
    <s v="a) Availability of fertile soil"/>
    <s v="c) Difference in climate and water availability"/>
    <s v="c) Both are coral islands"/>
    <s v="b) Deccan Plateau – Rich alluvial soil"/>
    <s v="a) Volcanic activity"/>
    <s v="d) There is no difference between janapadas and mahajanapadas"/>
    <s v="d) Sudras"/>
    <s v="d) Led to a decrease in food"/>
    <s v="b) Oligarchy"/>
    <s v="b) The period of growth of urban centers after the Harappan civilization."/>
  </r>
  <r>
    <d v="2025-08-20T12:06:47"/>
    <s v="manasv7-a4370ujn@kvsrobpl.online"/>
    <x v="3"/>
    <x v="0"/>
    <x v="1893"/>
    <s v="VII"/>
    <s v="A"/>
    <s v="B. Its thick coat of fur"/>
    <s v="A. Berries and plants"/>
    <s v="D. To stay warm"/>
    <s v="A. has been"/>
    <s v="D. It take shelter in the rock caves when rains heavily farmers"/>
    <s v="B. To ,look into"/>
    <s v="A. Autobiography"/>
    <s v="C. on"/>
    <s v="B. w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क) उड़ान भरने की"/>
    <s v="(ग) असृजन"/>
    <s v="3.  .    प्रधानाचार्य को अवकाश से लिए पत्र"/>
    <n v="10000"/>
    <s v="Millions"/>
    <n v="39"/>
    <s v="60 cm"/>
    <s v="(b)"/>
    <s v="5.4 units"/>
    <s v="Second screw by 0.4 cm"/>
    <n v="10000006"/>
    <s v="length of Eraser =  1.7 cm                length of Pencil =     3.5 cm         length of Colour = 2.0 cm"/>
    <s v="1000 hundredths"/>
    <s v="C. Copper"/>
    <s v="B. Circuit is complete"/>
    <s v="B. Switch (open)"/>
    <s v="A. It is a good conductor"/>
    <s v="C. It allows current to flow and magnetizes the nail"/>
    <s v="C. They convert chemical energy to electrical energy"/>
    <s v="C. To store electricity"/>
    <s v="B. Circuit with a broken wire"/>
    <s v="D. A resistor"/>
    <s v="A. Series circuit"/>
    <s v="d) High population density"/>
    <s v="a) Difference in population density"/>
    <s v="c) Both are coral islands"/>
    <s v="d) Coastal Plains – Extreme temperature variation"/>
    <s v="b) Movement of tectonic plates"/>
    <s v="c) Janapadas were ruled by kings, while mahajanapadas were ruled by assemblies"/>
    <s v="b) Kshatriyas"/>
    <s v="d) Led to a decrease in food"/>
    <s v="a) Monarchy"/>
    <s v="d) The period of agricultural revolution."/>
  </r>
  <r>
    <d v="2025-08-20T12:07:02"/>
    <s v="maanvik7-a4234ujn@kvsrobpl.online"/>
    <x v="4"/>
    <x v="0"/>
    <x v="1894"/>
    <s v="VII"/>
    <s v="A"/>
    <s v="B. Its thick coat of fur"/>
    <s v="C. Small animals and leftovers"/>
    <s v="C. To eat their leftovers"/>
    <s v="A. has been"/>
    <s v="A. It rains heavily farmers take shelter in the rock came when"/>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घ) नव-निर्माण की।"/>
    <s v="(घ) निर्जन।"/>
    <s v="3.  .    प्रधानाचार्य को अवकाश से लिए पत्र"/>
    <n v="1000"/>
    <s v="Millions"/>
    <n v="38"/>
    <s v="50 cm"/>
    <s v="(c)"/>
    <s v="5.6 units"/>
    <s v="Second screw by 0.4 cm"/>
    <n v="5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A. A switch"/>
    <s v="B. Parallel circuit"/>
    <s v="b) Monsoon rainfall pattern"/>
    <s v="a) Difference in population density"/>
    <s v="c) Both are coral islands"/>
    <s v="c) Thar Desert – Sandy soil and scarce rainfall"/>
    <s v="a) Volcanic activity"/>
    <s v="b) Mahajanapadas were larger and more organized than janapadas"/>
    <s v="d) Sudras"/>
    <s v="d) Led to a decrease in food"/>
    <s v="b) Oligarchy"/>
    <s v="a) The rise of the Harappan civilization."/>
  </r>
  <r>
    <d v="2025-08-20T12:07:04"/>
    <s v="atharva7-a4447ujn@kvsrobpl.online"/>
    <x v="23"/>
    <x v="0"/>
    <x v="1895"/>
    <s v="VII"/>
    <s v="A"/>
    <s v="B. Its thick coat of fur"/>
    <s v="C. Small animals and leftovers"/>
    <s v="C. To eat their leftovers"/>
    <s v="A. has been"/>
    <s v="A. It rains heavily farmers take shelter in the rock came when"/>
    <s v="B. To ,look into"/>
    <s v="B. Biography"/>
    <s v="C. on"/>
    <s v="B. would"/>
    <s v="B. Respect"/>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घ) वेद-ग्रंथों को श्रेष्ठ मानने की प्रेरणा दी।"/>
    <s v="(क) इससे लोग आपसी घृणा समाप्त कर सकते है।"/>
    <s v="(क) उड़ान भरने की"/>
    <s v="(ग) असृजन"/>
    <s v="1.    पुलिस अधिकारी को शिकायत पत्र"/>
    <n v="1000"/>
    <s v="Millions"/>
    <n v="30"/>
    <s v="60 cm"/>
    <s v="(b)"/>
    <s v="5.4 units"/>
    <s v="Second screw by 0.4 cm"/>
    <n v="5000006"/>
    <s v="length of Eraser =  2.5 cm      length of pencil =  4.0 cm          length of Colour =1.0 cm"/>
    <s v="100 hundredths"/>
    <s v="B. Rubber"/>
    <s v="A. Current flows continuously"/>
    <s v="C. Electric bell"/>
    <s v="A. It is a good conductor"/>
    <s v="A. It acts as a resistor"/>
    <s v="B. They generate sound"/>
    <s v="A. To increase current"/>
    <s v="A. Circuit with plastic wire"/>
    <s v="C. A battery or cell"/>
    <s v="D. Short circuit"/>
    <s v="a) Availability of fertile soil"/>
    <s v="b) Difference in government policies"/>
    <s v="b) Andaman &amp; Nicobar are volcanic islands, Lakshadweep are coral islands"/>
    <s v="b) Deccan Plateau – Rich alluvial soil"/>
    <s v="c) Heavy snowfall"/>
    <s v="b) Mahajanapadas were larger and more organized than janapadas"/>
    <s v="d) Sudras"/>
    <s v="a) Made agriculture more difficult"/>
    <s v="a) Monarchy"/>
    <s v="a) The rise of the Harappan civilization."/>
  </r>
  <r>
    <d v="2025-08-20T12:07:06"/>
    <s v="anubhuti7a.sehore@kvsrobpl.online"/>
    <x v="0"/>
    <x v="40"/>
    <x v="1896"/>
    <s v="VII"/>
    <s v="A"/>
    <s v="B. Its thick coat of fur"/>
    <s v="D. Insects and worms"/>
    <s v="C. To eat their leftovers"/>
    <s v="A. has been"/>
    <s v="A. It rains heavily farmers take shelter in the rock came when"/>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क) उड़ान भरने की"/>
    <s v="(ख) निर्माण"/>
    <s v="1.    पुलिस अधिकारी को शिकायत पत्र"/>
    <n v="1000"/>
    <s v="Millions"/>
    <n v="30"/>
    <s v="53 cm"/>
    <s v="(c)"/>
    <s v="6.0 units"/>
    <s v="Second screw by 0.4 cm"/>
    <n v="10000006"/>
    <s v="length of Eraser = 2.4 cm                length of Pencil =       4.5 cm       length of Colour =1.4 cm"/>
    <s v="10 hundredths"/>
    <s v="C. Copper"/>
    <s v="D. No current flows"/>
    <s v="C. Electric bell"/>
    <s v="B. It glows brightly and has high melting point"/>
    <s v="B. It provides insulation"/>
    <s v="C. They convert chemical energy to electrical energy"/>
    <s v="B. To complete or break the circuit"/>
    <s v="C. Circuit with proper connections and a battery"/>
    <s v="C. A battery or cell"/>
    <s v="C. Open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2:07:37"/>
    <s v="ishikachouhan7-a1020.barwani@kvsrobpl.online"/>
    <x v="34"/>
    <x v="20"/>
    <x v="1886"/>
    <s v="VII"/>
    <s v="A"/>
    <s v="A. Its eat food"/>
    <s v="C. Small animals and leftovers"/>
    <s v="B. To find water"/>
    <s v="C. is"/>
    <s v="B. Take shelter farmers when it rain"/>
    <s v="B. To ,look into"/>
    <s v="C. life story"/>
    <s v="A. in"/>
    <s v="A. should"/>
    <s v="B. Respect"/>
    <s v="ग) काँटे खतरनाक होते हैं"/>
    <s v="ख) सुख और दुख"/>
    <s v="(घ) दोनों अप्रिय होते हैं"/>
    <s v="ग) A सत्य है, लेकिन R असत्य है।"/>
    <s v="ग) A सत्य है, लेकिन R असत्य है।"/>
    <s v="(घ) वेद-ग्रंथों को श्रेष्ठ मानने की प्रेरणा दी।"/>
    <s v="(ख) इससे आपसी प्रेम और एकता बढ़ती है।"/>
    <s v="(ख) विध्वंस की"/>
    <s v="(ग) असृजन"/>
    <s v="1.    पुलिस अधिकारी को शिकायत पत्र"/>
    <n v="10000"/>
    <s v="Millions"/>
    <n v="40"/>
    <s v="53 cm"/>
    <s v="(c)"/>
    <s v="5.7 units"/>
    <s v="Second screw by 0.5 cm"/>
    <n v="10000006"/>
    <s v="length of Eraser =  2.5 cm      length of pencil =  4.0 cm          length of Colour =1.0 cm"/>
    <s v="100 hundredths"/>
    <s v="A. Plastic"/>
    <s v="A. Current flows continuously"/>
    <s v="C. Electric bell"/>
    <s v="D. It is transparent"/>
    <s v="C. It allows current to flow and magnetizes the nail"/>
    <s v="B. They generate sound"/>
    <s v="C. To store electricity"/>
    <s v="C. Circuit with proper connections and a battery"/>
    <s v="A. A switch"/>
    <s v="D. Short circuit"/>
    <s v="b) Monsoon rainfall pattern"/>
    <s v="c) Difference in climate and water availability"/>
    <s v="a) Andaman &amp; Nicobar are coral islands, Lakshadweep are volcanic"/>
    <s v="d) Coastal Plains – Extreme temperature variation"/>
    <s v="b) Movement of tectonic plates"/>
    <s v="b) Mahajanapadas were larger and more organized than janapadas"/>
    <s v="c) Vaishyas"/>
    <s v="c) Had no impact on agriculture"/>
    <s v="c) Republic"/>
    <s v="b) The period of growth of urban centers after the Harappan civilization."/>
  </r>
  <r>
    <d v="2025-08-20T12:07:59"/>
    <s v="vibhor7-a4336ujn@kvsrobpl.online"/>
    <x v="7"/>
    <x v="0"/>
    <x v="1897"/>
    <s v="VII"/>
    <s v="A"/>
    <s v="B. Its thick coat of fur"/>
    <s v="C. Small animals and leftovers"/>
    <s v="C. To eat their leftovers"/>
    <s v="A. has been"/>
    <s v="D. It take shelter in the rock caves when rains heavily farmers"/>
    <s v="A. In,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घ) वेद-ग्रंथों को श्रेष्ठ मानने की प्रेरणा दी।"/>
    <s v="(क) इससे लोग आपसी घृणा समाप्त कर सकते है।"/>
    <s v="(क) उड़ान भरने की"/>
    <s v="(घ) निर्जन।"/>
    <s v="1.    पुलिस अधिकारी को शिकायत पत्र"/>
    <n v="10000"/>
    <s v="Millions"/>
    <n v="38"/>
    <s v="60 cm"/>
    <s v="(b)"/>
    <s v="5.7 units"/>
    <s v="First screw by 0.4 cm"/>
    <n v="10000006"/>
    <s v="length of Eraser=   3.0 cm        length of Pencil =  4.1 cm          length of Colour = 2.1 cm"/>
    <s v="10 hundredths"/>
    <s v="C. Copper"/>
    <s v="D. No current flows"/>
    <s v="A. Battery"/>
    <s v="B. It glows brightly and has high melting point"/>
    <s v="A. It acts as a resistor"/>
    <s v="B. They generate sound"/>
    <s v="B. To complete or break the circuit"/>
    <s v="C. Circuit with proper connections and a battery"/>
    <s v="B. A bulb"/>
    <s v="A. Series circuit"/>
    <s v="b) Monsoon rainfall pattern"/>
    <s v="c) Difference in climate and water availability"/>
    <s v="a) Andaman &amp; Nicobar are coral islands, Lakshadweep are volcanic"/>
    <s v="c) Thar Desert – Sandy soil and scarce rainfall"/>
    <s v="b) Movement of tectonic plates"/>
    <s v="d) There is no difference between janapadas and mahajanapadas"/>
    <s v="a) Brahmins"/>
    <s v="c) Had no impact on agriculture"/>
    <s v="a) Monarchy"/>
    <s v="b) The period of growth of urban centers after the Harappan civilization."/>
  </r>
  <r>
    <d v="2025-08-20T12:08:34"/>
    <s v="pranjalisolanki7-a1044.barwani@kvsrobpl.online"/>
    <x v="3"/>
    <x v="20"/>
    <x v="1898"/>
    <s v="VII"/>
    <s v="A"/>
    <s v="A. Its eat food"/>
    <s v="B. Fish and carbs"/>
    <s v="B. To find water"/>
    <s v="A. has been"/>
    <s v="A. It rains heavily farmers take shelter in the rock came when"/>
    <s v="A. In,look into"/>
    <s v="C. life story"/>
    <s v="A. in"/>
    <s v="A. should"/>
    <s v="C. despi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0"/>
    <s v="Millions"/>
    <n v="38"/>
    <s v="51 cm"/>
    <s v="(c)"/>
    <s v="6.0 units"/>
    <s v="Second screw by 0.4 cm"/>
    <n v="5000006"/>
    <s v="length of Eraser=   3.0 cm        length of Pencil =  4.1 cm          length of Colour = 2.1 cm"/>
    <s v="10 hundredths"/>
    <s v="C. Copper"/>
    <s v="B. Circuit is complete"/>
    <s v="B. Switch (open)"/>
    <s v="C. It is cheap and colorful"/>
    <s v="A. It acts as a resistor"/>
    <s v="B. They generate sound"/>
    <s v="A. To increase current"/>
    <s v="C. Circuit with proper connections and a battery"/>
    <s v="C. A battery or cell"/>
    <s v="B. Parallel circuit"/>
    <s v="b) Monsoon rainfall pattern"/>
    <s v="b) Difference in government policies"/>
    <s v="c) Both are coral islands"/>
    <s v="a) Indo-Gangetic Plains – High mountains and glaciers"/>
    <s v="a) Volcanic activity"/>
    <s v="a) Janapadas were larger and more organized than mahajanapadas"/>
    <s v="c) Vaishyas"/>
    <s v="b) Made agriculture more efficient"/>
    <s v="c) Republic"/>
    <s v="a) The rise of the Harappan civilization."/>
  </r>
  <r>
    <d v="2025-08-20T12:08:41"/>
    <s v="yashikajaiswal7-a.barwani@kvsrobpl.online"/>
    <x v="2"/>
    <x v="20"/>
    <x v="1882"/>
    <s v="VII"/>
    <s v="A"/>
    <s v="B. Its thick coat of fur"/>
    <s v="C. Small animals and leftovers"/>
    <s v="C. To eat their leftovers"/>
    <s v="C. is"/>
    <s v="A. It rains heavily farmers take shelter in the rock came when"/>
    <s v="D. from , look up"/>
    <s v="A. Autobiography"/>
    <s v="A. in"/>
    <s v="A. should"/>
    <s v="D. demoralise"/>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0"/>
    <s v="Millions"/>
    <n v="40"/>
    <s v="53 cm"/>
    <s v="(c)"/>
    <s v="6.0 units"/>
    <s v="First screw by 0.5 cm"/>
    <n v="10000006"/>
    <s v="length of Eraser = 2.4 cm                length of Pencil =       4.5 cm       length of Colour =1.4 cm"/>
    <s v="100000 hundredths"/>
    <s v="A. Plastic"/>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d) High population density"/>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a) Made agriculture more difficult"/>
    <s v="a) Monarchy"/>
    <s v="b) The period of growth of urban centers after the Harappan civilization."/>
  </r>
  <r>
    <d v="2025-08-20T12:10:31"/>
    <s v="anushree7-a4441ujn@kvsrobpl.online"/>
    <x v="0"/>
    <x v="0"/>
    <x v="1899"/>
    <s v="VII"/>
    <s v="A"/>
    <s v="B. Its thick coat of fur"/>
    <s v="C. Small animals and leftovers"/>
    <s v="C. To eat their leftovers"/>
    <s v="A. has been"/>
    <s v="C. Farmers take shelter in the rock caves when it rains heavily"/>
    <s v="B. To ,look into"/>
    <s v="C. life stor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ख) विध्वंस की"/>
    <s v="(ग) असृजन"/>
    <s v="3.  .    प्रधानाचार्य को अवकाश से लिए पत्र"/>
    <n v="10000"/>
    <s v="Millions"/>
    <n v="39"/>
    <s v="53 cm"/>
    <s v="(a)"/>
    <s v="5.7 units"/>
    <s v="Second screw by 0.5 cm"/>
    <n v="10000006"/>
    <s v="length of Eraser = 2.4 cm                length of Pencil =       4.5 cm       length of Colour =1.4 cm"/>
    <s v="10 hundredths"/>
    <s v="C. Copper"/>
    <s v="D. No current flows"/>
    <s v="D. Switch (closed)"/>
    <s v="D. It is transparent"/>
    <s v="C. It allows current to flow and magnetizes the nail"/>
    <s v="C. They convert chemical energy to electrical energy"/>
    <s v="C. To store electricity"/>
    <s v="C. Circuit with proper connections and a battery"/>
    <s v="B. A bulb"/>
    <s v="D. Short circuit"/>
    <s v="b) Monsoon rainfall pattern"/>
    <s v="c) Difference in climate and water availability"/>
    <s v="a) Andaman &amp; Nicobar are coral islands, Lakshadweep are volcanic"/>
    <s v="c) Thar Desert – Sandy soil and scarce rainfall"/>
    <s v="d) Earthquakes in northern India"/>
    <s v="b) Mahajanapadas were larger and more organized than janapadas"/>
    <s v="b) Kshatriyas"/>
    <s v="b) Made agriculture more efficient"/>
    <s v="c) Republic"/>
    <s v="a) The rise of the Harappan civilization."/>
  </r>
  <r>
    <d v="2025-08-20T12:10:59"/>
    <s v="divyanshjamre7-a1016.barwani@kvsrobpl.online"/>
    <x v="1"/>
    <x v="20"/>
    <x v="1900"/>
    <s v="VII"/>
    <s v="A"/>
    <s v="B. Its thick coat of fur"/>
    <s v="C. Small animals and leftovers"/>
    <s v="C. To eat their leftovers"/>
    <s v="A. has been"/>
    <s v="D. It take shelter in the rock caves when rains heavily farmers"/>
    <s v="A. In,look into"/>
    <s v="C. life story"/>
    <s v="A. in"/>
    <s v="B. would"/>
    <s v="D. demoralise"/>
    <s v="ग) काँटे खतरनाक होते हैं"/>
    <s v="ग) अच्छे और बुरे व्यक्तित्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ख) विध्वंस की"/>
    <s v="(ग) असृजन"/>
    <s v="1.    पुलिस अधिकारी को शिकायत पत्र"/>
    <n v="10000"/>
    <s v="Millions"/>
    <n v="38"/>
    <s v="60 cm"/>
    <s v="(b)"/>
    <s v="5.6 units"/>
    <s v="Second screw by 0.4 cm"/>
    <n v="5000006"/>
    <s v="length of Eraser =  2.5 cm      length of pencil =  4.0 cm          length of Colour =1.0 cm"/>
    <s v="10 hundredths"/>
    <s v="C. Copper"/>
    <s v="A. Current flows continuously"/>
    <s v="C. Electric bell"/>
    <s v="B. It glows brightly and has high melting point"/>
    <s v="C. It allows current to flow and magnetizes the nail"/>
    <s v="A. They store light energy"/>
    <s v="D. To cool the wire"/>
    <s v="B. Circuit with a broken wire"/>
    <s v="A. A switch"/>
    <s v="D. Short circuit"/>
    <s v="c) Proximity to the sea"/>
    <s v="a) Difference in population density"/>
    <s v="d) Both are volcanic islands"/>
    <s v="b) Deccan Plateau – Rich alluvial soil"/>
    <s v="c) Heavy snowfall"/>
    <s v="b) Mahajanapadas were larger and more organized than janapadas"/>
    <s v="a) Brahmins"/>
    <s v="c) Had no impact on agriculture"/>
    <s v="a) Monarchy"/>
    <s v="a) The rise of the Harappan civilization."/>
  </r>
  <r>
    <d v="2025-08-20T12:11:30"/>
    <s v="sanskarbadole7-a1067.barwani@kvsrobpl.online"/>
    <x v="4"/>
    <x v="20"/>
    <x v="1901"/>
    <s v="VII"/>
    <s v="A"/>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ख) सुख और दुख"/>
    <s v="(ख) फूल प्रिय और काँटा अप्रिय होता है"/>
    <s v="घ) A असत्य है, लेकिन R सत्य है।"/>
    <s v="ख) A और R दोनों सत्य हैं, लेकिन R, A की सही व्याख्या नहीं है।"/>
    <s v="(घ) वेद-ग्रंथों को श्रेष्ठ मानने की प्रेरणा दी।"/>
    <s v="(ख) इससे आपसी प्रेम और एकता बढ़ती है।"/>
    <s v="(क) उड़ान भरने की"/>
    <s v="(ख) निर्माण"/>
    <s v="1.    पुलिस अधिकारी को शिकायत पत्र"/>
    <n v="10000"/>
    <s v="Millions"/>
    <n v="38"/>
    <s v="60 cm"/>
    <s v="(b)"/>
    <s v="6.0 units"/>
    <s v="Second screw by 0.4 cm"/>
    <n v="1000005"/>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D. A resistor"/>
    <s v="C. Open circuit"/>
    <s v="b) Monsoon rainfall pattern"/>
    <s v="a) Difference in population density"/>
    <s v="b) Andaman &amp; Nicobar are volcanic islands, Lakshadweep are coral islands"/>
    <s v="b) Deccan Plateau – Rich alluvial soil"/>
    <s v="b) Movement of tectonic plates"/>
    <s v="c) Janapadas were ruled by kings, while mahajanapadas were ruled by assemblies"/>
    <s v="c) Vaishyas"/>
    <s v="b) Made agriculture more efficient"/>
    <s v="b) Oligarchy"/>
    <s v="d) The period of agricultural revolution."/>
  </r>
  <r>
    <d v="2025-08-20T12:11:56"/>
    <s v="divyanshiy7a.sehore@kvsrobpl.online"/>
    <x v="1"/>
    <x v="40"/>
    <x v="1902"/>
    <s v="VII"/>
    <s v="A"/>
    <s v="B. Its thick coat of fur"/>
    <s v="C. Small animals and leftovers"/>
    <s v="A. To fight them"/>
    <s v="A. has been"/>
    <s v="D. It take shelter in the rock caves when rains heavily farmers"/>
    <s v="C. For , look up"/>
    <s v="C. life story"/>
    <s v="A. in"/>
    <s v="A. should"/>
    <s v="B. Respect"/>
    <s v="ख) स्वभाव श्रेष्ठता को दर्शाता है"/>
    <s v="क) प्रकृति और मान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Millions"/>
    <n v="38"/>
    <s v="50 cm"/>
    <s v="(c)"/>
    <s v="5.6 units"/>
    <s v="First screw by 0.5 cm"/>
    <n v="100000000"/>
    <s v="length of Eraser =  2.5 cm      length of pencil =  4.0 cm          length of Colour =1.0 cm"/>
    <s v="10 hundredths"/>
    <s v="A. Plastic"/>
    <s v="C. Bulb glows brighter"/>
    <s v="A. Battery"/>
    <s v="C. It is cheap and colorful"/>
    <s v="B. It provides insulation"/>
    <s v="D. They block current flow"/>
    <s v="B. To complete or break the circuit"/>
    <s v="C. Circuit with proper connections and a battery"/>
    <s v="B. A bulb"/>
    <s v="C. Open circuit"/>
    <s v="b) Monsoon rainfall pattern"/>
    <s v="c) Difference in climate and water availability"/>
    <s v="c) Both are coral islands"/>
    <s v="d) Coastal Plains – Extreme temperature variation"/>
    <s v="a) Volcanic activity"/>
    <s v="c) Janapadas were ruled by kings, while mahajanapadas were ruled by assemblies"/>
    <s v="c) Vaishyas"/>
    <s v="b) Made agriculture more efficient"/>
    <s v="a) Monarchy"/>
    <s v="b) The period of growth of urban centers after the Harappan civilization."/>
  </r>
  <r>
    <d v="2025-08-20T12:12:09"/>
    <s v="rishikav7a.sehore@kvsrobpl.online"/>
    <x v="2"/>
    <x v="40"/>
    <x v="1903"/>
    <s v="VII"/>
    <s v="A"/>
    <s v="B. Its thick coat of fur"/>
    <s v="C. Small animals and leftovers"/>
    <s v="C. To eat their leftovers"/>
    <s v="D. are"/>
    <s v="A. It rains heavily farmers take shelter in the rock came when"/>
    <s v="D. from , look up"/>
    <s v="C. life story"/>
    <s v="C. on"/>
    <s v="B. would"/>
    <s v="B. Respect"/>
    <s v="ख) स्वभाव श्रेष्ठता को दर्शाता है"/>
    <s v="क) प्रकृति और मानव"/>
    <s v="(ख) फूल प्रिय और काँटा अप्रिय होता है"/>
    <s v="घ) A असत्य है, लेकिन R सत्य है।"/>
    <s v="ग) A सत्य है, लेकिन R असत्य है।"/>
    <s v="(घ) वेद-ग्रंथों को श्रेष्ठ मानने की प्रेरणा दी।"/>
    <s v="(ग) सभी का एक-दूसरे पर विश्वास बढ़ता है।"/>
    <s v="(घ) नव-निर्माण की।"/>
    <s v="(ग) असृजन"/>
    <s v="1.    पुलिस अधिकारी को शिकायत पत्र"/>
    <n v="10000"/>
    <s v="Millions"/>
    <n v="30"/>
    <s v="53 cm"/>
    <s v="(b)"/>
    <s v="5.7 units"/>
    <s v="Second screw by 0.4 cm"/>
    <n v="5000006"/>
    <s v="length of Eraser = 2.4 cm                length of Pencil =       4.5 cm       length of Colour =1.4 cm"/>
    <s v="10 hundredths"/>
    <s v="D. Wood"/>
    <s v="D. No current flows"/>
    <s v="B. Switch (open)"/>
    <s v="C. It is cheap and colorful"/>
    <s v="D. It keeps the battery cool"/>
    <s v="B. They generate sound"/>
    <s v="C. To store electricity"/>
    <s v="B. Circuit with a broken wire"/>
    <s v="B. A bulb"/>
    <s v="A. Series circuit"/>
    <s v="b) Monsoon rainfall pattern"/>
    <s v="b) Difference in government policies"/>
    <s v="b) Andaman &amp; Nicobar are volcanic islands, Lakshadweep are coral islands"/>
    <s v="a) Indo-Gangetic Plains – High mountains and glaciers"/>
    <s v="c) Heavy snowfall"/>
    <s v="c) Janapadas were ruled by kings, while mahajanapadas were ruled by assemblies"/>
    <s v="d) Sudras"/>
    <s v="c) Had no impact on agriculture"/>
    <s v="a) Monarchy"/>
    <s v="b) The period of growth of urban centers after the Harappan civilization."/>
  </r>
  <r>
    <d v="2025-08-20T12:12:09"/>
    <s v="aarav7-a4289ujn@kvsrobpl.online"/>
    <x v="17"/>
    <x v="0"/>
    <x v="1904"/>
    <s v="VII"/>
    <s v="A"/>
    <s v="B. Its thick coat of fur"/>
    <s v="C. Small animals and leftovers"/>
    <s v="C. To eat their leftovers"/>
    <s v="A. has been"/>
    <s v="B. Take shelter farmers when it rain"/>
    <s v="C. For , look up"/>
    <s v="B. Biography"/>
    <s v="C. on"/>
    <s v="A. should"/>
    <s v="B. Respect"/>
    <s v="ख) स्वभाव श्रेष्ठता को दर्शाता है"/>
    <s v="ग) अच्छे और बुरे व्यक्तित्व"/>
    <s v="(घ) दोनों अप्रिय होते हैं"/>
    <s v="क) A और R दोनों सत्य हैं तथा R, A की सही व्याख्या है।"/>
    <s v="ख) A और R दोनों सत्य हैं, लेकिन R, A की सही व्याख्या नहीं है।"/>
    <s v="(घ) वेद-ग्रंथों को श्रेष्ठ मानने की प्रेरणा दी।"/>
    <s v="(क) इससे लोग आपसी घृणा समाप्त कर सकते है।"/>
    <s v="(ख) विध्वंस की"/>
    <s v="(घ) निर्जन।"/>
    <s v="2.  मित्र को निमंत्रण देने के लिए पत्र"/>
    <n v="1000"/>
    <s v="Millions"/>
    <n v="38"/>
    <s v="53 cm"/>
    <s v="(c)"/>
    <s v="5.7 units"/>
    <s v="Second screw by 0.4 cm"/>
    <n v="100000000"/>
    <s v="length of Eraser = 2.4 cm                length of Pencil =       4.5 cm       length of Colour =1.4 cm"/>
    <s v="10 hundredths"/>
    <s v="C. Copper"/>
    <s v="B. Circuit is complete"/>
    <s v="C. Electric bell"/>
    <s v="B. It glows brightly and has high melting point"/>
    <s v="A. It acts as a resistor"/>
    <s v="C. They convert chemical energy to electrical energy"/>
    <s v="A. To increase current"/>
    <s v="C. Circuit with proper connections and a battery"/>
    <s v="D. A resistor"/>
    <s v="B. Parallel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a) Brahmins"/>
    <s v="a) Made agriculture more difficult"/>
    <s v="c) Republic"/>
    <s v="d) The period of agricultural revolution."/>
  </r>
  <r>
    <d v="2025-08-20T12:12:15"/>
    <s v="avadhesh7-a4448ujn@kvsrobpl.online"/>
    <x v="19"/>
    <x v="0"/>
    <x v="1905"/>
    <s v="VII"/>
    <s v="A"/>
    <s v="C. Its strong leg"/>
    <s v="B. Fish and carbs"/>
    <s v="C. To eat their leftovers"/>
    <s v="A. has been"/>
    <s v="B. Take shelter farmers when it rain"/>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घ) निर्जन।"/>
    <s v="3.  .    प्रधानाचार्य को अवकाश से लिए पत्र"/>
    <n v="10000"/>
    <s v="Millions"/>
    <n v="30"/>
    <s v="60 cm"/>
    <s v="(b)"/>
    <s v="5.4 units"/>
    <s v="Second screw by 0.4 cm"/>
    <n v="100000000"/>
    <s v="length of Eraser = 2.4 cm                length of Pencil =       4.5 cm       length of Colour =1.4 cm"/>
    <s v="100 hundredths"/>
    <s v="D. Wood"/>
    <s v="B. Circuit is complete"/>
    <s v="C. Electric bell"/>
    <s v="B. It glows brightly and has high melting point"/>
    <s v="A. It acts as a resistor"/>
    <s v="C. They convert chemical energy to electrical energy"/>
    <s v="A. To increase current"/>
    <s v="D. Circuit with a glass rod"/>
    <s v="D. A resistor"/>
    <s v="B. Parallel circuit"/>
    <s v="a) Availability of fertile soil"/>
    <s v="c) Difference in climate and water availability"/>
    <s v="a) Andaman &amp; Nicobar are coral islands, Lakshadweep are volcanic"/>
    <s v="a) Indo-Gangetic Plains – High mountains and glaciers"/>
    <s v="b) Movement of tectonic plates"/>
    <s v="d) There is no difference between janapadas and mahajanapadas"/>
    <s v="c) Vaishyas"/>
    <s v="c) Had no impact on agriculture"/>
    <s v="c) Republic"/>
    <s v="c) The decline of urban centers in India."/>
  </r>
  <r>
    <d v="2025-08-20T12:14:31"/>
    <s v="tanmaypandey7-a1263.barwani@kvsrobpl.online"/>
    <x v="35"/>
    <x v="29"/>
    <x v="1906"/>
    <s v="VII"/>
    <s v="A"/>
    <s v="A. Its eat food"/>
    <s v="B. Fish and carbs"/>
    <s v="C. To eat their leftovers"/>
    <s v="D. are"/>
    <s v="A. It rains heavily farmers take shelter in the rock came when"/>
    <s v="B. To ,look into"/>
    <s v="C. life story"/>
    <s v="D. to"/>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
    <s v="Millions"/>
    <n v="38"/>
    <s v="60 cm"/>
    <s v="(d)"/>
    <s v="6.0 units"/>
    <s v="Second screw by 0.4 cm"/>
    <n v="10000006"/>
    <s v="length of Eraser =  1.7 cm                length of Pencil =     3.5 cm         length of Colour = 2.0 cm"/>
    <s v="10 hundredths"/>
    <s v="A. Plastic"/>
    <s v="B. Circuit is complete"/>
    <s v="C. Electric bell"/>
    <s v="C. It is cheap and colorful"/>
    <s v="D. It keeps the battery cool"/>
    <s v="A. They store light energy"/>
    <s v="B. To complete or break the circuit"/>
    <s v="C. Circuit with proper connections and a battery"/>
    <s v="D. A resistor"/>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12:15:30"/>
    <s v="khushi7a.sehore@kvsrobpl.online"/>
    <x v="9"/>
    <x v="40"/>
    <x v="1907"/>
    <s v="VII"/>
    <s v="A"/>
    <s v="B. Its thick coat of fur"/>
    <s v="C. Small animals and leftovers"/>
    <s v="C. To eat their leftovers"/>
    <s v="A. has been"/>
    <s v="C. Farmers take shelter in the rock caves when it rains heavily"/>
    <s v="C. For , look up"/>
    <s v="A. Autobiography"/>
    <s v="C. on"/>
    <s v="B. would"/>
    <s v="D. demoralis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c) Vaishyas"/>
    <s v="b) Made agriculture more efficient"/>
    <s v="d) Theocracy"/>
    <s v="b) The period of growth of urban centers after the Harappan civilization."/>
  </r>
  <r>
    <d v="2025-08-20T12:18:44"/>
    <s v="nikunjpanwar7-a1607.barwani@kvsrobpl.online"/>
    <x v="14"/>
    <x v="20"/>
    <x v="1908"/>
    <s v="VII"/>
    <s v="A"/>
    <s v="A. Its eat food"/>
    <s v="B. Fish and carbs"/>
    <s v="B. To find water"/>
    <s v="A. has been"/>
    <s v="C. Farmers take shelter in the rock caves when it rains heavily"/>
    <s v="B. To ,look into"/>
    <s v="D. story"/>
    <s v="B. at"/>
    <s v="A. should"/>
    <s v="D. demoralise"/>
    <s v="ख) स्वभाव श्रेष्ठता को दर्शाता है"/>
    <s v="क) प्रकृति और मानव"/>
    <s v="(क) दोनों सबको प्रिय लग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क) विध्वंस"/>
    <s v="3.  .    प्रधानाचार्य को अवकाश से लिए पत्र"/>
    <n v="10000"/>
    <s v="Millions"/>
    <n v="38"/>
    <s v="51 cm"/>
    <s v="(c)"/>
    <s v="5.6 units"/>
    <s v="First screw by 0.5 cm"/>
    <n v="100000000"/>
    <s v="length of Eraser =  2.5 cm      length of pencil =  4.0 cm          length of Colour =1.0 cm"/>
    <s v="1000 hundredths"/>
    <s v="A. Plastic"/>
    <s v="A. Current flows continuously"/>
    <s v="A. Battery"/>
    <s v="B. It glows brightly and has high melting point"/>
    <s v="A. It acts as a resistor"/>
    <s v="C. They convert chemical energy to electrical energy"/>
    <s v="A. To increase current"/>
    <s v="D. Circuit with a glass rod"/>
    <s v="A. A switch"/>
    <s v="A. Series circuit"/>
    <s v="a) Availability of fertile soil"/>
    <s v="b) Difference in government policies"/>
    <s v="a) Andaman &amp; Nicobar are coral islands, Lakshadweep are volcanic"/>
    <s v="a) Indo-Gangetic Plains – High mountains and glaciers"/>
    <s v="a) Volcanic activity"/>
    <s v="a) Janapadas were larger and more organized than mahajanapadas"/>
    <s v="a) Brahmins"/>
    <s v="c) Had no impact on agriculture"/>
    <s v="d) Theocracy"/>
    <s v="b) The period of growth of urban centers after the Harappan civilization."/>
  </r>
  <r>
    <d v="2025-08-20T12:19:17"/>
    <s v="sanchi7a.sehore@kvsrobpl.online"/>
    <x v="4"/>
    <x v="40"/>
    <x v="1909"/>
    <s v="VII"/>
    <s v="A"/>
    <s v="B. Its thick coat of fur"/>
    <s v="C. Small animals and leftovers"/>
    <s v="C. To eat their leftovers"/>
    <s v="A. has been"/>
    <s v="A. It rains heavily farmers take shelter in the rock came when"/>
    <s v="C. For , look up"/>
    <s v="C. life story"/>
    <s v="C. on"/>
    <s v="B. would"/>
    <s v="B. Respect"/>
    <s v="ख) स्वभाव श्रेष्ठता को दर्शाता है"/>
    <s v="क) प्रकृति और मानव"/>
    <s v="(घ) दोनों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ख) विध्वंस की"/>
    <s v="(ख) निर्माण"/>
    <s v="1.    पुलिस अधिकारी को शिकायत पत्र"/>
    <n v="10000"/>
    <s v="Millions"/>
    <n v="38"/>
    <s v="50 cm"/>
    <s v="(b)"/>
    <s v="5.4 units"/>
    <s v="First screw by 0.4 cm"/>
    <n v="1000005"/>
    <s v="length of Eraser = 2.4 cm                length of Pencil =       4.5 cm       length of Colour =1.4 cm"/>
    <s v="10 hundredths"/>
    <s v="A. Plastic"/>
    <s v="C. Bulb glows brighter"/>
    <s v="B. Switch (open)"/>
    <s v="B. It glows brightly and has high melting point"/>
    <s v="C. It allows current to flow and magnetizes the nail"/>
    <s v="D. They block current flow"/>
    <s v="B. To complete or break the circuit"/>
    <s v="A. Circuit with plastic wire"/>
    <s v="C. A battery or cell"/>
    <s v="D. Short circuit"/>
    <s v="a) Availability of fertile soil"/>
    <s v="a) Difference in population density"/>
    <s v="d) Both are volcanic islands"/>
    <s v="c) Thar Desert – Sandy soil and scarce rainfall"/>
    <s v="d) Earthquakes in northern India"/>
    <s v="b) Mahajanapadas were larger and more organized than janapadas"/>
    <s v="d) Sudras"/>
    <s v="a) Made agriculture more difficult"/>
    <s v="c) Republic"/>
    <s v="b) The period of growth of urban centers after the Harappan civilization."/>
  </r>
  <r>
    <d v="2025-08-20T12:19:35"/>
    <s v="manav7-a5365ujn@kvsrobpl.online"/>
    <x v="28"/>
    <x v="0"/>
    <x v="1910"/>
    <s v="VII"/>
    <s v="A"/>
    <s v="C. Its strong leg"/>
    <s v="C. Small animals and leftovers"/>
    <s v="C. To eat their leftovers"/>
    <s v="C. is"/>
    <s v="C. Farmers take shelter in the rock caves when it rains heavily"/>
    <s v="C. For , look up"/>
    <s v="C. life story"/>
    <s v="C. on"/>
    <s v="C. could"/>
    <s v="C. despite"/>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ग) निर्गुण परमात्मा को मानने हेतु प्रेरित किया।"/>
    <s v="(ग) सभी का एक-दूसरे पर विश्वास बढ़ता है।"/>
    <s v="(ग) मुक्ति पाने की"/>
    <s v="(ग) असृजन"/>
    <s v="3.  .    प्रधानाचार्य को अवकाश से लिए पत्र"/>
    <n v="10000"/>
    <s v="Lakhs"/>
    <n v="40"/>
    <s v="53 cm"/>
    <s v="(c)"/>
    <s v="5.6 units"/>
    <s v="Second screw by 0.5 cm"/>
    <n v="10000006"/>
    <s v="length of Eraser = 2.4 cm                length of Pencil =       4.5 cm       length of Colour =1.4 cm"/>
    <s v="100 hundredths"/>
    <s v="B. Rubber"/>
    <s v="C. Bulb glows brighter"/>
    <s v="B. Switch (open)"/>
    <s v="C. It is cheap and colorful"/>
    <s v="C. It allows current to flow and magnetizes the nail"/>
    <s v="C. They convert chemical energy to electrical energy"/>
    <s v="C. To store electricity"/>
    <s v="C. Circuit with proper connections and a battery"/>
    <s v="C. A battery or cell"/>
    <s v="C. Open circuit"/>
    <s v="c) Proximity to the sea"/>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a) Monarchy"/>
    <s v="a) The rise of the Harappan civilization."/>
  </r>
  <r>
    <d v="2025-08-20T12:21:58"/>
    <s v="ronitbaghel7-a1050.barwani@kvsrobpl.online"/>
    <x v="38"/>
    <x v="20"/>
    <x v="1911"/>
    <s v="VII"/>
    <s v="A"/>
    <s v="A. Its eat food"/>
    <s v="C. Small animals and leftovers"/>
    <s v="B. To find water"/>
    <s v="A. has been"/>
    <s v="D. It take shelter in the rock caves when rains heavily farmers"/>
    <s v="C. For , look up"/>
    <s v="C. life story"/>
    <s v="A. in"/>
    <s v="A. should"/>
    <s v="C. despite"/>
    <s v="क) वंश सबसे महान है"/>
    <s v="क) प्रकृति और मानव"/>
    <s v="(घ) दोनों अप्रिय होते हैं"/>
    <s v="ग) A सत्य है, लेकिन R असत्य है।"/>
    <s v="घ) A असत्य है, लेकिन R सत्य है।"/>
    <s v="(ग) निर्गुण परमात्मा को मानने हेतु प्रेरित किया।"/>
    <s v="(क) इससे लोग आपसी घृणा समाप्त कर सकते है।"/>
    <s v="(क) उड़ान भरने की"/>
    <s v="(घ) निर्जन।"/>
    <s v="2.  मित्र को निमंत्रण देने के लिए पत्र"/>
    <n v="1000"/>
    <s v="Millions"/>
    <n v="30"/>
    <s v="60 cm"/>
    <s v="(c)"/>
    <s v="5.7 units"/>
    <s v="First screw by 0.5 cm"/>
    <n v="1000005"/>
    <s v="length of Eraser = 2.4 cm                length of Pencil =       4.5 cm       length of Colour =1.4 cm"/>
    <s v="10 hundredths"/>
    <s v="D. Wood"/>
    <s v="B. Circuit is complete"/>
    <s v="C. Electric bell"/>
    <s v="D. It is transparent"/>
    <s v="D. It keeps the battery cool"/>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12:22:32"/>
    <s v="amolnargawe7-a1611.barwani@kvsrobpl.online"/>
    <x v="17"/>
    <x v="20"/>
    <x v="1912"/>
    <s v="VII"/>
    <s v="A"/>
    <s v="B. Its thick coat of fur"/>
    <s v="C. Small animals and leftovers"/>
    <s v="C. To eat their leftovers"/>
    <s v="A. has been"/>
    <s v="C. Farmers take shelter in the rock caves when it rains heavily"/>
    <s v="B. To ,look into"/>
    <s v="B. Biography"/>
    <s v="C. on"/>
    <s v="C. c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ख) निर्माण"/>
    <s v="2.  मित्र को निमंत्रण देने के लिए पत्र"/>
    <n v="10000"/>
    <s v="Millions"/>
    <n v="40"/>
    <s v="51 cm"/>
    <s v="(b)"/>
    <s v="5.7 units"/>
    <s v="Second screw by 0.5 cm"/>
    <n v="10000006"/>
    <s v="length of Eraser =  1.7 cm                length of Pencil =     3.5 cm         length of Colour = 2.0 cm"/>
    <s v="10 hundredths"/>
    <s v="C. Copper"/>
    <s v="B. Circuit is complete"/>
    <s v="B. Switch (open)"/>
    <s v="B. It glows brightly and has high melting point"/>
    <s v="A. It acts as a resistor"/>
    <s v="A. They store light energy"/>
    <s v="B. To complete or break the circuit"/>
    <s v="C. Circuit with proper connections and a battery"/>
    <s v="A. A switch"/>
    <s v="B. Parallel circuit"/>
    <s v="a) Availability of fertile soil"/>
    <s v="a) Difference in population density"/>
    <s v="d) Both are volcanic islands"/>
    <s v="d) Coastal Plains – Extreme temperature variation"/>
    <s v="c) Heavy snowfall"/>
    <s v="c) Janapadas were ruled by kings, while mahajanapadas were ruled by assemblies"/>
    <s v="c) Vaishyas"/>
    <s v="a) Made agriculture more difficult"/>
    <s v="a) Monarchy"/>
    <s v="c) The decline of urban centers in India."/>
  </r>
  <r>
    <d v="2025-08-20T12:23:36"/>
    <s v="aadityarathod7-a1006.barwani@kvsrobpl.online"/>
    <x v="37"/>
    <x v="20"/>
    <x v="1913"/>
    <s v="VII"/>
    <s v="A"/>
    <s v="A. Its eat food"/>
    <s v="B. Fish and carbs"/>
    <s v="B. To find water"/>
    <s v="C. is"/>
    <s v="C. Farmers take shelter in the rock caves when it rains heavily"/>
    <s v="D. from , look up"/>
    <s v="C. life story"/>
    <s v="C. on"/>
    <s v="A. should"/>
    <s v="D. demoralise"/>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ग) सभी का एक-दूसरे पर विश्वास बढ़ता है।"/>
    <s v="(ग) मुक्ति पाने की"/>
    <s v="(घ) निर्जन।"/>
    <s v="1.    पुलिस अधिकारी को शिकायत पत्र"/>
    <n v="10000"/>
    <s v="Millions"/>
    <n v="30"/>
    <s v="51 cm"/>
    <s v="(c)"/>
    <s v="5.7 units"/>
    <s v="Second screw by 0.4 cm"/>
    <n v="100000000"/>
    <s v="length of Eraser =  1.7 cm                length of Pencil =     3.5 cm         length of Colour = 2.0 cm"/>
    <s v="1000 hundredths"/>
    <s v="B. Rubber"/>
    <s v="B. Circuit is complete"/>
    <s v="D. Switch (closed)"/>
    <s v="C. It is cheap and colorful"/>
    <s v="A. It acts as a resistor"/>
    <s v="B. They generate sound"/>
    <s v="C. To store electricity"/>
    <s v="C. Circuit with proper connections and a battery"/>
    <s v="D. A resistor"/>
    <s v="C. Open circuit"/>
    <s v="b) Monsoon rainfall pattern"/>
    <s v="b) Difference in government policies"/>
    <s v="b) Andaman &amp; Nicobar are volcanic islands, Lakshadweep are coral islands"/>
    <s v="b) Deccan Plateau – Rich alluvial soil"/>
    <s v="d) Earthquakes in northern India"/>
    <s v="d) There is no difference between janapadas and mahajanapadas"/>
    <s v="a) Brahmins"/>
    <s v="a) Made agriculture more difficult"/>
    <s v="a) Monarchy"/>
    <s v="c) The decline of urban centers in India."/>
  </r>
  <r>
    <d v="2025-08-20T12:24:44"/>
    <s v="mayank025856.1gwls1@kvsrobpl.online"/>
    <x v="36"/>
    <x v="8"/>
    <x v="1914"/>
    <s v="VII"/>
    <s v="A"/>
    <s v="A. Its eat food"/>
    <s v="B. Fish and carbs"/>
    <s v="D. To stay warm"/>
    <s v="D. are"/>
    <s v="A. It rains heavily farmers take shelter in the rock came when"/>
    <s v="B. To ,look into"/>
    <s v="B. Biography"/>
    <s v="D. to"/>
    <s v="C. could"/>
    <s v="A. hate"/>
    <s v="घ) फूल सुंदर होते हैं"/>
    <s v="ख) सुख और दुख"/>
    <s v="(घ) दोनों अप्रिय होते हैं"/>
    <s v="ग) A सत्य है, लेकिन R असत्य है।"/>
    <s v="क) A और R दोनों सत्य हैं तथा R, A की सही व्याख्या है।"/>
    <s v="(ग) निर्गुण परमात्मा को मानने हेतु प्रेरित किया।"/>
    <s v="(ग) सभी का एक-दूसरे पर विश्वास बढ़ता है।"/>
    <s v="(ख) विध्वंस की"/>
    <s v="(ख) निर्माण"/>
    <s v="1.    पुलिस अधिकारी को शिकायत पत्र"/>
    <n v="10000"/>
    <s v="Lakhs"/>
    <n v="30"/>
    <s v="50 cm"/>
    <s v="(a)"/>
    <s v="5.6 units"/>
    <s v="First screw by 0.5 cm"/>
    <n v="5000006"/>
    <s v="length of Eraser = 2.4 cm                length of Pencil =       4.5 cm       length of Colour =1.4 cm"/>
    <s v="10 hundredths"/>
    <s v="A. Plastic"/>
    <s v="D. No current flows"/>
    <s v="A. Battery"/>
    <s v="B. It glows brightly and has high melting point"/>
    <s v="A. It acts as a resistor"/>
    <s v="D. They block current flow"/>
    <s v="B. To complete or break the circuit"/>
    <s v="A. Circuit with plastic wire"/>
    <s v="A. A switch"/>
    <s v="D. Short circuit"/>
    <s v="b) Monsoon rainfall pattern"/>
    <s v="b) Difference in government policies"/>
    <s v="a) Andaman &amp; Nicobar are coral islands, Lakshadweep are volcanic"/>
    <s v="b) Deccan Plateau – Rich alluvial soil"/>
    <s v="c) Heavy snowfall"/>
    <s v="d) There is no difference between janapadas and mahajanapadas"/>
    <s v="a) Brahmins"/>
    <s v="b) Made agriculture more efficient"/>
    <s v="c) Republic"/>
    <s v="d) The period of agricultural revolution."/>
  </r>
  <r>
    <d v="2025-08-20T12:25:24"/>
    <s v="aalok7-a4951ujn@kvsrobpl.online"/>
    <x v="1"/>
    <x v="0"/>
    <x v="1915"/>
    <s v="VII"/>
    <s v="A"/>
    <s v="B. Its thick coat of fur"/>
    <s v="C. Small animals and leftovers"/>
    <s v="C. To eat their leftovers"/>
    <s v="C. is"/>
    <s v="C. Farmers take shelter in the rock caves when it rains heavily"/>
    <s v="C. For , look up"/>
    <s v="D. story"/>
    <s v="D. to"/>
    <s v="D. may"/>
    <s v="C. despite"/>
    <s v="ग) काँटे खतरनाक होते हैं"/>
    <s v="घ) पेड़ और पौधे"/>
    <s v="(ख) फूल प्रिय और काँटा अप्रिय होता है"/>
    <s v="ग) A सत्य है, लेकिन R असत्य है।"/>
    <s v="ग) A सत्य है, लेकिन R असत्य है।"/>
    <s v="(ग) निर्गुण परमात्मा को मानने हेतु प्रेरित किया।"/>
    <s v="(घ) उपर्युक्त सभी।"/>
    <s v="(घ) नव-निर्माण की।"/>
    <s v="(ग) असृजन"/>
    <s v="2.  मित्र को निमंत्रण देने के लिए पत्र"/>
    <n v="10"/>
    <s v="Lakhs"/>
    <n v="40"/>
    <s v="60 cm"/>
    <s v="(b)"/>
    <s v="5.6 units"/>
    <s v="First screw by 0.5 cm"/>
    <n v="10000006"/>
    <s v="length of Eraser =  2.5 cm      length of pencil =  4.0 cm          length of Colour =1.0 cm"/>
    <s v="10 hundredths"/>
    <s v="C. Copper"/>
    <s v="C. Bulb glows brighter"/>
    <s v="D. Switch (closed)"/>
    <s v="C. It is cheap and colorful"/>
    <s v="B. It provides insulation"/>
    <s v="D. They block current flow"/>
    <s v="B. To complete or break the circuit"/>
    <s v="D. Circuit with a glass rod"/>
    <s v="D. A resistor"/>
    <s v="C. Open circuit"/>
    <s v="b) Monsoon rainfall pattern"/>
    <s v="c) Difference in climate and water availability"/>
    <s v="d) Both are volcanic islands"/>
    <s v="d) Coastal Plains – Extreme temperature variation"/>
    <s v="c) Heavy snowfall"/>
    <s v="d) There is no difference between janapadas and mahajanapadas"/>
    <s v="c) Vaishyas"/>
    <s v="d) Led to a decrease in food"/>
    <s v="d) Theocracy"/>
    <s v="b) The period of growth of urban centers after the Harappan civilization."/>
  </r>
  <r>
    <d v="2025-08-20T12:25:47"/>
    <s v="yogendra7-a4308ujn@kvsrobpl.online"/>
    <x v="25"/>
    <x v="0"/>
    <x v="1916"/>
    <s v="VII"/>
    <s v="A"/>
    <s v="B. Its thick coat of fur"/>
    <s v="C. Small animals and leftovers"/>
    <s v="C. To eat their leftovers"/>
    <s v="A. has been"/>
    <s v="C. Farmers take shelter in the rock caves when it rains heavily"/>
    <s v="C. For , look up"/>
    <s v="B. Biograph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ख) निर्माण"/>
    <s v="2.  मित्र को निमंत्रण देने के लिए पत्र"/>
    <n v="10"/>
    <s v="Millions"/>
    <n v="38"/>
    <s v="60 cm"/>
    <s v="(b)"/>
    <s v="5.4 units"/>
    <s v="First screw by 0.5 cm"/>
    <n v="1000005"/>
    <s v="length of Eraser =  2.5 cm      length of pencil =  4.0 cm          length of Colour =1.0 cm"/>
    <s v="100 hundredths"/>
    <s v="C. Copper"/>
    <s v="B. Circuit is complete"/>
    <s v="A. Battery"/>
    <s v="B. It glows brightly and has high melting point"/>
    <s v="A. It acts as a resistor"/>
    <s v="B. They generate sound"/>
    <s v="C. To store electricity"/>
    <s v="B. Circuit with a broken wire"/>
    <s v="B. A bulb"/>
    <s v="A. Series circuit"/>
    <s v="b) Monsoon rainfall pattern"/>
    <s v="c) Difference in climate and water availability"/>
    <s v="d) Both are volcanic islands"/>
    <s v="b) Deccan Plateau – Rich alluvial soil"/>
    <s v="c) Heavy snowfall"/>
    <s v="b) Mahajanapadas were larger and more organized than janapadas"/>
    <s v="b) Kshatriyas"/>
    <s v="c) Had no impact on agriculture"/>
    <s v="d) Theocracy"/>
    <s v="b) The period of growth of urban centers after the Harappan civilization."/>
  </r>
  <r>
    <d v="2025-08-20T12:25:47"/>
    <s v="ayushman7-a5236ujn@kvsrobpl.online"/>
    <x v="35"/>
    <x v="0"/>
    <x v="1917"/>
    <s v="VII"/>
    <s v="A"/>
    <s v="B. Its thick coat of fur"/>
    <s v="C. Small animals and leftovers"/>
    <s v="A. To fight them"/>
    <s v="D. are"/>
    <s v="B. Take shelter farmers when it rain"/>
    <s v="C. For , look up"/>
    <s v="B. Biography"/>
    <s v="A. i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ख) विध्वंस की"/>
    <s v="(घ) निर्जन।"/>
    <s v="2.  मित्र को निमंत्रण देने के लिए पत्र"/>
    <n v="10"/>
    <s v="Millions"/>
    <n v="40"/>
    <s v="51 cm"/>
    <s v="(d)"/>
    <s v="5.7 units"/>
    <s v="First screw by 0.5 cm"/>
    <n v="1000005"/>
    <s v="length of Eraser =  2.5 cm      length of pencil =  4.0 cm          length of Colour =1.0 cm"/>
    <s v="100000 hundredths"/>
    <s v="B. Rubber"/>
    <s v="A. Current flows continuously"/>
    <s v="D. Switch (closed)"/>
    <s v="C. It is cheap and colorful"/>
    <s v="B. It provides insulation"/>
    <s v="D. They block current flow"/>
    <s v="B. To complete or break the circuit"/>
    <s v="C. Circuit with proper connections and a battery"/>
    <s v="A. A switch"/>
    <s v="B. Parallel circuit"/>
    <s v="c) Proximity to the sea"/>
    <s v="c) Difference in climate and water availability"/>
    <s v="c) Both are coral islands"/>
    <s v="a) Indo-Gangetic Plains – High mountains and glaciers"/>
    <s v="c) Heavy snowfall"/>
    <s v="d) There is no difference between janapadas and mahajanapadas"/>
    <s v="a) Brahmins"/>
    <s v="d) Led to a decrease in food"/>
    <s v="a) Monarchy"/>
    <s v="c) The decline of urban centers in India."/>
  </r>
  <r>
    <d v="2025-08-20T12:25:50"/>
    <s v="jay7-a4458ujn@kvsrobpl.online"/>
    <x v="1"/>
    <x v="0"/>
    <x v="1918"/>
    <s v="VII"/>
    <s v="A"/>
    <s v="C. Its strong leg"/>
    <s v="B. Fish and carbs"/>
    <s v="B. To find water"/>
    <s v="A. has been"/>
    <s v="A. It rains heavily farmers take shelter in the rock came when"/>
    <s v="B. To ,look into"/>
    <s v="B. Biography"/>
    <s v="D. to"/>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ग) सभी का एक-दूसरे पर विश्वास बढ़ता है।"/>
    <s v="(क) उड़ान भरने की"/>
    <s v="(ग) असृजन"/>
    <s v="2.  मित्र को निमंत्रण देने के लिए पत्र"/>
    <n v="10000"/>
    <s v="Millions"/>
    <n v="30"/>
    <s v="51 cm"/>
    <s v="(b)"/>
    <s v="5.7 units"/>
    <s v="First screw by 0.4 cm"/>
    <n v="5000006"/>
    <s v="length of Eraser =  2.5 cm      length of pencil =  4.0 cm          length of Colour =1.0 cm"/>
    <s v="100 hundredths"/>
    <s v="B. Rubber"/>
    <s v="B. Circuit is complete"/>
    <s v="C. Electric bell"/>
    <s v="C. It is cheap and colorful"/>
    <s v="A. It acts as a resistor"/>
    <s v="B. They generate sound"/>
    <s v="B. To complete or break the circuit"/>
    <s v="C. Circuit with proper connections and a battery"/>
    <s v="A. A switch"/>
    <s v="A. Series circuit"/>
    <s v="b) Monsoon rainfall pattern"/>
    <s v="c) Difference in climate and water availability"/>
    <s v="a) Andaman &amp; Nicobar are coral islands, Lakshadweep are volcanic"/>
    <s v="d) Coastal Plains – Extreme temperature variation"/>
    <s v="a) Volcanic activity"/>
    <s v="a) Janapadas were larger and more organized than mahajanapadas"/>
    <s v="b) Kshatriyas"/>
    <s v="a) Made agriculture more difficult"/>
    <s v="a) Monarchy"/>
    <s v="a) The rise of the Harappan civilization."/>
  </r>
  <r>
    <d v="2025-08-20T12:25:58"/>
    <s v="rajveer7-a4320ujn@kvsrobpl.online"/>
    <x v="33"/>
    <x v="0"/>
    <x v="1919"/>
    <s v="VII"/>
    <s v="A"/>
    <s v="D. Its long tail"/>
    <s v="B. Fish and carbs"/>
    <s v="B. To find water"/>
    <s v="D. are"/>
    <s v="D. It take shelter in the rock caves when rains heavily farmers"/>
    <s v="C. For , look up"/>
    <s v="C. life story"/>
    <s v="C. on"/>
    <s v="C. could"/>
    <s v="C. despite"/>
    <s v="घ) फूल सुंदर होते हैं"/>
    <s v="घ) पेड़ और पौधे"/>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क) विध्वंस"/>
    <s v="2.  मित्र को निमंत्रण देने के लिए पत्र"/>
    <n v="10000"/>
    <s v="Millions"/>
    <n v="39"/>
    <s v="60 cm"/>
    <s v="(d)"/>
    <s v="5.7 units"/>
    <s v="First screw by 0.4 cm"/>
    <n v="1000005"/>
    <s v="length of Eraser =  2.5 cm      length of pencil =  4.0 cm          length of Colour =1.0 cm"/>
    <s v="10 hundredths"/>
    <s v="A. Plastic"/>
    <s v="A. Current flows continuously"/>
    <s v="B. Switch (open)"/>
    <s v="D. It is transparent"/>
    <s v="D. It keeps the battery cool"/>
    <s v="A. They store light energy"/>
    <s v="A. To increase current"/>
    <s v="C. Circuit with proper connections and a battery"/>
    <s v="C. A battery or cell"/>
    <s v="B. Parallel circuit"/>
    <s v="c) Proximity to the sea"/>
    <s v="b) Difference in government policies"/>
    <s v="a) Andaman &amp; Nicobar are coral islands, Lakshadweep are volcanic"/>
    <s v="a) Indo-Gangetic Plains – High mountains and glaciers"/>
    <s v="d) Earthquakes in northern India"/>
    <s v="b) Mahajanapadas were larger and more organized than janapadas"/>
    <s v="c) Vaishyas"/>
    <s v="a) Made agriculture more difficult"/>
    <s v="d) Theocracy"/>
    <s v="d) The period of agricultural revolution."/>
  </r>
  <r>
    <d v="2025-08-20T12:27:05"/>
    <s v="shreshtha7a.sehore@kvsrobpl.online"/>
    <x v="3"/>
    <x v="40"/>
    <x v="1920"/>
    <s v="VII"/>
    <s v="A"/>
    <s v="B. Its thick coat of fur"/>
    <s v="B. Fish and carbs"/>
    <s v="C. To eat their leftovers"/>
    <s v="B. have been"/>
    <s v="C. Farmers take shelter in the rock caves when it rains heavily"/>
    <s v="A. In,look into"/>
    <s v="B. Biography"/>
    <s v="B. at"/>
    <s v="B. would"/>
    <s v="B. Respect"/>
    <s v="क) वंश सबसे महान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घ) निर्जन।"/>
    <s v="1.    पुलिस अधिकारी को शिकायत पत्र"/>
    <n v="10000"/>
    <s v="Millions"/>
    <n v="38"/>
    <s v="50 cm"/>
    <s v="(a)"/>
    <s v="6.0 units"/>
    <s v="Second screw by 0.4 cm"/>
    <n v="1000005"/>
    <s v="length of Eraser = 2.4 cm                length of Pencil =       4.5 cm       length of Colour =1.4 cm"/>
    <s v="10 hundredths"/>
    <s v="C. Copper"/>
    <s v="A. Current flows continuously"/>
    <s v="B. Switch (open)"/>
    <s v="A. It is a good conductor"/>
    <s v="D. It keeps the battery cool"/>
    <s v="C. They convert chemical energy to electrical energy"/>
    <s v="C. To store electricity"/>
    <s v="D. Circuit with a glass rod"/>
    <s v="C. A battery or cell"/>
    <s v="D. Short circuit"/>
    <s v="b) Monsoon rainfall pattern"/>
    <s v="b) Difference in government policies"/>
    <s v="d) Both are volcanic islands"/>
    <s v="a) Indo-Gangetic Plains – High mountains and glaciers"/>
    <s v="c) Heavy snowfall"/>
    <s v="b) Mahajanapadas were larger and more organized than janapadas"/>
    <s v="b) Kshatriyas"/>
    <s v="b) Made agriculture more efficient"/>
    <s v="b) Oligarchy"/>
    <s v="b) The period of growth of urban centers after the Harappan civilization."/>
  </r>
  <r>
    <d v="2025-08-20T12:27:15"/>
    <s v="bhavishya7a.sehore@kvsrobpl.online"/>
    <x v="28"/>
    <x v="40"/>
    <x v="1921"/>
    <s v="VII"/>
    <s v="A"/>
    <s v="A. Its eat food"/>
    <s v="C. Small animals and leftovers"/>
    <s v="C. To eat their leftovers"/>
    <s v="A. has been"/>
    <s v="A. It rains heavily farmers take shelter in the rock came when"/>
    <s v="B. To ,look into"/>
    <s v="B. Biography"/>
    <s v="A. in"/>
    <s v="A. should"/>
    <s v="B. Respect"/>
    <s v="ख) स्वभाव श्रेष्ठता को दर्शाता है"/>
    <s v="ग) अच्छे और बुरे व्यक्तित्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क) विध्वंस"/>
    <s v="1.    पुलिस अधिकारी को शिकायत पत्र"/>
    <n v="10000"/>
    <s v="Millions"/>
    <n v="39"/>
    <s v="53 cm"/>
    <s v="(b)"/>
    <s v="5.6 units"/>
    <s v="Second screw by 0.5 cm"/>
    <n v="100000000"/>
    <s v="length of Eraser = 2.4 cm                length of Pencil =       4.5 cm       length of Colour =1.4 cm"/>
    <s v="100000 hundredths"/>
    <s v="B. Rubber"/>
    <s v="A. Current flows continuously"/>
    <s v="B. Switch (open)"/>
    <s v="C. It is cheap and colorful"/>
    <s v="A. It acts as a resistor"/>
    <s v="D. They block current flow"/>
    <s v="D. To cool the wire"/>
    <s v="A. Circuit with plastic wire"/>
    <s v="B. A bulb"/>
    <s v="A. Series circuit"/>
    <s v="a) Availability of fertile soil"/>
    <s v="b) Difference in government policies"/>
    <s v="a) Andaman &amp; Nicobar are coral islands, Lakshadweep are volcanic"/>
    <s v="c) Thar Desert – Sandy soil and scarce rainfall"/>
    <s v="a) Volcanic activity"/>
    <s v="d) There is no difference between janapadas and mahajanapadas"/>
    <s v="b) Kshatriyas"/>
    <s v="b) Made agriculture more efficient"/>
    <s v="b) Oligarchy"/>
    <s v="a) The rise of the Harappan civilization."/>
  </r>
  <r>
    <d v="2025-08-20T12:27:25"/>
    <s v="ronitbaghel7-a1050.barwani@kvsrobpl.online"/>
    <x v="42"/>
    <x v="20"/>
    <x v="1911"/>
    <s v="VII"/>
    <s v="A"/>
    <s v="A. Its eat food"/>
    <s v="B. Fish and carbs"/>
    <s v="B. To find water"/>
    <s v="D. are"/>
    <s v="D. It take shelter in the rock caves when rains heavily farmers"/>
    <s v="C. For , look up"/>
    <s v="C. life story"/>
    <s v="B. at"/>
    <s v="C. could"/>
    <s v="C. despite"/>
    <s v="घ) फूल सुंदर होते हैं"/>
    <s v="घ) पेड़ और पौधे"/>
    <s v="(घ) दोनों अप्रिय होते हैं"/>
    <s v="ग) A सत्य है, लेकिन R असत्य है।"/>
    <s v="ग) A सत्य है, लेकिन R असत्य है।"/>
    <s v="(ख) धर्म का प्रचार किया।"/>
    <s v="(ग) सभी का एक-दूसरे पर विश्वास बढ़ता है।"/>
    <s v="(ग) मुक्ति पाने की"/>
    <s v="(ख) निर्माण"/>
    <s v="3.  .    प्रधानाचार्य को अवकाश से लिए पत्र"/>
    <n v="10000"/>
    <s v="Lakhs"/>
    <n v="40"/>
    <s v="51 cm"/>
    <s v="(b)"/>
    <s v="6.0 units"/>
    <s v="Second screw by 0.4 cm"/>
    <n v="10000006"/>
    <s v="length of Eraser =  1.7 cm                length of Pencil =     3.5 cm         length of Colour = 2.0 cm"/>
    <s v="100000 hundredths"/>
    <s v="A. Plastic"/>
    <s v="B. Circuit is complete"/>
    <s v="D. Switch (closed)"/>
    <s v="D. It is transparent"/>
    <s v="D. It keeps the battery cool"/>
    <s v="D. They block current flow"/>
    <s v="A. To increase current"/>
    <s v="A. Circuit with plastic wire"/>
    <s v="B. A bulb"/>
    <s v="C. Open circuit"/>
    <s v="c) Proximity to the sea"/>
    <s v="b) Difference in government policies"/>
    <s v="b) Andaman &amp; Nicobar are volcanic islands, Lakshadweep are coral islands"/>
    <s v="c) Thar Desert – Sandy soil and scarce rainfall"/>
    <s v="c) Heavy snowfall"/>
    <s v="c) Janapadas were ruled by kings, while mahajanapadas were ruled by assemblies"/>
    <s v="a) Brahmins"/>
    <s v="a) Made agriculture more difficult"/>
    <s v="a) Monarchy"/>
    <s v="a) The rise of the Harappan civilization."/>
  </r>
  <r>
    <d v="2025-08-20T12:28:13"/>
    <s v="amolnargawe7-a1611.barwani@kvsrobpl.online"/>
    <x v="4"/>
    <x v="29"/>
    <x v="1922"/>
    <s v="VII"/>
    <s v="A"/>
    <s v="B. Its thick coat of fur"/>
    <s v="C. Small animals and leftovers"/>
    <s v="C. To eat their leftovers"/>
    <s v="C. is"/>
    <s v="C. Farmers take shelter in the rock caves when it rains heavily"/>
    <s v="A. In,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ख) विध्वंस की"/>
    <s v="(घ) निर्जन।"/>
    <s v="2.  मित्र को निमंत्रण देने के लिए पत्र"/>
    <n v="10000"/>
    <s v="Millions"/>
    <n v="38"/>
    <s v="51 cm"/>
    <s v="(b)"/>
    <s v="5.7 units"/>
    <s v="Second screw by 0.4 cm"/>
    <n v="10000006"/>
    <s v="length of Eraser =  2.5 cm      length of pencil =  4.0 cm          length of Colour =1.0 cm"/>
    <s v="10 hundredths"/>
    <s v="C. Copper"/>
    <s v="A. Current flows continuously"/>
    <s v="B. Switch (open)"/>
    <s v="B. It glows brightly and has high melting point"/>
    <s v="C. It allows current to flow and magnetizes the nail"/>
    <s v="B. They generate sound"/>
    <s v="B. To complete or break the circuit"/>
    <s v="C. Circuit with proper connections and a battery"/>
    <s v="A. A switch"/>
    <s v="C. Open circuit"/>
    <s v="a) Availability of fertile soil"/>
    <s v="b) Difference in government policies"/>
    <s v="c) Both are coral islands"/>
    <s v="b) Deccan Plateau – Rich alluvial soil"/>
    <s v="c) Heavy snowfall"/>
    <s v="d) There is no difference between janapadas and mahajanapadas"/>
    <s v="c) Vaishyas"/>
    <s v="c) Had no impact on agriculture"/>
    <s v="d) Theocracy"/>
    <s v="c) The decline of urban centers in India."/>
  </r>
  <r>
    <d v="2025-08-20T12:28:23"/>
    <s v="tanmay7a.sehore@kvsrobpl.online"/>
    <x v="0"/>
    <x v="40"/>
    <x v="1923"/>
    <s v="VII"/>
    <s v="A"/>
    <s v="B. Its thick coat of fur"/>
    <s v="A. Berries and plants"/>
    <s v="C. To eat their leftovers"/>
    <s v="B. have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घ) नव-निर्माण की।"/>
    <s v="(ख) निर्माण"/>
    <s v="2.  मित्र को निमंत्रण देने के लिए पत्र"/>
    <n v="10000"/>
    <s v="Millions"/>
    <n v="38"/>
    <s v="53 cm"/>
    <s v="(b)"/>
    <s v="5.7 units"/>
    <s v="Second screw by 0.5 cm"/>
    <n v="1000005"/>
    <s v="length of Eraser =  2.5 cm      length of pencil =  4.0 cm          length of Colour =1.0 cm"/>
    <s v="1000 hundredths"/>
    <s v="C. Copper"/>
    <s v="B. Circuit is complete"/>
    <s v="C. Electric bell"/>
    <s v="A. It is a good conductor"/>
    <s v="A. It acts as a resistor"/>
    <s v="C. They convert chemical energy to electrical energy"/>
    <s v="B. To complete or break the circuit"/>
    <s v="C. Circuit with proper connections and a battery"/>
    <s v="C. A battery or cell"/>
    <s v="A. Series circuit"/>
    <s v="b) Monsoon rainfall pattern"/>
    <s v="a) Difference in population density"/>
    <s v="c) Both are coral islands"/>
    <s v="c) Thar Desert – Sandy soil and scarce rainfall"/>
    <s v="a) Volcanic activity"/>
    <s v="a) Janapadas were larger and more organized than mahajanapadas"/>
    <s v="c) Vaishyas"/>
    <s v="a) Made agriculture more difficult"/>
    <s v="c) Republic"/>
    <s v="b) The period of growth of urban centers after the Harappan civilization."/>
  </r>
  <r>
    <d v="2025-08-20T12:28:54"/>
    <s v="vivanpatidar7-a1278.barwani@kvsrobpl.online"/>
    <x v="4"/>
    <x v="20"/>
    <x v="1924"/>
    <s v="VII"/>
    <s v="A"/>
    <s v="B. Its thick coat of fur"/>
    <s v="B. Fish and carbs"/>
    <s v="B. To find water"/>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ग) निर्गुण परमात्मा को मानने हेतु प्रेरित किया।"/>
    <s v="(ग) सभी का एक-दूसरे पर विश्वास बढ़ता है।"/>
    <s v="(क) उड़ान भरने की"/>
    <s v="(क) विध्वंस"/>
    <s v="2.  मित्र को निमंत्रण देने के लिए पत्र"/>
    <n v="1000"/>
    <s v="Millions"/>
    <n v="38"/>
    <s v="50 cm"/>
    <s v="(b)"/>
    <s v="5.4 units"/>
    <s v="Second screw by 0.4 cm"/>
    <n v="5000006"/>
    <s v="length of Eraser = 2.4 cm                length of Pencil =       4.5 cm       length of Colour =1.4 cm"/>
    <s v="1000 hundredths"/>
    <s v="C. Copper"/>
    <s v="B. Circuit is complete"/>
    <s v="C. Electric bell"/>
    <s v="A. It is a good conductor"/>
    <s v="D. It keeps the battery cool"/>
    <s v="C. They convert chemical energy to electrical energy"/>
    <s v="A. To increase current"/>
    <s v="C. Circuit with proper connections and a battery"/>
    <s v="A. A switch"/>
    <s v="A. Series circuit"/>
    <s v="b) Monsoon rainfall pattern"/>
    <s v="a) Difference in population density"/>
    <s v="b) Andaman &amp; Nicobar are volcanic islands, Lakshadweep are coral islands"/>
    <s v="d) Coastal Plains – Extreme temperature variation"/>
    <s v="b) Movement of tectonic plates"/>
    <s v="b) Mahajanapadas were larger and more organized than janapadas"/>
    <s v="a) Brahmins"/>
    <s v="b) Made agriculture more efficient"/>
    <s v="b) Oligarchy"/>
    <s v="b) The period of growth of urban centers after the Harappan civilization."/>
  </r>
  <r>
    <d v="2025-08-20T12:29:44"/>
    <s v="riddhigadwal7-a1047.barwani@kvsrobpl.online"/>
    <x v="17"/>
    <x v="20"/>
    <x v="1925"/>
    <s v="VII"/>
    <s v="A"/>
    <s v="B. Its thick coat of fur"/>
    <s v="C. Small animals and leftovers"/>
    <s v="C. To eat their leftovers"/>
    <s v="A. has been"/>
    <s v="D. It take shelter in the rock caves when rains heavily farmers"/>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0"/>
    <s v="60 cm"/>
    <s v="(a)"/>
    <s v="6.0 units"/>
    <s v="Second screw by 0.5 cm"/>
    <n v="10000006"/>
    <s v="length of Eraser = 2.4 cm                length of Pencil =       4.5 cm       length of Colour =1.4 cm"/>
    <s v="10 hundredths"/>
    <s v="A. Plastic"/>
    <s v="C. Bulb glows brighter"/>
    <s v="C. Electric bell"/>
    <s v="B. It glows brightly and has high melting point"/>
    <s v="B. It provides insulation"/>
    <s v="A. They store light energy"/>
    <s v="A. To increase current"/>
    <s v="C. Circuit with proper connections and a battery"/>
    <s v="D. A resistor"/>
    <s v="B. Parallel circuit"/>
    <s v="a) Availability of fertile soil"/>
    <s v="d) Difference in latitude"/>
    <s v="a) Andaman &amp; Nicobar are coral islands, Lakshadweep are volcanic"/>
    <s v="a) Indo-Gangetic Plains – High mountains and glaciers"/>
    <s v="b) Movement of tectonic plates"/>
    <s v="b) Mahajanapadas were larger and more organized than janapadas"/>
    <s v="a) Brahmins"/>
    <s v="b) Made agriculture more efficient"/>
    <s v="a) Monarchy"/>
    <s v="a) The rise of the Harappan civilization."/>
  </r>
  <r>
    <d v="2025-08-20T12:29:44"/>
    <s v="divyasolanki7-a1015.barwani@kvsrobpl.online"/>
    <x v="28"/>
    <x v="20"/>
    <x v="1926"/>
    <s v="VII"/>
    <s v="A"/>
    <s v="A. Its eat food"/>
    <s v="C. Small animals and leftovers"/>
    <s v="C. To eat their leftovers"/>
    <s v="A. has been"/>
    <s v="B. Take shelter farmers when it rain"/>
    <s v="B. To ,look into"/>
    <s v="C. life story"/>
    <s v="C. on"/>
    <s v="B. would"/>
    <s v="B. Respect"/>
    <s v="ख) स्वभाव श्रेष्ठता को दर्शाता है"/>
    <s v="घ) पेड़ और पौधे"/>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0"/>
    <s v="60 cm"/>
    <s v="(b)"/>
    <s v="6.0 units"/>
    <s v="Second screw by 0.5 cm"/>
    <n v="10000006"/>
    <s v="length of Eraser = 2.4 cm                length of Pencil =       4.5 cm       length of Colour =1.4 cm"/>
    <s v="10 hundredths"/>
    <s v="B. Rubber"/>
    <s v="C. Bulb glows brighter"/>
    <s v="C. Electric bell"/>
    <s v="B. It glows brightly and has high melting point"/>
    <s v="B. It provides insulation"/>
    <s v="A. They store light energy"/>
    <s v="A. To increase current"/>
    <s v="C. Circuit with proper connections and a battery"/>
    <s v="D. A resistor"/>
    <s v="B. Parallel circuit"/>
    <s v="b) Monsoon rainfall pattern"/>
    <s v="d) Difference in latitude"/>
    <s v="a) Andaman &amp; Nicobar are coral islands, Lakshadweep are volcanic"/>
    <s v="a) Indo-Gangetic Plains – High mountains and glaciers"/>
    <s v="b) Movement of tectonic plates"/>
    <s v="b) Mahajanapadas were larger and more organized than janapadas"/>
    <s v="a) Brahmins"/>
    <s v="b) Made agriculture more efficient"/>
    <s v="a) Monarchy"/>
    <s v="a) The rise of the Harappan civilization."/>
  </r>
  <r>
    <d v="2025-08-20T12:29:44"/>
    <s v="yamidawar7-a1286.barwani@kvsrobpl.online"/>
    <x v="17"/>
    <x v="20"/>
    <x v="1927"/>
    <s v="VII"/>
    <s v="A"/>
    <s v="B. Its thick coat of fur"/>
    <s v="C. Small animals and leftovers"/>
    <s v="D. To stay warm"/>
    <s v="A. has been"/>
    <s v="D. It take shelter in the rock caves when rains heavily farmers"/>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0"/>
    <s v="60 cm"/>
    <s v="(b)"/>
    <s v="6.0 units"/>
    <s v="Second screw by 0.5 cm"/>
    <n v="10000006"/>
    <s v="length of Eraser = 2.4 cm                length of Pencil =       4.5 cm       length of Colour =1.4 cm"/>
    <s v="10 hundredths"/>
    <s v="A. Plastic"/>
    <s v="C. Bulb glows brighter"/>
    <s v="C. Electric bell"/>
    <s v="B. It glows brightly and has high melting point"/>
    <s v="B. It provides insulation"/>
    <s v="A. They store light energy"/>
    <s v="A. To increase current"/>
    <s v="C. Circuit with proper connections and a battery"/>
    <s v="D. A resistor"/>
    <s v="B. Parallel circuit"/>
    <s v="a) Availability of fertile soil"/>
    <s v="d) Difference in latitude"/>
    <s v="a) Andaman &amp; Nicobar are coral islands, Lakshadweep are volcanic"/>
    <s v="a) Indo-Gangetic Plains – High mountains and glaciers"/>
    <s v="b) Movement of tectonic plates"/>
    <s v="b) Mahajanapadas were larger and more organized than janapadas"/>
    <s v="a) Brahmins"/>
    <s v="b) Made agriculture more efficient"/>
    <s v="a) Monarchy"/>
    <s v="a) The rise of the Harappan civilization."/>
  </r>
  <r>
    <d v="2025-08-20T12:29:47"/>
    <s v="akshatalawa7-a1008.barwani@kvsrobpl.online"/>
    <x v="3"/>
    <x v="20"/>
    <x v="1928"/>
    <s v="VII"/>
    <s v="A"/>
    <s v="A. Its eat food"/>
    <s v="B. Fish and carbs"/>
    <s v="B. To find water"/>
    <s v="C. is"/>
    <s v="D. It take shelter in the rock caves when rains heavily farmers"/>
    <s v="C. For , look up"/>
    <s v="C. life story"/>
    <s v="D. to"/>
    <s v="A. should"/>
    <s v="C. despite"/>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घ) वेद-ग्रंथों को श्रेष्ठ मानने की प्रेरणा दी।"/>
    <s v="(ख) इससे आपसी प्रेम और एकता बढ़ती है।"/>
    <s v="(ग) मुक्ति पाने की"/>
    <s v="(क) विध्वंस"/>
    <s v="2.  मित्र को निमंत्रण देने के लिए पत्र"/>
    <n v="10"/>
    <s v="Millions"/>
    <n v="39"/>
    <s v="60 cm"/>
    <s v="(b)"/>
    <s v="5.4 units"/>
    <s v="Second screw by 0.5 cm"/>
    <n v="10000006"/>
    <s v="length of Eraser = 2.4 cm                length of Pencil =       4.5 cm       length of Colour =1.4 cm"/>
    <s v="100 hundredths"/>
    <s v="C. Copper"/>
    <s v="A. Current flows continuously"/>
    <s v="D. Switch (closed)"/>
    <s v="B. It glows brightly and has high melting point"/>
    <s v="C. It allows current to flow and magnetizes the nail"/>
    <s v="C. They convert chemical energy to electrical energy"/>
    <s v="A. To increase current"/>
    <s v="B. Circuit with a broken wire"/>
    <s v="D. A resistor"/>
    <s v="B. Parallel circuit"/>
    <s v="b) Monsoon rainfall pattern"/>
    <s v="d) Difference in latitude"/>
    <s v="b) Andaman &amp; Nicobar are volcanic islands, Lakshadweep are coral islands"/>
    <s v="b) Deccan Plateau – Rich alluvial soil"/>
    <s v="b) Movement of tectonic plates"/>
    <s v="c) Janapadas were ruled by kings, while mahajanapadas were ruled by assemblies"/>
    <s v="a) Brahmins"/>
    <s v="b) Made agriculture more efficient"/>
    <s v="a) Monarchy"/>
    <s v="b) The period of growth of urban centers after the Harappan civilization."/>
  </r>
  <r>
    <d v="2025-08-20T12:29:49"/>
    <s v="takshmalviya7-a1210.barwani@kvsrobpl.online"/>
    <x v="2"/>
    <x v="20"/>
    <x v="1929"/>
    <s v="VII"/>
    <s v="A"/>
    <s v="C. Its strong leg"/>
    <s v="A. Berries and plants"/>
    <s v="D. To stay warm"/>
    <s v="C. is"/>
    <s v="B. Take shelter farmers when it rain"/>
    <s v="A. In,look into"/>
    <s v="B. Biography"/>
    <s v="D. to"/>
    <s v="B. w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घ) वेद-ग्रंथों को श्रेष्ठ मानने की प्रेरणा दी।"/>
    <s v="(ख) इससे आपसी प्रेम और एकता बढ़ती है।"/>
    <s v="(ग) मुक्ति पाने की"/>
    <s v="(क) विध्वंस"/>
    <s v="2.  मित्र को निमंत्रण देने के लिए पत्र"/>
    <n v="10"/>
    <s v="Millions"/>
    <n v="39"/>
    <s v="60 cm"/>
    <s v="(b)"/>
    <s v="5.4 units"/>
    <s v="Second screw by 0.5 cm"/>
    <n v="10000006"/>
    <s v="length of Eraser = 2.4 cm                length of Pencil =       4.5 cm       length of Colour =1.4 cm"/>
    <s v="100 hundredths"/>
    <s v="C. Copper"/>
    <s v="A. Current flows continuously"/>
    <s v="D. Switch (closed)"/>
    <s v="B. It glows brightly and has high melting point"/>
    <s v="C. It allows current to flow and magnetizes the nail"/>
    <s v="C. They convert chemical energy to electrical energy"/>
    <s v="C. To store electricity"/>
    <s v="C. Circuit with proper connections and a battery"/>
    <s v="D. A resistor"/>
    <s v="A. Series circuit"/>
    <s v="a) Availability of fertile soil"/>
    <s v="b) Difference in government policies"/>
    <s v="a) Andaman &amp; Nicobar are coral islands, Lakshadweep are volcanic"/>
    <s v="b) Deccan Plateau – Rich alluvial soil"/>
    <s v="b) Movement of tectonic plates"/>
    <s v="c) Janapadas were ruled by kings, while mahajanapadas were ruled by assemblies"/>
    <s v="a) Brahmins"/>
    <s v="b) Made agriculture more efficient"/>
    <s v="a) Monarchy"/>
    <s v="a) The rise of the Harappan civilization."/>
  </r>
  <r>
    <d v="2025-08-20T12:31:54"/>
    <s v="samars7a.sehore@kvsrobpl.online"/>
    <x v="29"/>
    <x v="40"/>
    <x v="1930"/>
    <s v="VII"/>
    <s v="A"/>
    <s v="B. Its thick coat of fur"/>
    <s v="A. Berries and plants"/>
    <s v="B. To find water"/>
    <s v="B. have been"/>
    <s v="A. It rains heavily farmers take shelter in the rock came when"/>
    <s v="B. To ,look into"/>
    <s v="B. Biography"/>
    <s v="D. to"/>
    <s v="B. would"/>
    <s v="B. Respect"/>
    <s v="क) वंश सबसे महान है"/>
    <s v="ख) सुख और दुख"/>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क) विध्वंस"/>
    <s v="1.    पुलिस अधिकारी को शिकायत पत्र"/>
    <n v="10000"/>
    <s v="Millions"/>
    <n v="38"/>
    <s v="53 cm"/>
    <s v="(b)"/>
    <s v="5.6 units"/>
    <s v="First screw by 0.5 cm"/>
    <n v="100000000"/>
    <s v="length of Eraser=   3.0 cm        length of Pencil =  4.1 cm          length of Colour = 2.1 cm"/>
    <s v="100 hundredths"/>
    <s v="B. Rubber"/>
    <s v="B. Circuit is complete"/>
    <s v="B. Switch (open)"/>
    <s v="C. It is cheap and colorful"/>
    <s v="A. It acts as a resistor"/>
    <s v="D. They block current flow"/>
    <s v="A. To increase current"/>
    <s v="A. Circuit with plastic wire"/>
    <s v="B. A bulb"/>
    <s v="B. Parallel circuit"/>
    <s v="c) Proximity to the sea"/>
    <s v="a) Difference in population density"/>
    <s v="a) Andaman &amp; Nicobar are coral islands, Lakshadweep are volcanic"/>
    <s v="a) Indo-Gangetic Plains – High mountains and glaciers"/>
    <s v="a) Volcanic activity"/>
    <s v="a) Janapadas were larger and more organized than mahajanapadas"/>
    <s v="d) Sudras"/>
    <s v="b) Made agriculture more efficient"/>
    <s v="a) Monarchy"/>
    <s v="a) The rise of the Harappan civilization."/>
  </r>
  <r>
    <d v="2025-08-20T12:32:06"/>
    <s v="priyanshu025848.1gwls1@kvsrobpl.online"/>
    <x v="25"/>
    <x v="8"/>
    <x v="1931"/>
    <s v="VII"/>
    <s v="A"/>
    <s v="C. Its strong leg"/>
    <s v="D. Insects and worms"/>
    <s v="A. To fight them"/>
    <s v="C. is"/>
    <s v="C. Farmers take shelter in the rock caves when it rains heavily"/>
    <s v="D. from , look up"/>
    <s v="A. Auto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क) इससे लोग आपसी घृणा समाप्त कर सकते है।"/>
    <s v="(ग) मुक्ति पाने की"/>
    <s v="(क) विध्वंस"/>
    <s v="2.  मित्र को निमंत्रण देने के लिए पत्र"/>
    <n v="10000"/>
    <s v="Millions"/>
    <n v="38"/>
    <s v="53 cm"/>
    <s v="(b)"/>
    <s v="5.4 units"/>
    <s v="Second screw by 0.5 cm"/>
    <n v="1000005"/>
    <s v="length of Eraser = 2.4 cm                length of Pencil =       4.5 cm       length of Colour =1.4 cm"/>
    <s v="100 hundredths"/>
    <s v="A. Plastic"/>
    <s v="C. Bulb glows brighter"/>
    <s v="D. Switch (closed)"/>
    <s v="A. It is a good conductor"/>
    <s v="C. It allows current to flow and magnetizes the nail"/>
    <s v="D. They block current flow"/>
    <s v="B. To complete or break the circuit"/>
    <s v="C. Circuit with proper connections and a battery"/>
    <s v="C. A battery or cell"/>
    <s v="D. Short circuit"/>
    <s v="c) Proximity to the sea"/>
    <s v="d) Difference in latitude"/>
    <s v="a) Andaman &amp; Nicobar are coral islands, Lakshadweep are volcanic"/>
    <s v="c) Thar Desert – Sandy soil and scarce rainfall"/>
    <s v="b) Movement of tectonic plates"/>
    <s v="d) There is no difference between janapadas and mahajanapadas"/>
    <s v="b) Kshatriyas"/>
    <s v="c) Had no impact on agriculture"/>
    <s v="a) Monarchy"/>
    <s v="b) The period of growth of urban centers after the Harappan civilization."/>
  </r>
  <r>
    <d v="2025-08-20T12:32:24"/>
    <s v="manushrinargave7-a1033.barwani@kvsrobpl.online"/>
    <x v="27"/>
    <x v="20"/>
    <x v="1932"/>
    <s v="VII"/>
    <s v="A"/>
    <s v="B. Its thick coat of fur"/>
    <s v="C. Small animals and leftovers"/>
    <s v="C. To eat their leftovers"/>
    <s v="A. has been"/>
    <s v="C. Farmers take shelter in the rock caves when it rains heavily"/>
    <s v="D. from , look up"/>
    <s v="B. 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0"/>
    <s v="50 cm"/>
    <s v="(b)"/>
    <s v="5.7 units"/>
    <s v="First screw by 0.4 cm"/>
    <n v="1000005"/>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D. Short circuit"/>
    <s v="a) Availability of fertile soil"/>
    <s v="d) Difference in latitude"/>
    <s v="a) Andaman &amp; Nicobar are coral islands, Lakshadweep are volcanic"/>
    <s v="a) Indo-Gangetic Plains – High mountains and glaciers"/>
    <s v="b) Movement of tectonic plates"/>
    <s v="b) Mahajanapadas were larger and more organized than janapadas"/>
    <s v="a) Brahmins"/>
    <s v="b) Made agriculture more efficient"/>
    <s v="a) Monarchy"/>
    <s v="a) The rise of the Harappan civilization."/>
  </r>
  <r>
    <d v="2025-08-20T12:32:44"/>
    <s v="pranshu025851.1gwls1@kvsrobpl.online"/>
    <x v="19"/>
    <x v="8"/>
    <x v="1933"/>
    <s v="VII"/>
    <s v="A"/>
    <s v="B. Its thick coat of fur"/>
    <s v="C. Small animals and leftovers"/>
    <s v="C. To eat their leftovers"/>
    <s v="C. is"/>
    <s v="B. Take shelter farmers when it rain"/>
    <s v="C. For , look up"/>
    <s v="C. life story"/>
    <s v="A. in"/>
    <s v="A. should"/>
    <s v="B. Respect"/>
    <s v="ख) स्वभाव श्रेष्ठता को दर्शाता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ग) मुक्ति पाने की"/>
    <s v="(ख) निर्माण"/>
    <s v="2.  मित्र को निमंत्रण देने के लिए पत्र"/>
    <n v="1000"/>
    <s v="Millions"/>
    <n v="38"/>
    <s v="53 cm"/>
    <s v="(b)"/>
    <s v="5.4 units"/>
    <s v="Second screw by 0.5 cm"/>
    <n v="100000000"/>
    <s v="length of Eraser = 2.4 cm                length of Pencil =       4.5 cm       length of Colour =1.4 cm"/>
    <s v="1000 hundredths"/>
    <s v="D. Wood"/>
    <s v="D. No current flows"/>
    <s v="C. Electric bell"/>
    <s v="D. It is transparent"/>
    <s v="C. It allows current to flow and magnetizes the nail"/>
    <s v="B. They generate sound"/>
    <s v="C. To store electricity"/>
    <s v="C. Circuit with proper connections and a battery"/>
    <s v="D. A resistor"/>
    <s v="C. Open circuit"/>
    <s v="b) Monsoon rainfall pattern"/>
    <s v="b) Difference in government policies"/>
    <s v="c) Both are coral islands"/>
    <s v="b) Deccan Plateau – Rich alluvial soil"/>
    <s v="b) Movement of tectonic plates"/>
    <s v="c) Janapadas were ruled by kings, while mahajanapadas were ruled by assemblies"/>
    <s v="c) Vaishyas"/>
    <s v="c) Had no impact on agriculture"/>
    <s v="c) Republic"/>
    <s v="c) The decline of urban centers in India."/>
  </r>
  <r>
    <d v="2025-08-20T12:32:54"/>
    <s v="rudrakshsolanki7-a1063.barwani@kvsrobpl.online"/>
    <x v="34"/>
    <x v="20"/>
    <x v="1934"/>
    <s v="VII"/>
    <s v="A"/>
    <s v="B. Its thick coat of fur"/>
    <s v="C. Small animals and leftovers"/>
    <s v="C. To eat their leftovers"/>
    <s v="A. has been"/>
    <s v="C. Farmers take shelter in the rock caves when it rains heavily"/>
    <s v="D. from , look up"/>
    <s v="A. Autobiography"/>
    <s v="C. on"/>
    <s v="A. should"/>
    <s v="B. Respect"/>
    <s v="ग) काँटे खतरनाक होते हैं"/>
    <s v="घ) पेड़ और पौधे"/>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क) उड़ान भरने की"/>
    <s v="(घ) निर्जन।"/>
    <s v="2.  मित्र को निमंत्रण देने के लिए पत्र"/>
    <n v="10000"/>
    <s v="Millions"/>
    <n v="39"/>
    <s v="50 cm"/>
    <s v="(a)"/>
    <s v="5.6 units"/>
    <s v="Second screw by 0.4 cm"/>
    <n v="100000000"/>
    <s v="length of Eraser =  2.5 cm      length of pencil =  4.0 cm          length of Colour =1.0 cm"/>
    <s v="1000 hundredths"/>
    <s v="C. Copper"/>
    <s v="A. Current flows continuously"/>
    <s v="B. Switch (open)"/>
    <s v="C. It is cheap and colorful"/>
    <s v="C. It allows current to flow and magnetizes the nail"/>
    <s v="C. They convert chemical energy to electrical energy"/>
    <s v="B. To complete or break the circuit"/>
    <s v="D. Circuit with a glass rod"/>
    <s v="B. A bulb"/>
    <s v="B. Parallel circuit"/>
    <s v="b) Monsoon rainfall pattern"/>
    <s v="a) Difference in population density"/>
    <s v="a) Andaman &amp; Nicobar are coral islands, Lakshadweep are volcanic"/>
    <s v="d) Coastal Plains – Extreme temperature variation"/>
    <s v="c) Heavy snowfall"/>
    <s v="c) Janapadas were ruled by kings, while mahajanapadas were ruled by assemblies"/>
    <s v="b) Kshatriyas"/>
    <s v="c) Had no impact on agriculture"/>
    <s v="a) Monarchy"/>
    <s v="a) The rise of the Harappan civilization."/>
  </r>
  <r>
    <d v="2025-08-20T12:32:56"/>
    <s v="arnav026006.1gwls1@kvsrobpl.online"/>
    <x v="27"/>
    <x v="8"/>
    <x v="1935"/>
    <s v="VII"/>
    <s v="A"/>
    <s v="B. Its thick coat of fur"/>
    <s v="C. Small animals and leftovers"/>
    <s v="C. To eat their leftovers"/>
    <s v="A. has been"/>
    <s v="C. Farmers take shelter in the rock caves when it rains heavily"/>
    <s v="D. from , look up"/>
    <s v="B. Biography"/>
    <s v="C. on"/>
    <s v="D. may"/>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ख) धर्म का प्रचार किया।"/>
    <s v="(क) इससे लोग आपसी घृणा समाप्त कर सकते है।"/>
    <s v="(ख) विध्वंस की"/>
    <s v="(ख) निर्माण"/>
    <s v="2.  मित्र को निमंत्रण देने के लिए पत्र"/>
    <n v="10000"/>
    <s v="Millions"/>
    <n v="40"/>
    <s v="53 cm"/>
    <s v="(c)"/>
    <s v="5.4 units"/>
    <s v="Second screw by 0.5 cm"/>
    <n v="1000005"/>
    <s v="length of Eraser =  2.5 cm      length of pencil =  4.0 cm          length of Colour =1.0 cm"/>
    <s v="10 hundredths"/>
    <s v="A. Plastic"/>
    <s v="B. Circuit is complete"/>
    <s v="B. Switch (open)"/>
    <s v="B. It glows brightly and has high melting point"/>
    <s v="A. It acts as a resistor"/>
    <s v="C. They convert chemical energy to electrical energy"/>
    <s v="C. To store electricity"/>
    <s v="C. Circuit with proper connections and a battery"/>
    <s v="C. A battery or cell"/>
    <s v="A. Series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c) Had no impact on agriculture"/>
    <s v="c) Republic"/>
    <s v="c) The decline of urban centers in India."/>
  </r>
  <r>
    <d v="2025-08-20T12:37:26"/>
    <s v="mohammad8b2509.mds@kvsrobpl.online"/>
    <x v="29"/>
    <x v="14"/>
    <x v="1936"/>
    <s v="VII"/>
    <s v="B"/>
    <s v="A. Its eat food"/>
    <s v="A. Berries and plants"/>
    <s v="D. To stay warm"/>
    <s v="C. is"/>
    <s v="D. It take shelter in the rock caves when rains heavily farmers"/>
    <s v="B. To ,look into"/>
    <s v="D. story"/>
    <s v="B. at"/>
    <s v="D. may"/>
    <s v="C. despite"/>
    <s v="ख) स्वभाव श्रेष्ठता को दर्शाता है"/>
    <s v="घ) पेड़ और पौधे"/>
    <s v="(ख) फूल प्रिय और काँटा अप्रिय होता है"/>
    <s v="घ) A असत्य है, लेकिन R सत्य है।"/>
    <s v="ख) A और R दोनों सत्य हैं, लेकिन R, A की सही व्याख्या नहीं है।"/>
    <s v="(घ) वेद-ग्रंथों को श्रेष्ठ मानने की प्रेरणा दी।"/>
    <s v="(ग) सभी का एक-दूसरे पर विश्वास बढ़ता है।"/>
    <s v="(क) उड़ान भरने की"/>
    <s v="(ग) असृजन"/>
    <s v="3.  .    प्रधानाचार्य को अवकाश से लिए पत्र"/>
    <n v="10000"/>
    <s v="Lakhs"/>
    <n v="39"/>
    <s v="60 cm"/>
    <s v="(c)"/>
    <s v="5.6 units"/>
    <s v="Second screw by 0.4 cm"/>
    <n v="1000005"/>
    <s v="length of Eraser =  1.7 cm                length of Pencil =     3.5 cm         length of Colour = 2.0 cm"/>
    <s v="1000 hundredths"/>
    <s v="A. Plastic"/>
    <s v="A. Current flows continuously"/>
    <s v="A. Battery"/>
    <s v="B. It glows brightly and has high melting point"/>
    <s v="C. It allows current to flow and magnetizes the nail"/>
    <s v="C. They convert chemical energy to electrical energy"/>
    <s v="B. To complete or break the circuit"/>
    <s v="C. Circuit with proper connections and a battery"/>
    <s v="D. A resistor"/>
    <s v="D. Short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d) Sudras"/>
    <s v="d) Led to a decrease in food"/>
    <s v="c) Republic"/>
    <s v="d) The period of agricultural revolution."/>
  </r>
  <r>
    <d v="2025-08-20T12:37:58"/>
    <s v="11197b.garima3554@kvsrobpl.online"/>
    <x v="23"/>
    <x v="56"/>
    <x v="1937"/>
    <s v="VII"/>
    <s v="B"/>
    <s v="B. Its thick coat of fur"/>
    <s v="B. Fish and carbs"/>
    <s v="B. To find water"/>
    <s v="B. have been"/>
    <s v="D. It take shelter in the rock caves when rains heavily farmers"/>
    <s v="C. For , look up"/>
    <s v="C. life story"/>
    <s v="C. on"/>
    <s v="B. would"/>
    <s v="B. Respect"/>
    <s v="ख) स्वभाव श्रेष्ठता को दर्शाता है"/>
    <s v="ख) सुख और दुख"/>
    <s v="(क) दोनों सबको प्रिय लग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घ) नव-निर्माण की।"/>
    <s v="(ग) असृजन"/>
    <s v="3.  .    प्रधानाचार्य को अवकाश से लिए पत्र"/>
    <n v="10000"/>
    <s v="Lakhs"/>
    <n v="39"/>
    <s v="53 cm"/>
    <s v="(c)"/>
    <s v="5.7 units"/>
    <s v="Second screw by 0.5 cm"/>
    <n v="1000005"/>
    <s v="length of Eraser =  1.7 cm                length of Pencil =     3.5 cm         length of Colour = 2.0 cm"/>
    <s v="100 hundredths"/>
    <s v="B. Rubber"/>
    <s v="D. No current flows"/>
    <s v="D. Switch (closed)"/>
    <s v="D. It is transparent"/>
    <s v="C. It allows current to flow and magnetizes the nail"/>
    <s v="A. They store light energy"/>
    <s v="C. To store electricity"/>
    <s v="C. Circuit with proper connections and a battery"/>
    <s v="C. A battery or cell"/>
    <s v="D. Short circuit"/>
    <s v="c) Proximity to the sea"/>
    <s v="d) Difference in latitude"/>
    <s v="d) Both are volcanic islands"/>
    <s v="c) Thar Desert – Sandy soil and scarce rainfall"/>
    <s v="d) Earthquakes in northern India"/>
    <s v="d) There is no difference between janapadas and mahajanapadas"/>
    <s v="d) Sudras"/>
    <s v="d) Led to a decrease in food"/>
    <s v="d) Theocracy"/>
    <s v="d) The period of agricultural revolution."/>
  </r>
  <r>
    <d v="2025-08-20T12:38:00"/>
    <s v="devendra8b2453.mds@kvsrobpl.online"/>
    <x v="37"/>
    <x v="14"/>
    <x v="1938"/>
    <s v="VII"/>
    <s v="B"/>
    <s v="B. Its thick coat of fur"/>
    <s v="B. Fish and carbs"/>
    <s v="B. To find water"/>
    <s v="B. have been"/>
    <s v="C. Farmers take shelter in the rock caves when it rains heavily"/>
    <s v="D. from , look up"/>
    <s v="D. story"/>
    <s v="A. in"/>
    <s v="C. could"/>
    <s v="D. demoralise"/>
    <s v="ख) स्वभाव श्रेष्ठता को दर्शाता है"/>
    <s v="क) प्रकृति और मानव"/>
    <s v="(घ) दोनों अप्रिय होते हैं"/>
    <s v="ख) A और R दोनों सत्य हैं, लेकिन R, A की सही व्याख्या नहीं है।"/>
    <s v="क) A और R दोनों सत्य हैं तथा R, A की सही व्याख्या है।"/>
    <s v="(घ) वेद-ग्रंथों को श्रेष्ठ मानने की प्रेरणा दी।"/>
    <s v="(घ) उपर्युक्त सभी।"/>
    <s v="(क) उड़ान भरने की"/>
    <s v="(घ) निर्जन।"/>
    <s v="2.  मित्र को निमंत्रण देने के लिए पत्र"/>
    <n v="10"/>
    <s v="Lakhs"/>
    <n v="30"/>
    <s v="60 cm"/>
    <s v="(b)"/>
    <s v="6.0 units"/>
    <s v="First screw by 0.4 cm"/>
    <n v="100000000"/>
    <s v="length of Eraser =  2.5 cm      length of pencil =  4.0 cm          length of Colour =1.0 cm"/>
    <s v="10 hundredths"/>
    <s v="B. Rubber"/>
    <s v="B. Circuit is complete"/>
    <s v="A. Battery"/>
    <s v="B. It glows brightly and has high melting point"/>
    <s v="A. It acts as a resistor"/>
    <s v="A. They store light energy"/>
    <s v="B. To complete or break the circuit"/>
    <s v="A. Circuit with plastic wire"/>
    <s v="C. A battery or cell"/>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12:38:52"/>
    <s v="11197b.aarab3540@kvsrobpl.online"/>
    <x v="2"/>
    <x v="56"/>
    <x v="1939"/>
    <s v="VII"/>
    <s v="B"/>
    <s v="D. Its long tail"/>
    <s v="B. Fish and carbs"/>
    <s v="C. To eat their leftovers"/>
    <s v="A. has been"/>
    <s v="C. Farmers take shelter in the rock caves when it rains heavily"/>
    <s v="B. To ,look into"/>
    <s v="D. story"/>
    <s v="C. on"/>
    <s v="C. could"/>
    <s v="B. Respect"/>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ख) धर्म का प्रचार किया।"/>
    <s v="(ग) सभी का एक-दूसरे पर विश्वास बढ़ता है।"/>
    <s v="(क) उड़ान भरने की"/>
    <s v="(क) विध्वंस"/>
    <s v="2.  मित्र को निमंत्रण देने के लिए पत्र"/>
    <n v="10000"/>
    <s v="Millions"/>
    <n v="40"/>
    <s v="60 cm"/>
    <s v="(a)"/>
    <s v="5.6 units"/>
    <s v="Second screw by 0.4 cm"/>
    <n v="10000006"/>
    <s v="length of Eraser =  2.5 cm      length of pencil =  4.0 cm          length of Colour =1.0 cm"/>
    <s v="1000 hundredths"/>
    <s v="D. Wood"/>
    <s v="A. Current flows continuously"/>
    <s v="D. Switch (closed)"/>
    <s v="B. It glows brightly and has high melting point"/>
    <s v="D. It keeps the battery cool"/>
    <s v="C. They convert chemical energy to electrical energy"/>
    <s v="B. To complete or break the circuit"/>
    <s v="A. Circuit with plastic wire"/>
    <s v="C. A battery or cell"/>
    <s v="B. Parallel circuit"/>
    <s v="a) Availability of fertile soil"/>
    <s v="b) Difference in government policies"/>
    <s v="c) Both are coral islands"/>
    <s v="c) Thar Desert – Sandy soil and scarce rainfall"/>
    <s v="c) Heavy snowfall"/>
    <s v="a) Janapadas were larger and more organized than mahajanapadas"/>
    <s v="b) Kshatriyas"/>
    <s v="b) Made agriculture more efficient"/>
    <s v="c) Republic"/>
    <s v="b) The period of growth of urban centers after the Harappan civilization."/>
  </r>
  <r>
    <d v="2025-08-20T12:39:21"/>
    <s v="bhavya7a.sehore@kvsrobpl.online"/>
    <x v="23"/>
    <x v="40"/>
    <x v="1582"/>
    <s v="VII"/>
    <s v="A"/>
    <s v="A. Its eat food"/>
    <s v="D. Insects and worms"/>
    <s v="B. To find water"/>
    <s v="A. has been"/>
    <s v="C. Farmers take shelter in the rock caves when it rains heavily"/>
    <s v="D. from , look up"/>
    <s v="B. Biography"/>
    <s v="D. to"/>
    <s v="C. could"/>
    <s v="B. Respect"/>
    <s v="ग) काँटे खतरनाक होते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ग) मुक्ति पाने की"/>
    <s v="(घ) निर्जन।"/>
    <s v="3.  .    प्रधानाचार्य को अवकाश से लिए पत्र"/>
    <n v="1000"/>
    <s v="Millions"/>
    <n v="38"/>
    <s v="53 cm"/>
    <s v="(a)"/>
    <s v="5.6 units"/>
    <s v="First screw by 0.5 cm"/>
    <n v="1000005"/>
    <s v="length of Eraser =  2.5 cm      length of pencil =  4.0 cm          length of Colour =1.0 cm"/>
    <s v="1000 hundredths"/>
    <s v="C. Copper"/>
    <s v="B. Circuit is complete"/>
    <s v="B. Switch (open)"/>
    <s v="B. It glows brightly and has high melting point"/>
    <s v="B. It provides insulation"/>
    <s v="B. They generate sound"/>
    <s v="C. To store electricity"/>
    <s v="A. Circuit with plastic wire"/>
    <s v="B. A bulb"/>
    <s v="D. Short circuit"/>
    <s v="d) High population density"/>
    <s v="b) Difference in government policies"/>
    <s v="c) Both are coral islands"/>
    <s v="c) Thar Desert – Sandy soil and scarce rainfall"/>
    <s v="a) Volcanic activity"/>
    <s v="b) Mahajanapadas were larger and more organized than janapadas"/>
    <s v="c) Vaishyas"/>
    <s v="c) Had no impact on agriculture"/>
    <s v="c) Republic"/>
    <s v="b) The period of growth of urban centers after the Harappan civilization."/>
  </r>
  <r>
    <d v="2025-08-20T12:42:11"/>
    <s v="11197b.jayshree3579@kvsrobpl.online"/>
    <x v="25"/>
    <x v="56"/>
    <x v="1940"/>
    <s v="VII"/>
    <s v="B"/>
    <s v="B. Its thick coat of fur"/>
    <s v="A. Berries and plants"/>
    <s v="B. To find water"/>
    <s v="B. have been"/>
    <s v="C. Farmers take shelter in the rock caves when it rains heavily"/>
    <s v="C. For , look up"/>
    <s v="A. Autobiography"/>
    <s v="B. at"/>
    <s v="A. sh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0"/>
    <s v="Millions"/>
    <n v="38"/>
    <s v="51 cm"/>
    <s v="(b)"/>
    <s v="5.6 units"/>
    <s v="Second screw by 0.5 cm"/>
    <n v="10000006"/>
    <s v="length of Eraser =  1.7 cm                length of Pencil =     3.5 cm         length of Colour = 2.0 cm"/>
    <s v="100 hundredths"/>
    <s v="C. Copper"/>
    <s v="D. No current flows"/>
    <s v="B. Switch (open)"/>
    <s v="B. It glows brightly and has high melting point"/>
    <s v="B. It provides insulation"/>
    <s v="B. They generate sound"/>
    <s v="C. To store electricity"/>
    <s v="D. Circuit with a glass rod"/>
    <s v="C. A battery or cell"/>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c) Republic"/>
    <s v="c) The decline of urban centers in India."/>
  </r>
  <r>
    <d v="2025-08-20T12:42:25"/>
    <s v="sanjanapanchal7-a1066.barwani@kvsrobpl.online"/>
    <x v="3"/>
    <x v="20"/>
    <x v="1941"/>
    <s v="VII"/>
    <s v="A"/>
    <s v="A. Its eat food"/>
    <s v="B. Fish and carbs"/>
    <s v="C. To eat their leftovers"/>
    <s v="C. is"/>
    <s v="D. It take shelter in the rock caves when rains heavily farmers"/>
    <s v="A. In,look into"/>
    <s v="B. Biography"/>
    <s v="C. on"/>
    <s v="D. may"/>
    <s v="D. demoralis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क) विध्वंस"/>
    <s v="3.  .    प्रधानाचार्य को अवकाश से लिए पत्र"/>
    <n v="10000"/>
    <s v="Millions"/>
    <n v="39"/>
    <s v="60 cm"/>
    <s v="(b)"/>
    <s v="5.7 units"/>
    <s v="First screw by 0.4 cm"/>
    <n v="1000005"/>
    <s v="length of Eraser = 2.4 cm                length of Pencil =       4.5 cm       length of Colour =1.4 cm"/>
    <s v="10 hundredths"/>
    <s v="C. Copper"/>
    <s v="C. Bulb glows brighter"/>
    <s v="C. Electric bell"/>
    <s v="D. It is transparent"/>
    <s v="A. It acts as a resistor"/>
    <s v="C. They convert chemical energy to electrical energy"/>
    <s v="D. To cool the wire"/>
    <s v="B. Circuit with a broken wire"/>
    <s v="B. A bulb"/>
    <s v="A. Series circuit"/>
    <s v="c) Proximity to the sea"/>
    <s v="c) Difference in climate and water availability"/>
    <s v="c) Both are coral islands"/>
    <s v="b) Deccan Plateau – Rich alluvial soil"/>
    <s v="c) Heavy snowfall"/>
    <s v="d) There is no difference between janapadas and mahajanapadas"/>
    <s v="c) Vaishyas"/>
    <s v="d) Led to a decrease in food"/>
    <s v="b) Oligarchy"/>
    <s v="d) The period of agricultural revolution."/>
  </r>
  <r>
    <d v="2025-08-20T12:43:01"/>
    <s v="11197b.riya603b@kvsrobpl.online"/>
    <x v="34"/>
    <x v="56"/>
    <x v="1375"/>
    <s v="VII"/>
    <s v="B"/>
    <s v="B. Its thick coat of fur"/>
    <s v="C. Small animals and leftovers"/>
    <s v="B. To find water"/>
    <s v="C. is"/>
    <s v="B. Take shelter farmers when it rain"/>
    <s v="A. In,look into"/>
    <s v="D. story"/>
    <s v="C. on"/>
    <s v="A. should"/>
    <s v="D. demoralise"/>
    <s v="क) वंश सबसे महान है"/>
    <s v="ख) सुख और दुख"/>
    <s v="(घ) दोनों अप्रिय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ख) विध्वंस की"/>
    <s v="(ख) निर्माण"/>
    <s v="3.  .    प्रधानाचार्य को अवकाश से लिए पत्र"/>
    <n v="10"/>
    <s v="Millions"/>
    <n v="38"/>
    <s v="60 cm"/>
    <s v="(c)"/>
    <s v="5.6 units"/>
    <s v="Second screw by 0.5 cm"/>
    <n v="5000006"/>
    <s v="length of Eraser = 2.4 cm                length of Pencil =       4.5 cm       length of Colour =1.4 cm"/>
    <s v="1000 hundredths"/>
    <s v="C. Copper"/>
    <s v="B. Circuit is complete"/>
    <s v="C. Electric bell"/>
    <s v="B. It glows brightly and has high melting point"/>
    <s v="C. It allows current to flow and magnetizes the nail"/>
    <s v="C. They convert chemical energy to electrical energy"/>
    <s v="D. To cool the wire"/>
    <s v="B. Circuit with a broken wire"/>
    <s v="C. A battery or cell"/>
    <s v="C. Open circuit"/>
    <s v="a) Availability of fertile soil"/>
    <s v="b) Difference in government policies"/>
    <s v="c) Both are coral islands"/>
    <s v="b) Deccan Plateau – Rich alluvial soil"/>
    <s v="b) Movement of tectonic plates"/>
    <s v="b) Mahajanapadas were larger and more organized than janapadas"/>
    <s v="c) Vaishyas"/>
    <s v="c) Had no impact on agriculture"/>
    <s v="c) Republic"/>
    <s v="c) The decline of urban centers in India."/>
  </r>
  <r>
    <d v="2025-08-20T12:43:03"/>
    <s v="aadityarathod7-a1006.barwani@kvsrobpl.online"/>
    <x v="23"/>
    <x v="20"/>
    <x v="1913"/>
    <s v="VII"/>
    <s v="A"/>
    <s v="A. Its eat food"/>
    <s v="B. Fish and carbs"/>
    <s v="B. To find water"/>
    <s v="A. has been"/>
    <s v="C. Farmers take shelter in the rock caves when it rains heavily"/>
    <s v="B. To ,look into"/>
    <s v="B. Biography"/>
    <s v="A. in"/>
    <s v="A. should"/>
    <s v="B. Respect"/>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ग) असृजन"/>
    <s v="3.  .    प्रधानाचार्य को अवकाश से लिए पत्र"/>
    <n v="1"/>
    <s v="Millions"/>
    <n v="30"/>
    <s v="60 cm"/>
    <s v="(c)"/>
    <s v="5.6 units"/>
    <s v="Second screw by 0.5 cm"/>
    <n v="10000006"/>
    <s v="length of Eraser = 2.4 cm                length of Pencil =       4.5 cm       length of Colour =1.4 cm"/>
    <s v="1000 hundredths"/>
    <s v="A. Plastic"/>
    <s v="A. Current flows continuously"/>
    <s v="D. Switch (closed)"/>
    <s v="B. It glows brightly and has high melting point"/>
    <s v="A. It acts as a resistor"/>
    <s v="B. They generate sound"/>
    <s v="C. To store electricity"/>
    <s v="A. Circuit with plastic wire"/>
    <s v="C. A battery or cell"/>
    <s v="A. Series circuit"/>
    <s v="c) Proximity to the sea"/>
    <s v="d) Difference in latitude"/>
    <s v="d) Both are volcanic islands"/>
    <s v="a) Indo-Gangetic Plains – High mountains and glaciers"/>
    <s v="b) Movement of tectonic plates"/>
    <s v="d) There is no difference between janapadas and mahajanapadas"/>
    <s v="a) Brahmins"/>
    <s v="a) Made agriculture more difficult"/>
    <s v="b) Oligarchy"/>
    <s v="d) The period of agricultural revolution."/>
  </r>
  <r>
    <d v="2025-08-20T12:43:40"/>
    <s v="sumit0020315a.sfy@kvsrobpl.online"/>
    <x v="33"/>
    <x v="35"/>
    <x v="522"/>
    <s v="VII"/>
    <s v="A"/>
    <s v="C. Its strong leg"/>
    <s v="D. Insects and worms"/>
    <s v="D. To stay warm"/>
    <s v="C. is"/>
    <s v="C. Farmers take shelter in the rock caves when it rains heavily"/>
    <s v="B. To ,look into"/>
    <s v="B. Biography"/>
    <s v="C. on"/>
    <s v="D. may"/>
    <s v="D. demoralise"/>
    <s v="ग) काँटे खतरनाक होते हैं"/>
    <s v="ख) सुख और दुख"/>
    <s v="(घ) दोनों अप्रिय होते हैं"/>
    <s v="घ) A असत्य है, लेकिन R सत्य है।"/>
    <s v="घ) A असत्य है, लेकिन R सत्य है।"/>
    <s v="(ग) निर्गुण परमात्मा को मानने हेतु प्रेरित किया।"/>
    <s v="(घ) उपर्युक्त सभी।"/>
    <s v="(ग) मुक्ति पाने की"/>
    <s v="(क) विध्वंस"/>
    <s v="1.    पुलिस अधिकारी को शिकायत पत्र"/>
    <n v="10000"/>
    <s v="Lakhs"/>
    <n v="40"/>
    <s v="53 cm"/>
    <s v="(c)"/>
    <s v="5.7 units"/>
    <s v="First screw by 0.4 cm"/>
    <n v="100000000"/>
    <s v="length of Eraser = 2.4 cm                length of Pencil =       4.5 cm       length of Colour =1.4 cm"/>
    <s v="100000 hundredths"/>
    <s v="C. Copper"/>
    <s v="D. No current flows"/>
    <s v="B. Switch (open)"/>
    <s v="A. It is a good conductor"/>
    <s v="D. It keeps the battery cool"/>
    <s v="C. They convert chemical energy to electrical energy"/>
    <s v="D. To cool the wire"/>
    <s v="B. Circuit with a broken wire"/>
    <s v="A. A switch"/>
    <s v="D. Short circuit"/>
    <s v="a) Availability of fertile soil"/>
    <s v="a) Difference in population density"/>
    <s v="c) Both are coral islands"/>
    <s v="d) Coastal Plains – Extreme temperature variation"/>
    <s v="d) Earthquakes in northern India"/>
    <s v="d) There is no difference between janapadas and mahajanapadas"/>
    <s v="b) Kshatriyas"/>
    <s v="c) Had no impact on agriculture"/>
    <s v="a) Monarchy"/>
    <s v="b) The period of growth of urban centers after the Harappan civilization."/>
  </r>
  <r>
    <d v="2025-08-20T12:44:23"/>
    <s v="rohan7a.sehore@kvsrobpl.online"/>
    <x v="42"/>
    <x v="40"/>
    <x v="1942"/>
    <s v="VII"/>
    <s v="A"/>
    <s v="B. Its thick coat of fur"/>
    <s v="A. Berries and plants"/>
    <s v="D. To stay warm"/>
    <s v="C. is"/>
    <s v="C. Farmers take shelter in the rock caves when it rains heavily"/>
    <s v="C. For , look up"/>
    <s v="C. life story"/>
    <s v="D. to"/>
    <s v="D. may"/>
    <s v="A. hate"/>
    <s v="क) वंश सबसे महान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ग) मुक्ति पाने की"/>
    <s v="(ख) निर्माण"/>
    <s v="2.  मित्र को निमंत्रण देने के लिए पत्र"/>
    <n v="10"/>
    <s v="Millions"/>
    <n v="40"/>
    <s v="53 cm"/>
    <s v="(c)"/>
    <s v="5.6 units"/>
    <s v="Second screw by 0.4 cm"/>
    <n v="100000000"/>
    <s v="length of Eraser =  2.5 cm      length of pencil =  4.0 cm          length of Colour =1.0 cm"/>
    <s v="1000 hundredths"/>
    <s v="C. Copper"/>
    <s v="C. Bulb glows brighter"/>
    <s v="C. Electric bell"/>
    <s v="C. It is cheap and colorful"/>
    <s v="A. It acts as a resistor"/>
    <s v="D. They block current flow"/>
    <s v="C. To store electricity"/>
    <s v="B. Circuit with a broken wire"/>
    <s v="B. A bulb"/>
    <s v="B. Parallel circuit"/>
    <s v="d) High population density"/>
    <s v="d) Difference in latitude"/>
    <s v="d) Both are volcanic islands"/>
    <s v="d) Coastal Plains – Extreme temperature variation"/>
    <s v="d) Earthquakes in northern India"/>
    <s v="d) There is no difference between janapadas and mahajanapadas"/>
    <s v="d) Sudras"/>
    <s v="d) Led to a decrease in food"/>
    <s v="d) Theocracy"/>
    <s v="d) The period of agricultural revolution."/>
  </r>
  <r>
    <d v="2025-08-20T12:44:26"/>
    <s v="pankhudi7akvitarsiof@kvsrobpl.online"/>
    <x v="33"/>
    <x v="15"/>
    <x v="1943"/>
    <s v="VII"/>
    <s v="A"/>
    <s v="B. Its thick coat of fur"/>
    <s v="B. Fish and carbs"/>
    <s v="B. To find water"/>
    <s v="C. is"/>
    <s v="A. It rains heavily farmers take shelter in the rock came when"/>
    <s v="C. For , look up"/>
    <s v="D. story"/>
    <s v="C. on"/>
    <s v="C. could"/>
    <s v="B. Respect"/>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क) उड़ान भरने की"/>
    <s v="(घ) निर्जन।"/>
    <s v="2.  मित्र को निमंत्रण देने के लिए पत्र"/>
    <n v="10000"/>
    <s v="Thousands"/>
    <n v="40"/>
    <s v="60 cm"/>
    <s v="(c)"/>
    <s v="5.4 units"/>
    <s v="First screw by 0.4 cm"/>
    <n v="5000006"/>
    <s v="length of Eraser=   3.0 cm        length of Pencil =  4.1 cm          length of Colour = 2.1 cm"/>
    <s v="1000 hundredths"/>
    <s v="A. Plastic"/>
    <s v="A. Current flows continuously"/>
    <s v="A. Battery"/>
    <s v="C. It is cheap and colorful"/>
    <s v="C. It allows current to flow and magnetizes the nail"/>
    <s v="A. They store light energy"/>
    <s v="B. To complete or break the circuit"/>
    <s v="B. Circuit with a broken wire"/>
    <s v="D. A resistor"/>
    <s v="B. Parallel circuit"/>
    <s v="b) Monsoon rainfall pattern"/>
    <s v="a) Difference in population density"/>
    <s v="c) Both are coral islands"/>
    <s v="a) Indo-Gangetic Plains – High mountains and glaciers"/>
    <s v="c) Heavy snowfall"/>
    <s v="a) Janapadas were larger and more organized than mahajanapadas"/>
    <s v="b) Kshatriyas"/>
    <s v="d) Led to a decrease in food"/>
    <s v="a) Monarchy"/>
    <s v="d) The period of agricultural revolution."/>
  </r>
  <r>
    <d v="2025-08-20T12:46:00"/>
    <s v="naman7-c290878.1bpl@kvsrobpl.online"/>
    <x v="28"/>
    <x v="11"/>
    <x v="1944"/>
    <s v="VII"/>
    <s v="C"/>
    <s v="A. Its eat food"/>
    <s v="C. Small animals and leftovers"/>
    <s v="C. To eat their leftovers"/>
    <s v="C. is"/>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ख) विध्वंस की"/>
    <s v="(ग) असृजन"/>
    <s v="1.    पुलिस अधिकारी को शिकायत पत्र"/>
    <n v="1000"/>
    <s v="Millions"/>
    <n v="40"/>
    <s v="53 cm"/>
    <s v="(b)"/>
    <s v="5.7 units"/>
    <s v="Second screw by 0.4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C. To store electricity"/>
    <s v="A. Circuit with plastic wire"/>
    <s v="D. A resistor"/>
    <s v="B. Parallel circuit"/>
    <s v="b) Monsoon rainfall pattern"/>
    <s v="d) Difference in latitude"/>
    <s v="c) Both are coral islands"/>
    <s v="b) Deccan Plateau – Rich alluvial soil"/>
    <s v="c) Heavy snowfall"/>
    <s v="b) Mahajanapadas were larger and more organized than janapadas"/>
    <s v="a) Brahmins"/>
    <s v="c) Had no impact on agriculture"/>
    <s v="a) Monarchy"/>
    <s v="b) The period of growth of urban centers after the Harappan civilization."/>
  </r>
  <r>
    <d v="2025-08-20T12:46:10"/>
    <s v="aranav7-c290561.1bpl@kvsrobpl.online"/>
    <x v="3"/>
    <x v="11"/>
    <x v="1945"/>
    <s v="VII"/>
    <s v="C"/>
    <s v="B. Its thick coat of fur"/>
    <s v="C. Small animals and leftovers"/>
    <s v="C. To eat their leftovers"/>
    <s v="A. has been"/>
    <s v="C. Farmers take shelter in the rock caves when it rains heavily"/>
    <s v="A. In,look into"/>
    <s v="A. Autobiography"/>
    <s v="C. on"/>
    <s v="C. could"/>
    <s v="B. Respect"/>
    <s v="घ) फूल सुंदर होते हैं"/>
    <s v="क) प्रकृति और मानव"/>
    <s v="(घ) दोनों अप्रिय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ग) असृजन"/>
    <s v="3.  .    प्रधानाचार्य को अवकाश से लिए पत्र"/>
    <n v="10000"/>
    <s v="Millions"/>
    <n v="39"/>
    <s v="51 cm"/>
    <s v="(b)"/>
    <s v="5.4 units"/>
    <s v="Second screw by 0.4 cm"/>
    <n v="5000006"/>
    <s v="length of Eraser = 2.4 cm                length of Pencil =       4.5 cm       length of Colour =1.4 cm"/>
    <s v="10 hundredths"/>
    <s v="C. Copper"/>
    <s v="D. No current flows"/>
    <s v="B. Switch (open)"/>
    <s v="A. It is a good conductor"/>
    <s v="B. It provides insulation"/>
    <s v="D. They block current flow"/>
    <s v="B. To complete or break the circuit"/>
    <s v="A. Circuit with plastic wire"/>
    <s v="C. A battery or cell"/>
    <s v="C. Open circuit"/>
    <s v="c) Proximity to the sea"/>
    <s v="d) Difference in latitude"/>
    <s v="c) Both are coral islands"/>
    <s v="a) Indo-Gangetic Plains – High mountains and glaciers"/>
    <s v="c) Heavy snowfall"/>
    <s v="b) Mahajanapadas were larger and more organized than janapadas"/>
    <s v="b) Kshatriyas"/>
    <s v="b) Made agriculture more efficient"/>
    <s v="c) Republic"/>
    <s v="a) The rise of the Harappan civilization."/>
  </r>
  <r>
    <d v="2025-08-20T12:46:45"/>
    <s v="11197b.chetanya3577@kvsrobpl.online"/>
    <x v="2"/>
    <x v="56"/>
    <x v="1946"/>
    <s v="VII"/>
    <s v="B"/>
    <s v="B. Its thick coat of fur"/>
    <s v="C. Small animals and leftovers"/>
    <s v="C. To eat their leftovers"/>
    <s v="A. has been"/>
    <s v="C. Farmers take shelter in the rock caves when it rains heavily"/>
    <s v="D. from , look up"/>
    <s v="B. Biography"/>
    <s v="A. in"/>
    <s v="A. should"/>
    <s v="A. ha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घ) वेद-ग्रंथों को श्रेष्ठ मानने की प्रेरणा दी।"/>
    <s v="(ख) इससे आपसी प्रेम और एकता बढ़ती है।"/>
    <s v="(ख) विध्वंस की"/>
    <s v="(क) विध्वंस"/>
    <s v="1.    पुलिस अधिकारी को शिकायत पत्र"/>
    <n v="10000"/>
    <s v="Lakhs"/>
    <n v="40"/>
    <s v="53 cm"/>
    <s v="(b)"/>
    <s v="5.7 units"/>
    <s v="Second screw by 0.4 cm"/>
    <n v="10000006"/>
    <s v="length of Eraser = 2.4 cm                length of Pencil =       4.5 cm       length of Colour =1.4 cm"/>
    <s v="100 hundredths"/>
    <s v="A. Plastic"/>
    <s v="A. Current flows continuously"/>
    <s v="C. Electric bell"/>
    <s v="A. It is a good conductor"/>
    <s v="D. It keeps the battery cool"/>
    <s v="B. They generate sound"/>
    <s v="D. To cool the wire"/>
    <s v="C. Circuit with proper connections and a battery"/>
    <s v="B. A bulb"/>
    <s v="D. Short circuit"/>
    <s v="b) Monsoon rainfall pattern"/>
    <s v="b) Difference in government policies"/>
    <s v="b) Andaman &amp; Nicobar are volcanic islands, Lakshadweep are coral islands"/>
    <s v="c) Thar Desert – Sandy soil and scarce rainfall"/>
    <s v="c) Heavy snowfall"/>
    <s v="a) Janapadas were larger and more organized than mahajanapadas"/>
    <s v="a) Brahmins"/>
    <s v="b) Made agriculture more efficient"/>
    <s v="a) Monarchy"/>
    <s v="b) The period of growth of urban centers after the Harappan civilization."/>
  </r>
  <r>
    <d v="2025-08-20T12:47:21"/>
    <s v="sambuddh7-c290695.1bpl@kvsrobpl.online"/>
    <x v="17"/>
    <x v="11"/>
    <x v="1947"/>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ग) असृजन"/>
    <s v="1.    पुलिस अधिकारी को शिकायत पत्र"/>
    <n v="10000"/>
    <s v="Millions"/>
    <n v="39"/>
    <s v="53 cm"/>
    <s v="(c)"/>
    <s v="5.6 units"/>
    <s v="Second screw by 0.4 cm"/>
    <n v="10000006"/>
    <s v="length of Eraser = 2.4 cm                length of Pencil =       4.5 cm       length of Colour =1.4 cm"/>
    <s v="10 hundredths"/>
    <s v="C. Copper"/>
    <s v="D. No current flows"/>
    <s v="B. Switch (open)"/>
    <s v="A. It is a good conductor"/>
    <s v="A. It acts as a resistor"/>
    <s v="C. They convert chemical energy to electrical energy"/>
    <s v="B. To complete or break the circuit"/>
    <s v="B. Circuit with a broken wire"/>
    <s v="B. A bulb"/>
    <s v="B. Parallel circuit"/>
    <s v="a) Availability of fertile soil"/>
    <s v="b) Difference in government policies"/>
    <s v="c) Both are coral islands"/>
    <s v="d) Coastal Plains – Extreme temperature variation"/>
    <s v="d) Earthquakes in northern India"/>
    <s v="c) Janapadas were ruled by kings, while mahajanapadas were ruled by assemblies"/>
    <s v="b) Kshatriyas"/>
    <s v="a) Made agriculture more difficult"/>
    <s v="b) Oligarchy"/>
    <s v="c) The decline of urban centers in India."/>
  </r>
  <r>
    <d v="2025-08-20T12:47:26"/>
    <s v="arish7-c290568.1bpl@kvsrobpl.online"/>
    <x v="17"/>
    <x v="11"/>
    <x v="1948"/>
    <s v="VII"/>
    <s v="C"/>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ग) निर्गुण परमात्मा को मानने हेतु प्रेरित किया।"/>
    <s v="(ख) इससे आपसी प्रेम और एकता बढ़ती है।"/>
    <s v="(ग) मुक्ति पाने की"/>
    <s v="(घ) निर्जन।"/>
    <s v="3.  .    प्रधानाचार्य को अवकाश से लिए पत्र"/>
    <n v="10000"/>
    <s v="Millions"/>
    <n v="39"/>
    <s v="53 cm"/>
    <s v="(a)"/>
    <s v="5.7 units"/>
    <s v="First screw by 0.5 cm"/>
    <n v="10000006"/>
    <s v="length of Eraser = 2.4 cm                length of Pencil =       4.5 cm       length of Colour =1.4 cm"/>
    <s v="100 hundredths"/>
    <s v="C. Copper"/>
    <s v="B. Circuit is complete"/>
    <s v="C. Electric bell"/>
    <s v="D. It is transparent"/>
    <s v="A. It acts as a resistor"/>
    <s v="C. They convert chemical energy to electrical energy"/>
    <s v="C. To store electricity"/>
    <s v="D. Circuit with a glass rod"/>
    <s v="C. A battery or cell"/>
    <s v="D. Short circuit"/>
    <s v="b) Monsoon rainfall pattern"/>
    <s v="d) Difference in latitude"/>
    <s v="b) Andaman &amp; Nicobar are volcanic islands, Lakshadweep are coral islands"/>
    <s v="d) Coastal Plains – Extreme temperature variation"/>
    <s v="b) Movement of tectonic plates"/>
    <s v="d) There is no difference between janapadas and mahajanapadas"/>
    <s v="c) Vaishyas"/>
    <s v="b) Made agriculture more efficient"/>
    <s v="d) Theocracy"/>
    <s v="d) The period of agricultural revolution."/>
  </r>
  <r>
    <d v="2025-08-20T12:47:43"/>
    <s v="11197b.jayvardhan3585@kvsrobpl.online"/>
    <x v="3"/>
    <x v="56"/>
    <x v="1949"/>
    <s v="VII"/>
    <s v="B"/>
    <s v="B. Its thick coat of fur"/>
    <s v="C. Small animals and leftovers"/>
    <s v="C. To eat their leftovers"/>
    <s v="C. is"/>
    <s v="D. It take shelter in the rock caves when rains heavily farmers"/>
    <s v="B. To ,look into"/>
    <s v="C. life story"/>
    <s v="B. at"/>
    <s v="B. would"/>
    <s v="C. despite"/>
    <s v="क) वंश सबसे महान है"/>
    <s v="घ) पेड़ और पौधे"/>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ग) मुक्ति पाने की"/>
    <s v="(ख) निर्माण"/>
    <s v="2.  मित्र को निमंत्रण देने के लिए पत्र"/>
    <n v="10"/>
    <s v="Millions"/>
    <n v="38"/>
    <s v="53 cm"/>
    <s v="(b)"/>
    <s v="5.7 units"/>
    <s v="Second screw by 0.4 cm"/>
    <n v="10000006"/>
    <s v="length of Eraser = 2.4 cm                length of Pencil =       4.5 cm       length of Colour =1.4 cm"/>
    <s v="100000 hundredths"/>
    <s v="A. Plastic"/>
    <s v="B. Circuit is complete"/>
    <s v="B. Switch (open)"/>
    <s v="D. It is transparent"/>
    <s v="B. It provides insulation"/>
    <s v="B. They generate sound"/>
    <s v="A. To increase current"/>
    <s v="A. Circuit with plastic wire"/>
    <s v="C. A battery or cell"/>
    <s v="C. Open circuit"/>
    <s v="b) Monsoon rainfall pattern"/>
    <s v="b) Difference in government policies"/>
    <s v="b) Andaman &amp; Nicobar are volcanic islands, Lakshadweep are coral islands"/>
    <s v="b) Deccan Plateau – Rich alluvial soil"/>
    <s v="b) Movement of tectonic plates"/>
    <s v="a) Janapadas were larger and more organized than mahajanapadas"/>
    <s v="b) Kshatriyas"/>
    <s v="c) Had no impact on agriculture"/>
    <s v="b) Oligarchy"/>
    <s v="b) The period of growth of urban centers after the Harappan civilization."/>
  </r>
  <r>
    <d v="2025-08-20T12:48:37"/>
    <s v="atharv7a.sehore@kvsrobpl.online"/>
    <x v="14"/>
    <x v="40"/>
    <x v="1950"/>
    <s v="VII"/>
    <s v="A"/>
    <s v="B. Its thick coat of fur"/>
    <s v="D. Insects and worms"/>
    <s v="A. To fight them"/>
    <s v="B. have been"/>
    <s v="C. Farmers take shelter in the rock caves when it rains heavily"/>
    <s v="B. To ,look into"/>
    <s v="C. life story"/>
    <s v="B. at"/>
    <s v="C. could"/>
    <s v="C. despite"/>
    <s v="ख) स्वभाव श्रेष्ठता को दर्शाता है"/>
    <s v="क) प्रकृति और मान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घ) नव-निर्माण की।"/>
    <s v="(घ) निर्जन।"/>
    <s v="3.  .    प्रधानाचार्य को अवकाश से लिए पत्र"/>
    <n v="1"/>
    <s v="Millions"/>
    <n v="39"/>
    <s v="60 cm"/>
    <s v="(b)"/>
    <s v="5.7 units"/>
    <s v="First screw by 0.5 cm"/>
    <n v="10000006"/>
    <s v="length of Eraser = 2.4 cm                length of Pencil =       4.5 cm       length of Colour =1.4 cm"/>
    <s v="1000 hundredths"/>
    <s v="A. Plastic"/>
    <s v="B. Circuit is complete"/>
    <s v="B. Switch (open)"/>
    <s v="D. It is transparent"/>
    <s v="C. It allows current to flow and magnetizes the nail"/>
    <s v="D. They block current flow"/>
    <s v="D. To cool the wire"/>
    <s v="D. Circuit with a glass rod"/>
    <s v="D. A resistor"/>
    <s v="D. Short circuit"/>
    <s v="d) High population density"/>
    <s v="a) Difference in population density"/>
    <s v="b) Andaman &amp; Nicobar are volcanic islands, Lakshadweep are coral islands"/>
    <s v="c) Thar Desert – Sandy soil and scarce rainfall"/>
    <s v="d) Earthquakes in northern India"/>
    <s v="a) Janapadas were larger and more organized than mahajanapadas"/>
    <s v="d) Sudras"/>
    <s v="c) Had no impact on agriculture"/>
    <s v="b) Oligarchy"/>
    <s v="d) The period of agricultural revolution."/>
  </r>
  <r>
    <d v="2025-08-20T12:48:56"/>
    <s v="harshita7-c290632.1bpl@kvsrobpl.online"/>
    <x v="2"/>
    <x v="11"/>
    <x v="1951"/>
    <s v="VII"/>
    <s v="C"/>
    <s v="B. Its thick coat of fur"/>
    <s v="C. Small animals and leftovers"/>
    <s v="C. To eat their leftovers"/>
    <s v="A. has been"/>
    <s v="C. Farmers take shelter in the rock caves when it rains heavily"/>
    <s v="B. To ,look into"/>
    <s v="B. Biography"/>
    <s v="B. at"/>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40"/>
    <s v="50 cm"/>
    <s v="(b)"/>
    <s v="5.7 units"/>
    <s v="Second screw by 0.4 cm"/>
    <n v="5000006"/>
    <s v="length of Eraser =  2.5 cm      length of pencil =  4.0 cm          length of Colour =1.0 cm"/>
    <s v="1000 hundredths"/>
    <s v="A. Plastic"/>
    <s v="A. Current flows continuously"/>
    <s v="A. Battery"/>
    <s v="A. It is a good conductor"/>
    <s v="B. It provides insulation"/>
    <s v="C. They convert chemical energy to electrical energy"/>
    <s v="A. To increase current"/>
    <s v="C. Circuit with proper connections and a battery"/>
    <s v="B. A bulb"/>
    <s v="B. Parallel circuit"/>
    <s v="a) Availability of fertile soil"/>
    <s v="b) Difference in government policies"/>
    <s v="b) Andaman &amp; Nicobar are volcanic islands, Lakshadweep are coral islands"/>
    <s v="c) Thar Desert – Sandy soil and scarce rainfall"/>
    <s v="a) Volcanic activity"/>
    <s v="b) Mahajanapadas were larger and more organized than janapadas"/>
    <s v="b) Kshatriyas"/>
    <s v="a) Made agriculture more difficult"/>
    <s v="b) Oligarchy"/>
    <s v="b) The period of growth of urban centers after the Harappan civilization."/>
  </r>
  <r>
    <d v="2025-08-20T12:49:40"/>
    <s v="11197b.anuj3813@kvsrobpl.online"/>
    <x v="8"/>
    <x v="56"/>
    <x v="1952"/>
    <s v="VII"/>
    <s v="B"/>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c) Had no impact on agriculture"/>
    <s v="c) Republic"/>
    <s v="b) The period of growth of urban centers after the Harappan civilization."/>
  </r>
  <r>
    <d v="2025-08-20T12:49:46"/>
    <s v="samart7a.sehore@kvsrobpl.online"/>
    <x v="38"/>
    <x v="40"/>
    <x v="1953"/>
    <s v="VII"/>
    <s v="A"/>
    <s v="A. Its eat food"/>
    <s v="B. Fish and carbs"/>
    <s v="B. To find water"/>
    <s v="D. are"/>
    <s v="B. Take shelter farmers when it rain"/>
    <s v="B. To ,look into"/>
    <s v="C. life story"/>
    <s v="D. to"/>
    <s v="C. could"/>
    <s v="A. hate"/>
    <s v="घ) फूल सुंदर होते हैं"/>
    <s v="ग) अच्छे और बुरे व्यक्तित्व"/>
    <s v="(घ) दोनों अप्रिय होते हैं"/>
    <s v="ग) A सत्य है, लेकिन R असत्य है।"/>
    <s v="घ) A असत्य है, लेकिन R सत्य है।"/>
    <s v="(घ) वेद-ग्रंथों को श्रेष्ठ मानने की प्रेरणा दी।"/>
    <s v="(ग) सभी का एक-दूसरे पर विश्वास बढ़ता है।"/>
    <s v="(ग) मुक्ति पाने की"/>
    <s v="(ख) निर्माण"/>
    <s v="1.    पुलिस अधिकारी को शिकायत पत्र"/>
    <n v="10000"/>
    <s v="Millions"/>
    <n v="40"/>
    <s v="53 cm"/>
    <s v="(c)"/>
    <s v="5.7 units"/>
    <s v="First screw by 0.5 cm"/>
    <n v="10000006"/>
    <s v="length of Eraser =  2.5 cm      length of pencil =  4.0 cm          length of Colour =1.0 cm"/>
    <s v="10 hundredths"/>
    <s v="C. Copper"/>
    <s v="C. Bulb glows brighter"/>
    <s v="A. Battery"/>
    <s v="C. It is cheap and colorful"/>
    <s v="C. It allows current to flow and magnetizes the nail"/>
    <s v="B. They generate sound"/>
    <s v="C. To store electricity"/>
    <s v="B. Circuit with a broken wire"/>
    <s v="C. A battery or cell"/>
    <s v="C. Open circuit"/>
    <s v="a) Availability of fertile soil"/>
    <s v="b) Difference in government policies"/>
    <s v="c) Both are coral islands"/>
    <s v="d) Coastal Plains – Extreme temperature variation"/>
    <s v="a) Volcanic activity"/>
    <s v="d) There is no difference between janapadas and mahajanapadas"/>
    <s v="d) Sudras"/>
    <s v="d) Led to a decrease in food"/>
    <s v="d) Theocracy"/>
    <s v="d) The period of agricultural revolution."/>
  </r>
  <r>
    <d v="2025-08-20T12:50:09"/>
    <s v="nainsi7a.sehore@kvsrobpl.online"/>
    <x v="0"/>
    <x v="40"/>
    <x v="1954"/>
    <s v="VII"/>
    <s v="A"/>
    <s v="B. Its thick coat of fur"/>
    <s v="C. Small animals and leftovers"/>
    <s v="C. To eat their leftovers"/>
    <s v="A. has been"/>
    <s v="C. Farmers take shelter in the rock caves when it rains heavily"/>
    <s v="D. from , look up"/>
    <s v="A. Autobiography"/>
    <s v="C. on"/>
    <s v="B. would"/>
    <s v="B. Respect"/>
    <s v="ग) काँटे खतरनाक हो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60 cm"/>
    <s v="(b)"/>
    <s v="5.4 units"/>
    <s v="Second screw by 0.5 cm"/>
    <n v="10000006"/>
    <s v="length of Eraser = 2.4 cm                length of Pencil =       4.5 cm       length of Colour =1.4 cm"/>
    <s v="1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d) Coastal Plains – Extreme temperature variation"/>
    <s v="b) Movement of tectonic plates"/>
    <s v="c) Janapadas were ruled by kings, while mahajanapadas were ruled by assemblies"/>
    <s v="c) Vaishyas"/>
    <s v="b) Made agriculture more efficient"/>
    <s v="a) Monarchy"/>
    <s v="b) The period of growth of urban centers after the Harappan civilization."/>
  </r>
  <r>
    <d v="2025-08-20T12:50:19"/>
    <s v="junedahmedqureshi7-a1023.barwani@kvsrobpl.online"/>
    <x v="1"/>
    <x v="20"/>
    <x v="1955"/>
    <s v="VII"/>
    <s v="A"/>
    <s v="A. Its eat food"/>
    <s v="B. Fish and carbs"/>
    <s v="D. To stay warm"/>
    <s v="B. have been"/>
    <s v="A. It rains heavily farmers take shelter in the rock came when"/>
    <s v="B. To ,look into"/>
    <s v="C. life story"/>
    <s v="B. at"/>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40"/>
    <s v="51 cm"/>
    <s v="(c)"/>
    <s v="5.6 units"/>
    <s v="Second screw by 0.5 cm"/>
    <n v="1000005"/>
    <s v="length of Eraser=   3.0 cm        length of Pencil =  4.1 cm          length of Colour = 2.1 cm"/>
    <s v="1000 hundredths"/>
    <s v="B. Rubber"/>
    <s v="B. Circuit is complete"/>
    <s v="C. Electric bell"/>
    <s v="C. It is cheap and colorful"/>
    <s v="B. It provides insulation"/>
    <s v="C. They convert chemical energy to electrical energy"/>
    <s v="B. To complete or break the circuit"/>
    <s v="C. Circuit with proper connections and a battery"/>
    <s v="C. A battery or cell"/>
    <s v="B. Parallel circuit"/>
    <s v="c) Proximity to the sea"/>
    <s v="b) Difference in government policies"/>
    <s v="b) Andaman &amp; Nicobar are volcanic islands, Lakshadweep are coral islands"/>
    <s v="b) Deccan Plateau – Rich alluvial soil"/>
    <s v="c) Heavy snowfall"/>
    <s v="b) Mahajanapadas were larger and more organized than janapadas"/>
    <s v="a) Brahmins"/>
    <s v="b) Made agriculture more efficient"/>
    <s v="b) Oligarchy"/>
    <s v="a) The rise of the Harappan civilization."/>
  </r>
  <r>
    <d v="2025-08-20T12:50:34"/>
    <s v="siddharthbandod7-a1096.barwani@kvsrobpl.online"/>
    <x v="35"/>
    <x v="20"/>
    <x v="1956"/>
    <s v="VII"/>
    <s v="A"/>
    <s v="B. Its thick coat of fur"/>
    <s v="B. Fish and carbs"/>
    <s v="B. To find water"/>
    <s v="A. has been"/>
    <s v="B. Take shelter farmers when it rain"/>
    <s v="C. For , look up"/>
    <s v="A. Autobiography"/>
    <s v="A. in"/>
    <s v="C. could"/>
    <s v="B. Respect"/>
    <s v="ख) स्वभाव श्रेष्ठता को दर्शाता है"/>
    <s v="क) प्रकृति और मानव"/>
    <s v="(घ) दोनों अप्रिय होते हैं"/>
    <s v="ग) A सत्य है, लेकिन R असत्य है।"/>
    <s v="क) A और R दोनों सत्य हैं तथा R, A की सही व्याख्या है।"/>
    <s v="(ग) निर्गुण परमात्मा को मानने हेतु प्रेरित किया।"/>
    <s v="(ग) सभी का एक-दूसरे पर विश्वास बढ़ता है।"/>
    <s v="(ग) मुक्ति पाने की"/>
    <s v="(घ) निर्जन।"/>
    <s v="2.  मित्र को निमंत्रण देने के लिए पत्र"/>
    <n v="10000"/>
    <s v="Millions"/>
    <n v="30"/>
    <s v="51 cm"/>
    <s v="(a)"/>
    <s v="5.7 units"/>
    <s v="First screw by 0.5 cm"/>
    <n v="1000005"/>
    <s v="length of Eraser = 2.4 cm                length of Pencil =       4.5 cm       length of Colour =1.4 cm"/>
    <s v="1000 hundredths"/>
    <s v="C. Copper"/>
    <s v="B. Circuit is complete"/>
    <s v="B. Switch (open)"/>
    <s v="B. It glows brightly and has high melting point"/>
    <s v="B. It provides insulation"/>
    <s v="D. They block current flow"/>
    <s v="C. To store electricity"/>
    <s v="C. Circuit with proper connections and a battery"/>
    <s v="A. A switch"/>
    <s v="B. Parallel circuit"/>
    <s v="b) Monsoon rainfall pattern"/>
    <s v="c) Difference in climate and water availability"/>
    <s v="a) Andaman &amp; Nicobar are coral islands, Lakshadweep are volcanic"/>
    <s v="d) Coastal Plains – Extreme temperature variation"/>
    <s v="d) Earthquakes in northern India"/>
    <s v="d) There is no difference between janapadas and mahajanapadas"/>
    <s v="d) Sudras"/>
    <s v="d) Led to a decrease in food"/>
    <s v="b) Oligarchy"/>
    <s v="a) The rise of the Harappan civilization."/>
  </r>
  <r>
    <d v="2025-08-20T12:50:35"/>
    <s v="mohammadalfeznoormansuri7-a1039.barwani@kvsrobpl.online"/>
    <x v="1"/>
    <x v="20"/>
    <x v="1957"/>
    <s v="VII"/>
    <s v="A"/>
    <s v="D. Its long tail"/>
    <s v="A. Berries and plants"/>
    <s v="C. To eat their leftovers"/>
    <s v="A. has been"/>
    <s v="C. Farmers take shelter in the rock caves when it rains heavily"/>
    <s v="B. To ,look into"/>
    <s v="B. Biography"/>
    <s v="B. at"/>
    <s v="C. could"/>
    <s v="A. hate"/>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घ) निर्जन।"/>
    <s v="1.    पुलिस अधिकारी को शिकायत पत्र"/>
    <n v="10"/>
    <s v="Millions"/>
    <n v="38"/>
    <s v="53 cm"/>
    <s v="(b)"/>
    <s v="5.4 units"/>
    <s v="Second screw by 0.4 cm"/>
    <n v="5000006"/>
    <s v="length of Eraser = 2.4 cm                length of Pencil =       4.5 cm       length of Colour =1.4 cm"/>
    <s v="10 hundredths"/>
    <s v="C. Copper"/>
    <s v="C. Bulb glows brighter"/>
    <s v="D. Switch (closed)"/>
    <s v="B. It glows brightly and has high melting point"/>
    <s v="B. It provides insulation"/>
    <s v="D. They block current flow"/>
    <s v="C. To store electricity"/>
    <s v="A. Circuit with plastic wire"/>
    <s v="C. A battery or cell"/>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d) Theocracy"/>
    <s v="a) The rise of the Harappan civilization."/>
  </r>
  <r>
    <d v="2025-08-20T12:51:40"/>
    <s v="gatikmadge7-a1018.barwani@kvsrobpl.online"/>
    <x v="23"/>
    <x v="20"/>
    <x v="1958"/>
    <s v="VII"/>
    <s v="A"/>
    <s v="A. Its eat food"/>
    <s v="A. Berries and plants"/>
    <s v="A. To fight them"/>
    <s v="B. have been"/>
    <s v="B. Take shelter farmers when it rain"/>
    <s v="A. In,look into"/>
    <s v="A. Autobiography"/>
    <s v="A. in"/>
    <s v="A. should"/>
    <s v="B. Respect"/>
    <s v="ख) स्वभाव श्रेष्ठता को दर्शाता है"/>
    <s v="ग) अच्छे और बुरे व्यक्तित्व"/>
    <s v="(क) दोनों सबको प्रिय लग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ग) असृजन"/>
    <s v="3.  .    प्रधानाचार्य को अवकाश से लिए पत्र"/>
    <n v="10000"/>
    <s v="Lakhs"/>
    <n v="38"/>
    <s v="53 cm"/>
    <s v="(b)"/>
    <s v="5.6 units"/>
    <s v="Second screw by 0.4 cm"/>
    <n v="100000000"/>
    <s v="length of Eraser = 2.4 cm                length of Pencil =       4.5 cm       length of Colour =1.4 cm"/>
    <s v="1000 hundredths"/>
    <s v="B. Rubber"/>
    <s v="A. Current flows continuously"/>
    <s v="C. Electric bell"/>
    <s v="B. It glows brightly and has high melting point"/>
    <s v="B. It provides insulation"/>
    <s v="B. They generate sound"/>
    <s v="C. To store electricity"/>
    <s v="A. Circuit with plastic wire"/>
    <s v="A. A switch"/>
    <s v="A. Series circuit"/>
    <s v="a) Availability of fertile soil"/>
    <s v="b) Difference in government policies"/>
    <s v="a) Andaman &amp; Nicobar are coral islands, Lakshadweep are volcanic"/>
    <s v="a) Indo-Gangetic Plains – High mountains and glaciers"/>
    <s v="b) Movement of tectonic plates"/>
    <s v="a) Janapadas were larger and more organized than mahajanapadas"/>
    <s v="d) Sudras"/>
    <s v="a) Made agriculture more difficult"/>
    <s v="c) Republic"/>
    <s v="a) The rise of the Harappan civilization."/>
  </r>
  <r>
    <d v="2025-08-20T12:52:23"/>
    <s v="11197b.bhavik3946@kvsrobpl.online"/>
    <x v="3"/>
    <x v="56"/>
    <x v="1959"/>
    <s v="VII"/>
    <s v="B"/>
    <s v="B. Its thick coat of fur"/>
    <s v="C. Small animals and leftovers"/>
    <s v="B. To find water"/>
    <s v="A. has been"/>
    <s v="C. Farmers take shelter in the rock caves when it rains heavily"/>
    <s v="D. from , look up"/>
    <s v="C. life story"/>
    <s v="A. in"/>
    <s v="C. could"/>
    <s v="D. demoralise"/>
    <s v="क) वंश सबसे महान है"/>
    <s v="ग) अच्छे और बुरे व्यक्तित्व"/>
    <s v="(ख) फूल प्रिय और काँटा अप्रिय होता है"/>
    <s v="घ) A असत्य है, लेकिन R सत्य है।"/>
    <s v="घ) A असत्य है, लेकिन R 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
    <s v="Millions"/>
    <n v="39"/>
    <s v="53 cm"/>
    <s v="(b)"/>
    <s v="5.7 units"/>
    <s v="First screw by 0.4 cm"/>
    <n v="100000000"/>
    <s v="length of Eraser =  1.7 cm                length of Pencil =     3.5 cm         length of Colour = 2.0 cm"/>
    <s v="100 hundredths"/>
    <s v="B. Rubber"/>
    <s v="C. Bulb glows brighter"/>
    <s v="C. Electric bell"/>
    <s v="B. It glows brightly and has high melting point"/>
    <s v="B. It provides insulation"/>
    <s v="D. They block current flow"/>
    <s v="B. To complete or break the circuit"/>
    <s v="A. Circuit with plastic wire"/>
    <s v="C. A battery or cell"/>
    <s v="C. Open circuit"/>
    <s v="c) Proximity to the sea"/>
    <s v="a) Difference in population density"/>
    <s v="c) Both are coral islands"/>
    <s v="a) Indo-Gangetic Plains – High mountains and glaciers"/>
    <s v="d) Earthquakes in northern India"/>
    <s v="b) Mahajanapadas were larger and more organized than janapadas"/>
    <s v="c) Vaishyas"/>
    <s v="c) Had no impact on agriculture"/>
    <s v="c) Republic"/>
    <s v="b) The period of growth of urban centers after the Harappan civilization."/>
  </r>
  <r>
    <d v="2025-08-20T12:52:43"/>
    <s v="pratham6-a300066.1bpl@kvsrobpl.online"/>
    <x v="3"/>
    <x v="11"/>
    <x v="1960"/>
    <s v="VII"/>
    <s v="C"/>
    <s v="A. Its eat food"/>
    <s v="C. Small animals and leftovers"/>
    <s v="C. To eat their leftovers"/>
    <s v="C. is"/>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ग) मुक्ति पाने की"/>
    <s v="(ख) निर्माण"/>
    <s v="2.  मित्र को निमंत्रण देने के लिए पत्र"/>
    <n v="10000"/>
    <s v="Crores"/>
    <n v="38"/>
    <s v="51 cm"/>
    <s v="(d)"/>
    <s v="5.6 units"/>
    <s v="Second screw by 0.4 cm"/>
    <n v="1000005"/>
    <s v="length of Eraser =  1.7 cm                length of Pencil =     3.5 cm         length of Colour = 2.0 cm"/>
    <s v="100000 hundredths"/>
    <s v="B. Rubber"/>
    <s v="B. Circuit is complete"/>
    <s v="C. Electric bell"/>
    <s v="B. It glows brightly and has high melting point"/>
    <s v="B. It provides insulation"/>
    <s v="C. They convert chemical energy to electrical energy"/>
    <s v="B. To complete or break the circuit"/>
    <s v="B. Circuit with a broken wire"/>
    <s v="C. A battery or cell"/>
    <s v="B. Parallel circuit"/>
    <s v="a) Availability of fertile soil"/>
    <s v="c) Difference in climate and water availability"/>
    <s v="c) Both are coral islands"/>
    <s v="c) Thar Desert – Sandy soil and scarce rainfall"/>
    <s v="d) Earthquakes in northern India"/>
    <s v="d) There is no difference between janapadas and mahajanapadas"/>
    <s v="b) Kshatriyas"/>
    <s v="c) Had no impact on agriculture"/>
    <s v="d) Theocracy"/>
    <s v="d) The period of agricultural revolution."/>
  </r>
  <r>
    <d v="2025-08-20T12:53:28"/>
    <s v="11197b.chetanya3577@kvsrobpl.online"/>
    <x v="28"/>
    <x v="56"/>
    <x v="1961"/>
    <s v="VII"/>
    <s v="B"/>
    <s v="A. Its eat food"/>
    <s v="B. Fish and carbs"/>
    <s v="B. To find water"/>
    <s v="A. has been"/>
    <s v="C. Farmers take shelter in the rock caves when it rains heavily"/>
    <s v="D. from , look up"/>
    <s v="B. Biography"/>
    <s v="A. in"/>
    <s v="A. should"/>
    <s v="B. Respect"/>
    <s v="ख) स्वभाव श्रेष्ठता को दर्शाता है"/>
    <s v="क) प्रकृति और मानव"/>
    <s v="(ख) फूल प्रिय और काँटा अप्रिय होता है"/>
    <s v="ग) A सत्य है, लेकिन R असत्य है।"/>
    <s v="ग) A सत्य है, लेकिन R असत्य है।"/>
    <s v="(घ) वेद-ग्रंथों को श्रेष्ठ मानने की प्रेरणा दी।"/>
    <s v="(ग) सभी का एक-दूसरे पर विश्वास बढ़ता है।"/>
    <s v="(ख) विध्वंस की"/>
    <s v="(क) विध्वंस"/>
    <s v="2.  मित्र को निमंत्रण देने के लिए पत्र"/>
    <n v="10000"/>
    <s v="Lakhs"/>
    <n v="38"/>
    <s v="53 cm"/>
    <s v="(b)"/>
    <s v="5.7 units"/>
    <s v="Second screw by 0.5 cm"/>
    <n v="10000006"/>
    <s v="length of Eraser = 2.4 cm                length of Pencil =       4.5 cm       length of Colour =1.4 cm"/>
    <s v="100 hundredths"/>
    <s v="B. Rubber"/>
    <s v="B. Circuit is complete"/>
    <s v="C. Electric bell"/>
    <s v="C. It is cheap and colorful"/>
    <s v="B. It provides insulation"/>
    <s v="A. They store light energy"/>
    <s v="C. To store electricity"/>
    <s v="C. Circuit with proper connections and a battery"/>
    <s v="B. A bulb"/>
    <s v="D. Short circuit"/>
    <s v="a) Availability of fertile soil"/>
    <s v="c) Difference in climate and water availability"/>
    <s v="b) Andaman &amp; Nicobar are volcanic islands, Lakshadweep are coral islands"/>
    <s v="c) Thar Desert – Sandy soil and scarce rainfall"/>
    <s v="c) Heavy snowfall"/>
    <s v="c) Janapadas were ruled by kings, while mahajanapadas were ruled by assemblies"/>
    <s v="b) Kshatriyas"/>
    <s v="b) Made agriculture more efficient"/>
    <s v="d) Theocracy"/>
    <s v="a) The rise of the Harappan civilization."/>
  </r>
  <r>
    <d v="2025-08-20T12:53:45"/>
    <s v="11197b.jayvardhan3585@kvsrobpl.online"/>
    <x v="34"/>
    <x v="56"/>
    <x v="1962"/>
    <s v="VII"/>
    <s v="B"/>
    <s v="B. Its thick coat of fur"/>
    <s v="C. Small animals and leftovers"/>
    <s v="B. To find water"/>
    <s v="A. has been"/>
    <s v="A. It rains heavily farmers take shelter in the rock came when"/>
    <s v="B. To ,look into"/>
    <s v="C. life story"/>
    <s v="B. at"/>
    <s v="B. would"/>
    <s v="B. Respect"/>
    <s v="ख) स्वभाव श्रेष्ठता को दर्शा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ग) असृजन"/>
    <s v="2.  मित्र को निमंत्रण देने के लिए पत्र"/>
    <n v="10"/>
    <s v="Millions"/>
    <n v="40"/>
    <s v="53 cm"/>
    <s v="(b)"/>
    <s v="6.0 units"/>
    <s v="Second screw by 0.4 cm"/>
    <n v="10000006"/>
    <s v="length of Eraser = 2.4 cm                length of Pencil =       4.5 cm       length of Colour =1.4 cm"/>
    <s v="100000 hundredths"/>
    <s v="B. Rubber"/>
    <s v="D. No current flows"/>
    <s v="B. Switch (open)"/>
    <s v="C. It is cheap and colorful"/>
    <s v="B. It provides insulation"/>
    <s v="D. They block current flow"/>
    <s v="A. To increase current"/>
    <s v="D. Circuit with a glass rod"/>
    <s v="B. A bulb"/>
    <s v="D. Short circuit"/>
    <s v="a) Availability of fertile soil"/>
    <s v="c) Difference in climate and water availability"/>
    <s v="c) Both are coral islands"/>
    <s v="c) Thar Desert – Sandy soil and scarce rainfall"/>
    <s v="a) Volcanic activity"/>
    <s v="d) There is no difference between janapadas and mahajanapadas"/>
    <s v="c) Vaishyas"/>
    <s v="c) Had no impact on agriculture"/>
    <s v="a) Monarchy"/>
    <s v="b) The period of growth of urban centers after the Harappan civilization."/>
  </r>
  <r>
    <d v="2025-08-20T12:54:21"/>
    <s v="urvashi7a.sehore@kvsrobpl.online"/>
    <x v="19"/>
    <x v="40"/>
    <x v="1963"/>
    <s v="VII"/>
    <s v="A"/>
    <s v="B. Its thick coat of fur"/>
    <s v="C. Small animals and leftovers"/>
    <s v="A. To fight them"/>
    <s v="A. has been"/>
    <s v="C. Farmers take shelter in the rock caves when it rains heavily"/>
    <s v="B. To ,look into"/>
    <s v="B. Biography"/>
    <s v="A. in"/>
    <s v="A. should"/>
    <s v="B. Respect"/>
    <s v="क) वंश सबसे महान है"/>
    <s v="ग) अच्छे और बुरे व्यक्तित्व"/>
    <s v="(घ) दोनों अप्रिय होते हैं"/>
    <s v="ख) A और R दोनों सत्य हैं, लेकिन R, A की सही व्याख्या नहीं है।"/>
    <s v="ग) A सत्य है, लेकिन R असत्य है।"/>
    <s v="(ख) धर्म का प्रचार किया।"/>
    <s v="(क) इससे लोग आपसी घृणा समाप्त कर सकते है।"/>
    <s v="(ख) विध्वंस की"/>
    <s v="(घ) निर्जन।"/>
    <s v="2.  मित्र को निमंत्रण देने के लिए पत्र"/>
    <n v="1000"/>
    <s v="Millions"/>
    <n v="40"/>
    <s v="53 cm"/>
    <s v="(b)"/>
    <s v="5.6 units"/>
    <s v="First screw by 0.5 cm"/>
    <n v="10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D. To cool the wire"/>
    <s v="D. Circuit with a glass rod"/>
    <s v="B. A bulb"/>
    <s v="A. Series circuit"/>
    <s v="a) Availability of fertile soil"/>
    <s v="a) Difference in population density"/>
    <s v="c) Both are coral islands"/>
    <s v="c) Thar Desert – Sandy soil and scarce rainfall"/>
    <s v="a) Volcanic activity"/>
    <s v="a) Janapadas were larger and more organized than mahajanapadas"/>
    <s v="b) Kshatriyas"/>
    <s v="d) Led to a decrease in food"/>
    <s v="c) Republic"/>
    <s v="c) The decline of urban centers in India."/>
  </r>
  <r>
    <d v="2025-08-20T12:54:36"/>
    <s v="divyanshi7a.sehore@kvsrobpl.online"/>
    <x v="3"/>
    <x v="40"/>
    <x v="1964"/>
    <s v="VII"/>
    <s v="A"/>
    <s v="C. Its strong leg"/>
    <s v="B. Fish and carbs"/>
    <s v="C. To eat their leftovers"/>
    <s v="B. have been"/>
    <s v="B. Take shelter farmers when it rain"/>
    <s v="B. To ,look into"/>
    <s v="C. life story"/>
    <s v="A. in"/>
    <s v="B. would"/>
    <s v="B. Respect"/>
    <s v="ग) काँटे खतरनाक हो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0"/>
    <s v="Millions"/>
    <n v="38"/>
    <s v="60 cm"/>
    <s v="(b)"/>
    <s v="5.7 units"/>
    <s v="Second screw by 0.5 cm"/>
    <n v="1000005"/>
    <s v="length of Eraser =  2.5 cm      length of pencil =  4.0 cm          length of Colour =1.0 cm"/>
    <s v="1000 hundredths"/>
    <s v="C. Copper"/>
    <s v="D. No current flows"/>
    <s v="B. Switch (open)"/>
    <s v="C. It is cheap and colorful"/>
    <s v="D. It keeps the battery cool"/>
    <s v="C. They convert chemical energy to electrical energy"/>
    <s v="C. To store electricity"/>
    <s v="D. Circuit with a glass rod"/>
    <s v="C. A battery or cell"/>
    <s v="B. Parallel circuit"/>
    <s v="b) Monsoon rainfall pattern"/>
    <s v="b) Difference in government policies"/>
    <s v="c) Both are coral islands"/>
    <s v="b) Deccan Plateau – Rich alluvial soil"/>
    <s v="b) Movement of tectonic plates"/>
    <s v="c) Janapadas were ruled by kings, while mahajanapadas were ruled by assemblies"/>
    <s v="c) Vaishyas"/>
    <s v="c) Had no impact on agriculture"/>
    <s v="b) Oligarchy"/>
    <s v="c) The decline of urban centers in India."/>
  </r>
  <r>
    <d v="2025-08-20T12:54:48"/>
    <s v="aanshi7a.sehore@kvsrobpl.online"/>
    <x v="36"/>
    <x v="40"/>
    <x v="1965"/>
    <s v="VII"/>
    <s v="A"/>
    <s v="B. Its thick coat of fur"/>
    <s v="C. Small animals and leftovers"/>
    <s v="D. To stay warm"/>
    <s v="A. has been"/>
    <s v="D. It take shelter in the rock caves when rains heavily farmers"/>
    <s v="B. To ,look into"/>
    <s v="C. life story"/>
    <s v="D. to"/>
    <s v="A. should"/>
    <s v="B. Respect"/>
    <s v="ग) काँटे खतरनाक होते हैं"/>
    <s v="ख) सुख और दुख"/>
    <s v="(ग) काँटा सम्मानित और फूल  तिरस्कृत होता है"/>
    <s v="घ) A असत्य है, लेकिन R सत्य है।"/>
    <s v="ख) A और R दोनों सत्य हैं, लेकिन R, A की सही व्याख्या नहीं है।"/>
    <s v="(ख) धर्म का प्रचार किया।"/>
    <s v="(क) इससे लोग आपसी घृणा समाप्त कर सकते है।"/>
    <s v="(ग) मुक्ति पाने की"/>
    <s v="(ख) निर्माण"/>
    <s v="1.    पुलिस अधिकारी को शिकायत पत्र"/>
    <n v="10000"/>
    <s v="Thousands"/>
    <n v="40"/>
    <s v="60 cm"/>
    <s v="(a)"/>
    <s v="6.0 units"/>
    <s v="Second screw by 0.4 cm"/>
    <n v="1000005"/>
    <s v="length of Eraser = 2.4 cm                length of Pencil =       4.5 cm       length of Colour =1.4 cm"/>
    <s v="100000 hundredths"/>
    <s v="B. Rubber"/>
    <s v="B. Circuit is complete"/>
    <s v="C. Electric bell"/>
    <s v="D. It is transparent"/>
    <s v="A. It acts as a resistor"/>
    <s v="B. They generate sound"/>
    <s v="C. To store electricity"/>
    <s v="D. Circuit with a glass rod"/>
    <s v="D. A resistor"/>
    <s v="B. Parallel circuit"/>
    <s v="b) Monsoon rainfall pattern"/>
    <s v="c) Difference in climate and water availability"/>
    <s v="c) Both are coral islands"/>
    <s v="b) Deccan Plateau – Rich alluvial soil"/>
    <s v="b) Movement of tectonic plates"/>
    <s v="c) Janapadas were ruled by kings, while mahajanapadas were ruled by assemblies"/>
    <s v="b) Kshatriyas"/>
    <s v="d) Led to a decrease in food"/>
    <s v="c) Republic"/>
    <s v="d) The period of agricultural revolution."/>
  </r>
  <r>
    <d v="2025-08-20T12:55:47"/>
    <s v="11197b.mohammad3666@kvsrobpl.online"/>
    <x v="35"/>
    <x v="56"/>
    <x v="1966"/>
    <s v="VII"/>
    <s v="B"/>
    <s v="D. Its long tail"/>
    <s v="D. Insects and worms"/>
    <s v="B. To find water"/>
    <s v="B. have been"/>
    <s v="B. Take shelter farmers when it rain"/>
    <s v="A. In,look into"/>
    <s v="D. story"/>
    <s v="D. to"/>
    <s v="D. may"/>
    <s v="D. demoralise"/>
    <s v="क) वंश सबसे महान है"/>
    <s v="क) प्रकृति और मानव"/>
    <s v="(ग) काँटा सम्मानित और फूल  तिरस्कृत होता है"/>
    <s v="ग) A सत्य है, लेकिन R असत्य है।"/>
    <s v="ग) A सत्य है, लेकिन R असत्य है।"/>
    <s v="(ग) निर्गुण परमात्मा को मानने हेतु प्रेरित किया।"/>
    <s v="(ख) इससे आपसी प्रेम और एकता बढ़ती है।"/>
    <s v="(ख) विध्वंस की"/>
    <s v="(ख) निर्माण"/>
    <s v="2.  मित्र को निमंत्रण देने के लिए पत्र"/>
    <n v="1000"/>
    <s v="Millions"/>
    <n v="38"/>
    <s v="53 cm"/>
    <s v="(d)"/>
    <s v="5.4 units"/>
    <s v="Second screw by 0.5 cm"/>
    <n v="10000006"/>
    <s v="length of Eraser = 2.4 cm                length of Pencil =       4.5 cm       length of Colour =1.4 cm"/>
    <s v="1000 hundredths"/>
    <s v="B. Rubber"/>
    <s v="B. Circuit is complete"/>
    <s v="C. Electric bell"/>
    <s v="D. It is transparent"/>
    <s v="D. It keeps the battery cool"/>
    <s v="C. They convert chemical energy to electrical energy"/>
    <s v="C. To store electricity"/>
    <s v="A. Circuit with plastic wire"/>
    <s v="B. A bulb"/>
    <s v="C. Open circuit"/>
    <s v="b) Monsoon rainfall pattern"/>
    <s v="b) Difference in government policies"/>
    <s v="c) Both are coral islands"/>
    <s v="b) Deccan Plateau – Rich alluvial soil"/>
    <s v="b) Movement of tectonic plates"/>
    <s v="c) Janapadas were ruled by kings, while mahajanapadas were ruled by assemblies"/>
    <s v="c) Vaishyas"/>
    <s v="d) Led to a decrease in food"/>
    <s v="c) Republic"/>
    <s v="a) The rise of the Harappan civilization."/>
  </r>
  <r>
    <d v="2025-08-20T12:56:32"/>
    <s v="neeti7kvkswd@kvsrobpl.online"/>
    <x v="25"/>
    <x v="43"/>
    <x v="1967"/>
    <s v="VII"/>
    <s v="A"/>
    <s v="B. Its thick coat of fur"/>
    <s v="C. Small animals and leftovers"/>
    <s v="B. To find water"/>
    <s v="A. has been"/>
    <s v="B. Take shelter farmers when it rain"/>
    <s v="B. To ,look into"/>
    <s v="B. Biography"/>
    <s v="B. at"/>
    <s v="B. would"/>
    <s v="B. Respect"/>
    <s v="ग) काँटे खतरनाक होते हैं"/>
    <s v="ग) अच्छे और बुरे व्यक्तित्व"/>
    <s v="(ख) फूल प्रिय और काँटा अप्रिय होता है"/>
    <s v="ग) A सत्य है, लेकिन R असत्य है।"/>
    <s v="ख) A और R दोनों सत्य हैं, लेकिन R, A की सही व्याख्या नहीं है।"/>
    <s v="(ख) धर्म का प्रचार किया।"/>
    <s v="(ख) इससे आपसी प्रेम और एकता बढ़ती है।"/>
    <s v="(ख) विध्वंस की"/>
    <s v="(घ) निर्जन।"/>
    <s v="2.  मित्र को निमंत्रण देने के लिए पत्र"/>
    <n v="10000"/>
    <s v="Millions"/>
    <n v="40"/>
    <s v="51 cm"/>
    <s v="(b)"/>
    <s v="5.7 units"/>
    <s v="Second screw by 0.5 cm"/>
    <n v="10000006"/>
    <s v="length of Eraser = 2.4 cm                length of Pencil =       4.5 cm       length of Colour =1.4 cm"/>
    <s v="1000 hundredths"/>
    <s v="B. Rubber"/>
    <s v="B. Circuit is complete"/>
    <s v="D. Switch (closed)"/>
    <s v="D. It is transparent"/>
    <s v="B. It provides insulation"/>
    <s v="C. They convert chemical energy to electrical energy"/>
    <s v="D. To cool the wire"/>
    <s v="C. Circuit with proper connections and a battery"/>
    <s v="B. A bulb"/>
    <s v="B. Parallel circuit"/>
    <s v="b) Monsoon rainfall pattern"/>
    <s v="b) Difference in government policies"/>
    <s v="d) Both are volcanic islands"/>
    <s v="b) Deccan Plateau – Rich alluvial soil"/>
    <s v="d) Earthquakes in northern India"/>
    <s v="d) There is no difference between janapadas and mahajanapadas"/>
    <s v="b) Kshatriyas"/>
    <s v="d) Led to a decrease in food"/>
    <s v="c) Republic"/>
    <s v="b) The period of growth of urban centers after the Harappan civilization."/>
  </r>
  <r>
    <d v="2025-08-20T12:57:35"/>
    <s v="manya7a.sehore@kvsrobpl.online"/>
    <x v="14"/>
    <x v="40"/>
    <x v="1968"/>
    <s v="VII"/>
    <s v="A"/>
    <s v="A. Its eat food"/>
    <s v="C. Small animals and leftovers"/>
    <s v="C. To eat their leftovers"/>
    <s v="A. has been"/>
    <s v="D. It take shelter in the rock caves when rains heavily farmers"/>
    <s v="B. To ,look into"/>
    <s v="C. life stor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क) विध्वंस"/>
    <s v="3.  .    प्रधानाचार्य को अवकाश से लिए पत्र"/>
    <n v="10"/>
    <s v="Millions"/>
    <n v="40"/>
    <s v="60 cm"/>
    <s v="(a)"/>
    <s v="6.0 units"/>
    <s v="Second screw by 0.4 cm"/>
    <n v="1000005"/>
    <s v="length of Eraser = 2.4 cm                length of Pencil =       4.5 cm       length of Colour =1.4 cm"/>
    <s v="10 hundredths"/>
    <s v="A. Plastic"/>
    <s v="B. Circuit is complete"/>
    <s v="C. Electric bell"/>
    <s v="D. It is transparent"/>
    <s v="A. It acts as a resistor"/>
    <s v="B. They generate sound"/>
    <s v="B. To complete or break the circuit"/>
    <s v="B. Circuit with a broken wire"/>
    <s v="C. A battery or cell"/>
    <s v="D. Short circuit"/>
    <s v="a) Availability of fertile soil"/>
    <s v="a) Difference in population density"/>
    <s v="c) Both are coral islands"/>
    <s v="c) Thar Desert – Sandy soil and scarce rainfall"/>
    <s v="a) Volcanic activity"/>
    <s v="a) Janapadas were larger and more organized than mahajanapadas"/>
    <s v="a) Brahmins"/>
    <s v="a) Made agriculture more difficult"/>
    <s v="a) Monarchy"/>
    <s v="a) The rise of the Harappan civilization."/>
  </r>
  <r>
    <d v="2025-08-20T13:00:13"/>
    <s v="kanishka7-c290861.1bpl@kvsrobpl.online"/>
    <x v="23"/>
    <x v="11"/>
    <x v="1969"/>
    <s v="VII"/>
    <s v="D"/>
    <s v="B. Its thick coat of fur"/>
    <s v="C. Small animals and leftovers"/>
    <s v="C. To eat their leftovers"/>
    <s v="A. has been"/>
    <s v="C. Farmers take shelter in the rock caves when it rains heavily"/>
    <s v="B. To ,look into"/>
    <s v="A. Autobiography"/>
    <s v="B. at"/>
    <s v="D. may"/>
    <s v="B. Respect"/>
    <s v="ग) काँटे खतरनाक होते हैं"/>
    <s v="ग) अच्छे और बुरे व्यक्तित्व"/>
    <s v="(क) दोनों सबको प्रिय लगते हैं"/>
    <s v="क) A और R दोनों सत्य हैं तथा R, A की सही व्याख्या है।"/>
    <s v="ख) A और R दोनों सत्य हैं, लेकिन R, A की सही व्याख्या नहीं है।"/>
    <s v="(ख) धर्म का प्रचार किया।"/>
    <s v="(घ) उपर्युक्त सभी।"/>
    <s v="(क) उड़ान भरने की"/>
    <s v="(ग) असृजन"/>
    <s v="1.    पुलिस अधिकारी को शिकायत पत्र"/>
    <n v="1000"/>
    <s v="Millions"/>
    <n v="40"/>
    <s v="50 cm"/>
    <s v="(a)"/>
    <s v="6.0 units"/>
    <s v="Second screw by 0.4 cm"/>
    <n v="10000006"/>
    <s v="length of Eraser = 2.4 cm                length of Pencil =       4.5 cm       length of Colour =1.4 cm"/>
    <s v="100 hundredths"/>
    <s v="C. Copper"/>
    <s v="A. Current flows continuously"/>
    <s v="C. Electric bell"/>
    <s v="A. It is a good conductor"/>
    <s v="C. It allows current to flow and magnetizes the nail"/>
    <s v="B. They generate sound"/>
    <s v="D. To cool the wire"/>
    <s v="D. Circuit with a glass rod"/>
    <s v="C. A battery or cell"/>
    <s v="C. Open circuit"/>
    <s v="d) High population density"/>
    <s v="c) Difference in climate and water availability"/>
    <s v="c) Both are coral islands"/>
    <s v="a) Indo-Gangetic Plains – High mountains and glaciers"/>
    <s v="a) Volcanic activity"/>
    <s v="a) Janapadas were larger and more organized than mahajanapadas"/>
    <s v="d) Sudras"/>
    <s v="b) Made agriculture more efficient"/>
    <s v="d) Theocracy"/>
    <s v="c) The decline of urban centers in India."/>
  </r>
  <r>
    <d v="2025-08-20T13:00:17"/>
    <s v="ishan7-b4431ujn@kvsrobpl.online"/>
    <x v="19"/>
    <x v="0"/>
    <x v="1970"/>
    <s v="VII"/>
    <s v="B"/>
    <s v="B. Its thick coat of fur"/>
    <s v="C. Small animals and leftovers"/>
    <s v="B. To find water"/>
    <s v="A. has been"/>
    <s v="C. Farmers take shelter in the rock caves when it rains heavily"/>
    <s v="B. To ,look into"/>
    <s v="C. life story"/>
    <s v="C. on"/>
    <s v="A. should"/>
    <s v="B. Respect"/>
    <s v="ख) स्वभाव श्रेष्ठता को दर्शाता है"/>
    <s v="घ) पेड़ और पौधे"/>
    <s v="(ग) काँटा सम्मानित और फूल  तिरस्कृत होता है"/>
    <s v="क) A और R दोनों सत्य हैं तथा R, A की सही व्याख्या है।"/>
    <s v="क) A और R दोनों सत्य हैं तथा R, A की सही व्याख्या है।"/>
    <s v="(ग) निर्गुण परमात्मा को मानने हेतु प्रेरित किया।"/>
    <s v="(घ) उपर्युक्त सभी।"/>
    <s v="(घ) नव-निर्माण की।"/>
    <s v="(ख) निर्माण"/>
    <s v="3.  .    प्रधानाचार्य को अवकाश से लिए पत्र"/>
    <n v="10000"/>
    <s v="Millions"/>
    <n v="38"/>
    <s v="60 cm"/>
    <s v="(b)"/>
    <s v="6.0 units"/>
    <s v="Second screw by 0.5 cm"/>
    <n v="10000006"/>
    <s v="length of Eraser = 2.4 cm                length of Pencil =       4.5 cm       length of Colour =1.4 cm"/>
    <s v="100000 hundredths"/>
    <s v="C. Copper"/>
    <s v="B. Circuit is complete"/>
    <s v="C. Electric bell"/>
    <s v="B. It glows brightly and has high melting point"/>
    <s v="B. It provides insulation"/>
    <s v="B. They generate sound"/>
    <s v="C. To store electricity"/>
    <s v="D. Circuit with a glass rod"/>
    <s v="B. A bulb"/>
    <s v="C. Open circuit"/>
    <s v="b) Monsoon rainfall pattern"/>
    <s v="b) Difference in government policies"/>
    <s v="d) Both are volcanic islands"/>
    <s v="d) Coastal Plains – Extreme temperature variation"/>
    <s v="d) Earthquakes in northern India"/>
    <s v="d) There is no difference between janapadas and mahajanapadas"/>
    <s v="b) Kshatriyas"/>
    <s v="d) Led to a decrease in food"/>
    <s v="b) Oligarchy"/>
    <s v="b) The period of growth of urban centers after the Harappan civilization."/>
  </r>
  <r>
    <d v="2025-08-20T13:00:25"/>
    <s v="11197b.axar3568@kvsrobpl.online"/>
    <x v="17"/>
    <x v="56"/>
    <x v="1971"/>
    <s v="VII"/>
    <s v="B"/>
    <s v="B. Its thick coat of fur"/>
    <s v="C. Small animals and leftovers"/>
    <s v="C. To eat their leftovers"/>
    <s v="A. has been"/>
    <s v="C. Farmers take shelter in the rock caves when it rains heavily"/>
    <s v="D. from , look up"/>
    <s v="C. life story"/>
    <s v="A. in"/>
    <s v="D. may"/>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53 cm"/>
    <s v="(b)"/>
    <s v="5.4 units"/>
    <s v="First screw by 0.4 cm"/>
    <n v="10000006"/>
    <s v="length of Eraser = 2.4 cm                length of Pencil =       4.5 cm       length of Colour =1.4 cm"/>
    <s v="10 hundredths"/>
    <s v="C. Copper"/>
    <s v="A. Current flows continuously"/>
    <s v="C. Electric bell"/>
    <s v="B. It glows brightly and has high melting point"/>
    <s v="D. It keeps the battery cool"/>
    <s v="A. They store light energy"/>
    <s v="B. To complete or break the circuit"/>
    <s v="C. Circuit with proper connections and a battery"/>
    <s v="C. A battery or cell"/>
    <s v="D. Short circuit"/>
    <s v="d) High population density"/>
    <s v="c) Difference in climate and water availability"/>
    <s v="a) Andaman &amp; Nicobar are coral islands, Lakshadweep are volcanic"/>
    <s v="b) Deccan Plateau – Rich alluvial soil"/>
    <s v="d) Earthquakes in northern India"/>
    <s v="d) There is no difference between janapadas and mahajanapadas"/>
    <s v="c) Vaishyas"/>
    <s v="c) Had no impact on agriculture"/>
    <s v="a) Monarchy"/>
    <s v="d) The period of agricultural revolution."/>
  </r>
  <r>
    <d v="2025-08-20T13:00:29"/>
    <s v="harsh7-b4453ujn@kvsrobpl.online"/>
    <x v="37"/>
    <x v="0"/>
    <x v="221"/>
    <s v="VII"/>
    <s v="B"/>
    <s v="A. Its eat food"/>
    <s v="B. Fish and carbs"/>
    <s v="D. To stay warm"/>
    <s v="B. have been"/>
    <s v="D. It take shelter in the rock caves when rains heavily farmers"/>
    <s v="B. To ,look into"/>
    <s v="B. Biography"/>
    <s v="B. at"/>
    <s v="D. may"/>
    <s v="A. hate"/>
    <s v="घ) फूल सुंदर होते हैं"/>
    <s v="ग) अच्छे और बुरे व्यक्तित्व"/>
    <s v="(घ) दोनों अप्रिय होते हैं"/>
    <s v="ख) A और R दोनों सत्य हैं, लेकिन R, A की सही व्याख्या नहीं है।"/>
    <s v="क) A और R दोनों सत्य हैं तथा R, A की सही व्याख्या है।"/>
    <s v="(घ) वेद-ग्रंथों को श्रेष्ठ मानने की प्रेरणा दी।"/>
    <s v="(क) इससे लोग आपसी घृणा समाप्त कर सकते है।"/>
    <s v="(ग) मुक्ति पाने की"/>
    <s v="(ग) असृजन"/>
    <s v="3.  .    प्रधानाचार्य को अवकाश से लिए पत्र"/>
    <n v="10000"/>
    <s v="Millions"/>
    <n v="30"/>
    <s v="60 cm"/>
    <s v="(b)"/>
    <s v="6.0 units"/>
    <s v="Second screw by 0.5 cm"/>
    <n v="10000006"/>
    <s v="length of Eraser =  2.5 cm      length of pencil =  4.0 cm          length of Colour =1.0 cm"/>
    <s v="1000 hundredths"/>
    <s v="C. Copper"/>
    <s v="A. Current flows continuously"/>
    <s v="C. Electric bell"/>
    <s v="A. It is a good conductor"/>
    <s v="C. It allows current to flow and magnetizes the nail"/>
    <s v="A. They store light energy"/>
    <s v="A. To increase current"/>
    <s v="A. Circuit with plastic wire"/>
    <s v="D. A resistor"/>
    <s v="B. Parallel circuit"/>
    <s v="c) Proximity to the sea"/>
    <s v="d) Difference in latitude"/>
    <s v="c) Both are coral islands"/>
    <s v="b) Deccan Plateau – Rich alluvial soil"/>
    <s v="b) Movement of tectonic plates"/>
    <s v="a) Janapadas were larger and more organized than mahajanapadas"/>
    <s v="d) Sudras"/>
    <s v="d) Led to a decrease in food"/>
    <s v="b) Oligarchy"/>
    <s v="a) The rise of the Harappan civilization."/>
  </r>
  <r>
    <d v="2025-08-20T13:00:56"/>
    <s v="jahnavi7-c290545.1bpl@kvsrobpl.online"/>
    <x v="4"/>
    <x v="11"/>
    <x v="1972"/>
    <s v="VII"/>
    <s v="C"/>
    <s v="B. Its thick coat of fur"/>
    <s v="C. Small animals and leftovers"/>
    <s v="C. To eat their leftovers"/>
    <s v="A. has been"/>
    <s v="C. Farmers take shelter in the rock caves when it rains heavily"/>
    <s v="D. from , look up"/>
    <s v="C. life story"/>
    <s v="C. on"/>
    <s v="B. would"/>
    <s v="B. Respect"/>
    <s v="घ) फूल सुंदर हो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ग) असृजन"/>
    <s v="2.  मित्र को निमंत्रण देने के लिए पत्र"/>
    <n v="10000"/>
    <s v="Millions"/>
    <n v="40"/>
    <s v="51 cm"/>
    <s v="(b)"/>
    <s v="5.4 units"/>
    <s v="First screw by 0.4 cm"/>
    <n v="10000006"/>
    <s v="length of Eraser = 2.4 cm                length of Pencil =       4.5 cm       length of Colour =1.4 cm"/>
    <s v="100 hundredths"/>
    <s v="C. Copper"/>
    <s v="B. Circuit is complete"/>
    <s v="B. Switch (open)"/>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b) Oligarchy"/>
    <s v="d) The period of agricultural revolution."/>
  </r>
  <r>
    <d v="2025-08-20T13:00:58"/>
    <s v="chitra7-c290737.1bpl@kvsrobpl.online"/>
    <x v="27"/>
    <x v="11"/>
    <x v="1973"/>
    <s v="VII"/>
    <s v="C"/>
    <s v="B. Its thick coat of fur"/>
    <s v="C. Small animals and leftovers"/>
    <s v="C. To eat their leftovers"/>
    <s v="A. has been"/>
    <s v="C. Farmers take shelter in the rock caves when it rains heavily"/>
    <s v="D. from , look up"/>
    <s v="C. life story"/>
    <s v="C. on"/>
    <s v="B. would"/>
    <s v="B. Respect"/>
    <s v="घ) फूल सुंदर हो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ग) असृजन"/>
    <s v="2.  मित्र को निमंत्रण देने के लिए पत्र"/>
    <n v="10000"/>
    <s v="Millions"/>
    <n v="40"/>
    <s v="51 cm"/>
    <s v="(b)"/>
    <s v="5.4 units"/>
    <s v="First screw by 0.4 cm"/>
    <n v="10000006"/>
    <s v="length of Eraser = 2.4 cm                length of Pencil =       4.5 cm       length of Colour =1.4 cm"/>
    <s v="100 hundredths"/>
    <s v="C. Copper"/>
    <s v="B. Circuit is complete"/>
    <s v="D. Switch (closed)"/>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d) The period of agricultural revolution."/>
  </r>
  <r>
    <d v="2025-08-20T13:00:58"/>
    <s v="avni7-c290621.1bpl@kvsrobpl.online"/>
    <x v="21"/>
    <x v="11"/>
    <x v="675"/>
    <s v="VII"/>
    <s v="C"/>
    <s v="B. Its thick coat of fur"/>
    <s v="C. Small animals and leftovers"/>
    <s v="C. To eat their leftovers"/>
    <s v="A. has been"/>
    <s v="C. Farmers take shelter in the rock caves when it rains heavily"/>
    <s v="D. from , look up"/>
    <s v="C. life story"/>
    <s v="C. on"/>
    <s v="B. would"/>
    <s v="B. Respect"/>
    <s v="घ) फूल सुंदर हो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ग) असृजन"/>
    <s v="2.  मित्र को निमंत्रण देने के लिए पत्र"/>
    <n v="10000"/>
    <s v="Millions"/>
    <n v="40"/>
    <s v="51 cm"/>
    <s v="(b)"/>
    <s v="5.4 units"/>
    <s v="First screw by 0.4 cm"/>
    <n v="10000006"/>
    <s v="length of Eraser = 2.4 cm                length of Pencil =       4.5 cm       length of Colour =1.4 cm"/>
    <s v="100 hundredths"/>
    <s v="C. Copper"/>
    <s v="B. Circuit is complete"/>
    <s v="D. Switch (closed)"/>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13:01:10"/>
    <s v="kushagra7-c290631.1bpl@kvsrobpl.online"/>
    <x v="4"/>
    <x v="11"/>
    <x v="1974"/>
    <s v="VII"/>
    <s v="C"/>
    <s v="B. Its thick coat of fur"/>
    <s v="C. Small animals and leftovers"/>
    <s v="C. To eat their leftovers"/>
    <s v="A. has been"/>
    <s v="C. Farmers take shelter in the rock caves when it rains heavily"/>
    <s v="B. To ,look into"/>
    <s v="B. Biography"/>
    <s v="B. at"/>
    <s v="A. should"/>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Millions"/>
    <n v="39"/>
    <s v="50 cm"/>
    <s v="(a)"/>
    <s v="5.6 units"/>
    <s v="First screw by 0.5 cm"/>
    <n v="1000005"/>
    <s v="length of Eraser =  2.5 cm      length of pencil =  4.0 cm          length of Colour =1.0 cm"/>
    <s v="10 hundredths"/>
    <s v="A. Plastic"/>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a) Indo-Gangetic Plains – High mountains and glaciers"/>
    <s v="b) Movement of tectonic plates"/>
    <s v="c) Janapadas were ruled by kings, while mahajanapadas were ruled by assemblies"/>
    <s v="a) Brahmins"/>
    <s v="b) Made agriculture more efficient"/>
    <s v="c) Republic"/>
    <s v="b) The period of growth of urban centers after the Harappan civilization."/>
  </r>
  <r>
    <d v="2025-08-20T13:01:16"/>
    <s v="dhruv7-c290551.1bpl@kvsrobpl.online"/>
    <x v="3"/>
    <x v="11"/>
    <x v="1975"/>
    <s v="VII"/>
    <s v="C"/>
    <s v="B. Its thick coat of fur"/>
    <s v="B. Fish and carbs"/>
    <s v="B. To find water"/>
    <s v="A. has been"/>
    <s v="A. It rains heavily farmers take shelter in the rock came when"/>
    <s v="A. In,look into"/>
    <s v="A. Autobiography"/>
    <s v="B. at"/>
    <s v="B. would"/>
    <s v="A. hate"/>
    <s v="क) वंश सबसे महान है"/>
    <s v="क) प्रकृति और मानव"/>
    <s v="(घ) दोनों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घ) नव-निर्माण की।"/>
    <s v="(क) विध्वंस"/>
    <s v="1.    पुलिस अधिकारी को शिकायत पत्र"/>
    <n v="10"/>
    <s v="Millions"/>
    <n v="38"/>
    <s v="51 cm"/>
    <s v="(a)"/>
    <s v="6.0 units"/>
    <s v="First screw by 0.4 cm"/>
    <n v="5000006"/>
    <s v="length of Eraser =  2.5 cm      length of pencil =  4.0 cm          length of Colour =1.0 cm"/>
    <s v="10 hundredths"/>
    <s v="C. Copper"/>
    <s v="A. Current flows continuously"/>
    <s v="B. Switch (open)"/>
    <s v="B. It glows brightly and has high melting point"/>
    <s v="A. It acts as a resistor"/>
    <s v="D. They block current flow"/>
    <s v="A. To increase current"/>
    <s v="C. Circuit with proper connections and a battery"/>
    <s v="C. A battery or cell"/>
    <s v="A. Series circuit"/>
    <s v="a) Availability of fertile soil"/>
    <s v="c) Difference in climate and water availability"/>
    <s v="c) Both are coral islands"/>
    <s v="b) Deccan Plateau – Rich alluvial soil"/>
    <s v="b) Movement of tectonic plates"/>
    <s v="c) Janapadas were ruled by kings, while mahajanapadas were ruled by assemblies"/>
    <s v="c) Vaishyas"/>
    <s v="a) Made agriculture more difficult"/>
    <s v="c) Republic"/>
    <s v="a) The rise of the Harappan civilization."/>
  </r>
  <r>
    <d v="2025-08-20T13:02:45"/>
    <s v="11197b.yash3564@kvsrobpl.online"/>
    <x v="3"/>
    <x v="56"/>
    <x v="640"/>
    <s v="VII"/>
    <s v="B"/>
    <s v="B. Its thick coat of fur"/>
    <s v="C. Small animals and leftovers"/>
    <s v="C. To eat their leftovers"/>
    <s v="A. has been"/>
    <s v="C. Farmers take shelter in the rock caves when it rains heavily"/>
    <s v="D. from , look up"/>
    <s v="B. Biography"/>
    <s v="C. on"/>
    <s v="A. should"/>
    <s v="B. Respect"/>
    <s v="ग) काँटे खतरनाक होते हैं"/>
    <s v="ख) सुख और दुख"/>
    <s v="(क) दोनों सबको प्रिय लगते हैं"/>
    <s v="ख) A और R दोनों सत्य हैं, लेकिन R, A की सही व्याख्या नहीं है।"/>
    <s v="घ) A असत्य है, लेकिन R सत्य है।"/>
    <s v="(ख) धर्म का प्रचार किया।"/>
    <s v="(घ) उपर्युक्त सभी।"/>
    <s v="(ग) मुक्ति पाने की"/>
    <s v="(ग) असृजन"/>
    <s v="2.  मित्र को निमंत्रण देने के लिए पत्र"/>
    <n v="1000"/>
    <s v="Millions"/>
    <n v="40"/>
    <s v="53 cm"/>
    <s v="(b)"/>
    <s v="5.4 units"/>
    <s v="First screw by 0.5 cm"/>
    <n v="1000005"/>
    <s v="length of Eraser=   3.0 cm        length of Pencil =  4.1 cm          length of Colour = 2.1 cm"/>
    <s v="100000 hundredths"/>
    <s v="C. Copper"/>
    <s v="C. Bulb glows brighter"/>
    <s v="C. Electric bell"/>
    <s v="D. It is transparent"/>
    <s v="A. It acts as a resistor"/>
    <s v="A. They store light energy"/>
    <s v="B. To complete or break the circuit"/>
    <s v="C. Circuit with proper connections and a battery"/>
    <s v="D. A resistor"/>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13:03:08"/>
    <s v="jalaj7-c290916.1bpl@kvsrobpl.online"/>
    <x v="17"/>
    <x v="11"/>
    <x v="1976"/>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ख) धर्म का प्रचार किया।"/>
    <s v="(ग) सभी का एक-दूसरे पर विश्वास बढ़ता है।"/>
    <s v="(ख) विध्वंस की"/>
    <s v="(ख) निर्माण"/>
    <s v="2.  मित्र को निमंत्रण देने के लिए पत्र"/>
    <n v="10000"/>
    <s v="Millions"/>
    <n v="38"/>
    <s v="60 cm"/>
    <s v="(c)"/>
    <s v="5.4 units"/>
    <s v="Second screw by 0.4 cm"/>
    <n v="1000005"/>
    <s v="length of Eraser =  2.5 cm      length of pencil =  4.0 cm          length of Colour =1.0 cm"/>
    <s v="1000 hundredths"/>
    <s v="C. Copper"/>
    <s v="A. Current flows continuously"/>
    <s v="A. Battery"/>
    <s v="B. It glows brightly and has high melting point"/>
    <s v="C. It allows current to flow and magnetizes the nail"/>
    <s v="C. They convert chemical energy to electrical energy"/>
    <s v="C. To store electricity"/>
    <s v="B. Circuit with a broken wire"/>
    <s v="A. A switch"/>
    <s v="A. Series circuit"/>
    <s v="b) Monsoon rainfall pattern"/>
    <s v="a) Difference in population density"/>
    <s v="c) Both are coral islands"/>
    <s v="b) Deccan Plateau – Rich alluvial soil"/>
    <s v="c) Heavy snowfall"/>
    <s v="c) Janapadas were ruled by kings, while mahajanapadas were ruled by assemblies"/>
    <s v="d) Sudras"/>
    <s v="b) Made agriculture more efficient"/>
    <s v="d) Theocracy"/>
    <s v="a) The rise of the Harappan civilization."/>
  </r>
  <r>
    <d v="2025-08-20T13:04:32"/>
    <s v="11197b.aabhas3550@kvsrobpl.online"/>
    <x v="9"/>
    <x v="56"/>
    <x v="1977"/>
    <s v="VII"/>
    <s v="B"/>
    <s v="B. Its thick coat of fur"/>
    <s v="C. Small animals and leftovers"/>
    <s v="C. To eat their leftovers"/>
    <s v="A. has been"/>
    <s v="C. Farmers take shelter in the rock caves when it rains heavily"/>
    <s v="B. To ,look into"/>
    <s v="B. Biography"/>
    <s v="C. on"/>
    <s v="B. would"/>
    <s v="A. ha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c) Vaishyas"/>
    <s v="b) Made agriculture more efficient"/>
    <s v="a) Monarchy"/>
    <s v="c) The decline of urban centers in India."/>
  </r>
  <r>
    <d v="2025-08-20T13:04:33"/>
    <s v="11197b.kush3524@kvsrobpl.online"/>
    <x v="10"/>
    <x v="56"/>
    <x v="1978"/>
    <s v="VII"/>
    <s v="B"/>
    <s v="B. Its thick coat of fur"/>
    <s v="C. Small animals and leftovers"/>
    <s v="C. To eat their leftovers"/>
    <s v="A. has been"/>
    <s v="C. Farmers take shelter in the rock caves when it rains heavily"/>
    <s v="B. To ,look into"/>
    <s v="B. Biography"/>
    <s v="C. on"/>
    <s v="B. would"/>
    <s v="A. hat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Second screw by 0.5 cm"/>
    <n v="10000006"/>
    <s v="length of Eraser =  2.5 cm      length of pencil =  4.0 cm          length of Colour =1.0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c) Vaishyas"/>
    <s v="b) Made agriculture more efficient"/>
    <s v="a) Monarchy"/>
    <s v="c) The decline of urban centers in India."/>
  </r>
  <r>
    <d v="2025-08-20T13:04:51"/>
    <s v="11197b.naksh3526@kvsrobpl.online"/>
    <x v="26"/>
    <x v="56"/>
    <x v="1979"/>
    <s v="VII"/>
    <s v="B"/>
    <s v="B. Its thick coat of fur"/>
    <s v="C. Small animals and leftovers"/>
    <s v="D. To stay warm"/>
    <s v="A. has been"/>
    <s v="C. Farmers take shelter in the rock caves when it rains heavily"/>
    <s v="B. To ,look into"/>
    <s v="B. Biography"/>
    <s v="C. on"/>
    <s v="A. should"/>
    <s v="B. Respect"/>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क) उड़ान भरने की"/>
    <s v="(घ) निर्जन।"/>
    <s v="2.  मित्र को निमंत्रण देने के लिए पत्र"/>
    <n v="10000"/>
    <s v="Millions"/>
    <n v="38"/>
    <s v="53 cm"/>
    <s v="(b)"/>
    <s v="5.6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c) Proximity to the sea"/>
    <s v="c) Difference in climate and water availability"/>
    <s v="d) Both are volcanic islands"/>
    <s v="d) Coastal Plains – Extreme temperature variation"/>
    <s v="c) Heavy snowfall"/>
    <s v="b) Mahajanapadas were larger and more organized than janapadas"/>
    <s v="a) Brahmins"/>
    <s v="b) Made agriculture more efficient"/>
    <s v="a) Monarchy"/>
    <s v="d) The period of agricultural revolution."/>
  </r>
  <r>
    <d v="2025-08-20T13:05:32"/>
    <s v="11197b.lakshya3522@kvsrobpl.online"/>
    <x v="15"/>
    <x v="56"/>
    <x v="1980"/>
    <s v="VII"/>
    <s v="B"/>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0 hundredths"/>
    <s v="C. Copper"/>
    <s v="A. Current flows continuously"/>
    <s v="C. Electric bell"/>
    <s v="A. It is a good conductor"/>
    <s v="B. It provides insulation"/>
    <s v="A. They store light energy"/>
    <s v="B. To complete or break the circuit"/>
    <s v="C. Circuit with proper connections and a battery"/>
    <s v="A. A switch"/>
    <s v="C. Open circuit"/>
    <s v="a) Availability of fertile soil"/>
    <s v="c) Difference in climate and water availability"/>
    <s v="b) Andaman &amp; Nicobar are volcanic islands, Lakshadweep are coral islands"/>
    <s v="b) Deccan Plateau – Rich alluvial soil"/>
    <s v="b) Movement of tectonic plates"/>
    <s v="a) Janapadas were larger and more organized than mahajanapadas"/>
    <s v="c) Vaishyas"/>
    <s v="b) Made agriculture more efficient"/>
    <s v="c) Republic"/>
    <s v="a) The rise of the Harappan civilization."/>
  </r>
  <r>
    <d v="2025-08-20T13:05:39"/>
    <s v="11197b.akshat3562@kvsrobpl.online"/>
    <x v="26"/>
    <x v="56"/>
    <x v="1492"/>
    <s v="VII"/>
    <s v="B"/>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ग) मुक्ति पाने की"/>
    <s v="(ग) असृजन"/>
    <s v="2.  मित्र को निमंत्रण देने के लिए पत्र"/>
    <n v="10000"/>
    <s v="Millions"/>
    <n v="40"/>
    <s v="53 cm"/>
    <s v="(b)"/>
    <s v="5.7 units"/>
    <s v="Second screw by 0.5 cm"/>
    <n v="5000006"/>
    <s v="length of Eraser = 2.4 cm                length of Pencil =       4.5 cm       length of Colour =1.4 cm"/>
    <s v="1000 hundredths"/>
    <s v="C. Copper"/>
    <s v="A. Current flows continuously"/>
    <s v="C. Electric bell"/>
    <s v="D. It is transparent"/>
    <s v="B. It provides insulation"/>
    <s v="C. They convert chemical energy to electrical energy"/>
    <s v="A. To increase current"/>
    <s v="C. Circuit with proper connections and a battery"/>
    <s v="A. A switch"/>
    <s v="C. Open circuit"/>
    <s v="a) Availability of fertile soil"/>
    <s v="c) Difference in climate and water availability"/>
    <s v="b) Andaman &amp; Nicobar are volcanic islands, Lakshadweep are coral islands"/>
    <s v="b) Deccan Plateau – Rich alluvial soil"/>
    <s v="b) Movement of tectonic plates"/>
    <s v="a) Janapadas were larger and more organized than mahajanapadas"/>
    <s v="c) Vaishyas"/>
    <s v="b) Made agriculture more efficient"/>
    <s v="c) Republic"/>
    <s v="a) The rise of the Harappan civilization."/>
  </r>
  <r>
    <d v="2025-08-20T13:07:13"/>
    <s v="deepali7-c290699.1bpl@kvsrobpl.online"/>
    <x v="23"/>
    <x v="11"/>
    <x v="1981"/>
    <s v="VII"/>
    <s v="C"/>
    <s v="B. Its thick coat of fur"/>
    <s v="C. Small animals and leftovers"/>
    <s v="C. To eat their leftovers"/>
    <s v="B. have been"/>
    <s v="C. Farmers take shelter in the rock caves when it rains heavily"/>
    <s v="D. from , look up"/>
    <s v="C. life stor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ख) विध्वंस की"/>
    <s v="(ख) निर्माण"/>
    <s v="3.  .    प्रधानाचार्य को अवकाश से लिए पत्र"/>
    <n v="10000"/>
    <s v="Thousands"/>
    <n v="40"/>
    <s v="50 cm"/>
    <s v="(a)"/>
    <s v="5.7 units"/>
    <s v="First screw by 0.4 cm"/>
    <n v="5000006"/>
    <s v="length of Eraser =  2.5 cm      length of pencil =  4.0 cm          length of Colour =1.0 cm"/>
    <s v="100000 hundredths"/>
    <s v="C. Copper"/>
    <s v="B. Circuit is complete"/>
    <s v="C. Electric bell"/>
    <s v="A. It is a good conductor"/>
    <s v="A. It acts as a resistor"/>
    <s v="A. They store light energy"/>
    <s v="C. To store electricity"/>
    <s v="A. Circuit with plastic wire"/>
    <s v="B. A bulb"/>
    <s v="A. Series circuit"/>
    <s v="c) Proximity to the sea"/>
    <s v="c) Difference in climate and water availability"/>
    <s v="a) Andaman &amp; Nicobar are coral islands, Lakshadweep are volcanic"/>
    <s v="c) Thar Desert – Sandy soil and scarce rainfall"/>
    <s v="b) Movement of tectonic plates"/>
    <s v="a) Janapadas were larger and more organized than mahajanapadas"/>
    <s v="a) Brahmins"/>
    <s v="a) Made agriculture more difficult"/>
    <s v="b) Oligarchy"/>
    <s v="a) The rise of the Harappan civilization."/>
  </r>
  <r>
    <d v="2025-08-20T13:08:04"/>
    <s v="sumit0020315a.sfy@kvsrobpl.online"/>
    <x v="29"/>
    <x v="35"/>
    <x v="522"/>
    <s v="VII"/>
    <s v="A"/>
    <s v="A. Its eat food"/>
    <s v="A. Berries and plants"/>
    <s v="C. To eat their leftovers"/>
    <s v="B. have been"/>
    <s v="D. It take shelter in the rock caves when rains heavily farmers"/>
    <s v="C. For , look up"/>
    <s v="D. story"/>
    <s v="B. at"/>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घ) उपर्युक्त सभी।"/>
    <s v="(घ) नव-निर्माण की।"/>
    <s v="(ख) निर्माण"/>
    <s v="1.    पुलिस अधिकारी को शिकायत पत्र"/>
    <n v="10000"/>
    <s v="Lakhs"/>
    <n v="38"/>
    <s v="60 cm"/>
    <s v="(c)"/>
    <s v="5.7 units"/>
    <s v="Second screw by 0.4 cm"/>
    <n v="100000000"/>
    <s v="length of Eraser =  1.7 cm                length of Pencil =     3.5 cm         length of Colour = 2.0 cm"/>
    <s v="100000 hundredths"/>
    <s v="C. Copper"/>
    <s v="D. No current flows"/>
    <s v="C. Electric bell"/>
    <s v="C. It is cheap and colorful"/>
    <s v="A. It acts as a resistor"/>
    <s v="D. They block current flow"/>
    <s v="C. To store electricity"/>
    <s v="B. Circuit with a broken wire"/>
    <s v="C. A battery or cell"/>
    <s v="C. Open circuit"/>
    <s v="d) High population density"/>
    <s v="d) Difference in latitude"/>
    <s v="d) Both are volcanic islands"/>
    <s v="a) Indo-Gangetic Plains – High mountains and glaciers"/>
    <s v="d) Earthquakes in northern India"/>
    <s v="b) Mahajanapadas were larger and more organized than janapadas"/>
    <s v="d) Sudras"/>
    <s v="d) Led to a decrease in food"/>
    <s v="d) Theocracy"/>
    <s v="a) The rise of the Harappan civilization."/>
  </r>
  <r>
    <d v="2025-08-20T13:08:05"/>
    <s v="11197b.garvit3558@kvsrobpl.online"/>
    <x v="2"/>
    <x v="56"/>
    <x v="1982"/>
    <s v="VII"/>
    <s v="B"/>
    <s v="B. Its thick coat of fur"/>
    <s v="C. Small animals and leftovers"/>
    <s v="C. To eat their leftovers"/>
    <s v="C. is"/>
    <s v="A. It rains heavily farmers take shelter in the rock came when"/>
    <s v="B. To ,look into"/>
    <s v="C. life story"/>
    <s v="D. to"/>
    <s v="A. sh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
    <s v="Millions"/>
    <n v="40"/>
    <s v="53 cm"/>
    <s v="(b)"/>
    <s v="5.7 units"/>
    <s v="Second screw by 0.5 cm"/>
    <n v="10000006"/>
    <s v="length of Eraser = 2.4 cm                length of Pencil =       4.5 cm       length of Colour =1.4 cm"/>
    <s v="1000 hundredths"/>
    <s v="B. Rubber"/>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13:08:13"/>
    <s v="11197b.mohammad3666@kvsrobpl.online"/>
    <x v="19"/>
    <x v="56"/>
    <x v="1966"/>
    <s v="VII"/>
    <s v="B"/>
    <s v="B. Its thick coat of fur"/>
    <s v="B. Fish and carbs"/>
    <s v="B. To find water"/>
    <s v="C. is"/>
    <s v="B. Take shelter farmers when it rain"/>
    <s v="C. For , look up"/>
    <s v="C. life story"/>
    <s v="C. on"/>
    <s v="C. could"/>
    <s v="D. demoralise"/>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घ) उपर्युक्त सभी।"/>
    <s v="(ख) विध्वंस की"/>
    <s v="(ग) असृजन"/>
    <s v="2.  मित्र को निमंत्रण देने के लिए पत्र"/>
    <n v="10000"/>
    <s v="Millions"/>
    <n v="40"/>
    <s v="53 cm"/>
    <s v="(c)"/>
    <s v="5.7 units"/>
    <s v="Second screw by 0.5 cm"/>
    <n v="100000000"/>
    <s v="length of Eraser = 2.4 cm                length of Pencil =       4.5 cm       length of Colour =1.4 cm"/>
    <s v="1000 hundredths"/>
    <s v="B. Rubber"/>
    <s v="C. Bulb glows brighter"/>
    <s v="C. Electric bell"/>
    <s v="D. It is transparent"/>
    <s v="C. It allows current to flow and magnetizes the nail"/>
    <s v="C. They convert chemical energy to electrical energy"/>
    <s v="B. To complete or break the circuit"/>
    <s v="D. Circuit with a glass rod"/>
    <s v="D. A resistor"/>
    <s v="C. Open circuit"/>
    <s v="b) Monsoon rainfall pattern"/>
    <s v="d) Difference in latitude"/>
    <s v="c) Both are coral islands"/>
    <s v="a) Indo-Gangetic Plains – High mountains and glaciers"/>
    <s v="c) Heavy snowfall"/>
    <s v="a) Janapadas were larger and more organized than mahajanapadas"/>
    <s v="c) Vaishyas"/>
    <s v="d) Led to a decrease in food"/>
    <s v="d) Theocracy"/>
    <s v="d) The period of agricultural revolution."/>
  </r>
  <r>
    <d v="2025-08-20T13:08:30"/>
    <s v="kumud7-c300491.1bpl@kvsrobpl.online"/>
    <x v="8"/>
    <x v="11"/>
    <x v="1983"/>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c)"/>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20T13:08:33"/>
    <s v="hiten7kvkswd@kvsrobpl.online"/>
    <x v="17"/>
    <x v="43"/>
    <x v="1984"/>
    <s v="VII"/>
    <s v="A"/>
    <s v="B. Its thick coat of fur"/>
    <s v="C. Small animals and leftovers"/>
    <s v="C. To eat their leftovers"/>
    <s v="A. has been"/>
    <s v="C. Farmers take shelter in the rock caves when it rains heavily"/>
    <s v="A. In,look into"/>
    <s v="C. life story"/>
    <s v="A. in"/>
    <s v="A. should"/>
    <s v="C. despite"/>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3.  .    प्रधानाचार्य को अवकाश से लिए पत्र"/>
    <n v="10"/>
    <s v="Thousands"/>
    <n v="39"/>
    <s v="50 cm"/>
    <s v="(a)"/>
    <s v="5.7 units"/>
    <s v="Second screw by 0.5 cm"/>
    <n v="10000006"/>
    <s v="length of Eraser = 2.4 cm                length of Pencil =       4.5 cm       length of Colour =1.4 cm"/>
    <s v="1000 hundredths"/>
    <s v="C. Copper"/>
    <s v="B. Circuit is complete"/>
    <s v="C. Electric bell"/>
    <s v="D. It is transparent"/>
    <s v="B. It provides insulation"/>
    <s v="C. They convert chemical energy to electrical energy"/>
    <s v="D. To cool the wire"/>
    <s v="C. Circuit with proper connections and a battery"/>
    <s v="C. A battery or cell"/>
    <s v="C. Open circuit"/>
    <s v="b) Monsoon rainfall pattern"/>
    <s v="c) Difference in climate and water availability"/>
    <s v="c) Both are coral islands"/>
    <s v="a) Indo-Gangetic Plains – High mountains and glaciers"/>
    <s v="a) Volcanic activity"/>
    <s v="d) There is no difference between janapadas and mahajanapadas"/>
    <s v="b) Kshatriyas"/>
    <s v="b) Made agriculture more efficient"/>
    <s v="c) Republic"/>
    <s v="b) The period of growth of urban centers after the Harappan civilization."/>
  </r>
  <r>
    <d v="2025-08-20T13:09:12"/>
    <s v="11197b.vansh3671@kvsrobpl.online"/>
    <x v="33"/>
    <x v="56"/>
    <x v="1985"/>
    <s v="VII"/>
    <s v="B"/>
    <s v="C. Its strong leg"/>
    <s v="B. Fish and carbs"/>
    <s v="B. To find water"/>
    <s v="D. are"/>
    <s v="B. Take shelter farmers when it rain"/>
    <s v="B. To ,look into"/>
    <s v="B. Biography"/>
    <s v="D. to"/>
    <s v="B. would"/>
    <s v="C. despite"/>
    <s v="क) वंश सबसे महान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Lakhs"/>
    <n v="40"/>
    <s v="50 cm"/>
    <s v="(b)"/>
    <s v="5.6 units"/>
    <s v="Second screw by 0.4 cm"/>
    <n v="100000000"/>
    <s v="length of Eraser =  1.7 cm                length of Pencil =     3.5 cm         length of Colour = 2.0 cm"/>
    <s v="10 hundredths"/>
    <s v="B. Rubber"/>
    <s v="A. Current flows continuously"/>
    <s v="B. Switch (open)"/>
    <s v="A. It is a good conductor"/>
    <s v="C. It allows current to flow and magnetizes the nail"/>
    <s v="C. They convert chemical energy to electrical energy"/>
    <s v="C. To store electricity"/>
    <s v="D. Circuit with a glass rod"/>
    <s v="C. A battery or cell"/>
    <s v="D. Short circuit"/>
    <s v="c) Proximity to the sea"/>
    <s v="b) Difference in government policies"/>
    <s v="c) Both are coral islands"/>
    <s v="d) Coastal Plains – Extreme temperature variation"/>
    <s v="d) Earthquakes in northern India"/>
    <s v="c) Janapadas were ruled by kings, while mahajanapadas were ruled by assemblies"/>
    <s v="c) Vaishyas"/>
    <s v="b) Made agriculture more efficient"/>
    <s v="b) Oligarchy"/>
    <s v="c) The decline of urban centers in India."/>
  </r>
  <r>
    <d v="2025-08-20T13:10:51"/>
    <s v="rajatrwt7kvkswd@kvsrobpl.online"/>
    <x v="28"/>
    <x v="43"/>
    <x v="1986"/>
    <s v="VII"/>
    <s v="A"/>
    <s v="B. Its thick coat of fur"/>
    <s v="C. Small animals and leftovers"/>
    <s v="D. To stay warm"/>
    <s v="C. is"/>
    <s v="A. It rains heavily farmers take shelter in the rock came when"/>
    <s v="B. To ,look into"/>
    <s v="C. life story"/>
    <s v="C. on"/>
    <s v="A. sh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ख) धर्म का प्रचार किया।"/>
    <s v="(ख) इससे आपसी प्रेम और एकता बढ़ती है।"/>
    <s v="(क) उड़ान भरने की"/>
    <s v="(घ) निर्जन।"/>
    <s v="1.    पुलिस अधिकारी को शिकायत पत्र"/>
    <n v="10"/>
    <s v="Millions"/>
    <n v="38"/>
    <s v="53 cm"/>
    <s v="(c)"/>
    <s v="5.4 units"/>
    <s v="Second screw by 0.5 cm"/>
    <n v="1000005"/>
    <s v="length of Eraser = 2.4 cm                length of Pencil =       4.5 cm       length of Colour =1.4 cm"/>
    <s v="10 hundredths"/>
    <s v="C. Copper"/>
    <s v="B. Circuit is complete"/>
    <s v="C. Electric bell"/>
    <s v="A. It is a good conductor"/>
    <s v="C. It allows current to flow and magnetizes the nail"/>
    <s v="B. They generate sound"/>
    <s v="B. To complete or break the circuit"/>
    <s v="B. Circuit with a broken wire"/>
    <s v="A. A switch"/>
    <s v="A. Series circuit"/>
    <s v="c) Proximity to the sea"/>
    <s v="c) Difference in climate and water availability"/>
    <s v="b) Andaman &amp; Nicobar are volcanic islands, Lakshadweep are coral islands"/>
    <s v="a) Indo-Gangetic Plains – High mountains and glaciers"/>
    <s v="a) Volcanic activity"/>
    <s v="a) Janapadas were larger and more organized than mahajanapadas"/>
    <s v="c) Vaishyas"/>
    <s v="a) Made agriculture more difficult"/>
    <s v="c) Republic"/>
    <s v="a) The rise of the Harappan civilization."/>
  </r>
  <r>
    <d v="2025-08-20T13:11:01"/>
    <s v="aditya7a.sehore@kvsrobpl.online"/>
    <x v="18"/>
    <x v="40"/>
    <x v="1987"/>
    <s v="VII"/>
    <s v="A"/>
    <s v="A. Its eat food"/>
    <s v="C. Small animals and leftovers"/>
    <s v="C. To eat their leftovers"/>
    <s v="B. have been"/>
    <s v="A. It rains heavily farmers take shelter in the rock came when"/>
    <s v="B. To ,look into"/>
    <s v="B. Biography"/>
    <s v="D. to"/>
    <s v="B. w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Millions"/>
    <n v="38"/>
    <s v="60 cm"/>
    <s v="(b)"/>
    <s v="6.0 units"/>
    <s v="Second screw by 0.4 cm"/>
    <n v="10000006"/>
    <s v="length of Eraser = 2.4 cm                length of Pencil =       4.5 cm       length of Colour =1.4 cm"/>
    <s v="100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a) Made agriculture more difficult"/>
    <s v="a) Monarchy"/>
    <s v="b) The period of growth of urban centers after the Harappan civilization."/>
  </r>
  <r>
    <d v="2025-08-20T13:13:10"/>
    <s v="hemraj7-a109alir@kvsrobpl.online"/>
    <x v="3"/>
    <x v="57"/>
    <x v="1988"/>
    <s v="VII"/>
    <s v="A"/>
    <s v="B. Its thick coat of fur"/>
    <s v="C. Small animals and leftovers"/>
    <s v="D. To stay warm"/>
    <s v="B. have been"/>
    <s v="B. Take shelter farmers when it rain"/>
    <s v="A. In,look into"/>
    <s v="C. life story"/>
    <s v="A. i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क) उड़ान भरने की"/>
    <s v="(ख) निर्माण"/>
    <s v="3.  .    प्रधानाचार्य को अवकाश से लिए पत्र"/>
    <n v="10000"/>
    <s v="Millions"/>
    <n v="40"/>
    <s v="50 cm"/>
    <s v="(a)"/>
    <s v="5.4 units"/>
    <s v="First screw by 0.4 cm"/>
    <n v="10000006"/>
    <s v="length of Eraser=   3.0 cm        length of Pencil =  4.1 cm          length of Colour = 2.1 cm"/>
    <s v="1000 hundredths"/>
    <s v="C. Copper"/>
    <s v="A. Current flows continuously"/>
    <s v="C. Electric bell"/>
    <s v="A. It is a good conductor"/>
    <s v="B. It provides insulation"/>
    <s v="C. They convert chemical energy to electrical energy"/>
    <s v="A. To increase current"/>
    <s v="C. Circuit with proper connections and a battery"/>
    <s v="A. A switch"/>
    <s v="C. Open circuit"/>
    <s v="b) Monsoon rainfall pattern"/>
    <s v="c) Difference in climate and water availability"/>
    <s v="b) Andaman &amp; Nicobar are volcanic islands, Lakshadweep are coral islands"/>
    <s v="a) Indo-Gangetic Plains – High mountains and glaciers"/>
    <s v="a) Volcanic activity"/>
    <s v="b) Mahajanapadas were larger and more organized than janapadas"/>
    <s v="a) Brahmins"/>
    <s v="b) Made agriculture more efficient"/>
    <s v="d) Theocracy"/>
    <s v="d) The period of agricultural revolution."/>
  </r>
  <r>
    <d v="2025-08-20T13:13:17"/>
    <s v="gaurav7-a46alir@kvsrobpl.online"/>
    <x v="2"/>
    <x v="57"/>
    <x v="1989"/>
    <s v="VII"/>
    <s v="A"/>
    <s v="B. Its thick coat of fur"/>
    <s v="A. Berries and plants"/>
    <s v="C. To eat their leftovers"/>
    <s v="A. has been"/>
    <s v="C. Farmers take shelter in the rock caves when it rains heavily"/>
    <s v="C. For , look up"/>
    <s v="B. Biography"/>
    <s v="D. to"/>
    <s v="C. could"/>
    <s v="D. demoralis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
    <s v="Millions"/>
    <n v="40"/>
    <s v="50 cm"/>
    <s v="(b)"/>
    <s v="5.7 units"/>
    <s v="First screw by 0.4 cm"/>
    <n v="10000006"/>
    <s v="length of Eraser=   3.0 cm        length of Pencil =  4.1 cm          length of Colour = 2.1 cm"/>
    <s v="1000 hundredths"/>
    <s v="C. Copper"/>
    <s v="A. Current flows continuously"/>
    <s v="C. Electric bell"/>
    <s v="A. It is a good conductor"/>
    <s v="A. It acts as a resistor"/>
    <s v="C. They convert chemical energy to electrical energy"/>
    <s v="A. To increase current"/>
    <s v="C. Circuit with proper connections and a battery"/>
    <s v="A. A switch"/>
    <s v="C. Open circuit"/>
    <s v="b) Monsoon rainfall pattern"/>
    <s v="c) Difference in climate and water availability"/>
    <s v="b) Andaman &amp; Nicobar are volcanic islands, Lakshadweep are coral islands"/>
    <s v="a) Indo-Gangetic Plains – High mountains and glaciers"/>
    <s v="a) Volcanic activity"/>
    <s v="b) Mahajanapadas were larger and more organized than janapadas"/>
    <s v="d) Sudras"/>
    <s v="b) Made agriculture more efficient"/>
    <s v="d) Theocracy"/>
    <s v="d) The period of agricultural revolution."/>
  </r>
  <r>
    <d v="2025-08-20T13:13:57"/>
    <s v="kumud7-c300491.1bpl@kvsrobpl.online"/>
    <x v="9"/>
    <x v="11"/>
    <x v="1983"/>
    <s v="VII"/>
    <s v="C"/>
    <s v="B. Its thick coat of fur"/>
    <s v="C. Small animals and leftovers"/>
    <s v="C. To eat their leftovers"/>
    <s v="A. has been"/>
    <s v="C. Farmers take shelter in the rock caves when it rains heavily"/>
    <s v="A. In,look into"/>
    <s v="B. Biography"/>
    <s v="C. on"/>
    <s v="B. would"/>
    <s v="C. despite"/>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c)"/>
    <s v="5.4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3:14:37"/>
    <s v="11197b.soumya4092@kvsrobpl.online"/>
    <x v="20"/>
    <x v="56"/>
    <x v="1990"/>
    <s v="VII"/>
    <s v="B"/>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
    <s v="Millions"/>
    <n v="38"/>
    <s v="53 cm"/>
    <s v="(b)"/>
    <s v="5.7 units"/>
    <s v="Second screw by 0.5 cm"/>
    <n v="10000006"/>
    <s v="length of Eraser = 2.4 cm                length of Pencil =       4.5 cm       length of Colour =1.4 cm"/>
    <s v="10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c) The decline of urban centers in India."/>
  </r>
  <r>
    <d v="2025-08-20T13:14:44"/>
    <s v="11197b.lavanya3571@kvsrobpl.online"/>
    <x v="20"/>
    <x v="56"/>
    <x v="1991"/>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ग) सभी का एक-दूसरे पर विश्वास बढ़ता है।"/>
    <s v="(घ) नव-निर्माण की।"/>
    <s v="(ख) निर्माण"/>
    <s v="2.  मित्र को निमंत्रण देने के लिए पत्र"/>
    <n v="10000"/>
    <s v="Millions"/>
    <n v="38"/>
    <s v="53 cm"/>
    <s v="(b)"/>
    <s v="5.7 units"/>
    <s v="Second screw by 0.5 cm"/>
    <n v="5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b) Kshatriyas"/>
    <s v="b) Made agriculture more efficient"/>
    <s v="c) Republic"/>
    <s v="b) The period of growth of urban centers after the Harappan civilization."/>
  </r>
  <r>
    <d v="2025-08-20T13:15:06"/>
    <s v="11197b.mayank3602@kvsrobpl.online"/>
    <x v="35"/>
    <x v="56"/>
    <x v="1992"/>
    <s v="VII"/>
    <s v="B"/>
    <s v="C. Its strong leg"/>
    <s v="C. Small animals and leftovers"/>
    <s v="B. To find water"/>
    <s v="C. is"/>
    <s v="B. Take shelter farmers when it rain"/>
    <s v="A. In,look into"/>
    <s v="B. Biography"/>
    <s v="D. to"/>
    <s v="A. should"/>
    <s v="B. Respect"/>
    <s v="ख) स्वभाव श्रेष्ठता को दर्शाता है"/>
    <s v="ख) सुख और दुख"/>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ख) विध्वंस की"/>
    <s v="(ख) निर्माण"/>
    <s v="1.    पुलिस अधिकारी को शिकायत पत्र"/>
    <n v="10000"/>
    <s v="Millions"/>
    <n v="39"/>
    <s v="51 cm"/>
    <s v="(c)"/>
    <s v="5.6 units"/>
    <s v="Second screw by 0.4 cm"/>
    <n v="5000006"/>
    <s v="length of Eraser =  2.5 cm      length of pencil =  4.0 cm          length of Colour =1.0 cm"/>
    <s v="1000 hundredths"/>
    <s v="B. Rubber"/>
    <s v="C. Bulb glows brighter"/>
    <s v="A. Battery"/>
    <s v="C. It is cheap and colorful"/>
    <s v="C. It allows current to flow and magnetizes the nail"/>
    <s v="B. They generate sound"/>
    <s v="A. To increase current"/>
    <s v="D. Circuit with a glass rod"/>
    <s v="A. A switch"/>
    <s v="C. Open circuit"/>
    <s v="b) Monsoon rainfall pattern"/>
    <s v="c) Difference in climate and water availability"/>
    <s v="a) Andaman &amp; Nicobar are coral islands, Lakshadweep are volcanic"/>
    <s v="c) Thar Desert – Sandy soil and scarce rainfall"/>
    <s v="c) Heavy snowfall"/>
    <s v="b) Mahajanapadas were larger and more organized than janapadas"/>
    <s v="b) Kshatriyas"/>
    <s v="a) Made agriculture more difficult"/>
    <s v="a) Monarchy"/>
    <s v="c) The decline of urban centers in India."/>
  </r>
  <r>
    <d v="2025-08-20T13:15:09"/>
    <s v="11197b.pratik3659@kvsrobpl.online"/>
    <x v="14"/>
    <x v="56"/>
    <x v="1993"/>
    <s v="VII"/>
    <s v="B"/>
    <s v="C. Its strong leg"/>
    <s v="C. Small animals and leftovers"/>
    <s v="B. To find water"/>
    <s v="C. is"/>
    <s v="A. It rains heavily farmers take shelter in the rock came when"/>
    <s v="A. In,look into"/>
    <s v="A. Autobiography"/>
    <s v="D. to"/>
    <s v="A. should"/>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ख) विध्वंस की"/>
    <s v="(ख) निर्माण"/>
    <s v="1.    पुलिस अधिकारी को शिकायत पत्र"/>
    <n v="1000"/>
    <s v="Millions"/>
    <n v="39"/>
    <s v="51 cm"/>
    <s v="(c)"/>
    <s v="5.6 units"/>
    <s v="Second screw by 0.4 cm"/>
    <n v="5000006"/>
    <s v="length of Eraser =  2.5 cm      length of pencil =  4.0 cm          length of Colour =1.0 cm"/>
    <s v="1000 hundredths"/>
    <s v="B. Rubber"/>
    <s v="A. Current flows continuously"/>
    <s v="A. Battery"/>
    <s v="C. It is cheap and colorful"/>
    <s v="C. It allows current to flow and magnetizes the nail"/>
    <s v="B. They generate sound"/>
    <s v="A. To increase current"/>
    <s v="B. Circuit with a broken wire"/>
    <s v="B. A bulb"/>
    <s v="C. Open circuit"/>
    <s v="a) Availability of fertile soil"/>
    <s v="a) Difference in population density"/>
    <s v="b) Andaman &amp; Nicobar are volcanic islands, Lakshadweep are coral islands"/>
    <s v="b) Deccan Plateau – Rich alluvial soil"/>
    <s v="b) Movement of tectonic plates"/>
    <s v="c) Janapadas were ruled by kings, while mahajanapadas were ruled by assemblies"/>
    <s v="c) Vaishyas"/>
    <s v="c) Had no impact on agriculture"/>
    <s v="b) Oligarchy"/>
    <s v="d) The period of agricultural revolution."/>
  </r>
  <r>
    <d v="2025-08-20T13:15:13"/>
    <s v="11197b.vansh3671@kvsrobpl.online"/>
    <x v="37"/>
    <x v="56"/>
    <x v="1985"/>
    <s v="VII"/>
    <s v="B"/>
    <s v="C. Its strong leg"/>
    <s v="C. Small animals and leftovers"/>
    <s v="A. To fight them"/>
    <s v="A. has been"/>
    <s v="D. It take shelter in the rock caves when rains heavily farmers"/>
    <s v="C. For , look up"/>
    <s v="D. story"/>
    <s v="B. at"/>
    <s v="C. could"/>
    <s v="B. Respect"/>
    <s v="ग) काँटे खतरनाक होते हैं"/>
    <s v="घ) पेड़ और पौधे"/>
    <s v="(ग) काँटा सम्मानित और फूल  तिरस्कृत होता है"/>
    <s v="क) A और R दोनों सत्य हैं तथा R, A की सही व्याख्या है।"/>
    <s v="ख) A और R दोनों सत्य हैं, लेकिन R, A की सही व्याख्या नहीं है।"/>
    <s v="(घ) वेद-ग्रंथों को श्रेष्ठ मानने की प्रेरणा दी।"/>
    <s v="(ख) इससे आपसी प्रेम और एकता बढ़ती है।"/>
    <s v="(ग) मुक्ति पाने की"/>
    <s v="(ख) निर्माण"/>
    <s v="1.    पुलिस अधिकारी को शिकायत पत्र"/>
    <n v="10000"/>
    <s v="Millions"/>
    <n v="30"/>
    <s v="60 cm"/>
    <s v="(d)"/>
    <s v="5.6 units"/>
    <s v="Second screw by 0.4 cm"/>
    <n v="100000000"/>
    <s v="length of Eraser =  1.7 cm                length of Pencil =     3.5 cm         length of Colour = 2.0 cm"/>
    <s v="100 hundredths"/>
    <s v="B. Rubber"/>
    <s v="A. Current flows continuously"/>
    <s v="A. Battery"/>
    <s v="B. It glows brightly and has high melting point"/>
    <s v="D. It keeps the battery cool"/>
    <s v="B. They generate sound"/>
    <s v="B. To complete or break the circuit"/>
    <s v="A. Circuit with plastic wire"/>
    <s v="C. A battery or cell"/>
    <s v="B. Parallel circuit"/>
    <s v="d) High population density"/>
    <s v="a) Difference in population density"/>
    <s v="b) Andaman &amp; Nicobar are volcanic islands, Lakshadweep are coral islands"/>
    <s v="c) Thar Desert – Sandy soil and scarce rainfall"/>
    <s v="d) Earthquakes in northern India"/>
    <s v="a) Janapadas were larger and more organized than mahajanapadas"/>
    <s v="b) Kshatriyas"/>
    <s v="c) Had no impact on agriculture"/>
    <s v="d) Theocracy"/>
    <s v="a) The rise of the Harappan civilization."/>
  </r>
  <r>
    <d v="2025-08-20T13:15:45"/>
    <s v="laxmi7-c290716.1bpl@kvsrobpl.online"/>
    <x v="9"/>
    <x v="11"/>
    <x v="1994"/>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c)"/>
    <s v="5.4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3:16:34"/>
    <s v="akshat7-c290555.1bpl@kvsrobpl.online"/>
    <x v="0"/>
    <x v="11"/>
    <x v="1995"/>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a)"/>
    <s v="5.6 units"/>
    <s v="Second screw by 0.5 cm"/>
    <n v="5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C. To store electricity"/>
    <s v="C. Circuit with proper connections and a battery"/>
    <s v="D. A resistor"/>
    <s v="B. Parallel circuit"/>
    <s v="b) Monsoon rainfall pattern"/>
    <s v="c) Difference in climate and water availability"/>
    <s v="c) Both are coral islands"/>
    <s v="d) Coastal Plains – Extreme temperature variation"/>
    <s v="c) Heavy snowfall"/>
    <s v="b) Mahajanapadas were larger and more organized than janapadas"/>
    <s v="d) Sudras"/>
    <s v="b) Made agriculture more efficient"/>
    <s v="c) Republic"/>
    <s v="b) The period of growth of urban centers after the Harappan civilization."/>
  </r>
  <r>
    <d v="2025-08-20T13:16:39"/>
    <s v="divyanshi7-c290912.1bpl@kvsrobpl.online"/>
    <x v="15"/>
    <x v="11"/>
    <x v="1996"/>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a)"/>
    <s v="5.6 units"/>
    <s v="Second screw by 0.5 cm"/>
    <n v="5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C. To store electricity"/>
    <s v="C. Circuit with proper connections and a battery"/>
    <s v="D. A resistor"/>
    <s v="B. Parallel circuit"/>
    <s v="b) Monsoon rainfall pattern"/>
    <s v="c) Difference in climate and water availability"/>
    <s v="c) Both are coral islands"/>
    <s v="d) Coastal Plains – Extreme temperature variation"/>
    <s v="c) Heavy snowfall"/>
    <s v="b) Mahajanapadas were larger and more organized than janapadas"/>
    <s v="d) Sudras"/>
    <s v="b) Made agriculture more efficient"/>
    <s v="c) Republic"/>
    <s v="a) The rise of the Harappan civilization."/>
  </r>
  <r>
    <d v="2025-08-20T13:17:08"/>
    <s v="arpit7-c290531.1bpl@kvsrobpl.online"/>
    <x v="25"/>
    <x v="11"/>
    <x v="1997"/>
    <s v="VII"/>
    <s v="C"/>
    <s v="B. Its thick coat of fur"/>
    <s v="C. Small animals and leftovers"/>
    <s v="B. To find water"/>
    <s v="C. is"/>
    <s v="C. Farmers take shelter in the rock caves when it rains heavily"/>
    <s v="A. In,look into"/>
    <s v="B. Biography"/>
    <s v="B. at"/>
    <s v="C. could"/>
    <s v="A. hate"/>
    <s v="ख) स्वभाव श्रेष्ठता को दर्शाता है"/>
    <s v="ख) सुख और दुख"/>
    <s v="(ख) फूल प्रिय और काँटा अप्रिय होता है"/>
    <s v="ग) A सत्य है, लेकिन R असत्य है।"/>
    <s v="ग) A सत्य है, लेकिन R असत्य है।"/>
    <s v="(घ) वेद-ग्रंथों को श्रेष्ठ मानने की प्रेरणा दी।"/>
    <s v="(ख) इससे आपसी प्रेम और एकता बढ़ती है।"/>
    <s v="(घ) नव-निर्माण की।"/>
    <s v="(ख) निर्माण"/>
    <s v="2.  मित्र को निमंत्रण देने के लिए पत्र"/>
    <n v="10000"/>
    <s v="Crores"/>
    <n v="38"/>
    <s v="60 cm"/>
    <s v="(c)"/>
    <s v="5.7 units"/>
    <s v="First screw by 0.4 cm"/>
    <n v="1000005"/>
    <s v="length of Eraser =  2.5 cm      length of pencil =  4.0 cm          length of Colour =1.0 cm"/>
    <s v="100000 hundredths"/>
    <s v="B. Rubber"/>
    <s v="B. Circuit is complete"/>
    <s v="C. Electric bell"/>
    <s v="B. It glows brightly and has high melting point"/>
    <s v="C. It allows current to flow and magnetizes the nail"/>
    <s v="C. They convert chemical energy to electrical energy"/>
    <s v="D. To cool the wire"/>
    <s v="C. Circuit with proper connections and a battery"/>
    <s v="B. A bulb"/>
    <s v="C. Open circuit"/>
    <s v="b) Monsoon rainfall pattern"/>
    <s v="c) Difference in climate and water availability"/>
    <s v="c) Both are coral islands"/>
    <s v="b) Deccan Plateau – Rich alluvial soil"/>
    <s v="b) Movement of tectonic plates"/>
    <s v="b) Mahajanapadas were larger and more organized than janapadas"/>
    <s v="b) Kshatriyas"/>
    <s v="b) Made agriculture more efficient"/>
    <s v="c) Republic"/>
    <s v="b) The period of growth of urban centers after the Harappan civilization."/>
  </r>
  <r>
    <d v="2025-08-20T13:17:58"/>
    <s v="11197b.anaya3595@kvsrobpl.online"/>
    <x v="21"/>
    <x v="56"/>
    <x v="1998"/>
    <s v="VII"/>
    <s v="B"/>
    <s v="B. Its thick coat of fur"/>
    <s v="C. Small animals and leftovers"/>
    <s v="C. To eat their leftovers"/>
    <s v="A. has been"/>
    <s v="B. Take shelter farmers when it rain"/>
    <s v="D. from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घ) निर्जन।"/>
    <s v="2.  मित्र को निमंत्रण देने के लिए पत्र"/>
    <n v="10"/>
    <s v="Millions"/>
    <n v="38"/>
    <s v="53 cm"/>
    <s v="(b)"/>
    <s v="5.7 units"/>
    <s v="Second screw by 0.5 cm"/>
    <n v="5000006"/>
    <s v="length of Eraser = 2.4 cm                length of Pencil =       4.5 cm       length of Colour =1.4 cm"/>
    <s v="1000 hundredths"/>
    <s v="B. Rubber"/>
    <s v="D. No current flows"/>
    <s v="B. Switch (open)"/>
    <s v="D. It is transparent"/>
    <s v="B. It provides insulation"/>
    <s v="D. They block current flow"/>
    <s v="C. To store electricity"/>
    <s v="B. Circuit with a broken wire"/>
    <s v="C. A battery or cell"/>
    <s v="D. Short circuit"/>
    <s v="b) Monsoon rainfall pattern"/>
    <s v="b) Difference in government policies"/>
    <s v="b) Andaman &amp; Nicobar are volcanic islands, Lakshadweep are coral islands"/>
    <s v="a) Indo-Gangetic Plains – High mountains and glaciers"/>
    <s v="a) Volcanic activity"/>
    <s v="b) Mahajanapadas were larger and more organized than janapadas"/>
    <s v="c) Vaishyas"/>
    <s v="b) Made agriculture more efficient"/>
    <s v="d) Theocracy"/>
    <s v="c) The decline of urban centers in India."/>
  </r>
  <r>
    <d v="2025-08-20T13:18:08"/>
    <s v="mahi7-c290853.1bpl@kvsrobpl.online"/>
    <x v="18"/>
    <x v="11"/>
    <x v="1999"/>
    <s v="VII"/>
    <s v="C"/>
    <s v="A. Its eat food"/>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
    <s v="Millions"/>
    <n v="30"/>
    <s v="53 cm"/>
    <s v="(b)"/>
    <s v="5.6 units"/>
    <s v="First screw by 0.4 cm"/>
    <n v="5000006"/>
    <s v="length of Eraser = 2.4 cm                length of Pencil =       4.5 cm       length of Colour =1.4 cm"/>
    <s v="10 hundredths"/>
    <s v="A. Plastic"/>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3:19:38"/>
    <s v="bhoomi5-a299.chd@kvsrobpl.online"/>
    <x v="19"/>
    <x v="45"/>
    <x v="2000"/>
    <s v="VII"/>
    <s v="A"/>
    <s v="B. Its thick coat of fur"/>
    <s v="C. Small animals and leftovers"/>
    <s v="C. To eat their leftovers"/>
    <s v="B. have been"/>
    <s v="C. Farmers take shelter in the rock caves when it rains heavily"/>
    <s v="A. In,look into"/>
    <s v="A. Autobiography"/>
    <s v="A. in"/>
    <s v="B. would"/>
    <s v="B. Respect"/>
    <s v="ख) स्वभाव श्रेष्ठता को दर्शाता है"/>
    <s v="घ) पेड़ और पौधे"/>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क) उड़ान भरने की"/>
    <s v="(ग) असृजन"/>
    <s v="2.  मित्र को निमंत्रण देने के लिए पत्र"/>
    <n v="1000"/>
    <s v="Millions"/>
    <n v="40"/>
    <s v="50 cm"/>
    <s v="(c)"/>
    <s v="6.0 units"/>
    <s v="Second screw by 0.4 cm"/>
    <n v="10000006"/>
    <s v="length of Eraser = 2.4 cm                length of Pencil =       4.5 cm       length of Colour =1.4 cm"/>
    <s v="100 hundredths"/>
    <s v="C. Copper"/>
    <s v="B. Circuit is complete"/>
    <s v="A. Battery"/>
    <s v="A. It is a good conductor"/>
    <s v="C. It allows current to flow and magnetizes the nail"/>
    <s v="D. They block current flow"/>
    <s v="B. To complete or break the circuit"/>
    <s v="A. Circuit with plastic wire"/>
    <s v="B. A bulb"/>
    <s v="B. Parallel circuit"/>
    <s v="c) Proximity to the sea"/>
    <s v="c) Difference in climate and water availability"/>
    <s v="c) Both are coral islands"/>
    <s v="c) Thar Desert – Sandy soil and scarce rainfall"/>
    <s v="c) Heavy snowfall"/>
    <s v="b) Mahajanapadas were larger and more organized than janapadas"/>
    <s v="c) Vaishyas"/>
    <s v="c) Had no impact on agriculture"/>
    <s v="a) Monarchy"/>
    <s v="a) The rise of the Harappan civilization."/>
  </r>
  <r>
    <d v="2025-08-20T13:19:39"/>
    <s v="anshul5-a293.chd@kvsrobpl.online"/>
    <x v="34"/>
    <x v="45"/>
    <x v="2001"/>
    <s v="VII"/>
    <s v="A"/>
    <s v="B. Its thick coat of fur"/>
    <s v="B. Fish and carbs"/>
    <s v="B. To find water"/>
    <s v="B. have been"/>
    <s v="A. It rains heavily farmers take shelter in the rock came when"/>
    <s v="B. To ,look into"/>
    <s v="D. story"/>
    <s v="C. on"/>
    <s v="C. could"/>
    <s v="D. demoralis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ख) विध्वंस की"/>
    <s v="(क) विध्वंस"/>
    <s v="3.  .    प्रधानाचार्य को अवकाश से लिए पत्र"/>
    <n v="10000"/>
    <s v="Millions"/>
    <n v="40"/>
    <s v="50 cm"/>
    <s v="(a)"/>
    <s v="5.7 units"/>
    <s v="First screw by 0.5 cm"/>
    <n v="5000006"/>
    <s v="length of Eraser =  2.5 cm      length of pencil =  4.0 cm          length of Colour =1.0 cm"/>
    <s v="1000 hundredths"/>
    <s v="C. Copper"/>
    <s v="C. Bulb glows brighter"/>
    <s v="C. Electric bell"/>
    <s v="C. It is cheap and colorful"/>
    <s v="D. It keeps the battery cool"/>
    <s v="C. They convert chemical energy to electrical energy"/>
    <s v="B. To complete or break the circuit"/>
    <s v="B. Circuit with a broken wire"/>
    <s v="B. A bulb"/>
    <s v="C. Open circuit"/>
    <s v="d) High population density"/>
    <s v="b) Difference in government policies"/>
    <s v="d) Both are volcanic islands"/>
    <s v="c) Thar Desert – Sandy soil and scarce rainfall"/>
    <s v="c) Heavy snowfall"/>
    <s v="c) Janapadas were ruled by kings, while mahajanapadas were ruled by assemblies"/>
    <s v="c) Vaishyas"/>
    <s v="c) Had no impact on agriculture"/>
    <s v="c) Republic"/>
    <s v="a) The rise of the Harappan civilization."/>
  </r>
  <r>
    <d v="2025-08-20T13:19:48"/>
    <s v="chaitanya7-c290710.1bpl@kvsrobpl.online"/>
    <x v="25"/>
    <x v="11"/>
    <x v="2002"/>
    <s v="VII"/>
    <s v="C"/>
    <s v="B. Its thick coat of fur"/>
    <s v="C. Small animals and leftovers"/>
    <s v="C. To eat their leftovers"/>
    <s v="A. has been"/>
    <s v="C. Farmers take shelter in the rock caves when it rains heavily"/>
    <s v="D. from , look up"/>
    <s v="A. Autobiography"/>
    <s v="C. on"/>
    <s v="A. should"/>
    <s v="B. Respect"/>
    <s v="ख) स्वभाव श्रेष्ठता को दर्शाता है"/>
    <s v="ख) सुख और दुख"/>
    <s v="(घ) दोनों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40"/>
    <s v="53 cm"/>
    <s v="(b)"/>
    <s v="6.0 units"/>
    <s v="Second screw by 0.4 cm"/>
    <n v="100000000"/>
    <s v="length of Eraser = 2.4 cm                length of Pencil =       4.5 cm       length of Colour =1.4 cm"/>
    <s v="10 hundredths"/>
    <s v="C. Copper"/>
    <s v="D. No current flows"/>
    <s v="C. Electric bell"/>
    <s v="A. It is a good conductor"/>
    <s v="B. It provides insulation"/>
    <s v="B. They generate sound"/>
    <s v="C. To store electricity"/>
    <s v="B. Circuit with a broken wire"/>
    <s v="C. A battery or cell"/>
    <s v="D. Short circuit"/>
    <s v="b) Monsoon rainfall pattern"/>
    <s v="b) Difference in government policies"/>
    <s v="c) Both are coral islands"/>
    <s v="c) Thar Desert – Sandy soil and scarce rainfall"/>
    <s v="a) Volcanic activity"/>
    <s v="d) There is no difference between janapadas and mahajanapadas"/>
    <s v="c) Vaishyas"/>
    <s v="c) Had no impact on agriculture"/>
    <s v="c) Republic"/>
    <s v="a) The rise of the Harappan civilization."/>
  </r>
  <r>
    <d v="2025-08-20T13:20:05"/>
    <s v="11197b.neelam3529@kvsrobpl.online"/>
    <x v="4"/>
    <x v="56"/>
    <x v="2003"/>
    <s v="VII"/>
    <s v="B"/>
    <s v="B. Its thick coat of fur"/>
    <s v="C. Small animals and leftovers"/>
    <s v="C. To eat their leftovers"/>
    <s v="A. has been"/>
    <s v="C. Farmers take shelter in the rock caves when it rains heavily"/>
    <s v="B. To ,look into"/>
    <s v="B. Biography"/>
    <s v="C. on"/>
    <s v="A. should"/>
    <s v="B. Respect"/>
    <s v="क) वंश सबसे महान है"/>
    <s v="ख) सुख और दुख"/>
    <s v="(क) दोनों सबको प्रिय लग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Millions"/>
    <n v="38"/>
    <s v="53 cm"/>
    <s v="(b)"/>
    <s v="5.7 units"/>
    <s v="Second screw by 0.5 cm"/>
    <n v="5000006"/>
    <s v="length of Eraser = 2.4 cm                length of Pencil =       4.5 cm       length of Colour =1.4 cm"/>
    <s v="1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a) Difference in population density"/>
    <s v="a) Andaman &amp; Nicobar are coral islands, Lakshadweep are volcanic"/>
    <s v="a) Indo-Gangetic Plains – High mountains and glaciers"/>
    <s v="c) Heavy snowfall"/>
    <s v="c) Janapadas were ruled by kings, while mahajanapadas were ruled by assemblies"/>
    <s v="d) Sudras"/>
    <s v="b) Made agriculture more efficient"/>
    <s v="d) Theocracy"/>
    <s v="b) The period of growth of urban centers after the Harappan civilization."/>
  </r>
  <r>
    <d v="2025-08-20T13:20:05"/>
    <s v="11197b.anahita3604@kvsrobpl.online"/>
    <x v="7"/>
    <x v="56"/>
    <x v="2004"/>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ग) सभी का एक-दूसरे पर विश्वास बढ़ता है।"/>
    <s v="(क) उड़ान भरने की"/>
    <s v="(ख) निर्माण"/>
    <s v="2.  मित्र को निमंत्रण देने के लिए पत्र"/>
    <n v="10"/>
    <s v="Millions"/>
    <n v="38"/>
    <s v="53 cm"/>
    <s v="(b)"/>
    <s v="5.7 units"/>
    <s v="Second screw by 0.5 cm"/>
    <n v="5000006"/>
    <s v="length of Eraser = 2.4 cm                length of Pencil =       4.5 cm       length of Colour =1.4 cm"/>
    <s v="1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a) Difference in population density"/>
    <s v="a) Andaman &amp; Nicobar are coral islands, Lakshadweep are volcanic"/>
    <s v="a) Indo-Gangetic Plains – High mountains and glaciers"/>
    <s v="c) Heavy snowfall"/>
    <s v="c) Janapadas were ruled by kings, while mahajanapadas were ruled by assemblies"/>
    <s v="c) Vaishyas"/>
    <s v="b) Made agriculture more efficient"/>
    <s v="d) Theocracy"/>
    <s v="b) The period of growth of urban centers after the Harappan civilization."/>
  </r>
  <r>
    <d v="2025-08-20T13:20:06"/>
    <s v="11197b.aaradhya3528@kvsrobpl.online"/>
    <x v="4"/>
    <x v="56"/>
    <x v="2005"/>
    <s v="VII"/>
    <s v="B"/>
    <s v="B. Its thick coat of fur"/>
    <s v="C. Small animals and leftovers"/>
    <s v="C. To eat their leftovers"/>
    <s v="A. has been"/>
    <s v="C. Farmers take shelter in the rock caves when it rains heavily"/>
    <s v="B. To ,look into"/>
    <s v="B. Biography"/>
    <s v="C. on"/>
    <s v="A. should"/>
    <s v="B. Respect"/>
    <s v="क) वंश सबसे महान है"/>
    <s v="ख) सुख और दुख"/>
    <s v="(क) दोनों सबको प्रिय लग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Millions"/>
    <n v="38"/>
    <s v="53 cm"/>
    <s v="(b)"/>
    <s v="5.7 units"/>
    <s v="Second screw by 0.5 cm"/>
    <n v="5000006"/>
    <s v="length of Eraser = 2.4 cm                length of Pencil =       4.5 cm       length of Colour =1.4 cm"/>
    <s v="1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a) Difference in population density"/>
    <s v="a) Andaman &amp; Nicobar are coral islands, Lakshadweep are volcanic"/>
    <s v="a) Indo-Gangetic Plains – High mountains and glaciers"/>
    <s v="c) Heavy snowfall"/>
    <s v="c) Janapadas were ruled by kings, while mahajanapadas were ruled by assemblies"/>
    <s v="d) Sudras"/>
    <s v="b) Made agriculture more efficient"/>
    <s v="d) Theocracy"/>
    <s v="b) The period of growth of urban centers after the Harappan civilization."/>
  </r>
  <r>
    <d v="2025-08-20T13:20:17"/>
    <s v="rajeshwari2066.sfy@kvsrobpl.online"/>
    <x v="33"/>
    <x v="35"/>
    <x v="2006"/>
    <s v="VII"/>
    <s v="B"/>
    <s v="A. Its eat food"/>
    <s v="D. Insects and worms"/>
    <s v="D. To stay warm"/>
    <s v="A. has been"/>
    <s v="A. It rains heavily farmers take shelter in the rock came when"/>
    <s v="A. In,look into"/>
    <s v="B. Biography"/>
    <s v="A. in"/>
    <s v="A. should"/>
    <s v="D. demoralise"/>
    <s v="घ) फूल सुंदर होते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क) विध्वंस"/>
    <s v="1.    पुलिस अधिकारी को शिकायत पत्र"/>
    <n v="1"/>
    <s v="Lakhs"/>
    <n v="39"/>
    <s v="50 cm"/>
    <s v="(c)"/>
    <s v="6.0 units"/>
    <s v="Second screw by 0.4 cm"/>
    <n v="1000005"/>
    <s v="length of Eraser =  2.5 cm      length of pencil =  4.0 cm          length of Colour =1.0 cm"/>
    <s v="1000 hundredths"/>
    <s v="A. Plastic"/>
    <s v="A. Current flows continuously"/>
    <s v="D. Switch (closed)"/>
    <s v="D. It is transparent"/>
    <s v="A. It acts as a resistor"/>
    <s v="B. They generate sound"/>
    <s v="C. To store electricity"/>
    <s v="D. Circuit with a glass rod"/>
    <s v="D. A resistor"/>
    <s v="A. Series circuit"/>
    <s v="b) Monsoon rainfall pattern"/>
    <s v="d) Difference in latitude"/>
    <s v="a) Andaman &amp; Nicobar are coral islands, Lakshadweep are volcanic"/>
    <s v="a) Indo-Gangetic Plains – High mountains and glaciers"/>
    <s v="a) Volcanic activity"/>
    <s v="d) There is no difference between janapadas and mahajanapadas"/>
    <s v="b) Kshatriyas"/>
    <s v="b) Made agriculture more efficient"/>
    <s v="d) Theocracy"/>
    <s v="a) The rise of the Harappan civilization."/>
  </r>
  <r>
    <d v="2025-08-20T13:20:18"/>
    <s v="11197b.aradhya3532@kvsrobpl.online"/>
    <x v="25"/>
    <x v="56"/>
    <x v="2007"/>
    <s v="VII"/>
    <s v="B"/>
    <s v="B. Its thick coat of fur"/>
    <s v="C. Small animals and leftovers"/>
    <s v="C. To eat their leftovers"/>
    <s v="A. has been"/>
    <s v="D. It take shelter in the rock caves when rains heavily farmers"/>
    <s v="C. For , look up"/>
    <s v="B. Biography"/>
    <s v="B. at"/>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
    <s v="Millions"/>
    <n v="38"/>
    <s v="53 cm"/>
    <s v="(b)"/>
    <s v="5.7 units"/>
    <s v="Second screw by 0.5 cm"/>
    <n v="5000006"/>
    <s v="length of Eraser = 2.4 cm                length of Pencil =       4.5 cm       length of Colour =1.4 cm"/>
    <s v="100 hundredths"/>
    <s v="B. Rubber"/>
    <s v="D. No current flows"/>
    <s v="B. Switch (open)"/>
    <s v="D. It is transparent"/>
    <s v="B. It provides insulation"/>
    <s v="C. They convert chemical energy to electrical energy"/>
    <s v="B. To complete or break the circuit"/>
    <s v="D. Circuit with a glass rod"/>
    <s v="A. A switch"/>
    <s v="A. Series circuit"/>
    <s v="a) Availability of fertile soil"/>
    <s v="b) Difference in government policies"/>
    <s v="b) Andaman &amp; Nicobar are volcanic islands, Lakshadweep are coral islands"/>
    <s v="b) Deccan Plateau – Rich alluvial soil"/>
    <s v="a) Volcanic activity"/>
    <s v="c) Janapadas were ruled by kings, while mahajanapadas were ruled by assemblies"/>
    <s v="b) Kshatriyas"/>
    <s v="c) Had no impact on agriculture"/>
    <s v="a) Monarchy"/>
    <s v="c) The decline of urban centers in India."/>
  </r>
  <r>
    <d v="2025-08-20T13:20:18"/>
    <s v="bhavek7-c290712.1bpl@kvsrobpl.online"/>
    <x v="2"/>
    <x v="11"/>
    <x v="2008"/>
    <s v="VII"/>
    <s v="C"/>
    <s v="B. Its thick coat of fur"/>
    <s v="C. Small animals and leftovers"/>
    <s v="C. To eat their leftovers"/>
    <s v="A. has been"/>
    <s v="C. Farmers take shelter in the rock caves when it rains heavily"/>
    <s v="A. In,look into"/>
    <s v="C. life story"/>
    <s v="C. on"/>
    <s v="A. should"/>
    <s v="B. Respect"/>
    <s v="ग) काँटे खतरनाक होते हैं"/>
    <s v="घ) पेड़ और पौधे"/>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Millions"/>
    <n v="38"/>
    <s v="60 cm"/>
    <s v="(c)"/>
    <s v="6.0 units"/>
    <s v="First screw by 0.5 cm"/>
    <n v="5000006"/>
    <s v="length of Eraser = 2.4 cm                length of Pencil =       4.5 cm       length of Colour =1.4 cm"/>
    <s v="10 hundredths"/>
    <s v="C. Copper"/>
    <s v="B. Circuit is complete"/>
    <s v="B. Switch (open)"/>
    <s v="A. It is a good conductor"/>
    <s v="C. It allows current to flow and magnetizes the nail"/>
    <s v="A. They store light energy"/>
    <s v="B. To complete or break the circuit"/>
    <s v="C. Circuit with proper connections and a battery"/>
    <s v="A. A switch"/>
    <s v="A. Series circuit"/>
    <s v="d) High population density"/>
    <s v="c) Difference in climate and water availability"/>
    <s v="a) Andaman &amp; Nicobar are coral islands, Lakshadweep are volcanic"/>
    <s v="a) Indo-Gangetic Plains – High mountains and glaciers"/>
    <s v="c) Heavy snowfall"/>
    <s v="c) Janapadas were ruled by kings, while mahajanapadas were ruled by assemblies"/>
    <s v="b) Kshatriyas"/>
    <s v="b) Made agriculture more efficient"/>
    <s v="a) Monarchy"/>
    <s v="a) The rise of the Harappan civilization."/>
  </r>
  <r>
    <d v="2025-08-20T13:20:29"/>
    <s v="11197b.anushka3543@kvsrobpl.online"/>
    <x v="27"/>
    <x v="56"/>
    <x v="2009"/>
    <s v="VII"/>
    <s v="B"/>
    <s v="B. Its thick coat of fur"/>
    <s v="C. Small animals and leftovers"/>
    <s v="C. To eat their leftovers"/>
    <s v="A. has been"/>
    <s v="C. Farmers take shelter in the rock caves when it rains heavily"/>
    <s v="A. In,look into"/>
    <s v="B. Biography"/>
    <s v="C. on"/>
    <s v="C. could"/>
    <s v="B. Respect"/>
    <s v="क) वंश सबसे महान है"/>
    <s v="ख) सुख और दुख"/>
    <s v="(क) दोनों सबको प्रिय लग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38"/>
    <s v="53 cm"/>
    <s v="(b)"/>
    <s v="5.7 units"/>
    <s v="Second screw by 0.5 cm"/>
    <n v="1000005"/>
    <s v="length of Eraser = 2.4 cm                length of Pencil =       4.5 cm       length of Colour =1.4 cm"/>
    <s v="1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a) Difference in population density"/>
    <s v="a) Andaman &amp; Nicobar are coral islands, Lakshadweep are volcanic"/>
    <s v="a) Indo-Gangetic Plains – High mountains and glaciers"/>
    <s v="c) Heavy snowfall"/>
    <s v="c) Janapadas were ruled by kings, while mahajanapadas were ruled by assemblies"/>
    <s v="d) Sudras"/>
    <s v="b) Made agriculture more efficient"/>
    <s v="d) Theocracy"/>
    <s v="a) The rise of the Harappan civilization."/>
  </r>
  <r>
    <d v="2025-08-20T13:21:03"/>
    <s v="11197b.priyansh3560@kvsrobpl.online"/>
    <x v="10"/>
    <x v="56"/>
    <x v="2010"/>
    <s v="VII"/>
    <s v="B"/>
    <s v="B. Its thick coat of fur"/>
    <s v="C. Small animals and leftovers"/>
    <s v="C. To eat their leftovers"/>
    <s v="A. has been"/>
    <s v="A. It rains heavily farmers take shelter in the rock came when"/>
    <s v="B. To ,look into"/>
    <s v="B. Biography"/>
    <s v="B. at"/>
    <s v="A. sh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
    <s v="Millions"/>
    <n v="30"/>
    <s v="53 cm"/>
    <s v="(b)"/>
    <s v="5.7 units"/>
    <s v="Second screw by 0.5 cm"/>
    <n v="10000006"/>
    <s v="length of Eraser = 2.4 cm                length of Pencil =       4.5 cm       length of Colour =1.4 cm"/>
    <s v="1000 hundredths"/>
    <s v="C. Copper"/>
    <s v="D. No current flows"/>
    <s v="D. Switch (closed)"/>
    <s v="A. It is a good conductor"/>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a) Difference in population density"/>
    <s v="c) Both are coral islands"/>
    <s v="c) Thar Desert – Sandy soil and scarce rainfall"/>
    <s v="b) Movement of tectonic plates"/>
    <s v="b) Mahajanapadas were larger and more organized than janapadas"/>
    <s v="b) Kshatriyas"/>
    <s v="a) Made agriculture more difficult"/>
    <s v="a) Monarchy"/>
    <s v="a) The rise of the Harappan civilization."/>
  </r>
  <r>
    <d v="2025-08-20T13:21:04"/>
    <s v="arpit7-c290531.1bpl@kvsrobpl.online"/>
    <x v="14"/>
    <x v="11"/>
    <x v="647"/>
    <s v="VII"/>
    <s v="C"/>
    <s v="B. Its thick coat of fur"/>
    <s v="B. Fish and carbs"/>
    <s v="C. To eat their leftovers"/>
    <s v="B. have been"/>
    <s v="D. It take shelter in the rock caves when rains heavily farmers"/>
    <s v="C. For , look up"/>
    <s v="C. life story"/>
    <s v="B. at"/>
    <s v="B. w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घ) A असत्य है, लेकिन R सत्य है।"/>
    <s v="(ग) निर्गुण परमात्मा को मानने हेतु प्रेरित किया।"/>
    <s v="(घ) उपर्युक्त सभी।"/>
    <s v="(क) उड़ान भरने की"/>
    <s v="(ग) असृजन"/>
    <s v="2.  मित्र को निमंत्रण देने के लिए पत्र"/>
    <n v="10000"/>
    <s v="Lakhs"/>
    <n v="40"/>
    <s v="60 cm"/>
    <s v="(d)"/>
    <s v="5.6 units"/>
    <s v="Second screw by 0.5 cm"/>
    <n v="100000000"/>
    <s v="length of Eraser =  2.5 cm      length of pencil =  4.0 cm          length of Colour =1.0 cm"/>
    <s v="100 hundredths"/>
    <s v="D. Wood"/>
    <s v="C. Bulb glows brighter"/>
    <s v="D. Switch (closed)"/>
    <s v="C. It is cheap and colorful"/>
    <s v="A. It acts as a resistor"/>
    <s v="B. They generate sound"/>
    <s v="C. To store electricity"/>
    <s v="C. Circuit with proper connections and a battery"/>
    <s v="C. A battery or cell"/>
    <s v="C. Open circuit"/>
    <s v="b) Monsoon rainfall pattern"/>
    <s v="b) Difference in government policies"/>
    <s v="c) Both are coral islands"/>
    <s v="d) Coastal Plains – Extreme temperature variation"/>
    <s v="d) Earthquakes in northern India"/>
    <s v="c) Janapadas were ruled by kings, while mahajanapadas were ruled by assemblies"/>
    <s v="d) Sudras"/>
    <s v="d) Led to a decrease in food"/>
    <s v="d) Theocracy"/>
    <s v="b) The period of growth of urban centers after the Harappan civilization."/>
  </r>
  <r>
    <d v="2025-08-20T13:21:29"/>
    <s v="11197b.priyal3817@kvsrobpl.online"/>
    <x v="18"/>
    <x v="56"/>
    <x v="2011"/>
    <s v="VII"/>
    <s v="B"/>
    <s v="B. Its thick coat of fur"/>
    <s v="C. Small animals and leftovers"/>
    <s v="C. To eat their leftovers"/>
    <s v="A. has been"/>
    <s v="C. Farmers take shelter in the rock caves when it rains heavily"/>
    <s v="B. To ,look into"/>
    <s v="A. Auto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0 cm"/>
    <s v="(b)"/>
    <s v="5.7 units"/>
    <s v="Second screw by 0.5 cm"/>
    <n v="5000006"/>
    <s v="length of Eraser = 2.4 cm                length of Pencil =       4.5 cm       length of Colour =1.4 cm"/>
    <s v="1000 hundredths"/>
    <s v="B. Rubber"/>
    <s v="A. Current flows continuously"/>
    <s v="B. Switch (open)"/>
    <s v="B. It glows brightly and has high melting point"/>
    <s v="C. It allows current to flow and magnetizes the nail"/>
    <s v="C. They convert chemical energy to electrical energy"/>
    <s v="A. To increase current"/>
    <s v="C. Circuit with proper connections and a battery"/>
    <s v="C. A battery or cell"/>
    <s v="C. Open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c) Vaishyas"/>
    <s v="a) Made agriculture more difficult"/>
    <s v="a) Monarchy"/>
    <s v="a) The rise of the Harappan civilization."/>
  </r>
  <r>
    <d v="2025-08-20T13:22:04"/>
    <s v="chitransh7-c290638.1bpl@kvsrobpl.online"/>
    <x v="21"/>
    <x v="11"/>
    <x v="2012"/>
    <s v="VII"/>
    <s v="C"/>
    <s v="B. Its thick coat of fur"/>
    <s v="C. Small animals and leftovers"/>
    <s v="C. To eat their leftovers"/>
    <s v="A. has been"/>
    <s v="C. Farmers take shelter in the rock caves when it rains heavily"/>
    <s v="B. To ,look into"/>
    <s v="B. Biography"/>
    <s v="C. o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घ) वेद-ग्रंथों को श्रेष्ठ मानने की प्रेरणा दी।"/>
    <s v="(ख) इससे आपसी प्रेम और एकता बढ़ती है।"/>
    <s v="(ख) विध्वंस की"/>
    <s v="(घ) निर्जन।"/>
    <s v="2.  मित्र को निमंत्रण देने के लिए पत्र"/>
    <n v="10000"/>
    <s v="Millions"/>
    <n v="30"/>
    <s v="53 cm"/>
    <s v="(c)"/>
    <s v="5.7 units"/>
    <s v="Second screw by 0.5 cm"/>
    <n v="5000006"/>
    <s v="length of Eraser = 2.4 cm                length of Pencil =       4.5 cm       length of Colour =1.4 cm"/>
    <s v="100000 hundredths"/>
    <s v="C. Copper"/>
    <s v="D. No current flows"/>
    <s v="D. Switch (closed)"/>
    <s v="B. It glows brightly and has high melting point"/>
    <s v="C. It allows current to flow and magnetizes the nail"/>
    <s v="C. They convert chemical energy to electrical energy"/>
    <s v="C. To store electricity"/>
    <s v="C. Circuit with proper connections and a battery"/>
    <s v="B. A bulb"/>
    <s v="B. Parallel circuit"/>
    <s v="b) Monsoon rainfall pattern"/>
    <s v="a) Difference in population density"/>
    <s v="c) Both are coral islands"/>
    <s v="b) Deccan Plateau – Rich alluvial soil"/>
    <s v="c) Heavy snowfall"/>
    <s v="b) Mahajanapadas were larger and more organized than janapadas"/>
    <s v="a) Brahmins"/>
    <s v="c) Had no impact on agriculture"/>
    <s v="c) Republic"/>
    <s v="c) The decline of urban centers in India."/>
  </r>
  <r>
    <d v="2025-08-20T13:22:27"/>
    <s v="tejas7-b4291ujn@kvsrobpl.online"/>
    <x v="35"/>
    <x v="0"/>
    <x v="2013"/>
    <s v="VII"/>
    <s v="B"/>
    <s v="B. Its thick coat of fur"/>
    <s v="C. Small animals and leftovers"/>
    <s v="A. To fight them"/>
    <s v="C. is"/>
    <s v="C. Farmers take shelter in the rock caves when it rains heavily"/>
    <s v="C. For , look up"/>
    <s v="C. life story"/>
    <s v="B. at"/>
    <s v="B. would"/>
    <s v="C. despite"/>
    <s v="ग) काँटे खतरनाक होते हैं"/>
    <s v="ग) अच्छे और बुरे व्यक्तित्व"/>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
    <s v="Millions"/>
    <n v="40"/>
    <s v="53 cm"/>
    <s v="(c)"/>
    <s v="5.7 units"/>
    <s v="Second screw by 0.4 cm"/>
    <n v="1000005"/>
    <s v="length of Eraser=   3.0 cm        length of Pencil =  4.1 cm          length of Colour = 2.1 cm"/>
    <s v="10 hundredths"/>
    <s v="C. Copper"/>
    <s v="B. Circuit is complete"/>
    <s v="C. Electric bell"/>
    <s v="B. It glows brightly and has high melting point"/>
    <s v="C. It allows current to flow and magnetizes the nail"/>
    <s v="D. They block current flow"/>
    <s v="A. To increase current"/>
    <s v="B. Circuit with a broken wire"/>
    <s v="C. A battery or cell"/>
    <s v="D. Short circuit"/>
    <s v="a) Availability of fertile soil"/>
    <s v="b) Difference in government policies"/>
    <s v="d) Both are volcanic islands"/>
    <s v="a) Indo-Gangetic Plains – High mountains and glaciers"/>
    <s v="c) Heavy snowfall"/>
    <s v="b) Mahajanapadas were larger and more organized than janapadas"/>
    <s v="a) Brahmins"/>
    <s v="b) Made agriculture more efficient"/>
    <s v="c) Republic"/>
    <s v="d) The period of agricultural revolution."/>
  </r>
  <r>
    <d v="2025-08-20T13:22:28"/>
    <s v="11197b.vanya3650@kvsrobpl.online"/>
    <x v="9"/>
    <x v="56"/>
    <x v="2014"/>
    <s v="VII"/>
    <s v="B"/>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c) The decline of urban centers in India."/>
  </r>
  <r>
    <d v="2025-08-20T13:22:34"/>
    <s v="11197b.palakshi3599@kvsrobpl.online"/>
    <x v="7"/>
    <x v="56"/>
    <x v="2015"/>
    <s v="VII"/>
    <s v="B"/>
    <s v="B. Its thick coat of fur"/>
    <s v="C. Small animals and leftovers"/>
    <s v="C. To eat their leftovers"/>
    <s v="A. has been"/>
    <s v="C. Farmers take shelter in the rock caves when it rains heavily"/>
    <s v="B. To ,look into"/>
    <s v="A. Auto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0 cm"/>
    <s v="(b)"/>
    <s v="5.7 units"/>
    <s v="Second screw by 0.5 cm"/>
    <n v="5000006"/>
    <s v="length of Eraser = 2.4 cm                length of Pencil =       4.5 cm       length of Colour =1.4 cm"/>
    <s v="1000 hundredths"/>
    <s v="B. Rubb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a) Made agriculture more difficult"/>
    <s v="a) Monarchy"/>
    <s v="a) The rise of the Harappan civilization."/>
  </r>
  <r>
    <d v="2025-08-20T13:22:41"/>
    <s v="11197b.gunjita3575@kvsrobpl.online"/>
    <x v="26"/>
    <x v="56"/>
    <x v="2016"/>
    <s v="VII"/>
    <s v="B"/>
    <s v="B. Its thick coat of fur"/>
    <s v="C. Small animals and leftovers"/>
    <s v="C. To eat their leftovers"/>
    <s v="A. has been"/>
    <s v="C. Farmers take shelter in the rock caves when it rains heavily"/>
    <s v="B. To ,look into"/>
    <s v="A. Autobiography"/>
    <s v="A. i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0 cm"/>
    <s v="(b)"/>
    <s v="5.7 units"/>
    <s v="Second screw by 0.5 cm"/>
    <n v="5000006"/>
    <s v="length of Eraser = 2.4 cm                length of Pencil =       4.5 cm       length of Colour =1.4 cm"/>
    <s v="1000 hundredths"/>
    <s v="B. Rubb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c) Vaishyas"/>
    <s v="a) Made agriculture more difficult"/>
    <s v="a) Monarchy"/>
    <s v="a) The rise of the Harappan civilization."/>
  </r>
  <r>
    <d v="2025-08-20T13:23:01"/>
    <s v="anshika5-a282.chd@kvsrobpl.online"/>
    <x v="35"/>
    <x v="45"/>
    <x v="754"/>
    <s v="VII"/>
    <s v="A"/>
    <s v="C. Its strong leg"/>
    <s v="B. Fish and carbs"/>
    <s v="C. To eat their leftovers"/>
    <s v="C. is"/>
    <s v="C. Farmers take shelter in the rock caves when it rains heavily"/>
    <s v="A. In,look into"/>
    <s v="A. Autobiography"/>
    <s v="A. in"/>
    <s v="B. would"/>
    <s v="B. Respect"/>
    <s v="क) वंश सबसे महान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ख) विध्वंस की"/>
    <s v="(ग) असृजन"/>
    <s v="2.  मित्र को निमंत्रण देने के लिए पत्र"/>
    <n v="1000"/>
    <s v="Millions"/>
    <n v="40"/>
    <s v="51 cm"/>
    <s v="(c)"/>
    <s v="5.6 units"/>
    <s v="Second screw by 0.4 cm"/>
    <n v="1000005"/>
    <s v="length of Eraser =  2.5 cm      length of pencil =  4.0 cm          length of Colour =1.0 cm"/>
    <s v="100 hundredths"/>
    <s v="C. Copper"/>
    <s v="C. Bulb glows brighter"/>
    <s v="C. Electric bell"/>
    <s v="B. It glows brightly and has high melting point"/>
    <s v="B. It provides insulation"/>
    <s v="B. They generate sound"/>
    <s v="B. To complete or break the circuit"/>
    <s v="B. Circuit with a broken wire"/>
    <s v="C. A battery or cell"/>
    <s v="C. Open circuit"/>
    <s v="b) Monsoon rainfall pattern"/>
    <s v="b) Difference in government policies"/>
    <s v="b) Andaman &amp; Nicobar are volcanic islands, Lakshadweep are coral islands"/>
    <s v="c) Thar Desert – Sandy soil and scarce rainfall"/>
    <s v="c) Heavy snowfall"/>
    <s v="c) Janapadas were ruled by kings, while mahajanapadas were ruled by assemblies"/>
    <s v="b) Kshatriyas"/>
    <s v="d) Led to a decrease in food"/>
    <s v="d) Theocracy"/>
    <s v="b) The period of growth of urban centers after the Harappan civilization."/>
  </r>
  <r>
    <d v="2025-08-20T13:23:37"/>
    <s v="garv7-a110alir@kvsrobpl.online"/>
    <x v="0"/>
    <x v="57"/>
    <x v="2017"/>
    <s v="VII"/>
    <s v="A"/>
    <s v="A. Its eat food"/>
    <s v="C. Small animals and leftovers"/>
    <s v="C. To eat their leftovers"/>
    <s v="A. has been"/>
    <s v="A. It rains heavily farmers take shelter in the rock came when"/>
    <s v="C. For , look up"/>
    <s v="C. life story"/>
    <s v="D. to"/>
    <s v="B. would"/>
    <s v="B. Respect"/>
    <s v="क) वंश सबसे महान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C. To store electricity"/>
    <s v="B. Circuit with a broken wire"/>
    <s v="C. A battery or cell"/>
    <s v="A. Series circuit"/>
    <s v="a) Availability of fertile soil"/>
    <s v="a) Difference in population density"/>
    <s v="c) Both are coral islands"/>
    <s v="a) Indo-Gangetic Plains – High mountains and glaciers"/>
    <s v="a) Volcanic activity"/>
    <s v="d) There is no difference between janapadas and mahajanapadas"/>
    <s v="c) Vaishyas"/>
    <s v="c) Had no impact on agriculture"/>
    <s v="c) Republic"/>
    <s v="b) The period of growth of urban centers after the Harappan civilization."/>
  </r>
  <r>
    <d v="2025-08-20T13:23:41"/>
    <s v="11197b.tanisha3552@kvsrobpl.online"/>
    <x v="10"/>
    <x v="56"/>
    <x v="2018"/>
    <s v="VII"/>
    <s v="B"/>
    <s v="B. Its thick coat of fur"/>
    <s v="C. Small animals and leftovers"/>
    <s v="A. To fight them"/>
    <s v="A. has been"/>
    <s v="C. Farmers take shelter in the rock caves when it rains heavily"/>
    <s v="B. To ,look into"/>
    <s v="A. Auto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b) The period of growth of urban centers after the Harappan civilization."/>
  </r>
  <r>
    <d v="2025-08-20T13:23:43"/>
    <s v="11197b.tina3537@kvsrobpl.online"/>
    <x v="31"/>
    <x v="56"/>
    <x v="2019"/>
    <s v="VII"/>
    <s v="B"/>
    <s v="B. Its thick coat of fur"/>
    <s v="C. Small animals and leftovers"/>
    <s v="A. To fight them"/>
    <s v="A. has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b) The period of growth of urban centers after the Harappan civilization."/>
  </r>
  <r>
    <d v="2025-08-20T13:24:06"/>
    <s v="11197b.yukta3597@kvsrobpl.online"/>
    <x v="27"/>
    <x v="56"/>
    <x v="2020"/>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00"/>
    <s v="Millions"/>
    <n v="38"/>
    <s v="53 cm"/>
    <s v="(b)"/>
    <s v="5.7 units"/>
    <s v="Second screw by 0.5 cm"/>
    <n v="10000006"/>
    <s v="length of Eraser = 2.4 cm                length of Pencil =       4.5 cm       length of Colour =1.4 cm"/>
    <s v="100 hundredths"/>
    <s v="C. Copper"/>
    <s v="B. Circuit is complete"/>
    <s v="B. Switch (open)"/>
    <s v="C. It is cheap and colorful"/>
    <s v="B. It provides insulation"/>
    <s v="D. They block current flow"/>
    <s v="C. To store electricity"/>
    <s v="C. Circuit with proper connections and a battery"/>
    <s v="D. A resistor"/>
    <s v="C. Open circuit"/>
    <s v="c) Proximity to the sea"/>
    <s v="c) Difference in climate and water availability"/>
    <s v="a) Andaman &amp; Nicobar are coral islands, Lakshadweep are volcanic"/>
    <s v="d) Coastal Plains – Extreme temperature variation"/>
    <s v="c) Heavy snowfall"/>
    <s v="b) Mahajanapadas were larger and more organized than janapadas"/>
    <s v="c) Vaishyas"/>
    <s v="a) Made agriculture more difficult"/>
    <s v="b) Oligarchy"/>
    <s v="c) The decline of urban centers in India."/>
  </r>
  <r>
    <d v="2025-08-20T13:24:07"/>
    <s v="11197b.anshul3530@kvsrobpl.online"/>
    <x v="34"/>
    <x v="56"/>
    <x v="2021"/>
    <s v="VII"/>
    <s v="B"/>
    <s v="B. Its thick coat of fur"/>
    <s v="C. Small animals and leftovers"/>
    <s v="C. To eat their leftovers"/>
    <s v="C. is"/>
    <s v="D. It take shelter in the rock caves when rains heavily farmers"/>
    <s v="D. from , look up"/>
    <s v="D. story"/>
    <s v="C. on"/>
    <s v="D. may"/>
    <s v="D. demoralise"/>
    <s v="क) वंश सबसे महान है"/>
    <s v="क) प्रकृति और मानव"/>
    <s v="(ख) फूल प्रिय और काँटा अप्रिय होता है"/>
    <s v="घ) A असत्य है, लेकिन R सत्य है।"/>
    <s v="घ) A असत्य है, लेकिन R सत्य है।"/>
    <s v="(क) हिंदू -  मुसलमान दोनों की धार्मिक भावनाओं को समान रूप से देखा।"/>
    <s v="(ख) इससे आपसी प्रेम और एकता बढ़ती है।"/>
    <s v="(ख) विध्वंस की"/>
    <s v="(ख) निर्माण"/>
    <s v="3.  .    प्रधानाचार्य को अवकाश से लिए पत्र"/>
    <n v="10000"/>
    <s v="Millions"/>
    <n v="38"/>
    <s v="60 cm"/>
    <s v="(d)"/>
    <s v="5.4 units"/>
    <s v="Second screw by 0.5 cm"/>
    <n v="100000000"/>
    <s v="length of Eraser = 2.4 cm                length of Pencil =       4.5 cm       length of Colour =1.4 cm"/>
    <s v="100000 hundredths"/>
    <s v="D. Wood"/>
    <s v="D. No current flows"/>
    <s v="D. Switch (closed)"/>
    <s v="D. It is transparent"/>
    <s v="C. It allows current to flow and magnetizes the nail"/>
    <s v="B. They generate sound"/>
    <s v="B. To complete or break the circuit"/>
    <s v="D. Circuit with a glass rod"/>
    <s v="D. A resistor"/>
    <s v="C. Open circuit"/>
    <s v="b) Monsoon rainfall pattern"/>
    <s v="c) Difference in climate and water availability"/>
    <s v="d) Both are volcanic islands"/>
    <s v="c) Thar Desert – Sandy soil and scarce rainfall"/>
    <s v="d) Earthquakes in northern India"/>
    <s v="d) There is no difference between janapadas and mahajanapadas"/>
    <s v="d) Sudras"/>
    <s v="a) Made agriculture more difficult"/>
    <s v="a) Monarchy"/>
    <s v="d) The period of agricultural revolution."/>
  </r>
  <r>
    <d v="2025-08-20T13:24:31"/>
    <s v="11197b.anaya3595@kvsrobpl.online"/>
    <x v="2"/>
    <x v="56"/>
    <x v="1998"/>
    <s v="VII"/>
    <s v="B"/>
    <s v="A. Its eat food"/>
    <s v="B. Fish and carbs"/>
    <s v="B. To find water"/>
    <s v="C. is"/>
    <s v="B. Take shelter farmers when it rain"/>
    <s v="B. To ,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ख) विध्वंस की"/>
    <s v="(ख) निर्माण"/>
    <s v="2.  मित्र को निमंत्रण देने के लिए पत्र"/>
    <n v="10"/>
    <s v="Millions"/>
    <n v="38"/>
    <s v="53 cm"/>
    <s v="(b)"/>
    <s v="5.6 units"/>
    <s v="Second screw by 0.4 cm"/>
    <n v="5000006"/>
    <s v="length of Eraser = 2.4 cm                length of Pencil =       4.5 cm       length of Colour =1.4 cm"/>
    <s v="1000 hundredths"/>
    <s v="B. Rubber"/>
    <s v="D. No current flows"/>
    <s v="B. Switch (open)"/>
    <s v="D. It is transparent"/>
    <s v="C. It allows current to flow and magnetizes the nail"/>
    <s v="D. They block current flow"/>
    <s v="C. To store electricity"/>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d) Earthquakes in northern India"/>
    <s v="a) Janapadas were larger and more organized than mahajanapadas"/>
    <s v="b) Kshatriyas"/>
    <s v="c) Had no impact on agriculture"/>
    <s v="a) Monarchy"/>
    <s v="d) The period of agricultural revolution."/>
  </r>
  <r>
    <d v="2025-08-20T13:25:45"/>
    <s v="harshita7-c4324ujn@kvsrobpl.online"/>
    <x v="19"/>
    <x v="0"/>
    <x v="118"/>
    <s v="VII"/>
    <s v="C"/>
    <s v="B. Its thick coat of fur"/>
    <s v="C. Small animals and leftovers"/>
    <s v="D. To stay warm"/>
    <s v="C. is"/>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क) इससे लोग आपसी घृणा समाप्त कर सकते है।"/>
    <s v="(ख) विध्वंस की"/>
    <s v="(ग) असृजन"/>
    <s v="2.  मित्र को निमंत्रण देने के लिए पत्र"/>
    <n v="1000"/>
    <s v="Millions"/>
    <n v="39"/>
    <s v="60 cm"/>
    <s v="(c)"/>
    <s v="5.6 units"/>
    <s v="Second screw by 0.5 cm"/>
    <n v="10000006"/>
    <s v="length of Eraser = 2.4 cm                length of Pencil =       4.5 cm       length of Colour =1.4 cm"/>
    <s v="100000 hundredths"/>
    <s v="B. Rubber"/>
    <s v="C. Bulb glows brighter"/>
    <s v="C. Electric bell"/>
    <s v="C. It is cheap and colorful"/>
    <s v="C. It allows current to flow and magnetizes the nail"/>
    <s v="C. They convert chemical energy to electrical energy"/>
    <s v="C. To store electricity"/>
    <s v="B. Circuit with a broken wire"/>
    <s v="C. A battery or cell"/>
    <s v="D. Short circuit"/>
    <s v="b) Monsoon rainfall pattern"/>
    <s v="b) Difference in government policies"/>
    <s v="c) Both are coral islands"/>
    <s v="b) Deccan Plateau – Rich alluvial soil"/>
    <s v="c) Heavy snowfall"/>
    <s v="c) Janapadas were ruled by kings, while mahajanapadas were ruled by assemblies"/>
    <s v="c) Vaishyas"/>
    <s v="c) Had no impact on agriculture"/>
    <s v="c) Republic"/>
    <s v="d) The period of agricultural revolution."/>
  </r>
  <r>
    <d v="2025-08-20T13:25:45"/>
    <s v="adita5-a274.chd@kvsrobpl.online"/>
    <x v="29"/>
    <x v="45"/>
    <x v="2022"/>
    <s v="VII"/>
    <s v="A"/>
    <s v="A. Its eat food"/>
    <s v="C. Small animals and leftovers"/>
    <s v="B. To find water"/>
    <s v="A. has been"/>
    <s v="B. Take shelter farmers when it rain"/>
    <s v="C. For , look up"/>
    <s v="B. Biography"/>
    <s v="A. in"/>
    <s v="A. sh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क) उड़ान भरने की"/>
    <s v="(घ) निर्जन।"/>
    <s v="2.  मित्र को निमंत्रण देने के लिए पत्र"/>
    <n v="10000"/>
    <s v="Millions"/>
    <n v="38"/>
    <s v="60 cm"/>
    <s v="(c)"/>
    <s v="5.7 units"/>
    <s v="Second screw by 0.4 cm"/>
    <n v="100000000"/>
    <s v="length of Eraser = 2.4 cm                length of Pencil =       4.5 cm       length of Colour =1.4 cm"/>
    <s v="10 hundredths"/>
    <s v="B. Rubber"/>
    <s v="A. Current flows continuously"/>
    <s v="C. Electric bell"/>
    <s v="D. It is transparent"/>
    <s v="A. It acts as a resistor"/>
    <s v="B. They generate sound"/>
    <s v="C. To store electricity"/>
    <s v="D. Circuit with a glass rod"/>
    <s v="A. A switch"/>
    <s v="C. Open circuit"/>
    <s v="b) Monsoon rainfall pattern"/>
    <s v="b) Difference in government policies"/>
    <s v="c) Both are coral islands"/>
    <s v="c) Thar Desert – Sandy soil and scarce rainfall"/>
    <s v="d) Earthquakes in northern India"/>
    <s v="d) There is no difference between janapadas and mahajanapadas"/>
    <s v="a) Brahmins"/>
    <s v="a) Made agriculture more difficult"/>
    <s v="a) Monarchy"/>
    <s v="d) The period of agricultural revolution."/>
  </r>
  <r>
    <d v="2025-08-20T13:26:14"/>
    <s v="11197b.aradhya3532@kvsrobpl.online"/>
    <x v="4"/>
    <x v="56"/>
    <x v="2007"/>
    <s v="VII"/>
    <s v="B"/>
    <s v="B. Its thick coat of fur"/>
    <s v="C. Small animals and leftovers"/>
    <s v="C. To eat their leftovers"/>
    <s v="A. has been"/>
    <s v="D. It take shelter in the rock caves when rains heavily farmers"/>
    <s v="C. For , look up"/>
    <s v="B. Biography"/>
    <s v="B. at"/>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3 cm"/>
    <s v="(b)"/>
    <s v="5.7 units"/>
    <s v="Second screw by 0.5 cm"/>
    <n v="5000006"/>
    <s v="length of Eraser = 2.4 cm                length of Pencil =       4.5 cm       length of Colour =1.4 cm"/>
    <s v="1000 hundredths"/>
    <s v="B. Rubber"/>
    <s v="D. No current flows"/>
    <s v="C. Electric bell"/>
    <s v="D. It is transparent"/>
    <s v="B. It provides insulation"/>
    <s v="C. They convert chemical energy to electrical energy"/>
    <s v="B. To complete or break the circuit"/>
    <s v="D. Circuit with a glass rod"/>
    <s v="B. A bulb"/>
    <s v="B. Parallel circuit"/>
    <s v="a) Availability of fertile soil"/>
    <s v="b) Difference in government policies"/>
    <s v="b) Andaman &amp; Nicobar are volcanic islands, Lakshadweep are coral islands"/>
    <s v="a) Indo-Gangetic Plains – High mountains and glaciers"/>
    <s v="a) Volcanic activity"/>
    <s v="c) Janapadas were ruled by kings, while mahajanapadas were ruled by assemblies"/>
    <s v="c) Vaishyas"/>
    <s v="c) Had no impact on agriculture"/>
    <s v="c) Republic"/>
    <s v="a) The rise of the Harappan civilization."/>
  </r>
  <r>
    <d v="2025-08-20T13:26:45"/>
    <s v="kashish7-c290603.1bpl@kvsrobpl.online"/>
    <x v="0"/>
    <x v="11"/>
    <x v="2023"/>
    <s v="VII"/>
    <s v="C"/>
    <s v="B. Its thick coat of fur"/>
    <s v="C. Small animals and leftovers"/>
    <s v="D. To stay warm"/>
    <s v="A. has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b)"/>
    <s v="5.7 units"/>
    <s v="First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a) Difference in population density"/>
    <s v="b) Andaman &amp; Nicobar are volcanic islands, Lakshadweep are coral islands"/>
    <s v="c) Thar Desert – Sandy soil and scarce rainfall"/>
    <s v="c) Heavy snowfall"/>
    <s v="b) Mahajanapadas were larger and more organized than janapadas"/>
    <s v="b) Kshatriyas"/>
    <s v="b) Made agriculture more efficient"/>
    <s v="a) Monarchy"/>
    <s v="a) The rise of the Harappan civilization."/>
  </r>
  <r>
    <d v="2025-08-20T13:26:54"/>
    <s v="11197b.anushka3543@kvsrobpl.online"/>
    <x v="18"/>
    <x v="56"/>
    <x v="2009"/>
    <s v="VII"/>
    <s v="B"/>
    <s v="B. Its thick coat of fur"/>
    <s v="C. Small animals and leftovers"/>
    <s v="C. To eat their leftovers"/>
    <s v="A. has been"/>
    <s v="C. Farmers take shelter in the rock caves when it rains heavily"/>
    <s v="A. In,look into"/>
    <s v="B. Biography"/>
    <s v="C. on"/>
    <s v="C. could"/>
    <s v="B. Respect"/>
    <s v="ख) स्वभाव श्रेष्ठता को दर्शाता है"/>
    <s v="ख) सुख और दुख"/>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38"/>
    <s v="53 cm"/>
    <s v="(b)"/>
    <s v="5.7 units"/>
    <s v="Second screw by 0.5 cm"/>
    <n v="5000006"/>
    <s v="length of Eraser = 2.4 cm                length of Pencil =       4.5 cm       length of Colour =1.4 cm"/>
    <s v="1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a) Indo-Gangetic Plains – High mountains and glaciers"/>
    <s v="c) Heavy snowfall"/>
    <s v="a) Janapadas were larger and more organized than mahajanapadas"/>
    <s v="d) Sudras"/>
    <s v="b) Made agriculture more efficient"/>
    <s v="d) Theocracy"/>
    <s v="a) The rise of the Harappan civilization."/>
  </r>
  <r>
    <d v="2025-08-20T13:27:18"/>
    <s v="divya7-c4302ujn@kvsrobpl.online"/>
    <x v="2"/>
    <x v="0"/>
    <x v="2024"/>
    <s v="VII"/>
    <s v="C"/>
    <s v="B. Its thick coat of fur"/>
    <s v="C. Small animals and leftovers"/>
    <s v="C. To eat their leftovers"/>
    <s v="A. has been"/>
    <s v="D. It take shelter in the rock caves when rains heavily farmers"/>
    <s v="A. In,look into"/>
    <s v="D. story"/>
    <s v="C. on"/>
    <s v="C. could"/>
    <s v="B. Respect"/>
    <s v="ख) स्वभाव श्रेष्ठता को दर्शाता है"/>
    <s v="ख) सुख और दुख"/>
    <s v="(ग) काँटा सम्मानित और फूल  तिरस्कृत होता है"/>
    <s v="ग) A सत्य है, लेकिन R असत्य है।"/>
    <s v="ग) A सत्य है, लेकिन R असत्य है।"/>
    <s v="(ख) धर्म का प्रचार किया।"/>
    <s v="(घ) उपर्युक्त सभी।"/>
    <s v="(ग) मुक्ति पाने की"/>
    <s v="(घ) निर्जन।"/>
    <s v="2.  मित्र को निमंत्रण देने के लिए पत्र"/>
    <n v="1000"/>
    <s v="Millions"/>
    <n v="40"/>
    <s v="53 cm"/>
    <s v="(c)"/>
    <s v="5.7 units"/>
    <s v="Second screw by 0.4 cm"/>
    <n v="100000000"/>
    <s v="length of Eraser = 2.4 cm                length of Pencil =       4.5 cm       length of Colour =1.4 cm"/>
    <s v="100 hundredths"/>
    <s v="D. Wood"/>
    <s v="D. No current flows"/>
    <s v="B. Switch (open)"/>
    <s v="A. It is a good conductor"/>
    <s v="B. It provides insulation"/>
    <s v="C. They convert chemical energy to electrical energy"/>
    <s v="C. To store electricity"/>
    <s v="C. Circuit with proper connections and a battery"/>
    <s v="A. A switch"/>
    <s v="B. Parallel circuit"/>
    <s v="b) Monsoon rainfall pattern"/>
    <s v="a) Difference in population density"/>
    <s v="b) Andaman &amp; Nicobar are volcanic islands, Lakshadweep are coral islands"/>
    <s v="a) Indo-Gangetic Plains – High mountains and glaciers"/>
    <s v="c) Heavy snowfall"/>
    <s v="b) Mahajanapadas were larger and more organized than janapadas"/>
    <s v="d) Sudras"/>
    <s v="d) Led to a decrease in food"/>
    <s v="b) Oligarchy"/>
    <s v="b) The period of growth of urban centers after the Harappan civilization."/>
  </r>
  <r>
    <d v="2025-08-20T13:27:27"/>
    <s v="disha7-c290680.1bpl@kvsrobpl.online"/>
    <x v="27"/>
    <x v="11"/>
    <x v="2025"/>
    <s v="VII"/>
    <s v="C"/>
    <s v="A. Its eat food"/>
    <s v="C. Small animals and leftovers"/>
    <s v="D. To stay warm"/>
    <s v="A. has been"/>
    <s v="A. It rains heavily farmers take shelter in the rock came when"/>
    <s v="B. To ,look into"/>
    <s v="A. Autobiography"/>
    <s v="A. i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घ) उपर्युक्त सभी।"/>
    <s v="(क) उड़ान भरने की"/>
    <s v="(ख) निर्माण"/>
    <s v="2.  मित्र को निमंत्रण देने के लिए पत्र"/>
    <n v="10000"/>
    <s v="Millions"/>
    <n v="30"/>
    <s v="60 cm"/>
    <s v="(b)"/>
    <s v="5.7 units"/>
    <s v="First screw by 0.5 cm"/>
    <n v="5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a) Difference in population density"/>
    <s v="a) Andaman &amp; Nicobar are coral islands, Lakshadweep are volcanic"/>
    <s v="d) Coastal Plains – Extreme temperature variation"/>
    <s v="c) Heavy snowfall"/>
    <s v="b) Mahajanapadas were larger and more organized than janapadas"/>
    <s v="b) Kshatriyas"/>
    <s v="b) Made agriculture more efficient"/>
    <s v="a) Monarchy"/>
    <s v="a) The rise of the Harappan civilization."/>
  </r>
  <r>
    <d v="2025-08-20T13:27:30"/>
    <s v="kajal7-c290725.1bpl@kvsrobpl.online"/>
    <x v="26"/>
    <x v="11"/>
    <x v="2026"/>
    <s v="VII"/>
    <s v="C"/>
    <s v="B. Its thick coat of fur"/>
    <s v="C. Small animals and leftovers"/>
    <s v="C. To eat their leftovers"/>
    <s v="A. has been"/>
    <s v="A. It rains heavily farmers take shelter in the rock came when"/>
    <s v="A. In,look into"/>
    <s v="C. life story"/>
    <s v="C. o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Millions"/>
    <n v="30"/>
    <s v="50 cm"/>
    <s v="(b)"/>
    <s v="5.7 units"/>
    <s v="First screw by 0.5 cm"/>
    <n v="5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a) Difference in population density"/>
    <s v="a) Andaman &amp; Nicobar are coral islands, Lakshadweep are volcanic"/>
    <s v="d) Coastal Plains – Extreme temperature variation"/>
    <s v="c) Heavy snowfall"/>
    <s v="b) Mahajanapadas were larger and more organized than janapadas"/>
    <s v="b) Kshatriyas"/>
    <s v="b) Made agriculture more efficient"/>
    <s v="a) Monarchy"/>
    <s v="a) The rise of the Harappan civilization."/>
  </r>
  <r>
    <d v="2025-08-20T13:27:42"/>
    <s v="pushpendra7kvkswd@kvsrobpl.online"/>
    <x v="33"/>
    <x v="43"/>
    <x v="2027"/>
    <s v="VII"/>
    <s v="A"/>
    <s v="B. Its thick coat of fur"/>
    <s v="C. Small animals and leftovers"/>
    <s v="C. To eat their leftovers"/>
    <s v="A. has been"/>
    <s v="C. Farmers take shelter in the rock caves when it rains heavily"/>
    <s v="A. In,look into"/>
    <s v="C. life story"/>
    <s v="A. in"/>
    <s v="C. could"/>
    <s v="C. despite"/>
    <s v="क) वंश सबसे महान है"/>
    <s v="क) प्रकृति और मानव"/>
    <s v="(क) दोनों सबको प्रिय लगते हैं"/>
    <s v="घ) A असत्य है, लेकिन R सत्य है।"/>
    <s v="क) A और R दोनों सत्य हैं तथा R, A की सही व्याख्या है।"/>
    <s v="(ग) निर्गुण परमात्मा को मानने हेतु प्रेरित किया।"/>
    <s v="(ग) सभी का एक-दूसरे पर विश्वास बढ़ता है।"/>
    <s v="(क) उड़ान भरने की"/>
    <s v="(ग) असृजन"/>
    <s v="1.    पुलिस अधिकारी को शिकायत पत्र"/>
    <n v="10000"/>
    <s v="Crores"/>
    <n v="30"/>
    <s v="50 cm"/>
    <s v="(b)"/>
    <s v="6.0 units"/>
    <s v="Second screw by 0.4 cm"/>
    <n v="1000005"/>
    <s v="length of Eraser =  2.5 cm      length of pencil =  4.0 cm          length of Colour =1.0 cm"/>
    <s v="100 hundredths"/>
    <s v="C. Copper"/>
    <s v="B. Circuit is complete"/>
    <s v="C. Electric bell"/>
    <s v="D. It is transparent"/>
    <s v="A. It acts as a resistor"/>
    <s v="B. They generate sound"/>
    <s v="A. To increase current"/>
    <s v="B. Circuit with a broken wire"/>
    <s v="C. A battery or cell"/>
    <s v="C. Open circuit"/>
    <s v="a) Availability of fertile soil"/>
    <s v="a) Difference in population density"/>
    <s v="c) Both are coral islands"/>
    <s v="c) Thar Desert – Sandy soil and scarce rainfall"/>
    <s v="d) Earthquakes in northern India"/>
    <s v="d) There is no difference between janapadas and mahajanapadas"/>
    <s v="b) Kshatriyas"/>
    <s v="b) Made agriculture more efficient"/>
    <s v="c) Republic"/>
    <s v="a) The rise of the Harappan civilization."/>
  </r>
  <r>
    <d v="2025-08-20T13:27:56"/>
    <s v="11197b.hanshika3593@kvsrobpl.online"/>
    <x v="17"/>
    <x v="56"/>
    <x v="2028"/>
    <s v="VII"/>
    <s v="B"/>
    <s v="B. Its thick coat of fur"/>
    <s v="C. Small animals and leftovers"/>
    <s v="C. To eat their leftovers"/>
    <s v="C. is"/>
    <s v="B. Take shelter farmers when it rain"/>
    <s v="D. from , look up"/>
    <s v="C. life story"/>
    <s v="A. in"/>
    <s v="A. should"/>
    <s v="B. Respect"/>
    <s v="ग) काँटे खतरनाक होते हैं"/>
    <s v="घ) पेड़ और पौधे"/>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40"/>
    <s v="60 cm"/>
    <s v="(b)"/>
    <s v="5.7 units"/>
    <s v="Second screw by 0.5 cm"/>
    <n v="10000006"/>
    <s v="length of Eraser = 2.4 cm                length of Pencil =       4.5 cm       length of Colour =1.4 cm"/>
    <s v="1000 hundredths"/>
    <s v="B. Rubber"/>
    <s v="A. Current flows continuously"/>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C. Open circuit"/>
    <s v="c) Proximity to the sea"/>
    <s v="a) Difference in population density"/>
    <s v="c) Both are coral islands"/>
    <s v="c) Thar Desert – Sandy soil and scarce rainfall"/>
    <s v="a) Volcanic activity"/>
    <s v="b) Mahajanapadas were larger and more organized than janapadas"/>
    <s v="a) Brahmins"/>
    <s v="b) Made agriculture more efficient"/>
    <s v="c) Republic"/>
    <s v="c) The decline of urban centers in India."/>
  </r>
  <r>
    <d v="2025-08-20T13:28:15"/>
    <s v="11197b.ekankshi3547@kvsrobpl.online"/>
    <x v="4"/>
    <x v="56"/>
    <x v="2029"/>
    <s v="VII"/>
    <s v="B"/>
    <s v="C. Its strong leg"/>
    <s v="C. Small animals and leftovers"/>
    <s v="C. To eat their leftovers"/>
    <s v="C. is"/>
    <s v="C. Farmers take shelter in the rock caves when it rains heavily"/>
    <s v="D. from , look up"/>
    <s v="C. life story"/>
    <s v="A. in"/>
    <s v="A. should"/>
    <s v="B. Respect"/>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40"/>
    <s v="60 cm"/>
    <s v="(b)"/>
    <s v="5.7 units"/>
    <s v="Second screw by 0.4 cm"/>
    <n v="10000006"/>
    <s v="length of Eraser = 2.4 cm                length of Pencil =       4.5 cm       length of Colour =1.4 cm"/>
    <s v="1000 hundredths"/>
    <s v="B. Rubb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a) Andaman &amp; Nicobar are coral islands, Lakshadweep are volcanic"/>
    <s v="c) Thar Desert – Sandy soil and scarce rainfall"/>
    <s v="a) Volcanic activity"/>
    <s v="a) Janapadas were larger and more organized than mahajanapadas"/>
    <s v="c) Vaishyas"/>
    <s v="a) Made agriculture more difficult"/>
    <s v="c) Republic"/>
    <s v="d) The period of agricultural revolution."/>
  </r>
  <r>
    <d v="2025-08-20T13:28:51"/>
    <s v="priti7-c4414ujn@kvsrobpl.online"/>
    <x v="1"/>
    <x v="0"/>
    <x v="2030"/>
    <s v="VII"/>
    <s v="C"/>
    <s v="B. Its thick coat of fur"/>
    <s v="C. Small animals and leftovers"/>
    <s v="C. To eat their leftovers"/>
    <s v="C. is"/>
    <s v="A. It rains heavily farmers take shelter in the rock came when"/>
    <s v="B. To ,look into"/>
    <s v="B. Biography"/>
    <s v="B. at"/>
    <s v="D. may"/>
    <s v="B. Respect"/>
    <s v="ख) स्वभाव श्रेष्ठता को दर्शाता है"/>
    <s v="घ) पेड़ और पौधे"/>
    <s v="(ख) फूल प्रिय और काँटा अप्रिय होता है"/>
    <s v="घ) A असत्य है, लेकिन R सत्य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0"/>
    <s v="Crores"/>
    <n v="39"/>
    <s v="53 cm"/>
    <s v="(c)"/>
    <s v="5.4 units"/>
    <s v="First screw by 0.5 cm"/>
    <n v="5000006"/>
    <s v="length of Eraser = 2.4 cm                length of Pencil =       4.5 cm       length of Colour =1.4 cm"/>
    <s v="1000 hundredths"/>
    <s v="C. Copper"/>
    <s v="B. Circuit is complete"/>
    <s v="B. Switch (open)"/>
    <s v="A. It is a good conductor"/>
    <s v="C. It allows current to flow and magnetizes the nail"/>
    <s v="D. They block current flow"/>
    <s v="A. To increase current"/>
    <s v="D. Circuit with a glass rod"/>
    <s v="D. A resistor"/>
    <s v="D. Short circuit"/>
    <s v="c) Proximity to the sea"/>
    <s v="a) Difference in population density"/>
    <s v="d) Both are volcanic islands"/>
    <s v="c) Thar Desert – Sandy soil and scarce rainfall"/>
    <s v="c) Heavy snowfall"/>
    <s v="d) There is no difference between janapadas and mahajanapadas"/>
    <s v="a) Brahmins"/>
    <s v="c) Had no impact on agriculture"/>
    <s v="c) Republic"/>
    <s v="d) The period of agricultural revolution."/>
  </r>
  <r>
    <d v="2025-08-20T13:29:20"/>
    <s v="krishasuryawanshi7-a1032.barwani@kvsrobpl.online"/>
    <x v="34"/>
    <x v="20"/>
    <x v="2031"/>
    <s v="VII"/>
    <s v="A"/>
    <s v="A. Its eat food"/>
    <s v="B. Fish and carbs"/>
    <s v="A. To fight them"/>
    <s v="C. is"/>
    <s v="A. It rains heavily farmers take shelter in the rock came when"/>
    <s v="C. For , look up"/>
    <s v="C. life story"/>
    <s v="B. at"/>
    <s v="D. may"/>
    <s v="B. Respect"/>
    <s v="ख) स्वभाव श्रेष्ठता को दर्शाता है"/>
    <s v="ग) अच्छे और बुरे व्यक्तित्व"/>
    <s v="(क) दोनों सबको प्रिय लगते हैं"/>
    <s v="क) A और R दोनों सत्य हैं तथा R, A की सही व्याख्या है।"/>
    <s v="ख) A और R दोनों सत्य हैं, लेकिन R, A की सही व्याख्या नहीं है।"/>
    <s v="(घ) वेद-ग्रंथों को श्रेष्ठ मानने की प्रेरणा दी।"/>
    <s v="(घ) उपर्युक्त सभी।"/>
    <s v="(क) उड़ान भरने की"/>
    <s v="(ग) असृजन"/>
    <s v="2.  मित्र को निमंत्रण देने के लिए पत्र"/>
    <n v="10000"/>
    <s v="Millions"/>
    <n v="40"/>
    <s v="53 cm"/>
    <s v="(b)"/>
    <s v="5.7 units"/>
    <s v="First screw by 0.5 cm"/>
    <n v="10000006"/>
    <s v="length of Eraser =  2.5 cm      length of pencil =  4.0 cm          length of Colour =1.0 cm"/>
    <s v="10 hundredths"/>
    <s v="C. Copper"/>
    <s v="B. Circuit is complete"/>
    <s v="C. Electric bell"/>
    <s v="A. It is a good conductor"/>
    <s v="C. It allows current to flow and magnetizes the nail"/>
    <s v="A. They store light energy"/>
    <s v="D. To cool the wire"/>
    <s v="A. Circuit with plastic wire"/>
    <s v="B. A bulb"/>
    <s v="C. Open circuit"/>
    <s v="b) Monsoon rainfall pattern"/>
    <s v="d) Difference in latitude"/>
    <s v="a) Andaman &amp; Nicobar are coral islands, Lakshadweep are volcanic"/>
    <s v="d) Coastal Plains – Extreme temperature variation"/>
    <s v="d) Earthquakes in northern India"/>
    <s v="d) There is no difference between janapadas and mahajanapadas"/>
    <s v="a) Brahmins"/>
    <s v="b) Made agriculture more efficient"/>
    <s v="c) Republic"/>
    <s v="d) The period of agricultural revolution."/>
  </r>
  <r>
    <d v="2025-08-20T13:29:54"/>
    <s v="yashika7-c4297ujn@kvsrobpl.online"/>
    <x v="35"/>
    <x v="0"/>
    <x v="686"/>
    <s v="VII"/>
    <s v="C"/>
    <s v="B. Its thick coat of fur"/>
    <s v="C. Small animals and leftovers"/>
    <s v="C. To eat their leftovers"/>
    <s v="A. has been"/>
    <s v="A. It rains heavily farmers take shelter in the rock came when"/>
    <s v="A. In,look into"/>
    <s v="D. story"/>
    <s v="D. to"/>
    <s v="D. may"/>
    <s v="A. hate"/>
    <s v="ख) स्वभाव श्रेष्ठता को दर्शाता है"/>
    <s v="क) प्रकृति और मानव"/>
    <s v="(क) दोनों सबको प्रिय लगते हैं"/>
    <s v="क) A और R दोनों सत्य हैं तथा R, A की सही व्याख्या है।"/>
    <s v="घ) A असत्य है, लेकिन R सत्य है।"/>
    <s v="(घ) वेद-ग्रंथों को श्रेष्ठ मानने की प्रेरणा दी।"/>
    <s v="(क) इससे लोग आपसी घृणा समाप्त कर सकते है।"/>
    <s v="(क) उड़ान भरने की"/>
    <s v="(घ) निर्जन।"/>
    <s v="2.  मित्र को निमंत्रण देने के लिए पत्र"/>
    <n v="10000"/>
    <s v="Millions"/>
    <n v="39"/>
    <s v="51 cm"/>
    <s v="(d)"/>
    <s v="6.0 units"/>
    <s v="First screw by 0.5 cm"/>
    <n v="100000000"/>
    <s v="length of Eraser =  2.5 cm      length of pencil =  4.0 cm          length of Colour =1.0 cm"/>
    <s v="10 hundredths"/>
    <s v="A. Plastic"/>
    <s v="B. Circuit is complete"/>
    <s v="A. Battery"/>
    <s v="D. It is transparent"/>
    <s v="C. It allows current to flow and magnetizes the nail"/>
    <s v="D. They block current flow"/>
    <s v="B. To complete or break the circuit"/>
    <s v="D. Circuit with a glass rod"/>
    <s v="D. A resistor"/>
    <s v="B. Parallel circuit"/>
    <s v="a) Availability of fertile soil"/>
    <s v="a) Difference in population density"/>
    <s v="d) Both are volcanic islands"/>
    <s v="d) Coastal Plains – Extreme temperature variation"/>
    <s v="c) Heavy snowfall"/>
    <s v="b) Mahajanapadas were larger and more organized than janapadas"/>
    <s v="c) Vaishyas"/>
    <s v="c) Had no impact on agriculture"/>
    <s v="d) Theocracy"/>
    <s v="d) The period of agricultural revolution."/>
  </r>
  <r>
    <d v="2025-08-20T13:29:56"/>
    <s v="11197b.kanak3581@kvsrobpl.online"/>
    <x v="18"/>
    <x v="56"/>
    <x v="2032"/>
    <s v="VII"/>
    <s v="B"/>
    <s v="B. Its thick coat of fur"/>
    <s v="C. Small animals and leftovers"/>
    <s v="C. To eat their leftovers"/>
    <s v="A. has been"/>
    <s v="C. Farmers take shelter in the rock caves when it rains heavily"/>
    <s v="B. To ,look into"/>
    <s v="C. life story"/>
    <s v="C. on"/>
    <s v="D. may"/>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
    <s v="Millions"/>
    <n v="38"/>
    <s v="53 cm"/>
    <s v="(b)"/>
    <s v="5.7 units"/>
    <s v="Second screw by 0.5 cm"/>
    <n v="5000006"/>
    <s v="length of Eraser = 2.4 cm                length of Pencil =       4.5 cm       length of Colour =1.4 cm"/>
    <s v="1000 hundredths"/>
    <s v="C. Copper"/>
    <s v="B. Circuit is complete"/>
    <s v="B. Switch (open)"/>
    <s v="A. It is a good conductor"/>
    <s v="C. It allows current to flow and magnetizes the nail"/>
    <s v="C. They convert chemical energy to electrical energy"/>
    <s v="D. To cool the wire"/>
    <s v="C. Circuit with proper connections and a battery"/>
    <s v="C. A battery or cell"/>
    <s v="C. Open circuit"/>
    <s v="a) Availability of fertile soil"/>
    <s v="b) Difference in government policies"/>
    <s v="a) Andaman &amp; Nicobar are coral islands, Lakshadweep are volcanic"/>
    <s v="a) Indo-Gangetic Plains – High mountains and glaciers"/>
    <s v="b) Movement of tectonic plates"/>
    <s v="c) Janapadas were ruled by kings, while mahajanapadas were ruled by assemblies"/>
    <s v="a) Brahmins"/>
    <s v="b) Made agriculture more efficient"/>
    <s v="c) Republic"/>
    <s v="a) The rise of the Harappan civilization."/>
  </r>
  <r>
    <d v="2025-08-20T13:30:42"/>
    <s v="tanvi7-c4931ujn@kvsrobpl.online"/>
    <x v="10"/>
    <x v="0"/>
    <x v="2033"/>
    <s v="VII"/>
    <s v="C"/>
    <s v="B. Its thick coat of fur"/>
    <s v="C. Small animals and leftovers"/>
    <s v="C. To eat their leftovers"/>
    <s v="B. have been"/>
    <s v="A. It rains heavily farmers take shelter in the rock came when"/>
    <s v="B. To ,look into"/>
    <s v="A. Autobiography"/>
    <s v="C. on"/>
    <s v="D. may"/>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
    <s v="Millions"/>
    <n v="40"/>
    <s v="53 cm"/>
    <s v="(c)"/>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a) Volcanic activity"/>
    <s v="b) Mahajanapadas were larger and more organized than janapadas"/>
    <s v="b) Kshatriyas"/>
    <s v="b) Made agriculture more efficient"/>
    <s v="a) Monarchy"/>
    <s v="a) The rise of the Harappan civilization."/>
  </r>
  <r>
    <d v="2025-08-20T13:31:25"/>
    <s v="twinkle2947@kvsrobpl.online"/>
    <x v="6"/>
    <x v="35"/>
    <x v="668"/>
    <s v="VII"/>
    <s v="B"/>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D. Circuit with a glass rod"/>
    <s v="C. A battery or cell"/>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3:31:55"/>
    <s v="arpita7-c4244ujn@kvsrobpl.online"/>
    <x v="18"/>
    <x v="0"/>
    <x v="2034"/>
    <s v="VII"/>
    <s v="C"/>
    <s v="B. Its thick coat of fur"/>
    <s v="C. Small animals and leftovers"/>
    <s v="C. To eat their leftovers"/>
    <s v="A. has been"/>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घ) नव-निर्माण की।"/>
    <s v="(ख) निर्माण"/>
    <s v="3.  .    प्रधानाचार्य को अवकाश से लिए पत्र"/>
    <n v="1000"/>
    <s v="Millions"/>
    <n v="40"/>
    <s v="53 cm"/>
    <s v="(b)"/>
    <s v="5.6 units"/>
    <s v="First screw by 0.4 cm"/>
    <n v="100000000"/>
    <s v="length of Eraser =  1.7 cm                length of Pencil =     3.5 cm         length of Colour = 2.0 cm"/>
    <s v="100000 hundredths"/>
    <s v="C. Copper"/>
    <s v="A. Current flows continuously"/>
    <s v="C. Electric bell"/>
    <s v="B. It glows brightly and has high melting point"/>
    <s v="B. It provides insulation"/>
    <s v="C. They convert chemical energy to electrical energy"/>
    <s v="B. To complete or break the circuit"/>
    <s v="C. Circuit with proper connections and a battery"/>
    <s v="D. A resistor"/>
    <s v="D. Short circuit"/>
    <s v="d) High population density"/>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a) Brahmins"/>
    <s v="b) Made agriculture more efficient"/>
    <s v="c) Republic"/>
    <s v="b) The period of growth of urban centers after the Harappan civilization."/>
  </r>
  <r>
    <d v="2025-08-20T13:32:02"/>
    <s v="apurvarathod7-a1012.barwani@kvsrobpl.online"/>
    <x v="4"/>
    <x v="20"/>
    <x v="2035"/>
    <s v="VII"/>
    <s v="A"/>
    <s v="B. Its thick coat of fur"/>
    <s v="B. Fish and carbs"/>
    <s v="C. To eat their leftovers"/>
    <s v="D. are"/>
    <s v="B. Take shelter farmers when it rain"/>
    <s v="C. For , look up"/>
    <s v="C. life story"/>
    <s v="C. on"/>
    <s v="B. would"/>
    <s v="D. demoralise"/>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0 cm"/>
    <s v="(b)"/>
    <s v="5.7 units"/>
    <s v="First screw by 0.5 cm"/>
    <n v="1000005"/>
    <s v="length of Eraser =  2.5 cm      length of pencil =  4.0 cm          length of Colour =1.0 cm"/>
    <s v="100 hundredths"/>
    <s v="B. Rubber"/>
    <s v="C. Bulb glows brighter"/>
    <s v="D. Switch (closed)"/>
    <s v="C. It is cheap and colorful"/>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c) Both are coral islands"/>
    <s v="b) Deccan Plateau – Rich alluvial soil"/>
    <s v="d) Earthquakes in northern India"/>
    <s v="b) Mahajanapadas were larger and more organized than janapadas"/>
    <s v="b) Kshatriyas"/>
    <s v="b) Made agriculture more efficient"/>
    <s v="b) Oligarchy"/>
    <s v="b) The period of growth of urban centers after the Harappan civilization."/>
  </r>
  <r>
    <d v="2025-08-20T13:32:09"/>
    <s v="priti7-c4414ujn@kvsrobpl.online"/>
    <x v="29"/>
    <x v="0"/>
    <x v="2036"/>
    <s v="VII"/>
    <s v="C"/>
    <s v="C. Its strong leg"/>
    <s v="D. Insects and worms"/>
    <s v="D. To stay warm"/>
    <s v="C. is"/>
    <s v="C. Farmers take shelter in the rock caves when it rains heavily"/>
    <s v="B. To ,look into"/>
    <s v="B. Biography"/>
    <s v="D. to"/>
    <s v="B. would"/>
    <s v="B. Respect"/>
    <s v="क) वंश सबसे महान है"/>
    <s v="क) प्रकृति और मान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घ) नव-निर्माण की।"/>
    <s v="(ग) असृजन"/>
    <s v="3.  .    प्रधानाचार्य को अवकाश से लिए पत्र"/>
    <n v="10"/>
    <s v="Lakhs"/>
    <n v="39"/>
    <s v="60 cm"/>
    <s v="(c)"/>
    <s v="5.4 units"/>
    <s v="First screw by 0.5 cm"/>
    <n v="100000000"/>
    <s v="length of Eraser = 2.4 cm                length of Pencil =       4.5 cm       length of Colour =1.4 cm"/>
    <s v="1000 hundredths"/>
    <s v="C. Copper"/>
    <s v="C. Bulb glows brighter"/>
    <s v="C. Electric bell"/>
    <s v="B. It glows brightly and has high melting point"/>
    <s v="D. It keeps the battery cool"/>
    <s v="A. They store light energy"/>
    <s v="C. To store electricity"/>
    <s v="D. Circuit with a glass rod"/>
    <s v="B. A bulb"/>
    <s v="D. Short circuit"/>
    <s v="b) Monsoon rainfall pattern"/>
    <s v="c) Difference in climate and water availability"/>
    <s v="d) Both are volcanic islands"/>
    <s v="d) Coastal Plains – Extreme temperature variation"/>
    <s v="b) Movement of tectonic plates"/>
    <s v="a) Janapadas were larger and more organized than mahajanapadas"/>
    <s v="a) Brahmins"/>
    <s v="b) Made agriculture more efficient"/>
    <s v="b) Oligarchy"/>
    <s v="a) The rise of the Harappan civilization."/>
  </r>
  <r>
    <d v="2025-08-20T13:32:21"/>
    <s v="mokshikasharma7-a1040.barwani@kvsrobpl.online"/>
    <x v="21"/>
    <x v="20"/>
    <x v="2037"/>
    <s v="VII"/>
    <s v="A"/>
    <s v="B. Its thick coat of fur"/>
    <s v="C. Small animals and leftovers"/>
    <s v="C. To eat their leftovers"/>
    <s v="A. has been"/>
    <s v="D. It take shelter in the rock caves when rains heavily farmers"/>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ख) विध्वंस की"/>
    <s v="(ग) असृजन"/>
    <s v="1.    पुलिस अधिकारी को शिकायत पत्र"/>
    <n v="10000"/>
    <s v="Millions"/>
    <n v="38"/>
    <s v="50 cm"/>
    <s v="(b)"/>
    <s v="5.6 units"/>
    <s v="First screw by 0.5 cm"/>
    <n v="10000006"/>
    <s v="length of Eraser = 2.4 cm                length of Pencil =       4.5 cm       length of Colour =1.4 cm"/>
    <s v="100 hundredths"/>
    <s v="D. Wood"/>
    <s v="B. Circuit is complete"/>
    <s v="B. Switch (open)"/>
    <s v="D. It is transparent"/>
    <s v="C. It allows current to flow and magnetizes the nail"/>
    <s v="A. They store light energy"/>
    <s v="B. To complete or break the circuit"/>
    <s v="D. Circuit with a glass rod"/>
    <s v="C. A battery or cell"/>
    <s v="B. Parallel circuit"/>
    <s v="c) Proximity to the sea"/>
    <s v="a) Difference in population density"/>
    <s v="b) Andaman &amp; Nicobar are volcanic islands, Lakshadweep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13:32:25"/>
    <s v="vedantsinghmandloi7-a1268.barwani@kvsrobpl.online"/>
    <x v="8"/>
    <x v="20"/>
    <x v="2038"/>
    <s v="VII"/>
    <s v="A"/>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40"/>
    <s v="53 cm"/>
    <s v="(b)"/>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c) Both are coral islands"/>
    <s v="d) Coastal Plains – Extreme temperature variation"/>
    <s v="b) Movement of tectonic plates"/>
    <s v="c) Janapadas were ruled by kings, while mahajanapadas were ruled by assemblies"/>
    <s v="c) Vaishyas"/>
    <s v="b) Made agriculture more efficient"/>
    <s v="b) Oligarchy"/>
    <s v="c) The decline of urban centers in India."/>
  </r>
  <r>
    <d v="2025-08-20T13:32:27"/>
    <s v="arya5-a301.chd@kvsrobpl.online"/>
    <x v="19"/>
    <x v="45"/>
    <x v="2039"/>
    <s v="VII"/>
    <s v="A"/>
    <s v="B. Its thick coat of fur"/>
    <s v="C. Small animals and leftovers"/>
    <s v="D. To stay warm"/>
    <s v="C. is"/>
    <s v="C. Farmers take shelter in the rock caves when it rains heavily"/>
    <s v="C. For , look up"/>
    <s v="C. life story"/>
    <s v="A. i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ख) विध्वंस की"/>
    <s v="(क) विध्वंस"/>
    <s v="3.  .    प्रधानाचार्य को अवकाश से लिए पत्र"/>
    <n v="10"/>
    <s v="Lakhs"/>
    <n v="30"/>
    <s v="51 cm"/>
    <s v="(b)"/>
    <s v="6.0 units"/>
    <s v="Second screw by 0.4 cm"/>
    <n v="1000005"/>
    <s v="length of Eraser =  2.5 cm      length of pencil =  4.0 cm          length of Colour =1.0 cm"/>
    <s v="10 hundredths"/>
    <s v="B. Rubber"/>
    <s v="C. Bulb glows brighter"/>
    <s v="C. Electric bell"/>
    <s v="B. It glows brightly and has high melting point"/>
    <s v="C. It allows current to flow and magnetizes the nail"/>
    <s v="C. They convert chemical energy to electrical energy"/>
    <s v="C. To store electricity"/>
    <s v="B. Circuit with a broken wire"/>
    <s v="C. A battery or cell"/>
    <s v="A. Series circuit"/>
    <s v="b) Monsoon rainfall pattern"/>
    <s v="d) Difference in latitude"/>
    <s v="d) Both are volcanic islands"/>
    <s v="b) Deccan Plateau – Rich alluvial soil"/>
    <s v="c) Heavy snowfall"/>
    <s v="b) Mahajanapadas were larger and more organized than janapadas"/>
    <s v="b) Kshatriyas"/>
    <s v="b) Made agriculture more efficient"/>
    <s v="c) Republic"/>
    <s v="b) The period of growth of urban centers after the Harappan civilization."/>
  </r>
  <r>
    <d v="2025-08-20T13:32:27"/>
    <s v="granth5-d014410.brgh@kvsrobpl.online"/>
    <x v="4"/>
    <x v="23"/>
    <x v="2040"/>
    <s v="VII"/>
    <s v="D"/>
    <s v="B. Its thick coat of fur"/>
    <s v="C. Small animals and leftovers"/>
    <s v="C. To eat their leftovers"/>
    <s v="B. have been"/>
    <s v="B. Take shelter farmers when it rain"/>
    <s v="B. To ,look into"/>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1 cm"/>
    <s v="(b)"/>
    <s v="5.6 units"/>
    <s v="Second screw by 0.5 cm"/>
    <n v="10000006"/>
    <s v="length of Eraser =  2.5 cm      length of pencil =  4.0 cm          length of Colour =1.0 cm"/>
    <s v="100 hundredths"/>
    <s v="C. Copper"/>
    <s v="A. Current flows continuously"/>
    <s v="B. Switch (open)"/>
    <s v="B. It glows brightly and has high melting point"/>
    <s v="C. It allows current to flow and magnetizes the nail"/>
    <s v="B. They generate sound"/>
    <s v="A. To increase current"/>
    <s v="C. Circuit with proper connections and a battery"/>
    <s v="B. A bulb"/>
    <s v="C. Open circuit"/>
    <s v="b) Monsoon rainfall pattern"/>
    <s v="a) Difference in population density"/>
    <s v="b) Andaman &amp; Nicobar are volcanic islands, Lakshadweep are coral islands"/>
    <s v="c) Thar Desert – Sandy soil and scarce rainfall"/>
    <s v="a) Volcanic activity"/>
    <s v="b) Mahajanapadas were larger and more organized than janapadas"/>
    <s v="b) Kshatriyas"/>
    <s v="c) Had no impact on agriculture"/>
    <s v="c) Republic"/>
    <s v="b) The period of growth of urban centers after the Harappan civilization."/>
  </r>
  <r>
    <d v="2025-08-20T13:32:44"/>
    <s v="aditi7-c4278ujn@kvsrobpl.online"/>
    <x v="23"/>
    <x v="0"/>
    <x v="2041"/>
    <s v="VII"/>
    <s v="C"/>
    <s v="A. Its eat food"/>
    <s v="B. Fish and carbs"/>
    <s v="C. To eat their leftovers"/>
    <s v="A. has been"/>
    <s v="B. Take shelter farmers when it rain"/>
    <s v="B. To ,look into"/>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घ) निर्जन।"/>
    <s v="2.  मित्र को निमंत्रण देने के लिए पत्र"/>
    <n v="1"/>
    <s v="Millions"/>
    <n v="40"/>
    <s v="53 cm"/>
    <s v="(c)"/>
    <s v="5.6 units"/>
    <s v="Second screw by 0.5 cm"/>
    <n v="1000005"/>
    <s v="length of Eraser=   3.0 cm        length of Pencil =  4.1 cm          length of Colour = 2.1 cm"/>
    <s v="100 hundredths"/>
    <s v="C. Copper"/>
    <s v="C. Bulb glows brighter"/>
    <s v="B. Switch (open)"/>
    <s v="C. It is cheap and colorful"/>
    <s v="B. It provides insulation"/>
    <s v="B. They generate sound"/>
    <s v="C. To store electricity"/>
    <s v="D. Circuit with a glass rod"/>
    <s v="D. A resistor"/>
    <s v="A. Series circuit"/>
    <s v="a) Availability of fertile soil"/>
    <s v="d) Difference in latitude"/>
    <s v="b) Andaman &amp; Nicobar are volcanic islands, Lakshadweep are coral islands"/>
    <s v="a) Indo-Gangetic Plains – High mountains and glaciers"/>
    <s v="a) Volcanic activity"/>
    <s v="c) Janapadas were ruled by kings, while mahajanapadas were ruled by assemblies"/>
    <s v="a) Brahmins"/>
    <s v="c) Had no impact on agriculture"/>
    <s v="c) Republic"/>
    <s v="c) The decline of urban centers in India."/>
  </r>
  <r>
    <d v="2025-08-20T13:32:51"/>
    <s v="taniya2922@kvsrobpl.online"/>
    <x v="30"/>
    <x v="35"/>
    <x v="2042"/>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3:32:53"/>
    <s v="dakshita2946@kvsrobpl.online"/>
    <x v="30"/>
    <x v="35"/>
    <x v="1570"/>
    <s v="VII"/>
    <s v="B"/>
    <s v="B. Its thick coat of fur"/>
    <s v="A. Berries and plant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3:33:29"/>
    <s v="apoorva5-a280.chd@kvsrobpl.online"/>
    <x v="7"/>
    <x v="45"/>
    <x v="2043"/>
    <s v="VII"/>
    <s v="A"/>
    <s v="B. Its thick coat of fur"/>
    <s v="C. Small animals and leftovers"/>
    <s v="C. To eat their leftovers"/>
    <s v="A. has been"/>
    <s v="D. It take shelter in the rock caves when rains heavily farmers"/>
    <s v="C. For , look up"/>
    <s v="B. Biograph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ग) मुक्ति पाने की"/>
    <s v="(ख) निर्माण"/>
    <s v="3.  .    प्रधानाचार्य को अवकाश से लिए पत्र"/>
    <n v="10000"/>
    <s v="Millions"/>
    <n v="38"/>
    <s v="53 cm"/>
    <s v="(d)"/>
    <s v="5.7 units"/>
    <s v="Second screw by 0.5 cm"/>
    <n v="10000006"/>
    <s v="length of Eraser = 2.4 cm                length of Pencil =       4.5 cm       length of Colour =1.4 cm"/>
    <s v="100 hundredths"/>
    <s v="C. Copper"/>
    <s v="A. Current flows continuously"/>
    <s v="C. Electric bell"/>
    <s v="B. It glows brightly and has high melting point"/>
    <s v="B. It provides insulation"/>
    <s v="C. They convert chemical energy to electrical energy"/>
    <s v="A. To increase current"/>
    <s v="B. Circuit with a broken wire"/>
    <s v="C. A battery or cell"/>
    <s v="B. Parallel circuit"/>
    <s v="b) Monsoon rainfall pattern"/>
    <s v="c) Difference in climate and water availability"/>
    <s v="b) Andaman &amp; Nicobar are volcanic islands, Lakshadweep are coral islands"/>
    <s v="c) Thar Desert – Sandy soil and scarce rainfall"/>
    <s v="a) Volcanic activity"/>
    <s v="b) Mahajanapadas were larger and more organized than janapadas"/>
    <s v="c) Vaishyas"/>
    <s v="c) Had no impact on agriculture"/>
    <s v="a) Monarchy"/>
    <s v="c) The decline of urban centers in India."/>
  </r>
  <r>
    <d v="2025-08-20T13:33:32"/>
    <s v="samriddhi7-c4449ujn@kvsrobpl.online"/>
    <x v="3"/>
    <x v="0"/>
    <x v="2044"/>
    <s v="VII"/>
    <s v="C"/>
    <s v="B. Its thick coat of fur"/>
    <s v="C. Small animals and leftovers"/>
    <s v="B. To find water"/>
    <s v="A. has been"/>
    <s v="A. It rains heavily farmers take shelter in the rock came when"/>
    <s v="C. For , look up"/>
    <s v="D. story"/>
    <s v="C. on"/>
    <s v="A. should"/>
    <s v="B. Respect"/>
    <s v="ख) स्वभाव श्रेष्ठता को दर्शाता है"/>
    <s v="ख) सुख और दुख"/>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ख) विध्वंस की"/>
    <s v="(ग) असृजन"/>
    <s v="3.  .    प्रधानाचार्य को अवकाश से लिए पत्र"/>
    <n v="1000"/>
    <s v="Millions"/>
    <n v="38"/>
    <s v="60 cm"/>
    <s v="(d)"/>
    <s v="5.7 units"/>
    <s v="Second screw by 0.5 cm"/>
    <n v="100000000"/>
    <s v="length of Eraser =  2.5 cm      length of pencil =  4.0 cm          length of Colour =1.0 cm"/>
    <s v="1000 hundredths"/>
    <s v="C. Copper"/>
    <s v="A. Current flows continuously"/>
    <s v="C. Electric bell"/>
    <s v="C. It is cheap and colorful"/>
    <s v="C. It allows current to flow and magnetizes the nail"/>
    <s v="D. They block current flow"/>
    <s v="A. To increase current"/>
    <s v="D. Circuit with a glass rod"/>
    <s v="B. A bulb"/>
    <s v="C. Open circuit"/>
    <s v="a) Availability of fertile soil"/>
    <s v="b) Difference in government policies"/>
    <s v="c) Both are coral islands"/>
    <s v="d) Coastal Plains – Extreme temperature variation"/>
    <s v="a) Volcanic activity"/>
    <s v="b) Mahajanapadas were larger and more organized than janapadas"/>
    <s v="d) Sudras"/>
    <s v="b) Made agriculture more efficient"/>
    <s v="c) Republic"/>
    <s v="a) The rise of the Harappan civilization."/>
  </r>
  <r>
    <d v="2025-08-20T13:33:46"/>
    <s v="samriddhi7-c4342ujn@kvsrobpl.online"/>
    <x v="29"/>
    <x v="0"/>
    <x v="2045"/>
    <s v="VII"/>
    <s v="C"/>
    <s v="B. Its thick coat of fur"/>
    <s v="C. Small animals and leftovers"/>
    <s v="B. To find water"/>
    <s v="B. have been"/>
    <s v="B. Take shelter farmers when it rain"/>
    <s v="C. For , look up"/>
    <s v="C. life story"/>
    <s v="C. on"/>
    <s v="A. should"/>
    <s v="C. despite"/>
    <s v="ख) स्वभाव श्रेष्ठता को दर्शाता है"/>
    <s v="ग) अच्छे और बुरे व्यक्तित्व"/>
    <s v="(क) दोनों सबको प्रिय लगते हैं"/>
    <s v="ग) A सत्य है, लेकिन R असत्य है।"/>
    <s v="ग) A सत्य है, लेकिन R असत्य है।"/>
    <s v="(घ) वेद-ग्रंथों को श्रेष्ठ मानने की प्रेरणा दी।"/>
    <s v="(ग) सभी का एक-दूसरे पर विश्वास बढ़ता है।"/>
    <s v="(क) उड़ान भरने की"/>
    <s v="(ग) असृजन"/>
    <s v="3.  .    प्रधानाचार्य को अवकाश से लिए पत्र"/>
    <n v="10000"/>
    <s v="Crores"/>
    <n v="38"/>
    <s v="60 cm"/>
    <s v="(d)"/>
    <s v="5.4 units"/>
    <s v="First screw by 0.4 cm"/>
    <n v="5000006"/>
    <s v="length of Eraser = 2.4 cm                length of Pencil =       4.5 cm       length of Colour =1.4 cm"/>
    <s v="10 hundredths"/>
    <s v="B. Rubber"/>
    <s v="A. Current flows continuously"/>
    <s v="B. Switch (open)"/>
    <s v="A. It is a good conductor"/>
    <s v="A. It acts as a resistor"/>
    <s v="B. They generate sound"/>
    <s v="D. To cool the wire"/>
    <s v="D. Circuit with a glass rod"/>
    <s v="C. A battery or cell"/>
    <s v="B. Parallel circuit"/>
    <s v="b) Monsoon rainfall pattern"/>
    <s v="b) Difference in government policies"/>
    <s v="b) Andaman &amp; Nicobar are volcanic islands, Lakshadweep are coral islands"/>
    <s v="b) Deccan Plateau – Rich alluvial soil"/>
    <s v="d) Earthquakes in northern India"/>
    <s v="d) There is no difference between janapadas and mahajanapadas"/>
    <s v="d) Sudras"/>
    <s v="b) Made agriculture more efficient"/>
    <s v="a) Monarchy"/>
    <s v="a) The rise of the Harappan civilization."/>
  </r>
  <r>
    <d v="2025-08-20T13:34:11"/>
    <s v="nirvi7-c4277ujn@kvsrobpl.online"/>
    <x v="26"/>
    <x v="0"/>
    <x v="2046"/>
    <s v="VII"/>
    <s v="C"/>
    <s v="B. Its thick coat of fur"/>
    <s v="C. Small animals and leftovers"/>
    <s v="C. To eat their leftovers"/>
    <s v="A. has been"/>
    <s v="C. Farmers take shelter in the rock caves when it rains heavily"/>
    <s v="B. To ,look into"/>
    <s v="B. Biography"/>
    <s v="C. on"/>
    <s v="A. should"/>
    <s v="D. demoralis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
    <s v="Millions"/>
    <n v="38"/>
    <s v="51 cm"/>
    <s v="(b)"/>
    <s v="5.4 units"/>
    <s v="First screw by 0.5 cm"/>
    <n v="5000006"/>
    <s v="length of Eraser=   3.0 cm        length of Pencil =  4.1 cm          length of Colour = 2.1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b) Oligarchy"/>
    <s v="a) The rise of the Harappan civilization."/>
  </r>
  <r>
    <d v="2025-08-20T13:34:11"/>
    <s v="sanvi7-b013569.brgh@kvsrobpl.online"/>
    <x v="29"/>
    <x v="23"/>
    <x v="808"/>
    <s v="VII"/>
    <s v="B"/>
    <s v="B. Its thick coat of fur"/>
    <s v="B. Fish and carbs"/>
    <s v="A. To fight them"/>
    <s v="A. has been"/>
    <s v="B. Take shelter farmers when it rain"/>
    <s v="B. To ,look into"/>
    <s v="C. life story"/>
    <s v="C. on"/>
    <s v="C. could"/>
    <s v="C. despite"/>
    <s v="क) वंश सबसे महान है"/>
    <s v="ख) सुख और दुख"/>
    <s v="(ख) फूल प्रिय और काँटा अप्रिय होता है"/>
    <s v="क) A और R दोनों सत्य हैं तथा R, A की सही व्याख्या है।"/>
    <s v="घ) A असत्य है, लेकिन R सत्य है।"/>
    <s v="(ग) निर्गुण परमात्मा को मानने हेतु प्रेरित किया।"/>
    <s v="(ग) सभी का एक-दूसरे पर विश्वास बढ़ता है।"/>
    <s v="(घ) नव-निर्माण की।"/>
    <s v="(ग) असृजन"/>
    <s v="3.  .    प्रधानाचार्य को अवकाश से लिए पत्र"/>
    <n v="1000"/>
    <s v="Lakhs"/>
    <n v="40"/>
    <s v="60 cm"/>
    <s v="(c)"/>
    <s v="6.0 units"/>
    <s v="Second screw by 0.4 cm"/>
    <n v="10000006"/>
    <s v="length of Eraser = 2.4 cm                length of Pencil =       4.5 cm       length of Colour =1.4 cm"/>
    <s v="1000 hundredths"/>
    <s v="B. Rubber"/>
    <s v="C. Bulb glows brighter"/>
    <s v="A. Battery"/>
    <s v="D. It is transparent"/>
    <s v="B. It provides insulation"/>
    <s v="C. They convert chemical energy to electrical energy"/>
    <s v="A. To increase current"/>
    <s v="B. Circuit with a broken wire"/>
    <s v="D. A resistor"/>
    <s v="A. Series circuit"/>
    <s v="b) Monsoon rainfall pattern"/>
    <s v="d) Difference in latitude"/>
    <s v="c) Both are coral islands"/>
    <s v="a) Indo-Gangetic Plains – High mountains and glaciers"/>
    <s v="c) Heavy snowfall"/>
    <s v="b) Mahajanapadas were larger and more organized than janapadas"/>
    <s v="a) Brahmins"/>
    <s v="d) Led to a decrease in food"/>
    <s v="b) Oligarchy"/>
    <s v="d) The period of agricultural revolution."/>
  </r>
  <r>
    <d v="2025-08-20T13:34:19"/>
    <s v="atharva2068.sfy@kvsrobpl.online"/>
    <x v="32"/>
    <x v="35"/>
    <x v="2047"/>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3:34:41"/>
    <s v="prabal6-d016369.brgh@kvsrobpl.online"/>
    <x v="17"/>
    <x v="23"/>
    <x v="2048"/>
    <s v="VII"/>
    <s v="D"/>
    <s v="B. Its thick coat of fur"/>
    <s v="C. Small animals and leftovers"/>
    <s v="B. To find water"/>
    <s v="A. has been"/>
    <s v="C. Farmers take shelter in the rock caves when it rains heavily"/>
    <s v="B. To ,look into"/>
    <s v="C. life story"/>
    <s v="C. on"/>
    <s v="B. would"/>
    <s v="B. Respect"/>
    <s v="ख) स्वभाव श्रेष्ठता को दर्शाता है"/>
    <s v="ग) अच्छे और बुरे व्यक्तित्व"/>
    <s v="(क) दोनों सबको प्रिय लगते हैं"/>
    <s v="ग) A सत्य है, लेकिन R असत्य है।"/>
    <s v="ख) A और R दोनों सत्य हैं, लेकिन R, A की सही व्याख्या नहीं है।"/>
    <s v="(ख) धर्म का प्रचार किया।"/>
    <s v="(क) इससे लोग आपसी घृणा समाप्त कर सकते है।"/>
    <s v="(क) उड़ान भरने की"/>
    <s v="(ग) असृजन"/>
    <s v="2.  मित्र को निमंत्रण देने के लिए पत्र"/>
    <n v="10000"/>
    <s v="Millions"/>
    <n v="38"/>
    <s v="51 cm"/>
    <s v="(b)"/>
    <s v="5.6 units"/>
    <s v="Second screw by 0.5 cm"/>
    <n v="10000006"/>
    <s v="length of Eraser = 2.4 cm                length of Pencil =       4.5 cm       length of Colour =1.4 cm"/>
    <s v="1000 hundredths"/>
    <s v="B. Rubber"/>
    <s v="C. Bulb glows brighter"/>
    <s v="B. Switch (open)"/>
    <s v="C. It is cheap and colorful"/>
    <s v="B. It provides insulation"/>
    <s v="B. They generate sound"/>
    <s v="D. To cool the wire"/>
    <s v="A. Circuit with plastic wire"/>
    <s v="C. A battery or cell"/>
    <s v="C. Open circuit"/>
    <s v="a) Availability of fertile soil"/>
    <s v="b) Difference in government policies"/>
    <s v="b) Andaman &amp; Nicobar are volcanic islands, Lakshadweep are coral islands"/>
    <s v="c) Thar Desert – Sandy soil and scarce rainfall"/>
    <s v="c) Heavy snowfall"/>
    <s v="a) Janapadas were larger and more organized than mahajanapadas"/>
    <s v="c) Vaishyas"/>
    <s v="b) Made agriculture more efficient"/>
    <s v="c) Republic"/>
    <s v="b) The period of growth of urban centers after the Harappan civilization."/>
  </r>
  <r>
    <d v="2025-08-20T13:35:10"/>
    <s v="syed5-d014239.brgh@kvsrobpl.online"/>
    <x v="3"/>
    <x v="23"/>
    <x v="2049"/>
    <s v="VII"/>
    <s v="D"/>
    <s v="B. Its thick coat of fur"/>
    <s v="C. Small animals and leftovers"/>
    <s v="C. To eat their leftovers"/>
    <s v="C. is"/>
    <s v="C. Farmers take shelter in the rock caves when it rains heavily"/>
    <s v="B. To ,look into"/>
    <s v="B. Biography"/>
    <s v="A. i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ग) मुक्ति पाने की"/>
    <s v="(ख) निर्माण"/>
    <s v="2.  मित्र को निमंत्रण देने के लिए पत्र"/>
    <n v="10000"/>
    <s v="Millions"/>
    <n v="38"/>
    <s v="60 cm"/>
    <s v="(c)"/>
    <s v="5.6 units"/>
    <s v="First screw by 0.5 cm"/>
    <n v="100000000"/>
    <s v="length of Eraser =  2.5 cm      length of pencil =  4.0 cm          length of Colour =1.0 cm"/>
    <s v="1000 hundredths"/>
    <s v="C. Copper"/>
    <s v="B. Circuit is complete"/>
    <s v="C. Electric bell"/>
    <s v="B. It glows brightly and has high melting point"/>
    <s v="C. It allows current to flow and magnetizes the nail"/>
    <s v="A. They store light energy"/>
    <s v="D. To cool the wire"/>
    <s v="C. Circuit with proper connections and a battery"/>
    <s v="B. A bulb"/>
    <s v="D. Short circuit"/>
    <s v="a) Availability of fertile soil"/>
    <s v="d) Difference in latitude"/>
    <s v="d) Both are volcanic islands"/>
    <s v="b) Deccan Plateau – Rich alluvial soil"/>
    <s v="c) Heavy snowfall"/>
    <s v="c) Janapadas were ruled by kings, while mahajanapadas were ruled by assemblies"/>
    <s v="a) Brahmins"/>
    <s v="b) Made agriculture more efficient"/>
    <s v="b) Oligarchy"/>
    <s v="d) The period of agricultural revolution."/>
  </r>
  <r>
    <d v="2025-08-20T13:35:19"/>
    <s v="11197b.pallvi3566@kvsrobpl.online"/>
    <x v="19"/>
    <x v="56"/>
    <x v="2050"/>
    <s v="VII"/>
    <s v="B"/>
    <s v="B. Its thick coat of fur"/>
    <s v="A. Berries and plants"/>
    <s v="D. To stay warm"/>
    <s v="C. is"/>
    <s v="A. It rains heavily farmers take shelter in the rock came when"/>
    <s v="D. from , look up"/>
    <s v="B. Biography"/>
    <s v="D. to"/>
    <s v="A. should"/>
    <s v="D. demoralise"/>
    <s v="ग) काँटे खतरनाक होते हैं"/>
    <s v="क) प्रकृति और मान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ख) विध्वंस की"/>
    <s v="(क) विध्वंस"/>
    <s v="3.  .    प्रधानाचार्य को अवकाश से लिए पत्र"/>
    <n v="1000"/>
    <s v="Millions"/>
    <n v="38"/>
    <s v="53 cm"/>
    <s v="(b)"/>
    <s v="5.7 units"/>
    <s v="Second screw by 0.5 cm"/>
    <n v="5000006"/>
    <s v="length of Eraser = 2.4 cm                length of Pencil =       4.5 cm       length of Colour =1.4 cm"/>
    <s v="1000 hundredths"/>
    <s v="C. Copper"/>
    <s v="B. Circuit is complete"/>
    <s v="C. Electric bell"/>
    <s v="B. It glows brightly and has high melting point"/>
    <s v="A. It acts as a resistor"/>
    <s v="B. They generate sound"/>
    <s v="B. To complete or break the circuit"/>
    <s v="B. Circuit with a broken wire"/>
    <s v="B. A bulb"/>
    <s v="A. Series circuit"/>
    <s v="b) Monsoon rainfall pattern"/>
    <s v="a) Difference in population density"/>
    <s v="a) Andaman &amp; Nicobar are coral islands, Lakshadweep are volcanic"/>
    <s v="d) Coastal Plains – Extreme temperature variation"/>
    <s v="c) Heavy snowfall"/>
    <s v="c) Janapadas were ruled by kings, while mahajanapadas were ruled by assemblies"/>
    <s v="b) Kshatriyas"/>
    <s v="c) Had no impact on agriculture"/>
    <s v="b) Oligarchy"/>
    <s v="c) The decline of urban centers in India."/>
  </r>
  <r>
    <d v="2025-08-20T13:35:25"/>
    <s v="11197b.aakifa3534@kvsrobpl.online"/>
    <x v="27"/>
    <x v="56"/>
    <x v="2051"/>
    <s v="VII"/>
    <s v="B"/>
    <s v="B. Its thick coat of fur"/>
    <s v="C. Small animals and leftovers"/>
    <s v="C. To eat their leftovers"/>
    <s v="C. is"/>
    <s v="C. Farmers take shelter in the rock caves when it rains heavily"/>
    <s v="C. For , look up"/>
    <s v="D.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क) उड़ान भरने की"/>
    <s v="(ग) असृजन"/>
    <s v="2.  मित्र को निमंत्रण देने के लिए पत्र"/>
    <n v="1000"/>
    <s v="Millions"/>
    <n v="38"/>
    <s v="53 cm"/>
    <s v="(b)"/>
    <s v="5.7 units"/>
    <s v="Second screw by 0.5 cm"/>
    <n v="5000006"/>
    <s v="length of Eraser = 2.4 cm                length of Pencil =       4.5 cm       length of Colour =1.4 cm"/>
    <s v="100 hundredths"/>
    <s v="C. Copper"/>
    <s v="B. Circuit is complete"/>
    <s v="C. Electric bell"/>
    <s v="B. It glows brightly and has high melting point"/>
    <s v="B. It provides insulation"/>
    <s v="B. They generate sound"/>
    <s v="D. To cool the wire"/>
    <s v="C. Circuit with proper connections and a battery"/>
    <s v="C. A battery or cell"/>
    <s v="C. Open circuit"/>
    <s v="b) Monsoon rainfall pattern"/>
    <s v="c) Difference in climate and water availability"/>
    <s v="c) Both are coral islands"/>
    <s v="d) Coastal Plains – Extreme temperature variation"/>
    <s v="c) Heavy snowfall"/>
    <s v="b) Mahajanapadas were larger and more organized than janapadas"/>
    <s v="c) Vaishyas"/>
    <s v="c) Had no impact on agriculture"/>
    <s v="b) Oligarchy"/>
    <s v="b) The period of growth of urban centers after the Harappan civilization."/>
  </r>
  <r>
    <d v="2025-08-20T13:35:42"/>
    <s v="samar5-d014127.brgh@kvsrobpl.online"/>
    <x v="17"/>
    <x v="23"/>
    <x v="2052"/>
    <s v="VII"/>
    <s v="D"/>
    <s v="B. Its thick coat of fur"/>
    <s v="C. Small animals and leftovers"/>
    <s v="C. To eat their leftovers"/>
    <s v="C. is"/>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8"/>
    <s v="60 cm"/>
    <s v="(c)"/>
    <s v="5.6 units"/>
    <s v="First screw by 0.5 cm"/>
    <n v="100000000"/>
    <s v="length of Eraser =  2.5 cm      length of pencil =  4.0 cm          length of Colour =1.0 cm"/>
    <s v="1000 hundredths"/>
    <s v="C. Copper"/>
    <s v="B. Circuit is complete"/>
    <s v="C. Electric bell"/>
    <s v="B. It glows brightly and has high melting point"/>
    <s v="C. It allows current to flow and magnetizes the nail"/>
    <s v="A. They store light energy"/>
    <s v="C. To store electricity"/>
    <s v="B. Circuit with a broken wire"/>
    <s v="C. A battery or cell"/>
    <s v="C. Open circuit"/>
    <s v="b) Monsoon rainfall pattern"/>
    <s v="d) Difference in latitude"/>
    <s v="b) Andaman &amp; Nicobar are volcanic islands, Lakshadweep are coral islands"/>
    <s v="a) Indo-Gangetic Plains – High mountains and glaciers"/>
    <s v="a) Volcanic activity"/>
    <s v="b) Mahajanapadas were larger and more organized than janapadas"/>
    <s v="b) Kshatriyas"/>
    <s v="b) Made agriculture more efficient"/>
    <s v="a) Monarchy"/>
    <s v="a) The rise of the Harappan civilization."/>
  </r>
  <r>
    <d v="2025-08-20T13:36:09"/>
    <s v="payal5-d014207.brgh@kvsrobpl.online"/>
    <x v="28"/>
    <x v="23"/>
    <x v="2053"/>
    <s v="VII"/>
    <s v="D"/>
    <s v="B. Its thick coat of fur"/>
    <s v="C. Small animals and leftovers"/>
    <s v="C. To eat their leftovers"/>
    <s v="C. is"/>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
    <s v="Millions"/>
    <n v="40"/>
    <s v="60 cm"/>
    <s v="(b)"/>
    <s v="5.6 units"/>
    <s v="Second screw by 0.5 cm"/>
    <n v="5000006"/>
    <s v="length of Eraser =  2.5 cm      length of pencil =  4.0 cm          length of Colour =1.0 cm"/>
    <s v="100 hundredths"/>
    <s v="C. Copper"/>
    <s v="A. Current flows continuously"/>
    <s v="B. Switch (open)"/>
    <s v="B. It glows brightly and has high melting point"/>
    <s v="B. It provides insulation"/>
    <s v="C. They convert chemical energy to electrical energy"/>
    <s v="B. To complete or break the circuit"/>
    <s v="C. Circuit with proper connections and a battery"/>
    <s v="D. A resistor"/>
    <s v="B. Parallel circuit"/>
    <s v="a) Availability of fertile soil"/>
    <s v="b) Difference in government policies"/>
    <s v="c) Both are coral islands"/>
    <s v="d) Coastal Plains – Extreme temperature variation"/>
    <s v="d) Earthquakes in northern India"/>
    <s v="c) Janapadas were ruled by kings, while mahajanapadas were ruled by assemblies"/>
    <s v="b) Kshatriyas"/>
    <s v="a) Made agriculture more difficult"/>
    <s v="c) Republic"/>
    <s v="c) The decline of urban centers in India."/>
  </r>
  <r>
    <d v="2025-08-20T13:36:16"/>
    <s v="giteeka7-c4421ujn@kvsrobpl.online"/>
    <x v="3"/>
    <x v="6"/>
    <x v="2054"/>
    <s v="VII"/>
    <s v="C"/>
    <s v="B. Its thick coat of fur"/>
    <s v="C. Small animals and leftovers"/>
    <s v="C. To eat their leftovers"/>
    <s v="C. is"/>
    <s v="C. Farmers take shelter in the rock caves when it rains heavily"/>
    <s v="B. To ,look into"/>
    <s v="D. story"/>
    <s v="C. on"/>
    <s v="C. could"/>
    <s v="B. Respect"/>
    <s v="ग) काँटे खतरनाक हो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क) इससे लोग आपसी घृणा समाप्त कर सकते है।"/>
    <s v="(ख) विध्वंस की"/>
    <s v="(ग) असृजन"/>
    <s v="2.  मित्र को निमंत्रण देने के लिए पत्र"/>
    <n v="1000"/>
    <s v="Millions"/>
    <n v="38"/>
    <s v="53 cm"/>
    <s v="(b)"/>
    <s v="5.6 units"/>
    <s v="Second screw by 0.4 cm"/>
    <n v="100000000"/>
    <s v="length of Eraser =  2.5 cm      length of pencil =  4.0 cm          length of Colour =1.0 cm"/>
    <s v="100000 hundredths"/>
    <s v="C. Copper"/>
    <s v="C. Bulb glows brighter"/>
    <s v="B. Switch (open)"/>
    <s v="C. It is cheap and colorful"/>
    <s v="B. It provides insulation"/>
    <s v="C. They convert chemical energy to electrical energy"/>
    <s v="C. To store electricity"/>
    <s v="C. Circuit with proper connections and a battery"/>
    <s v="C. A battery or cell"/>
    <s v="C. Open circuit"/>
    <s v="c) Proximity to the sea"/>
    <s v="b) Difference in government policies"/>
    <s v="c) Both are coral islands"/>
    <s v="b) Deccan Plateau – Rich alluvial soil"/>
    <s v="d) Earthquakes in northern India"/>
    <s v="b) Mahajanapadas were larger and more organized than janapadas"/>
    <s v="b) Kshatriyas"/>
    <s v="a) Made agriculture more difficult"/>
    <s v="c) Republic"/>
    <s v="c) The decline of urban centers in India."/>
  </r>
  <r>
    <d v="2025-08-20T13:36:27"/>
    <s v="pratyusha7-c4430ujn@kvsrobpl.online"/>
    <x v="1"/>
    <x v="0"/>
    <x v="2055"/>
    <s v="VII"/>
    <s v="C"/>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ख) विध्वंस की"/>
    <s v="(ग) असृजन"/>
    <s v="1.    पुलिस अधिकारी को शिकायत पत्र"/>
    <n v="10000"/>
    <s v="Millions"/>
    <n v="40"/>
    <s v="60 cm"/>
    <s v="(a)"/>
    <s v="5.7 units"/>
    <s v="Second screw by 0.5 cm"/>
    <n v="5000006"/>
    <s v="length of Eraser =  1.7 cm                length of Pencil =     3.5 cm         length of Colour = 2.0 cm"/>
    <s v="10 hundredths"/>
    <s v="B. Rubber"/>
    <s v="B. Circuit is complete"/>
    <s v="C. Electric bell"/>
    <s v="A. It is a good conductor"/>
    <s v="A. It acts as a resistor"/>
    <s v="D. They block current flow"/>
    <s v="C. To store electricity"/>
    <s v="B. Circuit with a broken wire"/>
    <s v="C. A battery or cell"/>
    <s v="B. Parallel circuit"/>
    <s v="b) Monsoon rainfall pattern"/>
    <s v="a) Difference in population density"/>
    <s v="c) Both are coral islands"/>
    <s v="d) Coastal Plains – Extreme temperature variation"/>
    <s v="d) Earthquakes in northern India"/>
    <s v="b) Mahajanapadas were larger and more organized than janapadas"/>
    <s v="c) Vaishyas"/>
    <s v="c) Had no impact on agriculture"/>
    <s v="a) Monarchy"/>
    <s v="a) The rise of the Harappan civilization."/>
  </r>
  <r>
    <d v="2025-08-20T13:37:05"/>
    <s v="divyansh5-a283.chd@kvsrobpl.online"/>
    <x v="42"/>
    <x v="45"/>
    <x v="1547"/>
    <s v="VII"/>
    <s v="A"/>
    <s v="C. Its strong leg"/>
    <s v="B. Fish and carbs"/>
    <s v="A. To fight them"/>
    <s v="A. has been"/>
    <s v="D. It take shelter in the rock caves when rains heavily farmers"/>
    <s v="C. For , look up"/>
    <s v="C. life story"/>
    <s v="A. in"/>
    <s v="A. should"/>
    <s v="C. despite"/>
    <s v="ख) स्वभाव श्रेष्ठता को दर्शा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ख) धर्म का प्रचार किया।"/>
    <s v="(घ) उपर्युक्त सभी।"/>
    <s v="(क) उड़ान भरने की"/>
    <s v="(क) विध्वंस"/>
    <s v="3.  .    प्रधानाचार्य को अवकाश से लिए पत्र"/>
    <n v="1"/>
    <s v="Crores"/>
    <n v="30"/>
    <s v="60 cm"/>
    <s v="(c)"/>
    <s v="5.4 units"/>
    <s v="Second screw by 0.4 cm"/>
    <n v="100000000"/>
    <s v="length of Eraser =  2.5 cm      length of pencil =  4.0 cm          length of Colour =1.0 cm"/>
    <s v="10 hundredths"/>
    <s v="A. Plastic"/>
    <s v="B. Circuit is complete"/>
    <s v="C. Electric bell"/>
    <s v="D. It is transparent"/>
    <s v="D. It keeps the battery cool"/>
    <s v="D. They block current flow"/>
    <s v="A. To increase current"/>
    <s v="A. Circuit with plastic wire"/>
    <s v="C. A battery or cell"/>
    <s v="C. Open circuit"/>
    <s v="d) High population density"/>
    <s v="b) Difference in government policies"/>
    <s v="a) Andaman &amp; Nicobar are coral islands, Lakshadweep are volcanic"/>
    <s v="a) Indo-Gangetic Plains – High mountains and glaciers"/>
    <s v="a) Volcanic activity"/>
    <s v="b) Mahajanapadas were larger and more organized than janapadas"/>
    <s v="a) Brahmins"/>
    <s v="d) Led to a decrease in food"/>
    <s v="a) Monarchy"/>
    <s v="d) The period of agricultural revolution."/>
  </r>
  <r>
    <d v="2025-08-20T13:37:24"/>
    <s v="veerpratap5-a270.chd@kvsrobpl.online"/>
    <x v="3"/>
    <x v="45"/>
    <x v="2056"/>
    <s v="VII"/>
    <s v="A"/>
    <s v="B. Its thick coat of fur"/>
    <s v="C. Small animals and leftovers"/>
    <s v="C. To eat their leftovers"/>
    <s v="A. has been"/>
    <s v="B. Take shelter farmers when it rain"/>
    <s v="B. To ,look into"/>
    <s v="B. Biograph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
    <s v="Millions"/>
    <n v="38"/>
    <s v="60 cm"/>
    <s v="(b)"/>
    <s v="5.7 units"/>
    <s v="Second screw by 0.4 cm"/>
    <n v="1000005"/>
    <s v="length of Eraser = 2.4 cm                length of Pencil =       4.5 cm       length of Colour =1.4 cm"/>
    <s v="10 hundredths"/>
    <s v="B. Rubber"/>
    <s v="B. Circuit is complete"/>
    <s v="C. Electric bell"/>
    <s v="C. It is cheap and colorful"/>
    <s v="B. It provides insulation"/>
    <s v="B. They generate sound"/>
    <s v="C. To store electricity"/>
    <s v="B. Circuit with a broken wire"/>
    <s v="B. A bulb"/>
    <s v="D. Short circuit"/>
    <s v="c) Proximity to the sea"/>
    <s v="c) Difference in climate and water availability"/>
    <s v="d) Both are volcanic islands"/>
    <s v="d) Coastal Plains – Extreme temperature variation"/>
    <s v="d) Earthquakes in northern India"/>
    <s v="b) Mahajanapadas were larger and more organized than janapadas"/>
    <s v="b) Kshatriyas"/>
    <s v="b) Made agriculture more efficient"/>
    <s v="b) Oligarchy"/>
    <s v="c) The decline of urban centers in India."/>
  </r>
  <r>
    <d v="2025-08-20T13:37:43"/>
    <s v="vedantsinghmandloi7-a1268.barwani@kvsrobpl.online"/>
    <x v="20"/>
    <x v="20"/>
    <x v="2057"/>
    <s v="VII"/>
    <s v="A"/>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घ) निर्जन।"/>
    <s v="2.  मित्र को निमंत्रण देने के लिए पत्र"/>
    <n v="10000"/>
    <s v="Millions"/>
    <n v="40"/>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d) High population density"/>
    <s v="c) Difference in climate and water availability"/>
    <s v="c) Both are coral islands"/>
    <s v="d) Coastal Plains – Extreme temperature variation"/>
    <s v="b) Movement of tectonic plates"/>
    <s v="b) Mahajanapadas were larger and more organized than janapadas"/>
    <s v="c) Vaishyas"/>
    <s v="b) Made agriculture more efficient"/>
    <s v="b) Oligarchy"/>
    <s v="c) The decline of urban centers in India."/>
  </r>
  <r>
    <d v="2025-08-20T13:38:01"/>
    <s v="abhimanyu7-a192alir@kvsrobpl.online"/>
    <x v="23"/>
    <x v="57"/>
    <x v="2058"/>
    <s v="VII"/>
    <s v="A"/>
    <s v="C. Its strong leg"/>
    <s v="C. Small animals and leftovers"/>
    <s v="A. To fight them"/>
    <s v="C. is"/>
    <s v="C. Farmers take shelter in the rock caves when it rains heavily"/>
    <s v="B. To ,look into"/>
    <s v="C. life story"/>
    <s v="D. to"/>
    <s v="B. would"/>
    <s v="B. Respect"/>
    <s v="घ) फूल सुंदर हो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घ) निर्जन।"/>
    <s v="1.    पुलिस अधिकारी को शिकायत पत्र"/>
    <n v="10000"/>
    <s v="Lakhs"/>
    <n v="40"/>
    <s v="53 cm"/>
    <s v="(c)"/>
    <s v="5.6 units"/>
    <s v="Second screw by 0.4 cm"/>
    <n v="100000000"/>
    <s v="length of Eraser =  2.5 cm      length of pencil =  4.0 cm          length of Colour =1.0 cm"/>
    <s v="1000 hundredths"/>
    <s v="C. Copper"/>
    <s v="B. Circuit is complete"/>
    <s v="A. Battery"/>
    <s v="A. It is a good conductor"/>
    <s v="A. It acts as a resistor"/>
    <s v="C. They convert chemical energy to electrical energy"/>
    <s v="A. To increase current"/>
    <s v="C. Circuit with proper connections and a battery"/>
    <s v="C. A battery or cell"/>
    <s v="C. Open circuit"/>
    <s v="c) Proximity to the sea"/>
    <s v="c) Difference in climate and water availability"/>
    <s v="c) Both are coral islands"/>
    <s v="a) Indo-Gangetic Plains – High mountains and glaciers"/>
    <s v="a) Volcanic activity"/>
    <s v="b) Mahajanapadas were larger and more organized than janapadas"/>
    <s v="b) Kshatriyas"/>
    <s v="b) Made agriculture more efficient"/>
    <s v="b) Oligarchy"/>
    <s v="b) The period of growth of urban centers after the Harappan civilization."/>
  </r>
  <r>
    <d v="2025-08-20T13:38:11"/>
    <s v="anika7-c9074ujn@kvsrobpl.online"/>
    <x v="34"/>
    <x v="0"/>
    <x v="2059"/>
    <s v="VII"/>
    <s v="C"/>
    <s v="B. Its thick coat of fur"/>
    <s v="C. Small animals and leftovers"/>
    <s v="D. To stay warm"/>
    <s v="A. has been"/>
    <s v="D. It take shelter in the rock caves when rains heavily farmers"/>
    <s v="A. In,look into"/>
    <s v="A. Autobiography"/>
    <s v="A. in"/>
    <s v="C. could"/>
    <s v="B. Respect"/>
    <s v="ख) स्वभाव श्रेष्ठता को दर्शाता है"/>
    <s v="ख) सुख और दुख"/>
    <s v="(ग) काँटा सम्मानित और फूल  तिरस्कृत होता है"/>
    <s v="ग) A सत्य है, लेकिन R असत्य है।"/>
    <s v="घ) A असत्य है, लेकिन R सत्य है।"/>
    <s v="(ख) धर्म का प्रचार किया।"/>
    <s v="(घ) उपर्युक्त सभी।"/>
    <s v="(क) उड़ान भरने की"/>
    <s v="(ख) निर्माण"/>
    <s v="2.  मित्र को निमंत्रण देने के लिए पत्र"/>
    <n v="1000"/>
    <s v="Millions"/>
    <n v="40"/>
    <s v="53 cm"/>
    <s v="(a)"/>
    <s v="5.6 units"/>
    <s v="First screw by 0.5 cm"/>
    <n v="10000006"/>
    <s v="length of Eraser = 2.4 cm                length of Pencil =       4.5 cm       length of Colour =1.4 cm"/>
    <s v="100 hundredths"/>
    <s v="C. Copper"/>
    <s v="B. Circuit is complete"/>
    <s v="C. Electric bell"/>
    <s v="D. It is transparent"/>
    <s v="D. It keeps the battery cool"/>
    <s v="D. They block current flow"/>
    <s v="D. To cool the wire"/>
    <s v="A. Circuit with plastic wire"/>
    <s v="C. A battery or cell"/>
    <s v="C. Open circuit"/>
    <s v="d) High population density"/>
    <s v="a) Difference in population density"/>
    <s v="b) Andaman &amp; Nicobar are volcanic islands, Lakshadweep are coral islands"/>
    <s v="c) Thar Desert – Sandy soil and scarce rainfall"/>
    <s v="b) Movement of tectonic plates"/>
    <s v="a) Janapadas were larger and more organized than mahajanapadas"/>
    <s v="c) Vaishyas"/>
    <s v="a) Made agriculture more difficult"/>
    <s v="a) Monarchy"/>
    <s v="a) The rise of the Harappan civilization."/>
  </r>
  <r>
    <d v="2025-08-20T13:38:20"/>
    <s v="natasha7-c4375ujn@kvsrobpl.online"/>
    <x v="35"/>
    <x v="0"/>
    <x v="2060"/>
    <s v="VII"/>
    <s v="C"/>
    <s v="B. Its thick coat of fur"/>
    <s v="C. Small animals and leftovers"/>
    <s v="D. To stay warm"/>
    <s v="A. has been"/>
    <s v="D. It take shelter in the rock caves when rains heavily farmers"/>
    <s v="A. In,look into"/>
    <s v="A. Autobiography"/>
    <s v="A. in"/>
    <s v="C. could"/>
    <s v="B. Respect"/>
    <s v="ख) स्वभाव श्रेष्ठता को दर्शाता है"/>
    <s v="ख) सुख और दुख"/>
    <s v="(ग) काँटा सम्मानित और फूल  तिरस्कृत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ख) विध्वंस की"/>
    <s v="(ग) असृजन"/>
    <s v="1.    पुलिस अधिकारी को शिकायत पत्र"/>
    <n v="10000"/>
    <s v="Millions"/>
    <n v="39"/>
    <s v="60 cm"/>
    <s v="(a)"/>
    <s v="5.4 units"/>
    <s v="First screw by 0.4 cm"/>
    <n v="5000006"/>
    <s v="length of Eraser=   3.0 cm        length of Pencil =  4.1 cm          length of Colour = 2.1 cm"/>
    <s v="1000 hundredths"/>
    <s v="C. Copper"/>
    <s v="B. Circuit is complete"/>
    <s v="C. Electric bell"/>
    <s v="D. It is transparent"/>
    <s v="D. It keeps the battery cool"/>
    <s v="A. They store light energy"/>
    <s v="D. To cool the wire"/>
    <s v="D. Circuit with a glass rod"/>
    <s v="B. A bulb"/>
    <s v="C. Open circuit"/>
    <s v="b) Monsoon rainfall pattern"/>
    <s v="d) Difference in latitude"/>
    <s v="d) Both are volcanic islands"/>
    <s v="b) Deccan Plateau – Rich alluvial soil"/>
    <s v="c) Heavy snowfall"/>
    <s v="b) Mahajanapadas were larger and more organized than janapadas"/>
    <s v="b) Kshatriyas"/>
    <s v="c) Had no impact on agriculture"/>
    <s v="c) Republic"/>
    <s v="b) The period of growth of urban centers after the Harappan civilization."/>
  </r>
  <r>
    <d v="2025-08-20T13:38:46"/>
    <s v="payal7-c4363ujn@kvsrobpl.online"/>
    <x v="26"/>
    <x v="0"/>
    <x v="2061"/>
    <s v="VII"/>
    <s v="C"/>
    <s v="B. Its thick coat of fur"/>
    <s v="C. Small animals and leftovers"/>
    <s v="C. To eat their leftovers"/>
    <s v="A. has been"/>
    <s v="C. Farmers take shelter in the rock caves when it rains heavily"/>
    <s v="D. from , look up"/>
    <s v="B. Biography"/>
    <s v="C. on"/>
    <s v="A. should"/>
    <s v="D. demoralise"/>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a)"/>
    <s v="6.0 units"/>
    <s v="Second screw by 0.4 cm"/>
    <n v="5000006"/>
    <s v="length of Eraser = 2.4 cm                length of Pencil =       4.5 cm       length of Colour =1.4 cm"/>
    <s v="1000 hundredths"/>
    <s v="C. Copper"/>
    <s v="B. Circuit is complete"/>
    <s v="D. Switch (closed)"/>
    <s v="A. It is a good conductor"/>
    <s v="B. It provides insulation"/>
    <s v="C. They convert chemical energy to electrical energy"/>
    <s v="B. To complete or break the circuit"/>
    <s v="C. Circuit with proper connections and a battery"/>
    <s v="D. A resistor"/>
    <s v="A. Series circuit"/>
    <s v="b) Monsoon rainfall pattern"/>
    <s v="c) Difference in climate and water availability"/>
    <s v="d) Both are volcanic islands"/>
    <s v="c) Thar Desert – Sandy soil and scarce rainfall"/>
    <s v="c) Heavy snowfall"/>
    <s v="b) Mahajanapadas were larger and more organized than janapadas"/>
    <s v="d) Sudras"/>
    <s v="b) Made agriculture more efficient"/>
    <s v="b) Oligarchy"/>
    <s v="c) The decline of urban centers in India."/>
  </r>
  <r>
    <d v="2025-08-20T13:39:49"/>
    <s v="rishabh7kvkswd@kvsrobpl.online"/>
    <x v="3"/>
    <x v="43"/>
    <x v="2062"/>
    <s v="VII"/>
    <s v="A"/>
    <s v="B. Its thick coat of fur"/>
    <s v="C. Small animals and leftovers"/>
    <s v="D. To stay warm"/>
    <s v="C. is"/>
    <s v="A. It rains heavily farmers take shelter in the rock came when"/>
    <s v="C. For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
    <s v="Millions"/>
    <n v="38"/>
    <s v="60 cm"/>
    <s v="(a)"/>
    <s v="5.6 units"/>
    <s v="First screw by 0.5 cm"/>
    <n v="1000005"/>
    <s v="length of Eraser = 2.4 cm                length of Pencil =       4.5 cm       length of Colour =1.4 cm"/>
    <s v="1000 hundredths"/>
    <s v="C. Copper"/>
    <s v="B. Circuit is complete"/>
    <s v="B. Switch (open)"/>
    <s v="C. It is cheap and colorful"/>
    <s v="C. It allows current to flow and magnetizes the nail"/>
    <s v="A. They store light energy"/>
    <s v="B. To complete or break the circuit"/>
    <s v="A. Circuit with plastic wire"/>
    <s v="B. A bulb"/>
    <s v="B. Parallel circuit"/>
    <s v="d) High population density"/>
    <s v="a) Difference in population density"/>
    <s v="a) Andaman &amp; Nicobar are coral islands, Lakshadweep are volcanic"/>
    <s v="c) Thar Desert – Sandy soil and scarce rainfall"/>
    <s v="c) Heavy snowfall"/>
    <s v="c) Janapadas were ruled by kings, while mahajanapadas were ruled by assemblies"/>
    <s v="c) Vaishyas"/>
    <s v="a) Made agriculture more difficult"/>
    <s v="d) Theocracy"/>
    <s v="a) The rise of the Harappan civilization."/>
  </r>
  <r>
    <d v="2025-08-20T13:40:54"/>
    <s v="almas20876b.sfy@kvsrobpl.online"/>
    <x v="27"/>
    <x v="35"/>
    <x v="2063"/>
    <s v="VII"/>
    <s v="B"/>
    <s v="B. Its thick coat of fur"/>
    <s v="C. Small animals and leftovers"/>
    <s v="A. To fight them"/>
    <s v="C. is"/>
    <s v="A. It rains heavily farmers take shelter in the rock came when"/>
    <s v="B. To ,look into"/>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ख) निर्माण"/>
    <s v="2.  मित्र को निमंत्रण देने के लिए पत्र"/>
    <n v="1000"/>
    <s v="Millions"/>
    <n v="38"/>
    <s v="60 cm"/>
    <s v="(b)"/>
    <s v="6.0 units"/>
    <s v="Second screw by 0.4 cm"/>
    <n v="10000006"/>
    <s v="length of Eraser =  2.5 cm      length of pencil =  4.0 cm          length of Colour =1.0 cm"/>
    <s v="1000 hundredths"/>
    <s v="C. Copper"/>
    <s v="B. Circuit is complete"/>
    <s v="B. Switch (open)"/>
    <s v="B. It glows brightly and has high melting point"/>
    <s v="B. It provides insulation"/>
    <s v="C. They convert chemical energy to electrical energy"/>
    <s v="C. To store electricity"/>
    <s v="B. Circuit with a broken wire"/>
    <s v="B. A bulb"/>
    <s v="C. Open circuit"/>
    <s v="b) Monsoon rainfall pattern"/>
    <s v="b) Difference in government policies"/>
    <s v="c) Both are coral islands"/>
    <s v="c) Thar Desert – Sandy soil and scarce rainfall"/>
    <s v="b) Movement of tectonic plates"/>
    <s v="b) Mahajanapadas were larger and more organized than janapadas"/>
    <s v="d) Sudras"/>
    <s v="b) Made agriculture more efficient"/>
    <s v="b) Oligarchy"/>
    <s v="b) The period of growth of urban centers after the Harappan civilization."/>
  </r>
  <r>
    <d v="2025-08-20T13:42:13"/>
    <s v="prince5-a271.chd@kvsrobpl.online"/>
    <x v="35"/>
    <x v="45"/>
    <x v="2064"/>
    <s v="VII"/>
    <s v="A"/>
    <s v="C. Its strong leg"/>
    <s v="D. Insects and worms"/>
    <s v="B. To find water"/>
    <s v="A. has been"/>
    <s v="C. Farmers take shelter in the rock caves when it rains heavily"/>
    <s v="B. To ,look into"/>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ग) असृजन"/>
    <s v="1.    पुलिस अधिकारी को शिकायत पत्र"/>
    <n v="1000"/>
    <s v="Millions"/>
    <n v="38"/>
    <s v="60 cm"/>
    <s v="(b)"/>
    <s v="5.4 units"/>
    <s v="Second screw by 0.5 cm"/>
    <n v="1000005"/>
    <s v="length of Eraser = 2.4 cm                length of Pencil =       4.5 cm       length of Colour =1.4 cm"/>
    <s v="1000 hundredths"/>
    <s v="D. Wood"/>
    <s v="A. Current flows continuously"/>
    <s v="A. Battery"/>
    <s v="A. It is a good conductor"/>
    <s v="A. It acts as a resistor"/>
    <s v="A. They store light energy"/>
    <s v="A. To increase current"/>
    <s v="B. Circuit with a broken wire"/>
    <s v="D. A resistor"/>
    <s v="D. Short circuit"/>
    <s v="a) Availability of fertile soil"/>
    <s v="d) Difference in latitude"/>
    <s v="d) Both are volcanic islands"/>
    <s v="d) Coastal Plains – Extreme temperature variation"/>
    <s v="b) Movement of tectonic plates"/>
    <s v="b) Mahajanapadas were larger and more organized than janapadas"/>
    <s v="d) Sudras"/>
    <s v="b) Made agriculture more efficient"/>
    <s v="b) Oligarchy"/>
    <s v="a) The rise of the Harappan civilization."/>
  </r>
  <r>
    <d v="2025-08-20T13:42:31"/>
    <s v="anujbamniya7-a1010.barwani@kvsrobpl.online"/>
    <x v="19"/>
    <x v="20"/>
    <x v="2065"/>
    <s v="VII"/>
    <s v="A"/>
    <s v="B. Its thick coat of fur"/>
    <s v="C. Small animals and leftovers"/>
    <s v="C. To eat their leftovers"/>
    <s v="A. has been"/>
    <s v="D. It take shelter in the rock caves when rains heavily farmers"/>
    <s v="A. In,look into"/>
    <s v="B. Biography"/>
    <s v="A. in"/>
    <s v="A. should"/>
    <s v="A. hate"/>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घ) नव-निर्माण की।"/>
    <s v="(ख) निर्माण"/>
    <s v="3.  .    प्रधानाचार्य को अवकाश से लिए पत्र"/>
    <n v="10000"/>
    <s v="Millions"/>
    <n v="30"/>
    <s v="53 cm"/>
    <s v="(a)"/>
    <s v="6.0 units"/>
    <s v="First screw by 0.4 cm"/>
    <n v="10000006"/>
    <s v="length of Eraser =  1.7 cm                length of Pencil =     3.5 cm         length of Colour = 2.0 cm"/>
    <s v="10 hundredths"/>
    <s v="C. Copper"/>
    <s v="A. Current flows continuously"/>
    <s v="A. Battery"/>
    <s v="A. It is a good conductor"/>
    <s v="C. It allows current to flow and magnetizes the nail"/>
    <s v="D. They block current flow"/>
    <s v="C. To store electricity"/>
    <s v="B. Circuit with a broken wire"/>
    <s v="A. A switch"/>
    <s v="A. Series circuit"/>
    <s v="a) Availability of fertile soil"/>
    <s v="b) Difference in government policies"/>
    <s v="b) Andaman &amp; Nicobar are volcanic islands, Lakshadweep are coral islands"/>
    <s v="a) Indo-Gangetic Plains – High mountains and glaciers"/>
    <s v="d) Earthquakes in northern India"/>
    <s v="a) Janapadas were larger and more organized than mahajanapadas"/>
    <s v="d) Sudras"/>
    <s v="c) Had no impact on agriculture"/>
    <s v="a) Monarchy"/>
    <s v="c) The decline of urban centers in India."/>
  </r>
  <r>
    <d v="2025-08-20T13:42:53"/>
    <s v="samvedana2423.sfy@kvsrobpl.online"/>
    <x v="12"/>
    <x v="35"/>
    <x v="1089"/>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6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3:42:56"/>
    <s v="prachi2091.sfy@kvsrobpl.online"/>
    <x v="12"/>
    <x v="35"/>
    <x v="997"/>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6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3:43:48"/>
    <s v="harshit2097.sfy@kvsrobpl.online"/>
    <x v="20"/>
    <x v="35"/>
    <x v="841"/>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ग) असृजन"/>
    <s v="2.  मित्र को निमंत्रण देने के लिए पत्र"/>
    <n v="10000"/>
    <s v="Millions"/>
    <n v="38"/>
    <s v="60 cm"/>
    <s v="(b)"/>
    <s v="5.6 units"/>
    <s v="First screw by 0.5 cm"/>
    <n v="1000005"/>
    <s v="length of Eraser =  1.7 cm                length of Pencil =     3.5 cm         length of Colour = 2.0 cm"/>
    <s v="1000 hundredths"/>
    <s v="C. Copper"/>
    <s v="D. No current flows"/>
    <s v="B. Switch (open)"/>
    <s v="B. It glows brightly and has high melting point"/>
    <s v="C. It allows current to flow and magnetizes the nail"/>
    <s v="C. They convert chemical energy to electrical energy"/>
    <s v="B. To complete or break the circuit"/>
    <s v="A. Circuit with plastic wire"/>
    <s v="A. A switch"/>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c) The decline of urban centers in India."/>
  </r>
  <r>
    <d v="2025-08-20T13:43:48"/>
    <s v="atharva2068.sfy@kvsrobpl.online"/>
    <x v="12"/>
    <x v="35"/>
    <x v="2066"/>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ग) असृजन"/>
    <s v="2.  मित्र को निमंत्रण देने के लिए पत्र"/>
    <n v="10000"/>
    <s v="Millions"/>
    <n v="38"/>
    <s v="6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A. Circuit with plastic wire"/>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3:45:57"/>
    <s v="ishita4-a16740.mhow@kvsrobpl.online"/>
    <x v="1"/>
    <x v="19"/>
    <x v="2067"/>
    <s v="VII"/>
    <s v="C"/>
    <s v="C. Its strong leg"/>
    <s v="A. Berries and plants"/>
    <s v="C. To eat their leftovers"/>
    <s v="D. are"/>
    <s v="A. It rains heavily farmers take shelter in the rock came when"/>
    <s v="C. For , look up"/>
    <s v="C. life story"/>
    <s v="B. at"/>
    <s v="C. could"/>
    <s v="B. Respect"/>
    <s v="क) वंश सबसे महान है"/>
    <s v="ख) सुख और दुख"/>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ख) विध्वंस की"/>
    <s v="(ग) असृजन"/>
    <s v="1.    पुलिस अधिकारी को शिकायत पत्र"/>
    <n v="1"/>
    <s v="Thousands"/>
    <n v="39"/>
    <s v="53 cm"/>
    <s v="(d)"/>
    <s v="5.6 units"/>
    <s v="Second screw by 0.4 cm"/>
    <n v="5000006"/>
    <s v="length of Eraser = 2.4 cm                length of Pencil =       4.5 cm       length of Colour =1.4 cm"/>
    <s v="100 hundredths"/>
    <s v="A. Plastic"/>
    <s v="D. No current flows"/>
    <s v="D. Switch (closed)"/>
    <s v="B. It glows brightly and has high melting point"/>
    <s v="B. It provides insulation"/>
    <s v="C. They convert chemical energy to electrical energy"/>
    <s v="D. To cool the wire"/>
    <s v="D. Circuit with a glass rod"/>
    <s v="C. A battery or cell"/>
    <s v="B. Parallel circuit"/>
    <s v="a) Availability of fertile soil"/>
    <s v="c) Difference in climate and water availability"/>
    <s v="c) Both are coral islands"/>
    <s v="c) Thar Desert – Sandy soil and scarce rainfall"/>
    <s v="b) Movement of tectonic plates"/>
    <s v="b) Mahajanapadas were larger and more organized than janapadas"/>
    <s v="b) Kshatriyas"/>
    <s v="c) Had no impact on agriculture"/>
    <s v="c) Republic"/>
    <s v="c) The decline of urban centers in India."/>
  </r>
  <r>
    <d v="2025-08-20T13:45:58"/>
    <s v="suryanshupatidar7-a1110.barwani@kvsrobpl.online"/>
    <x v="15"/>
    <x v="20"/>
    <x v="2068"/>
    <s v="VII"/>
    <s v="A"/>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घ) निर्जन।"/>
    <s v="2.  मित्र को निमंत्रण देने के लिए पत्र"/>
    <n v="10000"/>
    <s v="Millions"/>
    <n v="40"/>
    <s v="53 cm"/>
    <s v="(c)"/>
    <s v="5.4 units"/>
    <s v="Second screw by 0.5 cm"/>
    <n v="10000006"/>
    <s v="length of Eraser = 2.4 cm                length of Pencil =       4.5 cm       length of Colour =1.4 cm"/>
    <s v="100 hundredths"/>
    <s v="A. Plastic"/>
    <s v="B. Circuit is complete"/>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C. Open circuit"/>
    <s v="b) Monsoon rainfall pattern"/>
    <s v="b) Difference in government policies"/>
    <s v="d) Both are volcanic islands"/>
    <s v="b) Deccan Plateau – Rich alluvial soil"/>
    <s v="b) Movement of tectonic plates"/>
    <s v="b) Mahajanapadas were larger and more organized than janapadas"/>
    <s v="c) Vaishyas"/>
    <s v="b) Made agriculture more efficient"/>
    <s v="b) Oligarchy"/>
    <s v="c) The decline of urban centers in India."/>
  </r>
  <r>
    <d v="2025-08-20T13:46:14"/>
    <s v="saumya6-a17468.mhow@kvsrobpl.online"/>
    <x v="1"/>
    <x v="19"/>
    <x v="2069"/>
    <s v="VII"/>
    <s v="C"/>
    <s v="A. Its eat food"/>
    <s v="B. Fish and carbs"/>
    <s v="B. To find water"/>
    <s v="B. have been"/>
    <s v="B. Take shelter farmers when it rain"/>
    <s v="B. To ,look into"/>
    <s v="C. life story"/>
    <s v="A. in"/>
    <s v="B. would"/>
    <s v="B. Respect"/>
    <s v="क) वंश सबसे महान है"/>
    <s v="ख) सुख और दुख"/>
    <s v="(ग) काँटा सम्मानित और फूल  तिरस्कृत होता है"/>
    <s v="ग) A सत्य है, लेकिन R असत्य है।"/>
    <s v="ग) A सत्य है, लेकिन R असत्य है।"/>
    <s v="(ख) धर्म का प्रचार किया।"/>
    <s v="(ग) सभी का एक-दूसरे पर विश्वास बढ़ता है।"/>
    <s v="(ग) मुक्ति पाने की"/>
    <s v="(ग) असृजन"/>
    <s v="3.  .    प्रधानाचार्य को अवकाश से लिए पत्र"/>
    <n v="10000"/>
    <s v="Millions"/>
    <n v="38"/>
    <s v="60 cm"/>
    <s v="(b)"/>
    <s v="5.7 units"/>
    <s v="Second screw by 0.4 cm"/>
    <n v="1000005"/>
    <s v="length of Eraser = 2.4 cm                length of Pencil =       4.5 cm       length of Colour =1.4 cm"/>
    <s v="1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0T13:46:21"/>
    <s v="samar6-a207.chd@kvsrobpl.online"/>
    <x v="3"/>
    <x v="45"/>
    <x v="2070"/>
    <s v="VII"/>
    <s v="A"/>
    <s v="B. Its thick coat of fur"/>
    <s v="C. Small animals and leftovers"/>
    <s v="C. To eat their leftovers"/>
    <s v="B. have been"/>
    <s v="B. Take shelter farmers when it rain"/>
    <s v="A. In,look into"/>
    <s v="C. life story"/>
    <s v="C. on"/>
    <s v="A. should"/>
    <s v="B. Respect"/>
    <s v="ग) काँटे खतरनाक होते हैं"/>
    <s v="ख) सुख और दुख"/>
    <s v="(ख) फूल प्रिय और काँटा अप्रिय होता है"/>
    <s v="ग) A सत्य है, लेकिन R असत्य है।"/>
    <s v="ग) A सत्य है, लेकिन R असत्य है।"/>
    <s v="(ख) धर्म का प्रचार किया।"/>
    <s v="(घ) उपर्युक्त सभी।"/>
    <s v="(क) उड़ान भरने की"/>
    <s v="(घ) निर्जन।"/>
    <s v="3.  .    प्रधानाचार्य को अवकाश से लिए पत्र"/>
    <n v="1000"/>
    <s v="Millions"/>
    <n v="38"/>
    <s v="50 cm"/>
    <s v="(d)"/>
    <s v="5.7 units"/>
    <s v="Second screw by 0.4 cm"/>
    <n v="10000006"/>
    <s v="length of Eraser = 2.4 cm                length of Pencil =       4.5 cm       length of Colour =1.4 cm"/>
    <s v="10 hundredths"/>
    <s v="B. Rubber"/>
    <s v="B. Circuit is complete"/>
    <s v="B. Switch (open)"/>
    <s v="B. It glows brightly and has high melting point"/>
    <s v="A. It acts as a resistor"/>
    <s v="A. They store light energy"/>
    <s v="C. To store electricity"/>
    <s v="B. Circuit with a broken wire"/>
    <s v="C. A battery or cell"/>
    <s v="C. Open circuit"/>
    <s v="c) Proximity to the sea"/>
    <s v="a) Difference in population density"/>
    <s v="b) Andaman &amp; Nicobar are volcanic islands, Lakshadweep are coral islands"/>
    <s v="a) Indo-Gangetic Plains – High mountains and glaciers"/>
    <s v="c) Heavy snowfall"/>
    <s v="a) Janapadas were larger and more organized than mahajanapadas"/>
    <s v="c) Vaishyas"/>
    <s v="b) Made agriculture more efficient"/>
    <s v="a) Monarchy"/>
    <s v="a) The rise of the Harappan civilization."/>
  </r>
  <r>
    <d v="2025-08-20T13:47:18"/>
    <s v="bhaveshdhangar7-a1013.barwani@kvsrobpl.online"/>
    <x v="28"/>
    <x v="20"/>
    <x v="2071"/>
    <s v="VII"/>
    <s v="A"/>
    <s v="B. Its thick coat of fur"/>
    <s v="C. Small animals and leftovers"/>
    <s v="C. To eat their leftovers"/>
    <s v="B. have been"/>
    <s v="D. It take shelter in the rock caves when rains heavily farmers"/>
    <s v="B. To ,look into"/>
    <s v="C. life story"/>
    <s v="C. o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ग) असृजन"/>
    <s v="3.  .    प्रधानाचार्य को अवकाश से लिए पत्र"/>
    <n v="10"/>
    <s v="Millions"/>
    <n v="38"/>
    <s v="53 cm"/>
    <s v="(a)"/>
    <s v="5.4 units"/>
    <s v="First screw by 0.4 cm"/>
    <n v="10000006"/>
    <s v="length of Eraser = 2.4 cm                length of Pencil =       4.5 cm       length of Colour =1.4 cm"/>
    <s v="10 hundredths"/>
    <s v="C. Copper"/>
    <s v="C. Bulb glows brighter"/>
    <s v="B. Switch (open)"/>
    <s v="D. It is transparent"/>
    <s v="C. It allows current to flow and magnetizes the nail"/>
    <s v="A. They store light energy"/>
    <s v="A. To increase current"/>
    <s v="C. Circuit with proper connections and a battery"/>
    <s v="C. A battery or cell"/>
    <s v="D. Short circuit"/>
    <s v="b) Monsoon rainfall pattern"/>
    <s v="a) Difference in population density"/>
    <s v="a) Andaman &amp; Nicobar are coral islands, Lakshadweep are volcanic"/>
    <s v="b) Deccan Plateau – Rich alluvial soil"/>
    <s v="c) Heavy snowfall"/>
    <s v="c) Janapadas were ruled by kings, while mahajanapadas were ruled by assemblies"/>
    <s v="b) Kshatriyas"/>
    <s v="b) Made agriculture more efficient"/>
    <s v="a) Monarchy"/>
    <s v="b) The period of growth of urban centers after the Harappan civilization."/>
  </r>
  <r>
    <d v="2025-08-20T13:47:25"/>
    <s v="harshit2097.sfy@kvsrobpl.online"/>
    <x v="10"/>
    <x v="35"/>
    <x v="841"/>
    <s v="VII"/>
    <s v="B"/>
    <s v="B. Its thick coat of fur"/>
    <s v="C. Small animals and leftovers"/>
    <s v="C. To eat their leftovers"/>
    <s v="B. have been"/>
    <s v="C. Farmers take shelter in the rock caves when it rains heavily"/>
    <s v="D. from , look up"/>
    <s v="D. story"/>
    <s v="C. on"/>
    <s v="C. could"/>
    <s v="B. Respect"/>
    <s v="ग) काँटे खतरनाक होते हैं"/>
    <s v="ख) सुख और दुख"/>
    <s v="(क) दोनों सबको प्रिय लगते हैं"/>
    <s v="ग) A सत्य है, लेकिन R असत्य है।"/>
    <s v="घ) A असत्य है, लेकिन R सत्य है।"/>
    <s v="(ख) धर्म का प्रचार किया।"/>
    <s v="(घ) उपर्युक्त सभी।"/>
    <s v="(ग) मुक्ति पाने की"/>
    <s v="(क) विध्वंस"/>
    <s v="2.  मित्र को निमंत्रण देने के लिए पत्र"/>
    <n v="10000"/>
    <s v="Millions"/>
    <n v="38"/>
    <s v="51 cm"/>
    <s v="(c)"/>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3:48:22"/>
    <s v="aryan7-a106alir@kvsrobpl.online"/>
    <x v="29"/>
    <x v="57"/>
    <x v="2072"/>
    <s v="VII"/>
    <s v="A"/>
    <s v="C. Its strong leg"/>
    <s v="D. Insects and worms"/>
    <s v="A. To fight them"/>
    <s v="C. is"/>
    <s v="D. It take shelter in the rock caves when rains heavily farmers"/>
    <s v="D. from , look up"/>
    <s v="B. Biography"/>
    <s v="A. in"/>
    <s v="C. could"/>
    <s v="D. demoralise"/>
    <s v="ख) स्वभाव श्रेष्ठता को दर्शाता है"/>
    <s v="क) प्रकृति और मान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क) इससे लोग आपसी घृणा समाप्त कर सकते है।"/>
    <s v="(ख) विध्वंस की"/>
    <s v="(घ) निर्जन।"/>
    <s v="2.  मित्र को निमंत्रण देने के लिए पत्र"/>
    <n v="10000"/>
    <s v="Millions"/>
    <n v="40"/>
    <s v="60 cm"/>
    <s v="(b)"/>
    <s v="5.6 units"/>
    <s v="Second screw by 0.4 cm"/>
    <n v="1000005"/>
    <s v="length of Eraser =  2.5 cm      length of pencil =  4.0 cm          length of Colour =1.0 cm"/>
    <s v="100000 hundredths"/>
    <s v="C. Copper"/>
    <s v="C. Bulb glows brighter"/>
    <s v="B. Switch (open)"/>
    <s v="A. It is a good conductor"/>
    <s v="D. It keeps the battery cool"/>
    <s v="A. They store light energy"/>
    <s v="B. To complete or break the circuit"/>
    <s v="C. Circuit with proper connections and a battery"/>
    <s v="B. A bulb"/>
    <s v="D. Short circuit"/>
    <s v="b) Monsoon rainfall pattern"/>
    <s v="c) Difference in climate and water availability"/>
    <s v="d) Both are volcanic islands"/>
    <s v="a) Indo-Gangetic Plains – High mountains and glaciers"/>
    <s v="c) Heavy snowfall"/>
    <s v="d) There is no difference between janapadas and mahajanapadas"/>
    <s v="a) Brahmins"/>
    <s v="d) Led to a decrease in food"/>
    <s v="b) Oligarchy"/>
    <s v="d) The period of agricultural revolution."/>
  </r>
  <r>
    <d v="2025-08-20T13:50:55"/>
    <s v="samarthgupta7-a1065.barwani@kvsrobpl.online"/>
    <x v="2"/>
    <x v="20"/>
    <x v="2073"/>
    <s v="VII"/>
    <s v="A"/>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ग) काँटा सम्मानित और फूल  तिरस्कृत होता है"/>
    <s v="घ) A असत्य है, लेकिन R सत्य है।"/>
    <s v="ख) A और R दोनों सत्य हैं, लेकिन R, A की सही व्याख्या नहीं है।"/>
    <s v="(ग) निर्गुण परमात्मा को मानने हेतु प्रेरित किया।"/>
    <s v="(क) इससे लोग आपसी घृणा समाप्त कर सकते है।"/>
    <s v="(ग) मुक्ति पाने की"/>
    <s v="(ग) असृजन"/>
    <s v="2.  मित्र को निमंत्रण देने के लिए पत्र"/>
    <n v="10"/>
    <s v="Millions"/>
    <n v="39"/>
    <s v="60 cm"/>
    <s v="(b)"/>
    <s v="5.6 units"/>
    <s v="Second screw by 0.4 cm"/>
    <n v="10000006"/>
    <s v="length of Eraser = 2.4 cm                length of Pencil =       4.5 cm       length of Colour =1.4 cm"/>
    <s v="1000 hundredths"/>
    <s v="C. Copper"/>
    <s v="C. Bulb glows brighter"/>
    <s v="B. Switch (open)"/>
    <s v="B. It glows brightly and has high melting point"/>
    <s v="B. It provides insulation"/>
    <s v="C. They convert chemical energy to electrical energy"/>
    <s v="C. To store electricity"/>
    <s v="C. Circuit with proper connections and a battery"/>
    <s v="B. A bulb"/>
    <s v="D. Short circuit"/>
    <s v="d) High population density"/>
    <s v="c) Difference in climate and water availability"/>
    <s v="c) Both are coral islands"/>
    <s v="d) Coastal Plains – Extreme temperature variation"/>
    <s v="c) Heavy snowfall"/>
    <s v="c) Janapadas were ruled by kings, while mahajanapadas were ruled by assemblies"/>
    <s v="c) Vaishyas"/>
    <s v="b) Made agriculture more efficient"/>
    <s v="b) Oligarchy"/>
    <s v="c) The decline of urban centers in India."/>
  </r>
  <r>
    <d v="2025-08-20T13:52:16"/>
    <s v="chaitanya5-c16336.mhow@kvsrobpl.online"/>
    <x v="37"/>
    <x v="19"/>
    <x v="2074"/>
    <s v="VII"/>
    <s v="C"/>
    <s v="C. Its strong leg"/>
    <s v="A. Berries and plants"/>
    <s v="A. To fight them"/>
    <s v="A. has been"/>
    <s v="C. Farmers take shelter in the rock caves when it rains heavily"/>
    <s v="B. To ,look into"/>
    <s v="D. story"/>
    <s v="D. to"/>
    <s v="A. should"/>
    <s v="A. hate"/>
    <s v="क) वंश सबसे महान है"/>
    <s v="क) प्रकृति और मानव"/>
    <s v="(ख) फूल प्रिय और काँटा अप्रिय होता है"/>
    <s v="घ) A असत्य है, लेकिन R सत्य है।"/>
    <s v="घ) A असत्य है, लेकिन R सत्य है।"/>
    <s v="(घ) वेद-ग्रंथों को श्रेष्ठ मानने की प्रेरणा दी।"/>
    <s v="(ख) इससे आपसी प्रेम और एकता बढ़ती है।"/>
    <s v="(क) उड़ान भरने की"/>
    <s v="(क) विध्वंस"/>
    <s v="3.  .    प्रधानाचार्य को अवकाश से लिए पत्र"/>
    <n v="1"/>
    <s v="Millions"/>
    <n v="39"/>
    <s v="53 cm"/>
    <s v="(a)"/>
    <s v="6.0 units"/>
    <s v="First screw by 0.4 cm"/>
    <n v="100000000"/>
    <s v="length of Eraser =  2.5 cm      length of pencil =  4.0 cm          length of Colour =1.0 cm"/>
    <s v="1000 hundredths"/>
    <s v="A. Plastic"/>
    <s v="D. No current flows"/>
    <s v="D. Switch (closed)"/>
    <s v="A. It is a good conductor"/>
    <s v="A. It acts as a resistor"/>
    <s v="D. They block current flow"/>
    <s v="B. To complete or break the circuit"/>
    <s v="D. Circuit with a glass rod"/>
    <s v="D. A resistor"/>
    <s v="A. Series circuit"/>
    <s v="a) Availability of fertile soil"/>
    <s v="c) Difference in climate and water availability"/>
    <s v="d) Both are volcanic islands"/>
    <s v="d) Coastal Plains – Extreme temperature variation"/>
    <s v="a) Volcanic activity"/>
    <s v="d) There is no difference between janapadas and mahajanapadas"/>
    <s v="b) Kshatriyas"/>
    <s v="a) Made agriculture more difficult"/>
    <s v="b) Oligarchy"/>
    <s v="c) The decline of urban centers in India."/>
  </r>
  <r>
    <d v="2025-08-20T13:53:38"/>
    <s v="aditya5-c17212.mhow@kvsrobpl.online"/>
    <x v="14"/>
    <x v="19"/>
    <x v="747"/>
    <s v="VII"/>
    <s v="C"/>
    <s v="B. Its thick coat of fur"/>
    <s v="D. Insects and worms"/>
    <s v="C. To eat their leftovers"/>
    <s v="D. are"/>
    <s v="B. Take shelter farmers when it rain"/>
    <s v="B. To ,look into"/>
    <s v="A. Autobiography"/>
    <s v="A. in"/>
    <s v="A. should"/>
    <s v="B. Respect"/>
    <s v="ग) काँटे खतरनाक होते हैं"/>
    <s v="घ) पेड़ और पौधे"/>
    <s v="(ग) काँटा सम्मानित और फूल  तिरस्कृत हो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ख) विध्वंस की"/>
    <s v="(ग) असृजन"/>
    <s v="3.  .    प्रधानाचार्य को अवकाश से लिए पत्र"/>
    <n v="1000"/>
    <s v="Lakhs"/>
    <n v="40"/>
    <s v="53 cm"/>
    <s v="(a)"/>
    <s v="5.6 units"/>
    <s v="First screw by 0.5 cm"/>
    <n v="1000005"/>
    <s v="length of Eraser = 2.4 cm                length of Pencil =       4.5 cm       length of Colour =1.4 cm"/>
    <s v="100000 hundredths"/>
    <s v="C. Copper"/>
    <s v="D. No current flows"/>
    <s v="C. Electric bell"/>
    <s v="C. It is cheap and colorful"/>
    <s v="C. It allows current to flow and magnetizes the nail"/>
    <s v="A. They store light energy"/>
    <s v="B. To complete or break the circuit"/>
    <s v="D. Circuit with a glass rod"/>
    <s v="D. A resistor"/>
    <s v="A. Series circuit"/>
    <s v="c) Proximity to the sea"/>
    <s v="b) Difference in government policies"/>
    <s v="b) Andaman &amp; Nicobar are volcanic islands, Lakshadweep are coral islands"/>
    <s v="d) Coastal Plains – Extreme temperature variation"/>
    <s v="c) Heavy snowfall"/>
    <s v="d) There is no difference between janapadas and mahajanapadas"/>
    <s v="b) Kshatriyas"/>
    <s v="d) Led to a decrease in food"/>
    <s v="b) Oligarchy"/>
    <s v="b) The period of growth of urban centers after the Harappan civilization."/>
  </r>
  <r>
    <d v="2025-08-20T13:54:07"/>
    <s v="gaurav7-a46alir@kvsrobpl.online"/>
    <x v="17"/>
    <x v="57"/>
    <x v="2075"/>
    <s v="VII"/>
    <s v="A"/>
    <s v="D. Its long tail"/>
    <s v="C. Small animals and leftovers"/>
    <s v="C. To eat their leftovers"/>
    <s v="C. is"/>
    <s v="C. Farmers take shelter in the rock caves when it rains heavily"/>
    <s v="C. For , look up"/>
    <s v="B. Biography"/>
    <s v="A. in"/>
    <s v="A. should"/>
    <s v="B. Respect"/>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b)"/>
    <s v="5.6 units"/>
    <s v="Second screw by 0.5 cm"/>
    <n v="10000006"/>
    <s v="length of Eraser = 2.4 cm                length of Pencil =       4.5 cm       length of Colour =1.4 cm"/>
    <s v="1000 hundredths"/>
    <s v="C. Copper"/>
    <s v="C. Bulb glows brighter"/>
    <s v="B. Switch (open)"/>
    <s v="A. It is a good conductor"/>
    <s v="A. It acts as a resistor"/>
    <s v="A. They store light energy"/>
    <s v="B. To complete or break the circuit"/>
    <s v="D. Circuit with a glass rod"/>
    <s v="B. A bulb"/>
    <s v="D. Short circuit"/>
    <s v="b) Monsoon rainfall pattern"/>
    <s v="c) Difference in climate and water availability"/>
    <s v="a) Andaman &amp; Nicobar are coral islands, Lakshadweep are volcanic"/>
    <s v="a) Indo-Gangetic Plains – High mountains and glaciers"/>
    <s v="a) Volcanic activity"/>
    <s v="d) There is no difference between janapadas and mahajanapadas"/>
    <s v="c) Vaishyas"/>
    <s v="a) Made agriculture more difficult"/>
    <s v="c) Republic"/>
    <s v="b) The period of growth of urban centers after the Harappan civilization."/>
  </r>
  <r>
    <d v="2025-08-20T13:55:22"/>
    <s v="garvsolanki7-a1017.barwani@kvsrobpl.online"/>
    <x v="28"/>
    <x v="20"/>
    <x v="2076"/>
    <s v="VII"/>
    <s v="A"/>
    <s v="A. Its eat food"/>
    <s v="C. Small animals and leftovers"/>
    <s v="C. To eat their leftovers"/>
    <s v="A. has been"/>
    <s v="B. Take shelter farmers when it rain"/>
    <s v="D. from , look up"/>
    <s v="D. story"/>
    <s v="C. on"/>
    <s v="D. may"/>
    <s v="D. demoralise"/>
    <s v="क) वंश सबसे महान है"/>
    <s v="ग) अच्छे और बुरे व्यक्तित्व"/>
    <s v="(क) दोनों सबको प्रिय लग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ग) मुक्ति पाने की"/>
    <s v="(घ) निर्जन।"/>
    <s v="3.  .    प्रधानाचार्य को अवकाश से लिए पत्र"/>
    <n v="10000"/>
    <s v="Millions"/>
    <n v="38"/>
    <s v="53 cm"/>
    <s v="(b)"/>
    <s v="5.4 units"/>
    <s v="Second screw by 0.4 cm"/>
    <n v="10000006"/>
    <s v="length of Eraser = 2.4 cm                length of Pencil =       4.5 cm       length of Colour =1.4 cm"/>
    <s v="100 hundredths"/>
    <s v="C. Copper"/>
    <s v="C. Bulb glows brighter"/>
    <s v="B. Switch (open)"/>
    <s v="C. It is cheap and colorful"/>
    <s v="C. It allows current to flow and magnetizes the nail"/>
    <s v="B. They generate sound"/>
    <s v="B. To complete or break the circuit"/>
    <s v="C. Circuit with proper connections and a battery"/>
    <s v="C. A battery or cell"/>
    <s v="B. Parallel circuit"/>
    <s v="b) Monsoon rainfall pattern"/>
    <s v="a) Difference in population density"/>
    <s v="c) Both are coral islands"/>
    <s v="a) Indo-Gangetic Plains – High mountains and glaciers"/>
    <s v="b) Movement of tectonic plates"/>
    <s v="c) Janapadas were ruled by kings, while mahajanapadas were ruled by assemblies"/>
    <s v="a) Brahmins"/>
    <s v="a) Made agriculture more difficult"/>
    <s v="d) Theocracy"/>
    <s v="a) The rise of the Harappan civilization."/>
  </r>
  <r>
    <d v="2025-08-20T13:57:30"/>
    <s v="hemraj7-a109alir@kvsrobpl.online"/>
    <x v="25"/>
    <x v="57"/>
    <x v="2077"/>
    <s v="VII"/>
    <s v="A"/>
    <s v="D. Its long tail"/>
    <s v="C. Small animals and leftovers"/>
    <s v="C. To eat their leftovers"/>
    <s v="C. is"/>
    <s v="C. Farmers take shelter in the rock caves when it rains heavily"/>
    <s v="C. For , look up"/>
    <s v="B. Biography"/>
    <s v="A. in"/>
    <s v="A. should"/>
    <s v="B. Respect"/>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घ) निर्जन।"/>
    <s v="2.  मित्र को निमंत्रण देने के लिए पत्र"/>
    <n v="10000"/>
    <s v="Millions"/>
    <n v="38"/>
    <s v="53 cm"/>
    <s v="(b)"/>
    <s v="5.6 units"/>
    <s v="Second screw by 0.4 cm"/>
    <n v="100000000"/>
    <s v="length of Eraser = 2.4 cm                length of Pencil =       4.5 cm       length of Colour =1.4 cm"/>
    <s v="10 hundredths"/>
    <s v="C. Copper"/>
    <s v="D. No current flows"/>
    <s v="C. Electric bell"/>
    <s v="B. It glows brightly and has high melting point"/>
    <s v="A. It acts as a resistor"/>
    <s v="A. They store light energy"/>
    <s v="B. To complete or break the circuit"/>
    <s v="C. Circuit with proper connections and a battery"/>
    <s v="C. A battery or cell"/>
    <s v="D. Short circuit"/>
    <s v="b) Monsoon rainfall pattern"/>
    <s v="d) Difference in latitude"/>
    <s v="a) Andaman &amp; Nicobar are coral islands, Lakshadweep are volcanic"/>
    <s v="c) Thar Desert – Sandy soil and scarce rainfall"/>
    <s v="c) Heavy snowfall"/>
    <s v="b) Mahajanapadas were larger and more organized than janapadas"/>
    <s v="d) Sudras"/>
    <s v="c) Had no impact on agriculture"/>
    <s v="a) Monarchy"/>
    <s v="c) The decline of urban centers in India."/>
  </r>
  <r>
    <d v="2025-08-20T13:57:51"/>
    <s v="devik7-a62alir@kvsrobpl.online"/>
    <x v="19"/>
    <x v="57"/>
    <x v="2078"/>
    <s v="VII"/>
    <s v="A"/>
    <s v="A. Its eat food"/>
    <s v="C. Small animals and leftovers"/>
    <s v="C. To eat their leftovers"/>
    <s v="C. is"/>
    <s v="C. Farmers take shelter in the rock caves when it rains heavily"/>
    <s v="B. To ,look into"/>
    <s v="C. life story"/>
    <s v="C. on"/>
    <s v="A. should"/>
    <s v="B. Respect"/>
    <s v="क) वंश सबसे महान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घ) नव-निर्माण की।"/>
    <s v="(ख) निर्माण"/>
    <s v="2.  मित्र को निमंत्रण देने के लिए पत्र"/>
    <n v="10000"/>
    <s v="Millions"/>
    <n v="38"/>
    <s v="53 cm"/>
    <s v="(c)"/>
    <s v="5.7 units"/>
    <s v="Second screw by 0.4 cm"/>
    <n v="100000000"/>
    <s v="length of Eraser = 2.4 cm                length of Pencil =       4.5 cm       length of Colour =1.4 cm"/>
    <s v="10 hundredths"/>
    <s v="C. Copper"/>
    <s v="D. No current flows"/>
    <s v="C. Electric bell"/>
    <s v="B. It glows brightly and has high melting point"/>
    <s v="A. It acts as a resistor"/>
    <s v="A. They store light energy"/>
    <s v="B. To complete or break the circuit"/>
    <s v="C. Circuit with proper connections and a battery"/>
    <s v="B. A bulb"/>
    <s v="D. Short circuit"/>
    <s v="c) Proximity to the sea"/>
    <s v="d) Difference in latitude"/>
    <s v="c) Both are coral islands"/>
    <s v="c) Thar Desert – Sandy soil and scarce rainfall"/>
    <s v="c) Heavy snowfall"/>
    <s v="b) Mahajanapadas were larger and more organized than janapadas"/>
    <s v="d) Sudras"/>
    <s v="c) Had no impact on agriculture"/>
    <s v="a) Monarchy"/>
    <s v="c) The decline of urban centers in India."/>
  </r>
  <r>
    <d v="2025-08-20T13:58:45"/>
    <s v="yuvank5-c17286.mhow@kvsrobpl.online"/>
    <x v="25"/>
    <x v="19"/>
    <x v="2079"/>
    <s v="VII"/>
    <s v="C"/>
    <s v="A. Its eat food"/>
    <s v="A. Berries and plants"/>
    <s v="C. To eat their leftovers"/>
    <s v="B. have been"/>
    <s v="A. It rains heavily farmers take shelter in the rock came when"/>
    <s v="A. In,look into"/>
    <s v="C. life story"/>
    <s v="B. at"/>
    <s v="A. should"/>
    <s v="B. Respect"/>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Millions"/>
    <n v="38"/>
    <s v="53 cm"/>
    <s v="(a)"/>
    <s v="5.7 units"/>
    <s v="First screw by 0.4 cm"/>
    <n v="10000006"/>
    <s v="length of Eraser = 2.4 cm                length of Pencil =       4.5 cm       length of Colour =1.4 cm"/>
    <s v="1000 hundredths"/>
    <s v="B. Rubber"/>
    <s v="C. Bulb glows brighter"/>
    <s v="C. Electric bell"/>
    <s v="A. It is a good conductor"/>
    <s v="B. It provides insulation"/>
    <s v="C. They convert chemical energy to electrical energy"/>
    <s v="A. To increase current"/>
    <s v="C. Circuit with proper connections and a battery"/>
    <s v="C. A battery or cell"/>
    <s v="C. Open circuit"/>
    <s v="a) Availability of fertile soil"/>
    <s v="a) Difference in population density"/>
    <s v="c) Both are coral islands"/>
    <s v="a) Indo-Gangetic Plains – High mountains and glaciers"/>
    <s v="b) Movement of tectonic plates"/>
    <s v="a) Janapadas were larger and more organized than mahajanapadas"/>
    <s v="b) Kshatriyas"/>
    <s v="a) Made agriculture more difficult"/>
    <s v="c) Republic"/>
    <s v="b) The period of growth of urban centers after the Harappan civilization."/>
  </r>
  <r>
    <d v="2025-08-20T14:01:07"/>
    <s v="ishita5-a269.chd@kvsrobpl.online"/>
    <x v="29"/>
    <x v="45"/>
    <x v="1550"/>
    <s v="VII"/>
    <s v="A"/>
    <s v="B. Its thick coat of fur"/>
    <s v="C. Small animals and leftovers"/>
    <s v="D. To stay warm"/>
    <s v="C. is"/>
    <s v="C. Farmers take shelter in the rock caves when it rains heavily"/>
    <s v="B. To ,look into"/>
    <s v="C. life stor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ख) निर्माण"/>
    <s v="2.  मित्र को निमंत्रण देने के लिए पत्र"/>
    <n v="1000"/>
    <s v="Lakhs"/>
    <n v="39"/>
    <s v="50 cm"/>
    <s v="(c)"/>
    <s v="6.0 units"/>
    <s v="Second screw by 0.4 cm"/>
    <n v="5000006"/>
    <s v="length of Eraser = 2.4 cm                length of Pencil =       4.5 cm       length of Colour =1.4 cm"/>
    <s v="100 hundredths"/>
    <s v="C. Copper"/>
    <s v="C. Bulb glows brighter"/>
    <s v="C. Electric bell"/>
    <s v="C. It is cheap and colorful"/>
    <s v="D. It keeps the battery cool"/>
    <s v="C. They convert chemical energy to electrical energy"/>
    <s v="A. To increase current"/>
    <s v="D. Circuit with a glass rod"/>
    <s v="C. A battery or cell"/>
    <s v="C. Open circuit"/>
    <s v="a) Availability of fertile soil"/>
    <s v="a) Difference in population density"/>
    <s v="b) Andaman &amp; Nicobar are volcanic islands, Lakshadweep are coral islands"/>
    <s v="a) Indo-Gangetic Plains – High mountains and glaciers"/>
    <s v="c) Heavy snowfall"/>
    <s v="a) Janapadas were larger and more organized than mahajanapadas"/>
    <s v="b) Kshatriyas"/>
    <s v="c) Had no impact on agriculture"/>
    <s v="b) Oligarchy"/>
    <s v="c) The decline of urban centers in India."/>
  </r>
  <r>
    <d v="2025-08-20T14:01:56"/>
    <s v="shubh5-a273.chd@kvsrobpl.online"/>
    <x v="35"/>
    <x v="45"/>
    <x v="2080"/>
    <s v="VII"/>
    <s v="A"/>
    <s v="B. Its thick coat of fur"/>
    <s v="C. Small animals and leftovers"/>
    <s v="C. To eat their leftovers"/>
    <s v="C. is"/>
    <s v="C. Farmers take shelter in the rock caves when it rains heavily"/>
    <s v="C. For , look up"/>
    <s v="C. life story"/>
    <s v="C. on"/>
    <s v="D. may"/>
    <s v="D. demoralise"/>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000"/>
    <s v="Millions"/>
    <n v="40"/>
    <s v="53 cm"/>
    <s v="(d)"/>
    <s v="5.6 units"/>
    <s v="First screw by 0.4 cm"/>
    <n v="10000006"/>
    <s v="length of Eraser =  1.7 cm                length of Pencil =     3.5 cm         length of Colour = 2.0 cm"/>
    <s v="100 hundredths"/>
    <s v="D. Wood"/>
    <s v="C. Bulb glows brighter"/>
    <s v="A. Battery"/>
    <s v="B. It glows brightly and has high melting point"/>
    <s v="B. It provides insulation"/>
    <s v="A. They store light energy"/>
    <s v="D. To cool the wire"/>
    <s v="C. Circuit with proper connections and a battery"/>
    <s v="A. A switch"/>
    <s v="B. Parallel circuit"/>
    <s v="c) Proximity to the sea"/>
    <s v="d) Difference in latitude"/>
    <s v="b) Andaman &amp; Nicobar are volcanic islands, Lakshadweep are coral islands"/>
    <s v="b) Deccan Plateau – Rich alluvial soil"/>
    <s v="a) Volcanic activity"/>
    <s v="a) Janapadas were larger and more organized than mahajanapadas"/>
    <s v="d) Sudras"/>
    <s v="a) Made agriculture more difficult"/>
    <s v="d) Theocracy"/>
    <s v="a) The rise of the Harappan civilization."/>
  </r>
  <r>
    <d v="2025-08-20T14:04:07"/>
    <s v="harshal5-b015550.brgh@kvsrobpl.online"/>
    <x v="1"/>
    <x v="23"/>
    <x v="2081"/>
    <s v="VII"/>
    <s v="B"/>
    <s v="B. Its thick coat of fur"/>
    <s v="B. Fish and carbs"/>
    <s v="B. To find water"/>
    <s v="A. has been"/>
    <s v="B. Take shelter farmers when it rain"/>
    <s v="C. For , look up"/>
    <s v="B. Biography"/>
    <s v="C. on"/>
    <s v="A. should"/>
    <s v="A. hat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घ) निर्जन।"/>
    <s v="3.  .    प्रधानाचार्य को अवकाश से लिए पत्र"/>
    <n v="1000"/>
    <s v="Millions"/>
    <n v="30"/>
    <s v="50 cm"/>
    <s v="(c)"/>
    <s v="5.7 units"/>
    <s v="Second screw by 0.4 cm"/>
    <n v="10000006"/>
    <s v="length of Eraser =  1.7 cm                length of Pencil =     3.5 cm         length of Colour = 2.0 cm"/>
    <s v="100 hundredths"/>
    <s v="C. Copper"/>
    <s v="B. Circuit is complete"/>
    <s v="A. Battery"/>
    <s v="C. It is cheap and colorful"/>
    <s v="C. It allows current to flow and magnetizes the nail"/>
    <s v="D. They block current flow"/>
    <s v="A. To increase current"/>
    <s v="B. Circuit with a broken wire"/>
    <s v="C. A battery or cell"/>
    <s v="D. Short circuit"/>
    <s v="b) Monsoon rainfall pattern"/>
    <s v="c) Difference in climate and water availability"/>
    <s v="d) Both are volcanic islands"/>
    <s v="a) Indo-Gangetic Plains – High mountains and glaciers"/>
    <s v="a) Volcanic activity"/>
    <s v="b) Mahajanapadas were larger and more organized than janapadas"/>
    <s v="d) Sudras"/>
    <s v="a) Made agriculture more difficult"/>
    <s v="a) Monarchy"/>
    <s v="a) The rise of the Harappan civilization."/>
  </r>
  <r>
    <d v="2025-08-20T14:06:32"/>
    <s v="payalgawle7-a1042.barwani@kvsrobpl.online"/>
    <x v="17"/>
    <x v="20"/>
    <x v="2082"/>
    <s v="VII"/>
    <s v="A"/>
    <s v="B. Its thick coat of fur"/>
    <s v="C. Small animals and leftovers"/>
    <s v="C. To eat their leftovers"/>
    <s v="B. have been"/>
    <s v="B. Take shelter farmers when it rain"/>
    <s v="C. For , look up"/>
    <s v="C. life stor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 hundredths"/>
    <s v="C. Copper"/>
    <s v="C. Bulb glows brighter"/>
    <s v="C. Electric bell"/>
    <s v="C. It is cheap and colorful"/>
    <s v="B. It provides insulation"/>
    <s v="C. They convert chemical energy to electrical energy"/>
    <s v="C. To store electricity"/>
    <s v="C. Circuit with proper connections and a battery"/>
    <s v="C. A battery or cell"/>
    <s v="D. Short circuit"/>
    <s v="c) Proximity to the sea"/>
    <s v="c) Difference in climate and water availability"/>
    <s v="c) Both are coral islands"/>
    <s v="d) Coastal Plains – Extreme temperature variation"/>
    <s v="c) Heavy snowfall"/>
    <s v="b) Mahajanapadas were larger and more organized than janapadas"/>
    <s v="c) Vaishyas"/>
    <s v="c) Had no impact on agriculture"/>
    <s v="b) Oligarchy"/>
    <s v="c) The decline of urban centers in India."/>
  </r>
  <r>
    <d v="2025-08-20T14:07:24"/>
    <s v="siddharth5-c16334.mhow@kvsrobpl.online"/>
    <x v="27"/>
    <x v="19"/>
    <x v="2083"/>
    <s v="VII"/>
    <s v="C"/>
    <s v="A. Its eat food"/>
    <s v="C. Small animals and leftovers"/>
    <s v="C. To eat their leftovers"/>
    <s v="B. have been"/>
    <s v="A. It rains heavily farmers take shelter in the rock came when"/>
    <s v="B. To ,look into"/>
    <s v="C. life stor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0"/>
    <s v="Millions"/>
    <n v="38"/>
    <s v="53 cm"/>
    <s v="(b)"/>
    <s v="5.7 units"/>
    <s v="First screw by 0.4 cm"/>
    <n v="10000006"/>
    <s v="length of Eraser = 2.4 cm                length of Pencil =       4.5 cm       length of Colour =1.4 cm"/>
    <s v="100 hundredths"/>
    <s v="C. Copper"/>
    <s v="B. Circuit is complete"/>
    <s v="C. Electric bell"/>
    <s v="A. It is a good conductor"/>
    <s v="B. It provides insulation"/>
    <s v="C. They convert chemical energy to electrical energy"/>
    <s v="A. To increase current"/>
    <s v="C. Circuit with proper connections and a battery"/>
    <s v="C. A battery or cell"/>
    <s v="A. Series circuit"/>
    <s v="a) Availability of fertile soil"/>
    <s v="a) Difference in population density"/>
    <s v="c) Both are coral islands"/>
    <s v="b) Deccan Plateau – Rich alluvial soil"/>
    <s v="b) Movement of tectonic plates"/>
    <s v="a) Janapadas were larger and more organized than mahajanapadas"/>
    <s v="b) Kshatriyas"/>
    <s v="b) Made agriculture more efficient"/>
    <s v="c) Republic"/>
    <s v="b) The period of growth of urban centers after the Harappan civilization."/>
  </r>
  <r>
    <d v="2025-08-20T14:09:41"/>
    <s v="om5-c16350.mhow@kvsrobpl.online"/>
    <x v="29"/>
    <x v="19"/>
    <x v="2084"/>
    <s v="VII"/>
    <s v="C"/>
    <s v="B. Its thick coat of fur"/>
    <s v="C. Small animals and leftovers"/>
    <s v="D. To stay warm"/>
    <s v="C. is"/>
    <s v="C. Farmers take shelter in the rock caves when it rains heavily"/>
    <s v="C. For , look up"/>
    <s v="A. Autobiography"/>
    <s v="A. in"/>
    <s v="A. should"/>
    <s v="D. demoralise"/>
    <s v="ख) स्वभाव श्रेष्ठता को दर्शाता है"/>
    <s v="घ) पेड़ और पौधे"/>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
    <s v="Lakhs"/>
    <n v="39"/>
    <s v="60 cm"/>
    <s v="(c)"/>
    <s v="5.6 units"/>
    <s v="Second screw by 0.5 cm"/>
    <n v="100000000"/>
    <s v="length of Eraser =  2.5 cm      length of pencil =  4.0 cm          length of Colour =1.0 cm"/>
    <s v="100 hundredths"/>
    <s v="B. Rubber"/>
    <s v="C. Bulb glows brighter"/>
    <s v="C. Electric bell"/>
    <s v="C. It is cheap and colorful"/>
    <s v="C. It allows current to flow and magnetizes the nail"/>
    <s v="C. They convert chemical energy to electrical energy"/>
    <s v="D. To cool the wire"/>
    <s v="C. Circuit with proper connections and a battery"/>
    <s v="D. A resistor"/>
    <s v="C. Open circuit"/>
    <s v="c) Proximity to the sea"/>
    <s v="c) Difference in climate and water availability"/>
    <s v="c) Both are coral islands"/>
    <s v="c) Thar Desert – Sandy soil and scarce rainfall"/>
    <s v="c) Heavy snowfall"/>
    <s v="c) Janapadas were ruled by kings, while mahajanapadas were ruled by assemblies"/>
    <s v="c) Vaishyas"/>
    <s v="c) Had no impact on agriculture"/>
    <s v="a) Monarchy"/>
    <s v="b) The period of growth of urban centers after the Harappan civilization."/>
  </r>
  <r>
    <d v="2025-08-20T14:11:07"/>
    <s v="vanya5-c16331.mhow@kvsrobpl.online"/>
    <x v="29"/>
    <x v="19"/>
    <x v="2085"/>
    <s v="VII"/>
    <s v="C"/>
    <s v="B. Its thick coat of fur"/>
    <s v="C. Small animals and leftovers"/>
    <s v="C. To eat their leftovers"/>
    <s v="C. is"/>
    <s v="C. Farmers take shelter in the rock caves when it rains heavily"/>
    <s v="A. In,look into"/>
    <s v="C. life story"/>
    <s v="D. to"/>
    <s v="B. would"/>
    <s v="A. hate"/>
    <s v="क) वंश सबसे महान है"/>
    <s v="क) प्रकृति और मानव"/>
    <s v="(क) दोनों सबको प्रिय लग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
    <s v="Crores"/>
    <n v="39"/>
    <s v="60 cm"/>
    <s v="(d)"/>
    <s v="5.4 units"/>
    <s v="First screw by 0.5 cm"/>
    <n v="100000000"/>
    <s v="length of Eraser =  1.7 cm                length of Pencil =     3.5 cm         length of Colour = 2.0 cm"/>
    <s v="100 hundredths"/>
    <s v="B. Rubber"/>
    <s v="C. Bulb glows brighter"/>
    <s v="C. Electric bell"/>
    <s v="B. It glows brightly and has high melting point"/>
    <s v="B. It provides insulation"/>
    <s v="C. They convert chemical energy to electrical energy"/>
    <s v="A. To increase current"/>
    <s v="A. Circuit with plastic wire"/>
    <s v="B. A bulb"/>
    <s v="A. Series circuit"/>
    <s v="b) Monsoon rainfall pattern"/>
    <s v="c) Difference in climate and water availability"/>
    <s v="a) Andaman &amp; Nicobar are coral islands, Lakshadweep are volcanic"/>
    <s v="a) Indo-Gangetic Plains – High mountains and glaciers"/>
    <s v="c) Heavy snowfall"/>
    <s v="c) Janapadas were ruled by kings, while mahajanapadas were ruled by assemblies"/>
    <s v="d) Sudras"/>
    <s v="d) Led to a decrease in food"/>
    <s v="d) Theocracy"/>
    <s v="d) The period of agricultural revolution."/>
  </r>
  <r>
    <d v="2025-08-20T14:14:01"/>
    <s v="md5-c16468.mhow@kvsrobpl.online"/>
    <x v="3"/>
    <x v="19"/>
    <x v="2086"/>
    <s v="VII"/>
    <s v="C"/>
    <s v="B. Its thick coat of fur"/>
    <s v="A. Berries and plants"/>
    <s v="B. To find water"/>
    <s v="C. is"/>
    <s v="B. Take shelter farmers when it rain"/>
    <s v="B. To ,look into"/>
    <s v="C. life story"/>
    <s v="A. in"/>
    <s v="D. may"/>
    <s v="C. despite"/>
    <s v="ग) काँटे खतरनाक होते हैं"/>
    <s v="ख) सुख और दुख"/>
    <s v="(ख) फूल प्रिय और काँटा अप्रिय होता है"/>
    <s v="घ) A असत्य है, लेकिन R सत्य है।"/>
    <s v="क) A और R दोनों सत्य हैं तथा R, A की सही व्याख्या है।"/>
    <s v="(ख) धर्म का प्रचार किया।"/>
    <s v="(क) इससे लोग आपसी घृणा समाप्त कर सकते है।"/>
    <s v="(ख) विध्वंस की"/>
    <s v="(ख) निर्माण"/>
    <s v="1.    पुलिस अधिकारी को शिकायत पत्र"/>
    <n v="10000"/>
    <s v="Millions"/>
    <n v="38"/>
    <s v="50 cm"/>
    <s v="(b)"/>
    <s v="5.7 units"/>
    <s v="Second screw by 0.4 cm"/>
    <n v="100000000"/>
    <s v="length of Eraser = 2.4 cm                length of Pencil =       4.5 cm       length of Colour =1.4 cm"/>
    <s v="1000 hundredths"/>
    <s v="A. Plastic"/>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A. Series circuit"/>
    <s v="a) Availability of fertile soil"/>
    <s v="c) Difference in climate and water availability"/>
    <s v="b) Andaman &amp; Nicobar are volcanic islands, Lakshadweep are coral islands"/>
    <s v="a) Indo-Gangetic Plains – High mountains and glaciers"/>
    <s v="d) Earthquakes in northern India"/>
    <s v="b) Mahajanapadas were larger and more organized than janapadas"/>
    <s v="a) Brahmins"/>
    <s v="d) Led to a decrease in food"/>
    <s v="a) Monarchy"/>
    <s v="a) The rise of the Harappan civilization."/>
  </r>
  <r>
    <d v="2025-08-20T14:14:15"/>
    <s v="riya5-c16465.mhow@kvsrobpl.online"/>
    <x v="19"/>
    <x v="19"/>
    <x v="816"/>
    <s v="VII"/>
    <s v="C"/>
    <s v="D. Its long tail"/>
    <s v="B. Fish and carbs"/>
    <s v="A. To fight them"/>
    <s v="B. have been"/>
    <s v="B. Take shelter farmers when it rain"/>
    <s v="B. To ,look into"/>
    <s v="C. life story"/>
    <s v="B. at"/>
    <s v="C. could"/>
    <s v="C. despite"/>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क) इससे लोग आपसी घृणा समाप्त कर सकते है।"/>
    <s v="(क) उड़ान भरने की"/>
    <s v="(क) विध्वंस"/>
    <s v="2.  मित्र को निमंत्रण देने के लिए पत्र"/>
    <n v="1000"/>
    <s v="Millions"/>
    <n v="30"/>
    <s v="53 cm"/>
    <s v="(a)"/>
    <s v="5.4 units"/>
    <s v="First screw by 0.5 cm"/>
    <n v="10000006"/>
    <s v="length of Eraser = 2.4 cm                length of Pencil =       4.5 cm       length of Colour =1.4 cm"/>
    <s v="100 hundredths"/>
    <s v="C. Copper"/>
    <s v="D. No current flows"/>
    <s v="A. Battery"/>
    <s v="B. It glows brightly and has high melting point"/>
    <s v="C. It allows current to flow and magnetizes the nail"/>
    <s v="B. They generate sound"/>
    <s v="C. To store electricity"/>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b) Kshatriyas"/>
    <s v="c) Had no impact on agriculture"/>
    <s v="c) Republic"/>
    <s v="c) The decline of urban centers in India."/>
  </r>
  <r>
    <d v="2025-08-20T14:15:31"/>
    <s v="pratush5-c17465.mhow@kvsrobpl.online"/>
    <x v="33"/>
    <x v="19"/>
    <x v="2087"/>
    <s v="VII"/>
    <s v="C"/>
    <s v="B. Its thick coat of fur"/>
    <s v="D. Insects and worms"/>
    <s v="A. To fight them"/>
    <s v="B. have been"/>
    <s v="D. It take shelter in the rock caves when rains heavily farmers"/>
    <s v="A. In,look into"/>
    <s v="C. life story"/>
    <s v="C. on"/>
    <s v="D. may"/>
    <s v="A. hate"/>
    <s v="ख) स्वभाव श्रेष्ठता को दर्शाता है"/>
    <s v="घ) पेड़ और पौधे"/>
    <s v="(क) दोनों सबको प्रिय लगते हैं"/>
    <s v="ख) A और R दोनों सत्य हैं, लेकिन R, A की सही व्याख्या नहीं है।"/>
    <s v="क) A और R दोनों सत्य हैं तथा R, A की सही व्याख्या है।"/>
    <s v="(ग) निर्गुण परमात्मा को मानने हेतु प्रेरित किया।"/>
    <s v="(घ) उपर्युक्त सभी।"/>
    <s v="(क) उड़ान भरने की"/>
    <s v="(घ) निर्जन।"/>
    <s v="1.    पुलिस अधिकारी को शिकायत पत्र"/>
    <n v="10000"/>
    <s v="Millions"/>
    <n v="39"/>
    <s v="51 cm"/>
    <s v="(b)"/>
    <s v="5.6 units"/>
    <s v="First screw by 0.5 cm"/>
    <n v="100000000"/>
    <s v="length of Eraser = 2.4 cm                length of Pencil =       4.5 cm       length of Colour =1.4 cm"/>
    <s v="10 hundredths"/>
    <s v="A. Plastic"/>
    <s v="B. Circuit is complete"/>
    <s v="C. Electric bell"/>
    <s v="B. It glows brightly and has high melting point"/>
    <s v="D. It keeps the battery cool"/>
    <s v="D. They block current flow"/>
    <s v="A. To increase current"/>
    <s v="D. Circuit with a glass rod"/>
    <s v="A. A switch"/>
    <s v="A. Series circuit"/>
    <s v="b) Monsoon rainfall pattern"/>
    <s v="d) Difference in latitude"/>
    <s v="d) Both are volcanic islands"/>
    <s v="a) Indo-Gangetic Plains – High mountains and glaciers"/>
    <s v="c) Heavy snowfall"/>
    <s v="d) There is no difference between janapadas and mahajanapadas"/>
    <s v="a) Brahmins"/>
    <s v="c) Had no impact on agriculture"/>
    <s v="d) Theocracy"/>
    <s v="c) The decline of urban centers in India."/>
  </r>
  <r>
    <d v="2025-08-20T14:29:45"/>
    <s v="krishna5-b5768.svpi@kvsrobpl.online"/>
    <x v="22"/>
    <x v="25"/>
    <x v="2088"/>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4:32:46"/>
    <s v="ujjawal7-c4261ujn@kvsrobpl.online"/>
    <x v="14"/>
    <x v="0"/>
    <x v="2089"/>
    <s v="VII"/>
    <s v="C"/>
    <s v="A. Its eat food"/>
    <s v="B. Fish and carbs"/>
    <s v="A. To fight them"/>
    <s v="B. have been"/>
    <s v="C. Farmers take shelter in the rock caves when it rains heavily"/>
    <s v="A. In,look into"/>
    <s v="B. Biography"/>
    <s v="B. at"/>
    <s v="B. w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ख) धर्म का प्रचार किया।"/>
    <s v="(ख) इससे आपसी प्रेम और एकता बढ़ती है।"/>
    <s v="(ख) विध्वंस की"/>
    <s v="(क) विध्वंस"/>
    <s v="2.  मित्र को निमंत्रण देने के लिए पत्र"/>
    <n v="10"/>
    <s v="Millions"/>
    <n v="30"/>
    <s v="60 cm"/>
    <s v="(a)"/>
    <s v="5.7 units"/>
    <s v="First screw by 0.4 cm"/>
    <n v="5000006"/>
    <s v="length of Eraser =  2.5 cm      length of pencil =  4.0 cm          length of Colour =1.0 cm"/>
    <s v="10 hundredths"/>
    <s v="A. Plastic"/>
    <s v="B. Circuit is complete"/>
    <s v="B. Switch (open)"/>
    <s v="C. It is cheap and colorful"/>
    <s v="B. It provides insulation"/>
    <s v="B. They generate sound"/>
    <s v="B. To complete or break the circuit"/>
    <s v="B. Circuit with a broken wire"/>
    <s v="A. A switch"/>
    <s v="B. Parallel circuit"/>
    <s v="a) Availability of fertile soil"/>
    <s v="b) Difference in government policies"/>
    <s v="c) Both are coral islands"/>
    <s v="d) Coastal Plains – Extreme temperature variation"/>
    <s v="d) Earthquakes in northern India"/>
    <s v="b) Mahajanapadas were larger and more organized than janapadas"/>
    <s v="a) Brahmins"/>
    <s v="b) Made agriculture more efficient"/>
    <s v="b) Oligarchy"/>
    <s v="c) The decline of urban centers in India."/>
  </r>
  <r>
    <d v="2025-08-20T14:43:45"/>
    <s v="akshat7-a290859.1bpl@kvsrobpl.online"/>
    <x v="7"/>
    <x v="11"/>
    <x v="2090"/>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ग) असृजन"/>
    <s v="3.  .    प्रधानाचार्य को अवकाश से लिए पत्र"/>
    <n v="1000"/>
    <s v="Millions"/>
    <n v="38"/>
    <s v="53 cm"/>
    <s v="(b)"/>
    <s v="5.4 units"/>
    <s v="Second screw by 0.5 cm"/>
    <n v="10000006"/>
    <s v="length of Eraser = 2.4 cm                length of Pencil =       4.5 cm       length of Colour =1.4 cm"/>
    <s v="100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a) Difference in population density"/>
    <s v="c) Both are coral islands"/>
    <s v="a) Indo-Gangetic Plains – High mountains and glaciers"/>
    <s v="b) Movement of tectonic plates"/>
    <s v="b) Mahajanapadas were larger and more organized than janapadas"/>
    <s v="c) Vaishyas"/>
    <s v="a) Made agriculture more difficult"/>
    <s v="b) Oligarchy"/>
    <s v="d) The period of agricultural revolution."/>
  </r>
  <r>
    <d v="2025-08-20T14:45:22"/>
    <s v="sarthak026942.1gwls1@kvsrobpl.online"/>
    <x v="10"/>
    <x v="8"/>
    <x v="2091"/>
    <s v="VII"/>
    <s v="D"/>
    <s v="A. Its eat food"/>
    <s v="C. Small animals and leftovers"/>
    <s v="C. To eat their leftovers"/>
    <s v="C. is"/>
    <s v="C. Farmers take shelter in the rock caves when it rains heavily"/>
    <s v="A. In,look into"/>
    <s v="B. Biography"/>
    <s v="B. at"/>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B. Parallel circuit"/>
    <s v="c) Proximity to the sea"/>
    <s v="a) Difference in population density"/>
    <s v="a) Andaman &amp; Nicobar are coral islands, Lakshadweep are volcanic"/>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0T14:50:17"/>
    <s v="shanvee7kvkswd@kvsrobpl.online"/>
    <x v="12"/>
    <x v="43"/>
    <x v="2092"/>
    <s v="VII"/>
    <s v="A"/>
    <s v="B. Its thick coat of fur"/>
    <s v="C. Small animals and leftovers"/>
    <s v="C. To eat their leftovers"/>
    <s v="A. has been"/>
    <s v="D. It take shelter in the rock caves when rains heavily farmers"/>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000"/>
    <s v="Millions"/>
    <n v="38"/>
    <s v="60 cm"/>
    <s v="(b)"/>
    <s v="5.7 units"/>
    <s v="Second screw by 0.5 cm"/>
    <n v="10000006"/>
    <s v="length of Eraser =  2.5 cm      length of pencil =  4.0 cm          length of Colour =1.0 cm"/>
    <s v="1000 hundredths"/>
    <s v="C. Copper"/>
    <s v="D. No current flows"/>
    <s v="C. Electric bell"/>
    <s v="B. It glows brightly and has high melting point"/>
    <s v="B. It provides insulation"/>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5:01:25"/>
    <s v="shanvee7kvkswd@kvsrobpl.online"/>
    <x v="16"/>
    <x v="43"/>
    <x v="2092"/>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000"/>
    <s v="Millions"/>
    <n v="38"/>
    <s v="50 cm"/>
    <s v="(a)"/>
    <s v="5.7 units"/>
    <s v="Second screw by 0.5 cm"/>
    <n v="10000006"/>
    <s v="length of Eraser =  2.5 cm      length of pencil =  4.0 cm          length of Colour =1.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20T15:05:05"/>
    <s v="shanvee7kvkswd@kvsrobpl.online"/>
    <x v="16"/>
    <x v="43"/>
    <x v="2093"/>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000"/>
    <s v="Millions"/>
    <n v="38"/>
    <s v="60 cm"/>
    <s v="(a)"/>
    <s v="5.7 units"/>
    <s v="Second screw by 0.5 cm"/>
    <n v="10000006"/>
    <s v="length of Eraser =  2.5 cm      length of pencil =  4.0 cm          length of Colour =1.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20T15:07:56"/>
    <s v="shanvee7kvkswd@kvsrobpl.online"/>
    <x v="5"/>
    <x v="43"/>
    <x v="2093"/>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000"/>
    <s v="Millions"/>
    <n v="38"/>
    <s v="51 cm"/>
    <s v="(a)"/>
    <s v="5.7 units"/>
    <s v="Second screw by 0.5 cm"/>
    <n v="10000006"/>
    <s v="length of Eraser =  2.5 cm      length of pencil =  4.0 cm          length of Colour =1.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20T15:17:12"/>
    <s v="yashdeepva900.daa@kvsrobpl.online"/>
    <x v="8"/>
    <x v="36"/>
    <x v="2094"/>
    <s v="VII"/>
    <s v="A"/>
    <s v="B. Its thick coat of fur"/>
    <s v="C. Small animals and leftovers"/>
    <s v="D. To stay warm"/>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3.  .    प्रधानाचार्य को अवकाश से लिए पत्र"/>
    <n v="10000"/>
    <s v="Millions"/>
    <n v="38"/>
    <s v="53 cm"/>
    <s v="(b)"/>
    <s v="5.7 units"/>
    <s v="Second screw by 0.4 cm"/>
    <n v="10000006"/>
    <s v="length of Eraser = 2.4 cm                length of Pencil =       4.5 cm       length of Colour =1.4 cm"/>
    <s v="10 hundredths"/>
    <s v="C. Copper"/>
    <s v="D. No current flows"/>
    <s v="D. Switch (closed)"/>
    <s v="A. It is a good conductor"/>
    <s v="C. It allows current to flow and magnetizes the nail"/>
    <s v="A. They store light energy"/>
    <s v="B. To complete or break the circuit"/>
    <s v="C. Circuit with proper connections and a battery"/>
    <s v="C. A battery or cell"/>
    <s v="C. Open circuit"/>
    <s v="c) Proximity to the sea"/>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c) Vaishyas"/>
    <s v="b) Made agriculture more efficient"/>
    <s v="c) Republic"/>
    <s v="b) The period of growth of urban centers after the Harappan civilization."/>
  </r>
  <r>
    <d v="2025-08-20T15:38:58"/>
    <s v="purnima5-b5726.svpi@kvsrobpl.online"/>
    <x v="6"/>
    <x v="25"/>
    <x v="2095"/>
    <s v="VII"/>
    <s v="B"/>
    <s v="B. Its thick coat of fur"/>
    <s v="C. Small animals and leftovers"/>
    <s v="C. To eat their leftovers"/>
    <s v="A. has been"/>
    <s v="C. Farmers take shelter in the rock caves when it rains heavily"/>
    <s v="B. To ,look into"/>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5:41:24"/>
    <s v="ritesh5-a16284.mhow@kvsrobpl.online"/>
    <x v="26"/>
    <x v="19"/>
    <x v="2096"/>
    <s v="VII"/>
    <s v="A"/>
    <s v="B. Its thick coat of fur"/>
    <s v="C. Small animals and leftovers"/>
    <s v="C. To eat their leftovers"/>
    <s v="A. has been"/>
    <s v="C. Farmers take shelter in the rock caves when it rains heavily"/>
    <s v="A. In,look into"/>
    <s v="C. life stor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
    <s v="Millions"/>
    <n v="38"/>
    <s v="50 cm"/>
    <s v="(b)"/>
    <s v="5.7 units"/>
    <s v="Second screw by 0.5 cm"/>
    <n v="10000006"/>
    <s v="length of Eraser = 2.4 cm                length of Pencil =       4.5 cm       length of Colour =1.4 cm"/>
    <s v="10 hundredths"/>
    <s v="C. Copper"/>
    <s v="B. Circuit is complete"/>
    <s v="B. Switch (open)"/>
    <s v="A. It is a good conductor"/>
    <s v="C. It allows current to flow and magnetizes the nail"/>
    <s v="D. They block current flow"/>
    <s v="B. To complete or break the circuit"/>
    <s v="C. Circuit with proper connections and a battery"/>
    <s v="D. A resistor"/>
    <s v="C. Open circuit"/>
    <s v="b) Monsoon rainfall pattern"/>
    <s v="c) Difference in climate and water availability"/>
    <s v="b) Andaman &amp; Nicobar are volcanic islands, Lakshadweep are coral islands"/>
    <s v="b) Deccan Plateau – Rich alluvial soil"/>
    <s v="c) Heavy snowfall"/>
    <s v="b) Mahajanapadas were larger and more organized than janapadas"/>
    <s v="a) Brahmins"/>
    <s v="a) Made agriculture more difficult"/>
    <s v="c) Republic"/>
    <s v="b) The period of growth of urban centers after the Harappan civilization."/>
  </r>
  <r>
    <d v="2025-08-20T15:43:49"/>
    <s v="jalumuru5-c9701.2bpl@kvsrobpl.online"/>
    <x v="20"/>
    <x v="11"/>
    <x v="2097"/>
    <s v="VII"/>
    <s v="A"/>
    <s v="B. Its thick coat of fur"/>
    <s v="C. Small animals and leftovers"/>
    <s v="C. To eat their leftovers"/>
    <s v="C. is"/>
    <s v="C. Farmers take shelter in the rock caves when it rains heavily"/>
    <s v="C. For , look up"/>
    <s v="B. Biography"/>
    <s v="A. in"/>
    <s v="A. should"/>
    <s v="B. Respect"/>
    <s v="घ) फूल सुंदर हो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1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A. To increase curren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a) Monarchy"/>
    <s v="b) The period of growth of urban centers after the Harappan civilization."/>
  </r>
  <r>
    <d v="2025-08-20T15:55:10"/>
    <s v="divya7-c4302ujn@kvsrobpl.online"/>
    <x v="21"/>
    <x v="0"/>
    <x v="1352"/>
    <s v="VII"/>
    <s v="C"/>
    <s v="B. Its thick coat of fur"/>
    <s v="C. Small animals and leftovers"/>
    <s v="C. To eat their leftovers"/>
    <s v="A. has been"/>
    <s v="D. It take shelter in the rock caves when rains heavily farmers"/>
    <s v="A. In,look into"/>
    <s v="B. Biography"/>
    <s v="C. on"/>
    <s v="D. may"/>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Millions"/>
    <n v="38"/>
    <s v="53 cm"/>
    <s v="(c)"/>
    <s v="5.7 units"/>
    <s v="Second screw by 0.5 cm"/>
    <n v="100000000"/>
    <s v="length of Eraser = 2.4 cm                length of Pencil =       4.5 cm       length of Colour =1.4 cm"/>
    <s v="100000 hundredths"/>
    <s v="C. Copper"/>
    <s v="B. Circuit is complete"/>
    <s v="B. Switch (open)"/>
    <s v="B. It glows brightly and has high melting point"/>
    <s v="C. It allows current to flow and magnetizes the nail"/>
    <s v="C. They convert chemical energy to electrical energy"/>
    <s v="A. To increase current"/>
    <s v="C. Circuit with proper connections and a battery"/>
    <s v="A. A switch"/>
    <s v="B. Parallel circuit"/>
    <s v="b) Monsoon rainfall pattern"/>
    <s v="a) Difference in population density"/>
    <s v="b) Andaman &amp; Nicobar are volcanic islands, Lakshadweep are coral islands"/>
    <s v="c) Thar Desert – Sandy soil and scarce rainfall"/>
    <s v="b) Movement of tectonic plates"/>
    <s v="c) Janapadas were ruled by kings, while mahajanapadas were ruled by assemblies"/>
    <s v="c) Vaishyas"/>
    <s v="c) Had no impact on agriculture"/>
    <s v="a) Monarchy"/>
    <s v="c) The decline of urban centers in India."/>
  </r>
  <r>
    <d v="2025-08-20T16:02:40"/>
    <s v="kanishka3641.rajgarh@kvsrobpl.online"/>
    <x v="27"/>
    <x v="34"/>
    <x v="2098"/>
    <s v="VII"/>
    <s v="A"/>
    <s v="B. Its thick coat of fur"/>
    <s v="C. Small animals and leftovers"/>
    <s v="C. To eat their leftovers"/>
    <s v="A. has been"/>
    <s v="C. Farmers take shelter in the rock caves when it rains heavily"/>
    <s v="A. In,look into"/>
    <s v="C. life story"/>
    <s v="B. at"/>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1 cm"/>
    <s v="(c)"/>
    <s v="5.6 units"/>
    <s v="First screw by 0.5 cm"/>
    <n v="1000005"/>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B. Circuit with a broken wire"/>
    <s v="C. A battery or cell"/>
    <s v="B. Parallel circuit"/>
    <s v="b) Monsoon rainfall pattern"/>
    <s v="c) Difference in climate and water availability"/>
    <s v="d) Both are volcanic islands"/>
    <s v="a) Indo-Gangetic Plains – High mountains and glaciers"/>
    <s v="c) Heavy snowfall"/>
    <s v="b) Mahajanapadas were larger and more organized than janapadas"/>
    <s v="d) Sudras"/>
    <s v="c) Had no impact on agriculture"/>
    <s v="a) Monarchy"/>
    <s v="b) The period of growth of urban centers after the Harappan civilization."/>
  </r>
  <r>
    <d v="2025-08-20T16:05:07"/>
    <s v="anushka7-c4251ujn@kvsrobpl.online"/>
    <x v="10"/>
    <x v="0"/>
    <x v="2099"/>
    <s v="VII"/>
    <s v="C"/>
    <s v="B. Its thick coat of fur"/>
    <s v="C. Small animals and leftovers"/>
    <s v="C. To eat their leftovers"/>
    <s v="A. has been"/>
    <s v="C. Farmers take shelter in the rock caves when it rains heavily"/>
    <s v="A. In,look into"/>
    <s v="A. Autobiography"/>
    <s v="A. in"/>
    <s v="C. c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a)"/>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c) Proximity to the sea"/>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d) The period of agricultural revolution."/>
  </r>
  <r>
    <d v="2025-08-20T16:05:32"/>
    <s v="aanisah5-b1505.bsftknp@kvsrobpl.online"/>
    <x v="30"/>
    <x v="22"/>
    <x v="395"/>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6:06:29"/>
    <s v="ritesh5-a16284.mhow@kvsrobpl.online"/>
    <x v="30"/>
    <x v="19"/>
    <x v="2096"/>
    <s v="VII"/>
    <s v="A"/>
    <s v="B. Its thick coat of fur"/>
    <s v="C. Small animals and leftovers"/>
    <s v="C. To eat their leftovers"/>
    <s v="A. has been"/>
    <s v="C. Farmers take shelter in the rock caves when it rains heavily"/>
    <s v="A. In,look into"/>
    <s v="B. Biography"/>
    <s v="C. on"/>
    <s v="B. would"/>
    <s v="B. Respect"/>
    <s v="घ) फूल सुंदर हो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6:06:51"/>
    <s v="sameer7-b5495.knw@kvsrobpl.online"/>
    <x v="20"/>
    <x v="7"/>
    <x v="2100"/>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c) Had no impact on agriculture"/>
    <s v="c) Republic"/>
    <s v="a) The rise of the Harappan civilization."/>
  </r>
  <r>
    <d v="2025-08-20T16:09:13"/>
    <s v="dev7-c17324.1indrs1@kvsrobpl.online"/>
    <x v="7"/>
    <x v="30"/>
    <x v="2101"/>
    <s v="VII"/>
    <s v="C"/>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घ) नव-निर्माण की।"/>
    <s v="(क) विध्वंस"/>
    <s v="2.  मित्र को निमंत्रण देने के लिए पत्र"/>
    <n v="10"/>
    <s v="Millions"/>
    <n v="38"/>
    <s v="53 cm"/>
    <s v="(a)"/>
    <s v="5.7 units"/>
    <s v="Second screw by 0.5 cm"/>
    <n v="100000000"/>
    <s v="length of Eraser = 2.4 cm                length of Pencil =       4.5 cm       length of Colour =1.4 cm"/>
    <s v="10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a) Volcanic activity"/>
    <s v="b) Mahajanapadas were larger and more organized than janapadas"/>
    <s v="d) Sudras"/>
    <s v="c) Had no impact on agriculture"/>
    <s v="b) Oligarchy"/>
    <s v="b) The period of growth of urban centers after the Harappan civilization."/>
  </r>
  <r>
    <d v="2025-08-20T16:10:38"/>
    <s v="kartavya4103.rajgarh@kvsrobpl.online"/>
    <x v="34"/>
    <x v="34"/>
    <x v="2102"/>
    <s v="VII"/>
    <s v="B"/>
    <s v="B. Its thick coat of fur"/>
    <s v="C. Small animals and leftovers"/>
    <s v="B. To find water"/>
    <s v="A. has been"/>
    <s v="C. Farmers take shelter in the rock caves when it rains heavily"/>
    <s v="B. To ,look into"/>
    <s v="C. life story"/>
    <s v="A. in"/>
    <s v="A. should"/>
    <s v="A. hate"/>
    <s v="ख) स्वभाव श्रेष्ठता को दर्शाता है"/>
    <s v="क) प्रकृति और मानव"/>
    <s v="(ख) फूल प्रिय और काँटा अप्रिय होता है"/>
    <s v="ग) A सत्य है, लेकिन R असत्य है।"/>
    <s v="क) A और R दोनों सत्य हैं तथा R, A की सही व्याख्या है।"/>
    <s v="(घ) वेद-ग्रंथों को श्रेष्ठ मानने की प्रेरणा दी।"/>
    <s v="(ख) इससे आपसी प्रेम और एकता बढ़ती है।"/>
    <s v="(ग) मुक्ति पाने की"/>
    <s v="(घ) निर्जन।"/>
    <s v="3.  .    प्रधानाचार्य को अवकाश से लिए पत्र"/>
    <n v="1000"/>
    <s v="Millions"/>
    <n v="38"/>
    <s v="60 cm"/>
    <s v="(b)"/>
    <s v="5.7 units"/>
    <s v="First screw by 0.5 cm"/>
    <n v="10000006"/>
    <s v="length of Eraser = 2.4 cm                length of Pencil =       4.5 cm       length of Colour =1.4 cm"/>
    <s v="10 hundredths"/>
    <s v="C. Copper"/>
    <s v="A. Current flows continuously"/>
    <s v="C. Electric bell"/>
    <s v="D. It is transparent"/>
    <s v="C. It allows current to flow and magnetizes the nail"/>
    <s v="D. They block current flow"/>
    <s v="A. To increase current"/>
    <s v="C. Circuit with proper connections and a battery"/>
    <s v="D. A resistor"/>
    <s v="C. Open circuit"/>
    <s v="b) Monsoon rainfall pattern"/>
    <s v="a) Difference in population density"/>
    <s v="b) Andaman &amp; Nicobar are volcanic islands, Lakshadweep are coral islands"/>
    <s v="b) Deccan Plateau – Rich alluvial soil"/>
    <s v="d) Earthquakes in northern India"/>
    <s v="c) Janapadas were ruled by kings, while mahajanapadas were ruled by assemblies"/>
    <s v="b) Kshatriyas"/>
    <s v="a) Made agriculture more difficult"/>
    <s v="c) Republic"/>
    <s v="b) The period of growth of urban centers after the Harappan civilization."/>
  </r>
  <r>
    <d v="2025-08-20T16:13:11"/>
    <s v="sameer7-b5495.knw@kvsrobpl.online"/>
    <x v="8"/>
    <x v="7"/>
    <x v="2103"/>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38"/>
    <s v="53 cm"/>
    <s v="(b)"/>
    <s v="5.7 units"/>
    <s v="Second screw by 0.5 cm"/>
    <n v="10000006"/>
    <s v="length of Eraser = 2.4 cm                length of Pencil =       4.5 cm       length of Colour =1.4 cm"/>
    <s v="1000 hundredths"/>
    <s v="C. Copp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b) Made agriculture more efficient"/>
    <s v="c) Republic"/>
    <s v="a) The rise of the Harappan civilization."/>
  </r>
  <r>
    <d v="2025-08-20T16:15:29"/>
    <s v="nidaan7-c4371ujn@kvsrobpl.online"/>
    <x v="3"/>
    <x v="0"/>
    <x v="2104"/>
    <s v="VII"/>
    <s v="C"/>
    <s v="A. Its eat food"/>
    <s v="C. Small animals and leftovers"/>
    <s v="C. To eat their leftovers"/>
    <s v="A. has been"/>
    <s v="D. It take shelter in the rock caves when rains heavily farmers"/>
    <s v="B. To ,look into"/>
    <s v="C. life story"/>
    <s v="C. on"/>
    <s v="A. should"/>
    <s v="D. demoralise"/>
    <s v="ग) काँटे खतरनाक होते हैं"/>
    <s v="क) प्रकृति और मानव"/>
    <s v="(ग) काँटा सम्मानित और फूल  तिरस्कृत होता है"/>
    <s v="क) A और R दोनों सत्य हैं तथा R, A की सही व्याख्या है।"/>
    <s v="घ) A असत्य है, लेकिन R सत्य है।"/>
    <s v="(ख) धर्म का प्रचार किया।"/>
    <s v="(घ) उपर्युक्त सभी।"/>
    <s v="(क) उड़ान भरने की"/>
    <s v="(ग) असृजन"/>
    <s v="3.  .    प्रधानाचार्य को अवकाश से लिए पत्र"/>
    <n v="1000"/>
    <s v="Millions"/>
    <n v="39"/>
    <s v="50 cm"/>
    <s v="(a)"/>
    <s v="5.7 units"/>
    <s v="Second screw by 0.5 cm"/>
    <n v="5000006"/>
    <s v="length of Eraser =  1.7 cm                length of Pencil =     3.5 cm         length of Colour = 2.0 cm"/>
    <s v="10 hundredths"/>
    <s v="A. Plastic"/>
    <s v="C. Bulb glows brighter"/>
    <s v="B. Switch (open)"/>
    <s v="D. It is transparent"/>
    <s v="D. It keeps the battery cool"/>
    <s v="C. They convert chemical energy to electrical energy"/>
    <s v="C. To store electricity"/>
    <s v="C. Circuit with proper connections and a battery"/>
    <s v="B. A bulb"/>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c) The decline of urban centers in India."/>
  </r>
  <r>
    <d v="2025-08-20T16:19:05"/>
    <s v="aanya7-b01152.rsn@kvsrobpl.online"/>
    <x v="34"/>
    <x v="33"/>
    <x v="1167"/>
    <s v="VII"/>
    <s v="B"/>
    <s v="B. Its thick coat of fur"/>
    <s v="A. Berries and plants"/>
    <s v="C. To eat their leftovers"/>
    <s v="D. are"/>
    <s v="B. Take shelter farmers when it rain"/>
    <s v="C. For , look up"/>
    <s v="A. Autobiography"/>
    <s v="A. in"/>
    <s v="C. could"/>
    <s v="B. Respect"/>
    <s v="ख) स्वभाव श्रेष्ठता को दर्शाता है"/>
    <s v="ख) सुख और दुख"/>
    <s v="(क) दोनों सबको प्रिय लगते हैं"/>
    <s v="ग) A सत्य है, लेकिन R असत्य है।"/>
    <s v="ग) A सत्य है, लेकिन R असत्य है।"/>
    <s v="(ख) धर्म का प्रचार किया।"/>
    <s v="(घ) उपर्युक्त सभी।"/>
    <s v="(घ) नव-निर्माण की।"/>
    <s v="(ग) असृजन"/>
    <s v="1.    पुलिस अधिकारी को शिकायत पत्र"/>
    <n v="10000"/>
    <s v="Lakhs"/>
    <n v="38"/>
    <s v="50 cm"/>
    <s v="(b)"/>
    <s v="6.0 units"/>
    <s v="First screw by 0.5 cm"/>
    <n v="5000006"/>
    <s v="length of Eraser = 2.4 cm                length of Pencil =       4.5 cm       length of Colour =1.4 cm"/>
    <s v="10 hundredths"/>
    <s v="A. Plastic"/>
    <s v="B. Circuit is complete"/>
    <s v="B. Switch (open)"/>
    <s v="C. It is cheap and colorful"/>
    <s v="C. It allows current to flow and magnetizes the nail"/>
    <s v="B. They generate sound"/>
    <s v="A. To increase current"/>
    <s v="C. Circuit with proper connections and a battery"/>
    <s v="B. A bulb"/>
    <s v="B. Parallel circuit"/>
    <s v="b) Monsoon rainfall pattern"/>
    <s v="c) Difference in climate and water availability"/>
    <s v="a) Andaman &amp; Nicobar are coral islands, Lakshadweep are volcanic"/>
    <s v="c) Thar Desert – Sandy soil and scarce rainfall"/>
    <s v="d) Earthquakes in northern India"/>
    <s v="b) Mahajanapadas were larger and more organized than janapadas"/>
    <s v="b) Kshatriyas"/>
    <s v="d) Led to a decrease in food"/>
    <s v="a) Monarchy"/>
    <s v="b) The period of growth of urban centers after the Harappan civilization."/>
  </r>
  <r>
    <d v="2025-08-20T16:24:04"/>
    <s v="ikhlaas3664.rajgarh@kvsrobpl.online"/>
    <x v="34"/>
    <x v="34"/>
    <x v="2105"/>
    <s v="VII"/>
    <s v="B"/>
    <s v="A. Its eat food"/>
    <s v="B. Fish and carbs"/>
    <s v="C. To eat their leftovers"/>
    <s v="B. have been"/>
    <s v="D. It take shelter in the rock caves when rains heavily farmers"/>
    <s v="D. from , look up"/>
    <s v="C. life story"/>
    <s v="C. on"/>
    <s v="D. may"/>
    <s v="B. Respect"/>
    <s v="ख) स्वभाव श्रेष्ठता को दर्शाता है"/>
    <s v="घ) पेड़ और पौधे"/>
    <s v="(क) दोनों सबको प्रिय लग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Lakhs"/>
    <n v="40"/>
    <s v="50 cm"/>
    <s v="(a)"/>
    <s v="6.0 units"/>
    <s v="First screw by 0.4 cm"/>
    <n v="100000000"/>
    <s v="length of Eraser =  1.7 cm                length of Pencil =     3.5 cm         length of Colour = 2.0 cm"/>
    <s v="1000 hundredths"/>
    <s v="C. Copper"/>
    <s v="D. No current flows"/>
    <s v="A. Battery"/>
    <s v="B. It glows brightly and has high melting point"/>
    <s v="A. It acts as a resistor"/>
    <s v="C. They convert chemical energy to electrical energy"/>
    <s v="A. To increase current"/>
    <s v="C. Circuit with proper connections and a battery"/>
    <s v="C. A battery or cell"/>
    <s v="D. Short circuit"/>
    <s v="a) Availability of fertile soil"/>
    <s v="d) Difference in latitude"/>
    <s v="b) Andaman &amp; Nicobar are volcanic islands, Lakshadweep are coral islands"/>
    <s v="c) Thar Desert – Sandy soil and scarce rainfall"/>
    <s v="d) Earthquakes in northern India"/>
    <s v="c) Janapadas were ruled by kings, while mahajanapadas were ruled by assemblies"/>
    <s v="a) Brahmins"/>
    <s v="d) Led to a decrease in food"/>
    <s v="a) Monarchy"/>
    <s v="b) The period of growth of urban centers after the Harappan civilization."/>
  </r>
  <r>
    <d v="2025-08-20T16:30:12"/>
    <s v="aaditya3617.rajgarh@kvsrobpl.online"/>
    <x v="27"/>
    <x v="34"/>
    <x v="72"/>
    <s v="VII"/>
    <s v="B"/>
    <s v="B. Its thick coat of fur"/>
    <s v="C. Small animals and leftovers"/>
    <s v="C. To eat their leftovers"/>
    <s v="D. are"/>
    <s v="C. Farmers take shelter in the rock caves when it rains heavily"/>
    <s v="A. In,look into"/>
    <s v="B. Biography"/>
    <s v="A. in"/>
    <s v="A. should"/>
    <s v="B. Respect"/>
    <s v="ख) स्वभाव श्रेष्ठता को दर्शाता है"/>
    <s v="ख) सुख और दुख"/>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3 cm"/>
    <s v="(c)"/>
    <s v="5.6 units"/>
    <s v="First screw by 0.5 cm"/>
    <n v="10000006"/>
    <s v="length of Eraser = 2.4 cm                length of Pencil =       4.5 cm       length of Colour =1.4 cm"/>
    <s v="1000 hundredths"/>
    <s v="D. Wood"/>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B. Parallel circuit"/>
    <s v="b) Monsoon rainfall pattern"/>
    <s v="c) Difference in climate and water availability"/>
    <s v="b) Andaman &amp; Nicobar are volcanic islands, Lakshadweep are coral islands"/>
    <s v="d) Coastal Plains – Extreme temperature variation"/>
    <s v="c) Heavy snowfall"/>
    <s v="b) Mahajanapadas were larger and more organized than janapadas"/>
    <s v="a) Brahmins"/>
    <s v="b) Made agriculture more efficient"/>
    <s v="a) Monarchy"/>
    <s v="c) The decline of urban centers in India."/>
  </r>
  <r>
    <d v="2025-08-20T16:33:17"/>
    <s v="sehajpreet17969.mhow@kvsrobpl.online"/>
    <x v="9"/>
    <x v="19"/>
    <x v="2106"/>
    <s v="VII"/>
    <s v="B"/>
    <s v="B. Its thick coat of fur"/>
    <s v="C. Small animals and leftovers"/>
    <s v="C. To eat their leftovers"/>
    <s v="A. has been"/>
    <s v="C. Farmers take shelter in the rock caves when it rains heavily"/>
    <s v="B. To ,look into"/>
    <s v="B. 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ग) असृजन"/>
    <s v="2.  मित्र को निमंत्रण देने के लिए पत्र"/>
    <n v="10"/>
    <s v="Millions"/>
    <n v="38"/>
    <s v="60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0T16:40:47"/>
    <s v="shashwat3946.rajgarh@kvsrobpl.online"/>
    <x v="23"/>
    <x v="34"/>
    <x v="2107"/>
    <s v="VII"/>
    <s v="B"/>
    <s v="B. Its thick coat of fur"/>
    <s v="A. Berries and plants"/>
    <s v="A. To fight them"/>
    <s v="D. are"/>
    <s v="C. Farmers take shelter in the rock caves when it rains heavily"/>
    <s v="A. In,look into"/>
    <s v="D. story"/>
    <s v="A. in"/>
    <s v="A. should"/>
    <s v="D. demoralise"/>
    <s v="क) वंश सबसे महान है"/>
    <s v="ख) सुख और दुख"/>
    <s v="(घ) दोनों अप्रिय होते हैं"/>
    <s v="ग) A सत्य है, लेकिन R असत्य है।"/>
    <s v="घ) A असत्य है, लेकिन R सत्य है।"/>
    <s v="(क) हिंदू -  मुसलमान दोनों की धार्मिक भावनाओं को समान रूप से देखा।"/>
    <s v="(क) इससे लोग आपसी घृणा समाप्त कर सकते है।"/>
    <s v="(ख) विध्वंस की"/>
    <s v="(ग) असृजन"/>
    <s v="2.  मित्र को निमंत्रण देने के लिए पत्र"/>
    <n v="1000"/>
    <s v="Crores"/>
    <n v="38"/>
    <s v="53 cm"/>
    <s v="(c)"/>
    <s v="5.7 units"/>
    <s v="First screw by 0.5 cm"/>
    <n v="5000006"/>
    <s v="length of Eraser=   3.0 cm        length of Pencil =  4.1 cm          length of Colour = 2.1 cm"/>
    <s v="100 hundredths"/>
    <s v="A. Plastic"/>
    <s v="A. Current flows continuously"/>
    <s v="A. Battery"/>
    <s v="B. It glows brightly and has high melting point"/>
    <s v="A. It acts as a resistor"/>
    <s v="C. They convert chemical energy to electrical energy"/>
    <s v="B. To complete or break the circuit"/>
    <s v="C. Circuit with proper connections and a battery"/>
    <s v="B. A bulb"/>
    <s v="D. Short circuit"/>
    <s v="b) Monsoon rainfall pattern"/>
    <s v="c) Difference in climate and water availability"/>
    <s v="b) Andaman &amp; Nicobar are volcanic islands, Lakshadweep are coral islands"/>
    <s v="a) Indo-Gangetic Plains – High mountains and glaciers"/>
    <s v="d) Earthquakes in northern India"/>
    <s v="a) Janapadas were larger and more organized than mahajanapadas"/>
    <s v="a) Brahmins"/>
    <s v="b) Made agriculture more efficient"/>
    <s v="c) Republic"/>
    <s v="d) The period of agricultural revolution."/>
  </r>
  <r>
    <d v="2025-08-20T16:47:05"/>
    <s v="anmol5a0037.agmalwa@kvsrobpl.online"/>
    <x v="34"/>
    <x v="9"/>
    <x v="2108"/>
    <s v="VII"/>
    <s v="A"/>
    <s v="A. Its eat food"/>
    <s v="B. Fish and carbs"/>
    <s v="C. To eat their leftovers"/>
    <s v="C. is"/>
    <s v="B. Take shelter farmers when it rain"/>
    <s v="A. In,look into"/>
    <s v="D. story"/>
    <s v="B. at"/>
    <s v="A. should"/>
    <s v="B. Respect"/>
    <s v="ख) स्वभाव श्रेष्ठता को दर्शाता है"/>
    <s v="ग) अच्छे और बुरे व्यक्तित्व"/>
    <s v="(घ) दोनों अप्रिय होते हैं"/>
    <s v="क) A और R दोनों सत्य हैं तथा R, A की सही व्याख्या है।"/>
    <s v="ख) A और R दोनों सत्य हैं, लेकिन R, A की सही व्याख्या नहीं है।"/>
    <s v="(ग) निर्गुण परमात्मा को मानने हेतु प्रेरित किया।"/>
    <s v="(क) इससे लोग आपसी घृणा समाप्त कर सकते है।"/>
    <s v="(क) उड़ान भरने की"/>
    <s v="(घ) निर्जन।"/>
    <s v="3.  .    प्रधानाचार्य को अवकाश से लिए पत्र"/>
    <n v="10000"/>
    <s v="Millions"/>
    <n v="30"/>
    <s v="51 cm"/>
    <s v="(c)"/>
    <s v="5.6 units"/>
    <s v="Second screw by 0.5 cm"/>
    <n v="10000006"/>
    <s v="length of Eraser =  2.5 cm      length of pencil =  4.0 cm          length of Colour =1.0 cm"/>
    <s v="100000 hundredths"/>
    <s v="C. Copper"/>
    <s v="D. No current flows"/>
    <s v="C. Electric bell"/>
    <s v="B. It glows brightly and has high melting point"/>
    <s v="D. It keeps the battery cool"/>
    <s v="A. They store light energy"/>
    <s v="B. To complete or break the circuit"/>
    <s v="C. Circuit with proper connections and a battery"/>
    <s v="D. A resistor"/>
    <s v="D. Short circuit"/>
    <s v="c) Proximity to the sea"/>
    <s v="a) Difference in population density"/>
    <s v="b) Andaman &amp; Nicobar are volcanic islands, Lakshadweep are coral islands"/>
    <s v="c) Thar Desert – Sandy soil and scarce rainfall"/>
    <s v="d) Earthquakes in northern India"/>
    <s v="b) Mahajanapadas were larger and more organized than janapadas"/>
    <s v="a) Brahmins"/>
    <s v="a) Made agriculture more difficult"/>
    <s v="b) Oligarchy"/>
    <s v="d) The period of agricultural revolution."/>
  </r>
  <r>
    <d v="2025-08-20T16:47:06"/>
    <s v="adwait7-c4434ujn@kvsrobpl.online"/>
    <x v="26"/>
    <x v="0"/>
    <x v="2109"/>
    <s v="VII"/>
    <s v="C"/>
    <s v="B. Its thick coat of fur"/>
    <s v="C. Small animals and leftovers"/>
    <s v="C. To eat their leftovers"/>
    <s v="A. has been"/>
    <s v="D. It take shelter in the rock caves when rains heavily farmers"/>
    <s v="C. For , look up"/>
    <s v="A. Autobiography"/>
    <s v="A. i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
    <s v="Millions"/>
    <n v="38"/>
    <s v="60 cm"/>
    <s v="(c)"/>
    <s v="5.7 units"/>
    <s v="Second screw by 0.5 cm"/>
    <n v="10000006"/>
    <s v="length of Eraser = 2.4 cm                length of Pencil =       4.5 cm       length of Colour =1.4 cm"/>
    <s v="10 hundredths"/>
    <s v="C. Copper"/>
    <s v="A. Current flows continuously"/>
    <s v="B. Switch (open)"/>
    <s v="B. It glows brightly and has high melting point"/>
    <s v="D. It keeps the battery cool"/>
    <s v="C. They convert chemical energy to electrical energy"/>
    <s v="C. To store electricity"/>
    <s v="D. Circuit with a glass rod"/>
    <s v="C. A battery or cell"/>
    <s v="D. Short circuit"/>
    <s v="b) Monsoon rainfall pattern"/>
    <s v="c) Difference in climate and water availability"/>
    <s v="b) Andaman &amp; Nicobar are volcanic islands, Lakshadweep are coral islands"/>
    <s v="b) Deccan Plateau – Rich alluvial soil"/>
    <s v="a) Volcanic activity"/>
    <s v="b) Mahajanapadas were larger and more organized than janapadas"/>
    <s v="c) Vaishyas"/>
    <s v="b) Made agriculture more efficient"/>
    <s v="c) Republic"/>
    <s v="a) The rise of the Harappan civilization."/>
  </r>
  <r>
    <d v="2025-08-20T16:49:58"/>
    <s v="lakhan3681.rajgarh@kvsrobpl.online"/>
    <x v="1"/>
    <x v="34"/>
    <x v="2110"/>
    <s v="VII"/>
    <s v="B"/>
    <s v="B. Its thick coat of fur"/>
    <s v="C. Small animals and leftovers"/>
    <s v="C. To eat their leftovers"/>
    <s v="D. are"/>
    <s v="A. It rains heavily farmers take shelter in the rock came when"/>
    <s v="B. To ,look into"/>
    <s v="D. story"/>
    <s v="A. in"/>
    <s v="D. may"/>
    <s v="B. Respect"/>
    <s v="ग) काँटे खतरनाक होते हैं"/>
    <s v="क) प्रकृति और मानव"/>
    <s v="(ग) काँटा सम्मानित और फूल  तिरस्कृत हो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ग) मुक्ति पाने की"/>
    <s v="(घ) निर्जन।"/>
    <s v="1.    पुलिस अधिकारी को शिकायत पत्र"/>
    <n v="1000"/>
    <s v="Crores"/>
    <n v="38"/>
    <s v="53 cm"/>
    <s v="(c)"/>
    <s v="5.7 units"/>
    <s v="First screw by 0.4 cm"/>
    <n v="100000000"/>
    <s v="length of Eraser =  1.7 cm                length of Pencil =     3.5 cm         length of Colour = 2.0 cm"/>
    <s v="100000 hundredths"/>
    <s v="A. Plastic"/>
    <s v="C. Bulb glows brighter"/>
    <s v="B. Switch (open)"/>
    <s v="B. It glows brightly and has high melting point"/>
    <s v="C. It allows current to flow and magnetizes the nail"/>
    <s v="D. They block current flow"/>
    <s v="B. To complete or break the circuit"/>
    <s v="C. Circuit with proper connections and a battery"/>
    <s v="D. A resistor"/>
    <s v="C. Open circuit"/>
    <s v="a) Availability of fertile soil"/>
    <s v="b) Difference in government policies"/>
    <s v="b) Andaman &amp; Nicobar are volcanic islands, Lakshadweep are coral islands"/>
    <s v="c) Thar Desert – Sandy soil and scarce rainfall"/>
    <s v="d) Earthquakes in northern India"/>
    <s v="c) Janapadas were ruled by kings, while mahajanapadas were ruled by assemblies"/>
    <s v="b) Kshatriyas"/>
    <s v="b) Made agriculture more efficient"/>
    <s v="c) Republic"/>
    <s v="d) The period of agricultural revolution."/>
  </r>
  <r>
    <d v="2025-08-20T16:50:58"/>
    <s v="naincy7-c9561.2bpl@kvsrobpl.online"/>
    <x v="12"/>
    <x v="58"/>
    <x v="2111"/>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5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c) Republic"/>
    <s v="b) The period of growth of urban centers after the Harappan civilization."/>
  </r>
  <r>
    <d v="2025-08-20T17:01:53"/>
    <s v="7-c8633.2bpl@kvsrobpl.online"/>
    <x v="1"/>
    <x v="58"/>
    <x v="2112"/>
    <s v="VII"/>
    <s v="C"/>
    <s v="B. Its thick coat of fur"/>
    <s v="B. Fish and carbs"/>
    <s v="A. To fight them"/>
    <s v="A. has been"/>
    <s v="B. Take shelter farmers when it rain"/>
    <s v="A. In,look into"/>
    <s v="C. life story"/>
    <s v="D. to"/>
    <s v="B. would"/>
    <s v="B. Respect"/>
    <s v="ख) स्वभाव श्रेष्ठता को दर्शाता है"/>
    <s v="क) प्रकृति और मानव"/>
    <s v="(ग) काँटा सम्मानित और फूल  तिरस्कृत होता है"/>
    <s v="क) A और R दोनों सत्य हैं तथा R, A की सही व्याख्या है।"/>
    <s v="ग) A सत्य है, लेकिन R असत्य है।"/>
    <s v="(घ) वेद-ग्रंथों को श्रेष्ठ मानने की प्रेरणा दी।"/>
    <s v="(क) इससे लोग आपसी घृणा समाप्त कर सकते है।"/>
    <s v="(ख) विध्वंस की"/>
    <s v="(ग) असृजन"/>
    <s v="3.  .    प्रधानाचार्य को अवकाश से लिए पत्र"/>
    <n v="10000"/>
    <s v="Thousands"/>
    <n v="38"/>
    <s v="50 cm"/>
    <s v="(b)"/>
    <s v="5.6 units"/>
    <s v="First screw by 0.4 cm"/>
    <n v="100000000"/>
    <s v="length of Eraser =  2.5 cm      length of pencil =  4.0 cm          length of Colour =1.0 cm"/>
    <s v="10 hundredths"/>
    <s v="C. Copper"/>
    <s v="C. Bulb glows brighter"/>
    <s v="A. Battery"/>
    <s v="B. It glows brightly and has high melting point"/>
    <s v="D. It keeps the battery cool"/>
    <s v="C. They convert chemical energy to electrical energy"/>
    <s v="A. To increase current"/>
    <s v="B. Circuit with a broken wire"/>
    <s v="B. A bulb"/>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17:06:05"/>
    <s v="souranshi7-c9449.2bpl@kvsrobpl.online"/>
    <x v="31"/>
    <x v="58"/>
    <x v="2113"/>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a)"/>
    <s v="5.7 units"/>
    <s v="Second screw by 0.5 cm"/>
    <n v="1000005"/>
    <s v="length of Eraser =  2.5 cm      length of pencil =  4.0 cm          length of Colour =1.0 cm"/>
    <s v="1000 hundredths"/>
    <s v="C. Copper"/>
    <s v="B. Circuit is complete"/>
    <s v="B. Switch (open)"/>
    <s v="A. It is a good conductor"/>
    <s v="C. It allows current to flow and magnetizes the nail"/>
    <s v="C. They convert chemical energy to electrical energy"/>
    <s v="B. To complete or break the circuit"/>
    <s v="C. Circuit with proper connections and a battery"/>
    <s v="C. A battery or cell"/>
    <s v="B. Parallel circuit"/>
    <s v="c) Proximity to the sea"/>
    <s v="c) Difference in climate and water availability"/>
    <s v="d) Both are volcanic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0T17:12:51"/>
    <s v="anushka7-c4251ujn@kvsrobpl.online"/>
    <x v="0"/>
    <x v="0"/>
    <x v="2099"/>
    <s v="VII"/>
    <s v="C"/>
    <s v="B. Its thick coat of fur"/>
    <s v="C. Small animals and leftovers"/>
    <s v="C. To eat their leftovers"/>
    <s v="A. has been"/>
    <s v="C. Farmers take shelter in the rock caves when it rains heavily"/>
    <s v="A. In,look into"/>
    <s v="A. Autobiography"/>
    <s v="C. on"/>
    <s v="C. c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60 cm"/>
    <s v="(a)"/>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c) Proximity to the sea"/>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d) The period of agricultural revolution."/>
  </r>
  <r>
    <d v="2025-08-20T17:14:43"/>
    <s v="adarsh7-b5534.knw@kvsrobpl.online"/>
    <x v="1"/>
    <x v="7"/>
    <x v="2114"/>
    <s v="VII"/>
    <s v="B"/>
    <s v="B. Its thick coat of fur"/>
    <s v="D. Insects and worms"/>
    <s v="A. To fight them"/>
    <s v="C. is"/>
    <s v="A. It rains heavily farmers take shelter in the rock came when"/>
    <s v="C. For , look up"/>
    <s v="B. Biography"/>
    <s v="A. in"/>
    <s v="A. should"/>
    <s v="C. despite"/>
    <s v="घ) फूल सुंदर होते हैं"/>
    <s v="घ) पेड़ और पौधे"/>
    <s v="(क) दोनों सबको प्रिय लगते हैं"/>
    <s v="ख) A और R दोनों सत्य हैं, लेकिन R, A की सही व्याख्या नहीं है।"/>
    <s v="क) A और R दोनों सत्य हैं तथा R, A की सही व्याख्या है।"/>
    <s v="(ग) निर्गुण परमात्मा को मानने हेतु प्रेरित किया।"/>
    <s v="(घ) उपर्युक्त सभी।"/>
    <s v="(क) उड़ान भरने की"/>
    <s v="(ख) निर्माण"/>
    <s v="2.  मित्र को निमंत्रण देने के लिए पत्र"/>
    <n v="10000"/>
    <s v="Lakhs"/>
    <n v="39"/>
    <s v="60 cm"/>
    <s v="(b)"/>
    <s v="5.7 units"/>
    <s v="Second screw by 0.4 cm"/>
    <n v="1000005"/>
    <s v="length of Eraser = 2.4 cm                length of Pencil =       4.5 cm       length of Colour =1.4 cm"/>
    <s v="1000 hundredths"/>
    <s v="A. Plastic"/>
    <s v="D. No current flows"/>
    <s v="C. Electric bell"/>
    <s v="A. It is a good conductor"/>
    <s v="B. It provides insulation"/>
    <s v="C. They convert chemical energy to electrical energy"/>
    <s v="C. To store electricity"/>
    <s v="C. Circuit with proper connections and a battery"/>
    <s v="C. A battery or cell"/>
    <s v="B. Parallel circuit"/>
    <s v="a) Availability of fertile soil"/>
    <s v="a) Difference in population density"/>
    <s v="d) Both are volcanic islands"/>
    <s v="c) Thar Desert – Sandy soil and scarce rainfall"/>
    <s v="b) Movement of tectonic plates"/>
    <s v="c) Janapadas were ruled by kings, while mahajanapadas were ruled by assemblies"/>
    <s v="b) Kshatriyas"/>
    <s v="c) Had no impact on agriculture"/>
    <s v="c) Republic"/>
    <s v="c) The decline of urban centers in India."/>
  </r>
  <r>
    <d v="2025-08-20T17:21:26"/>
    <s v="vani7-c7968.2bpl@kvsrobpl.online"/>
    <x v="15"/>
    <x v="58"/>
    <x v="2115"/>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0"/>
    <s v="Millions"/>
    <n v="38"/>
    <s v="60 cm"/>
    <s v="(b)"/>
    <s v="5.7 units"/>
    <s v="Second screw by 0.4 cm"/>
    <n v="10000006"/>
    <s v="length of Eraser = 2.4 cm                length of Pencil =       4.5 cm       length of Colour =1.4 cm"/>
    <s v="1000 hundredths"/>
    <s v="D. Wood"/>
    <s v="A. Current flows continuously"/>
    <s v="B. Switch (open)"/>
    <s v="A. It is a good conductor"/>
    <s v="C. It allows current to flow and magnetizes the nail"/>
    <s v="D. They block current flow"/>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a) Janapadas were larger and more organized than mahajanapadas"/>
    <s v="b) Kshatriyas"/>
    <s v="b) Made agriculture more efficient"/>
    <s v="a) Monarchy"/>
    <s v="c) The decline of urban centers in India."/>
  </r>
  <r>
    <d v="2025-08-20T17:31:42"/>
    <s v="kohil7-c9061.2bpl@kvsrobpl.online"/>
    <x v="13"/>
    <x v="58"/>
    <x v="2116"/>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7:35:59"/>
    <s v="kovid7-c9062.2bpl@kvsrobpl.online"/>
    <x v="30"/>
    <x v="58"/>
    <x v="2117"/>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c) The decline of urban centers in India."/>
  </r>
  <r>
    <d v="2025-08-20T17:36:00"/>
    <s v="kohil7-c9061.2bpl@kvsrobpl.online"/>
    <x v="30"/>
    <x v="58"/>
    <x v="2116"/>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c) The decline of urban centers in India."/>
  </r>
  <r>
    <d v="2025-08-20T17:50:35"/>
    <s v="aniket7-c4245ujn@kvsrobpl.online"/>
    <x v="3"/>
    <x v="0"/>
    <x v="2118"/>
    <s v="VII"/>
    <s v="C"/>
    <s v="B. Its thick coat of fur"/>
    <s v="B. Fish and carbs"/>
    <s v="C. To eat their leftovers"/>
    <s v="C. is"/>
    <s v="B. Take shelter farmers when it rain"/>
    <s v="C. For , look up"/>
    <s v="B. Biography"/>
    <s v="C. on"/>
    <s v="B. would"/>
    <s v="A. hate"/>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0"/>
    <s v="Millions"/>
    <n v="40"/>
    <s v="53 cm"/>
    <s v="(b)"/>
    <s v="5.7 units"/>
    <s v="Second screw by 0.4 cm"/>
    <n v="10000006"/>
    <s v="length of Eraser =  2.5 cm      length of pencil =  4.0 cm          length of Colour =1.0 cm"/>
    <s v="100 hundredths"/>
    <s v="A. Plastic"/>
    <s v="B. Circuit is complete"/>
    <s v="C. Electric bell"/>
    <s v="D. It is transparent"/>
    <s v="A. It acts as a resistor"/>
    <s v="B. They generate sound"/>
    <s v="C. To store electricity"/>
    <s v="D. Circuit with a glass rod"/>
    <s v="A. A switch"/>
    <s v="B. Parallel circuit"/>
    <s v="c) Proximity to the sea"/>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d) Sudras"/>
    <s v="b) Made agriculture more efficient"/>
    <s v="c) Republic"/>
    <s v="c) The decline of urban centers in India."/>
  </r>
  <r>
    <d v="2025-08-20T17:54:20"/>
    <s v="vanika5c5486ujn@kvsrobpl.online"/>
    <x v="5"/>
    <x v="0"/>
    <x v="2119"/>
    <s v="VII"/>
    <s v="C"/>
    <s v="B. Its thick coat of fur"/>
    <s v="C. Small animals and leftovers"/>
    <s v="C. To eat their leftovers"/>
    <s v="A. has been"/>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घ) A असत्य है, लेकिन R सत्य है।"/>
    <s v="घ) A असत्य है, लेकिन R सत्य है।"/>
    <s v="(क) हिंदू -  मुसलमान दोनों की धार्मिक भावनाओं को समान रूप से देखा।"/>
    <s v="(घ) उपर्युक्त सभी।"/>
    <s v="(घ) नव-निर्माण की।"/>
    <s v="(ख) निर्माण"/>
    <s v="3.  .    प्रधानाचार्य को अवकाश से लिए पत्र"/>
    <n v="1000"/>
    <s v="Millions"/>
    <n v="40"/>
    <s v="53 cm"/>
    <s v="(a)"/>
    <s v="5.7 units"/>
    <s v="Second screw by 0.5 cm"/>
    <n v="10000006"/>
    <s v="length of Eraser = 2.4 cm                length of Pencil =       4.5 cm       length of Colour =1.4 cm"/>
    <s v="1000 hundredths"/>
    <s v="C. Copper"/>
    <s v="D. No current flows"/>
    <s v="D. Switch (closed)"/>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8:02:55"/>
    <s v="tejasvi3930.rajgarh@kvsrobpl.online"/>
    <x v="2"/>
    <x v="34"/>
    <x v="2120"/>
    <s v="VII"/>
    <s v="B"/>
    <s v="A. Its eat food"/>
    <s v="A. Berries and plants"/>
    <s v="C. To eat their leftovers"/>
    <s v="D. are"/>
    <s v="A. It rains heavily farmers take shelter in the rock came when"/>
    <s v="C. For , look up"/>
    <s v="C. life story"/>
    <s v="C. on"/>
    <s v="A. should"/>
    <s v="A. hate"/>
    <s v="घ) फूल सुंदर हो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00"/>
    <s v="Millions"/>
    <n v="38"/>
    <s v="53 cm"/>
    <s v="(a)"/>
    <s v="6.0 units"/>
    <s v="Second screw by 0.5 cm"/>
    <n v="10000006"/>
    <s v="length of Eraser = 2.4 cm                length of Pencil =       4.5 cm       length of Colour =1.4 cm"/>
    <s v="100000 hundredths"/>
    <s v="C. Copper"/>
    <s v="B. Circuit is complete"/>
    <s v="C. Electric bell"/>
    <s v="B. It glows brightly and has high melting point"/>
    <s v="C. It allows current to flow and magnetizes the nail"/>
    <s v="C. They convert chemical energy to electrical energy"/>
    <s v="C. To store electricity"/>
    <s v="C. Circuit with proper connections and a battery"/>
    <s v="C. A battery or cell"/>
    <s v="D. Short circuit"/>
    <s v="a) Availability of fertile soil"/>
    <s v="c) Difference in climate and water availability"/>
    <s v="b) Andaman &amp; Nicobar are volcanic islands, Lakshadweep are coral islands"/>
    <s v="d) Coastal Plains – Extreme temperature variation"/>
    <s v="d) Earthquakes in northern India"/>
    <s v="c) Janapadas were ruled by kings, while mahajanapadas were ruled by assemblies"/>
    <s v="c) Vaishyas"/>
    <s v="a) Made agriculture more difficult"/>
    <s v="a) Monarchy"/>
    <s v="a) The rise of the Harappan civilization."/>
  </r>
  <r>
    <d v="2025-08-20T18:06:19"/>
    <s v="mohit5-b010330gwl4@kvsrobpl.online"/>
    <x v="33"/>
    <x v="4"/>
    <x v="1200"/>
    <s v="VII"/>
    <s v="B"/>
    <s v="A. Its eat food"/>
    <s v="C. Small animals and leftovers"/>
    <s v="B. To find water"/>
    <s v="D. are"/>
    <s v="A. It rains heavily farmers take shelter in the rock came when"/>
    <s v="B. To ,look into"/>
    <s v="C. life story"/>
    <s v="B. at"/>
    <s v="D. may"/>
    <s v="C. despi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ग) मुक्ति पाने की"/>
    <s v="(ख) निर्माण"/>
    <s v="1.    पुलिस अधिकारी को शिकायत पत्र"/>
    <n v="10"/>
    <s v="Lakhs"/>
    <n v="38"/>
    <s v="50 cm"/>
    <s v="(a)"/>
    <s v="6.0 units"/>
    <s v="Second screw by 0.4 cm"/>
    <n v="5000006"/>
    <s v="length of Eraser =  1.7 cm                length of Pencil =     3.5 cm         length of Colour = 2.0 cm"/>
    <s v="1000 hundredths"/>
    <s v="B. Rubber"/>
    <s v="C. Bulb glows brighter"/>
    <s v="B. Switch (open)"/>
    <s v="D. It is transparent"/>
    <s v="B. It provides insulation"/>
    <s v="B. They generate sound"/>
    <s v="A. To increase current"/>
    <s v="D. Circuit with a glass rod"/>
    <s v="B. A bulb"/>
    <s v="B. Parallel circuit"/>
    <s v="a) Availability of fertile soil"/>
    <s v="b) Difference in government policies"/>
    <s v="c) Both are coral islands"/>
    <s v="c) Thar Desert – Sandy soil and scarce rainfall"/>
    <s v="a) Volcanic activity"/>
    <s v="c) Janapadas were ruled by kings, while mahajanapadas were ruled by assemblies"/>
    <s v="c) Vaishyas"/>
    <s v="b) Made agriculture more efficient"/>
    <s v="a) Monarchy"/>
    <s v="b) The period of growth of urban centers after the Harappan civilization."/>
  </r>
  <r>
    <d v="2025-08-20T18:08:30"/>
    <s v="tamanna5-b17586.mhow@kvsrobpl.online"/>
    <x v="8"/>
    <x v="19"/>
    <x v="2121"/>
    <s v="VII"/>
    <s v="B"/>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a)"/>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0T18:08:31"/>
    <s v="raksha5-b003601.guna@kvsrobpl.online"/>
    <x v="16"/>
    <x v="31"/>
    <x v="2122"/>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0"/>
    <s v="53 cm"/>
    <s v="(b)"/>
    <s v="5.7 units"/>
    <s v="Second screw by 0.5 cm"/>
    <n v="10000006"/>
    <s v="length of Eraser = 2.4 cm                length of Pencil =       4.5 cm       length of Colour =1.4 cm"/>
    <s v="100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0T18:11:56"/>
    <s v="arnika5-a1451.bsftknp@kvsrobpl.online"/>
    <x v="26"/>
    <x v="22"/>
    <x v="212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घ) पेड़ और पौधे"/>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6.0 units"/>
    <s v="Second screw by 0.5 cm"/>
    <n v="10000006"/>
    <s v="length of Eraser =  2.5 cm      length of pencil =  4.0 cm          length of Colour =1.0 cm"/>
    <s v="10 hundredths"/>
    <s v="B. Rubber"/>
    <s v="A. Current flows continuously"/>
    <s v="C. Electric bell"/>
    <s v="B. It glows brightly and has high melting point"/>
    <s v="C. It allows current to flow and magnetizes the nail"/>
    <s v="D. They block current flow"/>
    <s v="A. To increase curren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d) Sudras"/>
    <s v="a) Made agriculture more difficult"/>
    <s v="b) Oligarchy"/>
    <s v="b) The period of growth of urban centers after the Harappan civilization."/>
  </r>
  <r>
    <d v="2025-08-20T18:13:08"/>
    <s v="virendra3636.rajgarh@kvsrobpl.online"/>
    <x v="35"/>
    <x v="34"/>
    <x v="2124"/>
    <s v="VII"/>
    <s v="B"/>
    <s v="A. Its eat food"/>
    <s v="B. Fish and carbs"/>
    <s v="B. To find water"/>
    <s v="D. are"/>
    <s v="B. Take shelter farmers when it rain"/>
    <s v="A. In,look into"/>
    <s v="D. story"/>
    <s v="B. at"/>
    <s v="A. should"/>
    <s v="D. demoralise"/>
    <s v="क) वंश सबसे महान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
    <s v="Millions"/>
    <n v="38"/>
    <s v="53 cm"/>
    <s v="(c)"/>
    <s v="5.7 units"/>
    <s v="First screw by 0.4 cm"/>
    <n v="100000000"/>
    <s v="length of Eraser=   3.0 cm        length of Pencil =  4.1 cm          length of Colour = 2.1 cm"/>
    <s v="10 hundredths"/>
    <s v="C. Copper"/>
    <s v="A. Current flows continuously"/>
    <s v="C. Electric bell"/>
    <s v="A. It is a good conductor"/>
    <s v="B. It provides insulation"/>
    <s v="C. They convert chemical energy to electrical energy"/>
    <s v="A. To increase current"/>
    <s v="C. Circuit with proper connections and a battery"/>
    <s v="A. A switch"/>
    <s v="C. Open circuit"/>
    <s v="a) Availability of fertile soil"/>
    <s v="b) Difference in government policies"/>
    <s v="a) Andaman &amp; Nicobar are coral islands, Lakshadweep are volcanic"/>
    <s v="b) Deccan Plateau – Rich alluvial soil"/>
    <s v="d) Earthquakes in northern India"/>
    <s v="b) Mahajanapadas were larger and more organized than janapadas"/>
    <s v="c) Vaishyas"/>
    <s v="b) Made agriculture more efficient"/>
    <s v="c) Republic"/>
    <s v="d) The period of agricultural revolution."/>
  </r>
  <r>
    <d v="2025-08-20T18:23:47"/>
    <s v="mahak4676.rajgarh@kvsrobpl.online"/>
    <x v="2"/>
    <x v="34"/>
    <x v="2125"/>
    <s v="VII"/>
    <s v="B"/>
    <s v="B. Its thick coat of fur"/>
    <s v="C. Small animals and leftovers"/>
    <s v="C. To eat their leftovers"/>
    <s v="C. is"/>
    <s v="A. It rains heavily farmers take shelter in the rock came when"/>
    <s v="A. In,look into"/>
    <s v="D. story"/>
    <s v="A. in"/>
    <s v="A. should"/>
    <s v="B. Respect"/>
    <s v="घ) फूल सुंदर हो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घ) नव-निर्माण की।"/>
    <s v="(क) विध्वंस"/>
    <s v="3.  .    प्रधानाचार्य को अवकाश से लिए पत्र"/>
    <n v="10000"/>
    <s v="Millions"/>
    <n v="30"/>
    <s v="60 cm"/>
    <s v="(d)"/>
    <s v="5.7 units"/>
    <s v="First screw by 0.4 cm"/>
    <n v="10000006"/>
    <s v="length of Eraser=   3.0 cm        length of Pencil =  4.1 cm          length of Colour = 2.1 cm"/>
    <s v="1000 hundredths"/>
    <s v="B. Rubber"/>
    <s v="C. Bulb glows brighter"/>
    <s v="C. Electric bell"/>
    <s v="B. It glows brightly and has high melting point"/>
    <s v="D. It keeps the battery cool"/>
    <s v="A. They store light energy"/>
    <s v="A. To increase current"/>
    <s v="C. Circuit with proper connections and a battery"/>
    <s v="A. A switch"/>
    <s v="D. Short circuit"/>
    <s v="a) Availability of fertile soil"/>
    <s v="c) Difference in climate and water availability"/>
    <s v="b) Andaman &amp; Nicobar are volcanic islands, Lakshadweep are coral islands"/>
    <s v="d) Coastal Plains – Extreme temperature variation"/>
    <s v="c) Heavy snowfall"/>
    <s v="b) Mahajanapadas were larger and more organized than janapadas"/>
    <s v="a) Brahmins"/>
    <s v="b) Made agriculture more efficient"/>
    <s v="d) Theocracy"/>
    <s v="a) The rise of the Harappan civilization."/>
  </r>
  <r>
    <d v="2025-08-20T18:27:33"/>
    <s v="priyanshi7-b290630.1bpl@kvsrobpl.online"/>
    <x v="8"/>
    <x v="11"/>
    <x v="2126"/>
    <s v="VII"/>
    <s v="B"/>
    <s v="A. Its eat food"/>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घ) निर्जन।"/>
    <s v="2.  मित्र को निमंत्रण देने के लिए पत्र"/>
    <n v="10000"/>
    <s v="Millions"/>
    <n v="38"/>
    <s v="60 cm"/>
    <s v="(b)"/>
    <s v="5.7 units"/>
    <s v="Second screw by 0.4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b) Kshatriyas"/>
    <s v="c) Had no impact on agriculture"/>
    <s v="c) Republic"/>
    <s v="b) The period of growth of urban centers after the Harappan civilization."/>
  </r>
  <r>
    <d v="2025-08-20T18:38:54"/>
    <s v="priti7-c4414ujn@kvsrobpl.online"/>
    <x v="19"/>
    <x v="0"/>
    <x v="2127"/>
    <s v="VII"/>
    <s v="C"/>
    <s v="B. Its thick coat of fur"/>
    <s v="C. Small animals and leftovers"/>
    <s v="B. To find water"/>
    <s v="C. is"/>
    <s v="B. Take shelter farmers when it rain"/>
    <s v="C. For , look up"/>
    <s v="C. life story"/>
    <s v="A. in"/>
    <s v="A. should"/>
    <s v="B. Respect"/>
    <s v="क) वंश सबसे महान है"/>
    <s v="ग) अच्छे और बुरे व्यक्तित्व"/>
    <s v="(ग) काँटा सम्मानित और फूल  तिरस्कृत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क) उड़ान भरने की"/>
    <s v="(क) विध्वंस"/>
    <s v="2.  मित्र को निमंत्रण देने के लिए पत्र"/>
    <n v="10"/>
    <s v="Millions"/>
    <n v="40"/>
    <s v="60 cm"/>
    <s v="(c)"/>
    <s v="6.0 units"/>
    <s v="First screw by 0.5 cm"/>
    <n v="1000005"/>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c) Both are coral islands"/>
    <s v="c) Thar Desert – Sandy soil and scarce rainfall"/>
    <s v="c) Heavy snowfall"/>
    <s v="c) Janapadas were ruled by kings, while mahajanapadas were ruled by assemblies"/>
    <s v="a) Brahmins"/>
    <s v="a) Made agriculture more difficult"/>
    <s v="b) Oligarchy"/>
    <s v="a) The rise of the Harappan civilization."/>
  </r>
  <r>
    <d v="2025-08-20T18:39:37"/>
    <s v="dev7-d016241.2gwl@kvsrobpl.online"/>
    <x v="30"/>
    <x v="10"/>
    <x v="2128"/>
    <s v="VII"/>
    <s v="D"/>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8:40:53"/>
    <s v="priyanshi7-b290630.1bpl@kvsrobpl.online"/>
    <x v="6"/>
    <x v="11"/>
    <x v="2129"/>
    <s v="VII"/>
    <s v="B"/>
    <s v="A. Its eat food"/>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घ) निर्जन।"/>
    <s v="2.  मित्र को निमंत्रण देने के लिए पत्र"/>
    <n v="10000"/>
    <s v="Millions"/>
    <n v="38"/>
    <s v="60 cm"/>
    <s v="(b)"/>
    <s v="5.7 units"/>
    <s v="Second screw by 0.4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8:41:46"/>
    <s v="ananya5-a0762.bsftknp@kvsrobpl.online"/>
    <x v="28"/>
    <x v="22"/>
    <x v="2130"/>
    <s v="VII"/>
    <s v="A"/>
    <s v="B. Its thick coat of fur"/>
    <s v="C. Small animals and leftovers"/>
    <s v="C. To eat their leftovers"/>
    <s v="D. are"/>
    <s v="B. Take shelter farmers when it rain"/>
    <s v="D. from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
    <s v="Thousands"/>
    <n v="30"/>
    <s v="51 cm"/>
    <s v="(d)"/>
    <s v="5.4 units"/>
    <s v="Second screw by 0.4 cm"/>
    <n v="10000006"/>
    <s v="length of Eraser=   3.0 cm        length of Pencil =  4.1 cm          length of Colour = 2.1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D. A resistor"/>
    <s v="C. Open circuit"/>
    <s v="a) Availability of fertile soil"/>
    <s v="c) Difference in climate and water availability"/>
    <s v="c) Both are coral islands"/>
    <s v="b) Deccan Plateau – Rich alluvial soil"/>
    <s v="c) Heavy snowfall"/>
    <s v="c) Janapadas were ruled by kings, while mahajanapadas were ruled by assemblies"/>
    <s v="d) Sudras"/>
    <s v="b) Made agriculture more efficient"/>
    <s v="a) Monarchy"/>
    <s v="a) The rise of the Harappan civilization."/>
  </r>
  <r>
    <d v="2025-08-20T18:42:26"/>
    <s v="priti7-c4414ujn@kvsrobpl.online"/>
    <x v="29"/>
    <x v="0"/>
    <x v="2127"/>
    <s v="VII"/>
    <s v="C"/>
    <s v="B. Its thick coat of fur"/>
    <s v="D. Insects and worms"/>
    <s v="A. To fight them"/>
    <s v="B. have been"/>
    <s v="C. Farmers take shelter in the rock caves when it rains heavily"/>
    <s v="B. To ,look into"/>
    <s v="C. life story"/>
    <s v="B. at"/>
    <s v="C. could"/>
    <s v="C. despite"/>
    <s v="ग) काँटे खतरनाक होते हैं"/>
    <s v="ख) सुख और दुख"/>
    <s v="(ग) काँटा सम्मानित और फूल  तिरस्कृत होता है"/>
    <s v="ग) A सत्य है, लेकिन R असत्य है।"/>
    <s v="घ) A असत्य है, लेकिन R सत्य है।"/>
    <s v="(ग) निर्गुण परमात्मा को मानने हेतु प्रेरित किया।"/>
    <s v="(ग) सभी का एक-दूसरे पर विश्वास बढ़ता है।"/>
    <s v="(ग) मुक्ति पाने की"/>
    <s v="(ग) असृजन"/>
    <s v="2.  मित्र को निमंत्रण देने के लिए पत्र"/>
    <n v="10000"/>
    <s v="Thousands"/>
    <n v="40"/>
    <s v="53 cm"/>
    <s v="(c)"/>
    <s v="5.6 units"/>
    <s v="Second screw by 0.5 cm"/>
    <n v="10000006"/>
    <s v="length of Eraser = 2.4 cm                length of Pencil =       4.5 cm       length of Colour =1.4 cm"/>
    <s v="1000 hundredths"/>
    <s v="C. Copper"/>
    <s v="C. Bulb glows brighter"/>
    <s v="B. Switch (open)"/>
    <s v="A. It is a good conductor"/>
    <s v="B. It provides insulation"/>
    <s v="B. They generate sound"/>
    <s v="C. To store electricity"/>
    <s v="A. Circuit with plastic wire"/>
    <s v="B. A bulb"/>
    <s v="C. Open circuit"/>
    <s v="c) Proximity to the sea"/>
    <s v="a) Difference in population density"/>
    <s v="c) Both are coral islands"/>
    <s v="b) Deccan Plateau – Rich alluvial soil"/>
    <s v="c) Heavy snowfall"/>
    <s v="b) Mahajanapadas were larger and more organized than janapadas"/>
    <s v="b) Kshatriyas"/>
    <s v="b) Made agriculture more efficient"/>
    <s v="c) Republic"/>
    <s v="b) The period of growth of urban centers after the Harappan civilization."/>
  </r>
  <r>
    <d v="2025-08-20T18:42:30"/>
    <s v="maynk6-a1559.bsftknp@kvsrobpl.online"/>
    <x v="27"/>
    <x v="22"/>
    <x v="1210"/>
    <s v="VII"/>
    <s v="A"/>
    <s v="B. Its thick coat of fur"/>
    <s v="C. Small animals and leftovers"/>
    <s v="C. To eat their leftovers"/>
    <s v="C. is"/>
    <s v="D. It take shelter in the rock caves when rains heavily farmers"/>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ग) असृजन"/>
    <s v="3.  .    प्रधानाचार्य को अवकाश से लिए पत्र"/>
    <n v="10000"/>
    <s v="Millions"/>
    <n v="38"/>
    <s v="53 cm"/>
    <s v="(b)"/>
    <s v="5.7 units"/>
    <s v="Second screw by 0.4 cm"/>
    <n v="10000006"/>
    <s v="length of Eraser =  2.5 cm      length of pencil =  4.0 cm          length of Colour =1.0 cm"/>
    <s v="10 hundredths"/>
    <s v="D. Wood"/>
    <s v="B. Circuit is complete"/>
    <s v="C. Electric bell"/>
    <s v="B. It glows brightly and has high melting point"/>
    <s v="C. It allows current to flow and magnetizes the nail"/>
    <s v="D. They block current flow"/>
    <s v="B. To complete or break the circuit"/>
    <s v="B. Circuit with a broken wire"/>
    <s v="C. A battery or cell"/>
    <s v="B. Parallel circuit"/>
    <s v="a) Availability of fertile soil"/>
    <s v="a) Difference in population density"/>
    <s v="b) Andaman &amp; Nicobar are volcanic islands, Lakshadweep are coral islands"/>
    <s v="c) Thar Desert – Sandy soil and scarce rainfall"/>
    <s v="d) Earthquakes in northern India"/>
    <s v="a) Janapadas were larger and more organized than mahajanapadas"/>
    <s v="d) Sudras"/>
    <s v="b) Made agriculture more efficient"/>
    <s v="c) Republic"/>
    <s v="a) The rise of the Harappan civilization."/>
  </r>
  <r>
    <d v="2025-08-20T18:44:48"/>
    <s v="mohd7a011844.pach@kvsrobpl.online"/>
    <x v="17"/>
    <x v="49"/>
    <x v="2131"/>
    <s v="VII"/>
    <s v="A"/>
    <s v="A. Its eat food"/>
    <s v="C. Small animals and leftovers"/>
    <s v="C. To eat their leftovers"/>
    <s v="B. have been"/>
    <s v="C. Farmers take shelter in the rock caves when it rains heavily"/>
    <s v="B. To ,look into"/>
    <s v="C. life story"/>
    <s v="A. in"/>
    <s v="C. could"/>
    <s v="B. Respect"/>
    <s v="क) वंश सबसे महान है"/>
    <s v="क) प्रकृति और मान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0"/>
    <s v="Millions"/>
    <n v="38"/>
    <s v="60 cm"/>
    <s v="(a)"/>
    <s v="5.7 units"/>
    <s v="Second screw by 0.5 cm"/>
    <n v="10000006"/>
    <s v="length of Eraser =  2.5 cm      length of pencil =  4.0 cm          length of Colour =1.0 cm"/>
    <s v="10 hundredths"/>
    <s v="C. Copper"/>
    <s v="D. No current flows"/>
    <s v="D. Switch (closed)"/>
    <s v="A. It is a good conductor"/>
    <s v="D. It keeps the battery cool"/>
    <s v="C. They convert chemical energy to electrical energy"/>
    <s v="B. To complete or break the circuit"/>
    <s v="C. Circuit with proper connections and a battery"/>
    <s v="A. A switch"/>
    <s v="C. Open circuit"/>
    <s v="b) Monsoon rainfall pattern"/>
    <s v="b) Difference in government policies"/>
    <s v="d) Both are volcanic islands"/>
    <s v="c) Thar Desert – Sandy soil and scarce rainfall"/>
    <s v="c) Heavy snowfall"/>
    <s v="b) Mahajanapadas were larger and more organized than janapadas"/>
    <s v="b) Kshatriyas"/>
    <s v="c) Had no impact on agriculture"/>
    <s v="c) Republic"/>
    <s v="c) The decline of urban centers in India."/>
  </r>
  <r>
    <d v="2025-08-20T18:46:14"/>
    <s v="ananya5-a0762.bsftknp@kvsrobpl.online"/>
    <x v="21"/>
    <x v="22"/>
    <x v="2130"/>
    <s v="VII"/>
    <s v="A"/>
    <s v="B. Its thick coat of fur"/>
    <s v="C. Small animals and leftovers"/>
    <s v="C. To eat their leftovers"/>
    <s v="B. have been"/>
    <s v="B. Take shelter farmers when it rain"/>
    <s v="B. To ,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Thousands"/>
    <n v="38"/>
    <s v="51 cm"/>
    <s v="(b)"/>
    <s v="5.4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c) Both are coral islands"/>
    <s v="b) Deccan Plateau – Rich alluvial soil"/>
    <s v="c) Heavy snowfall"/>
    <s v="c) Janapadas were ruled by kings, while mahajanapadas were ruled by assemblies"/>
    <s v="c) Vaishyas"/>
    <s v="b) Made agriculture more efficient"/>
    <s v="a) Monarchy"/>
    <s v="a) The rise of the Harappan civilization."/>
  </r>
  <r>
    <d v="2025-08-20T18:50:16"/>
    <s v="pinki025860.1gwls1@kvsrobpl.online"/>
    <x v="0"/>
    <x v="8"/>
    <x v="2132"/>
    <s v="VII"/>
    <s v="D"/>
    <s v="B. Its thick coat of fur"/>
    <s v="C. Small animals and leftovers"/>
    <s v="C. To eat their leftovers"/>
    <s v="A. has been"/>
    <s v="B. Take shelter farmers when it rain"/>
    <s v="A. In,look into"/>
    <s v="A. Autobiography"/>
    <s v="C. on"/>
    <s v="B. w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घ) निर्जन।"/>
    <s v="2.  मित्र को निमंत्रण देने के लिए पत्र"/>
    <n v="10000"/>
    <s v="Lakhs"/>
    <n v="38"/>
    <s v="53 cm"/>
    <s v="(c)"/>
    <s v="6.0 units"/>
    <s v="Second screw by 0.4 cm"/>
    <n v="10000006"/>
    <s v="length of Eraser = 2.4 cm                length of Pencil =       4.5 cm       length of Colour =1.4 cm"/>
    <s v="10 hundredths"/>
    <s v="A. Plastic"/>
    <s v="B. Circuit is complete"/>
    <s v="C. Electric bell"/>
    <s v="B. It glows brightly and has high melting point"/>
    <s v="B. It provides insulation"/>
    <s v="C. They convert chemical energy to electrical energy"/>
    <s v="B. To complete or break the circuit"/>
    <s v="C. Circuit with proper connections and a battery"/>
    <s v="A. A switch"/>
    <s v="A. Series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c) The decline of urban centers in India."/>
  </r>
  <r>
    <d v="2025-08-20T18:53:27"/>
    <s v="mudit7-b6097.knw@kvsrobpl.online"/>
    <x v="21"/>
    <x v="7"/>
    <x v="2133"/>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0"/>
    <s v="Millions"/>
    <n v="38"/>
    <s v="51 cm"/>
    <s v="(b)"/>
    <s v="5.6 units"/>
    <s v="Second screw by 0.4 cm"/>
    <n v="1000005"/>
    <s v="length of Eraser=   3.0 cm        length of Pencil =  4.1 cm          length of Colour = 2.1 cm"/>
    <s v="10 hundredths"/>
    <s v="C. Copper"/>
    <s v="D. No current flows"/>
    <s v="C. Electric bell"/>
    <s v="B. It glows brightly and has high melting point"/>
    <s v="C. It allows current to flow and magnetizes the nail"/>
    <s v="A. They store light energy"/>
    <s v="B. To complete or break the circuit"/>
    <s v="B. Circuit with a broken wire"/>
    <s v="B. A bulb"/>
    <s v="D. Short circuit"/>
    <s v="b) Monsoon rainfall pattern"/>
    <s v="c) Difference in climate and water availability"/>
    <s v="a) Andaman &amp; Nicobar are coral islands, Lakshadweep are volcanic"/>
    <s v="d) Coastal Plains – Extreme temperature variation"/>
    <s v="b) Movement of tectonic plates"/>
    <s v="b) Mahajanapadas were larger and more organized than janapadas"/>
    <s v="d) Sudras"/>
    <s v="c) Had no impact on agriculture"/>
    <s v="a) Monarchy"/>
    <s v="b) The period of growth of urban centers after the Harappan civilization."/>
  </r>
  <r>
    <d v="2025-08-20T18:57:11"/>
    <s v="ananta7a.sehore@kvsrobpl.online"/>
    <x v="13"/>
    <x v="40"/>
    <x v="2134"/>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
    <s v="Millions"/>
    <n v="38"/>
    <s v="50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9:01:31"/>
    <s v="som7-b290540.1bpl@kvsrobpl.online"/>
    <x v="17"/>
    <x v="11"/>
    <x v="2135"/>
    <s v="VII"/>
    <s v="B"/>
    <s v="B. Its thick coat of fur"/>
    <s v="C. Small animals and leftovers"/>
    <s v="C. To eat their leftovers"/>
    <s v="B. have been"/>
    <s v="C. Farmers take shelter in the rock caves when it rains heavily"/>
    <s v="A. In,look into"/>
    <s v="A. Autobiography"/>
    <s v="D. to"/>
    <s v="A. should"/>
    <s v="D. demoralis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घ) नव-निर्माण की।"/>
    <s v="(ख) निर्माण"/>
    <s v="2.  मित्र को निमंत्रण देने के लिए पत्र"/>
    <n v="10000"/>
    <s v="Thousands"/>
    <n v="38"/>
    <s v="50 cm"/>
    <s v="(a)"/>
    <s v="6.0 units"/>
    <s v="First screw by 0.5 cm"/>
    <n v="10000006"/>
    <s v="length of Eraser = 2.4 cm                length of Pencil =       4.5 cm       length of Colour =1.4 cm"/>
    <s v="100 hundredths"/>
    <s v="C. Copper"/>
    <s v="B. Circuit is complete"/>
    <s v="B. Switch (open)"/>
    <s v="B. It glows brightly and has high melting point"/>
    <s v="B. It provides insulation"/>
    <s v="B. They generate sound"/>
    <s v="B. To complete or break the circuit"/>
    <s v="C. Circuit with proper connections and a battery"/>
    <s v="B. A bulb"/>
    <s v="B. Parallel circuit"/>
    <s v="b) Monsoon rainfall pattern"/>
    <s v="a) Difference in population density"/>
    <s v="c) Both are coral islands"/>
    <s v="c) Thar Desert – Sandy soil and scarce rainfall"/>
    <s v="c) Heavy snowfall"/>
    <s v="b) Mahajanapadas were larger and more organized than janapadas"/>
    <s v="c) Vaishyas"/>
    <s v="a) Made agriculture more difficult"/>
    <s v="b) Oligarchy"/>
    <s v="b) The period of growth of urban centers after the Harappan civilization."/>
  </r>
  <r>
    <d v="2025-08-20T19:01:42"/>
    <s v="arpita7-c4244ujn@kvsrobpl.online"/>
    <x v="20"/>
    <x v="0"/>
    <x v="2136"/>
    <s v="VII"/>
    <s v="C"/>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53 cm"/>
    <s v="(b)"/>
    <s v="5.7 units"/>
    <s v="First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0T19:04:00"/>
    <s v="ananta7a.sehore@kvsrobpl.online"/>
    <x v="13"/>
    <x v="40"/>
    <x v="2134"/>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
    <s v="Millions"/>
    <n v="38"/>
    <s v="50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9:06:30"/>
    <s v="udyati7-b290709.1bpl@kvsrobpl.online"/>
    <x v="40"/>
    <x v="11"/>
    <x v="2137"/>
    <s v="VII"/>
    <s v="B"/>
    <s v="B. Its thick coat of fur"/>
    <s v="C. Small animals and leftovers"/>
    <s v="C. To eat their leftovers"/>
    <s v="A. has been"/>
    <s v="C. Farmers take shelter in the rock caves when it rains heavily"/>
    <s v="D. from , look up"/>
    <s v="A. Auto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Lakhs"/>
    <n v="38"/>
    <s v="53 cm"/>
    <s v="(b)"/>
    <s v="5.7 units"/>
    <s v="Second screw by 0.4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c) Thar Desert – Sandy soil and scarce rainfall"/>
    <s v="b) Movement of tectonic plates"/>
    <s v="c) Janapadas were ruled by kings, while mahajanapadas were ruled by assemblies"/>
    <s v="c) Vaishyas"/>
    <s v="b) Made agriculture more efficient"/>
    <s v="b) Oligarchy"/>
    <s v="b) The period of growth of urban centers after the Harappan civilization."/>
  </r>
  <r>
    <d v="2025-08-20T19:08:56"/>
    <s v="aarav6-d290576.1bpl@kvsrobpl.online"/>
    <x v="21"/>
    <x v="11"/>
    <x v="2138"/>
    <s v="VII"/>
    <s v="D"/>
    <s v="B. Its thick coat of fur"/>
    <s v="C. Small animals and leftovers"/>
    <s v="C. To eat their leftovers"/>
    <s v="A. has been"/>
    <s v="C. Farmers take shelter in the rock caves when it rains heavily"/>
    <s v="B. To ,look into"/>
    <s v="C. life story"/>
    <s v="A. i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
    <s v="Millions"/>
    <n v="38"/>
    <s v="53 cm"/>
    <s v="(b)"/>
    <s v="5.7 units"/>
    <s v="First screw by 0.5 cm"/>
    <n v="10000006"/>
    <s v="length of Eraser = 2.4 cm                length of Pencil =       4.5 cm       length of Colour =1.4 cm"/>
    <s v="10 hundredths"/>
    <s v="C. Copper"/>
    <s v="A. Current flows continuously"/>
    <s v="B. Switch (open)"/>
    <s v="A. It is a good conductor"/>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a) Andaman &amp; Nicobar are coral islands, Lakshadweep are volcanic"/>
    <s v="a) Indo-Gangetic Plains – High mountains and glaciers"/>
    <s v="b) Movement of tectonic plates"/>
    <s v="c) Janapadas were ruled by kings, while mahajanapadas were ruled by assemblies"/>
    <s v="c) Vaishyas"/>
    <s v="c) Had no impact on agriculture"/>
    <s v="c) Republic"/>
    <s v="b) The period of growth of urban centers after the Harappan civilization."/>
  </r>
  <r>
    <d v="2025-08-20T19:12:20"/>
    <s v="vansh027006.1gwls1@kvsrobpl.online"/>
    <x v="25"/>
    <x v="8"/>
    <x v="2139"/>
    <s v="VII"/>
    <s v="D"/>
    <s v="B. Its thick coat of fur"/>
    <s v="C. Small animals and leftovers"/>
    <s v="D. To stay warm"/>
    <s v="A. has been"/>
    <s v="C. Farmers take shelter in the rock caves when it rains heavily"/>
    <s v="B. To ,look into"/>
    <s v="B. Biography"/>
    <s v="A. in"/>
    <s v="A. should"/>
    <s v="B. Respect"/>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ख) धर्म का प्रचार किया।"/>
    <s v="(क) इससे लोग आपसी घृणा समाप्त कर सकते है।"/>
    <s v="(ग) मुक्ति पाने की"/>
    <s v="(ग) असृजन"/>
    <s v="3.  .    प्रधानाचार्य को अवकाश से लिए पत्र"/>
    <n v="10000"/>
    <s v="Millions"/>
    <n v="38"/>
    <s v="50 cm"/>
    <s v="(d)"/>
    <s v="5.4 units"/>
    <s v="Second screw by 0.5 cm"/>
    <n v="10000006"/>
    <s v="length of Eraser =  2.5 cm      length of pencil =  4.0 cm          length of Colour =1.0 cm"/>
    <s v="10 hundredths"/>
    <s v="A. Plastic"/>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b) Kshatriyas"/>
    <s v="b) Made agriculture more efficient"/>
    <s v="a) Monarchy"/>
    <s v="b) The period of growth of urban centers after the Harappan civilization."/>
  </r>
  <r>
    <d v="2025-08-20T19:13:37"/>
    <s v="vandana7-b290715.1bpl@kvsrobpl.online"/>
    <x v="16"/>
    <x v="11"/>
    <x v="2140"/>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6.0 units"/>
    <s v="Second screw by 0.5 cm"/>
    <n v="10000006"/>
    <s v="length of Eraser = 2.4 cm                length of Pencil =       4.5 cm       length of Colour =1.4 cm"/>
    <s v="100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d) The period of agricultural revolution."/>
  </r>
  <r>
    <d v="2025-08-20T19:16:17"/>
    <s v="deepesh025828.1gwls1@kvsrobpl.online"/>
    <x v="32"/>
    <x v="8"/>
    <x v="2141"/>
    <s v="VII"/>
    <s v="D"/>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5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9:27:41"/>
    <s v="ansh025898.1gwls1@kvsrobpl.online"/>
    <x v="25"/>
    <x v="8"/>
    <x v="2142"/>
    <s v="VII"/>
    <s v="D"/>
    <s v="B. Its thick coat of fur"/>
    <s v="C. Small animals and leftovers"/>
    <s v="B. To find water"/>
    <s v="C. is"/>
    <s v="A. It rains heavily farmers take shelter in the rock came when"/>
    <s v="B. To ,look into"/>
    <s v="B. Biography"/>
    <s v="C. o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घ) नव-निर्माण की।"/>
    <s v="(ख) निर्माण"/>
    <s v="2.  मित्र को निमंत्रण देने के लिए पत्र"/>
    <n v="10000"/>
    <s v="Millions"/>
    <n v="40"/>
    <s v="51 cm"/>
    <s v="(c)"/>
    <s v="5.6 units"/>
    <s v="Second screw by 0.5 cm"/>
    <n v="1000005"/>
    <s v="length of Eraser = 2.4 cm                length of Pencil =       4.5 cm       length of Colour =1.4 cm"/>
    <s v="1000 hundredths"/>
    <s v="C. Copper"/>
    <s v="A. Current flows continuously"/>
    <s v="A. Battery"/>
    <s v="B. It glows brightly and has high melting point"/>
    <s v="A. It acts as a resistor"/>
    <s v="B. They generate sound"/>
    <s v="D. To cool the wire"/>
    <s v="B. Circuit with a broken wire"/>
    <s v="A. A switch"/>
    <s v="C. Open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b) Kshatriyas"/>
    <s v="a) Made agriculture more difficult"/>
    <s v="c) Republic"/>
    <s v="c) The decline of urban centers in India."/>
  </r>
  <r>
    <d v="2025-08-20T19:33:01"/>
    <s v="sanskar7bkvitarsiof@kvsrobpl.online"/>
    <x v="11"/>
    <x v="15"/>
    <x v="2143"/>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19:34:50"/>
    <s v="samaksha7-d016378.2gwl@kvsrobpl.online"/>
    <x v="27"/>
    <x v="10"/>
    <x v="2144"/>
    <s v="VII"/>
    <s v="D"/>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ग) मुक्ति पाने की"/>
    <s v="(ग) असृजन"/>
    <s v="2.  मित्र को निमंत्रण देने के लिए पत्र"/>
    <n v="1000"/>
    <s v="Millions"/>
    <n v="40"/>
    <s v="60 cm"/>
    <s v="(c)"/>
    <s v="5.7 units"/>
    <s v="Second screw by 0.5 cm"/>
    <n v="10000006"/>
    <s v="length of Eraser =  2.5 cm      length of pencil =  4.0 cm          length of Colour =1.0 cm"/>
    <s v="10 hundredths"/>
    <s v="C. Copper"/>
    <s v="A. Current flows continuously"/>
    <s v="B. Switch (open)"/>
    <s v="A. It is a good conductor"/>
    <s v="C. It allows current to flow and magnetizes the nail"/>
    <s v="C. They convert chemical energy to electrical energy"/>
    <s v="C. To store electricity"/>
    <s v="C. Circuit with proper connections and a battery"/>
    <s v="A. A switch"/>
    <s v="B. Parallel circuit"/>
    <s v="b) Monsoon rainfall pattern"/>
    <s v="c) Difference in climate and water availability"/>
    <s v="c) Both are coral islands"/>
    <s v="c) Thar Desert – Sandy soil and scarce rainfall"/>
    <s v="b) Movement of tectonic plates"/>
    <s v="c) Janapadas were ruled by kings, while mahajanapadas were ruled by assemblies"/>
    <s v="b) Kshatriyas"/>
    <s v="c) Had no impact on agriculture"/>
    <s v="c) Republic"/>
    <s v="a) The rise of the Harappan civilization."/>
  </r>
  <r>
    <d v="2025-08-20T19:36:44"/>
    <s v="gourav5-a0398.bsftknp@kvsrobpl.online"/>
    <x v="34"/>
    <x v="22"/>
    <x v="2145"/>
    <s v="VII"/>
    <s v="A"/>
    <s v="B. Its thick coat of fur"/>
    <s v="C. Small animals and leftovers"/>
    <s v="D. To stay warm"/>
    <s v="A. has been"/>
    <s v="A. It rains heavily farmers take shelter in the rock came when"/>
    <s v="B. To ,look into"/>
    <s v="C. life story"/>
    <s v="D. to"/>
    <s v="A. should"/>
    <s v="B. Respect"/>
    <s v="ग) काँटे खतरनाक होते हैं"/>
    <s v="घ) पेड़ और पौधे"/>
    <s v="(क) दोनों सबको प्रिय लग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ख) विध्वंस की"/>
    <s v="(ग) असृजन"/>
    <s v="1.    पुलिस अधिकारी को शिकायत पत्र"/>
    <n v="1000"/>
    <s v="Millions"/>
    <n v="40"/>
    <s v="53 cm"/>
    <s v="(a)"/>
    <s v="5.7 units"/>
    <s v="Second screw by 0.5 cm"/>
    <n v="100000000"/>
    <s v="length of Eraser=   3.0 cm        length of Pencil =  4.1 cm          length of Colour = 2.1 cm"/>
    <s v="1000 hundredths"/>
    <s v="C. Copper"/>
    <s v="D. No current flows"/>
    <s v="A. Battery"/>
    <s v="B. It glows brightly and has high melting point"/>
    <s v="C. It allows current to flow and magnetizes the nail"/>
    <s v="D. They block current flow"/>
    <s v="A. To increase current"/>
    <s v="B. Circuit with a broken wire"/>
    <s v="C. A battery or cell"/>
    <s v="C. Open circuit"/>
    <s v="d) High population density"/>
    <s v="a) Difference in population density"/>
    <s v="b) Andaman &amp; Nicobar are volcanic islands, Lakshadweep are coral islands"/>
    <s v="c) Thar Desert – Sandy soil and scarce rainfall"/>
    <s v="d) Earthquakes in northern India"/>
    <s v="a) Janapadas were larger and more organized than mahajanapadas"/>
    <s v="b) Kshatriyas"/>
    <s v="c) Had no impact on agriculture"/>
    <s v="d) Theocracy"/>
    <s v="a) The rise of the Harappan civilization."/>
  </r>
  <r>
    <d v="2025-08-20T19:37:50"/>
    <s v="tanmay17akvitarsiof@kvsrobpl.online"/>
    <x v="7"/>
    <x v="15"/>
    <x v="2146"/>
    <s v="VII"/>
    <s v="A"/>
    <s v="B. Its thick coat of fur"/>
    <s v="C. Small animals and leftovers"/>
    <s v="C. To eat their leftovers"/>
    <s v="A. has been"/>
    <s v="C. Farmers take shelter in the rock caves when it rains heavily"/>
    <s v="B. To ,look into"/>
    <s v="B. 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क) इससे लोग आपसी घृणा समाप्त कर सकते है।"/>
    <s v="(ग) मुक्ति पाने की"/>
    <s v="(ख) निर्माण"/>
    <s v="3.  .    प्रधानाचार्य को अवकाश से लिए पत्र"/>
    <n v="10000"/>
    <s v="Millions"/>
    <n v="39"/>
    <s v="53 cm"/>
    <s v="(a)"/>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b) Deccan Plateau – Rich alluvial soil"/>
    <s v="d) Earthquakes in northern India"/>
    <s v="b) Mahajanapadas were larger and more organized than janapadas"/>
    <s v="c) Vaishyas"/>
    <s v="b) Made agriculture more efficient"/>
    <s v="b) Oligarchy"/>
    <s v="b) The period of growth of urban centers after the Harappan civilization."/>
  </r>
  <r>
    <d v="2025-08-20T19:38:43"/>
    <s v="divyansh7-c7919.2bpl@kvsrobpl.online"/>
    <x v="40"/>
    <x v="58"/>
    <x v="2147"/>
    <s v="VII"/>
    <s v="C"/>
    <s v="B. Its thick coat of fur"/>
    <s v="C. Small animals and leftovers"/>
    <s v="C. To eat their leftovers"/>
    <s v="A. has been"/>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0T19:44:55"/>
    <s v="om7-c8068.2bpl@kvsrobpl.online"/>
    <x v="27"/>
    <x v="58"/>
    <x v="2148"/>
    <s v="VII"/>
    <s v="C"/>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0"/>
    <s v="60 cm"/>
    <s v="(c)"/>
    <s v="5.7 units"/>
    <s v="Second screw by 0.5 cm"/>
    <n v="5000006"/>
    <s v="length of Eraser = 2.4 cm                length of Pencil =       4.5 cm       length of Colour =1.4 cm"/>
    <s v="1000 hundredths"/>
    <s v="C. Copper"/>
    <s v="A. Current flows continuously"/>
    <s v="C. Electric bell"/>
    <s v="A. It is a good conductor"/>
    <s v="C. It allows current to flow and magnetizes the nail"/>
    <s v="A. They store light energy"/>
    <s v="A. To increase current"/>
    <s v="C. Circuit with proper connections and a battery"/>
    <s v="A. A switch"/>
    <s v="D. Short circuit"/>
    <s v="d) High population density"/>
    <s v="c) Difference in climate and water availability"/>
    <s v="a) Andaman &amp; Nicobar are coral islands, Lakshadweep are volcanic"/>
    <s v="a) Indo-Gangetic Plains – High mountains and glaciers"/>
    <s v="c) Heavy snowfall"/>
    <s v="b) Mahajanapadas were larger and more organized than janapadas"/>
    <s v="a) Brahmins"/>
    <s v="b) Made agriculture more efficient"/>
    <s v="c) Republic"/>
    <s v="b) The period of growth of urban centers after the Harappan civilization."/>
  </r>
  <r>
    <d v="2025-08-20T19:51:29"/>
    <s v="aanya7-b01152.rsn@kvsrobpl.online"/>
    <x v="34"/>
    <x v="33"/>
    <x v="2149"/>
    <s v="VII"/>
    <s v="D"/>
    <s v="D. Its long tail"/>
    <s v="C. Small animals and leftovers"/>
    <s v="A. To fight them"/>
    <s v="B. have been"/>
    <s v="C. Farmers take shelter in the rock caves when it rains heavily"/>
    <s v="C. For , look up"/>
    <s v="A. Autobiography"/>
    <s v="A. in"/>
    <s v="B. would"/>
    <s v="C. despite"/>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ग) निर्गुण परमात्मा को मानने हेतु प्रेरित किया।"/>
    <s v="(घ) उपर्युक्त सभी।"/>
    <s v="(ख) विध्वंस की"/>
    <s v="(ग) असृजन"/>
    <s v="3.  .    प्रधानाचार्य को अवकाश से लिए पत्र"/>
    <n v="10000"/>
    <s v="Millions"/>
    <n v="38"/>
    <s v="60 cm"/>
    <s v="(c)"/>
    <s v="5.6 units"/>
    <s v="First screw by 0.4 cm"/>
    <n v="100000000"/>
    <s v="length of Eraser =  1.7 cm                length of Pencil =     3.5 cm         length of Colour = 2.0 cm"/>
    <s v="10 hundredths"/>
    <s v="B. Rubber"/>
    <s v="C. Bulb glows brighter"/>
    <s v="B. Switch (open)"/>
    <s v="C. It is cheap and colorful"/>
    <s v="B. It provides insulation"/>
    <s v="C. They convert chemical energy to electrical energy"/>
    <s v="C. To store electricity"/>
    <s v="C. Circuit with proper connections and a battery"/>
    <s v="C. A battery or cell"/>
    <s v="A. Series circuit"/>
    <s v="b) Monsoon rainfall pattern"/>
    <s v="b) Difference in government policies"/>
    <s v="a) Andaman &amp; Nicobar are coral islands, Lakshadweep are volcanic"/>
    <s v="c) Thar Desert – Sandy soil and scarce rainfall"/>
    <s v="b) Movement of tectonic plates"/>
    <s v="b) Mahajanapadas were larger and more organized than janapadas"/>
    <s v="a) Brahmins"/>
    <s v="c) Had no impact on agriculture"/>
    <s v="b) Oligarchy"/>
    <s v="b) The period of growth of urban centers after the Harappan civilization."/>
  </r>
  <r>
    <d v="2025-08-20T19:51:31"/>
    <s v="shweta7-a290634.1bpl@kvsrobpl.online"/>
    <x v="30"/>
    <x v="11"/>
    <x v="2150"/>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19:55:37"/>
    <s v="harshit7-b290714.1bpl@kvsrobpl.online"/>
    <x v="40"/>
    <x v="11"/>
    <x v="2151"/>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C. To store electricity"/>
    <s v="C. Circuit with proper connections and a battery"/>
    <s v="C. A battery or cell"/>
    <s v="A. Series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c) Vaishyas"/>
    <s v="a) Made agriculture more difficult"/>
    <s v="a) Monarchy"/>
    <s v="b) The period of growth of urban centers after the Harappan civilization."/>
  </r>
  <r>
    <d v="2025-08-20T19:57:55"/>
    <s v="lavaniya5-a16470.mhow@kvsrobpl.online"/>
    <x v="2"/>
    <x v="19"/>
    <x v="2152"/>
    <s v="VII"/>
    <s v="A"/>
    <s v="B. Its thick coat of fur"/>
    <s v="C. Small animals and leftovers"/>
    <s v="C. To eat their leftovers"/>
    <s v="A. has been"/>
    <s v="D. It take shelter in the rock caves when rains heavily farmers"/>
    <s v="C. For , look up"/>
    <s v="B. Biography"/>
    <s v="A. i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ख) विध्वंस की"/>
    <s v="(ग) असृजन"/>
    <s v="3.  .    प्रधानाचार्य को अवकाश से लिए पत्र"/>
    <n v="1000"/>
    <s v="Millions"/>
    <n v="38"/>
    <s v="53 cm"/>
    <s v="(c)"/>
    <s v="5.6 units"/>
    <s v="Second screw by 0.5 cm"/>
    <n v="1000005"/>
    <s v="length of Eraser=   3.0 cm        length of Pencil =  4.1 cm          length of Colour = 2.1 cm"/>
    <s v="10 hundredths"/>
    <s v="B. Rubber"/>
    <s v="B. Circuit is complete"/>
    <s v="B. Switch (open)"/>
    <s v="B. It glows brightly and has high melting point"/>
    <s v="C. It allows current to flow and magnetizes the nail"/>
    <s v="B. They generate sound"/>
    <s v="C. To store electricity"/>
    <s v="B. Circuit with a broken wire"/>
    <s v="B. A bulb"/>
    <s v="B. Parallel circuit"/>
    <s v="b) Monsoon rainfall pattern"/>
    <s v="c) Difference in climate and water availability"/>
    <s v="b) Andaman &amp; Nicobar are volcanic islands, Lakshadweep are coral islands"/>
    <s v="d) Coastal Plains – Extreme temperature variation"/>
    <s v="c) Heavy snowfall"/>
    <s v="b) Mahajanapadas were larger and more organized than janapadas"/>
    <s v="b) Kshatriyas"/>
    <s v="b) Made agriculture more efficient"/>
    <s v="c) Republic"/>
    <s v="d) The period of agricultural revolution."/>
  </r>
  <r>
    <d v="2025-08-20T20:01:13"/>
    <s v="lavaniya5-a16470.mhow@kvsrobpl.online"/>
    <x v="28"/>
    <x v="19"/>
    <x v="2152"/>
    <s v="VII"/>
    <s v="A"/>
    <s v="B. Its thick coat of fur"/>
    <s v="C. Small animals and leftovers"/>
    <s v="C. To eat their leftovers"/>
    <s v="A. has been"/>
    <s v="D. It take shelter in the rock caves when rains heavily farmers"/>
    <s v="C. For , look up"/>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ख) निर्माण"/>
    <s v="2.  मित्र को निमंत्रण देने के लिए पत्र"/>
    <n v="10000"/>
    <s v="Lakhs"/>
    <n v="40"/>
    <s v="53 cm"/>
    <s v="(c)"/>
    <s v="5.6 units"/>
    <s v="Second screw by 0.5 cm"/>
    <n v="10000006"/>
    <s v="length of Eraser=   3.0 cm        length of Pencil =  4.1 cm          length of Colour = 2.1 cm"/>
    <s v="10 hundredths"/>
    <s v="B. Rubber"/>
    <s v="B. Circuit is complete"/>
    <s v="C. Electric bell"/>
    <s v="B. It glows brightly and has high melting point"/>
    <s v="C. It allows current to flow and magnetizes the nail"/>
    <s v="B. They generate sound"/>
    <s v="C. To store electricity"/>
    <s v="B. Circuit with a broken wire"/>
    <s v="D. A resistor"/>
    <s v="B. Parallel circuit"/>
    <s v="c) Proximity to the sea"/>
    <s v="c) Difference in climate and water availability"/>
    <s v="a) Andaman &amp; Nicobar are coral islands, Lakshadweep are volcanic"/>
    <s v="a) Indo-Gangetic Plains – High mountains and glaciers"/>
    <s v="c) Heavy snowfall"/>
    <s v="c) Janapadas were ruled by kings, while mahajanapadas were ruled by assemblies"/>
    <s v="c) Vaishyas"/>
    <s v="b) Made agriculture more efficient"/>
    <s v="c) Republic"/>
    <s v="c) The decline of urban centers in India."/>
  </r>
  <r>
    <d v="2025-08-20T20:02:07"/>
    <s v="anjali5a0018.agmalwa@kvsrobpl.online"/>
    <x v="18"/>
    <x v="9"/>
    <x v="2153"/>
    <s v="VII"/>
    <s v="A"/>
    <s v="D. Its long tail"/>
    <s v="C. Small animals and leftovers"/>
    <s v="C. To eat their leftovers"/>
    <s v="A. has been"/>
    <s v="C. Farmers take shelter in the rock caves when it rains heavily"/>
    <s v="C. For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ख) विध्वंस की"/>
    <s v="(ग) असृजन"/>
    <s v="3.  .    प्रधानाचार्य को अवकाश से लिए पत्र"/>
    <n v="10000"/>
    <s v="Millions"/>
    <n v="38"/>
    <s v="53 cm"/>
    <s v="(d)"/>
    <s v="6.0 units"/>
    <s v="Second screw by 0.5 cm"/>
    <n v="10000006"/>
    <s v="length of Eraser = 2.4 cm                length of Pencil =       4.5 cm       length of Colour =1.4 cm"/>
    <s v="1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C. A battery or cell"/>
    <s v="C. Open circuit"/>
    <s v="a) Availability of fertile soil"/>
    <s v="c) Difference in climate and water availability"/>
    <s v="d) Both are volcanic islands"/>
    <s v="d) Coastal Plains – Extreme temperature variation"/>
    <s v="b) Movement of tectonic plates"/>
    <s v="c) Janapadas were ruled by kings, while mahajanapadas were ruled by assemblies"/>
    <s v="c) Vaishyas"/>
    <s v="b) Made agriculture more efficient"/>
    <s v="b) Oligarchy"/>
    <s v="a) The rise of the Harappan civilization."/>
  </r>
  <r>
    <d v="2025-08-20T20:05:22"/>
    <s v="vihaan5-b1520.bsftknp@kvsrobpl.online"/>
    <x v="7"/>
    <x v="22"/>
    <x v="2154"/>
    <s v="VII"/>
    <s v="B"/>
    <s v="B. Its thick coat of fur"/>
    <s v="C. Small animals and leftovers"/>
    <s v="C. To eat their leftovers"/>
    <s v="A. has been"/>
    <s v="D. It take shelter in the rock caves when rains heavily farmers"/>
    <s v="B. To ,look into"/>
    <s v="A. Autobiography"/>
    <s v="C. on"/>
    <s v="A. should"/>
    <s v="B. Respect"/>
    <s v="ख) स्वभाव श्रेष्ठता को दर्शाता है"/>
    <s v="घ) पेड़ और पौधे"/>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a) Andaman &amp; Nicobar are coral islands, Lakshadweep are volcanic"/>
    <s v="a) Indo-Gangetic Plains – High mountains and glaciers"/>
    <s v="b) Movement of tectonic plates"/>
    <s v="c) Janapadas were ruled by kings, while mahajanapadas were ruled by assemblies"/>
    <s v="d) Sudras"/>
    <s v="c) Had no impact on agriculture"/>
    <s v="a) Monarchy"/>
    <s v="a) The rise of the Harappan civilization."/>
  </r>
  <r>
    <d v="2025-08-20T20:07:48"/>
    <s v="disha7-a5521ujn@kvsrobpl.online"/>
    <x v="6"/>
    <x v="0"/>
    <x v="215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0"/>
    <s v="53 cm"/>
    <s v="(b)"/>
    <s v="5.7 units"/>
    <s v="Second screw by 0.5 cm"/>
    <n v="5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0:12:04"/>
    <s v="aqsa7-b5481.knw@kvsrobpl.online"/>
    <x v="15"/>
    <x v="7"/>
    <x v="2156"/>
    <s v="VII"/>
    <s v="B"/>
    <s v="B. Its thick coat of fur"/>
    <s v="C. Small animals and leftovers"/>
    <s v="C. To eat their leftovers"/>
    <s v="A. has been"/>
    <s v="A. It rains heavily farmers take shelter in the rock came when"/>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
    <s v="Millions"/>
    <n v="38"/>
    <s v="53 cm"/>
    <s v="(b)"/>
    <s v="5.7 units"/>
    <s v="Second screw by 0.4 cm"/>
    <n v="5000006"/>
    <s v="length of Eraser =  2.5 cm      length of pencil =  4.0 cm          length of Colour =1.0 cm"/>
    <s v="10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B. A bulb"/>
    <s v="A. Series circuit"/>
    <s v="a) Availability of fertile soil"/>
    <s v="b) Difference in government policies"/>
    <s v="a) Andaman &amp; Nicobar are coral islands, Lakshadweep are volcanic"/>
    <s v="c) Thar Desert – Sandy soil and scarce rainfall"/>
    <s v="c) Heavy snowfall"/>
    <s v="b) Mahajanapadas were larger and more organized than janapadas"/>
    <s v="b) Kshatriyas"/>
    <s v="d) Led to a decrease in food"/>
    <s v="a) Monarchy"/>
    <s v="b) The period of growth of urban centers after the Harappan civilization."/>
  </r>
  <r>
    <d v="2025-08-20T20:14:21"/>
    <s v="trapti025732.1gwls1@kvsrobpl.online"/>
    <x v="27"/>
    <x v="8"/>
    <x v="2157"/>
    <s v="VII"/>
    <s v="D"/>
    <s v="B. Its thick coat of fur"/>
    <s v="C. Small animals and leftovers"/>
    <s v="C. To eat their leftovers"/>
    <s v="A. has been"/>
    <s v="C. Farmers take shelter in the rock caves when it rains heavily"/>
    <s v="A. In,look into"/>
    <s v="B. Biography"/>
    <s v="C. on"/>
    <s v="B. would"/>
    <s v="C. despite"/>
    <s v="ख) स्वभाव श्रेष्ठता को दर्शाता है"/>
    <s v="ख) सुख और दुख"/>
    <s v="(ख) फूल प्रिय और काँटा अप्रिय होता है"/>
    <s v="घ) A असत्य है, लेकिन R सत्य है।"/>
    <s v="ग) A सत्य है, लेकिन R असत्य है।"/>
    <s v="(ख) धर्म का प्रचार किया।"/>
    <s v="(ग) सभी का एक-दूसरे पर विश्वास बढ़ता है।"/>
    <s v="(ख) विध्वंस की"/>
    <s v="(ग) असृजन"/>
    <s v="2.  मित्र को निमंत्रण देने के लिए पत्र"/>
    <n v="10000"/>
    <s v="Millions"/>
    <n v="38"/>
    <s v="51 cm"/>
    <s v="(b)"/>
    <s v="5.7 units"/>
    <s v="Second screw by 0.4 cm"/>
    <n v="10000006"/>
    <s v="length of Eraser =  2.5 cm      length of pencil =  4.0 cm          length of Colour =1.0 cm"/>
    <s v="100 hundredths"/>
    <s v="C. Copper"/>
    <s v="B. Circuit is complete"/>
    <s v="B. Switch (open)"/>
    <s v="A. It is a good conductor"/>
    <s v="D. It keeps the battery cool"/>
    <s v="B. They generate sound"/>
    <s v="B. To complete or break the circuit"/>
    <s v="B. Circuit with a broken wire"/>
    <s v="C. A battery or cell"/>
    <s v="B. Parallel circuit"/>
    <s v="b) Monsoon rainfall pattern"/>
    <s v="c) Difference in climate and water availability"/>
    <s v="c) Both are coral islands"/>
    <s v="b) Deccan Plateau – Rich alluvial soil"/>
    <s v="c) Heavy snowfall"/>
    <s v="b) Mahajanapadas were larger and more organized than janapadas"/>
    <s v="c) Vaishyas"/>
    <s v="d) Led to a decrease in food"/>
    <s v="b) Oligarchy"/>
    <s v="b) The period of growth of urban centers after the Harappan civilization."/>
  </r>
  <r>
    <d v="2025-08-20T20:19:52"/>
    <s v="prince7-c290580.1bpl@kvsrobpl.online"/>
    <x v="33"/>
    <x v="11"/>
    <x v="2158"/>
    <s v="VII"/>
    <s v="C"/>
    <s v="B. Its thick coat of fur"/>
    <s v="C. Small animals and leftovers"/>
    <s v="C. To eat their leftovers"/>
    <s v="C. is"/>
    <s v="C. Farmers take shelter in the rock caves when it rains heavily"/>
    <s v="C. For , look up"/>
    <s v="C. life story"/>
    <s v="A. in"/>
    <s v="A. should"/>
    <s v="C. despite"/>
    <s v="ख) स्वभाव श्रेष्ठता को दर्शाता है"/>
    <s v="क) प्रकृति और मानव"/>
    <s v="(ग) काँटा सम्मानित और फूल  तिरस्कृत होता है"/>
    <s v="ख) A और R दोनों सत्य हैं, लेकिन R, A की सही व्याख्या नहीं है।"/>
    <s v="घ) A असत्य है, लेकिन R सत्य है।"/>
    <s v="(ग) निर्गुण परमात्मा को मानने हेतु प्रेरित किया।"/>
    <s v="(ग) सभी का एक-दूसरे पर विश्वास बढ़ता है।"/>
    <s v="(ग) मुक्ति पाने की"/>
    <s v="(क) विध्वंस"/>
    <s v="2.  मित्र को निमंत्रण देने के लिए पत्र"/>
    <n v="10000"/>
    <s v="Millions"/>
    <n v="40"/>
    <s v="53 cm"/>
    <s v="(b)"/>
    <s v="6.0 units"/>
    <s v="First screw by 0.4 cm"/>
    <n v="5000006"/>
    <s v="length of Eraser =  2.5 cm      length of pencil =  4.0 cm          length of Colour =1.0 cm"/>
    <s v="1000 hundredths"/>
    <s v="B. Rubber"/>
    <s v="A. Current flows continuously"/>
    <s v="C. Electric bell"/>
    <s v="A. It is a good conductor"/>
    <s v="B. It provides insulation"/>
    <s v="B. They generate sound"/>
    <s v="C. To store electricity"/>
    <s v="B. Circuit with a broken wire"/>
    <s v="B. A bulb"/>
    <s v="B. Parallel circuit"/>
    <s v="a) Availability of fertile soil"/>
    <s v="b) Difference in government policies"/>
    <s v="a) Andaman &amp; Nicobar are coral islands, Lakshadweep are volcanic"/>
    <s v="b) Deccan Plateau – Rich alluvial soil"/>
    <s v="c) Heavy snowfall"/>
    <s v="a) Janapadas were larger and more organized than mahajanapadas"/>
    <s v="b) Kshatriyas"/>
    <s v="b) Made agriculture more efficient"/>
    <s v="b) Oligarchy"/>
    <s v="c) The decline of urban centers in India."/>
  </r>
  <r>
    <d v="2025-08-20T20:20:13"/>
    <s v="tasmiya7-a300130.1bpl@kvsrobpl.online"/>
    <x v="17"/>
    <x v="11"/>
    <x v="2159"/>
    <s v="VII"/>
    <s v="A"/>
    <s v="B. Its thick coat of fur"/>
    <s v="C. Small animals and leftovers"/>
    <s v="C. To eat their leftovers"/>
    <s v="C. is"/>
    <s v="A. It rains heavily farmers take shelter in the rock came when"/>
    <s v="B. To ,look into"/>
    <s v="B. Biography"/>
    <s v="A. in"/>
    <s v="A. should"/>
    <s v="B. Respect"/>
    <s v="ग) काँटे खतरनाक होते हैं"/>
    <s v="घ) पेड़ और पौधे"/>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8"/>
    <s v="50 cm"/>
    <s v="(a)"/>
    <s v="5.7 units"/>
    <s v="First screw by 0.5 cm"/>
    <n v="10000006"/>
    <s v="length of Eraser = 2.4 cm                length of Pencil =       4.5 cm       length of Colour =1.4 cm"/>
    <s v="10 hundredths"/>
    <s v="C. Copper"/>
    <s v="D. No current flows"/>
    <s v="C. Electric bell"/>
    <s v="D. It is transparent"/>
    <s v="C. It allows current to flow and magnetizes the nail"/>
    <s v="C. They convert chemical energy to electrical energy"/>
    <s v="C. To store electricity"/>
    <s v="C. Circuit with proper connections and a battery"/>
    <s v="C. A battery or cell"/>
    <s v="B. Parallel circuit"/>
    <s v="b) Monsoon rainfall pattern"/>
    <s v="b) Difference in government policies"/>
    <s v="c) Both are coral islands"/>
    <s v="a) Indo-Gangetic Plains – High mountains and glaciers"/>
    <s v="d) Earthquakes in northern India"/>
    <s v="a) Janapadas were larger and more organized than mahajanapadas"/>
    <s v="a) Brahmins"/>
    <s v="c) Had no impact on agriculture"/>
    <s v="a) Monarchy"/>
    <s v="b) The period of growth of urban centers after the Harappan civilization."/>
  </r>
  <r>
    <d v="2025-08-20T20:22:06"/>
    <s v="harshita025973.1gwls1@kvsrobpl.online"/>
    <x v="19"/>
    <x v="8"/>
    <x v="2160"/>
    <s v="VII"/>
    <s v="D"/>
    <s v="A. Its eat food"/>
    <s v="C. Small animals and leftovers"/>
    <s v="C. To eat their leftovers"/>
    <s v="A. has been"/>
    <s v="A. It rains heavily farmers take shelter in the rock came when"/>
    <s v="A. In,look into"/>
    <s v="A. Autobiography"/>
    <s v="C. on"/>
    <s v="A. sh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0"/>
    <s v="Lakhs"/>
    <n v="30"/>
    <s v="53 cm"/>
    <s v="(c)"/>
    <s v="5.6 units"/>
    <s v="Second screw by 0.5 cm"/>
    <n v="1000005"/>
    <s v="length of Eraser =  1.7 cm                length of Pencil =     3.5 cm         length of Colour = 2.0 cm"/>
    <s v="1000 hundredths"/>
    <s v="C. Copper"/>
    <s v="C. Bulb glows brighter"/>
    <s v="C. Electric bell"/>
    <s v="C. It is cheap and colorful"/>
    <s v="B. It provides insulation"/>
    <s v="A. They store light energy"/>
    <s v="D. To cool the wire"/>
    <s v="C. Circuit with proper connections and a battery"/>
    <s v="B. A bulb"/>
    <s v="C. Open circuit"/>
    <s v="b) Monsoon rainfall pattern"/>
    <s v="c) Difference in climate and water availability"/>
    <s v="a) Andaman &amp; Nicobar are coral islands, Lakshadweep are volcanic"/>
    <s v="b) Deccan Plateau – Rich alluvial soil"/>
    <s v="d) Earthquakes in northern India"/>
    <s v="b) Mahajanapadas were larger and more organized than janapadas"/>
    <s v="d) Sudras"/>
    <s v="c) Had no impact on agriculture"/>
    <s v="a) Monarchy"/>
    <s v="b) The period of growth of urban centers after the Harappan civilization."/>
  </r>
  <r>
    <d v="2025-08-20T20:23:35"/>
    <s v="subhash7-c8101.2bpl@kvsrobpl.online"/>
    <x v="4"/>
    <x v="58"/>
    <x v="2161"/>
    <s v="VII"/>
    <s v="C"/>
    <s v="B. Its thick coat of fur"/>
    <s v="C. Small animals and leftovers"/>
    <s v="C. To eat their leftovers"/>
    <s v="A. has been"/>
    <s v="A. It rains heavily farmers take shelter in the rock came when"/>
    <s v="C. For , look up"/>
    <s v="D. story"/>
    <s v="C. on"/>
    <s v="A. should"/>
    <s v="B. Respect"/>
    <s v="ग) काँटे खतरनाक होते हैं"/>
    <s v="ख) सुख और दुख"/>
    <s v="(ख) फूल प्रिय और काँटा अप्रिय होता है"/>
    <s v="घ) A असत्य है, लेकिन R सत्य है।"/>
    <s v="घ) A असत्य है, लेकिन R 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0 cm"/>
    <s v="(b)"/>
    <s v="5.7 units"/>
    <s v="Second screw by 0.5 cm"/>
    <n v="10000006"/>
    <s v="length of Eraser=   3.0 cm        length of Pencil =  4.1 cm          length of Colour = 2.1 cm"/>
    <s v="10 hundredths"/>
    <s v="A. Plastic"/>
    <s v="A. Current flows continuously"/>
    <s v="D. Switch (closed)"/>
    <s v="A. It is a good conductor"/>
    <s v="D. It keeps the battery cool"/>
    <s v="A. They store light energy"/>
    <s v="B. To complete or break the circuit"/>
    <s v="C. Circuit with proper connections and a battery"/>
    <s v="A. A switch"/>
    <s v="A. Series circuit"/>
    <s v="a) Availability of fertile soil"/>
    <s v="c) Difference in climate and water availability"/>
    <s v="c) Both are coral islands"/>
    <s v="d) Coastal Plains – Extreme temperature variation"/>
    <s v="c) Heavy snowfall"/>
    <s v="b) Mahajanapadas were larger and more organized than janapadas"/>
    <s v="b) Kshatriyas"/>
    <s v="b) Made agriculture more efficient"/>
    <s v="a) Monarchy"/>
    <s v="b) The period of growth of urban centers after the Harappan civilization."/>
  </r>
  <r>
    <d v="2025-08-20T20:25:17"/>
    <s v="harshita025973.1gwls1@kvsrobpl.online"/>
    <x v="3"/>
    <x v="8"/>
    <x v="2160"/>
    <s v="VII"/>
    <s v="D"/>
    <s v="A. Its eat food"/>
    <s v="C. Small animals and leftovers"/>
    <s v="C. To eat their leftovers"/>
    <s v="A. has been"/>
    <s v="C. Farmers take shelter in the rock caves when it rains heavily"/>
    <s v="C. For , look up"/>
    <s v="B. Biography"/>
    <s v="C. on"/>
    <s v="B. would"/>
    <s v="C. despite"/>
    <s v="ग) काँटे खतरनाक हो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ख) विध्वंस की"/>
    <s v="(ग) असृजन"/>
    <s v="2.  मित्र को निमंत्रण देने के लिए पत्र"/>
    <n v="10000"/>
    <s v="Millions"/>
    <n v="40"/>
    <s v="53 cm"/>
    <s v="(c)"/>
    <s v="6.0 units"/>
    <s v="First screw by 0.4 cm"/>
    <n v="5000006"/>
    <s v="length of Eraser =  2.5 cm      length of pencil =  4.0 cm          length of Colour =1.0 cm"/>
    <s v="100000 hundredths"/>
    <s v="C. Copper"/>
    <s v="C. Bulb glows brighter"/>
    <s v="C. Electric bell"/>
    <s v="D. It is transparent"/>
    <s v="B. It provides insulation"/>
    <s v="C. They convert chemical energy to electrical energy"/>
    <s v="B. To complete or break the circuit"/>
    <s v="D. Circuit with a glass rod"/>
    <s v="B. A bulb"/>
    <s v="D. Short circuit"/>
    <s v="d) High population density"/>
    <s v="a) Difference in population density"/>
    <s v="a) Andaman &amp; Nicobar are coral islands, Lakshadweep are volcanic"/>
    <s v="b) Deccan Plateau – Rich alluvial soil"/>
    <s v="b) Movement of tectonic plates"/>
    <s v="d) There is no difference between janapadas and mahajanapadas"/>
    <s v="b) Kshatriyas"/>
    <s v="b) Made agriculture more efficient"/>
    <s v="c) Republic"/>
    <s v="d) The period of agricultural revolution."/>
  </r>
  <r>
    <d v="2025-08-20T20:25:28"/>
    <s v="aahna7-a300561.1bpl@kvsrobpl.online"/>
    <x v="11"/>
    <x v="11"/>
    <x v="2162"/>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0:25:30"/>
    <s v="anshikaa7-a300560.1bpl@kvsrobpl.online"/>
    <x v="13"/>
    <x v="11"/>
    <x v="2163"/>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0T20:25:45"/>
    <s v="soumya7-c8294.2bpl@kvsrobpl.online"/>
    <x v="32"/>
    <x v="58"/>
    <x v="2164"/>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0:26:21"/>
    <s v="aradhya7-a1869.bsftknp@kvsrobpl.online"/>
    <x v="31"/>
    <x v="22"/>
    <x v="499"/>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0"/>
    <s v="53 cm"/>
    <s v="(b)"/>
    <s v="5.7 units"/>
    <s v="First screw by 0.4 cm"/>
    <n v="5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a) The rise of the Harappan civilization."/>
  </r>
  <r>
    <d v="2025-08-20T20:32:48"/>
    <s v="ajay5-b5811.svpi@kvsrobpl.online"/>
    <x v="16"/>
    <x v="25"/>
    <x v="2165"/>
    <s v="VII"/>
    <s v="B"/>
    <s v="B. Its thick coat of fur"/>
    <s v="C. Small animals and leftovers"/>
    <s v="C. To eat their leftovers"/>
    <s v="A. has been"/>
    <s v="D. It take shelter in the rock caves when rains heavily farmers"/>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c) Had no impact on agriculture"/>
    <s v="a) Monarchy"/>
    <s v="b) The period of growth of urban centers after the Harappan civilization."/>
  </r>
  <r>
    <d v="2025-08-20T20:35:25"/>
    <s v="anshikaa7-a300560.1bpl@kvsrobpl.online"/>
    <x v="11"/>
    <x v="11"/>
    <x v="2166"/>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0T20:36:27"/>
    <s v="lakshya7-c290607.1bpl@kvsrobpl.online"/>
    <x v="31"/>
    <x v="11"/>
    <x v="2167"/>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A. To increase current"/>
    <s v="C. Circuit with proper connections and a battery"/>
    <s v="C. A battery or cell"/>
    <s v="D. Short circuit"/>
    <s v="a) Availability of fertile soil"/>
    <s v="c) Difference in climate and water availability"/>
    <s v="c) Both are coral islands"/>
    <s v="d) Coastal Plains – Extreme temperature variation"/>
    <s v="b) Movement of tectonic plates"/>
    <s v="b) Mahajanapadas were larger and more organized than janapadas"/>
    <s v="c) Vaishyas"/>
    <s v="c) Had no impact on agriculture"/>
    <s v="a) Monarchy"/>
    <s v="b) The period of growth of urban centers after the Harappan civilization."/>
  </r>
  <r>
    <d v="2025-08-20T20:37:44"/>
    <s v="garv7-a110alir@kvsrobpl.online"/>
    <x v="10"/>
    <x v="57"/>
    <x v="2168"/>
    <s v="VII"/>
    <s v="A"/>
    <s v="B. Its thick coat of fur"/>
    <s v="C. Small animals and leftovers"/>
    <s v="C. To eat their leftovers"/>
    <s v="A. has been"/>
    <s v="A. It rains heavily farmers take shelter in the rock came when"/>
    <s v="C. For , look up"/>
    <s v="C. life story"/>
    <s v="B. at"/>
    <s v="C. could"/>
    <s v="B. Respect"/>
    <s v="ख) स्वभाव श्रेष्ठता को दर्शाता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
    <s v="Millions"/>
    <n v="38"/>
    <s v="53 cm"/>
    <s v="(c)"/>
    <s v="5.4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d) Difference in latitude"/>
    <s v="b) Andaman &amp; Nicobar are volcanic islands, Lakshadweep are coral islands"/>
    <s v="c) Thar Desert – Sandy soil and scarce rainfall"/>
    <s v="c) Heavy snowfall"/>
    <s v="b) Mahajanapadas were larger and more organized than janapadas"/>
    <s v="c) Vaishyas"/>
    <s v="a) Made agriculture more difficult"/>
    <s v="b) Oligarchy"/>
    <s v="b) The period of growth of urban centers after the Harappan civilization."/>
  </r>
  <r>
    <d v="2025-08-20T20:40:27"/>
    <s v="ayush7-b290554.1bpl@kvsrobpl.online"/>
    <x v="18"/>
    <x v="11"/>
    <x v="2169"/>
    <s v="VII"/>
    <s v="B"/>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1.    पुलिस अधिकारी को शिकायत पत्र"/>
    <n v="10000"/>
    <s v="Millions"/>
    <n v="38"/>
    <s v="60 cm"/>
    <s v="(a)"/>
    <s v="5.7 units"/>
    <s v="Second screw by 0.5 cm"/>
    <n v="10000006"/>
    <s v="length of Eraser = 2.4 cm                length of Pencil =       4.5 cm       length of Colour =1.4 cm"/>
    <s v="1000 hundredths"/>
    <s v="C. Copper"/>
    <s v="A. Current flows continuously"/>
    <s v="C. Electric bell"/>
    <s v="B. It glows brightly and has high melting point"/>
    <s v="B. It provides insulation"/>
    <s v="C. They convert chemical energy to electrical energy"/>
    <s v="B. To complete or break the circuit"/>
    <s v="C. Circuit with proper connections and a battery"/>
    <s v="C. A battery or cell"/>
    <s v="A. Series circuit"/>
    <s v="b) Monsoon rainfall pattern"/>
    <s v="b) Difference in government policies"/>
    <s v="c) Both are coral islands"/>
    <s v="a) Indo-Gangetic Plains – High mountains and glaciers"/>
    <s v="b) Movement of tectonic plates"/>
    <s v="b) Mahajanapadas were larger and more organized than janapadas"/>
    <s v="c) Vaishyas"/>
    <s v="c) Had no impact on agriculture"/>
    <s v="b) Oligarchy"/>
    <s v="b) The period of growth of urban centers after the Harappan civilization."/>
  </r>
  <r>
    <d v="2025-08-20T20:43:08"/>
    <s v="anshita7-b4243ujn@kvsrobpl.online"/>
    <x v="11"/>
    <x v="0"/>
    <x v="2170"/>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0:43:57"/>
    <s v="ayush7-b290554.1bpl@kvsrobpl.online"/>
    <x v="7"/>
    <x v="11"/>
    <x v="2171"/>
    <s v="VII"/>
    <s v="B"/>
    <s v="B. Its thick coat of fur"/>
    <s v="C. Small animals and leftovers"/>
    <s v="C. To eat their leftovers"/>
    <s v="C. is"/>
    <s v="D. It take shelter in the rock caves when rains heavily farmers"/>
    <s v="B. To ,look into"/>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घ) नव-निर्माण की।"/>
    <s v="(क) विध्वंस"/>
    <s v="1.    पुलिस अधिकारी को शिकायत पत्र"/>
    <n v="10000"/>
    <s v="Millions"/>
    <n v="38"/>
    <s v="60 cm"/>
    <s v="(a)"/>
    <s v="5.7 units"/>
    <s v="Second screw by 0.5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b) Difference in government policies"/>
    <s v="c) Both are coral islands"/>
    <s v="b) Deccan Plateau – Rich alluvial soil"/>
    <s v="b) Movement of tectonic plates"/>
    <s v="a) Janapadas were larger and more organized than mahajanapadas"/>
    <s v="c) Vaishyas"/>
    <s v="b) Made agriculture more efficient"/>
    <s v="b) Oligarchy"/>
    <s v="a) The rise of the Harappan civilization."/>
  </r>
  <r>
    <d v="2025-08-20T20:44:55"/>
    <s v="manjeet5-b010487gwl4@kvsrobpl.online"/>
    <x v="32"/>
    <x v="4"/>
    <x v="2172"/>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0:45:39"/>
    <s v="aarohi7-c8214.2bpl@kvsrobpl.online"/>
    <x v="13"/>
    <x v="58"/>
    <x v="2173"/>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d)"/>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0:46:53"/>
    <s v="aaryan7-b290827.1bpl@kvsrobpl.online"/>
    <x v="30"/>
    <x v="11"/>
    <x v="2174"/>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1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20:48:20"/>
    <s v="rishiraj27790a.1gwls1@kvsrobpl.online"/>
    <x v="16"/>
    <x v="8"/>
    <x v="2175"/>
    <s v="VII"/>
    <s v="A"/>
    <s v="B. Its thick coat of fur"/>
    <s v="C. Small animals and leftovers"/>
    <s v="C. To eat their leftovers"/>
    <s v="A. has been"/>
    <s v="B. Take shelter farmers when it rain"/>
    <s v="C. For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b) Made agriculture more efficient"/>
    <s v="c) Republic"/>
    <s v="b) The period of growth of urban centers after the Harappan civilization."/>
  </r>
  <r>
    <d v="2025-08-20T20:51:13"/>
    <s v="aradhya7-a1869.bsftknp@kvsrobpl.online"/>
    <x v="9"/>
    <x v="22"/>
    <x v="499"/>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0"/>
    <s v="53 cm"/>
    <s v="(b)"/>
    <s v="5.7 units"/>
    <s v="First screw by 0.4 cm"/>
    <n v="5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a) The rise of the Harappan civilization."/>
  </r>
  <r>
    <d v="2025-08-20T20:51:53"/>
    <s v="aditya7-c4313ujn@kvsrobpl.online"/>
    <x v="1"/>
    <x v="0"/>
    <x v="2176"/>
    <s v="VII"/>
    <s v="C"/>
    <s v="A. Its eat food"/>
    <s v="B. Fish and carbs"/>
    <s v="C. To eat their leftovers"/>
    <s v="D. are"/>
    <s v="A. It rains heavily farmers take shelter in the rock came when"/>
    <s v="B. To ,look into"/>
    <s v="C. life story"/>
    <s v="D. to"/>
    <s v="A. should"/>
    <s v="A. hate"/>
    <s v="क) वंश सबसे महान है"/>
    <s v="ख) सुख और दुख"/>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क) इससे लोग आपसी घृणा समाप्त कर सकते है।"/>
    <s v="(ख) विध्वंस की"/>
    <s v="(ग) असृजन"/>
    <s v="1.    पुलिस अधिकारी को शिकायत पत्र"/>
    <n v="1000"/>
    <s v="Millions"/>
    <n v="38"/>
    <s v="53 cm"/>
    <s v="(b)"/>
    <s v="5.7 units"/>
    <s v="First screw by 0.4 cm"/>
    <n v="10000006"/>
    <s v="length of Eraser=   3.0 cm        length of Pencil =  4.1 cm          length of Colour = 2.1 cm"/>
    <s v="100 hundredths"/>
    <s v="C. Copper"/>
    <s v="C. Bulb glows brighter"/>
    <s v="A. Battery"/>
    <s v="B. It glows brightly and has high melting point"/>
    <s v="C. It allows current to flow and magnetizes the nail"/>
    <s v="D. They block current flow"/>
    <s v="B. To complete or break the circuit"/>
    <s v="C. Circuit with proper connections and a battery"/>
    <s v="A. A switch"/>
    <s v="D. Short circuit"/>
    <s v="a) Availability of fertile soil"/>
    <s v="b) Difference in government policies"/>
    <s v="a) Andaman &amp; Nicobar are coral islands, Lakshadweep are volcanic"/>
    <s v="d) Coastal Plains – Extreme temperature variation"/>
    <s v="b) Movement of tectonic plates"/>
    <s v="c) Janapadas were ruled by kings, while mahajanapadas were ruled by assemblies"/>
    <s v="a) Brahmins"/>
    <s v="c) Had no impact on agriculture"/>
    <s v="c) Republic"/>
    <s v="a) The rise of the Harappan civilization."/>
  </r>
  <r>
    <d v="2025-08-20T20:55:09"/>
    <s v="vineetmehta7-d017687.2gwl@kvsrobpl.online"/>
    <x v="10"/>
    <x v="10"/>
    <x v="2177"/>
    <s v="VII"/>
    <s v="D"/>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A. A switch"/>
    <s v="A. Series circuit"/>
    <s v="a) Availability of fertile soil"/>
    <s v="c) Difference in climate and water availability"/>
    <s v="a) Andaman &amp; Nicobar are coral islands, Lakshadweep are volcanic"/>
    <s v="b) Deccan Plateau – Rich alluvial soil"/>
    <s v="a) Volcanic activity"/>
    <s v="b) Mahajanapadas were larger and more organized than janapadas"/>
    <s v="c) Vaishyas"/>
    <s v="b) Made agriculture more efficient"/>
    <s v="a) Monarchy"/>
    <s v="b) The period of growth of urban centers after the Harappan civilization."/>
  </r>
  <r>
    <d v="2025-08-20T20:56:08"/>
    <s v="astitva025891.1gwls1@kvsrobpl.online"/>
    <x v="40"/>
    <x v="8"/>
    <x v="2178"/>
    <s v="VII"/>
    <s v="D"/>
    <s v="B. Its thick coat of fur"/>
    <s v="C. Small animals and leftovers"/>
    <s v="C. To eat their leftovers"/>
    <s v="C. is"/>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d) Coastal Plains – Extreme temperature variation"/>
    <s v="b) Movement of tectonic plates"/>
    <s v="b) Mahajanapadas were larger and more organized than janapadas"/>
    <s v="c) Vaishyas"/>
    <s v="b) Made agriculture more efficient"/>
    <s v="b) Oligarchy"/>
    <s v="b) The period of growth of urban centers after the Harappan civilization."/>
  </r>
  <r>
    <d v="2025-08-20T20:56:12"/>
    <s v="divyanshu3675.rajgarh@kvsrobpl.online"/>
    <x v="21"/>
    <x v="34"/>
    <x v="2179"/>
    <s v="VII"/>
    <s v="B"/>
    <s v="B. Its thick coat of fur"/>
    <s v="C. Small animals and leftovers"/>
    <s v="C. To eat their leftovers"/>
    <s v="D. are"/>
    <s v="B. Take shelter farmers when it rain"/>
    <s v="C. For , look up"/>
    <s v="D. story"/>
    <s v="A. in"/>
    <s v="B. would"/>
    <s v="B. Respect"/>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ख) धर्म का प्रचार किया।"/>
    <s v="(ख) इससे आपसी प्रेम और एकता बढ़ती है।"/>
    <s v="(क) उड़ान भरने की"/>
    <s v="(घ) निर्जन।"/>
    <s v="2.  मित्र को निमंत्रण देने के लिए पत्र"/>
    <n v="10"/>
    <s v="Millions"/>
    <n v="38"/>
    <s v="53 cm"/>
    <s v="(b)"/>
    <s v="5.7 units"/>
    <s v="Second screw by 0.5 cm"/>
    <n v="5000006"/>
    <s v="length of Eraser = 2.4 cm                length of Pencil =       4.5 cm       length of Colour =1.4 cm"/>
    <s v="100 hundredths"/>
    <s v="D. Wood"/>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d) Coastal Plains – Extreme temperature variation"/>
    <s v="c) Heavy snowfall"/>
    <s v="c) Janapadas were ruled by kings, while mahajanapadas were ruled by assemblies"/>
    <s v="d) Sudras"/>
    <s v="b) Made agriculture more efficient"/>
    <s v="a) Monarchy"/>
    <s v="b) The period of growth of urban centers after the Harappan civilization."/>
  </r>
  <r>
    <d v="2025-08-20T20:57:28"/>
    <s v="maniket5-b5864.svpi@kvsrobpl.online"/>
    <x v="0"/>
    <x v="25"/>
    <x v="2180"/>
    <s v="VII"/>
    <s v="B"/>
    <s v="B. Its thick coat of fur"/>
    <s v="C. Small animals and leftovers"/>
    <s v="C. To eat their leftovers"/>
    <s v="C. is"/>
    <s v="D. It take shelter in the rock caves when rains heavily farmers"/>
    <s v="C. For , look up"/>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53 cm"/>
    <s v="(b)"/>
    <s v="5.7 units"/>
    <s v="Second screw by 0.5 cm"/>
    <n v="10000006"/>
    <s v="length of Eraser = 2.4 cm                length of Pencil =       4.5 cm       length of Colour =1.4 cm"/>
    <s v="1000 hundredths"/>
    <s v="C. Copper"/>
    <s v="C. Bulb glows brighter"/>
    <s v="C. Electric bell"/>
    <s v="B. It glows brightly and has high melting point"/>
    <s v="A. It acts as a resistor"/>
    <s v="C. They convert chemical energy to electrical energy"/>
    <s v="B. To complete or break the circuit"/>
    <s v="C. Circuit with proper connections and a battery"/>
    <s v="D. A resistor"/>
    <s v="D. Short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c) Vaishyas"/>
    <s v="b) Made agriculture more efficient"/>
    <s v="b) Oligarchy"/>
    <s v="a) The rise of the Harappan civilization."/>
  </r>
  <r>
    <d v="2025-08-20T20:58:34"/>
    <s v="aditya7a011821.pach@kvsrobpl.online"/>
    <x v="20"/>
    <x v="49"/>
    <x v="2181"/>
    <s v="VII"/>
    <s v="A"/>
    <s v="B. Its thick coat of fur"/>
    <s v="C. Small animals and leftovers"/>
    <s v="C. To eat their leftovers"/>
    <s v="A. has been"/>
    <s v="D. It take shelter in the rock caves when rains heavily farmers"/>
    <s v="D. from , look up"/>
    <s v="A. Autobiography"/>
    <s v="A. i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60 cm"/>
    <s v="(b)"/>
    <s v="5.7 units"/>
    <s v="First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c) Republic"/>
    <s v="a) The rise of the Harappan civilization."/>
  </r>
  <r>
    <d v="2025-08-20T20:58:45"/>
    <s v="surya7-a000755.dba@kvsrobpl.online"/>
    <x v="40"/>
    <x v="46"/>
    <x v="1670"/>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d) Coastal Plains – Extreme temperature variation"/>
    <s v="c) Heavy snowfall"/>
    <s v="a) Janapadas were larger and more organized than mahajanapadas"/>
    <s v="c) Vaishyas"/>
    <s v="b) Made agriculture more efficient"/>
    <s v="b) Oligarchy"/>
    <s v="b) The period of growth of urban centers after the Harappan civilization."/>
  </r>
  <r>
    <d v="2025-08-20T21:00:29"/>
    <s v="sweksha7-a01183.rsn@kvsrobpl.online"/>
    <x v="25"/>
    <x v="33"/>
    <x v="2182"/>
    <s v="VII"/>
    <s v="A"/>
    <s v="B. Its thick coat of fur"/>
    <s v="C. Small animals and leftovers"/>
    <s v="D. To stay warm"/>
    <s v="C. is"/>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ग) सभी का एक-दूसरे पर विश्वास बढ़ता है।"/>
    <s v="(क) उड़ान भरने की"/>
    <s v="(ख) निर्माण"/>
    <s v="2.  मित्र को निमंत्रण देने के लिए पत्र"/>
    <n v="10"/>
    <s v="Millions"/>
    <n v="39"/>
    <s v="53 cm"/>
    <s v="(c)"/>
    <s v="5.4 units"/>
    <s v="Second screw by 0.4 cm"/>
    <n v="10000006"/>
    <s v="length of Eraser = 2.4 cm                length of Pencil =       4.5 cm       length of Colour =1.4 cm"/>
    <s v="100 hundredths"/>
    <s v="C. Copper"/>
    <s v="C. Bulb glows brighter"/>
    <s v="C. Electric bell"/>
    <s v="B. It glows brightly and has high melting point"/>
    <s v="C. It allows current to flow and magnetizes the nail"/>
    <s v="C. They convert chemical energy to electrical energy"/>
    <s v="B. To complete or break the circuit"/>
    <s v="B. Circuit with a broken wire"/>
    <s v="C. A battery or cell"/>
    <s v="C. Open circuit"/>
    <s v="b) Monsoon rainfall pattern"/>
    <s v="c) Difference in climate and water availability"/>
    <s v="d) Both are volcanic islands"/>
    <s v="b) Deccan Plateau – Rich alluvial soil"/>
    <s v="c) Heavy snowfall"/>
    <s v="c) Janapadas were ruled by kings, while mahajanapadas were ruled by assemblies"/>
    <s v="d) Sudras"/>
    <s v="c) Had no impact on agriculture"/>
    <s v="c) Republic"/>
    <s v="c) The decline of urban centers in India."/>
  </r>
  <r>
    <d v="2025-08-20T21:08:42"/>
    <s v="divyansh5-a1332.bsftknp@kvsrobpl.online"/>
    <x v="12"/>
    <x v="22"/>
    <x v="2183"/>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घ) नव-निर्माण की।"/>
    <s v="(क) विध्वंस"/>
    <s v="3.  .    प्रधानाचार्य को अवकाश से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0T21:09:10"/>
    <s v="devraj5-b010244gwl4@kvsrobpl.online"/>
    <x v="33"/>
    <x v="4"/>
    <x v="2184"/>
    <s v="VII"/>
    <s v="B"/>
    <s v="B. Its thick coat of fur"/>
    <s v="D. Insects and worms"/>
    <s v="D. To stay warm"/>
    <s v="A. has been"/>
    <s v="B. Take shelter farmers when it rain"/>
    <s v="D. from , look up"/>
    <s v="D. story"/>
    <s v="B. at"/>
    <s v="B. would"/>
    <s v="C. despite"/>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घ) वेद-ग्रंथों को श्रेष्ठ मानने की प्रेरणा दी।"/>
    <s v="(क) इससे लोग आपसी घृणा समाप्त कर सकते है।"/>
    <s v="(घ) नव-निर्माण की।"/>
    <s v="(क) विध्वंस"/>
    <s v="3.  .    प्रधानाचार्य को अवकाश से लिए पत्र"/>
    <n v="10000"/>
    <s v="Thousands"/>
    <n v="40"/>
    <s v="53 cm"/>
    <s v="(a)"/>
    <s v="5.4 units"/>
    <s v="First screw by 0.5 cm"/>
    <n v="10000006"/>
    <s v="length of Eraser =  1.7 cm                length of Pencil =     3.5 cm         length of Colour = 2.0 cm"/>
    <s v="100000 hundredths"/>
    <s v="C. Copper"/>
    <s v="C. Bulb glows brighter"/>
    <s v="B. Switch (open)"/>
    <s v="D. It is transparent"/>
    <s v="A. It acts as a resistor"/>
    <s v="A. They store light energy"/>
    <s v="D. To cool the wire"/>
    <s v="D. Circuit with a glass rod"/>
    <s v="A. A switch"/>
    <s v="D. Short circuit"/>
    <s v="d) High population density"/>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b) Oligarchy"/>
    <s v="b) The period of growth of urban centers after the Harappan civilization."/>
  </r>
  <r>
    <d v="2025-08-20T21:15:23"/>
    <s v="advait027476.1gwls1@kvsrobpl.online"/>
    <x v="32"/>
    <x v="8"/>
    <x v="218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21:16:31"/>
    <s v="jayesh7-c4292ujn@kvsrobpl.online"/>
    <x v="7"/>
    <x v="0"/>
    <x v="774"/>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D. It is transparent"/>
    <s v="C. It allows current to flow and magnetizes the nail"/>
    <s v="C. They convert chemical energy to electrical energy"/>
    <s v="C. To store electricity"/>
    <s v="C. Circuit with proper connections and a battery"/>
    <s v="C. A battery or cell"/>
    <s v="D. Short circuit"/>
    <s v="a) Availability of fertile soil"/>
    <s v="c) Difference in climate and water availability"/>
    <s v="a) Andaman &amp; Nicobar are coral islands, Lakshadweep are volcanic"/>
    <s v="d) Coastal Plains – Extreme temperature variation"/>
    <s v="c) Heavy snowfall"/>
    <s v="a) Janapadas were larger and more organized than mahajanapadas"/>
    <s v="d) Sudras"/>
    <s v="a) Made agriculture more difficult"/>
    <s v="a) Monarchy"/>
    <s v="c) The decline of urban centers in India."/>
  </r>
  <r>
    <d v="2025-08-20T21:18:19"/>
    <s v="divyanshi3-a017936.2gwl@kvsrobpl.online"/>
    <x v="8"/>
    <x v="10"/>
    <x v="2186"/>
    <s v="VII"/>
    <s v="D"/>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ख) विध्वंस की"/>
    <s v="(ख) निर्माण"/>
    <s v="1.    पुलिस अधिकारी को शिकायत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a) The rise of the Harappan civilization."/>
  </r>
  <r>
    <d v="2025-08-20T21:18:27"/>
    <s v="ayushman10-c3438ujn@kvsrobpl.online"/>
    <x v="17"/>
    <x v="0"/>
    <x v="2187"/>
    <s v="VII"/>
    <s v="A"/>
    <s v="B. Its thick coat of fur"/>
    <s v="C. Small animals and leftovers"/>
    <s v="C. To eat their leftovers"/>
    <s v="A. has been"/>
    <s v="C. Farmers take shelter in the rock caves when it rains heavily"/>
    <s v="B. To ,look into"/>
    <s v="B. Biography"/>
    <s v="B. at"/>
    <s v="C. could"/>
    <s v="B. Respect"/>
    <s v="क) वंश सबसे महान है"/>
    <s v="क) प्रकृति और मान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ग) असृजन"/>
    <s v="2.  मित्र को निमंत्रण देने के लिए पत्र"/>
    <n v="10000"/>
    <s v="Millions"/>
    <n v="39"/>
    <s v="50 cm"/>
    <s v="(a)"/>
    <s v="5.7 units"/>
    <s v="Second screw by 0.4 cm"/>
    <n v="1000005"/>
    <s v="length of Eraser =  2.5 cm      length of pencil =  4.0 cm          length of Colour =1.0 cm"/>
    <s v="10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b) Difference in government policies"/>
    <s v="b) Andaman &amp; Nicobar are volcanic islands, Lakshadweep are coral islands"/>
    <s v="c) Thar Desert – Sandy soil and scarce rainfall"/>
    <s v="d) Earthquakes in northern India"/>
    <s v="a) Janapadas were larger and more organized than mahajanapadas"/>
    <s v="c) Vaishyas"/>
    <s v="b) Made agriculture more efficient"/>
    <s v="c) Republic"/>
    <s v="a) The rise of the Harappan civilization."/>
  </r>
  <r>
    <d v="2025-08-20T21:20:38"/>
    <s v="pratibha026941.1gwls1@kvsrobpl.online"/>
    <x v="31"/>
    <x v="8"/>
    <x v="2188"/>
    <s v="VII"/>
    <s v="D"/>
    <s v="B. Its thick coat of fur"/>
    <s v="C. Small animals and leftovers"/>
    <s v="C. To eat their leftovers"/>
    <s v="A. has been"/>
    <s v="C. Farmers take shelter in the rock caves when it rains heavily"/>
    <s v="D. from , look up"/>
    <s v="A. Autobiography"/>
    <s v="C. on"/>
    <s v="B. would"/>
    <s v="B. Respect"/>
    <s v="ग) काँटे खतरनाक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20T21:22:39"/>
    <s v="advait027476.1gwls1@kvsrobpl.online"/>
    <x v="30"/>
    <x v="8"/>
    <x v="218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0T21:25:25"/>
    <s v="naitik3605.rajgarh@kvsrobpl.online"/>
    <x v="1"/>
    <x v="34"/>
    <x v="2189"/>
    <s v="VII"/>
    <s v="B"/>
    <s v="A. Its eat food"/>
    <s v="C. Small animals and leftovers"/>
    <s v="B. To find water"/>
    <s v="D. are"/>
    <s v="A. It rains heavily farmers take shelter in the rock came when"/>
    <s v="C. For , look up"/>
    <s v="B. Biography"/>
    <s v="A. in"/>
    <s v="C. could"/>
    <s v="A. hate"/>
    <s v="ख) स्वभाव श्रेष्ठता को दर्शाता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ख) निर्माण"/>
    <s v="3.  .    प्रधानाचार्य को अवकाश से लिए पत्र"/>
    <n v="10"/>
    <s v="Lakhs"/>
    <n v="38"/>
    <s v="53 cm"/>
    <s v="(a)"/>
    <s v="5.7 units"/>
    <s v="First screw by 0.4 cm"/>
    <n v="5000006"/>
    <s v="length of Eraser=   3.0 cm        length of Pencil =  4.1 cm          length of Colour = 2.1 cm"/>
    <s v="100 hundredths"/>
    <s v="C. Copper"/>
    <s v="D. No current flows"/>
    <s v="C. Electric bell"/>
    <s v="A. It is a good conductor"/>
    <s v="B. It provides insulation"/>
    <s v="C. They convert chemical energy to electrical energy"/>
    <s v="D. To cool the wire"/>
    <s v="C. Circuit with proper connections and a battery"/>
    <s v="B. A bulb"/>
    <s v="D. Short circuit"/>
    <s v="c) Proximity to the sea"/>
    <s v="c) Difference in climate and water availability"/>
    <s v="d) Both are volcanic islands"/>
    <s v="a) Indo-Gangetic Plains – High mountains and glaciers"/>
    <s v="b) Movement of tectonic plates"/>
    <s v="c) Janapadas were ruled by kings, while mahajanapadas were ruled by assemblies"/>
    <s v="d) Sudras"/>
    <s v="a) Made agriculture more difficult"/>
    <s v="c) Republic"/>
    <s v="a) The rise of the Harappan civilization."/>
  </r>
  <r>
    <d v="2025-08-20T21:26:15"/>
    <s v="haider7-c8057.2bpl@kvsrobpl.online"/>
    <x v="40"/>
    <x v="58"/>
    <x v="2190"/>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0 hundredths"/>
    <s v="C. Copp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c) Vaishyas"/>
    <s v="b) Made agriculture more efficient"/>
    <s v="a) Monarchy"/>
    <s v="b) The period of growth of urban centers after the Harappan civilization."/>
  </r>
  <r>
    <d v="2025-08-20T21:26:44"/>
    <s v="megha7-c8124.2bpl@kvsrobpl.online"/>
    <x v="20"/>
    <x v="58"/>
    <x v="2191"/>
    <s v="VII"/>
    <s v="C"/>
    <s v="B. Its thick coat of fur"/>
    <s v="C. Small animals and leftovers"/>
    <s v="C. To eat their leftovers"/>
    <s v="A. has been"/>
    <s v="C. Farmers take shelter in the rock caves when it rains heavily"/>
    <s v="B. To ,look into"/>
    <s v="B. Biography"/>
    <s v="C. on"/>
    <s v="B. would"/>
    <s v="D. demoralis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b) Kshatriyas"/>
    <s v="b) Made agriculture more efficient"/>
    <s v="a) Monarchy"/>
    <s v="a) The rise of the Harappan civilization."/>
  </r>
  <r>
    <d v="2025-08-20T21:34:22"/>
    <s v="aaravhariyal7a@kvsrobpl.online"/>
    <x v="31"/>
    <x v="57"/>
    <x v="2192"/>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ग) असृजन"/>
    <s v="2.  मित्र को निमंत्रण देने के लिए पत्र"/>
    <n v="10000"/>
    <s v="Millions"/>
    <n v="38"/>
    <s v="53 cm"/>
    <s v="(b)"/>
    <s v="5.7 units"/>
    <s v="First screw by 0.5 cm"/>
    <n v="5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a) Monarchy"/>
    <s v="a) The rise of the Harappan civilization."/>
  </r>
  <r>
    <d v="2025-08-20T21:35:35"/>
    <s v="shrikrushna7-a5587.knw@kvsrobpl.online"/>
    <x v="2"/>
    <x v="7"/>
    <x v="2193"/>
    <s v="VII"/>
    <s v="A"/>
    <s v="B. Its thick coat of fur"/>
    <s v="C. Small animals and leftovers"/>
    <s v="C. To eat their leftovers"/>
    <s v="A. has been"/>
    <s v="D. It take shelter in the rock caves when rains heavily farmers"/>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ख) धर्म का प्रचार किया।"/>
    <s v="(ग) सभी का एक-दूसरे पर विश्वास बढ़ता है।"/>
    <s v="(क) उड़ान भरने की"/>
    <s v="(ग) असृजन"/>
    <s v="2.  मित्र को निमंत्रण देने के लिए पत्र"/>
    <n v="10000"/>
    <s v="Millions"/>
    <n v="40"/>
    <s v="60 cm"/>
    <s v="(a)"/>
    <s v="5.7 units"/>
    <s v="Second screw by 0.4 cm"/>
    <n v="10000006"/>
    <s v="length of Eraser=   3.0 cm        length of Pencil =  4.1 cm          length of Colour = 2.1 cm"/>
    <s v="100000 hundredths"/>
    <s v="C. Copper"/>
    <s v="D. No current flows"/>
    <s v="B. Switch (open)"/>
    <s v="C. It is cheap and colorful"/>
    <s v="C. It allows current to flow and magnetizes the nail"/>
    <s v="B. They generate sound"/>
    <s v="A. To increase current"/>
    <s v="C. Circuit with proper connections and a battery"/>
    <s v="A. A switch"/>
    <s v="C. Open circuit"/>
    <s v="c) Proximity to the sea"/>
    <s v="b) Difference in government policies"/>
    <s v="c) Both are coral islands"/>
    <s v="b) Deccan Plateau – Rich alluvial soil"/>
    <s v="d) Earthquakes in northern India"/>
    <s v="a) Janapadas were larger and more organized than mahajanapadas"/>
    <s v="c) Vaishyas"/>
    <s v="d) Led to a decrease in food"/>
    <s v="b) Oligarchy"/>
    <s v="c) The decline of urban centers in India."/>
  </r>
  <r>
    <d v="2025-08-20T21:36:32"/>
    <s v="ayush3666.rajgarh@kvsrobpl.online"/>
    <x v="21"/>
    <x v="34"/>
    <x v="755"/>
    <s v="VII"/>
    <s v="B"/>
    <s v="B. Its thick coat of fur"/>
    <s v="C. Small animals and leftovers"/>
    <s v="C. To eat their leftovers"/>
    <s v="D. are"/>
    <s v="A. It rains heavily farmers take shelter in the rock came when"/>
    <s v="B. To ,look into"/>
    <s v="B. Biography"/>
    <s v="A. in"/>
    <s v="B. would"/>
    <s v="B. Respect"/>
    <s v="घ) फूल सुंदर हो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38"/>
    <s v="53 cm"/>
    <s v="(c)"/>
    <s v="5.7 units"/>
    <s v="First screw by 0.5 cm"/>
    <n v="10000006"/>
    <s v="length of Eraser = 2.4 cm                length of Pencil =       4.5 cm       length of Colour =1.4 cm"/>
    <s v="1000 hundredths"/>
    <s v="D. Wood"/>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D. A resistor"/>
    <s v="B. Parallel circuit"/>
    <s v="b) Monsoon rainfall pattern"/>
    <s v="c) Difference in climate and water availability"/>
    <s v="b) Andaman &amp; Nicobar are volcanic islands, Lakshadweep are coral islands"/>
    <s v="d) Coastal Plains – Extreme temperature variation"/>
    <s v="c) Heavy snowfall"/>
    <s v="b) Mahajanapadas were larger and more organized than janapadas"/>
    <s v="a) Brahmins"/>
    <s v="b) Made agriculture more efficient"/>
    <s v="a) Monarchy"/>
    <s v="c) The decline of urban centers in India."/>
  </r>
  <r>
    <d v="2025-08-20T21:37:42"/>
    <s v="shrikrushna7-a5587.knw@kvsrobpl.online"/>
    <x v="25"/>
    <x v="7"/>
    <x v="2193"/>
    <s v="VII"/>
    <s v="A"/>
    <s v="A. Its eat food"/>
    <s v="C. Small animals and leftovers"/>
    <s v="C. To eat their leftovers"/>
    <s v="B. have been"/>
    <s v="D. It take shelter in the rock caves when rains heavily farmers"/>
    <s v="A. In,look into"/>
    <s v="B. 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ख) विध्वंस की"/>
    <s v="(क) विध्वंस"/>
    <s v="3.  .    प्रधानाचार्य को अवकाश से लिए पत्र"/>
    <n v="10000"/>
    <s v="Millions"/>
    <n v="38"/>
    <s v="60 cm"/>
    <s v="(a)"/>
    <s v="5.6 units"/>
    <s v="First screw by 0.5 cm"/>
    <n v="10000006"/>
    <s v="length of Eraser = 2.4 cm                length of Pencil =       4.5 cm       length of Colour =1.4 cm"/>
    <s v="1000 hundredths"/>
    <s v="C. Copper"/>
    <s v="D. No current flows"/>
    <s v="B. Switch (open)"/>
    <s v="A. It is a good conductor"/>
    <s v="A. It acts as a resistor"/>
    <s v="B. They generate sound"/>
    <s v="B. To complete or break the circuit"/>
    <s v="C. Circuit with proper connections and a battery"/>
    <s v="D. A resistor"/>
    <s v="D. Short circuit"/>
    <s v="a) Availability of fertile soil"/>
    <s v="b) Difference in government policies"/>
    <s v="c) Both are coral islands"/>
    <s v="c) Thar Desert – Sandy soil and scarce rainfall"/>
    <s v="a) Volcanic activity"/>
    <s v="d) There is no difference between janapadas and mahajanapadas"/>
    <s v="b) Kshatriyas"/>
    <s v="c) Had no impact on agriculture"/>
    <s v="d) Theocracy"/>
    <s v="c) The decline of urban centers in India."/>
  </r>
  <r>
    <d v="2025-08-20T21:40:04"/>
    <s v="aaravhariyal7a@kvsrobpl.online"/>
    <x v="15"/>
    <x v="57"/>
    <x v="2192"/>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ग) निर्गुण परमात्मा को मानने हेतु प्रेरित किया।"/>
    <s v="(क) इससे लोग आपसी घृणा समाप्त कर सकते है।"/>
    <s v="(ख) विध्वंस की"/>
    <s v="(ग) असृजन"/>
    <s v="2.  मित्र को निमंत्रण देने के लिए पत्र"/>
    <n v="10000"/>
    <s v="Millions"/>
    <n v="38"/>
    <s v="53 cm"/>
    <s v="(b)"/>
    <s v="5.6 units"/>
    <s v="First screw by 0.5 cm"/>
    <n v="5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a) Made agriculture more difficult"/>
    <s v="a) Monarchy"/>
    <s v="a) The rise of the Harappan civilization."/>
  </r>
  <r>
    <d v="2025-08-20T21:41:50"/>
    <s v="yash5-b6220.svpi@kvsrobpl.online"/>
    <x v="30"/>
    <x v="25"/>
    <x v="2194"/>
    <s v="VII"/>
    <s v="B"/>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0"/>
    <s v="Millions"/>
    <n v="38"/>
    <s v="51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1:46:22"/>
    <s v="vaishnavi026259.1gwls1@kvsrobpl.online"/>
    <x v="30"/>
    <x v="8"/>
    <x v="2195"/>
    <s v="VII"/>
    <s v="D"/>
    <s v="B. Its thick coat of fur"/>
    <s v="C. Small animals and leftovers"/>
    <s v="C. To eat their leftovers"/>
    <s v="A. has been"/>
    <s v="C. Farmers take shelter in the rock caves when it rains heavily"/>
    <s v="D. from , look up"/>
    <s v="B. 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1:47:48"/>
    <s v="aaravsinghgour16121.3gwl@kvsrobpl.online"/>
    <x v="5"/>
    <x v="26"/>
    <x v="2196"/>
    <s v="VII"/>
    <s v="C"/>
    <s v="B. Its thick coat of fur"/>
    <s v="C. Small animals and leftovers"/>
    <s v="C. To eat their leftovers"/>
    <s v="A. has been"/>
    <s v="C. Farmers take shelter in the rock caves when it rains heavily"/>
    <s v="B. To ,look into"/>
    <s v="C. life stor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B. Circuit with a broken wire"/>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1:49:44"/>
    <s v="echchha7-a5512.knw@kvsrobpl.online"/>
    <x v="17"/>
    <x v="7"/>
    <x v="2197"/>
    <s v="VII"/>
    <s v="A"/>
    <s v="B. Its thick coat of fur"/>
    <s v="C. Small animals and leftovers"/>
    <s v="D. To stay warm"/>
    <s v="C. is"/>
    <s v="A. It rains heavily farmers take shelter in the rock came when"/>
    <s v="C. For , look up"/>
    <s v="B. Biography"/>
    <s v="A. in"/>
    <s v="A. should"/>
    <s v="B. Respect"/>
    <s v="ख) स्वभाव श्रेष्ठता को दर्शाता है"/>
    <s v="ग) अच्छे और बुरे व्यक्तित्व"/>
    <s v="(क) दोनों सबको प्रिय लग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ख) विध्वंस की"/>
    <s v="(क) विध्वंस"/>
    <s v="2.  मित्र को निमंत्रण देने के लिए पत्र"/>
    <n v="10000"/>
    <s v="Millions"/>
    <n v="30"/>
    <s v="53 cm"/>
    <s v="(c)"/>
    <s v="5.6 units"/>
    <s v="Second screw by 0.4 cm"/>
    <n v="1000005"/>
    <s v="length of Eraser = 2.4 cm                length of Pencil =       4.5 cm       length of Colour =1.4 cm"/>
    <s v="1000 hundredths"/>
    <s v="C. Copper"/>
    <s v="D. No current flows"/>
    <s v="C. Electric bell"/>
    <s v="C. It is cheap and colorful"/>
    <s v="C. It allows current to flow and magnetizes the nail"/>
    <s v="B. They generate sound"/>
    <s v="B. To complete or break the circuit"/>
    <s v="C. Circuit with proper connections and a battery"/>
    <s v="B. A bulb"/>
    <s v="B. Parallel circuit"/>
    <s v="b) Monsoon rainfall pattern"/>
    <s v="b) Difference in government policies"/>
    <s v="b) Andaman &amp; Nicobar are volcanic islands, Lakshadweep are coral islands"/>
    <s v="b) Deccan Plateau – Rich alluvial soil"/>
    <s v="a) Volcanic activity"/>
    <s v="b) Mahajanapadas were larger and more organized than janapadas"/>
    <s v="b) Kshatriyas"/>
    <s v="c) Had no impact on agriculture"/>
    <s v="c) Republic"/>
    <s v="b) The period of growth of urban centers after the Harappan civilization."/>
  </r>
  <r>
    <d v="2025-08-20T21:49:55"/>
    <s v="ragini3608.rajgarh@kvsrobpl.online"/>
    <x v="27"/>
    <x v="34"/>
    <x v="2198"/>
    <s v="VII"/>
    <s v="A"/>
    <s v="B. Its thick coat of fur"/>
    <s v="C. Small animals and leftovers"/>
    <s v="C. To eat their leftovers"/>
    <s v="A. has been"/>
    <s v="C. Farmers take shelter in the rock caves when it rains heavily"/>
    <s v="A. In,look into"/>
    <s v="C. life story"/>
    <s v="B. at"/>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1 cm"/>
    <s v="(c)"/>
    <s v="5.6 units"/>
    <s v="First screw by 0.5 cm"/>
    <n v="1000005"/>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B. Circuit with a broken wire"/>
    <s v="C. A battery or cell"/>
    <s v="B. Parallel circuit"/>
    <s v="b) Monsoon rainfall pattern"/>
    <s v="c) Difference in climate and water availability"/>
    <s v="d) Both are volcanic islands"/>
    <s v="a) Indo-Gangetic Plains – High mountains and glaciers"/>
    <s v="c) Heavy snowfall"/>
    <s v="b) Mahajanapadas were larger and more organized than janapadas"/>
    <s v="d) Sudras"/>
    <s v="c) Had no impact on agriculture"/>
    <s v="a) Monarchy"/>
    <s v="b) The period of growth of urban centers after the Harappan civilization."/>
  </r>
  <r>
    <d v="2025-08-20T21:52:12"/>
    <s v="aneetika7-d018159.2gwl@kvsrobpl.online"/>
    <x v="31"/>
    <x v="10"/>
    <x v="2199"/>
    <s v="VII"/>
    <s v="D"/>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1 cm"/>
    <s v="(b)"/>
    <s v="5.6 units"/>
    <s v="Second screw by 0.5 cm"/>
    <n v="5000006"/>
    <s v="length of Eraser = 2.4 cm                length of Pencil =       4.5 cm       length of Colour =1.4 cm"/>
    <s v="1000 hundredths"/>
    <s v="C. Copper"/>
    <s v="A. Current flows continuously"/>
    <s v="C. Electric bell"/>
    <s v="B. It glows brightly and has high melting point"/>
    <s v="C. It allows current to flow and magnetizes the nail"/>
    <s v="A. They store light energy"/>
    <s v="A. To increase current"/>
    <s v="C. Circuit with proper connections and a battery"/>
    <s v="C. A battery or cell"/>
    <s v="B. Parallel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20T21:56:35"/>
    <s v="gaurav7-a4298ujn@kvsrobpl.online"/>
    <x v="3"/>
    <x v="0"/>
    <x v="2200"/>
    <s v="VII"/>
    <s v="A"/>
    <s v="A. Its eat food"/>
    <s v="C. Small animals and leftovers"/>
    <s v="C. To eat their leftovers"/>
    <s v="A. has been"/>
    <s v="C. Farmers take shelter in the rock caves when it rains heavily"/>
    <s v="B. To ,look into"/>
    <s v="A. Autobiography"/>
    <s v="B. at"/>
    <s v="A. should"/>
    <s v="B. Respect"/>
    <s v="ख) स्वभाव श्रेष्ठता को दर्शाता है"/>
    <s v="क) प्रकृति और मानव"/>
    <s v="(घ) दोनों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घ) निर्जन।"/>
    <s v="1.    पुलिस अधिकारी को शिकायत पत्र"/>
    <n v="10000"/>
    <s v="Lakhs"/>
    <n v="38"/>
    <s v="53 cm"/>
    <s v="(b)"/>
    <s v="5.7 units"/>
    <s v="First screw by 0.5 cm"/>
    <n v="5000006"/>
    <s v="length of Eraser = 2.4 cm                length of Pencil =       4.5 cm       length of Colour =1.4 cm"/>
    <s v="10 hundredths"/>
    <s v="C. Copper"/>
    <s v="D. No current flows"/>
    <s v="D. Switch (closed)"/>
    <s v="A. It is a good conductor"/>
    <s v="B. It provides insulation"/>
    <s v="A. They store light energy"/>
    <s v="A. To increase current"/>
    <s v="D. Circuit with a glass rod"/>
    <s v="C. A battery or cell"/>
    <s v="C. Open circuit"/>
    <s v="c) Proximity to the sea"/>
    <s v="a) Difference in population density"/>
    <s v="c) Both are coral islands"/>
    <s v="a) Indo-Gangetic Plains – High mountains and glaciers"/>
    <s v="a) Volcanic activity"/>
    <s v="b) Mahajanapadas were larger and more organized than janapadas"/>
    <s v="b) Kshatriyas"/>
    <s v="a) Made agriculture more difficult"/>
    <s v="b) Oligarchy"/>
    <s v="a) The rise of the Harappan civilization."/>
  </r>
  <r>
    <d v="2025-08-20T21:57:41"/>
    <s v="aditya7-a1785.bsftknp@kvsrobpl.online"/>
    <x v="13"/>
    <x v="22"/>
    <x v="2201"/>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1:58:54"/>
    <s v="anveshna027067.1gwls1@kvsrobpl.online"/>
    <x v="32"/>
    <x v="8"/>
    <x v="2202"/>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0T22:03:28"/>
    <s v="kanishk7-c4236ujn@kvsrobpl.online"/>
    <x v="26"/>
    <x v="0"/>
    <x v="2203"/>
    <s v="VII"/>
    <s v="C"/>
    <s v="B. Its thick coat of fur"/>
    <s v="C. Small animals and leftovers"/>
    <s v="C. To eat their leftovers"/>
    <s v="A. has been"/>
    <s v="A. It rains heavily farmers take shelter in the rock came when"/>
    <s v="A. In,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1.    पुलिस अधिकारी को शिकायत पत्र"/>
    <n v="10000"/>
    <s v="Millions"/>
    <n v="30"/>
    <s v="53 cm"/>
    <s v="(a)"/>
    <s v="5.7 units"/>
    <s v="Second screw by 0.5 cm"/>
    <n v="10000006"/>
    <s v="length of Eraser = 2.4 cm                length of Pencil =       4.5 cm       length of Colour =1.4 cm"/>
    <s v="10 hundredths"/>
    <s v="C. Copper"/>
    <s v="A. Current flows continuously"/>
    <s v="A. Battery"/>
    <s v="A. It is a good conductor"/>
    <s v="C. It allows current to flow and magnetizes the nail"/>
    <s v="A. They store light energy"/>
    <s v="C. To store electricity"/>
    <s v="C. Circuit with proper connections and a battery"/>
    <s v="A. A switch"/>
    <s v="D. Short circuit"/>
    <s v="a) Availability of fertile soil"/>
    <s v="c) Difference in climate and water availability"/>
    <s v="c) Both are coral islands"/>
    <s v="b) Deccan Plateau – Rich alluvial soil"/>
    <s v="b) Movement of tectonic plates"/>
    <s v="b) Mahajanapadas were larger and more organized than janapadas"/>
    <s v="d) Sudras"/>
    <s v="b) Made agriculture more efficient"/>
    <s v="a) Monarchy"/>
    <s v="b) The period of growth of urban centers after the Harappan civilization."/>
  </r>
  <r>
    <d v="2025-08-20T22:03:34"/>
    <s v="pranjal025985.1gwls1@kvsrobpl.online"/>
    <x v="31"/>
    <x v="8"/>
    <x v="2204"/>
    <s v="VII"/>
    <s v="A"/>
    <s v="B. Its thick coat of fur"/>
    <s v="C. Small animals and leftovers"/>
    <s v="C. To eat their leftovers"/>
    <s v="A. has been"/>
    <s v="C. Farmers take shelter in the rock caves when it rains heavily"/>
    <s v="D. from , look up"/>
    <s v="B. Biography"/>
    <s v="C. on"/>
    <s v="D. may"/>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ग) मुक्ति पाने की"/>
    <s v="(ख) निर्माण"/>
    <s v="2.  मित्र को निमंत्रण देने के लिए पत्र"/>
    <n v="10000"/>
    <s v="Millions"/>
    <n v="40"/>
    <s v="53 cm"/>
    <s v="(c)"/>
    <s v="5.7 units"/>
    <s v="Second screw by 0.5 cm"/>
    <n v="1000005"/>
    <s v="length of Eraser = 2.4 cm                length of Pencil =       4.5 cm       length of Colour =1.4 cm"/>
    <s v="10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D. A resistor"/>
    <s v="D. Short circuit"/>
    <s v="c) Proximity to the sea"/>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20T22:06:54"/>
    <s v="janvi027889.1gwls1@kvsrobpl.online"/>
    <x v="17"/>
    <x v="8"/>
    <x v="2205"/>
    <s v="VII"/>
    <s v="E"/>
    <s v="B. Its thick coat of fur"/>
    <s v="C. Small animals and leftovers"/>
    <s v="D. To stay warm"/>
    <s v="B. have been"/>
    <s v="D. It take shelter in the rock caves when rains heavily farmers"/>
    <s v="A. In,look into"/>
    <s v="D. story"/>
    <s v="A. i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1 cm"/>
    <s v="(c)"/>
    <s v="5.7 units"/>
    <s v="Second screw by 0.5 cm"/>
    <n v="10000006"/>
    <s v="length of Eraser = 2.4 cm                length of Pencil =       4.5 cm       length of Colour =1.4 cm"/>
    <s v="10 hundredths"/>
    <s v="C. Copper"/>
    <s v="B. Circuit is complete"/>
    <s v="D. Switch (closed)"/>
    <s v="B. It glows brightly and has high melting point"/>
    <s v="C. It allows current to flow and magnetizes the nail"/>
    <s v="A. They store light energy"/>
    <s v="B. To complete or break the circuit"/>
    <s v="C. Circuit with proper connections and a battery"/>
    <s v="B. A bulb"/>
    <s v="D. Short circuit"/>
    <s v="b) Monsoon rainfall pattern"/>
    <s v="b) Difference in government policies"/>
    <s v="a) Andaman &amp; Nicobar are coral islands, Lakshadweep are volcanic"/>
    <s v="c) Thar Desert – Sandy soil and scarce rainfall"/>
    <s v="c) Heavy snowfall"/>
    <s v="b) Mahajanapadas were larger and more organized than janapadas"/>
    <s v="d) Sudras"/>
    <s v="c) Had no impact on agriculture"/>
    <s v="c) Republic"/>
    <s v="c) The decline of urban centers in India."/>
  </r>
  <r>
    <d v="2025-08-20T22:11:37"/>
    <s v="pranjal025985.1gwls1@kvsrobpl.online"/>
    <x v="10"/>
    <x v="8"/>
    <x v="2204"/>
    <s v="VII"/>
    <s v="A"/>
    <s v="B. Its thick coat of fur"/>
    <s v="C. Small animals and leftovers"/>
    <s v="C. To eat their leftovers"/>
    <s v="A. has been"/>
    <s v="C. Farmers take shelter in the rock caves when it rains heavily"/>
    <s v="D. from , look up"/>
    <s v="B. Biography"/>
    <s v="C. on"/>
    <s v="D. may"/>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ख) इससे आपसी प्रेम और एकता बढ़ती है।"/>
    <s v="(क) उड़ान भरने की"/>
    <s v="(ग) असृजन"/>
    <s v="2.  मित्र को निमंत्रण देने के लिए पत्र"/>
    <n v="10000"/>
    <s v="Millions"/>
    <n v="39"/>
    <s v="53 cm"/>
    <s v="(a)"/>
    <s v="5.7 units"/>
    <s v="Second screw by 0.5 cm"/>
    <n v="5000006"/>
    <s v="length of Eraser = 2.4 cm                length of Pencil =       4.5 cm       length of Colour =1.4 cm"/>
    <s v="100 hundredths"/>
    <s v="C. Copper"/>
    <s v="B. Circuit is complete"/>
    <s v="D. Switch (closed)"/>
    <s v="B. It glows brightly and has high melting point"/>
    <s v="C. It allows current to flow and magnetizes the nail"/>
    <s v="C. They convert chemical energy to electrical energy"/>
    <s v="B. To complete or break the circuit"/>
    <s v="C. Circuit with proper connections and a battery"/>
    <s v="D. A resistor"/>
    <s v="D. Short circuit"/>
    <s v="c) Proximity to the sea"/>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20T22:20:45"/>
    <s v="bhavya7a.sehore@kvsrobpl.online"/>
    <x v="21"/>
    <x v="40"/>
    <x v="1582"/>
    <s v="VII"/>
    <s v="A"/>
    <s v="A. Its eat food"/>
    <s v="D. Insects and worms"/>
    <s v="C. To eat their leftovers"/>
    <s v="A. has been"/>
    <s v="C. Farmers take shelter in the rock caves when it rains heavily"/>
    <s v="A. In,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Millions"/>
    <n v="38"/>
    <s v="50 cm"/>
    <s v="(b)"/>
    <s v="5.7 units"/>
    <s v="Second screw by 0.5 cm"/>
    <n v="10000006"/>
    <s v="length of Eraser =  2.5 cm      length of pencil =  4.0 cm          length of Colour =1.0 cm"/>
    <s v="10 hundredths"/>
    <s v="C. Copper"/>
    <s v="A. Current flows continuously"/>
    <s v="C. Electric bell"/>
    <s v="A. It is a good conductor"/>
    <s v="B. It provides insulation"/>
    <s v="C. They convert chemical energy to electrical energy"/>
    <s v="A. To increase current"/>
    <s v="D. Circuit with a glass rod"/>
    <s v="C. A battery or cell"/>
    <s v="C. Open circuit"/>
    <s v="b) Monsoon rainfall pattern"/>
    <s v="c) Difference in climate and water availability"/>
    <s v="a) Andaman &amp; Nicobar are coral islands, Lakshadweep are volcanic"/>
    <s v="a) Indo-Gangetic Plains – High mountains and glaciers"/>
    <s v="c) Heavy snowfall"/>
    <s v="b) Mahajanapadas were larger and more organized than janapadas"/>
    <s v="b) Kshatriyas"/>
    <s v="b) Made agriculture more efficient"/>
    <s v="c) Republic"/>
    <s v="b) The period of growth of urban centers after the Harappan civilization."/>
  </r>
  <r>
    <d v="2025-08-20T22:20:58"/>
    <s v="aarohi7-c4325ujn@kvsrobpl.online"/>
    <x v="20"/>
    <x v="0"/>
    <x v="2206"/>
    <s v="VII"/>
    <s v="C"/>
    <s v="B. Its thick coat of fur"/>
    <s v="C. Small animals and leftovers"/>
    <s v="C. To eat their leftovers"/>
    <s v="A. has been"/>
    <s v="B. Take shelter farmers when it rain"/>
    <s v="A. In,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ख) निर्माण"/>
    <s v="2.  मित्र को निमंत्रण देने के लिए पत्र"/>
    <n v="10000"/>
    <s v="Millions"/>
    <n v="38"/>
    <s v="53 cm"/>
    <s v="(b)"/>
    <s v="5.6 units"/>
    <s v="Second screw by 0.5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B. A bulb"/>
    <s v="A. Series circuit"/>
    <s v="d) High population density"/>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c) Had no impact on agriculture"/>
    <s v="c) Republic"/>
    <s v="b) The period of growth of urban centers after the Harappan civilization."/>
  </r>
  <r>
    <d v="2025-08-20T22:23:21"/>
    <s v="vihan7-c5650.knw@kvsrobpl.online"/>
    <x v="36"/>
    <x v="7"/>
    <x v="1638"/>
    <s v="VII"/>
    <s v="C"/>
    <s v="A. Its eat food"/>
    <s v="B. Fish and carbs"/>
    <s v="C. To eat their leftovers"/>
    <s v="C. is"/>
    <s v="B. Take shelter farmers when it rain"/>
    <s v="D. from , look up"/>
    <s v="A. Autobiography"/>
    <s v="C. on"/>
    <s v="B. would"/>
    <s v="A. hate"/>
    <s v="ग) काँटे खतरनाक होते हैं"/>
    <s v="ख) सुख और दुख"/>
    <s v="(क) दोनों सबको प्रिय लग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ग) मुक्ति पाने की"/>
    <s v="(ख) निर्माण"/>
    <s v="1.    पुलिस अधिकारी को शिकायत पत्र"/>
    <n v="10"/>
    <s v="Lakhs"/>
    <n v="38"/>
    <s v="51 cm"/>
    <s v="(b)"/>
    <s v="5.6 units"/>
    <s v="Second screw by 0.4 cm"/>
    <n v="100000000"/>
    <s v="length of Eraser =  2.5 cm      length of pencil =  4.0 cm          length of Colour =1.0 cm"/>
    <s v="100 hundredths"/>
    <s v="B. Rubber"/>
    <s v="C. Bulb glows brighter"/>
    <s v="B. Switch (open)"/>
    <s v="D. It is transparent"/>
    <s v="A. It acts as a resistor"/>
    <s v="D. They block current flow"/>
    <s v="C. To store electricity"/>
    <s v="A. Circuit with plastic wire"/>
    <s v="B. A bulb"/>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22:29:06"/>
    <s v="divyansh7-b291002.1bpl@kvsrobpl.online"/>
    <x v="0"/>
    <x v="11"/>
    <x v="2207"/>
    <s v="VII"/>
    <s v="B"/>
    <s v="B. Its thick coat of fur"/>
    <s v="C. Small animals and leftovers"/>
    <s v="C. To eat their leftovers"/>
    <s v="A. has been"/>
    <s v="D. It take shelter in the rock caves when rains heavily farmers"/>
    <s v="B. To ,look into"/>
    <s v="A. Autobiography"/>
    <s v="C. on"/>
    <s v="C. c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घ) वेद-ग्रंथों को श्रेष्ठ मानने की प्रेरणा दी।"/>
    <s v="(घ) उपर्युक्त सभी।"/>
    <s v="(क) उड़ान भरने की"/>
    <s v="(क) विध्वंस"/>
    <s v="1.    पुलिस अधिकारी को शिकायत पत्र"/>
    <n v="10000"/>
    <s v="Millions"/>
    <n v="38"/>
    <s v="53 cm"/>
    <s v="(a)"/>
    <s v="5.7 units"/>
    <s v="Second screw by 0.5 cm"/>
    <n v="10000006"/>
    <s v="length of Eraser = 2.4 cm                length of Pencil =       4.5 cm       length of Colour =1.4 cm"/>
    <s v="100000 hundredths"/>
    <s v="D. Wood"/>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a) Monarchy"/>
    <s v="b) The period of growth of urban centers after the Harappan civilization."/>
  </r>
  <r>
    <d v="2025-08-20T22:29:29"/>
    <s v="tejas7-c8227.2bpl@kvsrobpl.online"/>
    <x v="6"/>
    <x v="58"/>
    <x v="2208"/>
    <s v="VII"/>
    <s v="C"/>
    <s v="C. Its strong leg"/>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b) Difference in government policies"/>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0T22:33:25"/>
    <s v="anushka025769.1gwls1@kvsrobpl.online"/>
    <x v="31"/>
    <x v="8"/>
    <x v="2209"/>
    <s v="VII"/>
    <s v="D"/>
    <s v="B. Its thick coat of fur"/>
    <s v="C. Small animals and leftovers"/>
    <s v="C. To eat their leftovers"/>
    <s v="C. is"/>
    <s v="A. It rains heavily farmers take shelter in the rock came when"/>
    <s v="C. For , look up"/>
    <s v="C. life stor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4 cm"/>
    <n v="10000006"/>
    <s v="length of Eraser = 2.4 cm                length of Pencil =       4.5 cm       length of Colour =1.4 cm"/>
    <s v="10 hundredths"/>
    <s v="C. Copper"/>
    <s v="D. No current flows"/>
    <s v="C. Electric bell"/>
    <s v="B. It glows brightly and has high melting point"/>
    <s v="D. It keeps the battery cool"/>
    <s v="C. They convert chemical energy to electrical energy"/>
    <s v="C. To store electricity"/>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c) Heavy snowfall"/>
    <s v="b) Mahajanapadas were larger and more organized than janapadas"/>
    <s v="b) Kshatriyas"/>
    <s v="b) Made agriculture more efficient"/>
    <s v="b) Oligarchy"/>
    <s v="a) The rise of the Harappan civilization."/>
  </r>
  <r>
    <d v="2025-08-20T22:33:43"/>
    <s v="mehek7-b6874.knw@kvsrobpl.online"/>
    <x v="19"/>
    <x v="7"/>
    <x v="2210"/>
    <s v="VII"/>
    <s v="B"/>
    <s v="B. Its thick coat of fur"/>
    <s v="C. Small animals and leftovers"/>
    <s v="C. To eat their leftovers"/>
    <s v="A. has been"/>
    <s v="B. Take shelter farmers when it rain"/>
    <s v="C. For , look up"/>
    <s v="A. Autobiography"/>
    <s v="C. on"/>
    <s v="A. should"/>
    <s v="B. Respect"/>
    <s v="ख) स्वभाव श्रेष्ठता को दर्शाता है"/>
    <s v="ख) सुख और दुख"/>
    <s v="(क) दोनों सबको प्रिय लगते हैं"/>
    <s v="ख) A और R दोनों सत्य हैं, लेकिन R, A की सही व्याख्या नहीं है।"/>
    <s v="घ) A असत्य है, लेकिन R सत्य है।"/>
    <s v="(ख) धर्म का प्रचार किया।"/>
    <s v="(ग) सभी का एक-दूसरे पर विश्वास बढ़ता है।"/>
    <s v="(ख) विध्वंस की"/>
    <s v="(क) विध्वंस"/>
    <s v="3.  .    प्रधानाचार्य को अवकाश से लिए पत्र"/>
    <n v="10000"/>
    <s v="Millions"/>
    <n v="38"/>
    <s v="60 cm"/>
    <s v="(c)"/>
    <s v="5.7 units"/>
    <s v="Second screw by 0.4 cm"/>
    <n v="10000006"/>
    <s v="length of Eraser = 2.4 cm                length of Pencil =       4.5 cm       length of Colour =1.4 cm"/>
    <s v="10 hundredths"/>
    <s v="C. Copper"/>
    <s v="A. Current flows continuously"/>
    <s v="C. Electric bell"/>
    <s v="C. It is cheap and colorful"/>
    <s v="C. It allows current to flow and magnetizes the nail"/>
    <s v="B. They generate sound"/>
    <s v="A. To increase current"/>
    <s v="B. Circuit with a broken wire"/>
    <s v="D. A resistor"/>
    <s v="A. Series circuit"/>
    <s v="a) Availability of fertile soil"/>
    <s v="c) Difference in climate and water availability"/>
    <s v="c) Both are coral islands"/>
    <s v="b) Deccan Plateau – Rich alluvial soil"/>
    <s v="b) Movement of tectonic plates"/>
    <s v="d) There is no difference between janapadas and mahajanapadas"/>
    <s v="a) Brahmins"/>
    <s v="d) Led to a decrease in food"/>
    <s v="c) Republic"/>
    <s v="a) The rise of the Harappan civilization."/>
  </r>
  <r>
    <d v="2025-08-20T22:44:03"/>
    <s v="garima7-c5543.knw@kvsrobpl.online"/>
    <x v="29"/>
    <x v="7"/>
    <x v="2211"/>
    <s v="VII"/>
    <s v="C"/>
    <s v="C. Its strong leg"/>
    <s v="A. Berries and plants"/>
    <s v="C. To eat their leftovers"/>
    <s v="D. are"/>
    <s v="A. It rains heavily farmers take shelter in the rock came when"/>
    <s v="B. To ,look into"/>
    <s v="C. life story"/>
    <s v="D. to"/>
    <s v="A. should"/>
    <s v="B. Respect"/>
    <s v="ख) स्वभाव श्रेष्ठता को दर्शाता है"/>
    <s v="ख) सुख और दुख"/>
    <s v="(ग) काँटा सम्मानित और फूल  तिरस्कृत होता है"/>
    <s v="घ) A असत्य है, लेकिन R सत्य है।"/>
    <s v="ग) A सत्य है, लेकिन R असत्य है।"/>
    <s v="(ख) धर्म का प्रचार किया।"/>
    <s v="(ख) इससे आपसी प्रेम और एकता बढ़ती है।"/>
    <s v="(क) उड़ान भरने की"/>
    <s v="(घ) निर्जन।"/>
    <s v="3.  .    प्रधानाचार्य को अवकाश से लिए पत्र"/>
    <n v="10000"/>
    <s v="Lakhs"/>
    <n v="30"/>
    <s v="53 cm"/>
    <s v="(d)"/>
    <s v="5.4 units"/>
    <s v="First screw by 0.4 cm"/>
    <n v="10000006"/>
    <s v="length of Eraser =  2.5 cm      length of pencil =  4.0 cm          length of Colour =1.0 cm"/>
    <s v="100 hundredths"/>
    <s v="A. Plastic"/>
    <s v="A. Current flows continuously"/>
    <s v="B. Switch (open)"/>
    <s v="D. It is transparent"/>
    <s v="C. It allows current to flow and magnetizes the nail"/>
    <s v="B. They generate sound"/>
    <s v="D. To cool the wire"/>
    <s v="D. Circuit with a glass rod"/>
    <s v="C. A battery or cell"/>
    <s v="C. Open circuit"/>
    <s v="a) Availability of fertile soil"/>
    <s v="b) Difference in government policies"/>
    <s v="b) Andaman &amp; Nicobar are volcanic islands, Lakshadweep are coral islands"/>
    <s v="d) Coastal Plains – Extreme temperature variation"/>
    <s v="a) Volcanic activity"/>
    <s v="c) Janapadas were ruled by kings, while mahajanapadas were ruled by assemblies"/>
    <s v="b) Kshatriyas"/>
    <s v="b) Made agriculture more efficient"/>
    <s v="a) Monarchy"/>
    <s v="b) The period of growth of urban centers after the Harappan civilization."/>
  </r>
  <r>
    <d v="2025-08-20T22:45:05"/>
    <s v="tejas7-c8227.2bpl@kvsrobpl.online"/>
    <x v="12"/>
    <x v="58"/>
    <x v="2208"/>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000"/>
    <s v="Millions"/>
    <n v="40"/>
    <s v="53 cm"/>
    <s v="(b)"/>
    <s v="5.7 units"/>
    <s v="Second screw by 0.5 cm"/>
    <n v="10000006"/>
    <s v="length of Eraser = 2.4 cm                length of Pencil =       4.5 cm       length of Colour =1.4 cm"/>
    <s v="10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0T22:45:43"/>
    <s v="adhya5a0265.agmalwa@kvsrobpl.online"/>
    <x v="7"/>
    <x v="9"/>
    <x v="2212"/>
    <s v="VII"/>
    <s v="A"/>
    <s v="B. Its thick coat of fur"/>
    <s v="C. Small animals and leftovers"/>
    <s v="C. To eat their leftovers"/>
    <s v="C. is"/>
    <s v="C. Farmers take shelter in the rock caves when it rains heavily"/>
    <s v="B. To ,look into"/>
    <s v="D.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0 cm"/>
    <s v="(c)"/>
    <s v="5.6 units"/>
    <s v="Second screw by 0.5 cm"/>
    <n v="10000006"/>
    <s v="length of Eraser = 2.4 cm                length of Pencil =       4.5 cm       length of Colour =1.4 cm"/>
    <s v="1000 hundredths"/>
    <s v="C. Copper"/>
    <s v="B. Circuit is complete"/>
    <s v="B. Switch (open)"/>
    <s v="B. It glows brightly and has high melting point"/>
    <s v="C. It allows current to flow and magnetizes the nail"/>
    <s v="A. They store light energy"/>
    <s v="A. To increase current"/>
    <s v="C. Circuit with proper connections and a battery"/>
    <s v="C. A battery or cell"/>
    <s v="A. Series circuit"/>
    <s v="b) Monsoon rainfall pattern"/>
    <s v="c) Difference in climate and water availability"/>
    <s v="a) Andaman &amp; Nicobar are coral islands, Lakshadweep are volcanic"/>
    <s v="b) Deccan Plateau – Rich alluvial soil"/>
    <s v="b) Movement of tectonic plates"/>
    <s v="c) Janapadas were ruled by kings, while mahajanapadas were ruled by assemblies"/>
    <s v="c) Vaishyas"/>
    <s v="b) Made agriculture more efficient"/>
    <s v="c) Republic"/>
    <s v="d) The period of agricultural revolution."/>
  </r>
  <r>
    <d v="2025-08-20T22:52:51"/>
    <s v="keshav3676.rajgarh@kvsrobpl.online"/>
    <x v="19"/>
    <x v="34"/>
    <x v="1851"/>
    <s v="VII"/>
    <s v="A"/>
    <s v="A. Its eat food"/>
    <s v="B. Fish and carbs"/>
    <s v="D. To stay warm"/>
    <s v="C. is"/>
    <s v="C. Farmers take shelter in the rock caves when it rains heavily"/>
    <s v="B. To ,look into"/>
    <s v="A. Autobiography"/>
    <s v="A. in"/>
    <s v="D. may"/>
    <s v="B. Respect"/>
    <s v="घ) फूल सुंदर हो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30"/>
    <s v="51 cm"/>
    <s v="(c)"/>
    <s v="5.6 units"/>
    <s v="First screw by 0.5 cm"/>
    <n v="1000005"/>
    <s v="length of Eraser = 2.4 cm                length of Pencil =       4.5 cm       length of Colour =1.4 cm"/>
    <s v="1000 hundredths"/>
    <s v="C. Copper"/>
    <s v="D. No current flows"/>
    <s v="C. Electric bell"/>
    <s v="A. It is a good conductor"/>
    <s v="C. It allows current to flow and magnetizes the nail"/>
    <s v="C. They convert chemical energy to electrical energy"/>
    <s v="B. To complete or break the circuit"/>
    <s v="B. Circuit with a broken wire"/>
    <s v="D. A resistor"/>
    <s v="B. Parallel circuit"/>
    <s v="b) Monsoon rainfall pattern"/>
    <s v="c) Difference in climate and water availability"/>
    <s v="d) Both are volcanic islands"/>
    <s v="a) Indo-Gangetic Plains – High mountains and glaciers"/>
    <s v="c) Heavy snowfall"/>
    <s v="b) Mahajanapadas were larger and more organized than janapadas"/>
    <s v="c) Vaishyas"/>
    <s v="c) Had no impact on agriculture"/>
    <s v="a) Monarchy"/>
    <s v="b) The period of growth of urban centers after the Harappan civilization."/>
  </r>
  <r>
    <d v="2025-08-20T22:54:15"/>
    <s v="kartavya7-c4267ujn@kvsrobpl.online"/>
    <x v="25"/>
    <x v="0"/>
    <x v="2213"/>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ग) मुक्ति पाने की"/>
    <s v="(घ) निर्जन।"/>
    <s v="1.    पुलिस अधिकारी को शिकायत पत्र"/>
    <n v="10000"/>
    <s v="Millions"/>
    <n v="30"/>
    <s v="60 cm"/>
    <s v="(b)"/>
    <s v="5.6 units"/>
    <s v="First screw by 0.4 cm"/>
    <n v="10000006"/>
    <s v="length of Eraser =  2.5 cm      length of pencil =  4.0 cm          length of Colour =1.0 cm"/>
    <s v="1000 hundredths"/>
    <s v="C. Copper"/>
    <s v="C. Bulb glows brighter"/>
    <s v="B. Switch (open)"/>
    <s v="C. It is cheap and colorful"/>
    <s v="B. It provides insulation"/>
    <s v="B. They generate sound"/>
    <s v="B. To complete or break the circuit"/>
    <s v="B. Circuit with a broken wire"/>
    <s v="C. A battery or cell"/>
    <s v="B. Parallel circuit"/>
    <s v="c) Proximity to the sea"/>
    <s v="c) Difference in climate and water availability"/>
    <s v="d) Both are volcanic islands"/>
    <s v="b) Deccan Plateau – Rich alluvial soil"/>
    <s v="b) Movement of tectonic plates"/>
    <s v="c) Janapadas were ruled by kings, while mahajanapadas were ruled by assemblies"/>
    <s v="d) Sudras"/>
    <s v="c) Had no impact on agriculture"/>
    <s v="b) Oligarchy"/>
    <s v="c) The decline of urban centers in India."/>
  </r>
  <r>
    <d v="2025-08-20T22:54:53"/>
    <s v="shubh5-a1518.bsftknp@kvsrobpl.online"/>
    <x v="21"/>
    <x v="22"/>
    <x v="2214"/>
    <s v="VII"/>
    <s v="A"/>
    <s v="B. Its thick coat of fur"/>
    <s v="C. Small animals and leftovers"/>
    <s v="C. To eat their leftovers"/>
    <s v="A. has been"/>
    <s v="C. Farmers take shelter in the rock caves when it rains heavily"/>
    <s v="A. In,look into"/>
    <s v="C. life stor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घ) नव-निर्माण की।"/>
    <s v="(क) विध्वंस"/>
    <s v="1.    पुलिस अधिकारी को शिकायत पत्र"/>
    <n v="10000"/>
    <s v="Millions"/>
    <n v="30"/>
    <s v="60 cm"/>
    <s v="(a)"/>
    <s v="5.7 units"/>
    <s v="Second screw by 0.5 cm"/>
    <n v="5000006"/>
    <s v="length of Eraser=   3.0 cm        length of Pencil =  4.1 cm          length of Colour = 2.1 cm"/>
    <s v="10 hundredths"/>
    <s v="C. Copper"/>
    <s v="A. Current flows continuously"/>
    <s v="C. Electric bell"/>
    <s v="B. It glows brightly and has high melting point"/>
    <s v="C. It allows current to flow and magnetizes the nail"/>
    <s v="B. They generate sound"/>
    <s v="C. To store electricity"/>
    <s v="B. Circuit with a broken wire"/>
    <s v="B. A bulb"/>
    <s v="C. Open circuit"/>
    <s v="a) Availability of fertile soil"/>
    <s v="c) Difference in climate and water availability"/>
    <s v="b) Andaman &amp; Nicobar are volcanic islands, Lakshadweep are coral islands"/>
    <s v="d) Coastal Plains – Extreme temperature variation"/>
    <s v="b) Movement of tectonic plates"/>
    <s v="d) There is no difference between janapadas and mahajanapadas"/>
    <s v="a) Brahmins"/>
    <s v="b) Made agriculture more efficient"/>
    <s v="c) Republic"/>
    <s v="b) The period of growth of urban centers after the Harappan civilization."/>
  </r>
  <r>
    <d v="2025-08-20T22:57:37"/>
    <s v="adhya5a0265.agmalwa@kvsrobpl.online"/>
    <x v="21"/>
    <x v="9"/>
    <x v="2215"/>
    <s v="VII"/>
    <s v="A"/>
    <s v="B. Its thick coat of fur"/>
    <s v="C. Small animals and leftovers"/>
    <s v="C. To eat their leftovers"/>
    <s v="C. is"/>
    <s v="C. Farmers take shelter in the rock caves when it rains heavily"/>
    <s v="B. To ,look into"/>
    <s v="D.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0 cm"/>
    <s v="(b)"/>
    <s v="5.7 units"/>
    <s v="Second screw by 0.5 cm"/>
    <n v="10000006"/>
    <s v="length of Eraser = 2.4 cm                length of Pencil =       4.5 cm       length of Colour =1.4 cm"/>
    <s v="100 hundredths"/>
    <s v="C. Copper"/>
    <s v="B. Circuit is complete"/>
    <s v="B. Switch (open)"/>
    <s v="D. It is transparent"/>
    <s v="C. It allows current to flow and magnetizes the nail"/>
    <s v="A. They store light energy"/>
    <s v="A. To increase current"/>
    <s v="C. Circuit with proper connections and a battery"/>
    <s v="C. A battery or cell"/>
    <s v="D. Short circuit"/>
    <s v="a) Availability of fertile soil"/>
    <s v="c) Difference in climate and water availability"/>
    <s v="a) Andaman &amp; Nicobar are coral islands, Lakshadweep are volcanic"/>
    <s v="b) Deccan Plateau – Rich alluvial soil"/>
    <s v="b) Movement of tectonic plates"/>
    <s v="a) Janapadas were larger and more organized than mahajanapadas"/>
    <s v="c) Vaishyas"/>
    <s v="a) Made agriculture more difficult"/>
    <s v="b) Oligarchy"/>
    <s v="b) The period of growth of urban centers after the Harappan civilization."/>
  </r>
  <r>
    <d v="2025-08-20T23:09:29"/>
    <s v="durga7-c8626.2bpl@kvsrobpl.online"/>
    <x v="4"/>
    <x v="58"/>
    <x v="2216"/>
    <s v="VII"/>
    <s v="C"/>
    <s v="B. Its thick coat of fur"/>
    <s v="C. Small animals and leftovers"/>
    <s v="C. To eat their leftovers"/>
    <s v="A. has been"/>
    <s v="C. Farmers take shelter in the rock caves when it rains heavily"/>
    <s v="C. For , look up"/>
    <s v="C. life story"/>
    <s v="A. i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40"/>
    <s v="51 cm"/>
    <s v="(b)"/>
    <s v="6.0 units"/>
    <s v="Second screw by 0.5 cm"/>
    <n v="10000006"/>
    <s v="length of Eraser =  2.5 cm      length of pencil =  4.0 cm          length of Colour =1.0 cm"/>
    <s v="1000 hundredths"/>
    <s v="C. Copper"/>
    <s v="B. Circuit is complete"/>
    <s v="B. Switch (open)"/>
    <s v="B. It glows brightly and has high melting point"/>
    <s v="C. It allows current to flow and magnetizes the nail"/>
    <s v="C. They convert chemical energy to electrical energy"/>
    <s v="B. To complete or break the circuit"/>
    <s v="B. Circuit with a broken wire"/>
    <s v="B. A bulb"/>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0T23:57:20"/>
    <s v="vedansh7-c300136.1bpl@kvsrobpl.online"/>
    <x v="17"/>
    <x v="11"/>
    <x v="2217"/>
    <s v="VII"/>
    <s v="C"/>
    <s v="B. Its thick coat of fur"/>
    <s v="C. Small animals and leftovers"/>
    <s v="D. To stay warm"/>
    <s v="C. is"/>
    <s v="C. Farmers take shelter in the rock caves when it rains heavily"/>
    <s v="C. For , look up"/>
    <s v="A. Autobiography"/>
    <s v="C. on"/>
    <s v="B. would"/>
    <s v="B. Respect"/>
    <s v="ख) स्वभाव श्रेष्ठता को दर्शाता है"/>
    <s v="ख) सुख और दुख"/>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0"/>
    <s v="60 cm"/>
    <s v="(b)"/>
    <s v="6.0 units"/>
    <s v="Second screw by 0.4 cm"/>
    <n v="10000006"/>
    <s v="length of Eraser = 2.4 cm                length of Pencil =       4.5 cm       length of Colour =1.4 cm"/>
    <s v="10 hundredths"/>
    <s v="C. Copper"/>
    <s v="D. No current flows"/>
    <s v="C. Electric bell"/>
    <s v="A. It is a good conductor"/>
    <s v="D. It keeps the battery cool"/>
    <s v="C. They convert chemical energy to electrical energy"/>
    <s v="B. To complete or break the circuit"/>
    <s v="C. Circuit with proper connections and a battery"/>
    <s v="D. A resistor"/>
    <s v="A. Series circuit"/>
    <s v="b) Monsoon rainfall pattern"/>
    <s v="c) Difference in climate and water availability"/>
    <s v="a) Andaman &amp; Nicobar are coral islands, Lakshadweep are volcanic"/>
    <s v="b) Deccan Plateau – Rich alluvial soil"/>
    <s v="c) Heavy snowfall"/>
    <s v="c) Janapadas were ruled by kings, while mahajanapadas were ruled by assemblies"/>
    <s v="b) Kshatriyas"/>
    <s v="b) Made agriculture more efficient"/>
    <s v="a) Monarchy"/>
    <s v="a) The rise of the Harappan civilization."/>
  </r>
  <r>
    <d v="2025-08-21T00:00:16"/>
    <s v="rehan7-d018186.2gwl@kvsrobpl.online"/>
    <x v="32"/>
    <x v="10"/>
    <x v="2218"/>
    <s v="VII"/>
    <s v="D"/>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00:32:02"/>
    <s v="dhruv025957.1gwls1@kvsrobpl.online"/>
    <x v="13"/>
    <x v="8"/>
    <x v="2219"/>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ग) मुक्ति पाने की"/>
    <s v="(क) विध्वंस"/>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06:21:27"/>
    <s v="tejas7-c8227.2bpl@kvsrobpl.online"/>
    <x v="21"/>
    <x v="58"/>
    <x v="2208"/>
    <s v="VII"/>
    <s v="C"/>
    <s v="B. Its thick coat of fur"/>
    <s v="B. Fish and carb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B. Circuit is complete"/>
    <s v="C. Electric bell"/>
    <s v="C. It is cheap and colorful"/>
    <s v="B. It provides insulation"/>
    <s v="B. They generate sound"/>
    <s v="C. To store electricity"/>
    <s v="B. Circuit with a broken wire"/>
    <s v="A. A switch"/>
    <s v="B. Parallel circuit"/>
    <s v="a) Availability of fertile soil"/>
    <s v="b) Difference in government policies"/>
    <s v="d) Both are volcanic islands"/>
    <s v="b) Deccan Plateau – Rich alluvial soil"/>
    <s v="b) Movement of tectonic plates"/>
    <s v="c) Janapadas were ruled by kings, while mahajanapadas were ruled by assemblies"/>
    <s v="a) Brahmins"/>
    <s v="c) Had no impact on agriculture"/>
    <s v="c) Republic"/>
    <s v="c) The decline of urban centers in India."/>
  </r>
  <r>
    <d v="2025-08-21T07:14:45"/>
    <s v="moksh5-a0408.bsftknp@kvsrobpl.online"/>
    <x v="2"/>
    <x v="22"/>
    <x v="2220"/>
    <s v="VII"/>
    <s v="A"/>
    <s v="B. Its thick coat of fur"/>
    <s v="C. Small animals and leftovers"/>
    <s v="C. To eat their leftovers"/>
    <s v="A. has been"/>
    <s v="D. It take shelter in the rock caves when rains heavily farmers"/>
    <s v="A. In,look into"/>
    <s v="A. Autobiography"/>
    <s v="C. on"/>
    <s v="A. should"/>
    <s v="C. despite"/>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ग) असृजन"/>
    <s v="1.    पुलिस अधिकारी को शिकायत पत्र"/>
    <n v="10000"/>
    <s v="Millions"/>
    <n v="39"/>
    <s v="51 cm"/>
    <s v="(a)"/>
    <s v="5.7 units"/>
    <s v="First screw by 0.4 cm"/>
    <n v="5000006"/>
    <s v="length of Eraser=   3.0 cm        length of Pencil =  4.1 cm          length of Colour = 2.1 cm"/>
    <s v="100 hundredths"/>
    <s v="C. Copper"/>
    <s v="A. Current flows continuously"/>
    <s v="B. Switch (open)"/>
    <s v="B. It glows brightly and has high melting point"/>
    <s v="C. It allows current to flow and magnetizes the nail"/>
    <s v="A. They store light energy"/>
    <s v="B. To complete or break the circuit"/>
    <s v="B. Circuit with a broken wire"/>
    <s v="A. A switch"/>
    <s v="A. Series circuit"/>
    <s v="a) Availability of fertile soil"/>
    <s v="c) Difference in climate and water availability"/>
    <s v="c) Both are coral islands"/>
    <s v="a) Indo-Gangetic Plains – High mountains and glaciers"/>
    <s v="c) Heavy snowfall"/>
    <s v="d) There is no difference between janapadas and mahajanapadas"/>
    <s v="c) Vaishyas"/>
    <s v="b) Made agriculture more efficient"/>
    <s v="c) Republic"/>
    <s v="a) The rise of the Harappan civilization."/>
  </r>
  <r>
    <d v="2025-08-21T08:20:06"/>
    <s v="kuldeep7-d15712.1nmh@kvsrobpl.online"/>
    <x v="1"/>
    <x v="59"/>
    <x v="2221"/>
    <s v="VII"/>
    <s v="D"/>
    <s v="B. Its thick coat of fur"/>
    <s v="C. Small animals and leftovers"/>
    <s v="C. To eat their leftovers"/>
    <s v="B. have been"/>
    <s v="B. Take shelter farmers when it rain"/>
    <s v="D. from , look up"/>
    <s v="B. Biography"/>
    <s v="D. to"/>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ख) विध्वंस की"/>
    <s v="(घ) निर्जन।"/>
    <s v="2.  मित्र को निमंत्रण देने के लिए पत्र"/>
    <n v="1"/>
    <s v="Thousands"/>
    <n v="40"/>
    <s v="60 cm"/>
    <s v="(c)"/>
    <s v="5.4 units"/>
    <s v="Second screw by 0.4 cm"/>
    <n v="1000005"/>
    <s v="length of Eraser =  2.5 cm      length of pencil =  4.0 cm          length of Colour =1.0 cm"/>
    <s v="100 hundredths"/>
    <s v="B. Rubber"/>
    <s v="B. Circuit is complete"/>
    <s v="C. Electric bell"/>
    <s v="D. It is transparent"/>
    <s v="B. It provides insulation"/>
    <s v="C. They convert chemical energy to electrical energy"/>
    <s v="D. To cool the wire"/>
    <s v="C. Circuit with proper connections and a battery"/>
    <s v="C. A battery or cell"/>
    <s v="B. Parallel circuit"/>
    <s v="c) Proximity to the sea"/>
    <s v="b) Difference in government policies"/>
    <s v="d) Both are volcanic islands"/>
    <s v="c) Thar Desert – Sandy soil and scarce rainfall"/>
    <s v="c) Heavy snowfall"/>
    <s v="c) Janapadas were ruled by kings, while mahajanapadas were ruled by assemblies"/>
    <s v="c) Vaishyas"/>
    <s v="b) Made agriculture more efficient"/>
    <s v="b) Oligarchy"/>
    <s v="b) The period of growth of urban centers after the Harappan civilization."/>
  </r>
  <r>
    <d v="2025-08-21T08:21:09"/>
    <s v="harshita025785.1gwls1@kvsrobpl.online"/>
    <x v="31"/>
    <x v="8"/>
    <x v="2222"/>
    <s v="VII"/>
    <s v="E"/>
    <s v="B. Its thick coat of fur"/>
    <s v="C. Small animals and leftovers"/>
    <s v="B. To find water"/>
    <s v="A. has been"/>
    <s v="C. Farmers take shelter in the rock caves when it rains heavily"/>
    <s v="B. To ,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First screw by 0.5 cm"/>
    <n v="5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c) Heavy snowfall"/>
    <s v="b) Mahajanapadas were larger and more organized than janapadas"/>
    <s v="c) Vaishyas"/>
    <s v="b) Made agriculture more efficient"/>
    <s v="b) Oligarchy"/>
    <s v="a) The rise of the Harappan civilization."/>
  </r>
  <r>
    <d v="2025-08-21T08:28:00"/>
    <s v="arnav7-d15678.1nmh@kvsrobpl.online"/>
    <x v="28"/>
    <x v="59"/>
    <x v="2223"/>
    <s v="VII"/>
    <s v="D"/>
    <s v="B. Its thick coat of fur"/>
    <s v="B. Fish and carbs"/>
    <s v="B. To find water"/>
    <s v="A. has been"/>
    <s v="A. It rains heavily farmers take shelter in the rock came when"/>
    <s v="D. from , look up"/>
    <s v="B. Biography"/>
    <s v="A. in"/>
    <s v="A. should"/>
    <s v="C. despite"/>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ग) असृजन"/>
    <s v="1.    पुलिस अधिकारी को शिकायत पत्र"/>
    <n v="10000"/>
    <s v="Crores"/>
    <n v="40"/>
    <s v="60 cm"/>
    <s v="(c)"/>
    <s v="5.7 units"/>
    <s v="Second screw by 0.4 cm"/>
    <n v="1000005"/>
    <s v="length of Eraser = 2.4 cm                length of Pencil =       4.5 cm       length of Colour =1.4 cm"/>
    <s v="100 hundredths"/>
    <s v="C. Copper"/>
    <s v="B. Circuit is complete"/>
    <s v="C. Electric bell"/>
    <s v="C. It is cheap and colorful"/>
    <s v="C. It allows current to flow and magnetizes the nail"/>
    <s v="C. They convert chemical energy to electrical energy"/>
    <s v="C. To store electricity"/>
    <s v="A. Circuit with plastic wire"/>
    <s v="C. A battery or cell"/>
    <s v="A. Series circuit"/>
    <s v="a) Availability of fertile soil"/>
    <s v="b) Difference in government policies"/>
    <s v="b) Andaman &amp; Nicobar are volcanic islands, Lakshadweep are coral islands"/>
    <s v="b) Deccan Plateau – Rich alluvial soil"/>
    <s v="c) Heavy snowfall"/>
    <s v="b) Mahajanapadas were larger and more organized than janapadas"/>
    <s v="b) Kshatriyas"/>
    <s v="c) Had no impact on agriculture"/>
    <s v="c) Republic"/>
    <s v="a) The rise of the Harappan civilization."/>
  </r>
  <r>
    <d v="2025-08-21T08:28:15"/>
    <s v="tanushree026959.1gwls1@kvsrobpl.online"/>
    <x v="28"/>
    <x v="8"/>
    <x v="2224"/>
    <s v="VII"/>
    <s v="E"/>
    <s v="A. Its eat food"/>
    <s v="C. Small animals and leftovers"/>
    <s v="C. To eat their leftovers"/>
    <s v="A. has been"/>
    <s v="D. It take shelter in the rock caves when rains heavily farmers"/>
    <s v="B. To ,look into"/>
    <s v="B. Biography"/>
    <s v="C. on"/>
    <s v="A. should"/>
    <s v="B. Respect"/>
    <s v="घ) फूल सुंदर होते हैं"/>
    <s v="घ) पेड़ और पौधे"/>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क) विध्वंस"/>
    <s v="3.  .    प्रधानाचार्य को अवकाश से लिए पत्र"/>
    <n v="1000"/>
    <s v="Millions"/>
    <n v="40"/>
    <s v="60 cm"/>
    <s v="(c)"/>
    <s v="6.0 units"/>
    <s v="Second screw by 0.4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A. To increase current"/>
    <s v="B. Circuit with a broken wire"/>
    <s v="C. A battery or cell"/>
    <s v="B. Parallel circuit"/>
    <s v="b) Monsoon rainfall pattern"/>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b) Kshatriyas"/>
    <s v="b) Made agriculture more efficient"/>
    <s v="b) Oligarchy"/>
    <s v="c) The decline of urban centers in India."/>
  </r>
  <r>
    <d v="2025-08-21T08:28:27"/>
    <s v="divyansh025885.1gwls1@kvsrobpl.online"/>
    <x v="30"/>
    <x v="8"/>
    <x v="2225"/>
    <s v="VII"/>
    <s v="E"/>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9"/>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08:28:44"/>
    <s v="devansh5-a014126.brgh@kvsrobpl.online"/>
    <x v="1"/>
    <x v="23"/>
    <x v="231"/>
    <s v="VII"/>
    <s v="D"/>
    <s v="B. Its thick coat of fur"/>
    <s v="B. Fish and carbs"/>
    <s v="A. To fight them"/>
    <s v="B. have been"/>
    <s v="B. Take shelter farmers when it rain"/>
    <s v="B. To ,look into"/>
    <s v="C. life story"/>
    <s v="C. on"/>
    <s v="D. may"/>
    <s v="D. demoralise"/>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घ) उपर्युक्त सभी।"/>
    <s v="(ख) विध्वंस की"/>
    <s v="(ख) निर्माण"/>
    <s v="2.  मित्र को निमंत्रण देने के लिए पत्र"/>
    <n v="1000"/>
    <s v="Lakhs"/>
    <n v="30"/>
    <s v="60 cm"/>
    <s v="(b)"/>
    <s v="5.6 units"/>
    <s v="Second screw by 0.5 cm"/>
    <n v="10000006"/>
    <s v="length of Eraser =  1.7 cm                length of Pencil =     3.5 cm         length of Colour = 2.0 cm"/>
    <s v="100000 hundredths"/>
    <s v="B. Rubber"/>
    <s v="B. Circuit is complete"/>
    <s v="C. Electric bell"/>
    <s v="C. It is cheap and colorful"/>
    <s v="B. It provides insulation"/>
    <s v="C. They convert chemical energy to electrical energy"/>
    <s v="D. To cool the wire"/>
    <s v="C. Circuit with proper connections and a battery"/>
    <s v="D. A resistor"/>
    <s v="D. Short circuit"/>
    <s v="b) Monsoon rainfall pattern"/>
    <s v="b) Difference in government policies"/>
    <s v="d) Both are volcanic islands"/>
    <s v="c) Thar Desert – Sandy soil and scarce rainfall"/>
    <s v="b) Movement of tectonic plates"/>
    <s v="b) Mahajanapadas were larger and more organized than janapadas"/>
    <s v="b) Kshatriyas"/>
    <s v="b) Made agriculture more efficient"/>
    <s v="c) Republic"/>
    <s v="c) The decline of urban centers in India."/>
  </r>
  <r>
    <d v="2025-08-21T08:28:47"/>
    <s v="yash4-a014707.brgh@kvsrobpl.online"/>
    <x v="14"/>
    <x v="23"/>
    <x v="2226"/>
    <s v="VII"/>
    <s v="E"/>
    <s v="A. Its eat food"/>
    <s v="B. Fish and carbs"/>
    <s v="D. To stay warm"/>
    <s v="C. is"/>
    <s v="D. It take shelter in the rock caves when rains heavily farmers"/>
    <s v="D. from , look up"/>
    <s v="D. story"/>
    <s v="B. at"/>
    <s v="C. could"/>
    <s v="B. Respect"/>
    <s v="क) वंश सबसे महान है"/>
    <s v="ख) सुख और दुख"/>
    <s v="(ख) फूल प्रिय और काँटा अप्रिय होता है"/>
    <s v="ग) A सत्य है, लेकिन R असत्य है।"/>
    <s v="घ) A असत्य है, लेकिन R सत्य है।"/>
    <s v="(घ) वेद-ग्रंथों को श्रेष्ठ मानने की प्रेरणा दी।"/>
    <s v="(ग) सभी का एक-दूसरे पर विश्वास बढ़ता है।"/>
    <s v="(क) उड़ान भरने की"/>
    <s v="(ग) असृजन"/>
    <s v="2.  मित्र को निमंत्रण देने के लिए पत्र"/>
    <n v="10000"/>
    <s v="Lakhs"/>
    <n v="40"/>
    <s v="60 cm"/>
    <s v="(c)"/>
    <s v="5.4 units"/>
    <s v="Second screw by 0.5 cm"/>
    <n v="100000000"/>
    <s v="length of Eraser = 2.4 cm                length of Pencil =       4.5 cm       length of Colour =1.4 cm"/>
    <s v="1000 hundredths"/>
    <s v="C. Copper"/>
    <s v="A. Current flows continuously"/>
    <s v="B. Switch (open)"/>
    <s v="C. It is cheap and colorful"/>
    <s v="B. It provides insulation"/>
    <s v="C. They convert chemical energy to electrical energy"/>
    <s v="A. To increase current"/>
    <s v="B. Circuit with a broken wire"/>
    <s v="C. A battery or cell"/>
    <s v="D. Short circuit"/>
    <s v="b) Monsoon rainfall pattern"/>
    <s v="c) Difference in climate and water availability"/>
    <s v="c) Both are coral islands"/>
    <s v="c) Thar Desert – Sandy soil and scarce rainfall"/>
    <s v="a) Volcanic activity"/>
    <s v="d) There is no difference between janapadas and mahajanapadas"/>
    <s v="d) Sudras"/>
    <s v="a) Made agriculture more difficult"/>
    <s v="d) Theocracy"/>
    <s v="b) The period of growth of urban centers after the Harappan civilization."/>
  </r>
  <r>
    <d v="2025-08-21T08:28:59"/>
    <s v="tanmay025800.1gwls1@kvsrobpl.online"/>
    <x v="5"/>
    <x v="8"/>
    <x v="1814"/>
    <s v="VII"/>
    <s v="E"/>
    <s v="B. Its thick coat of fur"/>
    <s v="C. Small animals and leftovers"/>
    <s v="D. To stay warm"/>
    <s v="A. has been"/>
    <s v="D. It take shelter in the rock caves when rains heavily farmers"/>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9"/>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1T08:29:54"/>
    <s v="aradhya025911.1gwls1@kvsrobpl.online"/>
    <x v="28"/>
    <x v="8"/>
    <x v="2227"/>
    <s v="VII"/>
    <s v="E"/>
    <s v="B. Its thick coat of fur"/>
    <s v="C. Small animals and leftovers"/>
    <s v="C. To eat their leftovers"/>
    <s v="A. has been"/>
    <s v="C. Farmers take shelter in the rock caves when it rains heavily"/>
    <s v="D. from , look up"/>
    <s v="B. Biography"/>
    <s v="C. on"/>
    <s v="D. may"/>
    <s v="B. Respect"/>
    <s v="ख) स्वभाव श्रेष्ठता को दर्शाता है"/>
    <s v="घ) पेड़ और पौधे"/>
    <s v="(क) दोनों सबको प्रिय लग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घ) नव-निर्माण की।"/>
    <s v="(ग) असृजन"/>
    <s v="3.  .    प्रधानाचार्य को अवकाश से लिए पत्र"/>
    <n v="10000"/>
    <s v="Millions"/>
    <n v="30"/>
    <s v="60 cm"/>
    <s v="(c)"/>
    <s v="5.4 units"/>
    <s v="Second screw by 0.4 cm"/>
    <n v="10000006"/>
    <s v="length of Eraser =  2.5 cm      length of pencil =  4.0 cm          length of Colour =1.0 cm"/>
    <s v="10 hundredths"/>
    <s v="C. Copper"/>
    <s v="D. No current flows"/>
    <s v="B. Switch (open)"/>
    <s v="A. It is a good conductor"/>
    <s v="B. It provides insulation"/>
    <s v="C. They convert chemical energy to electrical energy"/>
    <s v="B. To complete or break the circuit"/>
    <s v="C. Circuit with proper connections and a battery"/>
    <s v="A. A switch"/>
    <s v="D. Short circuit"/>
    <s v="b) Monsoon rainfall pattern"/>
    <s v="b) Difference in government policies"/>
    <s v="a) Andaman &amp; Nicobar are coral islands, Lakshadweep are volcanic"/>
    <s v="d) Coastal Plains – Extreme temperature variation"/>
    <s v="a) Volcanic activity"/>
    <s v="b) Mahajanapadas were larger and more organized than janapadas"/>
    <s v="b) Kshatriyas"/>
    <s v="d) Led to a decrease in food"/>
    <s v="c) Republic"/>
    <s v="a) The rise of the Harappan civilization."/>
  </r>
  <r>
    <d v="2025-08-21T08:32:42"/>
    <s v="arnav7-d15678.1nmh@kvsrobpl.online"/>
    <x v="19"/>
    <x v="59"/>
    <x v="2228"/>
    <s v="VII"/>
    <s v="D"/>
    <s v="B. Its thick coat of fur"/>
    <s v="B. Fish and carbs"/>
    <s v="B. To find water"/>
    <s v="B. have been"/>
    <s v="C. Farmers take shelter in the rock caves when it rains heavily"/>
    <s v="A. In,look into"/>
    <s v="B. Biography"/>
    <s v="A. in"/>
    <s v="A. should"/>
    <s v="C. despite"/>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ख) धर्म का प्रचार किया।"/>
    <s v="(ग) सभी का एक-दूसरे पर विश्वास बढ़ता है।"/>
    <s v="(ग) मुक्ति पाने की"/>
    <s v="(ग) असृजन"/>
    <s v="2.  मित्र को निमंत्रण देने के लिए पत्र"/>
    <n v="10000"/>
    <s v="Crores"/>
    <n v="38"/>
    <s v="51 cm"/>
    <s v="(d)"/>
    <s v="5.6 units"/>
    <s v="Second screw by 0.5 cm"/>
    <n v="10000006"/>
    <s v="length of Eraser = 2.4 cm                length of Pencil =       4.5 cm       length of Colour =1.4 cm"/>
    <s v="100 hundredths"/>
    <s v="C. Copper"/>
    <s v="C. Bulb glows brighter"/>
    <s v="C. Electric bell"/>
    <s v="D. It is transparent"/>
    <s v="C. It allows current to flow and magnetizes the nail"/>
    <s v="B. They generate sound"/>
    <s v="B. To complete or break the circuit"/>
    <s v="A. Circuit with plastic wire"/>
    <s v="B. A bulb"/>
    <s v="C. Open circuit"/>
    <s v="c) Proximity to the sea"/>
    <s v="b) Difference in government policies"/>
    <s v="b) Andaman &amp; Nicobar are volcanic islands, Lakshadweep are coral islands"/>
    <s v="d) Coastal Plains – Extreme temperature variation"/>
    <s v="b) Movement of tectonic plates"/>
    <s v="c) Janapadas were ruled by kings, while mahajanapadas were ruled by assemblies"/>
    <s v="c) Vaishyas"/>
    <s v="b) Made agriculture more efficient"/>
    <s v="c) Republic"/>
    <s v="a) The rise of the Harappan civilization."/>
  </r>
  <r>
    <d v="2025-08-21T08:32:47"/>
    <s v="himanshu7-d15700.1nmh@kvsrobpl.online"/>
    <x v="28"/>
    <x v="59"/>
    <x v="2229"/>
    <s v="VII"/>
    <s v="D"/>
    <s v="C. Its strong leg"/>
    <s v="A. Berries and plants"/>
    <s v="B. To find water"/>
    <s v="B. have been"/>
    <s v="B. Take shelter farmers when it rain"/>
    <s v="C. For , look up"/>
    <s v="B. Biography"/>
    <s v="B. at"/>
    <s v="A. sh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ख) विध्वंस की"/>
    <s v="(ख) निर्माण"/>
    <s v="2.  मित्र को निमंत्रण देने के लिए पत्र"/>
    <n v="10000"/>
    <s v="Millions"/>
    <n v="38"/>
    <s v="60 cm"/>
    <s v="(b)"/>
    <s v="5.7 units"/>
    <s v="Second screw by 0.5 cm"/>
    <n v="5000006"/>
    <s v="length of Eraser=   3.0 cm        length of Pencil =  4.1 cm          length of Colour = 2.1 cm"/>
    <s v="100000 hundredths"/>
    <s v="C. Copper"/>
    <s v="D. No current flows"/>
    <s v="C. Electric bell"/>
    <s v="B. It glows brightly and has high melting point"/>
    <s v="C. It allows current to flow and magnetizes the nail"/>
    <s v="D. They block current flow"/>
    <s v="B. To complete or break the circuit"/>
    <s v="C. Circuit with proper connections and a battery"/>
    <s v="C. A battery or cell"/>
    <s v="C. Open circuit"/>
    <s v="d) High population density"/>
    <s v="a) Difference in population density"/>
    <s v="c) Both are coral islands"/>
    <s v="b) Deccan Plateau – Rich alluvial soil"/>
    <s v="d) Earthquakes in northern India"/>
    <s v="a) Janapadas were larger and more organized than mahajanapadas"/>
    <s v="c) Vaishyas"/>
    <s v="d) Led to a decrease in food"/>
    <s v="a) Monarchy"/>
    <s v="a) The rise of the Harappan civilization."/>
  </r>
  <r>
    <d v="2025-08-21T08:33:22"/>
    <s v="tanushree026959.1gwls1@kvsrobpl.online"/>
    <x v="3"/>
    <x v="8"/>
    <x v="2224"/>
    <s v="VII"/>
    <s v="E"/>
    <s v="C. Its strong leg"/>
    <s v="D. Insects and worms"/>
    <s v="B. To find water"/>
    <s v="A. has been"/>
    <s v="C. Farmers take shelter in the rock caves when it rains heavily"/>
    <s v="C. For , look up"/>
    <s v="C. life story"/>
    <s v="D. to"/>
    <s v="D. may"/>
    <s v="C. despite"/>
    <s v="ख) स्वभाव श्रेष्ठता को दर्शाता है"/>
    <s v="ख) सुख और दुख"/>
    <s v="(ग) काँटा सम्मानित और फूल  तिरस्कृत होता है"/>
    <s v="ग) A सत्य है, लेकिन R असत्य है।"/>
    <s v="ग) A सत्य है, लेकिन R असत्य है।"/>
    <s v="(घ) वेद-ग्रंथों को श्रेष्ठ मानने की प्रेरणा दी।"/>
    <s v="(ख) इससे आपसी प्रेम और एकता बढ़ती है।"/>
    <s v="(ख) विध्वंस की"/>
    <s v="(ग) असृजन"/>
    <s v="3.  .    प्रधानाचार्य को अवकाश से लिए पत्र"/>
    <n v="1000"/>
    <s v="Millions"/>
    <n v="38"/>
    <s v="60 cm"/>
    <s v="(a)"/>
    <s v="6.0 units"/>
    <s v="Second screw by 0.4 cm"/>
    <n v="10000006"/>
    <s v="length of Eraser = 2.4 cm                length of Pencil =       4.5 cm       length of Colour =1.4 cm"/>
    <s v="100 hundredths"/>
    <s v="C. Copper"/>
    <s v="B. Circuit is complete"/>
    <s v="C. Electric bell"/>
    <s v="B. It glows brightly and has high melting point"/>
    <s v="D. It keeps the battery coo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a) Monarchy"/>
    <s v="c) The decline of urban centers in India."/>
  </r>
  <r>
    <d v="2025-08-21T08:34:23"/>
    <s v="meenakshi7-d15838.1nmh@kvsrobpl.online"/>
    <x v="35"/>
    <x v="59"/>
    <x v="2230"/>
    <s v="VII"/>
    <s v="D"/>
    <s v="B. Its thick coat of fur"/>
    <s v="C. Small animals and leftovers"/>
    <s v="A. To fight them"/>
    <s v="B. have been"/>
    <s v="C. Farmers take shelter in the rock caves when it rains heavily"/>
    <s v="D. from , look up"/>
    <s v="C. life stor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3.  .    प्रधानाचार्य को अवकाश से लिए पत्र"/>
    <n v="1000"/>
    <s v="Thousands"/>
    <n v="40"/>
    <s v="51 cm"/>
    <s v="(c)"/>
    <s v="5.6 units"/>
    <s v="First screw by 0.5 cm"/>
    <n v="100000000"/>
    <s v="length of Eraser = 2.4 cm                length of Pencil =       4.5 cm       length of Colour =1.4 cm"/>
    <s v="100 hundredths"/>
    <s v="C. Copper"/>
    <s v="B. Circuit is complete"/>
    <s v="C. Electric bell"/>
    <s v="A. It is a good conductor"/>
    <s v="A. It acts as a resistor"/>
    <s v="C. They convert chemical energy to electrical energy"/>
    <s v="A. To increase current"/>
    <s v="A. Circuit with plastic wire"/>
    <s v="C. A battery or cell"/>
    <s v="D. Short circuit"/>
    <s v="c) Proximity to the sea"/>
    <s v="b) Difference in government policies"/>
    <s v="c) Both are coral islands"/>
    <s v="a) Indo-Gangetic Plains – High mountains and glaciers"/>
    <s v="b) Movement of tectonic plates"/>
    <s v="d) There is no difference between janapadas and mahajanapadas"/>
    <s v="c) Vaishyas"/>
    <s v="c) Had no impact on agriculture"/>
    <s v="a) Monarchy"/>
    <s v="c) The decline of urban centers in India."/>
  </r>
  <r>
    <d v="2025-08-21T08:35:04"/>
    <s v="riya025789.1gwls1@kvsrobpl.online"/>
    <x v="25"/>
    <x v="8"/>
    <x v="2231"/>
    <s v="VII"/>
    <s v="E"/>
    <s v="A. Its eat food"/>
    <s v="C. Small animals and leftovers"/>
    <s v="C. To eat their leftovers"/>
    <s v="D. are"/>
    <s v="B. Take shelter farmers when it rain"/>
    <s v="B. To ,look into"/>
    <s v="B. Biography"/>
    <s v="C. on"/>
    <s v="A. should"/>
    <s v="A. ha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1.    पुलिस अधिकारी को शिकायत पत्र"/>
    <n v="1000"/>
    <s v="Crores"/>
    <n v="40"/>
    <s v="50 cm"/>
    <s v="(b)"/>
    <s v="5.7 units"/>
    <s v="Second screw by 0.4 cm"/>
    <n v="10000006"/>
    <s v="length of Eraser=   3.0 cm        length of Pencil =  4.1 cm          length of Colour = 2.1 cm"/>
    <s v="100 hundredths"/>
    <s v="C. Copper"/>
    <s v="D. No current flows"/>
    <s v="B. Switch (open)"/>
    <s v="D. It is transparent"/>
    <s v="D. It keeps the battery cool"/>
    <s v="A. They store light energy"/>
    <s v="B. To complete or break the circuit"/>
    <s v="D. Circuit with a glass rod"/>
    <s v="C. A battery or cell"/>
    <s v="B. Parallel circuit"/>
    <s v="b) Monsoon rainfall pattern"/>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c) Republic"/>
    <s v="b) The period of growth of urban centers after the Harappan civilization."/>
  </r>
  <r>
    <d v="2025-08-21T08:35:15"/>
    <s v="lavali025817.1gwls1@kvsrobpl.online"/>
    <x v="15"/>
    <x v="8"/>
    <x v="2232"/>
    <s v="VII"/>
    <s v="E"/>
    <s v="B. Its thick coat of fur"/>
    <s v="C. Small animals and leftovers"/>
    <s v="C. To eat their leftovers"/>
    <s v="B. have been"/>
    <s v="C. Farmers take shelter in the rock caves when it rains heavily"/>
    <s v="B. To ,look into"/>
    <s v="C. life story"/>
    <s v="C. on"/>
    <s v="B. w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5.7 units"/>
    <s v="Second screw by 0.5 cm"/>
    <n v="5000006"/>
    <s v="length of Eraser = 2.4 cm                length of Pencil =       4.5 cm       length of Colour =1.4 cm"/>
    <s v="1000 hundredths"/>
    <s v="C. Copper"/>
    <s v="D. No current flows"/>
    <s v="D. Switch (closed)"/>
    <s v="A. It is a good conductor"/>
    <s v="B. It provides insulation"/>
    <s v="B. They generate sound"/>
    <s v="B. To complete or break the circuit"/>
    <s v="A. Circuit with plastic wire"/>
    <s v="A. A switch"/>
    <s v="C. Open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1T08:35:26"/>
    <s v="vivek3628.rajgarh@kvsrobpl.online"/>
    <x v="34"/>
    <x v="34"/>
    <x v="2233"/>
    <s v="VII"/>
    <s v="B"/>
    <s v="A. Its eat food"/>
    <s v="B. Fish and carbs"/>
    <s v="C. To eat their leftovers"/>
    <s v="D. are"/>
    <s v="B. Take shelter farmers when it rain"/>
    <s v="D. from , look up"/>
    <s v="A. Autobiography"/>
    <s v="C. on"/>
    <s v="B. would"/>
    <s v="D. demoralise"/>
    <s v="ग) काँटे खतरनाक होते हैं"/>
    <s v="घ) पेड़ और पौधे"/>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घ) नव-निर्माण की।"/>
    <s v="(ग) असृजन"/>
    <s v="2.  मित्र को निमंत्रण देने के लिए पत्र"/>
    <n v="10000"/>
    <s v="Crores"/>
    <n v="38"/>
    <s v="50 cm"/>
    <s v="(b)"/>
    <s v="5.4 units"/>
    <s v="Second screw by 0.4 cm"/>
    <n v="100000000"/>
    <s v="length of Eraser=   3.0 cm        length of Pencil =  4.1 cm          length of Colour = 2.1 cm"/>
    <s v="100 hundredths"/>
    <s v="C. Copper"/>
    <s v="A. Current flows continuously"/>
    <s v="B. Switch (open)"/>
    <s v="B. It glows brightly and has high melting point"/>
    <s v="C. It allows current to flow and magnetizes the nail"/>
    <s v="A. They store light energy"/>
    <s v="C. To store electricity"/>
    <s v="D. Circuit with a glass rod"/>
    <s v="A. A switch"/>
    <s v="C. Open circuit"/>
    <s v="b) Monsoon rainfall pattern"/>
    <s v="a) Difference in population density"/>
    <s v="b) Andaman &amp; Nicobar are volcanic islands, Lakshadweep are coral islands"/>
    <s v="c) Thar Desert – Sandy soil and scarce rainfall"/>
    <s v="c) Heavy snowfall"/>
    <s v="d) There is no difference between janapadas and mahajanapadas"/>
    <s v="b) Kshatriyas"/>
    <s v="d) Led to a decrease in food"/>
    <s v="b) Oligarchy"/>
    <s v="b) The period of growth of urban centers after the Harappan civilization."/>
  </r>
  <r>
    <d v="2025-08-21T08:35:30"/>
    <s v="anisha5-d015605.brgh@kvsrobpl.online"/>
    <x v="18"/>
    <x v="23"/>
    <x v="2234"/>
    <s v="VII"/>
    <s v="D"/>
    <s v="B. Its thick coat of fur"/>
    <s v="B. Fish and carbs"/>
    <s v="C. To eat their leftovers"/>
    <s v="A. has been"/>
    <s v="B. Take shelter farmers when it rain"/>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क) विध्वंस"/>
    <s v="3.  .    प्रधानाचार्य को अवकाश से लिए पत्र"/>
    <n v="1000"/>
    <s v="Millions"/>
    <n v="38"/>
    <s v="50 cm"/>
    <s v="(c)"/>
    <s v="5.7 units"/>
    <s v="Second screw by 0.5 cm"/>
    <n v="5000006"/>
    <s v="length of Eraser = 2.4 cm                length of Pencil =       4.5 cm       length of Colour =1.4 cm"/>
    <s v="100 hundredths"/>
    <s v="C. Copper"/>
    <s v="D. No current flows"/>
    <s v="C. Electric bell"/>
    <s v="C. It is cheap and colorful"/>
    <s v="B. It provides insulation"/>
    <s v="B. They generate sound"/>
    <s v="B. To complete or break the circuit"/>
    <s v="C. Circuit with proper connections and a battery"/>
    <s v="B. A bulb"/>
    <s v="B. Parallel circuit"/>
    <s v="b) Monsoon rainfall pattern"/>
    <s v="b) Difference in government policies"/>
    <s v="b) Andaman &amp; Nicobar are volcanic islands, Lakshadweep are coral islands"/>
    <s v="a) Indo-Gangetic Plains – High mountains and glaciers"/>
    <s v="b) Movement of tectonic plates"/>
    <s v="c) Janapadas were ruled by kings, while mahajanapadas were ruled by assemblies"/>
    <s v="c) Vaishyas"/>
    <s v="b) Made agriculture more efficient"/>
    <s v="c) Republic"/>
    <s v="b) The period of growth of urban centers after the Harappan civilization."/>
  </r>
  <r>
    <d v="2025-08-21T08:35:39"/>
    <s v="nityashree7-d15658.1nmh@kvsrobpl.online"/>
    <x v="25"/>
    <x v="59"/>
    <x v="2235"/>
    <s v="VII"/>
    <s v="D"/>
    <s v="B. Its thick coat of fur"/>
    <s v="C. Small animals and leftovers"/>
    <s v="C. To eat their leftovers"/>
    <s v="A. has been"/>
    <s v="B. Take shelter farmers when it rain"/>
    <s v="C. For , look up"/>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30"/>
    <s v="53 cm"/>
    <s v="(c)"/>
    <s v="5.4 units"/>
    <s v="Second screw by 0.4 cm"/>
    <n v="100000000"/>
    <s v="length of Eraser = 2.4 cm                length of Pencil =       4.5 cm       length of Colour =1.4 cm"/>
    <s v="1000 hundredths"/>
    <s v="C. Copper"/>
    <s v="D. No current flows"/>
    <s v="B. Switch (open)"/>
    <s v="A. It is a good conductor"/>
    <s v="A. It acts as a resistor"/>
    <s v="B. They generate sound"/>
    <s v="B. To complete or break the circuit"/>
    <s v="B. Circuit with a broken wire"/>
    <s v="A. A switch"/>
    <s v="C. Open circuit"/>
    <s v="b) Monsoon rainfall pattern"/>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b) Kshatriyas"/>
    <s v="b) Made agriculture more efficient"/>
    <s v="b) Oligarchy"/>
    <s v="a) The rise of the Harappan civilization."/>
  </r>
  <r>
    <d v="2025-08-21T08:36:19"/>
    <s v="lakshy7-d15750.1nmh@kvsrobpl.online"/>
    <x v="35"/>
    <x v="59"/>
    <x v="883"/>
    <s v="VII"/>
    <s v="D"/>
    <s v="B. Its thick coat of fur"/>
    <s v="B. Fish and carbs"/>
    <s v="A. To fight them"/>
    <s v="B. have been"/>
    <s v="B. Take shelter farmers when it rain"/>
    <s v="B. To ,look into"/>
    <s v="B. Biography"/>
    <s v="B. at"/>
    <s v="D. may"/>
    <s v="B. Respect"/>
    <s v="घ) फूल सुंदर हो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ख) विध्वंस की"/>
    <s v="(घ) निर्जन।"/>
    <s v="1.    पुलिस अधिकारी को शिकायत पत्र"/>
    <n v="1"/>
    <s v="Millions"/>
    <n v="38"/>
    <s v="51 cm"/>
    <s v="(d)"/>
    <s v="5.7 units"/>
    <s v="Second screw by 0.4 cm"/>
    <n v="10000006"/>
    <s v="length of Eraser =  2.5 cm      length of pencil =  4.0 cm          length of Colour =1.0 cm"/>
    <s v="1000 hundredths"/>
    <s v="B. Rubber"/>
    <s v="B. Circuit is complete"/>
    <s v="B. Switch (open)"/>
    <s v="A. It is a good conductor"/>
    <s v="B. It provides insulation"/>
    <s v="C. They convert chemical energy to electrical energy"/>
    <s v="B. To complete or break the circuit"/>
    <s v="B. Circuit with a broken wire"/>
    <s v="B. A bulb"/>
    <s v="B. Parallel circuit"/>
    <s v="b) Monsoon rainfall pattern"/>
    <s v="a) Difference in population density"/>
    <s v="d) Both are volcanic islands"/>
    <s v="b) Deccan Plateau – Rich alluvial soil"/>
    <s v="a) Volcanic activity"/>
    <s v="b) Mahajanapadas were larger and more organized than janapadas"/>
    <s v="b) Kshatriyas"/>
    <s v="a) Made agriculture more difficult"/>
    <s v="b) Oligarchy"/>
    <s v="b) The period of growth of urban centers after the Harappan civilization."/>
  </r>
  <r>
    <d v="2025-08-21T08:36:20"/>
    <s v="himanshu7-d15700.1nmh@kvsrobpl.online"/>
    <x v="29"/>
    <x v="59"/>
    <x v="2236"/>
    <s v="VII"/>
    <s v="D"/>
    <s v="B. Its thick coat of fur"/>
    <s v="B. Fish and carbs"/>
    <s v="B. To find water"/>
    <s v="B. have been"/>
    <s v="C. Farmers take shelter in the rock caves when it rains heavily"/>
    <s v="D. from , look up"/>
    <s v="B. Biography"/>
    <s v="B. at"/>
    <s v="A. should"/>
    <s v="B. Respect"/>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ग) मुक्ति पाने की"/>
    <s v="(ग) असृजन"/>
    <s v="3.  .    प्रधानाचार्य को अवकाश से लिए पत्र"/>
    <n v="10000"/>
    <s v="Millions"/>
    <n v="38"/>
    <s v="60 cm"/>
    <s v="(b)"/>
    <s v="5.6 units"/>
    <s v="Second screw by 0.4 cm"/>
    <n v="1000005"/>
    <s v="length of Eraser=   3.0 cm        length of Pencil =  4.1 cm          length of Colour = 2.1 cm"/>
    <s v="100 hundredths"/>
    <s v="C. Copper"/>
    <s v="B. Circuit is complete"/>
    <s v="C. Electric bell"/>
    <s v="C. It is cheap and colorful"/>
    <s v="B. It provides insulation"/>
    <s v="C. They convert chemical energy to electrical energy"/>
    <s v="C. To store electricity"/>
    <s v="C. Circuit with proper connections and a battery"/>
    <s v="B. A bulb"/>
    <s v="C. Open circuit"/>
    <s v="c) Proximity to the sea"/>
    <s v="b) Difference in government policies"/>
    <s v="a) Andaman &amp; Nicobar are coral islands, Lakshadweep are volcanic"/>
    <s v="b) Deccan Plateau – Rich alluvial soil"/>
    <s v="c) Heavy snowfall"/>
    <s v="a) Janapadas were larger and more organized than mahajanapadas"/>
    <s v="c) Vaishyas"/>
    <s v="c) Had no impact on agriculture"/>
    <s v="d) Theocracy"/>
    <s v="d) The period of agricultural revolution."/>
  </r>
  <r>
    <d v="2025-08-21T08:37:00"/>
    <s v="anjali7-d17355.1nmh@kvsrobpl.online"/>
    <x v="17"/>
    <x v="59"/>
    <x v="2237"/>
    <s v="VII"/>
    <s v="D"/>
    <s v="B. Its thick coat of fur"/>
    <s v="C. Small animals and leftovers"/>
    <s v="C. To eat their leftovers"/>
    <s v="A. has been"/>
    <s v="A. It rains heavily farmers take shelter in the rock came when"/>
    <s v="C. For , look up"/>
    <s v="A. Auto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0"/>
    <s v="Millions"/>
    <n v="40"/>
    <s v="60 cm"/>
    <s v="(c)"/>
    <s v="5.4 units"/>
    <s v="First screw by 0.5 cm"/>
    <n v="1000005"/>
    <s v="length of Eraser = 2.4 cm                length of Pencil =       4.5 cm       length of Colour =1.4 cm"/>
    <s v="1000 hundredths"/>
    <s v="C. Copper"/>
    <s v="A. Current flows continuously"/>
    <s v="B. Switch (open)"/>
    <s v="B. It glows brightly and has high melting point"/>
    <s v="D. It keeps the battery cool"/>
    <s v="B. They generate sound"/>
    <s v="A. To increase current"/>
    <s v="A. Circuit with plastic wire"/>
    <s v="B. A bulb"/>
    <s v="A. Series circuit"/>
    <s v="a) Availability of fertile soil"/>
    <s v="a) Difference in population density"/>
    <s v="c) Both are coral islands"/>
    <s v="c) Thar Desert – Sandy soil and scarce rainfall"/>
    <s v="b) Movement of tectonic plates"/>
    <s v="d) There is no difference between janapadas and mahajanapadas"/>
    <s v="c) Vaishyas"/>
    <s v="b) Made agriculture more efficient"/>
    <s v="b) Oligarchy"/>
    <s v="d) The period of agricultural revolution."/>
  </r>
  <r>
    <d v="2025-08-21T08:39:51"/>
    <s v="aaradhya7-d15982.1nmh@kvsrobpl.online"/>
    <x v="17"/>
    <x v="59"/>
    <x v="2238"/>
    <s v="VII"/>
    <s v="D"/>
    <s v="B. Its thick coat of fur"/>
    <s v="D. Insects and worms"/>
    <s v="C. To eat their leftovers"/>
    <s v="A. has been"/>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क) इससे लोग आपसी घृणा समाप्त कर सकते है।"/>
    <s v="(क) उड़ान भरने की"/>
    <s v="(घ) निर्जन।"/>
    <s v="2.  मित्र को निमंत्रण देने के लिए पत्र"/>
    <n v="10000"/>
    <s v="Millions"/>
    <n v="38"/>
    <s v="51 cm"/>
    <s v="(d)"/>
    <s v="6.0 units"/>
    <s v="Second screw by 0.5 cm"/>
    <n v="10000006"/>
    <s v="length of Eraser=   3.0 cm        length of Pencil =  4.1 cm          length of Colour = 2.1 cm"/>
    <s v="10 hundredths"/>
    <s v="B. Rubb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a) Availability of fertile soil"/>
    <s v="b) Difference in government policies"/>
    <s v="b) Andaman &amp; Nicobar are volcanic islands, Lakshadweep are coral islands"/>
    <s v="c) Thar Desert – Sandy soil and scarce rainfall"/>
    <s v="c) Heavy snowfall"/>
    <s v="c) Janapadas were ruled by kings, while mahajanapadas were ruled by assemblies"/>
    <s v="b) Kshatriyas"/>
    <s v="c) Had no impact on agriculture"/>
    <s v="b) Oligarchy"/>
    <s v="b) The period of growth of urban centers after the Harappan civilization."/>
  </r>
  <r>
    <d v="2025-08-21T08:39:59"/>
    <s v="ashwin7-d15926.1nmh@kvsrobpl.online"/>
    <x v="25"/>
    <x v="59"/>
    <x v="2239"/>
    <s v="VII"/>
    <s v="D"/>
    <s v="B. Its thick coat of fur"/>
    <s v="D. Insects and worms"/>
    <s v="C. To eat their leftovers"/>
    <s v="A. has been"/>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क) उड़ान भरने की"/>
    <s v="(घ) निर्जन।"/>
    <s v="2.  मित्र को निमंत्रण देने के लिए पत्र"/>
    <n v="10000"/>
    <s v="Millions"/>
    <n v="38"/>
    <s v="51 cm"/>
    <s v="(a)"/>
    <s v="6.0 units"/>
    <s v="Second screw by 0.4 cm"/>
    <n v="10000006"/>
    <s v="length of Eraser=   3.0 cm        length of Pencil =  4.1 cm          length of Colour = 2.1 cm"/>
    <s v="10 hundredths"/>
    <s v="B. Rubb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a) Availability of fertile soil"/>
    <s v="b) Difference in government policies"/>
    <s v="b) Andaman &amp; Nicobar are volcanic islands, Lakshadweep are coral islands"/>
    <s v="b) Deccan Plateau – Rich alluvial soil"/>
    <s v="c) Heavy snowfall"/>
    <s v="c) Janapadas were ruled by kings, while mahajanapadas were ruled by assemblies"/>
    <s v="c) Vaishyas"/>
    <s v="b) Made agriculture more efficient"/>
    <s v="d) Theocracy"/>
    <s v="d) The period of agricultural revolution."/>
  </r>
  <r>
    <d v="2025-08-21T08:40:37"/>
    <s v="piyush7-d15711.1nmh@kvsrobpl.online"/>
    <x v="2"/>
    <x v="59"/>
    <x v="2240"/>
    <s v="VII"/>
    <s v="D"/>
    <s v="B. Its thick coat of fur"/>
    <s v="C. Small animals and leftovers"/>
    <s v="C. To eat their leftovers"/>
    <s v="C. is"/>
    <s v="C. Farmers take shelter in the rock caves when it rains heavily"/>
    <s v="C. For , look up"/>
    <s v="C. life story"/>
    <s v="D. to"/>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घ) उपर्युक्त सभी।"/>
    <s v="(ख) विध्वंस की"/>
    <s v="(ग) असृजन"/>
    <s v="2.  मित्र को निमंत्रण देने के लिए पत्र"/>
    <n v="10"/>
    <s v="Thousands"/>
    <n v="40"/>
    <s v="51 cm"/>
    <s v="(b)"/>
    <s v="5.7 units"/>
    <s v="Second screw by 0.5 cm"/>
    <n v="100000000"/>
    <s v="length of Eraser = 2.4 cm                length of Pencil =       4.5 cm       length of Colour =1.4 cm"/>
    <s v="10 hundredths"/>
    <s v="C. Copper"/>
    <s v="A. Current flows continuously"/>
    <s v="C. Electric bell"/>
    <s v="A. It is a good conductor"/>
    <s v="D. It keeps the battery cool"/>
    <s v="C. They convert chemical energy to electrical energy"/>
    <s v="D. To cool the wire"/>
    <s v="C. Circuit with proper connections and a battery"/>
    <s v="A. A switch"/>
    <s v="C. Open circuit"/>
    <s v="b) Monsoon rainfall pattern"/>
    <s v="c) Difference in climate and water availability"/>
    <s v="a) Andaman &amp; Nicobar are coral islands, Lakshadweep are volcanic"/>
    <s v="a) Indo-Gangetic Plains – High mountains and glaciers"/>
    <s v="d) Earthquakes in northern India"/>
    <s v="b) Mahajanapadas were larger and more organized than janapadas"/>
    <s v="c) Vaishyas"/>
    <s v="a) Made agriculture more difficult"/>
    <s v="d) Theocracy"/>
    <s v="a) The rise of the Harappan civilization."/>
  </r>
  <r>
    <d v="2025-08-21T08:42:02"/>
    <s v="vansh3619.rajgarh@kvsrobpl.online"/>
    <x v="21"/>
    <x v="34"/>
    <x v="2241"/>
    <s v="VII"/>
    <s v="B"/>
    <s v="B. Its thick coat of fur"/>
    <s v="C. Small animals and leftovers"/>
    <s v="C. To eat their leftovers"/>
    <s v="D. are"/>
    <s v="A. It rains heavily farmers take shelter in the rock came when"/>
    <s v="C. For , look up"/>
    <s v="C. life story"/>
    <s v="A. in"/>
    <s v="A. should"/>
    <s v="A. hate"/>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a)"/>
    <s v="5.6 units"/>
    <s v="Second screw by 0.5 cm"/>
    <n v="10000006"/>
    <s v="length of Eraser = 2.4 cm                length of Pencil =       4.5 cm       length of Colour =1.4 cm"/>
    <s v="100 hundredths"/>
    <s v="C. Copper"/>
    <s v="B. Circuit is complete"/>
    <s v="C. Electric bell"/>
    <s v="C. It is cheap and colorful"/>
    <s v="B. It provides insulation"/>
    <s v="C. They convert chemical energy to electrical energy"/>
    <s v="C. To store electricity"/>
    <s v="C. Circuit with proper connections and a battery"/>
    <s v="C. A battery or cell"/>
    <s v="C. Open circuit"/>
    <s v="c) Proximity to the sea"/>
    <s v="b) Difference in government policies"/>
    <s v="b) Andaman &amp; Nicobar are volcanic islands, Lakshadweep are coral islands"/>
    <s v="a) Indo-Gangetic Plains – High mountains and glaciers"/>
    <s v="b) Movement of tectonic plates"/>
    <s v="b) Mahajanapadas were larger and more organized than janapadas"/>
    <s v="c) Vaishyas"/>
    <s v="c) Had no impact on agriculture"/>
    <s v="c) Republic"/>
    <s v="b) The period of growth of urban centers after the Harappan civilization."/>
  </r>
  <r>
    <d v="2025-08-21T08:42:14"/>
    <s v="anisha5-d015605.brgh@kvsrobpl.online"/>
    <x v="21"/>
    <x v="23"/>
    <x v="2234"/>
    <s v="VII"/>
    <s v="D"/>
    <s v="B. Its thick coat of fur"/>
    <s v="B. Fish and carbs"/>
    <s v="C. To eat their leftovers"/>
    <s v="A. has been"/>
    <s v="B. Take shelter farmers when it rain"/>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क) उड़ान भरने की"/>
    <s v="(ख) निर्माण"/>
    <s v="2.  मित्र को निमंत्रण देने के लिए पत्र"/>
    <n v="1000"/>
    <s v="Millions"/>
    <n v="38"/>
    <s v="50 cm"/>
    <s v="(b)"/>
    <s v="5.7 units"/>
    <s v="First screw by 0.4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C. To store electricity"/>
    <s v="B. Circuit with a broken wire"/>
    <s v="B. A bulb"/>
    <s v="C. Open circuit"/>
    <s v="b) Monsoon rainfall pattern"/>
    <s v="b) Difference in government policies"/>
    <s v="c) Both are coral islands"/>
    <s v="c) Thar Desert – Sandy soil and scarce rainfall"/>
    <s v="b) Movement of tectonic plates"/>
    <s v="b) Mahajanapadas were larger and more organized than janapadas"/>
    <s v="a) Brahmins"/>
    <s v="c) Had no impact on agriculture"/>
    <s v="b) Oligarchy"/>
    <s v="c) The decline of urban centers in India."/>
  </r>
  <r>
    <d v="2025-08-21T08:42:19"/>
    <s v="lakshy7-d15750.1nmh@kvsrobpl.online"/>
    <x v="34"/>
    <x v="59"/>
    <x v="883"/>
    <s v="VII"/>
    <s v="D"/>
    <s v="B. Its thick coat of fur"/>
    <s v="B. Fish and carbs"/>
    <s v="A. To fight them"/>
    <s v="C. is"/>
    <s v="B. Take shelter farmers when it rain"/>
    <s v="B. To ,look into"/>
    <s v="A. Autobiography"/>
    <s v="B. at"/>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ख) विध्वंस की"/>
    <s v="(क) विध्वंस"/>
    <s v="2.  मित्र को निमंत्रण देने के लिए पत्र"/>
    <n v="10"/>
    <s v="Millions"/>
    <n v="38"/>
    <s v="60 cm"/>
    <s v="(b)"/>
    <s v="6.0 units"/>
    <s v="Second screw by 0.4 cm"/>
    <n v="1000005"/>
    <s v="length of Eraser = 2.4 cm                length of Pencil =       4.5 cm       length of Colour =1.4 cm"/>
    <s v="1000 hundredths"/>
    <s v="B. Rubber"/>
    <s v="B. Circuit is complete"/>
    <s v="A. Battery"/>
    <s v="C. It is cheap and colorful"/>
    <s v="D. It keeps the battery cool"/>
    <s v="B. They generate sound"/>
    <s v="B. To complete or break the circuit"/>
    <s v="A. Circuit with plastic wire"/>
    <s v="B. A bulb"/>
    <s v="B. Parallel circuit"/>
    <s v="b) Monsoon rainfall pattern"/>
    <s v="a) Difference in population density"/>
    <s v="b) Andaman &amp; Nicobar are volcanic islands, Lakshadweep are coral islands"/>
    <s v="b) Deccan Plateau – Rich alluvial soil"/>
    <s v="a) Volcanic activity"/>
    <s v="b) Mahajanapadas were larger and more organized than janapadas"/>
    <s v="b) Kshatriyas"/>
    <s v="a) Made agriculture more difficult"/>
    <s v="b) Oligarchy"/>
    <s v="b) The period of growth of urban centers after the Harappan civilization."/>
  </r>
  <r>
    <d v="2025-08-21T08:43:57"/>
    <s v="kuldip3596.rajgarh@kvsrobpl.online"/>
    <x v="25"/>
    <x v="34"/>
    <x v="2242"/>
    <s v="VII"/>
    <s v="A"/>
    <s v="B. Its thick coat of fur"/>
    <s v="C. Small animals and leftovers"/>
    <s v="C. To eat their leftovers"/>
    <s v="C. is"/>
    <s v="B. Take shelter farmers when it rain"/>
    <s v="D. from , look up"/>
    <s v="C. life story"/>
    <s v="A. in"/>
    <s v="C. could"/>
    <s v="B. Respect"/>
    <s v="ख) स्वभाव श्रेष्ठता को दर्शाता है"/>
    <s v="ग) अच्छे और बुरे व्यक्तित्व"/>
    <s v="(ग) काँटा सम्मानित और फूल  तिरस्कृत होता है"/>
    <s v="घ) A असत्य है, लेकिन R सत्य है।"/>
    <s v="क) A और R दोनों सत्य हैं तथा R, A की सही व्याख्या है।"/>
    <s v="(ख) धर्म का प्रचार किया।"/>
    <s v="(घ) उपर्युक्त सभी।"/>
    <s v="(ग) मुक्ति पाने की"/>
    <s v="(ख) निर्माण"/>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D. It keeps the battery cool"/>
    <s v="B. They generate sound"/>
    <s v="A. To increase current"/>
    <s v="D. Circuit with a glass rod"/>
    <s v="B. A bulb"/>
    <s v="C. Open circuit"/>
    <s v="a) Availability of fertile soil"/>
    <s v="c) Difference in climate and water availability"/>
    <s v="d) Both are volcanic islands"/>
    <s v="c) Thar Desert – Sandy soil and scarce rainfall"/>
    <s v="a) Volcanic activity"/>
    <s v="b) Mahajanapadas were larger and more organized than janapadas"/>
    <s v="a) Brahmins"/>
    <s v="c) Had no impact on agriculture"/>
    <s v="c) Republic"/>
    <s v="d) The period of agricultural revolution."/>
  </r>
  <r>
    <d v="2025-08-21T08:44:01"/>
    <s v="anjali7-d17690.1nmh@kvsrobpl.online"/>
    <x v="33"/>
    <x v="59"/>
    <x v="2243"/>
    <s v="VII"/>
    <s v="D"/>
    <s v="B. Its thick coat of fur"/>
    <s v="C. Small animals and leftovers"/>
    <s v="C. To eat their leftovers"/>
    <s v="A. has been"/>
    <s v="C. Farmers take shelter in the rock caves when it rains heavily"/>
    <s v="B. To ,look into"/>
    <s v="A. Autobiography"/>
    <s v="B. at"/>
    <s v="A. should"/>
    <s v="B. Respect"/>
    <s v="घ) फूल सुंदर होते हैं"/>
    <s v="क) प्रकृति और मानव"/>
    <s v="(घ) दोनों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
    <s v="Crores"/>
    <n v="39"/>
    <s v="50 cm"/>
    <s v="(a)"/>
    <s v="5.7 units"/>
    <s v="Second screw by 0.5 cm"/>
    <n v="1000005"/>
    <s v="length of Eraser=   3.0 cm        length of Pencil =  4.1 cm          length of Colour = 2.1 cm"/>
    <s v="100 hundredths"/>
    <s v="C. Copper"/>
    <s v="B. Circuit is complete"/>
    <s v="A. Battery"/>
    <s v="A. It is a good conductor"/>
    <s v="B. It provides insulation"/>
    <s v="B. They generate sound"/>
    <s v="A. To increase current"/>
    <s v="D. Circuit with a glass rod"/>
    <s v="B. A bulb"/>
    <s v="D. Short circuit"/>
    <s v="a) Availability of fertile soil"/>
    <s v="a) Difference in population density"/>
    <s v="d) Both are volcanic islands"/>
    <s v="a) Indo-Gangetic Plains – High mountains and glaciers"/>
    <s v="c) Heavy snowfall"/>
    <s v="a) Janapadas were larger and more organized than mahajanapadas"/>
    <s v="a) Brahmins"/>
    <s v="b) Made agriculture more efficient"/>
    <s v="a) Monarchy"/>
    <s v="a) The rise of the Harappan civilization."/>
  </r>
  <r>
    <d v="2025-08-21T08:46:36"/>
    <s v="toshika7-d15718.1nmh@kvsrobpl.online"/>
    <x v="34"/>
    <x v="59"/>
    <x v="2244"/>
    <s v="VII"/>
    <s v="D"/>
    <s v="A. Its eat food"/>
    <s v="B. Fish and carbs"/>
    <s v="A. To fight them"/>
    <s v="A. has been"/>
    <s v="D. It take shelter in the rock caves when rains heavily farmers"/>
    <s v="C. For , look up"/>
    <s v="B. Biography"/>
    <s v="A. in"/>
    <s v="D. may"/>
    <s v="B. Respect"/>
    <s v="ख) स्वभाव श्रेष्ठता को दर्शाता है"/>
    <s v="ग) अच्छे और बुरे व्यक्तित्व"/>
    <s v="(क) दोनों सबको प्रिय लगते हैं"/>
    <s v="ग) A सत्य है, लेकिन R असत्य है।"/>
    <s v="क) A और R दोनों सत्य हैं तथा R, A की सही व्याख्या है।"/>
    <s v="(घ) वेद-ग्रंथों को श्रेष्ठ मानने की प्रेरणा दी।"/>
    <s v="(घ) उपर्युक्त सभी।"/>
    <s v="(घ) नव-निर्माण की।"/>
    <s v="(घ) निर्जन।"/>
    <s v="1.    पुलिस अधिकारी को शिकायत पत्र"/>
    <n v="1"/>
    <s v="Millions"/>
    <n v="38"/>
    <s v="50 cm"/>
    <s v="(a)"/>
    <s v="5.6 units"/>
    <s v="First screw by 0.5 cm"/>
    <n v="100000000"/>
    <s v="length of Eraser =  2.5 cm      length of pencil =  4.0 cm          length of Colour =1.0 cm"/>
    <s v="1000 hundredths"/>
    <s v="A. Plastic"/>
    <s v="D. No current flows"/>
    <s v="D. Switch (closed)"/>
    <s v="B. It glows brightly and has high melting point"/>
    <s v="B. It provides insulation"/>
    <s v="C. They convert chemical energy to electrical energy"/>
    <s v="A. To increase current"/>
    <s v="B. Circuit with a broken wire"/>
    <s v="D. A resistor"/>
    <s v="A. Series circuit"/>
    <s v="a) Availability of fertile soil"/>
    <s v="a) Difference in population density"/>
    <s v="c) Both are coral islands"/>
    <s v="c) Thar Desert – Sandy soil and scarce rainfall"/>
    <s v="a) Volcanic activity"/>
    <s v="a) Janapadas were larger and more organized than mahajanapadas"/>
    <s v="b) Kshatriyas"/>
    <s v="b) Made agriculture more efficient"/>
    <s v="c) Republic"/>
    <s v="d) The period of agricultural revolution."/>
  </r>
  <r>
    <d v="2025-08-21T08:47:30"/>
    <s v="anvi7-d16184.1nmh@kvsrobpl.online"/>
    <x v="2"/>
    <x v="59"/>
    <x v="2245"/>
    <s v="VII"/>
    <s v="D"/>
    <s v="B. Its thick coat of fur"/>
    <s v="C. Small animals and leftovers"/>
    <s v="C. To eat their leftovers"/>
    <s v="A. has been"/>
    <s v="D. It take shelter in the rock caves when rains heavily farmers"/>
    <s v="A. In,look into"/>
    <s v="C. life story"/>
    <s v="A. in"/>
    <s v="A. should"/>
    <s v="B. Respect"/>
    <s v="घ) फूल सुंदर हो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ख) विध्वंस की"/>
    <s v="(ग) असृजन"/>
    <s v="2.  मित्र को निमंत्रण देने के लिए पत्र"/>
    <n v="10000"/>
    <s v="Crores"/>
    <n v="40"/>
    <s v="51 cm"/>
    <s v="(b)"/>
    <s v="5.7 units"/>
    <s v="Second screw by 0.5 cm"/>
    <n v="5000006"/>
    <s v="length of Eraser = 2.4 cm                length of Pencil =       4.5 cm       length of Colour =1.4 cm"/>
    <s v="100000 hundredths"/>
    <s v="C. Copper"/>
    <s v="A. Current flows continuously"/>
    <s v="B. Switch (open)"/>
    <s v="A. It is a good conductor"/>
    <s v="C. It allows current to flow and magnetizes the nail"/>
    <s v="D. They block current flow"/>
    <s v="B. To complete or break the circuit"/>
    <s v="B. Circuit with a broken wire"/>
    <s v="B. A bulb"/>
    <s v="C. Open circuit"/>
    <s v="b) Monsoon rainfall pattern"/>
    <s v="a) Difference in population density"/>
    <s v="c) Both are coral islands"/>
    <s v="b) Deccan Plateau – Rich alluvial soil"/>
    <s v="b) Movement of tectonic plates"/>
    <s v="b) Mahajanapadas were larger and more organized than janapadas"/>
    <s v="b) Kshatriyas"/>
    <s v="a) Made agriculture more difficult"/>
    <s v="b) Oligarchy"/>
    <s v="a) The rise of the Harappan civilization."/>
  </r>
  <r>
    <d v="2025-08-21T08:48:22"/>
    <s v="aditri028019.1gwls1@kvsrobpl.online"/>
    <x v="31"/>
    <x v="8"/>
    <x v="2246"/>
    <s v="VII"/>
    <s v="E"/>
    <s v="B. Its thick coat of fur"/>
    <s v="C. Small animals and leftovers"/>
    <s v="C. To eat their leftovers"/>
    <s v="C. is"/>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b)"/>
    <s v="5.7 units"/>
    <s v="Second screw by 0.4 cm"/>
    <n v="10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A. A switch"/>
    <s v="B. Parallel circuit"/>
    <s v="b) Monsoon rainfall pattern"/>
    <s v="c) Difference in climate and water availability"/>
    <s v="c) Both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1T08:48:37"/>
    <s v="himani5-d014087.brgh@kvsrobpl.online"/>
    <x v="23"/>
    <x v="23"/>
    <x v="2247"/>
    <s v="VII"/>
    <s v="D"/>
    <s v="B. Its thick coat of fur"/>
    <s v="C. Small animals and leftovers"/>
    <s v="C. To eat their leftovers"/>
    <s v="C. is"/>
    <s v="B. Take shelter farmers when it rain"/>
    <s v="D. from , look up"/>
    <s v="A. Autobiography"/>
    <s v="B. at"/>
    <s v="A. should"/>
    <s v="B. Respect"/>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क) उड़ान भरने की"/>
    <s v="(ख) निर्माण"/>
    <s v="2.  मित्र को निमंत्रण देने के लिए पत्र"/>
    <n v="10000"/>
    <s v="Millions"/>
    <n v="30"/>
    <s v="50 cm"/>
    <s v="(b)"/>
    <s v="5.6 units"/>
    <s v="First screw by 0.5 cm"/>
    <n v="100000000"/>
    <s v="length of Eraser=   3.0 cm        length of Pencil =  4.1 cm          length of Colour = 2.1 cm"/>
    <s v="100000 hundredths"/>
    <s v="A. Plastic"/>
    <s v="B. Circuit is complete"/>
    <s v="C. Electric bell"/>
    <s v="B. It glows brightly and has high melting point"/>
    <s v="B. It provides insulation"/>
    <s v="D. They block current flow"/>
    <s v="A. To increase current"/>
    <s v="B. Circuit with a broken wire"/>
    <s v="D. A resistor"/>
    <s v="A. Series circuit"/>
    <s v="b) Monsoon rainfall pattern"/>
    <s v="a) Difference in population density"/>
    <s v="b) Andaman &amp; Nicobar are volcanic islands, Lakshadweep are coral islands"/>
    <s v="b) Deccan Plateau – Rich alluvial soil"/>
    <s v="c) Heavy snowfall"/>
    <s v="c) Janapadas were ruled by kings, while mahajanapadas were ruled by assemblies"/>
    <s v="c) Vaishyas"/>
    <s v="a) Made agriculture more difficult"/>
    <s v="c) Republic"/>
    <s v="a) The rise of the Harappan civilization."/>
  </r>
  <r>
    <d v="2025-08-21T08:49:01"/>
    <s v="surajit5-c015998.brgh@kvsrobpl.online"/>
    <x v="19"/>
    <x v="23"/>
    <x v="2248"/>
    <s v="VII"/>
    <s v="C"/>
    <s v="B. Its thick coat of fur"/>
    <s v="C. Small animals and leftovers"/>
    <s v="C. To eat their leftovers"/>
    <s v="A. has been"/>
    <s v="B. Take shelter farmers when it rain"/>
    <s v="C. For , look up"/>
    <s v="B. Biography"/>
    <s v="D. to"/>
    <s v="D. may"/>
    <s v="A. hate"/>
    <s v="क) वंश सबसे महान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घ) नव-निर्माण की।"/>
    <s v="(क) विध्वंस"/>
    <s v="1.    पुलिस अधिकारी को शिकायत पत्र"/>
    <n v="1000"/>
    <s v="Millions"/>
    <n v="30"/>
    <s v="60 cm"/>
    <s v="(a)"/>
    <s v="5.4 units"/>
    <s v="Second screw by 0.4 cm"/>
    <n v="1000005"/>
    <s v="length of Eraser = 2.4 cm                length of Pencil =       4.5 cm       length of Colour =1.4 cm"/>
    <s v="1000 hundredths"/>
    <s v="C. Copper"/>
    <s v="A. Current flows continuously"/>
    <s v="D. Switch (closed)"/>
    <s v="D. It is transparent"/>
    <s v="D. It keeps the battery cool"/>
    <s v="D. They block current flow"/>
    <s v="B. To complete or break the circuit"/>
    <s v="C. Circuit with proper connections and a battery"/>
    <s v="A. A switch"/>
    <s v="A. Series circuit"/>
    <s v="b) Monsoon rainfall pattern"/>
    <s v="b) Difference in government policies"/>
    <s v="d) Both are volcanic islands"/>
    <s v="a) Indo-Gangetic Plains – High mountains and glaciers"/>
    <s v="a) Volcanic activity"/>
    <s v="a) Janapadas were larger and more organized than mahajanapadas"/>
    <s v="c) Vaishyas"/>
    <s v="c) Had no impact on agriculture"/>
    <s v="c) Republic"/>
    <s v="a) The rise of the Harappan civilization."/>
  </r>
  <r>
    <d v="2025-08-21T08:49:04"/>
    <s v="shivani7-d15741.1nmh@kvsrobpl.online"/>
    <x v="19"/>
    <x v="59"/>
    <x v="605"/>
    <s v="VII"/>
    <s v="D"/>
    <s v="B. Its thick coat of fur"/>
    <s v="C. Small animals and leftovers"/>
    <s v="C. To eat their leftovers"/>
    <s v="B. have been"/>
    <s v="C. Farmers take shelter in the rock caves when it rains heavily"/>
    <s v="B. To ,look into"/>
    <s v="C. life story"/>
    <s v="B. at"/>
    <s v="B. would"/>
    <s v="A. hat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ग) निर्गुण परमात्मा को मानने हेतु प्रेरित किया।"/>
    <s v="(क) इससे लोग आपसी घृणा समाप्त कर सकते है।"/>
    <s v="(क) उड़ान भरने की"/>
    <s v="(ग) असृजन"/>
    <s v="2.  मित्र को निमंत्रण देने के लिए पत्र"/>
    <n v="1000"/>
    <s v="Millions"/>
    <n v="40"/>
    <s v="53 cm"/>
    <s v="(c)"/>
    <s v="5.6 units"/>
    <s v="Second screw by 0.4 cm"/>
    <n v="10000006"/>
    <s v="length of Eraser = 2.4 cm                length of Pencil =       4.5 cm       length of Colour =1.4 cm"/>
    <s v="10 hundredths"/>
    <s v="C. Copper"/>
    <s v="A. Current flows continuously"/>
    <s v="C. Electric bell"/>
    <s v="B. It glows brightly and has high melting point"/>
    <s v="A. It acts as a resistor"/>
    <s v="D. They block current flow"/>
    <s v="A. To increase current"/>
    <s v="B. Circuit with a broken wire"/>
    <s v="B. A bulb"/>
    <s v="A. Series circuit"/>
    <s v="b) Monsoon rainfall pattern"/>
    <s v="a) Difference in population density"/>
    <s v="d) Both are volcanic islands"/>
    <s v="a) Indo-Gangetic Plains – High mountains and glaciers"/>
    <s v="c) Heavy snowfall"/>
    <s v="a) Janapadas were larger and more organized than mahajanapadas"/>
    <s v="c) Vaishyas"/>
    <s v="b) Made agriculture more efficient"/>
    <s v="a) Monarchy"/>
    <s v="b) The period of growth of urban centers after the Harappan civilization."/>
  </r>
  <r>
    <d v="2025-08-21T08:49:07"/>
    <s v="ishika7-d15737.1nmh@kvsrobpl.online"/>
    <x v="34"/>
    <x v="59"/>
    <x v="2249"/>
    <s v="VII"/>
    <s v="D"/>
    <s v="B. Its thick coat of fur"/>
    <s v="C. Small animals and leftovers"/>
    <s v="A. To fight them"/>
    <s v="A. has been"/>
    <s v="D. It take shelter in the rock caves when rains heavily farmers"/>
    <s v="B. To ,look into"/>
    <s v="C. life story"/>
    <s v="B. at"/>
    <s v="C. could"/>
    <s v="A. hate"/>
    <s v="ख) स्वभाव श्रेष्ठता को दर्शाता है"/>
    <s v="ग) अच्छे और बुरे व्यक्तित्व"/>
    <s v="(घ) दोनों अप्रिय होते हैं"/>
    <s v="क) A और R दोनों सत्य हैं तथा R, A की सही व्याख्या है।"/>
    <s v="घ) A असत्य है, लेकिन R सत्य है।"/>
    <s v="(घ) वेद-ग्रंथों को श्रेष्ठ मानने की प्रेरणा दी।"/>
    <s v="(ग) सभी का एक-दूसरे पर विश्वास बढ़ता है।"/>
    <s v="(घ) नव-निर्माण की।"/>
    <s v="(क) विध्वंस"/>
    <s v="2.  मित्र को निमंत्रण देने के लिए पत्र"/>
    <n v="10000"/>
    <s v="Millions"/>
    <n v="40"/>
    <s v="60 cm"/>
    <s v="(c)"/>
    <s v="6.0 units"/>
    <s v="Second screw by 0.4 cm"/>
    <n v="10000006"/>
    <s v="length of Eraser = 2.4 cm                length of Pencil =       4.5 cm       length of Colour =1.4 cm"/>
    <s v="1000 hundredths"/>
    <s v="C. Copper"/>
    <s v="C. Bulb glows brighter"/>
    <s v="C. Electric bell"/>
    <s v="A. It is a good conductor"/>
    <s v="D. It keeps the battery cool"/>
    <s v="C. They convert chemical energy to electrical energy"/>
    <s v="C. To store electricity"/>
    <s v="B. Circuit with a broken wire"/>
    <s v="C. A battery or cell"/>
    <s v="D. Short circuit"/>
    <s v="c) Proximity to the sea"/>
    <s v="b) Difference in government policies"/>
    <s v="c) Both are coral islands"/>
    <s v="c) Thar Desert – Sandy soil and scarce rainfall"/>
    <s v="a) Volcanic activity"/>
    <s v="d) There is no difference between janapadas and mahajanapadas"/>
    <s v="b) Kshatriyas"/>
    <s v="c) Had no impact on agriculture"/>
    <s v="d) Theocracy"/>
    <s v="d) The period of agricultural revolution."/>
  </r>
  <r>
    <d v="2025-08-21T08:49:10"/>
    <s v="divyanshi7-d15817.1nmh@kvsrobpl.online"/>
    <x v="35"/>
    <x v="59"/>
    <x v="414"/>
    <s v="VII"/>
    <s v="D"/>
    <s v="A. Its eat food"/>
    <s v="C. Small animals and leftovers"/>
    <s v="D. To stay warm"/>
    <s v="D. are"/>
    <s v="D. It take shelter in the rock caves when rains heavily farmers"/>
    <s v="D. from , look up"/>
    <s v="C. life story"/>
    <s v="B. at"/>
    <s v="A. should"/>
    <s v="D. demoralise"/>
    <s v="ग) काँटे खतरनाक होते हैं"/>
    <s v="ग) अच्छे और बुरे व्यक्तित्व"/>
    <s v="(ग) काँटा सम्मानित और फूल  तिरस्कृत होता है"/>
    <s v="ग) A सत्य है, लेकिन R असत्य है।"/>
    <s v="घ) A असत्य है, लेकिन R सत्य है।"/>
    <s v="(क) हिंदू -  मुसलमान दोनों की धार्मिक भावनाओं को समान रूप से देखा।"/>
    <s v="(ग) सभी का एक-दूसरे पर विश्वास बढ़ता है।"/>
    <s v="(ख) विध्वंस की"/>
    <s v="(ख) निर्माण"/>
    <s v="1.    पुलिस अधिकारी को शिकायत पत्र"/>
    <n v="10000"/>
    <s v="Millions"/>
    <n v="39"/>
    <s v="50 cm"/>
    <s v="(a)"/>
    <s v="6.0 units"/>
    <s v="First screw by 0.4 cm"/>
    <n v="10000006"/>
    <s v="length of Eraser =  2.5 cm      length of pencil =  4.0 cm          length of Colour =1.0 cm"/>
    <s v="100 hundredths"/>
    <s v="D. Wood"/>
    <s v="A. Current flows continuously"/>
    <s v="B. Switch (open)"/>
    <s v="B. It glows brightly and has high melting point"/>
    <s v="B. It provides insulation"/>
    <s v="D. They block current flow"/>
    <s v="B. To complete or break the circuit"/>
    <s v="C. Circuit with proper connections and a battery"/>
    <s v="C. A battery or cell"/>
    <s v="B. Parallel circuit"/>
    <s v="b) Monsoon rainfall pattern"/>
    <s v="c) Difference in climate and water availability"/>
    <s v="d) Both are volcanic islands"/>
    <s v="c) Thar Desert – Sandy soil and scarce rainfall"/>
    <s v="b) Movement of tectonic plates"/>
    <s v="d) There is no difference between janapadas and mahajanapadas"/>
    <s v="b) Kshatriyas"/>
    <s v="c) Had no impact on agriculture"/>
    <s v="d) Theocracy"/>
    <s v="b) The period of growth of urban centers after the Harappan civilization."/>
  </r>
  <r>
    <d v="2025-08-21T08:49:17"/>
    <s v="divya7-d15745.1nmh@kvsrobpl.online"/>
    <x v="27"/>
    <x v="59"/>
    <x v="1352"/>
    <s v="VII"/>
    <s v="D"/>
    <s v="B. Its thick coat of fur"/>
    <s v="C. Small animals and leftovers"/>
    <s v="C. To eat their leftovers"/>
    <s v="A. has been"/>
    <s v="C. Farmers take shelter in the rock caves when it rains heavily"/>
    <s v="D. from , look up"/>
    <s v="D.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ख) विध्वंस की"/>
    <s v="(घ) निर्जन।"/>
    <s v="2.  मित्र को निमंत्रण देने के लिए पत्र"/>
    <n v="10000"/>
    <s v="Millions"/>
    <n v="40"/>
    <s v="53 cm"/>
    <s v="(c)"/>
    <s v="5.6 units"/>
    <s v="Second screw by 0.4 cm"/>
    <n v="10000006"/>
    <s v="length of Eraser = 2.4 cm                length of Pencil =       4.5 cm       length of Colour =1.4 cm"/>
    <s v="1000 hundredths"/>
    <s v="C. Copper"/>
    <s v="B. Circuit is complete"/>
    <s v="B. Switch (open)"/>
    <s v="C. It is cheap and colorful"/>
    <s v="C. It allows current to flow and magnetizes the nail"/>
    <s v="C. They convert chemical energy to electrical energy"/>
    <s v="B. To complete or break the circuit"/>
    <s v="C. Circuit with proper connections and a battery"/>
    <s v="B. A bulb"/>
    <s v="C. Open circuit"/>
    <s v="b) Monsoon rainfall pattern"/>
    <s v="b) Difference in government policies"/>
    <s v="c) Both are coral islands"/>
    <s v="b) Deccan Plateau – Rich alluvial soil"/>
    <s v="a) Volcanic activity"/>
    <s v="d) There is no difference between janapadas and mahajanapadas"/>
    <s v="c) Vaishyas"/>
    <s v="b) Made agriculture more efficient"/>
    <s v="a) Monarchy"/>
    <s v="b) The period of growth of urban centers after the Harappan civilization."/>
  </r>
  <r>
    <d v="2025-08-21T08:49:21"/>
    <s v="anshul3668.rajgarh@kvsrobpl.online"/>
    <x v="18"/>
    <x v="34"/>
    <x v="1007"/>
    <s v="VII"/>
    <s v="B"/>
    <s v="B. Its thick coat of fur"/>
    <s v="C. Small animals and leftovers"/>
    <s v="A. To fight them"/>
    <s v="D. are"/>
    <s v="B. Take shelter farmers when it rain"/>
    <s v="B. To ,look into"/>
    <s v="C. life story"/>
    <s v="B. at"/>
    <s v="C. could"/>
    <s v="B. Respect"/>
    <s v="ख) स्वभाव श्रेष्ठता को दर्शाता है"/>
    <s v="ग) अच्छे और बुरे व्यक्तित्व"/>
    <s v="(घ) दोनों अप्रिय हो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ग) मुक्ति पाने की"/>
    <s v="(ग) असृजन"/>
    <s v="2.  मित्र को निमंत्रण देने के लिए पत्र"/>
    <n v="1000"/>
    <s v="Millions"/>
    <n v="38"/>
    <s v="53 cm"/>
    <s v="(a)"/>
    <s v="5.7 units"/>
    <s v="Second screw by 0.5 cm"/>
    <n v="10000006"/>
    <s v="length of Eraser = 2.4 cm                length of Pencil =       4.5 cm       length of Colour =1.4 cm"/>
    <s v="1000 hundredths"/>
    <s v="C. Copper"/>
    <s v="C. Bulb glows brighter"/>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a) Brahmins"/>
    <s v="b) Made agriculture more efficient"/>
    <s v="d) Theocracy"/>
    <s v="b) The period of growth of urban centers after the Harappan civilization."/>
  </r>
  <r>
    <d v="2025-08-21T08:49:27"/>
    <s v="vaibhav5-d014231.brgh@kvsrobpl.online"/>
    <x v="17"/>
    <x v="23"/>
    <x v="2250"/>
    <s v="VII"/>
    <s v="D"/>
    <s v="B. Its thick coat of fur"/>
    <s v="C. Small animals and leftovers"/>
    <s v="C. To eat their leftovers"/>
    <s v="C. is"/>
    <s v="C. Farmers take shelter in the rock caves when it rains heavily"/>
    <s v="D. from , look up"/>
    <s v="B. Biography"/>
    <s v="B. at"/>
    <s v="A. should"/>
    <s v="B. Respect"/>
    <s v="ख) स्वभाव श्रेष्ठता को दर्शाता है"/>
    <s v="क) प्रकृति और मान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ख) विध्वंस की"/>
    <s v="(घ) निर्जन।"/>
    <s v="3.  .    प्रधानाचार्य को अवकाश से लिए पत्र"/>
    <n v="10000"/>
    <s v="Millions"/>
    <n v="38"/>
    <s v="60 cm"/>
    <s v="(b)"/>
    <s v="5.6 units"/>
    <s v="Second screw by 0.5 cm"/>
    <n v="100000000"/>
    <s v="length of Eraser = 2.4 cm                length of Pencil =       4.5 cm       length of Colour =1.4 cm"/>
    <s v="100 hundredths"/>
    <s v="C. Copper"/>
    <s v="B. Circuit is complete"/>
    <s v="D. Switch (closed)"/>
    <s v="A. It is a good conductor"/>
    <s v="C. It allows current to flow and magnetizes the nail"/>
    <s v="C. They convert chemical energy to electrical energy"/>
    <s v="B. To complete or break the circuit"/>
    <s v="C. Circuit with proper connections and a battery"/>
    <s v="A. A switch"/>
    <s v="C. Open circuit"/>
    <s v="b) Monsoon rainfall pattern"/>
    <s v="a) Difference in population density"/>
    <s v="a) Andaman &amp; Nicobar are coral islands, Lakshadweep are volcanic"/>
    <s v="c) Thar Desert – Sandy soil and scarce rainfall"/>
    <s v="c) Heavy snowfall"/>
    <s v="b) Mahajanapadas were larger and more organized than janapadas"/>
    <s v="b) Kshatriyas"/>
    <s v="c) Had no impact on agriculture"/>
    <s v="b) Oligarchy"/>
    <s v="b) The period of growth of urban centers after the Harappan civilization."/>
  </r>
  <r>
    <d v="2025-08-21T08:51:08"/>
    <s v="harshit3639.rajgarh@kvsrobpl.online"/>
    <x v="1"/>
    <x v="34"/>
    <x v="529"/>
    <s v="VII"/>
    <s v="A"/>
    <s v="A. Its eat food"/>
    <s v="B. Fish and carbs"/>
    <s v="C. To eat their leftovers"/>
    <s v="D. are"/>
    <s v="A. It rains heavily farmers take shelter in the rock came when"/>
    <s v="B. To ,look into"/>
    <s v="D. story"/>
    <s v="C. on"/>
    <s v="A. should"/>
    <s v="A. hate"/>
    <s v="क) वंश सबसे महान है"/>
    <s v="घ) पेड़ और पौधे"/>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क) इससे लोग आपसी घृणा समाप्त कर सकते है।"/>
    <s v="(ग) मुक्ति पाने की"/>
    <s v="(क) विध्वंस"/>
    <s v="3.  .    प्रधानाचार्य को अवकाश से लिए पत्र"/>
    <n v="10000"/>
    <s v="Lakhs"/>
    <n v="38"/>
    <s v="51 cm"/>
    <s v="(c)"/>
    <s v="6.0 units"/>
    <s v="First screw by 0.4 cm"/>
    <n v="1000005"/>
    <s v="length of Eraser=   3.0 cm        length of Pencil =  4.1 cm          length of Colour = 2.1 cm"/>
    <s v="100000 hundredths"/>
    <s v="C. Copper"/>
    <s v="D. No current flows"/>
    <s v="B. Switch (open)"/>
    <s v="C. It is cheap and colorful"/>
    <s v="A. It acts as a resistor"/>
    <s v="C. They convert chemical energy to electrical energy"/>
    <s v="B. To complete or break the circuit"/>
    <s v="B. Circuit with a broken wire"/>
    <s v="D. A resistor"/>
    <s v="A. Series circuit"/>
    <s v="b) Monsoon rainfall pattern"/>
    <s v="c) Difference in climate and water availability"/>
    <s v="d) Both are volcanic islands"/>
    <s v="a) Indo-Gangetic Plains – High mountains and glaciers"/>
    <s v="c) Heavy snowfall"/>
    <s v="b) Mahajanapadas were larger and more organized than janapadas"/>
    <s v="c) Vaishyas"/>
    <s v="c) Had no impact on agriculture"/>
    <s v="a) Monarchy"/>
    <s v="b) The period of growth of urban centers after the Harappan civilization."/>
  </r>
  <r>
    <d v="2025-08-21T08:52:02"/>
    <s v="anjali7-d17690.1nmh@kvsrobpl.online"/>
    <x v="35"/>
    <x v="59"/>
    <x v="2243"/>
    <s v="VII"/>
    <s v="D"/>
    <s v="A. Its eat food"/>
    <s v="C. Small animals and leftovers"/>
    <s v="B. To find water"/>
    <s v="A. has been"/>
    <s v="C. Farmers take shelter in the rock caves when it rains heavily"/>
    <s v="B. To ,look into"/>
    <s v="A. Autobiography"/>
    <s v="B. at"/>
    <s v="A. should"/>
    <s v="B. Respect"/>
    <s v="घ) फूल सुंदर होते हैं"/>
    <s v="क) प्रकृति और मान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
    <s v="Crores"/>
    <n v="30"/>
    <s v="50 cm"/>
    <s v="(a)"/>
    <s v="5.7 units"/>
    <s v="Second screw by 0.5 cm"/>
    <n v="1000005"/>
    <s v="length of Eraser=   3.0 cm        length of Pencil =  4.1 cm          length of Colour = 2.1 cm"/>
    <s v="1000 hundredths"/>
    <s v="D. Wood"/>
    <s v="D. No current flows"/>
    <s v="B. Switch (open)"/>
    <s v="A. It is a good conductor"/>
    <s v="B. It provides insulation"/>
    <s v="B. They generate sound"/>
    <s v="B. To complete or break the circuit"/>
    <s v="B. Circuit with a broken wire"/>
    <s v="C. A battery or cell"/>
    <s v="B. Parallel circuit"/>
    <s v="a) Availability of fertile soil"/>
    <s v="b) Difference in government policies"/>
    <s v="d) Both are volcanic islands"/>
    <s v="a) Indo-Gangetic Plains – High mountains and glaciers"/>
    <s v="c) Heavy snowfall"/>
    <s v="d) There is no difference between janapadas and mahajanapadas"/>
    <s v="a) Brahmins"/>
    <s v="b) Made agriculture more efficient"/>
    <s v="a) Monarchy"/>
    <s v="b) The period of growth of urban centers after the Harappan civilization."/>
  </r>
  <r>
    <d v="2025-08-21T08:52:45"/>
    <s v="ayush7-d17417.1nmh@kvsrobpl.online"/>
    <x v="14"/>
    <x v="59"/>
    <x v="776"/>
    <s v="VII"/>
    <s v="D"/>
    <s v="B. Its thick coat of fur"/>
    <s v="B. Fish and carbs"/>
    <s v="A. To fight them"/>
    <s v="D. are"/>
    <s v="A. It rains heavily farmers take shelter in the rock came when"/>
    <s v="D. from , look up"/>
    <s v="A. Autobiography"/>
    <s v="A. in"/>
    <s v="B. would"/>
    <s v="A. hate"/>
    <s v="क) वंश सबसे महान है"/>
    <s v="घ) पेड़ और पौधे"/>
    <s v="(घ) दोनों अप्रिय होते हैं"/>
    <s v="क) A और R दोनों सत्य हैं तथा R, A की सही व्याख्या है।"/>
    <s v="घ) A असत्य है, लेकिन R सत्य है।"/>
    <s v="(घ) वेद-ग्रंथों को श्रेष्ठ मानने की प्रेरणा दी।"/>
    <s v="(ग) सभी का एक-दूसरे पर विश्वास बढ़ता है।"/>
    <s v="(घ) नव-निर्माण की।"/>
    <s v="(ग) असृजन"/>
    <s v="2.  मित्र को निमंत्रण देने के लिए पत्र"/>
    <n v="10000"/>
    <s v="Millions"/>
    <n v="39"/>
    <s v="53 cm"/>
    <s v="(a)"/>
    <s v="6.0 units"/>
    <s v="First screw by 0.4 cm"/>
    <n v="100000000"/>
    <s v="length of Eraser = 2.4 cm                length of Pencil =       4.5 cm       length of Colour =1.4 cm"/>
    <s v="10 hundredths"/>
    <s v="C. Copper"/>
    <s v="B. Circuit is complete"/>
    <s v="A. Battery"/>
    <s v="A. It is a good conductor"/>
    <s v="D. It keeps the battery cool"/>
    <s v="C. They convert chemical energy to electrical energy"/>
    <s v="D. To cool the wire"/>
    <s v="D. Circuit with a glass rod"/>
    <s v="B. A bulb"/>
    <s v="A. Series circuit"/>
    <s v="a) Availability of fertile soil"/>
    <s v="b) Difference in government policies"/>
    <s v="a) Andaman &amp; Nicobar are coral islands, Lakshadweep are volcanic"/>
    <s v="b) Deccan Plateau – Rich alluvial soil"/>
    <s v="c) Heavy snowfall"/>
    <s v="d) There is no difference between janapadas and mahajanapadas"/>
    <s v="a) Brahmins"/>
    <s v="d) Led to a decrease in food"/>
    <s v="a) Monarchy"/>
    <s v="b) The period of growth of urban centers after the Harappan civilization."/>
  </r>
  <r>
    <d v="2025-08-21T08:53:04"/>
    <s v="saumya025883.1gwls1@kvsrobpl.online"/>
    <x v="28"/>
    <x v="8"/>
    <x v="2251"/>
    <s v="VII"/>
    <s v="E"/>
    <s v="B. Its thick coat of fur"/>
    <s v="B. Fish and carbs"/>
    <s v="D. To stay warm"/>
    <s v="C. is"/>
    <s v="C. Farmers take shelter in the rock caves when it rains heavily"/>
    <s v="D. from , look up"/>
    <s v="B. Biography"/>
    <s v="A. in"/>
    <s v="C. could"/>
    <s v="B. Respect"/>
    <s v="ख) स्वभाव श्रेष्ठता को दर्शाता है"/>
    <s v="ख) सुख और दुख"/>
    <s v="(ख) फूल प्रिय और काँटा अप्रिय होता है"/>
    <s v="घ) A असत्य है, लेकिन R सत्य है।"/>
    <s v="ग) A सत्य है, लेकिन R असत्य है।"/>
    <s v="(घ) वेद-ग्रंथों को श्रेष्ठ मानने की प्रेरणा दी।"/>
    <s v="(ख) इससे आपसी प्रेम और एकता बढ़ती है।"/>
    <s v="(ख) विध्वंस की"/>
    <s v="(ग) असृजन"/>
    <s v="3.  .    प्रधानाचार्य को अवकाश से लिए पत्र"/>
    <n v="1000"/>
    <s v="Millions"/>
    <n v="30"/>
    <s v="53 cm"/>
    <s v="(c)"/>
    <s v="5.7 units"/>
    <s v="Second screw by 0.4 cm"/>
    <n v="10000006"/>
    <s v="length of Eraser =  2.5 cm      length of pencil =  4.0 cm          length of Colour =1.0 cm"/>
    <s v="10 hundredths"/>
    <s v="C. Copper"/>
    <s v="D. No current flows"/>
    <s v="C. Electric bell"/>
    <s v="A. It is a good conductor"/>
    <s v="C. It allows current to flow and magnetizes the nail"/>
    <s v="D. They block current flow"/>
    <s v="B. To complete or break the circuit"/>
    <s v="C. Circuit with proper connections and a battery"/>
    <s v="C. A battery or cell"/>
    <s v="B. Parallel circuit"/>
    <s v="b) Monsoon rainfall pattern"/>
    <s v="c) Difference in climate and water availability"/>
    <s v="c) Both are coral islands"/>
    <s v="b) Deccan Plateau – Rich alluvial soil"/>
    <s v="c) Heavy snowfall"/>
    <s v="b) Mahajanapadas were larger and more organized than janapadas"/>
    <s v="b) Kshatriyas"/>
    <s v="b) Made agriculture more efficient"/>
    <s v="a) Monarchy"/>
    <s v="b) The period of growth of urban centers after the Harappan civilization."/>
  </r>
  <r>
    <d v="2025-08-21T08:53:44"/>
    <s v="prithvi7-d15983.1nmh@kvsrobpl.online"/>
    <x v="33"/>
    <x v="59"/>
    <x v="2252"/>
    <s v="VII"/>
    <s v="D"/>
    <s v="C. Its strong leg"/>
    <s v="B. Fish and carbs"/>
    <s v="A. To fight them"/>
    <s v="A. has been"/>
    <s v="C. Farmers take shelter in the rock caves when it rains heavily"/>
    <s v="D. from , look up"/>
    <s v="A. Autobiography"/>
    <s v="A. in"/>
    <s v="A. should"/>
    <s v="B. Respect"/>
    <s v="ग) काँटे खतरनाक होते हैं"/>
    <s v="घ) पेड़ और पौधे"/>
    <s v="(घ) दोनों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ग) मुक्ति पाने की"/>
    <s v="(घ) निर्जन।"/>
    <s v="1.    पुलिस अधिकारी को शिकायत पत्र"/>
    <n v="1000"/>
    <s v="Lakhs"/>
    <n v="39"/>
    <s v="51 cm"/>
    <s v="(b)"/>
    <s v="5.4 units"/>
    <s v="First screw by 0.5 cm"/>
    <n v="10000006"/>
    <s v="length of Eraser =  1.7 cm                length of Pencil =     3.5 cm         length of Colour = 2.0 cm"/>
    <s v="1000 hundredths"/>
    <s v="B. Rubber"/>
    <s v="C. Bulb glows brighter"/>
    <s v="D. Switch (closed)"/>
    <s v="A. It is a good conductor"/>
    <s v="C. It allows current to flow and magnetizes the nail"/>
    <s v="D. They block current flow"/>
    <s v="A. To increase current"/>
    <s v="C. Circuit with proper connections and a battery"/>
    <s v="D. A resistor"/>
    <s v="C. Open circuit"/>
    <s v="d) High population density"/>
    <s v="d) Difference in latitude"/>
    <s v="d) Both are volcanic islands"/>
    <s v="a) Indo-Gangetic Plains – High mountains and glaciers"/>
    <s v="d) Earthquakes in northern India"/>
    <s v="a) Janapadas were larger and more organized than mahajanapadas"/>
    <s v="a) Brahmins"/>
    <s v="b) Made agriculture more efficient"/>
    <s v="d) Theocracy"/>
    <s v="a) The rise of the Harappan civilization."/>
  </r>
  <r>
    <d v="2025-08-21T08:53:46"/>
    <s v="ikra7-d15798.1nmh@kvsrobpl.online"/>
    <x v="27"/>
    <x v="59"/>
    <x v="2253"/>
    <s v="VII"/>
    <s v="D"/>
    <s v="B. Its thick coat of fur"/>
    <s v="C. Small animals and leftovers"/>
    <s v="C. To eat their leftovers"/>
    <s v="A. has been"/>
    <s v="D. It take shelter in the rock caves when rains heavily farmers"/>
    <s v="A. In,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1 cm"/>
    <s v="(a)"/>
    <s v="6.0 units"/>
    <s v="Second screw by 0.5 cm"/>
    <n v="5000006"/>
    <s v="length of Eraser =  2.5 cm      length of pencil =  4.0 cm          length of Colour =1.0 cm"/>
    <s v="1000 hundredths"/>
    <s v="A. Plastic"/>
    <s v="A. Current flows continuously"/>
    <s v="B. Switch (open)"/>
    <s v="B. It glows brightly and has high melting point"/>
    <s v="A. It acts as a resistor"/>
    <s v="C. They convert chemical energy to electrical energy"/>
    <s v="B. To complete or break the circuit"/>
    <s v="C. Circuit with proper connections and a battery"/>
    <s v="A. A switch"/>
    <s v="B. Parallel circuit"/>
    <s v="b) Monsoon rainfall pattern"/>
    <s v="c) Difference in climate and water availability"/>
    <s v="a) Andaman &amp; Nicobar are coral islands, Lakshadweep are volcanic"/>
    <s v="a) Indo-Gangetic Plains – High mountains and glaciers"/>
    <s v="c) Heavy snowfall"/>
    <s v="c) Janapadas were ruled by kings, while mahajanapadas were ruled by assemblies"/>
    <s v="c) Vaishyas"/>
    <s v="a) Made agriculture more difficult"/>
    <s v="a) Monarchy"/>
    <s v="a) The rise of the Harappan civilization."/>
  </r>
  <r>
    <d v="2025-08-21T08:54:18"/>
    <s v="mahin7-d16182.1nmh@kvsrobpl.online"/>
    <x v="3"/>
    <x v="59"/>
    <x v="2254"/>
    <s v="VII"/>
    <s v="D"/>
    <s v="B. Its thick coat of fur"/>
    <s v="C. Small animals and leftovers"/>
    <s v="C. To eat their leftovers"/>
    <s v="C. is"/>
    <s v="C. Farmers take shelter in the rock caves when it rains heavily"/>
    <s v="B. To ,look into"/>
    <s v="C. life story"/>
    <s v="A. i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ख) निर्माण"/>
    <s v="2.  मित्र को निमंत्रण देने के लिए पत्र"/>
    <n v="1000"/>
    <s v="Crores"/>
    <n v="38"/>
    <s v="53 cm"/>
    <s v="(b)"/>
    <s v="5.6 units"/>
    <s v="Second screw by 0.5 cm"/>
    <n v="10000006"/>
    <s v="length of Eraser = 2.4 cm                length of Pencil =       4.5 cm       length of Colour =1.4 cm"/>
    <s v="100 hundredths"/>
    <s v="A. Plastic"/>
    <s v="A. Current flows continuously"/>
    <s v="B. Switch (open)"/>
    <s v="A. It is a good conductor"/>
    <s v="B. It provides insulation"/>
    <s v="C. They convert chemical energy to electrical energy"/>
    <s v="C. To store electricity"/>
    <s v="B. Circuit with a broken wire"/>
    <s v="C. A battery or cell"/>
    <s v="B. Parallel circuit"/>
    <s v="b) Monsoon rainfall pattern"/>
    <s v="d) Difference in latitude"/>
    <s v="d) Both are volcanic islands"/>
    <s v="b) Deccan Plateau – Rich alluvial soil"/>
    <s v="b) Movement of tectonic plates"/>
    <s v="c) Janapadas were ruled by kings, while mahajanapadas were ruled by assemblies"/>
    <s v="d) Sudras"/>
    <s v="a) Made agriculture more difficult"/>
    <s v="a) Monarchy"/>
    <s v="c) The decline of urban centers in India."/>
  </r>
  <r>
    <d v="2025-08-21T08:55:56"/>
    <s v="aastha3804.rajgarh@kvsrobpl.online"/>
    <x v="23"/>
    <x v="34"/>
    <x v="2255"/>
    <s v="VII"/>
    <s v="B"/>
    <s v="A. Its eat food"/>
    <s v="C. Small animals and leftovers"/>
    <s v="A. To fight them"/>
    <s v="C. is"/>
    <s v="B. Take shelter farmers when it rain"/>
    <s v="B. To ,look into"/>
    <s v="C. life story"/>
    <s v="A. in"/>
    <s v="A. should"/>
    <s v="C. despite"/>
    <s v="क) वंश सबसे महान है"/>
    <s v="क) प्रकृति और मानव"/>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ग) असृजन"/>
    <s v="3.  .    प्रधानाचार्य को अवकाश से लिए पत्र"/>
    <n v="10000"/>
    <s v="Millions"/>
    <n v="30"/>
    <s v="53 cm"/>
    <s v="(a)"/>
    <s v="5.4 units"/>
    <s v="Second screw by 0.5 cm"/>
    <n v="10000006"/>
    <s v="length of Eraser =  2.5 cm      length of pencil =  4.0 cm          length of Colour =1.0 cm"/>
    <s v="100 hundredths"/>
    <s v="C. Copper"/>
    <s v="B. Circuit is complete"/>
    <s v="D. Switch (closed)"/>
    <s v="A. It is a good conductor"/>
    <s v="D. It keeps the battery cool"/>
    <s v="C. They convert chemical energy to electrical energy"/>
    <s v="B. To complete or break the circuit"/>
    <s v="A. Circuit with plastic wire"/>
    <s v="C. A battery or cell"/>
    <s v="A. Series circuit"/>
    <s v="a) Availability of fertile soil"/>
    <s v="c) Difference in climate and water availability"/>
    <s v="a) Andaman &amp; Nicobar are coral islands, Lakshadweep are volcanic"/>
    <s v="a) Indo-Gangetic Plains – High mountains and glaciers"/>
    <s v="d) Earthquakes in northern India"/>
    <s v="a) Janapadas were larger and more organized than mahajanapadas"/>
    <s v="c) Vaishyas"/>
    <s v="a) Made agriculture more difficult"/>
    <s v="d) Theocracy"/>
    <s v="a) The rise of the Harappan civilization."/>
  </r>
  <r>
    <d v="2025-08-21T08:55:58"/>
    <s v="swastik7-d15805.1nmh@kvsrobpl.online"/>
    <x v="3"/>
    <x v="59"/>
    <x v="2256"/>
    <s v="VII"/>
    <s v="D"/>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ख) निर्माण"/>
    <s v="1.    पुलिस अधिकारी को शिकायत पत्र"/>
    <n v="1000"/>
    <s v="Millions"/>
    <n v="39"/>
    <s v="60 cm"/>
    <s v="(b)"/>
    <s v="5.6 units"/>
    <s v="Second screw by 0.4 cm"/>
    <n v="1000005"/>
    <s v="length of Eraser =  2.5 cm      length of pencil =  4.0 cm          length of Colour =1.0 cm"/>
    <s v="100 hundredths"/>
    <s v="C. Copper"/>
    <s v="C. Bulb glows brighter"/>
    <s v="C. Electric bell"/>
    <s v="B. It glows brightly and has high melting point"/>
    <s v="A. It acts as a resistor"/>
    <s v="B. They generate sound"/>
    <s v="B. To complete or break the circuit"/>
    <s v="B. Circuit with a broken wire"/>
    <s v="C. A battery or cell"/>
    <s v="B. Parallel circuit"/>
    <s v="c) Proximity to the sea"/>
    <s v="b) Difference in government policies"/>
    <s v="b) Andaman &amp; Nicobar are volcanic islands, Lakshadweep are coral islands"/>
    <s v="b) Deccan Plateau – Rich alluvial soil"/>
    <s v="b) Movement of tectonic plates"/>
    <s v="a) Janapadas were larger and more organized than mahajanapadas"/>
    <s v="b) Kshatriyas"/>
    <s v="b) Made agriculture more efficient"/>
    <s v="a) Monarchy"/>
    <s v="c) The decline of urban centers in India."/>
  </r>
  <r>
    <d v="2025-08-21T08:56:51"/>
    <s v="anuradha7-d16279.1nmh@kvsrobpl.online"/>
    <x v="15"/>
    <x v="59"/>
    <x v="2257"/>
    <s v="VII"/>
    <s v="D"/>
    <s v="B. Its thick coat of fur"/>
    <s v="C. Small animals and leftovers"/>
    <s v="C. To eat their leftovers"/>
    <s v="A. has been"/>
    <s v="C. Farmers take shelter in the rock caves when it rains heavily"/>
    <s v="C. For , look up"/>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
    <s v="Millions"/>
    <n v="38"/>
    <s v="60 cm"/>
    <s v="(b)"/>
    <s v="5.7 units"/>
    <s v="Second screw by 0.5 cm"/>
    <n v="10000006"/>
    <s v="length of Eraser = 2.4 cm                length of Pencil =       4.5 cm       length of Colour =1.4 cm"/>
    <s v="10 hundredths"/>
    <s v="C. Copper"/>
    <s v="D. No current flows"/>
    <s v="D. Switch (closed)"/>
    <s v="A. It is a good conductor"/>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a) Andaman &amp; Nicobar are coral islands, Lakshadweep are volcanic"/>
    <s v="a) Indo-Gangetic Plains – High mountains and glaciers"/>
    <s v="c) Heavy snowfall"/>
    <s v="b) Mahajanapadas were larger and more organized than janapadas"/>
    <s v="a) Brahmins"/>
    <s v="b) Made agriculture more efficient"/>
    <s v="a) Monarchy"/>
    <s v="d) The period of agricultural revolution."/>
  </r>
  <r>
    <d v="2025-08-21T08:56:51"/>
    <s v="rudra7-d15702.1nmh@kvsrobpl.online"/>
    <x v="23"/>
    <x v="59"/>
    <x v="259"/>
    <s v="VII"/>
    <s v="D"/>
    <s v="A. Its eat food"/>
    <s v="B. Fish and carbs"/>
    <s v="A. To fight them"/>
    <s v="A. has been"/>
    <s v="C. Farmers take shelter in the rock caves when it rains heavily"/>
    <s v="B. To ,look into"/>
    <s v="B. Biography"/>
    <s v="B. at"/>
    <s v="D. may"/>
    <s v="A. hate"/>
    <s v="क) वंश सबसे महान है"/>
    <s v="क) प्रकृति और मानव"/>
    <s v="(घ) दोनों अप्रिय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ग) मुक्ति पाने की"/>
    <s v="(घ) निर्जन।"/>
    <s v="3.  .    प्रधानाचार्य को अवकाश से लिए पत्र"/>
    <n v="10000"/>
    <s v="Millions"/>
    <n v="40"/>
    <s v="50 cm"/>
    <s v="(a)"/>
    <s v="5.7 units"/>
    <s v="Second screw by 0.5 cm"/>
    <n v="1000005"/>
    <s v="length of Eraser = 2.4 cm                length of Pencil =       4.5 cm       length of Colour =1.4 cm"/>
    <s v="100 hundredths"/>
    <s v="C. Copper"/>
    <s v="D. No current flows"/>
    <s v="C. Electric bell"/>
    <s v="C. It is cheap and colorful"/>
    <s v="C. It allows current to flow and magnetizes the nail"/>
    <s v="D. They block current flow"/>
    <s v="A. To increase current"/>
    <s v="B. Circuit with a broken wire"/>
    <s v="B. A bulb"/>
    <s v="C. Open circuit"/>
    <s v="b) Monsoon rainfall pattern"/>
    <s v="c) Difference in climate and water availability"/>
    <s v="c) Both are coral islands"/>
    <s v="c) Thar Desert – Sandy soil and scarce rainfall"/>
    <s v="b) Movement of tectonic plates"/>
    <s v="b) Mahajanapadas were larger and more organized than janapadas"/>
    <s v="a) Brahmins"/>
    <s v="c) Had no impact on agriculture"/>
    <s v="d) Theocracy"/>
    <s v="c) The decline of urban centers in India."/>
  </r>
  <r>
    <d v="2025-08-21T08:57:02"/>
    <s v="ayush7-d17417.1nmh@kvsrobpl.online"/>
    <x v="38"/>
    <x v="59"/>
    <x v="776"/>
    <s v="VII"/>
    <s v="D"/>
    <s v="C. Its strong leg"/>
    <s v="B. Fish and carbs"/>
    <s v="D. To stay warm"/>
    <s v="D. are"/>
    <s v="B. Take shelter farmers when it rain"/>
    <s v="B. To ,look into"/>
    <s v="C. life story"/>
    <s v="D. to"/>
    <s v="C. could"/>
    <s v="A. hate"/>
    <s v="ग) काँटे खतरनाक होते हैं"/>
    <s v="घ) पेड़ और पौधे"/>
    <s v="(घ) दोनों अप्रिय होते हैं"/>
    <s v="ग) A सत्य है, लेकिन R असत्य है।"/>
    <s v="घ) A असत्य है, लेकिन R सत्य है।"/>
    <s v="(घ) वेद-ग्रंथों को श्रेष्ठ मानने की प्रेरणा दी।"/>
    <s v="(घ) उपर्युक्त सभी।"/>
    <s v="(ख) विध्वंस की"/>
    <s v="(क) विध्वंस"/>
    <s v="1.    पुलिस अधिकारी को शिकायत पत्र"/>
    <n v="10000"/>
    <s v="Millions"/>
    <n v="40"/>
    <s v="50 cm"/>
    <s v="(a)"/>
    <s v="5.4 units"/>
    <s v="First screw by 0.5 cm"/>
    <n v="100000000"/>
    <s v="length of Eraser = 2.4 cm                length of Pencil =       4.5 cm       length of Colour =1.4 cm"/>
    <s v="10 hundredths"/>
    <s v="C. Copper"/>
    <s v="B. Circuit is complete"/>
    <s v="C. Electric bell"/>
    <s v="A. It is a good conductor"/>
    <s v="A. It acts as a resistor"/>
    <s v="B. They generate sound"/>
    <s v="B. To complete or break the circuit"/>
    <s v="B. Circuit with a broken wire"/>
    <s v="D. A resistor"/>
    <s v="A. Series circuit"/>
    <s v="c) Proximity to the sea"/>
    <s v="d) Difference in latitude"/>
    <s v="b) Andaman &amp; Nicobar are volcanic islands, Lakshadweep are coral islands"/>
    <s v="b) Deccan Plateau – Rich alluvial soil"/>
    <s v="c) Heavy snowfall"/>
    <s v="a) Janapadas were larger and more organized than mahajanapadas"/>
    <s v="a) Brahmins"/>
    <s v="d) Led to a decrease in food"/>
    <s v="a) Monarchy"/>
    <s v="d) The period of agricultural revolution."/>
  </r>
  <r>
    <d v="2025-08-21T08:57:25"/>
    <s v="vaishnavi5-d015945.brgh@kvsrobpl.online"/>
    <x v="35"/>
    <x v="23"/>
    <x v="2258"/>
    <s v="VII"/>
    <s v="D"/>
    <s v="A. Its eat food"/>
    <s v="B. Fish and carbs"/>
    <s v="B. To find water"/>
    <s v="B. have been"/>
    <s v="A. It rains heavily farmers take shelter in the rock came when"/>
    <s v="D. from , look up"/>
    <s v="C. life story"/>
    <s v="B. at"/>
    <s v="B. would"/>
    <s v="B. Respect"/>
    <s v="क) वंश सबसे महान है"/>
    <s v="ख) सुख और दुख"/>
    <s v="(क) दोनों सबको प्रिय लग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ग) मुक्ति पाने की"/>
    <s v="(ग) असृजन"/>
    <s v="2.  मित्र को निमंत्रण देने के लिए पत्र"/>
    <n v="10000"/>
    <s v="Millions"/>
    <n v="30"/>
    <s v="50 cm"/>
    <s v="(c)"/>
    <s v="6.0 units"/>
    <s v="Second screw by 0.5 cm"/>
    <n v="10000006"/>
    <s v="length of Eraser=   3.0 cm        length of Pencil =  4.1 cm          length of Colour = 2.1 cm"/>
    <s v="10 hundredths"/>
    <s v="C. Copper"/>
    <s v="A. Current flows continuously"/>
    <s v="B. Switch (open)"/>
    <s v="A. It is a good conductor"/>
    <s v="A. It acts as a resistor"/>
    <s v="C. They convert chemical energy to electrical energy"/>
    <s v="B. To complete or break the circuit"/>
    <s v="C. Circuit with proper connections and a battery"/>
    <s v="C. A battery or cell"/>
    <s v="B. Parallel circuit"/>
    <s v="a) Availability of fertile soil"/>
    <s v="b) Difference in government policies"/>
    <s v="b) Andaman &amp; Nicobar are volcanic islands, Lakshadweep are coral islands"/>
    <s v="b) Deccan Plateau – Rich alluvial soil"/>
    <s v="b) Movement of tectonic plates"/>
    <s v="a) Janapadas were larger and more organized than mahajanapadas"/>
    <s v="a) Brahmins"/>
    <s v="a) Made agriculture more difficult"/>
    <s v="a) Monarchy"/>
    <s v="a) The rise of the Harappan civilization."/>
  </r>
  <r>
    <d v="2025-08-21T08:57:35"/>
    <s v="suhana5-d014044.brgh@kvsrobpl.online"/>
    <x v="17"/>
    <x v="23"/>
    <x v="2259"/>
    <s v="VII"/>
    <s v="D"/>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0"/>
    <s v="60 cm"/>
    <s v="(b)"/>
    <s v="5.7 units"/>
    <s v="First screw by 0.5 cm"/>
    <n v="5000006"/>
    <s v="length of Eraser = 2.4 cm                length of Pencil =       4.5 cm       length of Colour =1.4 cm"/>
    <s v="10 hundredths"/>
    <s v="C. Copper"/>
    <s v="C. Bulb glows brighter"/>
    <s v="C. Electric bell"/>
    <s v="A. It is a good conductor"/>
    <s v="B. It provides insulation"/>
    <s v="A. They store light energy"/>
    <s v="B. To complete or break the circuit"/>
    <s v="A. Circuit with plastic wire"/>
    <s v="D. A resistor"/>
    <s v="C. Open circuit"/>
    <s v="b) Monsoon rainfall pattern"/>
    <s v="c) Difference in climate and water availability"/>
    <s v="c) Both are coral islands"/>
    <s v="c) Thar Desert – Sandy soil and scarce rainfall"/>
    <s v="c) Heavy snowfall"/>
    <s v="b) Mahajanapadas were larger and more organized than janapadas"/>
    <s v="a) Brahmins"/>
    <s v="b) Made agriculture more efficient"/>
    <s v="a) Monarchy"/>
    <s v="a) The rise of the Harappan civilization."/>
  </r>
  <r>
    <d v="2025-08-21T08:57:47"/>
    <s v="astha5-d014217.brgh@kvsrobpl.online"/>
    <x v="14"/>
    <x v="23"/>
    <x v="2260"/>
    <s v="VII"/>
    <s v="D"/>
    <s v="C. Its strong leg"/>
    <s v="B. Fish and carbs"/>
    <s v="C. To eat their leftovers"/>
    <s v="A. has been"/>
    <s v="B. Take shelter farmers when it rain"/>
    <s v="D. from , look up"/>
    <s v="B. Biography"/>
    <s v="A. in"/>
    <s v="A. should"/>
    <s v="B. Respect"/>
    <s v="ख) स्वभाव श्रेष्ठता को दर्शाता है"/>
    <s v="ख) सुख और दुख"/>
    <s v="(ग) काँटा सम्मानित और फूल  तिरस्कृत होता है"/>
    <s v="ग) A सत्य है, लेकिन R असत्य है।"/>
    <s v="ग) A सत्य है, लेकिन R असत्य है।"/>
    <s v="(ख) धर्म का प्रचार किया।"/>
    <s v="(ख) इससे आपसी प्रेम और एकता बढ़ती है।"/>
    <s v="(क) उड़ान भरने की"/>
    <s v="(ग) असृजन"/>
    <s v="2.  मित्र को निमंत्रण देने के लिए पत्र"/>
    <n v="10000"/>
    <s v="Millions"/>
    <n v="30"/>
    <s v="50 cm"/>
    <s v="(a)"/>
    <s v="5.7 units"/>
    <s v="First screw by 0.5 cm"/>
    <n v="10000006"/>
    <s v="length of Eraser =  2.5 cm      length of pencil =  4.0 cm          length of Colour =1.0 cm"/>
    <s v="100000 hundredths"/>
    <s v="C. Copper"/>
    <s v="B. Circuit is complete"/>
    <s v="B. Switch (open)"/>
    <s v="A. It is a good conductor"/>
    <s v="B. It provides insulation"/>
    <s v="A. They store light energy"/>
    <s v="C. To store electricity"/>
    <s v="A. Circuit with plastic wire"/>
    <s v="D. A resistor"/>
    <s v="C. Open circuit"/>
    <s v="b) Monsoon rainfall pattern"/>
    <s v="b) Difference in government policies"/>
    <s v="b) Andaman &amp; Nicobar are volcanic islands, Lakshadweep are coral islands"/>
    <s v="b) Deccan Plateau – Rich alluvial soil"/>
    <s v="c) Heavy snowfall"/>
    <s v="c) Janapadas were ruled by kings, while mahajanapadas were ruled by assemblies"/>
    <s v="a) Brahmins"/>
    <s v="c) Had no impact on agriculture"/>
    <s v="a) Monarchy"/>
    <s v="a) The rise of the Harappan civilization."/>
  </r>
  <r>
    <d v="2025-08-21T08:57:53"/>
    <s v="tanvi7-d17364.1nmh@kvsrobpl.online"/>
    <x v="27"/>
    <x v="59"/>
    <x v="2261"/>
    <s v="VII"/>
    <s v="D"/>
    <s v="B. Its thick coat of fur"/>
    <s v="C. Small animals and leftovers"/>
    <s v="C. To eat their leftovers"/>
    <s v="A. has been"/>
    <s v="C. Farmers take shelter in the rock caves when it rains heavily"/>
    <s v="C. For , look up"/>
    <s v="A. Autobiography"/>
    <s v="A. in"/>
    <s v="A. should"/>
    <s v="D. demoralise"/>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38"/>
    <s v="60 cm"/>
    <s v="(b)"/>
    <s v="5.7 units"/>
    <s v="Second screw by 0.4 cm"/>
    <n v="100000000"/>
    <s v="length of Eraser = 2.4 cm                length of Pencil =       4.5 cm       length of Colour =1.4 cm"/>
    <s v="10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d) High population density"/>
    <s v="c) Difference in climate and water availability"/>
    <s v="b) Andaman &amp; Nicobar are volcanic islands, Lakshadweep are coral islands"/>
    <s v="b) Deccan Plateau – Rich alluvial soil"/>
    <s v="c) Heavy snowfall"/>
    <s v="c) Janapadas were ruled by kings, while mahajanapadas were ruled by assemblies"/>
    <s v="a) Brahmins"/>
    <s v="b) Made agriculture more efficient"/>
    <s v="a) Monarchy"/>
    <s v="b) The period of growth of urban centers after the Harappan civilization."/>
  </r>
  <r>
    <d v="2025-08-21T08:59:17"/>
    <s v="sumera7-d16235.1nmh@kvsrobpl.online"/>
    <x v="35"/>
    <x v="59"/>
    <x v="2262"/>
    <s v="VII"/>
    <s v="D"/>
    <s v="D. Its long tail"/>
    <s v="A. Berries and plants"/>
    <s v="B. To find water"/>
    <s v="D. are"/>
    <s v="C. Farmers take shelter in the rock caves when it rains heavily"/>
    <s v="B. To ,look into"/>
    <s v="C. life story"/>
    <s v="B. at"/>
    <s v="A. should"/>
    <s v="D. demoralise"/>
    <s v="ख) स्वभाव श्रेष्ठता को दर्शाता है"/>
    <s v="घ) पेड़ और पौधे"/>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Lakhs"/>
    <n v="30"/>
    <s v="50 cm"/>
    <s v="(c)"/>
    <s v="5.7 units"/>
    <s v="Second screw by 0.4 cm"/>
    <n v="5000006"/>
    <s v="length of Eraser = 2.4 cm                length of Pencil =       4.5 cm       length of Colour =1.4 cm"/>
    <s v="1000 hundredths"/>
    <s v="D. Wood"/>
    <s v="B. Circuit is complete"/>
    <s v="A. Battery"/>
    <s v="B. It glows brightly and has high melting point"/>
    <s v="C. It allows current to flow and magnetizes the nail"/>
    <s v="D. They block current flow"/>
    <s v="B. To complete or break the circuit"/>
    <s v="C. Circuit with proper connections and a battery"/>
    <s v="A. A switch"/>
    <s v="D. Short circuit"/>
    <s v="c) Proximity to the sea"/>
    <s v="a) Difference in population density"/>
    <s v="b) Andaman &amp; Nicobar are volcanic islands, Lakshadweep are coral islands"/>
    <s v="d) Coastal Plains – Extreme temperature variation"/>
    <s v="a) Volcanic activity"/>
    <s v="b) Mahajanapadas were larger and more organized than janapadas"/>
    <s v="c) Vaishyas"/>
    <s v="d) Led to a decrease in food"/>
    <s v="b) Oligarchy"/>
    <s v="c) The decline of urban centers in India."/>
  </r>
  <r>
    <d v="2025-08-21T08:59:55"/>
    <s v="mohammad7-d15814.1nmh@kvsrobpl.online"/>
    <x v="27"/>
    <x v="59"/>
    <x v="2263"/>
    <s v="VII"/>
    <s v="D"/>
    <s v="B. Its thick coat of fur"/>
    <s v="C. Small animals and leftovers"/>
    <s v="C. To eat their leftovers"/>
    <s v="A. has been"/>
    <s v="A. It rains heavily farmers take shelter in the rock came when"/>
    <s v="B. To ,look into"/>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3 cm"/>
    <s v="(b)"/>
    <s v="6.0 units"/>
    <s v="First screw by 0.4 cm"/>
    <n v="5000006"/>
    <s v="length of Eraser=   3.0 cm        length of Pencil =  4.1 cm          length of Colour = 2.1 cm"/>
    <s v="10 hundredths"/>
    <s v="C. Copper"/>
    <s v="C. Bulb glows brighter"/>
    <s v="B. Switch (open)"/>
    <s v="B. It glows brightly and has high melting point"/>
    <s v="A. It acts as a resistor"/>
    <s v="B. They generate sound"/>
    <s v="B. To complete or break the circuit"/>
    <s v="C. Circuit with proper connections and a battery"/>
    <s v="C. A battery or cell"/>
    <s v="B. Parallel circuit"/>
    <s v="b) Monsoon rainfall pattern"/>
    <s v="d) Difference in latitude"/>
    <s v="c) Both are coral islands"/>
    <s v="a) Indo-Gangetic Plains – High mountains and glaciers"/>
    <s v="d) Earthquakes in northern India"/>
    <s v="b) Mahajanapadas were larger and more organized than janapadas"/>
    <s v="a) Brahmins"/>
    <s v="b) Made agriculture more efficient"/>
    <s v="a) Monarchy"/>
    <s v="c) The decline of urban centers in India."/>
  </r>
  <r>
    <d v="2025-08-21T09:00:27"/>
    <s v="hitesh7-d16027.1nmh@kvsrobpl.online"/>
    <x v="14"/>
    <x v="59"/>
    <x v="2264"/>
    <s v="VII"/>
    <s v="D"/>
    <s v="A. Its eat food"/>
    <s v="C. Small animals and leftovers"/>
    <s v="C. To eat their leftovers"/>
    <s v="A. has been"/>
    <s v="A. It rains heavily farmers take shelter in the rock came when"/>
    <s v="D. from , look up"/>
    <s v="D. story"/>
    <s v="A. in"/>
    <s v="B. would"/>
    <s v="A. hate"/>
    <s v="घ) फूल सुंदर होते हैं"/>
    <s v="क) प्रकृति और मानव"/>
    <s v="(क) दोनों सबको प्रिय लग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घ) निर्जन।"/>
    <s v="3.  .    प्रधानाचार्य को अवकाश से लिए पत्र"/>
    <n v="10000"/>
    <s v="Millions"/>
    <n v="40"/>
    <s v="50 cm"/>
    <s v="(c)"/>
    <s v="6.0 units"/>
    <s v="Second screw by 0.4 cm"/>
    <n v="5000006"/>
    <s v="length of Eraser = 2.4 cm                length of Pencil =       4.5 cm       length of Colour =1.4 cm"/>
    <s v="100000 hundredths"/>
    <s v="A. Plastic"/>
    <s v="D. No current flows"/>
    <s v="A. Battery"/>
    <s v="C. It is cheap and colorful"/>
    <s v="C. It allows current to flow and magnetizes the nail"/>
    <s v="C. They convert chemical energy to electrical energy"/>
    <s v="A. To increase current"/>
    <s v="A. Circuit with plastic wire"/>
    <s v="A. A switch"/>
    <s v="D. Short circuit"/>
    <s v="a) Availability of fertile soil"/>
    <s v="d) Difference in latitude"/>
    <s v="d) Both are volcanic islands"/>
    <s v="b) Deccan Plateau – Rich alluvial soil"/>
    <s v="c) Heavy snowfall"/>
    <s v="d) There is no difference between janapadas and mahajanapadas"/>
    <s v="a) Brahmins"/>
    <s v="a) Made agriculture more difficult"/>
    <s v="b) Oligarchy"/>
    <s v="c) The decline of urban centers in India."/>
  </r>
  <r>
    <d v="2025-08-21T09:01:09"/>
    <s v="sikandar7-d16160.1nmh@kvsrobpl.online"/>
    <x v="2"/>
    <x v="59"/>
    <x v="2265"/>
    <s v="VII"/>
    <s v="D"/>
    <s v="B. Its thick coat of fur"/>
    <s v="C. Small animals and leftovers"/>
    <s v="B. To find water"/>
    <s v="A. has been"/>
    <s v="A. It rains heavily farmers take shelter in the rock came when"/>
    <s v="A. In,look into"/>
    <s v="C. life story"/>
    <s v="A. i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
    <s v="Millions"/>
    <n v="40"/>
    <s v="60 cm"/>
    <s v="(b)"/>
    <s v="5.7 units"/>
    <s v="Second screw by 0.5 cm"/>
    <n v="10000006"/>
    <s v="length of Eraser = 2.4 cm                length of Pencil =       4.5 cm       length of Colour =1.4 cm"/>
    <s v="10 hundredths"/>
    <s v="B. Rubber"/>
    <s v="C. Bulb glows brighter"/>
    <s v="D. Switch (closed)"/>
    <s v="D. It is transparent"/>
    <s v="A. It acts as a resistor"/>
    <s v="A. They store light energy"/>
    <s v="A. To increase current"/>
    <s v="B. Circuit with a broken wire"/>
    <s v="D. A resistor"/>
    <s v="C. Open circuit"/>
    <s v="a) Availability of fertile soil"/>
    <s v="b) Difference in government policies"/>
    <s v="b) Andaman &amp; Nicobar are volcanic islands, Lakshadweep are coral islands"/>
    <s v="a) Indo-Gangetic Plains – High mountains and glaciers"/>
    <s v="c) Heavy snowfall"/>
    <s v="a) Janapadas were larger and more organized than mahajanapadas"/>
    <s v="d) Sudras"/>
    <s v="a) Made agriculture more difficult"/>
    <s v="d) Theocracy"/>
    <s v="b) The period of growth of urban centers after the Harappan civilization."/>
  </r>
  <r>
    <d v="2025-08-21T09:01:09"/>
    <s v="mohd.abbas7-d15985.1nmh@kvsrobpl.online"/>
    <x v="1"/>
    <x v="59"/>
    <x v="2266"/>
    <s v="VII"/>
    <s v="D"/>
    <s v="C. Its strong leg"/>
    <s v="C. Small animals and leftovers"/>
    <s v="D. To stay warm"/>
    <s v="B. have been"/>
    <s v="C. Farmers take shelter in the rock caves when it rains heavily"/>
    <s v="A. In,look into"/>
    <s v="C. life story"/>
    <s v="B. at"/>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क) उड़ान भरने की"/>
    <s v="(ग) असृजन"/>
    <s v="1.    पुलिस अधिकारी को शिकायत पत्र"/>
    <n v="1000"/>
    <s v="Thousands"/>
    <n v="40"/>
    <s v="60 cm"/>
    <s v="(b)"/>
    <s v="5.6 units"/>
    <s v="Second screw by 0.5 cm"/>
    <n v="1000005"/>
    <s v="length of Eraser = 2.4 cm                length of Pencil =       4.5 cm       length of Colour =1.4 cm"/>
    <s v="1000 hundredths"/>
    <s v="A. Plastic"/>
    <s v="C. Bulb glows brighter"/>
    <s v="C. Electric bell"/>
    <s v="B. It glows brightly and has high melting point"/>
    <s v="C. It allows current to flow and magnetizes the nail"/>
    <s v="C. They convert chemical energy to electrical energy"/>
    <s v="C. To store electricity"/>
    <s v="D. Circuit with a glass rod"/>
    <s v="C. A battery or cell"/>
    <s v="C. Open circuit"/>
    <s v="a) Availability of fertile soil"/>
    <s v="b) Difference in government policies"/>
    <s v="b) Andaman &amp; Nicobar are volcanic islands, Lakshadweep are coral islands"/>
    <s v="a) Indo-Gangetic Plains – High mountains and glaciers"/>
    <s v="a) Volcanic activity"/>
    <s v="d) There is no difference between janapadas and mahajanapadas"/>
    <s v="d) Sudras"/>
    <s v="a) Made agriculture more difficult"/>
    <s v="d) Theocracy"/>
    <s v="b) The period of growth of urban centers after the Harappan civilization."/>
  </r>
  <r>
    <d v="2025-08-21T09:02:21"/>
    <s v="s11175a.rahul3806@kvsrobpl.online"/>
    <x v="3"/>
    <x v="21"/>
    <x v="205"/>
    <s v="VII"/>
    <s v="A"/>
    <s v="B. Its thick coat of fur"/>
    <s v="C. Small animals and leftovers"/>
    <s v="D. To stay warm"/>
    <s v="A. has been"/>
    <s v="D. It take shelter in the rock caves when rains heavily farmers"/>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2.  मित्र को निमंत्रण देने के लिए पत्र"/>
    <n v="10"/>
    <s v="Millions"/>
    <n v="38"/>
    <s v="51 cm"/>
    <s v="(b)"/>
    <s v="5.6 units"/>
    <s v="First screw by 0.5 cm"/>
    <n v="10000006"/>
    <s v="length of Eraser = 2.4 cm                length of Pencil =       4.5 cm       length of Colour =1.4 cm"/>
    <s v="1000 hundredths"/>
    <s v="C. Copper"/>
    <s v="C. Bulb glows brighter"/>
    <s v="B. Switch (open)"/>
    <s v="A. It is a good conductor"/>
    <s v="D. It keeps the battery cool"/>
    <s v="A. They store light energy"/>
    <s v="D. To cool the wire"/>
    <s v="C. Circuit with proper connections and a battery"/>
    <s v="C. A battery or cell"/>
    <s v="B. Parallel circuit"/>
    <s v="c) Proximity to the sea"/>
    <s v="d) Difference in latitude"/>
    <s v="a) Andaman &amp; Nicobar are coral islands, Lakshadweep are volcanic"/>
    <s v="c) Thar Desert – Sandy soil and scarce rainfall"/>
    <s v="a) Volcanic activity"/>
    <s v="d) There is no difference between janapadas and mahajanapadas"/>
    <s v="a) Brahmins"/>
    <s v="c) Had no impact on agriculture"/>
    <s v="a) Monarchy"/>
    <s v="d) The period of agricultural revolution."/>
  </r>
  <r>
    <d v="2025-08-21T09:02:44"/>
    <s v="surajit5-c015998.brgh@kvsrobpl.online"/>
    <x v="29"/>
    <x v="51"/>
    <x v="2267"/>
    <s v="VII"/>
    <s v="E"/>
    <s v="D. Its long tail"/>
    <s v="C. Small animals and leftovers"/>
    <s v="B. To find water"/>
    <s v="A. has been"/>
    <s v="D. It take shelter in the rock caves when rains heavily farmers"/>
    <s v="C. For , look up"/>
    <s v="D. story"/>
    <s v="A. in"/>
    <s v="C. could"/>
    <s v="C. despite"/>
    <s v="घ) फूल सुंदर होते हैं"/>
    <s v="क) प्रकृति और मानव"/>
    <s v="(घ) दोनों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घ) निर्जन।"/>
    <s v="3.  .    प्रधानाचार्य को अवकाश से लिए पत्र"/>
    <n v="1000"/>
    <s v="Thousands"/>
    <n v="40"/>
    <s v="60 cm"/>
    <s v="(d)"/>
    <s v="6.0 units"/>
    <s v="Second screw by 0.4 cm"/>
    <n v="10000006"/>
    <s v="length of Eraser =  2.5 cm      length of pencil =  4.0 cm          length of Colour =1.0 cm"/>
    <s v="100 hundredths"/>
    <s v="C. Copper"/>
    <s v="A. Current flows continuously"/>
    <s v="B. Switch (open)"/>
    <s v="B. It glows brightly and has high melting point"/>
    <s v="C. It allows current to flow and magnetizes the nail"/>
    <s v="C. They convert chemical energy to electrical energy"/>
    <s v="D. To cool the wire"/>
    <s v="A. Circuit with plastic wire"/>
    <s v="C. A battery or cell"/>
    <s v="B. Parallel circuit"/>
    <s v="c) Proximity to the sea"/>
    <s v="b) Difference in government policies"/>
    <s v="a) Andaman &amp; Nicobar are coral islands, Lakshadweep are volcanic"/>
    <s v="c) Thar Desert – Sandy soil and scarce rainfall"/>
    <s v="c) Heavy snowfall"/>
    <s v="c) Janapadas were ruled by kings, while mahajanapadas were ruled by assemblies"/>
    <s v="c) Vaishyas"/>
    <s v="c) Had no impact on agriculture"/>
    <s v="c) Republic"/>
    <s v="d) The period of agricultural revolution."/>
  </r>
  <r>
    <d v="2025-08-21T09:03:14"/>
    <s v="manomay7-d15699.1nmh@kvsrobpl.online"/>
    <x v="3"/>
    <x v="59"/>
    <x v="2268"/>
    <s v="VII"/>
    <s v="D"/>
    <s v="B. Its thick coat of fur"/>
    <s v="C. Small animals and leftovers"/>
    <s v="C. To eat their leftovers"/>
    <s v="A. has been"/>
    <s v="C. Farmers take shelter in the rock caves when it rains heavily"/>
    <s v="B. To ,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ग) मुक्ति पाने की"/>
    <s v="(ग) असृजन"/>
    <s v="2.  मित्र को निमंत्रण देने के लिए पत्र"/>
    <n v="1000"/>
    <s v="Millions"/>
    <n v="38"/>
    <s v="53 cm"/>
    <s v="(c)"/>
    <s v="6.0 units"/>
    <s v="First screw by 0.4 cm"/>
    <n v="1000005"/>
    <s v="length of Eraser=   3.0 cm        length of Pencil =  4.1 cm          length of Colour = 2.1 cm"/>
    <s v="1000 hundredths"/>
    <s v="B. Rubber"/>
    <s v="A. Current flows continuously"/>
    <s v="B. Switch (open)"/>
    <s v="C. It is cheap and colorful"/>
    <s v="D. It keeps the battery cool"/>
    <s v="D. They block current flow"/>
    <s v="D. To cool the wire"/>
    <s v="D. Circuit with a glass rod"/>
    <s v="D. A resistor"/>
    <s v="C. Open circuit"/>
    <s v="b) Monsoon rainfall pattern"/>
    <s v="c) Difference in climate and water availability"/>
    <s v="b) Andaman &amp; Nicobar are volcanic islands, Lakshadweep are coral islands"/>
    <s v="a) Indo-Gangetic Plains – High mountains and glaciers"/>
    <s v="d) Earthquakes in northern India"/>
    <s v="d) There is no difference between janapadas and mahajanapadas"/>
    <s v="a) Brahmins"/>
    <s v="d) Led to a decrease in food"/>
    <s v="d) Theocracy"/>
    <s v="d) The period of agricultural revolution."/>
  </r>
  <r>
    <d v="2025-08-21T09:04:14"/>
    <s v="sohan6-c016106.brgh@kvsrobpl.online"/>
    <x v="1"/>
    <x v="23"/>
    <x v="2269"/>
    <s v="VII"/>
    <s v="C"/>
    <s v="D. Its long tail"/>
    <s v="B. Fish and carbs"/>
    <s v="A. To fight them"/>
    <s v="A. has been"/>
    <s v="C. Farmers take shelter in the rock caves when it rains heavily"/>
    <s v="B. To ,look into"/>
    <s v="A. Autobiography"/>
    <s v="B. at"/>
    <s v="B. would"/>
    <s v="C. despite"/>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ख) विध्वंस की"/>
    <s v="(ग) असृजन"/>
    <s v="1.    पुलिस अधिकारी को शिकायत पत्र"/>
    <n v="10000"/>
    <s v="Lakhs"/>
    <n v="30"/>
    <s v="50 cm"/>
    <s v="(b)"/>
    <s v="5.6 units"/>
    <s v="Second screw by 0.5 cm"/>
    <n v="100000000"/>
    <s v="length of Eraser =  1.7 cm                length of Pencil =     3.5 cm         length of Colour = 2.0 cm"/>
    <s v="10 hundredths"/>
    <s v="A. Plastic"/>
    <s v="B. Circuit is complete"/>
    <s v="A. Battery"/>
    <s v="B. It glows brightly and has high melting point"/>
    <s v="C. It allows current to flow and magnetizes the nail"/>
    <s v="A. They store light energy"/>
    <s v="B. To complete or break the circuit"/>
    <s v="B. Circuit with a broken wire"/>
    <s v="C. A battery or cell"/>
    <s v="C. Open circuit"/>
    <s v="c) Proximity to the sea"/>
    <s v="a) Difference in population density"/>
    <s v="b) Andaman &amp; Nicobar are volcanic islands, Lakshadweep are coral islands"/>
    <s v="c) Thar Desert – Sandy soil and scarce rainfall"/>
    <s v="b) Movement of tectonic plates"/>
    <s v="d) There is no difference between janapadas and mahajanapadas"/>
    <s v="b) Kshatriyas"/>
    <s v="d) Led to a decrease in food"/>
    <s v="b) Oligarchy"/>
    <s v="a) The rise of the Harappan civilization."/>
  </r>
  <r>
    <d v="2025-08-21T09:04:26"/>
    <s v="rohini5-d014072.brgh@kvsrobpl.online"/>
    <x v="17"/>
    <x v="23"/>
    <x v="2270"/>
    <s v="VII"/>
    <s v="D"/>
    <s v="B. Its thick coat of fur"/>
    <s v="C. Small animals and leftovers"/>
    <s v="D. To stay warm"/>
    <s v="A. has been"/>
    <s v="C. Farmers take shelter in the rock caves when it rains heavily"/>
    <s v="A. In,look into"/>
    <s v="B. Biograph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ग) असृजन"/>
    <s v="1.    पुलिस अधिकारी को शिकायत पत्र"/>
    <n v="1000"/>
    <s v="Millions"/>
    <n v="40"/>
    <s v="50 cm"/>
    <s v="(c)"/>
    <s v="5.7 units"/>
    <s v="Second screw by 0.5 cm"/>
    <n v="5000006"/>
    <s v="length of Eraser =  2.5 cm      length of pencil =  4.0 cm          length of Colour =1.0 cm"/>
    <s v="100 hundredths"/>
    <s v="C. Copper"/>
    <s v="A. Current flows continuously"/>
    <s v="B. Switch (open)"/>
    <s v="C. It is cheap and colorful"/>
    <s v="C. It allows current to flow and magnetizes the nail"/>
    <s v="C. They convert chemical energy to electrical energy"/>
    <s v="B. To complete or break the circuit"/>
    <s v="C. Circuit with proper connections and a battery"/>
    <s v="D. A resistor"/>
    <s v="C. Open circuit"/>
    <s v="b) Monsoon rainfall pattern"/>
    <s v="a) Difference in population density"/>
    <s v="a) Andaman &amp; Nicobar are coral islands, Lakshadweep are volcanic"/>
    <s v="b) Deccan Plateau – Rich alluvial soil"/>
    <s v="c) Heavy snowfall"/>
    <s v="b) Mahajanapadas were larger and more organized than janapadas"/>
    <s v="c) Vaishyas"/>
    <s v="b) Made agriculture more efficient"/>
    <s v="c) Republic"/>
    <s v="a) The rise of the Harappan civilization."/>
  </r>
  <r>
    <d v="2025-08-21T09:04:30"/>
    <s v="nisha5-d014070.brgh@kvsrobpl.online"/>
    <x v="4"/>
    <x v="23"/>
    <x v="2271"/>
    <s v="VII"/>
    <s v="D"/>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ग) असृजन"/>
    <s v="3.  .    प्रधानाचार्य को अवकाश से लिए पत्र"/>
    <n v="1000"/>
    <s v="Millions"/>
    <n v="40"/>
    <s v="53 cm"/>
    <s v="(c)"/>
    <s v="5.7 units"/>
    <s v="Second screw by 0.5 cm"/>
    <n v="5000006"/>
    <s v="length of Eraser =  2.5 cm      length of pencil =  4.0 cm          length of Colour =1.0 cm"/>
    <s v="1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C. Open circuit"/>
    <s v="b) Monsoon rainfall pattern"/>
    <s v="b) Difference in government policies"/>
    <s v="a) Andaman &amp; Nicobar are coral islands, Lakshadweep are volcanic"/>
    <s v="b) Deccan Plateau – Rich alluvial soil"/>
    <s v="c) Heavy snowfall"/>
    <s v="b) Mahajanapadas were larger and more organized than janapadas"/>
    <s v="c) Vaishyas"/>
    <s v="b) Made agriculture more efficient"/>
    <s v="a) Monarchy"/>
    <s v="a) The rise of the Harappan civilization."/>
  </r>
  <r>
    <d v="2025-08-21T09:04:59"/>
    <s v="mohd5-d014237.brgh@kvsrobpl.online"/>
    <x v="26"/>
    <x v="23"/>
    <x v="2272"/>
    <s v="VII"/>
    <s v="D"/>
    <s v="B. Its thick coat of fur"/>
    <s v="C. Small animals and leftovers"/>
    <s v="C. To eat their leftovers"/>
    <s v="A. has been"/>
    <s v="D. It take shelter in the rock caves when rains heavily farmers"/>
    <s v="D. from , look up"/>
    <s v="C. life story"/>
    <s v="C. on"/>
    <s v="B. w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घ) वेद-ग्रंथों को श्रेष्ठ मानने की प्रेरणा दी।"/>
    <s v="(क) इससे लोग आपसी घृणा समाप्त कर सकते है।"/>
    <s v="(ग) मुक्ति पाने की"/>
    <s v="(ख) निर्माण"/>
    <s v="1.    पुलिस अधिकारी को शिकायत पत्र"/>
    <n v="10000"/>
    <s v="Millions"/>
    <n v="38"/>
    <s v="53 cm"/>
    <s v="(b)"/>
    <s v="5.6 units"/>
    <s v="First screw by 0.4 cm"/>
    <n v="10000006"/>
    <s v="length of Eraser = 2.4 cm                length of Pencil =       4.5 cm       length of Colour =1.4 cm"/>
    <s v="1000 hundredths"/>
    <s v="C. Copper"/>
    <s v="B. Circuit is complete"/>
    <s v="D. Switch (closed)"/>
    <s v="A. It is a good conductor"/>
    <s v="C. It allows current to flow and magnetizes the nail"/>
    <s v="A. They store light energy"/>
    <s v="C. To store electricity"/>
    <s v="C. Circuit with proper connections and a battery"/>
    <s v="C. A battery or cell"/>
    <s v="A. Series circuit"/>
    <s v="c) Proximity to the sea"/>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d) Led to a decrease in food"/>
    <s v="c) Republic"/>
    <s v="b) The period of growth of urban centers after the Harappan civilization."/>
  </r>
  <r>
    <d v="2025-08-21T09:07:25"/>
    <s v="aarav5-d015978.brgh@kvsrobpl.online"/>
    <x v="35"/>
    <x v="23"/>
    <x v="2273"/>
    <s v="VII"/>
    <s v="D"/>
    <s v="A. Its eat food"/>
    <s v="C. Small animals and leftovers"/>
    <s v="C. To eat their leftovers"/>
    <s v="D. are"/>
    <s v="C. Farmers take shelter in the rock caves when it rains heavily"/>
    <s v="C. For , look up"/>
    <s v="A. Autobiography"/>
    <s v="A. in"/>
    <s v="B. would"/>
    <s v="C. despite"/>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क) इससे लोग आपसी घृणा समाप्त कर सकते है।"/>
    <s v="(ख) विध्वंस की"/>
    <s v="(ग) असृजन"/>
    <s v="1.    पुलिस अधिकारी को शिकायत पत्र"/>
    <n v="1000"/>
    <s v="Millions"/>
    <n v="39"/>
    <s v="60 cm"/>
    <s v="(b)"/>
    <s v="5.7 units"/>
    <s v="Second screw by 0.5 cm"/>
    <n v="10000006"/>
    <s v="length of Eraser = 2.4 cm                length of Pencil =       4.5 cm       length of Colour =1.4 cm"/>
    <s v="10 hundredths"/>
    <s v="C. Copper"/>
    <s v="A. Current flows continuously"/>
    <s v="C. Electric bell"/>
    <s v="A. It is a good conductor"/>
    <s v="A. It acts as a resistor"/>
    <s v="A. They store light energy"/>
    <s v="A. To increase current"/>
    <s v="A. Circuit with plastic wire"/>
    <s v="A. A switch"/>
    <s v="A. Series circuit"/>
    <s v="c) Proximity to the sea"/>
    <s v="c) Difference in climate and water availability"/>
    <s v="d) Both are volcanic islands"/>
    <s v="c) Thar Desert – Sandy soil and scarce rainfall"/>
    <s v="d) Earthquakes in northern India"/>
    <s v="a) Janapadas were larger and more organized than mahajanapadas"/>
    <s v="b) Kshatriyas"/>
    <s v="c) Had no impact on agriculture"/>
    <s v="d) Theocracy"/>
    <s v="c) The decline of urban centers in India."/>
  </r>
  <r>
    <d v="2025-08-21T09:07:33"/>
    <s v="purvi7-d15701.1nmh@kvsrobpl.online"/>
    <x v="25"/>
    <x v="59"/>
    <x v="2274"/>
    <s v="VII"/>
    <s v="D"/>
    <s v="B. Its thick coat of fur"/>
    <s v="C. Small animals and leftovers"/>
    <s v="D. To stay warm"/>
    <s v="D. are"/>
    <s v="B. Take shelter farmers when it rain"/>
    <s v="D. from , look up"/>
    <s v="C. life story"/>
    <s v="D. to"/>
    <s v="D. may"/>
    <s v="B. Respect"/>
    <s v="ख) स्वभाव श्रेष्ठता को दर्शाता है"/>
    <s v="क) प्रकृति और मानव"/>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0 cm"/>
    <s v="(b)"/>
    <s v="5.7 units"/>
    <s v="Second screw by 0.5 cm"/>
    <n v="10000006"/>
    <s v="length of Eraser =  2.5 cm      length of pencil =  4.0 cm          length of Colour =1.0 cm"/>
    <s v="100000 hundredths"/>
    <s v="C. Copper"/>
    <s v="C. Bulb glows brighter"/>
    <s v="A. Battery"/>
    <s v="D. It is transparent"/>
    <s v="B. It provides insulation"/>
    <s v="C. They convert chemical energy to electrical energy"/>
    <s v="A. To increase current"/>
    <s v="C. Circuit with proper connections and a battery"/>
    <s v="C. A battery or cell"/>
    <s v="C. Open circuit"/>
    <s v="b) Monsoon rainfall pattern"/>
    <s v="b) Difference in government policies"/>
    <s v="a) Andaman &amp; Nicobar are coral islands, Lakshadweep are volcanic"/>
    <s v="c) Thar Desert – Sandy soil and scarce rainfall"/>
    <s v="a) Volcanic activity"/>
    <s v="b) Mahajanapadas were larger and more organized than janapadas"/>
    <s v="d) Sudras"/>
    <s v="b) Made agriculture more efficient"/>
    <s v="b) Oligarchy"/>
    <s v="b) The period of growth of urban centers after the Harappan civilization."/>
  </r>
  <r>
    <d v="2025-08-21T09:08:04"/>
    <s v="shreyansh7-d016844.brgh@kvsrobpl.online"/>
    <x v="34"/>
    <x v="23"/>
    <x v="2275"/>
    <s v="VII"/>
    <s v="D"/>
    <s v="B. Its thick coat of fur"/>
    <s v="C. Small animals and leftovers"/>
    <s v="C. To eat their leftovers"/>
    <s v="C. is"/>
    <s v="B. Take shelter farmers when it rain"/>
    <s v="A. In,look into"/>
    <s v="B. Biography"/>
    <s v="A. in"/>
    <s v="A. should"/>
    <s v="B. Respect"/>
    <s v="ख) स्वभाव श्रेष्ठता को दर्शाता है"/>
    <s v="घ) पेड़ और पौधे"/>
    <s v="(क) दोनों सबको प्रिय लगते हैं"/>
    <s v="ख) A और R दोनों सत्य हैं, लेकिन R, A की सही व्याख्या नहीं है।"/>
    <s v="ख) A और R दोनों सत्य हैं, लेकिन R, A की सही व्याख्या नहीं है।"/>
    <s v="(ख) धर्म का प्रचार किया।"/>
    <s v="(घ) उपर्युक्त सभी।"/>
    <s v="(ख) विध्वंस की"/>
    <s v="(ख) निर्माण"/>
    <s v="1.    पुलिस अधिकारी को शिकायत पत्र"/>
    <n v="10000"/>
    <s v="Lakhs"/>
    <n v="40"/>
    <s v="51 cm"/>
    <s v="(b)"/>
    <s v="5.7 units"/>
    <s v="Second screw by 0.4 cm"/>
    <n v="5000006"/>
    <s v="length of Eraser = 2.4 cm                length of Pencil =       4.5 cm       length of Colour =1.4 cm"/>
    <s v="1000 hundredths"/>
    <s v="C. Copper"/>
    <s v="B. Circuit is complete"/>
    <s v="B. Switch (open)"/>
    <s v="B. It glows brightly and has high melting point"/>
    <s v="B. It provides insulation"/>
    <s v="B. They generate sound"/>
    <s v="C. To store electricity"/>
    <s v="B. Circuit with a broken wire"/>
    <s v="D. A resistor"/>
    <s v="B. Parallel circuit"/>
    <s v="a) Availability of fertile soil"/>
    <s v="b) Difference in government policies"/>
    <s v="b) Andaman &amp; Nicobar are volcanic islands, Lakshadweep are coral islands"/>
    <s v="a) Indo-Gangetic Plains – High mountains and glaciers"/>
    <s v="c) Heavy snowfall"/>
    <s v="c) Janapadas were ruled by kings, while mahajanapadas were ruled by assemblies"/>
    <s v="c) Vaishyas"/>
    <s v="a) Made agriculture more difficult"/>
    <s v="c) Republic"/>
    <s v="a) The rise of the Harappan civilization."/>
  </r>
  <r>
    <d v="2025-08-21T09:08:34"/>
    <s v="surajit5-c015998.brgh@kvsrobpl.online"/>
    <x v="35"/>
    <x v="23"/>
    <x v="2248"/>
    <s v="VII"/>
    <s v="C"/>
    <s v="B. Its thick coat of fur"/>
    <s v="B. Fish and carbs"/>
    <s v="C. To eat their leftovers"/>
    <s v="A. has been"/>
    <s v="D. It take shelter in the rock caves when rains heavily farmers"/>
    <s v="B. To ,look into"/>
    <s v="C. life story"/>
    <s v="A. in"/>
    <s v="D. may"/>
    <s v="B. Respect"/>
    <s v="ख) स्वभाव श्रेष्ठता को दर्शाता है"/>
    <s v="घ) पेड़ और पौधे"/>
    <s v="(क) दोनों सबको प्रिय लगते हैं"/>
    <s v="घ) A असत्य है, लेकिन R सत्य है।"/>
    <s v="क) A और R दोनों सत्य हैं तथा R, A की सही व्याख्या है।"/>
    <s v="(ख) धर्म का प्रचार किया।"/>
    <s v="(ग) सभी का एक-दूसरे पर विश्वास बढ़ता है।"/>
    <s v="(क) उड़ान भरने की"/>
    <s v="(घ) निर्जन।"/>
    <s v="2.  मित्र को निमंत्रण देने के लिए पत्र"/>
    <n v="1000"/>
    <s v="Thousands"/>
    <n v="38"/>
    <s v="60 cm"/>
    <s v="(b)"/>
    <s v="5.6 units"/>
    <s v="First screw by 0.5 cm"/>
    <n v="10000006"/>
    <s v="length of Eraser = 2.4 cm                length of Pencil =       4.5 cm       length of Colour =1.4 cm"/>
    <s v="100000 hundredths"/>
    <s v="A. Plastic"/>
    <s v="C. Bulb glows brighter"/>
    <s v="D. Switch (closed)"/>
    <s v="B. It glows brightly and has high melting point"/>
    <s v="A. It acts as a resistor"/>
    <s v="C. They convert chemical energy to electrical energy"/>
    <s v="B. To complete or break the circuit"/>
    <s v="B. Circuit with a broken wire"/>
    <s v="B. A bulb"/>
    <s v="C. Open circuit"/>
    <s v="c) Proximity to the sea"/>
    <s v="a) Difference in population density"/>
    <s v="c) Both are coral islands"/>
    <s v="b) Deccan Plateau – Rich alluvial soil"/>
    <s v="d) Earthquakes in northern India"/>
    <s v="c) Janapadas were ruled by kings, while mahajanapadas were ruled by assemblies"/>
    <s v="a) Brahmins"/>
    <s v="d) Led to a decrease in food"/>
    <s v="a) Monarchy"/>
    <s v="b) The period of growth of urban centers after the Harappan civilization."/>
  </r>
  <r>
    <d v="2025-08-21T09:08:52"/>
    <s v="yash026005.1gwls1@kvsrobpl.online"/>
    <x v="2"/>
    <x v="8"/>
    <x v="2276"/>
    <s v="VII"/>
    <s v="E"/>
    <s v="B. Its thick coat of fur"/>
    <s v="C. Small animals and leftovers"/>
    <s v="C. To eat their leftovers"/>
    <s v="B. have been"/>
    <s v="B. Take shelter farmers when it rain"/>
    <s v="A. In,look into"/>
    <s v="C. life story"/>
    <s v="C. on"/>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ख) धर्म का प्रचार किया।"/>
    <s v="(ख) इससे आपसी प्रेम और एकता बढ़ती है।"/>
    <s v="(ग) मुक्ति पाने की"/>
    <s v="(क) विध्वंस"/>
    <s v="1.    पुलिस अधिकारी को शिकायत पत्र"/>
    <n v="1000"/>
    <s v="Millions"/>
    <n v="30"/>
    <s v="53 cm"/>
    <s v="(c)"/>
    <s v="5.7 units"/>
    <s v="Second screw by 0.4 cm"/>
    <n v="100000000"/>
    <s v="length of Eraser = 2.4 cm                length of Pencil =       4.5 cm       length of Colour =1.4 cm"/>
    <s v="1000 hundredths"/>
    <s v="C. Copper"/>
    <s v="B. Circuit is complete"/>
    <s v="A. Battery"/>
    <s v="A. It is a good conductor"/>
    <s v="D. It keeps the battery cool"/>
    <s v="A. They store light energy"/>
    <s v="B. To complete or break the circuit"/>
    <s v="C. Circuit with proper connections and a battery"/>
    <s v="C. A battery or cell"/>
    <s v="C. Open circuit"/>
    <s v="a) Availability of fertile soil"/>
    <s v="c) Difference in climate and water availability"/>
    <s v="c) Both are coral islands"/>
    <s v="a) Indo-Gangetic Plains – High mountains and glaciers"/>
    <s v="a) Volcanic activity"/>
    <s v="a) Janapadas were larger and more organized than mahajanapadas"/>
    <s v="b) Kshatriyas"/>
    <s v="c) Had no impact on agriculture"/>
    <s v="c) Republic"/>
    <s v="b) The period of growth of urban centers after the Harappan civilization."/>
  </r>
  <r>
    <d v="2025-08-21T09:09:07"/>
    <s v="naman5-c014097.brgh@kvsrobpl.online"/>
    <x v="34"/>
    <x v="23"/>
    <x v="2277"/>
    <s v="VII"/>
    <s v="C"/>
    <s v="C. Its strong leg"/>
    <s v="A. Berries and plants"/>
    <s v="D. To stay warm"/>
    <s v="C. is"/>
    <s v="B. Take shelter farmers when it rain"/>
    <s v="C. For , look up"/>
    <s v="C. life stor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ख) धर्म का प्रचार किया।"/>
    <s v="(ग) सभी का एक-दूसरे पर विश्वास बढ़ता है।"/>
    <s v="(ग) मुक्ति पाने की"/>
    <s v="(ख) निर्माण"/>
    <s v="2.  मित्र को निमंत्रण देने के लिए पत्र"/>
    <n v="1000"/>
    <s v="Millions"/>
    <n v="40"/>
    <s v="60 cm"/>
    <s v="(c)"/>
    <s v="5.7 units"/>
    <s v="Second screw by 0.4 cm"/>
    <n v="10000006"/>
    <s v="length of Eraser = 2.4 cm                length of Pencil =       4.5 cm       length of Colour =1.4 cm"/>
    <s v="100000 hundredths"/>
    <s v="C. Copper"/>
    <s v="A. Current flows continuously"/>
    <s v="D. Switch (closed)"/>
    <s v="A. It is a good conductor"/>
    <s v="B. It provides insulation"/>
    <s v="C. They convert chemical energy to electrical energy"/>
    <s v="D. To cool the wire"/>
    <s v="A. Circuit with plastic wire"/>
    <s v="B. A bulb"/>
    <s v="C. Open circuit"/>
    <s v="b) Monsoon rainfall pattern"/>
    <s v="c) Difference in climate and water availability"/>
    <s v="b) Andaman &amp; Nicobar are volcanic islands, Lakshadweep are coral islands"/>
    <s v="b) Deccan Plateau – Rich alluvial soil"/>
    <s v="c) Heavy snowfall"/>
    <s v="c) Janapadas were ruled by kings, while mahajanapadas were ruled by assemblies"/>
    <s v="a) Brahmins"/>
    <s v="b) Made agriculture more efficient"/>
    <s v="b) Oligarchy"/>
    <s v="c) The decline of urban centers in India."/>
  </r>
  <r>
    <d v="2025-08-21T09:09:27"/>
    <s v="s11175a.ankush3809@kvsrobpl.online"/>
    <x v="23"/>
    <x v="21"/>
    <x v="2278"/>
    <s v="VII"/>
    <s v="A"/>
    <s v="B. Its thick coat of fur"/>
    <s v="B. Fish and carbs"/>
    <s v="D. To stay warm"/>
    <s v="A. has been"/>
    <s v="A. It rains heavily farmers take shelter in the rock came when"/>
    <s v="A. In,look into"/>
    <s v="A. Autobiography"/>
    <s v="A. in"/>
    <s v="A. should"/>
    <s v="A. hate"/>
    <s v="ख) स्वभाव श्रेष्ठता को दर्शाता है"/>
    <s v="ख) सुख और दुख"/>
    <s v="(ग) काँटा सम्मानित और फूल  तिरस्कृत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ख) विध्वंस की"/>
    <s v="(ग) असृजन"/>
    <s v="2.  मित्र को निमंत्रण देने के लिए पत्र"/>
    <n v="1000"/>
    <s v="Millions"/>
    <n v="38"/>
    <s v="53 cm"/>
    <s v="(b)"/>
    <s v="5.7 units"/>
    <s v="Second screw by 0.5 cm"/>
    <n v="10000006"/>
    <s v="length of Eraser = 2.4 cm                length of Pencil =       4.5 cm       length of Colour =1.4 cm"/>
    <s v="10 hundredths"/>
    <s v="B. Rubber"/>
    <s v="A. Current flows continuously"/>
    <s v="A. Battery"/>
    <s v="A. It is a good conductor"/>
    <s v="A. It acts as a resistor"/>
    <s v="A. They store light energy"/>
    <s v="A. To increase current"/>
    <s v="A. Circuit with plastic wire"/>
    <s v="A. A switch"/>
    <s v="A. Series circuit"/>
    <s v="d) High population density"/>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09:09:41"/>
    <s v="harshita7-d15677.1nmh@kvsrobpl.online"/>
    <x v="2"/>
    <x v="59"/>
    <x v="2279"/>
    <s v="VII"/>
    <s v="D"/>
    <s v="B. Its thick coat of fur"/>
    <s v="C. Small animals and leftovers"/>
    <s v="A. To fight them"/>
    <s v="B. have been"/>
    <s v="A. It rains heavily farmers take shelter in the rock came when"/>
    <s v="B. To ,look into"/>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40"/>
    <s v="50 cm"/>
    <s v="(d)"/>
    <s v="5.7 units"/>
    <s v="Second screw by 0.5 cm"/>
    <n v="5000006"/>
    <s v="length of Eraser =  2.5 cm      length of pencil =  4.0 cm          length of Colour =1.0 cm"/>
    <s v="100 hundredths"/>
    <s v="C. Copper"/>
    <s v="D. No current flows"/>
    <s v="A. Battery"/>
    <s v="D. It is transparent"/>
    <s v="B. It provides insulation"/>
    <s v="A. They store light energy"/>
    <s v="A. To increase current"/>
    <s v="C. Circuit with proper connections and a battery"/>
    <s v="A. A switch"/>
    <s v="C. Open circuit"/>
    <s v="b) Monsoon rainfall pattern"/>
    <s v="b) Difference in government policies"/>
    <s v="b) Andaman &amp; Nicobar are volcanic islands, Lakshadweep are coral islands"/>
    <s v="a) Indo-Gangetic Plains – High mountains and glaciers"/>
    <s v="d) Earthquakes in northern India"/>
    <s v="c) Janapadas were ruled by kings, while mahajanapadas were ruled by assemblies"/>
    <s v="a) Brahmins"/>
    <s v="c) Had no impact on agriculture"/>
    <s v="c) Republic"/>
    <s v="c) The decline of urban centers in India."/>
  </r>
  <r>
    <d v="2025-08-21T09:10:03"/>
    <s v="suhana6-c016440.brgh@kvsrobpl.online"/>
    <x v="28"/>
    <x v="23"/>
    <x v="2280"/>
    <s v="VII"/>
    <s v="C"/>
    <s v="B. Its thick coat of fur"/>
    <s v="C. Small animals and leftovers"/>
    <s v="C. To eat their leftovers"/>
    <s v="A. has been"/>
    <s v="C. Farmers take shelter in the rock caves when it rains heavily"/>
    <s v="C. For , look up"/>
    <s v="B. Biography"/>
    <s v="A. in"/>
    <s v="B. would"/>
    <s v="B. Respect"/>
    <s v="ग) काँटे खतरनाक हो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ख) विध्वंस की"/>
    <s v="(ख) निर्माण"/>
    <s v="2.  मित्र को निमंत्रण देने के लिए पत्र"/>
    <n v="10"/>
    <s v="Millions"/>
    <n v="38"/>
    <s v="60 cm"/>
    <s v="(b)"/>
    <s v="5.6 units"/>
    <s v="Second screw by 0.5 cm"/>
    <n v="100000000"/>
    <s v="length of Eraser = 2.4 cm                length of Pencil =       4.5 cm       length of Colour =1.4 cm"/>
    <s v="1000 hundredths"/>
    <s v="A. Plastic"/>
    <s v="B. Circuit is complete"/>
    <s v="C. Electric bell"/>
    <s v="D. It is transparent"/>
    <s v="A. It acts as a resistor"/>
    <s v="C. They convert chemical energy to electrical energy"/>
    <s v="D. To cool the wire"/>
    <s v="A. Circuit with plastic wire"/>
    <s v="D. A resistor"/>
    <s v="D. Short circuit"/>
    <s v="d) High population density"/>
    <s v="a) Difference in population density"/>
    <s v="a) Andaman &amp; Nicobar are coral islands, Lakshadweep are volcanic"/>
    <s v="c) Thar Desert – Sandy soil and scarce rainfall"/>
    <s v="d) Earthquakes in northern India"/>
    <s v="b) Mahajanapadas were larger and more organized than janapadas"/>
    <s v="b) Kshatriyas"/>
    <s v="d) Led to a decrease in food"/>
    <s v="d) Theocracy"/>
    <s v="a) The rise of the Harappan civilization."/>
  </r>
  <r>
    <d v="2025-08-21T09:10:05"/>
    <s v="gayatri5-d015734.brgh@kvsrobpl.online"/>
    <x v="27"/>
    <x v="23"/>
    <x v="2281"/>
    <s v="VII"/>
    <s v="D"/>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38"/>
    <s v="53 cm"/>
    <s v="(a)"/>
    <s v="5.4 units"/>
    <s v="Second screw by 0.5 cm"/>
    <n v="1000005"/>
    <s v="length of Eraser =  2.5 cm      length of pencil =  4.0 cm          length of Colour =1.0 cm"/>
    <s v="1000 hundredths"/>
    <s v="B. Rubber"/>
    <s v="A. Current flows continuously"/>
    <s v="B. Switch (open)"/>
    <s v="D. It is transparent"/>
    <s v="D. It keeps the battery cool"/>
    <s v="D. They block current flow"/>
    <s v="D. To cool the wire"/>
    <s v="D. Circuit with a glass rod"/>
    <s v="C. A battery or cell"/>
    <s v="B. Parallel circuit"/>
    <s v="b) Monsoon rainfall pattern"/>
    <s v="b) Difference in government policies"/>
    <s v="b) Andaman &amp; Nicobar are volcanic islands, Lakshadweep are coral islands"/>
    <s v="c) Thar Desert – Sandy soil and scarce rainfall"/>
    <s v="c) Heavy snowfall"/>
    <s v="b) Mahajanapadas were larger and more organized than janapadas"/>
    <s v="a) Brahmins"/>
    <s v="b) Made agriculture more efficient"/>
    <s v="b) Oligarchy"/>
    <s v="c) The decline of urban centers in India."/>
  </r>
  <r>
    <d v="2025-08-21T09:10:27"/>
    <s v="satyam5-c014197.brgh@kvsrobpl.online"/>
    <x v="33"/>
    <x v="23"/>
    <x v="1617"/>
    <s v="VII"/>
    <s v="C"/>
    <s v="B. Its thick coat of fur"/>
    <s v="C. Small animals and leftovers"/>
    <s v="D. To stay warm"/>
    <s v="A. has been"/>
    <s v="A. It rains heavily farmers take shelter in the rock came when"/>
    <s v="C. For , look up"/>
    <s v="A. Autobiography"/>
    <s v="D. to"/>
    <s v="D. may"/>
    <s v="B. Respect"/>
    <s v="घ) फूल सुंदर होते हैं"/>
    <s v="ग) अच्छे और बुरे व्यक्तित्व"/>
    <s v="(क) दोनों सबको प्रिय लगते हैं"/>
    <s v="ख) A और R दोनों सत्य हैं, लेकिन R, A की सही व्याख्या नहीं है।"/>
    <s v="घ) A असत्य है, लेकिन R सत्य है।"/>
    <s v="(घ) वेद-ग्रंथों को श्रेष्ठ मानने की प्रेरणा दी।"/>
    <s v="(क) इससे लोग आपसी घृणा समाप्त कर सकते है।"/>
    <s v="(क) उड़ान भरने की"/>
    <s v="(घ) निर्जन।"/>
    <s v="1.    पुलिस अधिकारी को शिकायत पत्र"/>
    <n v="10000"/>
    <s v="Millions"/>
    <n v="40"/>
    <s v="50 cm"/>
    <s v="(c)"/>
    <s v="5.4 units"/>
    <s v="Second screw by 0.4 cm"/>
    <n v="10000006"/>
    <s v="length of Eraser = 2.4 cm                length of Pencil =       4.5 cm       length of Colour =1.4 cm"/>
    <s v="100 hundredths"/>
    <s v="B. Rubber"/>
    <s v="B. Circuit is complete"/>
    <s v="C. Electric bell"/>
    <s v="D. It is transparent"/>
    <s v="C. It allows current to flow and magnetizes the nail"/>
    <s v="A. They store light energy"/>
    <s v="C. To store electricity"/>
    <s v="A. Circuit with plastic wire"/>
    <s v="A. A switch"/>
    <s v="B. Parallel circuit"/>
    <s v="b) Monsoon rainfall pattern"/>
    <s v="b) Difference in government policies"/>
    <s v="a) Andaman &amp; Nicobar are coral islands, Lakshadweep are volcanic"/>
    <s v="d) Coastal Plains – Extreme temperature variation"/>
    <s v="d) Earthquakes in northern India"/>
    <s v="d) There is no difference between janapadas and mahajanapadas"/>
    <s v="a) Brahmins"/>
    <s v="d) Led to a decrease in food"/>
    <s v="d) Theocracy"/>
    <s v="c) The decline of urban centers in India."/>
  </r>
  <r>
    <d v="2025-08-21T09:10:59"/>
    <s v="aaradhya5-d014178.brgh@kvsrobpl.online"/>
    <x v="15"/>
    <x v="23"/>
    <x v="2282"/>
    <s v="VII"/>
    <s v="D"/>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क) उड़ान भरने की"/>
    <s v="(ख) निर्माण"/>
    <s v="2.  मित्र को निमंत्रण देने के लिए पत्र"/>
    <n v="1000"/>
    <s v="Millions"/>
    <n v="40"/>
    <s v="53 cm"/>
    <s v="(b)"/>
    <s v="5.7 units"/>
    <s v="Second screw by 0.5 cm"/>
    <n v="5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C. To store electricity"/>
    <s v="C. Circuit with proper connections and a battery"/>
    <s v="D. A resistor"/>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1T09:11:01"/>
    <s v="diksha5-d014093.brgh@kvsrobpl.online"/>
    <x v="20"/>
    <x v="23"/>
    <x v="2283"/>
    <s v="VII"/>
    <s v="D"/>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ख) निर्माण"/>
    <s v="2.  मित्र को निमंत्रण देने के लिए पत्र"/>
    <n v="1000"/>
    <s v="Millions"/>
    <n v="40"/>
    <s v="53 cm"/>
    <s v="(b)"/>
    <s v="5.7 units"/>
    <s v="Second screw by 0.5 cm"/>
    <n v="10000006"/>
    <s v="length of Eraser = 2.4 cm                length of Pencil =       4.5 cm       length of Colour =1.4 cm"/>
    <s v="10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a) The rise of the Harappan civilization."/>
  </r>
  <r>
    <d v="2025-08-21T09:11:11"/>
    <s v="alakh5-d015933.brgh@kvsrobpl.online"/>
    <x v="9"/>
    <x v="23"/>
    <x v="2284"/>
    <s v="VII"/>
    <s v="D"/>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घ) नव-निर्माण की।"/>
    <s v="(ख) निर्माण"/>
    <s v="1.    पुलिस अधिकारी को शिकायत पत्र"/>
    <n v="10000"/>
    <s v="Millions"/>
    <n v="38"/>
    <s v="53 cm"/>
    <s v="(b)"/>
    <s v="5.7 units"/>
    <s v="Second screw by 0.5 cm"/>
    <n v="5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1T09:11:14"/>
    <s v="naincy5-d015115.brgh@kvsrobpl.online"/>
    <x v="10"/>
    <x v="23"/>
    <x v="2285"/>
    <s v="VII"/>
    <s v="D"/>
    <s v="B. Its thick coat of fur"/>
    <s v="C. Small animals and leftovers"/>
    <s v="C. To eat their leftovers"/>
    <s v="C. is"/>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0"/>
    <s v="Millions"/>
    <n v="38"/>
    <s v="53 cm"/>
    <s v="(b)"/>
    <s v="5.7 units"/>
    <s v="Second screw by 0.5 cm"/>
    <n v="5000006"/>
    <s v="length of Eraser = 2.4 cm                length of Pencil =       4.5 cm       length of Colour =1.4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B. Parallel circuit"/>
    <s v="c) Proximity to the sea"/>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1T09:11:17"/>
    <s v="yash17860.1nmh@kvsrobpl.online"/>
    <x v="17"/>
    <x v="59"/>
    <x v="2286"/>
    <s v="VII"/>
    <s v="D"/>
    <s v="B. Its thick coat of fur"/>
    <s v="D. Insects and worms"/>
    <s v="D. To stay warm"/>
    <s v="C. is"/>
    <s v="C. Farmers take shelter in the rock caves when it rains heavily"/>
    <s v="A. In,look into"/>
    <s v="C. life story"/>
    <s v="C. on"/>
    <s v="A. sh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ग) असृजन"/>
    <s v="1.    पुलिस अधिकारी को शिकायत पत्र"/>
    <n v="10000"/>
    <s v="Millions"/>
    <n v="40"/>
    <s v="60 cm"/>
    <s v="(a)"/>
    <s v="6.0 units"/>
    <s v="Second screw by 0.5 cm"/>
    <n v="10000006"/>
    <s v="length of Eraser = 2.4 cm                length of Pencil =       4.5 cm       length of Colour =1.4 cm"/>
    <s v="100 hundredths"/>
    <s v="B. Rubber"/>
    <s v="C. Bulb glows brighter"/>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d) Coastal Plains – Extreme temperature variation"/>
    <s v="a) Volcanic activity"/>
    <s v="b) Mahajanapadas were larger and more organized than janapadas"/>
    <s v="d) Sudras"/>
    <s v="a) Made agriculture more difficult"/>
    <s v="a) Monarchy"/>
    <s v="b) The period of growth of urban centers after the Harappan civilization."/>
  </r>
  <r>
    <d v="2025-08-21T09:11:44"/>
    <s v="n_vasunthra5-d014858.brgh@kvsrobpl.online"/>
    <x v="0"/>
    <x v="23"/>
    <x v="2287"/>
    <s v="VII"/>
    <s v="D"/>
    <s v="B. Its thick coat of fur"/>
    <s v="C. Small animals and leftovers"/>
    <s v="C. To eat their leftovers"/>
    <s v="C. is"/>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0"/>
    <s v="Millions"/>
    <n v="38"/>
    <s v="53 cm"/>
    <s v="(b)"/>
    <s v="5.7 units"/>
    <s v="Second screw by 0.5 cm"/>
    <n v="5000006"/>
    <s v="length of Eraser = 2.4 cm                length of Pencil =       4.5 cm       length of Colour =1.4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B. Parallel circuit"/>
    <s v="c) Proximity to the sea"/>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1T09:11:48"/>
    <s v="manit5-c014191.brgh@kvsrobpl.online"/>
    <x v="17"/>
    <x v="23"/>
    <x v="2288"/>
    <s v="VII"/>
    <s v="C"/>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ख) धर्म का प्रचार किया।"/>
    <s v="(ख) इससे आपसी प्रेम और एकता बढ़ती है।"/>
    <s v="(ख) विध्वंस की"/>
    <s v="(घ) निर्जन।"/>
    <s v="2.  मित्र को निमंत्रण देने के लिए पत्र"/>
    <n v="10000"/>
    <s v="Millions"/>
    <n v="30"/>
    <s v="51 cm"/>
    <s v="(b)"/>
    <s v="5.7 units"/>
    <s v="Second screw by 0.5 cm"/>
    <n v="100000000"/>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B. To complete or break the circuit"/>
    <s v="A. Circuit with plastic wire"/>
    <s v="B. A bulb"/>
    <s v="B. Parallel circuit"/>
    <s v="b) Monsoon rainfall pattern"/>
    <s v="c) Difference in climate and water availability"/>
    <s v="c) Both are coral islands"/>
    <s v="b) Deccan Plateau – Rich alluvial soil"/>
    <s v="c) Heavy snowfall"/>
    <s v="a) Janapadas were larger and more organized than mahajanapadas"/>
    <s v="d) Sudras"/>
    <s v="b) Made agriculture more efficient"/>
    <s v="a) Monarchy"/>
    <s v="d) The period of agricultural revolution."/>
  </r>
  <r>
    <d v="2025-08-21T09:13:52"/>
    <s v="bhavesh5-d014105.brgh@kvsrobpl.online"/>
    <x v="40"/>
    <x v="23"/>
    <x v="757"/>
    <s v="VII"/>
    <s v="D"/>
    <s v="B. Its thick coat of fur"/>
    <s v="C. Small animals and leftovers"/>
    <s v="C. To eat their leftovers"/>
    <s v="A. has been"/>
    <s v="C. Farmers take shelter in the rock caves when it rains heavily"/>
    <s v="C. For , look up"/>
    <s v="A. Auto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0000"/>
    <s v="Millions"/>
    <n v="39"/>
    <s v="53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09:13:53"/>
    <s v="arnav5-d014098.brgh@kvsrobpl.online"/>
    <x v="40"/>
    <x v="23"/>
    <x v="2289"/>
    <s v="VII"/>
    <s v="D"/>
    <s v="B. Its thick coat of fur"/>
    <s v="C. Small animals and leftovers"/>
    <s v="C. To eat their leftovers"/>
    <s v="A. has been"/>
    <s v="C. Farmers take shelter in the rock caves when it rains heavily"/>
    <s v="D. from , look up"/>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0"/>
    <s v="Millions"/>
    <n v="39"/>
    <s v="53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09:17:02"/>
    <s v="jivika7-d17853.1nmh@kvsrobpl.online"/>
    <x v="2"/>
    <x v="59"/>
    <x v="2290"/>
    <s v="VII"/>
    <s v="D"/>
    <s v="C. Its strong leg"/>
    <s v="C. Small animals and leftovers"/>
    <s v="B. To find water"/>
    <s v="C. is"/>
    <s v="A. It rains heavily farmers take shelter in the rock came when"/>
    <s v="A. In,look into"/>
    <s v="D. story"/>
    <s v="A. in"/>
    <s v="D. may"/>
    <s v="B. Respect"/>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घ) नव-निर्माण की।"/>
    <s v="(ग) असृजन"/>
    <s v="2.  मित्र को निमंत्रण देने के लिए पत्र"/>
    <n v="10000"/>
    <s v="Millions"/>
    <n v="40"/>
    <s v="50 cm"/>
    <s v="(b)"/>
    <s v="5.4 units"/>
    <s v="Second screw by 0.5 cm"/>
    <n v="10000006"/>
    <s v="length of Eraser = 2.4 cm                length of Pencil =       4.5 cm       length of Colour =1.4 cm"/>
    <s v="100000 hundredths"/>
    <s v="C. Copper"/>
    <s v="C. Bulb glows brighter"/>
    <s v="B. Switch (open)"/>
    <s v="B. It glows brightly and has high melting point"/>
    <s v="D. It keeps the battery cool"/>
    <s v="A. They store light energy"/>
    <s v="B. To complete or break the circuit"/>
    <s v="D. Circuit with a glass rod"/>
    <s v="B. A bulb"/>
    <s v="C. Open circuit"/>
    <s v="d) High population density"/>
    <s v="b) Difference in government policies"/>
    <s v="a) Andaman &amp; Nicobar are coral islands, Lakshadweep are volcanic"/>
    <s v="a) Indo-Gangetic Plains – High mountains and glaciers"/>
    <s v="b) Movement of tectonic plates"/>
    <s v="b) Mahajanapadas were larger and more organized than janapadas"/>
    <s v="c) Vaishyas"/>
    <s v="b) Made agriculture more efficient"/>
    <s v="b) Oligarchy"/>
    <s v="d) The period of agricultural revolution."/>
  </r>
  <r>
    <d v="2025-08-21T09:17:20"/>
    <s v="kumud5-c014111.brgh@kvsrobpl.online"/>
    <x v="27"/>
    <x v="23"/>
    <x v="2291"/>
    <s v="VII"/>
    <s v="C"/>
    <s v="B. Its thick coat of fur"/>
    <s v="C. Small animals and leftovers"/>
    <s v="C. To eat their leftovers"/>
    <s v="A. has been"/>
    <s v="C. Farmers take shelter in the rock caves when it rains heavily"/>
    <s v="A. In,look into"/>
    <s v="C. life story"/>
    <s v="A. i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40"/>
    <s v="50 cm"/>
    <s v="(a)"/>
    <s v="5.7 units"/>
    <s v="First screw by 0.5 cm"/>
    <n v="10000006"/>
    <s v="length of Eraser =  2.5 cm      length of pencil =  4.0 cm          length of Colour =1.0 cm"/>
    <s v="1000 hundredths"/>
    <s v="C. Copper"/>
    <s v="B. Circuit is complete"/>
    <s v="B. Switch (open)"/>
    <s v="B. It glows brightly and has high melting point"/>
    <s v="C. It allows current to flow and magnetizes the nail"/>
    <s v="C. They convert chemical energy to electrical energy"/>
    <s v="A. To increase current"/>
    <s v="C. Circuit with proper connections and a battery"/>
    <s v="A. A switch"/>
    <s v="C. Open circuit"/>
    <s v="b) Monsoon rainfall pattern"/>
    <s v="c) Difference in climate and water availability"/>
    <s v="b) Andaman &amp; Nicobar are volcanic islands, Lakshadweep are coral islands"/>
    <s v="d) Coastal Plains – Extreme temperature variation"/>
    <s v="d) Earthquakes in northern India"/>
    <s v="b) Mahajanapadas were larger and more organized than janapadas"/>
    <s v="a) Brahmins"/>
    <s v="a) Made agriculture more difficult"/>
    <s v="c) Republic"/>
    <s v="a) The rise of the Harappan civilization."/>
  </r>
  <r>
    <d v="2025-08-21T09:17:22"/>
    <s v="janvi5-c015517.brgh@kvsrobpl.online"/>
    <x v="27"/>
    <x v="23"/>
    <x v="2292"/>
    <s v="VII"/>
    <s v="C"/>
    <s v="B. Its thick coat of fur"/>
    <s v="C. Small animals and leftovers"/>
    <s v="C. To eat their leftovers"/>
    <s v="A. has been"/>
    <s v="C. Farmers take shelter in the rock caves when it rains heavily"/>
    <s v="A. In,look into"/>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40"/>
    <s v="50 cm"/>
    <s v="(a)"/>
    <s v="5.7 units"/>
    <s v="First screw by 0.5 cm"/>
    <n v="10000006"/>
    <s v="length of Eraser =  2.5 cm      length of pencil =  4.0 cm          length of Colour =1.0 cm"/>
    <s v="1000 hundredths"/>
    <s v="C. Copper"/>
    <s v="B. Circuit is complete"/>
    <s v="B. Switch (open)"/>
    <s v="B. It glows brightly and has high melting point"/>
    <s v="C. It allows current to flow and magnetizes the nail"/>
    <s v="C. They convert chemical energy to electrical energy"/>
    <s v="A. To increase current"/>
    <s v="C. Circuit with proper connections and a battery"/>
    <s v="B. A bulb"/>
    <s v="C. Open circuit"/>
    <s v="b) Monsoon rainfall pattern"/>
    <s v="d) Difference in latitude"/>
    <s v="b) Andaman &amp; Nicobar are volcanic islands, Lakshadweep are coral islands"/>
    <s v="d) Coastal Plains – Extreme temperature variation"/>
    <s v="d) Earthquakes in northern India"/>
    <s v="b) Mahajanapadas were larger and more organized than janapadas"/>
    <s v="a) Brahmins"/>
    <s v="a) Made agriculture more difficult"/>
    <s v="c) Republic"/>
    <s v="a) The rise of the Harappan civilization."/>
  </r>
  <r>
    <d v="2025-08-21T09:17:36"/>
    <s v="tanish5-d014190.brgh@kvsrobpl.online"/>
    <x v="16"/>
    <x v="23"/>
    <x v="2293"/>
    <s v="VII"/>
    <s v="B"/>
    <s v="B. Its thick coat of fur"/>
    <s v="C. Small animals and leftovers"/>
    <s v="C. To eat their leftovers"/>
    <s v="A. has been"/>
    <s v="B. Take shelter farmers when it rain"/>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0"/>
    <s v="Millions"/>
    <n v="39"/>
    <s v="53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09:17:44"/>
    <s v="s11175a.rohit3880@kvsrobpl.online"/>
    <x v="1"/>
    <x v="21"/>
    <x v="2294"/>
    <s v="VII"/>
    <s v="A"/>
    <s v="B. Its thick coat of fur"/>
    <s v="A. Berries and plants"/>
    <s v="B. To find water"/>
    <s v="C. is"/>
    <s v="D. It take shelter in the rock caves when rains heavily farmers"/>
    <s v="A. In,look into"/>
    <s v="C. life story"/>
    <s v="D. to"/>
    <s v="A. should"/>
    <s v="A. hate"/>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ग) असृजन"/>
    <s v="3.  .    प्रधानाचार्य को अवकाश से लिए पत्र"/>
    <n v="10000"/>
    <s v="Thousands"/>
    <n v="30"/>
    <s v="51 cm"/>
    <s v="(b)"/>
    <s v="5.7 units"/>
    <s v="Second screw by 0.4 cm"/>
    <n v="1000005"/>
    <s v="length of Eraser =  2.5 cm      length of pencil =  4.0 cm          length of Colour =1.0 cm"/>
    <s v="1000 hundredths"/>
    <s v="D. Wood"/>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1T09:18:22"/>
    <s v="lucky5-c014180.brgh@kvsrobpl.online"/>
    <x v="23"/>
    <x v="23"/>
    <x v="2295"/>
    <s v="VII"/>
    <s v="C"/>
    <s v="B. Its thick coat of fur"/>
    <s v="B. Fish and carbs"/>
    <s v="C. To eat their leftovers"/>
    <s v="D. are"/>
    <s v="C. Farmers take shelter in the rock caves when it rains heavily"/>
    <s v="B. To ,look into"/>
    <s v="C. life story"/>
    <s v="C. on"/>
    <s v="B. would"/>
    <s v="B. Respect"/>
    <s v="ग) काँटे खतरनाक होते हैं"/>
    <s v="क) प्रकृति और मानव"/>
    <s v="(ग) काँटा सम्मानित और फूल  तिरस्कृत होता है"/>
    <s v="ख) A और R दोनों सत्य हैं, लेकिन R, A की सही व्याख्या नहीं है।"/>
    <s v="क) A और R दोनों सत्य हैं तथा R, A की सही व्याख्या है।"/>
    <s v="(ग) निर्गुण परमात्मा को मानने हेतु प्रेरित किया।"/>
    <s v="(ख) इससे आपसी प्रेम और एकता बढ़ती है।"/>
    <s v="(घ) नव-निर्माण की।"/>
    <s v="(ख) निर्माण"/>
    <s v="2.  मित्र को निमंत्रण देने के लिए पत्र"/>
    <n v="10000"/>
    <s v="Lakhs"/>
    <n v="40"/>
    <s v="60 cm"/>
    <s v="(c)"/>
    <s v="5.6 units"/>
    <s v="Second screw by 0.5 cm"/>
    <n v="5000006"/>
    <s v="length of Eraser = 2.4 cm                length of Pencil =       4.5 cm       length of Colour =1.4 cm"/>
    <s v="1000 hundredths"/>
    <s v="A. Plastic"/>
    <s v="D. No current flows"/>
    <s v="C. Electric bell"/>
    <s v="D. It is transparent"/>
    <s v="A. It acts as a resistor"/>
    <s v="B. They generate sound"/>
    <s v="A. To increase current"/>
    <s v="A. Circuit with plastic wire"/>
    <s v="C. A battery or cell"/>
    <s v="B. Parallel circuit"/>
    <s v="c) Proximity to the sea"/>
    <s v="a) Difference in population density"/>
    <s v="c) Both are coral islands"/>
    <s v="c) Thar Desert – Sandy soil and scarce rainfall"/>
    <s v="d) Earthquakes in northern India"/>
    <s v="b) Mahajanapadas were larger and more organized than janapadas"/>
    <s v="b) Kshatriyas"/>
    <s v="a) Made agriculture more difficult"/>
    <s v="c) Republic"/>
    <s v="c) The decline of urban centers in India."/>
  </r>
  <r>
    <d v="2025-08-21T09:19:13"/>
    <s v="krishna5-d014109.brgh@kvsrobpl.online"/>
    <x v="5"/>
    <x v="23"/>
    <x v="2296"/>
    <s v="VII"/>
    <s v="D"/>
    <s v="B. Its thick coat of fur"/>
    <s v="C. Small animals and leftovers"/>
    <s v="C. To eat their leftovers"/>
    <s v="A. has been"/>
    <s v="B. Take shelter farmers when it rain"/>
    <s v="C. For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
    <s v="Millions"/>
    <n v="38"/>
    <s v="53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09:20:57"/>
    <s v="nemnunmoi6-d016398.brgh@kvsrobpl.online"/>
    <x v="27"/>
    <x v="23"/>
    <x v="2297"/>
    <s v="VII"/>
    <s v="D"/>
    <s v="B. Its thick coat of fur"/>
    <s v="C. Small animals and leftovers"/>
    <s v="C. To eat their leftovers"/>
    <s v="C. is"/>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
    <s v="Millions"/>
    <n v="38"/>
    <s v="53 cm"/>
    <s v="(c)"/>
    <s v="5.7 units"/>
    <s v="Second screw by 0.5 cm"/>
    <n v="5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A. To increase current"/>
    <s v="A. Circuit with plastic wire"/>
    <s v="C. A battery or cell"/>
    <s v="B. Parallel circuit"/>
    <s v="b) Monsoon rainfall pattern"/>
    <s v="b) Difference in government policies"/>
    <s v="d) Both are volcanic islands"/>
    <s v="d) Coastal Plains – Extreme temperature variation"/>
    <s v="a) Volcanic activity"/>
    <s v="b) Mahajanapadas were larger and more organized than janapadas"/>
    <s v="b) Kshatriyas"/>
    <s v="b) Made agriculture more efficient"/>
    <s v="c) Republic"/>
    <s v="d) The period of agricultural revolution."/>
  </r>
  <r>
    <d v="2025-08-21T09:21:16"/>
    <s v="s11175a.vinay3859@kvsrobpl.online"/>
    <x v="36"/>
    <x v="21"/>
    <x v="2298"/>
    <s v="VII"/>
    <s v="A"/>
    <s v="B. Its thick coat of fur"/>
    <s v="B. Fish and carbs"/>
    <s v="C. To eat their leftovers"/>
    <s v="A. has been"/>
    <s v="A. It rains heavily farmers take shelter in the rock came when"/>
    <s v="A. In,look into"/>
    <s v="A. Autobiography"/>
    <s v="A. in"/>
    <s v="A. should"/>
    <s v="A. hate"/>
    <s v="घ) फूल सुंदर होते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
    <s v="Crores"/>
    <n v="30"/>
    <s v="50 cm"/>
    <s v="(a)"/>
    <s v="6.0 units"/>
    <s v="First screw by 0.4 cm"/>
    <n v="5000006"/>
    <s v="length of Eraser=   3.0 cm        length of Pencil =  4.1 cm          length of Colour = 2.1 cm"/>
    <s v="10 hundredths"/>
    <s v="A. Plastic"/>
    <s v="A. Current flows continuously"/>
    <s v="A. Battery"/>
    <s v="D. It is transparent"/>
    <s v="A. It acts as a resistor"/>
    <s v="A. They store light energy"/>
    <s v="A. To increase current"/>
    <s v="A. Circuit with plastic wire"/>
    <s v="A. A switch"/>
    <s v="A. Series circuit"/>
    <s v="a) Availability of fertile soil"/>
    <s v="c) Difference in climate and water availabil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09:23:14"/>
    <s v="himanshu5-d015941.brgh@kvsrobpl.online"/>
    <x v="0"/>
    <x v="23"/>
    <x v="2299"/>
    <s v="VII"/>
    <s v="D"/>
    <s v="D. Its long tail"/>
    <s v="C. Small animals and leftovers"/>
    <s v="C. To eat their leftovers"/>
    <s v="A. has been"/>
    <s v="A. It rains heavily farmers take shelter in the rock came when"/>
    <s v="C. For , look up"/>
    <s v="D. story"/>
    <s v="B. at"/>
    <s v="A. should"/>
    <s v="B. Respect"/>
    <s v="क) वंश सबसे महान है"/>
    <s v="क) प्रकृति और मानव"/>
    <s v="(ख) फूल प्रिय और काँटा अप्रिय होता है"/>
    <s v="ख) A और R दोनों सत्य हैं, लेकिन R, A की सही व्याख्या नहीं है।"/>
    <s v="क) A और R दोनों सत्य हैं तथा R, A की सही व्याख्या है।"/>
    <s v="(ख) धर्म का प्रचार किया।"/>
    <s v="(क) इससे लोग आपसी घृणा समाप्त कर सकते है।"/>
    <s v="(घ) नव-निर्माण की।"/>
    <s v="(ख) निर्माण"/>
    <s v="1.    पुलिस अधिकारी को शिकायत पत्र"/>
    <n v="10000"/>
    <s v="Millions"/>
    <n v="39"/>
    <s v="53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09:23:22"/>
    <s v="vanshika5-d014034.brgh@kvsrobpl.online"/>
    <x v="29"/>
    <x v="23"/>
    <x v="2300"/>
    <s v="VII"/>
    <s v="D"/>
    <s v="A. Its eat food"/>
    <s v="D. Insects and worms"/>
    <s v="B. To find water"/>
    <s v="B. have been"/>
    <s v="C. Farmers take shelter in the rock caves when it rains heavily"/>
    <s v="C. For , look up"/>
    <s v="D. story"/>
    <s v="C. on"/>
    <s v="B. would"/>
    <s v="B. Respect"/>
    <s v="क) वंश सबसे महान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ख) विध्वंस की"/>
    <s v="(ख) निर्माण"/>
    <s v="1.    पुलिस अधिकारी को शिकायत पत्र"/>
    <n v="10"/>
    <s v="Millions"/>
    <n v="38"/>
    <s v="50 cm"/>
    <s v="(a)"/>
    <s v="5.6 units"/>
    <s v="First screw by 0.4 cm"/>
    <n v="100000000"/>
    <s v="length of Eraser=   3.0 cm        length of Pencil =  4.1 cm          length of Colour = 2.1 cm"/>
    <s v="1000 hundredths"/>
    <s v="B. Rubber"/>
    <s v="A. Current flows continuously"/>
    <s v="D. Switch (closed)"/>
    <s v="C. It is cheap and colorful"/>
    <s v="D. It keeps the battery cool"/>
    <s v="D. They block current flow"/>
    <s v="A. To increase current"/>
    <s v="B. Circuit with a broken wire"/>
    <s v="D. A resistor"/>
    <s v="B. Parallel circuit"/>
    <s v="b) Monsoon rainfall pattern"/>
    <s v="b) Difference in government policies"/>
    <s v="b) Andaman &amp; Nicobar are volcanic islands, Lakshadweep are coral islands"/>
    <s v="c) Thar Desert – Sandy soil and scarce rainfall"/>
    <s v="d) Earthquakes in northern India"/>
    <s v="c) Janapadas were ruled by kings, while mahajanapadas were ruled by assemblies"/>
    <s v="b) Kshatriyas"/>
    <s v="d) Led to a decrease in food"/>
    <s v="b) Oligarchy"/>
    <s v="c) The decline of urban centers in India."/>
  </r>
  <r>
    <d v="2025-08-21T09:23:48"/>
    <s v="satyam6-c016413.brgh@kvsrobpl.online"/>
    <x v="0"/>
    <x v="23"/>
    <x v="2301"/>
    <s v="VII"/>
    <s v="C"/>
    <s v="A. Its eat food"/>
    <s v="A. Berries and plants"/>
    <s v="D. To stay warm"/>
    <s v="C. is"/>
    <s v="A. It rains heavily farmers take shelter in the rock came when"/>
    <s v="C. For , look up"/>
    <s v="A. Autobiography"/>
    <s v="C. on"/>
    <s v="C. c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ख) इससे आपसी प्रेम और एकता बढ़ती है।"/>
    <s v="(ख) विध्वंस की"/>
    <s v="(ख) निर्माण"/>
    <s v="1.    पुलिस अधिकारी को शिकायत पत्र"/>
    <n v="10000"/>
    <s v="Millions"/>
    <n v="40"/>
    <s v="53 cm"/>
    <s v="(b)"/>
    <s v="5.6 units"/>
    <s v="Second screw by 0.5 cm"/>
    <n v="10000006"/>
    <s v="length of Eraser = 2.4 cm                length of Pencil =       4.5 cm       length of Colour =1.4 cm"/>
    <s v="1000 hundredths"/>
    <s v="C. Copper"/>
    <s v="C. Bulb glows brighter"/>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09:23:57"/>
    <s v="yashika5-c014132.brgh@kvsrobpl.online"/>
    <x v="28"/>
    <x v="23"/>
    <x v="2302"/>
    <s v="VII"/>
    <s v="C"/>
    <s v="B. Its thick coat of fur"/>
    <s v="C. Small animals and leftovers"/>
    <s v="B. To find water"/>
    <s v="B. have been"/>
    <s v="D. It take shelter in the rock caves when rains heavily farmers"/>
    <s v="A. In,look into"/>
    <s v="A. Autobiography"/>
    <s v="B. at"/>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
    <s v="Thousands"/>
    <n v="38"/>
    <s v="50 cm"/>
    <s v="(b)"/>
    <s v="5.6 units"/>
    <s v="Second screw by 0.4 cm"/>
    <n v="10000006"/>
    <s v="length of Eraser =  2.5 cm      length of pencil =  4.0 cm          length of Colour =1.0 cm"/>
    <s v="1000 hundredths"/>
    <s v="B. Rubber"/>
    <s v="B. Circuit is complete"/>
    <s v="B. Switch (open)"/>
    <s v="A. It is a good conductor"/>
    <s v="C. It allows current to flow and magnetizes the nail"/>
    <s v="B. They generate sound"/>
    <s v="B. To complete or break the circuit"/>
    <s v="C. Circuit with proper connections and a battery"/>
    <s v="C. A battery or cell"/>
    <s v="C. Open circuit"/>
    <s v="c) Proximity to the sea"/>
    <s v="c) Difference in climate and water availability"/>
    <s v="d) Both are volcanic islands"/>
    <s v="a) Indo-Gangetic Plains – High mountains and glaciers"/>
    <s v="b) Movement of tectonic plates"/>
    <s v="b) Mahajanapadas were larger and more organized than janapadas"/>
    <s v="b) Kshatriyas"/>
    <s v="b) Made agriculture more efficient"/>
    <s v="c) Republic"/>
    <s v="c) The decline of urban centers in India."/>
  </r>
  <r>
    <d v="2025-08-21T09:24:26"/>
    <s v="amber5-d014025.brgh@kvsrobpl.online"/>
    <x v="14"/>
    <x v="23"/>
    <x v="2303"/>
    <s v="VII"/>
    <s v="D"/>
    <s v="A. Its eat food"/>
    <s v="A. Berries and plants"/>
    <s v="C. To eat their leftovers"/>
    <s v="B. have been"/>
    <s v="B. Take shelter farmers when it rain"/>
    <s v="C. For , look up"/>
    <s v="C. life story"/>
    <s v="D. to"/>
    <s v="B. w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ग) निर्गुण परमात्मा को मानने हेतु प्रेरित किया।"/>
    <s v="(ग) सभी का एक-दूसरे पर विश्वास बढ़ता है।"/>
    <s v="(ग) मुक्ति पाने की"/>
    <s v="(घ) निर्जन।"/>
    <s v="3.  .    प्रधानाचार्य को अवकाश से लिए पत्र"/>
    <n v="1000"/>
    <s v="Millions"/>
    <n v="38"/>
    <s v="60 cm"/>
    <s v="(a)"/>
    <s v="5.7 units"/>
    <s v="First screw by 0.5 cm"/>
    <n v="10000006"/>
    <s v="length of Eraser = 2.4 cm                length of Pencil =       4.5 cm       length of Colour =1.4 cm"/>
    <s v="100 hundredths"/>
    <s v="D. Wood"/>
    <s v="C. Bulb glows brighter"/>
    <s v="C. Electric bell"/>
    <s v="A. It is a good conductor"/>
    <s v="A. It acts as a resistor"/>
    <s v="D. They block current flow"/>
    <s v="A. To increase current"/>
    <s v="B. Circuit with a broken wire"/>
    <s v="D. A resistor"/>
    <s v="D. Short circuit"/>
    <s v="c) Proximity to the sea"/>
    <s v="b) Difference in government policies"/>
    <s v="b) Andaman &amp; Nicobar are volcanic islands, Lakshadweep are coral islands"/>
    <s v="d) Coastal Plains – Extreme temperature variation"/>
    <s v="c) Heavy snowfall"/>
    <s v="b) Mahajanapadas were larger and more organized than janapadas"/>
    <s v="c) Vaishyas"/>
    <s v="d) Led to a decrease in food"/>
    <s v="a) Monarchy"/>
    <s v="a) The rise of the Harappan civilization."/>
  </r>
  <r>
    <d v="2025-08-21T09:24:38"/>
    <s v="tanishk5-d014124.brgh@kvsrobpl.online"/>
    <x v="34"/>
    <x v="23"/>
    <x v="2304"/>
    <s v="VII"/>
    <s v="D"/>
    <s v="B. Its thick coat of fur"/>
    <s v="C. Small animals and leftovers"/>
    <s v="C. To eat their leftovers"/>
    <s v="B. have been"/>
    <s v="D. It take shelter in the rock caves when rains heavily farmers"/>
    <s v="C. For , look up"/>
    <s v="B. Biography"/>
    <s v="C. on"/>
    <s v="B. would"/>
    <s v="B. Respect"/>
    <s v="घ) फूल सुंदर होते हैं"/>
    <s v="ख) सुख और दुख"/>
    <s v="(घ) दोनों अप्रिय हो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ख) विध्वंस की"/>
    <s v="(ग) असृजन"/>
    <s v="1.    पुलिस अधिकारी को शिकायत पत्र"/>
    <n v="10000"/>
    <s v="Millions"/>
    <n v="38"/>
    <s v="60 cm"/>
    <s v="(b)"/>
    <s v="5.7 units"/>
    <s v="First screw by 0.4 cm"/>
    <n v="10000006"/>
    <s v="length of Eraser =  2.5 cm      length of pencil =  4.0 cm          length of Colour =1.0 cm"/>
    <s v="10 hundredths"/>
    <s v="C. Copper"/>
    <s v="B. Circuit is complete"/>
    <s v="A. Battery"/>
    <s v="D. It is transparent"/>
    <s v="B. It provides insulation"/>
    <s v="D. They block current flow"/>
    <s v="A. To increase current"/>
    <s v="B. Circuit with a broken wire"/>
    <s v="B. A bulb"/>
    <s v="D. Short circuit"/>
    <s v="d) High population density"/>
    <s v="a) Difference in population density"/>
    <s v="c) Both are coral islands"/>
    <s v="b) Deccan Plateau – Rich alluvial soil"/>
    <s v="b) Movement of tectonic plates"/>
    <s v="d) There is no difference between janapadas and mahajanapadas"/>
    <s v="c) Vaishyas"/>
    <s v="a) Made agriculture more difficult"/>
    <s v="d) Theocracy"/>
    <s v="b) The period of growth of urban centers after the Harappan civilization."/>
  </r>
  <r>
    <d v="2025-08-21T09:25:04"/>
    <s v="tanish5-d014190.brgh@kvsrobpl.online"/>
    <x v="39"/>
    <x v="20"/>
    <x v="2305"/>
    <s v="VII"/>
    <s v="D"/>
    <s v="B. Its thick coat of fur"/>
    <s v="D. Insects and worms"/>
    <s v="A. To fight them"/>
    <s v="C. is"/>
    <s v="C. Farmers take shelter in the rock caves when it rains heavily"/>
    <s v="A. In,look into"/>
    <s v="D. story"/>
    <s v="D. to"/>
    <s v="D. may"/>
    <s v="C. despite"/>
    <s v="क) वंश सबसे महान है"/>
    <s v="ख) सुख और दुख"/>
    <s v="(क) दोनों सबको प्रिय लगते हैं"/>
    <s v="ख) A और R दोनों सत्य हैं, लेकिन R, A की सही व्याख्या नहीं है।"/>
    <s v="घ) A असत्य है, लेकिन R सत्य है।"/>
    <s v="(ख) धर्म का प्रचार किया।"/>
    <s v="(ग) सभी का एक-दूसरे पर विश्वास बढ़ता है।"/>
    <s v="(ग) मुक्ति पाने की"/>
    <s v="(ग) असृजन"/>
    <s v="3.  .    प्रधानाचार्य को अवकाश से लिए पत्र"/>
    <n v="1"/>
    <s v="Thousands"/>
    <n v="30"/>
    <s v="50 cm"/>
    <s v="(a)"/>
    <s v="5.6 units"/>
    <s v="First screw by 0.4 cm"/>
    <n v="100000000"/>
    <s v="length of Eraser =  1.7 cm                length of Pencil =     3.5 cm         length of Colour = 2.0 cm"/>
    <s v="100 hundredths"/>
    <s v="B. Rubber"/>
    <s v="A. Current flows continuously"/>
    <s v="D. Switch (closed)"/>
    <s v="D. It is transparent"/>
    <s v="D. It keeps the battery cool"/>
    <s v="A. They store light energy"/>
    <s v="B. To complete or break the circuit"/>
    <s v="C. Circuit with proper connections and a battery"/>
    <s v="A. A switch"/>
    <s v="C. Open circuit"/>
    <s v="b) Monsoon rainfall pattern"/>
    <s v="c) Difference in climate and water availability"/>
    <s v="c) Both are coral islands"/>
    <s v="b) Deccan Plateau – Rich alluvial soil"/>
    <s v="c) Heavy snowfall"/>
    <s v="b) Mahajanapadas were larger and more organized than janapadas"/>
    <s v="a) Brahmins"/>
    <s v="d) Led to a decrease in food"/>
    <s v="d) Theocracy"/>
    <s v="d) The period of agricultural revolution."/>
  </r>
  <r>
    <d v="2025-08-21T09:25:08"/>
    <s v="s11175a.devbrat3801@kvsrobpl.online"/>
    <x v="42"/>
    <x v="21"/>
    <x v="2306"/>
    <s v="VII"/>
    <s v="A"/>
    <s v="B. Its thick coat of fur"/>
    <s v="B. Fish and carbs"/>
    <s v="D. To stay warm"/>
    <s v="B. have been"/>
    <s v="C. Farmers take shelter in the rock caves when it rains heavily"/>
    <s v="B. To ,look into"/>
    <s v="B. Biography"/>
    <s v="B. at"/>
    <s v="B. would"/>
    <s v="B. Respect"/>
    <s v="ख) स्वभाव श्रेष्ठता को दर्शाता है"/>
    <s v="ख) सुख और दुख"/>
    <s v="(ग) काँटा सम्मानित और फूल  तिरस्कृत होता है"/>
    <s v="ग) A सत्य है, लेकिन R असत्य है।"/>
    <s v="ग) A सत्य है, लेकिन R असत्य है।"/>
    <s v="(ख) धर्म का प्रचार किया।"/>
    <s v="(क) इससे लोग आपसी घृणा समाप्त कर सकते है।"/>
    <s v="(क) उड़ान भरने की"/>
    <s v="(क) विध्वंस"/>
    <s v="1.    पुलिस अधिकारी को शिकायत पत्र"/>
    <n v="1"/>
    <s v="Crores"/>
    <n v="30"/>
    <s v="50 cm"/>
    <s v="(a)"/>
    <s v="6.0 units"/>
    <s v="First screw by 0.4 cm"/>
    <n v="5000006"/>
    <s v="length of Eraser=   3.0 cm        length of Pencil =  4.1 cm          length of Colour = 2.1 cm"/>
    <s v="10 hundredths"/>
    <s v="A. Plastic"/>
    <s v="A. Current flows continuously"/>
    <s v="A. Battery"/>
    <s v="A. It is a good conductor"/>
    <s v="A. It acts as a resistor"/>
    <s v="A. They store light energy"/>
    <s v="A. To increase current"/>
    <s v="A. Circuit with plastic wire"/>
    <s v="A. A switch"/>
    <s v="D. Short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09:25:26"/>
    <s v="savita6-c016345.brgh@kvsrobpl.online"/>
    <x v="4"/>
    <x v="23"/>
    <x v="2307"/>
    <s v="VII"/>
    <s v="C"/>
    <s v="B. Its thick coat of fur"/>
    <s v="C. Small animals and leftovers"/>
    <s v="C. To eat their leftovers"/>
    <s v="A. has been"/>
    <s v="D. It take shelter in the rock caves when rains heavily farmers"/>
    <s v="B. To ,look into"/>
    <s v="C. life story"/>
    <s v="C. on"/>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
    <s v="Millions"/>
    <n v="38"/>
    <s v="60 cm"/>
    <s v="(b)"/>
    <s v="5.7 units"/>
    <s v="Second screw by 0.4 cm"/>
    <n v="5000006"/>
    <s v="length of Eraser=   3.0 cm        length of Pencil =  4.1 cm          length of Colour = 2.1 cm"/>
    <s v="10 hundredths"/>
    <s v="C. Copper"/>
    <s v="C. Bulb glows brighter"/>
    <s v="B. Switch (open)"/>
    <s v="A. It is a good conductor"/>
    <s v="C. It allows current to flow and magnetizes the nail"/>
    <s v="C. They convert chemical energy to electrical energy"/>
    <s v="A. To increase current"/>
    <s v="C. Circuit with proper connections and a battery"/>
    <s v="C. A battery or cell"/>
    <s v="C. Open circuit"/>
    <s v="b) Monsoon rainfall pattern"/>
    <s v="b) Difference in government policies"/>
    <s v="b) Andaman &amp; Nicobar are volcanic islands, Lakshadweep are coral islands"/>
    <s v="b) Deccan Plateau – Rich alluvial soil"/>
    <s v="d) Earthquakes in northern India"/>
    <s v="b) Mahajanapadas were larger and more organized than janapadas"/>
    <s v="b) Kshatriyas"/>
    <s v="b) Made agriculture more efficient"/>
    <s v="c) Republic"/>
    <s v="c) The decline of urban centers in India."/>
  </r>
  <r>
    <d v="2025-08-21T09:26:37"/>
    <s v="jay5-d014071.brgh@kvsrobpl.online"/>
    <x v="1"/>
    <x v="23"/>
    <x v="2308"/>
    <s v="VII"/>
    <s v="D"/>
    <s v="B. Its thick coat of fur"/>
    <s v="C. Small animals and leftovers"/>
    <s v="C. To eat their leftovers"/>
    <s v="A. has been"/>
    <s v="A. It rains heavily farmers take shelter in the rock came when"/>
    <s v="B. To ,look into"/>
    <s v="B. Biography"/>
    <s v="C. on"/>
    <s v="B. would"/>
    <s v="B. Respect"/>
    <s v="क) वंश सबसे महान है"/>
    <s v="क) प्रकृति और मानव"/>
    <s v="(घ) दोनों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
    <s v="Thousands"/>
    <n v="38"/>
    <s v="53 cm"/>
    <s v="(c)"/>
    <s v="5.6 units"/>
    <s v="Second screw by 0.5 cm"/>
    <n v="5000006"/>
    <s v="length of Eraser = 2.4 cm                length of Pencil =       4.5 cm       length of Colour =1.4 cm"/>
    <s v="100000 hundredths"/>
    <s v="A. Plastic"/>
    <s v="A. Current flows continuously"/>
    <s v="C. Electric bell"/>
    <s v="A. It is a good conductor"/>
    <s v="D. It keeps the battery cool"/>
    <s v="A. They store light energy"/>
    <s v="D. To cool the wire"/>
    <s v="A. Circuit with plastic wire"/>
    <s v="A. A switch"/>
    <s v="D. Short circuit"/>
    <s v="c) Proximity to the sea"/>
    <s v="c) Difference in climate and water availability"/>
    <s v="d) Both are volcanic islands"/>
    <s v="d) Coastal Plains – Extreme temperature variation"/>
    <s v="a) Volcanic activity"/>
    <s v="d) There is no difference between janapadas and mahajanapadas"/>
    <s v="a) Brahmins"/>
    <s v="d) Led to a decrease in food"/>
    <s v="d) Theocracy"/>
    <s v="a) The rise of the Harappan civilization."/>
  </r>
  <r>
    <d v="2025-08-21T09:26:44"/>
    <s v="ayasha6-c016453.brgh@kvsrobpl.online"/>
    <x v="27"/>
    <x v="23"/>
    <x v="2309"/>
    <s v="VII"/>
    <s v="C"/>
    <s v="B. Its thick coat of fur"/>
    <s v="C. Small animals and leftovers"/>
    <s v="C. To eat their leftovers"/>
    <s v="A. has been"/>
    <s v="D. It take shelter in the rock caves when rains heavily farmers"/>
    <s v="B. To ,look into"/>
    <s v="C. life story"/>
    <s v="C. on"/>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क) उड़ान भरने की"/>
    <s v="(घ) निर्जन।"/>
    <s v="2.  मित्र को निमंत्रण देने के लिए पत्र"/>
    <n v="1000"/>
    <s v="Millions"/>
    <n v="38"/>
    <s v="60 cm"/>
    <s v="(b)"/>
    <s v="5.7 units"/>
    <s v="Second screw by 0.4 cm"/>
    <n v="10000006"/>
    <s v="length of Eraser = 2.4 cm                length of Pencil =       4.5 cm       length of Colour =1.4 cm"/>
    <s v="10 hundredths"/>
    <s v="C. Copper"/>
    <s v="C. Bulb glows brighter"/>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b) Difference in government policies"/>
    <s v="a) Andaman &amp; Nicobar are coral islands, Lakshadweep are volcanic"/>
    <s v="c) Thar Desert – Sandy soil and scarce rainfall"/>
    <s v="c) Heavy snowfall"/>
    <s v="c) Janapadas were ruled by kings, while mahajanapadas were ruled by assemblies"/>
    <s v="c) Vaishyas"/>
    <s v="a) Made agriculture more difficult"/>
    <s v="d) Theocracy"/>
    <s v="b) The period of growth of urban centers after the Harappan civilization."/>
  </r>
  <r>
    <d v="2025-08-21T09:27:31"/>
    <s v="yogita5-c014114.brgh@kvsrobpl.online"/>
    <x v="21"/>
    <x v="23"/>
    <x v="222"/>
    <s v="VII"/>
    <s v="C"/>
    <s v="B. Its thick coat of fur"/>
    <s v="C. Small animals and leftovers"/>
    <s v="C. To eat their leftovers"/>
    <s v="A. has been"/>
    <s v="D. It take shelter in the rock caves when rains heavily farmers"/>
    <s v="B. To ,look into"/>
    <s v="C. life story"/>
    <s v="C. on"/>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
    <s v="Millions"/>
    <n v="38"/>
    <s v="60 cm"/>
    <s v="(b)"/>
    <s v="5.7 units"/>
    <s v="Second screw by 0.4 cm"/>
    <n v="10000006"/>
    <s v="length of Eraser = 2.4 cm                length of Pencil =       4.5 cm       length of Colour =1.4 cm"/>
    <s v="10 hundredths"/>
    <s v="C. Copper"/>
    <s v="C. Bulb glows brighter"/>
    <s v="B. Switch (open)"/>
    <s v="A. It is a good conductor"/>
    <s v="C. It allows current to flow and magnetizes the nail"/>
    <s v="C. They convert chemical energy to electrical energy"/>
    <s v="A. To increase curren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c) Heavy snowfall"/>
    <s v="c) Janapadas were ruled by kings, while mahajanapadas were ruled by assemblies"/>
    <s v="c) Vaishyas"/>
    <s v="a) Made agriculture more difficult"/>
    <s v="d) Theocracy"/>
    <s v="b) The period of growth of urban centers after the Harappan civilization."/>
  </r>
  <r>
    <d v="2025-08-21T09:29:14"/>
    <s v="sonakshi6-c016129.brgh@kvsrobpl.online"/>
    <x v="17"/>
    <x v="23"/>
    <x v="174"/>
    <s v="VII"/>
    <s v="C"/>
    <s v="B. Its thick coat of fur"/>
    <s v="C. Small animals and leftovers"/>
    <s v="C. To eat their leftovers"/>
    <s v="D. are"/>
    <s v="D. It take shelter in the rock caves when rains heavily farmers"/>
    <s v="D. from , look up"/>
    <s v="C. life story"/>
    <s v="C. on"/>
    <s v="D. may"/>
    <s v="B. Respect"/>
    <s v="ख) स्वभाव श्रेष्ठता को दर्शाता है"/>
    <s v="क) प्रकृति और मानव"/>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ख) इससे आपसी प्रेम और एकता बढ़ती है।"/>
    <s v="(ग) मुक्ति पाने की"/>
    <s v="(ख) निर्माण"/>
    <s v="2.  मित्र को निमंत्रण देने के लिए पत्र"/>
    <n v="10000"/>
    <s v="Millions"/>
    <n v="38"/>
    <s v="53 cm"/>
    <s v="(c)"/>
    <s v="5.6 units"/>
    <s v="Second screw by 0.5 cm"/>
    <n v="10000006"/>
    <s v="length of Eraser = 2.4 cm                length of Pencil =       4.5 cm       length of Colour =1.4 cm"/>
    <s v="10 hundredths"/>
    <s v="C. Copper"/>
    <s v="D. No current flows"/>
    <s v="C. Electric bell"/>
    <s v="C. It is cheap and colorful"/>
    <s v="B. It provides insulation"/>
    <s v="B. They generate sound"/>
    <s v="B. To complete or break the circuit"/>
    <s v="B. Circuit with a broken wire"/>
    <s v="C. A battery or cell"/>
    <s v="D. Short circuit"/>
    <s v="b) Monsoon rainfall pattern"/>
    <s v="c) Difference in climate and water availability"/>
    <s v="b) Andaman &amp; Nicobar are volcanic islands, Lakshadweep are coral islands"/>
    <s v="d) Coastal Plains – Extreme temperature variation"/>
    <s v="c) Heavy snowfall"/>
    <s v="a) Janapadas were larger and more organized than mahajanapadas"/>
    <s v="c) Vaishyas"/>
    <s v="d) Led to a decrease in food"/>
    <s v="c) Republic"/>
    <s v="c) The decline of urban centers in India."/>
  </r>
  <r>
    <d v="2025-08-21T09:29:45"/>
    <s v="vaibhav6-d016394.brgh@kvsrobpl.online"/>
    <x v="8"/>
    <x v="23"/>
    <x v="2310"/>
    <s v="VII"/>
    <s v="D"/>
    <s v="B. Its thick coat of fur"/>
    <s v="C. Small animals and leftovers"/>
    <s v="C. To eat their leftovers"/>
    <s v="B. have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0"/>
    <s v="Millions"/>
    <n v="39"/>
    <s v="53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09:29:50"/>
    <s v="harsh5-d014088.brgh@kvsrobpl.online"/>
    <x v="21"/>
    <x v="23"/>
    <x v="2311"/>
    <s v="VII"/>
    <s v="D"/>
    <s v="B. Its thick coat of fur"/>
    <s v="C. Small animals and leftovers"/>
    <s v="C. To eat their leftovers"/>
    <s v="A. has been"/>
    <s v="D. It take shelter in the rock caves when rains heavily farmers"/>
    <s v="A. In,look into"/>
    <s v="A. Autobiography"/>
    <s v="A. i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क) उड़ान भरने की"/>
    <s v="(ख) निर्माण"/>
    <s v="1.    पुलिस अधिकारी को शिकायत पत्र"/>
    <n v="10000"/>
    <s v="Millions"/>
    <n v="38"/>
    <s v="53 cm"/>
    <s v="(b)"/>
    <s v="5.7 units"/>
    <s v="Second screw by 0.5 cm"/>
    <n v="5000006"/>
    <s v="length of Eraser =  1.7 cm                length of Pencil =     3.5 cm         length of Colour = 2.0 cm"/>
    <s v="1000 hundredths"/>
    <s v="C. Copper"/>
    <s v="D. No current flows"/>
    <s v="B. Switch (open)"/>
    <s v="A. It is a good conductor"/>
    <s v="D. It keeps the battery cool"/>
    <s v="C. They convert chemical energy to electrical energy"/>
    <s v="B. To complete or break the circuit"/>
    <s v="C. Circuit with proper connections and a battery"/>
    <s v="A. A switch"/>
    <s v="D. Short circuit"/>
    <s v="b) Monsoon rainfall pattern"/>
    <s v="c) Difference in climate and water availability"/>
    <s v="d) Both are volcanic islands"/>
    <s v="a) Indo-Gangetic Plains – High mountains and glaciers"/>
    <s v="b) Movement of tectonic plates"/>
    <s v="c) Janapadas were ruled by kings, while mahajanapadas were ruled by assemblies"/>
    <s v="c) Vaishyas"/>
    <s v="a) Made agriculture more difficult"/>
    <s v="a) Monarchy"/>
    <s v="a) The rise of the Harappan civilization."/>
  </r>
  <r>
    <d v="2025-08-21T09:30:14"/>
    <s v="s11175a.chitreshsingh3832@kvsrobpl.online"/>
    <x v="8"/>
    <x v="21"/>
    <x v="2312"/>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घ) नव-निर्माण की।"/>
    <s v="(ग) असृजन"/>
    <s v="2.  मित्र को निमंत्रण देने के लिए पत्र"/>
    <n v="10000"/>
    <s v="Millions"/>
    <n v="38"/>
    <s v="53 cm"/>
    <s v="(c)"/>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a) The rise of the Harappan civilization."/>
  </r>
  <r>
    <d v="2025-08-21T09:31:22"/>
    <s v="samriddhi5-c014115.brgh@kvsrobpl.online"/>
    <x v="7"/>
    <x v="23"/>
    <x v="2313"/>
    <s v="VII"/>
    <s v="C"/>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0"/>
    <s v="Millions"/>
    <n v="40"/>
    <s v="53 cm"/>
    <s v="(a)"/>
    <s v="5.7 units"/>
    <s v="First screw by 0.4 cm"/>
    <n v="10000006"/>
    <s v="length of Eraser = 2.4 cm                length of Pencil =       4.5 cm       length of Colour =1.4 cm"/>
    <s v="10 hundredths"/>
    <s v="C. Copper"/>
    <s v="A. Current flows continuously"/>
    <s v="C. Electric bell"/>
    <s v="B. It glows brightly and has high melting point"/>
    <s v="B. It provides insulation"/>
    <s v="A. They store light energy"/>
    <s v="B. To complete or break the circuit"/>
    <s v="C. Circuit with proper connections and a battery"/>
    <s v="A. A switch"/>
    <s v="B. Parallel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c) Republic"/>
    <s v="a) The rise of the Harappan civilization."/>
  </r>
  <r>
    <d v="2025-08-21T09:31:42"/>
    <s v="s11175a.shaurya3919@kvsrobpl.online"/>
    <x v="3"/>
    <x v="21"/>
    <x v="2314"/>
    <s v="VII"/>
    <s v="A"/>
    <s v="B. Its thick coat of fur"/>
    <s v="B. Fish and carbs"/>
    <s v="D. To stay warm"/>
    <s v="A. has been"/>
    <s v="D. It take shelter in the rock caves when rains heavily farmers"/>
    <s v="A. In,look into"/>
    <s v="C. life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क) विध्वंस"/>
    <s v="1.    पुलिस अधिकारी को शिकायत पत्र"/>
    <n v="1"/>
    <s v="Millions"/>
    <n v="38"/>
    <s v="53 cm"/>
    <s v="(b)"/>
    <s v="5.7 units"/>
    <s v="Second screw by 0.4 cm"/>
    <n v="10000006"/>
    <s v="length of Eraser = 2.4 cm                length of Pencil =       4.5 cm       length of Colour =1.4 cm"/>
    <s v="1000 hundredths"/>
    <s v="C. Copper"/>
    <s v="C. Bulb glows brighter"/>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09:32:16"/>
    <s v="hanshika5-c014234.brgh@kvsrobpl.online"/>
    <x v="7"/>
    <x v="23"/>
    <x v="2315"/>
    <s v="VII"/>
    <s v="C"/>
    <s v="A. Its eat food"/>
    <s v="C. Small animals and leftovers"/>
    <s v="C. To eat their leftovers"/>
    <s v="A. has been"/>
    <s v="A. It rains heavily farmers take shelter in the rock came when"/>
    <s v="A. In,look into"/>
    <s v="B. Biography"/>
    <s v="A. in"/>
    <s v="A. should"/>
    <s v="B. Respect"/>
    <s v="ख) स्वभाव श्रेष्ठता को दर्शाता है"/>
    <s v="क) प्रकृति और मान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ख) विध्वंस की"/>
    <s v="(ग) असृजन"/>
    <s v="1.    पुलिस अधिकारी को शिकायत पत्र"/>
    <n v="10000"/>
    <s v="Millions"/>
    <n v="38"/>
    <s v="53 cm"/>
    <s v="(b)"/>
    <s v="6.0 units"/>
    <s v="First screw by 0.4 cm"/>
    <n v="10000006"/>
    <s v="length of Eraser = 2.4 cm                length of Pencil =       4.5 cm       length of Colour =1.4 cm"/>
    <s v="1000 hundredths"/>
    <s v="C. Copper"/>
    <s v="C. Bulb glows brighter"/>
    <s v="A. Battery"/>
    <s v="B. It glows brightly and has high melting point"/>
    <s v="C. It allows current to flow and magnetizes the nail"/>
    <s v="D. They block current flow"/>
    <s v="B. To complete or break the circuit"/>
    <s v="C. Circuit with proper connections and a battery"/>
    <s v="C. A battery or cell"/>
    <s v="A. Series circuit"/>
    <s v="a) Availability of fertile soil"/>
    <s v="b) Difference in government policies"/>
    <s v="b) Andaman &amp; Nicobar are volcanic islands, Lakshadweep are coral islands"/>
    <s v="c) Thar Desert – Sandy soil and scarce rainfall"/>
    <s v="a) Volcanic activity"/>
    <s v="c) Janapadas were ruled by kings, while mahajanapadas were ruled by assemblies"/>
    <s v="d) Sudras"/>
    <s v="b) Made agriculture more efficient"/>
    <s v="b) Oligarchy"/>
    <s v="b) The period of growth of urban centers after the Harappan civilization."/>
  </r>
  <r>
    <d v="2025-08-21T09:33:47"/>
    <s v="s11175a.shivansh3815@kvsrobpl.online"/>
    <x v="29"/>
    <x v="21"/>
    <x v="569"/>
    <s v="VII"/>
    <s v="A"/>
    <s v="B. Its thick coat of fur"/>
    <s v="C. Small animals and leftovers"/>
    <s v="D. To stay warm"/>
    <s v="D. are"/>
    <s v="A. It rains heavily farmers take shelter in the rock came when"/>
    <s v="A. In,look into"/>
    <s v="D. story"/>
    <s v="A. in"/>
    <s v="D. may"/>
    <s v="A. ha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3 cm"/>
    <s v="(a)"/>
    <s v="6.0 units"/>
    <s v="First screw by 0.4 cm"/>
    <n v="10000006"/>
    <s v="length of Eraser = 2.4 cm                length of Pencil =       4.5 cm       length of Colour =1.4 cm"/>
    <s v="10 hundredths"/>
    <s v="A. Plastic"/>
    <s v="A. Current flows continuously"/>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09:33:50"/>
    <s v="sanskar6-c016465.brgh@kvsrobpl.online"/>
    <x v="28"/>
    <x v="23"/>
    <x v="1767"/>
    <s v="VII"/>
    <s v="C"/>
    <s v="A. Its eat food"/>
    <s v="C. Small animals and leftovers"/>
    <s v="C. To eat their leftovers"/>
    <s v="C. is"/>
    <s v="D. It take shelter in the rock caves when rains heavily farmers"/>
    <s v="D. from , look up"/>
    <s v="C. life story"/>
    <s v="A. in"/>
    <s v="A. should"/>
    <s v="B. Respect"/>
    <s v="ख) स्वभाव श्रेष्ठता को दर्शाता है"/>
    <s v="ख) सुख और दुख"/>
    <s v="(क) दोनों सबको प्रिय लग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ग) मुक्ति पाने की"/>
    <s v="(ख) निर्माण"/>
    <s v="1.    पुलिस अधिकारी को शिकायत पत्र"/>
    <n v="10000"/>
    <s v="Millions"/>
    <n v="38"/>
    <s v="53 cm"/>
    <s v="(b)"/>
    <s v="6.0 units"/>
    <s v="First screw by 0.4 cm"/>
    <n v="10000006"/>
    <s v="length of Eraser = 2.4 cm                length of Pencil =       4.5 cm       length of Colour =1.4 cm"/>
    <s v="100 hundredths"/>
    <s v="C. Copper"/>
    <s v="B. Circuit is complete"/>
    <s v="C. Electric bell"/>
    <s v="A. It is a good conductor"/>
    <s v="C. It allows current to flow and magnetizes the nail"/>
    <s v="C. They convert chemical energy to electrical energy"/>
    <s v="C. To store electricity"/>
    <s v="B. Circuit with a broken wire"/>
    <s v="B. A bulb"/>
    <s v="B. Parallel circuit"/>
    <s v="a) Availability of fertile soil"/>
    <s v="b) Difference in government policies"/>
    <s v="b) Andaman &amp; Nicobar are volcanic islands, Lakshadweep are coral islands"/>
    <s v="b) Deccan Plateau – Rich alluvial soil"/>
    <s v="b) Movement of tectonic plates"/>
    <s v="c) Janapadas were ruled by kings, while mahajanapadas were ruled by assemblies"/>
    <s v="c) Vaishyas"/>
    <s v="d) Led to a decrease in food"/>
    <s v="c) Republic"/>
    <s v="b) The period of growth of urban centers after the Harappan civilization."/>
  </r>
  <r>
    <d v="2025-08-21T09:34:12"/>
    <s v="palak6-c016331.brgh@kvsrobpl.online"/>
    <x v="8"/>
    <x v="23"/>
    <x v="2316"/>
    <s v="VII"/>
    <s v="C"/>
    <s v="B. Its thick coat of fur"/>
    <s v="C. Small animals and leftovers"/>
    <s v="C. To eat their leftovers"/>
    <s v="A. has been"/>
    <s v="C. Farmers take shelter in the rock caves when it rains heavily"/>
    <s v="A. In,look into"/>
    <s v="C. life story"/>
    <s v="B. at"/>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000"/>
    <s v="Millions"/>
    <n v="38"/>
    <s v="53 cm"/>
    <s v="(b)"/>
    <s v="5.7 units"/>
    <s v="Second screw by 0.4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09:34:13"/>
    <s v="sonakshi5-c014242.brgh@kvsrobpl.online"/>
    <x v="40"/>
    <x v="23"/>
    <x v="2317"/>
    <s v="VII"/>
    <s v="C"/>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घ) उपर्युक्त सभी।"/>
    <s v="(क) उड़ान भरने की"/>
    <s v="(घ) निर्जन।"/>
    <s v="2.  मित्र को निमंत्रण देने के लिए पत्र"/>
    <n v="10000"/>
    <s v="Millions"/>
    <n v="38"/>
    <s v="53 cm"/>
    <s v="(b)"/>
    <s v="5.7 units"/>
    <s v="Second screw by 0.4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1T09:34:15"/>
    <s v="yogya5-c014158.brgh@kvsrobpl.online"/>
    <x v="40"/>
    <x v="23"/>
    <x v="2318"/>
    <s v="VII"/>
    <s v="C"/>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घ) उपर्युक्त सभी।"/>
    <s v="(क) उड़ान भरने की"/>
    <s v="(घ) निर्जन।"/>
    <s v="2.  मित्र को निमंत्रण देने के लिए पत्र"/>
    <n v="10000"/>
    <s v="Millions"/>
    <n v="38"/>
    <s v="53 cm"/>
    <s v="(b)"/>
    <s v="5.7 units"/>
    <s v="Second screw by 0.4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1T09:34:18"/>
    <s v="bhakti5-c014130.brgh@kvsrobpl.online"/>
    <x v="40"/>
    <x v="23"/>
    <x v="2319"/>
    <s v="VII"/>
    <s v="C"/>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घ) उपर्युक्त सभी।"/>
    <s v="(क) उड़ान भरने की"/>
    <s v="(घ) निर्जन।"/>
    <s v="2.  मित्र को निमंत्रण देने के लिए पत्र"/>
    <n v="10000"/>
    <s v="Millions"/>
    <n v="38"/>
    <s v="53 cm"/>
    <s v="(b)"/>
    <s v="5.7 units"/>
    <s v="Second screw by 0.4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1T09:36:17"/>
    <s v="manorama7-c16847.1nmh@kvsrobpl.online"/>
    <x v="21"/>
    <x v="59"/>
    <x v="2320"/>
    <s v="VII"/>
    <s v="C"/>
    <s v="A. Its eat food"/>
    <s v="C. Small animals and leftovers"/>
    <s v="C. To eat their leftovers"/>
    <s v="A. has been"/>
    <s v="C. Farmers take shelter in the rock caves when it rains heavily"/>
    <s v="B. To ,look into"/>
    <s v="B. Biography"/>
    <s v="B. at"/>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38"/>
    <s v="53 cm"/>
    <s v="(a)"/>
    <s v="5.7 units"/>
    <s v="Second screw by 0.4 cm"/>
    <n v="10000006"/>
    <s v="length of Eraser = 2.4 cm                length of Pencil =       4.5 cm       length of Colour =1.4 cm"/>
    <s v="10 hundredths"/>
    <s v="C. Copper"/>
    <s v="D. No current flows"/>
    <s v="D. Switch (closed)"/>
    <s v="A. It is a good conductor"/>
    <s v="C. It allows current to flow and magnetizes the nail"/>
    <s v="A. They store light energy"/>
    <s v="A. To increase current"/>
    <s v="C. Circuit with proper connections and a battery"/>
    <s v="C. A battery or cell"/>
    <s v="D. Short circuit"/>
    <s v="b) Monsoon rainfall pattern"/>
    <s v="a) Difference in population density"/>
    <s v="c) Both are coral islands"/>
    <s v="a) Indo-Gangetic Plains – High mountains and glaciers"/>
    <s v="d) Earthquakes in northern India"/>
    <s v="a) Janapadas were larger and more organized than mahajanapadas"/>
    <s v="c) Vaishyas"/>
    <s v="a) Made agriculture more difficult"/>
    <s v="a) Monarchy"/>
    <s v="b) The period of growth of urban centers after the Harappan civilization."/>
  </r>
  <r>
    <d v="2025-08-21T09:36:20"/>
    <s v="mithlesh7-c15686.1nmh@kvsrobpl.online"/>
    <x v="21"/>
    <x v="59"/>
    <x v="2321"/>
    <s v="VII"/>
    <s v="C"/>
    <s v="A. Its eat food"/>
    <s v="C. Small animals and leftovers"/>
    <s v="C. To eat their leftovers"/>
    <s v="A. has been"/>
    <s v="C. Farmers take shelter in the rock caves when it rains heavily"/>
    <s v="B. To ,look into"/>
    <s v="B. Biography"/>
    <s v="B. at"/>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38"/>
    <s v="53 cm"/>
    <s v="(a)"/>
    <s v="5.7 units"/>
    <s v="Second screw by 0.4 cm"/>
    <n v="10000006"/>
    <s v="length of Eraser = 2.4 cm                length of Pencil =       4.5 cm       length of Colour =1.4 cm"/>
    <s v="10 hundredths"/>
    <s v="C. Copper"/>
    <s v="D. No current flows"/>
    <s v="D. Switch (closed)"/>
    <s v="A. It is a good conductor"/>
    <s v="C. It allows current to flow and magnetizes the nail"/>
    <s v="A. They store light energy"/>
    <s v="A. To increase current"/>
    <s v="C. Circuit with proper connections and a battery"/>
    <s v="C. A battery or cell"/>
    <s v="D. Short circuit"/>
    <s v="b) Monsoon rainfall pattern"/>
    <s v="a) Difference in population density"/>
    <s v="c) Both are coral islands"/>
    <s v="a) Indo-Gangetic Plains – High mountains and glaciers"/>
    <s v="d) Earthquakes in northern India"/>
    <s v="a) Janapadas were larger and more organized than mahajanapadas"/>
    <s v="c) Vaishyas"/>
    <s v="a) Made agriculture more difficult"/>
    <s v="a) Monarchy"/>
    <s v="b) The period of growth of urban centers after the Harappan civilization."/>
  </r>
  <r>
    <d v="2025-08-21T09:36:42"/>
    <s v="hanshika5-c014234.brgh@kvsrobpl.online"/>
    <x v="3"/>
    <x v="23"/>
    <x v="2322"/>
    <s v="VII"/>
    <s v="C"/>
    <s v="B. Its thick coat of fur"/>
    <s v="C. Small animals and leftovers"/>
    <s v="D. To stay warm"/>
    <s v="C. is"/>
    <s v="C. Farmers take shelter in the rock caves when it rains heavily"/>
    <s v="C. For , look up"/>
    <s v="A. Autobiography"/>
    <s v="C. on"/>
    <s v="C. could"/>
    <s v="C. despite"/>
    <s v="ख) स्वभाव श्रेष्ठता को दर्शाता है"/>
    <s v="क) प्रकृति और मानव"/>
    <s v="(क) दोनों सबको प्रिय लग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ग) मुक्ति पाने की"/>
    <s v="(क) विध्वंस"/>
    <s v="3.  .    प्रधानाचार्य को अवकाश से लिए पत्र"/>
    <n v="10000"/>
    <s v="Millions"/>
    <n v="38"/>
    <s v="53 cm"/>
    <s v="(b)"/>
    <s v="6.0 units"/>
    <s v="First screw by 0.5 cm"/>
    <n v="10000006"/>
    <s v="length of Eraser = 2.4 cm                length of Pencil =       4.5 cm       length of Colour =1.4 cm"/>
    <s v="10 hundredths"/>
    <s v="C. Copper"/>
    <s v="C. Bulb glows brighter"/>
    <s v="A. Battery"/>
    <s v="D. It is transparent"/>
    <s v="B. It provides insulation"/>
    <s v="D. They block current flow"/>
    <s v="B. To complete or break the circuit"/>
    <s v="C. Circuit with proper connections and a battery"/>
    <s v="C. A battery or cell"/>
    <s v="D. Short circuit"/>
    <s v="b) Monsoon rainfall pattern"/>
    <s v="b) Difference in government policies"/>
    <s v="c) Both are coral islands"/>
    <s v="b) Deccan Plateau – Rich alluvial soil"/>
    <s v="a) Volcanic activity"/>
    <s v="a) Janapadas were larger and more organized than mahajanapadas"/>
    <s v="c) Vaishyas"/>
    <s v="d) Led to a decrease in food"/>
    <s v="b) Oligarchy"/>
    <s v="d) The period of agricultural revolution."/>
  </r>
  <r>
    <d v="2025-08-21T09:37:22"/>
    <s v="dimpi7-c15829.1nmh@kvsrobpl.online"/>
    <x v="1"/>
    <x v="59"/>
    <x v="2323"/>
    <s v="VII"/>
    <s v="C"/>
    <s v="B. Its thick coat of fur"/>
    <s v="C. Small animals and leftovers"/>
    <s v="D. To stay warm"/>
    <s v="D. are"/>
    <s v="B. Take shelter farmers when it rain"/>
    <s v="A. In,look into"/>
    <s v="A. Autobiography"/>
    <s v="B. at"/>
    <s v="B. would"/>
    <s v="B. Respect"/>
    <s v="घ) फूल सुंदर हो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घ) निर्जन।"/>
    <s v="3.  .    प्रधानाचार्य को अवकाश से लिए पत्र"/>
    <n v="10000"/>
    <s v="Lakhs"/>
    <n v="40"/>
    <s v="60 cm"/>
    <s v="(d)"/>
    <s v="6.0 units"/>
    <s v="First screw by 0.5 cm"/>
    <n v="5000006"/>
    <s v="length of Eraser =  2.5 cm      length of pencil =  4.0 cm          length of Colour =1.0 cm"/>
    <s v="100000 hundredths"/>
    <s v="C. Copper"/>
    <s v="B. Circuit is complete"/>
    <s v="A. Battery"/>
    <s v="B. It glows brightly and has high melting point"/>
    <s v="A. It acts as a resistor"/>
    <s v="B. They generate sound"/>
    <s v="B. To complete or break the circuit"/>
    <s v="A. Circuit with plastic wire"/>
    <s v="B. A bulb"/>
    <s v="B. Parallel circuit"/>
    <s v="a) Availability of fertile soil"/>
    <s v="c) Difference in climate and water availability"/>
    <s v="c) Both are coral islands"/>
    <s v="c) Thar Desert – Sandy soil and scarce rainfall"/>
    <s v="d) Earthquakes in northern India"/>
    <s v="b) Mahajanapadas were larger and more organized than janapadas"/>
    <s v="b) Kshatriyas"/>
    <s v="b) Made agriculture more efficient"/>
    <s v="b) Oligarchy"/>
    <s v="b) The period of growth of urban centers after the Harappan civilization."/>
  </r>
  <r>
    <d v="2025-08-21T09:39:32"/>
    <s v="sanskar6-c016465.brgh@kvsrobpl.online"/>
    <x v="19"/>
    <x v="23"/>
    <x v="1767"/>
    <s v="VII"/>
    <s v="C"/>
    <s v="A. Its eat food"/>
    <s v="C. Small animals and leftovers"/>
    <s v="C. To eat their leftovers"/>
    <s v="C. is"/>
    <s v="D. It take shelter in the rock caves when rains heavily farmers"/>
    <s v="D. from , look up"/>
    <s v="C. life story"/>
    <s v="A. in"/>
    <s v="A. should"/>
    <s v="B. Respect"/>
    <s v="क) वंश सबसे महान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ग) मुक्ति पाने की"/>
    <s v="(क) विध्वंस"/>
    <s v="1.    पुलिस अधिकारी को शिकायत पत्र"/>
    <n v="10000"/>
    <s v="Millions"/>
    <n v="38"/>
    <s v="53 cm"/>
    <s v="(b)"/>
    <s v="6.0 units"/>
    <s v="Second screw by 0.4 cm"/>
    <n v="10000006"/>
    <s v="length of Eraser = 2.4 cm                length of Pencil =       4.5 cm       length of Colour =1.4 cm"/>
    <s v="1000 hundredths"/>
    <s v="C. Copper"/>
    <s v="C. Bulb glows brighter"/>
    <s v="C. Electric bell"/>
    <s v="A. It is a good conductor"/>
    <s v="A. It acts as a resistor"/>
    <s v="C. They convert chemical energy to electrical energy"/>
    <s v="C. To store electricity"/>
    <s v="B. Circuit with a broken wire"/>
    <s v="B. A bulb"/>
    <s v="C. Open circuit"/>
    <s v="a) Availability of fertile soil"/>
    <s v="b) Difference in government policies"/>
    <s v="b) Andaman &amp; Nicobar are volcanic islands, Lakshadweep are coral islands"/>
    <s v="b) Deccan Plateau – Rich alluvial soil"/>
    <s v="c) Heavy snowfall"/>
    <s v="c) Janapadas were ruled by kings, while mahajanapadas were ruled by assemblies"/>
    <s v="a) Brahmins"/>
    <s v="b) Made agriculture more efficient"/>
    <s v="c) Republic"/>
    <s v="b) The period of growth of urban centers after the Harappan civilization."/>
  </r>
  <r>
    <d v="2025-08-21T09:42:55"/>
    <s v="yogita4-a16744.1nmh@kvsrobpl.online"/>
    <x v="37"/>
    <x v="59"/>
    <x v="2324"/>
    <s v="VII"/>
    <s v="A"/>
    <s v="A. Its eat food"/>
    <s v="A. Berries and plants"/>
    <s v="A. To fight them"/>
    <s v="D. are"/>
    <s v="A. It rains heavily farmers take shelter in the rock came when"/>
    <s v="A. In,look into"/>
    <s v="A. Autobiography"/>
    <s v="A. in"/>
    <s v="A. should"/>
    <s v="A. hate"/>
    <s v="घ) फूल सुंदर होते हैं"/>
    <s v="घ) पेड़ और पौधे"/>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Lakhs"/>
    <n v="39"/>
    <s v="50 cm"/>
    <s v="(a)"/>
    <s v="6.0 units"/>
    <s v="First screw by 0.4 cm"/>
    <n v="10000006"/>
    <s v="length of Eraser=   3.0 cm        length of Pencil =  4.1 cm          length of Colour = 2.1 cm"/>
    <s v="1000 hundredths"/>
    <s v="A. Plastic"/>
    <s v="A. Current flows continuously"/>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09:43:31"/>
    <s v="syed5-d014239.brgh@kvsrobpl.online"/>
    <x v="36"/>
    <x v="23"/>
    <x v="2325"/>
    <s v="VII"/>
    <s v="D"/>
    <s v="C. Its strong leg"/>
    <s v="B. Fish and carbs"/>
    <s v="D. To stay warm"/>
    <s v="C. is"/>
    <s v="C. Farmers take shelter in the rock caves when it rains heavily"/>
    <s v="B. To ,look into"/>
    <s v="D. story"/>
    <s v="D. to"/>
    <s v="B. would"/>
    <s v="A. hate"/>
    <s v="ख) स्वभाव श्रेष्ठता को दर्शाता है"/>
    <s v="क) प्रकृति और मानव"/>
    <s v="(क) दोनों सबको प्रिय लगते हैं"/>
    <s v="घ) A असत्य है, लेकिन R सत्य है।"/>
    <s v="क) A और R दोनों सत्य हैं तथा R, A की सही व्याख्या है।"/>
    <s v="(घ) वेद-ग्रंथों को श्रेष्ठ मानने की प्रेरणा दी।"/>
    <s v="(घ) उपर्युक्त सभी।"/>
    <s v="(क) उड़ान भरने की"/>
    <s v="(घ) निर्जन।"/>
    <s v="2.  मित्र को निमंत्रण देने के लिए पत्र"/>
    <n v="10"/>
    <s v="Lakhs"/>
    <n v="40"/>
    <s v="51 cm"/>
    <s v="(c)"/>
    <s v="5.4 units"/>
    <s v="First screw by 0.5 cm"/>
    <n v="1000005"/>
    <s v="length of Eraser =  2.5 cm      length of pencil =  4.0 cm          length of Colour =1.0 cm"/>
    <s v="1000 hundredths"/>
    <s v="B. Rubber"/>
    <s v="B. Circuit is complete"/>
    <s v="A. Battery"/>
    <s v="B. It glows brightly and has high melting point"/>
    <s v="B. It provides insulation"/>
    <s v="C. They convert chemical energy to electrical energy"/>
    <s v="D. To cool the wire"/>
    <s v="B. Circuit with a broken wire"/>
    <s v="D. A resistor"/>
    <s v="D. Short circuit"/>
    <s v="d) High population density"/>
    <s v="c) Difference in climate and water availability"/>
    <s v="d) Both are volcanic islands"/>
    <s v="c) Thar Desert – Sandy soil and scarce rainfall"/>
    <s v="c) Heavy snowfall"/>
    <s v="d) There is no difference between janapadas and mahajanapadas"/>
    <s v="d) Sudras"/>
    <s v="c) Had no impact on agriculture"/>
    <s v="c) Republic"/>
    <s v="c) The decline of urban centers in India."/>
  </r>
  <r>
    <d v="2025-08-21T09:44:54"/>
    <s v="priyanshi5-c014099.brgh@kvsrobpl.online"/>
    <x v="3"/>
    <x v="23"/>
    <x v="2326"/>
    <s v="VII"/>
    <s v="C"/>
    <s v="B. Its thick coat of fur"/>
    <s v="C. Small animals and leftovers"/>
    <s v="B. To find water"/>
    <s v="B. have been"/>
    <s v="D. It take shelter in the rock caves when rains heavily farmers"/>
    <s v="A. In,look into"/>
    <s v="A. Autobiography"/>
    <s v="B. at"/>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Thousands"/>
    <n v="38"/>
    <s v="50 cm"/>
    <s v="(b)"/>
    <s v="5.6 units"/>
    <s v="Second screw by 0.4 cm"/>
    <n v="10000006"/>
    <s v="length of Eraser =  2.5 cm      length of pencil =  4.0 cm          length of Colour =1.0 cm"/>
    <s v="1000 hundredths"/>
    <s v="B. Rubber"/>
    <s v="C. Bulb glows brighter"/>
    <s v="B. Switch (open)"/>
    <s v="A. It is a good conductor"/>
    <s v="C. It allows current to flow and magnetizes the nail"/>
    <s v="B. They generate sound"/>
    <s v="B. To complete or break the circuit"/>
    <s v="B. Circuit with a broken wire"/>
    <s v="B. A bulb"/>
    <s v="A. Series circuit"/>
    <s v="b) Monsoon rainfall pattern"/>
    <s v="a) Difference in population density"/>
    <s v="c) Both are coral islands"/>
    <s v="a) Indo-Gangetic Plains – High mountains and glaciers"/>
    <s v="c) Heavy snowfall"/>
    <s v="a) Janapadas were larger and more organized than mahajanapadas"/>
    <s v="c) Vaishyas"/>
    <s v="b) Made agriculture more efficient"/>
    <s v="b) Oligarchy"/>
    <s v="a) The rise of the Harappan civilization."/>
  </r>
  <r>
    <d v="2025-08-21T09:45:52"/>
    <s v="bhaviya7-c15689.1nmh@kvsrobpl.online"/>
    <x v="2"/>
    <x v="59"/>
    <x v="2327"/>
    <s v="VII"/>
    <s v="C"/>
    <s v="B. Its thick coat of fur"/>
    <s v="C. Small animals and leftovers"/>
    <s v="C. To eat their leftovers"/>
    <s v="D. are"/>
    <s v="B. Take shelter farmers when it rain"/>
    <s v="C. For , look up"/>
    <s v="B. Biography"/>
    <s v="B. at"/>
    <s v="D. may"/>
    <s v="C. despite"/>
    <s v="ग) काँटे खतरनाक हो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क) उड़ान भरने की"/>
    <s v="(घ) निर्जन।"/>
    <s v="3.  .    प्रधानाचार्य को अवकाश से लिए पत्र"/>
    <n v="10000"/>
    <s v="Millions"/>
    <n v="39"/>
    <s v="53 cm"/>
    <s v="(d)"/>
    <s v="5.6 units"/>
    <s v="Second screw by 0.4 cm"/>
    <n v="10000006"/>
    <s v="length of Eraser = 2.4 cm                length of Pencil =       4.5 cm       length of Colour =1.4 cm"/>
    <s v="1000 hundredths"/>
    <s v="C. Copper"/>
    <s v="D. No current flows"/>
    <s v="D. Switch (closed)"/>
    <s v="B. It glows brightly and has high melting point"/>
    <s v="A. It acts as a resistor"/>
    <s v="C. They convert chemical energy to electrical energy"/>
    <s v="C. To store electricity"/>
    <s v="C. Circuit with proper connections and a battery"/>
    <s v="C. A battery or cell"/>
    <s v="C. Open circuit"/>
    <s v="b) Monsoon rainfall pattern"/>
    <s v="b) Difference in government policies"/>
    <s v="a) Andaman &amp; Nicobar are coral islands, Lakshadweep are volcanic"/>
    <s v="b) Deccan Plateau – Rich alluvial soil"/>
    <s v="c) Heavy snowfall"/>
    <s v="c) Janapadas were ruled by kings, while mahajanapadas were ruled by assemblies"/>
    <s v="d) Sudras"/>
    <s v="d) Led to a decrease in food"/>
    <s v="c) Republic"/>
    <s v="a) The rise of the Harappan civilization."/>
  </r>
  <r>
    <d v="2025-08-21T09:45:56"/>
    <s v="ansh5-c014086.brgh@kvsrobpl.online"/>
    <x v="8"/>
    <x v="23"/>
    <x v="2328"/>
    <s v="VII"/>
    <s v="C"/>
    <s v="B. Its thick coat of fur"/>
    <s v="D. Insects and worms"/>
    <s v="C. To eat their leftovers"/>
    <s v="A. has been"/>
    <s v="B. Take shelter farmers when it rain"/>
    <s v="C. For , look up"/>
    <s v="C. life stor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5.7 units"/>
    <s v="Second screw by 0.5 cm"/>
    <n v="5000006"/>
    <s v="length of Eraser = 2.4 cm                length of Pencil =       4.5 cm       length of Colour =1.4 cm"/>
    <s v="100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09:46:42"/>
    <s v="atharv5-c015925.brgh@kvsrobpl.online"/>
    <x v="26"/>
    <x v="23"/>
    <x v="2329"/>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5"/>
    <s v="length of Eraser =  2.5 cm      length of pencil =  4.0 cm          length of Colour =1.0 cm"/>
    <s v="100000 hundredths"/>
    <s v="C. Copper"/>
    <s v="A. Current flows continuously"/>
    <s v="C. Electric bell"/>
    <s v="A. It is a good conductor"/>
    <s v="B. It provides insulation"/>
    <s v="A. They store light energy"/>
    <s v="B. To complete or break the circuit"/>
    <s v="A. Circuit with plastic wire"/>
    <s v="D. A resistor"/>
    <s v="C. Open circuit"/>
    <s v="a) Availability of fertile soil"/>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a) Brahmins"/>
    <s v="b) Made agriculture more efficient"/>
    <s v="a) Monarchy"/>
    <s v="c) The decline of urban centers in India."/>
  </r>
  <r>
    <d v="2025-08-21T09:46:42"/>
    <s v="rimjhim7-c16834.1nmh@kvsrobpl.online"/>
    <x v="3"/>
    <x v="59"/>
    <x v="2330"/>
    <s v="VII"/>
    <s v="C"/>
    <s v="B. Its thick coat of fur"/>
    <s v="C. Small animals and leftovers"/>
    <s v="C. To eat their leftovers"/>
    <s v="A. has been"/>
    <s v="C. Farmers take shelter in the rock caves when it rains heavily"/>
    <s v="B. To ,look into"/>
    <s v="C. life story"/>
    <s v="A. i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ख) धर्म का प्रचार किया।"/>
    <s v="(ख) इससे आपसी प्रेम और एकता बढ़ती है।"/>
    <s v="(ख) विध्वंस की"/>
    <s v="(क) विध्वंस"/>
    <s v="3.  .    प्रधानाचार्य को अवकाश से लिए पत्र"/>
    <n v="10"/>
    <s v="Thousands"/>
    <n v="38"/>
    <s v="50 cm"/>
    <s v="(a)"/>
    <s v="6.0 units"/>
    <s v="Second screw by 0.5 cm"/>
    <n v="1000005"/>
    <s v="length of Eraser=   3.0 cm        length of Pencil =  4.1 cm          length of Colour = 2.1 cm"/>
    <s v="1000 hundredths"/>
    <s v="C. Copper"/>
    <s v="C. Bulb glows brighter"/>
    <s v="B. Switch (open)"/>
    <s v="A. It is a good conductor"/>
    <s v="B. It provides insulation"/>
    <s v="B. They generate sound"/>
    <s v="A. To increase current"/>
    <s v="C. Circuit with proper connections and a battery"/>
    <s v="D. A resistor"/>
    <s v="A. Series circuit"/>
    <s v="b) Monsoon rainfall pattern"/>
    <s v="a) Difference in population density"/>
    <s v="b) Andaman &amp; Nicobar are volcanic islands, Lakshadweep are coral islands"/>
    <s v="d) Coastal Plains – Extreme temperature variation"/>
    <s v="b) Movement of tectonic plates"/>
    <s v="d) There is no difference between janapadas and mahajanapadas"/>
    <s v="a) Brahmins"/>
    <s v="b) Made agriculture more efficient"/>
    <s v="b) Oligarchy"/>
    <s v="a) The rise of the Harappan civilization."/>
  </r>
  <r>
    <d v="2025-08-21T09:47:55"/>
    <s v="s11175a.rajveersingh3874@kvsrobpl.online"/>
    <x v="9"/>
    <x v="21"/>
    <x v="1919"/>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a) The rise of the Harappan civilization."/>
  </r>
  <r>
    <d v="2025-08-21T09:48:03"/>
    <s v="vedika7-c15662.1nmh@kvsrobpl.online"/>
    <x v="26"/>
    <x v="59"/>
    <x v="346"/>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0"/>
    <s v="Millions"/>
    <n v="38"/>
    <s v="53 cm"/>
    <s v="(b)"/>
    <s v="5.7 units"/>
    <s v="Second screw by 0.5 cm"/>
    <n v="10000006"/>
    <s v="length of Eraser = 2.4 cm                length of Pencil =       4.5 cm       length of Colour =1.4 cm"/>
    <s v="10 hundredths"/>
    <s v="D. Wood"/>
    <s v="A. Current flows continuously"/>
    <s v="C. Electric bell"/>
    <s v="B. It glows brightly and has high melting point"/>
    <s v="C. It allows current to flow and magnetizes the nail"/>
    <s v="D. They block current flow"/>
    <s v="C. To store electricity"/>
    <s v="C. Circuit with proper connections and a battery"/>
    <s v="C. A battery or cell"/>
    <s v="A. Series circuit"/>
    <s v="a) Availability of fertile soil"/>
    <s v="a) Difference in population density"/>
    <s v="c) Both are coral islands"/>
    <s v="a) Indo-Gangetic Plains – High mountains and glaciers"/>
    <s v="c) Heavy snowfall"/>
    <s v="c) Janapadas were ruled by kings, while mahajanapadas were ruled by assemblies"/>
    <s v="c) Vaishyas"/>
    <s v="c) Had no impact on agriculture"/>
    <s v="a) Monarchy"/>
    <s v="c) The decline of urban centers in India."/>
  </r>
  <r>
    <d v="2025-08-21T09:48:22"/>
    <s v="shraddha7-d016771.brgh@kvsrobpl.online"/>
    <x v="17"/>
    <x v="11"/>
    <x v="1854"/>
    <s v="VII"/>
    <s v="D"/>
    <s v="B. Its thick coat of fur"/>
    <s v="C. Small animals and leftovers"/>
    <s v="C. To eat their leftovers"/>
    <s v="A. has been"/>
    <s v="D. It take shelter in the rock caves when rains heavily farmers"/>
    <s v="C. For , look up"/>
    <s v="D.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ग) मुक्ति पाने की"/>
    <s v="(ग) असृजन"/>
    <s v="3.  .    प्रधानाचार्य को अवकाश से लिए पत्र"/>
    <n v="10000"/>
    <s v="Millions"/>
    <n v="39"/>
    <s v="50 cm"/>
    <s v="(b)"/>
    <s v="6.0 units"/>
    <s v="Second screw by 0.5 cm"/>
    <n v="1000005"/>
    <s v="length of Eraser = 2.4 cm                length of Pencil =       4.5 cm       length of Colour =1.4 cm"/>
    <s v="10 hundredths"/>
    <s v="C. Copper"/>
    <s v="D. No current flows"/>
    <s v="C. Electric bell"/>
    <s v="A. It is a good conductor"/>
    <s v="C. It allows current to flow and magnetizes the nail"/>
    <s v="D. They block current flow"/>
    <s v="B. To complete or break the circuit"/>
    <s v="C. Circuit with proper connections and a battery"/>
    <s v="A. A switch"/>
    <s v="D. Short circuit"/>
    <s v="a) Availability of fertile soil"/>
    <s v="c) Difference in climate and water availability"/>
    <s v="c) Both are coral islands"/>
    <s v="b) Deccan Plateau – Rich alluvial soil"/>
    <s v="c) Heavy snowfall"/>
    <s v="a) Janapadas were larger and more organized than mahajanapadas"/>
    <s v="c) Vaishyas"/>
    <s v="b) Made agriculture more efficient"/>
    <s v="a) Monarchy"/>
    <s v="a) The rise of the Harappan civilization."/>
  </r>
  <r>
    <d v="2025-08-21T09:49:19"/>
    <s v="ruchi7-c15669.1nmh@kvsrobpl.online"/>
    <x v="1"/>
    <x v="59"/>
    <x v="2331"/>
    <s v="VII"/>
    <s v="C"/>
    <s v="B. Its thick coat of fur"/>
    <s v="B. Fish and carbs"/>
    <s v="C. To eat their leftovers"/>
    <s v="B. have been"/>
    <s v="C. Farmers take shelter in the rock caves when it rains heavily"/>
    <s v="B. To ,look into"/>
    <s v="D. story"/>
    <s v="B. at"/>
    <s v="C. could"/>
    <s v="C. despit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ख) विध्वंस की"/>
    <s v="(क) विध्वंस"/>
    <s v="2.  मित्र को निमंत्रण देने के लिए पत्र"/>
    <n v="10000"/>
    <s v="Millions"/>
    <n v="38"/>
    <s v="60 cm"/>
    <s v="(c)"/>
    <s v="5.6 units"/>
    <s v="Second screw by 0.4 cm"/>
    <n v="1000005"/>
    <s v="length of Eraser = 2.4 cm                length of Pencil =       4.5 cm       length of Colour =1.4 cm"/>
    <s v="100000 hundredths"/>
    <s v="D. Wood"/>
    <s v="B. Circuit is complete"/>
    <s v="B. Switch (open)"/>
    <s v="B. It glows brightly and has high melting point"/>
    <s v="C. It allows current to flow and magnetizes the nail"/>
    <s v="C. They convert chemical energy to electrical energy"/>
    <s v="B. To complete or break the circuit"/>
    <s v="A. Circuit with plastic wire"/>
    <s v="C. A battery or cell"/>
    <s v="C. Open circuit"/>
    <s v="c) Proximity to the sea"/>
    <s v="a) Difference in population density"/>
    <s v="c) Both are coral islands"/>
    <s v="c) Thar Desert – Sandy soil and scarce rainfall"/>
    <s v="d) Earthquakes in northern India"/>
    <s v="a) Janapadas were larger and more organized than mahajanapadas"/>
    <s v="a) Brahmins"/>
    <s v="c) Had no impact on agriculture"/>
    <s v="d) Theocracy"/>
    <s v="c) The decline of urban centers in India."/>
  </r>
  <r>
    <d v="2025-08-21T09:49:44"/>
    <s v="chanchal5-c014264.brgh@kvsrobpl.online"/>
    <x v="10"/>
    <x v="23"/>
    <x v="444"/>
    <s v="VII"/>
    <s v="C"/>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b)"/>
    <s v="5.7 units"/>
    <s v="Second screw by 0.5 cm"/>
    <n v="10000006"/>
    <s v="length of Eraser = 2.4 cm                length of Pencil =       4.5 cm       length of Colour =1.4 cm"/>
    <s v="10 hundredths"/>
    <s v="C. Copper"/>
    <s v="C. Bulb glows brighter"/>
    <s v="B. Switch (open)"/>
    <s v="D. It is transparent"/>
    <s v="C. It allows current to flow and magnetizes the nail"/>
    <s v="C. They convert chemical energy to electrical energy"/>
    <s v="A. To increase current"/>
    <s v="C. Circuit with proper connections and a battery"/>
    <s v="D. A resistor"/>
    <s v="D. Short circuit"/>
    <s v="b) Monsoon rainfall pattern"/>
    <s v="a) Difference in population density"/>
    <s v="a) Andaman &amp; Nicobar are coral islands, Lakshadweep are volcanic"/>
    <s v="a) Indo-Gangetic Plains – High mountains and glaciers"/>
    <s v="b) Movement of tectonic plates"/>
    <s v="b) Mahajanapadas were larger and more organized than janapadas"/>
    <s v="c) Vaishyas"/>
    <s v="c) Had no impact on agriculture"/>
    <s v="c) Republic"/>
    <s v="b) The period of growth of urban centers after the Harappan civilization."/>
  </r>
  <r>
    <d v="2025-08-21T09:49:44"/>
    <s v="namrata5-c014816.brgh@kvsrobpl.online"/>
    <x v="15"/>
    <x v="23"/>
    <x v="2332"/>
    <s v="VII"/>
    <s v="C"/>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0"/>
    <s v="53 cm"/>
    <s v="(b)"/>
    <s v="5.7 units"/>
    <s v="Second screw by 0.5 cm"/>
    <n v="10000006"/>
    <s v="length of Eraser = 2.4 cm                length of Pencil =       4.5 cm       length of Colour =1.4 cm"/>
    <s v="10 hundredths"/>
    <s v="C. Copper"/>
    <s v="C. Bulb glows brighter"/>
    <s v="B. Switch (open)"/>
    <s v="D. It is transparent"/>
    <s v="C. It allows current to flow and magnetizes the nail"/>
    <s v="C. They convert chemical energy to electrical energy"/>
    <s v="A. To increase current"/>
    <s v="C. Circuit with proper connections and a battery"/>
    <s v="D. A resistor"/>
    <s v="D. Short circuit"/>
    <s v="b) Monsoon rainfall pattern"/>
    <s v="a) Difference in population density"/>
    <s v="a) Andaman &amp; Nicobar are coral islands, Lakshadweep are volcanic"/>
    <s v="a) Indo-Gangetic Plains – High mountains and glaciers"/>
    <s v="b) Movement of tectonic plates"/>
    <s v="b) Mahajanapadas were larger and more organized than janapadas"/>
    <s v="c) Vaishyas"/>
    <s v="c) Had no impact on agriculture"/>
    <s v="c) Republic"/>
    <s v="b) The period of growth of urban centers after the Harappan civilization."/>
  </r>
  <r>
    <d v="2025-08-21T09:49:45"/>
    <s v="palak5-c014074.brgh@kvsrobpl.online"/>
    <x v="10"/>
    <x v="23"/>
    <x v="2333"/>
    <s v="VII"/>
    <s v="C"/>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b)"/>
    <s v="5.7 units"/>
    <s v="Second screw by 0.5 cm"/>
    <n v="10000006"/>
    <s v="length of Eraser = 2.4 cm                length of Pencil =       4.5 cm       length of Colour =1.4 cm"/>
    <s v="10 hundredths"/>
    <s v="C. Copper"/>
    <s v="C. Bulb glows brighter"/>
    <s v="B. Switch (open)"/>
    <s v="D. It is transparent"/>
    <s v="C. It allows current to flow and magnetizes the nail"/>
    <s v="C. They convert chemical energy to electrical energy"/>
    <s v="A. To increase current"/>
    <s v="C. Circuit with proper connections and a battery"/>
    <s v="D. A resistor"/>
    <s v="D. Short circuit"/>
    <s v="b) Monsoon rainfall pattern"/>
    <s v="a) Difference in population density"/>
    <s v="a) Andaman &amp; Nicobar are coral islands, Lakshadweep are volcanic"/>
    <s v="a) Indo-Gangetic Plains – High mountains and glaciers"/>
    <s v="b) Movement of tectonic plates"/>
    <s v="b) Mahajanapadas were larger and more organized than janapadas"/>
    <s v="c) Vaishyas"/>
    <s v="c) Had no impact on agriculture"/>
    <s v="c) Republic"/>
    <s v="b) The period of growth of urban centers after the Harappan civilization."/>
  </r>
  <r>
    <d v="2025-08-21T09:49:58"/>
    <s v="aradhyavb916.daa@kvsrobpl.online"/>
    <x v="3"/>
    <x v="36"/>
    <x v="2334"/>
    <s v="VII"/>
    <s v="B"/>
    <s v="D. Its long tail"/>
    <s v="B. Fish and carbs"/>
    <s v="C. To eat their leftovers"/>
    <s v="C. is"/>
    <s v="B. Take shelter farmers when it rain"/>
    <s v="B. To ,look into"/>
    <s v="B. Biography"/>
    <s v="B. at"/>
    <s v="B. would"/>
    <s v="B. Respect"/>
    <s v="ग) काँटे खतरनाक होते हैं"/>
    <s v="ख) सुख और दुख"/>
    <s v="(क) दोनों सबको प्रिय लग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06"/>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1T09:50:40"/>
    <s v="nidhi7-c16028.1nmh@kvsrobpl.online"/>
    <x v="14"/>
    <x v="59"/>
    <x v="2335"/>
    <s v="VII"/>
    <s v="C"/>
    <s v="A. Its eat food"/>
    <s v="B. Fish and carbs"/>
    <s v="C. To eat their leftovers"/>
    <s v="D. are"/>
    <s v="A. It rains heavily farmers take shelter in the rock came when"/>
    <s v="B. To ,look into"/>
    <s v="C. life story"/>
    <s v="D. to"/>
    <s v="B. would"/>
    <s v="D. demoralise"/>
    <s v="क) वंश सबसे महान है"/>
    <s v="ग) अच्छे और बुरे व्यक्तित्व"/>
    <s v="(क) दोनों सबको प्रिय लगते हैं"/>
    <s v="ख) A और R दोनों सत्य हैं, लेकिन R, A की सही व्याख्या नहीं है।"/>
    <s v="घ) A असत्य है, लेकिन R सत्य है।"/>
    <s v="(ख) धर्म का प्रचार किया।"/>
    <s v="(क) इससे लोग आपसी घृणा समाप्त कर सकते है।"/>
    <s v="(क) उड़ान भरने की"/>
    <s v="(घ) निर्जन।"/>
    <s v="2.  मित्र को निमंत्रण देने के लिए पत्र"/>
    <n v="10000"/>
    <s v="Crores"/>
    <n v="38"/>
    <s v="60 cm"/>
    <s v="(c)"/>
    <s v="5.7 units"/>
    <s v="First screw by 0.5 cm"/>
    <n v="100000000"/>
    <s v="length of Eraser = 2.4 cm                length of Pencil =       4.5 cm       length of Colour =1.4 cm"/>
    <s v="10 hundredths"/>
    <s v="D. Wood"/>
    <s v="B. Circuit is complete"/>
    <s v="C. Electric bell"/>
    <s v="D. It is transparent"/>
    <s v="C. It allows current to flow and magnetizes the nail"/>
    <s v="D. They block current flow"/>
    <s v="A. To increase current"/>
    <s v="D. Circuit with a glass rod"/>
    <s v="B. A bulb"/>
    <s v="C. Open circuit"/>
    <s v="c) Proximity to the sea"/>
    <s v="a) Difference in population density"/>
    <s v="d) Both are volcanic islands"/>
    <s v="c) Thar Desert – Sandy soil and scarce rainfall"/>
    <s v="b) Movement of tectonic plates"/>
    <s v="a) Janapadas were larger and more organized than mahajanapadas"/>
    <s v="c) Vaishyas"/>
    <s v="d) Led to a decrease in food"/>
    <s v="c) Republic"/>
    <s v="d) The period of agricultural revolution."/>
  </r>
  <r>
    <d v="2025-08-21T09:50:47"/>
    <s v="palak7-c17129.1nmh@kvsrobpl.online"/>
    <x v="7"/>
    <x v="59"/>
    <x v="228"/>
    <s v="VII"/>
    <s v="C"/>
    <s v="B. Its thick coat of fur"/>
    <s v="C. Small animals and leftovers"/>
    <s v="C. To eat their leftovers"/>
    <s v="A. has been"/>
    <s v="D. It take shelter in the rock caves when rains heavily farmers"/>
    <s v="B. To ,look into"/>
    <s v="A. Auto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B. A bulb"/>
    <s v="C. Open circuit"/>
    <s v="b) Monsoon rainfall pattern"/>
    <s v="d) Difference in latitude"/>
    <s v="a) Andaman &amp; Nicobar are coral islands, Lakshadweep are volcanic"/>
    <s v="b) Deccan Plateau – Rich alluvial soil"/>
    <s v="b) Movement of tectonic plates"/>
    <s v="c) Janapadas were ruled by kings, while mahajanapadas were ruled by assemblies"/>
    <s v="b) Kshatriyas"/>
    <s v="c) Had no impact on agriculture"/>
    <s v="b) Oligarchy"/>
    <s v="c) The decline of urban centers in India."/>
  </r>
  <r>
    <d v="2025-08-21T09:50:52"/>
    <s v="anushka7-c16278.1nmh@kvsrobpl.online"/>
    <x v="31"/>
    <x v="59"/>
    <x v="2336"/>
    <s v="VII"/>
    <s v="C"/>
    <s v="B. Its thick coat of fur"/>
    <s v="C. Small animals and leftovers"/>
    <s v="C. To eat their leftovers"/>
    <s v="A. has been"/>
    <s v="D. It take shelter in the rock caves when rains heavily farmers"/>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B. Parallel circuit"/>
    <s v="a) Availability of fertile soil"/>
    <s v="b) Difference in government policies"/>
    <s v="c) Both are coral islands"/>
    <s v="c) Thar Desert – Sandy soil and scarce rainfall"/>
    <s v="c) Heavy snowfall"/>
    <s v="b) Mahajanapadas were larger and more organized than janapadas"/>
    <s v="c) Vaishyas"/>
    <s v="c) Had no impact on agriculture"/>
    <s v="d) Theocracy"/>
    <s v="b) The period of growth of urban centers after the Harappan civilization."/>
  </r>
  <r>
    <d v="2025-08-21T09:50:57"/>
    <s v="sai7-c016762.brgh@kvsrobpl.online"/>
    <x v="3"/>
    <x v="23"/>
    <x v="2337"/>
    <s v="VII"/>
    <s v="C"/>
    <s v="B. Its thick coat of fur"/>
    <s v="C. Small animals and leftovers"/>
    <s v="D. To stay warm"/>
    <s v="A. has been"/>
    <s v="A. It rains heavily farmers take shelter in the rock came when"/>
    <s v="B. To ,look into"/>
    <s v="B. Biography"/>
    <s v="B. at"/>
    <s v="C. could"/>
    <s v="B. Respect"/>
    <s v="ख) स्वभाव श्रेष्ठता को दर्शाता है"/>
    <s v="ख) सुख और दुख"/>
    <s v="(क) दोनों सबको प्रिय लगते हैं"/>
    <s v="ग) A सत्य है, लेकिन R असत्य है।"/>
    <s v="ग) A सत्य है, लेकिन R असत्य है।"/>
    <s v="(घ) वेद-ग्रंथों को श्रेष्ठ मानने की प्रेरणा दी।"/>
    <s v="(घ) उपर्युक्त सभी।"/>
    <s v="(क) उड़ान भरने की"/>
    <s v="(ख) निर्माण"/>
    <s v="2.  मित्र को निमंत्रण देने के लिए पत्र"/>
    <n v="10000"/>
    <s v="Millions"/>
    <n v="38"/>
    <s v="51 cm"/>
    <s v="(d)"/>
    <s v="6.0 units"/>
    <s v="First screw by 0.4 cm"/>
    <n v="10000006"/>
    <s v="length of Eraser=   3.0 cm        length of Pencil =  4.1 cm          length of Colour = 2.1 cm"/>
    <s v="1000 hundredths"/>
    <s v="A. Plastic"/>
    <s v="A. Current flows continuously"/>
    <s v="B. Switch (open)"/>
    <s v="B. It glows brightly and has high melting point"/>
    <s v="D. It keeps the battery cool"/>
    <s v="A. They store light energy"/>
    <s v="A. To increase current"/>
    <s v="D. Circuit with a glass rod"/>
    <s v="B. A bulb"/>
    <s v="B. Parallel circuit"/>
    <s v="a) Availability of fertile soil"/>
    <s v="c) Difference in climate and water availability"/>
    <s v="c) Both are coral islands"/>
    <s v="b) Deccan Plateau – Rich alluvial soil"/>
    <s v="c) Heavy snowfall"/>
    <s v="a) Janapadas were larger and more organized than mahajanapadas"/>
    <s v="a) Brahmins"/>
    <s v="b) Made agriculture more efficient"/>
    <s v="b) Oligarchy"/>
    <s v="b) The period of growth of urban centers after the Harappan civilization."/>
  </r>
  <r>
    <d v="2025-08-21T09:51:24"/>
    <s v="kiran7-c15665.1nmh@kvsrobpl.online"/>
    <x v="18"/>
    <x v="59"/>
    <x v="2338"/>
    <s v="VII"/>
    <s v="C"/>
    <s v="B. Its thick coat of fur"/>
    <s v="C. Small animals and leftovers"/>
    <s v="D. To stay warm"/>
    <s v="A. has been"/>
    <s v="A. It rains heavily farmers take shelter in the rock came when"/>
    <s v="A. In,look into"/>
    <s v="A. Autobiography"/>
    <s v="A. in"/>
    <s v="C. c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a) Brahmins"/>
    <s v="c) Had no impact on agriculture"/>
    <s v="c) Republic"/>
    <s v="c) The decline of urban centers in India."/>
  </r>
  <r>
    <d v="2025-08-21T09:51:36"/>
    <s v="aman5-c015998.brgh@kvsrobpl.online"/>
    <x v="0"/>
    <x v="23"/>
    <x v="2339"/>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5"/>
    <s v="length of Eraser =  2.5 cm      length of pencil =  4.0 cm          length of Colour =1.0 cm"/>
    <s v="100000 hundredths"/>
    <s v="C. Copper"/>
    <s v="A. Current flows continuously"/>
    <s v="C. Electric bell"/>
    <s v="A. It is a good conductor"/>
    <s v="B. It provides insulation"/>
    <s v="A. They store light energy"/>
    <s v="B. To complete or break the circuit"/>
    <s v="A. Circuit with plastic wire"/>
    <s v="D. A resistor"/>
    <s v="C. Open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c) Had no impact on agriculture"/>
    <s v="b) Oligarchy"/>
    <s v="b) The period of growth of urban centers after the Harappan civilization."/>
  </r>
  <r>
    <d v="2025-08-21T09:52:02"/>
    <s v="devanshi7-c17388.1nmh@kvsrobpl.online"/>
    <x v="0"/>
    <x v="59"/>
    <x v="2340"/>
    <s v="VII"/>
    <s v="C"/>
    <s v="B. Its thick coat of fur"/>
    <s v="C. Small animals and leftovers"/>
    <s v="A. To fight them"/>
    <s v="A. has been"/>
    <s v="A. It rains heavily farmers take shelter in the rock came when"/>
    <s v="A. In,look into"/>
    <s v="B. Biograph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d) Both are volcanic islands"/>
    <s v="a) Indo-Gangetic Plains – High mountains and glaciers"/>
    <s v="a) Volcanic activity"/>
    <s v="c) Janapadas were ruled by kings, while mahajanapadas were ruled by assemblies"/>
    <s v="c) Vaishyas"/>
    <s v="c) Had no impact on agriculture"/>
    <s v="c) Republic"/>
    <s v="c) The decline of urban centers in India."/>
  </r>
  <r>
    <d v="2025-08-21T09:52:06"/>
    <s v="anika7-c15667.1nmh@kvsrobpl.online"/>
    <x v="17"/>
    <x v="59"/>
    <x v="2341"/>
    <s v="VII"/>
    <s v="C"/>
    <s v="B. Its thick coat of fur"/>
    <s v="C. Small animals and leftovers"/>
    <s v="D. To stay warm"/>
    <s v="A. has been"/>
    <s v="A. It rains heavily farmers take shelter in the rock came when"/>
    <s v="A. In,look into"/>
    <s v="A. Autobiography"/>
    <s v="A. in"/>
    <s v="B. would"/>
    <s v="B. Respect"/>
    <s v="ग) काँटे खतरनाक होते हैं"/>
    <s v="ग) अच्छे और बुरे व्यक्तित्व"/>
    <s v="(ग) काँटा सम्मानित और फूल  तिरस्कृत होता है"/>
    <s v="ग) A सत्य है, लेकिन R असत्य है।"/>
    <s v="ग) A सत्य है, लेकिन R असत्य है।"/>
    <s v="(ख) धर्म का प्रचार किया।"/>
    <s v="(क) इससे लोग आपसी घृणा समाप्त कर सकते है।"/>
    <s v="(क) उड़ान भरने की"/>
    <s v="(ग) असृजन"/>
    <s v="2.  मित्र को निमंत्रण देने के लिए पत्र"/>
    <n v="1000"/>
    <s v="Millions"/>
    <n v="38"/>
    <s v="53 cm"/>
    <s v="(b)"/>
    <s v="6.0 units"/>
    <s v="Second screw by 0.5 cm"/>
    <n v="5000006"/>
    <s v="length of Eraser = 2.4 cm                length of Pencil =       4.5 cm       length of Colour =1.4 cm"/>
    <s v="100 hundredths"/>
    <s v="C. Copper"/>
    <s v="A. Current flows continuously"/>
    <s v="B. Switch (open)"/>
    <s v="B. It glows brightly and has high melting point"/>
    <s v="C. It allows current to flow and magnetizes the nail"/>
    <s v="A. They store light energy"/>
    <s v="C. To store electricity"/>
    <s v="C. Circuit with proper connections and a battery"/>
    <s v="C. A battery or cell"/>
    <s v="B. Parallel circuit"/>
    <s v="b) Monsoon rainfall pattern"/>
    <s v="a) Difference in population density"/>
    <s v="d) Both are volcanic islands"/>
    <s v="b) Deccan Plateau – Rich alluvial soil"/>
    <s v="a) Volcanic activity"/>
    <s v="a) Janapadas were larger and more organized than mahajanapadas"/>
    <s v="b) Kshatriyas"/>
    <s v="c) Had no impact on agriculture"/>
    <s v="c) Republic"/>
    <s v="b) The period of growth of urban centers after the Harappan civilization."/>
  </r>
  <r>
    <d v="2025-08-21T09:52:07"/>
    <s v="lavi7-c15664.1nmh@kvsrobpl.online"/>
    <x v="35"/>
    <x v="59"/>
    <x v="2342"/>
    <s v="VII"/>
    <s v="C"/>
    <s v="A. Its eat food"/>
    <s v="D. Insects and worms"/>
    <s v="C. To eat their leftovers"/>
    <s v="B. have been"/>
    <s v="B. Take shelter farmers when it rain"/>
    <s v="C. For , look up"/>
    <s v="C. life story"/>
    <s v="D. to"/>
    <s v="D. may"/>
    <s v="A. hate"/>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00"/>
    <s v="Crores"/>
    <n v="40"/>
    <s v="60 cm"/>
    <s v="(c)"/>
    <s v="5.7 units"/>
    <s v="Second screw by 0.4 cm"/>
    <n v="5000006"/>
    <s v="length of Eraser =  2.5 cm      length of pencil =  4.0 cm          length of Colour =1.0 cm"/>
    <s v="1000 hundredths"/>
    <s v="B. Rubber"/>
    <s v="C. Bulb glows brighter"/>
    <s v="D. Switch (closed)"/>
    <s v="B. It glows brightly and has high melting point"/>
    <s v="B. It provides insulation"/>
    <s v="B. They generate sound"/>
    <s v="D. To cool the wire"/>
    <s v="C. Circuit with proper connections and a battery"/>
    <s v="C. A battery or cell"/>
    <s v="B. Parallel circuit"/>
    <s v="b) Monsoon rainfall pattern"/>
    <s v="a) Difference in population density"/>
    <s v="a) Andaman &amp; Nicobar are coral islands, Lakshadweep are volcanic"/>
    <s v="a) Indo-Gangetic Plains – High mountains and glaciers"/>
    <s v="c) Heavy snowfall"/>
    <s v="c) Janapadas were ruled by kings, while mahajanapadas were ruled by assemblies"/>
    <s v="b) Kshatriyas"/>
    <s v="c) Had no impact on agriculture"/>
    <s v="c) Republic"/>
    <s v="b) The period of growth of urban centers after the Harappan civilization."/>
  </r>
  <r>
    <d v="2025-08-21T09:52:34"/>
    <s v="divyansh5-c014213.brgh@kvsrobpl.online"/>
    <x v="5"/>
    <x v="23"/>
    <x v="1574"/>
    <s v="VII"/>
    <s v="C"/>
    <s v="B. Its thick coat of fur"/>
    <s v="C. Small animals and leftovers"/>
    <s v="C. To eat their leftovers"/>
    <s v="A. has been"/>
    <s v="B. Take shelter farmers when it rain"/>
    <s v="C. For , look up"/>
    <s v="C. life stor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5000006"/>
    <s v="length of Eraser = 2.4 cm                length of Pencil =       4.5 cm       length of Colour =1.4 cm"/>
    <s v="100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09:52:37"/>
    <s v="ayush5-c014068.brgh@kvsrobpl.online"/>
    <x v="5"/>
    <x v="23"/>
    <x v="2343"/>
    <s v="VII"/>
    <s v="C"/>
    <s v="B. Its thick coat of fur"/>
    <s v="C. Small animals and leftovers"/>
    <s v="C. To eat their leftovers"/>
    <s v="A. has been"/>
    <s v="B. Take shelter farmers when it rain"/>
    <s v="C. For , look up"/>
    <s v="C. life stor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5000006"/>
    <s v="length of Eraser = 2.4 cm                length of Pencil =       4.5 cm       length of Colour =1.4 cm"/>
    <s v="1000 hundredths"/>
    <s v="C. Copper"/>
    <s v="C. Bulb glows brighter"/>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09:53:28"/>
    <s v="layeba7-c15720.1nmh@kvsrobpl.online"/>
    <x v="4"/>
    <x v="59"/>
    <x v="2344"/>
    <s v="VII"/>
    <s v="C"/>
    <s v="B. Its thick coat of fur"/>
    <s v="C. Small animals and leftovers"/>
    <s v="C. To eat their leftovers"/>
    <s v="A. has been"/>
    <s v="C. Farmers take shelter in the rock caves when it rains heavily"/>
    <s v="B. To ,look into"/>
    <s v="D. story"/>
    <s v="B. at"/>
    <s v="C. c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
    <s v="Millions"/>
    <n v="38"/>
    <s v="60 cm"/>
    <s v="(b)"/>
    <s v="5.6 units"/>
    <s v="Second screw by 0.5 cm"/>
    <n v="5000006"/>
    <s v="length of Eraser = 2.4 cm                length of Pencil =       4.5 cm       length of Colour =1.4 cm"/>
    <s v="10 hundredths"/>
    <s v="C. Copper"/>
    <s v="D. No current flows"/>
    <s v="D. Switch (closed)"/>
    <s v="B. It glows brightly and has high melting point"/>
    <s v="C. It allows current to flow and magnetizes the nail"/>
    <s v="D. They block current flow"/>
    <s v="A. To increase current"/>
    <s v="C. Circuit with proper connections and a battery"/>
    <s v="C. A battery or cell"/>
    <s v="B. Parallel circuit"/>
    <s v="d) High population density"/>
    <s v="a) Difference in population density"/>
    <s v="b) Andaman &amp; Nicobar are volcanic islands, Lakshadweep are coral islands"/>
    <s v="a) Indo-Gangetic Plains – High mountains and glaciers"/>
    <s v="c) Heavy snowfall"/>
    <s v="b) Mahajanapadas were larger and more organized than janapadas"/>
    <s v="c) Vaishyas"/>
    <s v="a) Made agriculture more difficult"/>
    <s v="d) Theocracy"/>
    <s v="c) The decline of urban centers in India."/>
  </r>
  <r>
    <d v="2025-08-21T09:53:44"/>
    <s v="akshanoor7-c16021.1nmh@kvsrobpl.online"/>
    <x v="34"/>
    <x v="59"/>
    <x v="2345"/>
    <s v="VII"/>
    <s v="C"/>
    <s v="B. Its thick coat of fur"/>
    <s v="C. Small animals and leftovers"/>
    <s v="C. To eat their leftovers"/>
    <s v="C. is"/>
    <s v="C. Farmers take shelter in the rock caves when it rains heavily"/>
    <s v="B. To ,look into"/>
    <s v="C. life story"/>
    <s v="B. at"/>
    <s v="C. could"/>
    <s v="A. hate"/>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000"/>
    <s v="Millions"/>
    <n v="30"/>
    <s v="60 cm"/>
    <s v="(b)"/>
    <s v="5.7 units"/>
    <s v="First screw by 0.4 cm"/>
    <n v="1000005"/>
    <s v="length of Eraser = 2.4 cm                length of Pencil =       4.5 cm       length of Colour =1.4 cm"/>
    <s v="10 hundredths"/>
    <s v="D. Wood"/>
    <s v="C. Bulb glows brighter"/>
    <s v="B. Switch (open)"/>
    <s v="B. It glows brightly and has high melting point"/>
    <s v="D. It keeps the battery cool"/>
    <s v="A. They store light energy"/>
    <s v="B. To complete or break the circuit"/>
    <s v="C. Circuit with proper connections and a battery"/>
    <s v="C. A battery or cell"/>
    <s v="C. Open circuit"/>
    <s v="d) High population density"/>
    <s v="a) Difference in population density"/>
    <s v="c) Both are coral islands"/>
    <s v="a) Indo-Gangetic Plains – High mountains and glaciers"/>
    <s v="c) Heavy snowfall"/>
    <s v="c) Janapadas were ruled by kings, while mahajanapadas were ruled by assemblies"/>
    <s v="a) Brahmins"/>
    <s v="d) Led to a decrease in food"/>
    <s v="a) Monarchy"/>
    <s v="d) The period of agricultural revolution."/>
  </r>
  <r>
    <d v="2025-08-21T09:54:13"/>
    <s v="lakshyavb935.daa@kvsrobpl.online"/>
    <x v="14"/>
    <x v="36"/>
    <x v="687"/>
    <s v="VII"/>
    <s v="B"/>
    <s v="A. Its eat food"/>
    <s v="B. Fish and carbs"/>
    <s v="A. To fight them"/>
    <s v="A. has been"/>
    <s v="C. Farmers take shelter in the rock caves when it rains heavily"/>
    <s v="C. For , look up"/>
    <s v="C. life story"/>
    <s v="C. on"/>
    <s v="D. may"/>
    <s v="B. Respect"/>
    <s v="क) वंश सबसे महान है"/>
    <s v="घ) पेड़ और पौधे"/>
    <s v="(घ) दोनों अप्रिय होते हैं"/>
    <s v="ख) A और R दोनों सत्य हैं, लेकिन R, A की सही व्याख्या नहीं है।"/>
    <s v="ग) A सत्य है, लेकिन R असत्य है।"/>
    <s v="(घ) वेद-ग्रंथों को श्रेष्ठ मानने की प्रेरणा दी।"/>
    <s v="(घ) उपर्युक्त सभी।"/>
    <s v="(क) उड़ान भरने की"/>
    <s v="(ग) असृजन"/>
    <s v="2.  मित्र को निमंत्रण देने के लिए पत्र"/>
    <n v="10000"/>
    <s v="Millions"/>
    <n v="39"/>
    <s v="50 cm"/>
    <s v="(c)"/>
    <s v="5.4 units"/>
    <s v="Second screw by 0.4 cm"/>
    <n v="1000005"/>
    <s v="length of Eraser=   3.0 cm        length of Pencil =  4.1 cm          length of Colour = 2.1 cm"/>
    <s v="1000 hundredths"/>
    <s v="D. Wood"/>
    <s v="A. Current flows continuously"/>
    <s v="D. Switch (closed)"/>
    <s v="C. It is cheap and colorful"/>
    <s v="B. It provides insulation"/>
    <s v="B. They generate sound"/>
    <s v="D. To cool the wire"/>
    <s v="D. Circuit with a glass rod"/>
    <s v="C. A battery or cell"/>
    <s v="A. Series circuit"/>
    <s v="a) Availability of fertile soil"/>
    <s v="b) Difference in government policies"/>
    <s v="b) Andaman &amp; Nicobar are volcanic islands, Lakshadweep are coral islands"/>
    <s v="a) Indo-Gangetic Plains – High mountains and glaciers"/>
    <s v="d) Earthquakes in northern India"/>
    <s v="d) There is no difference between janapadas and mahajanapadas"/>
    <s v="b) Kshatriyas"/>
    <s v="b) Made agriculture more efficient"/>
    <s v="b) Oligarchy"/>
    <s v="a) The rise of the Harappan civilization."/>
  </r>
  <r>
    <d v="2025-08-21T09:54:14"/>
    <s v="s11175a.himanshi4182@kvsrobpl.online"/>
    <x v="10"/>
    <x v="21"/>
    <x v="2346"/>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A. To increase curren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a) Volcanic activity"/>
    <s v="a) Janapadas were larger and more organized than mahajanapadas"/>
    <s v="b) Kshatriyas"/>
    <s v="b) Made agriculture more efficient"/>
    <s v="c) Republic"/>
    <s v="a) The rise of the Harappan civilization."/>
  </r>
  <r>
    <d v="2025-08-21T09:54:16"/>
    <s v="chaitanvb1271.daa@kvsrobpl.online"/>
    <x v="3"/>
    <x v="36"/>
    <x v="2347"/>
    <s v="VII"/>
    <s v="B"/>
    <s v="A. Its eat food"/>
    <s v="C. Small animals and leftovers"/>
    <s v="B. To find water"/>
    <s v="B. have been"/>
    <s v="A. It rains heavily farmers take shelter in the rock came when"/>
    <s v="A. In,look into"/>
    <s v="B. Biography"/>
    <s v="C. on"/>
    <s v="C. c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घ) नव-निर्माण की।"/>
    <s v="(घ) निर्जन।"/>
    <s v="2.  मित्र को निमंत्रण देने के लिए पत्र"/>
    <n v="10000"/>
    <s v="Crores"/>
    <n v="40"/>
    <s v="50 cm"/>
    <s v="(b)"/>
    <s v="5.6 units"/>
    <s v="First screw by 0.5 cm"/>
    <n v="100000000"/>
    <s v="length of Eraser =  2.5 cm      length of pencil =  4.0 cm          length of Colour =1.0 cm"/>
    <s v="100000 hundredths"/>
    <s v="A. Plastic"/>
    <s v="C. Bulb glows brighter"/>
    <s v="B. Switch (open)"/>
    <s v="A. It is a good conductor"/>
    <s v="C. It allows current to flow and magnetizes the nail"/>
    <s v="D. They block current flow"/>
    <s v="D. To cool the wire"/>
    <s v="C. Circuit with proper connections and a battery"/>
    <s v="D. A resistor"/>
    <s v="C. Open circuit"/>
    <s v="b) Monsoon rainfall pattern"/>
    <s v="b) Difference in government policies"/>
    <s v="b) Andaman &amp; Nicobar are volcanic islands, Lakshadweep are coral islands"/>
    <s v="c) Thar Desert – Sandy soil and scarce rainfall"/>
    <s v="c) Heavy snowfall"/>
    <s v="d) There is no difference between janapadas and mahajanapadas"/>
    <s v="b) Kshatriyas"/>
    <s v="b) Made agriculture more efficient"/>
    <s v="b) Oligarchy"/>
    <s v="b) The period of growth of urban centers after the Harappan civilization."/>
  </r>
  <r>
    <d v="2025-08-21T09:54:35"/>
    <s v="nencyvb910.daa@kvsrobpl.online"/>
    <x v="3"/>
    <x v="36"/>
    <x v="2348"/>
    <s v="VII"/>
    <s v="B"/>
    <s v="B. Its thick coat of fur"/>
    <s v="C. Small animals and leftovers"/>
    <s v="C. To eat their leftovers"/>
    <s v="A. has been"/>
    <s v="C. Farmers take shelter in the rock caves when it rains heavily"/>
    <s v="D. from , look up"/>
    <s v="A. Autobiography"/>
    <s v="A. in"/>
    <s v="C. could"/>
    <s v="B. Respect"/>
    <s v="क) वंश सबसे महान है"/>
    <s v="ख) सुख और दुख"/>
    <s v="(ख) फूल प्रिय और काँटा अप्रिय होता है"/>
    <s v="ग) A सत्य है, लेकिन R असत्य है।"/>
    <s v="क) A और R दोनों सत्य हैं तथा R, A की सही व्याख्या है।"/>
    <s v="(ग) निर्गुण परमात्मा को मानने हेतु प्रेरित किया।"/>
    <s v="(ग) सभी का एक-दूसरे पर विश्वास बढ़ता है।"/>
    <s v="(ख) विध्वंस की"/>
    <s v="(ख) निर्माण"/>
    <s v="2.  मित्र को निमंत्रण देने के लिए पत्र"/>
    <n v="1000"/>
    <s v="Millions"/>
    <n v="38"/>
    <s v="53 cm"/>
    <s v="(c)"/>
    <s v="5.7 units"/>
    <s v="Second screw by 0.5 cm"/>
    <n v="1000005"/>
    <s v="length of Eraser = 2.4 cm                length of Pencil =       4.5 cm       length of Colour =1.4 cm"/>
    <s v="1000 hundredths"/>
    <s v="B. Rubber"/>
    <s v="A. Current flows continuously"/>
    <s v="A. Battery"/>
    <s v="C. It is cheap and colorful"/>
    <s v="B. It provides insulation"/>
    <s v="B. They generate sound"/>
    <s v="C. To store electricity"/>
    <s v="B. Circuit with a broken wire"/>
    <s v="B. A bulb"/>
    <s v="A. Series circuit"/>
    <s v="a) Availability of fertile soil"/>
    <s v="b) Difference in government policies"/>
    <s v="b) Andaman &amp; Nicobar are volcanic islands, Lakshadweep are coral islands"/>
    <s v="a) Indo-Gangetic Plains – High mountains and glaciers"/>
    <s v="c) Heavy snowfall"/>
    <s v="d) There is no difference between janapadas and mahajanapadas"/>
    <s v="c) Vaishyas"/>
    <s v="b) Made agriculture more efficient"/>
    <s v="c) Republic"/>
    <s v="c) The decline of urban centers in India."/>
  </r>
  <r>
    <d v="2025-08-21T09:55:46"/>
    <s v="jayesh7-c15757.1nmh@kvsrobpl.online"/>
    <x v="2"/>
    <x v="59"/>
    <x v="2349"/>
    <s v="VII"/>
    <s v="C"/>
    <s v="A. Its eat food"/>
    <s v="C. Small animals and leftovers"/>
    <s v="D. To stay warm"/>
    <s v="A. has been"/>
    <s v="A. It rains heavily farmers take shelter in the rock came when"/>
    <s v="B. To ,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40"/>
    <s v="53 cm"/>
    <s v="(b)"/>
    <s v="6.0 units"/>
    <s v="First screw by 0.4 cm"/>
    <n v="5000006"/>
    <s v="length of Eraser = 2.4 cm                length of Pencil =       4.5 cm       length of Colour =1.4 cm"/>
    <s v="10 hundredths"/>
    <s v="D. Wood"/>
    <s v="D. No current flows"/>
    <s v="D. Switch (closed)"/>
    <s v="A. It is a good conductor"/>
    <s v="B. It provides insulation"/>
    <s v="C. They convert chemical energy to electrical energy"/>
    <s v="A. To increase current"/>
    <s v="D. Circuit with a glass rod"/>
    <s v="B. A bulb"/>
    <s v="D. Short circuit"/>
    <s v="a) Availability of fertile soil"/>
    <s v="b) Difference in government policies"/>
    <s v="a) Andaman &amp; Nicobar are coral islands, Lakshadweep are volcanic"/>
    <s v="a) Indo-Gangetic Plains – High mountains and glaciers"/>
    <s v="a) Volcanic activity"/>
    <s v="a) Janapadas were larger and more organized than mahajanapadas"/>
    <s v="d) Sudras"/>
    <s v="b) Made agriculture more efficient"/>
    <s v="a) Monarchy"/>
    <s v="a) The rise of the Harappan civilization."/>
  </r>
  <r>
    <d v="2025-08-21T09:56:01"/>
    <s v="aryanvb947.daa@kvsrobpl.online"/>
    <x v="14"/>
    <x v="36"/>
    <x v="903"/>
    <s v="VII"/>
    <s v="B"/>
    <s v="B. Its thick coat of fur"/>
    <s v="D. Insects and worms"/>
    <s v="B. To find water"/>
    <s v="C. is"/>
    <s v="C. Farmers take shelter in the rock caves when it rains heavily"/>
    <s v="B. To ,look into"/>
    <s v="D. story"/>
    <s v="B. at"/>
    <s v="B. would"/>
    <s v="D. demoralise"/>
    <s v="ख) स्वभाव श्रेष्ठता को दर्शाता है"/>
    <s v="ख) सुख और दुख"/>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ग) मुक्ति पाने की"/>
    <s v="(ख) निर्माण"/>
    <s v="3.  .    प्रधानाचार्य को अवकाश से लिए पत्र"/>
    <n v="1000"/>
    <s v="Lakhs"/>
    <n v="40"/>
    <s v="60 cm"/>
    <s v="(d)"/>
    <s v="5.6 units"/>
    <s v="Second screw by 0.4 cm"/>
    <n v="1000005"/>
    <s v="length of Eraser =  1.7 cm                length of Pencil =     3.5 cm         length of Colour = 2.0 cm"/>
    <s v="10 hundredths"/>
    <s v="C. Copper"/>
    <s v="B. Circuit is complete"/>
    <s v="B. Switch (open)"/>
    <s v="B. It glows brightly and has high melting point"/>
    <s v="D. It keeps the battery cool"/>
    <s v="C. They convert chemical energy to electrical energy"/>
    <s v="B. To complete or break the circuit"/>
    <s v="A. Circuit with plastic wire"/>
    <s v="C. A battery or cell"/>
    <s v="A. Series circuit"/>
    <s v="b) Monsoon rainfall pattern"/>
    <s v="b) Difference in government policies"/>
    <s v="d) Both are volcanic islands"/>
    <s v="b) Deccan Plateau – Rich alluvial soil"/>
    <s v="c) Heavy snowfall"/>
    <s v="d) There is no difference between janapadas and mahajanapadas"/>
    <s v="c) Vaishyas"/>
    <s v="a) Made agriculture more difficult"/>
    <s v="c) Republic"/>
    <s v="c) The decline of urban centers in India."/>
  </r>
  <r>
    <d v="2025-08-21T09:56:12"/>
    <s v="sehnaj7-d016808.brgh@kvsrobpl.online"/>
    <x v="21"/>
    <x v="23"/>
    <x v="2350"/>
    <s v="VII"/>
    <s v="D"/>
    <s v="B. Its thick coat of fur"/>
    <s v="C. Small animals and leftovers"/>
    <s v="C. To eat their leftovers"/>
    <s v="A. has been"/>
    <s v="C. Farmers take shelter in the rock caves when it rains heavily"/>
    <s v="A. In,look into"/>
    <s v="D.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ख) विध्वंस की"/>
    <s v="(घ) निर्जन।"/>
    <s v="1.    पुलिस अधिकारी को शिकायत पत्र"/>
    <n v="10000"/>
    <s v="Millions"/>
    <n v="39"/>
    <s v="50 cm"/>
    <s v="(b)"/>
    <s v="6.0 units"/>
    <s v="Second screw by 0.4 cm"/>
    <n v="5000006"/>
    <s v="length of Eraser = 2.4 cm                length of Pencil =       4.5 cm       length of Colour =1.4 cm"/>
    <s v="100 hundredths"/>
    <s v="C. Copper"/>
    <s v="B. Circuit is complete"/>
    <s v="B. Switch (open)"/>
    <s v="B. It glows brightly and has high melting point"/>
    <s v="C. It allows current to flow and magnetizes the nail"/>
    <s v="C. They convert chemical energy to electrical energy"/>
    <s v="A. To increase current"/>
    <s v="C. Circuit with proper connections and a battery"/>
    <s v="D. A resistor"/>
    <s v="B. Parallel circuit"/>
    <s v="a) Availability of fertile soil"/>
    <s v="d) Difference in latitude"/>
    <s v="c) Both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1T09:57:33"/>
    <s v="s11175a.tanjum3835@kvsrobpl.online"/>
    <x v="23"/>
    <x v="21"/>
    <x v="2351"/>
    <s v="VII"/>
    <s v="A"/>
    <s v="B. Its thick coat of fur"/>
    <s v="C. Small animals and leftovers"/>
    <s v="A. To fight them"/>
    <s v="C. is"/>
    <s v="B. Take shelter farmers when it rain"/>
    <s v="B. To ,look into"/>
    <s v="B. Biography"/>
    <s v="B. at"/>
    <s v="D. may"/>
    <s v="B. Respect"/>
    <s v="ग) काँटे खतरनाक होते हैं"/>
    <s v="ख) सुख और दुख"/>
    <s v="(ग) काँटा सम्मानित और फूल  तिरस्कृत होता है"/>
    <s v="ख) A और R दोनों सत्य हैं, लेकिन R, A की सही व्याख्या नहीं है।"/>
    <s v="क) A और R दोनों सत्य हैं तथा R, A की सही व्याख्या है।"/>
    <s v="(ग) निर्गुण परमात्मा को मानने हेतु प्रेरित किया।"/>
    <s v="(ग) सभी का एक-दूसरे पर विश्वास बढ़ता है।"/>
    <s v="(घ) नव-निर्माण की।"/>
    <s v="(ग) असृजन"/>
    <s v="2.  मित्र को निमंत्रण देने के लिए पत्र"/>
    <n v="10000"/>
    <s v="Thousands"/>
    <n v="38"/>
    <s v="53 cm"/>
    <s v="(b)"/>
    <s v="5.6 units"/>
    <s v="First screw by 0.5 cm"/>
    <n v="100000000"/>
    <s v="length of Eraser =  2.5 cm      length of pencil =  4.0 cm          length of Colour =1.0 cm"/>
    <s v="100 hundredths"/>
    <s v="D. Wood"/>
    <s v="C. Bulb glows brighter"/>
    <s v="D. Switch (closed)"/>
    <s v="D. It is transparent"/>
    <s v="D. It keeps the battery cool"/>
    <s v="D. They block current flow"/>
    <s v="C. To store electricity"/>
    <s v="D. Circuit with a glass rod"/>
    <s v="C. A battery or cell"/>
    <s v="D. Short circuit"/>
    <s v="b) Monsoon rainfall pattern"/>
    <s v="b) Difference in government policies"/>
    <s v="c) Both are coral islands"/>
    <s v="c) Thar Desert – Sandy soil and scarce rainfall"/>
    <s v="c) Heavy snowfall"/>
    <s v="c) Janapadas were ruled by kings, while mahajanapadas were ruled by assemblies"/>
    <s v="d) Sudras"/>
    <s v="d) Led to a decrease in food"/>
    <s v="c) Republic"/>
    <s v="b) The period of growth of urban centers after the Harappan civilization."/>
  </r>
  <r>
    <d v="2025-08-21T09:57:45"/>
    <s v="mohdrehan5-c015942.brgh@kvsrobpl.online"/>
    <x v="0"/>
    <x v="23"/>
    <x v="2352"/>
    <s v="VII"/>
    <s v="C"/>
    <s v="B. Its thick coat of fur"/>
    <s v="C. Small animals and leftovers"/>
    <s v="C. To eat their leftovers"/>
    <s v="A. has been"/>
    <s v="C. Farmers take shelter in the rock caves when it rains heavily"/>
    <s v="B. To ,look into"/>
    <s v="C. life story"/>
    <s v="C. on"/>
    <s v="B. would"/>
    <s v="B. Respect"/>
    <s v="क) वंश सबसे महान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a)"/>
    <s v="5.7 units"/>
    <s v="Second screw by 0.5 cm"/>
    <n v="1000005"/>
    <s v="length of Eraser = 2.4 cm                length of Pencil =       4.5 cm       length of Colour =1.4 cm"/>
    <s v="1000 hundredths"/>
    <s v="C. Copper"/>
    <s v="D. No current flows"/>
    <s v="B. Switch (open)"/>
    <s v="B. It glows brightly and has high melting point"/>
    <s v="A. It acts as a resistor"/>
    <s v="A. They store light energy"/>
    <s v="B. To complete or break the circuit"/>
    <s v="A. Circuit with plastic wire"/>
    <s v="B. A bulb"/>
    <s v="B. Parallel circuit"/>
    <s v="b) Monsoon rainfall pattern"/>
    <s v="c) Difference in climate and water availability"/>
    <s v="b) Andaman &amp; Nicobar are volcanic islands, Lakshadweep are coral islands"/>
    <s v="b) Deccan Plateau – Rich alluvial soil"/>
    <s v="b) Movement of tectonic plates"/>
    <s v="d) There is no difference between janapadas and mahajanapadas"/>
    <s v="a) Brahmins"/>
    <s v="b) Made agriculture more efficient"/>
    <s v="b) Oligarchy"/>
    <s v="b) The period of growth of urban centers after the Harappan civilization."/>
  </r>
  <r>
    <d v="2025-08-21T09:57:57"/>
    <s v="ramvb1520.daa@kvsrobpl.online"/>
    <x v="2"/>
    <x v="36"/>
    <x v="2353"/>
    <s v="VII"/>
    <s v="B"/>
    <s v="B. Its thick coat of fur"/>
    <s v="D. Insects and worms"/>
    <s v="C. To eat their leftovers"/>
    <s v="A. has been"/>
    <s v="C. Farmers take shelter in the rock caves when it rains heavily"/>
    <s v="B. To ,look into"/>
    <s v="B. Biography"/>
    <s v="C. on"/>
    <s v="C. c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क) इससे लोग आपसी घृणा समाप्त कर सकते है।"/>
    <s v="(ग) मुक्ति पाने की"/>
    <s v="(घ) निर्जन।"/>
    <s v="2.  मित्र को निमंत्रण देने के लिए पत्र"/>
    <n v="10000"/>
    <s v="Millions"/>
    <n v="40"/>
    <s v="51 cm"/>
    <s v="(c)"/>
    <s v="5.4 units"/>
    <s v="Second screw by 0.5 cm"/>
    <n v="10000006"/>
    <s v="length of Eraser =  2.5 cm      length of pencil =  4.0 cm          length of Colour =1.0 cm"/>
    <s v="100000 hundredths"/>
    <s v="C. Copper"/>
    <s v="D. No current flows"/>
    <s v="C. Electric bell"/>
    <s v="C. It is cheap and colorful"/>
    <s v="B. It provides insulation"/>
    <s v="C. They convert chemical energy to electrical energy"/>
    <s v="D. To cool the wire"/>
    <s v="D. Circuit with a glass rod"/>
    <s v="C. A battery or cell"/>
    <s v="C. Open circuit"/>
    <s v="a) Availability of fertile soil"/>
    <s v="d) Difference in latitude"/>
    <s v="b) Andaman &amp; Nicobar are volcanic islands, Lakshadweep are coral islands"/>
    <s v="c) Thar Desert – Sandy soil and scarce rainfall"/>
    <s v="b) Movement of tectonic plates"/>
    <s v="b) Mahajanapadas were larger and more organized than janapadas"/>
    <s v="c) Vaishyas"/>
    <s v="d) Led to a decrease in food"/>
    <s v="a) Monarchy"/>
    <s v="b) The period of growth of urban centers after the Harappan civilization."/>
  </r>
  <r>
    <d v="2025-08-21T09:58:42"/>
    <s v="aryanvb947.daa@kvsrobpl.online"/>
    <x v="14"/>
    <x v="36"/>
    <x v="2354"/>
    <s v="VII"/>
    <s v="B"/>
    <s v="C. Its strong leg"/>
    <s v="C. Small animals and leftovers"/>
    <s v="C. To eat their leftovers"/>
    <s v="B. have been"/>
    <s v="D. It take shelter in the rock caves when rains heavily farmers"/>
    <s v="C. For , look up"/>
    <s v="D. story"/>
    <s v="B. at"/>
    <s v="C. could"/>
    <s v="C. despite"/>
    <s v="ग) काँटे खतरनाक होते हैं"/>
    <s v="ख) सुख और दुख"/>
    <s v="(ख) फूल प्रिय और काँटा अप्रिय होता है"/>
    <s v="घ) A असत्य है, लेकिन R सत्य है।"/>
    <s v="घ) A असत्य है, लेकिन R सत्य है।"/>
    <s v="(क) हिंदू -  मुसलमान दोनों की धार्मिक भावनाओं को समान रूप से देखा।"/>
    <s v="(ग) सभी का एक-दूसरे पर विश्वास बढ़ता है।"/>
    <s v="(ग) मुक्ति पाने की"/>
    <s v="(ग) असृजन"/>
    <s v="3.  .    प्रधानाचार्य को अवकाश से लिए पत्र"/>
    <n v="1000"/>
    <s v="Lakhs"/>
    <n v="38"/>
    <s v="53 cm"/>
    <s v="(a)"/>
    <s v="5.4 units"/>
    <s v="First screw by 0.4 cm"/>
    <n v="10000006"/>
    <s v="length of Eraser =  1.7 cm                length of Pencil =     3.5 cm         length of Colour = 2.0 cm"/>
    <s v="1000 hundredths"/>
    <s v="C. Copper"/>
    <s v="D. No current flows"/>
    <s v="C. Electric bell"/>
    <s v="D. It is transparent"/>
    <s v="D. It keeps the battery cool"/>
    <s v="A. They store light energy"/>
    <s v="C. To store electricity"/>
    <s v="A. Circuit with plastic wire"/>
    <s v="B. A bulb"/>
    <s v="D. Short circuit"/>
    <s v="b) Monsoon rainfall pattern"/>
    <s v="b) Difference in government policies"/>
    <s v="d) Both are volcanic islands"/>
    <s v="b) Deccan Plateau – Rich alluvial soil"/>
    <s v="c) Heavy snowfall"/>
    <s v="c) Janapadas were ruled by kings, while mahajanapadas were ruled by assemblies"/>
    <s v="d) Sudras"/>
    <s v="b) Made agriculture more efficient"/>
    <s v="c) Republic"/>
    <s v="b) The period of growth of urban centers after the Harappan civilization."/>
  </r>
  <r>
    <d v="2025-08-21T09:59:48"/>
    <s v="ayushvb937.daa@kvsrobpl.online"/>
    <x v="14"/>
    <x v="36"/>
    <x v="755"/>
    <s v="VII"/>
    <s v="B"/>
    <s v="C. Its strong leg"/>
    <s v="A. Berries and plants"/>
    <s v="B. To find water"/>
    <s v="B. have been"/>
    <s v="A. It rains heavily farmers take shelter in the rock came when"/>
    <s v="D. from , look up"/>
    <s v="D. story"/>
    <s v="B. at"/>
    <s v="C. could"/>
    <s v="C. despite"/>
    <s v="ग) काँटे खतरनाक होते हैं"/>
    <s v="क) प्रकृति और मान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ख) विध्वंस की"/>
    <s v="(घ) निर्जन।"/>
    <s v="2.  मित्र को निमंत्रण देने के लिए पत्र"/>
    <n v="10000"/>
    <s v="Thousands"/>
    <n v="40"/>
    <s v="60 cm"/>
    <s v="(a)"/>
    <s v="6.0 units"/>
    <s v="Second screw by 0.4 cm"/>
    <n v="10000006"/>
    <s v="length of Eraser = 2.4 cm                length of Pencil =       4.5 cm       length of Colour =1.4 cm"/>
    <s v="100000 hundredths"/>
    <s v="C. Copper"/>
    <s v="C. Bulb glows brighter"/>
    <s v="B. Switch (open)"/>
    <s v="C. It is cheap and colorful"/>
    <s v="B. It provides insulation"/>
    <s v="D. They block current flow"/>
    <s v="A. To increase current"/>
    <s v="C. Circuit with proper connections and a battery"/>
    <s v="C. A battery or cell"/>
    <s v="C. Open circuit"/>
    <s v="c) Proximity to the sea"/>
    <s v="b) Difference in government policies"/>
    <s v="b) Andaman &amp; Nicobar are volcanic islands, Lakshadweep are coral islands"/>
    <s v="a) Indo-Gangetic Plains – High mountains and glaciers"/>
    <s v="d) Earthquakes in northern India"/>
    <s v="b) Mahajanapadas were larger and more organized than janapadas"/>
    <s v="c) Vaishyas"/>
    <s v="a) Made agriculture more difficult"/>
    <s v="d) Theocracy"/>
    <s v="b) The period of growth of urban centers after the Harappan civilization."/>
  </r>
  <r>
    <d v="2025-08-21T10:00:41"/>
    <s v="arnavi7-c15660.1nmh@kvsrobpl.online"/>
    <x v="14"/>
    <x v="59"/>
    <x v="2355"/>
    <s v="VII"/>
    <s v="C"/>
    <s v="B. Its thick coat of fur"/>
    <s v="A. Berries and plants"/>
    <s v="A. To fight them"/>
    <s v="A. has been"/>
    <s v="A. It rains heavily farmers take shelter in the rock came when"/>
    <s v="C. For , look up"/>
    <s v="A. Autobiography"/>
    <s v="C. on"/>
    <s v="A. should"/>
    <s v="A. hate"/>
    <s v="ग) काँटे खतरनाक होते हैं"/>
    <s v="ख) सुख और दुख"/>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ख) विध्वंस की"/>
    <s v="(ख) निर्माण"/>
    <s v="3.  .    प्रधानाचार्य को अवकाश से लिए पत्र"/>
    <n v="10000"/>
    <s v="Millions"/>
    <n v="30"/>
    <s v="51 cm"/>
    <s v="(a)"/>
    <s v="5.7 units"/>
    <s v="First screw by 0.4 cm"/>
    <n v="5000006"/>
    <s v="length of Eraser =  2.5 cm      length of pencil =  4.0 cm          length of Colour =1.0 cm"/>
    <s v="100000 hundredths"/>
    <s v="A. Plastic"/>
    <s v="C. Bulb glows brighter"/>
    <s v="D. Switch (closed)"/>
    <s v="C. It is cheap and colorful"/>
    <s v="D. It keeps the battery cool"/>
    <s v="B. They generate sound"/>
    <s v="C. To store electricity"/>
    <s v="C. Circuit with proper connections and a battery"/>
    <s v="B. A bulb"/>
    <s v="D. Short circuit"/>
    <s v="a) Availability of fertile soil"/>
    <s v="d) Difference in latitude"/>
    <s v="b) Andaman &amp; Nicobar are volcanic islands, Lakshadweep are coral islands"/>
    <s v="a) Indo-Gangetic Plains – High mountains and glaciers"/>
    <s v="c) Heavy snowfall"/>
    <s v="b) Mahajanapadas were larger and more organized than janapadas"/>
    <s v="a) Brahmins"/>
    <s v="d) Led to a decrease in food"/>
    <s v="c) Republic"/>
    <s v="c) The decline of urban centers in India."/>
  </r>
  <r>
    <d v="2025-08-21T10:02:32"/>
    <s v="s11175a.nandita3823@kvsrobpl.online"/>
    <x v="26"/>
    <x v="21"/>
    <x v="2356"/>
    <s v="VII"/>
    <s v="A"/>
    <s v="B. Its thick coat of fur"/>
    <s v="C. Small animals and leftovers"/>
    <s v="C. To eat their leftovers"/>
    <s v="A. has been"/>
    <s v="C. Farmers take shelter in the rock caves when it rains heavily"/>
    <s v="B. To ,look into"/>
    <s v="B. 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ख) धर्म का प्रचार किया।"/>
    <s v="(ग) सभी का एक-दूसरे पर विश्वास बढ़ता है।"/>
    <s v="(ख) विध्वंस की"/>
    <s v="(ग) असृजन"/>
    <s v="2.  मित्र को निमंत्रण देने के लिए पत्र"/>
    <n v="10000"/>
    <s v="Millions"/>
    <n v="38"/>
    <s v="53 cm"/>
    <s v="(c)"/>
    <s v="5.7 units"/>
    <s v="Second screw by 0.4 cm"/>
    <n v="5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B. A bulb"/>
    <s v="D. Short circuit"/>
    <s v="b) Monsoon rainfall pattern"/>
    <s v="b) Difference in government policies"/>
    <s v="c) Both are coral islands"/>
    <s v="a) Indo-Gangetic Plains – High mountains and glaciers"/>
    <s v="b) Movement of tectonic plates"/>
    <s v="c) Janapadas were ruled by kings, while mahajanapadas were ruled by assemblies"/>
    <s v="a) Brahmins"/>
    <s v="c) Had no impact on agriculture"/>
    <s v="b) Oligarchy"/>
    <s v="d) The period of agricultural revolution."/>
  </r>
  <r>
    <d v="2025-08-21T10:07:38"/>
    <s v="dipanshuvb885.daa@kvsrobpl.online"/>
    <x v="14"/>
    <x v="36"/>
    <x v="2357"/>
    <s v="VII"/>
    <s v="B"/>
    <s v="A. Its eat food"/>
    <s v="B. Fish and carbs"/>
    <s v="A. To fight them"/>
    <s v="A. has been"/>
    <s v="C. Farmers take shelter in the rock caves when it rains heavily"/>
    <s v="C. For , look up"/>
    <s v="A. Autobiography"/>
    <s v="D. to"/>
    <s v="A. should"/>
    <s v="C. despite"/>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घ) नव-निर्माण की।"/>
    <s v="(ख) निर्माण"/>
    <s v="2.  मित्र को निमंत्रण देने के लिए पत्र"/>
    <n v="10000"/>
    <s v="Millions"/>
    <n v="38"/>
    <s v="50 cm"/>
    <s v="(a)"/>
    <s v="5.6 units"/>
    <s v="Second screw by 0.4 cm"/>
    <n v="10000006"/>
    <s v="length of Eraser = 2.4 cm                length of Pencil =       4.5 cm       length of Colour =1.4 cm"/>
    <s v="100 hundredths"/>
    <s v="A. Plastic"/>
    <s v="B. Circuit is complete"/>
    <s v="C. Electric bell"/>
    <s v="A. It is a good conductor"/>
    <s v="C. It allows current to flow and magnetizes the nail"/>
    <s v="D. They block current flow"/>
    <s v="A. To increase current"/>
    <s v="B. Circuit with a broken wire"/>
    <s v="A. A switch"/>
    <s v="B. Parallel circuit"/>
    <s v="a) Availability of fertile soil"/>
    <s v="b) Difference in government policies"/>
    <s v="d) Both are volcanic islands"/>
    <s v="b) Deccan Plateau – Rich alluvial soil"/>
    <s v="b) Movement of tectonic plates"/>
    <s v="c) Janapadas were ruled by kings, while mahajanapadas were ruled by assemblies"/>
    <s v="a) Brahmins"/>
    <s v="d) Led to a decrease in food"/>
    <s v="c) Republic"/>
    <s v="c) The decline of urban centers in India."/>
  </r>
  <r>
    <d v="2025-08-21T10:09:16"/>
    <s v="laksh7-c17128.1nmh@kvsrobpl.online"/>
    <x v="36"/>
    <x v="59"/>
    <x v="682"/>
    <s v="VII"/>
    <s v="C"/>
    <s v="C. Its strong leg"/>
    <s v="D. Insects and worms"/>
    <s v="B. To find water"/>
    <s v="C. is"/>
    <s v="B. Take shelter farmers when it rain"/>
    <s v="D. from , look up"/>
    <s v="C. life story"/>
    <s v="A. in"/>
    <s v="B. would"/>
    <s v="A. hate"/>
    <s v="क) वंश सबसे महान है"/>
    <s v="ख) सुख और दुख"/>
    <s v="(ग) काँटा सम्मानित और फूल  तिरस्कृत होता है"/>
    <s v="घ) A असत्य है, लेकिन R सत्य है।"/>
    <s v="ख) A और R दोनों सत्य हैं, लेकिन R, A की सही व्याख्या नहीं है।"/>
    <s v="(घ) वेद-ग्रंथों को श्रेष्ठ मानने की प्रेरणा दी।"/>
    <s v="(घ) उपर्युक्त सभी।"/>
    <s v="(क) उड़ान भरने की"/>
    <s v="(ख) निर्माण"/>
    <s v="2.  मित्र को निमंत्रण देने के लिए पत्र"/>
    <n v="10000"/>
    <s v="Thousands"/>
    <n v="38"/>
    <s v="60 cm"/>
    <s v="(c)"/>
    <s v="5.7 units"/>
    <s v="First screw by 0.4 cm"/>
    <n v="10000006"/>
    <s v="length of Eraser = 2.4 cm                length of Pencil =       4.5 cm       length of Colour =1.4 cm"/>
    <s v="100000 hundredths"/>
    <s v="A. Plastic"/>
    <s v="B. Circuit is complete"/>
    <s v="A. Battery"/>
    <s v="A. It is a good conductor"/>
    <s v="B. It provides insulation"/>
    <s v="D. They block current flow"/>
    <s v="C. To store electricity"/>
    <s v="A. Circuit with plastic wire"/>
    <s v="B. A bulb"/>
    <s v="A. Series circuit"/>
    <s v="b) Monsoon rainfall pattern"/>
    <s v="d) Difference in latitude"/>
    <s v="d) Both are volcanic islands"/>
    <s v="a) Indo-Gangetic Plains – High mountains and glaciers"/>
    <s v="d) Earthquakes in northern India"/>
    <s v="d) There is no difference between janapadas and mahajanapadas"/>
    <s v="b) Kshatriyas"/>
    <s v="c) Had no impact on agriculture"/>
    <s v="a) Monarchy"/>
    <s v="c) The decline of urban centers in India."/>
  </r>
  <r>
    <d v="2025-08-21T10:09:31"/>
    <s v="saksham7-c16839.1nmh@kvsrobpl.online"/>
    <x v="7"/>
    <x v="59"/>
    <x v="2358"/>
    <s v="VII"/>
    <s v="C"/>
    <s v="B. Its thick coat of fur"/>
    <s v="C. Small animals and leftovers"/>
    <s v="C. To eat their leftovers"/>
    <s v="A. has been"/>
    <s v="C. Farmers take shelter in the rock caves when it rains heavily"/>
    <s v="B. To ,look into"/>
    <s v="A. Autobiograph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
    <s v="Millions"/>
    <n v="38"/>
    <s v="53 cm"/>
    <s v="(b)"/>
    <s v="5.7 units"/>
    <s v="Second screw by 0.4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a) Difference in population density"/>
    <s v="b) Andaman &amp; Nicobar are volcanic islands, Lakshadweep are coral islands"/>
    <s v="d) Coastal Plains – Extreme temperature variation"/>
    <s v="b) Movement of tectonic plates"/>
    <s v="a) Janapadas were larger and more organized than mahajanapadas"/>
    <s v="c) Vaishyas"/>
    <s v="b) Made agriculture more efficient"/>
    <s v="c) Republic"/>
    <s v="b) The period of growth of urban centers after the Harappan civilization."/>
  </r>
  <r>
    <d v="2025-08-21T10:10:50"/>
    <s v="navya7-c15937.1nmh@kvsrobpl.online"/>
    <x v="28"/>
    <x v="59"/>
    <x v="2359"/>
    <s v="VII"/>
    <s v="C"/>
    <s v="B. Its thick coat of fur"/>
    <s v="C. Small animals and leftovers"/>
    <s v="C. To eat their leftovers"/>
    <s v="A. has been"/>
    <s v="C. Farmers take shelter in the rock caves when it rains heavily"/>
    <s v="B. To ,look into"/>
    <s v="B. Biography"/>
    <s v="C. on"/>
    <s v="C. c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
    <s v="Millions"/>
    <n v="39"/>
    <s v="51 cm"/>
    <s v="(b)"/>
    <s v="5.7 units"/>
    <s v="Second screw by 0.4 cm"/>
    <n v="10000006"/>
    <s v="length of Eraser =  2.5 cm      length of pencil =  4.0 cm          length of Colour =1.0 cm"/>
    <s v="1000 hundredths"/>
    <s v="A. Plastic"/>
    <s v="A. Current flows continuously"/>
    <s v="D. Switch (closed)"/>
    <s v="A. It is a good conductor"/>
    <s v="B. It provides insulation"/>
    <s v="B. They generate sound"/>
    <s v="D. To cool the wire"/>
    <s v="D. Circuit with a glass rod"/>
    <s v="B. A bulb"/>
    <s v="A. Series circuit"/>
    <s v="a) Availability of fertile soil"/>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d) Sudras"/>
    <s v="b) Made agriculture more efficient"/>
    <s v="a) Monarchy"/>
    <s v="b) The period of growth of urban centers after the Harappan civilization."/>
  </r>
  <r>
    <d v="2025-08-21T10:11:10"/>
    <s v="dipanshuvb885.daa@kvsrobpl.online"/>
    <x v="25"/>
    <x v="36"/>
    <x v="2360"/>
    <s v="VII"/>
    <s v="B"/>
    <s v="B. Its thick coat of fur"/>
    <s v="C. Small animals and leftovers"/>
    <s v="B. To find water"/>
    <s v="A. has been"/>
    <s v="C. Farmers take shelter in the rock caves when it rains heavily"/>
    <s v="A. In,look into"/>
    <s v="B. Biography"/>
    <s v="D. to"/>
    <s v="D. may"/>
    <s v="D. demoralise"/>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ख) धर्म का प्रचार किया।"/>
    <s v="(क) इससे लोग आपसी घृणा समाप्त कर सकते है।"/>
    <s v="(ग) मुक्ति पाने की"/>
    <s v="(ग) असृजन"/>
    <s v="2.  मित्र को निमंत्रण देने के लिए पत्र"/>
    <n v="10000"/>
    <s v="Millions"/>
    <n v="38"/>
    <s v="50 cm"/>
    <s v="(a)"/>
    <s v="5.7 units"/>
    <s v="Second screw by 0.5 cm"/>
    <n v="10000006"/>
    <s v="length of Eraser =  2.5 cm      length of pencil =  4.0 cm          length of Colour =1.0 cm"/>
    <s v="100 hundredths"/>
    <s v="B. Rubber"/>
    <s v="C. Bulb glows brighter"/>
    <s v="D. Switch (closed)"/>
    <s v="B. It glows brightly and has high melting point"/>
    <s v="A. It acts as a resistor"/>
    <s v="C. They convert chemical energy to electrical energy"/>
    <s v="D. To cool the wire"/>
    <s v="A. Circuit with plastic wire"/>
    <s v="C. A battery or cell"/>
    <s v="B. Parallel circuit"/>
    <s v="a) Availability of fertile soil"/>
    <s v="b) Difference in government policies"/>
    <s v="a) Andaman &amp; Nicobar are coral islands, Lakshadweep are volcanic"/>
    <s v="b) Deccan Plateau – Rich alluvial soil"/>
    <s v="b) Movement of tectonic plates"/>
    <s v="b) Mahajanapadas were larger and more organized than janapadas"/>
    <s v="c) Vaishyas"/>
    <s v="c) Had no impact on agriculture"/>
    <s v="c) Republic"/>
    <s v="b) The period of growth of urban centers after the Harappan civilization."/>
  </r>
  <r>
    <d v="2025-08-21T10:11:40"/>
    <s v="abhayvb920.daa@kvsrobpl.online"/>
    <x v="27"/>
    <x v="36"/>
    <x v="2361"/>
    <s v="VII"/>
    <s v="B"/>
    <s v="B. Its thick coat of fur"/>
    <s v="C. Small animals and leftovers"/>
    <s v="C. To eat their leftovers"/>
    <s v="A. has been"/>
    <s v="C. Farmers take shelter in the rock caves when it rains heavily"/>
    <s v="B. To ,look into"/>
    <s v="C. life story"/>
    <s v="C. on"/>
    <s v="C. c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ख) विध्वंस की"/>
    <s v="(ग) असृजन"/>
    <s v="1.    पुलिस अधिकारी को शिकायत पत्र"/>
    <n v="10000"/>
    <s v="Millions"/>
    <n v="38"/>
    <s v="53 cm"/>
    <s v="(b)"/>
    <s v="5.7 units"/>
    <s v="First screw by 0.5 cm"/>
    <n v="10000006"/>
    <s v="length of Eraser = 2.4 cm                length of Pencil =       4.5 cm       length of Colour =1.4 cm"/>
    <s v="100 hundredths"/>
    <s v="C. Copper"/>
    <s v="D. No current flows"/>
    <s v="B. Switch (open)"/>
    <s v="B. It glows brightly and has high melting point"/>
    <s v="B. It provides insulation"/>
    <s v="C. They convert chemical energy to electrical energy"/>
    <s v="B. To complete or break the circuit"/>
    <s v="C. Circuit with proper connections and a battery"/>
    <s v="C. A battery or cell"/>
    <s v="B. Parallel circuit"/>
    <s v="b) Monsoon rainfall pattern"/>
    <s v="a) Difference in population density"/>
    <s v="c) Both are coral islands"/>
    <s v="b) Deccan Plateau – Rich alluvial soil"/>
    <s v="c) Heavy snowfall"/>
    <s v="b) Mahajanapadas were larger and more organized than janapadas"/>
    <s v="b) Kshatriyas"/>
    <s v="c) Had no impact on agriculture"/>
    <s v="a) Monarchy"/>
    <s v="a) The rise of the Harappan civilization."/>
  </r>
  <r>
    <d v="2025-08-21T10:12:20"/>
    <s v="dev7-c15666.1nmh@kvsrobpl.online"/>
    <x v="34"/>
    <x v="59"/>
    <x v="2362"/>
    <s v="VII"/>
    <s v="C"/>
    <s v="B. Its thick coat of fur"/>
    <s v="C. Small animals and leftovers"/>
    <s v="C. To eat their leftovers"/>
    <s v="C. is"/>
    <s v="C. Farmers take shelter in the rock caves when it rains heavily"/>
    <s v="B. To ,look into"/>
    <s v="A. Auto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ग) मुक्ति पाने की"/>
    <s v="(घ) निर्जन।"/>
    <s v="1.    पुलिस अधिकारी को शिकायत पत्र"/>
    <n v="1000"/>
    <s v="Millions"/>
    <n v="40"/>
    <s v="51 cm"/>
    <s v="(b)"/>
    <s v="5.4 units"/>
    <s v="First screw by 0.4 cm"/>
    <n v="1000005"/>
    <s v="length of Eraser=   3.0 cm        length of Pencil =  4.1 cm          length of Colour = 2.1 cm"/>
    <s v="100 hundredths"/>
    <s v="C. Copper"/>
    <s v="B. Circuit is complete"/>
    <s v="D. Switch (closed)"/>
    <s v="A. It is a good conductor"/>
    <s v="B. It provides insulation"/>
    <s v="A. They store light energy"/>
    <s v="B. To complete or break the circuit"/>
    <s v="C. Circuit with proper connections and a battery"/>
    <s v="A. A switch"/>
    <s v="C. Open circuit"/>
    <s v="a) Availability of fertile soil"/>
    <s v="b) Difference in government policies"/>
    <s v="c) Both are coral islands"/>
    <s v="a) Indo-Gangetic Plains – High mountains and glaciers"/>
    <s v="d) Earthquakes in northern India"/>
    <s v="b) Mahajanapadas were larger and more organized than janapadas"/>
    <s v="c) Vaishyas"/>
    <s v="a) Made agriculture more difficult"/>
    <s v="d) Theocracy"/>
    <s v="a) The rise of the Harappan civilization."/>
  </r>
  <r>
    <d v="2025-08-21T10:12:48"/>
    <s v="shourya6-d016426.brgh@kvsrobpl.online"/>
    <x v="14"/>
    <x v="23"/>
    <x v="528"/>
    <s v="VII"/>
    <s v="D"/>
    <s v="B. Its thick coat of fur"/>
    <s v="B. Fish and carbs"/>
    <s v="C. To eat their leftovers"/>
    <s v="C. is"/>
    <s v="C. Farmers take shelter in the rock caves when it rains heavily"/>
    <s v="C. For , look up"/>
    <s v="C. life story"/>
    <s v="D. to"/>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घ) वेद-ग्रंथों को श्रेष्ठ मानने की प्रेरणा दी।"/>
    <s v="(ग) सभी का एक-दूसरे पर विश्वास बढ़ता है।"/>
    <s v="(ख) विध्वंस की"/>
    <s v="(ग) असृजन"/>
    <s v="2.  मित्र को निमंत्रण देने के लिए पत्र"/>
    <n v="1000"/>
    <s v="Lakhs"/>
    <n v="30"/>
    <s v="60 cm"/>
    <s v="(d)"/>
    <s v="5.6 units"/>
    <s v="First screw by 0.4 cm"/>
    <n v="5000006"/>
    <s v="length of Eraser =  2.5 cm      length of pencil =  4.0 cm          length of Colour =1.0 cm"/>
    <s v="10 hundredths"/>
    <s v="C. Copper"/>
    <s v="D. No current flows"/>
    <s v="D. Switch (closed)"/>
    <s v="C. It is cheap and colorful"/>
    <s v="B. It provides insulation"/>
    <s v="D. They block current flow"/>
    <s v="D. To cool the wire"/>
    <s v="C. Circuit with proper connections and a battery"/>
    <s v="D. A resistor"/>
    <s v="A. Series circuit"/>
    <s v="c) Proximity to the sea"/>
    <s v="c) Difference in climate and water availability"/>
    <s v="c) Both are coral islands"/>
    <s v="a) Indo-Gangetic Plains – High mountains and glaciers"/>
    <s v="d) Earthquakes in northern India"/>
    <s v="b) Mahajanapadas were larger and more organized than janapadas"/>
    <s v="c) Vaishyas"/>
    <s v="a) Made agriculture more difficult"/>
    <s v="b) Oligarchy"/>
    <s v="c) The decline of urban centers in India."/>
  </r>
  <r>
    <d v="2025-08-21T10:14:01"/>
    <s v="yashwant7-c15692.1nmh@kvsrobpl.online"/>
    <x v="20"/>
    <x v="59"/>
    <x v="2363"/>
    <s v="VII"/>
    <s v="C"/>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क) उड़ान भरने की"/>
    <s v="(ग) असृजन"/>
    <s v="1.    पुलिस अधिकारी को शिकायत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21T10:14:07"/>
    <s v="vaibhav7-c15690.1nmh@kvsrobpl.online"/>
    <x v="15"/>
    <x v="59"/>
    <x v="2364"/>
    <s v="VII"/>
    <s v="C"/>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क) इससे लोग आपसी घृणा समाप्त कर सकते है।"/>
    <s v="(ग) मुक्ति पाने की"/>
    <s v="(घ) निर्जन।"/>
    <s v="2.  मित्र को निमंत्रण देने के लिए पत्र"/>
    <n v="1000"/>
    <s v="Millions"/>
    <n v="40"/>
    <s v="60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21T10:14:30"/>
    <s v="dipanshuvb885.daa@kvsrobpl.online"/>
    <x v="19"/>
    <x v="36"/>
    <x v="2365"/>
    <s v="VII"/>
    <s v="B"/>
    <s v="B. Its thick coat of fur"/>
    <s v="B. Fish and carbs"/>
    <s v="B. To find water"/>
    <s v="A. has been"/>
    <s v="C. Farmers take shelter in the rock caves when it rains heavily"/>
    <s v="C. For , look up"/>
    <s v="A. Autobiography"/>
    <s v="D. to"/>
    <s v="D. may"/>
    <s v="A. hat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क) इससे लोग आपसी घृणा समाप्त कर सकते है।"/>
    <s v="(ख) विध्वंस की"/>
    <s v="(ग) असृजन"/>
    <s v="2.  मित्र को निमंत्रण देने के लिए पत्र"/>
    <n v="10000"/>
    <s v="Millions"/>
    <n v="38"/>
    <s v="50 cm"/>
    <s v="(a)"/>
    <s v="6.0 units"/>
    <s v="Second screw by 0.5 cm"/>
    <n v="10000006"/>
    <s v="length of Eraser=   3.0 cm        length of Pencil =  4.1 cm          length of Colour = 2.1 cm"/>
    <s v="100 hundredths"/>
    <s v="C. Copper"/>
    <s v="B. Circuit is complete"/>
    <s v="A. Battery"/>
    <s v="B. It glows brightly and has high melting point"/>
    <s v="B. It provides insulation"/>
    <s v="C. They convert chemical energy to electrical energy"/>
    <s v="D. To cool the wire"/>
    <s v="C. Circuit with proper connections and a battery"/>
    <s v="C. A battery or cell"/>
    <s v="D. Short circuit"/>
    <s v="b) Monsoon rainfall pattern"/>
    <s v="b) Difference in government policies"/>
    <s v="a) Andaman &amp; Nicobar are coral islands, Lakshadweep are volcanic"/>
    <s v="c) Thar Desert – Sandy soil and scarce rainfall"/>
    <s v="a) Volcanic activity"/>
    <s v="d) There is no difference between janapadas and mahajanapadas"/>
    <s v="a) Brahmins"/>
    <s v="c) Had no impact on agriculture"/>
    <s v="c) Republic"/>
    <s v="b) The period of growth of urban centers after the Harappan civilization."/>
  </r>
  <r>
    <d v="2025-08-21T10:14:52"/>
    <s v="harshil7-c15663.1nmh@kvsrobpl.online"/>
    <x v="14"/>
    <x v="59"/>
    <x v="763"/>
    <s v="VII"/>
    <s v="C"/>
    <s v="A. Its eat food"/>
    <s v="C. Small animals and leftovers"/>
    <s v="C. To eat their leftovers"/>
    <s v="D. are"/>
    <s v="B. Take shelter farmers when it rain"/>
    <s v="B. To ,look into"/>
    <s v="C. life story"/>
    <s v="A. in"/>
    <s v="B. would"/>
    <s v="B. Respect"/>
    <s v="ख) स्वभाव श्रेष्ठता को दर्शाता है"/>
    <s v="क) प्रकृति और मानव"/>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ख) विध्वंस की"/>
    <s v="(घ) निर्जन।"/>
    <s v="2.  मित्र को निमंत्रण देने के लिए पत्र"/>
    <n v="1000"/>
    <s v="Lakhs"/>
    <n v="38"/>
    <s v="53 cm"/>
    <s v="(b)"/>
    <s v="5.6 units"/>
    <s v="Second screw by 0.4 cm"/>
    <n v="1000005"/>
    <s v="length of Eraser = 2.4 cm                length of Pencil =       4.5 cm       length of Colour =1.4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10:15:29"/>
    <s v="shreyashvb914.daa@kvsrobpl.online"/>
    <x v="7"/>
    <x v="36"/>
    <x v="2366"/>
    <s v="VII"/>
    <s v="B"/>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8"/>
    <s v="53 cm"/>
    <s v="(d)"/>
    <s v="5.7 units"/>
    <s v="Second screw by 0.4 cm"/>
    <n v="10000006"/>
    <s v="length of Eraser = 2.4 cm                length of Pencil =       4.5 cm       length of Colour =1.4 cm"/>
    <s v="10 hundredths"/>
    <s v="C. Copper"/>
    <s v="A. Current flows continuously"/>
    <s v="B. Switch (open)"/>
    <s v="B. It glows brightly and has high melting point"/>
    <s v="B. It provides insulation"/>
    <s v="C. They convert chemical energy to electrical energy"/>
    <s v="B. To complete or break the circuit"/>
    <s v="C. Circuit with proper connections and a battery"/>
    <s v="C. A battery or cell"/>
    <s v="B. Parallel circuit"/>
    <s v="b) Monsoon rainfall pattern"/>
    <s v="a) Difference in population density"/>
    <s v="c) Both are coral islands"/>
    <s v="b) Deccan Plateau – Rich alluvial soil"/>
    <s v="b) Movement of tectonic plates"/>
    <s v="b) Mahajanapadas were larger and more organized than janapadas"/>
    <s v="c) Vaishyas"/>
    <s v="b) Made agriculture more efficient"/>
    <s v="a) Monarchy"/>
    <s v="a) The rise of the Harappan civilization."/>
  </r>
  <r>
    <d v="2025-08-21T10:15:53"/>
    <s v="mohammad7-c15732.1nmh@kvsrobpl.online"/>
    <x v="19"/>
    <x v="59"/>
    <x v="927"/>
    <s v="VII"/>
    <s v="C"/>
    <s v="A. Its eat food"/>
    <s v="C. Small animals and leftovers"/>
    <s v="C. To eat their leftovers"/>
    <s v="D. are"/>
    <s v="C. Farmers take shelter in the rock caves when it rains heavily"/>
    <s v="C. For , look up"/>
    <s v="C. life story"/>
    <s v="A. in"/>
    <s v="B. would"/>
    <s v="B. Respect"/>
    <s v="ख) स्वभाव श्रेष्ठता को दर्शाता है"/>
    <s v="ख) सुख और दुख"/>
    <s v="(घ) दोनों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घ) नव-निर्माण की।"/>
    <s v="(क) विध्वंस"/>
    <s v="2.  मित्र को निमंत्रण देने के लिए पत्र"/>
    <n v="1"/>
    <s v="Crores"/>
    <n v="39"/>
    <s v="53 cm"/>
    <s v="(c)"/>
    <s v="5.7 units"/>
    <s v="Second screw by 0.4 cm"/>
    <n v="1000005"/>
    <s v="length of Eraser =  2.5 cm      length of pencil =  4.0 cm          length of Colour =1.0 cm"/>
    <s v="10 hundredths"/>
    <s v="C. Copper"/>
    <s v="A. Current flows continuously"/>
    <s v="D. Switch (closed)"/>
    <s v="D. It is transparent"/>
    <s v="C. It allows current to flow and magnetizes the nail"/>
    <s v="C. They convert chemical energy to electrical energy"/>
    <s v="B. To complete or break the circuit"/>
    <s v="B. Circuit with a broken wire"/>
    <s v="A. A switch"/>
    <s v="C. Open circuit"/>
    <s v="d) High population density"/>
    <s v="a) Difference in population density"/>
    <s v="b) Andaman &amp; Nicobar are volcanic islands, Lakshadweep are coral islands"/>
    <s v="a) Indo-Gangetic Plains – High mountains and glaciers"/>
    <s v="b) Movement of tectonic plates"/>
    <s v="d) There is no difference between janapadas and mahajanapadas"/>
    <s v="c) Vaishyas"/>
    <s v="c) Had no impact on agriculture"/>
    <s v="b) Oligarchy"/>
    <s v="a) The rise of the Harappan civilization."/>
  </r>
  <r>
    <d v="2025-08-21T10:16:04"/>
    <s v="ayushanand7-c16846.1nmh@kvsrobpl.online"/>
    <x v="4"/>
    <x v="59"/>
    <x v="2367"/>
    <s v="VII"/>
    <s v="C"/>
    <s v="B. Its thick coat of fur"/>
    <s v="C. Small animals and leftovers"/>
    <s v="C. To eat their leftovers"/>
    <s v="A. has been"/>
    <s v="C. Farmers take shelter in the rock caves when it rains heavily"/>
    <s v="A. In,look into"/>
    <s v="A. Auto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Millions"/>
    <n v="40"/>
    <s v="53 cm"/>
    <s v="(a)"/>
    <s v="6.0 units"/>
    <s v="First screw by 0.4 cm"/>
    <n v="100000000"/>
    <s v="length of Eraser =  2.5 cm      length of pencil =  4.0 cm          length of Colour =1.0 cm"/>
    <s v="10 hundredths"/>
    <s v="C. Copper"/>
    <s v="A. Current flows continuously"/>
    <s v="D. Switch (closed)"/>
    <s v="A. It is a good conductor"/>
    <s v="B. It provides insulation"/>
    <s v="C. They convert chemical energy to electrical energy"/>
    <s v="A. To increase current"/>
    <s v="C. Circuit with proper connections and a battery"/>
    <s v="C. A battery or cell"/>
    <s v="A. Series circuit"/>
    <s v="b) Monsoon rainfall pattern"/>
    <s v="d) Difference in latitude"/>
    <s v="a) Andaman &amp; Nicobar are coral islands, Lakshadweep are volcanic"/>
    <s v="c) Thar Desert – Sandy soil and scarce rainfall"/>
    <s v="b) Movement of tectonic plates"/>
    <s v="a) Janapadas were larger and more organized than mahajanapadas"/>
    <s v="d) Sudras"/>
    <s v="b) Made agriculture more efficient"/>
    <s v="a) Monarchy"/>
    <s v="b) The period of growth of urban centers after the Harappan civilization."/>
  </r>
  <r>
    <d v="2025-08-21T10:16:05"/>
    <s v="tanmay7-c15661.1nmh@kvsrobpl.online"/>
    <x v="23"/>
    <x v="11"/>
    <x v="2368"/>
    <s v="VII"/>
    <s v="C"/>
    <s v="A. Its eat food"/>
    <s v="B. Fish and carbs"/>
    <s v="A. To fight them"/>
    <s v="A. has been"/>
    <s v="D. It take shelter in the rock caves when rains heavily farmers"/>
    <s v="C. For , look up"/>
    <s v="B. Biography"/>
    <s v="D. to"/>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
    <s v="Lakhs"/>
    <n v="40"/>
    <s v="50 cm"/>
    <s v="(b)"/>
    <s v="5.4 units"/>
    <s v="Second screw by 0.4 cm"/>
    <n v="5000006"/>
    <s v="length of Eraser=   3.0 cm        length of Pencil =  4.1 cm          length of Colour = 2.1 cm"/>
    <s v="10 hundredths"/>
    <s v="A. Plastic"/>
    <s v="D. No current flows"/>
    <s v="B. Switch (open)"/>
    <s v="A. It is a good conductor"/>
    <s v="C. It allows current to flow and magnetizes the nail"/>
    <s v="D. They block current flow"/>
    <s v="B. To complete or break the circuit"/>
    <s v="D. Circuit with a glass rod"/>
    <s v="C. A battery or cell"/>
    <s v="C. Open circuit"/>
    <s v="b) Monsoon rainfall pattern"/>
    <s v="d) Difference in latitude"/>
    <s v="c) Both are coral islands"/>
    <s v="d) Coastal Plains – Extreme temperature variation"/>
    <s v="b) Movement of tectonic plates"/>
    <s v="c) Janapadas were ruled by kings, while mahajanapadas were ruled by assemblies"/>
    <s v="a) Brahmins"/>
    <s v="d) Led to a decrease in food"/>
    <s v="a) Monarchy"/>
    <s v="b) The period of growth of urban centers after the Harappan civilization."/>
  </r>
  <r>
    <d v="2025-08-21T10:16:56"/>
    <s v="niharika7-c15668.1nmh@kvsrobpl.online"/>
    <x v="2"/>
    <x v="59"/>
    <x v="696"/>
    <s v="VII"/>
    <s v="C"/>
    <s v="A. Its eat food"/>
    <s v="C. Small animals and leftovers"/>
    <s v="C. To eat their leftovers"/>
    <s v="A. has been"/>
    <s v="C. Farmers take shelter in the rock caves when it rains heavily"/>
    <s v="C. For , look up"/>
    <s v="A. Autobiography"/>
    <s v="A. i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000"/>
    <s v="Millions"/>
    <n v="38"/>
    <s v="53 cm"/>
    <s v="(b)"/>
    <s v="5.6 units"/>
    <s v="First screw by 0.5 cm"/>
    <n v="10000006"/>
    <s v="length of Eraser = 2.4 cm                length of Pencil =       4.5 cm       length of Colour =1.4 cm"/>
    <s v="10 hundredths"/>
    <s v="D. Wood"/>
    <s v="A. Current flows continuously"/>
    <s v="C. Electric bell"/>
    <s v="A. It is a good conductor"/>
    <s v="B. It provides insulation"/>
    <s v="C. They convert chemical energy to electrical energy"/>
    <s v="A. To increase current"/>
    <s v="C. Circuit with proper connections and a battery"/>
    <s v="C. A battery or cell"/>
    <s v="B. Parallel circuit"/>
    <s v="c) Proximity to the sea"/>
    <s v="c) Difference in climate and water availability"/>
    <s v="c) Both are coral islands"/>
    <s v="a) Indo-Gangetic Plains – High mountains and glaciers"/>
    <s v="d) Earthquakes in northern India"/>
    <s v="c) Janapadas were ruled by kings, while mahajanapadas were ruled by assemblies"/>
    <s v="d) Sudras"/>
    <s v="b) Made agriculture more efficient"/>
    <s v="a) Monarchy"/>
    <s v="a) The rise of the Harappan civilization."/>
  </r>
  <r>
    <d v="2025-08-21T10:18:17"/>
    <s v="roshan7-c15728.1nmh@kvsrobpl.online"/>
    <x v="26"/>
    <x v="59"/>
    <x v="2369"/>
    <s v="VII"/>
    <s v="C"/>
    <s v="B. Its thick coat of fur"/>
    <s v="C. Small animals and leftovers"/>
    <s v="C. To eat their leftovers"/>
    <s v="A. has been"/>
    <s v="C. Farmers take shelter in the rock caves when it rains heavily"/>
    <s v="B. To ,look into"/>
    <s v="A. Autobiography"/>
    <s v="B. at"/>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ख) धर्म का प्रचार किया।"/>
    <s v="(घ) उपर्युक्त सभी।"/>
    <s v="(क) उड़ान भरने की"/>
    <s v="(घ) निर्जन।"/>
    <s v="2.  मित्र को निमंत्रण देने के लिए पत्र"/>
    <n v="1000"/>
    <s v="Millions"/>
    <n v="38"/>
    <s v="60 cm"/>
    <s v="(b)"/>
    <s v="5.7 units"/>
    <s v="Second screw by 0.5 cm"/>
    <n v="10000006"/>
    <s v="length of Eraser = 2.4 cm                length of Pencil =       4.5 cm       length of Colour =1.4 cm"/>
    <s v="1000 hundredths"/>
    <s v="C. Copper"/>
    <s v="B. Circuit is complete"/>
    <s v="C. Electric bell"/>
    <s v="C. It is cheap and colorful"/>
    <s v="C. It allows current to flow and magnetizes the nail"/>
    <s v="C. They convert chemical energy to electrical energy"/>
    <s v="B. To complete or break the circuit"/>
    <s v="C. Circuit with proper connections and a battery"/>
    <s v="B. A bulb"/>
    <s v="C. Open circuit"/>
    <s v="a) Availability of fertile soil"/>
    <s v="c) Difference in climate and water availability"/>
    <s v="a) Andaman &amp; Nicobar are coral islands, Lakshadweep are volcanic"/>
    <s v="c) Thar Desert – Sandy soil and scarce rainfall"/>
    <s v="c) Heavy snowfall"/>
    <s v="b) Mahajanapadas were larger and more organized than janapadas"/>
    <s v="d) Sudras"/>
    <s v="b) Made agriculture more efficient"/>
    <s v="d) Theocracy"/>
    <s v="b) The period of growth of urban centers after the Harappan civilization."/>
  </r>
  <r>
    <d v="2025-08-21T10:18:18"/>
    <s v="ratan7-c15688.1nmh@kvsrobpl.online"/>
    <x v="21"/>
    <x v="59"/>
    <x v="2370"/>
    <s v="VII"/>
    <s v="C"/>
    <s v="B. Its thick coat of fur"/>
    <s v="D. Insects and worms"/>
    <s v="C. To eat their leftovers"/>
    <s v="A. has been"/>
    <s v="C. Farmers take shelter in the rock caves when it rains heavily"/>
    <s v="D. from , look up"/>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घ) नव-निर्माण की।"/>
    <s v="(क) विध्वंस"/>
    <s v="2.  मित्र को निमंत्रण देने के लिए पत्र"/>
    <n v="1000"/>
    <s v="Millions"/>
    <n v="30"/>
    <s v="60 cm"/>
    <s v="(a)"/>
    <s v="5.7 units"/>
    <s v="Second screw by 0.5 cm"/>
    <n v="10000006"/>
    <s v="length of Eraser = 2.4 cm                length of Pencil =       4.5 cm       length of Colour =1.4 cm"/>
    <s v="100000 hundredths"/>
    <s v="C. Copper"/>
    <s v="B. Circuit is complete"/>
    <s v="C. Electric bell"/>
    <s v="C. It is cheap and colorful"/>
    <s v="C. It allows current to flow and magnetizes the nail"/>
    <s v="C. They convert chemical energy to electrical energy"/>
    <s v="B. To complete or break the circuit"/>
    <s v="C. Circuit with proper connections and a battery"/>
    <s v="B. A bulb"/>
    <s v="C. Open circuit"/>
    <s v="a) Availability of fertile soil"/>
    <s v="c) Difference in climate and water availability"/>
    <s v="a) Andaman &amp; Nicobar are coral islands, Lakshadweep are volcanic"/>
    <s v="c) Thar Desert – Sandy soil and scarce rainfall"/>
    <s v="c) Heavy snowfall"/>
    <s v="b) Mahajanapadas were larger and more organized than janapadas"/>
    <s v="d) Sudras"/>
    <s v="b) Made agriculture more efficient"/>
    <s v="d) Theocracy"/>
    <s v="b) The period of growth of urban centers after the Harappan civilization."/>
  </r>
  <r>
    <d v="2025-08-21T10:19:13"/>
    <s v="nitesh7-c15742.1nmh@kvsrobpl.online"/>
    <x v="23"/>
    <x v="59"/>
    <x v="2371"/>
    <s v="VII"/>
    <s v="C"/>
    <s v="B. Its thick coat of fur"/>
    <s v="C. Small animals and leftovers"/>
    <s v="A. To fight them"/>
    <s v="D. are"/>
    <s v="A. It rains heavily farmers take shelter in the rock came when"/>
    <s v="A. In,look into"/>
    <s v="D. stor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क) उड़ान भरने की"/>
    <s v="(ख) निर्माण"/>
    <s v="3.  .    प्रधानाचार्य को अवकाश से लिए पत्र"/>
    <n v="1000"/>
    <s v="Thousands"/>
    <n v="40"/>
    <s v="51 cm"/>
    <s v="(b)"/>
    <s v="5.6 units"/>
    <s v="Second screw by 0.5 cm"/>
    <n v="1000005"/>
    <s v="length of Eraser=   3.0 cm        length of Pencil =  4.1 cm          length of Colour = 2.1 cm"/>
    <s v="100000 hundredths"/>
    <s v="C. Copper"/>
    <s v="A. Current flows continuously"/>
    <s v="C. Electric bell"/>
    <s v="A. It is a good conductor"/>
    <s v="B. It provides insulation"/>
    <s v="A. They store light energy"/>
    <s v="C. To store electricity"/>
    <s v="C. Circuit with proper connections and a battery"/>
    <s v="B. A bulb"/>
    <s v="C. Open circuit"/>
    <s v="a) Availability of fertile soil"/>
    <s v="a) Difference in population density"/>
    <s v="b) Andaman &amp; Nicobar are volcanic islands, Lakshadweep are coral islands"/>
    <s v="a) Indo-Gangetic Plains – High mountains and glaciers"/>
    <s v="c) Heavy snowfall"/>
    <s v="b) Mahajanapadas were larger and more organized than janapadas"/>
    <s v="c) Vaishyas"/>
    <s v="b) Made agriculture more efficient"/>
    <s v="d) Theocracy"/>
    <s v="a) The rise of the Harappan civilization."/>
  </r>
  <r>
    <d v="2025-08-21T10:19:42"/>
    <s v="divyansh7-c15657.1nmh@kvsrobpl.online"/>
    <x v="28"/>
    <x v="59"/>
    <x v="138"/>
    <s v="VII"/>
    <s v="C"/>
    <s v="C. Its strong leg"/>
    <s v="C. Small animals and leftovers"/>
    <s v="B. To find water"/>
    <s v="D. are"/>
    <s v="D. It take shelter in the rock caves when rains heavily farmers"/>
    <s v="A. In,look into"/>
    <s v="B. Biography"/>
    <s v="D. to"/>
    <s v="B. would"/>
    <s v="A. hate"/>
    <s v="ख) स्वभाव श्रेष्ठता को दर्शाता है"/>
    <s v="घ) पेड़ और पौधे"/>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क) विध्वंस"/>
    <s v="2.  मित्र को निमंत्रण देने के लिए पत्र"/>
    <n v="10000"/>
    <s v="Lakhs"/>
    <n v="30"/>
    <s v="53 cm"/>
    <s v="(b)"/>
    <s v="5.6 units"/>
    <s v="Second screw by 0.4 cm"/>
    <n v="5000006"/>
    <s v="length of Eraser = 2.4 cm                length of Pencil =       4.5 cm       length of Colour =1.4 cm"/>
    <s v="1000 hundredths"/>
    <s v="B. Rubber"/>
    <s v="D. No current flows"/>
    <s v="B. Switch (open)"/>
    <s v="D. It is transparent"/>
    <s v="D. It keeps the battery cool"/>
    <s v="D. They block current flow"/>
    <s v="A. To increase current"/>
    <s v="A. Circuit with plastic wire"/>
    <s v="C. A battery or cell"/>
    <s v="C. Open circuit"/>
    <s v="b) Monsoon rainfall pattern"/>
    <s v="a) Difference in population density"/>
    <s v="a) Andaman &amp; Nicobar are coral islands, Lakshadweep are volcanic"/>
    <s v="c) Thar Desert – Sandy soil and scarce rainfall"/>
    <s v="b) Movement of tectonic plates"/>
    <s v="c) Janapadas were ruled by kings, while mahajanapadas were ruled by assemblies"/>
    <s v="c) Vaishyas"/>
    <s v="c) Had no impact on agriculture"/>
    <s v="c) Republic"/>
    <s v="c) The decline of urban centers in India."/>
  </r>
  <r>
    <d v="2025-08-21T10:20:12"/>
    <s v="nitin7-c15977.1nmh@kvsrobpl.online"/>
    <x v="25"/>
    <x v="59"/>
    <x v="2372"/>
    <s v="VII"/>
    <s v="C"/>
    <s v="B. Its thick coat of fur"/>
    <s v="C. Small animals and leftovers"/>
    <s v="C. To eat their leftovers"/>
    <s v="A. has been"/>
    <s v="C. Farmers take shelter in the rock caves when it rains heavily"/>
    <s v="C. For , look up"/>
    <s v="B. Biography"/>
    <s v="B. at"/>
    <s v="C. could"/>
    <s v="D. demoralise"/>
    <s v="क) वंश सबसे महान है"/>
    <s v="ग) अच्छे और बुरे व्यक्तित्व"/>
    <s v="(ख) फूल प्रिय और काँटा अप्रिय होता है"/>
    <s v="ग) A सत्य है, लेकिन R असत्य है।"/>
    <s v="ग) A सत्य है, लेकिन R असत्य है।"/>
    <s v="(ख) धर्म का प्रचार किया।"/>
    <s v="(क) इससे लोग आपसी घृणा समाप्त कर सकते है।"/>
    <s v="(ग) मुक्ति पाने की"/>
    <s v="(क) विध्वंस"/>
    <s v="2.  मित्र को निमंत्रण देने के लिए पत्र"/>
    <n v="10000"/>
    <s v="Millions"/>
    <n v="38"/>
    <s v="53 cm"/>
    <s v="(a)"/>
    <s v="5.4 units"/>
    <s v="Second screw by 0.5 cm"/>
    <n v="10000006"/>
    <s v="length of Eraser =  2.5 cm      length of pencil =  4.0 cm          length of Colour =1.0 cm"/>
    <s v="100 hundredths"/>
    <s v="C. Copper"/>
    <s v="B. Circuit is complete"/>
    <s v="C. Electric bell"/>
    <s v="D. It is transparent"/>
    <s v="A. It acts as a resistor"/>
    <s v="B. They generate sound"/>
    <s v="B. To complete or break the circuit"/>
    <s v="C. Circuit with proper connections and a battery"/>
    <s v="C. A battery or cell"/>
    <s v="C. Open circuit"/>
    <s v="c) Proximity to the sea"/>
    <s v="a) Difference in population density"/>
    <s v="b) Andaman &amp; Nicobar are volcanic islands, Lakshadweep are coral islands"/>
    <s v="a) Indo-Gangetic Plains – High mountains and glaciers"/>
    <s v="a) Volcanic activity"/>
    <s v="c) Janapadas were ruled by kings, while mahajanapadas were ruled by assemblies"/>
    <s v="c) Vaishyas"/>
    <s v="b) Made agriculture more efficient"/>
    <s v="b) Oligarchy"/>
    <s v="d) The period of agricultural revolution."/>
  </r>
  <r>
    <d v="2025-08-21T10:22:55"/>
    <s v="tejasri7-d016718.brgh@kvsrobpl.online"/>
    <x v="3"/>
    <x v="23"/>
    <x v="2373"/>
    <s v="VII"/>
    <s v="D"/>
    <s v="B. Its thick coat of fur"/>
    <s v="C. Small animals and leftovers"/>
    <s v="C. To eat their leftovers"/>
    <s v="B. have been"/>
    <s v="C. Farmers take shelter in the rock caves when it rains heavily"/>
    <s v="B. To ,look into"/>
    <s v="B. Biography"/>
    <s v="A. in"/>
    <s v="A. should"/>
    <s v="B. Respect"/>
    <s v="क) वंश सबसे महान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क) उड़ान भरने की"/>
    <s v="(ग) असृजन"/>
    <s v="2.  मित्र को निमंत्रण देने के लिए पत्र"/>
    <n v="1000"/>
    <s v="Millions"/>
    <n v="38"/>
    <s v="60 cm"/>
    <s v="(a)"/>
    <s v="5.7 units"/>
    <s v="Second screw by 0.4 cm"/>
    <n v="1000005"/>
    <s v="length of Eraser =  1.7 cm                length of Pencil =     3.5 cm         length of Colour = 2.0 cm"/>
    <s v="10 hundredths"/>
    <s v="C. Copper"/>
    <s v="D. No current flows"/>
    <s v="B. Switch (open)"/>
    <s v="B. It glows brightly and has high melting point"/>
    <s v="B. It provides insulation"/>
    <s v="C. They convert chemical energy to electrical energy"/>
    <s v="B. To complete or break the circuit"/>
    <s v="D. Circuit with a glass rod"/>
    <s v="C. A battery or cell"/>
    <s v="B. Parallel circuit"/>
    <s v="b) Monsoon rainfall pattern"/>
    <s v="d) Difference in latitude"/>
    <s v="c) Both are coral islands"/>
    <s v="d) Coastal Plains – Extreme temperature variation"/>
    <s v="b) Movement of tectonic plates"/>
    <s v="d) There is no difference between janapadas and mahajanapadas"/>
    <s v="a) Brahmins"/>
    <s v="c) Had no impact on agriculture"/>
    <s v="b) Oligarchy"/>
    <s v="c) The decline of urban centers in India."/>
  </r>
  <r>
    <d v="2025-08-21T10:23:07"/>
    <s v="purvivb940.daa@kvsrobpl.online"/>
    <x v="10"/>
    <x v="36"/>
    <x v="2374"/>
    <s v="VII"/>
    <s v="B"/>
    <s v="B. Its thick coat of fur"/>
    <s v="C. Small animals and leftovers"/>
    <s v="C. To eat their leftovers"/>
    <s v="A. has been"/>
    <s v="D. It take shelter in the rock caves when rains heavily farmers"/>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Millions"/>
    <n v="38"/>
    <s v="60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a) Indo-Gangetic Plains – High mountains and glaciers"/>
    <s v="b) Movement of tectonic plates"/>
    <s v="b) Mahajanapadas were larger and more organized than janapadas"/>
    <s v="b) Kshatriyas"/>
    <s v="b) Made agriculture more efficient"/>
    <s v="a) Monarchy"/>
    <s v="b) The period of growth of urban centers after the Harappan civilization."/>
  </r>
  <r>
    <d v="2025-08-21T10:23:07"/>
    <s v="pratikshavb927.daa@kvsrobpl.online"/>
    <x v="9"/>
    <x v="36"/>
    <x v="2375"/>
    <s v="VII"/>
    <s v="B"/>
    <s v="B. Its thick coat of fur"/>
    <s v="C. Small animals and leftovers"/>
    <s v="C. To eat their leftovers"/>
    <s v="A. has been"/>
    <s v="D. It take shelter in the rock caves when rains heavily farmers"/>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a) Indo-Gangetic Plains – High mountains and glaciers"/>
    <s v="b) Movement of tectonic plates"/>
    <s v="b) Mahajanapadas were larger and more organized than janapadas"/>
    <s v="a) Brahmins"/>
    <s v="b) Made agriculture more efficient"/>
    <s v="a) Monarchy"/>
    <s v="b) The period of growth of urban centers after the Harappan civilization."/>
  </r>
  <r>
    <d v="2025-08-21T10:23:22"/>
    <s v="anuradha5-d014122.brgh@kvsrobpl.online"/>
    <x v="28"/>
    <x v="23"/>
    <x v="2376"/>
    <s v="VII"/>
    <s v="D"/>
    <s v="A. Its eat food"/>
    <s v="C. Small animals and leftovers"/>
    <s v="B. To find water"/>
    <s v="C. is"/>
    <s v="A. It rains heavily farmers take shelter in the rock came when"/>
    <s v="B. To ,look into"/>
    <s v="A. Autobiography"/>
    <s v="B. at"/>
    <s v="B. would"/>
    <s v="B. Respect"/>
    <s v="क) वंश सबसे महान है"/>
    <s v="ख) सुख और दुख"/>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
    <s v="Thousands"/>
    <n v="38"/>
    <s v="53 cm"/>
    <s v="(c)"/>
    <s v="5.7 units"/>
    <s v="Second screw by 0.4 cm"/>
    <n v="1000005"/>
    <s v="length of Eraser=   3.0 cm        length of Pencil =  4.1 cm          length of Colour = 2.1 cm"/>
    <s v="1000 hundredths"/>
    <s v="C. Copper"/>
    <s v="A. Current flows continuously"/>
    <s v="A. Battery"/>
    <s v="A. It is a good conductor"/>
    <s v="D. It keeps the battery cool"/>
    <s v="C. They convert chemical energy to electrical energy"/>
    <s v="B. To complete or break the circuit"/>
    <s v="C. Circuit with proper connections and a battery"/>
    <s v="C. A battery or cell"/>
    <s v="B. Parallel circuit"/>
    <s v="b) Monsoon rainfall pattern"/>
    <s v="a) Difference in population density"/>
    <s v="b) Andaman &amp; Nicobar are volcanic islands, Lakshadweep are coral islands"/>
    <s v="a) Indo-Gangetic Plains – High mountains and glaciers"/>
    <s v="b) Movement of tectonic plates"/>
    <s v="b) Mahajanapadas were larger and more organized than janapadas"/>
    <s v="a) Brahmins"/>
    <s v="b) Made agriculture more efficient"/>
    <s v="a) Monarchy"/>
    <s v="b) The period of growth of urban centers after the Harappan civilization."/>
  </r>
  <r>
    <d v="2025-08-21T10:24:56"/>
    <s v="jay7-c15978.1nmh@kvsrobpl.online"/>
    <x v="27"/>
    <x v="59"/>
    <x v="2377"/>
    <s v="VII"/>
    <s v="C"/>
    <s v="B. Its thick coat of fur"/>
    <s v="C. Small animals and leftovers"/>
    <s v="C. To eat their leftovers"/>
    <s v="A. has been"/>
    <s v="B. Take shelter farmers when it rain"/>
    <s v="C. For , look up"/>
    <s v="B. Biography"/>
    <s v="A. in"/>
    <s v="A. sh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0"/>
    <s v="Millions"/>
    <n v="38"/>
    <s v="60 cm"/>
    <s v="(c)"/>
    <s v="5.4 units"/>
    <s v="First screw by 0.4 cm"/>
    <n v="1000005"/>
    <s v="length of Eraser = 2.4 cm                length of Pencil =       4.5 cm       length of Colour =1.4 cm"/>
    <s v="10 hundredths"/>
    <s v="C. Copper"/>
    <s v="A. Current flows continuously"/>
    <s v="C. Electric bell"/>
    <s v="A. It is a good conductor"/>
    <s v="B. It provides insulation"/>
    <s v="C. They convert chemical energy to electrical energy"/>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a) Indo-Gangetic Plains – High mountains and glaciers"/>
    <s v="d) Earthquakes in northern India"/>
    <s v="b) Mahajanapadas were larger and more organized than janapadas"/>
    <s v="c) Vaishyas"/>
    <s v="b) Made agriculture more efficient"/>
    <s v="d) Theocracy"/>
    <s v="a) The rise of the Harappan civilization."/>
  </r>
  <r>
    <d v="2025-08-21T10:27:07"/>
    <s v="manvender7-c17400.1nmh@kvsrobpl.online"/>
    <x v="10"/>
    <x v="59"/>
    <x v="2378"/>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1.    पुलिस अधिकारी को शिकायत पत्र"/>
    <n v="10000"/>
    <s v="Millions"/>
    <n v="30"/>
    <s v="50 cm"/>
    <s v="(b)"/>
    <s v="5.7 units"/>
    <s v="Second screw by 0.4 cm"/>
    <n v="100000000"/>
    <s v="length of Eraser = 2.4 cm                length of Pencil =       4.5 cm       length of Colour =1.4 cm"/>
    <s v="10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D. A resistor"/>
    <s v="B. Parallel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10:28:20"/>
    <s v="pratikshavb927.daa@kvsrobpl.online"/>
    <x v="9"/>
    <x v="36"/>
    <x v="2379"/>
    <s v="VII"/>
    <s v="B"/>
    <s v="B. Its thick coat of fur"/>
    <s v="C. Small animals and leftovers"/>
    <s v="C. To eat their leftovers"/>
    <s v="A. has been"/>
    <s v="D. It take shelter in the rock caves when rains heavily farmers"/>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a) Indo-Gangetic Plains – High mountains and glaciers"/>
    <s v="b) Movement of tectonic plates"/>
    <s v="b) Mahajanapadas were larger and more organized than janapadas"/>
    <s v="a) Brahmins"/>
    <s v="b) Made agriculture more efficient"/>
    <s v="a) Monarchy"/>
    <s v="b) The period of growth of urban centers after the Harappan civilization."/>
  </r>
  <r>
    <d v="2025-08-21T10:28:34"/>
    <s v="purvivb940.daa@kvsrobpl.online"/>
    <x v="31"/>
    <x v="36"/>
    <x v="2380"/>
    <s v="VII"/>
    <s v="B"/>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0"/>
    <s v="Millions"/>
    <n v="38"/>
    <s v="60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a) Indo-Gangetic Plains – High mountains and glaciers"/>
    <s v="b) Movement of tectonic plates"/>
    <s v="b) Mahajanapadas were larger and more organized than janapadas"/>
    <s v="b) Kshatriyas"/>
    <s v="b) Made agriculture more efficient"/>
    <s v="a) Monarchy"/>
    <s v="b) The period of growth of urban centers after the Harappan civilization."/>
  </r>
  <r>
    <d v="2025-08-21T10:34:44"/>
    <s v="shrashti7bkvitarsiof@kvsrobpl.online"/>
    <x v="3"/>
    <x v="15"/>
    <x v="2381"/>
    <s v="VII"/>
    <s v="B"/>
    <s v="C. Its strong leg"/>
    <s v="D. Insects and worms"/>
    <s v="D. To stay warm"/>
    <s v="A. has been"/>
    <s v="A. It rains heavily farmers take shelter in the rock came when"/>
    <s v="C. For , look up"/>
    <s v="C. life story"/>
    <s v="B. at"/>
    <s v="C. could"/>
    <s v="A. hate"/>
    <s v="ख) स्वभाव श्रेष्ठता को दर्शाता है"/>
    <s v="घ) पेड़ और पौधे"/>
    <s v="(क) दोनों सबको प्रिय लगते हैं"/>
    <s v="ख) A और R दोनों सत्य हैं, लेकिन R, A की सही व्याख्या नहीं है।"/>
    <s v="घ) A असत्य है, लेकिन R सत्य है।"/>
    <s v="(ख) धर्म का प्रचार किया।"/>
    <s v="(ग) सभी का एक-दूसरे पर विश्वास बढ़ता है।"/>
    <s v="(घ) नव-निर्माण की।"/>
    <s v="(क) विध्वंस"/>
    <s v="2.  मित्र को निमंत्रण देने के लिए पत्र"/>
    <n v="10000"/>
    <s v="Millions"/>
    <n v="30"/>
    <s v="53 cm"/>
    <s v="(c)"/>
    <s v="5.7 units"/>
    <s v="Second screw by 0.5 cm"/>
    <n v="10000006"/>
    <s v="length of Eraser=   3.0 cm        length of Pencil =  4.1 cm          length of Colour = 2.1 cm"/>
    <s v="100 hundredths"/>
    <s v="C. Copper"/>
    <s v="A. Current flows continuously"/>
    <s v="C. Electric bell"/>
    <s v="B. It glows brightly and has high melting point"/>
    <s v="B. It provides insulation"/>
    <s v="A. They store light energy"/>
    <s v="B. To complete or break the circuit"/>
    <s v="A. Circuit with plastic wire"/>
    <s v="C. A battery or cell"/>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1T10:34:54"/>
    <s v="soham7bkvitarsiof@kvsrobpl.online"/>
    <x v="34"/>
    <x v="15"/>
    <x v="2382"/>
    <s v="VII"/>
    <s v="B"/>
    <s v="B. Its thick coat of fur"/>
    <s v="B. Fish and carbs"/>
    <s v="C. To eat their leftovers"/>
    <s v="C. is"/>
    <s v="A. It rains heavily farmers take shelter in the rock came when"/>
    <s v="B. To ,look into"/>
    <s v="C. life story"/>
    <s v="D. to"/>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ख) निर्माण"/>
    <s v="1.    पुलिस अधिकारी को शिकायत पत्र"/>
    <n v="10000"/>
    <s v="Thousands"/>
    <n v="38"/>
    <s v="50 cm"/>
    <s v="(b)"/>
    <s v="5.7 units"/>
    <s v="First screw by 0.4 cm"/>
    <n v="5000006"/>
    <s v="length of Eraser =  2.5 cm      length of pencil =  4.0 cm          length of Colour =1.0 cm"/>
    <s v="10 hundredths"/>
    <s v="B. Rubber"/>
    <s v="C. Bulb glows brighter"/>
    <s v="B. Switch (open)"/>
    <s v="C. It is cheap and colorful"/>
    <s v="C. It allows current to flow and magnetizes the nail"/>
    <s v="D. They block current flow"/>
    <s v="B. To complete or break the circuit"/>
    <s v="A. Circuit with plastic wire"/>
    <s v="D. A resistor"/>
    <s v="A. Series circuit"/>
    <s v="b) Monsoon rainfall pattern"/>
    <s v="c) Difference in climate and water availability"/>
    <s v="d) Both are volcanic islands"/>
    <s v="a) Indo-Gangetic Plains – High mountains and glaciers"/>
    <s v="b) Movement of tectonic plates"/>
    <s v="c) Janapadas were ruled by kings, while mahajanapadas were ruled by assemblies"/>
    <s v="d) Sudras"/>
    <s v="c) Had no impact on agriculture"/>
    <s v="b) Oligarchy"/>
    <s v="b) The period of growth of urban centers after the Harappan civilization."/>
  </r>
  <r>
    <d v="2025-08-21T10:35:59"/>
    <s v="sanjana7bkvitarsiof@kvsrobpl.online"/>
    <x v="2"/>
    <x v="15"/>
    <x v="2383"/>
    <s v="VII"/>
    <s v="B"/>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क) उड़ान भरने की"/>
    <s v="(ग) असृजन"/>
    <s v="2.  मित्र को निमंत्रण देने के लिए पत्र"/>
    <n v="10"/>
    <s v="Millions"/>
    <n v="38"/>
    <s v="51 cm"/>
    <s v="(a)"/>
    <s v="5.6 units"/>
    <s v="First screw by 0.5 cm"/>
    <n v="1000005"/>
    <s v="length of Eraser =  2.5 cm      length of pencil =  4.0 cm          length of Colour =1.0 cm"/>
    <s v="1000 hundredths"/>
    <s v="C. Copper"/>
    <s v="B. Circuit is complete"/>
    <s v="A. Battery"/>
    <s v="C. It is cheap and colorful"/>
    <s v="A. It acts as a resistor"/>
    <s v="A. They store light energy"/>
    <s v="B. To complete or break the circuit"/>
    <s v="B. Circuit with a broken wire"/>
    <s v="A. A switch"/>
    <s v="C. Open circuit"/>
    <s v="b) Monsoon rainfall pattern"/>
    <s v="d) Difference in latitude"/>
    <s v="b) Andaman &amp; Nicobar are volcanic islands, Lakshadweep are coral islands"/>
    <s v="a) Indo-Gangetic Plains – High mountains and glaciers"/>
    <s v="b) Movement of tectonic plates"/>
    <s v="d) There is no difference between janapadas and mahajanapadas"/>
    <s v="d) Sudras"/>
    <s v="c) Had no impact on agriculture"/>
    <s v="c) Republic"/>
    <s v="b) The period of growth of urban centers after the Harappan civilization."/>
  </r>
  <r>
    <d v="2025-08-21T10:36:03"/>
    <s v="aarna7-b.3bpls1@kvsrobpl.online"/>
    <x v="19"/>
    <x v="27"/>
    <x v="2384"/>
    <s v="VII"/>
    <s v="B"/>
    <s v="B. Its thick coat of fur"/>
    <s v="C. Small animals and leftovers"/>
    <s v="B. To find water"/>
    <s v="C. is"/>
    <s v="C. Farmers take shelter in the rock caves when it rains heavily"/>
    <s v="A. In,look into"/>
    <s v="C. life story"/>
    <s v="C. on"/>
    <s v="A. should"/>
    <s v="A. hate"/>
    <s v="ग) काँटे खतरनाक होते हैं"/>
    <s v="घ) पेड़ और पौधे"/>
    <s v="(घ) दोनों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000"/>
    <s v="Millions"/>
    <n v="40"/>
    <s v="60 cm"/>
    <s v="(b)"/>
    <s v="5.4 units"/>
    <s v="Second screw by 0.4 cm"/>
    <n v="10000006"/>
    <s v="length of Eraser = 2.4 cm                length of Pencil =       4.5 cm       length of Colour =1.4 cm"/>
    <s v="100 hundredths"/>
    <s v="C. Copper"/>
    <s v="D. No current flows"/>
    <s v="C. Electric bell"/>
    <s v="A. It is a good conductor"/>
    <s v="A. It acts as a resistor"/>
    <s v="D. They block current flow"/>
    <s v="B. To complete or break the circuit"/>
    <s v="C. Circuit with proper connections and a battery"/>
    <s v="D. A resistor"/>
    <s v="A. Series circuit"/>
    <s v="a) Availability of fertile soil"/>
    <s v="c) Difference in climate and water availability"/>
    <s v="a) Andaman &amp; Nicobar are coral islands, Lakshadweep are volcanic"/>
    <s v="a) Indo-Gangetic Plains – High mountains and glaciers"/>
    <s v="b) Movement of tectonic plates"/>
    <s v="c) Janapadas were ruled by kings, while mahajanapadas were ruled by assemblies"/>
    <s v="d) Sudras"/>
    <s v="b) Made agriculture more efficient"/>
    <s v="d) Theocracy"/>
    <s v="c) The decline of urban centers in India."/>
  </r>
  <r>
    <d v="2025-08-21T10:43:36"/>
    <s v="varsha7-b.3bpls1@kvsrobpl.online"/>
    <x v="29"/>
    <x v="27"/>
    <x v="2385"/>
    <s v="VII"/>
    <s v="B"/>
    <s v="B. Its thick coat of fur"/>
    <s v="C. Small animals and leftovers"/>
    <s v="D. To stay warm"/>
    <s v="A. has been"/>
    <s v="B. Take shelter farmers when it rain"/>
    <s v="C. For , look up"/>
    <s v="B. Biography"/>
    <s v="B. at"/>
    <s v="D. may"/>
    <s v="C. despite"/>
    <s v="घ) फूल सुंदर होते हैं"/>
    <s v="क) प्रकृति और मानव"/>
    <s v="(ग) काँटा सम्मानित और फूल  तिरस्कृत होता है"/>
    <s v="ग) A सत्य है, लेकिन R असत्य है।"/>
    <s v="घ) A असत्य है, लेकिन R सत्य है।"/>
    <s v="(घ) वेद-ग्रंथों को श्रेष्ठ मानने की प्रेरणा दी।"/>
    <s v="(घ) उपर्युक्त सभी।"/>
    <s v="(ग) मुक्ति पाने की"/>
    <s v="(घ) निर्जन।"/>
    <s v="1.    पुलिस अधिकारी को शिकायत पत्र"/>
    <n v="10000"/>
    <s v="Crores"/>
    <n v="40"/>
    <s v="50 cm"/>
    <s v="(a)"/>
    <s v="5.6 units"/>
    <s v="First screw by 0.5 cm"/>
    <n v="1000005"/>
    <s v="length of Eraser =  2.5 cm      length of pencil =  4.0 cm          length of Colour =1.0 cm"/>
    <s v="100 hundredths"/>
    <s v="C. Copper"/>
    <s v="D. No current flows"/>
    <s v="C. Electric bell"/>
    <s v="B. It glows brightly and has high melting point"/>
    <s v="B. It provides insulation"/>
    <s v="D. They block current flow"/>
    <s v="C. To store electricity"/>
    <s v="C. Circuit with proper connections and a battery"/>
    <s v="A. A switch"/>
    <s v="B. Parallel circuit"/>
    <s v="b) Monsoon rainfall pattern"/>
    <s v="d) Difference in latitude"/>
    <s v="c) Both are coral islands"/>
    <s v="b) Deccan Plateau – Rich alluvial soil"/>
    <s v="c) Heavy snowfall"/>
    <s v="d) There is no difference between janapadas and mahajanapadas"/>
    <s v="b) Kshatriyas"/>
    <s v="c) Had no impact on agriculture"/>
    <s v="c) Republic"/>
    <s v="b) The period of growth of urban centers after the Harappan civilization."/>
  </r>
  <r>
    <d v="2025-08-21T10:45:14"/>
    <s v="aradhya7bkvitarsiof@kvsrobpl.online"/>
    <x v="23"/>
    <x v="15"/>
    <x v="2386"/>
    <s v="VII"/>
    <s v="B"/>
    <s v="B. Its thick coat of fur"/>
    <s v="A. Berries and plants"/>
    <s v="A. To fight them"/>
    <s v="C. is"/>
    <s v="B. Take shelter farmers when it rain"/>
    <s v="B. To ,look into"/>
    <s v="B. Biography"/>
    <s v="C. on"/>
    <s v="A. should"/>
    <s v="C. despite"/>
    <s v="ख) स्वभाव श्रेष्ठता को दर्शाता है"/>
    <s v="क) प्रकृति और मानव"/>
    <s v="(घ) दोनों अप्रिय होते हैं"/>
    <s v="ग) A सत्य है, लेकिन R असत्य है।"/>
    <s v="क) A और R दोनों सत्य हैं तथा R, A की सही व्याख्या है।"/>
    <s v="(ग) निर्गुण परमात्मा को मानने हेतु प्रेरित किया।"/>
    <s v="(घ) उपर्युक्त सभी।"/>
    <s v="(क) उड़ान भरने की"/>
    <s v="(ख) निर्माण"/>
    <s v="2.  मित्र को निमंत्रण देने के लिए पत्र"/>
    <n v="10000"/>
    <s v="Millions"/>
    <n v="38"/>
    <s v="60 cm"/>
    <s v="(c)"/>
    <s v="5.6 units"/>
    <s v="First screw by 0.5 cm"/>
    <n v="1000005"/>
    <s v="length of Eraser =  2.5 cm      length of pencil =  4.0 cm          length of Colour =1.0 cm"/>
    <s v="1000 hundredths"/>
    <s v="D. Wood"/>
    <s v="B. Circuit is complete"/>
    <s v="A. Battery"/>
    <s v="C. It is cheap and colorful"/>
    <s v="D. It keeps the battery cool"/>
    <s v="B. They generate sound"/>
    <s v="A. To increase current"/>
    <s v="C. Circuit with proper connections and a battery"/>
    <s v="D. A resistor"/>
    <s v="A. Series circuit"/>
    <s v="a) Availability of fertile soil"/>
    <s v="a) Difference in population density"/>
    <s v="b) Andaman &amp; Nicobar are volcanic islands, Lakshadweep are coral islands"/>
    <s v="c) Thar Desert – Sandy soil and scarce rainfall"/>
    <s v="d) Earthquakes in northern India"/>
    <s v="a) Janapadas were larger and more organized than mahajanapadas"/>
    <s v="c) Vaishyas"/>
    <s v="d) Led to a decrease in food"/>
    <s v="b) Oligarchy"/>
    <s v="b) The period of growth of urban centers after the Harappan civilization."/>
  </r>
  <r>
    <d v="2025-08-21T10:46:31"/>
    <s v="shiksha7a.sehore@kvsrobpl.online"/>
    <x v="25"/>
    <x v="40"/>
    <x v="2387"/>
    <s v="VII"/>
    <s v="A"/>
    <s v="B. Its thick coat of fur"/>
    <s v="C. Small animals and leftovers"/>
    <s v="C. To eat their leftovers"/>
    <s v="B. have been"/>
    <s v="C. Farmers take shelter in the rock caves when it rains heavily"/>
    <s v="C. For , look up"/>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
    <s v="Millions"/>
    <n v="40"/>
    <s v="53 cm"/>
    <s v="(c)"/>
    <s v="5.4 units"/>
    <s v="First screw by 0.5 cm"/>
    <n v="10000006"/>
    <s v="length of Eraser = 2.4 cm                length of Pencil =       4.5 cm       length of Colour =1.4 cm"/>
    <s v="10 hundredths"/>
    <s v="B. Rubber"/>
    <s v="D. No current flows"/>
    <s v="C. Electric bell"/>
    <s v="B. It glows brightly and has high melting point"/>
    <s v="B. It provides insulation"/>
    <s v="A. They store light energy"/>
    <s v="B. To complete or break the circuit"/>
    <s v="C. Circuit with proper connections and a battery"/>
    <s v="C. A battery or cell"/>
    <s v="D. Short circuit"/>
    <s v="b) Monsoon rainfall pattern"/>
    <s v="a) Difference in population density"/>
    <s v="c) Both are coral islands"/>
    <s v="a) Indo-Gangetic Plains – High mountains and glaciers"/>
    <s v="c) Heavy snowfall"/>
    <s v="a) Janapadas were larger and more organized than mahajanapadas"/>
    <s v="b) Kshatriyas"/>
    <s v="b) Made agriculture more efficient"/>
    <s v="a) Monarchy"/>
    <s v="a) The rise of the Harappan civilization."/>
  </r>
  <r>
    <d v="2025-08-21T10:48:16"/>
    <s v="kavya7bkvitarsiof@kvsrobpl.online"/>
    <x v="4"/>
    <x v="15"/>
    <x v="2388"/>
    <s v="VII"/>
    <s v="B"/>
    <s v="A. Its eat food"/>
    <s v="C. Small animals and leftovers"/>
    <s v="C. To eat their leftovers"/>
    <s v="B. have been"/>
    <s v="B. Take shelter farmers when it rain"/>
    <s v="A. In,look into"/>
    <s v="B. Biograph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
    <s v="Millions"/>
    <n v="39"/>
    <s v="53 cm"/>
    <s v="(c)"/>
    <s v="5.7 units"/>
    <s v="Second screw by 0.5 cm"/>
    <n v="100000000"/>
    <s v="length of Eraser = 2.4 cm                length of Pencil =       4.5 cm       length of Colour =1.4 cm"/>
    <s v="1000 hundredths"/>
    <s v="C. Copper"/>
    <s v="D. No current flows"/>
    <s v="D. Switch (closed)"/>
    <s v="C. It is cheap and colorful"/>
    <s v="A. It acts as a resistor"/>
    <s v="B. They generate sound"/>
    <s v="C. To store electricity"/>
    <s v="D. Circuit with a glass rod"/>
    <s v="C. A battery or cell"/>
    <s v="A. Series circuit"/>
    <s v="b) Monsoon rainfall pattern"/>
    <s v="d) Difference in latitude"/>
    <s v="d) Both are volcanic islands"/>
    <s v="d) Coastal Plains – Extreme temperature variation"/>
    <s v="d) Earthquakes in northern India"/>
    <s v="a) Janapadas were larger and more organized than mahajanapadas"/>
    <s v="b) Kshatriyas"/>
    <s v="b) Made agriculture more efficient"/>
    <s v="d) Theocracy"/>
    <s v="b) The period of growth of urban centers after the Harappan civilization."/>
  </r>
  <r>
    <d v="2025-08-21T10:49:46"/>
    <s v="abhimansingh5-a010248gwl4@kvsrobpl.online"/>
    <x v="1"/>
    <x v="4"/>
    <x v="1609"/>
    <s v="VII"/>
    <s v="A"/>
    <s v="B. Its thick coat of fur"/>
    <s v="A. Berries and plants"/>
    <s v="D. To stay warm"/>
    <s v="B. have been"/>
    <s v="A. It rains heavily farmers take shelter in the rock came when"/>
    <s v="B. To ,look into"/>
    <s v="D. story"/>
    <s v="A. in"/>
    <s v="C. could"/>
    <s v="D. demoralise"/>
    <s v="ख) स्वभाव श्रेष्ठता को दर्शाता है"/>
    <s v="ख) सुख और दुख"/>
    <s v="(क) दोनों सबको प्रिय लग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ग) मुक्ति पाने की"/>
    <s v="(क) विध्वंस"/>
    <s v="3.  .    प्रधानाचार्य को अवकाश से लिए पत्र"/>
    <n v="10000"/>
    <s v="Millions"/>
    <n v="38"/>
    <s v="60 cm"/>
    <s v="(b)"/>
    <s v="6.0 units"/>
    <s v="First screw by 0.5 cm"/>
    <n v="5000006"/>
    <s v="length of Eraser = 2.4 cm                length of Pencil =       4.5 cm       length of Colour =1.4 cm"/>
    <s v="1000 hundredths"/>
    <s v="A. Plastic"/>
    <s v="B. Circuit is complete"/>
    <s v="D. Switch (closed)"/>
    <s v="C. It is cheap and colorful"/>
    <s v="C. It allows current to flow and magnetizes the nail"/>
    <s v="A. They store light energy"/>
    <s v="D. To cool the wire"/>
    <s v="B. Circuit with a broken wire"/>
    <s v="C. A battery or cell"/>
    <s v="A. Series circuit"/>
    <s v="a) Availability of fertile soil"/>
    <s v="c) Difference in climate and water availability"/>
    <s v="c) Both are coral islands"/>
    <s v="b) Deccan Plateau – Rich alluvial soil"/>
    <s v="a) Volcanic activity"/>
    <s v="d) There is no difference between janapadas and mahajanapadas"/>
    <s v="b) Kshatriyas"/>
    <s v="c) Had no impact on agriculture"/>
    <s v="a) Monarchy"/>
    <s v="b) The period of growth of urban centers after the Harappan civilization."/>
  </r>
  <r>
    <d v="2025-08-21T10:50:08"/>
    <s v="diyanshi7bkvitarsiof@kvsrobpl.online"/>
    <x v="17"/>
    <x v="15"/>
    <x v="2389"/>
    <s v="VII"/>
    <s v="B"/>
    <s v="B. Its thick coat of fur"/>
    <s v="C. Small animals and leftovers"/>
    <s v="C. To eat their leftovers"/>
    <s v="A. has been"/>
    <s v="C. Farmers take shelter in the rock caves when it rains heavily"/>
    <s v="D. from , look up"/>
    <s v="C. life story"/>
    <s v="C. on"/>
    <s v="B. would"/>
    <s v="B. Respect"/>
    <s v="घ) फूल सुंदर होते हैं"/>
    <s v="क) प्रकृति और मानव"/>
    <s v="(ग) काँटा सम्मानित और फूल  तिरस्कृत होता है"/>
    <s v="क) A और R दोनों सत्य हैं तथा R, A की सही व्याख्या है।"/>
    <s v="ग) A सत्य है, लेकिन R असत्य है।"/>
    <s v="(ख) धर्म का प्रचार किया।"/>
    <s v="(क) इससे लोग आपसी घृणा समाप्त कर सकते है।"/>
    <s v="(ग) मुक्ति पाने की"/>
    <s v="(ख) निर्माण"/>
    <s v="2.  मित्र को निमंत्रण देने के लिए पत्र"/>
    <n v="10000"/>
    <s v="Millions"/>
    <n v="39"/>
    <s v="53 cm"/>
    <s v="(d)"/>
    <s v="5.6 units"/>
    <s v="Second screw by 0.4 cm"/>
    <n v="1000005"/>
    <s v="length of Eraser =  2.5 cm      length of pencil =  4.0 cm          length of Colour =1.0 cm"/>
    <s v="100 hundredths"/>
    <s v="C. Copper"/>
    <s v="C. Bulb glows brighter"/>
    <s v="C. Electric bell"/>
    <s v="B. It glows brightly and has high melting point"/>
    <s v="B. It provides insulation"/>
    <s v="A. They store light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b) Made agriculture more efficient"/>
    <s v="b) Oligarchy"/>
    <s v="c) The decline of urban centers in India."/>
  </r>
  <r>
    <d v="2025-08-21T10:50:47"/>
    <s v="dhani7a.sehore@kvsrobpl.online"/>
    <x v="17"/>
    <x v="40"/>
    <x v="2390"/>
    <s v="VII"/>
    <s v="A"/>
    <s v="B. Its thick coat of fur"/>
    <s v="C. Small animals and leftovers"/>
    <s v="C. To eat their leftovers"/>
    <s v="A. has been"/>
    <s v="C. Farmers take shelter in the rock caves when it rains heavily"/>
    <s v="B. To ,look into"/>
    <s v="D. story"/>
    <s v="C. o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40"/>
    <s v="50 cm"/>
    <s v="(d)"/>
    <s v="5.7 units"/>
    <s v="First screw by 0.5 cm"/>
    <n v="1000005"/>
    <s v="length of Eraser = 2.4 cm                length of Pencil =       4.5 cm       length of Colour =1.4 cm"/>
    <s v="100 hundredths"/>
    <s v="B. Rubber"/>
    <s v="D. No current flows"/>
    <s v="C. Electric bell"/>
    <s v="A. It is a good conductor"/>
    <s v="B. It provides insulation"/>
    <s v="C. They convert chemical energy to electrical energy"/>
    <s v="B. To complete or break the circuit"/>
    <s v="A. Circuit with plastic wire"/>
    <s v="C. A battery or cell"/>
    <s v="C. Open circuit"/>
    <s v="c) Proximity to the sea"/>
    <s v="c) Difference in climate and water availability"/>
    <s v="a) Andaman &amp; Nicobar are coral islands, Lakshadweep are volcanic"/>
    <s v="b) Deccan Plateau – Rich alluvial soil"/>
    <s v="c) Heavy snowfall"/>
    <s v="c) Janapadas were ruled by kings, while mahajanapadas were ruled by assemblies"/>
    <s v="c) Vaishyas"/>
    <s v="b) Made agriculture more efficient"/>
    <s v="c) Republic"/>
    <s v="a) The rise of the Harappan civilization."/>
  </r>
  <r>
    <d v="2025-08-21T10:50:56"/>
    <s v="kishorivraj7bkvitarsiof@kvsrobpl.online"/>
    <x v="28"/>
    <x v="15"/>
    <x v="2391"/>
    <s v="VII"/>
    <s v="B"/>
    <s v="B. Its thick coat of fur"/>
    <s v="A. Berries and plants"/>
    <s v="C. To eat their leftovers"/>
    <s v="A. has been"/>
    <s v="C. Farmers take shelter in the rock caves when it rains heavily"/>
    <s v="D. from , look up"/>
    <s v="B. Biography"/>
    <s v="C. on"/>
    <s v="D. may"/>
    <s v="D. demoralise"/>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ग) मुक्ति पाने की"/>
    <s v="(ग) असृजन"/>
    <s v="1.    पुलिस अधिकारी को शिकायत पत्र"/>
    <n v="1000"/>
    <s v="Millions"/>
    <n v="38"/>
    <s v="60 cm"/>
    <s v="(c)"/>
    <s v="5.7 units"/>
    <s v="Second screw by 0.5 cm"/>
    <n v="10000006"/>
    <s v="length of Eraser=   3.0 cm        length of Pencil =  4.1 cm          length of Colour = 2.1 cm"/>
    <s v="10 hundredths"/>
    <s v="C. Copper"/>
    <s v="D. No current flows"/>
    <s v="B. Switch (open)"/>
    <s v="C. It is cheap and colorful"/>
    <s v="C. It allows current to flow and magnetizes the nail"/>
    <s v="D. They block current flow"/>
    <s v="C. To store electricity"/>
    <s v="D. Circuit with a glass rod"/>
    <s v="B. A bulb"/>
    <s v="B. Parallel circuit"/>
    <s v="b) Monsoon rainfall pattern"/>
    <s v="a) Difference in population density"/>
    <s v="a) Andaman &amp; Nicobar are coral islands, Lakshadweep are volcanic"/>
    <s v="a) Indo-Gangetic Plains – High mountains and glaciers"/>
    <s v="b) Movement of tectonic plates"/>
    <s v="c) Janapadas were ruled by kings, while mahajanapadas were ruled by assemblies"/>
    <s v="c) Vaishyas"/>
    <s v="c) Had no impact on agriculture"/>
    <s v="d) Theocracy"/>
    <s v="b) The period of growth of urban centers after the Harappan civilization."/>
  </r>
  <r>
    <d v="2025-08-21T10:51:55"/>
    <s v="jeshika7a.sehore@kvsrobpl.online"/>
    <x v="19"/>
    <x v="40"/>
    <x v="2392"/>
    <s v="VII"/>
    <s v="A"/>
    <s v="B. Its thick coat of fur"/>
    <s v="C. Small animals and leftovers"/>
    <s v="C. To eat their leftovers"/>
    <s v="A. has been"/>
    <s v="D. It take shelter in the rock caves when rains heavily farmers"/>
    <s v="C. For , look up"/>
    <s v="A. Autobiography"/>
    <s v="C. on"/>
    <s v="A. sh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00"/>
    <s v="Millions"/>
    <n v="40"/>
    <s v="50 cm"/>
    <s v="(b)"/>
    <s v="5.6 units"/>
    <s v="Second screw by 0.4 cm"/>
    <n v="10000006"/>
    <s v="length of Eraser = 2.4 cm                length of Pencil =       4.5 cm       length of Colour =1.4 cm"/>
    <s v="1000 hundredths"/>
    <s v="C. Copper"/>
    <s v="A. Current flows continuously"/>
    <s v="A. Battery"/>
    <s v="A. It is a good conductor"/>
    <s v="C. It allows current to flow and magnetizes the nail"/>
    <s v="A. They store light energy"/>
    <s v="A. To increase current"/>
    <s v="A. Circuit with plastic wire"/>
    <s v="B. A bulb"/>
    <s v="D. Short circuit"/>
    <s v="c) Proximity to the sea"/>
    <s v="a) Difference in population density"/>
    <s v="a) Andaman &amp; Nicobar are coral islands, Lakshadweep are volcanic"/>
    <s v="a) Indo-Gangetic Plains – High mountains and glaciers"/>
    <s v="b) Movement of tectonic plates"/>
    <s v="a) Janapadas were larger and more organized than mahajanapadas"/>
    <s v="c) Vaishyas"/>
    <s v="c) Had no impact on agriculture"/>
    <s v="a) Monarchy"/>
    <s v="a) The rise of the Harappan civilization."/>
  </r>
  <r>
    <d v="2025-08-21T10:52:24"/>
    <s v="kanishka7bkvitarsiof@kvsrobpl.online"/>
    <x v="23"/>
    <x v="11"/>
    <x v="2393"/>
    <s v="VII"/>
    <s v="B"/>
    <s v="B. Its thick coat of fur"/>
    <s v="C. Small animals and leftovers"/>
    <s v="C. To eat their leftovers"/>
    <s v="A. has been"/>
    <s v="C. Farmers take shelter in the rock caves when it rains heavily"/>
    <s v="D. from , look up"/>
    <s v="D. story"/>
    <s v="A. in"/>
    <s v="A. should"/>
    <s v="A. ha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घ) नव-निर्माण की।"/>
    <s v="(ग) असृजन"/>
    <s v="3.  .    प्रधानाचार्य को अवकाश से लिए पत्र"/>
    <n v="10000"/>
    <s v="Lakhs"/>
    <n v="40"/>
    <s v="50 cm"/>
    <s v="(d)"/>
    <s v="5.4 units"/>
    <s v="First screw by 0.5 cm"/>
    <n v="100000000"/>
    <s v="length of Eraser = 2.4 cm                length of Pencil =       4.5 cm       length of Colour =1.4 cm"/>
    <s v="100 hundredths"/>
    <s v="D. Wood"/>
    <s v="A. Current flows continuously"/>
    <s v="D. Switch (closed)"/>
    <s v="B. It glows brightly and has high melting point"/>
    <s v="B. It provides insulation"/>
    <s v="C. They convert chemical energy to electrical energy"/>
    <s v="C. To store electricity"/>
    <s v="B. Circuit with a broken wire"/>
    <s v="C. A battery or cell"/>
    <s v="C. Open circuit"/>
    <s v="a) Availability of fertile soil"/>
    <s v="a) Difference in population density"/>
    <s v="d) Both are volcanic islands"/>
    <s v="b) Deccan Plateau – Rich alluvial soil"/>
    <s v="b) Movement of tectonic plates"/>
    <s v="d) There is no difference between janapadas and mahajanapadas"/>
    <s v="b) Kshatriyas"/>
    <s v="c) Had no impact on agriculture"/>
    <s v="a) Monarchy"/>
    <s v="d) The period of agricultural revolution."/>
  </r>
  <r>
    <d v="2025-08-21T10:52:54"/>
    <s v="manish7bkvitarsiof@kvsrobpl.online"/>
    <x v="19"/>
    <x v="15"/>
    <x v="2394"/>
    <s v="VII"/>
    <s v="B"/>
    <s v="B. Its thick coat of fur"/>
    <s v="C. Small animals and leftovers"/>
    <s v="C. To eat their leftovers"/>
    <s v="A. has been"/>
    <s v="D. It take shelter in the rock caves when rains heavily farmers"/>
    <s v="B. To ,look into"/>
    <s v="D. story"/>
    <s v="D. to"/>
    <s v="A. sh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40"/>
    <s v="60 cm"/>
    <s v="(b)"/>
    <s v="6.0 units"/>
    <s v="Second screw by 0.4 cm"/>
    <n v="100000000"/>
    <s v="length of Eraser = 2.4 cm                length of Pencil =       4.5 cm       length of Colour =1.4 cm"/>
    <s v="100000 hundredths"/>
    <s v="C. Copper"/>
    <s v="B. Circuit is complete"/>
    <s v="A. Battery"/>
    <s v="D. It is transparent"/>
    <s v="D. It keeps the battery cool"/>
    <s v="C. They convert chemical energy to electrical energy"/>
    <s v="D. To cool the wire"/>
    <s v="C. Circuit with proper connections and a battery"/>
    <s v="A. A switch"/>
    <s v="B. Parallel circuit"/>
    <s v="b) Monsoon rainfall pattern"/>
    <s v="c) Difference in climate and water availability"/>
    <s v="d) Both are volcanic islands"/>
    <s v="c) Thar Desert – Sandy soil and scarce rainfall"/>
    <s v="a) Volcanic activity"/>
    <s v="b) Mahajanapadas were larger and more organized than janapadas"/>
    <s v="c) Vaishyas"/>
    <s v="d) Led to a decrease in food"/>
    <s v="b) Oligarchy"/>
    <s v="a) The rise of the Harappan civilization."/>
  </r>
  <r>
    <d v="2025-08-21T10:52:54"/>
    <s v="shasvin7bkvitarsiof@kvsrobpl.online"/>
    <x v="14"/>
    <x v="15"/>
    <x v="2395"/>
    <s v="VII"/>
    <s v="B"/>
    <s v="A. Its eat food"/>
    <s v="C. Small animals and leftovers"/>
    <s v="D. To stay warm"/>
    <s v="A. has been"/>
    <s v="B. Take shelter farmers when it rain"/>
    <s v="B. To ,look into"/>
    <s v="A. Autobiography"/>
    <s v="C. on"/>
    <s v="C. could"/>
    <s v="A. hate"/>
    <s v="घ) फूल सुंदर होते हैं"/>
    <s v="ग) अच्छे और बुरे व्यक्तित्व"/>
    <s v="(ग) काँटा सम्मानित और फूल  तिरस्कृत होता है"/>
    <s v="घ) A असत्य है, लेकिन R सत्य है।"/>
    <s v="घ) A असत्य है, लेकिन R सत्य है।"/>
    <s v="(ग) निर्गुण परमात्मा को मानने हेतु प्रेरित किया।"/>
    <s v="(ख) इससे आपसी प्रेम और एकता बढ़ती है।"/>
    <s v="(ग) मुक्ति पाने की"/>
    <s v="(घ) निर्जन।"/>
    <s v="2.  मित्र को निमंत्रण देने के लिए पत्र"/>
    <n v="10"/>
    <s v="Crores"/>
    <n v="40"/>
    <s v="50 cm"/>
    <s v="(b)"/>
    <s v="5.6 units"/>
    <s v="Second screw by 0.4 cm"/>
    <n v="10000006"/>
    <s v="length of Eraser=   3.0 cm        length of Pencil =  4.1 cm          length of Colour = 2.1 cm"/>
    <s v="10 hundredths"/>
    <s v="C. Copper"/>
    <s v="B. Circuit is complete"/>
    <s v="D. Switch (closed)"/>
    <s v="D. It is transparent"/>
    <s v="D. It keeps the battery cool"/>
    <s v="A. They store light energy"/>
    <s v="A. To increase current"/>
    <s v="C. Circuit with proper connections and a battery"/>
    <s v="A. A switch"/>
    <s v="D. Short circuit"/>
    <s v="a) Availability of fertile soil"/>
    <s v="d) Difference in latitude"/>
    <s v="b) Andaman &amp; Nicobar are volcanic islands, Lakshadweep are coral islands"/>
    <s v="d) Coastal Plains – Extreme temperature variation"/>
    <s v="b) Movement of tectonic plates"/>
    <s v="c) Janapadas were ruled by kings, while mahajanapadas were ruled by assemblies"/>
    <s v="c) Vaishyas"/>
    <s v="d) Led to a decrease in food"/>
    <s v="c) Republic"/>
    <s v="d) The period of agricultural revolution."/>
  </r>
  <r>
    <d v="2025-08-21T10:55:06"/>
    <s v="deepti7bkvitarsiof@kvsrobpl.online"/>
    <x v="14"/>
    <x v="18"/>
    <x v="2396"/>
    <s v="VII"/>
    <s v="B"/>
    <s v="D. Its long tail"/>
    <s v="D. Insects and worms"/>
    <s v="D. To stay warm"/>
    <s v="D. are"/>
    <s v="A. It rains heavily farmers take shelter in the rock came when"/>
    <s v="A. In,look into"/>
    <s v="A. Autobiography"/>
    <s v="A. in"/>
    <s v="B. would"/>
    <s v="A. hate"/>
    <s v="ग) काँटे खतरनाक होते हैं"/>
    <s v="ग) अच्छे और बुरे व्यक्तित्व"/>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घ) नव-निर्माण की।"/>
    <s v="(क) विध्वंस"/>
    <s v="1.    पुलिस अधिकारी को शिकायत पत्र"/>
    <n v="10000"/>
    <s v="Lakhs"/>
    <n v="39"/>
    <s v="50 cm"/>
    <s v="(a)"/>
    <s v="5.6 units"/>
    <s v="Second screw by 0.4 cm"/>
    <n v="100000000"/>
    <s v="length of Eraser =  2.5 cm      length of pencil =  4.0 cm          length of Colour =1.0 cm"/>
    <s v="10 hundredths"/>
    <s v="B. Rubber"/>
    <s v="D. No current flows"/>
    <s v="D. Switch (closed)"/>
    <s v="D. It is transparent"/>
    <s v="D. It keeps the battery cool"/>
    <s v="A. They store light energy"/>
    <s v="D. To cool the wire"/>
    <s v="D. Circuit with a glass rod"/>
    <s v="A. A switch"/>
    <s v="A. Series circuit"/>
    <s v="a) Availability of fertile soil"/>
    <s v="c) Difference in climate and water availability"/>
    <s v="d) Both are volcanic islands"/>
    <s v="d) Coastal Plains – Extreme temperature variation"/>
    <s v="b) Movement of tectonic plates"/>
    <s v="d) There is no difference between janapadas and mahajanapadas"/>
    <s v="a) Brahmins"/>
    <s v="b) Made agriculture more efficient"/>
    <s v="a) Monarchy"/>
    <s v="a) The rise of the Harappan civilization."/>
  </r>
  <r>
    <d v="2025-08-21T10:56:56"/>
    <s v="pankaj7bkvitarsiof@kvsrobpl.online"/>
    <x v="17"/>
    <x v="15"/>
    <x v="2397"/>
    <s v="VII"/>
    <s v="B"/>
    <s v="A. Its eat food"/>
    <s v="C. Small animals and leftovers"/>
    <s v="D. To stay warm"/>
    <s v="A. has been"/>
    <s v="A. It rains heavily farmers take shelter in the rock came when"/>
    <s v="C. For , look up"/>
    <s v="B. Biography"/>
    <s v="B. at"/>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3.  .    प्रधानाचार्य को अवकाश से लिए पत्र"/>
    <n v="10"/>
    <s v="Millions"/>
    <n v="40"/>
    <s v="50 cm"/>
    <s v="(c)"/>
    <s v="5.6 units"/>
    <s v="Second screw by 0.5 cm"/>
    <n v="10000006"/>
    <s v="length of Eraser=   3.0 cm        length of Pencil =  4.1 cm          length of Colour = 2.1 cm"/>
    <s v="1000 hundredths"/>
    <s v="C. Copper"/>
    <s v="B. Circuit is complete"/>
    <s v="C. Electric bell"/>
    <s v="B. It glows brightly and has high melting point"/>
    <s v="A. It acts as a resistor"/>
    <s v="C. They convert chemical energy to electrical energy"/>
    <s v="D. To cool the wire"/>
    <s v="B. Circuit with a broken wire"/>
    <s v="A. A switch"/>
    <s v="A. Series circuit"/>
    <s v="b) Monsoon rainfall pattern"/>
    <s v="a) Difference in population density"/>
    <s v="b) Andaman &amp; Nicobar are volcanic islands, Lakshadweep are coral islands"/>
    <s v="a) Indo-Gangetic Plains – High mountains and glaciers"/>
    <s v="b) Movement of tectonic plates"/>
    <s v="a) Janapadas were larger and more organized than mahajanapadas"/>
    <s v="c) Vaishyas"/>
    <s v="a) Made agriculture more difficult"/>
    <s v="c) Republic"/>
    <s v="a) The rise of the Harappan civilization."/>
  </r>
  <r>
    <d v="2025-08-21T10:58:44"/>
    <s v="janvi7a.sehore@kvsrobpl.online"/>
    <x v="28"/>
    <x v="40"/>
    <x v="2398"/>
    <s v="VII"/>
    <s v="A"/>
    <s v="B. Its thick coat of fur"/>
    <s v="B. Fish and carbs"/>
    <s v="B. To find water"/>
    <s v="A. has been"/>
    <s v="B. Take shelter farmers when it rain"/>
    <s v="A. In,look into"/>
    <s v="C. life stor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ख) विध्वंस की"/>
    <s v="(क) विध्वंस"/>
    <s v="3.  .    प्रधानाचार्य को अवकाश से लिए पत्र"/>
    <n v="10000"/>
    <s v="Millions"/>
    <n v="40"/>
    <s v="50 cm"/>
    <s v="(d)"/>
    <s v="5.6 units"/>
    <s v="Second screw by 0.5 cm"/>
    <n v="5000006"/>
    <s v="length of Eraser =  1.7 cm                length of Pencil =     3.5 cm         length of Colour = 2.0 cm"/>
    <s v="10 hundredths"/>
    <s v="B. Rubber"/>
    <s v="D. No current flows"/>
    <s v="D. Switch (closed)"/>
    <s v="C. It is cheap and colorful"/>
    <s v="B. It provides insulation"/>
    <s v="A. They store light energy"/>
    <s v="D. To cool the wire"/>
    <s v="C. Circuit with proper connections and a battery"/>
    <s v="B. A bulb"/>
    <s v="A. Series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1T11:11:47"/>
    <s v="himanshu5-b014261.brgh@kvsrobpl.online"/>
    <x v="35"/>
    <x v="23"/>
    <x v="2399"/>
    <s v="VII"/>
    <s v="B"/>
    <s v="A. Its eat food"/>
    <s v="B. Fish and carbs"/>
    <s v="B. To find water"/>
    <s v="A. has been"/>
    <s v="A. It rains heavily farmers take shelter in the rock came when"/>
    <s v="C. For , look up"/>
    <s v="A. Autobiography"/>
    <s v="A. in"/>
    <s v="B. would"/>
    <s v="A. hate"/>
    <s v="ख) स्वभाव श्रेष्ठता को दर्शाता है"/>
    <s v="ग) अच्छे और बुरे व्यक्तित्व"/>
    <s v="(घ) दोनों अप्रिय होते हैं"/>
    <s v="क) A और R दोनों सत्य हैं तथा R, A की सही व्याख्या है।"/>
    <s v="ख) A और R दोनों सत्य हैं, लेकिन R, A की सही व्याख्या नहीं है।"/>
    <s v="(घ) वेद-ग्रंथों को श्रेष्ठ मानने की प्रेरणा दी।"/>
    <s v="(ख) इससे आपसी प्रेम और एकता बढ़ती है।"/>
    <s v="(घ) नव-निर्माण की।"/>
    <s v="(ग) असृजन"/>
    <s v="2.  मित्र को निमंत्रण देने के लिए पत्र"/>
    <n v="10000"/>
    <s v="Lakhs"/>
    <n v="30"/>
    <s v="60 cm"/>
    <s v="(c)"/>
    <s v="5.7 units"/>
    <s v="First screw by 0.4 cm"/>
    <n v="5000006"/>
    <s v="length of Eraser=   3.0 cm        length of Pencil =  4.1 cm          length of Colour = 2.1 cm"/>
    <s v="100 hundredths"/>
    <s v="A. Plastic"/>
    <s v="B. Circuit is complete"/>
    <s v="C. Electric bell"/>
    <s v="A. It is a good conductor"/>
    <s v="D. It keeps the battery cool"/>
    <s v="D. They block current flow"/>
    <s v="B. To complete or break the circuit"/>
    <s v="B. Circuit with a broken wire"/>
    <s v="C. A battery or cell"/>
    <s v="C. Open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a) Brahmins"/>
    <s v="d) Led to a decrease in food"/>
    <s v="d) Theocracy"/>
    <s v="d) The period of agricultural revolution."/>
  </r>
  <r>
    <d v="2025-08-21T11:12:55"/>
    <s v="shraddha7-d016771.brgh@kvsrobpl.online"/>
    <x v="42"/>
    <x v="23"/>
    <x v="2400"/>
    <s v="VII"/>
    <s v="A"/>
    <s v="C. Its strong leg"/>
    <s v="C. Small animals and leftovers"/>
    <s v="C. To eat their leftovers"/>
    <s v="B. have been"/>
    <s v="D. It take shelter in the rock caves when rains heavily farmers"/>
    <s v="C. For , look up"/>
    <s v="A. Autobiography"/>
    <s v="D. to"/>
    <s v="B. would"/>
    <s v="A. hate"/>
    <s v="घ) फूल सुंदर होते हैं"/>
    <s v="घ) पेड़ और पौधे"/>
    <s v="(ग) काँटा सम्मानित और फूल  तिरस्कृत होता है"/>
    <s v="ख) A और R दोनों सत्य हैं, लेकिन R, A की सही व्याख्या नहीं है।"/>
    <s v="घ) A असत्य है, लेकिन R सत्य है।"/>
    <s v="(घ) वेद-ग्रंथों को श्रेष्ठ मानने की प्रेरणा दी।"/>
    <s v="(ग) सभी का एक-दूसरे पर विश्वास बढ़ता है।"/>
    <s v="(घ) नव-निर्माण की।"/>
    <s v="(ग) असृजन"/>
    <s v="1.    पुलिस अधिकारी को शिकायत पत्र"/>
    <n v="1000"/>
    <s v="Thousands"/>
    <n v="40"/>
    <s v="60 cm"/>
    <s v="(a)"/>
    <s v="5.6 units"/>
    <s v="First screw by 0.4 cm"/>
    <n v="100000000"/>
    <s v="length of Eraser =  2.5 cm      length of pencil =  4.0 cm          length of Colour =1.0 cm"/>
    <s v="10 hundredths"/>
    <s v="C. Copper"/>
    <s v="A. Current flows continuously"/>
    <s v="B. Switch (open)"/>
    <s v="C. It is cheap and colorful"/>
    <s v="B. It provides insulation"/>
    <s v="C. They convert chemical energy to electrical energy"/>
    <s v="D. To cool the wire"/>
    <s v="C. Circuit with proper connections and a battery"/>
    <s v="B. A bulb"/>
    <s v="B. Parallel circuit"/>
    <s v="d) High population density"/>
    <s v="d) Difference in latitude"/>
    <s v="d) Both are volcanic islands"/>
    <s v="a) Indo-Gangetic Plains – High mountains and glaciers"/>
    <s v="a) Volcanic activity"/>
    <s v="d) There is no difference between janapadas and mahajanapadas"/>
    <s v="d) Sudras"/>
    <s v="d) Led to a decrease in food"/>
    <s v="b) Oligarchy"/>
    <s v="a) The rise of the Harappan civilization."/>
  </r>
  <r>
    <d v="2025-08-21T11:13:40"/>
    <s v="kanak5-a014154.brgh@kvsrobpl.online"/>
    <x v="2"/>
    <x v="23"/>
    <x v="2401"/>
    <s v="VII"/>
    <s v="A"/>
    <s v="B. Its thick coat of fur"/>
    <s v="C. Small animals and leftovers"/>
    <s v="C. To eat their leftovers"/>
    <s v="A. has been"/>
    <s v="A. It rains heavily farmers take shelter in the rock came when"/>
    <s v="C. For , look up"/>
    <s v="D. story"/>
    <s v="C. on"/>
    <s v="A. should"/>
    <s v="C. despite"/>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घ) निर्जन।"/>
    <s v="2.  मित्र को निमंत्रण देने के लिए पत्र"/>
    <n v="10"/>
    <s v="Millions"/>
    <n v="40"/>
    <s v="53 cm"/>
    <s v="(b)"/>
    <s v="5.4 units"/>
    <s v="Second screw by 0.5 cm"/>
    <n v="1000005"/>
    <s v="length of Eraser =  2.5 cm      length of pencil =  4.0 cm          length of Colour =1.0 cm"/>
    <s v="100 hundredths"/>
    <s v="C. Copper"/>
    <s v="C. Bulb glows brighter"/>
    <s v="C. Electric bell"/>
    <s v="D. It is transparent"/>
    <s v="C. It allows current to flow and magnetizes the nail"/>
    <s v="C. They convert chemical energy to electrical energy"/>
    <s v="C. To store electricity"/>
    <s v="A. Circuit with plastic wire"/>
    <s v="B. A bulb"/>
    <s v="B. Parallel circuit"/>
    <s v="c) Proximity to the sea"/>
    <s v="c) Difference in climate and water availability"/>
    <s v="c) Both are coral islands"/>
    <s v="d) Coastal Plains – Extreme temperature variation"/>
    <s v="d) Earthquakes in northern India"/>
    <s v="c) Janapadas were ruled by kings, while mahajanapadas were ruled by assemblies"/>
    <s v="c) Vaishyas"/>
    <s v="a) Made agriculture more difficult"/>
    <s v="c) Republic"/>
    <s v="b) The period of growth of urban centers after the Harappan civilization."/>
  </r>
  <r>
    <d v="2025-08-21T11:19:01"/>
    <s v="ishita026928.1gwls1@kvsrobpl.online"/>
    <x v="10"/>
    <x v="8"/>
    <x v="2402"/>
    <s v="VII"/>
    <s v="A"/>
    <s v="B. Its thick coat of fur"/>
    <s v="C. Small animals and leftovers"/>
    <s v="C. To eat their leftovers"/>
    <s v="A. has been"/>
    <s v="C. Farmers take shelter in the rock caves when it rains heavily"/>
    <s v="D. from , look up"/>
    <s v="C. life story"/>
    <s v="C. on"/>
    <s v="A. sh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b)"/>
    <s v="5.7 units"/>
    <s v="Second screw by 0.5 cm"/>
    <n v="5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21T11:19:26"/>
    <s v="devansh5-a014126.brgh@kvsrobpl.online"/>
    <x v="23"/>
    <x v="23"/>
    <x v="2403"/>
    <s v="VII"/>
    <s v="A"/>
    <s v="B. Its thick coat of fur"/>
    <s v="C. Small animals and leftovers"/>
    <s v="B. To find water"/>
    <s v="A. has been"/>
    <s v="B. Take shelter farmers when it rain"/>
    <s v="B. To ,look into"/>
    <s v="A. Autobiography"/>
    <s v="A. in"/>
    <s v="A. should"/>
    <s v="B. Respect"/>
    <s v="ख) स्वभाव श्रेष्ठता को दर्शाता है"/>
    <s v="ख) सुख और दुख"/>
    <s v="(ग) काँटा सम्मानित और फूल  तिरस्कृत होता है"/>
    <s v="घ) A असत्य है, लेकिन R सत्य है।"/>
    <s v="ख) A और R दोनों सत्य हैं, लेकिन R, A की सही व्याख्या नहीं है।"/>
    <s v="(ग) निर्गुण परमात्मा को मानने हेतु प्रेरित किया।"/>
    <s v="(क) इससे लोग आपसी घृणा समाप्त कर सकते है।"/>
    <s v="(क) उड़ान भरने की"/>
    <s v="(ग) असृजन"/>
    <s v="2.  मित्र को निमंत्रण देने के लिए पत्र"/>
    <n v="1000"/>
    <s v="Millions"/>
    <n v="38"/>
    <s v="50 cm"/>
    <s v="(b)"/>
    <s v="5.4 units"/>
    <s v="Second screw by 0.4 cm"/>
    <n v="1000005"/>
    <s v="length of Eraser =  2.5 cm      length of pencil =  4.0 cm          length of Colour =1.0 cm"/>
    <s v="100 hundredths"/>
    <s v="C. Copper"/>
    <s v="A. Current flows continuously"/>
    <s v="A. Battery"/>
    <s v="B. It glows brightly and has high melting point"/>
    <s v="C. It allows current to flow and magnetizes the nail"/>
    <s v="D. They block current flow"/>
    <s v="B. To complete or break the circuit"/>
    <s v="C. Circuit with proper connections and a battery"/>
    <s v="B. A bulb"/>
    <s v="D. Short circuit"/>
    <s v="b) Monsoon rainfall pattern"/>
    <s v="b) Difference in government policies"/>
    <s v="c) Both are coral islands"/>
    <s v="c) Thar Desert – Sandy soil and scarce rainfall"/>
    <s v="c) Heavy snowfall"/>
    <s v="a) Janapadas were larger and more organized than mahajanapadas"/>
    <s v="b) Kshatriyas"/>
    <s v="d) Led to a decrease in food"/>
    <s v="b) Oligarchy"/>
    <s v="c) The decline of urban centers in India."/>
  </r>
  <r>
    <d v="2025-08-21T11:19:45"/>
    <s v="mohit5-a014110.brgh@kvsrobpl.online"/>
    <x v="3"/>
    <x v="23"/>
    <x v="1822"/>
    <s v="VII"/>
    <s v="A"/>
    <s v="A. Its eat food"/>
    <s v="C. Small animals and leftovers"/>
    <s v="C. To eat their leftovers"/>
    <s v="C. is"/>
    <s v="B. Take shelter farmers when it rain"/>
    <s v="A. In,look into"/>
    <s v="B. Biography"/>
    <s v="B. at"/>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क) उड़ान भरने की"/>
    <s v="(ख) निर्माण"/>
    <s v="2.  मित्र को निमंत्रण देने के लिए पत्र"/>
    <n v="10000"/>
    <s v="Millions"/>
    <n v="38"/>
    <s v="60 cm"/>
    <s v="(c)"/>
    <s v="5.7 units"/>
    <s v="Second screw by 0.4 cm"/>
    <n v="10000006"/>
    <s v="length of Eraser = 2.4 cm                length of Pencil =       4.5 cm       length of Colour =1.4 cm"/>
    <s v="10 hundredths"/>
    <s v="C. Copper"/>
    <s v="C. Bulb glows brighter"/>
    <s v="B. Switch (open)"/>
    <s v="B. It glows brightly and has high melting point"/>
    <s v="B. It provides insulation"/>
    <s v="A. They store light energy"/>
    <s v="A. To increase current"/>
    <s v="B. Circuit with a broken wire"/>
    <s v="C. A battery or cell"/>
    <s v="B. Parallel circuit"/>
    <s v="c) Proximity to the sea"/>
    <s v="b) Difference in government policies"/>
    <s v="c) Both are coral islands"/>
    <s v="b) Deccan Plateau – Rich alluvial soil"/>
    <s v="c) Heavy snowfall"/>
    <s v="a) Janapadas were larger and more organized than mahajanapadas"/>
    <s v="a) Brahmins"/>
    <s v="a) Made agriculture more difficult"/>
    <s v="d) Theocracy"/>
    <s v="b) The period of growth of urban centers after the Harappan civilization."/>
  </r>
  <r>
    <d v="2025-08-21T11:20:21"/>
    <s v="komal7bkvitarsiof@kvsrobpl.online"/>
    <x v="37"/>
    <x v="15"/>
    <x v="2404"/>
    <s v="VII"/>
    <s v="B"/>
    <s v="A. Its eat food"/>
    <s v="A. Berries and plants"/>
    <s v="B. To find water"/>
    <s v="A. has been"/>
    <s v="B. Take shelter farmers when it rain"/>
    <s v="C. For , look up"/>
    <s v="B. Biography"/>
    <s v="A. in"/>
    <s v="A. should"/>
    <s v="B. Respect"/>
    <s v="क) वंश सबसे महान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ख) विध्वंस की"/>
    <s v="(ख) निर्माण"/>
    <s v="1.    पुलिस अधिकारी को शिकायत पत्र"/>
    <n v="1"/>
    <s v="Lakhs"/>
    <n v="38"/>
    <s v="50 cm"/>
    <s v="(a)"/>
    <s v="5.7 units"/>
    <s v="Second screw by 0.4 cm"/>
    <n v="1000005"/>
    <s v="length of Eraser =  2.5 cm      length of pencil =  4.0 cm          length of Colour =1.0 cm"/>
    <s v="10 hundredths"/>
    <s v="B. Rubber"/>
    <s v="A. Current flows continuously"/>
    <s v="B. Switch (open)"/>
    <s v="D. It is transparent"/>
    <s v="A. It acts as a resistor"/>
    <s v="B. They generate sound"/>
    <s v="B. To complete or break the circuit"/>
    <s v="D. Circuit with a glass rod"/>
    <s v="C. A battery or cell"/>
    <s v="A. Series circuit"/>
    <s v="b) Monsoon rainfall pattern"/>
    <s v="b) Difference in government policies"/>
    <s v="a) Andaman &amp; Nicobar are coral islands, Lakshadweep are volcanic"/>
    <s v="a) Indo-Gangetic Plains – High mountains and glaciers"/>
    <s v="a) Volcanic activity"/>
    <s v="a) Janapadas were larger and more organized than mahajanapadas"/>
    <s v="a) Brahmins"/>
    <s v="b) Made agriculture more efficient"/>
    <s v="a) Monarchy"/>
    <s v="a) The rise of the Harappan civilization."/>
  </r>
  <r>
    <d v="2025-08-21T11:20:54"/>
    <s v="dhriti6-a016134.brgh@kvsrobpl.online"/>
    <x v="4"/>
    <x v="23"/>
    <x v="2405"/>
    <s v="VII"/>
    <s v="A"/>
    <s v="B. Its thick coat of fur"/>
    <s v="C. Small animals and leftovers"/>
    <s v="B. To find water"/>
    <s v="C. is"/>
    <s v="A. It rains heavily farmers take shelter in the rock came when"/>
    <s v="B. To ,look into"/>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क) उड़ान भरने की"/>
    <s v="(क) विध्वंस"/>
    <s v="2.  मित्र को निमंत्रण देने के लिए पत्र"/>
    <n v="10000"/>
    <s v="Millions"/>
    <n v="30"/>
    <s v="53 cm"/>
    <s v="(b)"/>
    <s v="6.0 units"/>
    <s v="Second screw by 0.5 cm"/>
    <n v="5000006"/>
    <s v="length of Eraser =  2.5 cm      length of pencil =  4.0 cm          length of Colour =1.0 cm"/>
    <s v="1000 hundredths"/>
    <s v="C. Copper"/>
    <s v="A. Current flows continuously"/>
    <s v="B. Switch (open)"/>
    <s v="A. It is a good conductor"/>
    <s v="A. It acts as a resistor"/>
    <s v="B. They generate sound"/>
    <s v="A. To increase current"/>
    <s v="A. Circuit with plastic wire"/>
    <s v="A. A switch"/>
    <s v="A. Series circuit"/>
    <s v="a) Availability of fertile soil"/>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21T11:21:18"/>
    <s v="pankaj7bkvitarsiof@kvsrobpl.online"/>
    <x v="28"/>
    <x v="15"/>
    <x v="2397"/>
    <s v="VII"/>
    <s v="B"/>
    <s v="B. Its thick coat of fur"/>
    <s v="C. Small animals and leftovers"/>
    <s v="C. To eat their leftovers"/>
    <s v="A. has been"/>
    <s v="A. It rains heavily farmers take shelter in the rock came when"/>
    <s v="A. In,look into"/>
    <s v="C. life story"/>
    <s v="A. in"/>
    <s v="A. should"/>
    <s v="B. Respect"/>
    <s v="क) वंश सबसे महान है"/>
    <s v="ग) अच्छे और बुरे व्यक्तित्व"/>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
    <s v="Millions"/>
    <n v="38"/>
    <s v="50 cm"/>
    <s v="(a)"/>
    <s v="6.0 units"/>
    <s v="Second screw by 0.5 cm"/>
    <n v="10000006"/>
    <s v="length of Eraser =  2.5 cm      length of pencil =  4.0 cm          length of Colour =1.0 cm"/>
    <s v="1000 hundredths"/>
    <s v="A. Plastic"/>
    <s v="A. Current flows continuously"/>
    <s v="B. Switch (open)"/>
    <s v="A. It is a good conductor"/>
    <s v="A. It acts as a resistor"/>
    <s v="C. They convert chemical energy to electrical energy"/>
    <s v="B. To complete or break the circuit"/>
    <s v="A. Circuit with plastic wire"/>
    <s v="A. A switch"/>
    <s v="A. Series circuit"/>
    <s v="b) Monsoon rainfall pattern"/>
    <s v="b) Difference in government policies"/>
    <s v="b) Andaman &amp; Nicobar are volcanic islands, Lakshadweep are coral islands"/>
    <s v="b) Deccan Plateau – Rich alluvial soil"/>
    <s v="a) Volcanic activity"/>
    <s v="c) Janapadas were ruled by kings, while mahajanapadas were ruled by assemblies"/>
    <s v="a) Brahmins"/>
    <s v="b) Made agriculture more efficient"/>
    <s v="d) Theocracy"/>
    <s v="b) The period of growth of urban centers after the Harappan civilization."/>
  </r>
  <r>
    <d v="2025-08-21T11:21:43"/>
    <s v="aman028236.1gwls1@kvsrobpl.online"/>
    <x v="1"/>
    <x v="8"/>
    <x v="2406"/>
    <s v="VII"/>
    <s v="A"/>
    <s v="B. Its thick coat of fur"/>
    <s v="C. Small animals and leftovers"/>
    <s v="C. To eat their leftovers"/>
    <s v="A. has been"/>
    <s v="D. It take shelter in the rock caves when rains heavily farmers"/>
    <s v="C. For , look up"/>
    <s v="B. Biography"/>
    <s v="A. in"/>
    <s v="A. should"/>
    <s v="A. hate"/>
    <s v="क) वंश सबसे महान है"/>
    <s v="ख) सुख और दुख"/>
    <s v="(क) दोनों सबको प्रिय लगते हैं"/>
    <s v="ख) A और R दोनों सत्य हैं, लेकिन R, A की सही व्याख्या नहीं है।"/>
    <s v="घ) A असत्य है, लेकिन R सत्य है।"/>
    <s v="(ग) निर्गुण परमात्मा को मानने हेतु प्रेरित किया।"/>
    <s v="(घ) उपर्युक्त सभी।"/>
    <s v="(ख) विध्वंस की"/>
    <s v="(घ) निर्जन।"/>
    <s v="3.  .    प्रधानाचार्य को अवकाश से लिए पत्र"/>
    <n v="1000"/>
    <s v="Crores"/>
    <n v="38"/>
    <s v="53 cm"/>
    <s v="(d)"/>
    <s v="5.7 units"/>
    <s v="Second screw by 0.5 cm"/>
    <n v="100000000"/>
    <s v="length of Eraser =  2.5 cm      length of pencil =  4.0 cm          length of Colour =1.0 cm"/>
    <s v="10 hundredths"/>
    <s v="D. Wood"/>
    <s v="C. Bulb glows brighter"/>
    <s v="D. Switch (closed)"/>
    <s v="C. It is cheap and colorful"/>
    <s v="B. It provides insulation"/>
    <s v="B. They generate sound"/>
    <s v="A. To increase current"/>
    <s v="D. Circuit with a glass rod"/>
    <s v="C. A battery or cell"/>
    <s v="A. Series circuit"/>
    <s v="a) Availability of fertile soil"/>
    <s v="c) Difference in climate and water availability"/>
    <s v="c) Both are coral islands"/>
    <s v="c) Thar Desert – Sandy soil and scarce rainfall"/>
    <s v="a) Volcanic activity"/>
    <s v="d) There is no difference between janapadas and mahajanapadas"/>
    <s v="d) Sudras"/>
    <s v="b) Made agriculture more efficient"/>
    <s v="a) Monarchy"/>
    <s v="b) The period of growth of urban centers after the Harappan civilization."/>
  </r>
  <r>
    <d v="2025-08-21T11:21:51"/>
    <s v="pratigya025767.1gwls1@kvsrobpl.online"/>
    <x v="9"/>
    <x v="8"/>
    <x v="2407"/>
    <s v="VII"/>
    <s v="A"/>
    <s v="B. Its thick coat of fur"/>
    <s v="C. Small animals and leftovers"/>
    <s v="C. To eat their leftovers"/>
    <s v="A. has been"/>
    <s v="C. Farmers take shelter in the rock caves when it rains heavily"/>
    <s v="B. To ,look into"/>
    <s v="B. Biography"/>
    <s v="B. at"/>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
    <s v="Millions"/>
    <n v="38"/>
    <s v="53 cm"/>
    <s v="(c)"/>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21T11:23:10"/>
    <s v="yash025787.1gwls1@kvsrobpl.online"/>
    <x v="1"/>
    <x v="8"/>
    <x v="2408"/>
    <s v="VII"/>
    <s v="A"/>
    <s v="D. Its long tail"/>
    <s v="C. Small animals and leftovers"/>
    <s v="D. To stay warm"/>
    <s v="A. has been"/>
    <s v="A. It rains heavily farmers take shelter in the rock came when"/>
    <s v="A. In,look into"/>
    <s v="C. life story"/>
    <s v="A. in"/>
    <s v="C. could"/>
    <s v="D. demoralise"/>
    <s v="ग) काँटे खतरनाक होते हैं"/>
    <s v="ग) अच्छे और बुरे व्यक्तित्व"/>
    <s v="(ख) फूल प्रिय और काँटा अप्रिय होता है"/>
    <s v="घ) A असत्य है, लेकिन R सत्य है।"/>
    <s v="ख) A और R दोनों सत्य हैं, लेकिन R, A की सही व्याख्या नहीं है।"/>
    <s v="(ख) धर्म का प्रचार किया।"/>
    <s v="(क) इससे लोग आपसी घृणा समाप्त कर सकते है।"/>
    <s v="(क) उड़ान भरने की"/>
    <s v="(ख) निर्माण"/>
    <s v="2.  मित्र को निमंत्रण देने के लिए पत्र"/>
    <n v="10000"/>
    <s v="Thousands"/>
    <n v="30"/>
    <s v="53 cm"/>
    <s v="(a)"/>
    <s v="6.0 units"/>
    <s v="First screw by 0.5 cm"/>
    <n v="10000006"/>
    <s v="length of Eraser = 2.4 cm                length of Pencil =       4.5 cm       length of Colour =1.4 cm"/>
    <s v="100 hundredths"/>
    <s v="C. Copper"/>
    <s v="C. Bulb glows brighter"/>
    <s v="D. Switch (closed)"/>
    <s v="D. It is transparent"/>
    <s v="D. It keeps the battery cool"/>
    <s v="A. They store light energy"/>
    <s v="A. To increase current"/>
    <s v="C. Circuit with proper connections and a battery"/>
    <s v="A. A switch"/>
    <s v="A. Series circuit"/>
    <s v="d) High population density"/>
    <s v="c) Difference in climate and water availability"/>
    <s v="a) Andaman &amp; Nicobar are coral islands, Lakshadweep are volcanic"/>
    <s v="b) Deccan Plateau – Rich alluvial soil"/>
    <s v="d) Earthquakes in northern India"/>
    <s v="a) Janapadas were larger and more organized than mahajanapadas"/>
    <s v="c) Vaishyas"/>
    <s v="a) Made agriculture more difficult"/>
    <s v="a) Monarchy"/>
    <s v="c) The decline of urban centers in India."/>
  </r>
  <r>
    <d v="2025-08-21T11:23:16"/>
    <s v="manish7bkvitarsiof@kvsrobpl.online"/>
    <x v="33"/>
    <x v="15"/>
    <x v="2394"/>
    <s v="VII"/>
    <s v="B"/>
    <s v="A. Its eat food"/>
    <s v="B. Fish and carbs"/>
    <s v="D. To stay warm"/>
    <s v="A. has been"/>
    <s v="C. Farmers take shelter in the rock caves when it rains heavily"/>
    <s v="A. In,look into"/>
    <s v="C. life story"/>
    <s v="D. to"/>
    <s v="A. should"/>
    <s v="C. despite"/>
    <s v="ग) काँटे खतरनाक होते हैं"/>
    <s v="ख) सुख और दुख"/>
    <s v="(घ) दोनों अप्रिय होते हैं"/>
    <s v="ग) A सत्य है, लेकिन R असत्य है।"/>
    <s v="ख) A और R दोनों सत्य हैं, लेकिन R, A की सही व्याख्या नहीं है।"/>
    <s v="(घ) वेद-ग्रंथों को श्रेष्ठ मानने की प्रेरणा दी।"/>
    <s v="(ख) इससे आपसी प्रेम और एकता बढ़ती है।"/>
    <s v="(ख) विध्वंस की"/>
    <s v="(क) विध्वंस"/>
    <s v="3.  .    प्रधानाचार्य को अवकाश से लिए पत्र"/>
    <n v="10000"/>
    <s v="Millions"/>
    <n v="40"/>
    <s v="60 cm"/>
    <s v="(d)"/>
    <s v="6.0 units"/>
    <s v="Second screw by 0.5 cm"/>
    <n v="10000006"/>
    <s v="length of Eraser =  2.5 cm      length of pencil =  4.0 cm          length of Colour =1.0 cm"/>
    <s v="1000 hundredths"/>
    <s v="B. Rubber"/>
    <s v="C. Bulb glows brighter"/>
    <s v="A. Battery"/>
    <s v="C. It is cheap and colorful"/>
    <s v="D. It keeps the battery cool"/>
    <s v="D. They block current flow"/>
    <s v="A. To increase current"/>
    <s v="B. Circuit with a broken wire"/>
    <s v="B. A bulb"/>
    <s v="B. Parallel circuit"/>
    <s v="c) Proximity to the sea"/>
    <s v="c) Difference in climate and water availability"/>
    <s v="d) Both are volcanic islands"/>
    <s v="d) Coastal Plains – Extreme temperature variation"/>
    <s v="b) Movement of tectonic plates"/>
    <s v="c) Janapadas were ruled by kings, while mahajanapadas were ruled by assemblies"/>
    <s v="c) Vaishyas"/>
    <s v="d) Led to a decrease in food"/>
    <s v="d) Theocracy"/>
    <s v="b) The period of growth of urban centers after the Harappan civilization."/>
  </r>
  <r>
    <d v="2025-08-21T11:24:41"/>
    <s v="bhumi025869.1gwls1@kvsrobpl.online"/>
    <x v="3"/>
    <x v="8"/>
    <x v="1009"/>
    <s v="VII"/>
    <s v="A"/>
    <s v="A. Its eat food"/>
    <s v="C. Small animals and leftovers"/>
    <s v="C. To eat their leftovers"/>
    <s v="A. has been"/>
    <s v="A. It rains heavily farmers take shelter in the rock came when"/>
    <s v="B. To ,look into"/>
    <s v="C. life story"/>
    <s v="A. in"/>
    <s v="A. should"/>
    <s v="D. demoralise"/>
    <s v="ख) स्वभाव श्रेष्ठता को दर्शाता है"/>
    <s v="क) प्रकृति और मानव"/>
    <s v="(घ) दोनों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ख) निर्माण"/>
    <s v="1.    पुलिस अधिकारी को शिकायत पत्र"/>
    <n v="10"/>
    <s v="Millions"/>
    <n v="40"/>
    <s v="51 cm"/>
    <s v="(d)"/>
    <s v="5.6 units"/>
    <s v="Second screw by 0.4 cm"/>
    <n v="5000006"/>
    <s v="length of Eraser =  2.5 cm      length of pencil =  4.0 cm          length of Colour =1.0 cm"/>
    <s v="1000 hundredths"/>
    <s v="C. Copper"/>
    <s v="D. No current flows"/>
    <s v="D. Switch (closed)"/>
    <s v="B. It glows brightly and has high melting point"/>
    <s v="B. It provides insulation"/>
    <s v="C. They convert chemical energy to electrical energy"/>
    <s v="A. To increase current"/>
    <s v="D. Circuit with a glass rod"/>
    <s v="B. A bulb"/>
    <s v="B. Parallel circuit"/>
    <s v="b) Monsoon rainfall pattern"/>
    <s v="b) Difference in government policies"/>
    <s v="c) Both are coral islands"/>
    <s v="c) Thar Desert – Sandy soil and scarce rainfall"/>
    <s v="b) Movement of tectonic plates"/>
    <s v="b) Mahajanapadas were larger and more organized than janapadas"/>
    <s v="a) Brahmins"/>
    <s v="b) Made agriculture more efficient"/>
    <s v="d) Theocracy"/>
    <s v="a) The rise of the Harappan civilization."/>
  </r>
  <r>
    <d v="2025-08-21T11:25:27"/>
    <s v="aman028236.1gwls1@kvsrobpl.online"/>
    <x v="23"/>
    <x v="8"/>
    <x v="2406"/>
    <s v="VII"/>
    <s v="A"/>
    <s v="A. Its eat food"/>
    <s v="C. Small animals and leftovers"/>
    <s v="C. To eat their leftovers"/>
    <s v="B. have been"/>
    <s v="B. Take shelter farmers when it rain"/>
    <s v="A. In,look into"/>
    <s v="C. life story"/>
    <s v="C. on"/>
    <s v="D. may"/>
    <s v="C. despite"/>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ग) सभी का एक-दूसरे पर विश्वास बढ़ता है।"/>
    <s v="(घ) नव-निर्माण की।"/>
    <s v="(ग) असृजन"/>
    <s v="2.  मित्र को निमंत्रण देने के लिए पत्र"/>
    <n v="1000"/>
    <s v="Crores"/>
    <n v="38"/>
    <s v="53 cm"/>
    <s v="(d)"/>
    <s v="5.6 units"/>
    <s v="Second screw by 0.5 cm"/>
    <n v="10000006"/>
    <s v="length of Eraser=   3.0 cm        length of Pencil =  4.1 cm          length of Colour = 2.1 cm"/>
    <s v="100 hundredths"/>
    <s v="B. Rubber"/>
    <s v="D. No current flows"/>
    <s v="C. Electric bell"/>
    <s v="A. It is a good conductor"/>
    <s v="A. It acts as a resistor"/>
    <s v="B. They generate sound"/>
    <s v="A. To increase current"/>
    <s v="B. Circuit with a broken wire"/>
    <s v="C. A battery or cell"/>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b) Kshatriyas"/>
    <s v="b) Made agriculture more efficient"/>
    <s v="b) Oligarchy"/>
    <s v="a) The rise of the Harappan civilization."/>
  </r>
  <r>
    <d v="2025-08-21T11:25:46"/>
    <s v="deepti7bkvitarsiof@kvsrobpl.online"/>
    <x v="2"/>
    <x v="15"/>
    <x v="2409"/>
    <s v="VII"/>
    <s v="B"/>
    <s v="B. Its thick coat of fur"/>
    <s v="C. Small animals and leftovers"/>
    <s v="D. To stay warm"/>
    <s v="A. has been"/>
    <s v="A. It rains heavily farmers take shelter in the rock came when"/>
    <s v="A. In,look into"/>
    <s v="C. life story"/>
    <s v="C. on"/>
    <s v="A. should"/>
    <s v="A. hate"/>
    <s v="क) वंश सबसे महान है"/>
    <s v="ख) सुख और दुख"/>
    <s v="(क) दोनों सबको प्रिय लगते हैं"/>
    <s v="क) A और R दोनों सत्य हैं तथा R, A की सही व्याख्या है।"/>
    <s v="क) A और R दोनों सत्य हैं तथा R, A की सही व्याख्या है।"/>
    <s v="(ख) धर्म का प्रचार किया।"/>
    <s v="(ग) सभी का एक-दूसरे पर विश्वास बढ़ता है।"/>
    <s v="(घ) नव-निर्माण की।"/>
    <s v="(ख) निर्माण"/>
    <s v="1.    पुलिस अधिकारी को शिकायत पत्र"/>
    <n v="10000"/>
    <s v="Thousands"/>
    <n v="38"/>
    <s v="53 cm"/>
    <s v="(d)"/>
    <s v="5.7 units"/>
    <s v="Second screw by 0.5 cm"/>
    <n v="100000000"/>
    <s v="length of Eraser = 2.4 cm                length of Pencil =       4.5 cm       length of Colour =1.4 cm"/>
    <s v="1000 hundredths"/>
    <s v="B. Rubber"/>
    <s v="C. Bulb glows brighter"/>
    <s v="D. Switch (closed)"/>
    <s v="D. It is transparent"/>
    <s v="D. It keeps the battery cool"/>
    <s v="D. They block current flow"/>
    <s v="D. To cool the wire"/>
    <s v="C. Circuit with proper connections and a battery"/>
    <s v="A. A switch"/>
    <s v="A. Series circuit"/>
    <s v="b) Monsoon rainfall pattern"/>
    <s v="c) Difference in climate and water availability"/>
    <s v="d) Both are volcanic islands"/>
    <s v="a) Indo-Gangetic Plains – High mountains and glaciers"/>
    <s v="b) Movement of tectonic plates"/>
    <s v="c) Janapadas were ruled by kings, while mahajanapadas were ruled by assemblies"/>
    <s v="a) Brahmins"/>
    <s v="b) Made agriculture more efficient"/>
    <s v="b) Oligarchy"/>
    <s v="d) The period of agricultural revolution."/>
  </r>
  <r>
    <d v="2025-08-21T11:27:47"/>
    <s v="yash025787.1gwls1@kvsrobpl.online"/>
    <x v="3"/>
    <x v="8"/>
    <x v="2408"/>
    <s v="VII"/>
    <s v="A"/>
    <s v="C. Its strong leg"/>
    <s v="C. Small animals and leftovers"/>
    <s v="C. To eat their leftovers"/>
    <s v="C. is"/>
    <s v="A. It rains heavily farmers take shelter in the rock came when"/>
    <s v="A. In,look into"/>
    <s v="A. Autobiography"/>
    <s v="B. at"/>
    <s v="D. may"/>
    <s v="B. Respect"/>
    <s v="ग) काँटे खतरनाक हो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क) उड़ान भरने की"/>
    <s v="(ख) निर्माण"/>
    <s v="2.  मित्र को निमंत्रण देने के लिए पत्र"/>
    <n v="1000"/>
    <s v="Millions"/>
    <n v="30"/>
    <s v="53 cm"/>
    <s v="(d)"/>
    <s v="5.7 units"/>
    <s v="Second screw by 0.4 cm"/>
    <n v="1000005"/>
    <s v="length of Eraser =  2.5 cm      length of pencil =  4.0 cm          length of Colour =1.0 cm"/>
    <s v="100000 hundredths"/>
    <s v="C. Copper"/>
    <s v="C. Bulb glows brighter"/>
    <s v="D. Switch (closed)"/>
    <s v="C. It is cheap and colorful"/>
    <s v="D. It keeps the battery cool"/>
    <s v="C. They convert chemical energy to electrical energy"/>
    <s v="C. To store electricity"/>
    <s v="A. Circuit with plastic wire"/>
    <s v="C. A battery or cell"/>
    <s v="A. Series circuit"/>
    <s v="c) Proximity to the sea"/>
    <s v="a) Difference in population density"/>
    <s v="b) Andaman &amp; Nicobar are volcanic islands, Lakshadweep are coral islands"/>
    <s v="c) Thar Desert – Sandy soil and scarce rainfall"/>
    <s v="d) Earthquakes in northern India"/>
    <s v="c) Janapadas were ruled by kings, while mahajanapadas were ruled by assemblies"/>
    <s v="b) Kshatriyas"/>
    <s v="b) Made agriculture more efficient"/>
    <s v="a) Monarchy"/>
    <s v="a) The rise of the Harappan civilization."/>
  </r>
  <r>
    <d v="2025-08-21T11:32:02"/>
    <s v="shubh7-c016827.brgh@kvsrobpl.online"/>
    <x v="19"/>
    <x v="23"/>
    <x v="2410"/>
    <s v="VII"/>
    <s v="A"/>
    <s v="B. Its thick coat of fur"/>
    <s v="C. Small animals and leftovers"/>
    <s v="C. To eat their leftovers"/>
    <s v="C. is"/>
    <s v="A. It rains heavily farmers take shelter in the rock came when"/>
    <s v="A. In,look into"/>
    <s v="C. life story"/>
    <s v="A. in"/>
    <s v="A. should"/>
    <s v="A. ha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30"/>
    <s v="60 cm"/>
    <s v="(a)"/>
    <s v="5.7 units"/>
    <s v="Second screw by 0.4 cm"/>
    <n v="100000000"/>
    <s v="length of Eraser=   3.0 cm        length of Pencil =  4.1 cm          length of Colour = 2.1 cm"/>
    <s v="10 hundredths"/>
    <s v="C. Copper"/>
    <s v="A. Current flows continuously"/>
    <s v="B. Switch (open)"/>
    <s v="A. It is a good conductor"/>
    <s v="A. It acts as a resistor"/>
    <s v="C. They convert chemical energy to electrical energy"/>
    <s v="B. To complete or break the circuit"/>
    <s v="A. Circuit with plastic wire"/>
    <s v="C. A battery or cell"/>
    <s v="C. Open circuit"/>
    <s v="a) Availability of fertile soil"/>
    <s v="a) Difference in population density"/>
    <s v="d) Both are volcanic islands"/>
    <s v="c) Thar Desert – Sandy soil and scarce rainfall"/>
    <s v="c) Heavy snowfall"/>
    <s v="a) Janapadas were larger and more organized than mahajanapadas"/>
    <s v="d) Sudras"/>
    <s v="b) Made agriculture more efficient"/>
    <s v="d) Theocracy"/>
    <s v="b) The period of growth of urban centers after the Harappan civilization."/>
  </r>
  <r>
    <d v="2025-08-21T11:32:07"/>
    <s v="yash025787.1gwls1@kvsrobpl.online"/>
    <x v="33"/>
    <x v="8"/>
    <x v="2408"/>
    <s v="VII"/>
    <s v="A"/>
    <s v="B. Its thick coat of fur"/>
    <s v="B. Fish and carbs"/>
    <s v="B. To find water"/>
    <s v="B. have been"/>
    <s v="C. Farmers take shelter in the rock caves when it rains heavily"/>
    <s v="B. To ,look into"/>
    <s v="C. life story"/>
    <s v="A. in"/>
    <s v="B. would"/>
    <s v="C. despite"/>
    <s v="ग) काँटे खतरनाक होते हैं"/>
    <s v="ख) सुख और दुख"/>
    <s v="(क) दोनों सबको प्रिय लग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ग) मुक्ति पाने की"/>
    <s v="(ख) निर्माण"/>
    <s v="2.  मित्र को निमंत्रण देने के लिए पत्र"/>
    <n v="1000"/>
    <s v="Millions"/>
    <n v="30"/>
    <s v="53 cm"/>
    <s v="(c)"/>
    <s v="5.6 units"/>
    <s v="Second screw by 0.4 cm"/>
    <n v="10000006"/>
    <s v="length of Eraser =  2.5 cm      length of pencil =  4.0 cm          length of Colour =1.0 cm"/>
    <s v="100 hundredths"/>
    <s v="C. Copper"/>
    <s v="C. Bulb glows brighter"/>
    <s v="C. Electric bell"/>
    <s v="A. It is a good conductor"/>
    <s v="B. It provides insulation"/>
    <s v="D. They block current flow"/>
    <s v="D. To cool the wire"/>
    <s v="B. Circuit with a broken wire"/>
    <s v="C. A battery or cell"/>
    <s v="A. Series circuit"/>
    <s v="d) High population density"/>
    <s v="a) Difference in population density"/>
    <s v="d) Both are volcanic islands"/>
    <s v="d) Coastal Plains – Extreme temperature variation"/>
    <s v="a) Volcanic activity"/>
    <s v="a) Janapadas were larger and more organized than mahajanapadas"/>
    <s v="a) Brahmins"/>
    <s v="b) Made agriculture more efficient"/>
    <s v="b) Oligarchy"/>
    <s v="b) The period of growth of urban centers after the Harappan civilization."/>
  </r>
  <r>
    <d v="2025-08-21T11:34:03"/>
    <s v="kishorivraj7bkvitarsiof@kvsrobpl.online"/>
    <x v="33"/>
    <x v="15"/>
    <x v="2411"/>
    <s v="VII"/>
    <s v="B"/>
    <s v="B. Its thick coat of fur"/>
    <s v="C. Small animals and leftovers"/>
    <s v="A. To fight them"/>
    <s v="B. have been"/>
    <s v="B. Take shelter farmers when it rain"/>
    <s v="A. In,look into"/>
    <s v="A. Autobiography"/>
    <s v="B. at"/>
    <s v="D. may"/>
    <s v="B. Respect"/>
    <s v="घ) फूल सुंदर होते हैं"/>
    <s v="घ) पेड़ और पौधे"/>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
    <s v="Thousands"/>
    <n v="40"/>
    <s v="51 cm"/>
    <s v="(d)"/>
    <s v="5.7 units"/>
    <s v="First screw by 0.4 cm"/>
    <n v="5000006"/>
    <s v="length of Eraser = 2.4 cm                length of Pencil =       4.5 cm       length of Colour =1.4 cm"/>
    <s v="100000 hundredths"/>
    <s v="A. Plastic"/>
    <s v="C. Bulb glows brighter"/>
    <s v="A. Battery"/>
    <s v="D. It is transparent"/>
    <s v="D. It keeps the battery cool"/>
    <s v="A. They store light energy"/>
    <s v="B. To complete or break the circuit"/>
    <s v="C. Circuit with proper connections and a battery"/>
    <s v="D. A resistor"/>
    <s v="A. Series circuit"/>
    <s v="a) Availability of fertile soil"/>
    <s v="d) Difference in latitude"/>
    <s v="a) Andaman &amp; Nicobar are coral islands, Lakshadweep are volcanic"/>
    <s v="b) Deccan Plateau – Rich alluvial soil"/>
    <s v="d) Earthquakes in northern India"/>
    <s v="d) There is no difference between janapadas and mahajanapadas"/>
    <s v="a) Brahmins"/>
    <s v="a) Made agriculture more difficult"/>
    <s v="a) Monarchy"/>
    <s v="a) The rise of the Harappan civilization."/>
  </r>
  <r>
    <d v="2025-08-21T11:36:14"/>
    <s v="aditya7-a016871.brgh@kvsrobpl.online"/>
    <x v="25"/>
    <x v="23"/>
    <x v="747"/>
    <s v="VII"/>
    <s v="A"/>
    <s v="A. Its eat food"/>
    <s v="C. Small animals and leftovers"/>
    <s v="C. To eat their leftovers"/>
    <s v="C. is"/>
    <s v="C. Farmers take shelter in the rock caves when it rains heavily"/>
    <s v="C. For , look up"/>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क) उड़ान भरने की"/>
    <s v="(ग) असृजन"/>
    <s v="2.  मित्र को निमंत्रण देने के लिए पत्र"/>
    <n v="10000"/>
    <s v="Millions"/>
    <n v="30"/>
    <s v="50 cm"/>
    <s v="(b)"/>
    <s v="5.7 units"/>
    <s v="Second screw by 0.5 cm"/>
    <n v="10000006"/>
    <s v="length of Eraser = 2.4 cm                length of Pencil =       4.5 cm       length of Colour =1.4 cm"/>
    <s v="100 hundredths"/>
    <s v="C. Copper"/>
    <s v="A. Current flows continuously"/>
    <s v="C. Electric bell"/>
    <s v="B. It glows brightly and has high melting point"/>
    <s v="C. It allows current to flow and magnetizes the nail"/>
    <s v="C. They convert chemical energy to electrical energy"/>
    <s v="C. To store electricity"/>
    <s v="C. Circuit with proper connections and a battery"/>
    <s v="C. A battery or cell"/>
    <s v="B. Parallel circuit"/>
    <s v="a) Availability of fertile soil"/>
    <s v="c) Difference in climate and water availability"/>
    <s v="a) Andaman &amp; Nicobar are coral islands, Lakshadweep are volcanic"/>
    <s v="b) Deccan Plateau – Rich alluvial soil"/>
    <s v="c) Heavy snowfall"/>
    <s v="c) Janapadas were ruled by kings, while mahajanapadas were ruled by assemblies"/>
    <s v="a) Brahmins"/>
    <s v="a) Made agriculture more difficult"/>
    <s v="a) Monarchy"/>
    <s v="b) The period of growth of urban centers after the Harappan civilization."/>
  </r>
  <r>
    <d v="2025-08-21T11:37:31"/>
    <s v="pratigya025767.1gwls1@kvsrobpl.online"/>
    <x v="33"/>
    <x v="54"/>
    <x v="2412"/>
    <s v="VII"/>
    <s v="A"/>
    <s v="A. Its eat food"/>
    <s v="B. Fish and carbs"/>
    <s v="B. To find water"/>
    <s v="C. is"/>
    <s v="C. Farmers take shelter in the rock caves when it rains heavily"/>
    <s v="D. from , look up"/>
    <s v="B. Biography"/>
    <s v="B. at"/>
    <s v="A. should"/>
    <s v="A. hate"/>
    <s v="ग) काँटे खतरनाक होते हैं"/>
    <s v="घ) पेड़ और पौधे"/>
    <s v="(घ) दोनों अप्रिय होते हैं"/>
    <s v="ग) A सत्य है, लेकिन R असत्य है।"/>
    <s v="क) A और R दोनों सत्य हैं तथा R, A की सही व्याख्या है।"/>
    <s v="(ग) निर्गुण परमात्मा को मानने हेतु प्रेरित किया।"/>
    <s v="(क) इससे लोग आपसी घृणा समाप्त कर सकते है।"/>
    <s v="(घ) नव-निर्माण की।"/>
    <s v="(क) विध्वंस"/>
    <s v="2.  मित्र को निमंत्रण देने के लिए पत्र"/>
    <n v="10"/>
    <s v="Crores"/>
    <n v="39"/>
    <s v="60 cm"/>
    <s v="(b)"/>
    <s v="6.0 units"/>
    <s v="Second screw by 0.4 cm"/>
    <n v="10000006"/>
    <s v="length of Eraser =  2.5 cm      length of pencil =  4.0 cm          length of Colour =1.0 cm"/>
    <s v="10 hundredths"/>
    <s v="D. Wood"/>
    <s v="A. Current flows continuously"/>
    <s v="C. Electric bell"/>
    <s v="D. It is transparent"/>
    <s v="D. It keeps the battery cool"/>
    <s v="B. They generate sound"/>
    <s v="C. To store electricity"/>
    <s v="C. Circuit with proper connections and a battery"/>
    <s v="A. A switch"/>
    <s v="A. Series circuit"/>
    <s v="b) Monsoon rainfall pattern"/>
    <s v="b) Difference in government policies"/>
    <s v="b) Andaman &amp; Nicobar are volcanic islands, Lakshadweep are coral islands"/>
    <s v="d) Coastal Plains – Extreme temperature variation"/>
    <s v="d) Earthquakes in northern India"/>
    <s v="b) Mahajanapadas were larger and more organized than janapadas"/>
    <s v="a) Brahmins"/>
    <s v="a) Made agriculture more difficult"/>
    <s v="c) Republic"/>
    <s v="c) The decline of urban centers in India."/>
  </r>
  <r>
    <d v="2025-08-21T11:42:46"/>
    <s v="lucky8-a16853.1nmh@kvsrobpl.online"/>
    <x v="29"/>
    <x v="59"/>
    <x v="2413"/>
    <s v="VII"/>
    <s v="A"/>
    <s v="B. Its thick coat of fur"/>
    <s v="B. Fish and carbs"/>
    <s v="C. To eat their leftovers"/>
    <s v="C. is"/>
    <s v="A. It rains heavily farmers take shelter in the rock came when"/>
    <s v="A. In,look into"/>
    <s v="A. Autobiography"/>
    <s v="B. at"/>
    <s v="A. should"/>
    <s v="A. hate"/>
    <s v="क) वंश सबसे महान है"/>
    <s v="क) प्रकृति और मानव"/>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3.  .    प्रधानाचार्य को अवकाश से लिए पत्र"/>
    <n v="10"/>
    <s v="Millions"/>
    <n v="30"/>
    <s v="50 cm"/>
    <s v="(d)"/>
    <s v="5.4 units"/>
    <s v="First screw by 0.4 cm"/>
    <n v="1000005"/>
    <s v="length of Eraser =  2.5 cm      length of pencil =  4.0 cm          length of Colour =1.0 cm"/>
    <s v="1000 hundredths"/>
    <s v="C. Copper"/>
    <s v="D. No current flows"/>
    <s v="A. Battery"/>
    <s v="B. It glows brightly and has high melting point"/>
    <s v="A. It acts as a resistor"/>
    <s v="C. They convert chemical energy to electrical energy"/>
    <s v="C. To store electricity"/>
    <s v="B. Circuit with a broken wire"/>
    <s v="B. A bulb"/>
    <s v="C. Open circuit"/>
    <s v="a) Availability of fertile soil"/>
    <s v="d) Difference in latitude"/>
    <s v="b) Andaman &amp; Nicobar are volcanic islands, Lakshadweep are coral islands"/>
    <s v="b) Deccan Plateau – Rich alluvial soil"/>
    <s v="b) Movement of tectonic plates"/>
    <s v="c) Janapadas were ruled by kings, while mahajanapadas were ruled by assemblies"/>
    <s v="a) Brahmins"/>
    <s v="a) Made agriculture more difficult"/>
    <s v="b) Oligarchy"/>
    <s v="d) The period of agricultural revolution."/>
  </r>
  <r>
    <d v="2025-08-21T11:43:14"/>
    <s v="manish7bkvitarsiof@kvsrobpl.online"/>
    <x v="29"/>
    <x v="15"/>
    <x v="2414"/>
    <s v="VII"/>
    <s v="B"/>
    <s v="C. Its strong leg"/>
    <s v="D. Insects and worms"/>
    <s v="B. To find water"/>
    <s v="C. is"/>
    <s v="A. It rains heavily farmers take shelter in the rock came when"/>
    <s v="B. To ,look into"/>
    <s v="B. Biography"/>
    <s v="D. to"/>
    <s v="D. may"/>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ख) विध्वंस की"/>
    <s v="(क) विध्वंस"/>
    <s v="3.  .    प्रधानाचार्य को अवकाश से लिए पत्र"/>
    <n v="10000"/>
    <s v="Millions"/>
    <n v="40"/>
    <s v="60 cm"/>
    <s v="(d)"/>
    <s v="6.0 units"/>
    <s v="Second screw by 0.5 cm"/>
    <n v="100000000"/>
    <s v="length of Eraser =  2.5 cm      length of pencil =  4.0 cm          length of Colour =1.0 cm"/>
    <s v="100000 hundredths"/>
    <s v="A. Plastic"/>
    <s v="B. Circuit is complete"/>
    <s v="D. Switch (closed)"/>
    <s v="C. It is cheap and colorful"/>
    <s v="D. It keeps the battery cool"/>
    <s v="D. They block current flow"/>
    <s v="A. To increase current"/>
    <s v="B. Circuit with a broken wire"/>
    <s v="B. A bulb"/>
    <s v="D. Short circuit"/>
    <s v="b) Monsoon rainfall pattern"/>
    <s v="b) Difference in government policies"/>
    <s v="b) Andaman &amp; Nicobar are volcanic islands, Lakshadweep are coral islands"/>
    <s v="a) Indo-Gangetic Plains – High mountains and glaciers"/>
    <s v="c) Heavy snowfall"/>
    <s v="d) There is no difference between janapadas and mahajanapadas"/>
    <s v="b) Kshatriyas"/>
    <s v="a) Made agriculture more difficult"/>
    <s v="c) Republic"/>
    <s v="d) The period of agricultural revolution."/>
  </r>
  <r>
    <d v="2025-08-21T11:45:38"/>
    <s v="vaidehi026560.1gwls1@kvsrobpl.online"/>
    <x v="21"/>
    <x v="8"/>
    <x v="2415"/>
    <s v="VII"/>
    <s v="A"/>
    <s v="B. Its thick coat of fur"/>
    <s v="C. Small animals and leftovers"/>
    <s v="D. To stay warm"/>
    <s v="A. has been"/>
    <s v="C. Farmers take shelter in the rock caves when it rains heavily"/>
    <s v="C. For , look up"/>
    <s v="C. life stor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9"/>
    <s v="50 cm"/>
    <s v="(b)"/>
    <s v="5.7 units"/>
    <s v="Second screw by 0.4 cm"/>
    <n v="5000006"/>
    <s v="length of Eraser = 2.4 cm                length of Pencil =       4.5 cm       length of Colour =1.4 cm"/>
    <s v="100 hundredths"/>
    <s v="C. Copper"/>
    <s v="D. No current flows"/>
    <s v="D. Switch (closed)"/>
    <s v="D. It is transparent"/>
    <s v="C. It allows current to flow and magnetizes the nail"/>
    <s v="C. They convert chemical energy to electrical energy"/>
    <s v="C. To store electricity"/>
    <s v="C. Circuit with proper connections and a battery"/>
    <s v="B. A bulb"/>
    <s v="D. Short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c) Had no impact on agriculture"/>
    <s v="c) Republic"/>
    <s v="a) The rise of the Harappan civilization."/>
  </r>
  <r>
    <d v="2025-08-21T11:46:01"/>
    <s v="aditya7bkvitarsiof@kvsrobpl.online"/>
    <x v="25"/>
    <x v="15"/>
    <x v="2416"/>
    <s v="VII"/>
    <s v="B"/>
    <s v="C. Its strong leg"/>
    <s v="C. Small animals and leftovers"/>
    <s v="C. To eat their leftovers"/>
    <s v="A. has been"/>
    <s v="C. Farmers take shelter in the rock caves when it rains heavily"/>
    <s v="B. To ,look into"/>
    <s v="B. Biography"/>
    <s v="C. on"/>
    <s v="A. should"/>
    <s v="C. despite"/>
    <s v="ख) स्वभाव श्रेष्ठता को दर्शाता है"/>
    <s v="ग) अच्छे और बुरे व्यक्तित्व"/>
    <s v="(क) दोनों सबको प्रिय लगते हैं"/>
    <s v="ग) A सत्य है, लेकिन R असत्य है।"/>
    <s v="ख) A और R दोनों सत्य हैं, लेकिन R, A की सही व्याख्या नहीं है।"/>
    <s v="(ग) निर्गुण परमात्मा को मानने हेतु प्रेरित किया।"/>
    <s v="(क) इससे लोग आपसी घृणा समाप्त कर सकते है।"/>
    <s v="(ग) मुक्ति पाने की"/>
    <s v="(ख) निर्माण"/>
    <s v="3.  .    प्रधानाचार्य को अवकाश से लिए पत्र"/>
    <n v="10000"/>
    <s v="Millions"/>
    <n v="38"/>
    <s v="51 cm"/>
    <s v="(b)"/>
    <s v="5.7 units"/>
    <s v="Second screw by 0.5 cm"/>
    <n v="10000006"/>
    <s v="length of Eraser =  2.5 cm      length of pencil =  4.0 cm          length of Colour =1.0 cm"/>
    <s v="1000 hundredths"/>
    <s v="C. Copper"/>
    <s v="B. Circuit is complete"/>
    <s v="A. Battery"/>
    <s v="B. It glows brightly and has high melting point"/>
    <s v="C. It allows current to flow and magnetizes the nail"/>
    <s v="A. They store light energy"/>
    <s v="D. To cool the wire"/>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a) Brahmins"/>
    <s v="c) Had no impact on agriculture"/>
    <s v="a) Monarchy"/>
    <s v="c) The decline of urban centers in India."/>
  </r>
  <r>
    <d v="2025-08-21T11:48:02"/>
    <s v="zainabkhan7kvkswd@kvsrobpl.online"/>
    <x v="14"/>
    <x v="43"/>
    <x v="2417"/>
    <s v="VII"/>
    <s v="A"/>
    <s v="A. Its eat food"/>
    <s v="B. Fish and carbs"/>
    <s v="A. To fight them"/>
    <s v="B. have been"/>
    <s v="A. It rains heavily farmers take shelter in the rock came when"/>
    <s v="C. For , look up"/>
    <s v="A. Autobiography"/>
    <s v="C. on"/>
    <s v="B. would"/>
    <s v="A. hate"/>
    <s v="ख) स्वभाव श्रेष्ठता को दर्शाता है"/>
    <s v="ख) सुख और दुख"/>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ख) निर्माण"/>
    <s v="1.    पुलिस अधिकारी को शिकायत पत्र"/>
    <n v="10000"/>
    <s v="Millions"/>
    <n v="30"/>
    <s v="60 cm"/>
    <s v="(b)"/>
    <s v="5.6 units"/>
    <s v="First screw by 0.4 cm"/>
    <n v="5000006"/>
    <s v="length of Eraser=   3.0 cm        length of Pencil =  4.1 cm          length of Colour = 2.1 cm"/>
    <s v="10 hundredths"/>
    <s v="B. Rubber"/>
    <s v="A. Current flows continuously"/>
    <s v="A. Battery"/>
    <s v="A. It is a good conductor"/>
    <s v="A. It acts as a resistor"/>
    <s v="B. They generate sound"/>
    <s v="B. To complete or break the circuit"/>
    <s v="D. Circuit with a glass rod"/>
    <s v="B. A bulb"/>
    <s v="A. Series circuit"/>
    <s v="c) Proximity to the sea"/>
    <s v="c) Difference in climate and water availability"/>
    <s v="c) Both are coral islands"/>
    <s v="d) Coastal Plains – Extreme temperature variation"/>
    <s v="d) Earthquakes in northern India"/>
    <s v="d) There is no difference between janapadas and mahajanapadas"/>
    <s v="c) Vaishyas"/>
    <s v="a) Made agriculture more difficult"/>
    <s v="a) Monarchy"/>
    <s v="a) The rise of the Harappan civilization."/>
  </r>
  <r>
    <d v="2025-08-21T11:54:58"/>
    <s v="afiya7kvkswd@kvsrobpl.online"/>
    <x v="0"/>
    <x v="43"/>
    <x v="2418"/>
    <s v="VII"/>
    <s v="A"/>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ख) सुख और दुख"/>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3 cm"/>
    <s v="(a)"/>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d) Earthquakes in northern India"/>
    <s v="b) Mahajanapadas were larger and more organized than janapadas"/>
    <s v="a) Brahmins"/>
    <s v="c) Had no impact on agriculture"/>
    <s v="c) Republic"/>
    <s v="d) The period of agricultural revolution."/>
  </r>
  <r>
    <d v="2025-08-21T11:56:27"/>
    <s v="adityaraj5-a4097.bww@kvsrobpl.online"/>
    <x v="14"/>
    <x v="29"/>
    <x v="2419"/>
    <s v="VII"/>
    <s v="A"/>
    <s v="C. Its strong leg"/>
    <s v="B. Fish and carbs"/>
    <s v="C. To eat their leftovers"/>
    <s v="C. is"/>
    <s v="D. It take shelter in the rock caves when rains heavily farmers"/>
    <s v="B. To ,look into"/>
    <s v="D. story"/>
    <s v="B. at"/>
    <s v="C. c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घ) नव-निर्माण की।"/>
    <s v="(क) विध्वंस"/>
    <s v="2.  मित्र को निमंत्रण देने के लिए पत्र"/>
    <n v="1000"/>
    <s v="Millions"/>
    <n v="40"/>
    <s v="53 cm"/>
    <s v="(c)"/>
    <s v="5.6 units"/>
    <s v="Second screw by 0.4 cm"/>
    <n v="1000005"/>
    <s v="length of Eraser =  1.7 cm                length of Pencil =     3.5 cm         length of Colour = 2.0 cm"/>
    <s v="100000 hundredths"/>
    <s v="C. Copper"/>
    <s v="D. No current flows"/>
    <s v="D. Switch (closed)"/>
    <s v="C. It is cheap and colorful"/>
    <s v="A. It acts as a resistor"/>
    <s v="C. They convert chemical energy to electrical energy"/>
    <s v="D. To cool the wire"/>
    <s v="B. Circuit with a broken wire"/>
    <s v="A. A switch"/>
    <s v="B. Parallel circuit"/>
    <s v="c) Proximity to the sea"/>
    <s v="d) Difference in latitude"/>
    <s v="c) Both are coral islands"/>
    <s v="b) Deccan Plateau – Rich alluvial soil"/>
    <s v="c) Heavy snowfall"/>
    <s v="d) There is no difference between janapadas and mahajanapadas"/>
    <s v="b) Kshatriyas"/>
    <s v="c) Had no impact on agriculture"/>
    <s v="a) Monarchy"/>
    <s v="d) The period of agricultural revolution."/>
  </r>
  <r>
    <d v="2025-08-21T11:57:09"/>
    <s v="runija7kvkswd@kvsrobpl.online"/>
    <x v="28"/>
    <x v="43"/>
    <x v="2420"/>
    <s v="VII"/>
    <s v="A"/>
    <s v="A. Its eat food"/>
    <s v="C. Small animals and leftovers"/>
    <s v="B. To find water"/>
    <s v="A. has been"/>
    <s v="C. Farmers take shelter in the rock caves when it rains heavily"/>
    <s v="A. In,look into"/>
    <s v="A. Autobiography"/>
    <s v="B. at"/>
    <s v="D. may"/>
    <s v="C. despite"/>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
    <s v="Millions"/>
    <n v="30"/>
    <s v="51 cm"/>
    <s v="(c)"/>
    <s v="5.7 units"/>
    <s v="First screw by 0.4 cm"/>
    <n v="10000006"/>
    <s v="length of Eraser = 2.4 cm                length of Pencil =       4.5 cm       length of Colour =1.4 cm"/>
    <s v="100 hundredths"/>
    <s v="C. Copper"/>
    <s v="B. Circuit is complete"/>
    <s v="A. Battery"/>
    <s v="B. It glows brightly and has high melting point"/>
    <s v="C. It allows current to flow and magnetizes the nail"/>
    <s v="A. They store light energy"/>
    <s v="A. To increase curren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d) Earthquakes in northern India"/>
    <s v="b) Mahajanapadas were larger and more organized than janapadas"/>
    <s v="a) Brahmins"/>
    <s v="c) Had no impact on agriculture"/>
    <s v="c) Republic"/>
    <s v="d) The period of agricultural revolution."/>
  </r>
  <r>
    <d v="2025-08-21T11:58:25"/>
    <s v="pragya025786.1gwls1@kvsrobpl.online"/>
    <x v="18"/>
    <x v="8"/>
    <x v="224"/>
    <s v="VII"/>
    <s v="A"/>
    <s v="B. Its thick coat of fur"/>
    <s v="C. Small animals and leftovers"/>
    <s v="C. To eat their leftovers"/>
    <s v="A. has been"/>
    <s v="C. Farmers take shelter in the rock caves when it rains heavily"/>
    <s v="D. from , look up"/>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D. It is transparent"/>
    <s v="B. It provides insulation"/>
    <s v="C. They convert chemical energy to electrical energy"/>
    <s v="C. To store electricity"/>
    <s v="C. Circuit with proper connections and a battery"/>
    <s v="C. A battery or cell"/>
    <s v="C. Open circuit"/>
    <s v="d) High population density"/>
    <s v="d) Difference in latitude"/>
    <s v="d) Both are volcanic islands"/>
    <s v="c) Thar Desert – Sandy soil and scarce rainfall"/>
    <s v="d) Earthquakes in northern India"/>
    <s v="b) Mahajanapadas were larger and more organized than janapadas"/>
    <s v="a) Brahmins"/>
    <s v="a) Made agriculture more difficult"/>
    <s v="c) Republic"/>
    <s v="c) The decline of urban centers in India."/>
  </r>
  <r>
    <d v="2025-08-21T11:59:38"/>
    <s v="aliya7kvkswd@kvsrobpl.online"/>
    <x v="25"/>
    <x v="43"/>
    <x v="2421"/>
    <s v="VII"/>
    <s v="A"/>
    <s v="B. Its thick coat of fur"/>
    <s v="C. Small animals and leftovers"/>
    <s v="C. To eat their leftovers"/>
    <s v="C. is"/>
    <s v="B. Take shelter farmers when it rain"/>
    <s v="C. For , look up"/>
    <s v="B. Biography"/>
    <s v="C. on"/>
    <s v="B. would"/>
    <s v="B. Respect"/>
    <s v="घ) फूल सुंदर होते हैं"/>
    <s v="ग) अच्छे और बुरे व्यक्तित्व"/>
    <s v="(ख) फूल प्रिय और काँटा अप्रिय होता है"/>
    <s v="ग) A सत्य है, लेकिन R असत्य है।"/>
    <s v="घ) A असत्य है, लेकिन R सत्य है।"/>
    <s v="(घ) वेद-ग्रंथों को श्रेष्ठ मानने की प्रेरणा दी।"/>
    <s v="(घ) उपर्युक्त सभी।"/>
    <s v="(घ) नव-निर्माण की।"/>
    <s v="(ग) असृजन"/>
    <s v="2.  मित्र को निमंत्रण देने के लिए पत्र"/>
    <n v="10"/>
    <s v="Thousands"/>
    <n v="39"/>
    <s v="50 cm"/>
    <s v="(a)"/>
    <s v="5.6 units"/>
    <s v="Second screw by 0.5 cm"/>
    <n v="1000005"/>
    <s v="length of Eraser = 2.4 cm                length of Pencil =       4.5 cm       length of Colour =1.4 cm"/>
    <s v="10 hundredths"/>
    <s v="C. Copper"/>
    <s v="A. Current flows continuously"/>
    <s v="B. Switch (open)"/>
    <s v="D. It is transparent"/>
    <s v="C. It allows current to flow and magnetizes the nail"/>
    <s v="D. They block current flow"/>
    <s v="D. To cool the wire"/>
    <s v="C. Circuit with proper connections and a battery"/>
    <s v="B. A bulb"/>
    <s v="A. Series circuit"/>
    <s v="b) Monsoon rainfall pattern"/>
    <s v="b) Difference in government policies"/>
    <s v="b) Andaman &amp; Nicobar are volcanic islands, Lakshadweep are coral islands"/>
    <s v="a) Indo-Gangetic Plains – High mountains and glaciers"/>
    <s v="d) Earthquakes in northern India"/>
    <s v="b) Mahajanapadas were larger and more organized than janapadas"/>
    <s v="b) Kshatriyas"/>
    <s v="b) Made agriculture more efficient"/>
    <s v="b) Oligarchy"/>
    <s v="b) The period of growth of urban centers after the Harappan civilization."/>
  </r>
  <r>
    <d v="2025-08-21T12:02:30"/>
    <s v="vedika7a193846kvhoshangabad@kvsrobpl.online"/>
    <x v="0"/>
    <x v="17"/>
    <x v="2422"/>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0"/>
    <s v="Millions"/>
    <n v="38"/>
    <s v="53 cm"/>
    <s v="(c)"/>
    <s v="5.4 units"/>
    <s v="Second screw by 0.4 cm"/>
    <n v="10000006"/>
    <s v="length of Eraser = 2.4 cm                length of Pencil =       4.5 cm       length of Colour =1.4 cm"/>
    <s v="10 hundredths"/>
    <s v="C. Copper"/>
    <s v="C. Bulb glows brighter"/>
    <s v="C. Electric bell"/>
    <s v="B. It glows brightly and has high melting point"/>
    <s v="C. It allows current to flow and magnetizes the nail"/>
    <s v="A. They store light energy"/>
    <s v="B. To complete or break the circuit"/>
    <s v="C. Circuit with proper connections and a battery"/>
    <s v="A. A switch"/>
    <s v="B. Parallel circuit"/>
    <s v="c) Proximity to the sea"/>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1T12:05:21"/>
    <s v="s11175b.archit3908@kvsrobpl.online"/>
    <x v="33"/>
    <x v="21"/>
    <x v="2423"/>
    <s v="VII"/>
    <s v="B"/>
    <s v="A. Its eat food"/>
    <s v="A. Berries and plants"/>
    <s v="A. To fight them"/>
    <s v="A. has been"/>
    <s v="A. It rains heavily farmers take shelter in the rock came when"/>
    <s v="C. For , look up"/>
    <s v="D. story"/>
    <s v="B. at"/>
    <s v="D. may"/>
    <s v="D. demoralise"/>
    <s v="ख) स्वभाव श्रेष्ठता को दर्शाता है"/>
    <s v="ग) अच्छे और बुरे व्यक्तित्व"/>
    <s v="(क) दोनों सबको प्रिय लगते हैं"/>
    <s v="क) A और R दोनों सत्य हैं तथा R, A की सही व्याख्या है।"/>
    <s v="क) A और R दोनों सत्य हैं तथा R, A की सही व्याख्या है।"/>
    <s v="(घ) वेद-ग्रंथों को श्रेष्ठ मानने की प्रेरणा दी।"/>
    <s v="(ग) सभी का एक-दूसरे पर विश्वास बढ़ता है।"/>
    <s v="(क) उड़ान भरने की"/>
    <s v="(घ) निर्जन।"/>
    <s v="3.  .    प्रधानाचार्य को अवकाश से लिए पत्र"/>
    <n v="1000"/>
    <s v="Thousands"/>
    <n v="30"/>
    <s v="51 cm"/>
    <s v="(d)"/>
    <s v="6.0 units"/>
    <s v="First screw by 0.4 cm"/>
    <n v="5000006"/>
    <s v="length of Eraser = 2.4 cm                length of Pencil =       4.5 cm       length of Colour =1.4 cm"/>
    <s v="10 hundredths"/>
    <s v="A. Plastic"/>
    <s v="D. No current flows"/>
    <s v="C. Electric bell"/>
    <s v="A. It is a good conductor"/>
    <s v="A. It acts as a resistor"/>
    <s v="B. They generate sound"/>
    <s v="C. To store electricity"/>
    <s v="D. Circuit with a glass rod"/>
    <s v="D. A resistor"/>
    <s v="C. Open circuit"/>
    <s v="a) Availability of fertile soil"/>
    <s v="c) Difference in climate and water availability"/>
    <s v="c) Both are coral islands"/>
    <s v="d) Coastal Plains – Extreme temperature variation"/>
    <s v="b) Movement of tectonic plates"/>
    <s v="b) Mahajanapadas were larger and more organized than janapadas"/>
    <s v="b) Kshatriyas"/>
    <s v="b) Made agriculture more efficient"/>
    <s v="b) Oligarchy"/>
    <s v="b) The period of growth of urban centers after the Harappan civilization."/>
  </r>
  <r>
    <d v="2025-08-21T12:05:33"/>
    <s v="adityaraj5-a4097.bww@kvsrobpl.online"/>
    <x v="14"/>
    <x v="29"/>
    <x v="2419"/>
    <s v="VII"/>
    <s v="A"/>
    <s v="C. Its strong leg"/>
    <s v="C. Small animals and leftovers"/>
    <s v="D. To stay warm"/>
    <s v="C. is"/>
    <s v="B. Take shelter farmers when it rain"/>
    <s v="A. In,look into"/>
    <s v="D. story"/>
    <s v="C. on"/>
    <s v="A. should"/>
    <s v="B. Respect"/>
    <s v="ग) काँटे खतरनाक होते हैं"/>
    <s v="घ) पेड़ और पौधे"/>
    <s v="(क) दोनों सबको प्रिय लगते हैं"/>
    <s v="ख) A और R दोनों सत्य हैं, लेकिन R, A की सही व्याख्या नहीं है।"/>
    <s v="घ) A असत्य है, लेकिन R सत्य है।"/>
    <s v="(घ) वेद-ग्रंथों को श्रेष्ठ मानने की प्रेरणा दी।"/>
    <s v="(ख) इससे आपसी प्रेम और एकता बढ़ती है।"/>
    <s v="(क) उड़ान भरने की"/>
    <s v="(ग) असृजन"/>
    <s v="3.  .    प्रधानाचार्य को अवकाश से लिए पत्र"/>
    <n v="1000"/>
    <s v="Lakhs"/>
    <n v="38"/>
    <s v="53 cm"/>
    <s v="(c)"/>
    <s v="5.4 units"/>
    <s v="Second screw by 0.4 cm"/>
    <n v="5000006"/>
    <s v="length of Eraser = 2.4 cm                length of Pencil =       4.5 cm       length of Colour =1.4 cm"/>
    <s v="1000 hundredths"/>
    <s v="C. Copper"/>
    <s v="C. Bulb glows brighter"/>
    <s v="D. Switch (closed)"/>
    <s v="A. It is a good conductor"/>
    <s v="A. It acts as a resistor"/>
    <s v="B. They generate sound"/>
    <s v="C. To store electricity"/>
    <s v="D. Circuit with a glass rod"/>
    <s v="C. A battery or cell"/>
    <s v="B. Parallel circuit"/>
    <s v="c) Proximity to the sea"/>
    <s v="d) Difference in latitude"/>
    <s v="c) Both are coral islands"/>
    <s v="a) Indo-Gangetic Plains – High mountains and glaciers"/>
    <s v="b) Movement of tectonic plates"/>
    <s v="c) Janapadas were ruled by kings, while mahajanapadas were ruled by assemblies"/>
    <s v="c) Vaishyas"/>
    <s v="c) Had no impact on agriculture"/>
    <s v="c) Republic"/>
    <s v="c) The decline of urban centers in India."/>
  </r>
  <r>
    <d v="2025-08-21T12:06:34"/>
    <s v="anuj8-b3667.bww@kvsrobpl.online"/>
    <x v="33"/>
    <x v="29"/>
    <x v="2424"/>
    <s v="VII"/>
    <s v="A"/>
    <s v="B. Its thick coat of fur"/>
    <s v="B. Fish and carbs"/>
    <s v="B. To find water"/>
    <s v="C. is"/>
    <s v="C. Farmers take shelter in the rock caves when it rains heavily"/>
    <s v="B. To ,look into"/>
    <s v="D. story"/>
    <s v="A. in"/>
    <s v="A. should"/>
    <s v="B. Respect"/>
    <s v="घ) फूल सुंदर हो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ग) मुक्ति पाने की"/>
    <s v="(ख) निर्माण"/>
    <s v="2.  मित्र को निमंत्रण देने के लिए पत्र"/>
    <n v="10000"/>
    <s v="Thousands"/>
    <n v="39"/>
    <s v="60 cm"/>
    <s v="(d)"/>
    <s v="5.4 units"/>
    <s v="Second screw by 0.5 cm"/>
    <n v="1000005"/>
    <s v="length of Eraser = 2.4 cm                length of Pencil =       4.5 cm       length of Colour =1.4 cm"/>
    <s v="100 hundredths"/>
    <s v="B. Rubber"/>
    <s v="C. Bulb glows brighter"/>
    <s v="D. Switch (closed)"/>
    <s v="C. It is cheap and colorful"/>
    <s v="B. It provides insulation"/>
    <s v="C. They convert chemical energy to electrical energy"/>
    <s v="C. To store electricity"/>
    <s v="C. Circuit with proper connections and a battery"/>
    <s v="D. A resistor"/>
    <s v="D. Short circuit"/>
    <s v="d) High population density"/>
    <s v="b) Difference in government policies"/>
    <s v="d) Both are volcanic islands"/>
    <s v="a) Indo-Gangetic Plains – High mountains and glaciers"/>
    <s v="d) Earthquakes in northern India"/>
    <s v="d) There is no difference between janapadas and mahajanapadas"/>
    <s v="d) Sudras"/>
    <s v="c) Had no impact on agriculture"/>
    <s v="c) Republic"/>
    <s v="c) The decline of urban centers in India."/>
  </r>
  <r>
    <d v="2025-08-21T12:07:27"/>
    <s v="chetanyu5-a4140.bww@kvsrobpl.online"/>
    <x v="14"/>
    <x v="29"/>
    <x v="2425"/>
    <s v="VII"/>
    <s v="A"/>
    <s v="A. Its eat food"/>
    <s v="A. Berries and plants"/>
    <s v="C. To eat their leftovers"/>
    <s v="A. has been"/>
    <s v="C. Farmers take shelter in the rock caves when it rains heavily"/>
    <s v="C. For , look up"/>
    <s v="C. life story"/>
    <s v="C. on"/>
    <s v="B. would"/>
    <s v="D. demoralise"/>
    <s v="ख) स्वभाव श्रेष्ठता को दर्शाता है"/>
    <s v="ग) अच्छे और बुरे व्यक्तित्व"/>
    <s v="(क) दोनों सबको प्रिय लगते हैं"/>
    <s v="घ) A असत्य है, लेकिन R सत्य है।"/>
    <s v="घ) A असत्य है, लेकिन R सत्य है।"/>
    <s v="(ग) निर्गुण परमात्मा को मानने हेतु प्रेरित किया।"/>
    <s v="(क) इससे लोग आपसी घृणा समाप्त कर सकते है।"/>
    <s v="(ग) मुक्ति पाने की"/>
    <s v="(ग) असृजन"/>
    <s v="2.  मित्र को निमंत्रण देने के लिए पत्र"/>
    <n v="1000"/>
    <s v="Lakhs"/>
    <n v="40"/>
    <s v="53 cm"/>
    <s v="(b)"/>
    <s v="6.0 units"/>
    <s v="Second screw by 0.5 cm"/>
    <n v="5000006"/>
    <s v="length of Eraser =  2.5 cm      length of pencil =  4.0 cm          length of Colour =1.0 cm"/>
    <s v="1000 hundredths"/>
    <s v="C. Copper"/>
    <s v="A. Current flows continuously"/>
    <s v="B. Switch (open)"/>
    <s v="C. It is cheap and colorful"/>
    <s v="C. It allows current to flow and magnetizes the nail"/>
    <s v="B. They generate sound"/>
    <s v="C. To store electricity"/>
    <s v="D. Circuit with a glass rod"/>
    <s v="D. A resistor"/>
    <s v="D. Short circuit"/>
    <s v="b) Monsoon rainfall pattern"/>
    <s v="b) Difference in government policies"/>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12:07:55"/>
    <s v="avani5-a4105.bww@kvsrobpl.online"/>
    <x v="23"/>
    <x v="29"/>
    <x v="2426"/>
    <s v="VII"/>
    <s v="A"/>
    <s v="B. Its thick coat of fur"/>
    <s v="C. Small animals and leftovers"/>
    <s v="D. To stay warm"/>
    <s v="A. has been"/>
    <s v="A. It rains heavily farmers take shelter in the rock came when"/>
    <s v="A. In,look into"/>
    <s v="D. story"/>
    <s v="B. at"/>
    <s v="D. may"/>
    <s v="B. Respect"/>
    <s v="ग) काँटे खतरनाक होते हैं"/>
    <s v="ख) सुख और दुख"/>
    <s v="(क) दोनों सबको प्रिय लग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क) उड़ान भरने की"/>
    <s v="(ग) असृजन"/>
    <s v="2.  मित्र को निमंत्रण देने के लिए पत्र"/>
    <n v="10000"/>
    <s v="Millions"/>
    <n v="40"/>
    <s v="50 cm"/>
    <s v="(a)"/>
    <s v="6.0 units"/>
    <s v="Second screw by 0.4 cm"/>
    <n v="5000006"/>
    <s v="length of Eraser =  2.5 cm      length of pencil =  4.0 cm          length of Colour =1.0 cm"/>
    <s v="100 hundredths"/>
    <s v="C. Copper"/>
    <s v="A. Current flows continuously"/>
    <s v="B. Switch (open)"/>
    <s v="A. It is a good conductor"/>
    <s v="B. It provides insulation"/>
    <s v="A. They store light energy"/>
    <s v="B. To complete or break the circuit"/>
    <s v="B. Circuit with a broken wire"/>
    <s v="A. A switch"/>
    <s v="A. Series circuit"/>
    <s v="c) Proximity to the sea"/>
    <s v="a) Difference in population density"/>
    <s v="c) Both are coral islands"/>
    <s v="b) Deccan Plateau – Rich alluvial soil"/>
    <s v="a) Volcanic activity"/>
    <s v="b) Mahajanapadas were larger and more organized than janapadas"/>
    <s v="c) Vaishyas"/>
    <s v="b) Made agriculture more efficient"/>
    <s v="b) Oligarchy"/>
    <s v="a) The rise of the Harappan civilization."/>
  </r>
  <r>
    <d v="2025-08-21T12:08:05"/>
    <s v="chetan5-a4188.bww@kvsrobpl.online"/>
    <x v="35"/>
    <x v="29"/>
    <x v="2427"/>
    <s v="VII"/>
    <s v="A"/>
    <s v="B. Its thick coat of fur"/>
    <s v="C. Small animals and leftovers"/>
    <s v="B. To find water"/>
    <s v="D. are"/>
    <s v="C. Farmers take shelter in the rock caves when it rains heavily"/>
    <s v="D. from , look up"/>
    <s v="B. Biography"/>
    <s v="A. in"/>
    <s v="B. would"/>
    <s v="B. Respect"/>
    <s v="ख) स्वभाव श्रेष्ठता को दर्शाता है"/>
    <s v="ग) अच्छे और बुरे व्यक्तित्व"/>
    <s v="(घ) दोनों अप्रिय होते हैं"/>
    <s v="ग) A सत्य है, लेकिन R असत्य है।"/>
    <s v="ग) A सत्य है, लेकिन R असत्य है।"/>
    <s v="(घ) वेद-ग्रंथों को श्रेष्ठ मानने की प्रेरणा दी।"/>
    <s v="(ग) सभी का एक-दूसरे पर विश्वास बढ़ता है।"/>
    <s v="(ग) मुक्ति पाने की"/>
    <s v="(घ) निर्जन।"/>
    <s v="1.    पुलिस अधिकारी को शिकायत पत्र"/>
    <n v="1000"/>
    <s v="Millions"/>
    <n v="38"/>
    <s v="53 cm"/>
    <s v="(d)"/>
    <s v="5.4 units"/>
    <s v="First screw by 0.5 cm"/>
    <n v="1000005"/>
    <s v="length of Eraser =  2.5 cm      length of pencil =  4.0 cm          length of Colour =1.0 cm"/>
    <s v="10 hundredths"/>
    <s v="A. Plastic"/>
    <s v="B. Circuit is complete"/>
    <s v="D. Switch (closed)"/>
    <s v="D. It is transparent"/>
    <s v="D. It keeps the battery cool"/>
    <s v="D. They block current flow"/>
    <s v="B. To complete or break the circuit"/>
    <s v="B. Circuit with a broken wire"/>
    <s v="A. A switch"/>
    <s v="A. Series circuit"/>
    <s v="a) Availability of fertile soil"/>
    <s v="a) Difference in population density"/>
    <s v="a) Andaman &amp; Nicobar are coral islands, Lakshadweep are volcanic"/>
    <s v="b) Deccan Plateau – Rich alluvial soil"/>
    <s v="b) Movement of tectonic plates"/>
    <s v="c) Janapadas were ruled by kings, while mahajanapadas were ruled by assemblies"/>
    <s v="d) Sudras"/>
    <s v="d) Led to a decrease in food"/>
    <s v="d) Theocracy"/>
    <s v="a) The rise of the Harappan civilization."/>
  </r>
  <r>
    <d v="2025-08-21T12:09:57"/>
    <s v="nihar5-a4083.bww@kvsrobpl.online"/>
    <x v="37"/>
    <x v="29"/>
    <x v="2428"/>
    <s v="VII"/>
    <s v="A"/>
    <s v="A. Its eat food"/>
    <s v="B. Fish and carbs"/>
    <s v="C. To eat their leftovers"/>
    <s v="A. has been"/>
    <s v="C. Farmers take shelter in the rock caves when it rains heavily"/>
    <s v="B. To ,look into"/>
    <s v="A. Autobiography"/>
    <s v="A. in"/>
    <s v="A. should"/>
    <s v="B. Respect"/>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
    <s v="Thousands"/>
    <n v="30"/>
    <s v="50 cm"/>
    <s v="(c)"/>
    <s v="5.4 units"/>
    <s v="Second screw by 0.4 cm"/>
    <n v="100000000"/>
    <s v="length of Eraser = 2.4 cm                length of Pencil =       4.5 cm       length of Colour =1.4 cm"/>
    <s v="10 hundredths"/>
    <s v="C. Copper"/>
    <s v="A. Current flows continuously"/>
    <s v="B. Switch (open)"/>
    <s v="D. It is transparent"/>
    <s v="A. It acts as a resistor"/>
    <s v="C. They convert chemical energy to electrical energy"/>
    <s v="D. To cool the wire"/>
    <s v="A. Circuit with plastic wire"/>
    <s v="C. A battery or cell"/>
    <s v="C. Open circuit"/>
    <s v="c) Proximity to the sea"/>
    <s v="b) Difference in government policies"/>
    <s v="a) Andaman &amp; Nicobar are coral islands, Lakshadweep are volcanic"/>
    <s v="b) Deccan Plateau – Rich alluvial soil"/>
    <s v="a) Volcanic activity"/>
    <s v="d) There is no difference between janapadas and mahajanapadas"/>
    <s v="c) Vaishyas"/>
    <s v="a) Made agriculture more difficult"/>
    <s v="d) Theocracy"/>
    <s v="a) The rise of the Harappan civilization."/>
  </r>
  <r>
    <d v="2025-08-21T12:10:07"/>
    <s v="shreya5-a4729.bww@kvsrobpl.online"/>
    <x v="7"/>
    <x v="29"/>
    <x v="2429"/>
    <s v="VII"/>
    <s v="A"/>
    <s v="B. Its thick coat of fur"/>
    <s v="C. Small animals and leftovers"/>
    <s v="C. To eat their leftovers"/>
    <s v="C. is"/>
    <s v="C. Farmers take shelter in the rock caves when it rains heavily"/>
    <s v="C. For , look up"/>
    <s v="C. life story"/>
    <s v="C. o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0"/>
    <s v="Millions"/>
    <n v="38"/>
    <s v="53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d) Both are volcanic islands"/>
    <s v="b) Deccan Plateau – Rich alluvial soil"/>
    <s v="b) Movement of tectonic plates"/>
    <s v="b) Mahajanapadas were larger and more organized than janapadas"/>
    <s v="c) Vaishyas"/>
    <s v="a) Made agriculture more difficult"/>
    <s v="a) Monarchy"/>
    <s v="a) The rise of the Harappan civilization."/>
  </r>
  <r>
    <d v="2025-08-21T12:10:16"/>
    <s v="ashfiyan5-a4085.bww@kvsrobpl.online"/>
    <x v="28"/>
    <x v="20"/>
    <x v="2430"/>
    <s v="VII"/>
    <s v="A"/>
    <s v="D. Its long tail"/>
    <s v="B. Fish and carbs"/>
    <s v="C. To eat their leftovers"/>
    <s v="C. is"/>
    <s v="C. Farmers take shelter in the rock caves when it rains heavily"/>
    <s v="A. In,look into"/>
    <s v="C. life story"/>
    <s v="D. to"/>
    <s v="A. should"/>
    <s v="B. Respect"/>
    <s v="ग) काँटे खतरनाक होते हैं"/>
    <s v="क) प्रकृति और मानव"/>
    <s v="(ग) काँटा सम्मानित और फूल  तिरस्कृत होता है"/>
    <s v="घ) A असत्य है, लेकिन R सत्य है।"/>
    <s v="ख) A और R दोनों सत्य हैं, लेकिन R, A की सही व्याख्या नहीं है।"/>
    <s v="(क) हिंदू -  मुसलमान दोनों की धार्मिक भावनाओं को समान रूप से देखा।"/>
    <s v="(घ) उपर्युक्त सभी।"/>
    <s v="(ग) मुक्ति पाने की"/>
    <s v="(क) विध्वंस"/>
    <s v="2.  मित्र को निमंत्रण देने के लिए पत्र"/>
    <n v="1000"/>
    <s v="Millions"/>
    <n v="38"/>
    <s v="53 cm"/>
    <s v="(c)"/>
    <s v="5.4 units"/>
    <s v="Second screw by 0.5 cm"/>
    <n v="10000006"/>
    <s v="length of Eraser = 2.4 cm                length of Pencil =       4.5 cm       length of Colour =1.4 cm"/>
    <s v="1000 hundredths"/>
    <s v="D. Wood"/>
    <s v="A. Current flows continuously"/>
    <s v="B. Switch (open)"/>
    <s v="B. It glows brightly and has high melting point"/>
    <s v="C. It allows current to flow and magnetizes the nail"/>
    <s v="A. They store light energy"/>
    <s v="D. To cool the wire"/>
    <s v="C. Circuit with proper connections and a battery"/>
    <s v="B. A bulb"/>
    <s v="A. Series circuit"/>
    <s v="d) High population density"/>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a) Brahmins"/>
    <s v="d) Led to a decrease in food"/>
    <s v="a) Monarchy"/>
    <s v="b) The period of growth of urban centers after the Harappan civilization."/>
  </r>
  <r>
    <d v="2025-08-21T12:11:01"/>
    <s v="harshika5-a5038.bww@kvsrobpl.online"/>
    <x v="34"/>
    <x v="29"/>
    <x v="2431"/>
    <s v="VII"/>
    <s v="A"/>
    <s v="B. Its thick coat of fur"/>
    <s v="C. Small animals and leftovers"/>
    <s v="C. To eat their leftovers"/>
    <s v="B. have been"/>
    <s v="B. Take shelter farmers when it rain"/>
    <s v="A. In,look into"/>
    <s v="D. story"/>
    <s v="D. to"/>
    <s v="D. may"/>
    <s v="A. hate"/>
    <s v="ख) स्वभाव श्रेष्ठता को दर्शाता है"/>
    <s v="ग) अच्छे और बुरे व्यक्तित्व"/>
    <s v="(ख) फूल प्रिय और काँटा अप्रिय होता है"/>
    <s v="ग) A सत्य है, लेकिन R असत्य है।"/>
    <s v="घ) A असत्य है, लेकिन R सत्य है।"/>
    <s v="(ग) निर्गुण परमात्मा को मानने हेतु प्रेरित किया।"/>
    <s v="(घ) उपर्युक्त सभी।"/>
    <s v="(ख) विध्वंस की"/>
    <s v="(घ) निर्जन।"/>
    <s v="2.  मित्र को निमंत्रण देने के लिए पत्र"/>
    <n v="1000"/>
    <s v="Thousands"/>
    <n v="40"/>
    <s v="53 cm"/>
    <s v="(a)"/>
    <s v="5.4 units"/>
    <s v="Second screw by 0.5 cm"/>
    <n v="10000006"/>
    <s v="length of Eraser = 2.4 cm                length of Pencil =       4.5 cm       length of Colour =1.4 cm"/>
    <s v="10 hundredths"/>
    <s v="A. Plastic"/>
    <s v="B. Circuit is complete"/>
    <s v="D. Switch (closed)"/>
    <s v="C. It is cheap and colorful"/>
    <s v="D. It keeps the battery cool"/>
    <s v="B. They generate sound"/>
    <s v="C. To store electricity"/>
    <s v="D. Circuit with a glass rod"/>
    <s v="A. A switch"/>
    <s v="C. Open circuit"/>
    <s v="b) Monsoon rainfall pattern"/>
    <s v="c) Difference in climate and water availability"/>
    <s v="d) Both are volcanic islands"/>
    <s v="d) Coastal Plains – Extreme temperature variation"/>
    <s v="b) Movement of tectonic plates"/>
    <s v="d) There is no difference between janapadas and mahajanapadas"/>
    <s v="a) Brahmins"/>
    <s v="d) Led to a decrease in food"/>
    <s v="c) Republic"/>
    <s v="d) The period of agricultural revolution."/>
  </r>
  <r>
    <d v="2025-08-21T12:11:42"/>
    <s v="kanishka5-a4089.bww@kvsrobpl.online"/>
    <x v="34"/>
    <x v="29"/>
    <x v="2432"/>
    <s v="VII"/>
    <s v="A"/>
    <s v="B. Its thick coat of fur"/>
    <s v="C. Small animals and leftovers"/>
    <s v="C. To eat their leftovers"/>
    <s v="C. is"/>
    <s v="A. It rains heavily farmers take shelter in the rock came when"/>
    <s v="B. To ,look into"/>
    <s v="A. Autobiography"/>
    <s v="B. at"/>
    <s v="B. would"/>
    <s v="B. Respect"/>
    <s v="ख) स्वभाव श्रेष्ठता को दर्शाता है"/>
    <s v="ग) अच्छे और बुरे व्यक्तित्व"/>
    <s v="(घ) दोनों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ख) निर्माण"/>
    <s v="1.    पुलिस अधिकारी को शिकायत पत्र"/>
    <n v="1000"/>
    <s v="Millions"/>
    <n v="30"/>
    <s v="53 cm"/>
    <s v="(a)"/>
    <s v="6.0 units"/>
    <s v="Second screw by 0.4 cm"/>
    <n v="100000000"/>
    <s v="length of Eraser = 2.4 cm                length of Pencil =       4.5 cm       length of Colour =1.4 cm"/>
    <s v="10 hundredths"/>
    <s v="C. Copper"/>
    <s v="A. Current flows continuously"/>
    <s v="A. Battery"/>
    <s v="C. It is cheap and colorful"/>
    <s v="D. It keeps the battery cool"/>
    <s v="B. They generate sound"/>
    <s v="D. To cool the wire"/>
    <s v="A. Circuit with plastic wire"/>
    <s v="A. A switch"/>
    <s v="C. Open circuit"/>
    <s v="c) Proximity to the sea"/>
    <s v="b) Difference in government policies"/>
    <s v="a) Andaman &amp; Nicobar are coral islands, Lakshadweep are volcanic"/>
    <s v="c) Thar Desert – Sandy soil and scarce rainfall"/>
    <s v="b) Movement of tectonic plates"/>
    <s v="c) Janapadas were ruled by kings, while mahajanapadas were ruled by assemblies"/>
    <s v="b) Kshatriyas"/>
    <s v="b) Made agriculture more efficient"/>
    <s v="a) Monarchy"/>
    <s v="b) The period of growth of urban centers after the Harappan civilization."/>
  </r>
  <r>
    <d v="2025-08-21T12:11:50"/>
    <s v="devika7a193945kvhoshangabad@kvsrobpl.online"/>
    <x v="10"/>
    <x v="17"/>
    <x v="2433"/>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0"/>
    <s v="Millions"/>
    <n v="38"/>
    <s v="53 cm"/>
    <s v="(c)"/>
    <s v="5.4 units"/>
    <s v="Second screw by 0.4 cm"/>
    <n v="10000006"/>
    <s v="length of Eraser = 2.4 cm                length of Pencil =       4.5 cm       length of Colour =1.4 cm"/>
    <s v="1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C. A battery or cell"/>
    <s v="B. Parallel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1T12:12:09"/>
    <s v="gaurav5118@kvsrobpl.online"/>
    <x v="1"/>
    <x v="29"/>
    <x v="2434"/>
    <s v="VII"/>
    <s v="A"/>
    <s v="A. Its eat food"/>
    <s v="C. Small animals and leftovers"/>
    <s v="A. To fight them"/>
    <s v="C. is"/>
    <s v="B. Take shelter farmers when it rain"/>
    <s v="D. from , look up"/>
    <s v="B. Biography"/>
    <s v="A. in"/>
    <s v="A. should"/>
    <s v="B. Respect"/>
    <s v="ख) स्वभाव श्रेष्ठता को दर्शाता है"/>
    <s v="ख) सुख और दुख"/>
    <s v="(घ) दोनों अप्रिय होते हैं"/>
    <s v="ग) A सत्य है, लेकिन R असत्य है।"/>
    <s v="ख) A और R दोनों सत्य हैं, लेकिन R, A की सही व्याख्या नहीं है।"/>
    <s v="(ख) धर्म का प्रचार किया।"/>
    <s v="(घ) उपर्युक्त सभी।"/>
    <s v="(ग) मुक्ति पाने की"/>
    <s v="(ख) निर्माण"/>
    <s v="1.    पुलिस अधिकारी को शिकायत पत्र"/>
    <n v="1000"/>
    <s v="Millions"/>
    <n v="38"/>
    <s v="53 cm"/>
    <s v="(c)"/>
    <s v="5.7 units"/>
    <s v="Second screw by 0.5 cm"/>
    <n v="5000006"/>
    <s v="length of Eraser = 2.4 cm                length of Pencil =       4.5 cm       length of Colour =1.4 cm"/>
    <s v="10 hundredths"/>
    <s v="C. Copper"/>
    <s v="A. Current flows continuously"/>
    <s v="B. Switch (open)"/>
    <s v="B. It glows brightly and has high melting point"/>
    <s v="C. It allows current to flow and magnetizes the nail"/>
    <s v="D. They block current flow"/>
    <s v="C. To store electricity"/>
    <s v="B. Circuit with a broken wire"/>
    <s v="B. A bulb"/>
    <s v="B. Parallel circuit"/>
    <s v="b) Monsoon rainfall pattern"/>
    <s v="d) Difference in latitude"/>
    <s v="c) Both are coral islands"/>
    <s v="b) Deccan Plateau – Rich alluvial soil"/>
    <s v="a) Volcanic activity"/>
    <s v="a) Janapadas were larger and more organized than mahajanapadas"/>
    <s v="c) Vaishyas"/>
    <s v="d) Led to a decrease in food"/>
    <s v="a) Monarchy"/>
    <s v="b) The period of growth of urban centers after the Harappan civilization."/>
  </r>
  <r>
    <d v="2025-08-21T12:12:12"/>
    <s v="harshvardhan5-a4095.bww@kvsrobpl.online"/>
    <x v="19"/>
    <x v="29"/>
    <x v="554"/>
    <s v="VII"/>
    <s v="A"/>
    <s v="D. Its long tail"/>
    <s v="C. Small animals and leftovers"/>
    <s v="C. To eat their leftovers"/>
    <s v="C. is"/>
    <s v="B. Take shelter farmers when it rain"/>
    <s v="D. from , look up"/>
    <s v="A. Autobiography"/>
    <s v="A. in"/>
    <s v="B. would"/>
    <s v="C. despite"/>
    <s v="ख) स्वभाव श्रेष्ठता को दर्शाता है"/>
    <s v="ग) अच्छे और बुरे व्यक्तित्व"/>
    <s v="(क) दोनों सबको प्रिय लगते हैं"/>
    <s v="ग) A सत्य है, लेकिन R असत्य है।"/>
    <s v="ख) A और R दोनों सत्य हैं, लेकिन R, A की सही व्याख्या नहीं है।"/>
    <s v="(ख) धर्म का प्रचार किया।"/>
    <s v="(घ) उपर्युक्त सभी।"/>
    <s v="(घ) नव-निर्माण की।"/>
    <s v="(घ) निर्जन।"/>
    <s v="2.  मित्र को निमंत्रण देने के लिए पत्र"/>
    <n v="1000"/>
    <s v="Millions"/>
    <n v="38"/>
    <s v="53 cm"/>
    <s v="(c)"/>
    <s v="5.7 units"/>
    <s v="Second screw by 0.5 cm"/>
    <n v="5000006"/>
    <s v="length of Eraser = 2.4 cm                length of Pencil =       4.5 cm       length of Colour =1.4 cm"/>
    <s v="10 hundredths"/>
    <s v="C. Copper"/>
    <s v="A. Current flows continuously"/>
    <s v="B. Switch (open)"/>
    <s v="D. It is transparent"/>
    <s v="D. It keeps the battery cool"/>
    <s v="D. They block current flow"/>
    <s v="D. To cool the wire"/>
    <s v="B. Circuit with a broken wire"/>
    <s v="A. A switch"/>
    <s v="B. Parallel circuit"/>
    <s v="b) Monsoon rainfall pattern"/>
    <s v="b) Difference in government policies"/>
    <s v="b) Andaman &amp; Nicobar are volcanic islands, Lakshadweep are coral islands"/>
    <s v="b) Deccan Plateau – Rich alluvial soil"/>
    <s v="b) Movement of tectonic plates"/>
    <s v="d) There is no difference between janapadas and mahajanapadas"/>
    <s v="d) Sudras"/>
    <s v="b) Made agriculture more efficient"/>
    <s v="a) Monarchy"/>
    <s v="b) The period of growth of urban centers after the Harappan civilization."/>
  </r>
  <r>
    <d v="2025-08-21T12:12:57"/>
    <s v="kavya5-a4087.bww@kvsrobpl.online"/>
    <x v="14"/>
    <x v="29"/>
    <x v="2435"/>
    <s v="VII"/>
    <s v="A"/>
    <s v="B. Its thick coat of fur"/>
    <s v="C. Small animals and leftovers"/>
    <s v="C. To eat their leftovers"/>
    <s v="A. has been"/>
    <s v="A. It rains heavily farmers take shelter in the rock came when"/>
    <s v="B. To ,look into"/>
    <s v="A. Autobiography"/>
    <s v="A. in"/>
    <s v="A. should"/>
    <s v="C. despite"/>
    <s v="ख) स्वभाव श्रेष्ठता को दर्शाता है"/>
    <s v="क) प्रकृति और मानव"/>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
    <s v="Millions"/>
    <n v="30"/>
    <s v="53 cm"/>
    <s v="(a)"/>
    <s v="6.0 units"/>
    <s v="First screw by 0.4 cm"/>
    <n v="5000006"/>
    <s v="length of Eraser=   3.0 cm        length of Pencil =  4.1 cm          length of Colour = 2.1 cm"/>
    <s v="10 hundredths"/>
    <s v="A. Plastic"/>
    <s v="A. Current flows continuously"/>
    <s v="A. Battery"/>
    <s v="A. It is a good conductor"/>
    <s v="C. It allows current to flow and magnetizes the nail"/>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12:13:28"/>
    <s v="naksh5-a4185.bww@kvsrobpl.online"/>
    <x v="3"/>
    <x v="29"/>
    <x v="2436"/>
    <s v="VII"/>
    <s v="A"/>
    <s v="B. Its thick coat of fur"/>
    <s v="C. Small animals and leftovers"/>
    <s v="C. To eat their leftovers"/>
    <s v="D. are"/>
    <s v="C. Farmers take shelter in the rock caves when it rains heavily"/>
    <s v="C. For , look up"/>
    <s v="B. Biography"/>
    <s v="A. i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ख) निर्माण"/>
    <s v="2.  मित्र को निमंत्रण देने के लिए पत्र"/>
    <n v="1000"/>
    <s v="Lakhs"/>
    <n v="40"/>
    <s v="53 cm"/>
    <s v="(b)"/>
    <s v="5.6 units"/>
    <s v="Second screw by 0.4 cm"/>
    <n v="10000006"/>
    <s v="length of Eraser = 2.4 cm                length of Pencil =       4.5 cm       length of Colour =1.4 cm"/>
    <s v="10 hundredths"/>
    <s v="C. Copper"/>
    <s v="C. Bulb glows brighter"/>
    <s v="C. Electric bell"/>
    <s v="C. It is cheap and colorful"/>
    <s v="A. It acts as a resistor"/>
    <s v="B. They generate sound"/>
    <s v="C. To store electricity"/>
    <s v="D. Circuit with a glass rod"/>
    <s v="A. A switch"/>
    <s v="B. Parallel circuit"/>
    <s v="b) Monsoon rainfall pattern"/>
    <s v="c) Difference in climate and water availability"/>
    <s v="d) Both are volcanic islands"/>
    <s v="a) Indo-Gangetic Plains – High mountains and glaciers"/>
    <s v="b) Movement of tectonic plates"/>
    <s v="c) Janapadas were ruled by kings, while mahajanapadas were ruled by assemblies"/>
    <s v="d) Sudras"/>
    <s v="a) Made agriculture more difficult"/>
    <s v="b) Oligarchy"/>
    <s v="c) The decline of urban centers in India."/>
  </r>
  <r>
    <d v="2025-08-21T12:14:24"/>
    <s v="shailja5-a4111.bww@kvsrobpl.online"/>
    <x v="17"/>
    <x v="29"/>
    <x v="2437"/>
    <s v="VII"/>
    <s v="A"/>
    <s v="B. Its thick coat of fur"/>
    <s v="C. Small animals and leftovers"/>
    <s v="C. To eat their leftovers"/>
    <s v="A. has been"/>
    <s v="C. Farmers take shelter in the rock caves when it rains heavily"/>
    <s v="A. In,look into"/>
    <s v="D.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
    <s v="Millions"/>
    <n v="38"/>
    <s v="53 cm"/>
    <s v="(a)"/>
    <s v="5.4 units"/>
    <s v="Second screw by 0.4 cm"/>
    <n v="1000005"/>
    <s v="length of Eraser =  2.5 cm      length of pencil =  4.0 cm          length of Colour =1.0 cm"/>
    <s v="1000 hundredths"/>
    <s v="C. Copper"/>
    <s v="B. Circuit is complete"/>
    <s v="C. Electric bell"/>
    <s v="D. It is transparent"/>
    <s v="D. It keeps the battery cool"/>
    <s v="B. They generate sound"/>
    <s v="C. To store electricity"/>
    <s v="D. Circuit with a glass rod"/>
    <s v="C. A battery or cell"/>
    <s v="B. Parallel circuit"/>
    <s v="a) Availability of fertile soil"/>
    <s v="c) Difference in climate and water availability"/>
    <s v="c) Both are coral islands"/>
    <s v="c) Thar Desert – Sandy soil and scarce rainfall"/>
    <s v="a) Volcanic activity"/>
    <s v="d) There is no difference between janapadas and mahajanapadas"/>
    <s v="b) Kshatriyas"/>
    <s v="b) Made agriculture more efficient"/>
    <s v="b) Oligarchy"/>
    <s v="d) The period of agricultural revolution."/>
  </r>
  <r>
    <d v="2025-08-21T12:14:50"/>
    <s v="prateek7-a64alir@kvsrobpl.online"/>
    <x v="25"/>
    <x v="57"/>
    <x v="2438"/>
    <s v="VII"/>
    <s v="A"/>
    <s v="B. Its thick coat of fur"/>
    <s v="C. Small animals and leftovers"/>
    <s v="C. To eat their leftovers"/>
    <s v="D. are"/>
    <s v="C. Farmers take shelter in the rock caves when it rains heavily"/>
    <s v="C. For , look up"/>
    <s v="C. life story"/>
    <s v="C. on"/>
    <s v="B. would"/>
    <s v="B. Respect"/>
    <s v="ख) स्वभाव श्रेष्ठता को दर्शाता है"/>
    <s v="घ) पेड़ और पौधे"/>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
    <s v="Millions"/>
    <n v="39"/>
    <s v="53 cm"/>
    <s v="(a)"/>
    <s v="5.6 units"/>
    <s v="Second screw by 0.4 cm"/>
    <n v="1000005"/>
    <s v="length of Eraser =  2.5 cm      length of pencil =  4.0 cm          length of Colour =1.0 cm"/>
    <s v="10 hundredths"/>
    <s v="C. Copper"/>
    <s v="D. No current flows"/>
    <s v="C. Electric bell"/>
    <s v="B. It glows brightly and has high melting point"/>
    <s v="B. It provides insulation"/>
    <s v="A. They store light energy"/>
    <s v="B. To complete or break the circuit"/>
    <s v="C. Circuit with proper connections and a battery"/>
    <s v="A. A switch"/>
    <s v="B. Parallel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d) Sudras"/>
    <s v="a) Made agriculture more difficult"/>
    <s v="c) Republic"/>
    <s v="b) The period of growth of urban centers after the Harappan civilization."/>
  </r>
  <r>
    <d v="2025-08-21T12:15:09"/>
    <s v="gaurav5118@kvsrobpl.online"/>
    <x v="28"/>
    <x v="29"/>
    <x v="2439"/>
    <s v="VII"/>
    <s v="A"/>
    <s v="B. Its thick coat of fur"/>
    <s v="C. Small animals and leftovers"/>
    <s v="B. To find water"/>
    <s v="A. has been"/>
    <s v="C. Farmers take shelter in the rock caves when it rains heavily"/>
    <s v="D. from , look up"/>
    <s v="D. story"/>
    <s v="C. on"/>
    <s v="B. would"/>
    <s v="C. despite"/>
    <s v="ख) स्वभाव श्रेष्ठता को दर्शाता है"/>
    <s v="क) प्रकृति और मानव"/>
    <s v="(घ) दोनों अप्रिय होते हैं"/>
    <s v="ग) A सत्य है, लेकिन R असत्य है।"/>
    <s v="ग) A सत्य है, लेकिन R असत्य है।"/>
    <s v="(ख) धर्म का प्रचार किया।"/>
    <s v="(ग) सभी का एक-दूसरे पर विश्वास बढ़ता है।"/>
    <s v="(क) उड़ान भरने की"/>
    <s v="(क) विध्वंस"/>
    <s v="2.  मित्र को निमंत्रण देने के लिए पत्र"/>
    <n v="1000"/>
    <s v="Millions"/>
    <n v="38"/>
    <s v="53 cm"/>
    <s v="(c)"/>
    <s v="5.7 units"/>
    <s v="Second screw by 0.5 cm"/>
    <n v="5000006"/>
    <s v="length of Eraser = 2.4 cm                length of Pencil =       4.5 cm       length of Colour =1.4 cm"/>
    <s v="10 hundredths"/>
    <s v="B. Rubber"/>
    <s v="C. Bulb glows brighter"/>
    <s v="D. Switch (closed)"/>
    <s v="B. It glows brightly and has high melting point"/>
    <s v="B. It provides insulation"/>
    <s v="A. They store light energy"/>
    <s v="D. To cool the wire"/>
    <s v="B. Circuit with a broken wire"/>
    <s v="C. A battery or cell"/>
    <s v="B. Parallel circuit"/>
    <s v="b) Monsoon rainfall pattern"/>
    <s v="a) Difference in population density"/>
    <s v="b) Andaman &amp; Nicobar are volcanic islands, Lakshadweep are coral islands"/>
    <s v="b) Deccan Plateau – Rich alluvial soil"/>
    <s v="d) Earthquakes in northern India"/>
    <s v="c) Janapadas were ruled by kings, while mahajanapadas were ruled by assemblies"/>
    <s v="b) Kshatriyas"/>
    <s v="b) Made agriculture more efficient"/>
    <s v="d) Theocracy"/>
    <s v="c) The decline of urban centers in India."/>
  </r>
  <r>
    <d v="2025-08-21T12:15:35"/>
    <s v="chetanyu5-a4140.bww@kvsrobpl.online"/>
    <x v="19"/>
    <x v="29"/>
    <x v="2425"/>
    <s v="VII"/>
    <s v="A"/>
    <s v="A. Its eat food"/>
    <s v="B. Fish and carbs"/>
    <s v="B. To find water"/>
    <s v="A. has been"/>
    <s v="A. It rains heavily farmers take shelter in the rock came when"/>
    <s v="A. In,look into"/>
    <s v="A. Autobiography"/>
    <s v="C. on"/>
    <s v="D. may"/>
    <s v="A. hate"/>
    <s v="क) वंश सबसे महान है"/>
    <s v="क) प्रकृति और मानव"/>
    <s v="(ख) फूल प्रिय और काँटा अप्रिय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क) उड़ान भरने की"/>
    <s v="(क) विध्वंस"/>
    <s v="2.  मित्र को निमंत्रण देने के लिए पत्र"/>
    <n v="1000"/>
    <s v="Millions"/>
    <n v="40"/>
    <s v="53 cm"/>
    <s v="(b)"/>
    <s v="6.0 units"/>
    <s v="Second screw by 0.5 cm"/>
    <n v="10000006"/>
    <s v="length of Eraser = 2.4 cm                length of Pencil =       4.5 cm       length of Colour =1.4 cm"/>
    <s v="1000 hundredths"/>
    <s v="C. Copper"/>
    <s v="A. Current flows continuously"/>
    <s v="A. Battery"/>
    <s v="B. It glows brightly and has high melting point"/>
    <s v="A. It acts as a resistor"/>
    <s v="A. They store light energy"/>
    <s v="B. To complete or break the circuit"/>
    <s v="A. Circuit with plastic wire"/>
    <s v="A. A switch"/>
    <s v="A. Series circuit"/>
    <s v="a) Availability of fertile soil"/>
    <s v="b) Difference in government policies"/>
    <s v="c) Both are coral islands"/>
    <s v="a) Indo-Gangetic Plains – High mountains and glaciers"/>
    <s v="a) Volcanic activity"/>
    <s v="b) Mahajanapadas were larger and more organized than janapadas"/>
    <s v="b) Kshatriyas"/>
    <s v="c) Had no impact on agriculture"/>
    <s v="d) Theocracy"/>
    <s v="d) The period of agricultural revolution."/>
  </r>
  <r>
    <d v="2025-08-21T12:15:40"/>
    <s v="nitika5-a4180.bww@kvsrobpl.online"/>
    <x v="29"/>
    <x v="29"/>
    <x v="2440"/>
    <s v="VII"/>
    <s v="A"/>
    <s v="A. Its eat food"/>
    <s v="C. Small animals and leftovers"/>
    <s v="D. To stay warm"/>
    <s v="A. has been"/>
    <s v="B. Take shelter farmers when it rain"/>
    <s v="B. To ,look into"/>
    <s v="A. Autobiography"/>
    <s v="A. in"/>
    <s v="A. should"/>
    <s v="A. hate"/>
    <s v="ख) स्वभाव श्रेष्ठता को दर्शाता है"/>
    <s v="ख) सुख और दुख"/>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ग) मुक्ति पाने की"/>
    <s v="(क) विध्वंस"/>
    <s v="2.  मित्र को निमंत्रण देने के लिए पत्र"/>
    <n v="10000"/>
    <s v="Millions"/>
    <n v="40"/>
    <s v="53 cm"/>
    <s v="(a)"/>
    <s v="6.0 units"/>
    <s v="Second screw by 0.4 cm"/>
    <n v="5000006"/>
    <s v="length of Eraser=   3.0 cm        length of Pencil =  4.1 cm          length of Colour = 2.1 cm"/>
    <s v="10 hundredths"/>
    <s v="A. Plastic"/>
    <s v="A. Current flows continuously"/>
    <s v="B. Switch (open)"/>
    <s v="A. It is a good conductor"/>
    <s v="B. It provides insulation"/>
    <s v="A. They store light energy"/>
    <s v="A. To increase current"/>
    <s v="A. Circuit with plastic wire"/>
    <s v="A. A switch"/>
    <s v="A. Series circuit"/>
    <s v="a) Availability of fertile soil"/>
    <s v="c) Difference in climate and water availability"/>
    <s v="c) Both are coral islands"/>
    <s v="b) Deccan Plateau – Rich alluvial soil"/>
    <s v="a) Volcanic activity"/>
    <s v="b) Mahajanapadas were larger and more organized than janapadas"/>
    <s v="d) Sudras"/>
    <s v="a) Made agriculture more difficult"/>
    <s v="b) Oligarchy"/>
    <s v="a) The rise of the Harappan civilization."/>
  </r>
  <r>
    <d v="2025-08-21T12:15:56"/>
    <s v="s11175b.aliya3784@kvsrobpl.online"/>
    <x v="35"/>
    <x v="21"/>
    <x v="2421"/>
    <s v="VII"/>
    <s v="B"/>
    <s v="B. Its thick coat of fur"/>
    <s v="C. Small animals and leftovers"/>
    <s v="C. To eat their leftovers"/>
    <s v="B. have been"/>
    <s v="C. Farmers take shelter in the rock caves when it rains heavily"/>
    <s v="C. For , look up"/>
    <s v="C. life story"/>
    <s v="C. on"/>
    <s v="D. may"/>
    <s v="C. despite"/>
    <s v="ख) स्वभाव श्रेष्ठता को दर्शाता है"/>
    <s v="ख) सुख और दुख"/>
    <s v="(ख) फूल प्रिय और काँटा अप्रिय होता है"/>
    <s v="ग) A सत्य है, लेकिन R असत्य है।"/>
    <s v="ग) A सत्य है, लेकिन R असत्य है।"/>
    <s v="(ग) निर्गुण परमात्मा को मानने हेतु प्रेरित किया।"/>
    <s v="(ग) सभी का एक-दूसरे पर विश्वास बढ़ता है।"/>
    <s v="(ख) विध्वंस की"/>
    <s v="(ग) असृजन"/>
    <s v="2.  मित्र को निमंत्रण देने के लिए पत्र"/>
    <n v="10000"/>
    <s v="Millions"/>
    <n v="38"/>
    <s v="51 cm"/>
    <s v="(c)"/>
    <s v="5.6 units"/>
    <s v="Second screw by 0.5 cm"/>
    <n v="1000005"/>
    <s v="length of Eraser =  1.7 cm                length of Pencil =     3.5 cm         length of Colour = 2.0 cm"/>
    <s v="100 hundredths"/>
    <s v="B. Rubber"/>
    <s v="C. Bulb glows brighter"/>
    <s v="A. Battery"/>
    <s v="B. It glows brightly and has high melting point"/>
    <s v="B. It provides insulation"/>
    <s v="B. They generate sound"/>
    <s v="C. To store electricity"/>
    <s v="A. Circuit with plastic wire"/>
    <s v="C. A battery or cell"/>
    <s v="B. Parallel circuit"/>
    <s v="b) Monsoon rainfall pattern"/>
    <s v="b) Difference in government policies"/>
    <s v="a) Andaman &amp; Nicobar are coral islands, Lakshadweep are volcanic"/>
    <s v="b) Deccan Plateau – Rich alluvial soil"/>
    <s v="d) Earthquakes in northern India"/>
    <s v="a) Janapadas were larger and more organized than mahajanapadas"/>
    <s v="d) Sudras"/>
    <s v="c) Had no impact on agriculture"/>
    <s v="d) Theocracy"/>
    <s v="d) The period of agricultural revolution."/>
  </r>
  <r>
    <d v="2025-08-21T12:15:58"/>
    <s v="ashfiyan5-a4085.bww@kvsrobpl.online"/>
    <x v="25"/>
    <x v="20"/>
    <x v="2430"/>
    <s v="VII"/>
    <s v="A"/>
    <s v="B. Its thick coat of fur"/>
    <s v="B. Fish and carbs"/>
    <s v="D. To stay warm"/>
    <s v="C. is"/>
    <s v="C. Farmers take shelter in the rock caves when it rains heavily"/>
    <s v="C. For , look up"/>
    <s v="C. life story"/>
    <s v="D. to"/>
    <s v="D. may"/>
    <s v="B. Respect"/>
    <s v="ग) काँटे खतरनाक होते हैं"/>
    <s v="ग) अच्छे और बुरे व्यक्तित्व"/>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ख) विध्वंस की"/>
    <s v="(ग) असृजन"/>
    <s v="1.    पुलिस अधिकारी को शिकायत पत्र"/>
    <n v="1000"/>
    <s v="Millions"/>
    <n v="40"/>
    <s v="53 cm"/>
    <s v="(a)"/>
    <s v="5.7 units"/>
    <s v="Second screw by 0.5 cm"/>
    <n v="1000005"/>
    <s v="length of Eraser = 2.4 cm                length of Pencil =       4.5 cm       length of Colour =1.4 cm"/>
    <s v="100 hundredths"/>
    <s v="C. Copper"/>
    <s v="A. Current flows continuously"/>
    <s v="D. Switch (closed)"/>
    <s v="B. It glows brightly and has high melting point"/>
    <s v="C. It allows current to flow and magnetizes the nail"/>
    <s v="B. They generate sound"/>
    <s v="C. To store electricity"/>
    <s v="C. Circuit with proper connections and a battery"/>
    <s v="A. A switch"/>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d) Theocracy"/>
    <s v="b) The period of growth of urban centers after the Harappan civilization."/>
  </r>
  <r>
    <d v="2025-08-21T12:17:07"/>
    <s v="naksh5-a4185.bww@kvsrobpl.online"/>
    <x v="2"/>
    <x v="29"/>
    <x v="2436"/>
    <s v="VII"/>
    <s v="A"/>
    <s v="A. Its eat food"/>
    <s v="C. Small animals and leftovers"/>
    <s v="C. To eat their leftovers"/>
    <s v="A. has been"/>
    <s v="D. It take shelter in the rock caves when rains heavily farmers"/>
    <s v="A. In,look into"/>
    <s v="B. Biography"/>
    <s v="A. in"/>
    <s v="B. would"/>
    <s v="D. demoralise"/>
    <s v="ख) स्वभाव श्रेष्ठता को दर्शाता है"/>
    <s v="ख) सुख और दुख"/>
    <s v="(घ) दोनों अप्रिय होते हैं"/>
    <s v="ख) A और R दोनों सत्य हैं, लेकिन R, A की सही व्याख्या नहीं है।"/>
    <s v="क) A और R दोनों सत्य हैं तथा R, A की सही व्याख्या है।"/>
    <s v="(ग) निर्गुण परमात्मा को मानने हेतु प्रेरित किया।"/>
    <s v="(घ) उपर्युक्त सभी।"/>
    <s v="(क) उड़ान भरने की"/>
    <s v="(क) विध्वंस"/>
    <s v="3.  .    प्रधानाचार्य को अवकाश से लिए पत्र"/>
    <n v="1000"/>
    <s v="Thousands"/>
    <n v="40"/>
    <s v="53 cm"/>
    <s v="(d)"/>
    <s v="5.4 units"/>
    <s v="Second screw by 0.5 cm"/>
    <n v="1000005"/>
    <s v="length of Eraser = 2.4 cm                length of Pencil =       4.5 cm       length of Colour =1.4 cm"/>
    <s v="100 hundredths"/>
    <s v="C. Copper"/>
    <s v="C. Bulb glows brighter"/>
    <s v="C. Electric bell"/>
    <s v="B. It glows brightly and has high melting point"/>
    <s v="C. It allows current to flow and magnetizes the nail"/>
    <s v="C. They convert chemical energy to electrical energy"/>
    <s v="B. To complete or break the circuit"/>
    <s v="C. Circuit with proper connections and a battery"/>
    <s v="B. A bulb"/>
    <s v="C. Open circuit"/>
    <s v="b) Monsoon rainfall pattern"/>
    <s v="b) Difference in government policies"/>
    <s v="b) Andaman &amp; Nicobar are volcanic islands, Lakshadweep are coral islands"/>
    <s v="b) Deccan Plateau – Rich alluvial soil"/>
    <s v="c) Heavy snowfall"/>
    <s v="d) There is no difference between janapadas and mahajanapadas"/>
    <s v="a) Brahmins"/>
    <s v="b) Made agriculture more efficient"/>
    <s v="c) Republic"/>
    <s v="d) The period of agricultural revolution."/>
  </r>
  <r>
    <d v="2025-08-21T12:17:29"/>
    <s v="kanha5-a4134.bww@kvsrobpl.online"/>
    <x v="29"/>
    <x v="29"/>
    <x v="2441"/>
    <s v="VII"/>
    <s v="A"/>
    <s v="D. Its long tail"/>
    <s v="C. Small animals and leftovers"/>
    <s v="B. To find water"/>
    <s v="B. have been"/>
    <s v="D. It take shelter in the rock caves when rains heavily farmers"/>
    <s v="A. In,look into"/>
    <s v="C. life story"/>
    <s v="C. on"/>
    <s v="B. would"/>
    <s v="D. demoralise"/>
    <s v="ग) काँटे खतरनाक होते हैं"/>
    <s v="घ) पेड़ और पौधे"/>
    <s v="(क) दोनों सबको प्रिय लगते हैं"/>
    <s v="घ) A असत्य है, लेकिन R सत्य है।"/>
    <s v="क) A और R दोनों सत्य हैं तथा R, A की सही व्याख्या है।"/>
    <s v="(ख) धर्म का प्रचार किया।"/>
    <s v="(ग) सभी का एक-दूसरे पर विश्वास बढ़ता है।"/>
    <s v="(क) उड़ान भरने की"/>
    <s v="(ख) निर्माण"/>
    <s v="2.  मित्र को निमंत्रण देने के लिए पत्र"/>
    <n v="10000"/>
    <s v="Crores"/>
    <n v="38"/>
    <s v="50 cm"/>
    <s v="(b)"/>
    <s v="5.7 units"/>
    <s v="Second screw by 0.4 cm"/>
    <n v="100000000"/>
    <s v="length of Eraser = 2.4 cm                length of Pencil =       4.5 cm       length of Colour =1.4 cm"/>
    <s v="100 hundredths"/>
    <s v="D. Wood"/>
    <s v="C. Bulb glows brighter"/>
    <s v="B. Switch (open)"/>
    <s v="A. It is a good conductor"/>
    <s v="C. It allows current to flow and magnetizes the nail"/>
    <s v="B. They generate sound"/>
    <s v="C. To store electricity"/>
    <s v="A. Circuit with plastic wire"/>
    <s v="B. A bulb"/>
    <s v="D. Short circuit"/>
    <s v="d) High population density"/>
    <s v="c) Difference in climate and water availability"/>
    <s v="c) Both are coral islands"/>
    <s v="b) Deccan Plateau – Rich alluvial soil"/>
    <s v="a) Volcanic activity"/>
    <s v="c) Janapadas were ruled by kings, while mahajanapadas were ruled by assemblies"/>
    <s v="c) Vaishyas"/>
    <s v="d) Led to a decrease in food"/>
    <s v="b) Oligarchy"/>
    <s v="d) The period of agricultural revolution."/>
  </r>
  <r>
    <d v="2025-08-21T12:17:43"/>
    <s v="aarohi5-a4585.bww@kvsrobpl.online"/>
    <x v="15"/>
    <x v="29"/>
    <x v="2442"/>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8"/>
    <s v="53 cm"/>
    <s v="(a)"/>
    <s v="6.0 units"/>
    <s v="Second screw by 0.5 cm"/>
    <n v="10000006"/>
    <s v="length of Eraser = 2.4 cm                length of Pencil =       4.5 cm       length of Colour =1.4 cm"/>
    <s v="10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D. A resistor"/>
    <s v="D. Short circuit"/>
    <s v="a) Availability of fertile soil"/>
    <s v="b) Difference in government policies"/>
    <s v="c) Both are coral islands"/>
    <s v="d) Coastal Plains – Extreme temperature variation"/>
    <s v="a) Volcanic activity"/>
    <s v="b) Mahajanapadas were larger and more organized than janapadas"/>
    <s v="c) Vaishyas"/>
    <s v="b) Made agriculture more efficient"/>
    <s v="a) Monarchy"/>
    <s v="b) The period of growth of urban centers after the Harappan civilization."/>
  </r>
  <r>
    <d v="2025-08-21T12:18:41"/>
    <s v="shubham5122@kvsrobpl.online"/>
    <x v="19"/>
    <x v="29"/>
    <x v="2443"/>
    <s v="VII"/>
    <s v="A"/>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क) प्रकृति और मान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3.  .    प्रधानाचार्य को अवकाश से लिए पत्र"/>
    <n v="1000"/>
    <s v="Millions"/>
    <n v="40"/>
    <s v="53 cm"/>
    <s v="(b)"/>
    <s v="5.7 units"/>
    <s v="First screw by 0.4 cm"/>
    <n v="100000000"/>
    <s v="length of Eraser = 2.4 cm                length of Pencil =       4.5 cm       length of Colour =1.4 cm"/>
    <s v="10 hundredths"/>
    <s v="C. Copper"/>
    <s v="A. Current flows continuously"/>
    <s v="B. Switch (open)"/>
    <s v="D. It is transparent"/>
    <s v="C. It allows current to flow and magnetizes the nail"/>
    <s v="B. They generate sound"/>
    <s v="D. To cool the wire"/>
    <s v="D. Circuit with a glass rod"/>
    <s v="B. A bulb"/>
    <s v="B. Parallel circuit"/>
    <s v="a) Availability of fertile soil"/>
    <s v="d) Difference in latitude"/>
    <s v="b) Andaman &amp; Nicobar are volcanic islands, Lakshadweep are coral islands"/>
    <s v="c) Thar Desert – Sandy soil and scarce rainfall"/>
    <s v="b) Movement of tectonic plates"/>
    <s v="d) There is no difference between janapadas and mahajanapadas"/>
    <s v="a) Brahmins"/>
    <s v="c) Had no impact on agriculture"/>
    <s v="a) Monarchy"/>
    <s v="c) The decline of urban centers in India."/>
  </r>
  <r>
    <d v="2025-08-21T12:18:54"/>
    <s v="priyansh5-a4144.bww@kvsrobpl.online"/>
    <x v="34"/>
    <x v="29"/>
    <x v="512"/>
    <s v="VII"/>
    <s v="A"/>
    <s v="B. Its thick coat of fur"/>
    <s v="B. Fish and carbs"/>
    <s v="B. To find water"/>
    <s v="C. is"/>
    <s v="B. Take shelter farmers when it rain"/>
    <s v="B. To ,look into"/>
    <s v="D. story"/>
    <s v="C. on"/>
    <s v="A. should"/>
    <s v="B. Respect"/>
    <s v="ख) स्वभाव श्रेष्ठता को दर्शाता है"/>
    <s v="ख) सुख और दुख"/>
    <s v="(घ) दोनों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
    <s v="Crores"/>
    <n v="30"/>
    <s v="53 cm"/>
    <s v="(b)"/>
    <s v="5.6 units"/>
    <s v="Second screw by 0.5 cm"/>
    <n v="1000005"/>
    <s v="length of Eraser =  2.5 cm      length of pencil =  4.0 cm          length of Colour =1.0 cm"/>
    <s v="100 hundredths"/>
    <s v="A. Plastic"/>
    <s v="C. Bulb glows brighter"/>
    <s v="C. Electric bell"/>
    <s v="D. It is transparent"/>
    <s v="B. It provides insulation"/>
    <s v="C. They convert chemical energy to electrical energy"/>
    <s v="D. To cool the wire"/>
    <s v="D. Circuit with a glass rod"/>
    <s v="B. A bulb"/>
    <s v="C. Open circuit"/>
    <s v="b) Monsoon rainfall pattern"/>
    <s v="b) Difference in government policies"/>
    <s v="c) Both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1T12:19:37"/>
    <s v="ketika5-a5200.bww@kvsrobpl.online"/>
    <x v="17"/>
    <x v="29"/>
    <x v="2444"/>
    <s v="VII"/>
    <s v="A"/>
    <s v="B. Its thick coat of fur"/>
    <s v="C. Small animals and leftovers"/>
    <s v="C. To eat their leftovers"/>
    <s v="A. has been"/>
    <s v="C. Farmers take shelter in the rock caves when it rains heavily"/>
    <s v="C. For , look up"/>
    <s v="B. Biography"/>
    <s v="B. at"/>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40"/>
    <s v="53 cm"/>
    <s v="(c)"/>
    <s v="5.6 units"/>
    <s v="Second screw by 0.4 cm"/>
    <n v="10000006"/>
    <s v="length of Eraser = 2.4 cm                length of Pencil =       4.5 cm       length of Colour =1.4 cm"/>
    <s v="10 hundredths"/>
    <s v="C. Copper"/>
    <s v="B. Circuit is complete"/>
    <s v="C. Electric bell"/>
    <s v="B. It glows brightly and has high melting point"/>
    <s v="B. It provides insulation"/>
    <s v="C. They convert chemical energy to electrical energy"/>
    <s v="B. To complete or break the circuit"/>
    <s v="B. Circuit with a broken wire"/>
    <s v="B. A bulb"/>
    <s v="B. Parallel circuit"/>
    <s v="a) Availability of fertile soil"/>
    <s v="b) Difference in government policies"/>
    <s v="b) Andaman &amp; Nicobar are volcanic islands, Lakshadweep are coral islands"/>
    <s v="c) Thar Desert – Sandy soil and scarce rainfall"/>
    <s v="c) Heavy snowfall"/>
    <s v="b) Mahajanapadas were larger and more organized than janapadas"/>
    <s v="b) Kshatriyas"/>
    <s v="c) Had no impact on agriculture"/>
    <s v="c) Republic"/>
    <s v="b) The period of growth of urban centers after the Harappan civilization."/>
  </r>
  <r>
    <d v="2025-08-21T12:20:29"/>
    <s v="drishti7-a15684.1nmh@kvsrobpl.online"/>
    <x v="2"/>
    <x v="59"/>
    <x v="2445"/>
    <s v="VII"/>
    <s v="A"/>
    <s v="B. Its thick coat of fur"/>
    <s v="C. Small animals and leftovers"/>
    <s v="C. To eat their leftovers"/>
    <s v="C. is"/>
    <s v="A. It rains heavily farmers take shelter in the rock came when"/>
    <s v="C. For , look up"/>
    <s v="A. Auto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घ) वेद-ग्रंथों को श्रेष्ठ मानने की प्रेरणा दी।"/>
    <s v="(क) इससे लोग आपसी घृणा समाप्त कर सकते है।"/>
    <s v="(ख) विध्वंस की"/>
    <s v="(घ) निर्जन।"/>
    <s v="1.    पुलिस अधिकारी को शिकायत पत्र"/>
    <n v="1000"/>
    <s v="Millions"/>
    <n v="38"/>
    <s v="53 cm"/>
    <s v="(c)"/>
    <s v="5.6 units"/>
    <s v="Second screw by 0.5 cm"/>
    <n v="5000006"/>
    <s v="length of Eraser = 2.4 cm                length of Pencil =       4.5 cm       length of Colour =1.4 cm"/>
    <s v="10 hundredths"/>
    <s v="B. Rubber"/>
    <s v="A. Current flows continuously"/>
    <s v="B. Switch (open)"/>
    <s v="A. It is a good conductor"/>
    <s v="B. It provides insulation"/>
    <s v="A. They store light energy"/>
    <s v="B. To complete or break the circuit"/>
    <s v="C. Circuit with proper connections and a battery"/>
    <s v="A. A switch"/>
    <s v="C. Open circuit"/>
    <s v="a) Availability of fertile soil"/>
    <s v="a) Difference in population dens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a) The rise of the Harappan civilization."/>
  </r>
  <r>
    <d v="2025-08-21T12:21:12"/>
    <s v="aradhya7-a17034.1nmh@kvsrobpl.online"/>
    <x v="23"/>
    <x v="59"/>
    <x v="2446"/>
    <s v="VII"/>
    <s v="A"/>
    <s v="B. Its thick coat of fur"/>
    <s v="C. Small animals and leftovers"/>
    <s v="C. To eat their leftovers"/>
    <s v="C. is"/>
    <s v="C. Farmers take shelter in the rock caves when it rains heavily"/>
    <s v="D. from , look up"/>
    <s v="A. Autobiography"/>
    <s v="C. on"/>
    <s v="C. could"/>
    <s v="B. Respect"/>
    <s v="ख) स्वभाव श्रेष्ठता को दर्शाता है"/>
    <s v="ख) सुख और दुख"/>
    <s v="(ग) काँटा सम्मानित और फूल  तिरस्कृत होता है"/>
    <s v="ग) A सत्य है, लेकिन R असत्य है।"/>
    <s v="क) A और R दोनों सत्य हैं तथा R, A की सही व्याख्या है।"/>
    <s v="(ख) धर्म का प्रचार किया।"/>
    <s v="(ख) इससे आपसी प्रेम और एकता बढ़ती है।"/>
    <s v="(क) उड़ान भरने की"/>
    <s v="(ग) असृजन"/>
    <s v="2.  मित्र को निमंत्रण देने के लिए पत्र"/>
    <n v="10000"/>
    <s v="Crores"/>
    <n v="30"/>
    <s v="50 cm"/>
    <s v="(a)"/>
    <s v="5.7 units"/>
    <s v="First screw by 0.4 cm"/>
    <n v="100000000"/>
    <s v="length of Eraser = 2.4 cm                length of Pencil =       4.5 cm       length of Colour =1.4 cm"/>
    <s v="1000 hundredths"/>
    <s v="A. Plastic"/>
    <s v="B. Circuit is complete"/>
    <s v="C. Electric bell"/>
    <s v="B. It glows brightly and has high melting point"/>
    <s v="B. It provides insulation"/>
    <s v="D. They block current flow"/>
    <s v="B. To complete or break the circuit"/>
    <s v="C. Circuit with proper connections and a battery"/>
    <s v="D. A resistor"/>
    <s v="B. Parallel circuit"/>
    <s v="c) Proximity to the sea"/>
    <s v="b) Difference in government policies"/>
    <s v="c) Both are coral islands"/>
    <s v="c) Thar Desert – Sandy soil and scarce rainfall"/>
    <s v="c) Heavy snowfall"/>
    <s v="a) Janapadas were larger and more organized than mahajanapadas"/>
    <s v="c) Vaishyas"/>
    <s v="a) Made agriculture more difficult"/>
    <s v="b) Oligarchy"/>
    <s v="c) The decline of urban centers in India."/>
  </r>
  <r>
    <d v="2025-08-21T12:21:19"/>
    <s v="divyansh5-a4444.bww@kvsrobpl.online"/>
    <x v="9"/>
    <x v="29"/>
    <x v="2447"/>
    <s v="VII"/>
    <s v="A"/>
    <s v="B. Its thick coat of fur"/>
    <s v="C. Small animals and leftovers"/>
    <s v="C. To eat their leftovers"/>
    <s v="A. has been"/>
    <s v="C. Farmers take shelter in the rock caves when it rains heavily"/>
    <s v="A. In,look into"/>
    <s v="A. Auto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1T12:22:02"/>
    <s v="arnika7-a5398.bww@kvsrobpl.online"/>
    <x v="3"/>
    <x v="29"/>
    <x v="2448"/>
    <s v="VII"/>
    <s v="A"/>
    <s v="B. Its thick coat of fur"/>
    <s v="C. Small animals and leftovers"/>
    <s v="C. To eat their leftovers"/>
    <s v="A. has been"/>
    <s v="B. Take shelter farmers when it rain"/>
    <s v="C. For , look up"/>
    <s v="B. Biography"/>
    <s v="A. in"/>
    <s v="C. could"/>
    <s v="C. despite"/>
    <s v="घ) फूल सुंदर होते हैं"/>
    <s v="ग) अच्छे और बुरे व्यक्तित्व"/>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
    <s v="Crores"/>
    <n v="40"/>
    <s v="60 cm"/>
    <s v="(b)"/>
    <s v="5.6 units"/>
    <s v="Second screw by 0.5 cm"/>
    <n v="10000006"/>
    <s v="length of Eraser = 2.4 cm                length of Pencil =       4.5 cm       length of Colour =1.4 cm"/>
    <s v="1000 hundredths"/>
    <s v="C. Copper"/>
    <s v="C. Bulb glows brighter"/>
    <s v="C. Electric bell"/>
    <s v="C. It is cheap and colorful"/>
    <s v="C. It allows current to flow and magnetizes the nail"/>
    <s v="B. They generate sound"/>
    <s v="D. To cool the wire"/>
    <s v="A. Circuit with plastic wire"/>
    <s v="B. A bulb"/>
    <s v="C. Open circuit"/>
    <s v="b) Monsoon rainfall pattern"/>
    <s v="c) Difference in climate and water availability"/>
    <s v="a) Andaman &amp; Nicobar are coral islands, Lakshadweep are volcanic"/>
    <s v="c) Thar Desert – Sandy soil and scarce rainfall"/>
    <s v="c) Heavy snowfall"/>
    <s v="d) There is no difference between janapadas and mahajanapadas"/>
    <s v="a) Brahmins"/>
    <s v="a) Made agriculture more difficult"/>
    <s v="b) Oligarchy"/>
    <s v="b) The period of growth of urban centers after the Harappan civilization."/>
  </r>
  <r>
    <d v="2025-08-21T12:22:14"/>
    <s v="sandhya7a.sehore@kvsrobpl.online"/>
    <x v="28"/>
    <x v="40"/>
    <x v="2449"/>
    <s v="VII"/>
    <s v="A"/>
    <s v="C. Its strong leg"/>
    <s v="C. Small animals and leftovers"/>
    <s v="C. To eat their leftovers"/>
    <s v="C. is"/>
    <s v="C. Farmers take shelter in the rock caves when it rains heavily"/>
    <s v="D. from , look up"/>
    <s v="C. life story"/>
    <s v="A. i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0"/>
    <s v="Millions"/>
    <n v="40"/>
    <s v="50 cm"/>
    <s v="(b)"/>
    <s v="5.7 units"/>
    <s v="Second screw by 0.4 cm"/>
    <n v="10000006"/>
    <s v="length of Eraser = 2.4 cm                length of Pencil =       4.5 cm       length of Colour =1.4 cm"/>
    <s v="100 hundredths"/>
    <s v="C. Copper"/>
    <s v="D. No current flows"/>
    <s v="C. Electric bell"/>
    <s v="C. It is cheap and colorful"/>
    <s v="A. It acts as a resistor"/>
    <s v="D. They block current flow"/>
    <s v="A. To increase current"/>
    <s v="D. Circuit with a glass rod"/>
    <s v="C. A battery or cell"/>
    <s v="A. Series circuit"/>
    <s v="c) Proximity to the sea"/>
    <s v="b) Difference in government policies"/>
    <s v="a) Andaman &amp; Nicobar are coral islands, Lakshadweep are volcanic"/>
    <s v="a) Indo-Gangetic Plains – High mountains and glaciers"/>
    <s v="b) Movement of tectonic plates"/>
    <s v="b) Mahajanapadas were larger and more organized than janapadas"/>
    <s v="b) Kshatriyas"/>
    <s v="c) Had no impact on agriculture"/>
    <s v="c) Republic"/>
    <s v="c) The decline of urban centers in India."/>
  </r>
  <r>
    <d v="2025-08-21T12:22:42"/>
    <s v="vanshika7-a15968.1nmh@kvsrobpl.online"/>
    <x v="29"/>
    <x v="59"/>
    <x v="2450"/>
    <s v="VII"/>
    <s v="A"/>
    <s v="B. Its thick coat of fur"/>
    <s v="C. Small animals and leftovers"/>
    <s v="C. To eat their leftovers"/>
    <s v="B. have been"/>
    <s v="C. Farmers take shelter in the rock caves when it rains heavily"/>
    <s v="C. For , look up"/>
    <s v="A. Autobiography"/>
    <s v="B. at"/>
    <s v="C. c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40"/>
    <s v="50 cm"/>
    <s v="(c)"/>
    <s v="6.0 units"/>
    <s v="First screw by 0.5 cm"/>
    <n v="10000006"/>
    <s v="length of Eraser = 2.4 cm                length of Pencil =       4.5 cm       length of Colour =1.4 cm"/>
    <s v="100 hundredths"/>
    <s v="B. Rubber"/>
    <s v="B. Circuit is complete"/>
    <s v="B. Switch (open)"/>
    <s v="D. It is transparent"/>
    <s v="A. It acts as a resistor"/>
    <s v="B. They generate sound"/>
    <s v="C. To store electricity"/>
    <s v="D. Circuit with a glass rod"/>
    <s v="A. A switch"/>
    <s v="B. Parallel circuit"/>
    <s v="c) Proximity to the sea"/>
    <s v="a) Difference in population density"/>
    <s v="d) Both are volcanic islands"/>
    <s v="b) Deccan Plateau – Rich alluvial soil"/>
    <s v="c) Heavy snowfall"/>
    <s v="c) Janapadas were ruled by kings, while mahajanapadas were ruled by assemblies"/>
    <s v="d) Sudras"/>
    <s v="c) Had no impact on agriculture"/>
    <s v="b) Oligarchy"/>
    <s v="a) The rise of the Harappan civilization."/>
  </r>
  <r>
    <d v="2025-08-21T12:23:06"/>
    <s v="shubham5122@kvsrobpl.online"/>
    <x v="3"/>
    <x v="29"/>
    <x v="2443"/>
    <s v="VII"/>
    <s v="A"/>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क) प्रकृति और मान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3.  .    प्रधानाचार्य को अवकाश से लिए पत्र"/>
    <n v="1000"/>
    <s v="Millions"/>
    <n v="40"/>
    <s v="53 cm"/>
    <s v="(c)"/>
    <s v="5.7 units"/>
    <s v="Second screw by 0.4 cm"/>
    <n v="100000000"/>
    <s v="length of Eraser = 2.4 cm                length of Pencil =       4.5 cm       length of Colour =1.4 cm"/>
    <s v="10 hundredths"/>
    <s v="C. Copper"/>
    <s v="B. Circuit is complete"/>
    <s v="B. Switch (open)"/>
    <s v="A. It is a good conductor"/>
    <s v="C. It allows current to flow and magnetizes the nail"/>
    <s v="C. They convert chemical energy to electrical energy"/>
    <s v="D. To cool the wire"/>
    <s v="A. Circuit with plastic wire"/>
    <s v="B. A bulb"/>
    <s v="B. Parallel circuit"/>
    <s v="d) High population density"/>
    <s v="b) Difference in government policies"/>
    <s v="a) Andaman &amp; Nicobar are coral islands, Lakshadweep are volcanic"/>
    <s v="a) Indo-Gangetic Plains – High mountains and glaciers"/>
    <s v="a) Volcanic activity"/>
    <s v="a) Janapadas were larger and more organized than mahajanapadas"/>
    <s v="b) Kshatriyas"/>
    <s v="c) Had no impact on agriculture"/>
    <s v="b) Oligarchy"/>
    <s v="b) The period of growth of urban centers after the Harappan civilization."/>
  </r>
  <r>
    <d v="2025-08-21T12:24:00"/>
    <s v="anjana5-a4790.bww@kvsrobpl.online"/>
    <x v="29"/>
    <x v="29"/>
    <x v="2451"/>
    <s v="VII"/>
    <s v="A"/>
    <s v="B. Its thick coat of fur"/>
    <s v="C. Small animals and leftovers"/>
    <s v="C. To eat their leftovers"/>
    <s v="C. is"/>
    <s v="C. Farmers take shelter in the rock caves when it rains heavily"/>
    <s v="B. To ,look into"/>
    <s v="C. life story"/>
    <s v="D. to"/>
    <s v="A. should"/>
    <s v="B. Respect"/>
    <s v="घ) फूल सुंदर होते हैं"/>
    <s v="क) प्रकृति और मान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ख) निर्माण"/>
    <s v="1.    पुलिस अधिकारी को शिकायत पत्र"/>
    <n v="10"/>
    <s v="Millions"/>
    <n v="38"/>
    <s v="53 cm"/>
    <s v="(a)"/>
    <s v="5.7 units"/>
    <s v="Second screw by 0.5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B. A bulb"/>
    <s v="C. Open circuit"/>
    <s v="b) Monsoon rainfall pattern"/>
    <s v="a) Difference in population density"/>
    <s v="c) Both are coral islands"/>
    <s v="b) Deccan Plateau – Rich alluvial soil"/>
    <s v="d) Earthquakes in northern India"/>
    <s v="b) Mahajanapadas were larger and more organized than janapadas"/>
    <s v="c) Vaishyas"/>
    <s v="d) Led to a decrease in food"/>
    <s v="a) Monarchy"/>
    <s v="d) The period of agricultural revolution."/>
  </r>
  <r>
    <d v="2025-08-21T12:24:48"/>
    <s v="vidhi7-a15683.1nmh@kvsrobpl.online"/>
    <x v="3"/>
    <x v="59"/>
    <x v="2452"/>
    <s v="VII"/>
    <s v="A"/>
    <s v="B. Its thick coat of fur"/>
    <s v="C. Small animals and leftovers"/>
    <s v="C. To eat their leftovers"/>
    <s v="C. is"/>
    <s v="C. Farmers take shelter in the rock caves when it rains heavily"/>
    <s v="C. For , look up"/>
    <s v="A. Autobiography"/>
    <s v="C. on"/>
    <s v="D. may"/>
    <s v="B. Respect"/>
    <s v="ख) स्वभाव श्रेष्ठता को दर्शाता है"/>
    <s v="घ) पेड़ और पौधे"/>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ग) मुक्ति पाने की"/>
    <s v="(ग) असृजन"/>
    <s v="2.  मित्र को निमंत्रण देने के लिए पत्र"/>
    <n v="10000"/>
    <s v="Millions"/>
    <n v="40"/>
    <s v="51 cm"/>
    <s v="(b)"/>
    <s v="6.0 units"/>
    <s v="First screw by 0.5 cm"/>
    <n v="1000005"/>
    <s v="length of Eraser = 2.4 cm                length of Pencil =       4.5 cm       length of Colour =1.4 cm"/>
    <s v="1000 hundredths"/>
    <s v="B. Rubber"/>
    <s v="A. Current flows continuously"/>
    <s v="C. Electric bell"/>
    <s v="D. It is transparent"/>
    <s v="A. It acts as a resistor"/>
    <s v="C. They convert chemical energy to electrical energy"/>
    <s v="C. To store electricity"/>
    <s v="B. Circuit with a broken wire"/>
    <s v="A. A switch"/>
    <s v="C. Open circuit"/>
    <s v="c) Proximity to the sea"/>
    <s v="c) Difference in climate and water availability"/>
    <s v="d) Both are volcanic islands"/>
    <s v="b) Deccan Plateau – Rich alluvial soil"/>
    <s v="b) Movement of tectonic plates"/>
    <s v="a) Janapadas were larger and more organized than mahajanapadas"/>
    <s v="b) Kshatriyas"/>
    <s v="a) Made agriculture more difficult"/>
    <s v="b) Oligarchy"/>
    <s v="b) The period of growth of urban centers after the Harappan civilization."/>
  </r>
  <r>
    <d v="2025-08-21T12:25:18"/>
    <s v="prem5-a4155.bww@kvsrobpl.online"/>
    <x v="23"/>
    <x v="29"/>
    <x v="2453"/>
    <s v="VII"/>
    <s v="A"/>
    <s v="C. Its strong leg"/>
    <s v="D. Insects and worms"/>
    <s v="B. To find water"/>
    <s v="B. have been"/>
    <s v="C. Farmers take shelter in the rock caves when it rains heavily"/>
    <s v="B. To ,look into"/>
    <s v="C. life story"/>
    <s v="B. at"/>
    <s v="C. could"/>
    <s v="D. demoralise"/>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
    <s v="Millions"/>
    <n v="30"/>
    <s v="53 cm"/>
    <s v="(d)"/>
    <s v="5.6 units"/>
    <s v="First screw by 0.5 cm"/>
    <n v="10000006"/>
    <s v="length of Eraser = 2.4 cm                length of Pencil =       4.5 cm       length of Colour =1.4 cm"/>
    <s v="1000 hundredths"/>
    <s v="D. Wood"/>
    <s v="B. Circuit is complete"/>
    <s v="C. Electric bell"/>
    <s v="A. It is a good conductor"/>
    <s v="D. It keeps the battery cool"/>
    <s v="B. They generate sound"/>
    <s v="B. To complete or break the circuit"/>
    <s v="D. Circuit with a glass rod"/>
    <s v="B. A bulb"/>
    <s v="D. Short circuit"/>
    <s v="b) Monsoon rainfall pattern"/>
    <s v="b) Difference in government policies"/>
    <s v="d) Both are volcanic islands"/>
    <s v="d) Coastal Plains – Extreme temperature variation"/>
    <s v="b) Movement of tectonic plates"/>
    <s v="d) There is no difference between janapadas and mahajanapadas"/>
    <s v="c) Vaishyas"/>
    <s v="b) Made agriculture more efficient"/>
    <s v="c) Republic"/>
    <s v="b) The period of growth of urban centers after the Harappan civilization."/>
  </r>
  <r>
    <d v="2025-08-21T12:25:25"/>
    <s v="harshvardhan5-a4095.bww@kvsrobpl.online"/>
    <x v="14"/>
    <x v="29"/>
    <x v="554"/>
    <s v="VII"/>
    <s v="A"/>
    <s v="D. Its long tail"/>
    <s v="D. Insects and worms"/>
    <s v="D. To stay warm"/>
    <s v="D. are"/>
    <s v="D. It take shelter in the rock caves when rains heavily farmers"/>
    <s v="D. from , look up"/>
    <s v="D. story"/>
    <s v="D. to"/>
    <s v="D. may"/>
    <s v="C. despite"/>
    <s v="घ) फूल सुंदर होते हैं"/>
    <s v="घ) पेड़ और पौधे"/>
    <s v="(ख) फूल प्रिय और काँटा अप्रिय होता है"/>
    <s v="घ) A असत्य है, लेकिन R सत्य है।"/>
    <s v="घ) A असत्य है, लेकिन R सत्य है।"/>
    <s v="(घ) वेद-ग्रंथों को श्रेष्ठ मानने की प्रेरणा दी।"/>
    <s v="(घ) उपर्युक्त सभी।"/>
    <s v="(घ) नव-निर्माण की।"/>
    <s v="(घ) निर्जन।"/>
    <s v="3.  .    प्रधानाचार्य को अवकाश से लिए पत्र"/>
    <n v="1000"/>
    <s v="Millions"/>
    <n v="38"/>
    <s v="53 cm"/>
    <s v="(b)"/>
    <s v="5.6 units"/>
    <s v="First screw by 0.4 cm"/>
    <n v="5000006"/>
    <s v="length of Eraser=   3.0 cm        length of Pencil =  4.1 cm          length of Colour = 2.1 cm"/>
    <s v="100000 hundredths"/>
    <s v="D. Wood"/>
    <s v="D. No current flows"/>
    <s v="D. Switch (closed)"/>
    <s v="A. It is a good conductor"/>
    <s v="A. It acts as a resistor"/>
    <s v="B. They generate sound"/>
    <s v="C. To store electricity"/>
    <s v="D. Circuit with a glass rod"/>
    <s v="C. A battery or cell"/>
    <s v="B. Parallel circuit"/>
    <s v="b) Monsoon rainfall pattern"/>
    <s v="b) Difference in government policies"/>
    <s v="b) Andaman &amp; Nicobar are volcanic islands, Lakshadweep are coral islands"/>
    <s v="d) Coastal Plains – Extreme temperature variation"/>
    <s v="c) Heavy snowfall"/>
    <s v="d) There is no difference between janapadas and mahajanapadas"/>
    <s v="b) Kshatriyas"/>
    <s v="b) Made agriculture more efficient"/>
    <s v="a) Monarchy"/>
    <s v="b) The period of growth of urban centers after the Harappan civilization."/>
  </r>
  <r>
    <d v="2025-08-21T12:27:08"/>
    <s v="sanskar7bkvitarsiof@kvsrobpl.online"/>
    <x v="30"/>
    <x v="15"/>
    <x v="202"/>
    <s v="VII"/>
    <s v="B"/>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ख) विध्वंस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12:27:42"/>
    <s v="divya7-a15738.1nmh@kvsrobpl.online"/>
    <x v="37"/>
    <x v="59"/>
    <x v="2454"/>
    <s v="VII"/>
    <s v="A"/>
    <s v="B. Its thick coat of fur"/>
    <s v="B. Fish and carbs"/>
    <s v="A. To fight them"/>
    <s v="B. have been"/>
    <s v="C. Farmers take shelter in the rock caves when it rains heavily"/>
    <s v="B. To ,look into"/>
    <s v="A. Autobiography"/>
    <s v="A. in"/>
    <s v="D. may"/>
    <s v="C. despite"/>
    <s v="ख) स्वभाव श्रेष्ठता को दर्शाता है"/>
    <s v="क) प्रकृति और मानव"/>
    <s v="(क) दोनों सबको प्रिय लगते हैं"/>
    <s v="ख) A और R दोनों सत्य हैं, लेकिन R, A की सही व्याख्या नहीं है।"/>
    <s v="ग) A सत्य है, लेकिन R असत्य है।"/>
    <s v="(ख) धर्म का प्रचार किया।"/>
    <s v="(ग) सभी का एक-दूसरे पर विश्वास बढ़ता है।"/>
    <s v="(घ) नव-निर्माण की।"/>
    <s v="(ख) निर्माण"/>
    <s v="2.  मित्र को निमंत्रण देने के लिए पत्र"/>
    <n v="10000"/>
    <s v="Lakhs"/>
    <n v="30"/>
    <s v="60 cm"/>
    <s v="(c)"/>
    <s v="5.4 units"/>
    <s v="Second screw by 0.4 cm"/>
    <n v="5000006"/>
    <s v="length of Eraser=   3.0 cm        length of Pencil =  4.1 cm          length of Colour = 2.1 cm"/>
    <s v="10 hundredths"/>
    <s v="B. Rubber"/>
    <s v="C. Bulb glows brighter"/>
    <s v="D. Switch (closed)"/>
    <s v="D. It is transparent"/>
    <s v="A. It acts as a resistor"/>
    <s v="B. They generate sound"/>
    <s v="C. To store electricity"/>
    <s v="B. Circuit with a broken wire"/>
    <s v="A. A switch"/>
    <s v="B. Parallel circuit"/>
    <s v="b) Monsoon rainfall pattern"/>
    <s v="c) Difference in climate and water availability"/>
    <s v="b) Andaman &amp; Nicobar are volcanic islands, Lakshadweep are coral islands"/>
    <s v="b) Deccan Plateau – Rich alluvial soil"/>
    <s v="c) Heavy snowfall"/>
    <s v="d) There is no difference between janapadas and mahajanapadas"/>
    <s v="b) Kshatriyas"/>
    <s v="c) Had no impact on agriculture"/>
    <s v="c) Republic"/>
    <s v="c) The decline of urban centers in India."/>
  </r>
  <r>
    <d v="2025-08-21T12:28:09"/>
    <s v="shreya7-a16140.1nmh@kvsrobpl.online"/>
    <x v="36"/>
    <x v="59"/>
    <x v="106"/>
    <s v="VII"/>
    <s v="A"/>
    <s v="A. Its eat food"/>
    <s v="B. Fish and carbs"/>
    <s v="B. To find water"/>
    <s v="A. has been"/>
    <s v="C. Farmers take shelter in the rock caves when it rains heavily"/>
    <s v="C. For , look up"/>
    <s v="B. Biography"/>
    <s v="A. in"/>
    <s v="D. may"/>
    <s v="B. Respect"/>
    <s v="क) वंश सबसे महान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ख) निर्माण"/>
    <s v="1.    पुलिस अधिकारी को शिकायत पत्र"/>
    <n v="1"/>
    <s v="Crores"/>
    <n v="40"/>
    <s v="51 cm"/>
    <s v="(b)"/>
    <s v="5.7 units"/>
    <s v="First screw by 0.5 cm"/>
    <n v="5000006"/>
    <s v="length of Eraser=   3.0 cm        length of Pencil =  4.1 cm          length of Colour = 2.1 cm"/>
    <s v="100000 hundredths"/>
    <s v="D. Wood"/>
    <s v="A. Current flows continuously"/>
    <s v="A. Battery"/>
    <s v="B. It glows brightly and has high melting point"/>
    <s v="D. It keeps the battery cool"/>
    <s v="A. They store light energy"/>
    <s v="D. To cool the wire"/>
    <s v="B. Circuit with a broken wire"/>
    <s v="C. A battery or cell"/>
    <s v="D. Short circuit"/>
    <s v="a) Availability of fertile soil"/>
    <s v="b) Difference in government policies"/>
    <s v="c) Both are coral islands"/>
    <s v="a) Indo-Gangetic Plains – High mountains and glaciers"/>
    <s v="c) Heavy snowfall"/>
    <s v="d) There is no difference between janapadas and mahajanapadas"/>
    <s v="b) Kshatriyas"/>
    <s v="d) Led to a decrease in food"/>
    <s v="b) Oligarchy"/>
    <s v="c) The decline of urban centers in India."/>
  </r>
  <r>
    <d v="2025-08-21T12:28:49"/>
    <s v="himakshi7-a15682.1nmh@kvsrobpl.online"/>
    <x v="3"/>
    <x v="59"/>
    <x v="2455"/>
    <s v="VII"/>
    <s v="A"/>
    <s v="B. Its thick coat of fur"/>
    <s v="C. Small animals and leftovers"/>
    <s v="C. To eat their leftovers"/>
    <s v="A. has been"/>
    <s v="C. Farmers take shelter in the rock caves when it rains heavily"/>
    <s v="A. In,look into"/>
    <s v="B. Biography"/>
    <s v="C. on"/>
    <s v="A. should"/>
    <s v="D. demoralise"/>
    <s v="ख) स्वभाव श्रेष्ठता को दर्शाता है"/>
    <s v="क) प्रकृति और मानव"/>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क) उड़ान भरने की"/>
    <s v="(ख) निर्माण"/>
    <s v="2.  मित्र को निमंत्रण देने के लिए पत्र"/>
    <n v="1000"/>
    <s v="Millions"/>
    <n v="38"/>
    <s v="60 cm"/>
    <s v="(d)"/>
    <s v="6.0 units"/>
    <s v="First screw by 0.5 cm"/>
    <n v="100000000"/>
    <s v="length of Eraser =  2.5 cm      length of pencil =  4.0 cm          length of Colour =1.0 cm"/>
    <s v="10 hundredths"/>
    <s v="C. Copper"/>
    <s v="A. Current flows continuously"/>
    <s v="C. Electric bell"/>
    <s v="D. It is transparent"/>
    <s v="C. It allows current to flow and magnetizes the nail"/>
    <s v="A. They store light energy"/>
    <s v="A. To increase current"/>
    <s v="C. Circuit with proper connections and a battery"/>
    <s v="D. A resistor"/>
    <s v="B. Parallel circuit"/>
    <s v="a) Availability of fertile soil"/>
    <s v="c) Difference in climate and water availability"/>
    <s v="b) Andaman &amp; Nicobar are volcanic islands, Lakshadweep are coral islands"/>
    <s v="c) Thar Desert – Sandy soil and scarce rainfall"/>
    <s v="c) Heavy snowfall"/>
    <s v="c) Janapadas were ruled by kings, while mahajanapadas were ruled by assemblies"/>
    <s v="a) Brahmins"/>
    <s v="c) Had no impact on agriculture"/>
    <s v="d) Theocracy"/>
    <s v="b) The period of growth of urban centers after the Harappan civilization."/>
  </r>
  <r>
    <d v="2025-08-21T12:28:50"/>
    <s v="kabir7bkvitarsiof@kvsrobpl.online"/>
    <x v="6"/>
    <x v="15"/>
    <x v="179"/>
    <s v="VII"/>
    <s v="B"/>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c)"/>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21T12:29:08"/>
    <s v="kartik7bkvitarsiof@kvsrobpl.online"/>
    <x v="9"/>
    <x v="15"/>
    <x v="184"/>
    <s v="VII"/>
    <s v="B"/>
    <s v="C. Its strong leg"/>
    <s v="C. Small animals and leftovers"/>
    <s v="D. To stay warm"/>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क) विध्वंस"/>
    <s v="2.  मित्र को निमंत्रण देने के लिए पत्र"/>
    <n v="10000"/>
    <s v="Millions"/>
    <n v="38"/>
    <s v="53 cm"/>
    <s v="(c)"/>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21T12:29:32"/>
    <s v="aashtha7-a16852.1nmh@kvsrobpl.online"/>
    <x v="17"/>
    <x v="59"/>
    <x v="2456"/>
    <s v="VII"/>
    <s v="A"/>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40"/>
    <s v="51 cm"/>
    <s v="(b)"/>
    <s v="5.7 units"/>
    <s v="Second screw by 0.4 cm"/>
    <n v="1000005"/>
    <s v="length of Eraser = 2.4 cm                length of Pencil =       4.5 cm       length of Colour =1.4 cm"/>
    <s v="1000 hundredths"/>
    <s v="C. Copper"/>
    <s v="A. Current flows continuously"/>
    <s v="C. Electric bell"/>
    <s v="A. It is a good conductor"/>
    <s v="B. It provides insulation"/>
    <s v="A. They store light energy"/>
    <s v="A. To increase current"/>
    <s v="C. Circuit with proper connections and a battery"/>
    <s v="A. A switch"/>
    <s v="A. Series circuit"/>
    <s v="c) Proximity to the sea"/>
    <s v="b) Difference in government policies"/>
    <s v="d) Both are volcanic islands"/>
    <s v="b) Deccan Plateau – Rich alluvial soil"/>
    <s v="b) Movement of tectonic plates"/>
    <s v="a) Janapadas were larger and more organized than mahajanapadas"/>
    <s v="a) Brahmins"/>
    <s v="b) Made agriculture more efficient"/>
    <s v="d) Theocracy"/>
    <s v="a) The rise of the Harappan civilization."/>
  </r>
  <r>
    <d v="2025-08-21T12:30:29"/>
    <s v="prince6-a5414.bww@kvsrobpl.online"/>
    <x v="34"/>
    <x v="29"/>
    <x v="2457"/>
    <s v="VII"/>
    <s v="A"/>
    <s v="A. Its eat food"/>
    <s v="B. Fish and carbs"/>
    <s v="D. To stay warm"/>
    <s v="A. has been"/>
    <s v="C. Farmers take shelter in the rock caves when it rains heavily"/>
    <s v="B. To ,look into"/>
    <s v="D. story"/>
    <s v="B. at"/>
    <s v="C. could"/>
    <s v="B. Respect"/>
    <s v="क) वंश सबसे महान है"/>
    <s v="ग) अच्छे और बुरे व्यक्तित्व"/>
    <s v="(क) दोनों सबको प्रिय लग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ग) मुक्ति पाने की"/>
    <s v="(ग) असृजन"/>
    <s v="2.  मित्र को निमंत्रण देने के लिए पत्र"/>
    <n v="10000"/>
    <s v="Lakhs"/>
    <n v="39"/>
    <s v="53 cm"/>
    <s v="(b)"/>
    <s v="5.4 units"/>
    <s v="Second screw by 0.4 cm"/>
    <n v="10000006"/>
    <s v="length of Eraser = 2.4 cm                length of Pencil =       4.5 cm       length of Colour =1.4 cm"/>
    <s v="100 hundredths"/>
    <s v="A. Plastic"/>
    <s v="B. Circuit is complete"/>
    <s v="C. Electric bell"/>
    <s v="D. It is transparent"/>
    <s v="A. It acts as a resistor"/>
    <s v="C. They convert chemical energy to electrical energy"/>
    <s v="A. To increase current"/>
    <s v="C. Circuit with proper connections and a battery"/>
    <s v="B. A bulb"/>
    <s v="A. Series circuit"/>
    <s v="b) Monsoon rainfall pattern"/>
    <s v="a) Difference in population density"/>
    <s v="b) Andaman &amp; Nicobar are volcanic islands, Lakshadweep are coral islands"/>
    <s v="c) Thar Desert – Sandy soil and scarce rainfall"/>
    <s v="a) Volcanic activity"/>
    <s v="d) There is no difference between janapadas and mahajanapadas"/>
    <s v="b) Kshatriyas"/>
    <s v="a) Made agriculture more difficult"/>
    <s v="c) Republic"/>
    <s v="b) The period of growth of urban centers after the Harappan civilization."/>
  </r>
  <r>
    <d v="2025-08-21T12:30:55"/>
    <s v="nida7-a15970.1nmh@kvsrobpl.online"/>
    <x v="19"/>
    <x v="59"/>
    <x v="2458"/>
    <s v="VII"/>
    <s v="A"/>
    <s v="B. Its thick coat of fur"/>
    <s v="C. Small animals and leftovers"/>
    <s v="C. To eat their leftovers"/>
    <s v="C. is"/>
    <s v="A. It rains heavily farmers take shelter in the rock came when"/>
    <s v="A. In,look into"/>
    <s v="C. life story"/>
    <s v="A. in"/>
    <s v="D. may"/>
    <s v="B. Respect"/>
    <s v="ख) स्वभाव श्रेष्ठता को दर्शाता है"/>
    <s v="क) प्रकृति और मान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00"/>
    <s v="Millions"/>
    <n v="40"/>
    <s v="60 cm"/>
    <s v="(a)"/>
    <s v="5.7 units"/>
    <s v="Second screw by 0.4 cm"/>
    <n v="10000006"/>
    <s v="length of Eraser =  2.5 cm      length of pencil =  4.0 cm          length of Colour =1.0 cm"/>
    <s v="1000 hundredths"/>
    <s v="C. Copper"/>
    <s v="B. Circuit is complete"/>
    <s v="C. Electric bell"/>
    <s v="A. It is a good conductor"/>
    <s v="B. It provides insulation"/>
    <s v="C. They convert chemical energy to electrical energy"/>
    <s v="B. To complete or break the circuit"/>
    <s v="C. Circuit with proper connections and a battery"/>
    <s v="B. A bulb"/>
    <s v="B. Parallel circuit"/>
    <s v="a) Availability of fertile soil"/>
    <s v="b) Difference in government policies"/>
    <s v="c) Both are coral islands"/>
    <s v="b) Deccan Plateau – Rich alluvial soil"/>
    <s v="a) Volcanic activity"/>
    <s v="d) There is no difference between janapadas and mahajanapadas"/>
    <s v="c) Vaishyas"/>
    <s v="d) Led to a decrease in food"/>
    <s v="c) Republic"/>
    <s v="d) The period of agricultural revolution."/>
  </r>
  <r>
    <d v="2025-08-21T12:31:15"/>
    <s v="mahi7-a15965.1nmh@kvsrobpl.online"/>
    <x v="1"/>
    <x v="59"/>
    <x v="610"/>
    <s v="VII"/>
    <s v="A"/>
    <s v="B. Its thick coat of fur"/>
    <s v="B. Fish and carbs"/>
    <s v="C. To eat their leftovers"/>
    <s v="C. is"/>
    <s v="A. It rains heavily farmers take shelter in the rock came when"/>
    <s v="A. In,look into"/>
    <s v="C. life story"/>
    <s v="B. at"/>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
    <s v="Millions"/>
    <n v="38"/>
    <s v="50 cm"/>
    <s v="(b)"/>
    <s v="5.4 units"/>
    <s v="Second screw by 0.4 cm"/>
    <n v="100000000"/>
    <s v="length of Eraser =  2.5 cm      length of pencil =  4.0 cm          length of Colour =1.0 cm"/>
    <s v="100000 hundredths"/>
    <s v="A. Plastic"/>
    <s v="C. Bulb glows brighter"/>
    <s v="A. Battery"/>
    <s v="C. It is cheap and colorful"/>
    <s v="D. It keeps the battery cool"/>
    <s v="A. They store light energy"/>
    <s v="C. To store electricity"/>
    <s v="B. Circuit with a broken wire"/>
    <s v="C. A battery or cell"/>
    <s v="D. Short circuit"/>
    <s v="a) Availability of fertile soil"/>
    <s v="b) Difference in government policies"/>
    <s v="d) Both are volcanic islands"/>
    <s v="a) Indo-Gangetic Plains – High mountains and glaciers"/>
    <s v="b) Movement of tectonic plates"/>
    <s v="b) Mahajanapadas were larger and more organized than janapadas"/>
    <s v="a) Brahmins"/>
    <s v="b) Made agriculture more efficient"/>
    <s v="b) Oligarchy"/>
    <s v="d) The period of agricultural revolution."/>
  </r>
  <r>
    <d v="2025-08-21T12:32:37"/>
    <s v="manish7bkvitarsiof@kvsrobpl.online"/>
    <x v="33"/>
    <x v="15"/>
    <x v="2414"/>
    <s v="VII"/>
    <s v="B"/>
    <s v="A. Its eat food"/>
    <s v="C. Small animals and leftovers"/>
    <s v="B. To find water"/>
    <s v="D. are"/>
    <s v="C. Farmers take shelter in the rock caves when it rains heavily"/>
    <s v="D. from , look up"/>
    <s v="D. story"/>
    <s v="D. to"/>
    <s v="B. would"/>
    <s v="A. hate"/>
    <s v="ग) काँटे खतरनाक होते हैं"/>
    <s v="ग) अच्छे और बुरे व्यक्तित्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40"/>
    <s v="50 cm"/>
    <s v="(d)"/>
    <s v="5.4 units"/>
    <s v="First screw by 0.4 cm"/>
    <n v="1000005"/>
    <s v="length of Eraser =  2.5 cm      length of pencil =  4.0 cm          length of Colour =1.0 cm"/>
    <s v="100 hundredths"/>
    <s v="B. Rubber"/>
    <s v="C. Bulb glows brighter"/>
    <s v="D. Switch (closed)"/>
    <s v="C. It is cheap and colorful"/>
    <s v="A. It acts as a resistor"/>
    <s v="A. They store light energy"/>
    <s v="D. To cool the wire"/>
    <s v="A. Circuit with plastic wire"/>
    <s v="C. A battery or cell"/>
    <s v="C. Open circuit"/>
    <s v="b) Monsoon rainfall pattern"/>
    <s v="b) Difference in government policies"/>
    <s v="b) Andaman &amp; Nicobar are volcanic islands, Lakshadweep are coral islands"/>
    <s v="b) Deccan Plateau – Rich alluvial soil"/>
    <s v="d) Earthquakes in northern India"/>
    <s v="d) There is no difference between janapadas and mahajanapadas"/>
    <s v="c) Vaishyas"/>
    <s v="c) Had no impact on agriculture"/>
    <s v="a) Monarchy"/>
    <s v="d) The period of agricultural revolution."/>
  </r>
  <r>
    <d v="2025-08-21T12:32:50"/>
    <s v="kaavyansh7bkvitarsiof@kvsrobpl.online"/>
    <x v="9"/>
    <x v="15"/>
    <x v="2459"/>
    <s v="VII"/>
    <s v="B"/>
    <s v="B. Its thick coat of fur"/>
    <s v="C. Small animals and leftovers"/>
    <s v="C. To eat their leftovers"/>
    <s v="A. has been"/>
    <s v="C. Farmers take shelter in the rock caves when it rains heavily"/>
    <s v="A. In,look into"/>
    <s v="B. Biograph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क) उड़ान भरने की"/>
    <s v="(क) विध्वंस"/>
    <s v="2.  मित्र को निमंत्रण देने के लिए पत्र"/>
    <n v="10"/>
    <s v="Millions"/>
    <n v="38"/>
    <s v="53 cm"/>
    <s v="(c)"/>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B. Circuit with a broken wire"/>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a) Monarchy"/>
    <s v="b) The period of growth of urban centers after the Harappan civilization."/>
  </r>
  <r>
    <d v="2025-08-21T12:33:05"/>
    <s v="shivansh7bkvitarsiof@kvsrobpl.online"/>
    <x v="20"/>
    <x v="15"/>
    <x v="2460"/>
    <s v="VII"/>
    <s v="B"/>
    <s v="B. Its thick coat of fur"/>
    <s v="C. Small animals and leftovers"/>
    <s v="C. To eat their leftovers"/>
    <s v="A. has been"/>
    <s v="C. Farmers take shelter in the rock caves when it rains heavily"/>
    <s v="A. In,look into"/>
    <s v="B. Biograph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क) उड़ान भरने की"/>
    <s v="(क) विध्वंस"/>
    <s v="2.  मित्र को निमंत्रण देने के लिए पत्र"/>
    <n v="10"/>
    <s v="Millions"/>
    <n v="38"/>
    <s v="53 cm"/>
    <s v="(c)"/>
    <s v="5.7 units"/>
    <s v="Second screw by 0.5 cm"/>
    <n v="5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d) Earthquakes in northern India"/>
    <s v="b) Mahajanapadas were larger and more organized than janapadas"/>
    <s v="a) Brahmins"/>
    <s v="b) Made agriculture more efficient"/>
    <s v="a) Monarchy"/>
    <s v="b) The period of growth of urban centers after the Harappan civilization."/>
  </r>
  <r>
    <d v="2025-08-21T12:33:41"/>
    <s v="hitarth7-a68alir@kvsrobpl.online"/>
    <x v="7"/>
    <x v="57"/>
    <x v="2461"/>
    <s v="VII"/>
    <s v="A"/>
    <s v="B. Its thick coat of fur"/>
    <s v="C. Small animals and leftovers"/>
    <s v="C. To eat their leftovers"/>
    <s v="A. has been"/>
    <s v="C. Farmers take shelter in the rock caves when it rains heavily"/>
    <s v="A. In,look into"/>
    <s v="D. stor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39"/>
    <s v="53 cm"/>
    <s v="(b)"/>
    <s v="5.4 units"/>
    <s v="Second screw by 0.5 cm"/>
    <n v="5000006"/>
    <s v="length of Eraser =  2.5 cm      length of pencil =  4.0 cm          length of Colour =1.0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A. A switch"/>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d) Sudras"/>
    <s v="b) Made agriculture more efficient"/>
    <s v="c) Republic"/>
    <s v="b) The period of growth of urban centers after the Harappan civilization."/>
  </r>
  <r>
    <d v="2025-08-21T12:35:04"/>
    <s v="charul7-a15967.1nmh@kvsrobpl.online"/>
    <x v="26"/>
    <x v="59"/>
    <x v="2462"/>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0"/>
    <s v="53 cm"/>
    <s v="(a)"/>
    <s v="5.7 units"/>
    <s v="Second screw by 0.4 cm"/>
    <n v="5000006"/>
    <s v="length of Eraser =  2.5 cm      length of pencil =  4.0 cm          length of Colour =1.0 cm"/>
    <s v="10 hundredths"/>
    <s v="C. Copper"/>
    <s v="D. No current flows"/>
    <s v="B. Switch (open)"/>
    <s v="A. It is a good conductor"/>
    <s v="B. It provides insulation"/>
    <s v="C. They convert chemical energy to electrical energy"/>
    <s v="B. To complete or break the circuit"/>
    <s v="C. Circuit with proper connections and a battery"/>
    <s v="B. A bulb"/>
    <s v="D. Short circuit"/>
    <s v="b) Monsoon rainfall pattern"/>
    <s v="b) Difference in government policies"/>
    <s v="b) Andaman &amp; Nicobar are volcanic islands, Lakshadweep are coral islands"/>
    <s v="c) Thar Desert – Sandy soil and scarce rainfall"/>
    <s v="d) Earthquakes in northern India"/>
    <s v="b) Mahajanapadas were larger and more organized than janapadas"/>
    <s v="c) Vaishyas"/>
    <s v="b) Made agriculture more efficient"/>
    <s v="c) Republic"/>
    <s v="b) The period of growth of urban centers after the Harappan civilization."/>
  </r>
  <r>
    <d v="2025-08-21T12:35:50"/>
    <s v="tanmay7akvitarsiof@kvsrobpl.online"/>
    <x v="2"/>
    <x v="15"/>
    <x v="2463"/>
    <s v="VII"/>
    <s v="A"/>
    <s v="C. Its strong leg"/>
    <s v="B. Fish and carbs"/>
    <s v="B. To find water"/>
    <s v="A. has been"/>
    <s v="B. Take shelter farmers when it rain"/>
    <s v="B. To ,look into"/>
    <s v="B. Biography"/>
    <s v="A. i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
    <s v="Millions"/>
    <n v="40"/>
    <s v="51 cm"/>
    <s v="(c)"/>
    <s v="5.6 units"/>
    <s v="Second screw by 0.5 cm"/>
    <n v="100000000"/>
    <s v="length of Eraser =  2.5 cm      length of pencil =  4.0 cm          length of Colour =1.0 cm"/>
    <s v="1000 hundredths"/>
    <s v="C. Copper"/>
    <s v="B. Circuit is complete"/>
    <s v="D. Switch (closed)"/>
    <s v="D. It is transparent"/>
    <s v="C. It allows current to flow and magnetizes the nail"/>
    <s v="C. They convert chemical energy to electrical energy"/>
    <s v="C. To store electricity"/>
    <s v="B. Circuit with a broken wire"/>
    <s v="B. A bulb"/>
    <s v="C. Open circuit"/>
    <s v="a) Availability of fertile soil"/>
    <s v="c) Difference in climate and water availability"/>
    <s v="b) Andaman &amp; Nicobar are volcanic islands, Lakshadweep are coral islands"/>
    <s v="c) Thar Desert – Sandy soil and scarce rainfall"/>
    <s v="c) Heavy snowfall"/>
    <s v="b) Mahajanapadas were larger and more organized than janapadas"/>
    <s v="b) Kshatriyas"/>
    <s v="c) Had no impact on agriculture"/>
    <s v="c) Republic"/>
    <s v="b) The period of growth of urban centers after the Harappan civilization."/>
  </r>
  <r>
    <d v="2025-08-21T12:36:04"/>
    <s v="varnika7-a15708.1nmh@kvsrobpl.online"/>
    <x v="34"/>
    <x v="59"/>
    <x v="2464"/>
    <s v="VII"/>
    <s v="A"/>
    <s v="B. Its thick coat of fur"/>
    <s v="C. Small animals and leftovers"/>
    <s v="B. To find water"/>
    <s v="A. has been"/>
    <s v="B. Take shelter farmers when it rain"/>
    <s v="A. In,look into"/>
    <s v="B. Biography"/>
    <s v="C. on"/>
    <s v="A. should"/>
    <s v="B. Respect"/>
    <s v="ख) स्वभाव श्रेष्ठता को दर्शाता है"/>
    <s v="घ) पेड़ और पौधे"/>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
    <s v="Lakhs"/>
    <n v="38"/>
    <s v="50 cm"/>
    <s v="(a)"/>
    <s v="6.0 units"/>
    <s v="Second screw by 0.4 cm"/>
    <n v="5000006"/>
    <s v="length of Eraser = 2.4 cm                length of Pencil =       4.5 cm       length of Colour =1.4 cm"/>
    <s v="10 hundredths"/>
    <s v="C. Copper"/>
    <s v="C. Bulb glows brighter"/>
    <s v="A. Battery"/>
    <s v="C. It is cheap and colorful"/>
    <s v="A. It acts as a resistor"/>
    <s v="B. They generate sound"/>
    <s v="B. To complete or break the circuit"/>
    <s v="B. Circuit with a broken wire"/>
    <s v="C. A battery or cell"/>
    <s v="C. Open circuit"/>
    <s v="c) Proximity to the sea"/>
    <s v="b) Difference in government policies"/>
    <s v="d) Both are volcanic islands"/>
    <s v="b) Deccan Plateau – Rich alluvial soil"/>
    <s v="b) Movement of tectonic plates"/>
    <s v="c) Janapadas were ruled by kings, while mahajanapadas were ruled by assemblies"/>
    <s v="b) Kshatriyas"/>
    <s v="b) Made agriculture more efficient"/>
    <s v="b) Oligarchy"/>
    <s v="c) The decline of urban centers in India."/>
  </r>
  <r>
    <d v="2025-08-21T12:36:08"/>
    <s v="bhumika7-a16547.1nmh@kvsrobpl.online"/>
    <x v="2"/>
    <x v="59"/>
    <x v="2465"/>
    <s v="VII"/>
    <s v="A"/>
    <s v="B. Its thick coat of fur"/>
    <s v="C. Small animals and leftovers"/>
    <s v="C. To eat their leftovers"/>
    <s v="C. is"/>
    <s v="C. Farmers take shelter in the rock caves when it rains heavily"/>
    <s v="A. In,look into"/>
    <s v="B. Biography"/>
    <s v="B. at"/>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ख) निर्माण"/>
    <s v="2.  मित्र को निमंत्रण देने के लिए पत्र"/>
    <n v="1"/>
    <s v="Millions"/>
    <n v="38"/>
    <s v="50 cm"/>
    <s v="(a)"/>
    <s v="6.0 units"/>
    <s v="Second screw by 0.5 cm"/>
    <n v="5000006"/>
    <s v="length of Eraser = 2.4 cm                length of Pencil =       4.5 cm       length of Colour =1.4 cm"/>
    <s v="10 hundredths"/>
    <s v="C. Copper"/>
    <s v="C. Bulb glows brighter"/>
    <s v="C. Electric bell"/>
    <s v="A. It is a good conductor"/>
    <s v="A. It acts as a resistor"/>
    <s v="B. They generate sound"/>
    <s v="B. To complete or break the circuit"/>
    <s v="B. Circuit with a broken wire"/>
    <s v="C. A battery or cell"/>
    <s v="C. Open circuit"/>
    <s v="c) Proximity to the sea"/>
    <s v="c) Difference in climate and water availability"/>
    <s v="d) Both are volcanic islands"/>
    <s v="b) Deccan Plateau – Rich alluvial soil"/>
    <s v="c) Heavy snowfall"/>
    <s v="d) There is no difference between janapadas and mahajanapadas"/>
    <s v="b) Kshatriyas"/>
    <s v="b) Made agriculture more efficient"/>
    <s v="b) Oligarchy"/>
    <s v="c) The decline of urban centers in India."/>
  </r>
  <r>
    <d v="2025-08-21T12:36:25"/>
    <s v="vishakha7-a15710.1nmh@kvsrobpl.online"/>
    <x v="1"/>
    <x v="59"/>
    <x v="2466"/>
    <s v="VII"/>
    <s v="A"/>
    <s v="B. Its thick coat of fur"/>
    <s v="C. Small animals and leftovers"/>
    <s v="B. To find water"/>
    <s v="A. has been"/>
    <s v="A. It rains heavily farmers take shelter in the rock came when"/>
    <s v="C. For , look up"/>
    <s v="D. story"/>
    <s v="B. at"/>
    <s v="D. may"/>
    <s v="B. Respect"/>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क) विध्वंस"/>
    <s v="3.  .    प्रधानाचार्य को अवकाश से लिए पत्र"/>
    <n v="1"/>
    <s v="Lakhs"/>
    <n v="38"/>
    <s v="50 cm"/>
    <s v="(a)"/>
    <s v="6.0 units"/>
    <s v="Second screw by 0.5 cm"/>
    <n v="5000006"/>
    <s v="length of Eraser = 2.4 cm                length of Pencil =       4.5 cm       length of Colour =1.4 cm"/>
    <s v="10 hundredths"/>
    <s v="C. Copper"/>
    <s v="C. Bulb glows brighter"/>
    <s v="A. Battery"/>
    <s v="A. It is a good conductor"/>
    <s v="A. It acts as a resistor"/>
    <s v="B. They generate sound"/>
    <s v="B. To complete or break the circuit"/>
    <s v="B. Circuit with a broken wire"/>
    <s v="A. A switch"/>
    <s v="C. Open circuit"/>
    <s v="a) Availability of fertile soil"/>
    <s v="b) Difference in government policies"/>
    <s v="d) Both are volcanic islands"/>
    <s v="b) Deccan Plateau – Rich alluvial soil"/>
    <s v="c) Heavy snowfall"/>
    <s v="c) Janapadas were ruled by kings, while mahajanapadas were ruled by assemblies"/>
    <s v="b) Kshatriyas"/>
    <s v="b) Made agriculture more efficient"/>
    <s v="b) Oligarchy"/>
    <s v="c) The decline of urban centers in India."/>
  </r>
  <r>
    <d v="2025-08-21T12:37:27"/>
    <s v="sujit7akvitarsiof@kvsrobpl.online"/>
    <x v="21"/>
    <x v="15"/>
    <x v="2467"/>
    <s v="VII"/>
    <s v="A"/>
    <s v="B. Its thick coat of fur"/>
    <s v="C. Small animals and leftovers"/>
    <s v="C. To eat their leftovers"/>
    <s v="A. has been"/>
    <s v="C. Farmers take shelter in the rock caves when it rains heavily"/>
    <s v="C. For , look up"/>
    <s v="B. Biography"/>
    <s v="B. at"/>
    <s v="A. should"/>
    <s v="B. Respect"/>
    <s v="ख) स्वभाव श्रेष्ठता को दर्शाता है"/>
    <s v="ख) सुख और दुख"/>
    <s v="(ग) काँटा सम्मानित और फूल  तिरस्कृत होता है"/>
    <s v="ग) A सत्य है, लेकिन R असत्य है।"/>
    <s v="क) A और R दोनों सत्य हैं तथा R, A की सही व्याख्या है।"/>
    <s v="(ग) निर्गुण परमात्मा को मानने हेतु प्रेरित किया।"/>
    <s v="(ग) सभी का एक-दूसरे पर विश्वास बढ़ता है।"/>
    <s v="(क) उड़ान भरने की"/>
    <s v="(क) विध्वंस"/>
    <s v="3.  .    प्रधानाचार्य को अवकाश से लिए पत्र"/>
    <n v="10000"/>
    <s v="Millions"/>
    <n v="39"/>
    <s v="53 cm"/>
    <s v="(b)"/>
    <s v="5.7 units"/>
    <s v="Second screw by 0.4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c) Both are coral islands"/>
    <s v="b) Deccan Plateau – Rich alluvial soil"/>
    <s v="d) Earthquakes in northern India"/>
    <s v="b) Mahajanapadas were larger and more organized than janapadas"/>
    <s v="c) Vaishyas"/>
    <s v="d) Led to a decrease in food"/>
    <s v="a) Monarchy"/>
    <s v="a) The rise of the Harappan civilization."/>
  </r>
  <r>
    <d v="2025-08-21T12:39:53"/>
    <s v="granth7akvitarsiof@kvsrobpl.online"/>
    <x v="26"/>
    <x v="15"/>
    <x v="2468"/>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ख) निर्माण"/>
    <s v="2.  मित्र को निमंत्रण देने के लिए पत्र"/>
    <n v="1000"/>
    <s v="Millions"/>
    <n v="30"/>
    <s v="53 cm"/>
    <s v="(b)"/>
    <s v="5.6 units"/>
    <s v="Second screw by 0.4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c) Proximity to the sea"/>
    <s v="c) Difference in climate and water availability"/>
    <s v="c) Both are coral islands"/>
    <s v="b) Deccan Plateau – Rich alluvial soil"/>
    <s v="c) Heavy snowfall"/>
    <s v="c) Janapadas were ruled by kings, while mahajanapadas were ruled by assemblies"/>
    <s v="d) Sudras"/>
    <s v="b) Made agriculture more efficient"/>
    <s v="c) Republic"/>
    <s v="b) The period of growth of urban centers after the Harappan civilization."/>
  </r>
  <r>
    <d v="2025-08-21T12:40:42"/>
    <s v="krishna7-a17485.1nmh@kvsrobpl.online"/>
    <x v="36"/>
    <x v="59"/>
    <x v="2469"/>
    <s v="VII"/>
    <s v="A"/>
    <s v="B. Its thick coat of fur"/>
    <s v="D. Insects and worms"/>
    <s v="A. To fight them"/>
    <s v="C. is"/>
    <s v="A. It rains heavily farmers take shelter in the rock came when"/>
    <s v="B. To ,look into"/>
    <s v="B. Biography"/>
    <s v="A. in"/>
    <s v="A. should"/>
    <s v="A. hate"/>
    <s v="क) वंश सबसे महान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ख) विध्वंस की"/>
    <s v="(क) विध्वंस"/>
    <s v="3.  .    प्रधानाचार्य को अवकाश से लिए पत्र"/>
    <n v="10000"/>
    <s v="Millions"/>
    <n v="40"/>
    <s v="50 cm"/>
    <s v="(b)"/>
    <s v="5.6 units"/>
    <s v="First screw by 0.4 cm"/>
    <n v="5000006"/>
    <s v="length of Eraser =  1.7 cm                length of Pencil =     3.5 cm         length of Colour = 2.0 cm"/>
    <s v="10 hundredths"/>
    <s v="B. Rubber"/>
    <s v="B. Circuit is complete"/>
    <s v="A. Battery"/>
    <s v="B. It glows brightly and has high melting point"/>
    <s v="B. It provides insulation"/>
    <s v="B. They generate sound"/>
    <s v="B. To complete or break the circuit"/>
    <s v="B. Circuit with a broken wire"/>
    <s v="A. A switch"/>
    <s v="D. Short circuit"/>
    <s v="a) Availability of fertile soil"/>
    <s v="a) Difference in population density"/>
    <s v="c) Both are coral islands"/>
    <s v="c) Thar Desert – Sandy soil and scarce rainfall"/>
    <s v="c) Heavy snowfall"/>
    <s v="a) Janapadas were larger and more organized than mahajanapadas"/>
    <s v="d) Sudras"/>
    <s v="d) Led to a decrease in food"/>
    <s v="b) Oligarchy"/>
    <s v="a) The rise of the Harappan civilization."/>
  </r>
  <r>
    <d v="2025-08-21T12:40:55"/>
    <s v="bhomik7akvitarsiof@kvsrobpl.online"/>
    <x v="3"/>
    <x v="15"/>
    <x v="2470"/>
    <s v="VII"/>
    <s v="A"/>
    <s v="A. Its eat food"/>
    <s v="C. Small animals and leftovers"/>
    <s v="C. To eat their leftovers"/>
    <s v="A. has been"/>
    <s v="A. It rains heavily farmers take shelter in the rock came when"/>
    <s v="D. from , look up"/>
    <s v="B. Biography"/>
    <s v="B. at"/>
    <s v="A. should"/>
    <s v="C. despite"/>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घ) वेद-ग्रंथों को श्रेष्ठ मानने की प्रेरणा दी।"/>
    <s v="(क) इससे लोग आपसी घृणा समाप्त कर सकते है।"/>
    <s v="(ख) विध्वंस की"/>
    <s v="(ख) निर्माण"/>
    <s v="1.    पुलिस अधिकारी को शिकायत पत्र"/>
    <n v="1000"/>
    <s v="Lakhs"/>
    <n v="38"/>
    <s v="53 cm"/>
    <s v="(d)"/>
    <s v="5.6 units"/>
    <s v="Second screw by 0.4 cm"/>
    <n v="1000005"/>
    <s v="length of Eraser =  2.5 cm      length of pencil =  4.0 cm          length of Colour =1.0 cm"/>
    <s v="10 hundredths"/>
    <s v="B. Rubber"/>
    <s v="C. Bulb glows brighter"/>
    <s v="C. Electric bell"/>
    <s v="D. It is transparent"/>
    <s v="B. It provides insulation"/>
    <s v="C. They convert chemical energy to electrical energy"/>
    <s v="D. To cool the wire"/>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c) Vaishyas"/>
    <s v="a) Made agriculture more difficult"/>
    <s v="d) Theocracy"/>
    <s v="b) The period of growth of urban centers after the Harappan civilization."/>
  </r>
  <r>
    <d v="2025-08-21T12:41:00"/>
    <s v="mohammad7-a16863.1nmh@kvsrobpl.online"/>
    <x v="37"/>
    <x v="59"/>
    <x v="2471"/>
    <s v="VII"/>
    <s v="A"/>
    <s v="A. Its eat food"/>
    <s v="C. Small animals and leftovers"/>
    <s v="D. To stay warm"/>
    <s v="D. are"/>
    <s v="A. It rains heavily farmers take shelter in the rock came when"/>
    <s v="A. In,look into"/>
    <s v="A. Autobiography"/>
    <s v="A. in"/>
    <s v="A. should"/>
    <s v="C. despite"/>
    <s v="ग) काँटे खतरनाक होते हैं"/>
    <s v="क) प्रकृति और मान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घ) उपर्युक्त सभी।"/>
    <s v="(घ) नव-निर्माण की।"/>
    <s v="(ख) निर्माण"/>
    <s v="1.    पुलिस अधिकारी को शिकायत पत्र"/>
    <n v="1"/>
    <s v="Crores"/>
    <n v="30"/>
    <s v="60 cm"/>
    <s v="(a)"/>
    <s v="5.7 units"/>
    <s v="First screw by 0.4 cm"/>
    <n v="5000006"/>
    <s v="length of Eraser =  1.7 cm                length of Pencil =     3.5 cm         length of Colour = 2.0 cm"/>
    <s v="10 hundredths"/>
    <s v="A. Plastic"/>
    <s v="B. Circuit is complete"/>
    <s v="A. Battery"/>
    <s v="C. It is cheap and colorful"/>
    <s v="C. It allows current to flow and magnetizes the nail"/>
    <s v="A. They store light energy"/>
    <s v="D. To cool the wire"/>
    <s v="D. Circuit with a glass rod"/>
    <s v="D. A resistor"/>
    <s v="B. Parallel circuit"/>
    <s v="a) Availability of fertile soil"/>
    <s v="a) Difference in population density"/>
    <s v="a) Andaman &amp; Nicobar are coral islands, Lakshadweep are volcanic"/>
    <s v="b) Deccan Plateau – Rich alluvial soil"/>
    <s v="d) Earthquakes in northern India"/>
    <s v="d) There is no difference between janapadas and mahajanapadas"/>
    <s v="a) Brahmins"/>
    <s v="c) Had no impact on agriculture"/>
    <s v="d) Theocracy"/>
    <s v="b) The period of growth of urban centers after the Harappan civilization."/>
  </r>
  <r>
    <d v="2025-08-21T12:41:13"/>
    <s v="lucky5-c014180.brgh@kvsrobpl.online"/>
    <x v="14"/>
    <x v="18"/>
    <x v="2295"/>
    <s v="VII"/>
    <s v="C"/>
    <s v="C. Its strong leg"/>
    <s v="C. Small animals and leftovers"/>
    <s v="D. To stay warm"/>
    <s v="A. has been"/>
    <s v="C. Farmers take shelter in the rock caves when it rains heavily"/>
    <s v="B. To ,look into"/>
    <s v="A. Autobiography"/>
    <s v="A. in"/>
    <s v="C. could"/>
    <s v="C. despite"/>
    <s v="घ) फूल सुंदर होते हैं"/>
    <s v="क) प्रकृति और मानव"/>
    <s v="(घ) दोनों अप्रिय होते हैं"/>
    <s v="ग) A सत्य है, लेकिन R असत्य है।"/>
    <s v="ग) A सत्य है, लेकिन R असत्य है।"/>
    <s v="(ख) धर्म का प्रचार किया।"/>
    <s v="(क) इससे लोग आपसी घृणा समाप्त कर सकते है।"/>
    <s v="(ख) विध्वंस की"/>
    <s v="(घ) निर्जन।"/>
    <s v="2.  मित्र को निमंत्रण देने के लिए पत्र"/>
    <n v="10"/>
    <s v="Millions"/>
    <n v="40"/>
    <s v="51 cm"/>
    <s v="(c)"/>
    <s v="5.7 units"/>
    <s v="Second screw by 0.5 cm"/>
    <n v="10000006"/>
    <s v="length of Eraser = 2.4 cm                length of Pencil =       4.5 cm       length of Colour =1.4 cm"/>
    <s v="1000 hundredths"/>
    <s v="A. Plastic"/>
    <s v="B. Circuit is complete"/>
    <s v="C. Electric bell"/>
    <s v="A. It is a good conductor"/>
    <s v="C. It allows current to flow and magnetizes the nail"/>
    <s v="A. They store light energy"/>
    <s v="D. To cool the wire"/>
    <s v="A. Circuit with plastic wire"/>
    <s v="C. A battery or cell"/>
    <s v="C. Open circuit"/>
    <s v="b) Monsoon rainfall pattern"/>
    <s v="d) Difference in latitude"/>
    <s v="a) Andaman &amp; Nicobar are coral islands, Lakshadweep are volcanic"/>
    <s v="a) Indo-Gangetic Plains – High mountains and glaciers"/>
    <s v="d) Earthquakes in northern India"/>
    <s v="c) Janapadas were ruled by kings, while mahajanapadas were ruled by assemblies"/>
    <s v="a) Brahmins"/>
    <s v="d) Led to a decrease in food"/>
    <s v="c) Republic"/>
    <s v="c) The decline of urban centers in India."/>
  </r>
  <r>
    <d v="2025-08-21T12:44:24"/>
    <s v="sarthak7-a168alir@kvsrobpl.online"/>
    <x v="15"/>
    <x v="57"/>
    <x v="2472"/>
    <s v="VII"/>
    <s v="A"/>
    <s v="B. Its thick coat of fur"/>
    <s v="C. Small animals and leftovers"/>
    <s v="C. To eat their leftovers"/>
    <s v="A. has been"/>
    <s v="C. Farmers take shelter in the rock caves when it rains heavily"/>
    <s v="C. For , look up"/>
    <s v="B. 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
    <s v="Millions"/>
    <n v="30"/>
    <s v="53 cm"/>
    <s v="(a)"/>
    <s v="5.7 units"/>
    <s v="Second screw by 0.5 cm"/>
    <n v="5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d) The period of agricultural revolution."/>
  </r>
  <r>
    <d v="2025-08-21T12:44:24"/>
    <s v="tejas7-a20alir@kvsrobpl.online"/>
    <x v="7"/>
    <x v="57"/>
    <x v="2473"/>
    <s v="VII"/>
    <s v="A"/>
    <s v="B. Its thick coat of fur"/>
    <s v="C. Small animals and leftovers"/>
    <s v="C. To eat their leftovers"/>
    <s v="A. has been"/>
    <s v="C. Farmers take shelter in the rock caves when it rains heavily"/>
    <s v="C. For , look up"/>
    <s v="B. 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घ) निर्जन।"/>
    <s v="2.  मित्र को निमंत्रण देने के लिए पत्र"/>
    <n v="10"/>
    <s v="Millions"/>
    <n v="30"/>
    <s v="53 cm"/>
    <s v="(a)"/>
    <s v="5.6 units"/>
    <s v="Second screw by 0.5 cm"/>
    <n v="5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d) The period of agricultural revolution."/>
  </r>
  <r>
    <d v="2025-08-21T12:44:31"/>
    <s v="sohan6-c016106.brgh@kvsrobpl.online"/>
    <x v="29"/>
    <x v="23"/>
    <x v="2269"/>
    <s v="VII"/>
    <s v="C"/>
    <s v="B. Its thick coat of fur"/>
    <s v="C. Small animals and leftovers"/>
    <s v="C. To eat their leftovers"/>
    <s v="B. have been"/>
    <s v="B. Take shelter farmers when it rain"/>
    <s v="D. from , look up"/>
    <s v="C. life story"/>
    <s v="A. in"/>
    <s v="B. would"/>
    <s v="C. despite"/>
    <s v="क) वंश सबसे महान है"/>
    <s v="घ) पेड़ और पौधे"/>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घ) नव-निर्माण की।"/>
    <s v="(ग) असृजन"/>
    <s v="1.    पुलिस अधिकारी को शिकायत पत्र"/>
    <n v="1000"/>
    <s v="Lakhs"/>
    <n v="40"/>
    <s v="50 cm"/>
    <s v="(b)"/>
    <s v="5.4 units"/>
    <s v="Second screw by 0.4 cm"/>
    <n v="1000005"/>
    <s v="length of Eraser = 2.4 cm                length of Pencil =       4.5 cm       length of Colour =1.4 cm"/>
    <s v="100 hundredths"/>
    <s v="A. Plastic"/>
    <s v="A. Current flows continuously"/>
    <s v="D. Switch (closed)"/>
    <s v="B. It glows brightly and has high melting point"/>
    <s v="C. It allows current to flow and magnetizes the nail"/>
    <s v="A. They store light energy"/>
    <s v="B. To complete or break the circuit"/>
    <s v="A. Circuit with plastic wire"/>
    <s v="B. A bulb"/>
    <s v="A. Series circuit"/>
    <s v="a) Availability of fertile soil"/>
    <s v="b) Difference in government policies"/>
    <s v="c) Both are coral islands"/>
    <s v="a) Indo-Gangetic Plains – High mountains and glaciers"/>
    <s v="c) Heavy snowfall"/>
    <s v="a) Janapadas were larger and more organized than mahajanapadas"/>
    <s v="a) Brahmins"/>
    <s v="d) Led to a decrease in food"/>
    <s v="b) Oligarchy"/>
    <s v="c) The decline of urban centers in India."/>
  </r>
  <r>
    <d v="2025-08-21T12:46:26"/>
    <s v="ratnesh7akvitarsiof@kvsrobpl.online"/>
    <x v="21"/>
    <x v="15"/>
    <x v="2474"/>
    <s v="VII"/>
    <s v="A"/>
    <s v="A. Its eat food"/>
    <s v="B. Fish and carbs"/>
    <s v="C. To eat their leftovers"/>
    <s v="A. has been"/>
    <s v="B. Take shelter farmers when it rain"/>
    <s v="A. In,look into"/>
    <s v="B. Biography"/>
    <s v="A. in"/>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ख) धर्म का प्रचार किया।"/>
    <s v="(ख) इससे आपसी प्रेम और एकता बढ़ती है।"/>
    <s v="(क) उड़ान भरने की"/>
    <s v="(ख) निर्माण"/>
    <s v="2.  मित्र को निमंत्रण देने के लिए पत्र"/>
    <n v="1000"/>
    <s v="Millions"/>
    <n v="38"/>
    <s v="53 cm"/>
    <s v="(b)"/>
    <s v="5.7 units"/>
    <s v="Second screw by 0.4 cm"/>
    <n v="10000006"/>
    <s v="length of Eraser = 2.4 cm                length of Pencil =       4.5 cm       length of Colour =1.4 cm"/>
    <s v="10 hundredths"/>
    <s v="C. Copper"/>
    <s v="C. Bulb glows brighter"/>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b) Difference in government policies"/>
    <s v="a) Andaman &amp; Nicobar are coral islands, Lakshadweep are volcanic"/>
    <s v="c) Thar Desert – Sandy soil and scarce rainfall"/>
    <s v="b) Movement of tectonic plates"/>
    <s v="d) There is no difference between janapadas and mahajanapadas"/>
    <s v="a) Brahmins"/>
    <s v="a) Made agriculture more difficult"/>
    <s v="c) Republic"/>
    <s v="b) The period of growth of urban centers after the Harappan civilization."/>
  </r>
  <r>
    <d v="2025-08-21T12:46:48"/>
    <s v="lakshya7akvitarsiof@kvsrobpl.online"/>
    <x v="21"/>
    <x v="15"/>
    <x v="2475"/>
    <s v="VII"/>
    <s v="A"/>
    <s v="B. Its thick coat of fur"/>
    <s v="C. Small animals and leftovers"/>
    <s v="A. To fight them"/>
    <s v="A. has been"/>
    <s v="C. Farmers take shelter in the rock caves when it rains heavily"/>
    <s v="D. from , look up"/>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ग) सभी का एक-दूसरे पर विश्वास बढ़ता है।"/>
    <s v="(ग) मुक्ति पाने की"/>
    <s v="(क) विध्वंस"/>
    <s v="1.    पुलिस अधिकारी को शिकायत पत्र"/>
    <n v="1000"/>
    <s v="Millions"/>
    <n v="39"/>
    <s v="53 cm"/>
    <s v="(b)"/>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C. To store electricity"/>
    <s v="C. Circuit with proper connections and a battery"/>
    <s v="C. A battery or cell"/>
    <s v="D. Short circuit"/>
    <s v="b) Monsoon rainfall pattern"/>
    <s v="d) Difference in latitude"/>
    <s v="b) Andaman &amp; Nicobar are volcanic islands, Lakshadweep are coral islands"/>
    <s v="d) Coastal Plains – Extreme temperature variation"/>
    <s v="a) Volcanic activity"/>
    <s v="b) Mahajanapadas were larger and more organized than janapadas"/>
    <s v="a) Brahmins"/>
    <s v="a) Made agriculture more difficult"/>
    <s v="a) Monarchy"/>
    <s v="c) The decline of urban centers in India."/>
  </r>
  <r>
    <d v="2025-08-21T12:49:37"/>
    <s v="vansh7-c016793.brgh@kvsrobpl.online"/>
    <x v="25"/>
    <x v="23"/>
    <x v="2476"/>
    <s v="VII"/>
    <s v="C"/>
    <s v="B. Its thick coat of fur"/>
    <s v="C. Small animals and leftovers"/>
    <s v="C. To eat their leftovers"/>
    <s v="A. has been"/>
    <s v="C. Farmers take shelter in the rock caves when it rains heavily"/>
    <s v="B. To ,look into"/>
    <s v="B. Biography"/>
    <s v="C. on"/>
    <s v="D. may"/>
    <s v="B. Respect"/>
    <s v="ख) स्वभाव श्रेष्ठता को दर्शाता है"/>
    <s v="ख) सुख और दुख"/>
    <s v="(ख) फूल प्रिय और काँटा अप्रिय होता है"/>
    <s v="ग) A सत्य है, लेकिन R असत्य है।"/>
    <s v="घ) A असत्य है, लेकिन R सत्य है।"/>
    <s v="(ग) निर्गुण परमात्मा को मानने हेतु प्रेरित किया।"/>
    <s v="(ख) इससे आपसी प्रेम और एकता बढ़ती है।"/>
    <s v="(ग) मुक्ति पाने की"/>
    <s v="(ग) असृजन"/>
    <s v="3.  .    प्रधानाचार्य को अवकाश से लिए पत्र"/>
    <n v="10000"/>
    <s v="Millions"/>
    <n v="39"/>
    <s v="51 cm"/>
    <s v="(b)"/>
    <s v="5.4 units"/>
    <s v="Second screw by 0.4 cm"/>
    <n v="10000006"/>
    <s v="length of Eraser = 2.4 cm                length of Pencil =       4.5 cm       length of Colour =1.4 cm"/>
    <s v="100 hundredths"/>
    <s v="C. Copper"/>
    <s v="B. Circuit is complete"/>
    <s v="C. Electric bell"/>
    <s v="B. It glows brightly and has high melting point"/>
    <s v="B. It provides insulation"/>
    <s v="A. They store light energy"/>
    <s v="B. To complete or break the circuit"/>
    <s v="C. Circuit with proper connections and a battery"/>
    <s v="C. A battery or cell"/>
    <s v="B. Parallel circuit"/>
    <s v="b) Monsoon rainfall pattern"/>
    <s v="c) Difference in climate and water availability"/>
    <s v="d) Both are volcanic islands"/>
    <s v="d) Coastal Plains – Extreme temperature variation"/>
    <s v="b) Movement of tectonic plates"/>
    <s v="c) Janapadas were ruled by kings, while mahajanapadas were ruled by assemblies"/>
    <s v="a) Brahmins"/>
    <s v="d) Led to a decrease in food"/>
    <s v="c) Republic"/>
    <s v="c) The decline of urban centers in India."/>
  </r>
  <r>
    <d v="2025-08-21T12:51:50"/>
    <s v="aditya5-b2354.bhs@kvsrobpl.online"/>
    <x v="34"/>
    <x v="6"/>
    <x v="2477"/>
    <s v="VII"/>
    <s v="B"/>
    <s v="B. Its thick coat of fur"/>
    <s v="C. Small animals and leftovers"/>
    <s v="C. To eat their leftovers"/>
    <s v="A. has been"/>
    <s v="D. It take shelter in the rock caves when rains heavily farmers"/>
    <s v="B. To ,look into"/>
    <s v="A. Autobiography"/>
    <s v="C. on"/>
    <s v="B. would"/>
    <s v="A. ha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क) उड़ान भरने की"/>
    <s v="(घ) निर्जन।"/>
    <s v="2.  मित्र को निमंत्रण देने के लिए पत्र"/>
    <n v="10000"/>
    <s v="Millions"/>
    <n v="40"/>
    <s v="53 cm"/>
    <s v="(b)"/>
    <s v="6.0 units"/>
    <s v="Second screw by 0.4 cm"/>
    <n v="10000006"/>
    <s v="length of Eraser =  1.7 cm                length of Pencil =     3.5 cm         length of Colour = 2.0 cm"/>
    <s v="100 hundredths"/>
    <s v="C. Copper"/>
    <s v="A. Current flows continuously"/>
    <s v="B. Switch (open)"/>
    <s v="A. It is a good conductor"/>
    <s v="A. It acts as a resistor"/>
    <s v="B. They generate sound"/>
    <s v="A. To increase current"/>
    <s v="B. Circuit with a broken wire"/>
    <s v="C. A battery or cell"/>
    <s v="B. Parallel circuit"/>
    <s v="a) Availability of fertile soil"/>
    <s v="a) Difference in population density"/>
    <s v="c) Both are coral islands"/>
    <s v="c) Thar Desert – Sandy soil and scarce rainfall"/>
    <s v="c) Heavy snowfall"/>
    <s v="a) Janapadas were larger and more organized than mahajanapadas"/>
    <s v="a) Brahmins"/>
    <s v="a) Made agriculture more difficult"/>
    <s v="a) Monarchy"/>
    <s v="a) The rise of the Harappan civilization."/>
  </r>
  <r>
    <d v="2025-08-21T12:52:57"/>
    <s v="anushka5-b2406.bhs@kvsrobpl.online"/>
    <x v="2"/>
    <x v="6"/>
    <x v="2478"/>
    <s v="VII"/>
    <s v="B"/>
    <s v="B. Its thick coat of fur"/>
    <s v="C. Small animals and leftovers"/>
    <s v="A. To fight them"/>
    <s v="A. has been"/>
    <s v="A. It rains heavily farmers take shelter in the rock came when"/>
    <s v="C. For , look up"/>
    <s v="D. story"/>
    <s v="C. on"/>
    <s v="B. would"/>
    <s v="A. hate"/>
    <s v="घ) फूल सुंदर हो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ग) असृजन"/>
    <s v="3.  .    प्रधानाचार्य को अवकाश से लिए पत्र"/>
    <n v="10"/>
    <s v="Lakhs"/>
    <n v="30"/>
    <s v="50 cm"/>
    <s v="(b)"/>
    <s v="6.0 units"/>
    <s v="Second screw by 0.5 cm"/>
    <n v="100000000"/>
    <s v="length of Eraser =  2.5 cm      length of pencil =  4.0 cm          length of Colour =1.0 cm"/>
    <s v="100 hundredths"/>
    <s v="C. Copper"/>
    <s v="C. Bulb glows brighter"/>
    <s v="C. Electric bell"/>
    <s v="A. It is a good conductor"/>
    <s v="C. It allows current to flow and magnetizes the nail"/>
    <s v="D. They block current flow"/>
    <s v="A. To increase current"/>
    <s v="B. Circuit with a broken wire"/>
    <s v="C. A battery or cell"/>
    <s v="A. Series circuit"/>
    <s v="a) Availability of fertile soil"/>
    <s v="c) Difference in climate and water availability"/>
    <s v="c) Both are coral islands"/>
    <s v="b) Deccan Plateau – Rich alluvial soil"/>
    <s v="d) Earthquakes in northern India"/>
    <s v="d) There is no difference between janapadas and mahajanapadas"/>
    <s v="c) Vaishyas"/>
    <s v="b) Made agriculture more efficient"/>
    <s v="a) Monarchy"/>
    <s v="b) The period of growth of urban centers after the Harappan civilization."/>
  </r>
  <r>
    <d v="2025-08-21T12:53:03"/>
    <s v="kartik5-b2331.bhs@kvsrobpl.online"/>
    <x v="2"/>
    <x v="6"/>
    <x v="2479"/>
    <s v="VII"/>
    <s v="B"/>
    <s v="A. Its eat food"/>
    <s v="C. Small animals and leftovers"/>
    <s v="C. To eat their leftovers"/>
    <s v="A. has been"/>
    <s v="C. Farmers take shelter in the rock caves when it rains heavily"/>
    <s v="A. In,look into"/>
    <s v="C. life story"/>
    <s v="A. i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000"/>
    <s v="Millions"/>
    <n v="40"/>
    <s v="60 cm"/>
    <s v="(c)"/>
    <s v="5.7 units"/>
    <s v="Second screw by 0.5 cm"/>
    <n v="10000006"/>
    <s v="length of Eraser = 2.4 cm                length of Pencil =       4.5 cm       length of Colour =1.4 cm"/>
    <s v="100 hundredths"/>
    <s v="C. Copper"/>
    <s v="B. Circuit is complete"/>
    <s v="B. Switch (open)"/>
    <s v="A. It is a good conductor"/>
    <s v="C. It allows current to flow and magnetizes the nail"/>
    <s v="D. They block current flow"/>
    <s v="B. To complete or break the circuit"/>
    <s v="D. Circuit with a glass rod"/>
    <s v="B. A bulb"/>
    <s v="D. Short circuit"/>
    <s v="a) Availability of fertile soil"/>
    <s v="c) Difference in climate and water availability"/>
    <s v="c) Both are coral islands"/>
    <s v="c) Thar Desert – Sandy soil and scarce rainfall"/>
    <s v="c) Heavy snowfall"/>
    <s v="d) There is no difference between janapadas and mahajanapadas"/>
    <s v="d) Sudras"/>
    <s v="d) Led to a decrease in food"/>
    <s v="d) Theocracy"/>
    <s v="a) The rise of the Harappan civilization."/>
  </r>
  <r>
    <d v="2025-08-21T12:53:40"/>
    <s v="vedant7-a15722.1nmh@kvsrobpl.online"/>
    <x v="15"/>
    <x v="59"/>
    <x v="2480"/>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000"/>
    <s v="Millions"/>
    <n v="40"/>
    <s v="53 cm"/>
    <s v="(d)"/>
    <s v="5.7 units"/>
    <s v="Second screw by 0.5 cm"/>
    <n v="10000006"/>
    <s v="length of Eraser = 2.4 cm                length of Pencil =       4.5 cm       length of Colour =1.4 cm"/>
    <s v="10 hundredths"/>
    <s v="C. Copper"/>
    <s v="A. Current flows continuously"/>
    <s v="D. Switch (closed)"/>
    <s v="A. It is a good conductor"/>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c) Thar Desert – Sandy soil and scarce rainfall"/>
    <s v="b) Movement of tectonic plates"/>
    <s v="d) There is no difference between janapadas and mahajanapadas"/>
    <s v="b) Kshatriyas"/>
    <s v="a) Made agriculture more difficult"/>
    <s v="d) Theocracy"/>
    <s v="b) The period of growth of urban centers after the Harappan civilization."/>
  </r>
  <r>
    <d v="2025-08-21T12:53:49"/>
    <s v="pranav7-a15969.1nmh@kvsrobpl.online"/>
    <x v="15"/>
    <x v="59"/>
    <x v="2481"/>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घ) वेद-ग्रंथों को श्रेष्ठ मानने की प्रेरणा दी।"/>
    <s v="(घ) उपर्युक्त सभी।"/>
    <s v="(क) उड़ान भरने की"/>
    <s v="(ग) असृजन"/>
    <s v="2.  मित्र को निमंत्रण देने के लिए पत्र"/>
    <n v="10000"/>
    <s v="Millions"/>
    <n v="39"/>
    <s v="53 cm"/>
    <s v="(d)"/>
    <s v="5.7 units"/>
    <s v="Second screw by 0.4 cm"/>
    <n v="10000006"/>
    <s v="length of Eraser = 2.4 cm                length of Pencil =       4.5 cm       length of Colour =1.4 cm"/>
    <s v="100 hundredths"/>
    <s v="C. Copper"/>
    <s v="D. No current flows"/>
    <s v="B. Switch (open)"/>
    <s v="A. It is a good conductor"/>
    <s v="C. It allows current to flow and magnetizes the nail"/>
    <s v="D. They block current flow"/>
    <s v="B. To complete or break the circuit"/>
    <s v="C. Circuit with proper connections and a battery"/>
    <s v="C. A battery or cell"/>
    <s v="A. Series circuit"/>
    <s v="c) Proximity to the sea"/>
    <s v="c) Difference in climate and water availability"/>
    <s v="c) Both are coral islands"/>
    <s v="c) Thar Desert – Sandy soil and scarce rainfall"/>
    <s v="b) Movement of tectonic plates"/>
    <s v="a) Janapadas were larger and more organized than mahajanapadas"/>
    <s v="a) Brahmins"/>
    <s v="a) Made agriculture more difficult"/>
    <s v="c) Republic"/>
    <s v="c) The decline of urban centers in India."/>
  </r>
  <r>
    <d v="2025-08-21T12:54:04"/>
    <s v="anshuman7-a15716.1nmh@kvsrobpl.online"/>
    <x v="2"/>
    <x v="59"/>
    <x v="192"/>
    <s v="VII"/>
    <s v="A"/>
    <s v="A. Its eat food"/>
    <s v="B. Fish and carbs"/>
    <s v="D. To stay warm"/>
    <s v="B. have been"/>
    <s v="D. It take shelter in the rock caves when rains heavily farmers"/>
    <s v="B. To ,look into"/>
    <s v="A. Autobiography"/>
    <s v="D. to"/>
    <s v="A. should"/>
    <s v="C. despite"/>
    <s v="ख) स्वभाव श्रेष्ठता को दर्शाता है"/>
    <s v="क) प्रकृति और मान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ग) मुक्ति पाने की"/>
    <s v="(घ) निर्जन।"/>
    <s v="1.    पुलिस अधिकारी को शिकायत पत्र"/>
    <n v="10000"/>
    <s v="Millions"/>
    <n v="38"/>
    <s v="51 cm"/>
    <s v="(b)"/>
    <s v="6.0 units"/>
    <s v="Second screw by 0.5 cm"/>
    <n v="10000006"/>
    <s v="length of Eraser =  1.7 cm                length of Pencil =     3.5 cm         length of Colour = 2.0 cm"/>
    <s v="100 hundredths"/>
    <s v="A. Plastic"/>
    <s v="D. No current flows"/>
    <s v="D. Switch (closed)"/>
    <s v="B. It glows brightly and has high melting point"/>
    <s v="D. It keeps the battery cool"/>
    <s v="C. They convert chemical energy to electrical energy"/>
    <s v="B. To complete or break the circuit"/>
    <s v="A. Circuit with plastic wire"/>
    <s v="D. A resistor"/>
    <s v="B. Parallel circuit"/>
    <s v="b) Monsoon rainfall pattern"/>
    <s v="c) Difference in climate and water availability"/>
    <s v="b) Andaman &amp; Nicobar are volcanic islands, Lakshadweep are coral islands"/>
    <s v="a) Indo-Gangetic Plains – High mountains and glaciers"/>
    <s v="d) Earthquakes in northern India"/>
    <s v="a) Janapadas were larger and more organized than mahajanapadas"/>
    <s v="c) Vaishyas"/>
    <s v="b) Made agriculture more efficient"/>
    <s v="c) Republic"/>
    <s v="d) The period of agricultural revolution."/>
  </r>
  <r>
    <d v="2025-08-21T12:54:20"/>
    <s v="kunal7kvkswd@kvsrobpl.online"/>
    <x v="35"/>
    <x v="43"/>
    <x v="513"/>
    <s v="VII"/>
    <s v="A"/>
    <s v="A. Its eat food"/>
    <s v="D. Insects and worms"/>
    <s v="C. To eat their leftovers"/>
    <s v="C. is"/>
    <s v="C. Farmers take shelter in the rock caves when it rains heavily"/>
    <s v="D. from , look up"/>
    <s v="D. story"/>
    <s v="D. to"/>
    <s v="D. may"/>
    <s v="B. Respect"/>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घ) उपर्युक्त सभी।"/>
    <s v="(क) उड़ान भरने की"/>
    <s v="(ख) निर्माण"/>
    <s v="2.  मित्र को निमंत्रण देने के लिए पत्र"/>
    <n v="1"/>
    <s v="Millions"/>
    <n v="38"/>
    <s v="50 cm"/>
    <s v="(a)"/>
    <s v="5.7 units"/>
    <s v="Second screw by 0.5 cm"/>
    <n v="10000006"/>
    <s v="length of Eraser=   3.0 cm        length of Pencil =  4.1 cm          length of Colour = 2.1 cm"/>
    <s v="10 hundredths"/>
    <s v="B. Rubber"/>
    <s v="C. Bulb glows brighter"/>
    <s v="D. Switch (closed)"/>
    <s v="B. It glows brightly and has high melting point"/>
    <s v="B. It provides insulation"/>
    <s v="A. They store light energy"/>
    <s v="A. To increase current"/>
    <s v="B. Circuit with a broken wire"/>
    <s v="C. A battery or cell"/>
    <s v="C. Open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12:54:40"/>
    <s v="shanvi7akvitarsiof@kvsrobpl.online"/>
    <x v="8"/>
    <x v="15"/>
    <x v="2482"/>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घ) निर्जन।"/>
    <s v="2.  मित्र को निमंत्रण देने के लिए पत्र"/>
    <n v="10"/>
    <s v="Millions"/>
    <n v="39"/>
    <s v="53 cm"/>
    <s v="(b)"/>
    <s v="5.7 units"/>
    <s v="Second screw by 0.5 cm"/>
    <n v="10000006"/>
    <s v="length of Eraser = 2.4 cm                length of Pencil =       4.5 cm       length of Colour =1.4 cm"/>
    <s v="100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1T12:55:00"/>
    <s v="luckychouhan@kvsrobpl.online"/>
    <x v="26"/>
    <x v="57"/>
    <x v="2483"/>
    <s v="VII"/>
    <s v="A"/>
    <s v="B. Its thick coat of fur"/>
    <s v="C. Small animals and leftovers"/>
    <s v="C. To eat their leftovers"/>
    <s v="A. has been"/>
    <s v="A. It rains heavily farmers take shelter in the rock came when"/>
    <s v="B. To ,look into"/>
    <s v="C. life story"/>
    <s v="C. on"/>
    <s v="D. may"/>
    <s v="B. Respect"/>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3 cm"/>
    <s v="(c)"/>
    <s v="5.4 units"/>
    <s v="First screw by 0.4 cm"/>
    <n v="10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d) Difference in latitude"/>
    <s v="b) Andaman &amp; Nicobar are volcanic islands, Lakshadweep are coral islands"/>
    <s v="b) Deccan Plateau – Rich alluvial soil"/>
    <s v="d) Earthquakes in northern India"/>
    <s v="b) Mahajanapadas were larger and more organized than janapadas"/>
    <s v="b) Kshatriyas"/>
    <s v="b) Made agriculture more efficient"/>
    <s v="a) Monarchy"/>
    <s v="b) The period of growth of urban centers after the Harappan civilization."/>
  </r>
  <r>
    <d v="2025-08-21T12:55:09"/>
    <s v="dushyant7-a16559.1nmh@kvsrobpl.online"/>
    <x v="35"/>
    <x v="59"/>
    <x v="2484"/>
    <s v="VII"/>
    <s v="A"/>
    <s v="B. Its thick coat of fur"/>
    <s v="C. Small animals and leftovers"/>
    <s v="A. To fight them"/>
    <s v="A. has been"/>
    <s v="C. Farmers take shelter in the rock caves when it rains heavily"/>
    <s v="B. To ,look into"/>
    <s v="A. Autobiography"/>
    <s v="A. in"/>
    <s v="B. would"/>
    <s v="B. Respect"/>
    <s v="क) वंश सबसे महान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ग) असृजन"/>
    <s v="2.  मित्र को निमंत्रण देने के लिए पत्र"/>
    <n v="1000"/>
    <s v="Millions"/>
    <n v="40"/>
    <s v="60 cm"/>
    <s v="(b)"/>
    <s v="5.7 units"/>
    <s v="Second screw by 0.4 cm"/>
    <n v="10000006"/>
    <s v="length of Eraser =  2.5 cm      length of pencil =  4.0 cm          length of Colour =1.0 cm"/>
    <s v="100000 hundredths"/>
    <s v="A. Plastic"/>
    <s v="C. Bulb glows brighter"/>
    <s v="A. Battery"/>
    <s v="D. It is transparent"/>
    <s v="A. It acts as a resistor"/>
    <s v="D. They block current flow"/>
    <s v="B. To complete or break the circuit"/>
    <s v="B. Circuit with a broken wire"/>
    <s v="B. A bulb"/>
    <s v="D. Short circuit"/>
    <s v="a) Availability of fertile soil"/>
    <s v="b) Difference in government policies"/>
    <s v="a) Andaman &amp; Nicobar are coral islands, Lakshadweep are volcanic"/>
    <s v="a) Indo-Gangetic Plains – High mountains and glaciers"/>
    <s v="a) Volcanic activity"/>
    <s v="a) Janapadas were larger and more organized than mahajanapadas"/>
    <s v="c) Vaishyas"/>
    <s v="c) Had no impact on agriculture"/>
    <s v="d) Theocracy"/>
    <s v="a) The rise of the Harappan civilization."/>
  </r>
  <r>
    <d v="2025-08-21T12:55:15"/>
    <s v="priyanshi5-b2328.bhs@kvsrobpl.online"/>
    <x v="28"/>
    <x v="6"/>
    <x v="2485"/>
    <s v="VII"/>
    <s v="B"/>
    <s v="B. Its thick coat of fur"/>
    <s v="C. Small animals and leftovers"/>
    <s v="C. To eat their leftovers"/>
    <s v="A. has been"/>
    <s v="B. Take shelter farmers when it rain"/>
    <s v="C. For , look up"/>
    <s v="A. Auto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40"/>
    <s v="51 cm"/>
    <s v="(b)"/>
    <s v="5.7 units"/>
    <s v="Second screw by 0.5 cm"/>
    <n v="5000006"/>
    <s v="length of Eraser = 2.4 cm                length of Pencil =       4.5 cm       length of Colour =1.4 cm"/>
    <s v="100000 hundredths"/>
    <s v="A. Plastic"/>
    <s v="C. Bulb glows brighter"/>
    <s v="B. Switch (open)"/>
    <s v="B. It glows brightly and has high melting point"/>
    <s v="B. It provides insulation"/>
    <s v="D. They block current flow"/>
    <s v="C. To store electricity"/>
    <s v="C. Circuit with proper connections and a battery"/>
    <s v="B. A bulb"/>
    <s v="B. Parallel circuit"/>
    <s v="a) Availability of fertile soil"/>
    <s v="a) Difference in population density"/>
    <s v="c) Both are coral islands"/>
    <s v="c) Thar Desert – Sandy soil and scarce rainfall"/>
    <s v="b) Movement of tectonic plates"/>
    <s v="c) Janapadas were ruled by kings, while mahajanapadas were ruled by assemblies"/>
    <s v="b) Kshatriyas"/>
    <s v="d) Led to a decrease in food"/>
    <s v="a) Monarchy"/>
    <s v="a) The rise of the Harappan civilization."/>
  </r>
  <r>
    <d v="2025-08-21T12:55:15"/>
    <s v="anand7akvitarsiof@kvsrobpl.online"/>
    <x v="15"/>
    <x v="15"/>
    <x v="2486"/>
    <s v="VII"/>
    <s v="A"/>
    <s v="B. Its thick coat of fur"/>
    <s v="C. Small animals and leftovers"/>
    <s v="C. To eat their leftovers"/>
    <s v="A. has been"/>
    <s v="B. Take shelter farmers when it rain"/>
    <s v="A. In,look into"/>
    <s v="B. Biography"/>
    <s v="D. to"/>
    <s v="A. should"/>
    <s v="B. Respect"/>
    <s v="घ) फूल सुंदर होते हैं"/>
    <s v="ग) अच्छे और बुरे व्यक्तित्व"/>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क) उड़ान भरने की"/>
    <s v="(ग) असृजन"/>
    <s v="1.    पुलिस अधिकारी को शिकायत पत्र"/>
    <n v="1000"/>
    <s v="Millions"/>
    <n v="38"/>
    <s v="53 cm"/>
    <s v="(b)"/>
    <s v="5.7 units"/>
    <s v="Second screw by 0.4 cm"/>
    <n v="10000006"/>
    <s v="length of Eraser = 2.4 cm                length of Pencil =       4.5 cm       length of Colour =1.4 cm"/>
    <s v="10 hundredths"/>
    <s v="C. Copper"/>
    <s v="B. Circuit is complete"/>
    <s v="B. Switch (open)"/>
    <s v="B. It glows brightly and has high melting point"/>
    <s v="C. It allows current to flow and magnetizes the nail"/>
    <s v="B. They generate sound"/>
    <s v="B. To complete or break the circuit"/>
    <s v="C. Circuit with proper connections and a battery"/>
    <s v="C. A battery or cell"/>
    <s v="D. Short circuit"/>
    <s v="b) Monsoon rainfall pattern"/>
    <s v="b) Difference in government policies"/>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c) The decline of urban centers in India."/>
  </r>
  <r>
    <d v="2025-08-21T12:55:19"/>
    <s v="aarit7-c016767.brgh@kvsrobpl.online"/>
    <x v="4"/>
    <x v="23"/>
    <x v="2487"/>
    <s v="VII"/>
    <s v="C"/>
    <s v="A. Its eat food"/>
    <s v="C. Small animals and leftovers"/>
    <s v="C. To eat their leftovers"/>
    <s v="C. is"/>
    <s v="A. It rains heavily farmers take shelter in the rock came when"/>
    <s v="B. To ,look into"/>
    <s v="B. Biography"/>
    <s v="C. on"/>
    <s v="D. may"/>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क) उड़ान भरने की"/>
    <s v="(घ) निर्जन।"/>
    <s v="3.  .    प्रधानाचार्य को अवकाश से लिए पत्र"/>
    <n v="1000"/>
    <s v="Millions"/>
    <n v="30"/>
    <s v="51 cm"/>
    <s v="(a)"/>
    <s v="5.4 units"/>
    <s v="Second screw by 0.4 cm"/>
    <n v="10000006"/>
    <s v="length of Eraser = 2.4 cm                length of Pencil =       4.5 cm       length of Colour =1.4 cm"/>
    <s v="10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a) Brahmins"/>
    <s v="b) Made agriculture more efficient"/>
    <s v="a) Monarchy"/>
    <s v="a) The rise of the Harappan civilization."/>
  </r>
  <r>
    <d v="2025-08-21T12:55:22"/>
    <s v="bhagyashree7-a43@kvsrobpl.online"/>
    <x v="28"/>
    <x v="57"/>
    <x v="2488"/>
    <s v="VII"/>
    <s v="A"/>
    <s v="B. Its thick coat of fur"/>
    <s v="C. Small animals and leftovers"/>
    <s v="C. To eat their leftovers"/>
    <s v="A. has been"/>
    <s v="C. Farmers take shelter in the rock caves when it rains heavily"/>
    <s v="C. For , look up"/>
    <s v="C. life story"/>
    <s v="B. at"/>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घ) निर्जन।"/>
    <s v="1.    पुलिस अधिकारी को शिकायत पत्र"/>
    <n v="1000"/>
    <s v="Millions"/>
    <n v="38"/>
    <s v="53 cm"/>
    <s v="(b)"/>
    <s v="6.0 units"/>
    <s v="Second screw by 0.4 cm"/>
    <n v="5000006"/>
    <s v="length of Eraser =  2.5 cm      length of pencil =  4.0 cm          length of Colour =1.0 cm"/>
    <s v="10 hundredths"/>
    <s v="C. Copper"/>
    <s v="D. No current flows"/>
    <s v="C. Electric bell"/>
    <s v="B. It glows brightly and has high melting point"/>
    <s v="C. It allows current to flow and magnetizes the nail"/>
    <s v="B. They generate sound"/>
    <s v="C. To store electricity"/>
    <s v="D. Circuit with a glass rod"/>
    <s v="C. A battery or cell"/>
    <s v="A. Series circuit"/>
    <s v="b) Monsoon rainfall pattern"/>
    <s v="c) Difference in climate and water availability"/>
    <s v="c) Both are coral islands"/>
    <s v="b) Deccan Plateau – Rich alluvial soil"/>
    <s v="c) Heavy snowfall"/>
    <s v="c) Janapadas were ruled by kings, while mahajanapadas were ruled by assemblies"/>
    <s v="b) Kshatriyas"/>
    <s v="a) Made agriculture more difficult"/>
    <s v="b) Oligarchy"/>
    <s v="c) The decline of urban centers in India."/>
  </r>
  <r>
    <d v="2025-08-21T12:55:55"/>
    <s v="mohd7-a15705.1nmh@kvsrobpl.online"/>
    <x v="23"/>
    <x v="59"/>
    <x v="2489"/>
    <s v="VII"/>
    <s v="A"/>
    <s v="A. Its eat food"/>
    <s v="C. Small animals and leftovers"/>
    <s v="C. To eat their leftovers"/>
    <s v="A. has been"/>
    <s v="C. Farmers take shelter in the rock caves when it rains heavily"/>
    <s v="A. In,look into"/>
    <s v="D. story"/>
    <s v="B. at"/>
    <s v="D. may"/>
    <s v="C. despite"/>
    <s v="क) वंश सबसे महान है"/>
    <s v="ग) अच्छे और बुरे व्यक्तित्व"/>
    <s v="(घ) दोनों अप्रिय होते हैं"/>
    <s v="क) A और R दोनों सत्य हैं तथा R, A की सही व्याख्या है।"/>
    <s v="घ) A असत्य है, लेकिन R सत्य है।"/>
    <s v="(घ) वेद-ग्रंथों को श्रेष्ठ मानने की प्रेरणा दी।"/>
    <s v="(क) इससे लोग आपसी घृणा समाप्त कर सकते है।"/>
    <s v="(क) उड़ान भरने की"/>
    <s v="(क) विध्वंस"/>
    <s v="2.  मित्र को निमंत्रण देने के लिए पत्र"/>
    <n v="1000"/>
    <s v="Millions"/>
    <n v="40"/>
    <s v="50 cm"/>
    <s v="(b)"/>
    <s v="5.4 units"/>
    <s v="Second screw by 0.5 cm"/>
    <n v="100000000"/>
    <s v="length of Eraser=   3.0 cm        length of Pencil =  4.1 cm          length of Colour = 2.1 cm"/>
    <s v="1000 hundredths"/>
    <s v="D. Wood"/>
    <s v="D. No current flows"/>
    <s v="C. Electric bell"/>
    <s v="A. It is a good conductor"/>
    <s v="A. It acts as a resistor"/>
    <s v="D. They block current flow"/>
    <s v="B. To complete or break the circuit"/>
    <s v="A. Circuit with plastic wire"/>
    <s v="A. A switch"/>
    <s v="D. Short circuit"/>
    <s v="c) Proximity to the sea"/>
    <s v="a) Difference in population density"/>
    <s v="a) Andaman &amp; Nicobar are coral islands, Lakshadweep are volcanic"/>
    <s v="a) Indo-Gangetic Plains – High mountains and glaciers"/>
    <s v="c) Heavy snowfall"/>
    <s v="a) Janapadas were larger and more organized than mahajanapadas"/>
    <s v="b) Kshatriyas"/>
    <s v="b) Made agriculture more efficient"/>
    <s v="c) Republic"/>
    <s v="a) The rise of the Harappan civilization."/>
  </r>
  <r>
    <d v="2025-08-21T12:55:59"/>
    <s v="soumya7akvitarsiof@kvsrobpl.online"/>
    <x v="21"/>
    <x v="15"/>
    <x v="2490"/>
    <s v="VII"/>
    <s v="A"/>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घ) निर्जन।"/>
    <s v="2.  मित्र को निमंत्रण देने के लिए पत्र"/>
    <n v="1000"/>
    <s v="Millions"/>
    <n v="40"/>
    <s v="50 cm"/>
    <s v="(c)"/>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C. To store electricity"/>
    <s v="C. Circuit with proper connections and a battery"/>
    <s v="C. A battery or cell"/>
    <s v="A. Series circuit"/>
    <s v="d) High population density"/>
    <s v="b) Difference in government policies"/>
    <s v="a) Andaman &amp; Nicobar are coral islands, Lakshadweep are volcanic"/>
    <s v="d) Coastal Plains – Extreme temperature variation"/>
    <s v="c) Heavy snowfall"/>
    <s v="b) Mahajanapadas were larger and more organized than janapadas"/>
    <s v="c) Vaishyas"/>
    <s v="b) Made agriculture more efficient"/>
    <s v="a) Monarchy"/>
    <s v="c) The decline of urban centers in India."/>
  </r>
  <r>
    <d v="2025-08-21T12:56:49"/>
    <s v="amrit17akvitarsiof@kvsrobpl.online"/>
    <x v="2"/>
    <x v="15"/>
    <x v="2491"/>
    <s v="VII"/>
    <s v="A"/>
    <s v="C. Its strong leg"/>
    <s v="C. Small animals and leftovers"/>
    <s v="C. To eat their leftovers"/>
    <s v="A. has been"/>
    <s v="A. It rains heavily farmers take shelter in the rock came when"/>
    <s v="D. from , look up"/>
    <s v="A. Autobiography"/>
    <s v="A. in"/>
    <s v="A. should"/>
    <s v="B. Respect"/>
    <s v="घ) फूल सुंदर हो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ख) विध्वंस की"/>
    <s v="(ख) निर्माण"/>
    <s v="1.    पुलिस अधिकारी को शिकायत पत्र"/>
    <n v="10000"/>
    <s v="Millions"/>
    <n v="38"/>
    <s v="60 cm"/>
    <s v="(b)"/>
    <s v="5.7 units"/>
    <s v="Second screw by 0.4 cm"/>
    <n v="1000005"/>
    <s v="length of Eraser =  2.5 cm      length of pencil =  4.0 cm          length of Colour =1.0 cm"/>
    <s v="1000 hundredths"/>
    <s v="B. Rubber"/>
    <s v="D. No current flows"/>
    <s v="B. Switch (open)"/>
    <s v="B. It glows brightly and has high melting point"/>
    <s v="B. It provides insulation"/>
    <s v="C. They convert chemical energy to electrical energy"/>
    <s v="A. To increase current"/>
    <s v="C. Circuit with proper connections and a battery"/>
    <s v="B. A bulb"/>
    <s v="B. Parallel circuit"/>
    <s v="d) High population density"/>
    <s v="c) Difference in climate and water availability"/>
    <s v="b) Andaman &amp; Nicobar are volcanic islands, Lakshadweep are coral islands"/>
    <s v="d) Coastal Plains – Extreme temperature variation"/>
    <s v="a) Volcanic activity"/>
    <s v="c) Janapadas were ruled by kings, while mahajanapadas were ruled by assemblies"/>
    <s v="c) Vaishyas"/>
    <s v="c) Had no impact on agriculture"/>
    <s v="b) Oligarchy"/>
    <s v="c) The decline of urban centers in India."/>
  </r>
  <r>
    <d v="2025-08-21T12:57:17"/>
    <s v="aradhya7akvitarsiof@kvsrobpl.online"/>
    <x v="28"/>
    <x v="15"/>
    <x v="2492"/>
    <s v="VII"/>
    <s v="A"/>
    <s v="B. Its thick coat of fur"/>
    <s v="C. Small animals and leftovers"/>
    <s v="C. To eat their leftovers"/>
    <s v="B. have been"/>
    <s v="B. Take shelter farmers when it rain"/>
    <s v="A. In,look into"/>
    <s v="A. Autobiography"/>
    <s v="B. at"/>
    <s v="B. would"/>
    <s v="A. ha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घ) उपर्युक्त सभी।"/>
    <s v="(क) उड़ान भरने की"/>
    <s v="(ख) निर्माण"/>
    <s v="2.  मित्र को निमंत्रण देने के लिए पत्र"/>
    <n v="10000"/>
    <s v="Millions"/>
    <n v="38"/>
    <s v="50 cm"/>
    <s v="(c)"/>
    <s v="5.4 units"/>
    <s v="Second screw by 0.5 cm"/>
    <n v="10000006"/>
    <s v="length of Eraser = 2.4 cm                length of Pencil =       4.5 cm       length of Colour =1.4 cm"/>
    <s v="10 hundredths"/>
    <s v="B. Rubber"/>
    <s v="D. No current flows"/>
    <s v="C. Electric bell"/>
    <s v="D. It is transparent"/>
    <s v="B. It provides insulation"/>
    <s v="C. They convert chemical energy to electrical energy"/>
    <s v="B. To complete or break the circuit"/>
    <s v="A. Circuit with plastic wire"/>
    <s v="B. A bulb"/>
    <s v="B. Parallel circuit"/>
    <s v="d) High population density"/>
    <s v="c) Difference in climate and water availability"/>
    <s v="c) Both are coral islands"/>
    <s v="c) Thar Desert – Sandy soil and scarce rainfall"/>
    <s v="a) Volcanic activity"/>
    <s v="a) Janapadas were larger and more organized than mahajanapadas"/>
    <s v="a) Brahmins"/>
    <s v="a) Made agriculture more difficult"/>
    <s v="a) Monarchy"/>
    <s v="a) The rise of the Harappan civilization."/>
  </r>
  <r>
    <d v="2025-08-21T12:58:20"/>
    <s v="vanshika7akvitarsiof@kvsrobpl.online"/>
    <x v="33"/>
    <x v="15"/>
    <x v="141"/>
    <s v="VII"/>
    <s v="A"/>
    <s v="B. Its thick coat of fur"/>
    <s v="B. Fish and carbs"/>
    <s v="B. To find water"/>
    <s v="B. have been"/>
    <s v="B. Take shelter farmers when it rain"/>
    <s v="C. For , look up"/>
    <s v="C. life story"/>
    <s v="B. at"/>
    <s v="D. may"/>
    <s v="B. Respect"/>
    <s v="ख) स्वभाव श्रेष्ठता को दर्शाता है"/>
    <s v="ग) अच्छे और बुरे व्यक्तित्व"/>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
    <s v="Millions"/>
    <n v="30"/>
    <s v="50 cm"/>
    <s v="(c)"/>
    <s v="5.7 units"/>
    <s v="Second screw by 0.5 cm"/>
    <n v="5000006"/>
    <s v="length of Eraser = 2.4 cm                length of Pencil =       4.5 cm       length of Colour =1.4 cm"/>
    <s v="10 hundredths"/>
    <s v="D. Wood"/>
    <s v="C. Bulb glows brighter"/>
    <s v="C. Electric bell"/>
    <s v="B. It glows brightly and has high melting point"/>
    <s v="A. It acts as a resistor"/>
    <s v="B. They generate sound"/>
    <s v="C. To store electricity"/>
    <s v="A. Circuit with plastic wire"/>
    <s v="B. A bulb"/>
    <s v="C. Open circuit"/>
    <s v="b) Monsoon rainfall pattern"/>
    <s v="b) Difference in government policies"/>
    <s v="c) Both are coral islands"/>
    <s v="d) Coastal Plains – Extreme temperature variation"/>
    <s v="a) Volcanic activity"/>
    <s v="d) There is no difference between janapadas and mahajanapadas"/>
    <s v="a) Brahmins"/>
    <s v="c) Had no impact on agriculture"/>
    <s v="a) Monarchy"/>
    <s v="d) The period of agricultural revolution."/>
  </r>
  <r>
    <d v="2025-08-21T12:58:24"/>
    <s v="ridansh5-b2685.bhs@kvsrobpl.online"/>
    <x v="28"/>
    <x v="6"/>
    <x v="2493"/>
    <s v="VII"/>
    <s v="B"/>
    <s v="B. Its thick coat of fur"/>
    <s v="B. Fish and carbs"/>
    <s v="C. To eat their leftovers"/>
    <s v="A. has been"/>
    <s v="C. Farmers take shelter in the rock caves when it rains heavily"/>
    <s v="B. To ,look into"/>
    <s v="C. life story"/>
    <s v="C. on"/>
    <s v="B. would"/>
    <s v="B. Respect"/>
    <s v="घ) फूल सुंदर होते हैं"/>
    <s v="ख) सुख और दुख"/>
    <s v="(क) दोनों सबको प्रिय लग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Millions"/>
    <n v="38"/>
    <s v="51 cm"/>
    <s v="(b)"/>
    <s v="5.6 units"/>
    <s v="First screw by 0.4 cm"/>
    <n v="1000005"/>
    <s v="length of Eraser =  2.5 cm      length of pencil =  4.0 cm          length of Colour =1.0 cm"/>
    <s v="100 hundredths"/>
    <s v="C. Copper"/>
    <s v="C. Bulb glows brighter"/>
    <s v="A. Battery"/>
    <s v="B. It glows brightly and has high melting point"/>
    <s v="B. It provides insulation"/>
    <s v="C. They convert chemical energy to electrical energy"/>
    <s v="B. To complete or break the circuit"/>
    <s v="D. Circuit with a glass rod"/>
    <s v="C. A battery or cell"/>
    <s v="C. Open circuit"/>
    <s v="b) Monsoon rainfall pattern"/>
    <s v="b) Difference in government policies"/>
    <s v="a) Andaman &amp; Nicobar are coral islands, Lakshadweep are volcanic"/>
    <s v="c) Thar Desert – Sandy soil and scarce rainfall"/>
    <s v="a) Volcanic activity"/>
    <s v="b) Mahajanapadas were larger and more organized than janapadas"/>
    <s v="b) Kshatriyas"/>
    <s v="b) Made agriculture more efficient"/>
    <s v="a) Monarchy"/>
    <s v="b) The period of growth of urban centers after the Harappan civilization."/>
  </r>
  <r>
    <d v="2025-08-21T12:58:49"/>
    <s v="navya7akvitarsiof@kvsrobpl.online"/>
    <x v="14"/>
    <x v="15"/>
    <x v="2494"/>
    <s v="VII"/>
    <s v="A"/>
    <s v="D. Its long tail"/>
    <s v="C. Small animals and leftovers"/>
    <s v="A. To fight them"/>
    <s v="A. has been"/>
    <s v="A. It rains heavily farmers take shelter in the rock came when"/>
    <s v="B. To ,look into"/>
    <s v="C. life story"/>
    <s v="B. at"/>
    <s v="A. should"/>
    <s v="A. hate"/>
    <s v="घ) फूल सुंदर होते हैं"/>
    <s v="ख) सुख और दुख"/>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000"/>
    <s v="Thousands"/>
    <n v="30"/>
    <s v="51 cm"/>
    <s v="(b)"/>
    <s v="5.6 units"/>
    <s v="First screw by 0.5 cm"/>
    <n v="10000006"/>
    <s v="length of Eraser=   3.0 cm        length of Pencil =  4.1 cm          length of Colour = 2.1 cm"/>
    <s v="10 hundredths"/>
    <s v="A. Plastic"/>
    <s v="C. Bulb glows brighter"/>
    <s v="B. Switch (open)"/>
    <s v="B. It glows brightly and has high melting point"/>
    <s v="D. It keeps the battery cool"/>
    <s v="C. They convert chemical energy to electrical energy"/>
    <s v="A. To increase current"/>
    <s v="C. Circuit with proper connections and a battery"/>
    <s v="B. A bulb"/>
    <s v="A. Series circuit"/>
    <s v="b) Monsoon rainfall pattern"/>
    <s v="b) Difference in government policies"/>
    <s v="a) Andaman &amp; Nicobar are coral islands, Lakshadweep are volcanic"/>
    <s v="a) Indo-Gangetic Plains – High mountains and glaciers"/>
    <s v="a) Volcanic activity"/>
    <s v="a) Janapadas were larger and more organized than mahajanapadas"/>
    <s v="b) Kshatriyas"/>
    <s v="c) Had no impact on agriculture"/>
    <s v="a) Monarchy"/>
    <s v="a) The rise of the Harappan civilization."/>
  </r>
  <r>
    <d v="2025-08-21T12:58:54"/>
    <s v="arohi7-a65alir@kvsrobpl.online"/>
    <x v="1"/>
    <x v="57"/>
    <x v="2495"/>
    <s v="VII"/>
    <s v="A"/>
    <s v="C. Its strong leg"/>
    <s v="A. Berries and plants"/>
    <s v="C. To eat their leftovers"/>
    <s v="B. have been"/>
    <s v="C. Farmers take shelter in the rock caves when it rains heavily"/>
    <s v="C. For , look up"/>
    <s v="A. Autobiography"/>
    <s v="D. to"/>
    <s v="A. should"/>
    <s v="B. Respect"/>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ख) विध्वंस की"/>
    <s v="(ख) निर्माण"/>
    <s v="2.  मित्र को निमंत्रण देने के लिए पत्र"/>
    <n v="10"/>
    <s v="Millions"/>
    <n v="38"/>
    <s v="53 cm"/>
    <s v="(b)"/>
    <s v="5.6 units"/>
    <s v="Second screw by 0.4 cm"/>
    <n v="1000005"/>
    <s v="length of Eraser = 2.4 cm                length of Pencil =       4.5 cm       length of Colour =1.4 cm"/>
    <s v="1000 hundredths"/>
    <s v="B. Rubber"/>
    <s v="C. Bulb glows brighter"/>
    <s v="B. Switch (open)"/>
    <s v="C. It is cheap and colorful"/>
    <s v="B. It provides insulation"/>
    <s v="D. They block current flow"/>
    <s v="A. To increase current"/>
    <s v="C. Circuit with proper connections and a battery"/>
    <s v="C. A battery or cell"/>
    <s v="A. Series circuit"/>
    <s v="a) Availability of fertile soil"/>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a) Brahmins"/>
    <s v="d) Led to a decrease in food"/>
    <s v="a) Monarchy"/>
    <s v="b) The period of growth of urban centers after the Harappan civilization."/>
  </r>
  <r>
    <d v="2025-08-21T12:59:20"/>
    <s v="vedant7-a15722.1nmh@kvsrobpl.online"/>
    <x v="27"/>
    <x v="59"/>
    <x v="2480"/>
    <s v="VII"/>
    <s v="A"/>
    <s v="B. Its thick coat of fur"/>
    <s v="C. Small animals and leftovers"/>
    <s v="C. To eat their leftovers"/>
    <s v="A. has been"/>
    <s v="C. Farmers take shelter in the rock caves when it rains heavily"/>
    <s v="A. In,look into"/>
    <s v="A. Autobiography"/>
    <s v="A. i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ग) असृजन"/>
    <s v="1.    पुलिस अधिकारी को शिकायत पत्र"/>
    <n v="10000"/>
    <s v="Millions"/>
    <n v="39"/>
    <s v="53 cm"/>
    <s v="(d)"/>
    <s v="5.6 units"/>
    <s v="Second screw by 0.5 cm"/>
    <n v="10000006"/>
    <s v="length of Eraser =  2.5 cm      length of pencil =  4.0 cm          length of Colour =1.0 cm"/>
    <s v="10000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d) High population density"/>
    <s v="a) Difference in population density"/>
    <s v="c) Both are coral islands"/>
    <s v="b) Deccan Plateau – Rich alluvial soil"/>
    <s v="d) Earthquakes in northern India"/>
    <s v="b) Mahajanapadas were larger and more organized than janapadas"/>
    <s v="c) Vaishyas"/>
    <s v="b) Made agriculture more efficient"/>
    <s v="d) Theocracy"/>
    <s v="c) The decline of urban centers in India."/>
  </r>
  <r>
    <d v="2025-08-21T12:59:51"/>
    <s v="alina7-a169alir@kvsrobpl.online"/>
    <x v="2"/>
    <x v="57"/>
    <x v="260"/>
    <s v="VII"/>
    <s v="A"/>
    <s v="A. Its eat food"/>
    <s v="A. Berries and plants"/>
    <s v="C. To eat their leftovers"/>
    <s v="A. has been"/>
    <s v="C. Farmers take shelter in the rock caves when it rains heavily"/>
    <s v="D. from , look up"/>
    <s v="D. story"/>
    <s v="A. in"/>
    <s v="A. should"/>
    <s v="B. Respect"/>
    <s v="ख) स्वभाव श्रेष्ठता को दर्शाता है"/>
    <s v="ग) अच्छे और बुरे व्यक्तित्व"/>
    <s v="(ग) काँटा सम्मानित और फूल  तिरस्कृत होता है"/>
    <s v="घ) A असत्य है, लेकिन R 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
    <s v="Millions"/>
    <n v="40"/>
    <s v="50 cm"/>
    <s v="(a)"/>
    <s v="5.7 units"/>
    <s v="Second screw by 0.5 cm"/>
    <n v="100000000"/>
    <s v="length of Eraser = 2.4 cm                length of Pencil =       4.5 cm       length of Colour =1.4 cm"/>
    <s v="10000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a) Made agriculture more difficult"/>
    <s v="d) Theocracy"/>
    <s v="b) The period of growth of urban centers after the Harappan civilization."/>
  </r>
  <r>
    <d v="2025-08-21T13:00:33"/>
    <s v="rudra7-a15709.1nmh@kvsrobpl.online"/>
    <x v="36"/>
    <x v="59"/>
    <x v="2496"/>
    <s v="VII"/>
    <s v="A"/>
    <s v="A. Its eat food"/>
    <s v="B. Fish and carbs"/>
    <s v="A. To fight them"/>
    <s v="A. has been"/>
    <s v="A. It rains heavily farmers take shelter in the rock came when"/>
    <s v="B. To ,look into"/>
    <s v="A. Autobiography"/>
    <s v="A. in"/>
    <s v="C. could"/>
    <s v="C. despite"/>
    <s v="ग) काँटे खतरनाक होते हैं"/>
    <s v="घ) पेड़ और पौधे"/>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Millions"/>
    <n v="40"/>
    <s v="50 cm"/>
    <s v="(a)"/>
    <s v="6.0 units"/>
    <s v="Second screw by 0.4 cm"/>
    <n v="5000006"/>
    <s v="length of Eraser=   3.0 cm        length of Pencil =  4.1 cm          length of Colour = 2.1 cm"/>
    <s v="10 hundredths"/>
    <s v="A. Plastic"/>
    <s v="A. Current flows continuously"/>
    <s v="A. Battery"/>
    <s v="A. It is a good conductor"/>
    <s v="A. It acts as a resistor"/>
    <s v="C. They convert chemical energy to electrical energy"/>
    <s v="A. To increase current"/>
    <s v="B. Circuit with a broken wire"/>
    <s v="B. A bulb"/>
    <s v="A. Series circuit"/>
    <s v="a) Availability of fertile soil"/>
    <s v="b) Difference in government policies"/>
    <s v="b) Andaman &amp; Nicobar are volcanic islands, Lakshadweep are coral islands"/>
    <s v="b) Deccan Plateau – Rich alluvial soil"/>
    <s v="a) Volcanic activity"/>
    <s v="a) Janapadas were larger and more organized than mahajanapadas"/>
    <s v="c) Vaishyas"/>
    <s v="a) Made agriculture more difficult"/>
    <s v="b) Oligarchy"/>
    <s v="c) The decline of urban centers in India."/>
  </r>
  <r>
    <d v="2025-08-21T13:01:09"/>
    <s v="aaliya7-a93alir@kvsrobpl.online"/>
    <x v="3"/>
    <x v="57"/>
    <x v="2497"/>
    <s v="VII"/>
    <s v="A"/>
    <s v="B. Its thick coat of fur"/>
    <s v="B. Fish and carbs"/>
    <s v="C. To eat their leftovers"/>
    <s v="C. is"/>
    <s v="D. It take shelter in the rock caves when rains heavily farmers"/>
    <s v="D. from , look up"/>
    <s v="D. story"/>
    <s v="C. on"/>
    <s v="A. should"/>
    <s v="D. demoralise"/>
    <s v="ख) स्वभाव श्रेष्ठता को दर्शाता है"/>
    <s v="ख) सुख और दुख"/>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Lakhs"/>
    <n v="40"/>
    <s v="53 cm"/>
    <s v="(d)"/>
    <s v="5.7 units"/>
    <s v="Second screw by 0.5 cm"/>
    <n v="100000000"/>
    <s v="length of Eraser =  1.7 cm                length of Pencil =     3.5 cm         length of Colour = 2.0 cm"/>
    <s v="100000 hundredths"/>
    <s v="C. Copper"/>
    <s v="C. Bulb glows brighter"/>
    <s v="C. Electric bell"/>
    <s v="D. It is transparent"/>
    <s v="C. It allows current to flow and magnetizes the nail"/>
    <s v="C. They convert chemical energy to electrical energy"/>
    <s v="D. To cool the wire"/>
    <s v="C. Circuit with proper connections and a battery"/>
    <s v="C. A battery or cell"/>
    <s v="B. Parallel circuit"/>
    <s v="a) Availability of fertile soil"/>
    <s v="c) Difference in climate and water availability"/>
    <s v="b) Andaman &amp; Nicobar are volcanic islands, Lakshadweep are coral islands"/>
    <s v="d) Coastal Plains – Extreme temperature variation"/>
    <s v="c) Heavy snowfall"/>
    <s v="c) Janapadas were ruled by kings, while mahajanapadas were ruled by assemblies"/>
    <s v="d) Sudras"/>
    <s v="c) Had no impact on agriculture"/>
    <s v="d) Theocracy"/>
    <s v="c) The decline of urban centers in India."/>
  </r>
  <r>
    <d v="2025-08-21T13:01:29"/>
    <s v="vipul6-a2209.bhs@kvsrobpl.online"/>
    <x v="21"/>
    <x v="6"/>
    <x v="2498"/>
    <s v="VII"/>
    <s v="B"/>
    <s v="B. Its thick coat of fur"/>
    <s v="C. Small animals and leftovers"/>
    <s v="D. To stay warm"/>
    <s v="A. has been"/>
    <s v="B. Take shelter farmers when it rain"/>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
    <s v="Millions"/>
    <n v="38"/>
    <s v="53 cm"/>
    <s v="(b)"/>
    <s v="5.7 units"/>
    <s v="Second screw by 0.4 cm"/>
    <n v="100000000"/>
    <s v="length of Eraser = 2.4 cm                length of Pencil =       4.5 cm       length of Colour =1.4 cm"/>
    <s v="1000 hundredths"/>
    <s v="C. Copper"/>
    <s v="D. No current flows"/>
    <s v="D. Switch (closed)"/>
    <s v="B. It glows brightly and has high melting point"/>
    <s v="B. It provides insulation"/>
    <s v="D. They block current flow"/>
    <s v="A. To increase current"/>
    <s v="C. Circuit with proper connections and a battery"/>
    <s v="B. A bulb"/>
    <s v="B. Parallel circuit"/>
    <s v="a) Availability of fertile soil"/>
    <s v="a) Difference in population density"/>
    <s v="a) Andaman &amp; Nicobar are coral islands, Lakshadweep are volcanic"/>
    <s v="d) Coastal Plains – Extreme temperature variation"/>
    <s v="b) Movement of tectonic plates"/>
    <s v="c) Janapadas were ruled by kings, while mahajanapadas were ruled by assemblies"/>
    <s v="b) Kshatriyas"/>
    <s v="b) Made agriculture more efficient"/>
    <s v="a) Monarchy"/>
    <s v="a) The rise of the Harappan civilization."/>
  </r>
  <r>
    <d v="2025-08-21T13:01:59"/>
    <s v="riddhi7akvitarsiof@kvsrobpl.online"/>
    <x v="29"/>
    <x v="15"/>
    <x v="2499"/>
    <s v="VII"/>
    <s v="A"/>
    <s v="A. Its eat food"/>
    <s v="B. Fish and carbs"/>
    <s v="D. To stay warm"/>
    <s v="C. is"/>
    <s v="D. It take shelter in the rock caves when rains heavily farmers"/>
    <s v="C. For , look up"/>
    <s v="D. story"/>
    <s v="C. on"/>
    <s v="D. may"/>
    <s v="B. Respect"/>
    <s v="ख) स्वभाव श्रेष्ठता को दर्शाता है"/>
    <s v="क) प्रकृति और मान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ख) विध्वंस की"/>
    <s v="(क) विध्वंस"/>
    <s v="1.    पुलिस अधिकारी को शिकायत पत्र"/>
    <n v="10000"/>
    <s v="Crores"/>
    <n v="38"/>
    <s v="50 cm"/>
    <s v="(d)"/>
    <s v="5.6 units"/>
    <s v="First screw by 0.5 cm"/>
    <n v="1000005"/>
    <s v="length of Eraser =  1.7 cm                length of Pencil =     3.5 cm         length of Colour = 2.0 cm"/>
    <s v="10 hundredths"/>
    <s v="A. Plastic"/>
    <s v="A. Current flows continuously"/>
    <s v="B. Switch (open)"/>
    <s v="C. It is cheap and colorful"/>
    <s v="C. It allows current to flow and magnetizes the nail"/>
    <s v="A. They store light energy"/>
    <s v="B. To complete or break the circuit"/>
    <s v="A. Circuit with plastic wire"/>
    <s v="B. A bulb"/>
    <s v="A. Series circuit"/>
    <s v="b) Monsoon rainfall pattern"/>
    <s v="b) Difference in government policies"/>
    <s v="a) Andaman &amp; Nicobar are coral islands, Lakshadweep are volcanic"/>
    <s v="c) Thar Desert – Sandy soil and scarce rainfall"/>
    <s v="a) Volcanic activity"/>
    <s v="a) Janapadas were larger and more organized than mahajanapadas"/>
    <s v="a) Brahmins"/>
    <s v="a) Made agriculture more difficult"/>
    <s v="d) Theocracy"/>
    <s v="d) The period of agricultural revolution."/>
  </r>
  <r>
    <d v="2025-08-21T13:02:32"/>
    <s v="syed5-b2324.bhs@kvsrobpl.online"/>
    <x v="17"/>
    <x v="6"/>
    <x v="2500"/>
    <s v="VII"/>
    <s v="B"/>
    <s v="B. Its thick coat of fur"/>
    <s v="C. Small animals and leftovers"/>
    <s v="C. To eat their leftovers"/>
    <s v="C. is"/>
    <s v="B. Take shelter farmers when it rain"/>
    <s v="A. In,look into"/>
    <s v="B. Biography"/>
    <s v="A. in"/>
    <s v="A. should"/>
    <s v="B. Respect"/>
    <s v="क) वंश सबसे महान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क) विध्वंस"/>
    <s v="2.  मित्र को निमंत्रण देने के लिए पत्र"/>
    <n v="10000"/>
    <s v="Millions"/>
    <n v="39"/>
    <s v="50 cm"/>
    <s v="(a)"/>
    <s v="5.7 units"/>
    <s v="Second screw by 0.4 cm"/>
    <n v="1000005"/>
    <s v="length of Eraser =  2.5 cm      length of pencil =  4.0 cm          length of Colour =1.0 cm"/>
    <s v="10 hundredths"/>
    <s v="C. Copper"/>
    <s v="A. Current flows continuously"/>
    <s v="A. Battery"/>
    <s v="A. It is a good conductor"/>
    <s v="C. It allows current to flow and magnetizes the nail"/>
    <s v="C. They convert chemical energy to electrical energy"/>
    <s v="C. To store electricity"/>
    <s v="C. Circuit with proper connections and a battery"/>
    <s v="C. A battery or cell"/>
    <s v="A. Series circuit"/>
    <s v="b) Monsoon rainfall pattern"/>
    <s v="b) Difference in government policies"/>
    <s v="b) Andaman &amp; Nicobar are volcanic islands, Lakshadweep are coral islands"/>
    <s v="b) Deccan Plateau – Rich alluvial soil"/>
    <s v="c) Heavy snowfall"/>
    <s v="a) Janapadas were larger and more organized than mahajanapadas"/>
    <s v="a) Brahmins"/>
    <s v="b) Made agriculture more efficient"/>
    <s v="a) Monarchy"/>
    <s v="a) The rise of the Harappan civilization."/>
  </r>
  <r>
    <d v="2025-08-21T13:02:39"/>
    <s v="naksh7-a15834.1nmh@kvsrobpl.online"/>
    <x v="33"/>
    <x v="59"/>
    <x v="490"/>
    <s v="VII"/>
    <s v="A"/>
    <s v="A. Its eat food"/>
    <s v="A. Berries and plants"/>
    <s v="A. To fight them"/>
    <s v="A. has been"/>
    <s v="A. It rains heavily farmers take shelter in the rock came when"/>
    <s v="A. In,look into"/>
    <s v="A. Autobiography"/>
    <s v="A. in"/>
    <s v="A. should"/>
    <s v="A. hate"/>
    <s v="क) वंश सबसे महान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ख) निर्माण"/>
    <s v="3.  .    प्रधानाचार्य को अवकाश से लिए पत्र"/>
    <n v="1000"/>
    <s v="Thousands"/>
    <n v="40"/>
    <s v="50 cm"/>
    <s v="(b)"/>
    <s v="5.4 units"/>
    <s v="First screw by 0.5 cm"/>
    <n v="100000000"/>
    <s v="length of Eraser =  1.7 cm                length of Pencil =     3.5 cm         length of Colour = 2.0 cm"/>
    <s v="100 hundredths"/>
    <s v="B. Rubber"/>
    <s v="C. Bulb glows brighter"/>
    <s v="C. Electric bell"/>
    <s v="A. It is a good conductor"/>
    <s v="A. It acts as a resistor"/>
    <s v="A. They store light energy"/>
    <s v="B. To complete or break the circuit"/>
    <s v="C. Circuit with proper connections and a battery"/>
    <s v="D. A resistor"/>
    <s v="D. Short circuit"/>
    <s v="a) Availability of fertile soil"/>
    <s v="a) Difference in population density"/>
    <s v="a) Andaman &amp; Nicobar are coral islands, Lakshadweep are volcanic"/>
    <s v="c) Thar Desert – Sandy soil and scarce rainfall"/>
    <s v="c) Heavy snowfall"/>
    <s v="c) Janapadas were ruled by kings, while mahajanapadas were ruled by assemblies"/>
    <s v="c) Vaishyas"/>
    <s v="d) Led to a decrease in food"/>
    <s v="d) Theocracy"/>
    <s v="d) The period of agricultural revolution."/>
  </r>
  <r>
    <d v="2025-08-21T13:03:10"/>
    <s v="tushar7akvitarsiof@kvsrobpl.online"/>
    <x v="21"/>
    <x v="15"/>
    <x v="2501"/>
    <s v="VII"/>
    <s v="A"/>
    <s v="B. Its thick coat of fur"/>
    <s v="C. Small animals and leftovers"/>
    <s v="C. To eat their leftovers"/>
    <s v="A. has been"/>
    <s v="A. It rains heavily farmers take shelter in the rock came when"/>
    <s v="B. To ,look into"/>
    <s v="B. Biography"/>
    <s v="A. in"/>
    <s v="A. should"/>
    <s v="C. despite"/>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ग) मुक्ति पाने की"/>
    <s v="(ग) असृजन"/>
    <s v="2.  मित्र को निमंत्रण देने के लिए पत्र"/>
    <n v="100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c) Proximity to the sea"/>
    <s v="b) Difference in government policies"/>
    <s v="d) Both are volcanic islands"/>
    <s v="c) Thar Desert – Sandy soil and scarce rainfall"/>
    <s v="c) Heavy snowfall"/>
    <s v="c) Janapadas were ruled by kings, while mahajanapadas were ruled by assemblies"/>
    <s v="b) Kshatriyas"/>
    <s v="a) Made agriculture more difficult"/>
    <s v="c) Republic"/>
    <s v="a) The rise of the Harappan civilization."/>
  </r>
  <r>
    <d v="2025-08-21T13:04:16"/>
    <s v="bhumi7-a154alir@kvsrobpl.online"/>
    <x v="25"/>
    <x v="57"/>
    <x v="2502"/>
    <s v="VII"/>
    <s v="A"/>
    <s v="B. Its thick coat of fur"/>
    <s v="C. Small animals and leftovers"/>
    <s v="C. To eat their leftovers"/>
    <s v="A. has been"/>
    <s v="C. Farmers take shelter in the rock caves when it rains heavily"/>
    <s v="B. To ,look into"/>
    <s v="A. Autobiography"/>
    <s v="B. at"/>
    <s v="A. should"/>
    <s v="B. Respect"/>
    <s v="ख) स्वभाव श्रेष्ठता को दर्शाता है"/>
    <s v="ख) सुख और दुख"/>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3 cm"/>
    <s v="(b)"/>
    <s v="5.7 units"/>
    <s v="First screw by 0.5 cm"/>
    <n v="5000006"/>
    <s v="length of Eraser = 2.4 cm                length of Pencil =       4.5 cm       length of Colour =1.4 cm"/>
    <s v="10 hundredths"/>
    <s v="C. Copper"/>
    <s v="D. No current flows"/>
    <s v="D. Switch (closed)"/>
    <s v="B. It glows brightly and has high melting point"/>
    <s v="C. It allows current to flow and magnetizes the nail"/>
    <s v="A. They store light energy"/>
    <s v="A. To increase current"/>
    <s v="C. Circuit with proper connections and a battery"/>
    <s v="D. A resistor"/>
    <s v="D. Short circuit"/>
    <s v="b) Monsoon rainfall pattern"/>
    <s v="d) Difference in latitude"/>
    <s v="a) Andaman &amp; Nicobar are coral islands, Lakshadweep are volcanic"/>
    <s v="b) Deccan Plateau – Rich alluvial soil"/>
    <s v="c) Heavy snowfall"/>
    <s v="d) There is no difference between janapadas and mahajanapadas"/>
    <s v="d) Sudras"/>
    <s v="b) Made agriculture more efficient"/>
    <s v="a) Monarchy"/>
    <s v="a) The rise of the Harappan civilization."/>
  </r>
  <r>
    <d v="2025-08-21T13:04:35"/>
    <s v="raksha5-b016121.brgh@kvsrobpl.online"/>
    <x v="15"/>
    <x v="23"/>
    <x v="2503"/>
    <s v="VII"/>
    <s v="B"/>
    <s v="B. Its thick coat of fur"/>
    <s v="C. Small animals and leftovers"/>
    <s v="C. To eat their leftovers"/>
    <s v="A. has been"/>
    <s v="C. Farmers take shelter in the rock caves when it rains heavily"/>
    <s v="D. from , look up"/>
    <s v="D.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
    <s v="Millions"/>
    <n v="38"/>
    <s v="53 cm"/>
    <s v="(b)"/>
    <s v="5.7 units"/>
    <s v="Second screw by 0.5 cm"/>
    <n v="5000006"/>
    <s v="length of Eraser =  2.5 cm      length of pencil =  4.0 cm          length of Colour =1.0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d) High population density"/>
    <s v="c) Difference in climate and water availability"/>
    <s v="c) Both are coral islands"/>
    <s v="a) Indo-Gangetic Plains – High mountains and glaciers"/>
    <s v="b) Movement of tectonic plates"/>
    <s v="b) Mahajanapadas were larger and more organized than janapadas"/>
    <s v="c) Vaishyas"/>
    <s v="c) Had no impact on agriculture"/>
    <s v="d) Theocracy"/>
    <s v="b) The period of growth of urban centers after the Harappan civilization."/>
  </r>
  <r>
    <d v="2025-08-21T13:05:07"/>
    <s v="naksh7-a15834.1nmh@kvsrobpl.online"/>
    <x v="3"/>
    <x v="59"/>
    <x v="490"/>
    <s v="VII"/>
    <s v="A"/>
    <s v="C. Its strong leg"/>
    <s v="D. Insects and worms"/>
    <s v="D. To stay warm"/>
    <s v="B. have been"/>
    <s v="A. It rains heavily farmers take shelter in the rock came when"/>
    <s v="A. In,look into"/>
    <s v="D. story"/>
    <s v="B. at"/>
    <s v="B. would"/>
    <s v="A. hate"/>
    <s v="ख) स्वभाव श्रेष्ठता को दर्शाता है"/>
    <s v="ग) अच्छे और बुरे व्यक्तित्व"/>
    <s v="(क) दोनों सबको प्रिय लगते हैं"/>
    <s v="क) A और R दोनों सत्य हैं तथा R, A की सही व्याख्या है।"/>
    <s v="क) A और R दोनों सत्य हैं तथा R, A की सही व्याख्या है।"/>
    <s v="(ख) धर्म का प्रचार किया।"/>
    <s v="(ग) सभी का एक-दूसरे पर विश्वास बढ़ता है।"/>
    <s v="(घ) नव-निर्माण की।"/>
    <s v="(क) विध्वंस"/>
    <s v="3.  .    प्रधानाचार्य को अवकाश से लिए पत्र"/>
    <n v="1000"/>
    <s v="Millions"/>
    <n v="30"/>
    <s v="60 cm"/>
    <s v="(b)"/>
    <s v="5.4 units"/>
    <s v="Second screw by 0.4 cm"/>
    <n v="10000006"/>
    <s v="length of Eraser = 2.4 cm                length of Pencil =       4.5 cm       length of Colour =1.4 cm"/>
    <s v="100000 hundredths"/>
    <s v="A. Plastic"/>
    <s v="D. No current flows"/>
    <s v="A. Battery"/>
    <s v="B. It glows brightly and has high melting point"/>
    <s v="A. It acts as a resistor"/>
    <s v="B. They generate sound"/>
    <s v="C. To store electricity"/>
    <s v="B. Circuit with a broken wire"/>
    <s v="C. A battery or cell"/>
    <s v="A. Series circuit"/>
    <s v="a) Availability of fertile soil"/>
    <s v="a) Difference in population density"/>
    <s v="c) Both are coral islands"/>
    <s v="c) Thar Desert – Sandy soil and scarce rainfall"/>
    <s v="b) Movement of tectonic plates"/>
    <s v="a) Janapadas were larger and more organized than mahajanapadas"/>
    <s v="a) Brahmins"/>
    <s v="c) Had no impact on agriculture"/>
    <s v="c) Republic"/>
    <s v="a) The rise of the Harappan civilization."/>
  </r>
  <r>
    <d v="2025-08-21T13:05:07"/>
    <s v="bariya7akvitarsiof@kvsrobpl.online"/>
    <x v="19"/>
    <x v="15"/>
    <x v="2504"/>
    <s v="VII"/>
    <s v="A"/>
    <s v="B. Its thick coat of fur"/>
    <s v="C. Small animals and leftovers"/>
    <s v="C. To eat their leftovers"/>
    <s v="C. is"/>
    <s v="C. Farmers take shelter in the rock caves when it rains heavily"/>
    <s v="B. To ,look into"/>
    <s v="B. Biography"/>
    <s v="B. at"/>
    <s v="D. may"/>
    <s v="C. despite"/>
    <s v="क) वंश सबसे महान है"/>
    <s v="ग) अच्छे और बुरे व्यक्तित्व"/>
    <s v="(क) दोनों सबको प्रिय लगते हैं"/>
    <s v="ख) A और R दोनों सत्य हैं, लेकिन R, A की सही व्याख्या नहीं है।"/>
    <s v="क) A और R दोनों सत्य हैं तथा R, A की सही व्याख्या है।"/>
    <s v="(ख) धर्म का प्रचार किया।"/>
    <s v="(घ) उपर्युक्त सभी।"/>
    <s v="(ख) विध्वंस की"/>
    <s v="(ख) निर्माण"/>
    <s v="2.  मित्र को निमंत्रण देने के लिए पत्र"/>
    <n v="10000"/>
    <s v="Millions"/>
    <n v="38"/>
    <s v="51 cm"/>
    <s v="(b)"/>
    <s v="5.6 units"/>
    <s v="First screw by 0.4 cm"/>
    <n v="10000006"/>
    <s v="length of Eraser =  2.5 cm      length of pencil =  4.0 cm          length of Colour =1.0 cm"/>
    <s v="100 hundredths"/>
    <s v="C. Copper"/>
    <s v="C. Bulb glows brighter"/>
    <s v="B. Switch (open)"/>
    <s v="C. It is cheap and colorful"/>
    <s v="C. It allows current to flow and magnetizes the nail"/>
    <s v="C. They convert chemical energy to electrical energy"/>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b) Kshatriyas"/>
    <s v="b) Made agriculture more efficient"/>
    <s v="b) Oligarchy"/>
    <s v="c) The decline of urban centers in India."/>
  </r>
  <r>
    <d v="2025-08-21T13:05:27"/>
    <s v="punit7-a15704.1nmh@kvsrobpl.online"/>
    <x v="29"/>
    <x v="59"/>
    <x v="2505"/>
    <s v="VII"/>
    <s v="A"/>
    <s v="A. Its eat food"/>
    <s v="B. Fish and carbs"/>
    <s v="A. To fight them"/>
    <s v="C. is"/>
    <s v="D. It take shelter in the rock caves when rains heavily farmers"/>
    <s v="B. To ,look into"/>
    <s v="D. story"/>
    <s v="D. to"/>
    <s v="D. may"/>
    <s v="B. Respect"/>
    <s v="क) वंश सबसे महान है"/>
    <s v="घ) पेड़ और पौधे"/>
    <s v="(घ) दोनों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0"/>
    <s v="50 cm"/>
    <s v="(a)"/>
    <s v="5.4 units"/>
    <s v="Second screw by 0.5 cm"/>
    <n v="1000005"/>
    <s v="length of Eraser = 2.4 cm                length of Pencil =       4.5 cm       length of Colour =1.4 cm"/>
    <s v="1000 hundredths"/>
    <s v="B. Rubber"/>
    <s v="A. Current flows continuously"/>
    <s v="B. Switch (open)"/>
    <s v="C. It is cheap and colorful"/>
    <s v="C. It allows current to flow and magnetizes the nail"/>
    <s v="C. They convert chemical energy to electrical energy"/>
    <s v="C. To store electricity"/>
    <s v="A. Circuit with plastic wire"/>
    <s v="C. A battery or cell"/>
    <s v="C. Open circuit"/>
    <s v="a) Availability of fertile soil"/>
    <s v="b) Difference in government policies"/>
    <s v="a) Andaman &amp; Nicobar are coral islands, Lakshadweep are volcanic"/>
    <s v="a) Indo-Gangetic Plains – High mountains and glaciers"/>
    <s v="b) Movement of tectonic plates"/>
    <s v="b) Mahajanapadas were larger and more organized than janapadas"/>
    <s v="a) Brahmins"/>
    <s v="d) Led to a decrease in food"/>
    <s v="b) Oligarchy"/>
    <s v="a) The rise of the Harappan civilization."/>
  </r>
  <r>
    <d v="2025-08-21T13:06:35"/>
    <s v="syed5-b2324.bhs@kvsrobpl.online"/>
    <x v="2"/>
    <x v="6"/>
    <x v="2500"/>
    <s v="VII"/>
    <s v="B"/>
    <s v="B. Its thick coat of fur"/>
    <s v="C. Small animals and leftovers"/>
    <s v="C. To eat their leftovers"/>
    <s v="C. is"/>
    <s v="C. Farmers take shelter in the rock caves when it rains heavily"/>
    <s v="A. In,look into"/>
    <s v="B. Biography"/>
    <s v="A. in"/>
    <s v="A. should"/>
    <s v="B. Respect"/>
    <s v="क) वंश सबसे महान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क) विध्वंस"/>
    <s v="3.  .    प्रधानाचार्य को अवकाश से लिए पत्र"/>
    <n v="10000"/>
    <s v="Millions"/>
    <n v="30"/>
    <s v="51 cm"/>
    <s v="(c)"/>
    <s v="5.7 units"/>
    <s v="Second screw by 0.4 cm"/>
    <n v="1000005"/>
    <s v="length of Eraser =  2.5 cm      length of pencil =  4.0 cm          length of Colour =1.0 cm"/>
    <s v="1000 hundredths"/>
    <s v="C. Copper"/>
    <s v="C. Bulb glows brighter"/>
    <s v="A. Battery"/>
    <s v="A. It is a good conductor"/>
    <s v="B. It provides insulation"/>
    <s v="C. They convert chemical energy to electrical energy"/>
    <s v="C. To store electricity"/>
    <s v="C. Circuit with proper connections and a battery"/>
    <s v="B. A bulb"/>
    <s v="C. Open circuit"/>
    <s v="c) Proximity to the sea"/>
    <s v="c) Difference in climate and water availability"/>
    <s v="b) Andaman &amp; Nicobar are volcanic islands, Lakshadweep are coral islands"/>
    <s v="b) Deccan Plateau – Rich alluvial soil"/>
    <s v="c) Heavy snowfall"/>
    <s v="b) Mahajanapadas were larger and more organized than janapadas"/>
    <s v="a) Brahmins"/>
    <s v="b) Made agriculture more efficient"/>
    <s v="a) Monarchy"/>
    <s v="a) The rise of the Harappan civilization."/>
  </r>
  <r>
    <d v="2025-08-21T13:06:37"/>
    <s v="bhavesh5-b2365.bhs@kvsrobpl.online"/>
    <x v="17"/>
    <x v="6"/>
    <x v="2506"/>
    <s v="VII"/>
    <s v="B"/>
    <s v="B. Its thick coat of fur"/>
    <s v="C. Small animals and leftovers"/>
    <s v="C. To eat their leftovers"/>
    <s v="A. has been"/>
    <s v="A. It rains heavily farmers take shelter in the rock came when"/>
    <s v="D. from , look up"/>
    <s v="B. Biography"/>
    <s v="A. in"/>
    <s v="A. should"/>
    <s v="B. Respect"/>
    <s v="ख) स्वभाव श्रेष्ठता को दर्शाता है"/>
    <s v="ख) सुख और दुख"/>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ख) निर्माण"/>
    <s v="3.  .    प्रधानाचार्य को अवकाश से लिए पत्र"/>
    <n v="1000"/>
    <s v="Lakhs"/>
    <n v="39"/>
    <s v="53 cm"/>
    <s v="(b)"/>
    <s v="5.7 units"/>
    <s v="First screw by 0.4 cm"/>
    <n v="100000000"/>
    <s v="length of Eraser = 2.4 cm                length of Pencil =       4.5 cm       length of Colour =1.4 cm"/>
    <s v="100 hundredths"/>
    <s v="C. Copper"/>
    <s v="D. No current flows"/>
    <s v="A. Battery"/>
    <s v="A. It is a good conductor"/>
    <s v="C. It allows current to flow and magnetizes the nail"/>
    <s v="A. They store light energy"/>
    <s v="A. To increase current"/>
    <s v="C. Circuit with proper connections and a battery"/>
    <s v="C. A battery or cell"/>
    <s v="C. Open circuit"/>
    <s v="a) Availability of fertile soil"/>
    <s v="c) Difference in climate and water availability"/>
    <s v="a) Andaman &amp; Nicobar are coral islands, Lakshadweep are volcanic"/>
    <s v="c) Thar Desert – Sandy soil and scarce rainfall"/>
    <s v="d) Earthquakes in northern India"/>
    <s v="b) Mahajanapadas were larger and more organized than janapadas"/>
    <s v="d) Sudras"/>
    <s v="b) Made agriculture more efficient"/>
    <s v="a) Monarchy"/>
    <s v="b) The period of growth of urban centers after the Harappan civilization."/>
  </r>
  <r>
    <d v="2025-08-21T13:07:10"/>
    <s v="jadhav7-a16860.1nmh@kvsrobpl.online"/>
    <x v="27"/>
    <x v="59"/>
    <x v="2507"/>
    <s v="VII"/>
    <s v="A"/>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
    <s v="Millions"/>
    <n v="38"/>
    <s v="53 cm"/>
    <s v="(c)"/>
    <s v="5.4 units"/>
    <s v="First screw by 0.5 cm"/>
    <n v="5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D. Circuit with a glass rod"/>
    <s v="D. A resistor"/>
    <s v="B. Parallel circuit"/>
    <s v="a) Availability of fertile soil"/>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1T13:07:13"/>
    <s v="anushka7-a17362.1nmh@kvsrobpl.online"/>
    <x v="18"/>
    <x v="59"/>
    <x v="2508"/>
    <s v="VII"/>
    <s v="A"/>
    <s v="B. Its thick coat of fur"/>
    <s v="C. Small animals and leftovers"/>
    <s v="C. To eat their leftovers"/>
    <s v="A. has been"/>
    <s v="D. It take shelter in the rock caves when rains heavily farmers"/>
    <s v="A. In,look into"/>
    <s v="C. life story"/>
    <s v="C. on"/>
    <s v="A. sh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8"/>
    <s v="53 cm"/>
    <s v="(c)"/>
    <s v="5.4 units"/>
    <s v="First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D. Circuit with a glass rod"/>
    <s v="D. A resistor"/>
    <s v="C. Open circuit"/>
    <s v="b) Monsoon rainfall pattern"/>
    <s v="c) Difference in climate and water availability"/>
    <s v="a) Andaman &amp; Nicobar are coral islands, Lakshadweep are volcanic"/>
    <s v="b) Deccan Plateau – Rich alluvial soil"/>
    <s v="b) Movement of tectonic plates"/>
    <s v="b) Mahajanapadas were larger and more organized than janapadas"/>
    <s v="c) Vaishyas"/>
    <s v="c) Had no impact on agriculture"/>
    <s v="c) Republic"/>
    <s v="c) The decline of urban centers in India."/>
  </r>
  <r>
    <d v="2025-08-21T13:07:27"/>
    <s v="kartavya7akvitarsiof@kvsrobpl.online"/>
    <x v="28"/>
    <x v="15"/>
    <x v="2509"/>
    <s v="VII"/>
    <s v="A"/>
    <s v="B. Its thick coat of fur"/>
    <s v="C. Small animals and leftovers"/>
    <s v="C. To eat their leftovers"/>
    <s v="B. have been"/>
    <s v="C. Farmers take shelter in the rock caves when it rains heavily"/>
    <s v="D. from , look up"/>
    <s v="A. Autobiography"/>
    <s v="C. on"/>
    <s v="A. sh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0"/>
    <s v="Millions"/>
    <n v="38"/>
    <s v="60 cm"/>
    <s v="(b)"/>
    <s v="5.7 units"/>
    <s v="Second screw by 0.4 cm"/>
    <n v="5000006"/>
    <s v="length of Eraser =  2.5 cm      length of pencil =  4.0 cm          length of Colour =1.0 cm"/>
    <s v="1000 hundredths"/>
    <s v="C. Copper"/>
    <s v="D. No current flows"/>
    <s v="C. Electric bell"/>
    <s v="B. It glows brightly and has high melting point"/>
    <s v="A. It acts as a resistor"/>
    <s v="B. They generate sound"/>
    <s v="A. To increase current"/>
    <s v="A. Circuit with plastic wire"/>
    <s v="A. A switch"/>
    <s v="B. Parallel circuit"/>
    <s v="c) Proximity to the sea"/>
    <s v="c) Difference in climate and water availability"/>
    <s v="c) Both are coral islands"/>
    <s v="a) Indo-Gangetic Plains – High mountains and glaciers"/>
    <s v="d) Earthquakes in northern India"/>
    <s v="b) Mahajanapadas were larger and more organized than janapadas"/>
    <s v="b) Kshatriyas"/>
    <s v="b) Made agriculture more efficient"/>
    <s v="c) Republic"/>
    <s v="c) The decline of urban centers in India."/>
  </r>
  <r>
    <d v="2025-08-21T13:08:27"/>
    <s v="akanksha5-b2318.bhs@kvsrobpl.online"/>
    <x v="20"/>
    <x v="6"/>
    <x v="2510"/>
    <s v="VII"/>
    <s v="B"/>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40"/>
    <s v="53 cm"/>
    <s v="(a)"/>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a) Andaman &amp; Nicobar are coral islands, Lakshadweep are volcanic"/>
    <s v="c) Thar Desert – Sandy soil and scarce rainfall"/>
    <s v="a) Volcanic activity"/>
    <s v="c) Janapadas were ruled by kings, while mahajanapadas were ruled by assemblies"/>
    <s v="c) Vaishyas"/>
    <s v="b) Made agriculture more efficient"/>
    <s v="c) Republic"/>
    <s v="b) The period of growth of urban centers after the Harappan civilization."/>
  </r>
  <r>
    <d v="2025-08-21T13:08:36"/>
    <s v="aarohi7akvitarsiof@kvsrobpl.online"/>
    <x v="14"/>
    <x v="15"/>
    <x v="2511"/>
    <s v="VII"/>
    <s v="A"/>
    <s v="A. Its eat food"/>
    <s v="B. Fish and carbs"/>
    <s v="C. To eat their leftovers"/>
    <s v="A. has been"/>
    <s v="C. Farmers take shelter in the rock caves when it rains heavily"/>
    <s v="B. To ,look into"/>
    <s v="B. Biography"/>
    <s v="C. on"/>
    <s v="D. may"/>
    <s v="C. despite"/>
    <s v="ग) काँटे खतरनाक होते हैं"/>
    <s v="ख) सुख और दुख"/>
    <s v="(क) दोनों सबको प्रिय लगते हैं"/>
    <s v="ग) A सत्य है, लेकिन R असत्य है।"/>
    <s v="ख) A और R दोनों सत्य हैं, लेकिन R, A की सही व्याख्या नहीं है।"/>
    <s v="(ख) धर्म का प्रचार किया।"/>
    <s v="(ख) इससे आपसी प्रेम और एकता बढ़ती है।"/>
    <s v="(ख) विध्वंस की"/>
    <s v="(घ) निर्जन।"/>
    <s v="2.  मित्र को निमंत्रण देने के लिए पत्र"/>
    <n v="10000"/>
    <s v="Thousands"/>
    <n v="30"/>
    <s v="50 cm"/>
    <s v="(b)"/>
    <s v="6.0 units"/>
    <s v="First screw by 0.5 cm"/>
    <n v="1000005"/>
    <s v="length of Eraser = 2.4 cm                length of Pencil =       4.5 cm       length of Colour =1.4 cm"/>
    <s v="100 hundredths"/>
    <s v="B. Rubber"/>
    <s v="C. Bulb glows brighter"/>
    <s v="C. Electric bell"/>
    <s v="B. It glows brightly and has high melting point"/>
    <s v="A. It acts as a resistor"/>
    <s v="B. They generate sound"/>
    <s v="D. To cool the wire"/>
    <s v="C. Circuit with proper connections and a battery"/>
    <s v="B. A bulb"/>
    <s v="B. Parallel circuit"/>
    <s v="c) Proximity to the sea"/>
    <s v="b) Difference in government policies"/>
    <s v="c) Both are coral islands"/>
    <s v="c) Thar Desert – Sandy soil and scarce rainfall"/>
    <s v="c) Heavy snowfall"/>
    <s v="d) There is no difference between janapadas and mahajanapadas"/>
    <s v="c) Vaishyas"/>
    <s v="b) Made agriculture more efficient"/>
    <s v="b) Oligarchy"/>
    <s v="b) The period of growth of urban centers after the Harappan civilization."/>
  </r>
  <r>
    <d v="2025-08-21T13:08:57"/>
    <s v="mayank7akvitarsiof@kvsrobpl.online"/>
    <x v="2"/>
    <x v="15"/>
    <x v="544"/>
    <s v="VII"/>
    <s v="A"/>
    <s v="B. Its thick coat of fur"/>
    <s v="A. Berries and plants"/>
    <s v="A. To fight them"/>
    <s v="A. has been"/>
    <s v="C. Farmers take shelter in the rock caves when it rains heavily"/>
    <s v="D. from , look up"/>
    <s v="B. Biography"/>
    <s v="D. to"/>
    <s v="A. sh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घ) नव-निर्माण की।"/>
    <s v="(क) विध्वंस"/>
    <s v="1.    पुलिस अधिकारी को शिकायत पत्र"/>
    <n v="10000"/>
    <s v="Lakhs"/>
    <n v="40"/>
    <s v="53 cm"/>
    <s v="(b)"/>
    <s v="5.7 units"/>
    <s v="Second screw by 0.4 cm"/>
    <n v="10000006"/>
    <s v="length of Eraser =  2.5 cm      length of pencil =  4.0 cm          length of Colour =1.0 cm"/>
    <s v="100 hundredths"/>
    <s v="B. Rubber"/>
    <s v="C. Bulb glows brighter"/>
    <s v="C. Electric bell"/>
    <s v="B. It glows brightly and has high melting point"/>
    <s v="B. It provides insulation"/>
    <s v="C. They convert chemical energy to electrical energy"/>
    <s v="B. To complete or break the circuit"/>
    <s v="A. Circuit with plastic wire"/>
    <s v="B. A bulb"/>
    <s v="A. Series circuit"/>
    <s v="c) Proximity to the sea"/>
    <s v="b) Difference in government policies"/>
    <s v="a) Andaman &amp; Nicobar are coral islands, Lakshadweep are volcanic"/>
    <s v="a) Indo-Gangetic Plains – High mountains and glaciers"/>
    <s v="b) Movement of tectonic plates"/>
    <s v="b) Mahajanapadas were larger and more organized than janapadas"/>
    <s v="b) Kshatriyas"/>
    <s v="b) Made agriculture more efficient"/>
    <s v="c) Republic"/>
    <s v="b) The period of growth of urban centers after the Harappan civilization."/>
  </r>
  <r>
    <d v="2025-08-21T13:09:06"/>
    <s v="mohan5-b2363.bhs@kvsrobpl.online"/>
    <x v="17"/>
    <x v="6"/>
    <x v="2512"/>
    <s v="VII"/>
    <s v="B"/>
    <s v="A. Its eat food"/>
    <s v="C. Small animals and leftovers"/>
    <s v="C. To eat their leftovers"/>
    <s v="C. is"/>
    <s v="C. Farmers take shelter in the rock caves when it rains heavily"/>
    <s v="B. To ,look into"/>
    <s v="A. Autobiograph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ग) निर्गुण परमात्मा को मानने हेतु प्रेरित किया।"/>
    <s v="(क) इससे लोग आपसी घृणा समाप्त कर सकते है।"/>
    <s v="(क) उड़ान भरने की"/>
    <s v="(घ) निर्जन।"/>
    <s v="2.  मित्र को निमंत्रण देने के लिए पत्र"/>
    <n v="10000"/>
    <s v="Millions"/>
    <n v="38"/>
    <s v="53 cm"/>
    <s v="(c)"/>
    <s v="5.6 units"/>
    <s v="Second screw by 0.4 cm"/>
    <n v="10000006"/>
    <s v="length of Eraser = 2.4 cm                length of Pencil =       4.5 cm       length of Colour =1.4 cm"/>
    <s v="100 hundredths"/>
    <s v="C. Copper"/>
    <s v="A. Current flows continuously"/>
    <s v="C. Electric bell"/>
    <s v="D. It is transparent"/>
    <s v="A. It acts as a resistor"/>
    <s v="C. They convert chemical energy to electrical energy"/>
    <s v="C. To store electricity"/>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c) Heavy snowfall"/>
    <s v="c) Janapadas were ruled by kings, while mahajanapadas were ruled by assemblies"/>
    <s v="c) Vaishyas"/>
    <s v="c) Had no impact on agriculture"/>
    <s v="c) Republic"/>
    <s v="c) The decline of urban centers in India."/>
  </r>
  <r>
    <d v="2025-08-21T13:09:19"/>
    <s v="nishi5-b2648.bhs@kvsrobpl.online"/>
    <x v="23"/>
    <x v="6"/>
    <x v="2513"/>
    <s v="VII"/>
    <s v="B"/>
    <s v="B. Its thick coat of fur"/>
    <s v="C. Small animals and leftovers"/>
    <s v="C. To eat their leftovers"/>
    <s v="B. have been"/>
    <s v="C. Farmers take shelter in the rock caves when it rains heavily"/>
    <s v="D. from , look up"/>
    <s v="B. Biography"/>
    <s v="B. at"/>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40"/>
    <s v="60 cm"/>
    <s v="(b)"/>
    <s v="5.7 units"/>
    <s v="First screw by 0.4 cm"/>
    <n v="1000005"/>
    <s v="length of Eraser=   3.0 cm        length of Pencil =  4.1 cm          length of Colour = 2.1 cm"/>
    <s v="100000 hundredths"/>
    <s v="B. Rubber"/>
    <s v="B. Circuit is complete"/>
    <s v="C. Electric bell"/>
    <s v="C. It is cheap and colorful"/>
    <s v="D. It keeps the battery cool"/>
    <s v="D. They block current flow"/>
    <s v="D. To cool the wire"/>
    <s v="B. Circuit with a broken wire"/>
    <s v="A. A switch"/>
    <s v="C. Open circuit"/>
    <s v="a) Availability of fertile soil"/>
    <s v="b) Difference in government policies"/>
    <s v="c) Both are coral islands"/>
    <s v="a) Indo-Gangetic Plains – High mountains and glaciers"/>
    <s v="c) Heavy snowfall"/>
    <s v="d) There is no difference between janapadas and mahajanapadas"/>
    <s v="d) Sudras"/>
    <s v="d) Led to a decrease in food"/>
    <s v="d) Theocracy"/>
    <s v="b) The period of growth of urban centers after the Harappan civilization."/>
  </r>
  <r>
    <d v="2025-08-21T13:09:36"/>
    <s v="anshika7akvitarsiof@kvsrobpl.online"/>
    <x v="3"/>
    <x v="15"/>
    <x v="2514"/>
    <s v="VII"/>
    <s v="A"/>
    <s v="B. Its thick coat of fur"/>
    <s v="B. Fish and carbs"/>
    <s v="C. To eat their leftovers"/>
    <s v="C. is"/>
    <s v="A. It rains heavily farmers take shelter in the rock came when"/>
    <s v="D. from , look up"/>
    <s v="B. Biography"/>
    <s v="C. on"/>
    <s v="A. should"/>
    <s v="B. Respect"/>
    <s v="ख) स्वभाव श्रेष्ठता को दर्शाता है"/>
    <s v="ख) सुख और दुख"/>
    <s v="(ग) काँटा सम्मानित और फूल  तिरस्कृत होता है"/>
    <s v="घ) A असत्य है, लेकिन R सत्य है।"/>
    <s v="ग) A सत्य है, लेकिन R असत्य है।"/>
    <s v="(ख) धर्म का प्रचार किया।"/>
    <s v="(क) इससे लोग आपसी घृणा समाप्त कर सकते है।"/>
    <s v="(क) उड़ान भरने की"/>
    <s v="(घ) निर्जन।"/>
    <s v="1.    पुलिस अधिकारी को शिकायत पत्र"/>
    <n v="1000"/>
    <s v="Millions"/>
    <n v="30"/>
    <s v="50 cm"/>
    <s v="(b)"/>
    <s v="5.6 units"/>
    <s v="First screw by 0.5 cm"/>
    <n v="5000006"/>
    <s v="length of Eraser = 2.4 cm                length of Pencil =       4.5 cm       length of Colour =1.4 cm"/>
    <s v="10 hundredths"/>
    <s v="B. Rubber"/>
    <s v="C. Bulb glows brighter"/>
    <s v="C. Electric bell"/>
    <s v="B. It glows brightly and has high melting point"/>
    <s v="C. It allows current to flow and magnetizes the nail"/>
    <s v="A. They store light energy"/>
    <s v="B. To complete or break the circuit"/>
    <s v="C. Circuit with proper connections and a battery"/>
    <s v="C. A battery or cell"/>
    <s v="C. Open circuit"/>
    <s v="a) Availability of fertile soil"/>
    <s v="d) Difference in latitude"/>
    <s v="a) Andaman &amp; Nicobar are coral islands, Lakshadweep are volcanic"/>
    <s v="c) Thar Desert – Sandy soil and scarce rainfall"/>
    <s v="c) Heavy snowfall"/>
    <s v="c) Janapadas were ruled by kings, while mahajanapadas were ruled by assemblies"/>
    <s v="b) Kshatriyas"/>
    <s v="a) Made agriculture more difficult"/>
    <s v="c) Republic"/>
    <s v="b) The period of growth of urban centers after the Harappan civilization."/>
  </r>
  <r>
    <d v="2025-08-21T13:09:38"/>
    <s v="pavani7akvitarsiof@kvsrobpl.online"/>
    <x v="16"/>
    <x v="15"/>
    <x v="2515"/>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First screw by 0.5 cm"/>
    <n v="5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1T13:10:44"/>
    <s v="gauravi7akvitarsiof@kvsrobpl.online"/>
    <x v="20"/>
    <x v="15"/>
    <x v="251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ख) विध्वंस की"/>
    <s v="(ग) असृजन"/>
    <s v="2.  मित्र को निमंत्रण देने के लिए पत्र"/>
    <n v="1000"/>
    <s v="Millions"/>
    <n v="38"/>
    <s v="50 cm"/>
    <s v="(b)"/>
    <s v="5.7 units"/>
    <s v="First screw by 0.5 cm"/>
    <n v="5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c) Difference in climate and water availability"/>
    <s v="a) Andaman &amp; Nicobar are coral islands, Lakshadweep are volcanic"/>
    <s v="a) Indo-Gangetic Plains – High mountains and glaciers"/>
    <s v="c) Heavy snowfall"/>
    <s v="b) Mahajanapadas were larger and more organized than janapadas"/>
    <s v="c) Vaishyas"/>
    <s v="b) Made agriculture more efficient"/>
    <s v="a) Monarchy"/>
    <s v="b) The period of growth of urban centers after the Harappan civilization."/>
  </r>
  <r>
    <d v="2025-08-21T13:10:51"/>
    <s v="aradhya17akvitarsiof@kvsrobpl.online"/>
    <x v="17"/>
    <x v="15"/>
    <x v="2517"/>
    <s v="VII"/>
    <s v="A"/>
    <s v="B. Its thick coat of fur"/>
    <s v="C. Small animals and leftovers"/>
    <s v="D. To stay warm"/>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ख) धर्म का प्रचार किया।"/>
    <s v="(क) इससे लोग आपसी घृणा समाप्त कर सकते है।"/>
    <s v="(ग) मुक्ति पाने की"/>
    <s v="(ग) असृजन"/>
    <s v="3.  .    प्रधानाचार्य को अवकाश से लिए पत्र"/>
    <n v="10"/>
    <s v="Millions"/>
    <n v="40"/>
    <s v="53 cm"/>
    <s v="(b)"/>
    <s v="5.7 units"/>
    <s v="Second screw by 0.5 cm"/>
    <n v="100000000"/>
    <s v="length of Eraser = 2.4 cm                length of Pencil =       4.5 cm       length of Colour =1.4 cm"/>
    <s v="1000 hundredths"/>
    <s v="C. Copper"/>
    <s v="B. Circuit is complete"/>
    <s v="C. Electric bell"/>
    <s v="A. It is a good conductor"/>
    <s v="B. It provides insulation"/>
    <s v="C. They convert chemical energy to electrical energy"/>
    <s v="B. To complete or break the circuit"/>
    <s v="C. Circuit with proper connections and a battery"/>
    <s v="B. A bulb"/>
    <s v="C. Open circuit"/>
    <s v="b) Monsoon rainfall pattern"/>
    <s v="c) Difference in climate and water availability"/>
    <s v="c) Both are coral islands"/>
    <s v="c) Thar Desert – Sandy soil and scarce rainfall"/>
    <s v="c) Heavy snowfall"/>
    <s v="c) Janapadas were ruled by kings, while mahajanapadas were ruled by assemblies"/>
    <s v="c) Vaishyas"/>
    <s v="a) Made agriculture more difficult"/>
    <s v="d) Theocracy"/>
    <s v="c) The decline of urban centers in India."/>
  </r>
  <r>
    <d v="2025-08-21T13:11:16"/>
    <s v="ishani7-a143alir@kvsrobpl.online"/>
    <x v="35"/>
    <x v="57"/>
    <x v="2518"/>
    <s v="VII"/>
    <s v="A"/>
    <s v="A. Its eat food"/>
    <s v="C. Small animals and leftovers"/>
    <s v="A. To fight them"/>
    <s v="B. have been"/>
    <s v="C. Farmers take shelter in the rock caves when it rains heavily"/>
    <s v="C. For , look up"/>
    <s v="D. story"/>
    <s v="C. on"/>
    <s v="D. may"/>
    <s v="B. Respect"/>
    <s v="घ) फूल सुंदर होते हैं"/>
    <s v="घ) पेड़ और पौधे"/>
    <s v="(ग) काँटा सम्मानित और फूल  तिरस्कृत होता है"/>
    <s v="ग) A सत्य है, लेकिन R असत्य है।"/>
    <s v="ख) A और R दोनों सत्य हैं, लेकिन R, A की सही व्याख्या नहीं है।"/>
    <s v="(ग) निर्गुण परमात्मा को मानने हेतु प्रेरित किया।"/>
    <s v="(क) इससे लोग आपसी घृणा समाप्त कर सकते है।"/>
    <s v="(ग) मुक्ति पाने की"/>
    <s v="(घ) निर्जन।"/>
    <s v="1.    पुलिस अधिकारी को शिकायत पत्र"/>
    <n v="10000"/>
    <s v="Millions"/>
    <n v="40"/>
    <s v="53 cm"/>
    <s v="(b)"/>
    <s v="5.7 units"/>
    <s v="Second screw by 0.5 cm"/>
    <n v="5000006"/>
    <s v="length of Eraser =  2.5 cm      length of pencil =  4.0 cm          length of Colour =1.0 cm"/>
    <s v="100000 hundredths"/>
    <s v="A. Plastic"/>
    <s v="C. Bulb glows brighter"/>
    <s v="A. Battery"/>
    <s v="A. It is a good conductor"/>
    <s v="C. It allows current to flow and magnetizes the nail"/>
    <s v="D. They block current flow"/>
    <s v="B. To complete or break the circuit"/>
    <s v="D. Circuit with a glass rod"/>
    <s v="B. A bulb"/>
    <s v="B. Parallel circuit"/>
    <s v="a) Availability of fertile soil"/>
    <s v="b) Difference in government policies"/>
    <s v="c) Both are coral islands"/>
    <s v="c) Thar Desert – Sandy soil and scarce rainfall"/>
    <s v="b) Movement of tectonic plates"/>
    <s v="c) Janapadas were ruled by kings, while mahajanapadas were ruled by assemblies"/>
    <s v="b) Kshatriyas"/>
    <s v="b) Made agriculture more efficient"/>
    <s v="b) Oligarchy"/>
    <s v="b) The period of growth of urban centers after the Harappan civilization."/>
  </r>
  <r>
    <d v="2025-08-21T13:11:39"/>
    <s v="shourya5-b2320.bhs@kvsrobpl.online"/>
    <x v="25"/>
    <x v="6"/>
    <x v="2519"/>
    <s v="VII"/>
    <s v="B"/>
    <s v="B. Its thick coat of fur"/>
    <s v="C. Small animals and leftovers"/>
    <s v="C. To eat their leftovers"/>
    <s v="C. is"/>
    <s v="D. It take shelter in the rock caves when rains heavily farmers"/>
    <s v="B. To ,look into"/>
    <s v="B. Biography"/>
    <s v="A. in"/>
    <s v="C. c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ख) धर्म का प्रचार किया।"/>
    <s v="(घ) उपर्युक्त सभी।"/>
    <s v="(घ) नव-निर्माण की।"/>
    <s v="(क) विध्वंस"/>
    <s v="3.  .    प्रधानाचार्य को अवकाश से लिए पत्र"/>
    <n v="1000"/>
    <s v="Millions"/>
    <n v="38"/>
    <s v="51 cm"/>
    <s v="(c)"/>
    <s v="5.7 units"/>
    <s v="First screw by 0.4 cm"/>
    <n v="1000005"/>
    <s v="length of Eraser =  2.5 cm      length of pencil =  4.0 cm          length of Colour =1.0 cm"/>
    <s v="1000 hundredths"/>
    <s v="C. Copper"/>
    <s v="A. Current flows continuously"/>
    <s v="C. Electric bell"/>
    <s v="D. It is transparent"/>
    <s v="B. It provides insulation"/>
    <s v="C. They convert chemical energy to electrical energy"/>
    <s v="B. To complete or break the circuit"/>
    <s v="C. Circuit with proper connections and a battery"/>
    <s v="D. A resistor"/>
    <s v="A. Series circuit"/>
    <s v="a) Availability of fertile soil"/>
    <s v="d) Difference in latitude"/>
    <s v="a) Andaman &amp; Nicobar are coral islands, Lakshadweep are volcanic"/>
    <s v="d) Coastal Plains – Extreme temperature variation"/>
    <s v="c) Heavy snowfall"/>
    <s v="b) Mahajanapadas were larger and more organized than janapadas"/>
    <s v="a) Brahmins"/>
    <s v="c) Had no impact on agriculture"/>
    <s v="c) Republic"/>
    <s v="b) The period of growth of urban centers after the Harappan civilization."/>
  </r>
  <r>
    <d v="2025-08-21T13:11:42"/>
    <s v="mahak7akvitarsiof@kvsrobpl.online"/>
    <x v="29"/>
    <x v="15"/>
    <x v="2520"/>
    <s v="VII"/>
    <s v="A"/>
    <s v="D. Its long tail"/>
    <s v="B. Fish and carbs"/>
    <s v="D. To stay warm"/>
    <s v="C. is"/>
    <s v="B. Take shelter farmers when it rain"/>
    <s v="D. from , look up"/>
    <s v="D. story"/>
    <s v="A. in"/>
    <s v="A. should"/>
    <s v="B. Respect"/>
    <s v="ख) स्वभाव श्रेष्ठता को दर्शाता है"/>
    <s v="ग) अच्छे और बुरे व्यक्तित्व"/>
    <s v="(क) दोनों सबको प्रिय लगते हैं"/>
    <s v="ग) A सत्य है, लेकिन R असत्य है।"/>
    <s v="घ) A असत्य है, लेकिन R सत्य है।"/>
    <s v="(क) हिंदू -  मुसलमान दोनों की धार्मिक भावनाओं को समान रूप से देखा।"/>
    <s v="(ग) सभी का एक-दूसरे पर विश्वास बढ़ता है।"/>
    <s v="(ख) विध्वंस की"/>
    <s v="(ग) असृजन"/>
    <s v="1.    पुलिस अधिकारी को शिकायत पत्र"/>
    <n v="10000"/>
    <s v="Thousands"/>
    <n v="38"/>
    <s v="53 cm"/>
    <s v="(d)"/>
    <s v="5.4 units"/>
    <s v="Second screw by 0.5 cm"/>
    <n v="1000005"/>
    <s v="length of Eraser =  2.5 cm      length of pencil =  4.0 cm          length of Colour =1.0 cm"/>
    <s v="10 hundredths"/>
    <s v="D. Wood"/>
    <s v="C. Bulb glows brighter"/>
    <s v="C. Electric bell"/>
    <s v="B. It glows brightly and has high melting point"/>
    <s v="B. It provides insulation"/>
    <s v="C. They convert chemical energy to electrical energy"/>
    <s v="D. To cool the wire"/>
    <s v="C. Circuit with proper connections and a battery"/>
    <s v="D. A resistor"/>
    <s v="B. Parallel circuit"/>
    <s v="c) Proximity to the sea"/>
    <s v="b) Difference in government policies"/>
    <s v="a) Andaman &amp; Nicobar are coral islands, Lakshadweep are volcanic"/>
    <s v="c) Thar Desert – Sandy soil and scarce rainfall"/>
    <s v="c) Heavy snowfall"/>
    <s v="d) There is no difference between janapadas and mahajanapadas"/>
    <s v="c) Vaishyas"/>
    <s v="a) Made agriculture more difficult"/>
    <s v="d) Theocracy"/>
    <s v="a) The rise of the Harappan civilization."/>
  </r>
  <r>
    <d v="2025-08-21T13:12:04"/>
    <s v="aarohi7akvitarsiof@kvsrobpl.online"/>
    <x v="19"/>
    <x v="15"/>
    <x v="2511"/>
    <s v="VII"/>
    <s v="A"/>
    <s v="B. Its thick coat of fur"/>
    <s v="B. Fish and carbs"/>
    <s v="D. To stay warm"/>
    <s v="C. is"/>
    <s v="C. Farmers take shelter in the rock caves when it rains heavily"/>
    <s v="B. To ,look into"/>
    <s v="D. story"/>
    <s v="B. at"/>
    <s v="D. may"/>
    <s v="B. Respect"/>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क) विध्वंस"/>
    <s v="1.    पुलिस अधिकारी को शिकायत पत्र"/>
    <n v="10000"/>
    <s v="Millions"/>
    <n v="40"/>
    <s v="50 cm"/>
    <s v="(a)"/>
    <s v="5.4 units"/>
    <s v="First screw by 0.5 cm"/>
    <n v="100000000"/>
    <s v="length of Eraser =  2.5 cm      length of pencil =  4.0 cm          length of Colour =1.0 cm"/>
    <s v="1000 hundredths"/>
    <s v="C. Copper"/>
    <s v="A. Current flows continuously"/>
    <s v="D. Switch (closed)"/>
    <s v="C. It is cheap and colorful"/>
    <s v="C. It allows current to flow and magnetizes the nail"/>
    <s v="D. They block current flow"/>
    <s v="C. To store electricity"/>
    <s v="B. Circuit with a broken wire"/>
    <s v="A. A switch"/>
    <s v="A. Series circuit"/>
    <s v="b) Monsoon rainfall pattern"/>
    <s v="c) Difference in climate and water availability"/>
    <s v="c) Both are coral islands"/>
    <s v="c) Thar Desert – Sandy soil and scarce rainfall"/>
    <s v="b) Movement of tectonic plates"/>
    <s v="b) Mahajanapadas were larger and more organized than janapadas"/>
    <s v="b) Kshatriyas"/>
    <s v="a) Made agriculture more difficult"/>
    <s v="c) Republic"/>
    <s v="b) The period of growth of urban centers after the Harappan civilization."/>
  </r>
  <r>
    <d v="2025-08-21T13:12:38"/>
    <s v="amrit7akvitarsiof@kvsrobpl.online"/>
    <x v="35"/>
    <x v="15"/>
    <x v="2521"/>
    <s v="VII"/>
    <s v="A"/>
    <s v="A. Its eat food"/>
    <s v="C. Small animals and leftovers"/>
    <s v="A. To fight them"/>
    <s v="A. has been"/>
    <s v="B. Take shelter farmers when it rain"/>
    <s v="A. In,look into"/>
    <s v="C. life story"/>
    <s v="B. at"/>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ख) धर्म का प्रचार किया।"/>
    <s v="(ग) सभी का एक-दूसरे पर विश्वास बढ़ता है।"/>
    <s v="(क) उड़ान भरने की"/>
    <s v="(क) विध्वंस"/>
    <s v="1.    पुलिस अधिकारी को शिकायत पत्र"/>
    <n v="10000"/>
    <s v="Thousands"/>
    <n v="40"/>
    <s v="60 cm"/>
    <s v="(d)"/>
    <s v="5.7 units"/>
    <s v="Second screw by 0.4 cm"/>
    <n v="10000006"/>
    <s v="length of Eraser = 2.4 cm                length of Pencil =       4.5 cm       length of Colour =1.4 cm"/>
    <s v="10 hundredths"/>
    <s v="B. Rubber"/>
    <s v="A. Current flows continuously"/>
    <s v="A. Battery"/>
    <s v="A. It is a good conductor"/>
    <s v="A. It acts as a resistor"/>
    <s v="A. They store light energy"/>
    <s v="A. To increase current"/>
    <s v="A. Circuit with plastic wire"/>
    <s v="D. A resistor"/>
    <s v="C. Open circuit"/>
    <s v="b) Monsoon rainfall pattern"/>
    <s v="c) Difference in climate and water availability"/>
    <s v="a) Andaman &amp; Nicobar are coral islands, Lakshadweep are volcanic"/>
    <s v="a) Indo-Gangetic Plains – High mountains and glaciers"/>
    <s v="a) Volcanic activity"/>
    <s v="a) Janapadas were larger and more organized than mahajanapadas"/>
    <s v="b) Kshatriyas"/>
    <s v="a) Made agriculture more difficult"/>
    <s v="a) Monarchy"/>
    <s v="a) The rise of the Harappan civilization."/>
  </r>
  <r>
    <d v="2025-08-21T13:13:11"/>
    <s v="tarun5-c014243.brgh@kvsrobpl.online"/>
    <x v="31"/>
    <x v="23"/>
    <x v="2522"/>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ख) विध्वंस की"/>
    <s v="(ख) निर्माण"/>
    <s v="3.  .    प्रधानाचार्य को अवकाश से लिए पत्र"/>
    <n v="10000"/>
    <s v="Millions"/>
    <n v="38"/>
    <s v="53 cm"/>
    <s v="(b)"/>
    <s v="5.7 units"/>
    <s v="Second screw by 0.5 cm"/>
    <n v="100000000"/>
    <s v="length of Eraser = 2.4 cm                length of Pencil =       4.5 cm       length of Colour =1.4 cm"/>
    <s v="10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D. A resistor"/>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a) Made agriculture more difficult"/>
    <s v="c) Republic"/>
    <s v="a) The rise of the Harappan civilization."/>
  </r>
  <r>
    <d v="2025-08-21T13:13:13"/>
    <s v="surajit5-c015998.brgh@kvsrobpl.online"/>
    <x v="31"/>
    <x v="23"/>
    <x v="2248"/>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ख) विध्वंस की"/>
    <s v="(ख) निर्माण"/>
    <s v="3.  .    प्रधानाचार्य को अवकाश से लिए पत्र"/>
    <n v="10000"/>
    <s v="Millions"/>
    <n v="38"/>
    <s v="53 cm"/>
    <s v="(b)"/>
    <s v="5.7 units"/>
    <s v="Second screw by 0.5 cm"/>
    <n v="100000000"/>
    <s v="length of Eraser = 2.4 cm                length of Pencil =       4.5 cm       length of Colour =1.4 cm"/>
    <s v="10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D. A resistor"/>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a) Brahmins"/>
    <s v="a) Made agriculture more difficult"/>
    <s v="c) Republic"/>
    <s v="a) The rise of the Harappan civilization."/>
  </r>
  <r>
    <d v="2025-08-21T13:13:42"/>
    <s v="ranjana7akvitarsiof@kvsrobpl.online"/>
    <x v="1"/>
    <x v="15"/>
    <x v="2523"/>
    <s v="VII"/>
    <s v="B"/>
    <s v="B. Its thick coat of fur"/>
    <s v="C. Small animals and leftovers"/>
    <s v="C. To eat their leftovers"/>
    <s v="A. has been"/>
    <s v="C. Farmers take shelter in the rock caves when it rains heavily"/>
    <s v="A. In,look into"/>
    <s v="C. life story"/>
    <s v="A. in"/>
    <s v="B. would"/>
    <s v="D. demoralise"/>
    <s v="ख) स्वभाव श्रेष्ठता को दर्शा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ख) विध्वंस की"/>
    <s v="(ग) असृजन"/>
    <s v="2.  मित्र को निमंत्रण देने के लिए पत्र"/>
    <n v="10"/>
    <s v="Millions"/>
    <n v="38"/>
    <s v="60 cm"/>
    <s v="(d)"/>
    <s v="6.0 units"/>
    <s v="Second screw by 0.4 cm"/>
    <n v="1000005"/>
    <s v="length of Eraser =  2.5 cm      length of pencil =  4.0 cm          length of Colour =1.0 cm"/>
    <s v="100000 hundredths"/>
    <s v="D. Wood"/>
    <s v="C. Bulb glows brighter"/>
    <s v="A. Battery"/>
    <s v="D. It is transparent"/>
    <s v="A. It acts as a resistor"/>
    <s v="C. They convert chemical energy to electrical energy"/>
    <s v="B. To complete or break the circuit"/>
    <s v="C. Circuit with proper connections and a battery"/>
    <s v="D. A resistor"/>
    <s v="D. Short circuit"/>
    <s v="b) Monsoon rainfall pattern"/>
    <s v="b) Difference in government policies"/>
    <s v="c) Both are coral islands"/>
    <s v="b) Deccan Plateau – Rich alluvial soil"/>
    <s v="b) Movement of tectonic plates"/>
    <s v="b) Mahajanapadas were larger and more organized than janapadas"/>
    <s v="a) Brahmins"/>
    <s v="c) Had no impact on agriculture"/>
    <s v="b) Oligarchy"/>
    <s v="b) The period of growth of urban centers after the Harappan civilization."/>
  </r>
  <r>
    <d v="2025-08-21T13:14:21"/>
    <s v="himanshu5-b2859.bhs@kvsrobpl.online"/>
    <x v="27"/>
    <x v="6"/>
    <x v="2524"/>
    <s v="VII"/>
    <s v="B"/>
    <s v="A. Its eat food"/>
    <s v="C. Small animals and leftovers"/>
    <s v="C. To eat their leftovers"/>
    <s v="C. is"/>
    <s v="C. Farmers take shelter in the rock caves when it rains heavily"/>
    <s v="B. To ,look into"/>
    <s v="A. Autobiography"/>
    <s v="C. on"/>
    <s v="A. should"/>
    <s v="A. hate"/>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ग) निर्गुण परमात्मा को मानने हेतु प्रेरित किया।"/>
    <s v="(क) इससे लोग आपसी घृणा समाप्त कर सकते है।"/>
    <s v="(क) उड़ान भरने की"/>
    <s v="(घ) निर्जन।"/>
    <s v="2.  मित्र को निमंत्रण देने के लिए पत्र"/>
    <n v="10000"/>
    <s v="Millions"/>
    <n v="38"/>
    <s v="53 cm"/>
    <s v="(b)"/>
    <s v="5.6 units"/>
    <s v="Second screw by 0.5 cm"/>
    <n v="10000006"/>
    <s v="length of Eraser = 2.4 cm                length of Pencil =       4.5 cm       length of Colour =1.4 cm"/>
    <s v="100 hundredths"/>
    <s v="C. Copper"/>
    <s v="A. Current flows continuously"/>
    <s v="C. Electric bell"/>
    <s v="D. It is transparent"/>
    <s v="C. It allows current to flow and magnetizes the nail"/>
    <s v="C. They convert chemical energy to electrical energy"/>
    <s v="C. To store electricity"/>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c) Heavy snowfall"/>
    <s v="c) Janapadas were ruled by kings, while mahajanapadas were ruled by assemblies"/>
    <s v="c) Vaishyas"/>
    <s v="c) Had no impact on agriculture"/>
    <s v="c) Republic"/>
    <s v="c) The decline of urban centers in India."/>
  </r>
  <r>
    <d v="2025-08-21T13:14:51"/>
    <s v="aditya7a193922kvhoshangabad@kvsrobpl.online"/>
    <x v="29"/>
    <x v="17"/>
    <x v="1661"/>
    <s v="VII"/>
    <s v="A"/>
    <s v="B. Its thick coat of fur"/>
    <s v="A. Berries and plants"/>
    <s v="B. To find water"/>
    <s v="C. is"/>
    <s v="B. Take shelter farmers when it rain"/>
    <s v="C. For , look up"/>
    <s v="D. story"/>
    <s v="B. at"/>
    <s v="C. could"/>
    <s v="C. despite"/>
    <s v="ग) काँटे खतरनाक हो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घ) नव-निर्माण की।"/>
    <s v="(ग) असृजन"/>
    <s v="2.  मित्र को निमंत्रण देने के लिए पत्र"/>
    <n v="10000"/>
    <s v="Millions"/>
    <n v="39"/>
    <s v="60 cm"/>
    <s v="(c)"/>
    <s v="5.7 units"/>
    <s v="First screw by 0.5 cm"/>
    <n v="100000000"/>
    <s v="length of Eraser =  2.5 cm      length of pencil =  4.0 cm          length of Colour =1.0 cm"/>
    <s v="10 hundredths"/>
    <s v="D. Wood"/>
    <s v="D. No current flows"/>
    <s v="C. Electric bell"/>
    <s v="C. It is cheap and colorful"/>
    <s v="B. It provides insulation"/>
    <s v="C. They convert chemical energy to electrical energy"/>
    <s v="D. To cool the wire"/>
    <s v="B. Circuit with a broken wire"/>
    <s v="A. A switch"/>
    <s v="A. Series circuit"/>
    <s v="d) High population density"/>
    <s v="a) Difference in population density"/>
    <s v="b) Andaman &amp; Nicobar are volcanic islands, Lakshadweep are coral islands"/>
    <s v="d) Coastal Plains – Extreme temperature variation"/>
    <s v="a) Volcanic activity"/>
    <s v="d) There is no difference between janapadas and mahajanapadas"/>
    <s v="d) Sudras"/>
    <s v="a) Made agriculture more difficult"/>
    <s v="c) Republic"/>
    <s v="d) The period of agricultural revolution."/>
  </r>
  <r>
    <d v="2025-08-21T13:14:52"/>
    <s v="astha5-b2341.bhs@kvsrobpl.online"/>
    <x v="17"/>
    <x v="6"/>
    <x v="2525"/>
    <s v="VII"/>
    <s v="B"/>
    <s v="C. Its strong leg"/>
    <s v="C. Small animals and leftovers"/>
    <s v="C. To eat their leftovers"/>
    <s v="A. has been"/>
    <s v="D. It take shelter in the rock caves when rains heavily farmers"/>
    <s v="C. For , look up"/>
    <s v="B. Biography"/>
    <s v="A. in"/>
    <s v="B. w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 hundredths"/>
    <s v="C. Copper"/>
    <s v="B. Circuit is complete"/>
    <s v="C. Electric bell"/>
    <s v="B. It glows brightly and has high melting point"/>
    <s v="B. It provides insulation"/>
    <s v="B. They generate sound"/>
    <s v="A. To increase current"/>
    <s v="B. Circuit with a broken wire"/>
    <s v="A. A switch"/>
    <s v="B. Parallel circuit"/>
    <s v="a) Availability of fertile soil"/>
    <s v="a) Difference in population density"/>
    <s v="b) Andaman &amp; Nicobar are volcanic islands, Lakshadweep are coral islands"/>
    <s v="a) Indo-Gangetic Plains – High mountains and glaciers"/>
    <s v="c) Heavy snowfall"/>
    <s v="c) Janapadas were ruled by kings, while mahajanapadas were ruled by assemblies"/>
    <s v="a) Brahmins"/>
    <s v="b) Made agriculture more efficient"/>
    <s v="a) Monarchy"/>
    <s v="b) The period of growth of urban centers after the Harappan civilization."/>
  </r>
  <r>
    <d v="2025-08-21T13:14:58"/>
    <s v="anuj7a193867kvhoshangabad@kvsrobpl.online"/>
    <x v="23"/>
    <x v="17"/>
    <x v="2526"/>
    <s v="VII"/>
    <s v="A"/>
    <s v="A. Its eat food"/>
    <s v="B. Fish and carbs"/>
    <s v="D. To stay warm"/>
    <s v="A. has been"/>
    <s v="C. Farmers take shelter in the rock caves when it rains heavily"/>
    <s v="B. To ,look into"/>
    <s v="C. life story"/>
    <s v="C. on"/>
    <s v="D. may"/>
    <s v="A. hate"/>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ग) असृजन"/>
    <s v="1.    पुलिस अधिकारी को शिकायत पत्र"/>
    <n v="1000"/>
    <s v="Lakhs"/>
    <n v="38"/>
    <s v="60 cm"/>
    <s v="(b)"/>
    <s v="5.7 units"/>
    <s v="First screw by 0.4 cm"/>
    <n v="1000005"/>
    <s v="length of Eraser =  2.5 cm      length of pencil =  4.0 cm          length of Colour =1.0 cm"/>
    <s v="1000 hundredths"/>
    <s v="C. Copper"/>
    <s v="A. Current flows continuously"/>
    <s v="C. Electric bell"/>
    <s v="B. It glows brightly and has high melting point"/>
    <s v="B. It provides insulation"/>
    <s v="B. They generate sound"/>
    <s v="B. To complete or break the circuit"/>
    <s v="B. Circuit with a broken wire"/>
    <s v="B. A bulb"/>
    <s v="B. Parallel circuit"/>
    <s v="c) Proximity to the sea"/>
    <s v="c) Difference in climate and water availability"/>
    <s v="c) Both are coral islands"/>
    <s v="c) Thar Desert – Sandy soil and scarce rainfall"/>
    <s v="c) Heavy snowfall"/>
    <s v="c) Janapadas were ruled by kings, while mahajanapadas were ruled by assemblies"/>
    <s v="c) Vaishyas"/>
    <s v="c) Had no impact on agriculture"/>
    <s v="c) Republic"/>
    <s v="c) The decline of urban centers in India."/>
  </r>
  <r>
    <d v="2025-08-21T13:15:35"/>
    <s v="pavani7akvitarsiof@kvsrobpl.online"/>
    <x v="35"/>
    <x v="15"/>
    <x v="2527"/>
    <s v="VII"/>
    <s v="A"/>
    <s v="B. Its thick coat of fur"/>
    <s v="A. Berries and plants"/>
    <s v="D. To stay warm"/>
    <s v="A. has been"/>
    <s v="C. Farmers take shelter in the rock caves when it rains heavily"/>
    <s v="A. In,look into"/>
    <s v="C. life story"/>
    <s v="A. in"/>
    <s v="A. should"/>
    <s v="A. hate"/>
    <s v="घ) फूल सुंदर होते हैं"/>
    <s v="क) प्रकृति और मानव"/>
    <s v="(ग) काँटा सम्मानित और फूल  तिरस्कृत होता है"/>
    <s v="ख) A और R दोनों सत्य हैं, लेकिन R, A की सही व्याख्या नहीं है।"/>
    <s v="घ) A असत्य है, लेकिन R सत्य है।"/>
    <s v="(घ) वेद-ग्रंथों को श्रेष्ठ मानने की प्रेरणा दी।"/>
    <s v="(ग) सभी का एक-दूसरे पर विश्वास बढ़ता है।"/>
    <s v="(क) उड़ान भरने की"/>
    <s v="(ख) निर्माण"/>
    <s v="1.    पुलिस अधिकारी को शिकायत पत्र"/>
    <n v="10000"/>
    <s v="Millions"/>
    <n v="40"/>
    <s v="53 cm"/>
    <s v="(b)"/>
    <s v="5.7 units"/>
    <s v="Second screw by 0.4 cm"/>
    <n v="5000006"/>
    <s v="length of Eraser = 2.4 cm                length of Pencil =       4.5 cm       length of Colour =1.4 cm"/>
    <s v="10 hundredths"/>
    <s v="C. Copper"/>
    <s v="B. Circuit is complete"/>
    <s v="B. Switch (open)"/>
    <s v="A. It is a good conductor"/>
    <s v="C. It allows current to flow and magnetizes the nail"/>
    <s v="C. They convert chemical energy to electrical energy"/>
    <s v="A. To increase current"/>
    <s v="B. Circuit with a broken wire"/>
    <s v="A. A switch"/>
    <s v="A. Series circuit"/>
    <s v="a) Availability of fertile soil"/>
    <s v="a) Difference in population density"/>
    <s v="b) Andaman &amp; Nicobar are volcanic islands, Lakshadweep are coral islands"/>
    <s v="b) Deccan Plateau – Rich alluvial soil"/>
    <s v="a) Volcanic activity"/>
    <s v="a) Janapadas were larger and more organized than mahajanapadas"/>
    <s v="a) Brahmins"/>
    <s v="b) Made agriculture more efficient"/>
    <s v="a) Monarchy"/>
    <s v="a) The rise of the Harappan civilization."/>
  </r>
  <r>
    <d v="2025-08-21T13:15:36"/>
    <s v="tanishk7a193856kvhoshangabad@kvsrobpl.online"/>
    <x v="38"/>
    <x v="17"/>
    <x v="2528"/>
    <s v="VII"/>
    <s v="A"/>
    <s v="A. Its eat food"/>
    <s v="A. Berries and plants"/>
    <s v="B. To find water"/>
    <s v="D. are"/>
    <s v="C. Farmers take shelter in the rock caves when it rains heavily"/>
    <s v="D. from , look up"/>
    <s v="D. story"/>
    <s v="A. in"/>
    <s v="B. would"/>
    <s v="C. despite"/>
    <s v="क) वंश सबसे महान है"/>
    <s v="ख) सुख और दुख"/>
    <s v="(घ) दोनों अप्रिय होते हैं"/>
    <s v="ख) A और R दोनों सत्य हैं, लेकिन R, A की सही व्याख्या नहीं है।"/>
    <s v="घ) A असत्य है, लेकिन R सत्य है।"/>
    <s v="(घ) वेद-ग्रंथों को श्रेष्ठ मानने की प्रेरणा दी।"/>
    <s v="(ग) सभी का एक-दूसरे पर विश्वास बढ़ता है।"/>
    <s v="(ग) मुक्ति पाने की"/>
    <s v="(ख) निर्माण"/>
    <s v="2.  मित्र को निमंत्रण देने के लिए पत्र"/>
    <n v="1"/>
    <s v="Crores"/>
    <n v="40"/>
    <s v="53 cm"/>
    <s v="(c)"/>
    <s v="5.4 units"/>
    <s v="First screw by 0.5 cm"/>
    <n v="1000005"/>
    <s v="length of Eraser=   3.0 cm        length of Pencil =  4.1 cm          length of Colour = 2.1 cm"/>
    <s v="10 hundredths"/>
    <s v="C. Copper"/>
    <s v="D. No current flows"/>
    <s v="A. Battery"/>
    <s v="A. It is a good conductor"/>
    <s v="C. It allows current to flow and magnetizes the nail"/>
    <s v="D. They block current flow"/>
    <s v="D. To cool the wire"/>
    <s v="A. Circuit with plastic wire"/>
    <s v="D. A resistor"/>
    <s v="A. Series circuit"/>
    <s v="b) Monsoon rainfall pattern"/>
    <s v="d) Difference in latitude"/>
    <s v="b) Andaman &amp; Nicobar are volcanic islands, Lakshadweep are coral islands"/>
    <s v="b) Deccan Plateau – Rich alluvial soil"/>
    <s v="d) Earthquakes in northern India"/>
    <s v="a) Janapadas were larger and more organized than mahajanapadas"/>
    <s v="d) Sudras"/>
    <s v="a) Made agriculture more difficult"/>
    <s v="d) Theocracy"/>
    <s v="d) The period of agricultural revolution."/>
  </r>
  <r>
    <d v="2025-08-21T13:15:55"/>
    <s v="paras7akvitarsiof@kvsrobpl.online"/>
    <x v="25"/>
    <x v="15"/>
    <x v="2529"/>
    <s v="VII"/>
    <s v="A"/>
    <s v="B. Its thick coat of fur"/>
    <s v="C. Small animals and leftovers"/>
    <s v="C. To eat their leftovers"/>
    <s v="A. has been"/>
    <s v="B. Take shelter farmers when it rain"/>
    <s v="C. For , look up"/>
    <s v="B. Biography"/>
    <s v="A. in"/>
    <s v="A. sh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ग) मुक्ति पाने की"/>
    <s v="(ख) निर्माण"/>
    <s v="2.  मित्र को निमंत्रण देने के लिए पत्र"/>
    <n v="10000"/>
    <s v="Millions"/>
    <n v="38"/>
    <s v="60 cm"/>
    <s v="(c)"/>
    <s v="5.7 units"/>
    <s v="Second screw by 0.4 cm"/>
    <n v="1000005"/>
    <s v="length of Eraser =  2.5 cm      length of pencil =  4.0 cm          length of Colour =1.0 cm"/>
    <s v="1000 hundredths"/>
    <s v="C. Copper"/>
    <s v="D. No current flows"/>
    <s v="C. Electric bell"/>
    <s v="B. It glows brightly and has high melting point"/>
    <s v="B. It provides insulation"/>
    <s v="A. They store light energy"/>
    <s v="C. To store electricity"/>
    <s v="B. Circuit with a broken wire"/>
    <s v="C. A battery or cell"/>
    <s v="A. Series circuit"/>
    <s v="b) Monsoon rainfall pattern"/>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c) The decline of urban centers in India."/>
  </r>
  <r>
    <d v="2025-08-21T13:16:04"/>
    <s v="robin5-b014577.brgh@kvsrobpl.online"/>
    <x v="17"/>
    <x v="23"/>
    <x v="2530"/>
    <s v="VII"/>
    <s v="B"/>
    <s v="A. Its eat food"/>
    <s v="C. Small animals and leftovers"/>
    <s v="B. To find water"/>
    <s v="A. has been"/>
    <s v="C. Farmers take shelter in the rock caves when it rains heavily"/>
    <s v="B. To ,look into"/>
    <s v="B. Biography"/>
    <s v="B. at"/>
    <s v="D. may"/>
    <s v="A. hate"/>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38"/>
    <s v="50 cm"/>
    <s v="(b)"/>
    <s v="5.4 units"/>
    <s v="Second screw by 0.5 cm"/>
    <n v="10000006"/>
    <s v="length of Eraser = 2.4 cm                length of Pencil =       4.5 cm       length of Colour =1.4 cm"/>
    <s v="1000 hundredths"/>
    <s v="B. Rubber"/>
    <s v="B. Circuit is complete"/>
    <s v="C. Electric bell"/>
    <s v="C. It is cheap and colorful"/>
    <s v="C. It allows current to flow and magnetizes the nail"/>
    <s v="D. They block current flow"/>
    <s v="C. To store electricity"/>
    <s v="B. Circuit with a broken wire"/>
    <s v="C. A battery or cell"/>
    <s v="C. Open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b) Kshatriyas"/>
    <s v="c) Had no impact on agriculture"/>
    <s v="d) Theocracy"/>
    <s v="a) The rise of the Harappan civilization."/>
  </r>
  <r>
    <d v="2025-08-21T13:16:17"/>
    <s v="shivam6-b016139.brgh@kvsrobpl.online"/>
    <x v="21"/>
    <x v="23"/>
    <x v="2531"/>
    <s v="VII"/>
    <s v="B"/>
    <s v="A. Its eat food"/>
    <s v="C. Small animals and leftovers"/>
    <s v="B. To find water"/>
    <s v="A. has been"/>
    <s v="C. Farmers take shelter in the rock caves when it rains heavily"/>
    <s v="C. For , look up"/>
    <s v="A. Autobiography"/>
    <s v="C. on"/>
    <s v="A. should"/>
    <s v="B. Respect"/>
    <s v="ख) स्वभाव श्रेष्ठता को दर्शाता है"/>
    <s v="घ) पेड़ और पौधे"/>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000"/>
    <s v="Millions"/>
    <n v="38"/>
    <s v="50 cm"/>
    <s v="(b)"/>
    <s v="5.4 units"/>
    <s v="Second screw by 0.5 cm"/>
    <n v="10000006"/>
    <s v="length of Eraser = 2.4 cm                length of Pencil =       4.5 cm       length of Colour =1.4 cm"/>
    <s v="10 hundredths"/>
    <s v="B. Rubber"/>
    <s v="B. Circuit is complete"/>
    <s v="C. Electric bell"/>
    <s v="C. It is cheap and colorful"/>
    <s v="C. It allows current to flow and magnetizes the nail"/>
    <s v="D. They block current flow"/>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d) Theocracy"/>
    <s v="b) The period of growth of urban centers after the Harappan civilization."/>
  </r>
  <r>
    <d v="2025-08-21T13:17:16"/>
    <s v="ashutosh5-b2376.bhs@kvsrobpl.online"/>
    <x v="27"/>
    <x v="6"/>
    <x v="2532"/>
    <s v="VII"/>
    <s v="B"/>
    <s v="A. Its eat food"/>
    <s v="C. Small animals and leftovers"/>
    <s v="C. To eat their leftovers"/>
    <s v="C. is"/>
    <s v="C. Farmers take shelter in the rock caves when it rains heavily"/>
    <s v="A. In,look into"/>
    <s v="A. Autobiography"/>
    <s v="C. on"/>
    <s v="A. should"/>
    <s v="A. hate"/>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ग) निर्गुण परमात्मा को मानने हेतु प्रेरित किया।"/>
    <s v="(क) इससे लोग आपसी घृणा समाप्त कर सकते है।"/>
    <s v="(क) उड़ान भरने की"/>
    <s v="(घ) निर्जन।"/>
    <s v="2.  मित्र को निमंत्रण देने के लिए पत्र"/>
    <n v="10000"/>
    <s v="Millions"/>
    <n v="38"/>
    <s v="53 cm"/>
    <s v="(b)"/>
    <s v="5.6 units"/>
    <s v="Second screw by 0.5 cm"/>
    <n v="10000006"/>
    <s v="length of Eraser = 2.4 cm                length of Pencil =       4.5 cm       length of Colour =1.4 cm"/>
    <s v="100 hundredths"/>
    <s v="C. Copper"/>
    <s v="A. Current flows continuously"/>
    <s v="C. Electric bell"/>
    <s v="C. It is cheap and colorful"/>
    <s v="C. It allows current to flow and magnetizes the nail"/>
    <s v="C. They convert chemical energy to electrical energy"/>
    <s v="C. To store electricity"/>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c) Heavy snowfall"/>
    <s v="c) Janapadas were ruled by kings, while mahajanapadas were ruled by assemblies"/>
    <s v="c) Vaishyas"/>
    <s v="c) Had no impact on agriculture"/>
    <s v="c) Republic"/>
    <s v="d) The period of agricultural revolution."/>
  </r>
  <r>
    <d v="2025-08-21T13:18:03"/>
    <s v="aayushi7akvitarsiof@kvsrobpl.online"/>
    <x v="3"/>
    <x v="53"/>
    <x v="2533"/>
    <s v="VII"/>
    <s v="A"/>
    <s v="B. Its thick coat of fur"/>
    <s v="A. Berries and plants"/>
    <s v="B. To find water"/>
    <s v="C. is"/>
    <s v="D. It take shelter in the rock caves when rains heavily farmers"/>
    <s v="C. For , look up"/>
    <s v="B. Biography"/>
    <s v="B. at"/>
    <s v="C. c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घ) वेद-ग्रंथों को श्रेष्ठ मानने की प्रेरणा दी।"/>
    <s v="(ख) इससे आपसी प्रेम और एकता बढ़ती है।"/>
    <s v="(ग) मुक्ति पाने की"/>
    <s v="(ख) निर्माण"/>
    <s v="1.    पुलिस अधिकारी को शिकायत पत्र"/>
    <n v="10"/>
    <s v="Millions"/>
    <n v="38"/>
    <s v="50 cm"/>
    <s v="(b)"/>
    <s v="5.7 units"/>
    <s v="First screw by 0.5 cm"/>
    <n v="5000006"/>
    <s v="length of Eraser = 2.4 cm                length of Pencil =       4.5 cm       length of Colour =1.4 cm"/>
    <s v="10 hundredths"/>
    <s v="C. Copper"/>
    <s v="C. Bulb glows brighter"/>
    <s v="C. Electric bell"/>
    <s v="B. It glows brightly and has high melting point"/>
    <s v="C. It allows current to flow and magnetizes the nail"/>
    <s v="A. They store light energy"/>
    <s v="C. To store electricity"/>
    <s v="D. Circuit with a glass rod"/>
    <s v="C. A battery or cell"/>
    <s v="C. Open circuit"/>
    <s v="c) Proximity to the sea"/>
    <s v="b) Difference in government policies"/>
    <s v="b) Andaman &amp; Nicobar are volcanic islands, Lakshadweep are coral islands"/>
    <s v="b) Deccan Plateau – Rich alluvial soil"/>
    <s v="b) Movement of tectonic plates"/>
    <s v="c) Janapadas were ruled by kings, while mahajanapadas were ruled by assemblies"/>
    <s v="c) Vaishyas"/>
    <s v="b) Made agriculture more efficient"/>
    <s v="b) Oligarchy"/>
    <s v="a) The rise of the Harappan civilization."/>
  </r>
  <r>
    <d v="2025-08-21T13:18:59"/>
    <s v="divyanshi7a7427.kvitarsiof@kvsrobpl.online"/>
    <x v="34"/>
    <x v="15"/>
    <x v="2534"/>
    <s v="VII"/>
    <s v="A"/>
    <s v="A. Its eat food"/>
    <s v="C. Small animals and leftovers"/>
    <s v="A. To fight them"/>
    <s v="A. has been"/>
    <s v="C. Farmers take shelter in the rock caves when it rains heavily"/>
    <s v="B. To ,look into"/>
    <s v="C. life story"/>
    <s v="B. at"/>
    <s v="D. may"/>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ख) धर्म का प्रचार किया।"/>
    <s v="(ख) इससे आपसी प्रेम और एकता बढ़ती है।"/>
    <s v="(ख) विध्वंस की"/>
    <s v="(ग) असृजन"/>
    <s v="1.    पुलिस अधिकारी को शिकायत पत्र"/>
    <n v="1000"/>
    <s v="Millions"/>
    <n v="30"/>
    <s v="50 cm"/>
    <s v="(b)"/>
    <s v="5.7 units"/>
    <s v="Second screw by 0.4 cm"/>
    <n v="10000006"/>
    <s v="length of Eraser = 2.4 cm                length of Pencil =       4.5 cm       length of Colour =1.4 cm"/>
    <s v="10 hundredths"/>
    <s v="C. Copper"/>
    <s v="C. Bulb glows brighter"/>
    <s v="B. Switch (open)"/>
    <s v="A. It is a good conductor"/>
    <s v="D. It keeps the battery cool"/>
    <s v="B. They generate sound"/>
    <s v="B. To complete or break the circuit"/>
    <s v="C. Circuit with proper connections and a battery"/>
    <s v="C. A battery or cell"/>
    <s v="C. Open circuit"/>
    <s v="c) Proximity to the sea"/>
    <s v="c) Difference in climate and water availability"/>
    <s v="c) Both are coral islands"/>
    <s v="c) Thar Desert – Sandy soil and scarce rainfall"/>
    <s v="c) Heavy snowfall"/>
    <s v="c) Janapadas were ruled by kings, while mahajanapadas were ruled by assemblies"/>
    <s v="a) Brahmins"/>
    <s v="d) Led to a decrease in food"/>
    <s v="c) Republic"/>
    <s v="b) The period of growth of urban centers after the Harappan civilization."/>
  </r>
  <r>
    <d v="2025-08-21T13:19:14"/>
    <s v="shourya5-b2320.bhs@kvsrobpl.online"/>
    <x v="28"/>
    <x v="6"/>
    <x v="2519"/>
    <s v="VII"/>
    <s v="B"/>
    <s v="B. Its thick coat of fur"/>
    <s v="C. Small animals and leftovers"/>
    <s v="C. To eat their leftovers"/>
    <s v="C. is"/>
    <s v="B. Take shelter farmers when it rain"/>
    <s v="B. To ,look into"/>
    <s v="B. Biography"/>
    <s v="A. in"/>
    <s v="C. could"/>
    <s v="B. Respect"/>
    <s v="ख) स्वभाव श्रेष्ठता को दर्शाता है"/>
    <s v="घ) पेड़ और पौधे"/>
    <s v="(ग) काँटा सम्मानित और फूल  तिरस्कृत होता है"/>
    <s v="घ) A असत्य है, लेकिन R सत्य है।"/>
    <s v="ख) A और R दोनों सत्य हैं, लेकिन R, A की सही व्याख्या नहीं है।"/>
    <s v="(ख) धर्म का प्रचार किया।"/>
    <s v="(ग) सभी का एक-दूसरे पर विश्वास बढ़ता है।"/>
    <s v="(ख) विध्वंस की"/>
    <s v="(क) विध्वंस"/>
    <s v="3.  .    प्रधानाचार्य को अवकाश से लिए पत्र"/>
    <n v="1000"/>
    <s v="Millions"/>
    <n v="38"/>
    <s v="51 cm"/>
    <s v="(b)"/>
    <s v="5.7 units"/>
    <s v="Second screw by 0.4 cm"/>
    <n v="1000005"/>
    <s v="length of Eraser =  2.5 cm      length of pencil =  4.0 cm          length of Colour =1.0 cm"/>
    <s v="1000 hundredths"/>
    <s v="C. Copper"/>
    <s v="C. Bulb glows brighter"/>
    <s v="C. Electric bell"/>
    <s v="B. It glows brightly and has high melting point"/>
    <s v="B. It provides insulation"/>
    <s v="C. They convert chemical energy to electrical energy"/>
    <s v="D. To cool the wire"/>
    <s v="C. Circuit with proper connections and a battery"/>
    <s v="D. A resistor"/>
    <s v="A. Series circuit"/>
    <s v="d) High population density"/>
    <s v="c) Difference in climate and water availability"/>
    <s v="a) Andaman &amp; Nicobar are coral islands, Lakshadweep are volcanic"/>
    <s v="c) Thar Desert – Sandy soil and scarce rainfall"/>
    <s v="c) Heavy snowfall"/>
    <s v="b) Mahajanapadas were larger and more organized than janapadas"/>
    <s v="a) Brahmins"/>
    <s v="c) Had no impact on agriculture"/>
    <s v="c) Republic"/>
    <s v="d) The period of agricultural revolution."/>
  </r>
  <r>
    <d v="2025-08-21T13:19:55"/>
    <s v="aarush7-b290860.1bpl@kvsrobpl.online"/>
    <x v="15"/>
    <x v="11"/>
    <x v="2535"/>
    <s v="VII"/>
    <s v="B"/>
    <s v="B. Its thick coat of fur"/>
    <s v="C. Small animals and leftovers"/>
    <s v="C. To eat their leftovers"/>
    <s v="A. has been"/>
    <s v="C. Farmers take shelter in the rock caves when it rains heavily"/>
    <s v="D. from , look up"/>
    <s v="B. Biography"/>
    <s v="C. on"/>
    <s v="A. sh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0"/>
    <s v="Millions"/>
    <n v="38"/>
    <s v="53 cm"/>
    <s v="(b)"/>
    <s v="5.7 units"/>
    <s v="First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d) Coastal Plains – Extreme temperature variation"/>
    <s v="b) Movement of tectonic plates"/>
    <s v="b) Mahajanapadas were larger and more organized than janapadas"/>
    <s v="c) Vaishyas"/>
    <s v="b) Made agriculture more efficient"/>
    <s v="b) Oligarchy"/>
    <s v="c) The decline of urban centers in India."/>
  </r>
  <r>
    <d v="2025-08-21T13:20:11"/>
    <s v="muddssir7kvkswd@kvsrobpl.online"/>
    <x v="19"/>
    <x v="43"/>
    <x v="2536"/>
    <s v="VII"/>
    <s v="A"/>
    <s v="B. Its thick coat of fur"/>
    <s v="A. Berries and plants"/>
    <s v="B. To find water"/>
    <s v="C. is"/>
    <s v="A. It rains heavily farmers take shelter in the rock came when"/>
    <s v="B. To ,look into"/>
    <s v="D. story"/>
    <s v="C. on"/>
    <s v="A. should"/>
    <s v="A. hate"/>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घ) नव-निर्माण की।"/>
    <s v="(ख) निर्माण"/>
    <s v="1.    पुलिस अधिकारी को शिकायत पत्र"/>
    <n v="10000"/>
    <s v="Millions"/>
    <n v="38"/>
    <s v="50 cm"/>
    <s v="(c)"/>
    <s v="6.0 units"/>
    <s v="First screw by 0.4 cm"/>
    <n v="5000006"/>
    <s v="length of Eraser =  2.5 cm      length of pencil =  4.0 cm          length of Colour =1.0 cm"/>
    <s v="10 hundredths"/>
    <s v="C. Copper"/>
    <s v="A. Current flows continuously"/>
    <s v="B. Switch (open)"/>
    <s v="D. It is transparent"/>
    <s v="C. It allows current to flow and magnetizes the nail"/>
    <s v="C. They convert chemical energy to electrical energy"/>
    <s v="B. To complete or break the circuit"/>
    <s v="B. Circuit with a broken wire"/>
    <s v="A. A switch"/>
    <s v="A. Series circuit"/>
    <s v="b) Monsoon rainfall pattern"/>
    <s v="b) Difference in government policies"/>
    <s v="b) Andaman &amp; Nicobar are volcanic islands, Lakshadweep are coral islands"/>
    <s v="c) Thar Desert – Sandy soil and scarce rainfall"/>
    <s v="c) Heavy snowfall"/>
    <s v="a) Janapadas were larger and more organized than mahajanapadas"/>
    <s v="d) Sudras"/>
    <s v="b) Made agriculture more efficient"/>
    <s v="a) Monarchy"/>
    <s v="c) The decline of urban centers in India."/>
  </r>
  <r>
    <d v="2025-08-21T13:21:21"/>
    <s v="chitra7akvitarsiof@kvsrobpl.online"/>
    <x v="23"/>
    <x v="15"/>
    <x v="2537"/>
    <s v="VII"/>
    <s v="A"/>
    <s v="B. Its thick coat of fur"/>
    <s v="B. Fish and carbs"/>
    <s v="B. To find water"/>
    <s v="A. has been"/>
    <s v="A. It rains heavily farmers take shelter in the rock came when"/>
    <s v="A. In,look into"/>
    <s v="C. life story"/>
    <s v="A. in"/>
    <s v="A. should"/>
    <s v="B. Respect"/>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ख) निर्माण"/>
    <s v="1.    पुलिस अधिकारी को शिकायत पत्र"/>
    <n v="1"/>
    <s v="Millions"/>
    <n v="40"/>
    <s v="53 cm"/>
    <s v="(a)"/>
    <s v="5.6 units"/>
    <s v="Second screw by 0.4 cm"/>
    <n v="5000006"/>
    <s v="length of Eraser = 2.4 cm                length of Pencil =       4.5 cm       length of Colour =1.4 cm"/>
    <s v="1000 hundredths"/>
    <s v="B. Rubber"/>
    <s v="C. Bulb glows brighter"/>
    <s v="A. Battery"/>
    <s v="B. It glows brightly and has high melting point"/>
    <s v="B. It provides insulation"/>
    <s v="A. They store light energy"/>
    <s v="D. To cool the wire"/>
    <s v="B. Circuit with a broken wire"/>
    <s v="B. A bulb"/>
    <s v="B. Parallel circuit"/>
    <s v="a) Availability of fertile soil"/>
    <s v="b) Difference in government policies"/>
    <s v="b) Andaman &amp; Nicobar are volcanic islands, Lakshadweep are coral islands"/>
    <s v="a) Indo-Gangetic Plains – High mountains and glaciers"/>
    <s v="a) Volcanic activity"/>
    <s v="d) There is no difference between janapadas and mahajanapadas"/>
    <s v="d) Sudras"/>
    <s v="a) Made agriculture more difficult"/>
    <s v="a) Monarchy"/>
    <s v="c) The decline of urban centers in India."/>
  </r>
  <r>
    <d v="2025-08-21T13:21:22"/>
    <s v="shivam6-b016139.brgh@kvsrobpl.online"/>
    <x v="4"/>
    <x v="23"/>
    <x v="2531"/>
    <s v="VII"/>
    <s v="B"/>
    <s v="A. Its eat food"/>
    <s v="C. Small animals and leftovers"/>
    <s v="B. To find water"/>
    <s v="A. has been"/>
    <s v="C. Farmers take shelter in the rock caves when it rains heavily"/>
    <s v="C. For , look up"/>
    <s v="A. Autobiograph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0 cm"/>
    <s v="(b)"/>
    <s v="5.4 units"/>
    <s v="Second screw by 0.5 cm"/>
    <n v="10000006"/>
    <s v="length of Eraser = 2.4 cm                length of Pencil =       4.5 cm       length of Colour =1.4 cm"/>
    <s v="10 hundredths"/>
    <s v="B. Rubber"/>
    <s v="B. Circuit is complete"/>
    <s v="C. Electric bell"/>
    <s v="C. It is cheap and colorful"/>
    <s v="B. It provides insulation"/>
    <s v="C. They convert chemical energy to electrical energy"/>
    <s v="B. To complete or break the circuit"/>
    <s v="C. Circuit with proper connections and a battery"/>
    <s v="C. A battery or cell"/>
    <s v="B. Parallel circuit"/>
    <s v="b) Monsoon rainfall pattern"/>
    <s v="d) Difference in latitude"/>
    <s v="a) Andaman &amp; Nicobar are coral islands, Lakshadweep are volcanic"/>
    <s v="b) Deccan Plateau – Rich alluvial soil"/>
    <s v="d) Earthquakes in northern India"/>
    <s v="b) Mahajanapadas were larger and more organized than janapadas"/>
    <s v="b) Kshatriyas"/>
    <s v="b) Made agriculture more efficient"/>
    <s v="d) Theocracy"/>
    <s v="b) The period of growth of urban centers after the Harappan civilization."/>
  </r>
  <r>
    <d v="2025-08-21T13:21:25"/>
    <s v="robin5-b014577.brgh@kvsrobpl.online"/>
    <x v="17"/>
    <x v="23"/>
    <x v="2530"/>
    <s v="VII"/>
    <s v="B"/>
    <s v="A. Its eat food"/>
    <s v="C. Small animals and leftovers"/>
    <s v="B. To find water"/>
    <s v="A. has been"/>
    <s v="C. Farmers take shelter in the rock caves when it rains heavily"/>
    <s v="A. In,look into"/>
    <s v="B. Biography"/>
    <s v="B. at"/>
    <s v="A. should"/>
    <s v="B. Respect"/>
    <s v="ख) स्वभाव श्रेष्ठता को दर्शाता है"/>
    <s v="ग) अच्छे और बुरे व्यक्तित्व"/>
    <s v="(क) दोनों सबको प्रिय लग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0"/>
    <s v="50 cm"/>
    <s v="(b)"/>
    <s v="5.4 units"/>
    <s v="Second screw by 0.5 cm"/>
    <n v="5000006"/>
    <s v="length of Eraser = 2.4 cm                length of Pencil =       4.5 cm       length of Colour =1.4 cm"/>
    <s v="1000 hundredths"/>
    <s v="B. Rubber"/>
    <s v="B. Circuit is complete"/>
    <s v="C. Electric bell"/>
    <s v="C. It is cheap and colorful"/>
    <s v="C. It allows current to flow and magnetizes the nail"/>
    <s v="C. They convert chemical energy to electrical energy"/>
    <s v="B. To complete or break the circuit"/>
    <s v="B. Circuit with a broken wire"/>
    <s v="C. A battery or cell"/>
    <s v="B. Parallel circuit"/>
    <s v="b) Monsoon rainfall pattern"/>
    <s v="d) Difference in latitude"/>
    <s v="a) Andaman &amp; Nicobar are coral islands, Lakshadweep are volcanic"/>
    <s v="b) Deccan Plateau – Rich alluvial soil"/>
    <s v="d) Earthquakes in northern India"/>
    <s v="b) Mahajanapadas were larger and more organized than janapadas"/>
    <s v="b) Kshatriyas"/>
    <s v="b) Made agriculture more efficient"/>
    <s v="d) Theocracy"/>
    <s v="b) The period of growth of urban centers after the Harappan civilization."/>
  </r>
  <r>
    <d v="2025-08-21T13:21:43"/>
    <s v="drashika7akvitarsiof@kvsrobpl.online"/>
    <x v="35"/>
    <x v="15"/>
    <x v="2538"/>
    <s v="VII"/>
    <s v="A"/>
    <s v="B. Its thick coat of fur"/>
    <s v="B. Fish and carbs"/>
    <s v="B. To find water"/>
    <s v="B. have been"/>
    <s v="B. Take shelter farmers when it rain"/>
    <s v="B. To ,look into"/>
    <s v="C. life story"/>
    <s v="C. on"/>
    <s v="C. could"/>
    <s v="B. Respect"/>
    <s v="क) वंश सबसे महान है"/>
    <s v="ख) सुख और दुख"/>
    <s v="(क) दोनों सबको प्रिय लगते हैं"/>
    <s v="क) A और R दोनों सत्य हैं तथा R, A की सही व्याख्या है।"/>
    <s v="क) A और R दोनों सत्य हैं तथा R, A की सही व्याख्या है।"/>
    <s v="(ख) धर्म का प्रचार किया।"/>
    <s v="(ग) सभी का एक-दूसरे पर विश्वास बढ़ता है।"/>
    <s v="(ख) विध्वंस की"/>
    <s v="(ख) निर्माण"/>
    <s v="1.    पुलिस अधिकारी को शिकायत पत्र"/>
    <n v="10000"/>
    <s v="Millions"/>
    <n v="38"/>
    <s v="51 cm"/>
    <s v="(b)"/>
    <s v="5.7 units"/>
    <s v="Second screw by 0.4 cm"/>
    <n v="5000006"/>
    <s v="length of Eraser =  2.5 cm      length of pencil =  4.0 cm          length of Colour =1.0 cm"/>
    <s v="10 hundredths"/>
    <s v="D. Wood"/>
    <s v="B. Circuit is complete"/>
    <s v="A. Battery"/>
    <s v="B. It glows brightly and has high melting point"/>
    <s v="A. It acts as a resistor"/>
    <s v="B. They generate sound"/>
    <s v="B. To complete or break the circuit"/>
    <s v="A. Circuit with plastic wire"/>
    <s v="B. A bulb"/>
    <s v="A. Series circuit"/>
    <s v="b) Monsoon rainfall pattern"/>
    <s v="b) Difference in government policies"/>
    <s v="b) Andaman &amp; Nicobar are volcanic islands, Lakshadweep are coral islands"/>
    <s v="d) Coastal Plains – Extreme temperature variation"/>
    <s v="d) Earthquakes in northern India"/>
    <s v="a) Janapadas were larger and more organized than mahajanapadas"/>
    <s v="a) Brahmins"/>
    <s v="a) Made agriculture more difficult"/>
    <s v="b) Oligarchy"/>
    <s v="b) The period of growth of urban centers after the Harappan civilization."/>
  </r>
  <r>
    <d v="2025-08-21T13:22:21"/>
    <s v="rishu7akvitarsiof@kvsrobpl.online"/>
    <x v="39"/>
    <x v="15"/>
    <x v="2539"/>
    <s v="VII"/>
    <s v="A"/>
    <s v="A. Its eat food"/>
    <s v="B. Fish and carbs"/>
    <s v="B. To find water"/>
    <s v="C. is"/>
    <s v="C. Farmers take shelter in the rock caves when it rains heavily"/>
    <s v="B. To ,look into"/>
    <s v="C. life story"/>
    <s v="C. on"/>
    <s v="B. would"/>
    <s v="C. despite"/>
    <s v="ग) काँटे खतरनाक होते हैं"/>
    <s v="क) प्रकृति और मानव"/>
    <s v="(घ) दोनों अप्रिय होते हैं"/>
    <s v="ग) A सत्य है, लेकिन R असत्य है।"/>
    <s v="घ) A असत्य है, लेकिन R सत्य है।"/>
    <s v="(घ) वेद-ग्रंथों को श्रेष्ठ मानने की प्रेरणा दी।"/>
    <s v="(ग) सभी का एक-दूसरे पर विश्वास बढ़ता है।"/>
    <s v="(ग) मुक्ति पाने की"/>
    <s v="(घ) निर्जन।"/>
    <s v="2.  मित्र को निमंत्रण देने के लिए पत्र"/>
    <n v="10000"/>
    <s v="Millions"/>
    <n v="39"/>
    <s v="53 cm"/>
    <s v="(d)"/>
    <s v="5.4 units"/>
    <s v="First screw by 0.5 cm"/>
    <n v="1000005"/>
    <s v="length of Eraser =  2.5 cm      length of pencil =  4.0 cm          length of Colour =1.0 cm"/>
    <s v="10 hundredths"/>
    <s v="D. Wood"/>
    <s v="B. Circuit is complete"/>
    <s v="C. Electric bell"/>
    <s v="A. It is a good conductor"/>
    <s v="A. It acts as a resistor"/>
    <s v="D. They block current flow"/>
    <s v="D. To cool the wire"/>
    <s v="A. Circuit with plastic wire"/>
    <s v="B. A bulb"/>
    <s v="B. Parallel circuit"/>
    <s v="d) High population density"/>
    <s v="d) Difference in latitude"/>
    <s v="b) Andaman &amp; Nicobar are volcanic islands, Lakshadweep are coral islands"/>
    <s v="d) Coastal Plains – Extreme temperature variation"/>
    <s v="d) Earthquakes in northern India"/>
    <s v="d) There is no difference between janapadas and mahajanapadas"/>
    <s v="d) Sudras"/>
    <s v="c) Had no impact on agriculture"/>
    <s v="c) Republic"/>
    <s v="a) The rise of the Harappan civilization."/>
  </r>
  <r>
    <d v="2025-08-21T13:23:07"/>
    <s v="siya7akvitarsiof@kvsrobpl.online"/>
    <x v="14"/>
    <x v="15"/>
    <x v="2540"/>
    <s v="VII"/>
    <s v="A"/>
    <s v="A. Its eat food"/>
    <s v="B. Fish and carbs"/>
    <s v="C. To eat their leftovers"/>
    <s v="D. are"/>
    <s v="A. It rains heavily farmers take shelter in the rock came when"/>
    <s v="B. To ,look into"/>
    <s v="C. life story"/>
    <s v="D. to"/>
    <s v="A. sh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
    <s v="Millions"/>
    <n v="40"/>
    <s v="53 cm"/>
    <s v="(a)"/>
    <s v="5.7 units"/>
    <s v="Second screw by 0.5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1T13:23:38"/>
    <s v="jannat7-b15715.1nmh@kvsrobpl.online"/>
    <x v="27"/>
    <x v="59"/>
    <x v="2541"/>
    <s v="VII"/>
    <s v="B"/>
    <s v="B. Its thick coat of fur"/>
    <s v="C. Small animals and leftovers"/>
    <s v="C. To eat their leftovers"/>
    <s v="A. has been"/>
    <s v="C. Farmers take shelter in the rock caves when it rains heavily"/>
    <s v="C. For , look up"/>
    <s v="C. life story"/>
    <s v="B. at"/>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
    <s v="Lakhs"/>
    <n v="40"/>
    <s v="60 cm"/>
    <s v="(b)"/>
    <s v="6.0 units"/>
    <s v="Second screw by 0.4 cm"/>
    <n v="5000006"/>
    <s v="length of Eraser = 2.4 cm                length of Pencil =       4.5 cm       length of Colour =1.4 cm"/>
    <s v="1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a) Brahmins"/>
    <s v="b) Made agriculture more efficient"/>
    <s v="b) Oligarchy"/>
    <s v="b) The period of growth of urban centers after the Harappan civilization."/>
  </r>
  <r>
    <d v="2025-08-21T13:24:01"/>
    <s v="sejal5-b2393.bhs@kvsrobpl.online"/>
    <x v="27"/>
    <x v="6"/>
    <x v="2542"/>
    <s v="VII"/>
    <s v="B"/>
    <s v="B. Its thick coat of fur"/>
    <s v="C. Small animals and leftovers"/>
    <s v="C. To eat their leftovers"/>
    <s v="A. has been"/>
    <s v="D. It take shelter in the rock caves when rains heavily farmers"/>
    <s v="C. For , look up"/>
    <s v="B. Biography"/>
    <s v="A. in"/>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 hundredths"/>
    <s v="C. Copper"/>
    <s v="B. Circuit is complete"/>
    <s v="B. Switch (open)"/>
    <s v="B. It glows brightly and has high melting point"/>
    <s v="C. It allows current to flow and magnetizes the nail"/>
    <s v="B. They generate sound"/>
    <s v="B. To complete or break the circuit"/>
    <s v="C. Circuit with proper connections and a battery"/>
    <s v="C. A battery or cell"/>
    <s v="B. Parallel circuit"/>
    <s v="a) Availability of fertile soil"/>
    <s v="a) Difference in population density"/>
    <s v="b) Andaman &amp; Nicobar are volcanic islands, Lakshadweep are coral islands"/>
    <s v="a) Indo-Gangetic Plains – High mountains and glaciers"/>
    <s v="a) Volcanic activity"/>
    <s v="a) Janapadas were larger and more organized than mahajanapadas"/>
    <s v="a) Brahmins"/>
    <s v="a) Made agriculture more difficult"/>
    <s v="a) Monarchy"/>
    <s v="a) The rise of the Harappan civilization."/>
  </r>
  <r>
    <d v="2025-08-21T13:27:40"/>
    <s v="shourya7a193785kvhoshangabad@kvsrobpl.online"/>
    <x v="14"/>
    <x v="17"/>
    <x v="2543"/>
    <s v="VII"/>
    <s v="A"/>
    <s v="B. Its thick coat of fur"/>
    <s v="C. Small animals and leftovers"/>
    <s v="B. To find water"/>
    <s v="A. has been"/>
    <s v="B. Take shelter farmers when it rain"/>
    <s v="C. For , look up"/>
    <s v="D. story"/>
    <s v="D. to"/>
    <s v="B. would"/>
    <s v="B. Respect"/>
    <s v="ख) स्वभाव श्रेष्ठता को दर्शाता है"/>
    <s v="ख) सुख और दुख"/>
    <s v="(क) दोनों सबको प्रिय लग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ग) मुक्ति पाने की"/>
    <s v="(ग) असृजन"/>
    <s v="3.  .    प्रधानाचार्य को अवकाश से लिए पत्र"/>
    <n v="10000"/>
    <s v="Lakhs"/>
    <n v="40"/>
    <s v="51 cm"/>
    <s v="(d)"/>
    <s v="5.7 units"/>
    <s v="Second screw by 0.4 cm"/>
    <n v="10000006"/>
    <s v="length of Eraser = 2.4 cm                length of Pencil =       4.5 cm       length of Colour =1.4 cm"/>
    <s v="1000 hundredths"/>
    <s v="A. Plastic"/>
    <s v="A. Current flows continuously"/>
    <s v="C. Electric bell"/>
    <s v="A. It is a good conductor"/>
    <s v="A. It acts as a resistor"/>
    <s v="D. They block current flow"/>
    <s v="D. To cool the wire"/>
    <s v="B. Circuit with a broken wire"/>
    <s v="A. A switch"/>
    <s v="C. Open circuit"/>
    <s v="b) Monsoon rainfall pattern"/>
    <s v="a) Difference in population density"/>
    <s v="a) Andaman &amp; Nicobar are coral islands, Lakshadweep are volcanic"/>
    <s v="b) Deccan Plateau – Rich alluvial soil"/>
    <s v="d) Earthquakes in northern India"/>
    <s v="d) There is no difference between janapadas and mahajanapadas"/>
    <s v="b) Kshatriyas"/>
    <s v="c) Had no impact on agriculture"/>
    <s v="a) Monarchy"/>
    <s v="c) The decline of urban centers in India."/>
  </r>
  <r>
    <d v="2025-08-21T13:29:21"/>
    <s v="vani7a204684kvhoshangabad@kvsrobpl.online"/>
    <x v="19"/>
    <x v="17"/>
    <x v="2544"/>
    <s v="VII"/>
    <s v="A"/>
    <s v="A. Its eat food"/>
    <s v="A. Berries and plants"/>
    <s v="C. To eat their leftovers"/>
    <s v="C. is"/>
    <s v="C. Farmers take shelter in the rock caves when it rains heavily"/>
    <s v="D. from , look up"/>
    <s v="C. life story"/>
    <s v="A. in"/>
    <s v="C. could"/>
    <s v="D. demoralise"/>
    <s v="ख) स्वभाव श्रेष्ठता को दर्शाता है"/>
    <s v="ख) सुख और दुख"/>
    <s v="(घ) दोनों अप्रिय हो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ग) मुक्ति पाने की"/>
    <s v="(घ) निर्जन।"/>
    <s v="2.  मित्र को निमंत्रण देने के लिए पत्र"/>
    <n v="10000"/>
    <s v="Millions"/>
    <n v="38"/>
    <s v="60 cm"/>
    <s v="(b)"/>
    <s v="5.7 units"/>
    <s v="Second screw by 0.4 cm"/>
    <n v="1000005"/>
    <s v="length of Eraser = 2.4 cm                length of Pencil =       4.5 cm       length of Colour =1.4 cm"/>
    <s v="1000 hundredths"/>
    <s v="C. Copper"/>
    <s v="C. Bulb glows brighter"/>
    <s v="B. Switch (open)"/>
    <s v="A. It is a good conductor"/>
    <s v="C. It allows current to flow and magnetizes the nail"/>
    <s v="D. They block current flow"/>
    <s v="B. To complete or break the circuit"/>
    <s v="B. Circuit with a broken wire"/>
    <s v="D. A resistor"/>
    <s v="A. Series circuit"/>
    <s v="b) Monsoon rainfall pattern"/>
    <s v="b) Difference in government policies"/>
    <s v="b) Andaman &amp; Nicobar are volcanic islands, Lakshadweep are coral islands"/>
    <s v="d) Coastal Plains – Extreme temperature variation"/>
    <s v="b) Movement of tectonic plates"/>
    <s v="d) There is no difference between janapadas and mahajanapadas"/>
    <s v="b) Kshatriyas"/>
    <s v="b) Made agriculture more efficient"/>
    <s v="c) Republic"/>
    <s v="a) The rise of the Harappan civilization."/>
  </r>
  <r>
    <d v="2025-08-21T13:29:40"/>
    <s v="mohit7a204734kvhoshangabad@kvsrobpl.online"/>
    <x v="17"/>
    <x v="17"/>
    <x v="2545"/>
    <s v="VII"/>
    <s v="A"/>
    <s v="B. Its thick coat of fur"/>
    <s v="C. Small animals and leftovers"/>
    <s v="C. To eat their leftovers"/>
    <s v="A. has been"/>
    <s v="A. It rains heavily farmers take shelter in the rock came when"/>
    <s v="A. In,look into"/>
    <s v="D. story"/>
    <s v="A. in"/>
    <s v="B. would"/>
    <s v="B. Respect"/>
    <s v="क) वंश सबसे महान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0"/>
    <s v="Millions"/>
    <n v="38"/>
    <s v="50 cm"/>
    <s v="(a)"/>
    <s v="5.7 units"/>
    <s v="Second screw by 0.4 cm"/>
    <n v="5000006"/>
    <s v="length of Eraser=   3.0 cm        length of Pencil =  4.1 cm          length of Colour = 2.1 cm"/>
    <s v="1000 hundredths"/>
    <s v="C. Copper"/>
    <s v="A. Current flows continuously"/>
    <s v="D. Switch (closed)"/>
    <s v="B. It glows brightly and has high melting point"/>
    <s v="C. It allows current to flow and magnetizes the nail"/>
    <s v="D. They block current flow"/>
    <s v="B. To complete or break the circuit"/>
    <s v="C. Circuit with proper connections and a battery"/>
    <s v="A. A switch"/>
    <s v="B. Parallel circuit"/>
    <s v="b) Monsoon rainfall pattern"/>
    <s v="a) Difference in population density"/>
    <s v="c) Both are coral islands"/>
    <s v="b) Deccan Plateau – Rich alluvial soil"/>
    <s v="c) Heavy snowfall"/>
    <s v="b) Mahajanapadas were larger and more organized than janapadas"/>
    <s v="b) Kshatriyas"/>
    <s v="a) Made agriculture more difficult"/>
    <s v="b) Oligarchy"/>
    <s v="b) The period of growth of urban centers after the Harappan civilization."/>
  </r>
  <r>
    <d v="2025-08-21T13:31:59"/>
    <s v="anurag7kvkswd@kvsrobpl.online"/>
    <x v="17"/>
    <x v="43"/>
    <x v="1323"/>
    <s v="VII"/>
    <s v="A"/>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क) इससे लोग आपसी घृणा समाप्त कर सकते है।"/>
    <s v="(क) उड़ान भरने की"/>
    <s v="(घ) निर्जन।"/>
    <s v="2.  मित्र को निमंत्रण देने के लिए पत्र"/>
    <n v="10000"/>
    <s v="Millions"/>
    <n v="38"/>
    <s v="53 cm"/>
    <s v="(a)"/>
    <s v="5.4 units"/>
    <s v="First screw by 0.4 cm"/>
    <n v="5000006"/>
    <s v="length of Eraser = 2.4 cm                length of Pencil =       4.5 cm       length of Colour =1.4 cm"/>
    <s v="10 hundredths"/>
    <s v="C. Copper"/>
    <s v="B. Circuit is complete"/>
    <s v="B. Switch (open)"/>
    <s v="B. It glows brightly and has high melting point"/>
    <s v="A. It acts as a resistor"/>
    <s v="D. They block current flow"/>
    <s v="C. To store electricity"/>
    <s v="B. Circuit with a broken wire"/>
    <s v="C. A battery or cell"/>
    <s v="A. Series circuit"/>
    <s v="a) Availability of fertile soil"/>
    <s v="c) Difference in climate and water availability"/>
    <s v="c) Both are coral islands"/>
    <s v="c) Thar Desert – Sandy soil and scarce rainfall"/>
    <s v="a) Volcanic activity"/>
    <s v="d) There is no difference between janapadas and mahajanapadas"/>
    <s v="b) Kshatriyas"/>
    <s v="b) Made agriculture more efficient"/>
    <s v="c) Republic"/>
    <s v="d) The period of agricultural revolution."/>
  </r>
  <r>
    <d v="2025-08-21T13:32:06"/>
    <s v="harshit7kvkswd@kvsrobpl.online"/>
    <x v="29"/>
    <x v="43"/>
    <x v="1672"/>
    <s v="VII"/>
    <s v="A"/>
    <s v="A. Its eat food"/>
    <s v="D. Insects and worms"/>
    <s v="C. To eat their leftovers"/>
    <s v="C. is"/>
    <s v="C. Farmers take shelter in the rock caves when it rains heavily"/>
    <s v="B. To ,look into"/>
    <s v="C. life story"/>
    <s v="D. to"/>
    <s v="D. may"/>
    <s v="D. demoralise"/>
    <s v="ख) स्वभाव श्रेष्ठता को दर्शाता है"/>
    <s v="ख) सुख और दुख"/>
    <s v="(ख) फूल प्रिय और काँटा अप्रिय होता है"/>
    <s v="ग) A सत्य है, लेकिन R असत्य है।"/>
    <s v="घ) A असत्य है, लेकिन R सत्य है।"/>
    <s v="(क) हिंदू -  मुसलमान दोनों की धार्मिक भावनाओं को समान रूप से देखा।"/>
    <s v="(ग) सभी का एक-दूसरे पर विश्वास बढ़ता है।"/>
    <s v="(ग) मुक्ति पाने की"/>
    <s v="(घ) निर्जन।"/>
    <s v="2.  मित्र को निमंत्रण देने के लिए पत्र"/>
    <n v="10000"/>
    <s v="Millions"/>
    <n v="40"/>
    <s v="50 cm"/>
    <s v="(c)"/>
    <s v="5.7 units"/>
    <s v="Second screw by 0.4 cm"/>
    <n v="10000006"/>
    <s v="length of Eraser = 2.4 cm                length of Pencil =       4.5 cm       length of Colour =1.4 cm"/>
    <s v="100 hundredths"/>
    <s v="A. Plastic"/>
    <s v="B. Circuit is complete"/>
    <s v="B. Switch (open)"/>
    <s v="C. It is cheap and colorful"/>
    <s v="B. It provides insulation"/>
    <s v="D. They block current flow"/>
    <s v="A. To increase current"/>
    <s v="D. Circuit with a glass rod"/>
    <s v="B. A bulb"/>
    <s v="B. Parallel circuit"/>
    <s v="d) High population density"/>
    <s v="a) Difference in population density"/>
    <s v="b) Andaman &amp; Nicobar are volcanic islands, Lakshadweep are coral islands"/>
    <s v="b) Deccan Plateau – Rich alluvial soil"/>
    <s v="d) Earthquakes in northern India"/>
    <s v="c) Janapadas were ruled by kings, while mahajanapadas were ruled by assemblies"/>
    <s v="c) Vaishyas"/>
    <s v="d) Led to a decrease in food"/>
    <s v="a) Monarchy"/>
    <s v="b) The period of growth of urban centers after the Harappan civilization."/>
  </r>
  <r>
    <d v="2025-08-21T13:32:25"/>
    <s v="ashish7a193798kvhoshangabad@kvsrobpl.online"/>
    <x v="1"/>
    <x v="17"/>
    <x v="2546"/>
    <s v="VII"/>
    <s v="A"/>
    <s v="B. Its thick coat of fur"/>
    <s v="C. Small animals and leftovers"/>
    <s v="A. To fight them"/>
    <s v="D. are"/>
    <s v="A. It rains heavily farmers take shelter in the rock came when"/>
    <s v="C. For , look up"/>
    <s v="D. story"/>
    <s v="A. in"/>
    <s v="C. could"/>
    <s v="D. demoralise"/>
    <s v="क) वंश सबसे महान है"/>
    <s v="क) प्रकृति और मानव"/>
    <s v="(ग) काँटा सम्मानित और फूल  तिरस्कृत होता है"/>
    <s v="ग) A सत्य है, लेकिन R असत्य है।"/>
    <s v="ग) A सत्य है, लेकिन R असत्य है।"/>
    <s v="(ग) निर्गुण परमात्मा को मानने हेतु प्रेरित किया।"/>
    <s v="(ग) सभी का एक-दूसरे पर विश्वास बढ़ता है।"/>
    <s v="(ग) मुक्ति पाने की"/>
    <s v="(ग) असृजन"/>
    <s v="3.  .    प्रधानाचार्य को अवकाश से लिए पत्र"/>
    <n v="10000"/>
    <s v="Lakhs"/>
    <n v="40"/>
    <s v="60 cm"/>
    <s v="(c)"/>
    <s v="5.6 units"/>
    <s v="Second screw by 0.5 cm"/>
    <n v="10000006"/>
    <s v="length of Eraser = 2.4 cm                length of Pencil =       4.5 cm       length of Colour =1.4 cm"/>
    <s v="100 hundredths"/>
    <s v="C. Copper"/>
    <s v="C. Bulb glows brighter"/>
    <s v="C. Electric bell"/>
    <s v="C. It is cheap and colorful"/>
    <s v="C. It allows current to flow and magnetizes the nail"/>
    <s v="C. They convert chemical energy to electrical energy"/>
    <s v="C. To store electricity"/>
    <s v="C. Circuit with proper connections and a battery"/>
    <s v="C. A battery or cell"/>
    <s v="C. Open circuit"/>
    <s v="b) Monsoon rainfall pattern"/>
    <s v="a) Difference in population density"/>
    <s v="a) Andaman &amp; Nicobar are coral islands, Lakshadweep are volcanic"/>
    <s v="c) Thar Desert – Sandy soil and scarce rainfall"/>
    <s v="c) Heavy snowfall"/>
    <s v="c) Janapadas were ruled by kings, while mahajanapadas were ruled by assemblies"/>
    <s v="c) Vaishyas"/>
    <s v="c) Had no impact on agriculture"/>
    <s v="c) Republic"/>
    <s v="c) The decline of urban centers in India."/>
  </r>
  <r>
    <d v="2025-08-21T13:32:39"/>
    <s v="angel5-b2745.bhs@kvsrobpl.online"/>
    <x v="4"/>
    <x v="6"/>
    <x v="2547"/>
    <s v="VII"/>
    <s v="B"/>
    <s v="B. Its thick coat of fur"/>
    <s v="C. Small animals and leftovers"/>
    <s v="C. To eat their leftovers"/>
    <s v="A. has been"/>
    <s v="D. It take shelter in the rock caves when rains heavily farmers"/>
    <s v="C. For , look up"/>
    <s v="B. Biography"/>
    <s v="A. in"/>
    <s v="A. sh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C. Bulb glows brighter"/>
    <s v="B. Switch (open)"/>
    <s v="B. It glows brightly and has high melting point"/>
    <s v="B. It provides insulation"/>
    <s v="B. They generate sound"/>
    <s v="C. To store electricity"/>
    <s v="B. Circuit with a broken wire"/>
    <s v="C. A battery or cell"/>
    <s v="B. Parallel circuit"/>
    <s v="a) Availability of fertile soil"/>
    <s v="a) Difference in population density"/>
    <s v="b) Andaman &amp; Nicobar are volcanic islands, Lakshadweep are coral islands"/>
    <s v="b) Deccan Plateau – Rich alluvial soil"/>
    <s v="a) Volcanic activity"/>
    <s v="b) Mahajanapadas were larger and more organized than janapadas"/>
    <s v="a) Brahmins"/>
    <s v="a) Made agriculture more difficult"/>
    <s v="a) Monarchy"/>
    <s v="b) The period of growth of urban centers after the Harappan civilization."/>
  </r>
  <r>
    <d v="2025-08-21T13:32:54"/>
    <s v="tanisha7-b15975.1nmh@kvsrobpl.online"/>
    <x v="4"/>
    <x v="59"/>
    <x v="2548"/>
    <s v="VII"/>
    <s v="B"/>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क) प्रकृति और मानव"/>
    <s v="(क) दोनों सबको प्रिय लगते हैं"/>
    <s v="घ) A असत्य है, लेकिन R सत्य है।"/>
    <s v="ग) A सत्य है, लेकिन R असत्य है।"/>
    <s v="(ख) धर्म का प्रचार किया।"/>
    <s v="(घ) उपर्युक्त सभी।"/>
    <s v="(क) उड़ान भरने की"/>
    <s v="(ग) असृजन"/>
    <s v="2.  मित्र को निमंत्रण देने के लिए पत्र"/>
    <n v="10"/>
    <s v="Millions"/>
    <n v="40"/>
    <s v="50 cm"/>
    <s v="(b)"/>
    <s v="5.7 units"/>
    <s v="Second screw by 0.5 cm"/>
    <n v="10000006"/>
    <s v="length of Eraser = 2.4 cm                length of Pencil =       4.5 cm       length of Colour =1.4 cm"/>
    <s v="1000 hundredths"/>
    <s v="C. Copper"/>
    <s v="C. Bulb glows brighter"/>
    <s v="C. Electric bell"/>
    <s v="A. It is a good conductor"/>
    <s v="B. It provides insulation"/>
    <s v="B. They generate sound"/>
    <s v="B. To complete or break the circuit"/>
    <s v="C. Circuit with proper connections and a battery"/>
    <s v="C. A battery or cell"/>
    <s v="B. Parallel circuit"/>
    <s v="d) High population density"/>
    <s v="b) Difference in government policies"/>
    <s v="d) Both are volcanic islands"/>
    <s v="b) Deccan Plateau – Rich alluvial soil"/>
    <s v="c) Heavy snowfall"/>
    <s v="c) Janapadas were ruled by kings, while mahajanapadas were ruled by assemblies"/>
    <s v="b) Kshatriyas"/>
    <s v="b) Made agriculture more efficient"/>
    <s v="c) Republic"/>
    <s v="b) The period of growth of urban centers after the Harappan civilization."/>
  </r>
  <r>
    <d v="2025-08-21T13:33:18"/>
    <s v="khushi7-b4190.1indrs2@kvsrobpl.online"/>
    <x v="21"/>
    <x v="42"/>
    <x v="1758"/>
    <s v="VII"/>
    <s v="B"/>
    <s v="B. Its thick coat of fur"/>
    <s v="C. Small animals and leftovers"/>
    <s v="C. To eat their leftovers"/>
    <s v="A. has been"/>
    <s v="C. Farmers take shelter in the rock caves when it rains heavily"/>
    <s v="A. In,look into"/>
    <s v="A. Autobiograph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ख) विध्वंस की"/>
    <s v="(घ) निर्जन।"/>
    <s v="2.  मित्र को निमंत्रण देने के लिए पत्र"/>
    <n v="10000"/>
    <s v="Millions"/>
    <n v="38"/>
    <s v="60 cm"/>
    <s v="(b)"/>
    <s v="5.6 units"/>
    <s v="Second screw by 0.4 cm"/>
    <n v="10000006"/>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A. To increase current"/>
    <s v="C. Circuit with proper connections and a battery"/>
    <s v="D. A resistor"/>
    <s v="B. Parallel circuit"/>
    <s v="b) Monsoon rainfall pattern"/>
    <s v="b) Difference in government policies"/>
    <s v="b) Andaman &amp; Nicobar are volcanic islands, Lakshadweep are coral islands"/>
    <s v="c) Thar Desert – Sandy soil and scarce rainfall"/>
    <s v="a) Volcanic activity"/>
    <s v="c) Janapadas were ruled by kings, while mahajanapadas were ruled by assemblies"/>
    <s v="d) Sudras"/>
    <s v="b) Made agriculture more efficient"/>
    <s v="c) Republic"/>
    <s v="c) The decline of urban centers in India."/>
  </r>
  <r>
    <d v="2025-08-21T13:35:24"/>
    <s v="chitra7akvitarsiof@kvsrobpl.online"/>
    <x v="1"/>
    <x v="15"/>
    <x v="2537"/>
    <s v="VII"/>
    <s v="A"/>
    <s v="A. Its eat food"/>
    <s v="A. Berries and plants"/>
    <s v="A. To fight them"/>
    <s v="A. has been"/>
    <s v="A. It rains heavily farmers take shelter in the rock came when"/>
    <s v="A. In,look into"/>
    <s v="D. story"/>
    <s v="A. in"/>
    <s v="D. may"/>
    <s v="D. demoralise"/>
    <s v="घ) फूल सुंदर होते हैं"/>
    <s v="क) प्रकृति और मान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घ) निर्जन।"/>
    <s v="2.  मित्र को निमंत्रण देने के लिए पत्र"/>
    <n v="1"/>
    <s v="Millions"/>
    <n v="40"/>
    <s v="53 cm"/>
    <s v="(d)"/>
    <s v="5.4 units"/>
    <s v="Second screw by 0.4 cm"/>
    <n v="100000000"/>
    <s v="length of Eraser = 2.4 cm                length of Pencil =       4.5 cm       length of Colour =1.4 cm"/>
    <s v="1000 hundredths"/>
    <s v="C. Copper"/>
    <s v="B. Circuit is complete"/>
    <s v="C. Electric bell"/>
    <s v="D. It is transparent"/>
    <s v="D. It keeps the battery cool"/>
    <s v="A. They store light energy"/>
    <s v="B. To complete or break the circuit"/>
    <s v="C. Circuit with proper connections and a battery"/>
    <s v="D. A resistor"/>
    <s v="A. Series circuit"/>
    <s v="c) Proximity to the sea"/>
    <s v="c) Difference in climate and water availability"/>
    <s v="a) Andaman &amp; Nicobar are coral islands, Lakshadweep are volcanic"/>
    <s v="b) Deccan Plateau – Rich alluvial soil"/>
    <s v="b) Movement of tectonic plates"/>
    <s v="a) Janapadas were larger and more organized than mahajanapadas"/>
    <s v="a) Brahmins"/>
    <s v="a) Made agriculture more difficult"/>
    <s v="d) Theocracy"/>
    <s v="a) The rise of the Harappan civilization."/>
  </r>
  <r>
    <d v="2025-08-21T13:36:39"/>
    <s v="dev7akvitarsiof@kvsrobpl.online"/>
    <x v="23"/>
    <x v="15"/>
    <x v="2549"/>
    <s v="VII"/>
    <s v="A"/>
    <s v="B. Its thick coat of fur"/>
    <s v="B. Fish and carbs"/>
    <s v="B. To find water"/>
    <s v="A. has been"/>
    <s v="A. It rains heavily farmers take shelter in the rock came when"/>
    <s v="D. from , look up"/>
    <s v="B. Biography"/>
    <s v="B. at"/>
    <s v="C. c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
    <s v="Millions"/>
    <n v="40"/>
    <s v="60 cm"/>
    <s v="(c)"/>
    <s v="5.7 units"/>
    <s v="First screw by 0.4 cm"/>
    <n v="1000005"/>
    <s v="length of Eraser = 2.4 cm                length of Pencil =       4.5 cm       length of Colour =1.4 cm"/>
    <s v="1000 hundredths"/>
    <s v="B. Rubber"/>
    <s v="B. Circuit is complete"/>
    <s v="D. Switch (closed)"/>
    <s v="D. It is transparent"/>
    <s v="A. It acts as a resistor"/>
    <s v="C. They convert chemical energy to electrical energy"/>
    <s v="A. To increase current"/>
    <s v="A. Circuit with plastic wire"/>
    <s v="C. A battery or cell"/>
    <s v="D. Short circuit"/>
    <s v="a) Availability of fertile soil"/>
    <s v="b) Difference in government policies"/>
    <s v="c) Both are coral islands"/>
    <s v="d) Coastal Plains – Extreme temperature variation"/>
    <s v="a) Volcanic activity"/>
    <s v="c) Janapadas were ruled by kings, while mahajanapadas were ruled by assemblies"/>
    <s v="c) Vaishyas"/>
    <s v="a) Made agriculture more difficult"/>
    <s v="d) Theocracy"/>
    <s v="c) The decline of urban centers in India."/>
  </r>
  <r>
    <d v="2025-08-21T13:37:28"/>
    <s v="aryan7-b004037.5gwl@kvsrobpl.online"/>
    <x v="34"/>
    <x v="24"/>
    <x v="2550"/>
    <s v="VII"/>
    <s v="B"/>
    <s v="C. Its strong leg"/>
    <s v="A. Berries and plants"/>
    <s v="C. To eat their leftovers"/>
    <s v="A. has been"/>
    <s v="A. It rains heavily farmers take shelter in the rock came when"/>
    <s v="B. To ,look into"/>
    <s v="B. Biography"/>
    <s v="C. on"/>
    <s v="D. may"/>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क) उड़ान भरने की"/>
    <s v="(ख) निर्माण"/>
    <s v="3.  .    प्रधानाचार्य को अवकाश से लिए पत्र"/>
    <n v="10000"/>
    <s v="Crores"/>
    <n v="39"/>
    <s v="53 cm"/>
    <s v="(a)"/>
    <s v="5.6 units"/>
    <s v="First screw by 0.4 cm"/>
    <n v="100000000"/>
    <s v="length of Eraser =  2.5 cm      length of pencil =  4.0 cm          length of Colour =1.0 cm"/>
    <s v="100000 hundredths"/>
    <s v="B. Rubber"/>
    <s v="B. Circuit is complete"/>
    <s v="C. Electric bell"/>
    <s v="B. It glows brightly and has high melting point"/>
    <s v="C. It allows current to flow and magnetizes the nail"/>
    <s v="D. They block current flow"/>
    <s v="B. To complete or break the circuit"/>
    <s v="C. Circuit with proper connections and a battery"/>
    <s v="B. A bulb"/>
    <s v="A. Series circuit"/>
    <s v="c) Proximity to the sea"/>
    <s v="c) Difference in climate and water availability"/>
    <s v="c) Both are coral islands"/>
    <s v="c) Thar Desert – Sandy soil and scarce rainfall"/>
    <s v="c) Heavy snowfall"/>
    <s v="c) Janapadas were ruled by kings, while mahajanapadas were ruled by assemblies"/>
    <s v="d) Sudras"/>
    <s v="b) Made agriculture more efficient"/>
    <s v="d) Theocracy"/>
    <s v="c) The decline of urban centers in India."/>
  </r>
  <r>
    <d v="2025-08-21T13:39:05"/>
    <s v="divyansh7-b4197.1indrs2@kvsrobpl.online"/>
    <x v="18"/>
    <x v="42"/>
    <x v="2551"/>
    <s v="VII"/>
    <s v="B"/>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क) उड़ान भरने की"/>
    <s v="(घ) निर्जन।"/>
    <s v="2.  मित्र को निमंत्रण देने के लिए पत्र"/>
    <n v="1000"/>
    <s v="Millions"/>
    <n v="38"/>
    <s v="50 cm"/>
    <s v="(d)"/>
    <s v="6.0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C. To store electricity"/>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c) Heavy snowfall"/>
    <s v="b) Mahajanapadas were larger and more organized than janapadas"/>
    <s v="d) Sudras"/>
    <s v="b) Made agriculture more efficient"/>
    <s v="c) Republic"/>
    <s v="c) The decline of urban centers in India."/>
  </r>
  <r>
    <d v="2025-08-21T13:44:14"/>
    <s v="aaradhya7kvkswd@kvsrobpl.online"/>
    <x v="5"/>
    <x v="43"/>
    <x v="2552"/>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000"/>
    <s v="Millions"/>
    <n v="38"/>
    <s v="60 cm"/>
    <s v="(a)"/>
    <s v="5.7 units"/>
    <s v="Second screw by 0.5 cm"/>
    <n v="10000006"/>
    <s v="length of Eraser =  2.5 cm      length of pencil =  4.0 cm          length of Colour =1.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B. A bulb"/>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c) Had no impact on agriculture"/>
    <s v="c) Republic"/>
    <s v="b) The period of growth of urban centers after the Harappan civilization."/>
  </r>
  <r>
    <d v="2025-08-21T13:45:02"/>
    <s v="yashi7a193787kvhoshangabad@kvsrobpl.online"/>
    <x v="18"/>
    <x v="17"/>
    <x v="2553"/>
    <s v="VII"/>
    <s v="A"/>
    <s v="B. Its thick coat of fur"/>
    <s v="C. Small animals and leftovers"/>
    <s v="C. To eat their leftovers"/>
    <s v="A. has been"/>
    <s v="C. Farmers take shelter in the rock caves when it rains heavily"/>
    <s v="A. In,look into"/>
    <s v="D.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
    <s v="Millions"/>
    <n v="38"/>
    <s v="51 cm"/>
    <s v="(a)"/>
    <s v="5.4 units"/>
    <s v="Second screw by 0.5 cm"/>
    <n v="10000006"/>
    <s v="length of Eraser = 2.4 cm                length of Pencil =       4.5 cm       length of Colour =1.4 cm"/>
    <s v="10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C. Open circuit"/>
    <s v="a) Availability of fertile soil"/>
    <s v="b) Difference in government policies"/>
    <s v="b) Andaman &amp; Nicobar are volcanic islands, Lakshadweep are coral islands"/>
    <s v="a) Indo-Gangetic Plains – High mountains and glaciers"/>
    <s v="a) Volcanic activity"/>
    <s v="b) Mahajanapadas were larger and more organized than janapadas"/>
    <s v="b) Kshatriyas"/>
    <s v="b) Made agriculture more efficient"/>
    <s v="a) Monarchy"/>
    <s v="a) The rise of the Harappan civilization."/>
  </r>
  <r>
    <d v="2025-08-21T13:45:06"/>
    <s v="mahi7a193868kvhoshangabad@kvsrobpl.online"/>
    <x v="21"/>
    <x v="17"/>
    <x v="2554"/>
    <s v="VII"/>
    <s v="A"/>
    <s v="B. Its thick coat of fur"/>
    <s v="C. Small animals and leftovers"/>
    <s v="C. To eat their leftovers"/>
    <s v="A. has been"/>
    <s v="C. Farmers take shelter in the rock caves when it rains heavily"/>
    <s v="B. To ,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
    <s v="Millions"/>
    <n v="38"/>
    <s v="50 cm"/>
    <s v="(a)"/>
    <s v="5.4 units"/>
    <s v="Second screw by 0.5 cm"/>
    <n v="10000006"/>
    <s v="length of Eraser = 2.4 cm                length of Pencil =       4.5 cm       length of Colour =1.4 cm"/>
    <s v="10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D. Short circuit"/>
    <s v="a) Availability of fertile soil"/>
    <s v="b) Difference in government policies"/>
    <s v="b) Andaman &amp; Nicobar are volcanic islands, Lakshadweep are coral islands"/>
    <s v="a) Indo-Gangetic Plains – High mountains and glaciers"/>
    <s v="a) Volcanic activity"/>
    <s v="b) Mahajanapadas were larger and more organized than janapadas"/>
    <s v="b) Kshatriyas"/>
    <s v="b) Made agriculture more efficient"/>
    <s v="a) Monarchy"/>
    <s v="a) The rise of the Harappan civilization."/>
  </r>
  <r>
    <d v="2025-08-21T13:45:16"/>
    <s v="pihu7kvkswd@kvsrobpl.online"/>
    <x v="5"/>
    <x v="43"/>
    <x v="2555"/>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क) विध्वंस"/>
    <s v="2.  मित्र को निमंत्रण देने के लिए पत्र"/>
    <n v="10000"/>
    <s v="Millions"/>
    <n v="38"/>
    <s v="60 cm"/>
    <s v="(a)"/>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21T13:46:08"/>
    <s v="umesh7a193825kvhoshangabad@kvsrobpl.online"/>
    <x v="19"/>
    <x v="17"/>
    <x v="2556"/>
    <s v="VII"/>
    <s v="A"/>
    <s v="B. Its thick coat of fur"/>
    <s v="B. Fish and carbs"/>
    <s v="B. To find water"/>
    <s v="B. have been"/>
    <s v="B. Take shelter farmers when it rain"/>
    <s v="B. To ,look into"/>
    <s v="B. Biography"/>
    <s v="B. at"/>
    <s v="B. would"/>
    <s v="B. Respect"/>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6 units"/>
    <s v="Second screw by 0.4 cm"/>
    <n v="10000006"/>
    <s v="length of Eraser = 2.4 cm                length of Pencil =       4.5 cm       length of Colour =1.4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1T13:46:10"/>
    <s v="parshvi7a204701kvhoshangabad@kvsrobpl.online"/>
    <x v="2"/>
    <x v="17"/>
    <x v="2557"/>
    <s v="VII"/>
    <s v="A"/>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घ) निर्जन।"/>
    <s v="2.  मित्र को निमंत्रण देने के लिए पत्र"/>
    <n v="1000"/>
    <s v="Millions"/>
    <n v="38"/>
    <s v="60 cm"/>
    <s v="(c)"/>
    <s v="5.7 units"/>
    <s v="Second screw by 0.5 cm"/>
    <n v="1000005"/>
    <s v="length of Eraser =  2.5 cm      length of pencil =  4.0 cm          length of Colour =1.0 cm"/>
    <s v="1000 hundredths"/>
    <s v="C. Copper"/>
    <s v="C. Bulb glows brighter"/>
    <s v="C. Electric bell"/>
    <s v="A. It is a good conductor"/>
    <s v="C. It allows current to flow and magnetizes the nail"/>
    <s v="C. They convert chemical energy to electrical energy"/>
    <s v="A. To increase current"/>
    <s v="C. Circuit with proper connections and a battery"/>
    <s v="C. A battery or cell"/>
    <s v="B. Parallel circuit"/>
    <s v="c) Proximity to the sea"/>
    <s v="a) Difference in population density"/>
    <s v="b) Andaman &amp; Nicobar are volcanic islands, Lakshadweep are coral islands"/>
    <s v="a) Indo-Gangetic Plains – High mountains and glaciers"/>
    <s v="b) Movement of tectonic plates"/>
    <s v="b) Mahajanapadas were larger and more organized than janapadas"/>
    <s v="b) Kshatriyas"/>
    <s v="c) Had no impact on agriculture"/>
    <s v="b) Oligarchy"/>
    <s v="c) The decline of urban centers in India."/>
  </r>
  <r>
    <d v="2025-08-21T13:47:27"/>
    <s v="azmat7kvkswd@kvsrobpl.online"/>
    <x v="28"/>
    <x v="43"/>
    <x v="2558"/>
    <s v="VII"/>
    <s v="A"/>
    <s v="A. Its eat food"/>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क) उड़ान भरने की"/>
    <s v="(घ) निर्जन।"/>
    <s v="1.    पुलिस अधिकारी को शिकायत पत्र"/>
    <n v="10000"/>
    <s v="Millions"/>
    <n v="38"/>
    <s v="53 cm"/>
    <s v="(a)"/>
    <s v="5.7 units"/>
    <s v="Second screw by 0.5 cm"/>
    <n v="10000006"/>
    <s v="length of Eraser =  2.5 cm      length of pencil =  4.0 cm          length of Colour =1.0 cm"/>
    <s v="10 hundredths"/>
    <s v="C. Copper"/>
    <s v="D. No current flows"/>
    <s v="C. Electric bell"/>
    <s v="C. It is cheap and colorful"/>
    <s v="D. It keeps the battery cool"/>
    <s v="A. They store light energy"/>
    <s v="B. To complete or break the circuit"/>
    <s v="B. Circuit with a broken wire"/>
    <s v="B. A bulb"/>
    <s v="B. Parallel circuit"/>
    <s v="b) Monsoon rainfall pattern"/>
    <s v="c) Difference in climate and water availability"/>
    <s v="c) Both are coral islands"/>
    <s v="a) Indo-Gangetic Plains – High mountains and glaciers"/>
    <s v="d) Earthquakes in northern India"/>
    <s v="d) There is no difference between janapadas and mahajanapadas"/>
    <s v="d) Sudras"/>
    <s v="b) Made agriculture more efficient"/>
    <s v="b) Oligarchy"/>
    <s v="a) The rise of the Harappan civilization."/>
  </r>
  <r>
    <d v="2025-08-21T13:48:22"/>
    <s v="amaanali7kvkswd@kvsrobpl.online"/>
    <x v="14"/>
    <x v="43"/>
    <x v="2559"/>
    <s v="VII"/>
    <s v="A"/>
    <s v="A. Its eat food"/>
    <s v="A. Berries and plants"/>
    <s v="C. To eat their leftovers"/>
    <s v="D. are"/>
    <s v="C. Farmers take shelter in the rock caves when it rains heavily"/>
    <s v="B. To ,look into"/>
    <s v="B. Biography"/>
    <s v="A. in"/>
    <s v="B. would"/>
    <s v="B. Respect"/>
    <s v="घ) फूल सुंदर होते हैं"/>
    <s v="घ) पेड़ और पौधे"/>
    <s v="(क) दोनों सबको प्रिय लग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00"/>
    <s v="Crores"/>
    <n v="39"/>
    <s v="50 cm"/>
    <s v="(a)"/>
    <s v="5.6 units"/>
    <s v="Second screw by 0.4 cm"/>
    <n v="1000005"/>
    <s v="length of Eraser = 2.4 cm                length of Pencil =       4.5 cm       length of Colour =1.4 cm"/>
    <s v="10 hundredths"/>
    <s v="C. Copper"/>
    <s v="B. Circuit is complete"/>
    <s v="D. Switch (closed)"/>
    <s v="A. It is a good conductor"/>
    <s v="A. It acts as a resistor"/>
    <s v="A. They store light energy"/>
    <s v="C. To store electricity"/>
    <s v="C. Circuit with proper connections and a battery"/>
    <s v="B. A bulb"/>
    <s v="B. Parallel circuit"/>
    <s v="a) Availability of fertile soil"/>
    <s v="b) Difference in government policies"/>
    <s v="d) Both are volcanic islands"/>
    <s v="c) Thar Desert – Sandy soil and scarce rainfall"/>
    <s v="b) Movement of tectonic plates"/>
    <s v="c) Janapadas were ruled by kings, while mahajanapadas were ruled by assemblies"/>
    <s v="b) Kshatriyas"/>
    <s v="d) Led to a decrease in food"/>
    <s v="c) Republic"/>
    <s v="c) The decline of urban centers in India."/>
  </r>
  <r>
    <d v="2025-08-21T13:48:36"/>
    <s v="devanshi5b194121kvhoshangabad@kvsrobpl.online"/>
    <x v="2"/>
    <x v="17"/>
    <x v="2560"/>
    <s v="VII"/>
    <s v="A"/>
    <s v="B. Its thick coat of fur"/>
    <s v="C. Small animals and leftovers"/>
    <s v="C. To eat their leftovers"/>
    <s v="C. is"/>
    <s v="C. Farmers take shelter in the rock caves when it rains heavily"/>
    <s v="B. To ,look into"/>
    <s v="C. life stor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1T13:50:29"/>
    <s v="jeenal7kvkswd@kvsrobpl.online"/>
    <x v="40"/>
    <x v="43"/>
    <x v="2561"/>
    <s v="VII"/>
    <s v="A"/>
    <s v="B. Its thick coat of fur"/>
    <s v="C. Small animals and leftovers"/>
    <s v="C. To eat their leftovers"/>
    <s v="B. have been"/>
    <s v="D. It take shelter in the rock caves when rains heavily farmers"/>
    <s v="B. To ,look into"/>
    <s v="B. Biography"/>
    <s v="C. on"/>
    <s v="C. c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000"/>
    <s v="Millions"/>
    <n v="38"/>
    <s v="60 cm"/>
    <s v="(a)"/>
    <s v="5.7 units"/>
    <s v="Second screw by 0.5 cm"/>
    <n v="10000006"/>
    <s v="length of Eraser =  2.5 cm      length of pencil =  4.0 cm          length of Colour =1.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21T13:52:58"/>
    <s v="ridvi7kvkswd@kvsrobpl.online"/>
    <x v="4"/>
    <x v="43"/>
    <x v="2562"/>
    <s v="VII"/>
    <s v="A"/>
    <s v="B. Its thick coat of fur"/>
    <s v="C. Small animals and leftovers"/>
    <s v="A. To fight them"/>
    <s v="A. has been"/>
    <s v="A. It rains heavily farmers take shelter in the rock came when"/>
    <s v="C. For , look up"/>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60 cm"/>
    <s v="(a)"/>
    <s v="5.7 units"/>
    <s v="First screw by 0.4 cm"/>
    <n v="10000006"/>
    <s v="length of Eraser = 2.4 cm                length of Pencil =       4.5 cm       length of Colour =1.4 cm"/>
    <s v="10 hundredths"/>
    <s v="C. Copper"/>
    <s v="D. No current flows"/>
    <s v="C. Electric bell"/>
    <s v="D. It is transparent"/>
    <s v="A. It acts as a resistor"/>
    <s v="A. They store light energy"/>
    <s v="C. To store electricity"/>
    <s v="D. Circuit with a glass rod"/>
    <s v="B. A bulb"/>
    <s v="A. Series circuit"/>
    <s v="b) Monsoon rainfall pattern"/>
    <s v="c) Difference in climate and water availability"/>
    <s v="b) Andaman &amp; Nicobar are volcanic islands, Lakshadweep are coral islands"/>
    <s v="a) Indo-Gangetic Plains – High mountains and glaciers"/>
    <s v="a) Volcanic activity"/>
    <s v="b) Mahajanapadas were larger and more organized than janapadas"/>
    <s v="d) Sudras"/>
    <s v="a) Made agriculture more difficult"/>
    <s v="a) Monarchy"/>
    <s v="a) The rise of the Harappan civilization."/>
  </r>
  <r>
    <d v="2025-08-21T13:54:31"/>
    <s v="naksh7kvkswd@kvsrobpl.online"/>
    <x v="16"/>
    <x v="43"/>
    <x v="490"/>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000"/>
    <s v="Millions"/>
    <n v="38"/>
    <s v="60 cm"/>
    <s v="(a)"/>
    <s v="5.7 units"/>
    <s v="Second screw by 0.5 cm"/>
    <n v="10000006"/>
    <s v="length of Eraser =  2.5 cm      length of pencil =  4.0 cm          length of Colour =1.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21T13:55:52"/>
    <s v="bhumi5-a002858.3bpls2@kvsrobpl.online"/>
    <x v="23"/>
    <x v="47"/>
    <x v="2563"/>
    <s v="VII"/>
    <s v="A"/>
    <s v="B. Its thick coat of fur"/>
    <s v="B. Fish and carbs"/>
    <s v="C. To eat their leftovers"/>
    <s v="B. have been"/>
    <s v="A. It rains heavily farmers take shelter in the rock came when"/>
    <s v="C. For , look up"/>
    <s v="C. life story"/>
    <s v="B. at"/>
    <s v="A. should"/>
    <s v="B. Respect"/>
    <s v="घ) फूल सुंदर हो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ग) मुक्ति पाने की"/>
    <s v="(क) विध्वंस"/>
    <s v="3.  .    प्रधानाचार्य को अवकाश से लिए पत्र"/>
    <n v="10000"/>
    <s v="Millions"/>
    <n v="40"/>
    <s v="50 cm"/>
    <s v="(c)"/>
    <s v="5.6 units"/>
    <s v="First screw by 0.4 cm"/>
    <n v="100000000"/>
    <s v="length of Eraser=   3.0 cm        length of Pencil =  4.1 cm          length of Colour = 2.1 cm"/>
    <s v="100000 hundredths"/>
    <s v="C. Copper"/>
    <s v="B. Circuit is complete"/>
    <s v="D. Switch (closed)"/>
    <s v="A. It is a good conductor"/>
    <s v="D. It keeps the battery cool"/>
    <s v="A. They store light energy"/>
    <s v="B. To complete or break the circuit"/>
    <s v="D. Circuit with a glass rod"/>
    <s v="B. A bulb"/>
    <s v="B. Parallel circuit"/>
    <s v="c) Proximity to the sea"/>
    <s v="a) Difference in population density"/>
    <s v="a) Andaman &amp; Nicobar are coral islands, Lakshadweep are volcanic"/>
    <s v="d) Coastal Plains – Extreme temperature variation"/>
    <s v="a) Volcanic activity"/>
    <s v="b) Mahajanapadas were larger and more organized than janapadas"/>
    <s v="c) Vaishyas"/>
    <s v="b) Made agriculture more efficient"/>
    <s v="a) Monarchy"/>
    <s v="d) The period of agricultural revolution."/>
  </r>
  <r>
    <d v="2025-08-21T13:55:56"/>
    <s v="vaishnavi7-c9960.2bpl@kvsrobpl.online"/>
    <x v="12"/>
    <x v="58"/>
    <x v="2564"/>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c) The decline of urban centers in India."/>
  </r>
  <r>
    <d v="2025-08-21T13:59:24"/>
    <s v="saksham5-a002874.3bpls2@kvsrobpl.online"/>
    <x v="35"/>
    <x v="47"/>
    <x v="2565"/>
    <s v="VII"/>
    <s v="A"/>
    <s v="B. Its thick coat of fur"/>
    <s v="D. Insects and worms"/>
    <s v="B. To find water"/>
    <s v="C. is"/>
    <s v="A. It rains heavily farmers take shelter in the rock came when"/>
    <s v="C. For , look up"/>
    <s v="D. story"/>
    <s v="C. on"/>
    <s v="C. could"/>
    <s v="B. Respect"/>
    <s v="घ) फूल सुंदर होते हैं"/>
    <s v="घ) पेड़ और पौधे"/>
    <s v="(क) दोनों सबको प्रिय लग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ग) मुक्ति पाने की"/>
    <s v="(ख) निर्माण"/>
    <s v="3.  .    प्रधानाचार्य को अवकाश से लिए पत्र"/>
    <n v="1000"/>
    <s v="Millions"/>
    <n v="30"/>
    <s v="60 cm"/>
    <s v="(c)"/>
    <s v="6.0 units"/>
    <s v="First screw by 0.5 cm"/>
    <n v="1000005"/>
    <s v="length of Eraser = 2.4 cm                length of Pencil =       4.5 cm       length of Colour =1.4 cm"/>
    <s v="10 hundredths"/>
    <s v="C. Copper"/>
    <s v="A. Current flows continuously"/>
    <s v="C. Electric bell"/>
    <s v="B. It glows brightly and has high melting point"/>
    <s v="B. It provides insulation"/>
    <s v="C. They convert chemical energy to electrical energy"/>
    <s v="C. To store electricity"/>
    <s v="C. Circuit with proper connections and a battery"/>
    <s v="B. A bulb"/>
    <s v="A. Series circuit"/>
    <s v="a) Availability of fertile soil"/>
    <s v="a) Difference in population density"/>
    <s v="c) Both are coral islands"/>
    <s v="c) Thar Desert – Sandy soil and scarce rainfall"/>
    <s v="b) Movement of tectonic plates"/>
    <s v="a) Janapadas were larger and more organized than mahajanapadas"/>
    <s v="b) Kshatriyas"/>
    <s v="b) Made agriculture more efficient"/>
    <s v="d) Theocracy"/>
    <s v="a) The rise of the Harappan civilization."/>
  </r>
  <r>
    <d v="2025-08-21T13:59:42"/>
    <s v="sumit0020315a.sfy@kvsrobpl.online"/>
    <x v="3"/>
    <x v="35"/>
    <x v="522"/>
    <s v="VII"/>
    <s v="A"/>
    <s v="A. Its eat food"/>
    <s v="D. Insects and worms"/>
    <s v="D. To stay warm"/>
    <s v="D. are"/>
    <s v="D. It take shelter in the rock caves when rains heavily farmers"/>
    <s v="C. For , look up"/>
    <s v="D. story"/>
    <s v="C. on"/>
    <s v="D. may"/>
    <s v="B. Respect"/>
    <s v="ख) स्वभाव श्रेष्ठता को दर्शाता है"/>
    <s v="ग) अच्छे और बुरे व्यक्तित्व"/>
    <s v="(घ) दोनों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घ) नव-निर्माण की।"/>
    <s v="(ख) निर्माण"/>
    <s v="3.  .    प्रधानाचार्य को अवकाश से लिए पत्र"/>
    <n v="10000"/>
    <s v="Thousands"/>
    <n v="38"/>
    <s v="60 cm"/>
    <s v="(c)"/>
    <s v="5.4 units"/>
    <s v="Second screw by 0.5 cm"/>
    <n v="10000006"/>
    <s v="length of Eraser =  1.7 cm                length of Pencil =     3.5 cm         length of Colour = 2.0 cm"/>
    <s v="100000 hundredths"/>
    <s v="C. Copper"/>
    <s v="D. No current flows"/>
    <s v="D. Switch (closed)"/>
    <s v="B. It glows brightly and has high melting point"/>
    <s v="D. It keeps the battery cool"/>
    <s v="D. They block current flow"/>
    <s v="D. To cool the wire"/>
    <s v="D. Circuit with a glass rod"/>
    <s v="C. A battery or cell"/>
    <s v="D. Short circuit"/>
    <s v="c) Proximity to the sea"/>
    <s v="c) Difference in climate and water availability"/>
    <s v="c) Both are coral islands"/>
    <s v="d) Coastal Plains – Extreme temperature variation"/>
    <s v="d) Earthquakes in northern India"/>
    <s v="d) There is no difference between janapadas and mahajanapadas"/>
    <s v="b) Kshatriyas"/>
    <s v="b) Made agriculture more efficient"/>
    <s v="b) Oligarchy"/>
    <s v="b) The period of growth of urban centers after the Harappan civilization."/>
  </r>
  <r>
    <d v="2025-08-21T14:01:14"/>
    <s v="manvi7kvkswd@kvsrobpl.online"/>
    <x v="16"/>
    <x v="43"/>
    <x v="2566"/>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000"/>
    <s v="Millions"/>
    <n v="38"/>
    <s v="60 cm"/>
    <s v="(a)"/>
    <s v="5.7 units"/>
    <s v="Second screw by 0.5 cm"/>
    <n v="10000006"/>
    <s v="length of Eraser =  2.5 cm      length of pencil =  4.0 cm          length of Colour =1.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21T14:07:13"/>
    <s v="rajat7kvkswd@kvsrobpl.online"/>
    <x v="5"/>
    <x v="43"/>
    <x v="2567"/>
    <s v="VII"/>
    <s v="A"/>
    <s v="C. Its strong leg"/>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क) विध्वंस"/>
    <s v="2.  मित्र को निमंत्रण देने के लिए पत्र"/>
    <n v="10000"/>
    <s v="Millions"/>
    <n v="38"/>
    <s v="60 cm"/>
    <s v="(a)"/>
    <s v="5.7 units"/>
    <s v="Second screw by 0.5 cm"/>
    <n v="10000006"/>
    <s v="length of Eraser =  2.5 cm      length of pencil =  4.0 cm          length of Colour =1.0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21T14:07:47"/>
    <s v="ma.5-a002894.3bpls2@kvsrobpl.online"/>
    <x v="37"/>
    <x v="47"/>
    <x v="2568"/>
    <s v="VII"/>
    <s v="A"/>
    <s v="A. Its eat food"/>
    <s v="B. Fish and carbs"/>
    <s v="D. To stay warm"/>
    <s v="A. has been"/>
    <s v="C. Farmers take shelter in the rock caves when it rains heavily"/>
    <s v="B. To ,look into"/>
    <s v="B. Biography"/>
    <s v="B. at"/>
    <s v="A. should"/>
    <s v="A. hate"/>
    <s v="क) वंश सबसे महान है"/>
    <s v="क) प्रकृति और मानव"/>
    <s v="(घ) दोनों अप्रिय होते हैं"/>
    <s v="क) A और R दोनों सत्य हैं तथा R, A की सही व्याख्या है।"/>
    <s v="ग) A सत्य है, लेकिन R असत्य है।"/>
    <s v="(घ) वेद-ग्रंथों को श्रेष्ठ मानने की प्रेरणा दी।"/>
    <s v="(ख) इससे आपसी प्रेम और एकता बढ़ती है।"/>
    <s v="(क) उड़ान भरने की"/>
    <s v="(ख) निर्माण"/>
    <s v="1.    पुलिस अधिकारी को शिकायत पत्र"/>
    <n v="10000"/>
    <s v="Thousands"/>
    <n v="38"/>
    <s v="50 cm"/>
    <s v="(a)"/>
    <s v="5.6 units"/>
    <s v="First screw by 0.4 cm"/>
    <n v="100000000"/>
    <s v="length of Eraser = 2.4 cm                length of Pencil =       4.5 cm       length of Colour =1.4 cm"/>
    <s v="10 hundredths"/>
    <s v="A. Plastic"/>
    <s v="A. Current flows continuously"/>
    <s v="B. Switch (open)"/>
    <s v="D. It is transparent"/>
    <s v="D. It keeps the battery cool"/>
    <s v="D. They block current flow"/>
    <s v="B. To complete or break the circuit"/>
    <s v="C. Circuit with proper connections and a battery"/>
    <s v="D. A resistor"/>
    <s v="C. Open circuit"/>
    <s v="a) Availability of fertile soil"/>
    <s v="b) Difference in government policies"/>
    <s v="d) Both are volcanic islands"/>
    <s v="a) Indo-Gangetic Plains – High mountains and glaciers"/>
    <s v="b) Movement of tectonic plates"/>
    <s v="b) Mahajanapadas were larger and more organized than janapadas"/>
    <s v="a) Brahmins"/>
    <s v="a) Made agriculture more difficult"/>
    <s v="b) Oligarchy"/>
    <s v="a) The rise of the Harappan civilization."/>
  </r>
  <r>
    <d v="2025-08-21T14:08:39"/>
    <s v="ma.5-a002826.3bpls2@kvsrobpl.online"/>
    <x v="37"/>
    <x v="47"/>
    <x v="2569"/>
    <s v="VII"/>
    <s v="A"/>
    <s v="B. Its thick coat of fur"/>
    <s v="A. Berries and plants"/>
    <s v="D. To stay warm"/>
    <s v="C. is"/>
    <s v="D. It take shelter in the rock caves when rains heavily farmers"/>
    <s v="D. from , look up"/>
    <s v="A. Autobiography"/>
    <s v="C. on"/>
    <s v="B. would"/>
    <s v="D. demoralise"/>
    <s v="ग) काँटे खतरनाक होते हैं"/>
    <s v="क) प्रकृति और मानव"/>
    <s v="(ग) काँटा सम्मानित और फूल  तिरस्कृत होता है"/>
    <s v="घ) A असत्य है, लेकिन R सत्य है।"/>
    <s v="घ) A असत्य है, लेकिन R सत्य है।"/>
    <s v="(ख) धर्म का प्रचार किया।"/>
    <s v="(क) इससे लोग आपसी घृणा समाप्त कर सकते है।"/>
    <s v="(घ) नव-निर्माण की।"/>
    <s v="(क) विध्वंस"/>
    <s v="3.  .    प्रधानाचार्य को अवकाश से लिए पत्र"/>
    <n v="1000"/>
    <s v="Millions"/>
    <n v="38"/>
    <s v="53 cm"/>
    <s v="(a)"/>
    <s v="5.4 units"/>
    <s v="First screw by 0.5 cm"/>
    <n v="100000000"/>
    <s v="length of Eraser =  1.7 cm                length of Pencil =     3.5 cm         length of Colour = 2.0 cm"/>
    <s v="100000 hundredths"/>
    <s v="A. Plastic"/>
    <s v="D. No current flows"/>
    <s v="C. Electric bell"/>
    <s v="D. It is transparent"/>
    <s v="D. It keeps the battery cool"/>
    <s v="D. They block current flow"/>
    <s v="D. To cool the wire"/>
    <s v="D. Circuit with a glass rod"/>
    <s v="D. A resistor"/>
    <s v="D. Short circuit"/>
    <s v="b) Monsoon rainfall pattern"/>
    <s v="d) Difference in latitude"/>
    <s v="a) Andaman &amp; Nicobar are coral islands, Lakshadweep are volcanic"/>
    <s v="c) Thar Desert – Sandy soil and scarce rainfall"/>
    <s v="d) Earthquakes in northern India"/>
    <s v="d) There is no difference between janapadas and mahajanapadas"/>
    <s v="a) Brahmins"/>
    <s v="d) Led to a decrease in food"/>
    <s v="d) Theocracy"/>
    <s v="c) The decline of urban centers in India."/>
  </r>
  <r>
    <d v="2025-08-21T14:09:15"/>
    <s v="kavita5-a003376.3bpls2@kvsrobpl.online"/>
    <x v="19"/>
    <x v="47"/>
    <x v="2570"/>
    <s v="VII"/>
    <s v="A"/>
    <s v="B. Its thick coat of fur"/>
    <s v="A. Berries and plants"/>
    <s v="C. To eat their leftovers"/>
    <s v="A. has been"/>
    <s v="A. It rains heavily farmers take shelter in the rock came when"/>
    <s v="B. To ,look into"/>
    <s v="B. Biography"/>
    <s v="A. in"/>
    <s v="A. should"/>
    <s v="C. despite"/>
    <s v="ख) स्वभाव श्रेष्ठता को दर्शाता है"/>
    <s v="ख) सुख और दुख"/>
    <s v="(ग) काँटा सम्मानित और फूल  तिरस्कृत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ख) विध्वंस की"/>
    <s v="(ख) निर्माण"/>
    <s v="2.  मित्र को निमंत्रण देने के लिए पत्र"/>
    <n v="1000"/>
    <s v="Millions"/>
    <n v="30"/>
    <s v="53 cm"/>
    <s v="(b)"/>
    <s v="5.7 units"/>
    <s v="First screw by 0.4 cm"/>
    <n v="10000006"/>
    <s v="length of Eraser = 2.4 cm                length of Pencil =       4.5 cm       length of Colour =1.4 cm"/>
    <s v="10 hundredths"/>
    <s v="B. Rubber"/>
    <s v="B. Circuit is complete"/>
    <s v="B. Switch (open)"/>
    <s v="A. It is a good conductor"/>
    <s v="B. It provides insulation"/>
    <s v="B. They generate sound"/>
    <s v="B. To complete or break the circuit"/>
    <s v="C. Circuit with proper connections and a battery"/>
    <s v="B. A bulb"/>
    <s v="B. Parallel circuit"/>
    <s v="c) Proximity to the sea"/>
    <s v="c) Difference in climate and water availability"/>
    <s v="c) Both are coral islands"/>
    <s v="a) Indo-Gangetic Plains – High mountains and glaciers"/>
    <s v="b) Movement of tectonic plates"/>
    <s v="c) Janapadas were ruled by kings, while mahajanapadas were ruled by assemblies"/>
    <s v="b) Kshatriyas"/>
    <s v="b) Made agriculture more efficient"/>
    <s v="c) Republic"/>
    <s v="a) The rise of the Harappan civilization."/>
  </r>
  <r>
    <d v="2025-08-21T14:10:15"/>
    <s v="ma.5-a002838.3bpls2@kvsrobpl.online"/>
    <x v="28"/>
    <x v="47"/>
    <x v="2571"/>
    <s v="VII"/>
    <s v="A"/>
    <s v="B. Its thick coat of fur"/>
    <s v="C. Small animals and leftovers"/>
    <s v="A. To fight them"/>
    <s v="D. are"/>
    <s v="B. Take shelter farmers when it rain"/>
    <s v="A. In,look into"/>
    <s v="A. Autobiography"/>
    <s v="D. to"/>
    <s v="A. should"/>
    <s v="C. despite"/>
    <s v="घ) फूल सुंदर हो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1.    पुलिस अधिकारी को शिकायत पत्र"/>
    <n v="10000"/>
    <s v="Millions"/>
    <n v="30"/>
    <s v="51 cm"/>
    <s v="(b)"/>
    <s v="5.7 units"/>
    <s v="Second screw by 0.5 cm"/>
    <n v="10000006"/>
    <s v="length of Eraser =  2.5 cm      length of pencil =  4.0 cm          length of Colour =1.0 cm"/>
    <s v="1000 hundredths"/>
    <s v="A. Plastic"/>
    <s v="C. Bulb glows brighter"/>
    <s v="C. Electric bell"/>
    <s v="B. It glows brightly and has high melting point"/>
    <s v="B. It provides insulation"/>
    <s v="C. They convert chemical energy to electrical energy"/>
    <s v="B. To complete or break the circuit"/>
    <s v="C. Circuit with proper connections and a battery"/>
    <s v="A. A switch"/>
    <s v="B. Parallel circuit"/>
    <s v="b) Monsoon rainfall pattern"/>
    <s v="b) Difference in government policies"/>
    <s v="c) Both are coral islands"/>
    <s v="c) Thar Desert – Sandy soil and scarce rainfall"/>
    <s v="c) Heavy snowfall"/>
    <s v="c) Janapadas were ruled by kings, while mahajanapadas were ruled by assemblies"/>
    <s v="c) Vaishyas"/>
    <s v="d) Led to a decrease in food"/>
    <s v="b) Oligarchy"/>
    <s v="b) The period of growth of urban centers after the Harappan civilization."/>
  </r>
  <r>
    <d v="2025-08-21T14:11:35"/>
    <s v="niharika5-a002859.3bpls2@kvsrobpl.online"/>
    <x v="23"/>
    <x v="47"/>
    <x v="696"/>
    <s v="VII"/>
    <s v="A"/>
    <s v="B. Its thick coat of fur"/>
    <s v="C. Small animals and leftovers"/>
    <s v="A. To fight them"/>
    <s v="C. is"/>
    <s v="C. Farmers take shelter in the rock caves when it rains heavily"/>
    <s v="B. To ,look into"/>
    <s v="B. Biography"/>
    <s v="A. in"/>
    <s v="C. could"/>
    <s v="B. Respect"/>
    <s v="ग) काँटे खतरनाक होते हैं"/>
    <s v="ख) सुख और दुख"/>
    <s v="(ख) फूल प्रिय और काँटा अप्रिय होता है"/>
    <s v="ग) A सत्य है, लेकिन R असत्य है।"/>
    <s v="क) A और R दोनों सत्य हैं तथा R, A की सही व्याख्या है।"/>
    <s v="(घ) वेद-ग्रंथों को श्रेष्ठ मानने की प्रेरणा दी।"/>
    <s v="(ग) सभी का एक-दूसरे पर विश्वास बढ़ता है।"/>
    <s v="(ग) मुक्ति पाने की"/>
    <s v="(ख) निर्माण"/>
    <s v="2.  मित्र को निमंत्रण देने के लिए पत्र"/>
    <n v="1000"/>
    <s v="Millions"/>
    <n v="38"/>
    <s v="50 cm"/>
    <s v="(a)"/>
    <s v="5.7 units"/>
    <s v="Second screw by 0.5 cm"/>
    <n v="10000006"/>
    <s v="length of Eraser =  1.7 cm                length of Pencil =     3.5 cm         length of Colour = 2.0 cm"/>
    <s v="1000 hundredths"/>
    <s v="C. Copper"/>
    <s v="A. Current flows continuously"/>
    <s v="C. Electric bell"/>
    <s v="C. It is cheap and colorful"/>
    <s v="C. It allows current to flow and magnetizes the nail"/>
    <s v="D. They block current flow"/>
    <s v="B. To complete or break the circuit"/>
    <s v="D. Circuit with a glass rod"/>
    <s v="A. A switch"/>
    <s v="B. Parallel circuit"/>
    <s v="d) High population density"/>
    <s v="b) Difference in government policies"/>
    <s v="c) Both are coral islands"/>
    <s v="d) Coastal Plains – Extreme temperature variation"/>
    <s v="c) Heavy snowfall"/>
    <s v="a) Janapadas were larger and more organized than mahajanapadas"/>
    <s v="c) Vaishyas"/>
    <s v="a) Made agriculture more difficult"/>
    <s v="d) Theocracy"/>
    <s v="c) The decline of urban centers in India."/>
  </r>
  <r>
    <d v="2025-08-21T14:12:07"/>
    <s v="ridhima5-a002840.3bpls2@kvsrobpl.online"/>
    <x v="25"/>
    <x v="47"/>
    <x v="2572"/>
    <s v="VII"/>
    <s v="A"/>
    <s v="B. Its thick coat of fur"/>
    <s v="C. Small animals and leftovers"/>
    <s v="B. To find water"/>
    <s v="C. is"/>
    <s v="B. Take shelter farmers when it rain"/>
    <s v="B. To ,look into"/>
    <s v="B. Biography"/>
    <s v="C. on"/>
    <s v="D. may"/>
    <s v="B. Respect"/>
    <s v="घ) फूल सुंदर होते हैं"/>
    <s v="ग) अच्छे और बुरे व्यक्तित्व"/>
    <s v="(ख) फूल प्रिय और काँटा अप्रिय होता है"/>
    <s v="घ) A असत्य है, लेकिन R सत्य है।"/>
    <s v="क) A और R दोनों सत्य हैं तथा R, A की सही व्याख्या है।"/>
    <s v="(घ) वेद-ग्रंथों को श्रेष्ठ मानने की प्रेरणा दी।"/>
    <s v="(घ) उपर्युक्त सभी।"/>
    <s v="(घ) नव-निर्माण की।"/>
    <s v="(ग) असृजन"/>
    <s v="2.  मित्र को निमंत्रण देने के लिए पत्र"/>
    <n v="1000"/>
    <s v="Millions"/>
    <n v="30"/>
    <s v="50 cm"/>
    <s v="(a)"/>
    <s v="5.7 units"/>
    <s v="Second screw by 0.5 cm"/>
    <n v="10000006"/>
    <s v="length of Eraser =  1.7 cm                length of Pencil =     3.5 cm         length of Colour = 2.0 cm"/>
    <s v="100 hundredths"/>
    <s v="B. Rubber"/>
    <s v="C. Bulb glows brighter"/>
    <s v="D. Switch (closed)"/>
    <s v="C. It is cheap and colorful"/>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d) Both are volcanic islands"/>
    <s v="a) Indo-Gangetic Plains – High mountains and glaciers"/>
    <s v="b) Movement of tectonic plates"/>
    <s v="a) Janapadas were larger and more organized than mahajanapadas"/>
    <s v="a) Brahmins"/>
    <s v="c) Had no impact on agriculture"/>
    <s v="b) Oligarchy"/>
    <s v="d) The period of agricultural revolution."/>
  </r>
  <r>
    <d v="2025-08-21T14:12:20"/>
    <s v="saksham5-a002874.3bpls2@kvsrobpl.online"/>
    <x v="38"/>
    <x v="47"/>
    <x v="2573"/>
    <s v="VII"/>
    <s v="A"/>
    <s v="C. Its strong leg"/>
    <s v="A. Berries and plants"/>
    <s v="B. To find water"/>
    <s v="A. has been"/>
    <s v="B. Take shelter farmers when it rain"/>
    <s v="C. For , look up"/>
    <s v="A. Autobiography"/>
    <s v="B. at"/>
    <s v="B. would"/>
    <s v="B. Respect"/>
    <s v="क) वंश सबसे महान है"/>
    <s v="ग) अच्छे और बुरे व्यक्तित्व"/>
    <s v="(क) दोनों सबको प्रिय लगते हैं"/>
    <s v="क) A और R दोनों सत्य हैं तथा R, A की सही व्याख्या है।"/>
    <s v="घ) A असत्य है, लेकिन R सत्य है।"/>
    <s v="(घ) वेद-ग्रंथों को श्रेष्ठ मानने की प्रेरणा दी।"/>
    <s v="(ख) इससे आपसी प्रेम और एकता बढ़ती है।"/>
    <s v="(क) उड़ान भरने की"/>
    <s v="(घ) निर्जन।"/>
    <s v="2.  मित्र को निमंत्रण देने के लिए पत्र"/>
    <n v="10000"/>
    <s v="Thousands"/>
    <n v="30"/>
    <s v="60 cm"/>
    <s v="(c)"/>
    <s v="5.4 units"/>
    <s v="Second screw by 0.5 cm"/>
    <n v="1000005"/>
    <s v="length of Eraser =  1.7 cm                length of Pencil =     3.5 cm         length of Colour = 2.0 cm"/>
    <s v="10 hundredths"/>
    <s v="B. Rubber"/>
    <s v="B. Circuit is complete"/>
    <s v="B. Switch (open)"/>
    <s v="C. It is cheap and colorful"/>
    <s v="B. It provides insulation"/>
    <s v="D. They block current flow"/>
    <s v="A. To increase current"/>
    <s v="B. Circuit with a broken wire"/>
    <s v="B. A bulb"/>
    <s v="B. Parallel circuit"/>
    <s v="a) Availability of fertile soil"/>
    <s v="a) Difference in population density"/>
    <s v="a) Andaman &amp; Nicobar are coral islands, Lakshadweep are volcanic"/>
    <s v="b) Deccan Plateau – Rich alluvial soil"/>
    <s v="a) Volcanic activity"/>
    <s v="b) Mahajanapadas were larger and more organized than janapadas"/>
    <s v="d) Sudras"/>
    <s v="d) Led to a decrease in food"/>
    <s v="d) Theocracy"/>
    <s v="d) The period of agricultural revolution."/>
  </r>
  <r>
    <d v="2025-08-21T14:13:41"/>
    <s v="ma.5-a002793.3bpls2@kvsrobpl.online"/>
    <x v="2"/>
    <x v="47"/>
    <x v="2574"/>
    <s v="VII"/>
    <s v="A"/>
    <s v="A. Its eat food"/>
    <s v="B. Fish and carbs"/>
    <s v="A. To fight them"/>
    <s v="D. are"/>
    <s v="C. Farmers take shelter in the rock caves when it rains heavily"/>
    <s v="A. In,look into"/>
    <s v="B. Biography"/>
    <s v="C. on"/>
    <s v="A. sh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ख) धर्म का प्रचार किया।"/>
    <s v="(घ) उपर्युक्त सभी।"/>
    <s v="(ख) विध्वंस की"/>
    <s v="(घ) निर्जन।"/>
    <s v="1.    पुलिस अधिकारी को शिकायत पत्र"/>
    <n v="10000"/>
    <s v="Millions"/>
    <n v="38"/>
    <s v="53 cm"/>
    <s v="(b)"/>
    <s v="5.7 units"/>
    <s v="Second screw by 0.5 cm"/>
    <n v="100000000"/>
    <s v="length of Eraser =  2.5 cm      length of pencil =  4.0 cm          length of Colour =1.0 cm"/>
    <s v="10 hundredths"/>
    <s v="C. Copper"/>
    <s v="C. Bulb glows brighter"/>
    <s v="D. Switch (closed)"/>
    <s v="A. It is a good conductor"/>
    <s v="B. It provides insulation"/>
    <s v="D. They block current flow"/>
    <s v="C. To store electricity"/>
    <s v="A. Circuit with plastic wire"/>
    <s v="D. A resistor"/>
    <s v="B. Parallel circuit"/>
    <s v="b) Monsoon rainfall pattern"/>
    <s v="a) Difference in population density"/>
    <s v="d) Both are volcanic islands"/>
    <s v="c) Thar Desert – Sandy soil and scarce rainfall"/>
    <s v="b) Movement of tectonic plates"/>
    <s v="b) Mahajanapadas were larger and more organized than janapadas"/>
    <s v="b) Kshatriyas"/>
    <s v="d) Led to a decrease in food"/>
    <s v="d) Theocracy"/>
    <s v="b) The period of growth of urban centers after the Harappan civilization."/>
  </r>
  <r>
    <d v="2025-08-21T14:14:33"/>
    <s v="rajdeepvb1656.daa@kvsrobpl.online"/>
    <x v="4"/>
    <x v="36"/>
    <x v="2575"/>
    <s v="VII"/>
    <s v="C"/>
    <s v="B. Its thick coat of fur"/>
    <s v="C. Small animals and leftovers"/>
    <s v="C. To eat their leftovers"/>
    <s v="A. has been"/>
    <s v="B. Take shelter farmers when it rain"/>
    <s v="A. In,look into"/>
    <s v="B. Biography"/>
    <s v="C. on"/>
    <s v="B. would"/>
    <s v="B. Respect"/>
    <s v="ग) काँटे खतरनाक होते हैं"/>
    <s v="ख) सुख और दुख"/>
    <s v="(ग) काँटा सम्मानित और फूल  तिरस्कृत होता है"/>
    <s v="घ) A असत्य है, लेकिन R सत्य है।"/>
    <s v="ग) A सत्य है, लेकिन R असत्य है।"/>
    <s v="(घ) वेद-ग्रंथों को श्रेष्ठ मानने की प्रेरणा दी।"/>
    <s v="(ग) सभी का एक-दूसरे पर विश्वास बढ़ता है।"/>
    <s v="(ग) मुक्ति पाने की"/>
    <s v="(घ) निर्जन।"/>
    <s v="2.  मित्र को निमंत्रण देने के लिए पत्र"/>
    <n v="10000"/>
    <s v="Millions"/>
    <n v="38"/>
    <s v="60 cm"/>
    <s v="(c)"/>
    <s v="5.6 units"/>
    <s v="Second screw by 0.5 cm"/>
    <n v="10000006"/>
    <s v="length of Eraser = 2.4 cm                length of Pencil =       4.5 cm       length of Colour =1.4 cm"/>
    <s v="10 hundredths"/>
    <s v="C. Copper"/>
    <s v="B. Circuit is complete"/>
    <s v="C. Electric bell"/>
    <s v="A. It is a good conductor"/>
    <s v="D. It keeps the battery cool"/>
    <s v="C. They convert chemical energy to electrical energy"/>
    <s v="A. To increase current"/>
    <s v="D. Circuit with a glass rod"/>
    <s v="C. A battery or cell"/>
    <s v="B. Parallel circuit"/>
    <s v="b) Monsoon rainfall pattern"/>
    <s v="c) Difference in climate and water availability"/>
    <s v="b) Andaman &amp; Nicobar are volcanic islands, Lakshadweep are coral islands"/>
    <s v="b) Deccan Plateau – Rich alluvial soil"/>
    <s v="c) Heavy snowfall"/>
    <s v="b) Mahajanapadas were larger and more organized than janapadas"/>
    <s v="b) Kshatriyas"/>
    <s v="a) Made agriculture more difficult"/>
    <s v="d) Theocracy"/>
    <s v="b) The period of growth of urban centers after the Harappan civilization."/>
  </r>
  <r>
    <d v="2025-08-21T14:15:46"/>
    <s v="harshvardhan5-a003513.3bpls2@kvsrobpl.online"/>
    <x v="28"/>
    <x v="47"/>
    <x v="2576"/>
    <s v="VII"/>
    <s v="A"/>
    <s v="B. Its thick coat of fur"/>
    <s v="B. Fish and carbs"/>
    <s v="A. To fight them"/>
    <s v="C. is"/>
    <s v="C. Farmers take shelter in the rock caves when it rains heavily"/>
    <s v="A. In,look into"/>
    <s v="C. life story"/>
    <s v="B. at"/>
    <s v="A. should"/>
    <s v="B. Respect"/>
    <s v="ख) स्वभाव श्रेष्ठता को दर्शाता है"/>
    <s v="घ) पेड़ और पौधे"/>
    <s v="(क) दोनों सबको प्रिय लगते हैं"/>
    <s v="क) A और R दोनों सत्य हैं तथा R, A की सही व्याख्या है।"/>
    <s v="ग) A सत्य है, लेकिन R असत्य है।"/>
    <s v="(ख) धर्म का प्रचार किया।"/>
    <s v="(घ) उपर्युक्त सभी।"/>
    <s v="(क) उड़ान भरने की"/>
    <s v="(घ) निर्जन।"/>
    <s v="2.  मित्र को निमंत्रण देने के लिए पत्र"/>
    <n v="10000"/>
    <s v="Thousands"/>
    <n v="38"/>
    <s v="53 cm"/>
    <s v="(b)"/>
    <s v="5.7 units"/>
    <s v="Second screw by 0.5 cm"/>
    <n v="100000000"/>
    <s v="length of Eraser = 2.4 cm                length of Pencil =       4.5 cm       length of Colour =1.4 cm"/>
    <s v="10 hundredths"/>
    <s v="B. Rubber"/>
    <s v="B. Circuit is complete"/>
    <s v="A. Battery"/>
    <s v="B. It glows brightly and has high melting point"/>
    <s v="A. It acts as a resistor"/>
    <s v="C. They convert chemical energy to electrical energy"/>
    <s v="D. To cool the wire"/>
    <s v="A. Circuit with plastic wire"/>
    <s v="A. A switch"/>
    <s v="B. Parallel circuit"/>
    <s v="b) Monsoon rainfall pattern"/>
    <s v="a) Difference in population density"/>
    <s v="c) Both are coral islands"/>
    <s v="a) Indo-Gangetic Plains – High mountains and glaciers"/>
    <s v="a) Volcanic activity"/>
    <s v="d) There is no difference between janapadas and mahajanapadas"/>
    <s v="c) Vaishyas"/>
    <s v="b) Made agriculture more efficient"/>
    <s v="c) Republic"/>
    <s v="a) The rise of the Harappan civilization."/>
  </r>
  <r>
    <d v="2025-08-21T14:18:55"/>
    <s v="ma.5-a002789.3bpls2@kvsrobpl.online"/>
    <x v="18"/>
    <x v="47"/>
    <x v="2577"/>
    <s v="VII"/>
    <s v="A"/>
    <s v="B. Its thick coat of fur"/>
    <s v="A. Berries and plants"/>
    <s v="C. To eat their leftovers"/>
    <s v="A. has been"/>
    <s v="A. It rains heavily farmers take shelter in the rock came when"/>
    <s v="A. In,look into"/>
    <s v="D. stor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5.7 units"/>
    <s v="First screw by 0.4 cm"/>
    <n v="10000006"/>
    <s v="length of Eraser = 2.4 cm                length of Pencil =       4.5 cm       length of Colour =1.4 cm"/>
    <s v="1000 hundredths"/>
    <s v="C. Copper"/>
    <s v="A. Current flows continuously"/>
    <s v="C. Electric bell"/>
    <s v="D. It is transparent"/>
    <s v="B. It provides insulation"/>
    <s v="D. They block current flow"/>
    <s v="C. To store electricity"/>
    <s v="B. Circuit with a broken wire"/>
    <s v="C. A battery or cell"/>
    <s v="B. Parallel circuit"/>
    <s v="b) Monsoon rainfall pattern"/>
    <s v="d) Difference in latitude"/>
    <s v="a) Andaman &amp; Nicobar are coral islands, Lakshadweep are volcanic"/>
    <s v="b) Deccan Plateau – Rich alluvial soil"/>
    <s v="b) Movement of tectonic plates"/>
    <s v="d) There is no difference between janapadas and mahajanapadas"/>
    <s v="b) Kshatriyas"/>
    <s v="c) Had no impact on agriculture"/>
    <s v="c) Republic"/>
    <s v="b) The period of growth of urban centers after the Harappan civilization."/>
  </r>
  <r>
    <d v="2025-08-21T14:19:06"/>
    <s v="ma.parth5-a003359.3bpls2@kvsrobpl.online"/>
    <x v="35"/>
    <x v="47"/>
    <x v="2578"/>
    <s v="VII"/>
    <s v="A"/>
    <s v="B. Its thick coat of fur"/>
    <s v="C. Small animals and leftovers"/>
    <s v="D. To stay warm"/>
    <s v="A. has been"/>
    <s v="B. Take shelter farmers when it rain"/>
    <s v="C. For , look up"/>
    <s v="D. story"/>
    <s v="A. in"/>
    <s v="A. should"/>
    <s v="A. hate"/>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
    <s v="Millions"/>
    <n v="30"/>
    <s v="53 cm"/>
    <s v="(a)"/>
    <s v="5.6 units"/>
    <s v="Second screw by 0.5 cm"/>
    <n v="10000006"/>
    <s v="length of Eraser = 2.4 cm                length of Pencil =       4.5 cm       length of Colour =1.4 cm"/>
    <s v="100 hundredths"/>
    <s v="C. Copper"/>
    <s v="A. Current flows continuously"/>
    <s v="C. Electric bell"/>
    <s v="D. It is transparent"/>
    <s v="A. It acts as a resistor"/>
    <s v="B. They generate sound"/>
    <s v="C. To store electricity"/>
    <s v="D. Circuit with a glass rod"/>
    <s v="A. A switch"/>
    <s v="B. Parallel circuit"/>
    <s v="b) Monsoon rainfall pattern"/>
    <s v="c) Difference in climate and water availability"/>
    <s v="d) Both are volcanic islands"/>
    <s v="a) Indo-Gangetic Plains – High mountains and glaciers"/>
    <s v="b) Movement of tectonic plates"/>
    <s v="c) Janapadas were ruled by kings, while mahajanapadas were ruled by assemblies"/>
    <s v="d) Sudras"/>
    <s v="a) Made agriculture more difficult"/>
    <s v="b) Oligarchy"/>
    <s v="c) The decline of urban centers in India."/>
  </r>
  <r>
    <d v="2025-08-21T14:19:12"/>
    <s v="harshvardhan5-a003513.3bpls2@kvsrobpl.online"/>
    <x v="3"/>
    <x v="47"/>
    <x v="2576"/>
    <s v="VII"/>
    <s v="A"/>
    <s v="C. Its strong leg"/>
    <s v="C. Small animals and leftovers"/>
    <s v="C. To eat their leftovers"/>
    <s v="D. are"/>
    <s v="C. Farmers take shelter in the rock caves when it rains heavily"/>
    <s v="B. To ,look into"/>
    <s v="C. life story"/>
    <s v="C. on"/>
    <s v="D. may"/>
    <s v="B. Respect"/>
    <s v="ग) काँटे खतरनाक होते हैं"/>
    <s v="ग) अच्छे और बुरे व्यक्तित्व"/>
    <s v="(क) दोनों सबको प्रिय लगते हैं"/>
    <s v="ग) A सत्य है, लेकिन R असत्य है।"/>
    <s v="घ) A असत्य है, लेकिन R सत्य है।"/>
    <s v="(ग) निर्गुण परमात्मा को मानने हेतु प्रेरित किया।"/>
    <s v="(ख) इससे आपसी प्रेम और एकता बढ़ती है।"/>
    <s v="(क) उड़ान भरने की"/>
    <s v="(घ) निर्जन।"/>
    <s v="2.  मित्र को निमंत्रण देने के लिए पत्र"/>
    <n v="10000"/>
    <s v="Thousands"/>
    <n v="39"/>
    <s v="53 cm"/>
    <s v="(b)"/>
    <s v="5.4 units"/>
    <s v="Second screw by 0.5 cm"/>
    <n v="100000000"/>
    <s v="length of Eraser =  2.5 cm      length of pencil =  4.0 cm          length of Colour =1.0 cm"/>
    <s v="10 hundredths"/>
    <s v="C. Copper"/>
    <s v="A. Current flows continuously"/>
    <s v="B. Switch (open)"/>
    <s v="C. It is cheap and colorful"/>
    <s v="A. It acts as a resistor"/>
    <s v="C. They convert chemical energy to electrical energy"/>
    <s v="A. To increase curren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c) Heavy snowfall"/>
    <s v="a) Janapadas were larger and more organized than mahajanapadas"/>
    <s v="c) Vaishyas"/>
    <s v="c) Had no impact on agriculture"/>
    <s v="c) Republic"/>
    <s v="a) The rise of the Harappan civilization."/>
  </r>
  <r>
    <d v="2025-08-21T14:19:48"/>
    <s v="divyanshi5-a002898.3bpls2@kvsrobpl.online"/>
    <x v="23"/>
    <x v="47"/>
    <x v="2579"/>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क) इससे लोग आपसी घृणा समाप्त कर सकते है।"/>
    <s v="(क) उड़ान भरने की"/>
    <s v="(ग) असृजन"/>
    <s v="3.  .    प्रधानाचार्य को अवकाश से लिए पत्र"/>
    <n v="1000"/>
    <s v="Millions"/>
    <n v="30"/>
    <s v="53 cm"/>
    <s v="(b)"/>
    <s v="5.6 units"/>
    <s v="First screw by 0.5 cm"/>
    <n v="10000006"/>
    <s v="length of Eraser =  2.5 cm      length of pencil =  4.0 cm          length of Colour =1.0 cm"/>
    <s v="10 hundredths"/>
    <s v="C. Copper"/>
    <s v="C. Bulb glows brighter"/>
    <s v="C. Electric bell"/>
    <s v="A. It is a good conductor"/>
    <s v="D. It keeps the battery cool"/>
    <s v="A. They store light energy"/>
    <s v="A. To increase current"/>
    <s v="B. Circuit with a broken wire"/>
    <s v="B. A bulb"/>
    <s v="C. Open circuit"/>
    <s v="a) Availability of fertile soil"/>
    <s v="b) Difference in government policies"/>
    <s v="b) Andaman &amp; Nicobar are volcanic islands, Lakshadweep are coral islands"/>
    <s v="a) Indo-Gangetic Plains – High mountains and glaciers"/>
    <s v="c) Heavy snowfall"/>
    <s v="c) Janapadas were ruled by kings, while mahajanapadas were ruled by assemblies"/>
    <s v="b) Kshatriyas"/>
    <s v="c) Had no impact on agriculture"/>
    <s v="a) Monarchy"/>
    <s v="c) The decline of urban centers in India."/>
  </r>
  <r>
    <d v="2025-08-21T14:21:10"/>
    <s v="ma.lekesh5-a002824.3bpls2@kvsrobpl.online"/>
    <x v="34"/>
    <x v="47"/>
    <x v="2580"/>
    <s v="VII"/>
    <s v="A"/>
    <s v="B. Its thick coat of fur"/>
    <s v="C. Small animals and leftovers"/>
    <s v="D. To stay warm"/>
    <s v="A. has been"/>
    <s v="C. Farmers take shelter in the rock caves when it rains heavily"/>
    <s v="B. To ,look into"/>
    <s v="A. Autobiography"/>
    <s v="C. on"/>
    <s v="A. should"/>
    <s v="B. Respect"/>
    <s v="क) वंश सबसे महान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घ) निर्जन।"/>
    <s v="1.    पुलिस अधिकारी को शिकायत पत्र"/>
    <n v="1000"/>
    <s v="Millions"/>
    <n v="30"/>
    <s v="50 cm"/>
    <s v="(a)"/>
    <s v="5.6 units"/>
    <s v="First screw by 0.4 cm"/>
    <n v="1000005"/>
    <s v="length of Eraser =  2.5 cm      length of pencil =  4.0 cm          length of Colour =1.0 cm"/>
    <s v="100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a) Difference in population density"/>
    <s v="a) Andaman &amp; Nicobar are coral islands, Lakshadweep are volcanic"/>
    <s v="b) Deccan Plateau – Rich alluvial soil"/>
    <s v="b) Movement of tectonic plates"/>
    <s v="c) Janapadas were ruled by kings, while mahajanapadas were ruled by assemblies"/>
    <s v="d) Sudras"/>
    <s v="d) Led to a decrease in food"/>
    <s v="b) Oligarchy"/>
    <s v="c) The decline of urban centers in India."/>
  </r>
  <r>
    <d v="2025-08-21T14:21:24"/>
    <s v="manvi5-a002872.3bpls2@kvsrobpl.online"/>
    <x v="28"/>
    <x v="47"/>
    <x v="2581"/>
    <s v="VII"/>
    <s v="A"/>
    <s v="B. Its thick coat of fur"/>
    <s v="C. Small animals and leftovers"/>
    <s v="C. To eat their leftovers"/>
    <s v="A. has been"/>
    <s v="C. Farmers take shelter in the rock caves when it rains heavily"/>
    <s v="B. To ,look into"/>
    <s v="B. Biography"/>
    <s v="C. on"/>
    <s v="C. c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ख) विध्वंस की"/>
    <s v="(क) विध्वंस"/>
    <s v="2.  मित्र को निमंत्रण देने के लिए पत्र"/>
    <n v="10000"/>
    <s v="Millions"/>
    <n v="30"/>
    <s v="53 cm"/>
    <s v="(c)"/>
    <s v="5.7 units"/>
    <s v="Second screw by 0.5 cm"/>
    <n v="1000005"/>
    <s v="length of Eraser =  2.5 cm      length of pencil =  4.0 cm          length of Colour =1.0 cm"/>
    <s v="10 hundredths"/>
    <s v="C. Copper"/>
    <s v="B. Circuit is complete"/>
    <s v="B. Switch (open)"/>
    <s v="A. It is a good conductor"/>
    <s v="B. It provides insulation"/>
    <s v="A. They store light energy"/>
    <s v="A. To increase current"/>
    <s v="D. Circuit with a glass rod"/>
    <s v="A. A switch"/>
    <s v="C. Open circuit"/>
    <s v="d) High population density"/>
    <s v="a) Difference in population density"/>
    <s v="b) Andaman &amp; Nicobar are volcanic islands, Lakshadweep are coral islands"/>
    <s v="b) Deccan Plateau – Rich alluvial soil"/>
    <s v="c) Heavy snowfall"/>
    <s v="c) Janapadas were ruled by kings, while mahajanapadas were ruled by assemblies"/>
    <s v="b) Kshatriyas"/>
    <s v="a) Made agriculture more difficult"/>
    <s v="c) Republic"/>
    <s v="b) The period of growth of urban centers after the Harappan civilization."/>
  </r>
  <r>
    <d v="2025-08-21T14:23:15"/>
    <s v="ma.5-a002789.3bpls2@kvsrobpl.online"/>
    <x v="17"/>
    <x v="47"/>
    <x v="2577"/>
    <s v="VII"/>
    <s v="A"/>
    <s v="A. Its eat food"/>
    <s v="C. Small animals and leftovers"/>
    <s v="B. To find water"/>
    <s v="B. have been"/>
    <s v="B. Take shelter farmers when it rain"/>
    <s v="A. In,look into"/>
    <s v="D. story"/>
    <s v="C. on"/>
    <s v="A. sh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घ) वेद-ग्रंथों को श्रेष्ठ मानने की प्रेरणा दी।"/>
    <s v="(ग) सभी का एक-दूसरे पर विश्वास बढ़ता है।"/>
    <s v="(क) उड़ान भरने की"/>
    <s v="(घ) निर्जन।"/>
    <s v="3.  .    प्रधानाचार्य को अवकाश से लिए पत्र"/>
    <n v="10000"/>
    <s v="Millions"/>
    <n v="38"/>
    <s v="53 cm"/>
    <s v="(d)"/>
    <s v="5.7 units"/>
    <s v="First screw by 0.4 cm"/>
    <n v="10000006"/>
    <s v="length of Eraser =  2.5 cm      length of pencil =  4.0 cm          length of Colour =1.0 cm"/>
    <s v="1000 hundredths"/>
    <s v="B. Rubber"/>
    <s v="B. Circuit is complete"/>
    <s v="D. Switch (closed)"/>
    <s v="B. It glows brightly and has high melting point"/>
    <s v="B. It provides insulation"/>
    <s v="C. They convert chemical energy to electrical energy"/>
    <s v="D. To cool the wire"/>
    <s v="C. Circuit with proper connections and a battery"/>
    <s v="C. A battery or cell"/>
    <s v="A. Series circuit"/>
    <s v="c) Proximity to the sea"/>
    <s v="b) Difference in government policies"/>
    <s v="d) Both are volcanic islands"/>
    <s v="a) Indo-Gangetic Plains – High mountains and glaciers"/>
    <s v="c) Heavy snowfall"/>
    <s v="a) Janapadas were larger and more organized than mahajanapadas"/>
    <s v="c) Vaishyas"/>
    <s v="b) Made agriculture more efficient"/>
    <s v="c) Republic"/>
    <s v="c) The decline of urban centers in India."/>
  </r>
  <r>
    <d v="2025-08-21T14:24:08"/>
    <s v="ma.priyanshu5-a002881.3bpls2@kvsrobpl.online"/>
    <x v="23"/>
    <x v="47"/>
    <x v="2582"/>
    <s v="VII"/>
    <s v="A"/>
    <s v="B. Its thick coat of fur"/>
    <s v="A. Berries and plants"/>
    <s v="C. To eat their leftovers"/>
    <s v="A. has been"/>
    <s v="C. Farmers take shelter in the rock caves when it rains heavily"/>
    <s v="C. For , look up"/>
    <s v="B. Biography"/>
    <s v="D. to"/>
    <s v="C. could"/>
    <s v="B. Respect"/>
    <s v="ख) स्वभाव श्रेष्ठता को दर्शा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ग) मुक्ति पाने की"/>
    <s v="(ख) निर्माण"/>
    <s v="1.    पुलिस अधिकारी को शिकायत पत्र"/>
    <n v="1"/>
    <s v="Thousands"/>
    <n v="39"/>
    <s v="53 cm"/>
    <s v="(c)"/>
    <s v="5.4 units"/>
    <s v="Second screw by 0.5 cm"/>
    <n v="10000006"/>
    <s v="length of Eraser =  1.7 cm                length of Pencil =     3.5 cm         length of Colour = 2.0 cm"/>
    <s v="100 hundredths"/>
    <s v="C. Copper"/>
    <s v="A. Current flows continuously"/>
    <s v="B. Switch (open)"/>
    <s v="C. It is cheap and colorful"/>
    <s v="A. It acts as a resistor"/>
    <s v="B. They generate sound"/>
    <s v="C. To store electricity"/>
    <s v="D. Circuit with a glass rod"/>
    <s v="C. A battery or cell"/>
    <s v="C. Open circuit"/>
    <s v="b) Monsoon rainfall pattern"/>
    <s v="c) Difference in climate and water availability"/>
    <s v="c) Both are coral islands"/>
    <s v="a) Indo-Gangetic Plains – High mountains and glaciers"/>
    <s v="c) Heavy snowfall"/>
    <s v="b) Mahajanapadas were larger and more organized than janapadas"/>
    <s v="d) Sudras"/>
    <s v="c) Had no impact on agriculture"/>
    <s v="a) Monarchy"/>
    <s v="b) The period of growth of urban centers after the Harappan civilization."/>
  </r>
  <r>
    <d v="2025-08-21T14:26:49"/>
    <s v="ma.5-a002789.3bpls2@kvsrobpl.online"/>
    <x v="28"/>
    <x v="47"/>
    <x v="2577"/>
    <s v="VII"/>
    <s v="A"/>
    <s v="B. Its thick coat of fur"/>
    <s v="C. Small animals and leftovers"/>
    <s v="D. To stay warm"/>
    <s v="A. has been"/>
    <s v="A. It rains heavily farmers take shelter in the rock came when"/>
    <s v="A. In,look into"/>
    <s v="D. story"/>
    <s v="C. on"/>
    <s v="C. could"/>
    <s v="C. despite"/>
    <s v="ख) स्वभाव श्रेष्ठता को दर्शाता है"/>
    <s v="क) प्रकृति और मानव"/>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Millions"/>
    <n v="38"/>
    <s v="53 cm"/>
    <s v="(d)"/>
    <s v="5.6 units"/>
    <s v="First screw by 0.5 cm"/>
    <n v="1000005"/>
    <s v="length of Eraser =  2.5 cm      length of pencil =  4.0 cm          length of Colour =1.0 cm"/>
    <s v="1000 hundredths"/>
    <s v="D. Wood"/>
    <s v="C. Bulb glows brighter"/>
    <s v="A. Battery"/>
    <s v="B. It glows brightly and has high melting point"/>
    <s v="B. It provides insulation"/>
    <s v="D. They block current flow"/>
    <s v="A. To increase current"/>
    <s v="B. Circuit with a broken wire"/>
    <s v="C. A battery or cell"/>
    <s v="A. Series circuit"/>
    <s v="b) Monsoon rainfall pattern"/>
    <s v="a) Difference in population density"/>
    <s v="b) Andaman &amp; Nicobar are volcanic islands, Lakshadweep are coral islands"/>
    <s v="a) Indo-Gangetic Plains – High mountains and glaciers"/>
    <s v="c) Heavy snowfall"/>
    <s v="c) Janapadas were ruled by kings, while mahajanapadas were ruled by assemblies"/>
    <s v="c) Vaishyas"/>
    <s v="b) Made agriculture more efficient"/>
    <s v="b) Oligarchy"/>
    <s v="b) The period of growth of urban centers after the Harappan civilization."/>
  </r>
  <r>
    <d v="2025-08-21T14:27:31"/>
    <s v="ma.5-a002791.3bpls2@kvsrobpl.online"/>
    <x v="10"/>
    <x v="47"/>
    <x v="2583"/>
    <s v="VII"/>
    <s v="A"/>
    <s v="B. Its thick coat of fur"/>
    <s v="C. Small animals and leftovers"/>
    <s v="C. To eat their leftovers"/>
    <s v="A. has been"/>
    <s v="C. Farmers take shelter in the rock caves when it rains heavily"/>
    <s v="C. For , look up"/>
    <s v="A. Auto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C. Electric bell"/>
    <s v="D. It is transparent"/>
    <s v="C. It allows current to flow and magnetizes the nail"/>
    <s v="A. They store light energy"/>
    <s v="B. To complete or break the circuit"/>
    <s v="C. Circuit with proper connections and a battery"/>
    <s v="A. A switch"/>
    <s v="B. Parallel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1T14:29:35"/>
    <s v="ma.kapil5-a002965.3bpls2@kvsrobpl.online"/>
    <x v="3"/>
    <x v="47"/>
    <x v="2584"/>
    <s v="VII"/>
    <s v="A"/>
    <s v="B. Its thick coat of fur"/>
    <s v="C. Small animals and leftovers"/>
    <s v="C. To eat their leftovers"/>
    <s v="C. is"/>
    <s v="C. Farmers take shelter in the rock caves when it rains heavily"/>
    <s v="B. To ,look into"/>
    <s v="A. Autobiography"/>
    <s v="C. on"/>
    <s v="A. should"/>
    <s v="B. Respect"/>
    <s v="क) वंश सबसे महान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घ) निर्जन।"/>
    <s v="1.    पुलिस अधिकारी को शिकायत पत्र"/>
    <n v="1000"/>
    <s v="Millions"/>
    <n v="30"/>
    <s v="50 cm"/>
    <s v="(a)"/>
    <s v="5.7 units"/>
    <s v="Second screw by 0.5 cm"/>
    <n v="1000005"/>
    <s v="length of Eraser = 2.4 cm                length of Pencil =       4.5 cm       length of Colour =1.4 cm"/>
    <s v="100 hundredths"/>
    <s v="C. Copper"/>
    <s v="A. Current flows continuously"/>
    <s v="B. Switch (open)"/>
    <s v="A. It is a good conductor"/>
    <s v="C. It allows current to flow and magnetizes the nail"/>
    <s v="D. They block current flow"/>
    <s v="B. To complete or break the circuit"/>
    <s v="C. Circuit with proper connections and a battery"/>
    <s v="C. A battery or cell"/>
    <s v="B. Parallel circuit"/>
    <s v="b) Monsoon rainfall pattern"/>
    <s v="b) Difference in government policies"/>
    <s v="a) Andaman &amp; Nicobar are coral islands, Lakshadweep are volcanic"/>
    <s v="b) Deccan Plateau – Rich alluvial soil"/>
    <s v="c) Heavy snowfall"/>
    <s v="c) Janapadas were ruled by kings, while mahajanapadas were ruled by assemblies"/>
    <s v="b) Kshatriyas"/>
    <s v="a) Made agriculture more difficult"/>
    <s v="a) Monarchy"/>
    <s v="a) The rise of the Harappan civilization."/>
  </r>
  <r>
    <d v="2025-08-21T14:32:41"/>
    <s v="tejaswani5-a002807.3bpls2@kvsrobpl.online"/>
    <x v="38"/>
    <x v="47"/>
    <x v="2585"/>
    <s v="VII"/>
    <s v="A"/>
    <s v="B. Its thick coat of fur"/>
    <s v="B. Fish and carbs"/>
    <s v="B. To find water"/>
    <s v="A. has been"/>
    <s v="B. Take shelter farmers when it rain"/>
    <s v="B. To ,look into"/>
    <s v="D. story"/>
    <s v="A. in"/>
    <s v="C. could"/>
    <s v="A. hate"/>
    <s v="ख) स्वभाव श्रेष्ठता को दर्शाता है"/>
    <s v="घ) पेड़ और पौधे"/>
    <s v="(क) दोनों सबको प्रिय लगते हैं"/>
    <s v="ख) A और R दोनों सत्य हैं, लेकिन R, A की सही व्याख्या नहीं है।"/>
    <s v="क) A और R दोनों सत्य हैं तथा R, A की सही व्याख्या है।"/>
    <s v="(ग) निर्गुण परमात्मा को मानने हेतु प्रेरित किया।"/>
    <s v="(क) इससे लोग आपसी घृणा समाप्त कर सकते है।"/>
    <s v="(घ) नव-निर्माण की।"/>
    <s v="(ख) निर्माण"/>
    <s v="1.    पुलिस अधिकारी को शिकायत पत्र"/>
    <n v="10000"/>
    <s v="Thousands"/>
    <n v="38"/>
    <s v="50 cm"/>
    <s v="(d)"/>
    <s v="5.7 units"/>
    <s v="First screw by 0.4 cm"/>
    <n v="5000006"/>
    <s v="length of Eraser =  1.7 cm                length of Pencil =     3.5 cm         length of Colour = 2.0 cm"/>
    <s v="10 hundredths"/>
    <s v="B. Rubber"/>
    <s v="D. No current flows"/>
    <s v="B. Switch (open)"/>
    <s v="B. It glows brightly and has high melting point"/>
    <s v="B. It provides insulation"/>
    <s v="B. They generate sound"/>
    <s v="D. To cool the wire"/>
    <s v="A. Circuit with plastic wire"/>
    <s v="B. A bulb"/>
    <s v="C. Open circuit"/>
    <s v="c) Proximity to the sea"/>
    <s v="d) Difference in latitude"/>
    <s v="a) Andaman &amp; Nicobar are coral islands, Lakshadweep are volcanic"/>
    <s v="d) Coastal Plains – Extreme temperature variation"/>
    <s v="a) Volcanic activity"/>
    <s v="a) Janapadas were larger and more organized than mahajanapadas"/>
    <s v="d) Sudras"/>
    <s v="a) Made agriculture more difficult"/>
    <s v="d) Theocracy"/>
    <s v="c) The decline of urban centers in India."/>
  </r>
  <r>
    <d v="2025-08-21T14:33:00"/>
    <s v="yash5-a002850.3bpls2@kvsrobpl.online"/>
    <x v="16"/>
    <x v="47"/>
    <x v="258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c)"/>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c) Republic"/>
    <s v="b) The period of growth of urban centers after the Harappan civilization."/>
  </r>
  <r>
    <d v="2025-08-21T14:33:38"/>
    <s v="ma.himanshu5-a002841.3bpls2@kvsrobpl.online"/>
    <x v="16"/>
    <x v="47"/>
    <x v="2587"/>
    <s v="VII"/>
    <s v="A"/>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घ) A असत्य है, लेकिन R सत्य है।"/>
    <s v="घ) A असत्य है, लेकिन R 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c) Republic"/>
    <s v="b) The period of growth of urban centers after the Harappan civilization."/>
  </r>
  <r>
    <d v="2025-08-21T14:34:36"/>
    <s v="ma.kanha5-a003218.3bpls2@kvsrobpl.online"/>
    <x v="14"/>
    <x v="47"/>
    <x v="2588"/>
    <s v="VII"/>
    <s v="A"/>
    <s v="A. Its eat food"/>
    <s v="D. Insects and worms"/>
    <s v="D. To stay warm"/>
    <s v="B. have been"/>
    <s v="D. It take shelter in the rock caves when rains heavily farmers"/>
    <s v="D. from , look up"/>
    <s v="D. story"/>
    <s v="B. at"/>
    <s v="C. could"/>
    <s v="D. demoralise"/>
    <s v="ख) स्वभाव श्रेष्ठता को दर्शाता है"/>
    <s v="क) प्रकृति और मानव"/>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ग) मुक्ति पाने की"/>
    <s v="(घ) निर्जन।"/>
    <s v="1.    पुलिस अधिकारी को शिकायत पत्र"/>
    <n v="10000"/>
    <s v="Millions"/>
    <n v="38"/>
    <s v="53 cm"/>
    <s v="(a)"/>
    <s v="5.4 units"/>
    <s v="First screw by 0.4 cm"/>
    <n v="5000006"/>
    <s v="length of Eraser = 2.4 cm                length of Pencil =       4.5 cm       length of Colour =1.4 cm"/>
    <s v="100000 hundredths"/>
    <s v="C. Copper"/>
    <s v="C. Bulb glows brighter"/>
    <s v="D. Switch (closed)"/>
    <s v="D. It is transparent"/>
    <s v="C. It allows current to flow and magnetizes the nail"/>
    <s v="C. They convert chemical energy to electrical energy"/>
    <s v="D. To cool the wire"/>
    <s v="C. Circuit with proper connections and a battery"/>
    <s v="A. A switch"/>
    <s v="A. Series circuit"/>
    <s v="d) High population density"/>
    <s v="d) Difference in latitude"/>
    <s v="d) Both are volcanic islands"/>
    <s v="d) Coastal Plains – Extreme temperature variation"/>
    <s v="d) Earthquakes in northern India"/>
    <s v="d) There is no difference between janapadas and mahajanapadas"/>
    <s v="b) Kshatriyas"/>
    <s v="c) Had no impact on agriculture"/>
    <s v="a) Monarchy"/>
    <s v="d) The period of agricultural revolution."/>
  </r>
  <r>
    <d v="2025-08-21T14:36:09"/>
    <s v="praneya5-a002842.3bpls2@kvsrobpl.online"/>
    <x v="15"/>
    <x v="47"/>
    <x v="2589"/>
    <s v="VII"/>
    <s v="A"/>
    <s v="B. Its thick coat of fur"/>
    <s v="C. Small animals and leftovers"/>
    <s v="C. To eat their leftovers"/>
    <s v="A. has been"/>
    <s v="D. It take shelter in the rock caves when rains heavily farmers"/>
    <s v="B. To ,look into"/>
    <s v="C. life stor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
    <s v="Millions"/>
    <n v="38"/>
    <s v="53 cm"/>
    <s v="(a)"/>
    <s v="5.7 units"/>
    <s v="Second screw by 0.5 cm"/>
    <n v="5000006"/>
    <s v="length of Eraser =  2.5 cm      length of pencil =  4.0 cm          length of Colour =1.0 cm"/>
    <s v="100 hundredths"/>
    <s v="C. Copper"/>
    <s v="D. No current flows"/>
    <s v="B. Switch (open)"/>
    <s v="B. It glows brightly and has high melting point"/>
    <s v="C. It allows current to flow and magnetizes the nail"/>
    <s v="A. They store light energy"/>
    <s v="A. To increase current"/>
    <s v="C. Circuit with proper connections and a battery"/>
    <s v="A. A switch"/>
    <s v="C. Open circuit"/>
    <s v="a) Availability of fertile soil"/>
    <s v="c) Difference in climate and water availability"/>
    <s v="b) Andaman &amp; Nicobar are volcanic islands, Lakshadweep are coral islands"/>
    <s v="c) Thar Desert – Sandy soil and scarce rainfall"/>
    <s v="c) Heavy snowfall"/>
    <s v="b) Mahajanapadas were larger and more organized than janapadas"/>
    <s v="c) Vaishyas"/>
    <s v="b) Made agriculture more efficient"/>
    <s v="a) Monarchy"/>
    <s v="b) The period of growth of urban centers after the Harappan civilization."/>
  </r>
  <r>
    <d v="2025-08-21T14:36:59"/>
    <s v="sarthak5-a002911.3bpls2@kvsrobpl.online"/>
    <x v="34"/>
    <x v="47"/>
    <x v="95"/>
    <s v="VII"/>
    <s v="A"/>
    <s v="B. Its thick coat of fur"/>
    <s v="C. Small animals and leftovers"/>
    <s v="C. To eat their leftovers"/>
    <s v="C. is"/>
    <s v="B. Take shelter farmers when it rain"/>
    <s v="A. In,look into"/>
    <s v="B. Biography"/>
    <s v="C. on"/>
    <s v="A. should"/>
    <s v="B. Respect"/>
    <s v="ख) स्वभाव श्रेष्ठता को दर्शाता है"/>
    <s v="ख) सुख और दुख"/>
    <s v="(क) दोनों सबको प्रिय लगते हैं"/>
    <s v="ग) A सत्य है, लेकिन R असत्य है।"/>
    <s v="क) A और R दोनों सत्य हैं तथा R, A की सही व्याख्या है।"/>
    <s v="(ख) धर्म का प्रचार किया।"/>
    <s v="(क) इससे लोग आपसी घृणा समाप्त कर सकते है।"/>
    <s v="(क) उड़ान भरने की"/>
    <s v="(ख) निर्माण"/>
    <s v="2.  मित्र को निमंत्रण देने के लिए पत्र"/>
    <n v="1000"/>
    <s v="Millions"/>
    <n v="38"/>
    <s v="50 cm"/>
    <s v="(b)"/>
    <s v="6.0 units"/>
    <s v="First screw by 0.4 cm"/>
    <n v="100000000"/>
    <s v="length of Eraser = 2.4 cm                length of Pencil =       4.5 cm       length of Colour =1.4 cm"/>
    <s v="100 hundredths"/>
    <s v="A. Plastic"/>
    <s v="B. Circuit is complete"/>
    <s v="A. Battery"/>
    <s v="B. It glows brightly and has high melting point"/>
    <s v="B. It provides insulation"/>
    <s v="A. They store light energy"/>
    <s v="C. To store electricity"/>
    <s v="C. Circuit with proper connections and a battery"/>
    <s v="B. A bulb"/>
    <s v="A. Series circuit"/>
    <s v="a) Availability of fertile soil"/>
    <s v="b) Difference in government policies"/>
    <s v="a) Andaman &amp; Nicobar are coral islands, Lakshadweep are volcanic"/>
    <s v="b) Deccan Plateau – Rich alluvial soil"/>
    <s v="b) Movement of tectonic plates"/>
    <s v="a) Janapadas were larger and more organized than mahajanapadas"/>
    <s v="a) Brahmins"/>
    <s v="a) Made agriculture more difficult"/>
    <s v="b) Oligarchy"/>
    <s v="b) The period of growth of urban centers after the Harappan civilization."/>
  </r>
  <r>
    <d v="2025-08-21T14:39:29"/>
    <s v="kushagra5-a003363.3bpls2@kvsrobpl.online"/>
    <x v="29"/>
    <x v="47"/>
    <x v="2590"/>
    <s v="VII"/>
    <s v="A"/>
    <s v="A. Its eat food"/>
    <s v="B. Fish and carbs"/>
    <s v="C. To eat their leftovers"/>
    <s v="C. is"/>
    <s v="A. It rains heavily farmers take shelter in the rock came when"/>
    <s v="B. To ,look into"/>
    <s v="C. life story"/>
    <s v="D. to"/>
    <s v="A. should"/>
    <s v="B. Respect"/>
    <s v="ख) स्वभाव श्रेष्ठता को दर्शाता है"/>
    <s v="ख) सुख और दुख"/>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ख) निर्माण"/>
    <s v="3.  .    प्रधानाचार्य को अवकाश से लिए पत्र"/>
    <n v="1000"/>
    <s v="Thousands"/>
    <n v="39"/>
    <s v="60 cm"/>
    <s v="(d)"/>
    <s v="5.6 units"/>
    <s v="Second screw by 0.4 cm"/>
    <n v="10000006"/>
    <s v="length of Eraser=   3.0 cm        length of Pencil =  4.1 cm          length of Colour = 2.1 cm"/>
    <s v="10 hundredths"/>
    <s v="C. Copper"/>
    <s v="C. Bulb glows brighter"/>
    <s v="C. Electric bell"/>
    <s v="D. It is transparent"/>
    <s v="A. It acts as a resistor"/>
    <s v="A. They store light energy"/>
    <s v="D. To cool the wire"/>
    <s v="C. Circuit with proper connections and a battery"/>
    <s v="C. A battery or cell"/>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c) Republic"/>
    <s v="c) The decline of urban centers in India."/>
  </r>
  <r>
    <d v="2025-08-21T14:39:41"/>
    <s v="tamanna5-b010664gwl4@kvsrobpl.online"/>
    <x v="5"/>
    <x v="4"/>
    <x v="2591"/>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c) The decline of urban centers in India."/>
  </r>
  <r>
    <d v="2025-08-21T14:41:18"/>
    <s v="arnav6-a3623.3bpls2@kvsrobpl.online"/>
    <x v="25"/>
    <x v="47"/>
    <x v="2592"/>
    <s v="VII"/>
    <s v="A"/>
    <s v="B. Its thick coat of fur"/>
    <s v="C. Small animals and leftovers"/>
    <s v="C. To eat their leftovers"/>
    <s v="C. is"/>
    <s v="C. Farmers take shelter in the rock caves when it rains heavily"/>
    <s v="B. To ,look into"/>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2.  मित्र को निमंत्रण देने के लिए पत्र"/>
    <n v="10000"/>
    <s v="Millions"/>
    <n v="38"/>
    <s v="53 cm"/>
    <s v="(a)"/>
    <s v="5.7 units"/>
    <s v="Second screw by 0.4 cm"/>
    <n v="5000006"/>
    <s v="length of Eraser=   3.0 cm        length of Pencil =  4.1 cm          length of Colour = 2.1 cm"/>
    <s v="1000 hundredths"/>
    <s v="C. Copper"/>
    <s v="B. Circuit is complete"/>
    <s v="B. Switch (open)"/>
    <s v="B. It glows brightly and has high melting point"/>
    <s v="C. It allows current to flow and magnetizes the nail"/>
    <s v="D. They block current flow"/>
    <s v="C. To store electricity"/>
    <s v="A. Circuit with plastic wire"/>
    <s v="D. A resistor"/>
    <s v="A. Series circuit"/>
    <s v="b) Monsoon rainfall pattern"/>
    <s v="d) Difference in latitude"/>
    <s v="c) Both are coral islands"/>
    <s v="a) Indo-Gangetic Plains – High mountains and glaciers"/>
    <s v="a) Volcanic activity"/>
    <s v="c) Janapadas were ruled by kings, while mahajanapadas were ruled by assemblies"/>
    <s v="c) Vaishyas"/>
    <s v="d) Led to a decrease in food"/>
    <s v="d) Theocracy"/>
    <s v="d) The period of agricultural revolution."/>
  </r>
  <r>
    <d v="2025-08-21T14:41:20"/>
    <s v="shivani7-a.3bpls1@kvsrobpl.online"/>
    <x v="1"/>
    <x v="47"/>
    <x v="2593"/>
    <s v="VII"/>
    <s v="A"/>
    <s v="B. Its thick coat of fur"/>
    <s v="D. Insects and worms"/>
    <s v="A. To fight them"/>
    <s v="B. have been"/>
    <s v="C. Farmers take shelter in the rock caves when it rains heavily"/>
    <s v="B. To ,look into"/>
    <s v="D. story"/>
    <s v="C. on"/>
    <s v="B. would"/>
    <s v="B. Respect"/>
    <s v="ख) स्वभाव श्रेष्ठता को दर्शाता है"/>
    <s v="ख) सुख और दुख"/>
    <s v="(घ) दोनों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घ) नव-निर्माण की।"/>
    <s v="(ख) निर्माण"/>
    <s v="2.  मित्र को निमंत्रण देने के लिए पत्र"/>
    <n v="10"/>
    <s v="Millions"/>
    <n v="38"/>
    <s v="51 cm"/>
    <s v="(b)"/>
    <s v="5.6 units"/>
    <s v="First screw by 0.4 cm"/>
    <n v="1000005"/>
    <s v="length of Eraser = 2.4 cm                length of Pencil =       4.5 cm       length of Colour =1.4 cm"/>
    <s v="100000 hundredths"/>
    <s v="B. Rubber"/>
    <s v="A. Current flows continuously"/>
    <s v="B. Switch (open)"/>
    <s v="D. It is transparent"/>
    <s v="C. It allows current to flow and magnetizes the nail"/>
    <s v="B. They generate sound"/>
    <s v="D. To cool the wire"/>
    <s v="C. Circuit with proper connections and a battery"/>
    <s v="B. A bulb"/>
    <s v="A. Series circuit"/>
    <s v="c) Proximity to the sea"/>
    <s v="a) Difference in population density"/>
    <s v="d) Both are volcanic islands"/>
    <s v="c) Thar Desert – Sandy soil and scarce rainfall"/>
    <s v="c) Heavy snowfall"/>
    <s v="a) Janapadas were larger and more organized than mahajanapadas"/>
    <s v="b) Kshatriyas"/>
    <s v="c) Had no impact on agriculture"/>
    <s v="a) Monarchy"/>
    <s v="b) The period of growth of urban centers after the Harappan civilization."/>
  </r>
  <r>
    <d v="2025-08-21T14:43:19"/>
    <s v="atharv5-a002788.3bpls2@kvsrobpl.online"/>
    <x v="25"/>
    <x v="47"/>
    <x v="1586"/>
    <s v="VII"/>
    <s v="A"/>
    <s v="B. Its thick coat of fur"/>
    <s v="C. Small animals and leftovers"/>
    <s v="C. To eat their leftovers"/>
    <s v="C. is"/>
    <s v="C. Farmers take shelter in the rock caves when it rains heavily"/>
    <s v="B. To ,look into"/>
    <s v="C. life stor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2.  मित्र को निमंत्रण देने के लिए पत्र"/>
    <n v="10000"/>
    <s v="Millions"/>
    <n v="38"/>
    <s v="53 cm"/>
    <s v="(a)"/>
    <s v="5.7 units"/>
    <s v="Second screw by 0.4 cm"/>
    <n v="5000006"/>
    <s v="length of Eraser=   3.0 cm        length of Pencil =  4.1 cm          length of Colour = 2.1 cm"/>
    <s v="1000 hundredths"/>
    <s v="C. Copper"/>
    <s v="B. Circuit is complete"/>
    <s v="B. Switch (open)"/>
    <s v="B. It glows brightly and has high melting point"/>
    <s v="B. It provides insulation"/>
    <s v="C. They convert chemical energy to electrical energy"/>
    <s v="C. To store electricity"/>
    <s v="D. Circuit with a glass rod"/>
    <s v="B. A bulb"/>
    <s v="A. Series circuit"/>
    <s v="b) Monsoon rainfall pattern"/>
    <s v="a) Difference in population density"/>
    <s v="d) Both are volcanic islands"/>
    <s v="d) Coastal Plains – Extreme temperature variation"/>
    <s v="a) Volcanic activity"/>
    <s v="d) There is no difference between janapadas and mahajanapadas"/>
    <s v="a) Brahmins"/>
    <s v="b) Made agriculture more efficient"/>
    <s v="b) Oligarchy"/>
    <s v="a) The rise of the Harappan civilization."/>
  </r>
  <r>
    <d v="2025-08-21T14:43:37"/>
    <s v="praneya5-a002842.3bpls2@kvsrobpl.online"/>
    <x v="31"/>
    <x v="47"/>
    <x v="2589"/>
    <s v="VII"/>
    <s v="A"/>
    <s v="B. Its thick coat of fur"/>
    <s v="C. Small animals and leftovers"/>
    <s v="C. To eat their leftovers"/>
    <s v="A. has been"/>
    <s v="D. It take shelter in the rock caves when rains heavily farmers"/>
    <s v="C. For , look up"/>
    <s v="C. life stor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a)"/>
    <s v="5.6 units"/>
    <s v="Second screw by 0.5 cm"/>
    <n v="5000006"/>
    <s v="length of Eraser =  2.5 cm      length of pencil =  4.0 cm          length of Colour =1.0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1T14:43:47"/>
    <s v="s11175a.rahul3806@kvsrobpl.online"/>
    <x v="33"/>
    <x v="21"/>
    <x v="205"/>
    <s v="VII"/>
    <s v="A"/>
    <s v="B. Its thick coat of fur"/>
    <s v="B. Fish and carbs"/>
    <s v="D. To stay warm"/>
    <s v="A. has been"/>
    <s v="C. Farmers take shelter in the rock caves when it rains heavily"/>
    <s v="C. For , look up"/>
    <s v="C. life story"/>
    <s v="C. on"/>
    <s v="A. should"/>
    <s v="D. demoralise"/>
    <s v="क) वंश सबसे महान है"/>
    <s v="ग) अच्छे और बुरे व्यक्तित्व"/>
    <s v="(ख) फूल प्रिय और काँटा अप्रिय होता है"/>
    <s v="ग) A सत्य है, लेकिन R असत्य है।"/>
    <s v="ग) A सत्य है, लेकिन R असत्य है।"/>
    <s v="(घ) वेद-ग्रंथों को श्रेष्ठ मानने की प्रेरणा दी।"/>
    <s v="(ग) सभी का एक-दूसरे पर विश्वास बढ़ता है।"/>
    <s v="(घ) नव-निर्माण की।"/>
    <s v="(ख) निर्माण"/>
    <s v="3.  .    प्रधानाचार्य को अवकाश से लिए पत्र"/>
    <n v="10000"/>
    <s v="Crores"/>
    <n v="30"/>
    <s v="50 cm"/>
    <s v="(c)"/>
    <s v="5.4 units"/>
    <s v="Second screw by 0.4 cm"/>
    <n v="1000005"/>
    <s v="length of Eraser =  1.7 cm                length of Pencil =     3.5 cm         length of Colour = 2.0 cm"/>
    <s v="100000 hundredths"/>
    <s v="B. Rubber"/>
    <s v="A. Current flows continuously"/>
    <s v="D. Switch (closed)"/>
    <s v="B. It glows brightly and has high melting point"/>
    <s v="D. It keeps the battery cool"/>
    <s v="D. They block current flow"/>
    <s v="A. To increase current"/>
    <s v="D. Circuit with a glass rod"/>
    <s v="D. A resistor"/>
    <s v="D. Short circuit"/>
    <s v="d) High population density"/>
    <s v="c) Difference in climate and water availability"/>
    <s v="b) Andaman &amp; Nicobar are volcanic islands, Lakshadweep are coral islands"/>
    <s v="a) Indo-Gangetic Plains – High mountains and glaciers"/>
    <s v="d) Earthquakes in northern India"/>
    <s v="a) Janapadas were larger and more organized than mahajanapadas"/>
    <s v="d) Sudras"/>
    <s v="d) Led to a decrease in food"/>
    <s v="b) Oligarchy"/>
    <s v="c) The decline of urban centers in India."/>
  </r>
  <r>
    <d v="2025-08-21T14:44:08"/>
    <s v="vanshika5-a002790.3bpls2@kvsrobpl.online"/>
    <x v="4"/>
    <x v="47"/>
    <x v="2594"/>
    <s v="VII"/>
    <s v="A"/>
    <s v="B. Its thick coat of fur"/>
    <s v="C. Small animals and leftovers"/>
    <s v="B. To find water"/>
    <s v="A. has been"/>
    <s v="C. Farmers take shelter in the rock caves when it rains heavily"/>
    <s v="B. To ,look into"/>
    <s v="C. life stor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a)"/>
    <s v="5.7 units"/>
    <s v="Second screw by 0.4 cm"/>
    <n v="5000006"/>
    <s v="length of Eraser = 2.4 cm                length of Pencil =       4.5 cm       length of Colour =1.4 cm"/>
    <s v="10 hundredths"/>
    <s v="C. Copper"/>
    <s v="A. Current flows continuously"/>
    <s v="C. Electric bell"/>
    <s v="C. It is cheap and colorful"/>
    <s v="C. It allows current to flow and magnetizes the nail"/>
    <s v="A. They store light energy"/>
    <s v="C. To store electricity"/>
    <s v="C. Circuit with proper connections and a battery"/>
    <s v="A. A switch"/>
    <s v="D. Short circuit"/>
    <s v="b) Monsoon rainfall pattern"/>
    <s v="c) Difference in climate and water availability"/>
    <s v="a) Andaman &amp; Nicobar are coral islands, Lakshadweep are volcanic"/>
    <s v="c) Thar Desert – Sandy soil and scarce rainfall"/>
    <s v="c) Heavy snowfall"/>
    <s v="d) There is no difference between janapadas and mahajanapadas"/>
    <s v="b) Kshatriyas"/>
    <s v="b) Made agriculture more efficient"/>
    <s v="b) Oligarchy"/>
    <s v="b) The period of growth of urban centers after the Harappan civilization."/>
  </r>
  <r>
    <d v="2025-08-21T14:45:12"/>
    <s v="laibaa5-a002862.3bpls2@kvsrobpl.online"/>
    <x v="25"/>
    <x v="47"/>
    <x v="2595"/>
    <s v="VII"/>
    <s v="A"/>
    <s v="B. Its thick coat of fur"/>
    <s v="C. Small animals and leftovers"/>
    <s v="C. To eat their leftovers"/>
    <s v="A. has been"/>
    <s v="C. Farmers take shelter in the rock caves when it rains heavily"/>
    <s v="B. To ,look into"/>
    <s v="B. Biography"/>
    <s v="C. on"/>
    <s v="B. would"/>
    <s v="B. Respect"/>
    <s v="क) वंश सबसे महान है"/>
    <s v="ख) सुख और दुख"/>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9"/>
    <s v="51 cm"/>
    <s v="(b)"/>
    <s v="5.7 units"/>
    <s v="Second screw by 0.5 cm"/>
    <n v="5000006"/>
    <s v="length of Eraser = 2.4 cm                length of Pencil =       4.5 cm       length of Colour =1.4 cm"/>
    <s v="10 hundredths"/>
    <s v="C. Copper"/>
    <s v="A. Current flows continuously"/>
    <s v="C. Electric bell"/>
    <s v="A. It is a good conductor"/>
    <s v="D. It keeps the battery cool"/>
    <s v="A. They store light energy"/>
    <s v="A. To increase current"/>
    <s v="C. Circuit with proper connections and a battery"/>
    <s v="C. A battery or cell"/>
    <s v="C. Open circuit"/>
    <s v="b) Monsoon rainfall pattern"/>
    <s v="b) Difference in government policies"/>
    <s v="c) Both are coral islands"/>
    <s v="a) Indo-Gangetic Plains – High mountains and glaciers"/>
    <s v="c) Heavy snowfall"/>
    <s v="b) Mahajanapadas were larger and more organized than janapadas"/>
    <s v="a) Brahmins"/>
    <s v="c) Had no impact on agriculture"/>
    <s v="c) Republic"/>
    <s v="a) The rise of the Harappan civilization."/>
  </r>
  <r>
    <d v="2025-08-21T14:45:13"/>
    <s v="afiya5-a003083.3bpls2@kvsrobpl.online"/>
    <x v="28"/>
    <x v="47"/>
    <x v="2596"/>
    <s v="VII"/>
    <s v="A"/>
    <s v="C. Its strong leg"/>
    <s v="C. Small animals and leftovers"/>
    <s v="D. To stay warm"/>
    <s v="A. has been"/>
    <s v="C. Farmers take shelter in the rock caves when it rains heavily"/>
    <s v="B. To ,look into"/>
    <s v="A. Autobiography"/>
    <s v="B. at"/>
    <s v="A. should"/>
    <s v="B. Respect"/>
    <s v="क) वंश सबसे महान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9"/>
    <s v="53 cm"/>
    <s v="(b)"/>
    <s v="5.7 units"/>
    <s v="Second screw by 0.4 cm"/>
    <n v="5000006"/>
    <s v="length of Eraser = 2.4 cm                length of Pencil =       4.5 cm       length of Colour =1.4 cm"/>
    <s v="10 hundredths"/>
    <s v="C. Copper"/>
    <s v="A. Current flows continuously"/>
    <s v="C. Electric bell"/>
    <s v="A. It is a good conductor"/>
    <s v="D. It keeps the battery cool"/>
    <s v="A. They store light energy"/>
    <s v="A. To increase current"/>
    <s v="C. Circuit with proper connections and a battery"/>
    <s v="C. A battery or cell"/>
    <s v="B. Parallel circuit"/>
    <s v="b) Monsoon rainfall pattern"/>
    <s v="b) Difference in government policies"/>
    <s v="b) Andaman &amp; Nicobar are volcanic islands, Lakshadweep are coral islands"/>
    <s v="d) Coastal Plains – Extreme temperature variation"/>
    <s v="b) Movement of tectonic plates"/>
    <s v="d) There is no difference between janapadas and mahajanapadas"/>
    <s v="b) Kshatriyas"/>
    <s v="b) Made agriculture more efficient"/>
    <s v="c) Republic"/>
    <s v="b) The period of growth of urban centers after the Harappan civilization."/>
  </r>
  <r>
    <d v="2025-08-21T14:46:00"/>
    <s v="rudra5-a002813a.3bpls2@kvsrobpl.online"/>
    <x v="17"/>
    <x v="47"/>
    <x v="2597"/>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
    <s v="Millions"/>
    <n v="38"/>
    <s v="53 cm"/>
    <s v="(b)"/>
    <s v="5.6 units"/>
    <s v="Second screw by 0.4 cm"/>
    <n v="5000006"/>
    <s v="length of Eraser = 2.4 cm                length of Pencil =       4.5 cm       length of Colour =1.4 cm"/>
    <s v="100 hundredths"/>
    <s v="A. Plastic"/>
    <s v="B. Circuit is complete"/>
    <s v="A. Battery"/>
    <s v="C. It is cheap and colorful"/>
    <s v="B. It provides insulation"/>
    <s v="C. They convert chemical energy to electrical energy"/>
    <s v="D. To cool the wire"/>
    <s v="A. Circuit with plastic wire"/>
    <s v="B. A bulb"/>
    <s v="A. Series circuit"/>
    <s v="b) Monsoon rainfall pattern"/>
    <s v="c) Difference in climate and water availability"/>
    <s v="a) Andaman &amp; Nicobar are coral islands, Lakshadweep are volcanic"/>
    <s v="d) Coastal Plains – Extreme temperature variation"/>
    <s v="c) Heavy snowfall"/>
    <s v="c) Janapadas were ruled by kings, while mahajanapadas were ruled by assemblies"/>
    <s v="b) Kshatriyas"/>
    <s v="b) Made agriculture more efficient"/>
    <s v="d) Theocracy"/>
    <s v="a) The rise of the Harappan civilization."/>
  </r>
  <r>
    <d v="2025-08-21T15:01:09"/>
    <s v="mishika5-b003486.3bpls2@kvsrobpl.online"/>
    <x v="28"/>
    <x v="47"/>
    <x v="2598"/>
    <s v="VII"/>
    <s v="B"/>
    <s v="B. Its thick coat of fur"/>
    <s v="C. Small animals and leftovers"/>
    <s v="B. To find water"/>
    <s v="A. has been"/>
    <s v="A. It rains heavily farmers take shelter in the rock came when"/>
    <s v="B. To ,look into"/>
    <s v="C. life story"/>
    <s v="D. to"/>
    <s v="A. sh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
    <s v="Millions"/>
    <n v="40"/>
    <s v="51 cm"/>
    <s v="(d)"/>
    <s v="5.6 units"/>
    <s v="First screw by 0.5 cm"/>
    <n v="10000006"/>
    <s v="length of Eraser =  2.5 cm      length of pencil =  4.0 cm          length of Colour =1.0 cm"/>
    <s v="1000 hundredths"/>
    <s v="B. Rubber"/>
    <s v="C. Bulb glows brighter"/>
    <s v="C. Electric bell"/>
    <s v="B. It glows brightly and has high melting point"/>
    <s v="C. It allows current to flow and magnetizes the nail"/>
    <s v="C. They convert chemical energy to electrical energy"/>
    <s v="D. To cool the wire"/>
    <s v="B. Circuit with a broken wire"/>
    <s v="C. A battery or cell"/>
    <s v="C. Open circuit"/>
    <s v="c) Proximity to the sea"/>
    <s v="b) Difference in government policies"/>
    <s v="b) Andaman &amp; Nicobar are volcanic islands, Lakshadweep are coral islands"/>
    <s v="d) Coastal Plains – Extreme temperature variation"/>
    <s v="b) Movement of tectonic plates"/>
    <s v="c) Janapadas were ruled by kings, while mahajanapadas were ruled by assemblies"/>
    <s v="b) Kshatriyas"/>
    <s v="c) Had no impact on agriculture"/>
    <s v="c) Republic"/>
    <s v="b) The period of growth of urban centers after the Harappan civilization."/>
  </r>
  <r>
    <d v="2025-08-21T15:04:16"/>
    <s v="anvi.3bpls2@kvsrobpl.online"/>
    <x v="17"/>
    <x v="47"/>
    <x v="2599"/>
    <s v="VII"/>
    <s v="B"/>
    <s v="A. Its eat food"/>
    <s v="C. Small animals and leftovers"/>
    <s v="C. To eat their leftovers"/>
    <s v="C. is"/>
    <s v="B. Take shelter farmers when it rain"/>
    <s v="B. To ,look into"/>
    <s v="B. Biography"/>
    <s v="C. on"/>
    <s v="C. c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ख) निर्माण"/>
    <s v="2.  मित्र को निमंत्रण देने के लिए पत्र"/>
    <n v="10000"/>
    <s v="Crores"/>
    <n v="38"/>
    <s v="60 cm"/>
    <s v="(b)"/>
    <s v="5.6 units"/>
    <s v="Second screw by 0.4 cm"/>
    <n v="1000005"/>
    <s v="length of Eraser = 2.4 cm                length of Pencil =       4.5 cm       length of Colour =1.4 cm"/>
    <s v="1000 hundredths"/>
    <s v="C. Copper"/>
    <s v="C. Bulb glows brighter"/>
    <s v="B. Switch (open)"/>
    <s v="C. It is cheap and colorful"/>
    <s v="C. It allows current to flow and magnetizes the nail"/>
    <s v="B. They generate sound"/>
    <s v="B. To complete or break the circuit"/>
    <s v="C. Circuit with proper connections and a battery"/>
    <s v="B. A bulb"/>
    <s v="B. Parallel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c) Vaishyas"/>
    <s v="c) Had no impact on agriculture"/>
    <s v="c) Republic"/>
    <s v="c) The decline of urban centers in India."/>
  </r>
  <r>
    <d v="2025-08-21T15:04:37"/>
    <s v="krishna6-a4879.3bpls1@kvsrobpl.online"/>
    <x v="3"/>
    <x v="47"/>
    <x v="2600"/>
    <s v="VII"/>
    <s v="B"/>
    <s v="B. Its thick coat of fur"/>
    <s v="C. Small animals and leftovers"/>
    <s v="C. To eat their leftovers"/>
    <s v="A. has been"/>
    <s v="B. Take shelter farmers when it rain"/>
    <s v="A. In,look into"/>
    <s v="A. Autobiography"/>
    <s v="B. at"/>
    <s v="C. could"/>
    <s v="A. hate"/>
    <s v="ग) काँटे खतरनाक होते हैं"/>
    <s v="क) प्रकृति और मानव"/>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घ) नव-निर्माण की।"/>
    <s v="(क) विध्वंस"/>
    <s v="1.    पुलिस अधिकारी को शिकायत पत्र"/>
    <n v="1000"/>
    <s v="Crores"/>
    <n v="30"/>
    <s v="53 cm"/>
    <s v="(b)"/>
    <s v="6.0 units"/>
    <s v="Second screw by 0.4 cm"/>
    <n v="5000006"/>
    <s v="length of Eraser = 2.4 cm                length of Pencil =       4.5 cm       length of Colour =1.4 cm"/>
    <s v="1000 hundredths"/>
    <s v="C. Copper"/>
    <s v="D. No current flows"/>
    <s v="C. Electric bell"/>
    <s v="A. It is a good conductor"/>
    <s v="C. It allows current to flow and magnetizes the nail"/>
    <s v="A. They store light energy"/>
    <s v="C. To store electricity"/>
    <s v="D. Circuit with a glass rod"/>
    <s v="A. A switch"/>
    <s v="B. Parallel circuit"/>
    <s v="b) Monsoon rainfall pattern"/>
    <s v="a) Difference in population density"/>
    <s v="d) Both are volcanic islands"/>
    <s v="b) Deccan Plateau – Rich alluvial soil"/>
    <s v="a) Volcanic activity"/>
    <s v="b) Mahajanapadas were larger and more organized than janapadas"/>
    <s v="c) Vaishyas"/>
    <s v="a) Made agriculture more difficult"/>
    <s v="a) Monarchy"/>
    <s v="b) The period of growth of urban centers after the Harappan civilization."/>
  </r>
  <r>
    <d v="2025-08-21T15:06:55"/>
    <s v="shreshtha5-b003326.3bpls2@kvsrobpl.online"/>
    <x v="35"/>
    <x v="47"/>
    <x v="2601"/>
    <s v="VII"/>
    <s v="B"/>
    <s v="C. Its strong leg"/>
    <s v="C. Small animals and leftovers"/>
    <s v="C. To eat their leftovers"/>
    <s v="B. have been"/>
    <s v="D. It take shelter in the rock caves when rains heavily farmers"/>
    <s v="C. For , look up"/>
    <s v="C. life story"/>
    <s v="C. on"/>
    <s v="D. may"/>
    <s v="B. Respect"/>
    <s v="क) वंश सबसे महान है"/>
    <s v="ख) सुख और दुख"/>
    <s v="(क) दोनों सबको प्रिय लगते हैं"/>
    <s v="ख) A और R दोनों सत्य हैं, लेकिन R, A की सही व्याख्या नहीं है।"/>
    <s v="क) A और R दोनों सत्य हैं तथा R, A की सही व्याख्या है।"/>
    <s v="(ग) निर्गुण परमात्मा को मानने हेतु प्रेरित किया।"/>
    <s v="(ख) इससे आपसी प्रेम और एकता बढ़ती है।"/>
    <s v="(ख) विध्वंस की"/>
    <s v="(ग) असृजन"/>
    <s v="3.  .    प्रधानाचार्य को अवकाश से लिए पत्र"/>
    <n v="1000"/>
    <s v="Millions"/>
    <n v="38"/>
    <s v="53 cm"/>
    <s v="(c)"/>
    <s v="5.7 units"/>
    <s v="Second screw by 0.5 cm"/>
    <n v="5000006"/>
    <s v="length of Eraser =  2.5 cm      length of pencil =  4.0 cm          length of Colour =1.0 cm"/>
    <s v="100000 hundredths"/>
    <s v="C. Copper"/>
    <s v="A. Current flows continuously"/>
    <s v="B. Switch (open)"/>
    <s v="C. It is cheap and colorful"/>
    <s v="D. It keeps the battery cool"/>
    <s v="A. They store light energy"/>
    <s v="B. To complete or break the circuit"/>
    <s v="A. Circuit with plastic wire"/>
    <s v="B. A bulb"/>
    <s v="D. Short circuit"/>
    <s v="c) Proximity to the sea"/>
    <s v="c) Difference in climate and water availability"/>
    <s v="d) Both are volcanic islands"/>
    <s v="b) Deccan Plateau – Rich alluvial soil"/>
    <s v="c) Heavy snowfall"/>
    <s v="c) Janapadas were ruled by kings, while mahajanapadas were ruled by assemblies"/>
    <s v="d) Sudras"/>
    <s v="b) Made agriculture more efficient"/>
    <s v="c) Republic"/>
    <s v="b) The period of growth of urban centers after the Harappan civilization."/>
  </r>
  <r>
    <d v="2025-08-21T15:07:36"/>
    <s v="devanshi5-b002823.3bpls2@kvsrobpl.online"/>
    <x v="3"/>
    <x v="47"/>
    <x v="2602"/>
    <s v="VII"/>
    <s v="B"/>
    <s v="B. Its thick coat of fur"/>
    <s v="C. Small animals and leftovers"/>
    <s v="D. To stay warm"/>
    <s v="C. is"/>
    <s v="C. Farmers take shelter in the rock caves when it rains heavily"/>
    <s v="B. To ,look into"/>
    <s v="B. Biography"/>
    <s v="C. on"/>
    <s v="A. should"/>
    <s v="B. Respect"/>
    <s v="ख) स्वभाव श्रेष्ठता को दर्शाता है"/>
    <s v="घ) पेड़ और पौधे"/>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घ) निर्जन।"/>
    <s v="1.    पुलिस अधिकारी को शिकायत पत्र"/>
    <n v="10000"/>
    <s v="Millions"/>
    <n v="40"/>
    <s v="53 cm"/>
    <s v="(b)"/>
    <s v="5.6 units"/>
    <s v="First screw by 0.5 cm"/>
    <n v="1000005"/>
    <s v="length of Eraser = 2.4 cm                length of Pencil =       4.5 cm       length of Colour =1.4 cm"/>
    <s v="100 hundredths"/>
    <s v="B. Rubber"/>
    <s v="C. Bulb glows brighter"/>
    <s v="A. Battery"/>
    <s v="A. It is a good conductor"/>
    <s v="B. It provides insulation"/>
    <s v="C. They convert chemical energy to electrical energy"/>
    <s v="B. To complete or break the circuit"/>
    <s v="D. Circuit with a glass rod"/>
    <s v="A. A switch"/>
    <s v="D. Short circuit"/>
    <s v="b) Monsoon rainfall pattern"/>
    <s v="b) Difference in government policies"/>
    <s v="a) Andaman &amp; Nicobar are coral islands, Lakshadweep are volcanic"/>
    <s v="d) Coastal Plains – Extreme temperature variation"/>
    <s v="b) Movement of tectonic plates"/>
    <s v="c) Janapadas were ruled by kings, while mahajanapadas were ruled by assemblies"/>
    <s v="a) Brahmins"/>
    <s v="b) Made agriculture more efficient"/>
    <s v="c) Republic"/>
    <s v="d) The period of agricultural revolution."/>
  </r>
  <r>
    <d v="2025-08-21T15:07:52"/>
    <s v="rudraksh5-a16285.mhow@kvsrobpl.online"/>
    <x v="36"/>
    <x v="19"/>
    <x v="2603"/>
    <s v="VII"/>
    <s v="A"/>
    <s v="B. Its thick coat of fur"/>
    <s v="A. Berries and plants"/>
    <s v="A. To fight them"/>
    <s v="A. has been"/>
    <s v="A. It rains heavily farmers take shelter in the rock came when"/>
    <s v="A. In,look into"/>
    <s v="A. Autobiography"/>
    <s v="A. in"/>
    <s v="A. should"/>
    <s v="A. hate"/>
    <s v="क) वंश सबसे महान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Millions"/>
    <n v="30"/>
    <s v="50 cm"/>
    <s v="(a)"/>
    <s v="6.0 units"/>
    <s v="First screw by 0.4 cm"/>
    <n v="5000006"/>
    <s v="length of Eraser=   3.0 cm        length of Pencil =  4.1 cm          length of Colour = 2.1 cm"/>
    <s v="10 hundredths"/>
    <s v="A. Plastic"/>
    <s v="A. Current flows continuously"/>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15:10:15"/>
    <s v="ojasya5-b002896.3bpls2@kvsrobpl.online"/>
    <x v="32"/>
    <x v="47"/>
    <x v="2604"/>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c) Republic"/>
    <s v="b) The period of growth of urban centers after the Harappan civilization."/>
  </r>
  <r>
    <d v="2025-08-21T15:11:56"/>
    <s v="rudraksh5-a16285.mhow@kvsrobpl.online"/>
    <x v="36"/>
    <x v="19"/>
    <x v="2603"/>
    <s v="VII"/>
    <s v="A"/>
    <s v="A. Its eat food"/>
    <s v="A. Berries and plants"/>
    <s v="A. To fight them"/>
    <s v="A. has been"/>
    <s v="A. It rains heavily farmers take shelter in the rock came when"/>
    <s v="A. In,look into"/>
    <s v="A. Autobiography"/>
    <s v="A. in"/>
    <s v="A. should"/>
    <s v="A. hate"/>
    <s v="क) वंश सबसे महान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Millions"/>
    <n v="30"/>
    <s v="50 cm"/>
    <s v="(a)"/>
    <s v="6.0 units"/>
    <s v="First screw by 0.4 cm"/>
    <n v="5000006"/>
    <s v="length of Eraser=   3.0 cm        length of Pencil =  4.1 cm          length of Colour = 2.1 cm"/>
    <s v="10 hundredths"/>
    <s v="C. Copper"/>
    <s v="A. Current flows continuously"/>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15:13:14"/>
    <s v="sheelbant027390.1gwls1@kvsrobpl.online"/>
    <x v="0"/>
    <x v="8"/>
    <x v="2605"/>
    <s v="VII"/>
    <s v="B"/>
    <s v="B. Its thick coat of fur"/>
    <s v="C. Small animals and leftovers"/>
    <s v="C. To eat their leftovers"/>
    <s v="A. has been"/>
    <s v="C. Farmers take shelter in the rock caves when it rains heavily"/>
    <s v="B. To ,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ग) असृजन"/>
    <s v="1.    पुलिस अधिकारी को शिकायत पत्र"/>
    <n v="1000"/>
    <s v="Millions"/>
    <n v="38"/>
    <s v="53 cm"/>
    <s v="(b)"/>
    <s v="5.7 units"/>
    <s v="Second screw by 0.5 cm"/>
    <n v="10000006"/>
    <s v="length of Eraser = 2.4 cm                length of Pencil =       4.5 cm       length of Colour =1.4 cm"/>
    <s v="10 hundredths"/>
    <s v="C. Copper"/>
    <s v="D. No current flows"/>
    <s v="D. Switch (closed)"/>
    <s v="A. It is a good conductor"/>
    <s v="C. It allows current to flow and magnetizes the nail"/>
    <s v="D. They block current flow"/>
    <s v="B. To complete or break the circuit"/>
    <s v="C. Circuit with proper connections and a battery"/>
    <s v="C. A battery or cell"/>
    <s v="D. Short circuit"/>
    <s v="a) Availability of fertile soil"/>
    <s v="b) Difference in government policies"/>
    <s v="c) Both are coral islands"/>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21T15:14:34"/>
    <s v="yashika5-b002909.3bpls2@kvsrobpl.online"/>
    <x v="10"/>
    <x v="47"/>
    <x v="2606"/>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38"/>
    <s v="53 cm"/>
    <s v="(b)"/>
    <s v="5.7 units"/>
    <s v="First screw by 0.4 cm"/>
    <n v="10000006"/>
    <s v="length of Eraser = 2.4 cm                length of Pencil =       4.5 cm       length of Colour =1.4 cm"/>
    <s v="10 hundredths"/>
    <s v="C. Copper"/>
    <s v="C. Bulb glows brighter"/>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d) Earthquakes in northern India"/>
    <s v="c) Janapadas were ruled by kings, while mahajanapadas were ruled by assemblies"/>
    <s v="b) Kshatriyas"/>
    <s v="b) Made agriculture more efficient"/>
    <s v="a) Monarchy"/>
    <s v="b) The period of growth of urban centers after the Harappan civilization."/>
  </r>
  <r>
    <d v="2025-08-21T15:15:06"/>
    <s v="mayank5-b002818.3bpls2@kvsrobpl.online"/>
    <x v="32"/>
    <x v="47"/>
    <x v="2607"/>
    <s v="VII"/>
    <s v="B"/>
    <s v="B. Its thick coat of fur"/>
    <s v="C. Small animals and leftovers"/>
    <s v="C. To eat their leftovers"/>
    <s v="C. is"/>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15:15:07"/>
    <s v="indu5-b003075.3bpls2@kvsrobpl.online"/>
    <x v="19"/>
    <x v="47"/>
    <x v="2599"/>
    <s v="VII"/>
    <s v="B"/>
    <s v="B. Its thick coat of fur"/>
    <s v="B. Fish and carbs"/>
    <s v="B. To find water"/>
    <s v="B. have been"/>
    <s v="B. Take shelter farmers when it rain"/>
    <s v="B. To ,look into"/>
    <s v="C. life story"/>
    <s v="B. at"/>
    <s v="B. would"/>
    <s v="C. despite"/>
    <s v="ग) काँटे खतरनाक हो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0"/>
    <s v="Crores"/>
    <n v="38"/>
    <s v="51 cm"/>
    <s v="(b)"/>
    <s v="5.7 units"/>
    <s v="Second screw by 0.4 cm"/>
    <n v="10000006"/>
    <s v="length of Eraser=   3.0 cm        length of Pencil =  4.1 cm          length of Colour = 2.1 cm"/>
    <s v="1000 hundredths"/>
    <s v="B. Rubber"/>
    <s v="C. Bulb glows brighter"/>
    <s v="B. Switch (open)"/>
    <s v="B. It glows brightly and has high melting point"/>
    <s v="C. It allows current to flow and magnetizes the nail"/>
    <s v="C. They convert chemical energy to electrical energy"/>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1T15:16:20"/>
    <s v="ishan5-b002820.3bpls2@kvsrobpl.online"/>
    <x v="25"/>
    <x v="47"/>
    <x v="2608"/>
    <s v="VII"/>
    <s v="B"/>
    <s v="B. Its thick coat of fur"/>
    <s v="C. Small animals and leftovers"/>
    <s v="C. To eat their leftovers"/>
    <s v="C. is"/>
    <s v="C. Farmers take shelter in the rock caves when it rains heavily"/>
    <s v="A. In,look into"/>
    <s v="A. Autobiography"/>
    <s v="A. in"/>
    <s v="C. could"/>
    <s v="C. despi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ख) विध्वंस की"/>
    <s v="(ग) असृजन"/>
    <s v="3.  .    प्रधानाचार्य को अवकाश से लिए पत्र"/>
    <n v="10000"/>
    <s v="Millions"/>
    <n v="40"/>
    <s v="53 cm"/>
    <s v="(b)"/>
    <s v="5.6 units"/>
    <s v="Second screw by 0.5 cm"/>
    <n v="10000006"/>
    <s v="length of Eraser = 2.4 cm                length of Pencil =       4.5 cm       length of Colour =1.4 cm"/>
    <s v="1000 hundredths"/>
    <s v="C. Copper"/>
    <s v="C. Bulb glows brighter"/>
    <s v="B. Switch (open)"/>
    <s v="A. It is a good conductor"/>
    <s v="C. It allows current to flow and magnetizes the nail"/>
    <s v="A. They store light energy"/>
    <s v="C. To store electricity"/>
    <s v="C. Circuit with proper connections and a battery"/>
    <s v="A. A switch"/>
    <s v="D. Short circuit"/>
    <s v="b) Monsoon rainfall pattern"/>
    <s v="a) Difference in population density"/>
    <s v="b) Andaman &amp; Nicobar are volcanic islands, Lakshadweep are coral islands"/>
    <s v="a) Indo-Gangetic Plains – High mountains and glaciers"/>
    <s v="a) Volcanic activity"/>
    <s v="a) Janapadas were larger and more organized than mahajanapadas"/>
    <s v="b) Kshatriyas"/>
    <s v="a) Made agriculture more difficult"/>
    <s v="c) Republic"/>
    <s v="b) The period of growth of urban centers after the Harappan civilization."/>
  </r>
  <r>
    <d v="2025-08-21T15:16:39"/>
    <s v="aastha5-b002968.3bpls2@kvsrobpl.online"/>
    <x v="25"/>
    <x v="47"/>
    <x v="2609"/>
    <s v="VII"/>
    <s v="B"/>
    <s v="A. Its eat food"/>
    <s v="A. Berries and plants"/>
    <s v="C. To eat their leftovers"/>
    <s v="C. is"/>
    <s v="D. It take shelter in the rock caves when rains heavily farmers"/>
    <s v="A. In,look into"/>
    <s v="C. life story"/>
    <s v="A. in"/>
    <s v="A. should"/>
    <s v="B. Respect"/>
    <s v="क) वंश सबसे महान है"/>
    <s v="घ) पेड़ और पौधे"/>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0"/>
    <s v="Thousands"/>
    <n v="38"/>
    <s v="53 cm"/>
    <s v="(b)"/>
    <s v="5.7 units"/>
    <s v="Second screw by 0.4 cm"/>
    <n v="100000000"/>
    <s v="length of Eraser = 2.4 cm                length of Pencil =       4.5 cm       length of Colour =1.4 cm"/>
    <s v="1000 hundredths"/>
    <s v="C. Copper"/>
    <s v="B. Circuit is complete"/>
    <s v="C. Electric bell"/>
    <s v="C. It is cheap and colorful"/>
    <s v="C. It allows current to flow and magnetizes the nail"/>
    <s v="C. They convert chemical energy to electrical energy"/>
    <s v="D. To cool the wire"/>
    <s v="C. Circuit with proper connections and a battery"/>
    <s v="C. A battery or cell"/>
    <s v="C. Open circuit"/>
    <s v="d) High population density"/>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b) Kshatriyas"/>
    <s v="c) Had no impact on agriculture"/>
    <s v="c) Republic"/>
    <s v="c) The decline of urban centers in India."/>
  </r>
  <r>
    <d v="2025-08-21T15:17:53"/>
    <s v="ziyansh5-b002816.3bpls2@kvsrobpl.online"/>
    <x v="2"/>
    <x v="47"/>
    <x v="2610"/>
    <s v="VII"/>
    <s v="B"/>
    <s v="B. Its thick coat of fur"/>
    <s v="C. Small animals and leftovers"/>
    <s v="C. To eat their leftovers"/>
    <s v="B. have been"/>
    <s v="B. Take shelter farmers when it rain"/>
    <s v="A. In,look into"/>
    <s v="C. life story"/>
    <s v="A. in"/>
    <s v="D. may"/>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ख) धर्म का प्रचार किया।"/>
    <s v="(ग) सभी का एक-दूसरे पर विश्वास बढ़ता है।"/>
    <s v="(क) उड़ान भरने की"/>
    <s v="(ग) असृजन"/>
    <s v="1.    पुलिस अधिकारी को शिकायत पत्र"/>
    <n v="10000"/>
    <s v="Millions"/>
    <n v="40"/>
    <s v="53 cm"/>
    <s v="(b)"/>
    <s v="6.0 units"/>
    <s v="First screw by 0.5 cm"/>
    <n v="10000006"/>
    <s v="length of Eraser = 2.4 cm                length of Pencil =       4.5 cm       length of Colour =1.4 cm"/>
    <s v="100000 hundredths"/>
    <s v="C. Copper"/>
    <s v="A. Current flows continuously"/>
    <s v="A. Battery"/>
    <s v="B. It glows brightly and has high melting point"/>
    <s v="A. It acts as a resistor"/>
    <s v="C. They convert chemical energy to electrical energy"/>
    <s v="B. To complete or break the circuit"/>
    <s v="C. Circuit with proper connections and a battery"/>
    <s v="D. A resistor"/>
    <s v="D. Short circuit"/>
    <s v="b) Monsoon rainfall pattern"/>
    <s v="b) Difference in government policies"/>
    <s v="a) Andaman &amp; Nicobar are coral islands, Lakshadweep are volcanic"/>
    <s v="b) Deccan Plateau – Rich alluvial soil"/>
    <s v="a) Volcanic activity"/>
    <s v="b) Mahajanapadas were larger and more organized than janapadas"/>
    <s v="d) Sudras"/>
    <s v="a) Made agriculture more difficult"/>
    <s v="b) Oligarchy"/>
    <s v="a) The rise of the Harappan civilization."/>
  </r>
  <r>
    <d v="2025-08-21T15:17:58"/>
    <s v="hardik5-b002963.3bpls2@kvsrobpl.online"/>
    <x v="30"/>
    <x v="47"/>
    <x v="2611"/>
    <s v="VII"/>
    <s v="B"/>
    <s v="B. Its thick coat of fur"/>
    <s v="C. Small animals and leftovers"/>
    <s v="C. To eat their leftovers"/>
    <s v="C. is"/>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0"/>
    <s v="53 cm"/>
    <s v="(d)"/>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15:17:59"/>
    <s v="aaradhya5-b002814.3bpls2@kvsrobpl.online"/>
    <x v="21"/>
    <x v="47"/>
    <x v="2612"/>
    <s v="VII"/>
    <s v="B"/>
    <s v="B. Its thick coat of fur"/>
    <s v="C. Small animals and leftovers"/>
    <s v="C. To eat their leftovers"/>
    <s v="C. is"/>
    <s v="C. Farmers take shelter in the rock caves when it rains heavily"/>
    <s v="A. In,look into"/>
    <s v="B. Biography"/>
    <s v="C. on"/>
    <s v="C. could"/>
    <s v="C. despite"/>
    <s v="ग) काँटे खतरनाक होते हैं"/>
    <s v="घ) पेड़ और पौधे"/>
    <s v="(क) दोनों सबको प्रिय लग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ख) निर्माण"/>
    <s v="2.  मित्र को निमंत्रण देने के लिए पत्र"/>
    <n v="1000"/>
    <s v="Millions"/>
    <n v="38"/>
    <s v="60 cm"/>
    <s v="(b)"/>
    <s v="5.6 units"/>
    <s v="Second screw by 0.5 cm"/>
    <n v="1000005"/>
    <s v="length of Eraser = 2.4 cm                length of Pencil =       4.5 cm       length of Colour =1.4 cm"/>
    <s v="100 hundredths"/>
    <s v="C. Copper"/>
    <s v="D. No current flows"/>
    <s v="C. Electric bell"/>
    <s v="C. It is cheap and colorful"/>
    <s v="C. It allows current to flow and magnetizes the nail"/>
    <s v="B. They generate sound"/>
    <s v="C. To store electricity"/>
    <s v="C. Circuit with proper connections and a battery"/>
    <s v="C. A battery or cell"/>
    <s v="B. Parallel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c) The decline of urban centers in India."/>
  </r>
  <r>
    <d v="2025-08-21T15:18:06"/>
    <s v="rudraksh5-a16285.mhow@kvsrobpl.online"/>
    <x v="37"/>
    <x v="19"/>
    <x v="2603"/>
    <s v="VII"/>
    <s v="A"/>
    <s v="A. Its eat food"/>
    <s v="A. Berries and plants"/>
    <s v="A. To fight them"/>
    <s v="A. has been"/>
    <s v="A. It rains heavily farmers take shelter in the rock came when"/>
    <s v="A. In,look into"/>
    <s v="A. Autobiography"/>
    <s v="A. in"/>
    <s v="A. should"/>
    <s v="A. hate"/>
    <s v="क) वंश सबसे महान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Millions"/>
    <n v="30"/>
    <s v="50 cm"/>
    <s v="(a)"/>
    <s v="6.0 units"/>
    <s v="First screw by 0.4 cm"/>
    <n v="5000006"/>
    <s v="length of Eraser=   3.0 cm        length of Pencil =  4.1 cm          length of Colour = 2.1 cm"/>
    <s v="10 hundredths"/>
    <s v="C. Copper"/>
    <s v="A. Current flows continuously"/>
    <s v="A. Battery"/>
    <s v="B. It glows brightly and has high melting point"/>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1T15:19:15"/>
    <s v="shaurya5-b002834.3bpls2@kvsrobpl.online"/>
    <x v="7"/>
    <x v="47"/>
    <x v="2613"/>
    <s v="VII"/>
    <s v="B"/>
    <s v="B. Its thick coat of fur"/>
    <s v="A. Berries and plants"/>
    <s v="C. To eat their leftovers"/>
    <s v="A. has been"/>
    <s v="D. It take shelter in the rock caves when rains heavily farmers"/>
    <s v="C. For , look up"/>
    <s v="A. Autobiography"/>
    <s v="A. in"/>
    <s v="B. would"/>
    <s v="B. Respect"/>
    <s v="ख) स्वभाव श्रेष्ठता को दर्शाता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0"/>
    <s v="Millions"/>
    <n v="38"/>
    <s v="50 cm"/>
    <s v="(b)"/>
    <s v="5.7 units"/>
    <s v="First screw by 0.4 cm"/>
    <n v="1000005"/>
    <s v="length of Eraser = 2.4 cm                length of Pencil =       4.5 cm       length of Colour =1.4 cm"/>
    <s v="100000 hundredths"/>
    <s v="C. Copper"/>
    <s v="B. Circuit is complete"/>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c) The decline of urban centers in India."/>
  </r>
  <r>
    <d v="2025-08-21T15:21:25"/>
    <s v="ashwarya5-b002877.3bpls2@kvsrobpl.online"/>
    <x v="15"/>
    <x v="47"/>
    <x v="2614"/>
    <s v="VII"/>
    <s v="B"/>
    <s v="B. Its thick coat of fur"/>
    <s v="C. Small animals and leftovers"/>
    <s v="D. To stay warm"/>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B. Parallel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b) Kshatriyas"/>
    <s v="c) Had no impact on agriculture"/>
    <s v="a) Monarchy"/>
    <s v="a) The rise of the Harappan civilization."/>
  </r>
  <r>
    <d v="2025-08-21T15:22:03"/>
    <s v="gunjan5-b002885.3bpls2@kvsrobpl.online"/>
    <x v="33"/>
    <x v="47"/>
    <x v="2615"/>
    <s v="VII"/>
    <s v="B"/>
    <s v="A. Its eat food"/>
    <s v="A. Berries and plants"/>
    <s v="B. To find water"/>
    <s v="A. has been"/>
    <s v="D. It take shelter in the rock caves when rains heavily farmers"/>
    <s v="A. In,look into"/>
    <s v="C. life story"/>
    <s v="C. on"/>
    <s v="D. may"/>
    <s v="B. Respect"/>
    <s v="ख) स्वभाव श्रेष्ठता को दर्शाता है"/>
    <s v="ख) सुख और दुख"/>
    <s v="(ख) फूल प्रिय और काँटा अप्रिय होता है"/>
    <s v="घ) A असत्य है, लेकिन R सत्य है।"/>
    <s v="घ) A असत्य है, लेकिन R सत्य है।"/>
    <s v="(ग) निर्गुण परमात्मा को मानने हेतु प्रेरित किया।"/>
    <s v="(क) इससे लोग आपसी घृणा समाप्त कर सकते है।"/>
    <s v="(क) उड़ान भरने की"/>
    <s v="(घ) निर्जन।"/>
    <s v="2.  मित्र को निमंत्रण देने के लिए पत्र"/>
    <n v="1"/>
    <s v="Crores"/>
    <n v="39"/>
    <s v="60 cm"/>
    <s v="(c)"/>
    <s v="5.4 units"/>
    <s v="Second screw by 0.5 cm"/>
    <n v="100000000"/>
    <s v="length of Eraser =  2.5 cm      length of pencil =  4.0 cm          length of Colour =1.0 cm"/>
    <s v="10 hundredths"/>
    <s v="A. Plastic"/>
    <s v="B. Circuit is complete"/>
    <s v="C. Electric bell"/>
    <s v="B. It glows brightly and has high melting point"/>
    <s v="B. It provides insulation"/>
    <s v="D. They block current flow"/>
    <s v="A. To increase current"/>
    <s v="D. Circuit with a glass rod"/>
    <s v="D. A resistor"/>
    <s v="B. Parallel circuit"/>
    <s v="b) Monsoon rainfall pattern"/>
    <s v="a) Difference in population density"/>
    <s v="a) Andaman &amp; Nicobar are coral islands, Lakshadweep are volcanic"/>
    <s v="b) Deccan Plateau – Rich alluvial soil"/>
    <s v="b) Movement of tectonic plates"/>
    <s v="d) There is no difference between janapadas and mahajanapadas"/>
    <s v="d) Sudras"/>
    <s v="b) Made agriculture more efficient"/>
    <s v="b) Oligarchy"/>
    <s v="a) The rise of the Harappan civilization."/>
  </r>
  <r>
    <d v="2025-08-21T15:22:11"/>
    <s v="yash5-b003362.3bpls2@kvsrobpl.online"/>
    <x v="7"/>
    <x v="47"/>
    <x v="2616"/>
    <s v="VII"/>
    <s v="B"/>
    <s v="B. Its thick coat of fur"/>
    <s v="C. Small animals and leftovers"/>
    <s v="C. To eat their leftovers"/>
    <s v="C. is"/>
    <s v="C. Farmers take shelter in the rock caves when it rains heavily"/>
    <s v="C. For , look up"/>
    <s v="A. Autobiography"/>
    <s v="C. on"/>
    <s v="B. would"/>
    <s v="B. Respect"/>
    <s v="ख) स्वभाव श्रेष्ठता को दर्शाता है"/>
    <s v="घ) पेड़ और पौधे"/>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
    <s v="Millions"/>
    <n v="38"/>
    <s v="53 cm"/>
    <s v="(b)"/>
    <s v="5.7 units"/>
    <s v="Second screw by 0.5 cm"/>
    <n v="10000006"/>
    <s v="length of Eraser = 2.4 cm                length of Pencil =       4.5 cm       length of Colour =1.4 cm"/>
    <s v="10 hundredths"/>
    <s v="C. Copp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d) High population density"/>
    <s v="a) Difference in population density"/>
    <s v="b) Andaman &amp; Nicobar are volcanic islands, Lakshadweep are coral islands"/>
    <s v="c) Thar Desert – Sandy soil and scarce rainfall"/>
    <s v="c) Heavy snowfall"/>
    <s v="a) Janapadas were larger and more organized than mahajanapadas"/>
    <s v="c) Vaishyas"/>
    <s v="c) Had no impact on agriculture"/>
    <s v="c) Republic"/>
    <s v="b) The period of growth of urban centers after the Harappan civilization."/>
  </r>
  <r>
    <d v="2025-08-21T15:22:16"/>
    <s v="aaradhya5-b002847.3bpls2@kvsrobpl.online"/>
    <x v="3"/>
    <x v="47"/>
    <x v="43"/>
    <s v="VII"/>
    <s v="B"/>
    <s v="A. Its eat food"/>
    <s v="C. Small animals and leftovers"/>
    <s v="C. To eat their leftovers"/>
    <s v="B. have been"/>
    <s v="D. It take shelter in the rock caves when rains heavily farmers"/>
    <s v="B. To ,look into"/>
    <s v="A. Autobiography"/>
    <s v="A. in"/>
    <s v="B. would"/>
    <s v="C. despite"/>
    <s v="ख) स्वभाव श्रेष्ठता को दर्शाता है"/>
    <s v="ग) अच्छे और बुरे व्यक्तित्व"/>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घ) नव-निर्माण की।"/>
    <s v="(घ) निर्जन।"/>
    <s v="1.    पुलिस अधिकारी को शिकायत पत्र"/>
    <n v="1000"/>
    <s v="Millions"/>
    <n v="38"/>
    <s v="53 cm"/>
    <s v="(b)"/>
    <s v="5.6 units"/>
    <s v="First screw by 0.5 cm"/>
    <n v="5000006"/>
    <s v="length of Eraser = 2.4 cm                length of Pencil =       4.5 cm       length of Colour =1.4 cm"/>
    <s v="10 hundredths"/>
    <s v="C. Copper"/>
    <s v="B. Circuit is complete"/>
    <s v="B. Switch (open)"/>
    <s v="B. It glows brightly and has high melting point"/>
    <s v="B. It provides insulation"/>
    <s v="B. They generate sound"/>
    <s v="D. To cool the wire"/>
    <s v="C. Circuit with proper connections and a battery"/>
    <s v="C. A battery or cell"/>
    <s v="B. Parallel circuit"/>
    <s v="c) Proximity to the sea"/>
    <s v="c) Difference in climate and water availability"/>
    <s v="a) Andaman &amp; Nicobar are coral islands, Lakshadweep are volcanic"/>
    <s v="a) Indo-Gangetic Plains – High mountains and glaciers"/>
    <s v="b) Movement of tectonic plates"/>
    <s v="b) Mahajanapadas were larger and more organized than janapadas"/>
    <s v="b) Kshatriyas"/>
    <s v="c) Had no impact on agriculture"/>
    <s v="a) Monarchy"/>
    <s v="a) The rise of the Harappan civilization."/>
  </r>
  <r>
    <d v="2025-08-21T15:22:49"/>
    <s v="bhavya5-b002856.3bpls2@kvsrobpl.online"/>
    <x v="31"/>
    <x v="47"/>
    <x v="2617"/>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A. Current flows continuously"/>
    <s v="B. Switch (open)"/>
    <s v="B. It glows brightly and has high melting point"/>
    <s v="B. It provides insulation"/>
    <s v="C. They convert chemical energy to electrical energy"/>
    <s v="C. To store electricity"/>
    <s v="A. Circuit with plastic wire"/>
    <s v="D. A resistor"/>
    <s v="A. Series circuit"/>
    <s v="b) Monsoon rainfall pattern"/>
    <s v="b) Difference in government policies"/>
    <s v="a) Andaman &amp; Nicobar are coral islands, Lakshadweep are volcanic"/>
    <s v="b) Deccan Plateau – Rich alluvial soil"/>
    <s v="d) Earthquakes in northern India"/>
    <s v="c) Janapadas were ruled by kings, while mahajanapadas were ruled by assemblies"/>
    <s v="a) Brahmins"/>
    <s v="b) Made agriculture more efficient"/>
    <s v="d) Theocracy"/>
    <s v="a) The rise of the Harappan civilization."/>
  </r>
  <r>
    <d v="2025-08-21T15:22:52"/>
    <s v="riya5-b002845.3bpls2@kvsrobpl.online"/>
    <x v="21"/>
    <x v="47"/>
    <x v="2618"/>
    <s v="VII"/>
    <s v="B"/>
    <s v="B. Its thick coat of fur"/>
    <s v="C. Small animals and leftovers"/>
    <s v="C. To eat their leftovers"/>
    <s v="C. is"/>
    <s v="C. Farmers take shelter in the rock caves when it rains heavily"/>
    <s v="B. To ,look into"/>
    <s v="B. Biography"/>
    <s v="C. on"/>
    <s v="B. would"/>
    <s v="D. demoralise"/>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
    <s v="Millions"/>
    <n v="38"/>
    <s v="60 cm"/>
    <s v="(b)"/>
    <s v="5.7 units"/>
    <s v="First screw by 0.5 cm"/>
    <n v="10000006"/>
    <s v="length of Eraser = 2.4 cm                length of Pencil =       4.5 cm       length of Colour =1.4 cm"/>
    <s v="10 hundredths"/>
    <s v="C. Copper"/>
    <s v="D. No current flows"/>
    <s v="B. Switch (open)"/>
    <s v="C. It is cheap and colorful"/>
    <s v="B. It provides insulation"/>
    <s v="C. They convert chemical energy to electrical energy"/>
    <s v="A. To increase current"/>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c) Vaishyas"/>
    <s v="a) Made agriculture more difficult"/>
    <s v="a) Monarchy"/>
    <s v="b) The period of growth of urban centers after the Harappan civilization."/>
  </r>
  <r>
    <d v="2025-08-21T15:22:55"/>
    <s v="sailly5-b002829.3bpls2@kvsrobpl.online"/>
    <x v="26"/>
    <x v="47"/>
    <x v="2619"/>
    <s v="VII"/>
    <s v="B"/>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a)"/>
    <s v="5.4 units"/>
    <s v="First screw by 0.5 cm"/>
    <n v="100000000"/>
    <s v="length of Eraser = 2.4 cm                length of Pencil =       4.5 cm       length of Colour =1.4 cm"/>
    <s v="10 hundredths"/>
    <s v="C. Copper"/>
    <s v="B. Circuit is complete"/>
    <s v="C. Electric bell"/>
    <s v="C. It is cheap and colorful"/>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a) Monarchy"/>
    <s v="a) The rise of the Harappan civilization."/>
  </r>
  <r>
    <d v="2025-08-21T15:23:56"/>
    <s v="anshsingh5-b11606gwl4@kvsrobpl.online"/>
    <x v="4"/>
    <x v="4"/>
    <x v="64"/>
    <s v="VII"/>
    <s v="B"/>
    <s v="B. Its thick coat of fur"/>
    <s v="A. Berries and plants"/>
    <s v="C. To eat their leftovers"/>
    <s v="C. is"/>
    <s v="C. Farmers take shelter in the rock caves when it rains heavily"/>
    <s v="B. To ,look into"/>
    <s v="B. Biography"/>
    <s v="C. on"/>
    <s v="B. would"/>
    <s v="D. demoralise"/>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ख) धर्म का प्रचार किया।"/>
    <s v="(ख) इससे आपसी प्रेम और एकता बढ़ती है।"/>
    <s v="(घ) नव-निर्माण की।"/>
    <s v="(ख) निर्माण"/>
    <s v="2.  मित्र को निमंत्रण देने के लिए पत्र"/>
    <n v="10000"/>
    <s v="Millions"/>
    <n v="39"/>
    <s v="53 cm"/>
    <s v="(b)"/>
    <s v="5.7 units"/>
    <s v="Second screw by 0.5 cm"/>
    <n v="10000006"/>
    <s v="length of Eraser = 2.4 cm                length of Pencil =       4.5 cm       length of Colour =1.4 cm"/>
    <s v="1000 hundredths"/>
    <s v="B. Rubber"/>
    <s v="B. Circuit is complete"/>
    <s v="B. Switch (open)"/>
    <s v="C. It is cheap and colorful"/>
    <s v="D. It keeps the battery cool"/>
    <s v="D. They block current flow"/>
    <s v="A. To increase current"/>
    <s v="C. Circuit with proper connections and a battery"/>
    <s v="D. A resistor"/>
    <s v="D. Short circuit"/>
    <s v="b) Monsoon rainfall pattern"/>
    <s v="b) Difference in government policies"/>
    <s v="b) Andaman &amp; Nicobar are volcanic islands, Lakshadweep are coral islands"/>
    <s v="c) Thar Desert – Sandy soil and scarce rainfall"/>
    <s v="d) Earthquakes in northern India"/>
    <s v="a) Janapadas were larger and more organized than mahajanapadas"/>
    <s v="a) Brahmins"/>
    <s v="b) Made agriculture more efficient"/>
    <s v="d) Theocracy"/>
    <s v="b) The period of growth of urban centers after the Harappan civilization."/>
  </r>
  <r>
    <d v="2025-08-21T15:24:11"/>
    <s v="dhruv5-a002910.3bpls2@kvsrobpl.online"/>
    <x v="20"/>
    <x v="47"/>
    <x v="2620"/>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00 hundredths"/>
    <s v="B. Rubber"/>
    <s v="A. Current flows continuously"/>
    <s v="B. Switch (open)"/>
    <s v="B. It glows brightly and has high melting point"/>
    <s v="B. It provides insulation"/>
    <s v="C. They convert chemical energy to electrical energy"/>
    <s v="A. To increase current"/>
    <s v="B. Circuit with a broken wire"/>
    <s v="B. A bulb"/>
    <s v="A. Series circuit"/>
    <s v="b) Monsoon rainfall pattern"/>
    <s v="a) Difference in population density"/>
    <s v="b) Andaman &amp; Nicobar are volcanic islands, Lakshadweep are coral islands"/>
    <s v="b) Deccan Plateau – Rich alluvial soil"/>
    <s v="b) Movement of tectonic plates"/>
    <s v="b) Mahajanapadas were larger and more organized than janapadas"/>
    <s v="b) Kshatriyas"/>
    <s v="a) Made agriculture more difficult"/>
    <s v="a) Monarchy"/>
    <s v="b) The period of growth of urban centers after the Harappan civilization."/>
  </r>
  <r>
    <d v="2025-08-21T15:24:18"/>
    <s v="riyash5-b002833.3bpls2@kvsrobpl.online"/>
    <x v="32"/>
    <x v="47"/>
    <x v="2621"/>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15:24:21"/>
    <s v="ujjwal5-b002801.3bpls2@kvsrobpl.online"/>
    <x v="32"/>
    <x v="47"/>
    <x v="2622"/>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15:24:28"/>
    <s v="pranjal_rathore_s2@kvsrobpl.online"/>
    <x v="10"/>
    <x v="47"/>
    <x v="2623"/>
    <s v="VII"/>
    <s v="B"/>
    <s v="B. Its thick coat of fur"/>
    <s v="C. Small animals and leftovers"/>
    <s v="C. To eat their leftovers"/>
    <s v="B. have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38"/>
    <s v="53 cm"/>
    <s v="(b)"/>
    <s v="5.7 units"/>
    <s v="First screw by 0.4 cm"/>
    <n v="5000006"/>
    <s v="length of Eraser = 2.4 cm                length of Pencil =       4.5 cm       length of Colour =1.4 cm"/>
    <s v="10 hundredths"/>
    <s v="C. Copper"/>
    <s v="D. No current flows"/>
    <s v="B. Switch (open)"/>
    <s v="A. It is a good conductor"/>
    <s v="C. It allows current to flow and magnetizes the nail"/>
    <s v="A. They store light energy"/>
    <s v="B. To complete or break the circuit"/>
    <s v="C. Circuit with proper connections and a battery"/>
    <s v="B. A bulb"/>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a) The rise of the Harappan civilization."/>
  </r>
  <r>
    <d v="2025-08-21T15:24:42"/>
    <s v="alok5-b002886.3bpls2@kvsrobpl.online"/>
    <x v="34"/>
    <x v="47"/>
    <x v="2624"/>
    <s v="VII"/>
    <s v="B"/>
    <s v="B. Its thick coat of fur"/>
    <s v="C. Small animals and leftovers"/>
    <s v="C. To eat their leftovers"/>
    <s v="B. have been"/>
    <s v="C. Farmers take shelter in the rock caves when it rains heavily"/>
    <s v="C. For , look up"/>
    <s v="D. story"/>
    <s v="A. in"/>
    <s v="C. could"/>
    <s v="D. demoralise"/>
    <s v="ख) स्वभाव श्रेष्ठता को दर्शाता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क) इससे लोग आपसी घृणा समाप्त कर सकते है।"/>
    <s v="(घ) नव-निर्माण की।"/>
    <s v="(ग) असृजन"/>
    <s v="2.  मित्र को निमंत्रण देने के लिए पत्र"/>
    <n v="10000"/>
    <s v="Millions"/>
    <n v="38"/>
    <s v="53 cm"/>
    <s v="(d)"/>
    <s v="5.7 units"/>
    <s v="Second screw by 0.5 cm"/>
    <n v="10000006"/>
    <s v="length of Eraser = 2.4 cm                length of Pencil =       4.5 cm       length of Colour =1.4 cm"/>
    <s v="1000 hundredths"/>
    <s v="C. Copper"/>
    <s v="A. Current flows continuously"/>
    <s v="B. Switch (open)"/>
    <s v="C. It is cheap and colorful"/>
    <s v="B. It provides insulation"/>
    <s v="A. They store light energy"/>
    <s v="B. To complete or break the circuit"/>
    <s v="A. Circuit with plastic wire"/>
    <s v="D. A resistor"/>
    <s v="B. Parallel circuit"/>
    <s v="c) Proximity to the sea"/>
    <s v="a) Difference in population density"/>
    <s v="a) Andaman &amp; Nicobar are coral islands, Lakshadweep are volcanic"/>
    <s v="b) Deccan Plateau – Rich alluvial soil"/>
    <s v="d) Earthquakes in northern India"/>
    <s v="c) Janapadas were ruled by kings, while mahajanapadas were ruled by assemblies"/>
    <s v="b) Kshatriyas"/>
    <s v="b) Made agriculture more efficient"/>
    <s v="d) Theocracy"/>
    <s v="d) The period of agricultural revolution."/>
  </r>
  <r>
    <d v="2025-08-21T15:25:00"/>
    <s v="anurag5-b002895.3bpls2@kvsrobpl.online"/>
    <x v="0"/>
    <x v="47"/>
    <x v="2625"/>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d)"/>
    <s v="5.7 units"/>
    <s v="Second screw by 0.5 cm"/>
    <n v="10000006"/>
    <s v="length of Eraser = 2.4 cm                length of Pencil =       4.5 cm       length of Colour =1.4 cm"/>
    <s v="100000 hundredths"/>
    <s v="C. Copper"/>
    <s v="A. Current flows continuously"/>
    <s v="A. Battery"/>
    <s v="B. It glows brightly and has high melting point"/>
    <s v="C. It allows current to flow and magnetizes the nail"/>
    <s v="A. They store light energy"/>
    <s v="A. To increase current"/>
    <s v="C. Circuit with proper connections and a battery"/>
    <s v="C. A battery or cell"/>
    <s v="D. Short circuit"/>
    <s v="c) Proximity to the sea"/>
    <s v="b) Difference in government policies"/>
    <s v="b) Andaman &amp; Nicobar are volcanic islands, Lakshadweep are coral islands"/>
    <s v="b) Deccan Plateau – Rich alluvial soil"/>
    <s v="a) Volcanic activity"/>
    <s v="a) Janapadas were larger and more organized than mahajanapadas"/>
    <s v="a) Brahmins"/>
    <s v="b) Made agriculture more efficient"/>
    <s v="b) Oligarchy"/>
    <s v="c) The decline of urban centers in India."/>
  </r>
  <r>
    <d v="2025-08-21T15:25:08"/>
    <s v="mohammed5-b002868.3bpls2@kvsrobpl.online"/>
    <x v="23"/>
    <x v="47"/>
    <x v="2626"/>
    <s v="VII"/>
    <s v="B"/>
    <s v="A. Its eat food"/>
    <s v="A. Berries and plants"/>
    <s v="B. To find water"/>
    <s v="A. has been"/>
    <s v="A. It rains heavily farmers take shelter in the rock came when"/>
    <s v="B. To ,look into"/>
    <s v="B. Biography"/>
    <s v="A. in"/>
    <s v="A. should"/>
    <s v="B. Respect"/>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Crores"/>
    <n v="38"/>
    <s v="51 cm"/>
    <s v="(b)"/>
    <s v="5.7 units"/>
    <s v="First screw by 0.4 cm"/>
    <n v="5000006"/>
    <s v="length of Eraser=   3.0 cm        length of Pencil =  4.1 cm          length of Colour = 2.1 cm"/>
    <s v="10 hundredths"/>
    <s v="A. Plastic"/>
    <s v="A. Current flows continuously"/>
    <s v="B. Switch (open)"/>
    <s v="B. It glows brightly and has high melting point"/>
    <s v="B. It provides insulation"/>
    <s v="A. They store light energy"/>
    <s v="B. To complete or break the circuit"/>
    <s v="B. Circuit with a broken wire"/>
    <s v="A. A switch"/>
    <s v="A. Series circuit"/>
    <s v="a) Availability of fertile soil"/>
    <s v="b) Difference in government policies"/>
    <s v="b) Andaman &amp; Nicobar are volcanic islands, Lakshadweep are coral islands"/>
    <s v="b) Deccan Plateau – Rich alluvial soil"/>
    <s v="a) Volcanic activity"/>
    <s v="a) Janapadas were larger and more organized than mahajanapadas"/>
    <s v="a) Brahmins"/>
    <s v="a) Made agriculture more difficult"/>
    <s v="a) Monarchy"/>
    <s v="a) The rise of the Harappan civilization."/>
  </r>
  <r>
    <d v="2025-08-21T15:28:39"/>
    <s v="safeerah@kvsrobpl.online"/>
    <x v="7"/>
    <x v="47"/>
    <x v="2627"/>
    <s v="VII"/>
    <s v="B"/>
    <s v="B. Its thick coat of fur"/>
    <s v="C. Small animals and leftovers"/>
    <s v="C. To eat their leftovers"/>
    <s v="C. is"/>
    <s v="C. Farmers take shelter in the rock caves when it rains heavily"/>
    <s v="D. from , look up"/>
    <s v="B. Biography"/>
    <s v="C. on"/>
    <s v="B. would"/>
    <s v="B. Respect"/>
    <s v="ख) स्वभाव श्रेष्ठता को दर्शाता है"/>
    <s v="ख) सुख और दुख"/>
    <s v="(घ) दोनों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ग) मुक्ति पाने की"/>
    <s v="(क) विध्वंस"/>
    <s v="2.  मित्र को निमंत्रण देने के लिए पत्र"/>
    <n v="1000"/>
    <s v="Millions"/>
    <n v="38"/>
    <s v="60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b) Deccan Plateau – Rich alluvial soil"/>
    <s v="c) Heavy snowfall"/>
    <s v="a) Janapadas were larger and more organized than mahajanapadas"/>
    <s v="a) Brahmins"/>
    <s v="b) Made agriculture more efficient"/>
    <s v="b) Oligarchy"/>
    <s v="c) The decline of urban centers in India."/>
  </r>
  <r>
    <d v="2025-08-21T15:31:47"/>
    <s v="md.rizwanur7-c8024.2bpl@kvsrobpl.online"/>
    <x v="26"/>
    <x v="58"/>
    <x v="2628"/>
    <s v="VII"/>
    <s v="C"/>
    <s v="B. Its thick coat of fur"/>
    <s v="C. Small animals and leftovers"/>
    <s v="C. To eat their leftovers"/>
    <s v="C. is"/>
    <s v="C. Farmers take shelter in the rock caves when it rains heavily"/>
    <s v="C. For , look up"/>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b)"/>
    <s v="5.4 units"/>
    <s v="Second screw by 0.5 cm"/>
    <n v="10000006"/>
    <s v="length of Eraser = 2.4 cm                length of Pencil =       4.5 cm       length of Colour =1.4 cm"/>
    <s v="10 hundredths"/>
    <s v="C. Copper"/>
    <s v="D. No current flows"/>
    <s v="A. Battery"/>
    <s v="B. It glows brightly and has high melting point"/>
    <s v="C. It allows current to flow and magnetizes the nail"/>
    <s v="B. They generate sound"/>
    <s v="A. To increase current"/>
    <s v="C. Circuit with proper connections and a battery"/>
    <s v="C. A battery or cell"/>
    <s v="D. Short circuit"/>
    <s v="b) Monsoon rainfall pattern"/>
    <s v="b) Difference in government policies"/>
    <s v="c) Both are coral islands"/>
    <s v="a) Indo-Gangetic Plains – High mountains and glaciers"/>
    <s v="c) Heavy snowfall"/>
    <s v="c) Janapadas were ruled by kings, while mahajanapadas were ruled by assemblies"/>
    <s v="d) Sudras"/>
    <s v="c) Had no impact on agriculture"/>
    <s v="c) Republic"/>
    <s v="c) The decline of urban centers in India."/>
  </r>
  <r>
    <d v="2025-08-21T15:32:52"/>
    <s v="smriti5-b003325.3bpls2@kvsrobpl.online"/>
    <x v="3"/>
    <x v="47"/>
    <x v="2629"/>
    <s v="VII"/>
    <s v="B"/>
    <s v="B. Its thick coat of fur"/>
    <s v="C. Small animals and leftovers"/>
    <s v="C. To eat their leftovers"/>
    <s v="B. have been"/>
    <s v="A. It rains heavily farmers take shelter in the rock came when"/>
    <s v="C. For , look up"/>
    <s v="B. Biography"/>
    <s v="B. at"/>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ग) मुक्ति पाने की"/>
    <s v="(ख) निर्माण"/>
    <s v="3.  .    प्रधानाचार्य को अवकाश से लिए पत्र"/>
    <n v="10"/>
    <s v="Millions"/>
    <n v="39"/>
    <s v="60 cm"/>
    <s v="(b)"/>
    <s v="5.6 units"/>
    <s v="Second screw by 0.4 cm"/>
    <n v="10000006"/>
    <s v="length of Eraser =  2.5 cm      length of pencil =  4.0 cm          length of Colour =1.0 cm"/>
    <s v="1000 hundredths"/>
    <s v="C. Copper"/>
    <s v="D. No current flows"/>
    <s v="C. Electric bell"/>
    <s v="A. It is a good conductor"/>
    <s v="B. It provides insulation"/>
    <s v="C. They convert chemical energy to electrical energy"/>
    <s v="B. To complete or break the circuit"/>
    <s v="C. Circuit with proper connections and a battery"/>
    <s v="D. A resistor"/>
    <s v="A. Series circuit"/>
    <s v="a) Availability of fertile soil"/>
    <s v="b) Difference in government policies"/>
    <s v="c) Both are coral islands"/>
    <s v="d) Coastal Plains – Extreme temperature variation"/>
    <s v="c) Heavy snowfall"/>
    <s v="d) There is no difference between janapadas and mahajanapadas"/>
    <s v="d) Sudras"/>
    <s v="d) Led to a decrease in food"/>
    <s v="b) Oligarchy"/>
    <s v="d) The period of agricultural revolution."/>
  </r>
  <r>
    <d v="2025-08-21T15:33:21"/>
    <s v="kushi5-b002831.3bpls2@kvsrobpl.online"/>
    <x v="18"/>
    <x v="47"/>
    <x v="2630"/>
    <s v="VII"/>
    <s v="B"/>
    <s v="B. Its thick coat of fur"/>
    <s v="C. Small animals and leftovers"/>
    <s v="A. To fight them"/>
    <s v="B. have been"/>
    <s v="C. Farmers take shelter in the rock caves when it rains heavily"/>
    <s v="D. from , look up"/>
    <s v="A. Autobiography"/>
    <s v="B. at"/>
    <s v="C. could"/>
    <s v="D. demoralise"/>
    <s v="ख) स्वभाव श्रेष्ठता को दर्शाता है"/>
    <s v="ख) सुख और दुख"/>
    <s v="(क) दोनों सबको प्रिय लग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घ) नव-निर्माण की।"/>
    <s v="(क) विध्वंस"/>
    <s v="2.  मित्र को निमंत्रण देने के लिए पत्र"/>
    <n v="10"/>
    <s v="Millions"/>
    <n v="38"/>
    <s v="60 cm"/>
    <s v="(b)"/>
    <s v="5.7 units"/>
    <s v="Second screw by 0.5 cm"/>
    <n v="10000006"/>
    <s v="length of Eraser = 2.4 cm                length of Pencil =       4.5 cm       length of Colour =1.4 cm"/>
    <s v="100 hundredths"/>
    <s v="C. Copper"/>
    <s v="D. No current flows"/>
    <s v="C. Electric bell"/>
    <s v="A. It is a good conductor"/>
    <s v="B. It provides insulation"/>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1T15:33:30"/>
    <s v="sneha5-b002846.3bpls2@kvsrobpl.online"/>
    <x v="23"/>
    <x v="47"/>
    <x v="2631"/>
    <s v="VII"/>
    <s v="B"/>
    <s v="B. Its thick coat of fur"/>
    <s v="A. Berries and plants"/>
    <s v="B. To find water"/>
    <s v="C. is"/>
    <s v="D. It take shelter in the rock caves when rains heavily farmers"/>
    <s v="B. To ,look into"/>
    <s v="C. life story"/>
    <s v="C. on"/>
    <s v="A. should"/>
    <s v="B. Respect"/>
    <s v="ग) काँटे खतरनाक होते हैं"/>
    <s v="घ) पेड़ और पौधे"/>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40"/>
    <s v="51 cm"/>
    <s v="(b)"/>
    <s v="5.7 units"/>
    <s v="First screw by 0.5 cm"/>
    <n v="5000006"/>
    <s v="length of Eraser =  2.5 cm      length of pencil =  4.0 cm          length of Colour =1.0 cm"/>
    <s v="1000 hundredths"/>
    <s v="C. Copper"/>
    <s v="D. No current flows"/>
    <s v="B. Switch (open)"/>
    <s v="A. It is a good conductor"/>
    <s v="C. It allows current to flow and magnetizes the nail"/>
    <s v="A. They store light energy"/>
    <s v="B. To complete or break the circuit"/>
    <s v="B. Circuit with a broken wire"/>
    <s v="B. A bulb"/>
    <s v="C. Open circuit"/>
    <s v="b) Monsoon rainfall pattern"/>
    <s v="a) Difference in population density"/>
    <s v="c) Both are coral islands"/>
    <s v="a) Indo-Gangetic Plains – High mountains and glaciers"/>
    <s v="c) Heavy snowfall"/>
    <s v="d) There is no difference between janapadas and mahajanapadas"/>
    <s v="b) Kshatriyas"/>
    <s v="a) Made agriculture more difficult"/>
    <s v="b) Oligarchy"/>
    <s v="d) The period of agricultural revolution."/>
  </r>
  <r>
    <d v="2025-08-21T15:33:44"/>
    <s v="pari5-b002857.3bpls2@kvsrobpl.online"/>
    <x v="25"/>
    <x v="47"/>
    <x v="2632"/>
    <s v="VII"/>
    <s v="B"/>
    <s v="B. Its thick coat of fur"/>
    <s v="B. Fish and carbs"/>
    <s v="C. To eat their leftovers"/>
    <s v="C. is"/>
    <s v="C. Farmers take shelter in the rock caves when it rains heavily"/>
    <s v="B. To ,look into"/>
    <s v="C. life story"/>
    <s v="C. on"/>
    <s v="A. should"/>
    <s v="B. Respect"/>
    <s v="ग) काँटे खतरनाक होते हैं"/>
    <s v="घ) पेड़ और पौधे"/>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ख) विध्वंस की"/>
    <s v="(ख) निर्माण"/>
    <s v="3.  .    प्रधानाचार्य को अवकाश से लिए पत्र"/>
    <n v="1000"/>
    <s v="Millions"/>
    <n v="40"/>
    <s v="51 cm"/>
    <s v="(b)"/>
    <s v="5.7 units"/>
    <s v="First screw by 0.5 cm"/>
    <n v="5000006"/>
    <s v="length of Eraser = 2.4 cm                length of Pencil =       4.5 cm       length of Colour =1.4 cm"/>
    <s v="10 hundredths"/>
    <s v="C. Copper"/>
    <s v="C. Bulb glows brighter"/>
    <s v="B. Switch (open)"/>
    <s v="B. It glows brightly and has high melting point"/>
    <s v="C. It allows current to flow and magnetizes the nail"/>
    <s v="C. They convert chemical energy to electrical energy"/>
    <s v="B. To complete or break the circuit"/>
    <s v="B. Circuit with a broken wire"/>
    <s v="B. A bulb"/>
    <s v="A. Series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c) Vaishyas"/>
    <s v="b) Made agriculture more efficient"/>
    <s v="d) Theocracy"/>
    <s v="a) The rise of the Harappan civilization."/>
  </r>
  <r>
    <d v="2025-08-21T15:40:17"/>
    <s v="reissan7-c8055.2bpl@kvsrobpl.online"/>
    <x v="26"/>
    <x v="58"/>
    <x v="2633"/>
    <s v="VII"/>
    <s v="C"/>
    <s v="B. Its thick coat of fur"/>
    <s v="C. Small animals and leftovers"/>
    <s v="C. To eat their leftovers"/>
    <s v="A. has been"/>
    <s v="C. Farmers take shelter in the rock caves when it rains heavily"/>
    <s v="C. For , look up"/>
    <s v="B. Biography"/>
    <s v="B. at"/>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a)"/>
    <s v="5.7 units"/>
    <s v="Second screw by 0.5 cm"/>
    <n v="10000006"/>
    <s v="length of Eraser = 2.4 cm                length of Pencil =       4.5 cm       length of Colour =1.4 cm"/>
    <s v="10 hundredths"/>
    <s v="C. Copper"/>
    <s v="B. Circuit is complete"/>
    <s v="C. Electric bell"/>
    <s v="A. It is a good conductor"/>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d) Both are volcanic islands"/>
    <s v="b) Deccan Plateau – Rich alluvial soil"/>
    <s v="c) Heavy snowfall"/>
    <s v="d) There is no difference between janapadas and mahajanapadas"/>
    <s v="c) Vaishyas"/>
    <s v="b) Made agriculture more efficient"/>
    <s v="b) Oligarchy"/>
    <s v="b) The period of growth of urban centers after the Harappan civilization."/>
  </r>
  <r>
    <d v="2025-08-21T15:48:36"/>
    <s v="reissan7-c8055.2bpl@kvsrobpl.online"/>
    <x v="21"/>
    <x v="58"/>
    <x v="2633"/>
    <s v="VII"/>
    <s v="C"/>
    <s v="B. Its thick coat of fur"/>
    <s v="C. Small animals and leftovers"/>
    <s v="C. To eat their leftovers"/>
    <s v="A. has been"/>
    <s v="C. Farmers take shelter in the rock caves when it rains heavily"/>
    <s v="A. In,look into"/>
    <s v="B. Biography"/>
    <s v="B. at"/>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d)"/>
    <s v="5.7 units"/>
    <s v="Second screw by 0.5 cm"/>
    <n v="10000006"/>
    <s v="length of Eraser = 2.4 cm                length of Pencil =       4.5 cm       length of Colour =1.4 cm"/>
    <s v="10 hundredths"/>
    <s v="C. Copper"/>
    <s v="B. Circuit is complete"/>
    <s v="C. Electric bell"/>
    <s v="A. It is a good conductor"/>
    <s v="C. It allows current to flow and magnetizes the nail"/>
    <s v="A. They store light energy"/>
    <s v="A. To increase current"/>
    <s v="C. Circuit with proper connections and a battery"/>
    <s v="D. A resistor"/>
    <s v="D. Short circuit"/>
    <s v="d) High population density"/>
    <s v="c) Difference in climate and water availability"/>
    <s v="d) Both are volcanic islands"/>
    <s v="b) Deccan Plateau – Rich alluvial soil"/>
    <s v="c) Heavy snowfall"/>
    <s v="a) Janapadas were larger and more organized than mahajanapadas"/>
    <s v="b) Kshatriyas"/>
    <s v="b) Made agriculture more efficient"/>
    <s v="a) Monarchy"/>
    <s v="b) The period of growth of urban centers after the Harappan civilization."/>
  </r>
  <r>
    <d v="2025-08-21T15:53:51"/>
    <s v="rishiraj27842.1gwls1@kvsrobpl.online"/>
    <x v="26"/>
    <x v="8"/>
    <x v="2634"/>
    <s v="VII"/>
    <s v="B"/>
    <s v="B. Its thick coat of fur"/>
    <s v="C. Small animals and leftovers"/>
    <s v="D. To stay warm"/>
    <s v="A. has been"/>
    <s v="D. It take shelter in the rock caves when rains heavily farmers"/>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ख) विध्वंस की"/>
    <s v="(घ) निर्जन।"/>
    <s v="2.  मित्र को निमंत्रण देने के लिए पत्र"/>
    <n v="1000"/>
    <s v="Millions"/>
    <n v="39"/>
    <s v="53 cm"/>
    <s v="(a)"/>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d) High population density"/>
    <s v="a) Difference in population dens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a) Monarchy"/>
    <s v="b) The period of growth of urban centers after the Harappan civilization."/>
  </r>
  <r>
    <d v="2025-08-21T15:57:27"/>
    <s v="mihir5-b002867.3bpls2@kvsrobpl.online"/>
    <x v="17"/>
    <x v="47"/>
    <x v="2635"/>
    <s v="VII"/>
    <s v="B"/>
    <s v="B. Its thick coat of fur"/>
    <s v="C. Small animals and leftovers"/>
    <s v="C. To eat their leftovers"/>
    <s v="A. has been"/>
    <s v="C. Farmers take shelter in the rock caves when it rains heavily"/>
    <s v="B. To ,look into"/>
    <s v="B. Biography"/>
    <s v="C. on"/>
    <s v="C. could"/>
    <s v="B. Respect"/>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घ) वेद-ग्रंथों को श्रेष्ठ मानने की प्रेरणा दी।"/>
    <s v="(घ) उपर्युक्त सभी।"/>
    <s v="(घ) नव-निर्माण की।"/>
    <s v="(ग) असृजन"/>
    <s v="2.  मित्र को निमंत्रण देने के लिए पत्र"/>
    <n v="10000"/>
    <s v="Millions"/>
    <n v="40"/>
    <s v="51 cm"/>
    <s v="(b)"/>
    <s v="5.6 units"/>
    <s v="Second screw by 0.4 cm"/>
    <n v="100000000"/>
    <s v="length of Eraser = 2.4 cm                length of Pencil =       4.5 cm       length of Colour =1.4 cm"/>
    <s v="1000 hundredths"/>
    <s v="B. Rubber"/>
    <s v="C. Bulb glows brighter"/>
    <s v="C. Electric bell"/>
    <s v="B. It glows brightly and has high melting point"/>
    <s v="C. It allows current to flow and magnetizes the nail"/>
    <s v="B. They generate sound"/>
    <s v="C. To store electricity"/>
    <s v="D. Circuit with a glass rod"/>
    <s v="C. A battery or cell"/>
    <s v="C. Open circuit"/>
    <s v="d) High population density"/>
    <s v="b) Difference in government policies"/>
    <s v="b) Andaman &amp; Nicobar are volcanic islands, Lakshadweep are coral islands"/>
    <s v="c) Thar Desert – Sandy soil and scarce rainfall"/>
    <s v="d) Earthquakes in northern India"/>
    <s v="d) There is no difference between janapadas and mahajanapadas"/>
    <s v="d) Sudras"/>
    <s v="b) Made agriculture more efficient"/>
    <s v="c) Republic"/>
    <s v="c) The decline of urban centers in India."/>
  </r>
  <r>
    <d v="2025-08-21T16:00:01"/>
    <s v="hitesh6-d290721.1bpl@kvsrobpl.online"/>
    <x v="25"/>
    <x v="11"/>
    <x v="2636"/>
    <s v="VII"/>
    <s v="D"/>
    <s v="B. Its thick coat of fur"/>
    <s v="C. Small animals and leftovers"/>
    <s v="C. To eat their leftovers"/>
    <s v="C. is"/>
    <s v="C. Farmers take shelter in the rock caves when it rains heavily"/>
    <s v="C. For , look up"/>
    <s v="C. life stor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क) विध्वंस"/>
    <s v="1.    पुलिस अधिकारी को शिकायत पत्र"/>
    <n v="1000"/>
    <s v="Millions"/>
    <n v="38"/>
    <s v="60 cm"/>
    <s v="(b)"/>
    <s v="6.0 units"/>
    <s v="Second screw by 0.4 cm"/>
    <n v="10000006"/>
    <s v="length of Eraser =  1.7 cm                length of Pencil =     3.5 cm         length of Colour = 2.0 cm"/>
    <s v="1000 hundredths"/>
    <s v="C. Copper"/>
    <s v="D. No current flows"/>
    <s v="C. Electric bell"/>
    <s v="A. It is a good conductor"/>
    <s v="B. It provides insulation"/>
    <s v="A. They store light energy"/>
    <s v="B. To complete or break the circuit"/>
    <s v="C. Circuit with proper connections and a battery"/>
    <s v="D. A resistor"/>
    <s v="B. Parallel circuit"/>
    <s v="b) Monsoon rainfall pattern"/>
    <s v="b) Difference in government policies"/>
    <s v="a) Andaman &amp; Nicobar are coral islands, Lakshadweep are volcanic"/>
    <s v="a) Indo-Gangetic Plains – High mountains and glaciers"/>
    <s v="c) Heavy snowfall"/>
    <s v="b) Mahajanapadas were larger and more organized than janapadas"/>
    <s v="d) Sudras"/>
    <s v="b) Made agriculture more efficient"/>
    <s v="a) Monarchy"/>
    <s v="b) The period of growth of urban centers after the Harappan civilization."/>
  </r>
  <r>
    <d v="2025-08-21T16:03:40"/>
    <s v="aadhaya7-b12054gwl4@kvsrobpl.online"/>
    <x v="8"/>
    <x v="4"/>
    <x v="2637"/>
    <s v="VII"/>
    <s v="B"/>
    <s v="B. Its thick coat of fur"/>
    <s v="C. Small animals and leftovers"/>
    <s v="C. To eat their leftovers"/>
    <s v="A. has been"/>
    <s v="C. Farmers take shelter in the rock caves when it rains heavily"/>
    <s v="D. from , look up"/>
    <s v="B. Biography"/>
    <s v="A. i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First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b) The period of growth of urban centers after the Harappan civilization."/>
  </r>
  <r>
    <d v="2025-08-21T16:12:13"/>
    <s v="anayza7-c8019.2bpl@kvsrobpl.online"/>
    <x v="27"/>
    <x v="58"/>
    <x v="2638"/>
    <s v="VII"/>
    <s v="C"/>
    <s v="B. Its thick coat of fur"/>
    <s v="C. Small animals and leftovers"/>
    <s v="C. To eat their leftovers"/>
    <s v="C. is"/>
    <s v="C. Farmers take shelter in the rock caves when it rains heavily"/>
    <s v="B. To ,look into"/>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ग) असृजन"/>
    <s v="2.  मित्र को निमंत्रण देने के लिए पत्र"/>
    <n v="10"/>
    <s v="Millions"/>
    <n v="38"/>
    <s v="53 cm"/>
    <s v="(b)"/>
    <s v="5.7 units"/>
    <s v="Second screw by 0.5 cm"/>
    <n v="10000006"/>
    <s v="length of Eraser = 2.4 cm                length of Pencil =       4.5 cm       length of Colour =1.4 cm"/>
    <s v="1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A. A switch"/>
    <s v="A. Series circuit"/>
    <s v="a) Availability of fertile soil"/>
    <s v="a) Difference in population density"/>
    <s v="b) Andaman &amp; Nicobar are volcanic islands, Lakshadweep are coral islands"/>
    <s v="a) Indo-Gangetic Plains – High mountains and glaciers"/>
    <s v="c) Heavy snowfall"/>
    <s v="c) Janapadas were ruled by kings, while mahajanapadas were ruled by assemblies"/>
    <s v="a) Brahmins"/>
    <s v="b) Made agriculture more efficient"/>
    <s v="a) Monarchy"/>
    <s v="a) The rise of the Harappan civilization."/>
  </r>
  <r>
    <d v="2025-08-21T16:28:49"/>
    <s v="s11175b.pari3861@kvsrobpl.online"/>
    <x v="9"/>
    <x v="21"/>
    <x v="2639"/>
    <s v="VII"/>
    <s v="B"/>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1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A. To increase curren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a) Brahmins"/>
    <s v="c) Had no impact on agriculture"/>
    <s v="a) Monarchy"/>
    <s v="a) The rise of the Harappan civilization."/>
  </r>
  <r>
    <d v="2025-08-21T16:31:51"/>
    <s v="laxay7-a5500.knw@kvsrobpl.online"/>
    <x v="11"/>
    <x v="7"/>
    <x v="2640"/>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3.0 cm        length of Pencil =  4.1 cm          length of Colour = 2.1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17:04:40"/>
    <s v="anuj7-c8154.2bpl@kvsrobpl.online"/>
    <x v="9"/>
    <x v="58"/>
    <x v="2641"/>
    <s v="VII"/>
    <s v="C"/>
    <s v="A. Its eat food"/>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5.7 units"/>
    <s v="Second screw by 0.4 cm"/>
    <n v="5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a) Brahmins"/>
    <s v="b) Made agriculture more efficient"/>
    <s v="a) Monarchy"/>
    <s v="b) The period of growth of urban centers after the Harappan civilization."/>
  </r>
  <r>
    <d v="2025-08-21T17:24:02"/>
    <s v="aaradhya026146.1gwls1@kvsrobpl.online"/>
    <x v="5"/>
    <x v="8"/>
    <x v="2642"/>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0"/>
    <s v="Millions"/>
    <n v="38"/>
    <s v="53 cm"/>
    <s v="(b)"/>
    <s v="5.7 units"/>
    <s v="Second screw by 0.5 cm"/>
    <n v="5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d) Difference in latitude"/>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17:25:37"/>
    <s v="vaidik7-c9361.2bpl@kvsrobpl.online"/>
    <x v="3"/>
    <x v="58"/>
    <x v="2643"/>
    <s v="VII"/>
    <s v="C"/>
    <s v="B. Its thick coat of fur"/>
    <s v="C. Small animals and leftovers"/>
    <s v="C. To eat their leftovers"/>
    <s v="A. has been"/>
    <s v="B. Take shelter farmers when it rain"/>
    <s v="A. In,look into"/>
    <s v="B. Biography"/>
    <s v="A. in"/>
    <s v="C. could"/>
    <s v="A. ha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क) उड़ान भरने की"/>
    <s v="(ग) असृजन"/>
    <s v="2.  मित्र को निमंत्रण देने के लिए पत्र"/>
    <n v="10000"/>
    <s v="Millions"/>
    <n v="30"/>
    <s v="51 cm"/>
    <s v="(b)"/>
    <s v="6.0 units"/>
    <s v="Second screw by 0.4 cm"/>
    <n v="5000006"/>
    <s v="length of Eraser = 2.4 cm                length of Pencil =       4.5 cm       length of Colour =1.4 cm"/>
    <s v="10 hundredths"/>
    <s v="B. Rubber"/>
    <s v="B. Circuit is complete"/>
    <s v="C. Electric bell"/>
    <s v="B. It glows brightly and has high melting point"/>
    <s v="B. It provides insulation"/>
    <s v="A. They store light energy"/>
    <s v="A. To increase current"/>
    <s v="C. Circuit with proper connections and a battery"/>
    <s v="C. A battery or cell"/>
    <s v="C. Open circuit"/>
    <s v="a) Availability of fertile soil"/>
    <s v="b) Difference in government policies"/>
    <s v="c) Both are coral islands"/>
    <s v="a) Indo-Gangetic Plains – High mountains and glaciers"/>
    <s v="a) Volcanic activity"/>
    <s v="d) There is no difference between janapadas and mahajanapadas"/>
    <s v="b) Kshatriyas"/>
    <s v="b) Made agriculture more efficient"/>
    <s v="c) Republic"/>
    <s v="c) The decline of urban centers in India."/>
  </r>
  <r>
    <d v="2025-08-21T18:06:44"/>
    <s v="naincy7-c7966.2bpl@kvsrobpl.online"/>
    <x v="9"/>
    <x v="58"/>
    <x v="2644"/>
    <s v="VII"/>
    <s v="C"/>
    <s v="B. Its thick coat of fur"/>
    <s v="C. Small animals and leftovers"/>
    <s v="D. To stay warm"/>
    <s v="C. is"/>
    <s v="D. It take shelter in the rock caves when rains heavily farmers"/>
    <s v="A. In,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ग) मुक्ति पाने की"/>
    <s v="(क) विध्वंस"/>
    <s v="3.  .    प्रधानाचार्य को अवकाश से लिए पत्र"/>
    <n v="10000"/>
    <s v="Millions"/>
    <n v="38"/>
    <s v="50 cm"/>
    <s v="(b)"/>
    <s v="5.7 units"/>
    <s v="First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b) Oligarchy"/>
    <s v="b) The period of growth of urban centers after the Harappan civilization."/>
  </r>
  <r>
    <d v="2025-08-21T18:08:09"/>
    <s v="tamanna5-b17586.mhow@kvsrobpl.online"/>
    <x v="31"/>
    <x v="19"/>
    <x v="2645"/>
    <s v="VII"/>
    <s v="B"/>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a)"/>
    <s v="5.7 units"/>
    <s v="Second screw by 0.5 cm"/>
    <n v="10000006"/>
    <s v="length of Eraser = 2.4 cm                length of Pencil =       4.5 cm       length of Colour =1.4 cm"/>
    <s v="10 hundredths"/>
    <s v="C. Copper"/>
    <s v="A. Current flows continuously"/>
    <s v="B. Switch (open)"/>
    <s v="A. It is a good conductor"/>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b) Oligarchy"/>
    <s v="b) The period of growth of urban centers after the Harappan civilization."/>
  </r>
  <r>
    <d v="2025-08-21T18:13:38"/>
    <s v="aaryan5-a6543.svpi@kvsrobpl.online"/>
    <x v="40"/>
    <x v="25"/>
    <x v="327"/>
    <s v="VII"/>
    <s v="A"/>
    <s v="B. Its thick coat of fur"/>
    <s v="C. Small animals and leftovers"/>
    <s v="C. To eat their leftovers"/>
    <s v="A. has been"/>
    <s v="C. Farmers take shelter in the rock caves when it rains heavily"/>
    <s v="C. For , look up"/>
    <s v="B. Biography"/>
    <s v="B. at"/>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B. A bulb"/>
    <s v="A. Series circuit"/>
    <s v="a) Availability of fertile soil"/>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18:17:02"/>
    <s v="sagar7-a6682.knw@kvsrobpl.online"/>
    <x v="2"/>
    <x v="7"/>
    <x v="2646"/>
    <s v="VII"/>
    <s v="A"/>
    <s v="A. Its eat food"/>
    <s v="C. Small animals and leftovers"/>
    <s v="C. To eat their leftovers"/>
    <s v="D. are"/>
    <s v="C. Farmers take shelter in the rock caves when it rains heavily"/>
    <s v="B. To ,look into"/>
    <s v="A. Autobiography"/>
    <s v="B. at"/>
    <s v="B. would"/>
    <s v="B. Respect"/>
    <s v="ग) काँटे खतरनाक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38"/>
    <s v="50 cm"/>
    <s v="(b)"/>
    <s v="5.7 units"/>
    <s v="Second screw by 0.4 cm"/>
    <n v="10000006"/>
    <s v="length of Eraser = 2.4 cm                length of Pencil =       4.5 cm       length of Colour =1.4 cm"/>
    <s v="100 hundredths"/>
    <s v="A. Plastic"/>
    <s v="D. No current flows"/>
    <s v="B. Switch (open)"/>
    <s v="B. It glows brightly and has high melting point"/>
    <s v="A. It acts as a resistor"/>
    <s v="A. They store light energy"/>
    <s v="B. To complete or break the circuit"/>
    <s v="B. Circuit with a broken wire"/>
    <s v="B. A bulb"/>
    <s v="A. Series circuit"/>
    <s v="a) Availability of fertile soil"/>
    <s v="b) Difference in government policies"/>
    <s v="b) Andaman &amp; Nicobar are volcanic islands, Lakshadweep are coral islands"/>
    <s v="a) Indo-Gangetic Plains – High mountains and glaciers"/>
    <s v="a) Volcanic activity"/>
    <s v="d) There is no difference between janapadas and mahajanapadas"/>
    <s v="a) Brahmins"/>
    <s v="c) Had no impact on agriculture"/>
    <s v="c) Republic"/>
    <s v="b) The period of growth of urban centers after the Harappan civilization."/>
  </r>
  <r>
    <d v="2025-08-21T18:28:20"/>
    <s v="dikshasahu5.1333.bangrasia@kvsrobpl.online"/>
    <x v="6"/>
    <x v="11"/>
    <x v="2647"/>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a)"/>
    <s v="5.7 units"/>
    <s v="Second screw by 0.5 cm"/>
    <n v="5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18:48:05"/>
    <s v="aakriti7-a01177.rsn@kvsrobpl.online"/>
    <x v="7"/>
    <x v="33"/>
    <x v="454"/>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40"/>
    <s v="53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A. They store light energy"/>
    <s v="C. To store electricity"/>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a) Janapadas were larger and more organized than mahajanapadas"/>
    <s v="c) Vaishyas"/>
    <s v="b) Made agriculture more efficient"/>
    <s v="d) Theocracy"/>
    <s v="b) The period of growth of urban centers after the Harappan civilization."/>
  </r>
  <r>
    <d v="2025-08-21T18:53:55"/>
    <s v="ragini5-a5764.svpi@kvsrobpl.online"/>
    <x v="27"/>
    <x v="25"/>
    <x v="2648"/>
    <s v="VII"/>
    <s v="A"/>
    <s v="B. Its thick coat of fur"/>
    <s v="C. Small animals and leftovers"/>
    <s v="C. To eat their leftovers"/>
    <s v="A. has been"/>
    <s v="B. Take shelter farmers when it rain"/>
    <s v="D. from , look up"/>
    <s v="B. Biography"/>
    <s v="A. in"/>
    <s v="A. should"/>
    <s v="B. Respect"/>
    <s v="ख) स्वभाव श्रेष्ठता को दर्शाता है"/>
    <s v="घ) पेड़ और पौधे"/>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घ) नव-निर्माण की।"/>
    <s v="(ख) निर्माण"/>
    <s v="3.  .    प्रधानाचार्य को अवकाश से लिए पत्र"/>
    <n v="10000"/>
    <s v="Millions"/>
    <n v="38"/>
    <s v="51 cm"/>
    <s v="(a)"/>
    <s v="6.0 units"/>
    <s v="Second screw by 0.5 cm"/>
    <n v="10000006"/>
    <s v="length of Eraser =  2.5 cm      length of pencil =  4.0 cm          length of Colour =1.0 cm"/>
    <s v="10 hundredths"/>
    <s v="C. Copper"/>
    <s v="A. Current flows continuously"/>
    <s v="B. Switch (open)"/>
    <s v="D. It is transparent"/>
    <s v="C. It allows current to flow and magnetizes the nail"/>
    <s v="C. They convert chemical energy to electrical energy"/>
    <s v="C. To store electricity"/>
    <s v="C. Circuit with proper connections and a battery"/>
    <s v="B. A bulb"/>
    <s v="A. Series circuit"/>
    <s v="d) High population density"/>
    <s v="a) Difference in population density"/>
    <s v="b) Andaman &amp; Nicobar are volcanic islands, Lakshadweep are coral islands"/>
    <s v="c) Thar Desert – Sandy soil and scarce rainfall"/>
    <s v="b) Movement of tectonic plates"/>
    <s v="b) Mahajanapadas were larger and more organized than janapadas"/>
    <s v="c) Vaishyas"/>
    <s v="c) Had no impact on agriculture"/>
    <s v="b) Oligarchy"/>
    <s v="a) The rise of the Harappan civilization."/>
  </r>
  <r>
    <d v="2025-08-21T18:54:39"/>
    <s v="aakriti7-a01177.rsn@kvsrobpl.online"/>
    <x v="10"/>
    <x v="33"/>
    <x v="2649"/>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
    <s v="Millions"/>
    <n v="40"/>
    <s v="53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a) Janapadas were larger and more organized than mahajanapadas"/>
    <s v="c) Vaishyas"/>
    <s v="b) Made agriculture more efficient"/>
    <s v="a) Monarchy"/>
    <s v="b) The period of growth of urban centers after the Harappan civilization."/>
  </r>
  <r>
    <d v="2025-08-21T18:57:23"/>
    <s v="arun7-c9841.2bpl@kvsrobpl.online"/>
    <x v="40"/>
    <x v="58"/>
    <x v="2650"/>
    <s v="VII"/>
    <s v="C"/>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9"/>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1T18:59:59"/>
    <s v="ragini5-a5764.svpi@kvsrobpl.online"/>
    <x v="0"/>
    <x v="25"/>
    <x v="2648"/>
    <s v="VII"/>
    <s v="A"/>
    <s v="B. Its thick coat of fur"/>
    <s v="C. Small animals and leftovers"/>
    <s v="C. To eat their leftovers"/>
    <s v="A. has been"/>
    <s v="A. It rains heavily farmers take shelter in the rock came when"/>
    <s v="D. from , look up"/>
    <s v="B. Biography"/>
    <s v="A. in"/>
    <s v="A. should"/>
    <s v="B. Respect"/>
    <s v="ख) स्वभाव श्रेष्ठता को दर्शाता है"/>
    <s v="घ) पेड़ और पौधे"/>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ख) निर्माण"/>
    <s v="3.  .    प्रधानाचार्य को अवकाश से लिए पत्र"/>
    <n v="10000"/>
    <s v="Millions"/>
    <n v="38"/>
    <s v="60 cm"/>
    <s v="(b)"/>
    <s v="6.0 units"/>
    <s v="Second screw by 0.5 cm"/>
    <n v="10000006"/>
    <s v="length of Eraser =  1.7 cm                length of Pencil =     3.5 cm         length of Colour = 2.0 cm"/>
    <s v="10 hundredths"/>
    <s v="C. Copper"/>
    <s v="A. Current flows continuously"/>
    <s v="D. Switch (closed)"/>
    <s v="A. It is a good conductor"/>
    <s v="A. It acts as a resistor"/>
    <s v="C. They convert chemical energy to electrical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c) Had no impact on agriculture"/>
    <s v="b) Oligarchy"/>
    <s v="b) The period of growth of urban centers after the Harappan civilization."/>
  </r>
  <r>
    <d v="2025-08-21T19:06:42"/>
    <s v="aditya7akvharda@kvsrobpl.online"/>
    <x v="25"/>
    <x v="32"/>
    <x v="2651"/>
    <s v="VII"/>
    <s v="A"/>
    <s v="B. Its thick coat of fur"/>
    <s v="D. Insects and worms"/>
    <s v="C. To eat their leftovers"/>
    <s v="C. is"/>
    <s v="C. Farmers take shelter in the rock caves when it rains heavily"/>
    <s v="B. To ,look into"/>
    <s v="C. life story"/>
    <s v="A. in"/>
    <s v="A. should"/>
    <s v="B. Respect"/>
    <s v="ख) स्वभाव श्रेष्ठता को दर्शाता है"/>
    <s v="क) प्रकृति और मान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1.    पुलिस अधिकारी को शिकायत पत्र"/>
    <n v="10000"/>
    <s v="Millions"/>
    <n v="40"/>
    <s v="60 cm"/>
    <s v="(c)"/>
    <s v="5.4 units"/>
    <s v="First screw by 0.4 cm"/>
    <n v="10000006"/>
    <s v="length of Eraser = 2.4 cm                length of Pencil =       4.5 cm       length of Colour =1.4 cm"/>
    <s v="10 hundredths"/>
    <s v="C. Copper"/>
    <s v="C. Bulb glows brighter"/>
    <s v="C. Electric bell"/>
    <s v="B. It glows brightly and has high melting point"/>
    <s v="C. It allows current to flow and magnetizes the nail"/>
    <s v="B. They generate sound"/>
    <s v="B. To complete or break the circuit"/>
    <s v="C. Circuit with proper connections and a battery"/>
    <s v="A. A switch"/>
    <s v="D. Short circuit"/>
    <s v="b) Monsoon rainfall pattern"/>
    <s v="c) Difference in climate and water availability"/>
    <s v="b) Andaman &amp; Nicobar are volcanic islands, Lakshadweep are coral islands"/>
    <s v="b) Deccan Plateau – Rich alluvial soil"/>
    <s v="c) Heavy snowfall"/>
    <s v="a) Janapadas were larger and more organized than mahajanapadas"/>
    <s v="c) Vaishyas"/>
    <s v="b) Made agriculture more efficient"/>
    <s v="a) Monarchy"/>
    <s v="b) The period of growth of urban centers after the Harappan civilization."/>
  </r>
  <r>
    <d v="2025-08-21T19:28:02"/>
    <s v="ayan025942.1gwls1@kvsrobpl.online"/>
    <x v="17"/>
    <x v="8"/>
    <x v="2652"/>
    <s v="VII"/>
    <s v="B"/>
    <s v="B. Its thick coat of fur"/>
    <s v="C. Small animals and leftovers"/>
    <s v="C. To eat their leftovers"/>
    <s v="A. has been"/>
    <s v="D. It take shelter in the rock caves when rains heavily farmers"/>
    <s v="A. In,look into"/>
    <s v="C. life stor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क) इससे लोग आपसी घृणा समाप्त कर सकते है।"/>
    <s v="(ख) विध्वंस की"/>
    <s v="(घ) निर्जन।"/>
    <s v="1.    पुलिस अधिकारी को शिकायत पत्र"/>
    <n v="10000"/>
    <s v="Millions"/>
    <n v="30"/>
    <s v="53 cm"/>
    <s v="(a)"/>
    <s v="6.0 units"/>
    <s v="Second screw by 0.4 cm"/>
    <n v="10000006"/>
    <s v="length of Eraser = 2.4 cm                length of Pencil =       4.5 cm       length of Colour =1.4 cm"/>
    <s v="1000 hundredths"/>
    <s v="C. Copper"/>
    <s v="D. No current flows"/>
    <s v="B. Switch (open)"/>
    <s v="D. It is transparent"/>
    <s v="A. It acts as a resistor"/>
    <s v="B. They generate sound"/>
    <s v="C. To store electricity"/>
    <s v="A. Circuit with plastic wire"/>
    <s v="C. A battery or cell"/>
    <s v="A. Series circuit"/>
    <s v="a) Availability of fertile soil"/>
    <s v="a) Difference in population density"/>
    <s v="d) Both are volcanic islands"/>
    <s v="b) Deccan Plateau – Rich alluvial soil"/>
    <s v="b) Movement of tectonic plates"/>
    <s v="b) Mahajanapadas were larger and more organized than janapadas"/>
    <s v="a) Brahmins"/>
    <s v="b) Made agriculture more efficient"/>
    <s v="d) Theocracy"/>
    <s v="b) The period of growth of urban centers after the Harappan civilization."/>
  </r>
  <r>
    <d v="2025-08-21T19:31:12"/>
    <s v="tanush7-c8609.2bpl@kvsrobpl.online"/>
    <x v="35"/>
    <x v="58"/>
    <x v="2653"/>
    <s v="VII"/>
    <s v="C"/>
    <s v="B. Its thick coat of fur"/>
    <s v="C. Small animals and leftovers"/>
    <s v="C. To eat their leftovers"/>
    <s v="C. is"/>
    <s v="B. Take shelter farmers when it rain"/>
    <s v="B. To ,look into"/>
    <s v="B. Biography"/>
    <s v="A. in"/>
    <s v="A. should"/>
    <s v="D. demoralise"/>
    <s v="ग) काँटे खतरनाक होते हैं"/>
    <s v="क) प्रकृति और मान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Crores"/>
    <n v="40"/>
    <s v="50 cm"/>
    <s v="(a)"/>
    <s v="5.7 units"/>
    <s v="First screw by 0.4 cm"/>
    <n v="10000006"/>
    <s v="length of Eraser = 2.4 cm                length of Pencil =       4.5 cm       length of Colour =1.4 cm"/>
    <s v="10 hundredths"/>
    <s v="C. Copper"/>
    <s v="A. Current flows continuously"/>
    <s v="A. Battery"/>
    <s v="C. It is cheap and colorful"/>
    <s v="D. It keeps the battery cool"/>
    <s v="A. They store light energy"/>
    <s v="C. To store electricity"/>
    <s v="B. Circuit with a broken wire"/>
    <s v="B. A bulb"/>
    <s v="A. Series circuit"/>
    <s v="b) Monsoon rainfall pattern"/>
    <s v="b) Difference in government policies"/>
    <s v="a) Andaman &amp; Nicobar are coral islands, Lakshadweep are volcanic"/>
    <s v="d) Coastal Plains – Extreme temperature variation"/>
    <s v="d) Earthquakes in northern India"/>
    <s v="b) Mahajanapadas were larger and more organized than janapadas"/>
    <s v="a) Brahmins"/>
    <s v="d) Led to a decrease in food"/>
    <s v="b) Oligarchy"/>
    <s v="a) The rise of the Harappan civilization."/>
  </r>
  <r>
    <d v="2025-08-21T19:32:36"/>
    <s v="tejas5-b5754.svpi@kvsrobpl.online"/>
    <x v="9"/>
    <x v="25"/>
    <x v="2654"/>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A. Series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c) Republic"/>
    <s v="a) The rise of the Harappan civilization."/>
  </r>
  <r>
    <d v="2025-08-21T19:37:54"/>
    <s v="shreya7-a5554.knw@kvsrobpl.online"/>
    <x v="7"/>
    <x v="7"/>
    <x v="265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क) प्रकृति और मानव"/>
    <s v="(क) दोनों सबको प्रिय लगते हैं"/>
    <s v="घ) A असत्य है, लेकिन R 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a)"/>
    <s v="6.0 units"/>
    <s v="Second screw by 0.5 cm"/>
    <n v="10000006"/>
    <s v="length of Eraser =  2.5 cm      length of pencil =  4.0 cm          length of Colour =1.0 cm"/>
    <s v="10 hundredths"/>
    <s v="C. Copper"/>
    <s v="D. No current flows"/>
    <s v="C. Electric bell"/>
    <s v="B. It glows brightly and has high melting point"/>
    <s v="B. It provides insulation"/>
    <s v="A. They store light energy"/>
    <s v="B. To complete or break the circuit"/>
    <s v="C. Circuit with proper connections and a battery"/>
    <s v="C. A battery or cell"/>
    <s v="A. Series circuit"/>
    <s v="d) High population density"/>
    <s v="c) Difference in climate and water availability"/>
    <s v="a) Andaman &amp; Nicobar are coral islands, Lakshadweep are volcanic"/>
    <s v="a) Indo-Gangetic Plains – High mountains and glaciers"/>
    <s v="c) Heavy snowfall"/>
    <s v="a) Janapadas were larger and more organized than mahajanapadas"/>
    <s v="c) Vaishyas"/>
    <s v="b) Made agriculture more efficient"/>
    <s v="a) Monarchy"/>
    <s v="b) The period of growth of urban centers after the Harappan civilization."/>
  </r>
  <r>
    <d v="2025-08-21T19:41:05"/>
    <s v="kanishk026168.1gwls1@kvsrobpl.online"/>
    <x v="11"/>
    <x v="8"/>
    <x v="2656"/>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19:44:43"/>
    <s v="vedanshi5-a5796.svpi@kvsrobpl.online"/>
    <x v="11"/>
    <x v="25"/>
    <x v="2657"/>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1T19:49:37"/>
    <s v="vidhi7a.sehore@kvsrobpl.online"/>
    <x v="8"/>
    <x v="40"/>
    <x v="2658"/>
    <s v="VII"/>
    <s v="A"/>
    <s v="B. Its thick coat of fur"/>
    <s v="C. Small animals and leftovers"/>
    <s v="C. To eat their leftovers"/>
    <s v="A. has been"/>
    <s v="C. Farmers take shelter in the rock caves when it rains heavily"/>
    <s v="B. To ,look into"/>
    <s v="B. Biography"/>
    <s v="C. on"/>
    <s v="B. would"/>
    <s v="C. despite"/>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d) High population density"/>
    <s v="c) Difference in climate and water availability"/>
    <s v="a) Andaman &amp; Nicobar are coral islands, Lakshadweep are volcanic"/>
    <s v="b) Deccan Plateau – Rich alluvial soil"/>
    <s v="b) Movement of tectonic plates"/>
    <s v="c) Janapadas were ruled by kings, while mahajanapadas were ruled by assemblies"/>
    <s v="c) Vaishyas"/>
    <s v="b) Made agriculture more efficient"/>
    <s v="a) Monarchy"/>
    <s v="a) The rise of the Harappan civilization."/>
  </r>
  <r>
    <d v="2025-08-21T19:55:18"/>
    <s v="dev5ckvitarsicpe@kvsrobpl.online"/>
    <x v="0"/>
    <x v="55"/>
    <x v="2659"/>
    <s v="VII"/>
    <s v="C"/>
    <s v="B. Its thick coat of fur"/>
    <s v="C. Small animals and leftovers"/>
    <s v="D. To stay warm"/>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Crores"/>
    <n v="38"/>
    <s v="50 cm"/>
    <s v="(c)"/>
    <s v="5.7 units"/>
    <s v="First screw by 0.4 cm"/>
    <n v="10000006"/>
    <s v="length of Eraser = 2.4 cm                length of Pencil =       4.5 cm       length of Colour =1.4 cm"/>
    <s v="1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B. A bulb"/>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1T20:02:00"/>
    <s v="jugal7-c09135.dwx@kvsrobpl.online"/>
    <x v="17"/>
    <x v="60"/>
    <x v="2660"/>
    <s v="VII"/>
    <s v="C"/>
    <s v="B. Its thick coat of fur"/>
    <s v="C. Small animals and leftovers"/>
    <s v="C. To eat their leftovers"/>
    <s v="A. has been"/>
    <s v="A. It rains heavily farmers take shelter in the rock came when"/>
    <s v="B. To ,look into"/>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ग) असृजन"/>
    <s v="1.    पुलिस अधिकारी को शिकायत पत्र"/>
    <n v="1000"/>
    <s v="Millions"/>
    <n v="38"/>
    <s v="50 cm"/>
    <s v="(b)"/>
    <s v="5.7 units"/>
    <s v="First screw by 0.5 cm"/>
    <n v="10000006"/>
    <s v="length of Eraser =  2.5 cm      length of pencil =  4.0 cm          length of Colour =1.0 cm"/>
    <s v="100 hundredths"/>
    <s v="A. Plastic"/>
    <s v="A. Current flows continuously"/>
    <s v="C. Electric bell"/>
    <s v="D. It is transparent"/>
    <s v="C. It allows current to flow and magnetizes the nail"/>
    <s v="A. They store light energy"/>
    <s v="B. To complete or break the circuit"/>
    <s v="A. Circuit with plastic wire"/>
    <s v="A. A switch"/>
    <s v="B. Parallel circuit"/>
    <s v="a) Availability of fertile soil"/>
    <s v="a) Difference in population density"/>
    <s v="c) Both are coral islands"/>
    <s v="c) Thar Desert – Sandy soil and scarce rainfall"/>
    <s v="d) Earthquakes in northern India"/>
    <s v="b) Mahajanapadas were larger and more organized than janapadas"/>
    <s v="d) Sudras"/>
    <s v="b) Made agriculture more efficient"/>
    <s v="c) Republic"/>
    <s v="c) The decline of urban centers in India."/>
  </r>
  <r>
    <d v="2025-08-21T20:02:04"/>
    <s v="pari5-b16311.mhow@kvsrobpl.online"/>
    <x v="5"/>
    <x v="19"/>
    <x v="2661"/>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ग) असृजन"/>
    <s v="3.  .    प्रधानाचार्य को अवकाश से लिए पत्र"/>
    <n v="10000"/>
    <s v="Millions"/>
    <n v="38"/>
    <s v="53 cm"/>
    <s v="(b)"/>
    <s v="5.7 units"/>
    <s v="Second screw by 0.5 cm"/>
    <n v="10000006"/>
    <s v="length of Eraser = 2.4 cm                length of Pencil =       4.5 cm       length of Colour =1.4 cm"/>
    <s v="10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d) Difference in latitude"/>
    <s v="b) Andaman &amp; Nicobar are volcanic islands, Lakshadweep are coral islands"/>
    <s v="a) Indo-Gangetic Plains – High mountains and glaciers"/>
    <s v="c) Heavy snowfall"/>
    <s v="b) Mahajanapadas were larger and more organized than janapadas"/>
    <s v="c) Vaishyas"/>
    <s v="b) Made agriculture more efficient"/>
    <s v="c) Republic"/>
    <s v="b) The period of growth of urban centers after the Harappan civilization."/>
  </r>
  <r>
    <d v="2025-08-21T20:10:00"/>
    <s v="gauravi7akvitarsiof@kvsrobpl.online"/>
    <x v="10"/>
    <x v="15"/>
    <x v="2516"/>
    <s v="VII"/>
    <s v="A"/>
    <s v="B. Its thick coat of fur"/>
    <s v="D. Insects and worms"/>
    <s v="C. To eat their leftovers"/>
    <s v="A. has been"/>
    <s v="C. Farmers take shelter in the rock caves when it rains heavily"/>
    <s v="D. from , look up"/>
    <s v="B. Biography"/>
    <s v="C. on"/>
    <s v="A. should"/>
    <s v="B. Respect"/>
    <s v="ख) स्वभाव श्रेष्ठता को दर्शाता है"/>
    <s v="ख) सुख और दुख"/>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घ) उपर्युक्त सभी।"/>
    <s v="(ख) विध्वंस की"/>
    <s v="(ग) असृजन"/>
    <s v="2.  मित्र को निमंत्रण देने के लिए पत्र"/>
    <n v="10000"/>
    <s v="Millions"/>
    <n v="38"/>
    <s v="50 cm"/>
    <s v="(b)"/>
    <s v="5.7 units"/>
    <s v="First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a) Difference in population density"/>
    <s v="b) Andaman &amp; Nicobar are volcanic islands, Lakshadweep are coral islands"/>
    <s v="b) Deccan Plateau – Rich alluvial soil"/>
    <s v="b) Movement of tectonic plates"/>
    <s v="b) Mahajanapadas were larger and more organized than janapadas"/>
    <s v="c) Vaishyas"/>
    <s v="b) Made agriculture more efficient"/>
    <s v="b) Oligarchy"/>
    <s v="a) The rise of the Harappan civilization."/>
  </r>
  <r>
    <d v="2025-08-21T20:35:36"/>
    <s v="vedika7-c8138.2bpl@kvsrobpl.online"/>
    <x v="34"/>
    <x v="58"/>
    <x v="2662"/>
    <s v="VII"/>
    <s v="C"/>
    <s v="B. Its thick coat of fur"/>
    <s v="C. Small animals and leftovers"/>
    <s v="B. To find water"/>
    <s v="C. is"/>
    <s v="C. Farmers take shelter in the rock caves when it rains heavily"/>
    <s v="C. For , look up"/>
    <s v="A. Autobiography"/>
    <s v="C. on"/>
    <s v="A. should"/>
    <s v="B. Respect"/>
    <s v="ख) स्वभाव श्रेष्ठता को दर्शाता है"/>
    <s v="घ) पेड़ और पौधे"/>
    <s v="(ग) काँटा सम्मानित और फूल  तिरस्कृत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क) उड़ान भरने की"/>
    <s v="(ख) निर्माण"/>
    <s v="1.    पुलिस अधिकारी को शिकायत पत्र"/>
    <n v="10000"/>
    <s v="Millions"/>
    <n v="38"/>
    <s v="50 cm"/>
    <s v="(c)"/>
    <s v="5.7 units"/>
    <s v="Second screw by 0.5 cm"/>
    <n v="5000006"/>
    <s v="length of Eraser =  2.5 cm      length of pencil =  4.0 cm          length of Colour =1.0 cm"/>
    <s v="10 hundredths"/>
    <s v="C. Copper"/>
    <s v="C. Bulb glows brighter"/>
    <s v="B. Switch (open)"/>
    <s v="B. It glows brightly and has high melting point"/>
    <s v="B. It provides insulation"/>
    <s v="A. They store light energy"/>
    <s v="B. To complete or break the circuit"/>
    <s v="A. Circuit with plastic wire"/>
    <s v="D. A resistor"/>
    <s v="D. Short circuit"/>
    <s v="b) Monsoon rainfall pattern"/>
    <s v="a) Difference in population density"/>
    <s v="a) Andaman &amp; Nicobar are coral islands, Lakshadweep are volcanic"/>
    <s v="b) Deccan Plateau – Rich alluvial soil"/>
    <s v="d) Earthquakes in northern India"/>
    <s v="c) Janapadas were ruled by kings, while mahajanapadas were ruled by assemblies"/>
    <s v="c) Vaishyas"/>
    <s v="a) Made agriculture more difficult"/>
    <s v="c) Republic"/>
    <s v="b) The period of growth of urban centers after the Harappan civilization."/>
  </r>
  <r>
    <d v="2025-08-21T20:37:31"/>
    <s v="princy7-a67alir@kvsrobpl.online"/>
    <x v="30"/>
    <x v="57"/>
    <x v="2663"/>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20:59:07"/>
    <s v="harshit0012345b.sfy@kvsrobpl.online"/>
    <x v="10"/>
    <x v="35"/>
    <x v="2664"/>
    <s v="VII"/>
    <s v="A"/>
    <s v="B. Its thick coat of fur"/>
    <s v="C. Small animals and leftovers"/>
    <s v="C. To eat their leftovers"/>
    <s v="B. have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000"/>
    <s v="Millions"/>
    <n v="38"/>
    <s v="60 cm"/>
    <s v="(b)"/>
    <s v="5.7 units"/>
    <s v="Second screw by 0.5 cm"/>
    <n v="100000000"/>
    <s v="length of Eraser =  2.5 cm      length of pencil =  4.0 cm          length of Colour =1.0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21T21:10:09"/>
    <s v="ishika5-c17149.mhow@kvsrobpl.online"/>
    <x v="10"/>
    <x v="19"/>
    <x v="2665"/>
    <s v="VII"/>
    <s v="C"/>
    <s v="B. Its thick coat of fur"/>
    <s v="C. Small animals and leftovers"/>
    <s v="D. To stay warm"/>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First screw by 0.5 cm"/>
    <n v="10000006"/>
    <s v="length of Eraser = 2.4 cm                length of Pencil =       4.5 cm       length of Colour =1.4 cm"/>
    <s v="100 hundredths"/>
    <s v="C. Copper"/>
    <s v="A. Current flows continuously"/>
    <s v="B. Switch (open)"/>
    <s v="A. It is a good conductor"/>
    <s v="C. It allows current to flow and magnetizes the nail"/>
    <s v="A. They store light energy"/>
    <s v="B. To complete or break the circuit"/>
    <s v="C. Circuit with proper connections and a battery"/>
    <s v="C. A battery or cell"/>
    <s v="A. Series circuit"/>
    <s v="d) High population density"/>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a) Monarchy"/>
    <s v="a) The rise of the Harappan civilization."/>
  </r>
  <r>
    <d v="2025-08-21T21:10:10"/>
    <s v="kumari5-a1319.bsftknp@kvsrobpl.online"/>
    <x v="13"/>
    <x v="22"/>
    <x v="266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40"/>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21:10:43"/>
    <s v="sneha7-c4337ujn@kvsrobpl.online"/>
    <x v="25"/>
    <x v="0"/>
    <x v="2667"/>
    <s v="VII"/>
    <s v="C"/>
    <s v="A. Its eat food"/>
    <s v="C. Small animals and leftovers"/>
    <s v="B. To find water"/>
    <s v="A. has been"/>
    <s v="C. Farmers take shelter in the rock caves when it rains heavily"/>
    <s v="B. To ,look into"/>
    <s v="D. stor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ग) मुक्ति पाने की"/>
    <s v="(ख) निर्माण"/>
    <s v="3.  .    प्रधानाचार्य को अवकाश से लिए पत्र"/>
    <n v="10000"/>
    <s v="Millions"/>
    <n v="38"/>
    <s v="53 cm"/>
    <s v="(b)"/>
    <s v="5.7 units"/>
    <s v="First screw by 0.4 cm"/>
    <n v="10000006"/>
    <s v="length of Eraser = 2.4 cm                length of Pencil =       4.5 cm       length of Colour =1.4 cm"/>
    <s v="1000 hundredths"/>
    <s v="C. Copper"/>
    <s v="C. Bulb glows brighter"/>
    <s v="A. Battery"/>
    <s v="B. It glows brightly and has high melting point"/>
    <s v="A. It acts as a resistor"/>
    <s v="A. They store light energy"/>
    <s v="C. To store electricity"/>
    <s v="D. Circuit with a glass rod"/>
    <s v="A. A switch"/>
    <s v="A. Series circuit"/>
    <s v="b) Monsoon rainfall pattern"/>
    <s v="c) Difference in climate and water availability"/>
    <s v="b) Andaman &amp; Nicobar are volcanic islands, Lakshadweep are coral islands"/>
    <s v="a) Indo-Gangetic Plains – High mountains and glaciers"/>
    <s v="d) Earthquakes in northern India"/>
    <s v="b) Mahajanapadas were larger and more organized than janapadas"/>
    <s v="a) Brahmins"/>
    <s v="a) Made agriculture more difficult"/>
    <s v="c) Republic"/>
    <s v="c) The decline of urban centers in India."/>
  </r>
  <r>
    <d v="2025-08-21T21:17:24"/>
    <s v="naveen025811.1gwls1@kvsrobpl.online"/>
    <x v="7"/>
    <x v="8"/>
    <x v="2668"/>
    <s v="VII"/>
    <s v="B"/>
    <s v="A. Its eat food"/>
    <s v="C. Small animals and leftovers"/>
    <s v="C. To eat their leftovers"/>
    <s v="C. is"/>
    <s v="C. Farmers take shelter in the rock caves when it rains heavily"/>
    <s v="B. To ,look into"/>
    <s v="B. Biography"/>
    <s v="B. at"/>
    <s v="C. could"/>
    <s v="B. Respect"/>
    <s v="ख) स्वभाव श्रेष्ठता को दर्शाता है"/>
    <s v="क) प्रकृति और मानव"/>
    <s v="(घ) दोनों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2.  मित्र को निमंत्रण देने के लिए पत्र"/>
    <n v="10000"/>
    <s v="Millions"/>
    <n v="40"/>
    <s v="53 cm"/>
    <s v="(b)"/>
    <s v="5.7 units"/>
    <s v="Second screw by 0.5 cm"/>
    <n v="10000006"/>
    <s v="length of Eraser = 2.4 cm                length of Pencil =       4.5 cm       length of Colour =1.4 cm"/>
    <s v="10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a) Indo-Gangetic Plains – High mountains and glaciers"/>
    <s v="c) Heavy snowfall"/>
    <s v="b) Mahajanapadas were larger and more organized than janapadas"/>
    <s v="c) Vaishyas"/>
    <s v="b) Made agriculture more efficient"/>
    <s v="a) Monarchy"/>
    <s v="b) The period of growth of urban centers after the Harappan civilization."/>
  </r>
  <r>
    <d v="2025-08-21T21:22:37"/>
    <s v="atharv7b193864kvhoshangabad@kvsrobpl.online"/>
    <x v="24"/>
    <x v="17"/>
    <x v="2669"/>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21:23:55"/>
    <s v="yatharth7-b6514.knw@kvsrobpl.online"/>
    <x v="11"/>
    <x v="7"/>
    <x v="2670"/>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21:25:59"/>
    <s v="naval7-a09333.dwx@kvsrobpl.online"/>
    <x v="12"/>
    <x v="60"/>
    <x v="2671"/>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घ) नव-निर्माण की।"/>
    <s v="(ख) निर्माण"/>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c) The decline of urban centers in India."/>
  </r>
  <r>
    <d v="2025-08-21T21:36:03"/>
    <s v="kushagra026131.1gwls1@kvsrobpl.online"/>
    <x v="31"/>
    <x v="8"/>
    <x v="2672"/>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
    <s v="Millions"/>
    <n v="40"/>
    <s v="60 cm"/>
    <s v="(b)"/>
    <s v="5.7 units"/>
    <s v="Second screw by 0.5 cm"/>
    <n v="10000006"/>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A. Series circuit"/>
    <s v="b) Monsoon rainfall pattern"/>
    <s v="c) Difference in climate and water availability"/>
    <s v="b) Andaman &amp; Nicobar are volcanic islands, Lakshadweep are coral islands"/>
    <s v="d) Coastal Plains – Extreme temperature variation"/>
    <s v="b) Movement of tectonic plates"/>
    <s v="b) Mahajanapadas were larger and more organized than janapadas"/>
    <s v="c) Vaishyas"/>
    <s v="b) Made agriculture more efficient"/>
    <s v="c) Republic"/>
    <s v="d) The period of agricultural revolution."/>
  </r>
  <r>
    <d v="2025-08-21T21:37:33"/>
    <s v="naval7-a09333.dwx@kvsrobpl.online"/>
    <x v="30"/>
    <x v="60"/>
    <x v="2673"/>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घ) नव-निर्माण की।"/>
    <s v="(ख) निर्माण"/>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1T21:42:41"/>
    <s v="yuvraj7-c4505ujn@kvsrobpl.online"/>
    <x v="16"/>
    <x v="0"/>
    <x v="2674"/>
    <s v="VII"/>
    <s v="C"/>
    <s v="B. Its thick coat of fur"/>
    <s v="C. Small animals and leftovers"/>
    <s v="C. To eat their leftovers"/>
    <s v="A. has been"/>
    <s v="C. Farmers take shelter in the rock caves when it rains heavily"/>
    <s v="C. For , look up"/>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1T21:43:44"/>
    <s v="lakshya7-b300474.1bpl@kvsrobpl.online"/>
    <x v="30"/>
    <x v="11"/>
    <x v="2675"/>
    <s v="VII"/>
    <s v="B"/>
    <s v="C. Its strong leg"/>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c) Vaishyas"/>
    <s v="b) Made agriculture more efficient"/>
    <s v="c) Republic"/>
    <s v="b) The period of growth of urban centers after the Harappan civilization."/>
  </r>
  <r>
    <d v="2025-08-21T21:55:48"/>
    <s v="tulika7-a09105.dwx@kvsrobpl.online"/>
    <x v="24"/>
    <x v="60"/>
    <x v="267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22:21:14"/>
    <s v="mahinkhan7-a301257.1bpl@kvsrobpl.online"/>
    <x v="32"/>
    <x v="11"/>
    <x v="2677"/>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22:27:16"/>
    <s v="riddhi7-c7969.2bpl@kvsrobpl.online"/>
    <x v="31"/>
    <x v="58"/>
    <x v="2678"/>
    <s v="VII"/>
    <s v="C"/>
    <s v="B. Its thick coat of fur"/>
    <s v="C. Small animals and leftovers"/>
    <s v="C. To eat their leftovers"/>
    <s v="B. have been"/>
    <s v="C. Farmers take shelter in the rock caves when it rains heavily"/>
    <s v="B. To ,look into"/>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1 cm"/>
    <s v="(b)"/>
    <s v="5.7 units"/>
    <s v="First screw by 0.5 cm"/>
    <n v="10000006"/>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c) Had no impact on agriculture"/>
    <s v="a) Monarchy"/>
    <s v="b) The period of growth of urban centers after the Harappan civilization."/>
  </r>
  <r>
    <d v="2025-08-21T22:44:16"/>
    <s v="kanishk025793.1gwls1@kvsrobpl.online"/>
    <x v="9"/>
    <x v="8"/>
    <x v="2679"/>
    <s v="VII"/>
    <s v="B"/>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d) Sudras"/>
    <s v="b) Made agriculture more efficient"/>
    <s v="a) Monarchy"/>
    <s v="b) The period of growth of urban centers after the Harappan civilization."/>
  </r>
  <r>
    <d v="2025-08-21T22:46:37"/>
    <s v="tarzan7-c10538.dwx@kvsrobpl.online"/>
    <x v="13"/>
    <x v="60"/>
    <x v="2680"/>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1T23:12:41"/>
    <s v="amod025980.1gwls1@kvsrobpl.online"/>
    <x v="32"/>
    <x v="8"/>
    <x v="2681"/>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First screw by 0.5 cm"/>
    <n v="10000006"/>
    <s v="length of Eraser = 2.4 cm                length of Pencil =       4.5 cm       length of Colour =1.4 cm"/>
    <s v="1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00:11:36"/>
    <s v="abhinav5-a14780.3gwl@kvsrobpl.online"/>
    <x v="3"/>
    <x v="26"/>
    <x v="2682"/>
    <s v="VII"/>
    <s v="A"/>
    <s v="B. Its thick coat of fur"/>
    <s v="C. Small animals and leftovers"/>
    <s v="C. To eat their leftovers"/>
    <s v="A. has been"/>
    <s v="A. It rains heavily farmers take shelter in the rock came when"/>
    <s v="A. In,look into"/>
    <s v="C. life story"/>
    <s v="A. in"/>
    <s v="A. should"/>
    <s v="B. Respect"/>
    <s v="ख) स्वभाव श्रेष्ठता को दर्शाता है"/>
    <s v="घ) पेड़ और पौधे"/>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000"/>
    <s v="Millions"/>
    <n v="40"/>
    <s v="60 cm"/>
    <s v="(b)"/>
    <s v="5.6 units"/>
    <s v="Second screw by 0.4 cm"/>
    <n v="10000006"/>
    <s v="length of Eraser =  2.5 cm      length of pencil =  4.0 cm          length of Colour =1.0 cm"/>
    <s v="100 hundredths"/>
    <s v="C. Copper"/>
    <s v="D. No current flows"/>
    <s v="A. Battery"/>
    <s v="B. It glows brightly and has high melting point"/>
    <s v="D. It keeps the battery cool"/>
    <s v="D. They block current flow"/>
    <s v="A. To increase current"/>
    <s v="D. Circuit with a glass rod"/>
    <s v="D. A resistor"/>
    <s v="C. Open circuit"/>
    <s v="b) Monsoon rainfall pattern"/>
    <s v="a) Difference in population density"/>
    <s v="c) Both are coral islands"/>
    <s v="b) Deccan Plateau – Rich alluvial soil"/>
    <s v="a) Volcanic activity"/>
    <s v="a) Janapadas were larger and more organized than mahajanapadas"/>
    <s v="d) Sudras"/>
    <s v="a) Made agriculture more difficult"/>
    <s v="a) Monarchy"/>
    <s v="c) The decline of urban centers in India."/>
  </r>
  <r>
    <d v="2025-08-22T00:15:53"/>
    <s v="abhinav5-a14780.3gwl@kvsrobpl.online"/>
    <x v="2"/>
    <x v="26"/>
    <x v="2682"/>
    <s v="VII"/>
    <s v="A"/>
    <s v="B. Its thick coat of fur"/>
    <s v="C. Small animals and leftovers"/>
    <s v="B. To find water"/>
    <s v="A. has been"/>
    <s v="A. It rains heavily farmers take shelter in the rock came when"/>
    <s v="A. In,look into"/>
    <s v="C. life story"/>
    <s v="A. in"/>
    <s v="A. should"/>
    <s v="A. ha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000"/>
    <s v="Millions"/>
    <n v="40"/>
    <s v="60 cm"/>
    <s v="(b)"/>
    <s v="5.7 units"/>
    <s v="Second screw by 0.5 cm"/>
    <n v="10000006"/>
    <s v="length of Eraser = 2.4 cm                length of Pencil =       4.5 cm       length of Colour =1.4 cm"/>
    <s v="100 hundredths"/>
    <s v="C. Copper"/>
    <s v="D. No current flows"/>
    <s v="A. Battery"/>
    <s v="A. It is a good conductor"/>
    <s v="D. It keeps the battery cool"/>
    <s v="D. They block current flow"/>
    <s v="A. To increase current"/>
    <s v="C. Circuit with proper connections and a battery"/>
    <s v="B. A bulb"/>
    <s v="C. Open circuit"/>
    <s v="b) Monsoon rainfall pattern"/>
    <s v="b) Difference in government policies"/>
    <s v="c) Both are coral islands"/>
    <s v="c) Thar Desert – Sandy soil and scarce rainfall"/>
    <s v="a) Volcanic activity"/>
    <s v="c) Janapadas were ruled by kings, while mahajanapadas were ruled by assemblies"/>
    <s v="a) Brahmins"/>
    <s v="a) Made agriculture more difficult"/>
    <s v="a) Monarchy"/>
    <s v="c) The decline of urban centers in India."/>
  </r>
  <r>
    <d v="2025-08-22T06:31:09"/>
    <s v="kushagra7-b5589.knw@kvsrobpl.online"/>
    <x v="33"/>
    <x v="7"/>
    <x v="2683"/>
    <s v="VII"/>
    <s v="B"/>
    <s v="B. Its thick coat of fur"/>
    <s v="C. Small animals and leftovers"/>
    <s v="A. To fight them"/>
    <s v="B. have been"/>
    <s v="B. Take shelter farmers when it rain"/>
    <s v="D. from , look up"/>
    <s v="D. story"/>
    <s v="D. to"/>
    <s v="D. may"/>
    <s v="C. despite"/>
    <s v="क) वंश सबसे महान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घ) नव-निर्माण की।"/>
    <s v="(घ) निर्जन।"/>
    <s v="1.    पुलिस अधिकारी को शिकायत पत्र"/>
    <n v="1000"/>
    <s v="Millions"/>
    <n v="39"/>
    <s v="51 cm"/>
    <s v="(b)"/>
    <s v="5.7 units"/>
    <s v="First screw by 0.5 cm"/>
    <n v="100000000"/>
    <s v="length of Eraser =  2.5 cm      length of pencil =  4.0 cm          length of Colour =1.0 cm"/>
    <s v="1000 hundredths"/>
    <s v="B. Rubber"/>
    <s v="D. No current flows"/>
    <s v="C. Electric bell"/>
    <s v="A. It is a good conductor"/>
    <s v="D. It keeps the battery cool"/>
    <s v="D. They block current flow"/>
    <s v="A. To increase current"/>
    <s v="B. Circuit with a broken wire"/>
    <s v="C. A battery or cell"/>
    <s v="C. Open circuit"/>
    <s v="b) Monsoon rainfall pattern"/>
    <s v="a) Difference in population density"/>
    <s v="b) Andaman &amp; Nicobar are volcanic islands, Lakshadweep are coral islands"/>
    <s v="a) Indo-Gangetic Plains – High mountains and glaciers"/>
    <s v="d) Earthquakes in northern India"/>
    <s v="a) Janapadas were larger and more organized than mahajanapadas"/>
    <s v="a) Brahmins"/>
    <s v="d) Led to a decrease in food"/>
    <s v="b) Oligarchy"/>
    <s v="d) The period of agricultural revolution."/>
  </r>
  <r>
    <d v="2025-08-22T06:40:05"/>
    <s v="kushagra7-b5589.knw@kvsrobpl.online"/>
    <x v="14"/>
    <x v="7"/>
    <x v="2683"/>
    <s v="VII"/>
    <s v="B"/>
    <s v="D. Its long tail"/>
    <s v="A. Berries and plants"/>
    <s v="B. To find water"/>
    <s v="D. are"/>
    <s v="D. It take shelter in the rock caves when rains heavily farmers"/>
    <s v="D. from , look up"/>
    <s v="D. story"/>
    <s v="A. in"/>
    <s v="D. may"/>
    <s v="B. Respect"/>
    <s v="क) वंश सबसे महान है"/>
    <s v="ख) सुख और दुख"/>
    <s v="(घ) दोनों अप्रिय होते हैं"/>
    <s v="घ) A असत्य है, लेकिन R सत्य है।"/>
    <s v="ख) A और R दोनों सत्य हैं, लेकिन R, A की सही व्याख्या नहीं है।"/>
    <s v="(घ) वेद-ग्रंथों को श्रेष्ठ मानने की प्रेरणा दी।"/>
    <s v="(ख) इससे आपसी प्रेम और एकता बढ़ती है।"/>
    <s v="(घ) नव-निर्माण की।"/>
    <s v="(ग) असृजन"/>
    <s v="2.  मित्र को निमंत्रण देने के लिए पत्र"/>
    <n v="10000"/>
    <s v="Millions"/>
    <n v="30"/>
    <s v="53 cm"/>
    <s v="(b)"/>
    <s v="5.4 units"/>
    <s v="First screw by 0.4 cm"/>
    <n v="100000000"/>
    <s v="length of Eraser=   3.0 cm        length of Pencil =  4.1 cm          length of Colour = 2.1 cm"/>
    <s v="1000 hundredths"/>
    <s v="B. Rubber"/>
    <s v="D. No current flows"/>
    <s v="D. Switch (closed)"/>
    <s v="A. It is a good conductor"/>
    <s v="C. It allows current to flow and magnetizes the nail"/>
    <s v="B. They generate sound"/>
    <s v="D. To cool the wire"/>
    <s v="D. Circuit with a glass rod"/>
    <s v="A. A switch"/>
    <s v="B. Parallel circuit"/>
    <s v="d) High population density"/>
    <s v="a) Difference in population density"/>
    <s v="b) Andaman &amp; Nicobar are volcanic islands, Lakshadweep are coral islands"/>
    <s v="a) Indo-Gangetic Plains – High mountains and glaciers"/>
    <s v="d) Earthquakes in northern India"/>
    <s v="d) There is no difference between janapadas and mahajanapadas"/>
    <s v="a) Brahmins"/>
    <s v="b) Made agriculture more efficient"/>
    <s v="a) Monarchy"/>
    <s v="b) The period of growth of urban centers after the Harappan civilization."/>
  </r>
  <r>
    <d v="2025-08-22T08:11:12"/>
    <s v="shivay7-b1737.1mnv@kvsrobpl.online"/>
    <x v="34"/>
    <x v="50"/>
    <x v="2684"/>
    <s v="VII"/>
    <s v="B"/>
    <s v="A. Its eat food"/>
    <s v="D. Insects and worms"/>
    <s v="C. To eat their leftovers"/>
    <s v="A. has been"/>
    <s v="C. Farmers take shelter in the rock caves when it rains heavily"/>
    <s v="A. In,look into"/>
    <s v="A. Autobiography"/>
    <s v="C. on"/>
    <s v="B. would"/>
    <s v="B. Respect"/>
    <s v="घ) फूल सुंदर होते हैं"/>
    <s v="ख) सुख और दुख"/>
    <s v="(क) दोनों सबको प्रिय लगते हैं"/>
    <s v="ग) A सत्य है, लेकिन R असत्य है।"/>
    <s v="ग) A सत्य है, लेकिन R असत्य है।"/>
    <s v="(ख) धर्म का प्रचार किया।"/>
    <s v="(ग) सभी का एक-दूसरे पर विश्वास बढ़ता है।"/>
    <s v="(घ) नव-निर्माण की।"/>
    <s v="(घ) निर्जन।"/>
    <s v="1.    पुलिस अधिकारी को शिकायत पत्र"/>
    <n v="1000"/>
    <s v="Millions"/>
    <n v="38"/>
    <s v="50 cm"/>
    <s v="(c)"/>
    <s v="6.0 units"/>
    <s v="First screw by 0.5 cm"/>
    <n v="10000006"/>
    <s v="length of Eraser = 2.4 cm                length of Pencil =       4.5 cm       length of Colour =1.4 cm"/>
    <s v="10 hundredths"/>
    <s v="C. Copper"/>
    <s v="A. Current flows continuously"/>
    <s v="A. Battery"/>
    <s v="A. It is a good conductor"/>
    <s v="C. It allows current to flow and magnetizes the nail"/>
    <s v="D. They block current flow"/>
    <s v="D. To cool the wire"/>
    <s v="C. Circuit with proper connections and a battery"/>
    <s v="D. A resistor"/>
    <s v="A. Series circuit"/>
    <s v="b) Monsoon rainfall pattern"/>
    <s v="d) Difference in latitude"/>
    <s v="d) Both are volcanic islands"/>
    <s v="a) Indo-Gangetic Plains – High mountains and glaciers"/>
    <s v="b) Movement of tectonic plates"/>
    <s v="c) Janapadas were ruled by kings, while mahajanapadas were ruled by assemblies"/>
    <s v="a) Brahmins"/>
    <s v="a) Made agriculture more difficult"/>
    <s v="d) Theocracy"/>
    <s v="a) The rise of the Harappan civilization."/>
  </r>
  <r>
    <d v="2025-08-22T08:18:43"/>
    <s v="nancy7-b001818a.1mnv@kvsrobpl.online"/>
    <x v="1"/>
    <x v="50"/>
    <x v="2685"/>
    <s v="VII"/>
    <s v="B"/>
    <s v="B. Its thick coat of fur"/>
    <s v="C. Small animals and leftovers"/>
    <s v="C. To eat their leftovers"/>
    <s v="C. is"/>
    <s v="B. Take shelter farmers when it rain"/>
    <s v="B. To ,look into"/>
    <s v="B. Biography"/>
    <s v="B. at"/>
    <s v="A. should"/>
    <s v="B. Respect"/>
    <s v="ख) स्वभाव श्रेष्ठता को दर्शा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
    <s v="Millions"/>
    <n v="39"/>
    <s v="50 cm"/>
    <s v="(b)"/>
    <s v="5.6 units"/>
    <s v="Second screw by 0.5 cm"/>
    <n v="5000006"/>
    <s v="length of Eraser =  1.7 cm                length of Pencil =     3.5 cm         length of Colour = 2.0 cm"/>
    <s v="100 hundredths"/>
    <s v="C. Copper"/>
    <s v="B. Circuit is complete"/>
    <s v="B. Switch (open)"/>
    <s v="A. It is a good conductor"/>
    <s v="A. It acts as a resistor"/>
    <s v="C. They convert chemical energy to electrical energy"/>
    <s v="D. To cool the wire"/>
    <s v="B. Circuit with a broken wire"/>
    <s v="A. A switch"/>
    <s v="D. Short circuit"/>
    <s v="b) Monsoon rainfall pattern"/>
    <s v="a) Difference in population density"/>
    <s v="d) Both are volcanic islands"/>
    <s v="d) Coastal Plains – Extreme temperature variation"/>
    <s v="d) Earthquakes in northern India"/>
    <s v="b) Mahajanapadas were larger and more organized than janapadas"/>
    <s v="c) Vaishyas"/>
    <s v="b) Made agriculture more efficient"/>
    <s v="d) Theocracy"/>
    <s v="d) The period of agricultural revolution."/>
  </r>
  <r>
    <d v="2025-08-22T08:19:36"/>
    <s v="ansh7-b1820.1mnv@kvsrobpl.online"/>
    <x v="3"/>
    <x v="50"/>
    <x v="64"/>
    <s v="VII"/>
    <s v="B"/>
    <s v="A. Its eat food"/>
    <s v="B. Fish and carbs"/>
    <s v="B. To find water"/>
    <s v="A. has been"/>
    <s v="A. It rains heavily farmers take shelter in the rock came when"/>
    <s v="C. For , look up"/>
    <s v="C. life story"/>
    <s v="C. on"/>
    <s v="D. may"/>
    <s v="C. despite"/>
    <s v="क) वंश सबसे महान है"/>
    <s v="घ) पेड़ और पौधे"/>
    <s v="(ख) फूल प्रिय और काँटा अप्रिय होता है"/>
    <s v="क) A और R दोनों सत्य हैं तथा R, A की सही व्याख्या है।"/>
    <s v="क) A और R दोनों सत्य हैं तथा R, A की सही व्याख्या है।"/>
    <s v="(ख) धर्म का प्रचार किया।"/>
    <s v="(ग) सभी का एक-दूसरे पर विश्वास बढ़ता है।"/>
    <s v="(ख) विध्वंस की"/>
    <s v="(ग) असृजन"/>
    <s v="2.  मित्र को निमंत्रण देने के लिए पत्र"/>
    <n v="10"/>
    <s v="Millions"/>
    <n v="38"/>
    <s v="53 cm"/>
    <s v="(c)"/>
    <s v="5.6 units"/>
    <s v="First screw by 0.4 cm"/>
    <n v="100000000"/>
    <s v="length of Eraser =  2.5 cm      length of pencil =  4.0 cm          length of Colour =1.0 cm"/>
    <s v="1000 hundredths"/>
    <s v="B. Rubber"/>
    <s v="C. Bulb glows brighter"/>
    <s v="D. Switch (closed)"/>
    <s v="D. It is transparent"/>
    <s v="B. It provides insulation"/>
    <s v="A. They store light energy"/>
    <s v="B. To complete or break the circuit"/>
    <s v="C. Circuit with proper connections and a battery"/>
    <s v="B. A bulb"/>
    <s v="B. Parallel circuit"/>
    <s v="b) Monsoon rainfall pattern"/>
    <s v="d) Difference in latitude"/>
    <s v="b) Andaman &amp; Nicobar are volcanic islands, Lakshadweep are coral islands"/>
    <s v="b) Deccan Plateau – Rich alluvial soil"/>
    <s v="b) Movement of tectonic plates"/>
    <s v="b) Mahajanapadas were larger and more organized than janapadas"/>
    <s v="b) Kshatriyas"/>
    <s v="b) Made agriculture more efficient"/>
    <s v="d) Theocracy"/>
    <s v="b) The period of growth of urban centers after the Harappan civilization."/>
  </r>
  <r>
    <d v="2025-08-22T08:19:38"/>
    <s v="vibhansh7-b1785.1mnv@kvsrobpl.online"/>
    <x v="14"/>
    <x v="50"/>
    <x v="1260"/>
    <s v="VII"/>
    <s v="B"/>
    <s v="A. Its eat food"/>
    <s v="A. Berries and plants"/>
    <s v="B. To find water"/>
    <s v="A. has been"/>
    <s v="A. It rains heavily farmers take shelter in the rock came when"/>
    <s v="B. To ,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ग) मुक्ति पाने की"/>
    <s v="(घ) निर्जन।"/>
    <s v="2.  मित्र को निमंत्रण देने के लिए पत्र"/>
    <n v="1000"/>
    <s v="Millions"/>
    <n v="38"/>
    <s v="53 cm"/>
    <s v="(c)"/>
    <s v="5.6 units"/>
    <s v="Second screw by 0.5 cm"/>
    <n v="100000000"/>
    <s v="length of Eraser =  1.7 cm                length of Pencil =     3.5 cm         length of Colour = 2.0 cm"/>
    <s v="100 hundredths"/>
    <s v="A. Plastic"/>
    <s v="B. Circuit is complete"/>
    <s v="A. Battery"/>
    <s v="D. It is transparent"/>
    <s v="B. It provides insulation"/>
    <s v="A. They store light energy"/>
    <s v="A. To increase current"/>
    <s v="B. Circuit with a broken wire"/>
    <s v="D. A resistor"/>
    <s v="B. Parallel circuit"/>
    <s v="a) Availability of fertile soil"/>
    <s v="d) Difference in latitude"/>
    <s v="c) Both are coral islands"/>
    <s v="d) Coastal Plains – Extreme temperature variation"/>
    <s v="d) Earthquakes in northern India"/>
    <s v="c) Janapadas were ruled by kings, while mahajanapadas were ruled by assemblies"/>
    <s v="d) Sudras"/>
    <s v="c) Had no impact on agriculture"/>
    <s v="b) Oligarchy"/>
    <s v="b) The period of growth of urban centers after the Harappan civilization."/>
  </r>
  <r>
    <d v="2025-08-22T08:19:41"/>
    <s v="raghav7-b1792.1mnv@kvsrobpl.online"/>
    <x v="1"/>
    <x v="50"/>
    <x v="2686"/>
    <s v="VII"/>
    <s v="B"/>
    <s v="B. Its thick coat of fur"/>
    <s v="B. Fish and carbs"/>
    <s v="B. To find water"/>
    <s v="D. are"/>
    <s v="A. It rains heavily farmers take shelter in the rock came when"/>
    <s v="A. In,look into"/>
    <s v="B. Biography"/>
    <s v="A. in"/>
    <s v="B. would"/>
    <s v="A. hate"/>
    <s v="क) वंश सबसे महान है"/>
    <s v="घ) पेड़ और पौधे"/>
    <s v="(ख) फूल प्रिय और काँटा अप्रिय होता है"/>
    <s v="ग) A सत्य है, लेकिन R असत्य है।"/>
    <s v="ख) A और R दोनों सत्य हैं, लेकिन R, A की सही व्याख्या नहीं है।"/>
    <s v="(ख) धर्म का प्रचार किया।"/>
    <s v="(घ) उपर्युक्त सभी।"/>
    <s v="(क) उड़ान भरने की"/>
    <s v="(क) विध्वंस"/>
    <s v="2.  मित्र को निमंत्रण देने के लिए पत्र"/>
    <n v="1000"/>
    <s v="Thousands"/>
    <n v="39"/>
    <s v="51 cm"/>
    <s v="(c)"/>
    <s v="5.6 units"/>
    <s v="First screw by 0.4 cm"/>
    <n v="5000006"/>
    <s v="length of Eraser=   3.0 cm        length of Pencil =  4.1 cm          length of Colour = 2.1 cm"/>
    <s v="100000 hundredths"/>
    <s v="A. Plastic"/>
    <s v="C. Bulb glows brighter"/>
    <s v="C. Electric bell"/>
    <s v="D. It is transparent"/>
    <s v="B. It provides insulation"/>
    <s v="D. They block current flow"/>
    <s v="B. To complete or break the circuit"/>
    <s v="C. Circuit with proper connections and a battery"/>
    <s v="C. A battery or cell"/>
    <s v="B. Parallel circuit"/>
    <s v="b) Monsoon rainfall pattern"/>
    <s v="b) Difference in government policies"/>
    <s v="a) Andaman &amp; Nicobar are coral islands, Lakshadweep are volcanic"/>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2T08:19:51"/>
    <s v="naman7-b1777.1mnv@kvsrobpl.online"/>
    <x v="1"/>
    <x v="50"/>
    <x v="973"/>
    <s v="VII"/>
    <s v="B"/>
    <s v="B. Its thick coat of fur"/>
    <s v="B. Fish and carbs"/>
    <s v="C. To eat their leftovers"/>
    <s v="B. have been"/>
    <s v="D. It take shelter in the rock caves when rains heavily farmers"/>
    <s v="C. For , look up"/>
    <s v="C. life story"/>
    <s v="C. on"/>
    <s v="D. may"/>
    <s v="B. Respect"/>
    <s v="घ) फूल सुंदर होते हैं"/>
    <s v="क) प्रकृति और मानव"/>
    <s v="(घ) दोनों अप्रिय होते हैं"/>
    <s v="ग) A सत्य है, लेकिन R असत्य है।"/>
    <s v="ग) A सत्य है, लेकिन R असत्य है।"/>
    <s v="(ग) निर्गुण परमात्मा को मानने हेतु प्रेरित किया।"/>
    <s v="(क) इससे लोग आपसी घृणा समाप्त कर सकते है।"/>
    <s v="(क) उड़ान भरने की"/>
    <s v="(घ) निर्जन।"/>
    <s v="1.    पुलिस अधिकारी को शिकायत पत्र"/>
    <n v="10000"/>
    <s v="Millions"/>
    <n v="40"/>
    <s v="60 cm"/>
    <s v="(b)"/>
    <s v="5.4 units"/>
    <s v="Second screw by 0.4 cm"/>
    <n v="1000005"/>
    <s v="length of Eraser = 2.4 cm                length of Pencil =       4.5 cm       length of Colour =1.4 cm"/>
    <s v="1000 hundredths"/>
    <s v="A. Plastic"/>
    <s v="B. Circuit is complete"/>
    <s v="D. Switch (closed)"/>
    <s v="C. It is cheap and colorful"/>
    <s v="D. It keeps the battery cool"/>
    <s v="C. They convert chemical energy to electrical energy"/>
    <s v="D. To cool the wire"/>
    <s v="D. Circuit with a glass rod"/>
    <s v="C. A battery or cell"/>
    <s v="B. Parallel circuit"/>
    <s v="b) Monsoon rainfall pattern"/>
    <s v="a) Difference in population density"/>
    <s v="c) Both are coral islands"/>
    <s v="c) Thar Desert – Sandy soil and scarce rainfall"/>
    <s v="c) Heavy snowfall"/>
    <s v="d) There is no difference between janapadas and mahajanapadas"/>
    <s v="d) Sudras"/>
    <s v="b) Made agriculture more efficient"/>
    <s v="b) Oligarchy"/>
    <s v="b) The period of growth of urban centers after the Harappan civilization."/>
  </r>
  <r>
    <d v="2025-08-22T08:20:30"/>
    <s v="anirudha7-b1831.1mnv@kvsrobpl.online"/>
    <x v="28"/>
    <x v="50"/>
    <x v="1238"/>
    <s v="VII"/>
    <s v="B"/>
    <s v="B. Its thick coat of fur"/>
    <s v="C. Small animals and leftovers"/>
    <s v="C. To eat their leftovers"/>
    <s v="A. has been"/>
    <s v="B. Take shelter farmers when it rain"/>
    <s v="C. For , look up"/>
    <s v="C. life story"/>
    <s v="B. at"/>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2.  मित्र को निमंत्रण देने के लिए पत्र"/>
    <n v="1000"/>
    <s v="Millions"/>
    <n v="38"/>
    <s v="60 cm"/>
    <s v="(b)"/>
    <s v="6.0 units"/>
    <s v="Second screw by 0.4 cm"/>
    <n v="1000005"/>
    <s v="length of Eraser =  2.5 cm      length of pencil =  4.0 cm          length of Colour =1.0 cm"/>
    <s v="100 hundredths"/>
    <s v="C. Copper"/>
    <s v="C. Bulb glows brighter"/>
    <s v="B. Switch (open)"/>
    <s v="B. It glows brightly and has high melting point"/>
    <s v="A. It acts as a resistor"/>
    <s v="C. They convert chemical energy to electrical energy"/>
    <s v="D. To cool the wire"/>
    <s v="C. Circuit with proper connections and a battery"/>
    <s v="D. A resistor"/>
    <s v="B. Parallel circuit"/>
    <s v="b) Monsoon rainfall pattern"/>
    <s v="b) Difference in government policies"/>
    <s v="c) Both are coral islands"/>
    <s v="c) Thar Desert – Sandy soil and scarce rainfall"/>
    <s v="d) Earthquakes in northern India"/>
    <s v="b) Mahajanapadas were larger and more organized than janapadas"/>
    <s v="b) Kshatriyas"/>
    <s v="c) Had no impact on agriculture"/>
    <s v="c) Republic"/>
    <s v="a) The rise of the Harappan civilization."/>
  </r>
  <r>
    <d v="2025-08-22T08:21:22"/>
    <s v="prince7-b1776.1mnv@kvsrobpl.online"/>
    <x v="35"/>
    <x v="50"/>
    <x v="713"/>
    <s v="VII"/>
    <s v="B"/>
    <s v="B. Its thick coat of fur"/>
    <s v="C. Small animals and leftovers"/>
    <s v="A. To fight them"/>
    <s v="A. has been"/>
    <s v="B. Take shelter farmers when it rain"/>
    <s v="B. To ,look into"/>
    <s v="C. life story"/>
    <s v="D. to"/>
    <s v="C. could"/>
    <s v="B. Respect"/>
    <s v="ग) काँटे खतरनाक होते हैं"/>
    <s v="ख) सुख और दुख"/>
    <s v="(क) दोनों सबको प्रिय लगते हैं"/>
    <s v="ग) A सत्य है, लेकिन R असत्य है।"/>
    <s v="क) A और R दोनों सत्य हैं तथा R, A की सही व्याख्या है।"/>
    <s v="(घ) वेद-ग्रंथों को श्रेष्ठ मानने की प्रेरणा दी।"/>
    <s v="(ग) सभी का एक-दूसरे पर विश्वास बढ़ता है।"/>
    <s v="(ख) विध्वंस की"/>
    <s v="(क) विध्वंस"/>
    <s v="1.    पुलिस अधिकारी को शिकायत पत्र"/>
    <n v="1000"/>
    <s v="Millions"/>
    <n v="38"/>
    <s v="60 cm"/>
    <s v="(c)"/>
    <s v="5.7 units"/>
    <s v="Second screw by 0.5 cm"/>
    <n v="1000005"/>
    <s v="length of Eraser = 2.4 cm                length of Pencil =       4.5 cm       length of Colour =1.4 cm"/>
    <s v="100 hundredths"/>
    <s v="B. Rubber"/>
    <s v="D. No current flows"/>
    <s v="C. Electric bell"/>
    <s v="A. It is a good conductor"/>
    <s v="D. It keeps the battery cool"/>
    <s v="C. They convert chemical energy to electrical energy"/>
    <s v="B. To complete or break the circuit"/>
    <s v="A. Circuit with plastic wire"/>
    <s v="B. A bulb"/>
    <s v="B. Parallel circuit"/>
    <s v="c) Proximity to the sea"/>
    <s v="c) Difference in climate and water availability"/>
    <s v="c) Both are coral islands"/>
    <s v="a) Indo-Gangetic Plains – High mountains and glaciers"/>
    <s v="b) Movement of tectonic plates"/>
    <s v="c) Janapadas were ruled by kings, while mahajanapadas were ruled by assemblies"/>
    <s v="d) Sudras"/>
    <s v="d) Led to a decrease in food"/>
    <s v="a) Monarchy"/>
    <s v="c) The decline of urban centers in India."/>
  </r>
  <r>
    <d v="2025-08-22T08:21:30"/>
    <s v="rampal7-b1826.1mnv@kvsrobpl.online"/>
    <x v="37"/>
    <x v="50"/>
    <x v="2687"/>
    <s v="VII"/>
    <s v="B"/>
    <s v="B. Its thick coat of fur"/>
    <s v="D. Insects and worms"/>
    <s v="A. To fight them"/>
    <s v="B. have been"/>
    <s v="C. Farmers take shelter in the rock caves when it rains heavily"/>
    <s v="A. In,look into"/>
    <s v="D. story"/>
    <s v="B. at"/>
    <s v="C. could"/>
    <s v="D. demoralise"/>
    <s v="ग) काँटे खतरनाक होते हैं"/>
    <s v="क) प्रकृति और मान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घ) उपर्युक्त सभी।"/>
    <s v="(ख) विध्वंस की"/>
    <s v="(ग) असृजन"/>
    <s v="3.  .    प्रधानाचार्य को अवकाश से लिए पत्र"/>
    <n v="10000"/>
    <s v="Lakhs"/>
    <n v="40"/>
    <s v="50 cm"/>
    <s v="(b)"/>
    <s v="5.6 units"/>
    <s v="First screw by 0.5 cm"/>
    <n v="100000000"/>
    <s v="length of Eraser = 2.4 cm                length of Pencil =       4.5 cm       length of Colour =1.4 cm"/>
    <s v="100000 hundredths"/>
    <s v="B. Rubber"/>
    <s v="C. Bulb glows brighter"/>
    <s v="A. Battery"/>
    <s v="D. It is transparent"/>
    <s v="C. It allows current to flow and magnetizes the nail"/>
    <s v="A. They store light energy"/>
    <s v="B. To complete or break the circuit"/>
    <s v="D. Circuit with a glass rod"/>
    <s v="B. A bulb"/>
    <s v="C. Open circuit"/>
    <s v="c) Proximity to the sea"/>
    <s v="a) Difference in population density"/>
    <s v="d) Both are volcanic islands"/>
    <s v="a) Indo-Gangetic Plains – High mountains and glaciers"/>
    <s v="c) Heavy snowfall"/>
    <s v="a) Janapadas were larger and more organized than mahajanapadas"/>
    <s v="b) Kshatriyas"/>
    <s v="c) Had no impact on agriculture"/>
    <s v="c) Republic"/>
    <s v="c) The decline of urban centers in India."/>
  </r>
  <r>
    <d v="2025-08-22T08:22:50"/>
    <s v="anuraj7-c4852ujn@kvsrobpl.online"/>
    <x v="25"/>
    <x v="0"/>
    <x v="2688"/>
    <s v="VII"/>
    <s v="C"/>
    <s v="B. Its thick coat of fur"/>
    <s v="C. Small animals and leftovers"/>
    <s v="C. To eat their leftovers"/>
    <s v="A. has been"/>
    <s v="C. Farmers take shelter in the rock caves when it rains heavily"/>
    <s v="D. from , look up"/>
    <s v="B. Biography"/>
    <s v="C. on"/>
    <s v="B. would"/>
    <s v="B. Respect"/>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ख) निर्माण"/>
    <s v="2.  मित्र को निमंत्रण देने के लिए पत्र"/>
    <n v="1000"/>
    <s v="Millions"/>
    <n v="38"/>
    <s v="51 cm"/>
    <s v="(b)"/>
    <s v="6.0 units"/>
    <s v="Second screw by 0.4 cm"/>
    <n v="100000000"/>
    <s v="length of Eraser=   3.0 cm        length of Pencil =  4.1 cm          length of Colour = 2.1 cm"/>
    <s v="100 hundredths"/>
    <s v="C. Copper"/>
    <s v="B. Circuit is complete"/>
    <s v="C. Electric bell"/>
    <s v="B. It glows brightly and has high melting point"/>
    <s v="A. It acts as a resistor"/>
    <s v="A. They store light energy"/>
    <s v="B. To complete or break the circuit"/>
    <s v="C. Circuit with proper connections and a battery"/>
    <s v="C. A battery or cell"/>
    <s v="D. Short circuit"/>
    <s v="b) Monsoon rainfall pattern"/>
    <s v="b) Difference in government policies"/>
    <s v="a) Andaman &amp; Nicobar are coral islands, Lakshadweep are volcanic"/>
    <s v="b) Deccan Plateau – Rich alluvial soil"/>
    <s v="a) Volcanic activity"/>
    <s v="b) Mahajanapadas were larger and more organized than janapadas"/>
    <s v="c) Vaishyas"/>
    <s v="b) Made agriculture more efficient"/>
    <s v="c) Republic"/>
    <s v="d) The period of agricultural revolution."/>
  </r>
  <r>
    <d v="2025-08-22T08:23:18"/>
    <s v="raghav7-b1792.1mnv@kvsrobpl.online"/>
    <x v="23"/>
    <x v="50"/>
    <x v="2686"/>
    <s v="VII"/>
    <s v="B"/>
    <s v="C. Its strong leg"/>
    <s v="C. Small animals and leftovers"/>
    <s v="B. To find water"/>
    <s v="A. has been"/>
    <s v="A. It rains heavily farmers take shelter in the rock came when"/>
    <s v="D. from , look up"/>
    <s v="A. Autobiography"/>
    <s v="A. in"/>
    <s v="B. would"/>
    <s v="B. Respect"/>
    <s v="ग) काँटे खतरनाक हो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Crores"/>
    <n v="30"/>
    <s v="60 cm"/>
    <s v="(a)"/>
    <s v="6.0 units"/>
    <s v="First screw by 0.4 cm"/>
    <n v="1000005"/>
    <s v="length of Eraser=   3.0 cm        length of Pencil =  4.1 cm          length of Colour = 2.1 cm"/>
    <s v="10 hundredths"/>
    <s v="B. Rubber"/>
    <s v="B. Circuit is complete"/>
    <s v="B. Switch (open)"/>
    <s v="B. It glows brightly and has high melting point"/>
    <s v="B. It provides insulation"/>
    <s v="B. They generate sound"/>
    <s v="B. To complete or break the circuit"/>
    <s v="B. Circuit with a broken wire"/>
    <s v="B. A bulb"/>
    <s v="B. Parallel circuit"/>
    <s v="a) Availability of fertile soil"/>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2T08:23:34"/>
    <s v="shivam7-c4248ujn@kvsrobpl.online"/>
    <x v="28"/>
    <x v="0"/>
    <x v="604"/>
    <s v="VII"/>
    <s v="C"/>
    <s v="A. Its eat food"/>
    <s v="A. Berries and plants"/>
    <s v="C. To eat their leftovers"/>
    <s v="A. has been"/>
    <s v="A. It rains heavily farmers take shelter in the rock came when"/>
    <s v="A. In,look into"/>
    <s v="C. life story"/>
    <s v="A. in"/>
    <s v="D. may"/>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ग) मुक्ति पाने की"/>
    <s v="(घ) निर्जन।"/>
    <s v="2.  मित्र को निमंत्रण देने के लिए पत्र"/>
    <n v="1000"/>
    <s v="Millions"/>
    <n v="38"/>
    <s v="50 cm"/>
    <s v="(b)"/>
    <s v="5.4 units"/>
    <s v="Second screw by 0.4 cm"/>
    <n v="5000006"/>
    <s v="length of Eraser =  1.7 cm                length of Pencil =     3.5 cm         length of Colour = 2.0 cm"/>
    <s v="1000 hundredths"/>
    <s v="C. Copper"/>
    <s v="D. No current flows"/>
    <s v="C. Electric bell"/>
    <s v="B. It glows brightly and has high melting point"/>
    <s v="D. It keeps the battery cool"/>
    <s v="B. They generate sound"/>
    <s v="A. To increase current"/>
    <s v="C. Circuit with proper connections and a battery"/>
    <s v="A. A switch"/>
    <s v="B. Parallel circuit"/>
    <s v="c) Proximity to the sea"/>
    <s v="a) Difference in population density"/>
    <s v="c) Both are coral islands"/>
    <s v="a) Indo-Gangetic Plains – High mountains and glaciers"/>
    <s v="d) Earthquakes in northern India"/>
    <s v="a) Janapadas were larger and more organized than mahajanapadas"/>
    <s v="b) Kshatriyas"/>
    <s v="b) Made agriculture more efficient"/>
    <s v="c) Republic"/>
    <s v="a) The rise of the Harappan civilization."/>
  </r>
  <r>
    <d v="2025-08-22T08:24:10"/>
    <s v="ansh7-b1815.1mnv@kvsrobpl.online"/>
    <x v="1"/>
    <x v="50"/>
    <x v="1245"/>
    <s v="VII"/>
    <s v="B"/>
    <s v="D. Its long tail"/>
    <s v="A. Berries and plants"/>
    <s v="B. To find water"/>
    <s v="C. is"/>
    <s v="D. It take shelter in the rock caves when rains heavily farmers"/>
    <s v="A. In,look into"/>
    <s v="A. Autobiography"/>
    <s v="D. to"/>
    <s v="A. should"/>
    <s v="B. Respect"/>
    <s v="ख) स्वभाव श्रेष्ठता को दर्शाता है"/>
    <s v="घ) पेड़ और पौधे"/>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1.    पुलिस अधिकारी को शिकायत पत्र"/>
    <n v="10"/>
    <s v="Millions"/>
    <n v="40"/>
    <s v="51 cm"/>
    <s v="(b)"/>
    <s v="5.7 units"/>
    <s v="Second screw by 0.5 cm"/>
    <n v="10000006"/>
    <s v="length of Eraser = 2.4 cm                length of Pencil =       4.5 cm       length of Colour =1.4 cm"/>
    <s v="100 hundredths"/>
    <s v="C. Copper"/>
    <s v="A. Current flows continuously"/>
    <s v="C. Electric bell"/>
    <s v="B. It glows brightly and has high melting point"/>
    <s v="A. It acts as a resistor"/>
    <s v="C. They convert chemical energy to electrical energy"/>
    <s v="D. To cool the wire"/>
    <s v="B. Circuit with a broken wire"/>
    <s v="B. A bulb"/>
    <s v="C. Open circuit"/>
    <s v="a) Availability of fertile soil"/>
    <s v="d) Difference in latitude"/>
    <s v="b) Andaman &amp; Nicobar are volcanic islands, Lakshadweep are coral islands"/>
    <s v="b) Deccan Plateau – Rich alluvial soil"/>
    <s v="a) Volcanic activity"/>
    <s v="d) There is no difference between janapadas and mahajanapadas"/>
    <s v="c) Vaishyas"/>
    <s v="a) Made agriculture more difficult"/>
    <s v="a) Monarchy"/>
    <s v="b) The period of growth of urban centers after the Harappan civilization."/>
  </r>
  <r>
    <d v="2025-08-22T08:25:58"/>
    <s v="mohammad7-b1740.1mnv@kvsrobpl.online"/>
    <x v="34"/>
    <x v="50"/>
    <x v="1254"/>
    <s v="VII"/>
    <s v="B"/>
    <s v="A. Its eat food"/>
    <s v="C. Small animals and leftovers"/>
    <s v="B. To find water"/>
    <s v="B. have been"/>
    <s v="B. Take shelter farmers when it rain"/>
    <s v="B. To ,look into"/>
    <s v="B. Biography"/>
    <s v="B. at"/>
    <s v="D. may"/>
    <s v="B. Respect"/>
    <s v="ख) स्वभाव श्रेष्ठता को दर्शाता है"/>
    <s v="ग) अच्छे और बुरे व्यक्तित्व"/>
    <s v="(क) दोनों सबको प्रिय लग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क) विध्वंस"/>
    <s v="1.    पुलिस अधिकारी को शिकायत पत्र"/>
    <n v="1000"/>
    <s v="Thousands"/>
    <n v="38"/>
    <s v="51 cm"/>
    <s v="(b)"/>
    <s v="5.6 units"/>
    <s v="Second screw by 0.5 cm"/>
    <n v="5000006"/>
    <s v="length of Eraser =  2.5 cm      length of pencil =  4.0 cm          length of Colour =1.0 cm"/>
    <s v="10 hundredths"/>
    <s v="C. Copper"/>
    <s v="A. Current flows continuously"/>
    <s v="C. Electric bell"/>
    <s v="A. It is a good conductor"/>
    <s v="A. It acts as a resistor"/>
    <s v="D. They block current flow"/>
    <s v="B. To complete or break the circuit"/>
    <s v="B. Circuit with a broken wire"/>
    <s v="C. A battery or cell"/>
    <s v="A. Series circuit"/>
    <s v="b) Monsoon rainfall pattern"/>
    <s v="c) Difference in climate and water availability"/>
    <s v="c) Both are coral islands"/>
    <s v="a) Indo-Gangetic Plains – High mountains and glaciers"/>
    <s v="c) Heavy snowfall"/>
    <s v="b) Mahajanapadas were larger and more organized than janapadas"/>
    <s v="c) Vaishyas"/>
    <s v="d) Led to a decrease in food"/>
    <s v="b) Oligarchy"/>
    <s v="d) The period of agricultural revolution."/>
  </r>
  <r>
    <d v="2025-08-22T08:29:04"/>
    <s v="aaradhya7-c4327ujn@kvsrobpl.online"/>
    <x v="14"/>
    <x v="0"/>
    <x v="2689"/>
    <s v="VII"/>
    <s v="C"/>
    <s v="D. Its long tail"/>
    <s v="C. Small animals and leftovers"/>
    <s v="B. To find water"/>
    <s v="D. are"/>
    <s v="C. Farmers take shelter in the rock caves when it rains heavily"/>
    <s v="B. To ,look into"/>
    <s v="A. Autobiography"/>
    <s v="A. in"/>
    <s v="B. would"/>
    <s v="C. despite"/>
    <s v="घ) फूल सुंदर होते हैं"/>
    <s v="घ) पेड़ और पौधे"/>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3.  .    प्रधानाचार्य को अवकाश से लिए पत्र"/>
    <n v="10000"/>
    <s v="Lakhs"/>
    <n v="38"/>
    <s v="51 cm"/>
    <s v="(a)"/>
    <s v="5.7 units"/>
    <s v="Second screw by 0.4 cm"/>
    <n v="100000000"/>
    <s v="length of Eraser = 2.4 cm                length of Pencil =       4.5 cm       length of Colour =1.4 cm"/>
    <s v="10 hundredths"/>
    <s v="C. Copper"/>
    <s v="C. Bulb glows brighter"/>
    <s v="C. Electric bell"/>
    <s v="B. It glows brightly and has high melting point"/>
    <s v="D. It keeps the battery cool"/>
    <s v="B. They generate sound"/>
    <s v="B. To complete or break the circuit"/>
    <s v="C. Circuit with proper connections and a battery"/>
    <s v="A. A switch"/>
    <s v="C. Open circuit"/>
    <s v="d) High population density"/>
    <s v="d) Difference in latitude"/>
    <s v="d) Both are volcanic islands"/>
    <s v="c) Thar Desert – Sandy soil and scarce rainfall"/>
    <s v="d) Earthquakes in northern India"/>
    <s v="b) Mahajanapadas were larger and more organized than janapadas"/>
    <s v="d) Sudras"/>
    <s v="d) Led to a decrease in food"/>
    <s v="c) Republic"/>
    <s v="a) The rise of the Harappan civilization."/>
  </r>
  <r>
    <d v="2025-08-22T08:29:14"/>
    <s v="mahi7-c4240ujn@kvsrobpl.online"/>
    <x v="15"/>
    <x v="0"/>
    <x v="2690"/>
    <s v="VII"/>
    <s v="C"/>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ख) विध्वंस की"/>
    <s v="(ग) असृजन"/>
    <s v="2.  मित्र को निमंत्रण देने के लिए पत्र"/>
    <n v="10000"/>
    <s v="Millions"/>
    <n v="30"/>
    <s v="53 cm"/>
    <s v="(b)"/>
    <s v="5.7 units"/>
    <s v="Second screw by 0.5 cm"/>
    <n v="10000006"/>
    <s v="length of Eraser = 2.4 cm                length of Pencil =       4.5 cm       length of Colour =1.4 cm"/>
    <s v="1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a) Andaman &amp; Nicobar are coral islands, Lakshadweep are volcanic"/>
    <s v="a) Indo-Gangetic Plains – High mountains and glaciers"/>
    <s v="b) Movement of tectonic plates"/>
    <s v="b) Mahajanapadas were larger and more organized than janapadas"/>
    <s v="b) Kshatriyas"/>
    <s v="a) Made agriculture more difficult"/>
    <s v="c) Republic"/>
    <s v="d) The period of agricultural revolution."/>
  </r>
  <r>
    <d v="2025-08-22T08:29:51"/>
    <s v="prayansh7-b1745.1mnv@kvsrobpl.online"/>
    <x v="17"/>
    <x v="50"/>
    <x v="2691"/>
    <s v="VII"/>
    <s v="B"/>
    <s v="B. Its thick coat of fur"/>
    <s v="C. Small animals and leftovers"/>
    <s v="D. To stay warm"/>
    <s v="B. have been"/>
    <s v="A. It rains heavily farmers take shelter in the rock came when"/>
    <s v="A. In,look into"/>
    <s v="C. life story"/>
    <s v="C. on"/>
    <s v="D. may"/>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ख) विध्वंस की"/>
    <s v="(ख) निर्माण"/>
    <s v="2.  मित्र को निमंत्रण देने के लिए पत्र"/>
    <n v="10"/>
    <s v="Millions"/>
    <n v="38"/>
    <s v="50 cm"/>
    <s v="(b)"/>
    <s v="5.7 units"/>
    <s v="Second screw by 0.5 cm"/>
    <n v="5000006"/>
    <s v="length of Eraser = 2.4 cm                length of Pencil =       4.5 cm       length of Colour =1.4 cm"/>
    <s v="10 hundredths"/>
    <s v="A. Plastic"/>
    <s v="B. Circuit is complete"/>
    <s v="C. Electric bell"/>
    <s v="B. It glows brightly and has high melting point"/>
    <s v="B. It provides insulation"/>
    <s v="A. They store light energy"/>
    <s v="B. To complete or break the circuit"/>
    <s v="D. Circuit with a glass rod"/>
    <s v="C. A battery or cell"/>
    <s v="B. Parallel circuit"/>
    <s v="b) Monsoon rainfall pattern"/>
    <s v="b) Difference in government policies"/>
    <s v="b) Andaman &amp; Nicobar are volcanic islands, Lakshadweep are coral islands"/>
    <s v="b) Deccan Plateau – Rich alluvial soil"/>
    <s v="c) Heavy snowfall"/>
    <s v="b) Mahajanapadas were larger and more organized than janapadas"/>
    <s v="d) Sudras"/>
    <s v="c) Had no impact on agriculture"/>
    <s v="a) Monarchy"/>
    <s v="b) The period of growth of urban centers after the Harappan civilization."/>
  </r>
  <r>
    <d v="2025-08-22T08:30:21"/>
    <s v="aradhya7-b2521.1mnv@kvsrobpl.online"/>
    <x v="25"/>
    <x v="50"/>
    <x v="2692"/>
    <s v="VII"/>
    <s v="B"/>
    <s v="B. Its thick coat of fur"/>
    <s v="C. Small animals and leftovers"/>
    <s v="C. To eat their leftovers"/>
    <s v="A. has been"/>
    <s v="C. Farmers take shelter in the rock caves when it rains heavily"/>
    <s v="B. To ,look into"/>
    <s v="A. Auto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क) उड़ान भरने की"/>
    <s v="(ख) निर्माण"/>
    <s v="1.    पुलिस अधिकारी को शिकायत पत्र"/>
    <n v="10000"/>
    <s v="Millions"/>
    <n v="40"/>
    <s v="51 cm"/>
    <s v="(a)"/>
    <s v="6.0 units"/>
    <s v="Second screw by 0.4 cm"/>
    <n v="1000005"/>
    <s v="length of Eraser = 2.4 cm                length of Pencil =       4.5 cm       length of Colour =1.4 cm"/>
    <s v="1000 hundredths"/>
    <s v="C. Copper"/>
    <s v="A. Current flows continuously"/>
    <s v="D. Switch (closed)"/>
    <s v="A. It is a good conductor"/>
    <s v="C. It allows current to flow and magnetizes the nail"/>
    <s v="C. They convert chemical energy to electrical energy"/>
    <s v="B. To complete or break the circuit"/>
    <s v="C. Circuit with proper connections and a battery"/>
    <s v="C. A battery or cell"/>
    <s v="C. Open circuit"/>
    <s v="a) Availability of fertile soil"/>
    <s v="a) Difference in population density"/>
    <s v="a) Andaman &amp; Nicobar are coral islands, Lakshadweep are volcanic"/>
    <s v="a) Indo-Gangetic Plains – High mountains and glaciers"/>
    <s v="b) Movement of tectonic plates"/>
    <s v="b) Mahajanapadas were larger and more organized than janapadas"/>
    <s v="d) Sudras"/>
    <s v="c) Had no impact on agriculture"/>
    <s v="b) Oligarchy"/>
    <s v="b) The period of growth of urban centers after the Harappan civilization."/>
  </r>
  <r>
    <d v="2025-08-22T08:30:59"/>
    <s v="divyam7-b1833.1mnv@kvsrobpl.online"/>
    <x v="28"/>
    <x v="50"/>
    <x v="1257"/>
    <s v="VII"/>
    <s v="B"/>
    <s v="A. Its eat food"/>
    <s v="D. Insects and worms"/>
    <s v="C. To eat their leftovers"/>
    <s v="A. has been"/>
    <s v="C. Farmers take shelter in the rock caves when it rains heavily"/>
    <s v="B. To ,look into"/>
    <s v="C. life story"/>
    <s v="A. in"/>
    <s v="A. sh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घ) उपर्युक्त सभी।"/>
    <s v="(घ) नव-निर्माण की।"/>
    <s v="(ग) असृजन"/>
    <s v="1.    पुलिस अधिकारी को शिकायत पत्र"/>
    <n v="1000"/>
    <s v="Millions"/>
    <n v="30"/>
    <s v="50 cm"/>
    <s v="(c)"/>
    <s v="5.7 units"/>
    <s v="First screw by 0.5 cm"/>
    <n v="10000006"/>
    <s v="length of Eraser = 2.4 cm                length of Pencil =       4.5 cm       length of Colour =1.4 cm"/>
    <s v="10 hundredths"/>
    <s v="C. Copper"/>
    <s v="A. Current flows continuously"/>
    <s v="C. Electric bell"/>
    <s v="A. It is a good conductor"/>
    <s v="C. It allows current to flow and magnetizes the nail"/>
    <s v="B. They generate sound"/>
    <s v="B. To complete or break the circuit"/>
    <s v="C. Circuit with proper connections and a battery"/>
    <s v="C. A battery or cell"/>
    <s v="B. Parallel circuit"/>
    <s v="d) High population density"/>
    <s v="a) Difference in population density"/>
    <s v="a) Andaman &amp; Nicobar are coral islands, Lakshadweep are volcanic"/>
    <s v="c) Thar Desert – Sandy soil and scarce rainfall"/>
    <s v="c) Heavy snowfall"/>
    <s v="a) Janapadas were larger and more organized than mahajanapadas"/>
    <s v="c) Vaishyas"/>
    <s v="a) Made agriculture more difficult"/>
    <s v="c) Republic"/>
    <s v="a) The rise of the Harappan civilization."/>
  </r>
  <r>
    <d v="2025-08-22T08:31:09"/>
    <s v="krish7-c4238ujn@kvsrobpl.online"/>
    <x v="27"/>
    <x v="0"/>
    <x v="2693"/>
    <s v="VII"/>
    <s v="C"/>
    <s v="B. Its thick coat of fur"/>
    <s v="C. Small animals and leftovers"/>
    <s v="C. To eat their leftovers"/>
    <s v="C. is"/>
    <s v="A. It rains heavily farmers take shelter in the rock came when"/>
    <s v="C. For , look up"/>
    <s v="C. life story"/>
    <s v="B. at"/>
    <s v="A. should"/>
    <s v="B. Respect"/>
    <s v="ख) स्वभाव श्रेष्ठता को दर्शाता है"/>
    <s v="घ) पेड़ और पौधे"/>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0"/>
    <s v="Millions"/>
    <n v="40"/>
    <s v="60 cm"/>
    <s v="(c)"/>
    <s v="5.6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c) Both are coral islands"/>
    <s v="a) Indo-Gangetic Plains – High mountains and glaciers"/>
    <s v="b) Movement of tectonic plates"/>
    <s v="a) Janapadas were larger and more organized than mahajanapadas"/>
    <s v="a) Brahmins"/>
    <s v="c) Had no impact on agriculture"/>
    <s v="c) Republic"/>
    <s v="b) The period of growth of urban centers after the Harappan civilization."/>
  </r>
  <r>
    <d v="2025-08-22T08:31:51"/>
    <s v="divyansh7-c4422ujn@kvsrobpl.online"/>
    <x v="19"/>
    <x v="0"/>
    <x v="2694"/>
    <s v="VII"/>
    <s v="C"/>
    <s v="B. Its thick coat of fur"/>
    <s v="C. Small animals and leftovers"/>
    <s v="B. To find water"/>
    <s v="B. have been"/>
    <s v="D. It take shelter in the rock caves when rains heavily farmers"/>
    <s v="B. To ,look into"/>
    <s v="A. Autobiography"/>
    <s v="C. on"/>
    <s v="C. could"/>
    <s v="B. Respect"/>
    <s v="ख) स्वभाव श्रेष्ठता को दर्शाता है"/>
    <s v="क) प्रकृति और मानव"/>
    <s v="(ख) फूल प्रिय और काँटा अप्रिय होता है"/>
    <s v="क) A और R दोनों सत्य हैं तथा R, A की सही व्याख्या है।"/>
    <s v="घ) A असत्य है, लेकिन R सत्य है।"/>
    <s v="(ग) निर्गुण परमात्मा को मानने हेतु प्रेरित किया।"/>
    <s v="(घ) उपर्युक्त सभी।"/>
    <s v="(घ) नव-निर्माण की।"/>
    <s v="(ग) असृजन"/>
    <s v="3.  .    प्रधानाचार्य को अवकाश से लिए पत्र"/>
    <n v="10000"/>
    <s v="Millions"/>
    <n v="30"/>
    <s v="51 cm"/>
    <s v="(b)"/>
    <s v="5.6 units"/>
    <s v="First screw by 0.5 cm"/>
    <n v="1000005"/>
    <s v="length of Eraser =  2.5 cm      length of pencil =  4.0 cm          length of Colour =1.0 cm"/>
    <s v="10 hundredths"/>
    <s v="D. Wood"/>
    <s v="B. Circuit is complete"/>
    <s v="C. Electric bell"/>
    <s v="B. It glows brightly and has high melting point"/>
    <s v="B. It provides insulation"/>
    <s v="A. They store light energy"/>
    <s v="B. To complete or break the circuit"/>
    <s v="C. Circuit with proper connections and a battery"/>
    <s v="C. A battery or cell"/>
    <s v="A. Series circuit"/>
    <s v="d) High population density"/>
    <s v="c) Difference in climate and water availability"/>
    <s v="d) Both are volcanic islands"/>
    <s v="c) Thar Desert – Sandy soil and scarce rainfall"/>
    <s v="b) Movement of tectonic plates"/>
    <s v="d) There is no difference between janapadas and mahajanapadas"/>
    <s v="b) Kshatriyas"/>
    <s v="d) Led to a decrease in food"/>
    <s v="a) Monarchy"/>
    <s v="a) The rise of the Harappan civilization."/>
  </r>
  <r>
    <d v="2025-08-22T08:34:18"/>
    <s v="ishant7-c4475ujn@kvsrobpl.online"/>
    <x v="17"/>
    <x v="0"/>
    <x v="2695"/>
    <s v="VII"/>
    <s v="C"/>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क) प्रकृति और मानव"/>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क) इससे लोग आपसी घृणा समाप्त कर सकते है।"/>
    <s v="(घ) नव-निर्माण की।"/>
    <s v="(ग) असृजन"/>
    <s v="1.    पुलिस अधिकारी को शिकायत पत्र"/>
    <n v="1000"/>
    <s v="Millions"/>
    <n v="38"/>
    <s v="60 cm"/>
    <s v="(c)"/>
    <s v="5.6 units"/>
    <s v="Second screw by 0.4 cm"/>
    <n v="10000006"/>
    <s v="length of Eraser = 2.4 cm                length of Pencil =       4.5 cm       length of Colour =1.4 cm"/>
    <s v="1000 hundredths"/>
    <s v="D. Wood"/>
    <s v="B. Circuit is complete"/>
    <s v="C. Electric bell"/>
    <s v="D. It is transparent"/>
    <s v="B. It provides insulation"/>
    <s v="C. They convert chemical energy to electrical energy"/>
    <s v="B. To complete or break the circuit"/>
    <s v="D. Circuit with a glass rod"/>
    <s v="A. A switch"/>
    <s v="B. Parallel circuit"/>
    <s v="b) Monsoon rainfall pattern"/>
    <s v="c) Difference in climate and water availability"/>
    <s v="b) Andaman &amp; Nicobar are volcanic islands, Lakshadweep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2T08:34:25"/>
    <s v="isha7-b1832.1mnv@kvsrobpl.online"/>
    <x v="18"/>
    <x v="50"/>
    <x v="2696"/>
    <s v="VII"/>
    <s v="B"/>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0"/>
    <s v="50 cm"/>
    <s v="(b)"/>
    <s v="5.7 units"/>
    <s v="First screw by 0.4 cm"/>
    <n v="5000006"/>
    <s v="length of Eraser = 2.4 cm                length of Pencil =       4.5 cm       length of Colour =1.4 cm"/>
    <s v="10 hundredths"/>
    <s v="C. Copper"/>
    <s v="D. No current flows"/>
    <s v="C. Electric bell"/>
    <s v="A. It is a good conductor"/>
    <s v="B. It provides insulation"/>
    <s v="C. They convert chemical energy to electrical energy"/>
    <s v="B. To complete or break the circuit"/>
    <s v="C. Circuit with proper connections and a battery"/>
    <s v="C. A battery or cell"/>
    <s v="B. Parallel circuit"/>
    <s v="a) Availability of fertile soil"/>
    <s v="a) Difference in population density"/>
    <s v="c) Both are coral islands"/>
    <s v="d) Coastal Plains – Extreme temperature variation"/>
    <s v="b) Movement of tectonic plates"/>
    <s v="d) There is no difference between janapadas and mahajanapadas"/>
    <s v="d) Sudras"/>
    <s v="b) Made agriculture more efficient"/>
    <s v="b) Oligarchy"/>
    <s v="c) The decline of urban centers in India."/>
  </r>
  <r>
    <d v="2025-08-22T08:35:45"/>
    <s v="yuvraj7-c4505ujn@kvsrobpl.online"/>
    <x v="5"/>
    <x v="0"/>
    <x v="2697"/>
    <s v="VII"/>
    <s v="C"/>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2T08:39:57"/>
    <s v="ishant7-c4475ujn@kvsrobpl.online"/>
    <x v="25"/>
    <x v="0"/>
    <x v="2698"/>
    <s v="VII"/>
    <s v="C"/>
    <s v="B. Its thick coat of fur"/>
    <s v="C. Small animals and leftovers"/>
    <s v="C. To eat their leftovers"/>
    <s v="A. has been"/>
    <s v="C. Farmers take shelter in the rock caves when it rains heavily"/>
    <s v="B. To ,look into"/>
    <s v="A. Autobiography"/>
    <s v="D. to"/>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घ) नव-निर्माण की।"/>
    <s v="(क) विध्वंस"/>
    <s v="2.  मित्र को निमंत्रण देने के लिए पत्र"/>
    <n v="1000"/>
    <s v="Millions"/>
    <n v="38"/>
    <s v="53 cm"/>
    <s v="(c)"/>
    <s v="5.7 units"/>
    <s v="Second screw by 0.5 cm"/>
    <n v="1000005"/>
    <s v="length of Eraser = 2.4 cm                length of Pencil =       4.5 cm       length of Colour =1.4 cm"/>
    <s v="1000 hundredths"/>
    <s v="D. Wood"/>
    <s v="B. Circuit is complete"/>
    <s v="C. Electric bell"/>
    <s v="B. It glows brightly and has high melting point"/>
    <s v="B. It provides insulation"/>
    <s v="B. They generate sound"/>
    <s v="A. To increase current"/>
    <s v="C. Circuit with proper connections and a battery"/>
    <s v="B. A bulb"/>
    <s v="B. Parallel circuit"/>
    <s v="c) Proximity to the sea"/>
    <s v="b) Difference in government policies"/>
    <s v="a) Andaman &amp; Nicobar are coral islands, Lakshadweep are volcanic"/>
    <s v="d) Coastal Plains – Extreme temperature variation"/>
    <s v="c) Heavy snowfall"/>
    <s v="b) Mahajanapadas were larger and more organized than janapadas"/>
    <s v="a) Brahmins"/>
    <s v="d) Led to a decrease in food"/>
    <s v="c) Republic"/>
    <s v="b) The period of growth of urban centers after the Harappan civilization."/>
  </r>
  <r>
    <d v="2025-08-22T08:41:14"/>
    <s v="luckyraj7-c4948ujn@kvsrobpl.online"/>
    <x v="14"/>
    <x v="0"/>
    <x v="2699"/>
    <s v="VII"/>
    <s v="C"/>
    <s v="C. Its strong leg"/>
    <s v="B. Fish and carbs"/>
    <s v="C. To eat their leftovers"/>
    <s v="A. has been"/>
    <s v="D. It take shelter in the rock caves when rains heavily farmers"/>
    <s v="A. In,look into"/>
    <s v="C. life story"/>
    <s v="B. at"/>
    <s v="A. should"/>
    <s v="D. demoralise"/>
    <s v="ख) स्वभाव श्रेष्ठता को दर्शाता है"/>
    <s v="घ) पेड़ और पौधे"/>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
    <s v="Crores"/>
    <n v="38"/>
    <s v="50 cm"/>
    <s v="(b)"/>
    <s v="5.4 units"/>
    <s v="Second screw by 0.5 cm"/>
    <n v="5000006"/>
    <s v="length of Eraser =  2.5 cm      length of pencil =  4.0 cm          length of Colour =1.0 cm"/>
    <s v="10 hundredths"/>
    <s v="C. Copper"/>
    <s v="A. Current flows continuously"/>
    <s v="B. Switch (open)"/>
    <s v="D. It is transparent"/>
    <s v="C. It allows current to flow and magnetizes the nail"/>
    <s v="A. They store light energy"/>
    <s v="D. To cool the wire"/>
    <s v="B. Circuit with a broken wire"/>
    <s v="C. A battery or cell"/>
    <s v="A. Series circuit"/>
    <s v="c) Proximity to the sea"/>
    <s v="a) Difference in population density"/>
    <s v="c) Both are coral islands"/>
    <s v="b) Deccan Plateau – Rich alluvial soil"/>
    <s v="c) Heavy snowfall"/>
    <s v="c) Janapadas were ruled by kings, while mahajanapadas were ruled by assemblies"/>
    <s v="a) Brahmins"/>
    <s v="c) Had no impact on agriculture"/>
    <s v="d) Theocracy"/>
    <s v="c) The decline of urban centers in India."/>
  </r>
  <r>
    <d v="2025-08-22T08:41:42"/>
    <s v="divyansh7-a1769.1mnv@kvsrobpl.online"/>
    <x v="35"/>
    <x v="50"/>
    <x v="1280"/>
    <s v="VII"/>
    <s v="A"/>
    <s v="A. Its eat food"/>
    <s v="D. Insects and worms"/>
    <s v="A. To fight them"/>
    <s v="A. has been"/>
    <s v="D. It take shelter in the rock caves when rains heavily farmers"/>
    <s v="C. For , look up"/>
    <s v="C. life story"/>
    <s v="D. to"/>
    <s v="D. may"/>
    <s v="C. despite"/>
    <s v="ख) स्वभाव श्रेष्ठता को दर्शाता है"/>
    <s v="ग) अच्छे और बुरे व्यक्तित्व"/>
    <s v="(घ) दोनों अप्रिय होते हैं"/>
    <s v="ग) A सत्य है, लेकिन R असत्य है।"/>
    <s v="घ) A असत्य है, लेकिन R सत्य है।"/>
    <s v="(ग) निर्गुण परमात्मा को मानने हेतु प्रेरित किया।"/>
    <s v="(घ) उपर्युक्त सभी।"/>
    <s v="(ख) विध्वंस की"/>
    <s v="(ग) असृजन"/>
    <s v="1.    पुलिस अधिकारी को शिकायत पत्र"/>
    <n v="10000"/>
    <s v="Millions"/>
    <n v="38"/>
    <s v="50 cm"/>
    <s v="(c)"/>
    <s v="5.4 units"/>
    <s v="Second screw by 0.5 cm"/>
    <n v="10000006"/>
    <s v="length of Eraser = 2.4 cm                length of Pencil =       4.5 cm       length of Colour =1.4 cm"/>
    <s v="100000 hundredths"/>
    <s v="A. Plastic"/>
    <s v="B. Circuit is complete"/>
    <s v="A. Battery"/>
    <s v="B. It glows brightly and has high melting point"/>
    <s v="B. It provides insulation"/>
    <s v="C. They convert chemical energy to electrical energy"/>
    <s v="D. To cool the wire"/>
    <s v="D. Circuit with a glass rod"/>
    <s v="C. A battery or cell"/>
    <s v="A. Series circuit"/>
    <s v="a) Availability of fertile soil"/>
    <s v="d) Difference in latitude"/>
    <s v="d) Both are volcanic islands"/>
    <s v="b) Deccan Plateau – Rich alluvial soil"/>
    <s v="c) Heavy snowfall"/>
    <s v="d) There is no difference between janapadas and mahajanapadas"/>
    <s v="a) Brahmins"/>
    <s v="a) Made agriculture more difficult"/>
    <s v="b) Oligarchy"/>
    <s v="b) The period of growth of urban centers after the Harappan civilization."/>
  </r>
  <r>
    <d v="2025-08-22T08:43:13"/>
    <s v="aarav7-c4435ujn@kvsrobpl.online"/>
    <x v="3"/>
    <x v="0"/>
    <x v="2700"/>
    <s v="VII"/>
    <s v="C"/>
    <s v="D. Its long tail"/>
    <s v="B. Fish and carbs"/>
    <s v="A. To fight them"/>
    <s v="A. has been"/>
    <s v="A. It rains heavily farmers take shelter in the rock came when"/>
    <s v="A. In,look into"/>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ग) मुक्ति पाने की"/>
    <s v="(ग) असृजन"/>
    <s v="1.    पुलिस अधिकारी को शिकायत पत्र"/>
    <n v="10000"/>
    <s v="Millions"/>
    <n v="38"/>
    <s v="50 cm"/>
    <s v="(c)"/>
    <s v="6.0 units"/>
    <s v="First screw by 0.5 cm"/>
    <n v="10000006"/>
    <s v="length of Eraser = 2.4 cm                length of Pencil =       4.5 cm       length of Colour =1.4 cm"/>
    <s v="10 hundredths"/>
    <s v="C. Copper"/>
    <s v="D. No current flows"/>
    <s v="C. Electric bell"/>
    <s v="A. It is a good conductor"/>
    <s v="A. It acts as a resistor"/>
    <s v="D. They block current flow"/>
    <s v="D. To cool the wire"/>
    <s v="B. Circuit with a broken wire"/>
    <s v="A. A switch"/>
    <s v="A. Series circuit"/>
    <s v="a) Availability of fertile soil"/>
    <s v="c) Difference in climate and water availability"/>
    <s v="a) Andaman &amp; Nicobar are coral islands, Lakshadweep are volcanic"/>
    <s v="d) Coastal Plains – Extreme temperature variation"/>
    <s v="a) Volcanic activity"/>
    <s v="c) Janapadas were ruled by kings, while mahajanapadas were ruled by assemblies"/>
    <s v="d) Sudras"/>
    <s v="d) Led to a decrease in food"/>
    <s v="a) Monarchy"/>
    <s v="b) The period of growth of urban centers after the Harappan civilization."/>
  </r>
  <r>
    <d v="2025-08-22T08:43:19"/>
    <s v="vivek7-a2007.1mnv@kvsrobpl.online"/>
    <x v="16"/>
    <x v="50"/>
    <x v="2701"/>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b) The period of growth of urban centers after the Harappan civilization."/>
  </r>
  <r>
    <d v="2025-08-22T08:44:25"/>
    <s v="meghansh7-c4541ujn@kvsrobpl.online"/>
    <x v="19"/>
    <x v="0"/>
    <x v="2702"/>
    <s v="VII"/>
    <s v="C"/>
    <s v="B. Its thick coat of fur"/>
    <s v="B. Fish and carbs"/>
    <s v="A. To fight them"/>
    <s v="C. is"/>
    <s v="C. Farmers take shelter in the rock caves when it rains heavily"/>
    <s v="C. For , look up"/>
    <s v="B. Biography"/>
    <s v="A. in"/>
    <s v="C. could"/>
    <s v="B. Respect"/>
    <s v="ख) स्वभाव श्रेष्ठता को दर्शाता है"/>
    <s v="क) प्रकृति और मानव"/>
    <s v="(ख) फूल प्रिय और काँटा अप्रिय होता है"/>
    <s v="ग) A सत्य है, लेकिन R असत्य है।"/>
    <s v="ग) A सत्य है, लेकिन R असत्य है।"/>
    <s v="(ख) धर्म का प्रचार किया।"/>
    <s v="(घ) उपर्युक्त सभी।"/>
    <s v="(क) उड़ान भरने की"/>
    <s v="(ख) निर्माण"/>
    <s v="2.  मित्र को निमंत्रण देने के लिए पत्र"/>
    <n v="1000"/>
    <s v="Millions"/>
    <n v="38"/>
    <s v="51 cm"/>
    <s v="(a)"/>
    <s v="5.6 units"/>
    <s v="Second screw by 0.4 cm"/>
    <n v="1000005"/>
    <s v="length of Eraser = 2.4 cm                length of Pencil =       4.5 cm       length of Colour =1.4 cm"/>
    <s v="10 hundredths"/>
    <s v="C. Copper"/>
    <s v="A. Current flows continuously"/>
    <s v="C. Electric bell"/>
    <s v="B. It glows brightly and has high melting point"/>
    <s v="C. It allows current to flow and magnetizes the nail"/>
    <s v="B. They generate sound"/>
    <s v="B. To complete or break the circuit"/>
    <s v="C. Circuit with proper connections and a battery"/>
    <s v="C. A battery or cell"/>
    <s v="C. Open circuit"/>
    <s v="b) Monsoon rainfall pattern"/>
    <s v="b) Difference in government policies"/>
    <s v="a) Andaman &amp; Nicobar are coral islands, Lakshadweep are volcanic"/>
    <s v="c) Thar Desert – Sandy soil and scarce rainfall"/>
    <s v="a) Volcanic activity"/>
    <s v="c) Janapadas were ruled by kings, while mahajanapadas were ruled by assemblies"/>
    <s v="c) Vaishyas"/>
    <s v="c) Had no impact on agriculture"/>
    <s v="a) Monarchy"/>
    <s v="a) The rise of the Harappan civilization."/>
  </r>
  <r>
    <d v="2025-08-22T08:44:35"/>
    <s v="shiza7-a05alir@kvsrobpl.online"/>
    <x v="0"/>
    <x v="57"/>
    <x v="2703"/>
    <s v="VII"/>
    <s v="A"/>
    <s v="B. Its thick coat of fur"/>
    <s v="C. Small animals and leftovers"/>
    <s v="C. To eat their leftovers"/>
    <s v="B. have been"/>
    <s v="A. It rains heavily farmers take shelter in the rock came when"/>
    <s v="C. For , look up"/>
    <s v="B. Biography"/>
    <s v="C. on"/>
    <s v="D. may"/>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
    <s v="Millions"/>
    <n v="38"/>
    <s v="53 cm"/>
    <s v="(b)"/>
    <s v="5.4 units"/>
    <s v="First screw by 0.5 cm"/>
    <n v="100000000"/>
    <s v="length of Eraser =  2.5 cm      length of pencil =  4.0 cm          length of Colour =1.0 cm"/>
    <s v="100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2T08:44:46"/>
    <s v="jaivardhan7-c4300ujn@kvsrobpl.online"/>
    <x v="18"/>
    <x v="0"/>
    <x v="2704"/>
    <s v="VII"/>
    <s v="C"/>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क) विध्वंस"/>
    <s v="2.  मित्र को निमंत्रण देने के लिए पत्र"/>
    <n v="10000"/>
    <s v="Millions"/>
    <n v="38"/>
    <s v="53 cm"/>
    <s v="(c)"/>
    <s v="5.7 units"/>
    <s v="Second screw by 0.5 cm"/>
    <n v="10000006"/>
    <s v="length of Eraser = 2.4 cm                length of Pencil =       4.5 cm       length of Colour =1.4 cm"/>
    <s v="10 hundredths"/>
    <s v="C. Copper"/>
    <s v="D. No current flows"/>
    <s v="B. Switch (open)"/>
    <s v="B. It glows brightly and has high melting point"/>
    <s v="B. It provides insulation"/>
    <s v="A. They store light energy"/>
    <s v="B. To complete or break the circuit"/>
    <s v="C. Circuit with proper connections and a battery"/>
    <s v="A. A switch"/>
    <s v="B. Parallel circuit"/>
    <s v="a) Availability of fertile soil"/>
    <s v="a) Difference in population density"/>
    <s v="a) Andaman &amp; Nicobar are coral islands, Lakshadweep are volcanic"/>
    <s v="b) Deccan Plateau – Rich alluvial soil"/>
    <s v="b) Movement of tectonic plates"/>
    <s v="b) Mahajanapadas were larger and more organized than janapadas"/>
    <s v="b) Kshatriyas"/>
    <s v="a) Made agriculture more difficult"/>
    <s v="a) Monarchy"/>
    <s v="a) The rise of the Harappan civilization."/>
  </r>
  <r>
    <d v="2025-08-22T08:48:11"/>
    <s v="harsh7-a1727.1mnv@kvsrobpl.online"/>
    <x v="10"/>
    <x v="50"/>
    <x v="1281"/>
    <s v="VII"/>
    <s v="A"/>
    <s v="B. Its thick coat of fur"/>
    <s v="C. Small animals and leftovers"/>
    <s v="C. To eat their leftovers"/>
    <s v="A. has been"/>
    <s v="A. It rains heavily farmers take shelter in the rock came when"/>
    <s v="A. In,look into"/>
    <s v="B. 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Millions"/>
    <n v="30"/>
    <s v="51 cm"/>
    <s v="(b)"/>
    <s v="6.0 units"/>
    <s v="Second screw by 0.4 cm"/>
    <n v="1000005"/>
    <s v="length of Eraser = 2.4 cm                length of Pencil =       4.5 cm       length of Colour =1.4 cm"/>
    <s v="1000 hundredths"/>
    <s v="C. Copper"/>
    <s v="A. Current flows continuously"/>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c) Had no impact on agriculture"/>
    <s v="a) Monarchy"/>
    <s v="b) The period of growth of urban centers after the Harappan civilization."/>
  </r>
  <r>
    <d v="2025-08-22T08:48:53"/>
    <s v="navya7-b1796.1mnv@kvsrobpl.online"/>
    <x v="14"/>
    <x v="50"/>
    <x v="2705"/>
    <s v="VII"/>
    <s v="A"/>
    <s v="A. Its eat food"/>
    <s v="B. Fish and carbs"/>
    <s v="C. To eat their leftovers"/>
    <s v="A. has been"/>
    <s v="B. Take shelter farmers when it rain"/>
    <s v="D. from , look up"/>
    <s v="A. Autobiography"/>
    <s v="B. at"/>
    <s v="C. could"/>
    <s v="D. demoralise"/>
    <s v="क) वंश सबसे महान है"/>
    <s v="ख) सुख और दुख"/>
    <s v="(क) दोनों सबको प्रिय लगते हैं"/>
    <s v="क) A और R दोनों सत्य हैं तथा R, A की सही व्याख्या है।"/>
    <s v="घ) A असत्य है, लेकिन R सत्य है।"/>
    <s v="(क) हिंदू -  मुसलमान दोनों की धार्मिक भावनाओं को समान रूप से देखा।"/>
    <s v="(घ) उपर्युक्त सभी।"/>
    <s v="(घ) नव-निर्माण की।"/>
    <s v="(ख) निर्माण"/>
    <s v="2.  मित्र को निमंत्रण देने के लिए पत्र"/>
    <n v="10000"/>
    <s v="Millions"/>
    <n v="30"/>
    <s v="50 cm"/>
    <s v="(a)"/>
    <s v="6.0 units"/>
    <s v="Second screw by 0.4 cm"/>
    <n v="10000006"/>
    <s v="length of Eraser =  1.7 cm                length of Pencil =     3.5 cm         length of Colour = 2.0 cm"/>
    <s v="1000 hundredths"/>
    <s v="B. Rubber"/>
    <s v="C. Bulb glows brighter"/>
    <s v="B. Switch (open)"/>
    <s v="A. It is a good conductor"/>
    <s v="C. It allows current to flow and magnetizes the nail"/>
    <s v="A. They store light energy"/>
    <s v="A. To increase current"/>
    <s v="D. Circuit with a glass rod"/>
    <s v="C. A battery or cell"/>
    <s v="A. Series circuit"/>
    <s v="a) Availability of fertile soil"/>
    <s v="b) Difference in government policies"/>
    <s v="c) Both are coral islands"/>
    <s v="a) Indo-Gangetic Plains – High mountains and glaciers"/>
    <s v="d) Earthquakes in northern India"/>
    <s v="a) Janapadas were larger and more organized than mahajanapadas"/>
    <s v="b) Kshatriyas"/>
    <s v="c) Had no impact on agriculture"/>
    <s v="d) Theocracy"/>
    <s v="a) The rise of the Harappan civilization."/>
  </r>
  <r>
    <d v="2025-08-22T08:50:00"/>
    <s v="avika7-a2296.1mnv@kvsrobpl.online"/>
    <x v="20"/>
    <x v="50"/>
    <x v="2706"/>
    <s v="VII"/>
    <s v="A"/>
    <s v="B. Its thick coat of fur"/>
    <s v="C. Small animals and leftovers"/>
    <s v="C. To eat their leftovers"/>
    <s v="A. has been"/>
    <s v="C. Farmers take shelter in the rock caves when it rains heavily"/>
    <s v="C. For , look up"/>
    <s v="A. Autobiography"/>
    <s v="C. on"/>
    <s v="B. would"/>
    <s v="C. despite"/>
    <s v="क) वंश सबसे महान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B. A bulb"/>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d) Sudras"/>
    <s v="b) Made agriculture more efficient"/>
    <s v="a) Monarchy"/>
    <s v="b) The period of growth of urban centers after the Harappan civilization."/>
  </r>
  <r>
    <d v="2025-08-22T08:50:47"/>
    <s v="divyansh7-a1769.1mnv@kvsrobpl.online"/>
    <x v="35"/>
    <x v="50"/>
    <x v="1280"/>
    <s v="VII"/>
    <s v="A"/>
    <s v="B. Its thick coat of fur"/>
    <s v="C. Small animals and leftovers"/>
    <s v="C. To eat their leftovers"/>
    <s v="A. has been"/>
    <s v="A. It rains heavily farmers take shelter in the rock came when"/>
    <s v="C. For , look up"/>
    <s v="B. Biography"/>
    <s v="D. to"/>
    <s v="C. could"/>
    <s v="C. despite"/>
    <s v="क) वंश सबसे महान है"/>
    <s v="ख) सुख और दुख"/>
    <s v="(क) दोनों सबको प्रिय लगते हैं"/>
    <s v="ग) A सत्य है, लेकिन R असत्य है।"/>
    <s v="ग) A सत्य है, लेकिन R असत्य है।"/>
    <s v="(ग) निर्गुण परमात्मा को मानने हेतु प्रेरित किया।"/>
    <s v="(ख) इससे आपसी प्रेम और एकता बढ़ती है।"/>
    <s v="(ख) विध्वंस की"/>
    <s v="(ग) असृजन"/>
    <s v="2.  मित्र को निमंत्रण देने के लिए पत्र"/>
    <n v="10000"/>
    <s v="Millions"/>
    <n v="38"/>
    <s v="50 cm"/>
    <s v="(a)"/>
    <s v="5.6 units"/>
    <s v="First screw by 0.5 cm"/>
    <n v="10000006"/>
    <s v="length of Eraser =  1.7 cm                length of Pencil =     3.5 cm         length of Colour = 2.0 cm"/>
    <s v="1000 hundredths"/>
    <s v="B. Rubber"/>
    <s v="C. Bulb glows brighter"/>
    <s v="B. Switch (open)"/>
    <s v="C. It is cheap and colorful"/>
    <s v="A. It acts as a resistor"/>
    <s v="B. They generate sound"/>
    <s v="A. To increase current"/>
    <s v="B. Circuit with a broken wire"/>
    <s v="A. A switch"/>
    <s v="D. Short circuit"/>
    <s v="a) Availability of fertile soil"/>
    <s v="b) Difference in government policies"/>
    <s v="d) Both are volcanic islands"/>
    <s v="d) Coastal Plains – Extreme temperature variation"/>
    <s v="b) Movement of tectonic plates"/>
    <s v="c) Janapadas were ruled by kings, while mahajanapadas were ruled by assemblies"/>
    <s v="a) Brahmins"/>
    <s v="b) Made agriculture more efficient"/>
    <s v="d) Theocracy"/>
    <s v="c) The decline of urban centers in India."/>
  </r>
  <r>
    <d v="2025-08-22T08:52:23"/>
    <s v="aradhya7-a1787.1mnv@kvsrobpl.online"/>
    <x v="30"/>
    <x v="50"/>
    <x v="2446"/>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2T08:52:27"/>
    <s v="preeti7-a2288.1mnv@kvsrobpl.online"/>
    <x v="6"/>
    <x v="50"/>
    <x v="2707"/>
    <s v="VII"/>
    <s v="A"/>
    <s v="C. Its strong leg"/>
    <s v="C. Small animals and leftovers"/>
    <s v="C. To eat their leftovers"/>
    <s v="C. is"/>
    <s v="B. Take shelter farmers when it rain"/>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2T08:53:45"/>
    <s v="pinky7-a1749.1mnv@kvsrobpl.online"/>
    <x v="26"/>
    <x v="50"/>
    <x v="2708"/>
    <s v="VII"/>
    <s v="A"/>
    <s v="B. Its thick coat of fur"/>
    <s v="C. Small animals and leftovers"/>
    <s v="C. To eat their leftovers"/>
    <s v="A. has been"/>
    <s v="C. Farmers take shelter in the rock caves when it rains heavily"/>
    <s v="C. For , look up"/>
    <s v="A. Auto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0"/>
    <s v="Millions"/>
    <n v="38"/>
    <s v="50 cm"/>
    <s v="(d)"/>
    <s v="5.7 units"/>
    <s v="Second screw by 0.5 cm"/>
    <n v="10000006"/>
    <s v="length of Eraser = 2.4 cm                length of Pencil =       4.5 cm       length of Colour =1.4 cm"/>
    <s v="10 hundredths"/>
    <s v="C. Copper"/>
    <s v="D. No current flows"/>
    <s v="A. Battery"/>
    <s v="A. It is a good conductor"/>
    <s v="C. It allows current to flow and magnetizes the nail"/>
    <s v="A. They store light energy"/>
    <s v="B. To complete or break the circuit"/>
    <s v="C. Circuit with proper connections and a battery"/>
    <s v="D. A resistor"/>
    <s v="C. Open circuit"/>
    <s v="b) Monsoon rainfall pattern"/>
    <s v="b) Difference in government policies"/>
    <s v="b) Andaman &amp; Nicobar are volcanic islands, Lakshadweep are coral islands"/>
    <s v="b) Deccan Plateau – Rich alluvial soil"/>
    <s v="c) Heavy snowfall"/>
    <s v="c) Janapadas were ruled by kings, while mahajanapadas were ruled by assemblies"/>
    <s v="c) Vaishyas"/>
    <s v="b) Made agriculture more efficient"/>
    <s v="c) Republic"/>
    <s v="b) The period of growth of urban centers after the Harappan civilization."/>
  </r>
  <r>
    <d v="2025-08-22T08:54:02"/>
    <s v="yuvangi7-a1788.1mnv@kvsrobpl.online"/>
    <x v="21"/>
    <x v="50"/>
    <x v="2709"/>
    <s v="VII"/>
    <s v="A"/>
    <s v="B. Its thick coat of fur"/>
    <s v="C. Small animals and leftovers"/>
    <s v="C. To eat their leftovers"/>
    <s v="A. has been"/>
    <s v="A. It rains heavily farmers take shelter in the rock came when"/>
    <s v="A. In,look into"/>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40"/>
    <s v="51 cm"/>
    <s v="(b)"/>
    <s v="5.7 units"/>
    <s v="First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A. A switch"/>
    <s v="D. Short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b) Kshatriyas"/>
    <s v="b) Made agriculture more efficient"/>
    <s v="a) Monarchy"/>
    <s v="b) The period of growth of urban centers after the Harappan civilization."/>
  </r>
  <r>
    <d v="2025-08-22T08:54:24"/>
    <s v="soumya7-c4338ujn@kvsrobpl.online"/>
    <x v="19"/>
    <x v="0"/>
    <x v="2710"/>
    <s v="VII"/>
    <s v="C"/>
    <s v="B. Its thick coat of fur"/>
    <s v="C. Small animals and leftovers"/>
    <s v="C. To eat their leftovers"/>
    <s v="A. has been"/>
    <s v="C. Farmers take shelter in the rock caves when it rains heavily"/>
    <s v="D. from , look up"/>
    <s v="A. Autobiography"/>
    <s v="A. in"/>
    <s v="A. should"/>
    <s v="B. Respect"/>
    <s v="ख) स्वभाव श्रेष्ठता को दर्शाता है"/>
    <s v="क) प्रकृति और मान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Millions"/>
    <n v="30"/>
    <s v="50 cm"/>
    <s v="(a)"/>
    <s v="5.7 units"/>
    <s v="Second screw by 0.5 cm"/>
    <n v="100000000"/>
    <s v="length of Eraser = 2.4 cm                length of Pencil =       4.5 cm       length of Colour =1.4 cm"/>
    <s v="10 hundredths"/>
    <s v="C. Copper"/>
    <s v="D. No current flows"/>
    <s v="A. Battery"/>
    <s v="A. It is a good conductor"/>
    <s v="C. It allows current to flow and magnetizes the nail"/>
    <s v="C. They convert chemical energy to electrical energy"/>
    <s v="A. To increase current"/>
    <s v="C. Circuit with proper connections and a battery"/>
    <s v="A. A switch"/>
    <s v="D. Short circuit"/>
    <s v="d) High population density"/>
    <s v="d) Difference in latitude"/>
    <s v="d) Both are volcanic islands"/>
    <s v="d) Coastal Plains – Extreme temperature variation"/>
    <s v="c) Heavy snowfall"/>
    <s v="c) Janapadas were ruled by kings, while mahajanapadas were ruled by assemblies"/>
    <s v="d) Sudras"/>
    <s v="b) Made agriculture more efficient"/>
    <s v="d) Theocracy"/>
    <s v="d) The period of agricultural revolution."/>
  </r>
  <r>
    <d v="2025-08-22T08:54:31"/>
    <s v="luckyraj7-c4948ujn@kvsrobpl.online"/>
    <x v="29"/>
    <x v="0"/>
    <x v="2699"/>
    <s v="VII"/>
    <s v="C"/>
    <s v="A. Its eat food"/>
    <s v="B. Fish and carbs"/>
    <s v="C. To eat their leftovers"/>
    <s v="A. has been"/>
    <s v="C. Farmers take shelter in the rock caves when it rains heavily"/>
    <s v="A. In,look into"/>
    <s v="C. life story"/>
    <s v="B. at"/>
    <s v="C. could"/>
    <s v="A. hate"/>
    <s v="ख) स्वभाव श्रेष्ठता को दर्शाता है"/>
    <s v="क) प्रकृति और मानव"/>
    <s v="(ख) फूल प्रिय और काँटा अप्रिय होता है"/>
    <s v="ग) A सत्य है, लेकिन R असत्य है।"/>
    <s v="क) A और R दोनों सत्य हैं तथा R, A की सही व्याख्या है।"/>
    <s v="(घ) वेद-ग्रंथों को श्रेष्ठ मानने की प्रेरणा दी।"/>
    <s v="(ख) इससे आपसी प्रेम और एकता बढ़ती है।"/>
    <s v="(ग) मुक्ति पाने की"/>
    <s v="(घ) निर्जन।"/>
    <s v="1.    पुलिस अधिकारी को शिकायत पत्र"/>
    <n v="10000"/>
    <s v="Crores"/>
    <n v="40"/>
    <s v="51 cm"/>
    <s v="(c)"/>
    <s v="6.0 units"/>
    <s v="Second screw by 0.4 cm"/>
    <n v="5000006"/>
    <s v="length of Eraser = 2.4 cm                length of Pencil =       4.5 cm       length of Colour =1.4 cm"/>
    <s v="10 hundredths"/>
    <s v="B. Rubber"/>
    <s v="A. Current flows continuously"/>
    <s v="D. Switch (closed)"/>
    <s v="C. It is cheap and colorful"/>
    <s v="A. It acts as a resistor"/>
    <s v="B. They generate sound"/>
    <s v="B. To complete or break the circuit"/>
    <s v="C. Circuit with proper connections and a battery"/>
    <s v="A. A switch"/>
    <s v="D. Short circuit"/>
    <s v="c) Proximity to the sea"/>
    <s v="a) Difference in population density"/>
    <s v="c) Both are coral islands"/>
    <s v="c) Thar Desert – Sandy soil and scarce rainfall"/>
    <s v="b) Movement of tectonic plates"/>
    <s v="c) Janapadas were ruled by kings, while mahajanapadas were ruled by assemblies"/>
    <s v="d) Sudras"/>
    <s v="d) Led to a decrease in food"/>
    <s v="a) Monarchy"/>
    <s v="b) The period of growth of urban centers after the Harappan civilization."/>
  </r>
  <r>
    <d v="2025-08-22T08:55:16"/>
    <s v="mahak7-a1812.1mnv@kvsrobpl.online"/>
    <x v="10"/>
    <x v="50"/>
    <x v="2711"/>
    <s v="VII"/>
    <s v="A"/>
    <s v="B. Its thick coat of fur"/>
    <s v="C. Small animals and leftovers"/>
    <s v="C. To eat their leftovers"/>
    <s v="A. has been"/>
    <s v="D. It take shelter in the rock caves when rains heavily farmers"/>
    <s v="C. For , look up"/>
    <s v="A. Auto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D. Switch (closed)"/>
    <s v="A. It is a good conductor"/>
    <s v="C. It allows current to flow and magnetizes the nail"/>
    <s v="A. They store light energy"/>
    <s v="B. To complete or break the circuit"/>
    <s v="C. Circuit with proper connections and a battery"/>
    <s v="B. A bulb"/>
    <s v="D. Short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a) Monarchy"/>
    <s v="c) The decline of urban centers in India."/>
  </r>
  <r>
    <d v="2025-08-22T08:55:50"/>
    <s v="rishi7-a001799a.1mnv@kvsrobpl.online"/>
    <x v="31"/>
    <x v="50"/>
    <x v="2712"/>
    <s v="VII"/>
    <s v="A"/>
    <s v="B. Its thick coat of fur"/>
    <s v="A. Berries and plants"/>
    <s v="D. To stay warm"/>
    <s v="C. is"/>
    <s v="B. Take shelter farmers when it rain"/>
    <s v="C. For , look up"/>
    <s v="D. story"/>
    <s v="B. at"/>
    <s v="C. c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घ) उपर्युक्त सभी।"/>
    <s v="(घ) नव-निर्माण की।"/>
    <s v="(ग) असृजन"/>
    <s v="2.  मित्र को निमंत्रण देने के लिए पत्र"/>
    <n v="1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b) The period of growth of urban centers after the Harappan civilization."/>
  </r>
  <r>
    <d v="2025-08-22T08:56:19"/>
    <s v="manuj7-a1763.1mnv@kvsrobpl.online"/>
    <x v="31"/>
    <x v="50"/>
    <x v="271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0"/>
    <s v="53 cm"/>
    <s v="(b)"/>
    <s v="5.7 units"/>
    <s v="Second screw by 0.4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B. A bulb"/>
    <s v="D. Short circuit"/>
    <s v="a) Availability of fertile soil"/>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b) Made agriculture more efficient"/>
    <s v="a) Monarchy"/>
    <s v="a) The rise of the Harappan civilization."/>
  </r>
  <r>
    <d v="2025-08-22T08:56:32"/>
    <s v="aaradhya7-a1729.1mnv@kvsrobpl.online"/>
    <x v="18"/>
    <x v="50"/>
    <x v="2714"/>
    <s v="VII"/>
    <s v="A"/>
    <s v="B. Its thick coat of fur"/>
    <s v="C. Small animals and leftovers"/>
    <s v="C. To eat their leftovers"/>
    <s v="A. has been"/>
    <s v="A. It rains heavily farmers take shelter in the rock came when"/>
    <s v="B. To ,look into"/>
    <s v="A. Autobiograph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0"/>
    <s v="Millions"/>
    <n v="38"/>
    <s v="50 cm"/>
    <s v="(d)"/>
    <s v="5.7 units"/>
    <s v="Second screw by 0.4 cm"/>
    <n v="10000006"/>
    <s v="length of Eraser = 2.4 cm                length of Pencil =       4.5 cm       length of Colour =1.4 cm"/>
    <s v="100 hundredths"/>
    <s v="D. Wood"/>
    <s v="D. No current flows"/>
    <s v="B. Switch (open)"/>
    <s v="A. It is a good conductor"/>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c) Heavy snowfall"/>
    <s v="a) Janapadas were larger and more organized than mahajanapadas"/>
    <s v="c) Vaishyas"/>
    <s v="b) Made agriculture more efficient"/>
    <s v="a) Monarchy"/>
    <s v="a) The rise of the Harappan civilization."/>
  </r>
  <r>
    <d v="2025-08-22T08:56:35"/>
    <s v="priyanshi7-a1765.1mnv@kvsrobpl.online"/>
    <x v="21"/>
    <x v="50"/>
    <x v="147"/>
    <s v="VII"/>
    <s v="A"/>
    <s v="B. Its thick coat of fur"/>
    <s v="C. Small animals and leftovers"/>
    <s v="C. To eat their leftovers"/>
    <s v="A. has been"/>
    <s v="A. It rains heavily farmers take shelter in the rock came when"/>
    <s v="C. For , look up"/>
    <s v="A. Autobiograph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ख) निर्माण"/>
    <s v="1.    पुलिस अधिकारी को शिकायत पत्र"/>
    <n v="10000"/>
    <s v="Millions"/>
    <n v="38"/>
    <s v="50 cm"/>
    <s v="(d)"/>
    <s v="5.6 units"/>
    <s v="Second screw by 0.4 cm"/>
    <n v="10000006"/>
    <s v="length of Eraser = 2.4 cm                length of Pencil =       4.5 cm       length of Colour =1.4 cm"/>
    <s v="100000 hundredths"/>
    <s v="C. Copper"/>
    <s v="C. Bulb glows brighter"/>
    <s v="C. Electric bell"/>
    <s v="A. It is a good conductor"/>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c) Heavy snowfall"/>
    <s v="a) Janapadas were larger and more organized than mahajanapadas"/>
    <s v="b) Kshatriyas"/>
    <s v="b) Made agriculture more efficient"/>
    <s v="a) Monarchy"/>
    <s v="a) The rise of the Harappan civilization."/>
  </r>
  <r>
    <d v="2025-08-22T08:58:40"/>
    <s v="shrut3-a2377.1mnv@kvsrobpl.online"/>
    <x v="4"/>
    <x v="50"/>
    <x v="2715"/>
    <s v="VII"/>
    <s v="A"/>
    <s v="B. Its thick coat of fur"/>
    <s v="C. Small animals and leftovers"/>
    <s v="B. To find water"/>
    <s v="A. has been"/>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0"/>
    <s v="51 cm"/>
    <s v="(c)"/>
    <s v="5.7 units"/>
    <s v="Second screw by 0.4 cm"/>
    <n v="10000006"/>
    <s v="length of Eraser = 2.4 cm                length of Pencil =       4.5 cm       length of Colour =1.4 cm"/>
    <s v="10 hundredths"/>
    <s v="C. Copper"/>
    <s v="B. Circuit is complete"/>
    <s v="C. Electric bell"/>
    <s v="D. It is transparent"/>
    <s v="C. It allows current to flow and magnetizes the nail"/>
    <s v="A. They store light energy"/>
    <s v="B. To complete or break the circuit"/>
    <s v="D. Circuit with a glass rod"/>
    <s v="C. A battery or cell"/>
    <s v="C. Open circuit"/>
    <s v="b) Monsoon rainfall pattern"/>
    <s v="a) Difference in population density"/>
    <s v="b) Andaman &amp; Nicobar are volcanic islands, Lakshadweep are coral islands"/>
    <s v="d) Coastal Plains – Extreme temperature variation"/>
    <s v="c) Heavy snowfall"/>
    <s v="c) Janapadas were ruled by kings, while mahajanapadas were ruled by assemblies"/>
    <s v="b) Kshatriyas"/>
    <s v="b) Made agriculture more efficient"/>
    <s v="c) Republic"/>
    <s v="b) The period of growth of urban centers after the Harappan civilization."/>
  </r>
  <r>
    <d v="2025-08-22T08:58:40"/>
    <s v="pinky7-a1749.1mnv@kvsrobpl.online"/>
    <x v="25"/>
    <x v="50"/>
    <x v="2708"/>
    <s v="VII"/>
    <s v="A"/>
    <s v="B. Its thick coat of fur"/>
    <s v="C. Small animals and leftovers"/>
    <s v="C. To eat their leftovers"/>
    <s v="B. have been"/>
    <s v="A. It rains heavily farmers take shelter in the rock came when"/>
    <s v="B. To ,look into"/>
    <s v="A. Autobiography"/>
    <s v="B. at"/>
    <s v="A. should"/>
    <s v="B. Respect"/>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ख) निर्माण"/>
    <s v="1.    पुलिस अधिकारी को शिकायत पत्र"/>
    <n v="10000"/>
    <s v="Millions"/>
    <n v="38"/>
    <s v="51 cm"/>
    <s v="(c)"/>
    <s v="5.7 units"/>
    <s v="Second screw by 0.4 cm"/>
    <n v="100000000"/>
    <s v="length of Eraser = 2.4 cm                length of Pencil =       4.5 cm       length of Colour =1.4 cm"/>
    <s v="100 hundredths"/>
    <s v="C. Copper"/>
    <s v="B. Circuit is complete"/>
    <s v="B. Switch (open)"/>
    <s v="B. It glows brightly and has high melting point"/>
    <s v="C. It allows current to flow and magnetizes the nail"/>
    <s v="A. They store light energy"/>
    <s v="A. To increase current"/>
    <s v="C. Circuit with proper connections and a battery"/>
    <s v="C. A battery or cell"/>
    <s v="D. Short circuit"/>
    <s v="b) Monsoon rainfall pattern"/>
    <s v="b) Difference in government policies"/>
    <s v="b) Andaman &amp; Nicobar are volcanic islands, Lakshadweep are coral islands"/>
    <s v="b) Deccan Plateau – Rich alluvial soil"/>
    <s v="a) Volcanic activity"/>
    <s v="c) Janapadas were ruled by kings, while mahajanapadas were ruled by assemblies"/>
    <s v="c) Vaishyas"/>
    <s v="b) Made agriculture more efficient"/>
    <s v="c) Republic"/>
    <s v="b) The period of growth of urban centers after the Harappan civilization."/>
  </r>
  <r>
    <d v="2025-08-22T08:59:19"/>
    <s v="virendra7-c4366ujn@kvsrobpl.online"/>
    <x v="29"/>
    <x v="0"/>
    <x v="2716"/>
    <s v="VII"/>
    <s v="C"/>
    <s v="D. Its long tail"/>
    <s v="B. Fish and carbs"/>
    <s v="A. To fight them"/>
    <s v="A. has been"/>
    <s v="B. Take shelter farmers when it rain"/>
    <s v="A. In,look into"/>
    <s v="B. Biography"/>
    <s v="C. on"/>
    <s v="A. should"/>
    <s v="B. Respect"/>
    <s v="घ) फूल सुंदर होते हैं"/>
    <s v="ग) अच्छे और बुरे व्यक्तित्व"/>
    <s v="(क) दोनों सबको प्रिय लगते हैं"/>
    <s v="ग) A सत्य है, लेकिन R असत्य है।"/>
    <s v="क) A और R दोनों सत्य हैं तथा R, A की सही व्याख्या है।"/>
    <s v="(घ) वेद-ग्रंथों को श्रेष्ठ मानने की प्रेरणा दी।"/>
    <s v="(ख) इससे आपसी प्रेम और एकता बढ़ती है।"/>
    <s v="(ग) मुक्ति पाने की"/>
    <s v="(घ) निर्जन।"/>
    <s v="1.    पुलिस अधिकारी को शिकायत पत्र"/>
    <n v="1000"/>
    <s v="Millions"/>
    <n v="40"/>
    <s v="60 cm"/>
    <s v="(a)"/>
    <s v="5.7 units"/>
    <s v="Second screw by 0.4 cm"/>
    <n v="1000005"/>
    <s v="length of Eraser =  2.5 cm      length of pencil =  4.0 cm          length of Colour =1.0 cm"/>
    <s v="10 hundredths"/>
    <s v="B. Rubber"/>
    <s v="B. Circuit is complete"/>
    <s v="A. Battery"/>
    <s v="B. It glows brightly and has high melting point"/>
    <s v="B. It provides insulation"/>
    <s v="C. They convert chemical energy to electrical energy"/>
    <s v="A. To increase current"/>
    <s v="B. Circuit with a broken wire"/>
    <s v="B. A bulb"/>
    <s v="A. Series circuit"/>
    <s v="a) Availability of fertile soil"/>
    <s v="c) Difference in climate and water availability"/>
    <s v="c) Both are coral islands"/>
    <s v="b) Deccan Plateau – Rich alluvial soil"/>
    <s v="c) Heavy snowfall"/>
    <s v="a) Janapadas were larger and more organized than mahajanapadas"/>
    <s v="a) Brahmins"/>
    <s v="b) Made agriculture more efficient"/>
    <s v="d) Theocracy"/>
    <s v="d) The period of agricultural revolution."/>
  </r>
  <r>
    <d v="2025-08-22T08:59:20"/>
    <s v="homi7-a03alir@kvsrobpl.online"/>
    <x v="8"/>
    <x v="57"/>
    <x v="2717"/>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0"/>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d) Theocracy"/>
    <s v="b) The period of growth of urban centers after the Harappan civilization."/>
  </r>
  <r>
    <d v="2025-08-22T09:02:46"/>
    <s v="yuvangi7-a1788.1mnv@kvsrobpl.online"/>
    <x v="10"/>
    <x v="50"/>
    <x v="2709"/>
    <s v="VII"/>
    <s v="A"/>
    <s v="B. Its thick coat of fur"/>
    <s v="C. Small animals and leftovers"/>
    <s v="C. To eat their leftovers"/>
    <s v="A. has been"/>
    <s v="D. It take shelter in the rock caves when rains heavily farmers"/>
    <s v="A. In,look into"/>
    <s v="B. Biography"/>
    <s v="C. o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9"/>
    <s v="53 cm"/>
    <s v="(b)"/>
    <s v="5.4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b) The period of growth of urban centers after the Harappan civilization."/>
  </r>
  <r>
    <d v="2025-08-22T09:03:17"/>
    <s v="kashi7-a21alir@kvsrobpl.online"/>
    <x v="7"/>
    <x v="57"/>
    <x v="2718"/>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
    <s v="Millions"/>
    <n v="38"/>
    <s v="53 cm"/>
    <s v="(c)"/>
    <s v="5.6 units"/>
    <s v="Second screw by 0.5 cm"/>
    <n v="10000006"/>
    <s v="length of Eraser = 2.4 cm                length of Pencil =       4.5 cm       length of Colour =1.4 cm"/>
    <s v="100 hundredths"/>
    <s v="C. Copper"/>
    <s v="A. Current flows continuously"/>
    <s v="B. Switch (open)"/>
    <s v="B. It glows brightly and has high melting point"/>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b) The period of growth of urban centers after the Harappan civilization."/>
  </r>
  <r>
    <d v="2025-08-22T09:03:38"/>
    <s v="kanishk.12@kvsrobpl.online"/>
    <x v="3"/>
    <x v="57"/>
    <x v="2719"/>
    <s v="VII"/>
    <s v="A"/>
    <s v="B. Its thick coat of fur"/>
    <s v="C. Small animals and leftovers"/>
    <s v="B. To find water"/>
    <s v="A. has been"/>
    <s v="A. It rains heavily farmers take shelter in the rock came when"/>
    <s v="A. In,look into"/>
    <s v="A. Autobiography"/>
    <s v="A. in"/>
    <s v="A. should"/>
    <s v="A. hate"/>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क) इससे लोग आपसी घृणा समाप्त कर सकते है।"/>
    <s v="(ख) विध्वंस की"/>
    <s v="(ख) निर्माण"/>
    <s v="1.    पुलिस अधिकारी को शिकायत पत्र"/>
    <n v="10000"/>
    <s v="Millions"/>
    <n v="40"/>
    <s v="53 cm"/>
    <s v="(a)"/>
    <s v="5.6 units"/>
    <s v="First screw by 0.4 cm"/>
    <n v="100000000"/>
    <s v="length of Eraser =  2.5 cm      length of pencil =  4.0 cm          length of Colour =1.0 cm"/>
    <s v="1000 hundredths"/>
    <s v="C. Copper"/>
    <s v="D. No current flows"/>
    <s v="D. Switch (closed)"/>
    <s v="A. It is a good conductor"/>
    <s v="A. It acts as a resistor"/>
    <s v="C. They convert chemical energy to electrical energy"/>
    <s v="B. To complete or break the circuit"/>
    <s v="B. Circuit with a broken wire"/>
    <s v="B. A bulb"/>
    <s v="B. Parallel circuit"/>
    <s v="a) Availability of fertile soil"/>
    <s v="a) Difference in population density"/>
    <s v="a) Andaman &amp; Nicobar are coral islands, Lakshadweep are volcanic"/>
    <s v="a) Indo-Gangetic Plains – High mountains and glaciers"/>
    <s v="d) Earthquakes in northern India"/>
    <s v="b) Mahajanapadas were larger and more organized than janapadas"/>
    <s v="c) Vaishyas"/>
    <s v="c) Had no impact on agriculture"/>
    <s v="a) Monarchy"/>
    <s v="d) The period of agricultural revolution."/>
  </r>
  <r>
    <d v="2025-08-22T09:03:53"/>
    <s v="aryan7-a2183.1mnv@kvsrobpl.online"/>
    <x v="23"/>
    <x v="50"/>
    <x v="2720"/>
    <s v="VII"/>
    <s v="A"/>
    <s v="B. Its thick coat of fur"/>
    <s v="C. Small animals and leftovers"/>
    <s v="B. To find water"/>
    <s v="B. have been"/>
    <s v="D. It take shelter in the rock caves when rains heavily farmers"/>
    <s v="D. from , look up"/>
    <s v="A. Autobiography"/>
    <s v="C. on"/>
    <s v="A. should"/>
    <s v="A. ha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क) इससे लोग आपसी घृणा समाप्त कर सकते है।"/>
    <s v="(क) उड़ान भरने की"/>
    <s v="(घ) निर्जन।"/>
    <s v="2.  मित्र को निमंत्रण देने के लिए पत्र"/>
    <n v="10000"/>
    <s v="Millions"/>
    <n v="38"/>
    <s v="50 cm"/>
    <s v="(b)"/>
    <s v="5.6 units"/>
    <s v="Second screw by 0.4 cm"/>
    <n v="5000006"/>
    <s v="length of Eraser =  2.5 cm      length of pencil =  4.0 cm          length of Colour =1.0 cm"/>
    <s v="10 hundredths"/>
    <s v="C. Copper"/>
    <s v="C. Bulb glows brighter"/>
    <s v="B. Switch (open)"/>
    <s v="C. It is cheap and colorful"/>
    <s v="A. It acts as a resistor"/>
    <s v="C. They convert chemical energy to electrical energy"/>
    <s v="A. To increase current"/>
    <s v="D. Circuit with a glass rod"/>
    <s v="A. A switch"/>
    <s v="D. Short circuit"/>
    <s v="a) Availability of fertile soil"/>
    <s v="c) Difference in climate and water availability"/>
    <s v="b) Andaman &amp; Nicobar are volcanic islands, Lakshadweep are coral islands"/>
    <s v="d) Coastal Plains – Extreme temperature variation"/>
    <s v="d) Earthquakes in northern India"/>
    <s v="d) There is no difference between janapadas and mahajanapadas"/>
    <s v="d) Sudras"/>
    <s v="c) Had no impact on agriculture"/>
    <s v="a) Monarchy"/>
    <s v="b) The period of growth of urban centers after the Harappan civilization."/>
  </r>
  <r>
    <d v="2025-08-22T09:07:13"/>
    <s v="chitranshi7-a61alir@kvsrobpl.online"/>
    <x v="21"/>
    <x v="57"/>
    <x v="2721"/>
    <s v="VII"/>
    <s v="A"/>
    <s v="B. Its thick coat of fur"/>
    <s v="C. Small animals and leftovers"/>
    <s v="B. To find water"/>
    <s v="B. have been"/>
    <s v="A. It rains heavily farmers take shelter in the rock came when"/>
    <s v="D. from , look up"/>
    <s v="B. Biography"/>
    <s v="C. on"/>
    <s v="B. would"/>
    <s v="B. Respect"/>
    <s v="ख) स्वभाव श्रेष्ठता को दर्शाता है"/>
    <s v="ख) सुख और दुख"/>
    <s v="(घ) दोनों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b)"/>
    <s v="5.7 units"/>
    <s v="Second screw by 0.5 cm"/>
    <n v="5000006"/>
    <s v="length of Eraser = 2.4 cm                length of Pencil =       4.5 cm       length of Colour =1.4 cm"/>
    <s v="10 hundredths"/>
    <s v="C. Copper"/>
    <s v="A. Current flows continuously"/>
    <s v="D. Switch (closed)"/>
    <s v="A. It is a good conductor"/>
    <s v="D. It keeps the battery cool"/>
    <s v="A. They store light energy"/>
    <s v="B. To complete or break the circuit"/>
    <s v="C. Circuit with proper connections and a battery"/>
    <s v="A. A switch"/>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2T09:07:20"/>
    <s v="megha7-a257alir@kvsrobpl.online"/>
    <x v="35"/>
    <x v="57"/>
    <x v="2722"/>
    <s v="VII"/>
    <s v="A"/>
    <s v="C. Its strong leg"/>
    <s v="C. Small animals and leftovers"/>
    <s v="D. To stay warm"/>
    <s v="C. is"/>
    <s v="C. Farmers take shelter in the rock caves when it rains heavily"/>
    <s v="D. from , look up"/>
    <s v="C. life story"/>
    <s v="D. to"/>
    <s v="B. would"/>
    <s v="D. demoralise"/>
    <s v="ख) स्वभाव श्रेष्ठता को दर्शाता है"/>
    <s v="ख) सुख और दुख"/>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3.  .    प्रधानाचार्य को अवकाश से लिए पत्र"/>
    <n v="10000"/>
    <s v="Crores"/>
    <n v="40"/>
    <s v="60 cm"/>
    <s v="(d)"/>
    <s v="5.7 units"/>
    <s v="Second screw by 0.5 cm"/>
    <n v="100000000"/>
    <s v="length of Eraser=   3.0 cm        length of Pencil =  4.1 cm          length of Colour = 2.1 cm"/>
    <s v="100000 hundredths"/>
    <s v="C. Copper"/>
    <s v="D. No current flows"/>
    <s v="C. Electric bell"/>
    <s v="D. It is transparent"/>
    <s v="D. It keeps the battery cool"/>
    <s v="D. They block current flow"/>
    <s v="B. To complete or break the circuit"/>
    <s v="C. Circuit with proper connections and a battery"/>
    <s v="A. A switch"/>
    <s v="D. Short circuit"/>
    <s v="b) Monsoon rainfall pattern"/>
    <s v="b) Difference in government policies"/>
    <s v="c) Both are coral islands"/>
    <s v="d) Coastal Plains – Extreme temperature variation"/>
    <s v="b) Movement of tectonic plates"/>
    <s v="c) Janapadas were ruled by kings, while mahajanapadas were ruled by assemblies"/>
    <s v="c) Vaishyas"/>
    <s v="d) Led to a decrease in food"/>
    <s v="a) Monarchy"/>
    <s v="c) The decline of urban centers in India."/>
  </r>
  <r>
    <d v="2025-08-22T09:08:33"/>
    <s v="mohammad7-a1752.1mnv@kvsrobpl.online"/>
    <x v="10"/>
    <x v="50"/>
    <x v="2723"/>
    <s v="VII"/>
    <s v="A"/>
    <s v="B. Its thick coat of fur"/>
    <s v="C. Small animals and leftovers"/>
    <s v="C. To eat their leftovers"/>
    <s v="A. has been"/>
    <s v="C. Farmers take shelter in the rock caves when it rains heavily"/>
    <s v="C. For , look up"/>
    <s v="B. Biography"/>
    <s v="C. on"/>
    <s v="D. may"/>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 hundredths"/>
    <s v="C. Copper"/>
    <s v="A. Current flows continuously"/>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b) Difference in government policies"/>
    <s v="d) Both are volcanic islands"/>
    <s v="b) Deccan Plateau – Rich alluvial soil"/>
    <s v="c) Heavy snowfall"/>
    <s v="b) Mahajanapadas were larger and more organized than janapadas"/>
    <s v="c) Vaishyas"/>
    <s v="b) Made agriculture more efficient"/>
    <s v="a) Monarchy"/>
    <s v="b) The period of growth of urban centers after the Harappan civilization."/>
  </r>
  <r>
    <d v="2025-08-22T09:09:15"/>
    <s v="prakhar7-a2745.1mnv@kvsrobpl.online"/>
    <x v="25"/>
    <x v="50"/>
    <x v="2724"/>
    <s v="VII"/>
    <s v="A"/>
    <s v="B. Its thick coat of fur"/>
    <s v="C. Small animals and leftovers"/>
    <s v="C. To eat their leftovers"/>
    <s v="C. is"/>
    <s v="A. It rains heavily farmers take shelter in the rock came when"/>
    <s v="B. To ,look into"/>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0 cm"/>
    <s v="(b)"/>
    <s v="5.4 units"/>
    <s v="Second screw by 0.5 cm"/>
    <n v="5000006"/>
    <s v="length of Eraser = 2.4 cm                length of Pencil =       4.5 cm       length of Colour =1.4 cm"/>
    <s v="10 hundredths"/>
    <s v="C. Copper"/>
    <s v="B. Circuit is complete"/>
    <s v="B. Switch (open)"/>
    <s v="A. It is a good conductor"/>
    <s v="B. It provides insulation"/>
    <s v="A. They store light energy"/>
    <s v="A. To increase current"/>
    <s v="C. Circuit with proper connections and a battery"/>
    <s v="C. A battery or cell"/>
    <s v="B. Parallel circuit"/>
    <s v="b) Monsoon rainfall pattern"/>
    <s v="a) Difference in population density"/>
    <s v="a) Andaman &amp; Nicobar are coral islands, Lakshadweep are volcanic"/>
    <s v="a) Indo-Gangetic Plains – High mountains and glaciers"/>
    <s v="b) Movement of tectonic plates"/>
    <s v="c) Janapadas were ruled by kings, while mahajanapadas were ruled by assemblies"/>
    <s v="a) Brahmins"/>
    <s v="c) Had no impact on agriculture"/>
    <s v="c) Republic"/>
    <s v="d) The period of agricultural revolution."/>
  </r>
  <r>
    <d v="2025-08-22T09:09:23"/>
    <s v="priyanshi7-a1762.1mnv@kvsrobpl.online"/>
    <x v="35"/>
    <x v="50"/>
    <x v="2725"/>
    <s v="VII"/>
    <s v="A"/>
    <s v="B. Its thick coat of fur"/>
    <s v="A. Berries and plants"/>
    <s v="C. To eat their leftovers"/>
    <s v="A. has been"/>
    <s v="C. Farmers take shelter in the rock caves when it rains heavily"/>
    <s v="D. from , look up"/>
    <s v="A. Autobiography"/>
    <s v="B. at"/>
    <s v="D. may"/>
    <s v="C. despite"/>
    <s v="घ) फूल सुंदर होते हैं"/>
    <s v="घ) पेड़ और पौधे"/>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00"/>
    <s v="Lakhs"/>
    <n v="30"/>
    <s v="50 cm"/>
    <s v="(a)"/>
    <s v="5.7 units"/>
    <s v="First screw by 0.4 cm"/>
    <n v="100000000"/>
    <s v="length of Eraser = 2.4 cm                length of Pencil =       4.5 cm       length of Colour =1.4 cm"/>
    <s v="100000 hundredths"/>
    <s v="A. Plastic"/>
    <s v="C. Bulb glows brighter"/>
    <s v="A. Battery"/>
    <s v="B. It glows brightly and has high melting point"/>
    <s v="B. It provides insulation"/>
    <s v="A. They store light energy"/>
    <s v="B. To complete or break the circuit"/>
    <s v="C. Circuit with proper connections and a battery"/>
    <s v="C. A battery or cell"/>
    <s v="D. Short circuit"/>
    <s v="c) Proximity to the sea"/>
    <s v="b) Difference in government policies"/>
    <s v="c) Both are coral islands"/>
    <s v="c) Thar Desert – Sandy soil and scarce rainfall"/>
    <s v="c) Heavy snowfall"/>
    <s v="d) There is no difference between janapadas and mahajanapadas"/>
    <s v="a) Brahmins"/>
    <s v="b) Made agriculture more efficient"/>
    <s v="b) Oligarchy"/>
    <s v="b) The period of growth of urban centers after the Harappan civilization."/>
  </r>
  <r>
    <d v="2025-08-22T09:10:57"/>
    <s v="bhavya7-c4419ujn@kvsrobpl.online"/>
    <x v="20"/>
    <x v="0"/>
    <x v="2726"/>
    <s v="VII"/>
    <s v="C"/>
    <s v="B. Its thick coat of fur"/>
    <s v="B. Fish and carb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ग) असृजन"/>
    <s v="3.  .    प्रधानाचार्य को अवकाश से लिए पत्र"/>
    <n v="10000"/>
    <s v="Millions"/>
    <n v="38"/>
    <s v="53 cm"/>
    <s v="(b)"/>
    <s v="5.7 units"/>
    <s v="Second screw by 0.5 cm"/>
    <n v="10000006"/>
    <s v="length of Eraser = 2.4 cm                length of Pencil =       4.5 cm       length of Colour =1.4 cm"/>
    <s v="100 hundredths"/>
    <s v="C. Copper"/>
    <s v="A. Current flows continuously"/>
    <s v="C. Electric bell"/>
    <s v="A. It is a good conductor"/>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c) Both are coral islands"/>
    <s v="b) Deccan Plateau – Rich alluvial soil"/>
    <s v="b) Movement of tectonic plates"/>
    <s v="b) Mahajanapadas were larger and more organized than janapadas"/>
    <s v="c) Vaishyas"/>
    <s v="d) Led to a decrease in food"/>
    <s v="a) Monarchy"/>
    <s v="b) The period of growth of urban centers after the Harappan civilization."/>
  </r>
  <r>
    <d v="2025-08-22T09:11:01"/>
    <s v="chiranjeevchouhan7a@kvsrobpl.online"/>
    <x v="16"/>
    <x v="57"/>
    <x v="2727"/>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ग) मुक्ति पाने की"/>
    <s v="(घ) निर्जन।"/>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a) Made agriculture more difficult"/>
    <s v="c) Republic"/>
    <s v="b) The period of growth of urban centers after the Harappan civilization."/>
  </r>
  <r>
    <d v="2025-08-22T09:11:08"/>
    <s v="anshuman7-a44alir@kvsrobpl.online"/>
    <x v="16"/>
    <x v="57"/>
    <x v="2728"/>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ग) मुक्ति पाने की"/>
    <s v="(घ) निर्जन।"/>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a) Made agriculture more difficult"/>
    <s v="c) Republic"/>
    <s v="b) The period of growth of urban centers after the Harappan civilization."/>
  </r>
  <r>
    <d v="2025-08-22T09:11:53"/>
    <s v="aaradhya7-c4301ujn@kvsrobpl.online"/>
    <x v="4"/>
    <x v="0"/>
    <x v="2729"/>
    <s v="VII"/>
    <s v="C"/>
    <s v="B. Its thick coat of fur"/>
    <s v="B. Fish and carbs"/>
    <s v="C. To eat their leftovers"/>
    <s v="A. has been"/>
    <s v="C. Farmers take shelter in the rock caves when it rains heavily"/>
    <s v="B. To ,look into"/>
    <s v="B. Biography"/>
    <s v="C. on"/>
    <s v="A. should"/>
    <s v="B. Respect"/>
    <s v="ग) काँटे खतरनाक हो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0"/>
    <s v="60 cm"/>
    <s v="(b)"/>
    <s v="6.0 units"/>
    <s v="Second screw by 0.5 cm"/>
    <n v="10000006"/>
    <s v="length of Eraser =  2.5 cm      length of pencil =  4.0 cm          length of Colour =1.0 cm"/>
    <s v="10 hundredths"/>
    <s v="B. Rubber"/>
    <s v="D. No current flows"/>
    <s v="B. Switch (open)"/>
    <s v="C. It is cheap and colorful"/>
    <s v="A. It acts as a resistor"/>
    <s v="B. They generate sound"/>
    <s v="B. To complete or break the circuit"/>
    <s v="C. Circuit with proper connections and a battery"/>
    <s v="C. A battery or cell"/>
    <s v="D. Short circuit"/>
    <s v="b) Monsoon rainfall pattern"/>
    <s v="b) Difference in government policies"/>
    <s v="b) Andaman &amp; Nicobar are volcanic islands, Lakshadweep are coral islands"/>
    <s v="c) Thar Desert – Sandy soil and scarce rainfall"/>
    <s v="b) Movement of tectonic plates"/>
    <s v="d) There is no difference between janapadas and mahajanapadas"/>
    <s v="c) Vaishyas"/>
    <s v="a) Made agriculture more difficult"/>
    <s v="c) Republic"/>
    <s v="a) The rise of the Harappan civilization."/>
  </r>
  <r>
    <d v="2025-08-22T09:12:57"/>
    <s v="kartavya7-c4267ujn@kvsrobpl.online"/>
    <x v="18"/>
    <x v="0"/>
    <x v="2730"/>
    <s v="VII"/>
    <s v="C"/>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0"/>
    <s v="60 cm"/>
    <s v="(c)"/>
    <s v="6.0 units"/>
    <s v="Second screw by 0.4 cm"/>
    <n v="10000006"/>
    <s v="length of Eraser = 2.4 cm                length of Pencil =       4.5 cm       length of Colour =1.4 cm"/>
    <s v="1000 hundredths"/>
    <s v="C. Copper"/>
    <s v="D. No current flows"/>
    <s v="B. Switch (open)"/>
    <s v="D. It is transparent"/>
    <s v="D. It keeps the battery cool"/>
    <s v="A. They store light energy"/>
    <s v="D. To cool the wire"/>
    <s v="C. Circuit with proper connections and a battery"/>
    <s v="B. A bulb"/>
    <s v="A. Series circuit"/>
    <s v="c) Proximity to the sea"/>
    <s v="b) Difference in government policies"/>
    <s v="b) Andaman &amp; Nicobar are volcanic islands, Lakshadweep are coral islands"/>
    <s v="c) Thar Desert – Sandy soil and scarce rainfall"/>
    <s v="b) Movement of tectonic plates"/>
    <s v="d) There is no difference between janapadas and mahajanapadas"/>
    <s v="c) Vaishyas"/>
    <s v="d) Led to a decrease in food"/>
    <s v="d) Theocracy"/>
    <s v="d) The period of agricultural revolution."/>
  </r>
  <r>
    <d v="2025-08-22T09:13:35"/>
    <s v="pranjal7-a167alir@kvsrobpl.online"/>
    <x v="15"/>
    <x v="57"/>
    <x v="2731"/>
    <s v="VII"/>
    <s v="A"/>
    <s v="B. Its thick coat of fur"/>
    <s v="C. Small animals and leftovers"/>
    <s v="C. To eat their leftovers"/>
    <s v="A. has been"/>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ख) निर्माण"/>
    <s v="2.  मित्र को निमंत्रण देने के लिए पत्र"/>
    <n v="1000"/>
    <s v="Millions"/>
    <n v="30"/>
    <s v="53 cm"/>
    <s v="(b)"/>
    <s v="5.7 units"/>
    <s v="Second screw by 0.5 cm"/>
    <n v="10000006"/>
    <s v="length of Eraser = 2.4 cm                length of Pencil =       4.5 cm       length of Colour =1.4 cm"/>
    <s v="1000 hundredths"/>
    <s v="C. Copper"/>
    <s v="D. No current flows"/>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c) Both are coral islands"/>
    <s v="c) Thar Desert – Sandy soil and scarce rainfall"/>
    <s v="c) Heavy snowfall"/>
    <s v="b) Mahajanapadas were larger and more organized than janapadas"/>
    <s v="b) Kshatriyas"/>
    <s v="b) Made agriculture more efficient"/>
    <s v="a) Monarchy"/>
    <s v="a) The rise of the Harappan civilization."/>
  </r>
  <r>
    <d v="2025-08-22T09:17:14"/>
    <s v="deepika7-a155alir@kvsrobpl.online"/>
    <x v="14"/>
    <x v="57"/>
    <x v="2732"/>
    <s v="VII"/>
    <s v="A"/>
    <s v="C. Its strong leg"/>
    <s v="C. Small animals and leftovers"/>
    <s v="A. To fight them"/>
    <s v="D. are"/>
    <s v="C. Farmers take shelter in the rock caves when it rains heavily"/>
    <s v="A. In,look into"/>
    <s v="D. story"/>
    <s v="C. on"/>
    <s v="B. would"/>
    <s v="A. ha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ग) असृजन"/>
    <s v="2.  मित्र को निमंत्रण देने के लिए पत्र"/>
    <n v="10000"/>
    <s v="Lakhs"/>
    <n v="40"/>
    <s v="51 cm"/>
    <s v="(a)"/>
    <s v="5.6 units"/>
    <s v="Second screw by 0.4 cm"/>
    <n v="10000006"/>
    <s v="length of Eraser =  2.5 cm      length of pencil =  4.0 cm          length of Colour =1.0 cm"/>
    <s v="100 hundredths"/>
    <s v="B. Rubber"/>
    <s v="B. Circuit is complete"/>
    <s v="C. Electric bell"/>
    <s v="B. It glows brightly and has high melting point"/>
    <s v="B. It provides insulation"/>
    <s v="D. They block current flow"/>
    <s v="B. To complete or break the circuit"/>
    <s v="A. Circuit with plastic wire"/>
    <s v="A. A switch"/>
    <s v="C. Open circuit"/>
    <s v="d) High population density"/>
    <s v="b) Difference in government policies"/>
    <s v="c) Both are coral islands"/>
    <s v="c) Thar Desert – Sandy soil and scarce rainfall"/>
    <s v="b) Movement of tectonic plates"/>
    <s v="b) Mahajanapadas were larger and more organized than janapadas"/>
    <s v="b) Kshatriyas"/>
    <s v="c) Had no impact on agriculture"/>
    <s v="b) Oligarchy"/>
    <s v="a) The rise of the Harappan civilization."/>
  </r>
  <r>
    <d v="2025-08-22T09:17:47"/>
    <s v="kanisk7-a199alir@kvsrobpl.online"/>
    <x v="26"/>
    <x v="57"/>
    <x v="2733"/>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घ) दोनों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Second screw by 0.5 cm"/>
    <n v="10000006"/>
    <s v="length of Eraser=   3.0 cm        length of Pencil =  4.1 cm          length of Colour = 2.1 cm"/>
    <s v="10 hundredths"/>
    <s v="C. Copper"/>
    <s v="D. No current flows"/>
    <s v="B. Switch (open)"/>
    <s v="B. It glows brightly and has high melting point"/>
    <s v="B. It provides insulation"/>
    <s v="A. They store light energy"/>
    <s v="B. To complete or break the circuit"/>
    <s v="D. Circuit with a glass rod"/>
    <s v="D. A resistor"/>
    <s v="B. Parallel circuit"/>
    <s v="a) Availability of fertile soil"/>
    <s v="b) Difference in government policies"/>
    <s v="c) Both are coral islands"/>
    <s v="c) Thar Desert – Sandy soil and scarce rainfall"/>
    <s v="d) Earthquakes in northern India"/>
    <s v="b) Mahajanapadas were larger and more organized than janapadas"/>
    <s v="d) Sudras"/>
    <s v="d) Led to a decrease in food"/>
    <s v="c) Republic"/>
    <s v="d) The period of agricultural revolution."/>
  </r>
  <r>
    <d v="2025-08-22T09:28:24"/>
    <s v="naksh7-a321alir@kvsrobpl.online"/>
    <x v="28"/>
    <x v="57"/>
    <x v="490"/>
    <s v="VII"/>
    <s v="A"/>
    <s v="B. Its thick coat of fur"/>
    <s v="B. Fish and carbs"/>
    <s v="A. To fight them"/>
    <s v="C. is"/>
    <s v="A. It rains heavily farmers take shelter in the rock came when"/>
    <s v="B. To ,look into"/>
    <s v="C. life story"/>
    <s v="A. in"/>
    <s v="C. c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2.  मित्र को निमंत्रण देने के लिए पत्र"/>
    <n v="10000"/>
    <s v="Lakhs"/>
    <n v="38"/>
    <s v="50 cm"/>
    <s v="(b)"/>
    <s v="5.6 units"/>
    <s v="Second screw by 0.4 cm"/>
    <n v="10000006"/>
    <s v="length of Eraser =  2.5 cm      length of pencil =  4.0 cm          length of Colour =1.0 cm"/>
    <s v="100 hundredths"/>
    <s v="A. Plastic"/>
    <s v="B. Circuit is complete"/>
    <s v="C. Electric bell"/>
    <s v="B. It glows brightly and has high melting point"/>
    <s v="C. It allows current to flow and magnetizes the nail"/>
    <s v="A. They store light energy"/>
    <s v="A. To increase current"/>
    <s v="B. Circuit with a broken wire"/>
    <s v="B. A bulb"/>
    <s v="C. Open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a) Brahmins"/>
    <s v="b) Made agriculture more efficient"/>
    <s v="b) Oligarchy"/>
    <s v="b) The period of growth of urban centers after the Harappan civilization."/>
  </r>
  <r>
    <d v="2025-08-22T09:28:41"/>
    <s v="anvika5a05050.rtm@kvsrobpl.online"/>
    <x v="34"/>
    <x v="41"/>
    <x v="2734"/>
    <s v="VII"/>
    <s v="A"/>
    <s v="A. Its eat food"/>
    <s v="C. Small animals and leftovers"/>
    <s v="C. To eat their leftovers"/>
    <s v="B. have been"/>
    <s v="B. Take shelter farmers when it rain"/>
    <s v="C. For , look up"/>
    <s v="A. Auto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क) इससे लोग आपसी घृणा समाप्त कर सकते है।"/>
    <s v="(क) उड़ान भरने की"/>
    <s v="(ग) असृजन"/>
    <s v="1.    पुलिस अधिकारी को शिकायत पत्र"/>
    <n v="10000"/>
    <s v="Millions"/>
    <n v="40"/>
    <s v="60 cm"/>
    <s v="(b)"/>
    <s v="5.6 units"/>
    <s v="Second screw by 0.4 cm"/>
    <n v="1000005"/>
    <s v="length of Eraser=   3.0 cm        length of Pencil =  4.1 cm          length of Colour = 2.1 cm"/>
    <s v="1000 hundredths"/>
    <s v="B. Rubber"/>
    <s v="C. Bulb glows brighter"/>
    <s v="B. Switch (open)"/>
    <s v="B. It glows brightly and has high melting point"/>
    <s v="B. It provides insulation"/>
    <s v="A. They store light energy"/>
    <s v="B. To complete or break the circuit"/>
    <s v="A. Circuit with plastic wire"/>
    <s v="B. A bulb"/>
    <s v="B. Parallel circuit"/>
    <s v="b) Monsoon rainfall pattern"/>
    <s v="c) Difference in climate and water availability"/>
    <s v="c) Both are coral islands"/>
    <s v="c) Thar Desert – Sandy soil and scarce rainfall"/>
    <s v="b) Movement of tectonic plates"/>
    <s v="c) Janapadas were ruled by kings, while mahajanapadas were ruled by assemblies"/>
    <s v="c) Vaishyas"/>
    <s v="b) Made agriculture more efficient"/>
    <s v="b) Oligarchy"/>
    <s v="a) The rise of the Harappan civilization."/>
  </r>
  <r>
    <d v="2025-08-22T09:29:08"/>
    <s v="shorvi5a05079.rtm@kvsrobpl.online"/>
    <x v="23"/>
    <x v="41"/>
    <x v="2735"/>
    <s v="VII"/>
    <s v="A"/>
    <s v="A. Its eat food"/>
    <s v="B. Fish and carbs"/>
    <s v="A. To fight them"/>
    <s v="B. have been"/>
    <s v="A. It rains heavily farmers take shelter in the rock came when"/>
    <s v="A. In,look into"/>
    <s v="A. Autobiography"/>
    <s v="A. in"/>
    <s v="A. should"/>
    <s v="D. demoralise"/>
    <s v="क) वंश सबसे महान है"/>
    <s v="क) प्रकृति और मानव"/>
    <s v="(घ) दोनों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0"/>
    <s v="Millions"/>
    <n v="38"/>
    <s v="51 cm"/>
    <s v="(b)"/>
    <s v="5.6 units"/>
    <s v="Second screw by 0.5 cm"/>
    <n v="5000006"/>
    <s v="length of Eraser = 2.4 cm                length of Pencil =       4.5 cm       length of Colour =1.4 cm"/>
    <s v="10 hundredths"/>
    <s v="B. Rubber"/>
    <s v="A. Current flows continuously"/>
    <s v="A. Battery"/>
    <s v="A. It is a good conductor"/>
    <s v="C. It allows current to flow and magnetizes the nail"/>
    <s v="D. They block current flow"/>
    <s v="B. To complete or break the circuit"/>
    <s v="A. Circuit with plastic wire"/>
    <s v="A. A switch"/>
    <s v="C. Open circuit"/>
    <s v="b) Monsoon rainfall pattern"/>
    <s v="d) Difference in latitude"/>
    <s v="b) Andaman &amp; Nicobar are volcanic islands, Lakshadweep are coral islands"/>
    <s v="a) Indo-Gangetic Plains – High mountains and glaciers"/>
    <s v="d) Earthquakes in northern India"/>
    <s v="d) There is no difference between janapadas and mahajanapadas"/>
    <s v="d) Sudras"/>
    <s v="b) Made agriculture more efficient"/>
    <s v="a) Monarchy"/>
    <s v="a) The rise of the Harappan civilization."/>
  </r>
  <r>
    <d v="2025-08-22T09:30:58"/>
    <s v="vandan5a04954.rtm@kvsrobpl.online"/>
    <x v="1"/>
    <x v="41"/>
    <x v="2736"/>
    <s v="VII"/>
    <s v="A"/>
    <s v="A. Its eat food"/>
    <s v="B. Fish and carbs"/>
    <s v="B. To find water"/>
    <s v="C. is"/>
    <s v="B. Take shelter farmers when it rain"/>
    <s v="A. In,look into"/>
    <s v="B. Biography"/>
    <s v="A. in"/>
    <s v="B. w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ग) असृजन"/>
    <s v="3.  .    प्रधानाचार्य को अवकाश से लिए पत्र"/>
    <n v="10000"/>
    <s v="Millions"/>
    <n v="40"/>
    <s v="51 cm"/>
    <s v="(a)"/>
    <s v="5.7 units"/>
    <s v="First screw by 0.5 cm"/>
    <n v="100000000"/>
    <s v="length of Eraser =  1.7 cm                length of Pencil =     3.5 cm         length of Colour = 2.0 cm"/>
    <s v="1000 hundredths"/>
    <s v="C. Copper"/>
    <s v="B. Circuit is complete"/>
    <s v="B. Switch (open)"/>
    <s v="A. It is a good conductor"/>
    <s v="B. It provides insulation"/>
    <s v="D. They block current flow"/>
    <s v="B. To complete or break the circuit"/>
    <s v="B. Circuit with a broken wire"/>
    <s v="A. A switch"/>
    <s v="B. Parallel circuit"/>
    <s v="c) Proximity to the sea"/>
    <s v="b) Difference in government policies"/>
    <s v="b) Andaman &amp; Nicobar are volcanic islands, Lakshadweep are coral islands"/>
    <s v="c) Thar Desert – Sandy soil and scarce rainfall"/>
    <s v="b) Movement of tectonic plates"/>
    <s v="c) Janapadas were ruled by kings, while mahajanapadas were ruled by assemblies"/>
    <s v="b) Kshatriyas"/>
    <s v="a) Made agriculture more difficult"/>
    <s v="a) Monarchy"/>
    <s v="c) The decline of urban centers in India."/>
  </r>
  <r>
    <d v="2025-08-22T09:32:15"/>
    <s v="pranavmandloi.12@kvsrobpl.online"/>
    <x v="28"/>
    <x v="57"/>
    <x v="2737"/>
    <s v="VII"/>
    <s v="A"/>
    <s v="B. Its thick coat of fur"/>
    <s v="C. Small animals and leftovers"/>
    <s v="C. To eat their leftovers"/>
    <s v="B. have been"/>
    <s v="B. Take shelter farmers when it rain"/>
    <s v="D. from , look up"/>
    <s v="D. story"/>
    <s v="B. at"/>
    <s v="B. would"/>
    <s v="B. Respect"/>
    <s v="ख) स्वभाव श्रेष्ठता को दर्शाता है"/>
    <s v="ख) सुख और दुख"/>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क) विध्वंस"/>
    <s v="3.  .    प्रधानाचार्य को अवकाश से लिए पत्र"/>
    <n v="10000"/>
    <s v="Millions"/>
    <n v="40"/>
    <s v="53 cm"/>
    <s v="(b)"/>
    <s v="6.0 units"/>
    <s v="Second screw by 0.5 cm"/>
    <n v="100000000"/>
    <s v="length of Eraser = 2.4 cm                length of Pencil =       4.5 cm       length of Colour =1.4 cm"/>
    <s v="100000 hundredths"/>
    <s v="C. Copper"/>
    <s v="A. Current flows continuously"/>
    <s v="B. Switch (open)"/>
    <s v="B. It glows brightly and has high melting point"/>
    <s v="B. It provides insulation"/>
    <s v="C. They convert chemical energy to electrical energy"/>
    <s v="B. To complete or break the circuit"/>
    <s v="C. Circuit with proper connections and a battery"/>
    <s v="A. A switch"/>
    <s v="C. Open circuit"/>
    <s v="c) Proximity to the sea"/>
    <s v="b) Difference in government policies"/>
    <s v="b) Andaman &amp; Nicobar are volcanic islands, Lakshadweep are coral islands"/>
    <s v="b) Deccan Plateau – Rich alluvial soil"/>
    <s v="d) Earthquakes in northern India"/>
    <s v="a) Janapadas were larger and more organized than mahajanapadas"/>
    <s v="b) Kshatriyas"/>
    <s v="b) Made agriculture more efficient"/>
    <s v="b) Oligarchy"/>
    <s v="a) The rise of the Harappan civilization."/>
  </r>
  <r>
    <d v="2025-08-22T09:32:32"/>
    <s v="aryan025820.1gwls1@kvsrobpl.online"/>
    <x v="3"/>
    <x v="8"/>
    <x v="2550"/>
    <s v="VII"/>
    <s v="D"/>
    <s v="A. Its eat food"/>
    <s v="B. Fish and carbs"/>
    <s v="C. To eat their leftovers"/>
    <s v="C. is"/>
    <s v="D. It take shelter in the rock caves when rains heavily farmers"/>
    <s v="B. To ,look into"/>
    <s v="C. life story"/>
    <s v="C. on"/>
    <s v="A. should"/>
    <s v="B. Respect"/>
    <s v="घ) फूल सुंदर हो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ख) विध्वंस की"/>
    <s v="(घ) निर्जन।"/>
    <s v="2.  मित्र को निमंत्रण देने के लिए पत्र"/>
    <n v="10000"/>
    <s v="Crores"/>
    <n v="40"/>
    <s v="53 cm"/>
    <s v="(c)"/>
    <s v="5.7 units"/>
    <s v="First screw by 0.5 cm"/>
    <n v="1000005"/>
    <s v="length of Eraser =  2.5 cm      length of pencil =  4.0 cm          length of Colour =1.0 cm"/>
    <s v="1000 hundredths"/>
    <s v="C. Copper"/>
    <s v="A. Current flows continuously"/>
    <s v="A. Battery"/>
    <s v="C. It is cheap and colorful"/>
    <s v="C. It allows current to flow and magnetizes the nail"/>
    <s v="D. They block current flow"/>
    <s v="C. To store electricity"/>
    <s v="D. Circuit with a glass rod"/>
    <s v="B. A bulb"/>
    <s v="C. Open circuit"/>
    <s v="b) Monsoon rainfall pattern"/>
    <s v="c) Difference in climate and water availability"/>
    <s v="b) Andaman &amp; Nicobar are volcanic islands, Lakshadweep are coral islands"/>
    <s v="b) Deccan Plateau – Rich alluvial soil"/>
    <s v="c) Heavy snowfall"/>
    <s v="b) Mahajanapadas were larger and more organized than janapadas"/>
    <s v="b) Kshatriyas"/>
    <s v="d) Led to a decrease in food"/>
    <s v="b) Oligarchy"/>
    <s v="b) The period of growth of urban centers after the Harappan civilization."/>
  </r>
  <r>
    <d v="2025-08-22T09:32:40"/>
    <s v="siddharath5a05042.rtm@kvsrobpl.online"/>
    <x v="19"/>
    <x v="41"/>
    <x v="2738"/>
    <s v="VII"/>
    <s v="C"/>
    <s v="D. Its long tail"/>
    <s v="B. Fish and carbs"/>
    <s v="B. To find water"/>
    <s v="B. have been"/>
    <s v="B. Take shelter farmers when it rain"/>
    <s v="A. In,look into"/>
    <s v="A. Auto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C. To store electricity"/>
    <s v="B. Circuit with a broken wire"/>
    <s v="C. A battery or cell"/>
    <s v="C. Open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b) Oligarchy"/>
    <s v="b) The period of growth of urban centers after the Harappan civilization."/>
  </r>
  <r>
    <d v="2025-08-22T09:33:13"/>
    <s v="ashvin5a05024.rtm@kvsrobpl.online"/>
    <x v="35"/>
    <x v="41"/>
    <x v="2739"/>
    <s v="VII"/>
    <s v="A"/>
    <s v="A. Its eat food"/>
    <s v="A. Berries and plants"/>
    <s v="C. To eat their leftovers"/>
    <s v="D. are"/>
    <s v="B. Take shelter farmers when it rain"/>
    <s v="A. In,look into"/>
    <s v="D. story"/>
    <s v="B. at"/>
    <s v="B. would"/>
    <s v="B. Respect"/>
    <s v="ग) काँटे खतरनाक होते हैं"/>
    <s v="घ) पेड़ और पौधे"/>
    <s v="(क) दोनों सबको प्रिय लग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क) उड़ान भरने की"/>
    <s v="(ख) निर्माण"/>
    <s v="1.    पुलिस अधिकारी को शिकायत पत्र"/>
    <n v="10000"/>
    <s v="Millions"/>
    <n v="38"/>
    <s v="51 cm"/>
    <s v="(c)"/>
    <s v="5.7 units"/>
    <s v="First screw by 0.4 cm"/>
    <n v="10000006"/>
    <s v="length of Eraser =  1.7 cm                length of Pencil =     3.5 cm         length of Colour = 2.0 cm"/>
    <s v="1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c) Janapadas were ruled by kings, while mahajanapadas were ruled by assemblies"/>
    <s v="a) Brahmins"/>
    <s v="d) Led to a decrease in food"/>
    <s v="d) Theocracy"/>
    <s v="d) The period of agricultural revolution."/>
  </r>
  <r>
    <d v="2025-08-22T09:33:35"/>
    <s v="vanshika5a04978.rtm@kvsrobpl.online"/>
    <x v="14"/>
    <x v="41"/>
    <x v="2740"/>
    <s v="VII"/>
    <s v="A"/>
    <s v="B. Its thick coat of fur"/>
    <s v="A. Berries and plants"/>
    <s v="C. To eat their leftovers"/>
    <s v="D. are"/>
    <s v="B. Take shelter farmers when it rain"/>
    <s v="C. For , look up"/>
    <s v="C. life story"/>
    <s v="C. on"/>
    <s v="A. should"/>
    <s v="C. despite"/>
    <s v="क) वंश सबसे महान है"/>
    <s v="ख) सुख और दुख"/>
    <s v="(ख) फूल प्रिय और काँटा अप्रिय होता है"/>
    <s v="घ) A असत्य है, लेकिन R सत्य है।"/>
    <s v="ख) A और R दोनों सत्य हैं, लेकिन R, A की सही व्याख्या नहीं है।"/>
    <s v="(घ) वेद-ग्रंथों को श्रेष्ठ मानने की प्रेरणा दी।"/>
    <s v="(ख) इससे आपसी प्रेम और एकता बढ़ती है।"/>
    <s v="(क) उड़ान भरने की"/>
    <s v="(ख) निर्माण"/>
    <s v="2.  मित्र को निमंत्रण देने के लिए पत्र"/>
    <n v="1000"/>
    <s v="Millions"/>
    <n v="30"/>
    <s v="50 cm"/>
    <s v="(b)"/>
    <s v="6.0 units"/>
    <s v="Second screw by 0.4 cm"/>
    <n v="1000005"/>
    <s v="length of Eraser =  1.7 cm                length of Pencil =     3.5 cm         length of Colour = 2.0 cm"/>
    <s v="1000 hundredths"/>
    <s v="B. Rubber"/>
    <s v="D. No current flows"/>
    <s v="C. Electric bell"/>
    <s v="B. It glows brightly and has high melting point"/>
    <s v="B. It provides insulation"/>
    <s v="A. They store light energy"/>
    <s v="B. To complete or break the circuit"/>
    <s v="B. Circuit with a broken wire"/>
    <s v="A. A switch"/>
    <s v="B. Parallel circuit"/>
    <s v="b) Monsoon rainfall pattern"/>
    <s v="a) Difference in population density"/>
    <s v="c) Both are coral islands"/>
    <s v="d) Coastal Plains – Extreme temperature variation"/>
    <s v="c) Heavy snowfall"/>
    <s v="c) Janapadas were ruled by kings, while mahajanapadas were ruled by assemblies"/>
    <s v="d) Sudras"/>
    <s v="b) Made agriculture more efficient"/>
    <s v="c) Republic"/>
    <s v="d) The period of agricultural revolution."/>
  </r>
  <r>
    <d v="2025-08-22T09:33:39"/>
    <s v="manvi5a04964.rtm@kvsrobpl.online"/>
    <x v="23"/>
    <x v="41"/>
    <x v="2741"/>
    <s v="VII"/>
    <s v="A"/>
    <s v="B. Its thick coat of fur"/>
    <s v="C. Small animals and leftovers"/>
    <s v="B. To find water"/>
    <s v="C. is"/>
    <s v="D. It take shelter in the rock caves when rains heavily farmers"/>
    <s v="D. from , look up"/>
    <s v="C. life story"/>
    <s v="A. in"/>
    <s v="C. could"/>
    <s v="B. Respect"/>
    <s v="क) वंश सबसे महान है"/>
    <s v="ग) अच्छे और बुरे व्यक्तित्व"/>
    <s v="(ग) काँटा सम्मानित और फूल  तिरस्कृत होता है"/>
    <s v="घ) A असत्य है, लेकिन R सत्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
    <s v="Crores"/>
    <n v="38"/>
    <s v="50 cm"/>
    <s v="(a)"/>
    <s v="5.4 units"/>
    <s v="Second screw by 0.4 cm"/>
    <n v="1000005"/>
    <s v="length of Eraser =  1.7 cm                length of Pencil =     3.5 cm         length of Colour = 2.0 cm"/>
    <s v="1000 hundredths"/>
    <s v="C. Copper"/>
    <s v="B. Circuit is complete"/>
    <s v="B. Switch (open)"/>
    <s v="A. It is a good conductor"/>
    <s v="C. It allows current to flow and magnetizes the nail"/>
    <s v="C. They convert chemical energy to electrical energy"/>
    <s v="D. To cool the wire"/>
    <s v="B. Circuit with a broken wire"/>
    <s v="D. A resistor"/>
    <s v="B. Parallel circuit"/>
    <s v="c) Proximity to the sea"/>
    <s v="d) Difference in latitude"/>
    <s v="b) Andaman &amp; Nicobar are volcanic islands, Lakshadweep are coral islands"/>
    <s v="a) Indo-Gangetic Plains – High mountains and glaciers"/>
    <s v="d) Earthquakes in northern India"/>
    <s v="b) Mahajanapadas were larger and more organized than janapadas"/>
    <s v="a) Brahmins"/>
    <s v="b) Made agriculture more efficient"/>
    <s v="c) Republic"/>
    <s v="c) The decline of urban centers in India."/>
  </r>
  <r>
    <d v="2025-08-22T09:33:47"/>
    <s v="himanshu025951.1gwls1@kvsrobpl.online"/>
    <x v="28"/>
    <x v="8"/>
    <x v="1385"/>
    <s v="VII"/>
    <s v="D"/>
    <s v="D. Its long tail"/>
    <s v="C. Small animals and leftovers"/>
    <s v="C. To eat their leftovers"/>
    <s v="A. has been"/>
    <s v="B. Take shelter farmers when it rain"/>
    <s v="C. For , look up"/>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घ) वेद-ग्रंथों को श्रेष्ठ मानने की प्रेरणा दी।"/>
    <s v="(क) इससे लोग आपसी घृणा समाप्त कर सकते है।"/>
    <s v="(ग) मुक्ति पाने की"/>
    <s v="(ग) असृजन"/>
    <s v="2.  मित्र को निमंत्रण देने के लिए पत्र"/>
    <n v="10000"/>
    <s v="Millions"/>
    <n v="40"/>
    <s v="50 cm"/>
    <s v="(a)"/>
    <s v="5.6 units"/>
    <s v="First screw by 0.5 cm"/>
    <n v="100000000"/>
    <s v="length of Eraser = 2.4 cm                length of Pencil =       4.5 cm       length of Colour =1.4 cm"/>
    <s v="1000 hundredths"/>
    <s v="A. Plastic"/>
    <s v="B. Circuit is complete"/>
    <s v="C. Electric bell"/>
    <s v="A. It is a good conductor"/>
    <s v="C. It allows current to flow and magnetizes the nail"/>
    <s v="D. They block current flow"/>
    <s v="D. To cool the wire"/>
    <s v="A. Circuit with plastic wire"/>
    <s v="D. A resistor"/>
    <s v="D. Short circuit"/>
    <s v="b) Monsoon rainfall pattern"/>
    <s v="c) Difference in climate and water availability"/>
    <s v="b) Andaman &amp; Nicobar are volcanic islands, Lakshadweep are coral islands"/>
    <s v="c) Thar Desert – Sandy soil and scarce rainfall"/>
    <s v="c) Heavy snowfall"/>
    <s v="a) Janapadas were larger and more organized than mahajanapadas"/>
    <s v="a) Brahmins"/>
    <s v="b) Made agriculture more efficient"/>
    <s v="b) Oligarchy"/>
    <s v="b) The period of growth of urban centers after the Harappan civilization."/>
  </r>
  <r>
    <d v="2025-08-22T09:34:32"/>
    <s v="mahi5a04963.rtm@kvsrobpl.online"/>
    <x v="28"/>
    <x v="41"/>
    <x v="2742"/>
    <s v="VII"/>
    <s v="A"/>
    <s v="A. Its eat food"/>
    <s v="C. Small animals and leftovers"/>
    <s v="C. To eat their leftovers"/>
    <s v="A. has been"/>
    <s v="A. It rains heavily farmers take shelter in the rock came when"/>
    <s v="B. To ,look into"/>
    <s v="B. Biography"/>
    <s v="B. at"/>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घ) वेद-ग्रंथों को श्रेष्ठ मानने की प्रेरणा दी।"/>
    <s v="(ग) सभी का एक-दूसरे पर विश्वास बढ़ता है।"/>
    <s v="(ग) मुक्ति पाने की"/>
    <s v="(क) विध्वंस"/>
    <s v="1.    पुलिस अधिकारी को शिकायत पत्र"/>
    <n v="1000"/>
    <s v="Millions"/>
    <n v="30"/>
    <s v="50 cm"/>
    <s v="(b)"/>
    <s v="6.0 units"/>
    <s v="Second screw by 0.4 cm"/>
    <n v="1000005"/>
    <s v="length of Eraser =  1.7 cm                length of Pencil =     3.5 cm         length of Colour = 2.0 cm"/>
    <s v="1000 hundredths"/>
    <s v="C. Copper"/>
    <s v="B. Circuit is complete"/>
    <s v="B. Switch (open)"/>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2T09:35:15"/>
    <s v="harsh5a05019.rtm@kvsrobpl.online"/>
    <x v="28"/>
    <x v="41"/>
    <x v="2743"/>
    <s v="VII"/>
    <s v="A"/>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
    <s v="Lakhs"/>
    <n v="40"/>
    <s v="60 cm"/>
    <s v="(c)"/>
    <s v="5.7 units"/>
    <s v="First screw by 0.4 cm"/>
    <n v="1000005"/>
    <s v="length of Eraser =  1.7 cm                length of Pencil =     3.5 cm         length of Colour = 2.0 cm"/>
    <s v="100000 hundredths"/>
    <s v="C. Copper"/>
    <s v="B. Circuit is complete"/>
    <s v="B. Switch (open)"/>
    <s v="B. It glows brightly and has high melting point"/>
    <s v="C. It allows current to flow and magnetizes the nail"/>
    <s v="B. They generate sound"/>
    <s v="B. To complete or break the circuit"/>
    <s v="B. Circuit with a broken wire"/>
    <s v="B. A bulb"/>
    <s v="C. Open circuit"/>
    <s v="b) Monsoon rainfall pattern"/>
    <s v="c) Difference in climate and water availability"/>
    <s v="c) Both are coral islands"/>
    <s v="c) Thar Desert – Sandy soil and scarce rainfall"/>
    <s v="a) Volcanic activity"/>
    <s v="b) Mahajanapadas were larger and more organized than janapadas"/>
    <s v="d) Sudras"/>
    <s v="a) Made agriculture more difficult"/>
    <s v="d) Theocracy"/>
    <s v="b) The period of growth of urban centers after the Harappan civilization."/>
  </r>
  <r>
    <d v="2025-08-22T09:36:55"/>
    <s v="ayush6a05804.rtm@kvsrobpl.online"/>
    <x v="23"/>
    <x v="41"/>
    <x v="2744"/>
    <s v="VII"/>
    <s v="A"/>
    <s v="A. Its eat food"/>
    <s v="B. Fish and carbs"/>
    <s v="B. To find water"/>
    <s v="C. is"/>
    <s v="A. It rains heavily farmers take shelter in the rock came when"/>
    <s v="B. To ,look into"/>
    <s v="B. Biography"/>
    <s v="B. at"/>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ख) इससे आपसी प्रेम और एकता बढ़ती है।"/>
    <s v="(ग) मुक्ति पाने की"/>
    <s v="(क) विध्वंस"/>
    <s v="1.    पुलिस अधिकारी को शिकायत पत्र"/>
    <n v="10"/>
    <s v="Millions"/>
    <n v="30"/>
    <s v="60 cm"/>
    <s v="(b)"/>
    <s v="6.0 units"/>
    <s v="Second screw by 0.4 cm"/>
    <n v="5000006"/>
    <s v="length of Eraser=   3.0 cm        length of Pencil =  4.1 cm          length of Colour = 2.1 cm"/>
    <s v="10 hundredths"/>
    <s v="B. Rubber"/>
    <s v="A. Current flows continuously"/>
    <s v="A. Battery"/>
    <s v="B. It glows brightly and has high melting point"/>
    <s v="C. It allows current to flow and magnetizes the nail"/>
    <s v="C. They convert chemical energy to electrical energy"/>
    <s v="A. To increase current"/>
    <s v="C. Circuit with proper connections and a battery"/>
    <s v="A. A switch"/>
    <s v="C. Open circuit"/>
    <s v="a) Availability of fertile soil"/>
    <s v="b) Difference in government policies"/>
    <s v="b) Andaman &amp; Nicobar are volcanic islands, Lakshadweep are coral islands"/>
    <s v="b) Deccan Plateau – Rich alluvial soil"/>
    <s v="a) Volcanic activity"/>
    <s v="b) Mahajanapadas were larger and more organized than janapadas"/>
    <s v="d) Sudras"/>
    <s v="a) Made agriculture more difficult"/>
    <s v="c) Republic"/>
    <s v="a) The rise of the Harappan civilization."/>
  </r>
  <r>
    <d v="2025-08-22T09:37:35"/>
    <s v="hitanshi7a.sehore@kvsrobpl.online"/>
    <x v="1"/>
    <x v="40"/>
    <x v="2745"/>
    <s v="VII"/>
    <s v="A"/>
    <s v="C. Its strong leg"/>
    <s v="C. Small animals and leftovers"/>
    <s v="D. To stay warm"/>
    <s v="D. are"/>
    <s v="B. Take shelter farmers when it rain"/>
    <s v="A. In,look into"/>
    <s v="C. life story"/>
    <s v="B. at"/>
    <s v="D. may"/>
    <s v="B. Respect"/>
    <s v="ग) काँटे खतरनाक हो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ग) मुक्ति पाने की"/>
    <s v="(घ) निर्जन।"/>
    <s v="2.  मित्र को निमंत्रण देने के लिए पत्र"/>
    <n v="10000"/>
    <s v="Millions"/>
    <n v="40"/>
    <s v="51 cm"/>
    <s v="(b)"/>
    <s v="6.0 units"/>
    <s v="Second screw by 0.5 cm"/>
    <n v="100000000"/>
    <s v="length of Eraser=   3.0 cm        length of Pencil =  4.1 cm          length of Colour = 2.1 cm"/>
    <s v="1000 hundredths"/>
    <s v="B. Rubber"/>
    <s v="C. Bulb glows brighter"/>
    <s v="B. Switch (open)"/>
    <s v="B. It glows brightly and has high melting point"/>
    <s v="D. It keeps the battery cool"/>
    <s v="A. They store light energy"/>
    <s v="B. To complete or break the circuit"/>
    <s v="C. Circuit with proper connections and a battery"/>
    <s v="C. A battery or cell"/>
    <s v="C. Open circuit"/>
    <s v="c) Proximity to the sea"/>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c) Vaishyas"/>
    <s v="a) Made agriculture more difficult"/>
    <s v="a) Monarchy"/>
    <s v="b) The period of growth of urban centers after the Harappan civilization."/>
  </r>
  <r>
    <d v="2025-08-22T09:39:23"/>
    <s v="vanshikavb913.daa@kvsrobpl.online"/>
    <x v="2"/>
    <x v="36"/>
    <x v="2746"/>
    <s v="VII"/>
    <s v="B"/>
    <s v="A. Its eat food"/>
    <s v="C. Small animals and leftovers"/>
    <s v="D. To stay warm"/>
    <s v="A. has been"/>
    <s v="C. Farmers take shelter in the rock caves when it rains heavily"/>
    <s v="A. In,look into"/>
    <s v="B. Biography"/>
    <s v="A. i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38"/>
    <s v="60 cm"/>
    <s v="(b)"/>
    <s v="5.7 units"/>
    <s v="First screw by 0.4 cm"/>
    <n v="5000006"/>
    <s v="length of Eraser = 2.4 cm                length of Pencil =       4.5 cm       length of Colour =1.4 cm"/>
    <s v="10 hundredths"/>
    <s v="B. Rubber"/>
    <s v="B. Circuit is complete"/>
    <s v="A. Battery"/>
    <s v="B. It glows brightly and has high melting point"/>
    <s v="B. It provides insulation"/>
    <s v="C. They convert chemical energy to electrical energy"/>
    <s v="B. To complete or break the circuit"/>
    <s v="C. Circuit with proper connections and a battery"/>
    <s v="D. A resistor"/>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2T09:39:45"/>
    <s v="jayansh5a04967.rtm@kvsrobpl.online"/>
    <x v="27"/>
    <x v="41"/>
    <x v="2747"/>
    <s v="VII"/>
    <s v="A"/>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घ) A असत्य है, लेकिन R सत्य है।"/>
    <s v="ख) A और R दोनों सत्य हैं, लेकिन R, A की सही व्याख्या नहीं है।"/>
    <s v="(ख) धर्म का प्रचार किया।"/>
    <s v="(घ) उपर्युक्त सभी।"/>
    <s v="(क) उड़ान भरने की"/>
    <s v="(ग) असृजन"/>
    <s v="2.  मित्र को निमंत्रण देने के लिए पत्र"/>
    <n v="10000"/>
    <s v="Millions"/>
    <n v="38"/>
    <s v="50 cm"/>
    <s v="(b)"/>
    <s v="6.0 units"/>
    <s v="Second screw by 0.4 cm"/>
    <n v="10000006"/>
    <s v="length of Eraser = 2.4 cm                length of Pencil =       4.5 cm       length of Colour =1.4 cm"/>
    <s v="10 hundredths"/>
    <s v="B. Rubber"/>
    <s v="D. No current flows"/>
    <s v="D. Switch (closed)"/>
    <s v="B. It glows brightly and has high melting point"/>
    <s v="C. It allows current to flow and magnetizes the nail"/>
    <s v="A. They store light energy"/>
    <s v="B. To complete or break the circuit"/>
    <s v="B. Circuit with a broken wire"/>
    <s v="B. A bulb"/>
    <s v="B. Parallel circuit"/>
    <s v="b) Monsoon rainfall pattern"/>
    <s v="c) Difference in climate and water availability"/>
    <s v="b) Andaman &amp; Nicobar are volcanic islands, Lakshadweep are coral islands"/>
    <s v="c) Thar Desert – Sandy soil and scarce rainfall"/>
    <s v="d) Earthquakes in northern India"/>
    <s v="c) Janapadas were ruled by kings, while mahajanapadas were ruled by assemblies"/>
    <s v="b) Kshatriyas"/>
    <s v="c) Had no impact on agriculture"/>
    <s v="a) Monarchy"/>
    <s v="a) The rise of the Harappan civilization."/>
  </r>
  <r>
    <d v="2025-08-22T09:39:58"/>
    <s v="namish5a05367.rtm@kvsrobpl.online"/>
    <x v="26"/>
    <x v="41"/>
    <x v="2748"/>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00"/>
    <s v="Millions"/>
    <n v="30"/>
    <s v="53 cm"/>
    <s v="(b)"/>
    <s v="5.7 units"/>
    <s v="Second screw by 0.5 cm"/>
    <n v="1000005"/>
    <s v="length of Eraser =  2.5 cm      length of pencil =  4.0 cm          length of Colour =1.0 cm"/>
    <s v="1000 hundredths"/>
    <s v="B. Rubber"/>
    <s v="B. Circuit is complete"/>
    <s v="C. Electric bell"/>
    <s v="C. It is cheap and colorful"/>
    <s v="C. It allows current to flow and magnetizes the nail"/>
    <s v="C. They convert chemical energy to electrical energy"/>
    <s v="B. To complete or break the circuit"/>
    <s v="C. Circuit with proper connections and a battery"/>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c) The decline of urban centers in India."/>
  </r>
  <r>
    <d v="2025-08-22T09:40:00"/>
    <s v="nidhi5a04971.rtm@kvsrobpl.online"/>
    <x v="39"/>
    <x v="41"/>
    <x v="2749"/>
    <s v="VII"/>
    <s v="A"/>
    <s v="A. Its eat food"/>
    <s v="A. Berries and plants"/>
    <s v="A. To fight them"/>
    <s v="A. has been"/>
    <s v="A. It rains heavily farmers take shelter in the rock came when"/>
    <s v="A. In,look into"/>
    <s v="A. Autobiography"/>
    <s v="A. in"/>
    <s v="A. should"/>
    <s v="A. hate"/>
    <s v="क) वंश सबसे महान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Crores"/>
    <n v="30"/>
    <s v="60 cm"/>
    <s v="(a)"/>
    <s v="6.0 units"/>
    <s v="First screw by 0.4 cm"/>
    <n v="5000006"/>
    <s v="length of Eraser=   3.0 cm        length of Pencil =  4.1 cm          length of Colour = 2.1 cm"/>
    <s v="10 hundredths"/>
    <s v="A. Plastic"/>
    <s v="A. Current flows continuously"/>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2T09:40:53"/>
    <s v="sarthak5a4988a.rtm@kvsrobpl.online"/>
    <x v="21"/>
    <x v="41"/>
    <x v="2750"/>
    <s v="VII"/>
    <s v="A"/>
    <s v="B. Its thick coat of fur"/>
    <s v="C. Small animals and leftovers"/>
    <s v="C. To eat their leftovers"/>
    <s v="A. has been"/>
    <s v="C. Farmers take shelter in the rock caves when it rains heavily"/>
    <s v="B. To ,look into"/>
    <s v="B. Biography"/>
    <s v="C. on"/>
    <s v="A. should"/>
    <s v="C. despite"/>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ख) विध्वंस की"/>
    <s v="(ग) असृजन"/>
    <s v="3.  .    प्रधानाचार्य को अवकाश से लिए पत्र"/>
    <n v="10000"/>
    <s v="Millions"/>
    <n v="38"/>
    <s v="53 cm"/>
    <s v="(b)"/>
    <s v="6.0 units"/>
    <s v="Second screw by 0.4 cm"/>
    <n v="10000006"/>
    <s v="length of Eraser = 2.4 cm                length of Pencil =       4.5 cm       length of Colour =1.4 cm"/>
    <s v="10 hundredths"/>
    <s v="C. Copper"/>
    <s v="D. No current flows"/>
    <s v="B. Switch (open)"/>
    <s v="B. It glows brightly and has high melting point"/>
    <s v="A. It acts as a resistor"/>
    <s v="C. They convert chemical energy to electrical energy"/>
    <s v="D. To cool the wire"/>
    <s v="D. Circuit with a glass rod"/>
    <s v="C. A battery or cell"/>
    <s v="D. Short circuit"/>
    <s v="b) Monsoon rainfall pattern"/>
    <s v="d) Difference in latitude"/>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2T09:40:53"/>
    <s v="unnati7a.sehore@kvsrobpl.online"/>
    <x v="4"/>
    <x v="40"/>
    <x v="149"/>
    <s v="VII"/>
    <s v="A"/>
    <s v="B. Its thick coat of fur"/>
    <s v="C. Small animals and leftovers"/>
    <s v="C. To eat their leftovers"/>
    <s v="C. is"/>
    <s v="A. It rains heavily farmers take shelter in the rock came when"/>
    <s v="B. To ,look into"/>
    <s v="C. life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ख) विध्वंस की"/>
    <s v="(ख) निर्माण"/>
    <s v="3.  .    प्रधानाचार्य को अवकाश से लिए पत्र"/>
    <n v="1000"/>
    <s v="Millions"/>
    <n v="40"/>
    <s v="53 cm"/>
    <s v="(c)"/>
    <s v="5.4 units"/>
    <s v="Second screw by 0.5 cm"/>
    <n v="10000006"/>
    <s v="length of Eraser = 2.4 cm                length of Pencil =       4.5 cm       length of Colour =1.4 cm"/>
    <s v="1000 hundredths"/>
    <s v="C. Copper"/>
    <s v="D. No current flows"/>
    <s v="A. Battery"/>
    <s v="A. It is a good conductor"/>
    <s v="C. It allows current to flow and magnetizes the nail"/>
    <s v="A. They store light energy"/>
    <s v="B. To complete or break the circuit"/>
    <s v="C. Circuit with proper connections and a battery"/>
    <s v="D. A resistor"/>
    <s v="C. Open circuit"/>
    <s v="b) Monsoon rainfall pattern"/>
    <s v="c) Difference in climate and water availability"/>
    <s v="a) Andaman &amp; Nicobar are coral islands, Lakshadweep are volcanic"/>
    <s v="a) Indo-Gangetic Plains – High mountains and glaciers"/>
    <s v="b) Movement of tectonic plates"/>
    <s v="a) Janapadas were larger and more organized than mahajanapadas"/>
    <s v="b) Kshatriyas"/>
    <s v="c) Had no impact on agriculture"/>
    <s v="c) Republic"/>
    <s v="c) The decline of urban centers in India."/>
  </r>
  <r>
    <d v="2025-08-22T09:40:59"/>
    <s v="mohit5a04961.rtm@kvsrobpl.online"/>
    <x v="19"/>
    <x v="41"/>
    <x v="2751"/>
    <s v="VII"/>
    <s v="B"/>
    <s v="B. Its thick coat of fur"/>
    <s v="C. Small animals and leftovers"/>
    <s v="B. To find water"/>
    <s v="B. have been"/>
    <s v="B. Take shelter farmers when it rai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
    <s v="Millions"/>
    <n v="38"/>
    <s v="53 cm"/>
    <s v="(c)"/>
    <s v="5.7 units"/>
    <s v="Second screw by 0.5 cm"/>
    <n v="5000006"/>
    <s v="length of Eraser=   3.0 cm        length of Pencil =  4.1 cm          length of Colour = 2.1 cm"/>
    <s v="100 hundredths"/>
    <s v="B. Rubber"/>
    <s v="B. Circuit is complete"/>
    <s v="B. Switch (open)"/>
    <s v="B. It glows brightly and has high melting point"/>
    <s v="B. It provides insulation"/>
    <s v="B. They generate sound"/>
    <s v="C. To store electricity"/>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d) There is no difference between janapadas and mahajanapadas"/>
    <s v="c) Vaishyas"/>
    <s v="a) Made agriculture more difficult"/>
    <s v="c) Republic"/>
    <s v="b) The period of growth of urban centers after the Harappan civilization."/>
  </r>
  <r>
    <d v="2025-08-22T09:41:05"/>
    <s v="hriday5a05011.rtm@kvsrobpl.online"/>
    <x v="23"/>
    <x v="41"/>
    <x v="2752"/>
    <s v="VII"/>
    <s v="A"/>
    <s v="A. Its eat food"/>
    <s v="A. Berries and plants"/>
    <s v="C. To eat their leftovers"/>
    <s v="A. has been"/>
    <s v="C. Farmers take shelter in the rock caves when it rains heavily"/>
    <s v="D. from , look up"/>
    <s v="B. Biography"/>
    <s v="A. in"/>
    <s v="B. would"/>
    <s v="C. despite"/>
    <s v="ग) काँटे खतरनाक होते हैं"/>
    <s v="घ) पेड़ और पौधे"/>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ग) सभी का एक-दूसरे पर विश्वास बढ़ता है।"/>
    <s v="(ग) मुक्ति पाने की"/>
    <s v="(घ) निर्जन।"/>
    <s v="2.  मित्र को निमंत्रण देने के लिए पत्र"/>
    <n v="10000"/>
    <s v="Crores"/>
    <n v="38"/>
    <s v="60 cm"/>
    <s v="(b)"/>
    <s v="5.7 units"/>
    <s v="Second screw by 0.4 cm"/>
    <n v="1000005"/>
    <s v="length of Eraser = 2.4 cm                length of Pencil =       4.5 cm       length of Colour =1.4 cm"/>
    <s v="1000 hundredths"/>
    <s v="B. Rubber"/>
    <s v="A. Current flows continuously"/>
    <s v="C. Electric bell"/>
    <s v="B. It glows brightly and has high melting point"/>
    <s v="B. It provides insulation"/>
    <s v="B. They generate sound"/>
    <s v="B. To complete or break the circuit"/>
    <s v="B. Circuit with a broken wire"/>
    <s v="B. A bulb"/>
    <s v="B. Parallel circuit"/>
    <s v="c) Proximity to the sea"/>
    <s v="b) Difference in government policies"/>
    <s v="c) Both are coral islands"/>
    <s v="b) Deccan Plateau – Rich alluvial soil"/>
    <s v="c) Heavy snowfall"/>
    <s v="b) Mahajanapadas were larger and more organized than janapadas"/>
    <s v="b) Kshatriyas"/>
    <s v="c) Had no impact on agriculture"/>
    <s v="b) Oligarchy"/>
    <s v="b) The period of growth of urban centers after the Harappan civilization."/>
  </r>
  <r>
    <d v="2025-08-22T09:41:06"/>
    <s v="anshi5a05022.rtm@kvsrobpl.online"/>
    <x v="29"/>
    <x v="41"/>
    <x v="2753"/>
    <s v="VII"/>
    <s v="A"/>
    <s v="D. Its long tail"/>
    <s v="B. Fish and carbs"/>
    <s v="A. To fight them"/>
    <s v="D. are"/>
    <s v="A. It rains heavily farmers take shelter in the rock came when"/>
    <s v="B. To ,look into"/>
    <s v="D. story"/>
    <s v="C. on"/>
    <s v="A. should"/>
    <s v="D. demoralise"/>
    <s v="घ) फूल सुंदर होते हैं"/>
    <s v="ख) सुख और दुख"/>
    <s v="(घ) दोनों अप्रिय होते हैं"/>
    <s v="ख) A और R दोनों सत्य हैं, लेकिन R, A की सही व्याख्या नहीं है।"/>
    <s v="क) A और R दोनों सत्य हैं तथा R, A की सही व्याख्या है।"/>
    <s v="(घ) वेद-ग्रंथों को श्रेष्ठ मानने की प्रेरणा दी।"/>
    <s v="(घ) उपर्युक्त सभी।"/>
    <s v="(घ) नव-निर्माण की।"/>
    <s v="(ग) असृजन"/>
    <s v="2.  मित्र को निमंत्रण देने के लिए पत्र"/>
    <n v="10000"/>
    <s v="Lakhs"/>
    <n v="38"/>
    <s v="53 cm"/>
    <s v="(d)"/>
    <s v="6.0 units"/>
    <s v="First screw by 0.5 cm"/>
    <n v="10000006"/>
    <s v="length of Eraser =  1.7 cm                length of Pencil =     3.5 cm         length of Colour = 2.0 cm"/>
    <s v="100 hundredths"/>
    <s v="D. Wood"/>
    <s v="A. Current flows continuously"/>
    <s v="B. Switch (open)"/>
    <s v="D. It is transparent"/>
    <s v="D. It keeps the battery cool"/>
    <s v="D. They block current flow"/>
    <s v="D. To cool the wire"/>
    <s v="D. Circuit with a glass rod"/>
    <s v="D. A resistor"/>
    <s v="A. Series circuit"/>
    <s v="d) High population density"/>
    <s v="b) Difference in government policies"/>
    <s v="a) Andaman &amp; Nicobar are coral islands, Lakshadweep are volcanic"/>
    <s v="b) Deccan Plateau – Rich alluvial soil"/>
    <s v="b) Movement of tectonic plates"/>
    <s v="a) Janapadas were larger and more organized than mahajanapadas"/>
    <s v="c) Vaishyas"/>
    <s v="b) Made agriculture more efficient"/>
    <s v="d) Theocracy"/>
    <s v="a) The rise of the Harappan civilization."/>
  </r>
  <r>
    <d v="2025-08-22T09:41:07"/>
    <s v="vansh5a4979a.rtm@kvsrobpl.online"/>
    <x v="23"/>
    <x v="41"/>
    <x v="2754"/>
    <s v="VII"/>
    <s v="A"/>
    <s v="D. Its long tail"/>
    <s v="B. Fish and carbs"/>
    <s v="A. To fight them"/>
    <s v="A. has been"/>
    <s v="A. It rains heavily farmers take shelter in the rock came when"/>
    <s v="B. To ,look into"/>
    <s v="A. Autobiography"/>
    <s v="B. at"/>
    <s v="A. should"/>
    <s v="B. Respect"/>
    <s v="क) वंश सबसे महान है"/>
    <s v="ग) अच्छे और बुरे व्यक्तित्व"/>
    <s v="(ख) फूल प्रिय और काँटा अप्रिय होता है"/>
    <s v="क) A और R दोनों सत्य हैं तथा R, A की सही व्याख्या है।"/>
    <s v="घ) A असत्य है, लेकिन R सत्य है।"/>
    <s v="(ख) धर्म का प्रचार किया।"/>
    <s v="(ख) इससे आपसी प्रेम और एकता बढ़ती है।"/>
    <s v="(क) उड़ान भरने की"/>
    <s v="(ख) निर्माण"/>
    <s v="1.    पुलिस अधिकारी को शिकायत पत्र"/>
    <n v="1000"/>
    <s v="Millions"/>
    <n v="30"/>
    <s v="60 cm"/>
    <s v="(a)"/>
    <s v="6.0 units"/>
    <s v="First screw by 0.5 cm"/>
    <n v="10000006"/>
    <s v="length of Eraser =  2.5 cm      length of pencil =  4.0 cm          length of Colour =1.0 cm"/>
    <s v="1000 hundredths"/>
    <s v="A. Plastic"/>
    <s v="A. Current flows continuously"/>
    <s v="B. Switch (open)"/>
    <s v="B. It glows brightly and has high melting point"/>
    <s v="A. It acts as a resistor"/>
    <s v="C. They convert chemical energy to electrical energy"/>
    <s v="B. To complete or break the circuit"/>
    <s v="A. Circuit with plastic wire"/>
    <s v="D. A resistor"/>
    <s v="D. Short circuit"/>
    <s v="b) Monsoon rainfall pattern"/>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b) Kshatriyas"/>
    <s v="a) Made agriculture more difficult"/>
    <s v="a) Monarchy"/>
    <s v="a) The rise of the Harappan civilization."/>
  </r>
  <r>
    <d v="2025-08-22T09:41:27"/>
    <s v="arjun5a05253.rtm@kvsrobpl.online"/>
    <x v="1"/>
    <x v="41"/>
    <x v="2755"/>
    <s v="VII"/>
    <s v="A"/>
    <s v="B. Its thick coat of fur"/>
    <s v="C. Small animals and leftovers"/>
    <s v="C. To eat their leftovers"/>
    <s v="A. has been"/>
    <s v="C. Farmers take shelter in the rock caves when it rains heavily"/>
    <s v="B. To ,look into"/>
    <s v="B. Biography"/>
    <s v="C. on"/>
    <s v="A. sh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ग) मुक्ति पाने की"/>
    <s v="(घ) निर्जन।"/>
    <s v="1.    पुलिस अधिकारी को शिकायत पत्र"/>
    <n v="10000"/>
    <s v="Millions"/>
    <n v="40"/>
    <s v="53 cm"/>
    <s v="(c)"/>
    <s v="5.6 units"/>
    <s v="First screw by 0.5 cm"/>
    <n v="10000006"/>
    <s v="length of Eraser =  1.7 cm                length of Pencil =     3.5 cm         length of Colour = 2.0 cm"/>
    <s v="100 hundredths"/>
    <s v="A. Plastic"/>
    <s v="C. Bulb glows brighter"/>
    <s v="D. Switch (closed)"/>
    <s v="A. It is a good conductor"/>
    <s v="B. It provides insulation"/>
    <s v="B. They generate sound"/>
    <s v="C. To store electricity"/>
    <s v="D. Circuit with a glass rod"/>
    <s v="D. A resistor"/>
    <s v="B. Parallel circuit"/>
    <s v="c) Proximity to the sea"/>
    <s v="b) Difference in government policies"/>
    <s v="a) Andaman &amp; Nicobar are coral islands, Lakshadweep are volcanic"/>
    <s v="d) Coastal Plains – Extreme temperature variation"/>
    <s v="c) Heavy snowfall"/>
    <s v="b) Mahajanapadas were larger and more organized than janapadas"/>
    <s v="a) Brahmins"/>
    <s v="a) Made agriculture more difficult"/>
    <s v="b) Oligarchy"/>
    <s v="d) The period of agricultural revolution."/>
  </r>
  <r>
    <d v="2025-08-22T09:41:30"/>
    <s v="purvivb940.daa@kvsrobpl.online"/>
    <x v="31"/>
    <x v="36"/>
    <x v="2374"/>
    <s v="VII"/>
    <s v="B"/>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
    <s v="Millions"/>
    <n v="38"/>
    <s v="53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B. To complete or break the circuit"/>
    <s v="B. Circuit with a broken wire"/>
    <s v="C. A battery or cell"/>
    <s v="B. Parallel circuit"/>
    <s v="b) Monsoon rainfall pattern"/>
    <s v="c) Difference in climate and water availability"/>
    <s v="a) Andaman &amp; Nicobar are coral islands, Lakshadweep are volcanic"/>
    <s v="a) Indo-Gangetic Plains – High mountains and glaciers"/>
    <s v="b) Movement of tectonic plates"/>
    <s v="b) Mahajanapadas were larger and more organized than janapadas"/>
    <s v="b) Kshatriyas"/>
    <s v="b) Made agriculture more efficient"/>
    <s v="c) Republic"/>
    <s v="b) The period of growth of urban centers after the Harappan civilization."/>
  </r>
  <r>
    <d v="2025-08-22T09:41:52"/>
    <s v="durgesh5a04999.rtm@kvsrobpl.online"/>
    <x v="34"/>
    <x v="41"/>
    <x v="2756"/>
    <s v="VII"/>
    <s v="A"/>
    <s v="B. Its thick coat of fur"/>
    <s v="B. Fish and carbs"/>
    <s v="B. To find water"/>
    <s v="A. has been"/>
    <s v="A. It rains heavily farmers take shelter in the rock came when"/>
    <s v="C. For , look up"/>
    <s v="A. Autobiography"/>
    <s v="B. at"/>
    <s v="A. should"/>
    <s v="B. Respect"/>
    <s v="ख) स्वभाव श्रेष्ठता को दर्शाता है"/>
    <s v="क) प्रकृति और मानव"/>
    <s v="(क) दोनों सबको प्रिय लग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ख) निर्माण"/>
    <s v="3.  .    प्रधानाचार्य को अवकाश से लिए पत्र"/>
    <n v="10000"/>
    <s v="Millions"/>
    <n v="30"/>
    <s v="60 cm"/>
    <s v="(d)"/>
    <s v="5.4 units"/>
    <s v="Second screw by 0.5 cm"/>
    <n v="10000006"/>
    <s v="length of Eraser =  1.7 cm                length of Pencil =     3.5 cm         length of Colour = 2.0 cm"/>
    <s v="100 hundredths"/>
    <s v="B. Rubber"/>
    <s v="B. Circuit is complete"/>
    <s v="C. Electric bell"/>
    <s v="B. It glows brightly and has high melting point"/>
    <s v="B. It provides insulation"/>
    <s v="B. They generate sound"/>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d) Theocracy"/>
    <s v="b) The period of growth of urban centers after the Harappan civilization."/>
  </r>
  <r>
    <d v="2025-08-22T09:42:07"/>
    <s v="jayansh5a04967.rtm@kvsrobpl.online"/>
    <x v="3"/>
    <x v="41"/>
    <x v="2747"/>
    <s v="VII"/>
    <s v="A"/>
    <s v="B. Its thick coat of fur"/>
    <s v="C. Small animals and leftovers"/>
    <s v="C. To eat their leftovers"/>
    <s v="C. is"/>
    <s v="C. Farmers take shelter in the rock caves when it rains heavily"/>
    <s v="C. For , look up"/>
    <s v="C. life story"/>
    <s v="C. on"/>
    <s v="D. may"/>
    <s v="D. demoralis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
    <s v="Millions"/>
    <n v="38"/>
    <s v="51 cm"/>
    <s v="(b)"/>
    <s v="5.7 units"/>
    <s v="Second screw by 0.4 cm"/>
    <n v="1000005"/>
    <s v="length of Eraser =  2.5 cm      length of pencil =  4.0 cm          length of Colour =1.0 cm"/>
    <s v="1000 hundredths"/>
    <s v="B. Rubber"/>
    <s v="B. Circuit is complete"/>
    <s v="B. Switch (open)"/>
    <s v="B. It glows brightly and has high melting point"/>
    <s v="B. It provides insulation"/>
    <s v="B. They generate sound"/>
    <s v="B. To complete or break the circuit"/>
    <s v="B. Circuit with a broken wire"/>
    <s v="B. A bulb"/>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a) Made agriculture more difficult"/>
    <s v="a) Monarchy"/>
    <s v="a) The rise of the Harappan civilization."/>
  </r>
  <r>
    <d v="2025-08-22T09:42:31"/>
    <s v="anshul5a05031.rtm@kvsrobpl.online"/>
    <x v="35"/>
    <x v="41"/>
    <x v="2757"/>
    <s v="VII"/>
    <s v="A"/>
    <s v="B. Its thick coat of fur"/>
    <s v="C. Small animals and leftovers"/>
    <s v="C. To eat their leftovers"/>
    <s v="A. has been"/>
    <s v="C. Farmers take shelter in the rock caves when it rains heavily"/>
    <s v="B. To ,look into"/>
    <s v="C. life story"/>
    <s v="C. on"/>
    <s v="B. would"/>
    <s v="B. Respect"/>
    <s v="क) वंश सबसे महान है"/>
    <s v="ख) सुख और दुख"/>
    <s v="(ख) फूल प्रिय और काँटा अप्रिय होता है"/>
    <s v="ग) A सत्य है, लेकिन R असत्य है।"/>
    <s v="घ) A असत्य है, लेकिन R सत्य है।"/>
    <s v="(ग) निर्गुण परमात्मा को मानने हेतु प्रेरित किया।"/>
    <s v="(ख) इससे आपसी प्रेम और एकता बढ़ती है।"/>
    <s v="(ख) विध्वंस की"/>
    <s v="(ग) असृजन"/>
    <s v="3.  .    प्रधानाचार्य को अवकाश से लिए पत्र"/>
    <n v="1000"/>
    <s v="Millions"/>
    <n v="40"/>
    <s v="60 cm"/>
    <s v="(a)"/>
    <s v="6.0 units"/>
    <s v="Second screw by 0.5 cm"/>
    <n v="100000000"/>
    <s v="length of Eraser=   3.0 cm        length of Pencil =  4.1 cm          length of Colour = 2.1 cm"/>
    <s v="10 hundredths"/>
    <s v="A. Plastic"/>
    <s v="A. Current flows continuously"/>
    <s v="B. Switch (open)"/>
    <s v="B. It glows brightly and has high melting point"/>
    <s v="B. It provides insulation"/>
    <s v="D. They block current flow"/>
    <s v="B. To complete or break the circuit"/>
    <s v="C. Circuit with proper connections and a battery"/>
    <s v="B. A bulb"/>
    <s v="B. Parallel circuit"/>
    <s v="c) Proximity to the sea"/>
    <s v="d) Difference in latitude"/>
    <s v="d) Both are volcanic islands"/>
    <s v="a) Indo-Gangetic Plains – High mountains and glaciers"/>
    <s v="d) Earthquakes in northern India"/>
    <s v="b) Mahajanapadas were larger and more organized than janapadas"/>
    <s v="b) Kshatriyas"/>
    <s v="c) Had no impact on agriculture"/>
    <s v="d) Theocracy"/>
    <s v="b) The period of growth of urban centers after the Harappan civilization."/>
  </r>
  <r>
    <d v="2025-08-22T09:42:46"/>
    <s v="aarav5a04953.rtm@kvsrobpl.online"/>
    <x v="14"/>
    <x v="41"/>
    <x v="2758"/>
    <s v="VII"/>
    <s v="A"/>
    <s v="B. Its thick coat of fur"/>
    <s v="C. Small animals and leftovers"/>
    <s v="C. To eat their leftovers"/>
    <s v="A. has been"/>
    <s v="A. It rains heavily farmers take shelter in the rock came when"/>
    <s v="D. from , look up"/>
    <s v="B. Biography"/>
    <s v="A. in"/>
    <s v="A. should"/>
    <s v="B. Respect"/>
    <s v="क) वंश सबसे महान है"/>
    <s v="ख) सुख और दुख"/>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क) उड़ान भरने की"/>
    <s v="(घ) निर्जन।"/>
    <s v="2.  मित्र को निमंत्रण देने के लिए पत्र"/>
    <n v="10000"/>
    <s v="Millions"/>
    <n v="38"/>
    <s v="60 cm"/>
    <s v="(a)"/>
    <s v="6.0 units"/>
    <s v="Second screw by 0.4 cm"/>
    <n v="5000006"/>
    <s v="length of Eraser =  1.7 cm                length of Pencil =     3.5 cm         length of Colour = 2.0 cm"/>
    <s v="1000 hundredths"/>
    <s v="C. Copper"/>
    <s v="B. Circuit is complete"/>
    <s v="C. Electric bell"/>
    <s v="A. It is a good conductor"/>
    <s v="B. It provides insulation"/>
    <s v="B. They generate sound"/>
    <s v="A. To increase current"/>
    <s v="D. Circuit with a glass rod"/>
    <s v="B. A bulb"/>
    <s v="B. Parallel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2T09:42:51"/>
    <s v="raj5a05002.rtm@kvsrobpl.online"/>
    <x v="34"/>
    <x v="41"/>
    <x v="2759"/>
    <s v="VII"/>
    <s v="A"/>
    <s v="B. Its thick coat of fur"/>
    <s v="C. Small animals and leftovers"/>
    <s v="C. To eat their leftovers"/>
    <s v="C. is"/>
    <s v="C. Farmers take shelter in the rock caves when it rains heavily"/>
    <s v="B. To ,look into"/>
    <s v="C. life story"/>
    <s v="B. at"/>
    <s v="D. may"/>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घ) निर्जन।"/>
    <s v="1.    पुलिस अधिकारी को शिकायत पत्र"/>
    <n v="10000"/>
    <s v="Millions"/>
    <n v="40"/>
    <s v="60 cm"/>
    <s v="(b)"/>
    <s v="5.6 units"/>
    <s v="Second screw by 0.5 cm"/>
    <n v="5000006"/>
    <s v="length of Eraser =  1.7 cm                length of Pencil =     3.5 cm         length of Colour = 2.0 cm"/>
    <s v="1000 hundredths"/>
    <s v="C. Copper"/>
    <s v="B. Circuit is complete"/>
    <s v="B. Switch (open)"/>
    <s v="B. It glows brightly and has high melting point"/>
    <s v="A. It acts as a resistor"/>
    <s v="A. They store light energy"/>
    <s v="D. To cool the wire"/>
    <s v="B. Circuit with a broken wire"/>
    <s v="A. A switch"/>
    <s v="B. Parallel circuit"/>
    <s v="b) Monsoon rainfall pattern"/>
    <s v="a) Difference in population density"/>
    <s v="a) Andaman &amp; Nicobar are coral islands, Lakshadweep are volcanic"/>
    <s v="d) Coastal Plains – Extreme temperature variation"/>
    <s v="d) Earthquakes in northern India"/>
    <s v="b) Mahajanapadas were larger and more organized than janapadas"/>
    <s v="b) Kshatriyas"/>
    <s v="c) Had no impact on agriculture"/>
    <s v="c) Republic"/>
    <s v="c) The decline of urban centers in India."/>
  </r>
  <r>
    <d v="2025-08-22T09:42:58"/>
    <s v="shreya7a.sehore@kvsrobpl.online"/>
    <x v="29"/>
    <x v="40"/>
    <x v="106"/>
    <s v="VII"/>
    <s v="A"/>
    <s v="C. Its strong leg"/>
    <s v="C. Small animals and leftovers"/>
    <s v="C. To eat their leftovers"/>
    <s v="C. is"/>
    <s v="C. Farmers take shelter in the rock caves when it rains heavily"/>
    <s v="C. For , look up"/>
    <s v="A. Autobiography"/>
    <s v="D. to"/>
    <s v="D. may"/>
    <s v="B. Respect"/>
    <s v="घ) फूल सुंदर होते हैं"/>
    <s v="घ) पेड़ और पौधे"/>
    <s v="(ख) फूल प्रिय और काँटा अप्रिय होता है"/>
    <s v="ग) A सत्य है, लेकिन R असत्य है।"/>
    <s v="क) A और R दोनों सत्य हैं तथा R, A की सही व्याख्या है।"/>
    <s v="(ख) धर्म का प्रचार किया।"/>
    <s v="(घ) उपर्युक्त सभी।"/>
    <s v="(घ) नव-निर्माण की।"/>
    <s v="(ग) असृजन"/>
    <s v="1.    पुलिस अधिकारी को शिकायत पत्र"/>
    <n v="10"/>
    <s v="Lakhs"/>
    <n v="40"/>
    <s v="50 cm"/>
    <s v="(a)"/>
    <s v="6.0 units"/>
    <s v="Second screw by 0.5 cm"/>
    <n v="100000000"/>
    <s v="length of Eraser =  1.7 cm                length of Pencil =     3.5 cm         length of Colour = 2.0 cm"/>
    <s v="10 hundredths"/>
    <s v="D. Wood"/>
    <s v="D. No current flows"/>
    <s v="B. Switch (open)"/>
    <s v="A. It is a good conductor"/>
    <s v="D. It keeps the battery cool"/>
    <s v="C. They convert chemical energy to electrical energy"/>
    <s v="D. To cool the wire"/>
    <s v="C. Circuit with proper connections and a battery"/>
    <s v="B. A bulb"/>
    <s v="C. Open circuit"/>
    <s v="d) High population density"/>
    <s v="d) Difference in latitude"/>
    <s v="a) Andaman &amp; Nicobar are coral islands, Lakshadweep are volcanic"/>
    <s v="d) Coastal Plains – Extreme temperature variation"/>
    <s v="b) Movement of tectonic plates"/>
    <s v="d) There is no difference between janapadas and mahajanapadas"/>
    <s v="d) Sudras"/>
    <s v="d) Led to a decrease in food"/>
    <s v="c) Republic"/>
    <s v="b) The period of growth of urban centers after the Harappan civilization."/>
  </r>
  <r>
    <d v="2025-08-22T09:43:17"/>
    <s v="ritikvb926.daa@kvsrobpl.online"/>
    <x v="21"/>
    <x v="36"/>
    <x v="2760"/>
    <s v="VII"/>
    <s v="B"/>
    <s v="B. Its thick coat of fur"/>
    <s v="C. Small animals and leftovers"/>
    <s v="C. To eat their leftovers"/>
    <s v="A. has been"/>
    <s v="D. It take shelter in the rock caves when rains heavily farmers"/>
    <s v="D. from , look up"/>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60 cm"/>
    <s v="(b)"/>
    <s v="5.7 units"/>
    <s v="Second screw by 0.4 cm"/>
    <n v="10000006"/>
    <s v="length of Eraser =  2.5 cm      length of pencil =  4.0 cm          length of Colour =1.0 cm"/>
    <s v="10 hundredths"/>
    <s v="B. Rubber"/>
    <s v="A. Current flows continuously"/>
    <s v="A. Battery"/>
    <s v="B. It glows brightly and has high melting point"/>
    <s v="A. It acts as a resistor"/>
    <s v="C. They convert chemical energy to electrical energy"/>
    <s v="D. To cool the wire"/>
    <s v="C. Circuit with proper connections and a battery"/>
    <s v="C. A battery or cell"/>
    <s v="A. Series circuit"/>
    <s v="c) Proximity to the sea"/>
    <s v="c) Difference in climate and water availability"/>
    <s v="d) Both are volcanic islands"/>
    <s v="d) Coastal Plains – Extreme temperature variation"/>
    <s v="d) Earthquakes in northern India"/>
    <s v="b) Mahajanapadas were larger and more organized than janapadas"/>
    <s v="a) Brahmins"/>
    <s v="b) Made agriculture more efficient"/>
    <s v="b) Oligarchy"/>
    <s v="d) The period of agricultural revolution."/>
  </r>
  <r>
    <d v="2025-08-22T09:43:23"/>
    <s v="harshita5a04996.rtm@kvsrobpl.online"/>
    <x v="37"/>
    <x v="41"/>
    <x v="2761"/>
    <s v="VII"/>
    <s v="A"/>
    <s v="A. Its eat food"/>
    <s v="D. Insects and worms"/>
    <s v="D. To stay warm"/>
    <s v="D. are"/>
    <s v="D. It take shelter in the rock caves when rains heavily farmers"/>
    <s v="B. To ,look into"/>
    <s v="B. Biography"/>
    <s v="A. in"/>
    <s v="A. should"/>
    <s v="A. hate"/>
    <s v="ग) काँटे खतरनाक होते हैं"/>
    <s v="ख) सुख और दुख"/>
    <s v="(क) दोनों सबको प्रिय लग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ख) विध्वंस की"/>
    <s v="(घ) निर्जन।"/>
    <s v="3.  .    प्रधानाचार्य को अवकाश से लिए पत्र"/>
    <n v="1000"/>
    <s v="Lakhs"/>
    <n v="30"/>
    <s v="60 cm"/>
    <s v="(a)"/>
    <s v="5.7 units"/>
    <s v="Second screw by 0.4 cm"/>
    <n v="100000000"/>
    <s v="length of Eraser =  2.5 cm      length of pencil =  4.0 cm          length of Colour =1.0 cm"/>
    <s v="100 hundredths"/>
    <s v="C. Copper"/>
    <s v="D. No current flows"/>
    <s v="D. Switch (closed)"/>
    <s v="C. It is cheap and colorful"/>
    <s v="A. It acts as a resistor"/>
    <s v="A. They store light energy"/>
    <s v="B. To complete or break the circuit"/>
    <s v="D. Circuit with a glass rod"/>
    <s v="B. A bulb"/>
    <s v="A. Series circuit"/>
    <s v="b) Monsoon rainfall pattern"/>
    <s v="b) Difference in government policies"/>
    <s v="c) Both are coral islands"/>
    <s v="c) Thar Desert – Sandy soil and scarce rainfall"/>
    <s v="c) Heavy snowfall"/>
    <s v="a) Janapadas were larger and more organized than mahajanapadas"/>
    <s v="d) Sudras"/>
    <s v="b) Made agriculture more efficient"/>
    <s v="b) Oligarchy"/>
    <s v="d) The period of agricultural revolution."/>
  </r>
  <r>
    <d v="2025-08-22T09:43:24"/>
    <s v="adityavb930.daa@kvsrobpl.online"/>
    <x v="29"/>
    <x v="36"/>
    <x v="747"/>
    <s v="VII"/>
    <s v="B"/>
    <s v="D. Its long tail"/>
    <s v="C. Small animals and leftovers"/>
    <s v="B. To find water"/>
    <s v="C. is"/>
    <s v="D. It take shelter in the rock caves when rains heavily farmers"/>
    <s v="C. For , look up"/>
    <s v="D. story"/>
    <s v="C. on"/>
    <s v="D. may"/>
    <s v="C. despite"/>
    <s v="घ) फूल सुंदर होते हैं"/>
    <s v="घ) पेड़ और पौधे"/>
    <s v="(क) दोनों सबको प्रिय लगते हैं"/>
    <s v="घ) A असत्य है, लेकिन R सत्य है।"/>
    <s v="ख) A और R दोनों सत्य हैं, लेकिन R, A की सही व्याख्या नहीं है।"/>
    <s v="(ख) धर्म का प्रचार किया।"/>
    <s v="(ख) इससे आपसी प्रेम और एकता बढ़ती है।"/>
    <s v="(ग) मुक्ति पाने की"/>
    <s v="(ख) निर्माण"/>
    <s v="3.  .    प्रधानाचार्य को अवकाश से लिए पत्र"/>
    <n v="1000"/>
    <s v="Millions"/>
    <n v="38"/>
    <s v="53 cm"/>
    <s v="(c)"/>
    <s v="5.6 units"/>
    <s v="Second screw by 0.4 cm"/>
    <n v="1000005"/>
    <s v="length of Eraser = 2.4 cm                length of Pencil =       4.5 cm       length of Colour =1.4 cm"/>
    <s v="1000 hundredths"/>
    <s v="C. Copper"/>
    <s v="C. Bulb glows brighter"/>
    <s v="C. Electric bell"/>
    <s v="A. It is a good conductor"/>
    <s v="B. It provides insulation"/>
    <s v="C. They convert chemical energy to electrical energy"/>
    <s v="B. To complete or break the circuit"/>
    <s v="B. Circuit with a broken wire"/>
    <s v="B. A bulb"/>
    <s v="C. Open circuit"/>
    <s v="d) High population density"/>
    <s v="b) Difference in government policies"/>
    <s v="b) Andaman &amp; Nicobar are volcanic islands, Lakshadweep are coral islands"/>
    <s v="c) Thar Desert – Sandy soil and scarce rainfall"/>
    <s v="c) Heavy snowfall"/>
    <s v="b) Mahajanapadas were larger and more organized than janapadas"/>
    <s v="a) Brahmins"/>
    <s v="c) Had no impact on agriculture"/>
    <s v="d) Theocracy"/>
    <s v="d) The period of agricultural revolution."/>
  </r>
  <r>
    <d v="2025-08-22T09:43:40"/>
    <s v="vansh5a4979a.rtm@kvsrobpl.online"/>
    <x v="34"/>
    <x v="41"/>
    <x v="2762"/>
    <s v="VII"/>
    <s v="A"/>
    <s v="A. Its eat food"/>
    <s v="B. Fish and carbs"/>
    <s v="C. To eat their leftovers"/>
    <s v="B. have been"/>
    <s v="A. It rains heavily farmers take shelter in the rock came when"/>
    <s v="B. To ,look into"/>
    <s v="A. Autobiography"/>
    <s v="A. in"/>
    <s v="B. would"/>
    <s v="A. hate"/>
    <s v="क) वंश सबसे महान है"/>
    <s v="क) प्रकृति और मान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क) विध्वंस"/>
    <s v="1.    पुलिस अधिकारी को शिकायत पत्र"/>
    <n v="1000"/>
    <s v="Millions"/>
    <n v="38"/>
    <s v="50 cm"/>
    <s v="(c)"/>
    <s v="6.0 units"/>
    <s v="First screw by 0.5 cm"/>
    <n v="100000000"/>
    <s v="length of Eraser=   3.0 cm        length of Pencil =  4.1 cm          length of Colour = 2.1 cm"/>
    <s v="100 hundredths"/>
    <s v="A. Plastic"/>
    <s v="A. Current flows continuously"/>
    <s v="A. Battery"/>
    <s v="B. It glows brightly and has high melting point"/>
    <s v="A. It acts as a resistor"/>
    <s v="C. They convert chemical energy to electrical energy"/>
    <s v="A. To increase current"/>
    <s v="C. Circuit with proper connections and a battery"/>
    <s v="B. A bulb"/>
    <s v="A. Series circuit"/>
    <s v="b) Monsoon rainfall pattern"/>
    <s v="b) Difference in government policies"/>
    <s v="b) Andaman &amp; Nicobar are volcanic islands, Lakshadweep are coral islands"/>
    <s v="c) Thar Desert – Sandy soil and scarce rainfall"/>
    <s v="c) Heavy snowfall"/>
    <s v="b) Mahajanapadas were larger and more organized than janapadas"/>
    <s v="b) Kshatriyas"/>
    <s v="b) Made agriculture more efficient"/>
    <s v="c) Republic"/>
    <s v="a) The rise of the Harappan civilization."/>
  </r>
  <r>
    <d v="2025-08-22T09:43:50"/>
    <s v="deepika5a04968.rtm@kvsrobpl.online"/>
    <x v="33"/>
    <x v="41"/>
    <x v="2763"/>
    <s v="VII"/>
    <s v="A"/>
    <s v="A. Its eat food"/>
    <s v="B. Fish and carbs"/>
    <s v="C. To eat their leftovers"/>
    <s v="D. are"/>
    <s v="B. Take shelter farmers when it rain"/>
    <s v="C. For , look up"/>
    <s v="B. Biography"/>
    <s v="D. to"/>
    <s v="B. would"/>
    <s v="B. Respect"/>
    <s v="ख) स्वभाव श्रेष्ठता को दर्शाता है"/>
    <s v="क) प्रकृति और मानव"/>
    <s v="(घ) दोनों अप्रिय हो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क) उड़ान भरने की"/>
    <s v="(ख) निर्माण"/>
    <s v="2.  मित्र को निमंत्रण देने के लिए पत्र"/>
    <n v="1000"/>
    <s v="Lakhs"/>
    <n v="38"/>
    <s v="50 cm"/>
    <s v="(b)"/>
    <s v="5.4 units"/>
    <s v="Second screw by 0.4 cm"/>
    <n v="100000000"/>
    <s v="length of Eraser =  1.7 cm                length of Pencil =     3.5 cm         length of Colour = 2.0 cm"/>
    <s v="100 hundredths"/>
    <s v="B. Rubber"/>
    <s v="B. Circuit is complete"/>
    <s v="C. Electric bell"/>
    <s v="C. It is cheap and colorful"/>
    <s v="A. It acts as a resistor"/>
    <s v="B. They generate sound"/>
    <s v="B. To complete or break the circuit"/>
    <s v="D. Circuit with a glass rod"/>
    <s v="C. A battery or cell"/>
    <s v="C. Open circuit"/>
    <s v="a) Availability of fertile soil"/>
    <s v="b) Difference in government policies"/>
    <s v="c) Both are coral islands"/>
    <s v="d) Coastal Plains – Extreme temperature variation"/>
    <s v="a) Volcanic activity"/>
    <s v="a) Janapadas were larger and more organized than mahajanapadas"/>
    <s v="b) Kshatriyas"/>
    <s v="c) Had no impact on agriculture"/>
    <s v="d) Theocracy"/>
    <s v="b) The period of growth of urban centers after the Harappan civilization."/>
  </r>
  <r>
    <d v="2025-08-22T09:44:51"/>
    <s v="rishikap7a.sehore@kvsrobpl.online"/>
    <x v="25"/>
    <x v="40"/>
    <x v="2764"/>
    <s v="VII"/>
    <s v="A"/>
    <s v="B. Its thick coat of fur"/>
    <s v="C. Small animals and leftovers"/>
    <s v="D. To stay warm"/>
    <s v="A. has been"/>
    <s v="C. Farmers take shelter in the rock caves when it rains heavily"/>
    <s v="C. For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1.    पुलिस अधिकारी को शिकायत पत्र"/>
    <n v="1000"/>
    <s v="Millions"/>
    <n v="38"/>
    <s v="50 cm"/>
    <s v="(b)"/>
    <s v="6.0 units"/>
    <s v="Second screw by 0.4 cm"/>
    <n v="5000006"/>
    <s v="length of Eraser = 2.4 cm                length of Pencil =       4.5 cm       length of Colour =1.4 cm"/>
    <s v="100 hundredths"/>
    <s v="C. Copper"/>
    <s v="A. Current flows continuously"/>
    <s v="C. Electric bell"/>
    <s v="B. It glows brightly and has high melting point"/>
    <s v="A. It acts as a resistor"/>
    <s v="A. They store light energy"/>
    <s v="B. To complete or break the circuit"/>
    <s v="C. Circuit with proper connections and a battery"/>
    <s v="A. A switch"/>
    <s v="A. Series circuit"/>
    <s v="c) Proximity to the sea"/>
    <s v="c) Difference in climate and water availability"/>
    <s v="c) Both are coral islands"/>
    <s v="a) Indo-Gangetic Plains – High mountains and glaciers"/>
    <s v="a) Volcanic activity"/>
    <s v="a) Janapadas were larger and more organized than mahajanapadas"/>
    <s v="c) Vaishyas"/>
    <s v="c) Had no impact on agriculture"/>
    <s v="c) Republic"/>
    <s v="c) The decline of urban centers in India."/>
  </r>
  <r>
    <d v="2025-08-22T09:45:12"/>
    <s v="aryan025820.1gwls1@kvsrobpl.online"/>
    <x v="3"/>
    <x v="8"/>
    <x v="2765"/>
    <s v="VII"/>
    <s v="D"/>
    <s v="A. Its eat food"/>
    <s v="C. Small animals and leftovers"/>
    <s v="C. To eat their leftovers"/>
    <s v="A. has been"/>
    <s v="B. Take shelter farmers when it rain"/>
    <s v="B. To ,look into"/>
    <s v="A. Autobiography"/>
    <s v="A. in"/>
    <s v="A. should"/>
    <s v="C. despite"/>
    <s v="ग) काँटे खतरनाक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Crores"/>
    <n v="40"/>
    <s v="50 cm"/>
    <s v="(b)"/>
    <s v="5.4 units"/>
    <s v="Second screw by 0.5 cm"/>
    <n v="100000000"/>
    <s v="length of Eraser =  1.7 cm                length of Pencil =     3.5 cm         length of Colour = 2.0 cm"/>
    <s v="100 hundredths"/>
    <s v="D. Wood"/>
    <s v="B. Circuit is complete"/>
    <s v="B. Switch (open)"/>
    <s v="C. It is cheap and colorful"/>
    <s v="C. It allows current to flow and magnetizes the nail"/>
    <s v="C. They convert chemical energy to electrical energy"/>
    <s v="B. To complete or break the circuit"/>
    <s v="C. Circuit with proper connections and a battery"/>
    <s v="B. A bulb"/>
    <s v="B. Parallel circuit"/>
    <s v="b) Monsoon rainfall pattern"/>
    <s v="c) Difference in climate and water availability"/>
    <s v="d) Both are volcanic islands"/>
    <s v="a) Indo-Gangetic Plains – High mountains and glaciers"/>
    <s v="b) Movement of tectonic plates"/>
    <s v="a) Janapadas were larger and more organized than mahajanapadas"/>
    <s v="a) Brahmins"/>
    <s v="c) Had no impact on agriculture"/>
    <s v="c) Republic"/>
    <s v="b) The period of growth of urban centers after the Harappan civilization."/>
  </r>
  <r>
    <d v="2025-08-22T09:45:14"/>
    <s v="saras025854.1gwls1@kvsrobpl.online"/>
    <x v="17"/>
    <x v="8"/>
    <x v="2766"/>
    <s v="VII"/>
    <s v="D"/>
    <s v="C. Its strong leg"/>
    <s v="B. Fish and carbs"/>
    <s v="B. To find water"/>
    <s v="A. has been"/>
    <s v="A. It rains heavily farmers take shelter in the rock came when"/>
    <s v="B. To ,look into"/>
    <s v="D. story"/>
    <s v="C. on"/>
    <s v="A. should"/>
    <s v="A. ha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ग) मुक्ति पाने की"/>
    <s v="(ग) असृजन"/>
    <s v="2.  मित्र को निमंत्रण देने के लिए पत्र"/>
    <n v="10000"/>
    <s v="Millions"/>
    <n v="38"/>
    <s v="60 cm"/>
    <s v="(b)"/>
    <s v="5.7 units"/>
    <s v="Second screw by 0.5 cm"/>
    <n v="10000006"/>
    <s v="length of Eraser =  2.5 cm      length of pencil =  4.0 cm          length of Colour =1.0 cm"/>
    <s v="100 hundredths"/>
    <s v="C. Copper"/>
    <s v="B. Circuit is complete"/>
    <s v="B. Switch (open)"/>
    <s v="B. It glows brightly and has high melting point"/>
    <s v="B. It provides insulation"/>
    <s v="B. They generate sound"/>
    <s v="C. To store electricity"/>
    <s v="B. Circuit with a broken wire"/>
    <s v="A. A switch"/>
    <s v="A. Series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2T09:45:30"/>
    <s v="aaradhya5a4990b.rtm@kvsrobpl.online"/>
    <x v="1"/>
    <x v="41"/>
    <x v="2767"/>
    <s v="VII"/>
    <s v="A"/>
    <s v="B. Its thick coat of fur"/>
    <s v="C. Small animals and leftovers"/>
    <s v="C. To eat their leftovers"/>
    <s v="D. are"/>
    <s v="A. It rains heavily farmers take shelter in the rock came when"/>
    <s v="B. To ,look into"/>
    <s v="C. life story"/>
    <s v="C. on"/>
    <s v="A. should"/>
    <s v="B. Respect"/>
    <s v="ग) काँटे खतरनाक होते हैं"/>
    <s v="ख) सुख और दुख"/>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ग) सभी का एक-दूसरे पर विश्वास बढ़ता है।"/>
    <s v="(ग) मुक्ति पाने की"/>
    <s v="(ग) असृजन"/>
    <s v="3.  .    प्रधानाचार्य को अवकाश से लिए पत्र"/>
    <n v="10000"/>
    <s v="Millions"/>
    <n v="38"/>
    <s v="60 cm"/>
    <s v="(b)"/>
    <s v="5.6 units"/>
    <s v="First screw by 0.4 cm"/>
    <n v="100000000"/>
    <s v="length of Eraser =  1.7 cm                length of Pencil =     3.5 cm         length of Colour = 2.0 cm"/>
    <s v="10 hundredths"/>
    <s v="C. Copper"/>
    <s v="A. Current flows continuously"/>
    <s v="B. Switch (open)"/>
    <s v="C. It is cheap and colorful"/>
    <s v="A. It acts as a resistor"/>
    <s v="D. They block current flow"/>
    <s v="B. To complete or break the circuit"/>
    <s v="A. Circuit with plastic wire"/>
    <s v="B. A bulb"/>
    <s v="D. Short circuit"/>
    <s v="b) Monsoon rainfall pattern"/>
    <s v="b) Difference in government policies"/>
    <s v="a) Andaman &amp; Nicobar are coral islands, Lakshadweep are volcanic"/>
    <s v="b) Deccan Plateau – Rich alluvial soil"/>
    <s v="d) Earthquakes in northern India"/>
    <s v="b) Mahajanapadas were larger and more organized than janapadas"/>
    <s v="b) Kshatriyas"/>
    <s v="d) Led to a decrease in food"/>
    <s v="c) Republic"/>
    <s v="c) The decline of urban centers in India."/>
  </r>
  <r>
    <d v="2025-08-22T09:45:31"/>
    <s v="durgesh5a04999.rtm@kvsrobpl.online"/>
    <x v="14"/>
    <x v="41"/>
    <x v="2768"/>
    <s v="VII"/>
    <s v="A"/>
    <s v="B. Its thick coat of fur"/>
    <s v="B. Fish and carbs"/>
    <s v="B. To find water"/>
    <s v="B. have been"/>
    <s v="B. Take shelter farmers when it rain"/>
    <s v="A. In,look into"/>
    <s v="D. story"/>
    <s v="C. on"/>
    <s v="C. c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क) विध्वंस"/>
    <s v="1.    पुलिस अधिकारी को शिकायत पत्र"/>
    <n v="1"/>
    <s v="Crores"/>
    <n v="40"/>
    <s v="60 cm"/>
    <s v="(c)"/>
    <s v="5.6 units"/>
    <s v="First screw by 0.5 cm"/>
    <n v="10000006"/>
    <s v="length of Eraser =  1.7 cm                length of Pencil =     3.5 cm         length of Colour = 2.0 cm"/>
    <s v="100 hundredths"/>
    <s v="B. Rubber"/>
    <s v="C. Bulb glows brighter"/>
    <s v="B. Switch (open)"/>
    <s v="B. It glows brightly and has high melting point"/>
    <s v="B. It provides insulation"/>
    <s v="B. They generate sound"/>
    <s v="B. To complete or break the circuit"/>
    <s v="B. Circuit with a broken wire"/>
    <s v="B. A bulb"/>
    <s v="C. Open circuit"/>
    <s v="c) Proximity to the sea"/>
    <s v="b) Difference in government policies"/>
    <s v="c) Both are coral islands"/>
    <s v="b) Deccan Plateau – Rich alluvial soil"/>
    <s v="b) Movement of tectonic plates"/>
    <s v="b) Mahajanapadas were larger and more organized than janapadas"/>
    <s v="c) Vaishyas"/>
    <s v="b) Made agriculture more efficient"/>
    <s v="b) Oligarchy"/>
    <s v="b) The period of growth of urban centers after the Harappan civilization."/>
  </r>
  <r>
    <d v="2025-08-22T09:46:12"/>
    <s v="namanvb929.daa@kvsrobpl.online"/>
    <x v="29"/>
    <x v="36"/>
    <x v="2769"/>
    <s v="VII"/>
    <s v="B"/>
    <s v="B. Its thick coat of fur"/>
    <s v="B. Fish and carbs"/>
    <s v="A. To fight them"/>
    <s v="A. has been"/>
    <s v="C. Farmers take shelter in the rock caves when it rains heavily"/>
    <s v="B. To ,look into"/>
    <s v="C. life story"/>
    <s v="D. to"/>
    <s v="A. should"/>
    <s v="B. Respect"/>
    <s v="क) वंश सबसे महान है"/>
    <s v="क) प्रकृति और मानव"/>
    <s v="(क) दोनों सबको प्रिय लग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ख) विध्वंस की"/>
    <s v="(ग) असृजन"/>
    <s v="3.  .    प्रधानाचार्य को अवकाश से लिए पत्र"/>
    <n v="10000"/>
    <s v="Lakhs"/>
    <n v="38"/>
    <s v="51 cm"/>
    <s v="(c)"/>
    <s v="5.6 units"/>
    <s v="First screw by 0.5 cm"/>
    <n v="1000005"/>
    <s v="length of Eraser =  2.5 cm      length of pencil =  4.0 cm          length of Colour =1.0 cm"/>
    <s v="100000 hundredths"/>
    <s v="C. Copper"/>
    <s v="D. No current flows"/>
    <s v="C. Electric bell"/>
    <s v="B. It glows brightly and has high melting point"/>
    <s v="B. It provides insulation"/>
    <s v="C. They convert chemical energy to electrical energy"/>
    <s v="B. To complete or break the circuit"/>
    <s v="B. Circuit with a broken wire"/>
    <s v="B. A bulb"/>
    <s v="B. Parallel circuit"/>
    <s v="c) Proximity to the sea"/>
    <s v="c) Difference in climate and water availability"/>
    <s v="d) Both are volcanic islands"/>
    <s v="c) Thar Desert – Sandy soil and scarce rainfall"/>
    <s v="d) Earthquakes in northern India"/>
    <s v="d) There is no difference between janapadas and mahajanapadas"/>
    <s v="b) Kshatriyas"/>
    <s v="b) Made agriculture more efficient"/>
    <s v="d) Theocracy"/>
    <s v="d) The period of agricultural revolution."/>
  </r>
  <r>
    <d v="2025-08-22T09:46:16"/>
    <s v="vihan026155.1gwls1@kvsrobpl.online"/>
    <x v="23"/>
    <x v="8"/>
    <x v="2770"/>
    <s v="VII"/>
    <s v="D"/>
    <s v="C. Its strong leg"/>
    <s v="B. Fish and carbs"/>
    <s v="C. To eat their leftovers"/>
    <s v="D. are"/>
    <s v="D. It take shelter in the rock caves when rains heavily farmers"/>
    <s v="D. from , look up"/>
    <s v="B. Biography"/>
    <s v="B. at"/>
    <s v="B. would"/>
    <s v="C. despit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ख) विध्वंस की"/>
    <s v="(ख) निर्माण"/>
    <s v="2.  मित्र को निमंत्रण देने के लिए पत्र"/>
    <n v="10000"/>
    <s v="Crores"/>
    <n v="39"/>
    <s v="53 cm"/>
    <s v="(d)"/>
    <s v="5.6 units"/>
    <s v="Second screw by 0.4 cm"/>
    <n v="10000006"/>
    <s v="length of Eraser =  1.7 cm                length of Pencil =     3.5 cm         length of Colour = 2.0 cm"/>
    <s v="1000 hundredths"/>
    <s v="C. Copper"/>
    <s v="A. Current flows continuously"/>
    <s v="D. Switch (closed)"/>
    <s v="D. It is transparent"/>
    <s v="C. It allows current to flow and magnetizes the nail"/>
    <s v="D. They block current flow"/>
    <s v="D. To cool the wire"/>
    <s v="D. Circuit with a glass rod"/>
    <s v="C. A battery or cell"/>
    <s v="D. Short circuit"/>
    <s v="a) Availability of fertile soil"/>
    <s v="d) Difference in latitude"/>
    <s v="d) Both are volcanic islands"/>
    <s v="a) Indo-Gangetic Plains – High mountains and glaciers"/>
    <s v="a) Volcanic activity"/>
    <s v="b) Mahajanapadas were larger and more organized than janapadas"/>
    <s v="a) Brahmins"/>
    <s v="c) Had no impact on agriculture"/>
    <s v="c) Republic"/>
    <s v="d) The period of agricultural revolution."/>
  </r>
  <r>
    <d v="2025-08-22T09:46:18"/>
    <s v="tanisha7a05933.rtm@kvsrobpl.online"/>
    <x v="14"/>
    <x v="41"/>
    <x v="2771"/>
    <s v="VII"/>
    <s v="A"/>
    <s v="B. Its thick coat of fur"/>
    <s v="B. Fish and carbs"/>
    <s v="B. To find water"/>
    <s v="B. have been"/>
    <s v="C. Farmers take shelter in the rock caves when it rains heavily"/>
    <s v="C. For , look up"/>
    <s v="B. Biography"/>
    <s v="B. at"/>
    <s v="C. could"/>
    <s v="D. demoralise"/>
    <s v="ख) स्वभाव श्रेष्ठता को दर्शाता है"/>
    <s v="ग) अच्छे और बुरे व्यक्तित्व"/>
    <s v="(ग) काँटा सम्मानित और फूल  तिरस्कृत होता है"/>
    <s v="ग) A सत्य है, लेकिन R असत्य है।"/>
    <s v="घ) A असत्य है, लेकिन R सत्य है।"/>
    <s v="(ख) धर्म का प्रचार किया।"/>
    <s v="(ख) इससे आपसी प्रेम और एकता बढ़ती है।"/>
    <s v="(ग) मुक्ति पाने की"/>
    <s v="(ग) असृजन"/>
    <s v="3.  .    प्रधानाचार्य को अवकाश से लिए पत्र"/>
    <n v="10"/>
    <s v="Lakhs"/>
    <n v="40"/>
    <s v="60 cm"/>
    <s v="(c)"/>
    <s v="5.4 units"/>
    <s v="First screw by 0.5 cm"/>
    <n v="100000000"/>
    <s v="length of Eraser = 2.4 cm                length of Pencil =       4.5 cm       length of Colour =1.4 cm"/>
    <s v="100 hundredths"/>
    <s v="B. Rubber"/>
    <s v="D. No current flows"/>
    <s v="D. Switch (closed)"/>
    <s v="D. It is transparent"/>
    <s v="C. It allows current to flow and magnetizes the nail"/>
    <s v="D. They block current flow"/>
    <s v="C. To store electricity"/>
    <s v="B. Circuit with a broken wire"/>
    <s v="B. A bulb"/>
    <s v="B. Parallel circuit"/>
    <s v="b) Monsoon rainfall pattern"/>
    <s v="c) Difference in climate and water availability"/>
    <s v="c) Both are coral islands"/>
    <s v="c) Thar Desert – Sandy soil and scarce rainfall"/>
    <s v="d) Earthquakes in northern India"/>
    <s v="d) There is no difference between janapadas and mahajanapadas"/>
    <s v="c) Vaishyas"/>
    <s v="c) Had no impact on agriculture"/>
    <s v="c) Republic"/>
    <s v="b) The period of growth of urban centers after the Harappan civilization."/>
  </r>
  <r>
    <d v="2025-08-22T09:47:08"/>
    <s v="adityavb930.daa@kvsrobpl.online"/>
    <x v="19"/>
    <x v="36"/>
    <x v="747"/>
    <s v="VII"/>
    <s v="B"/>
    <s v="A. Its eat food"/>
    <s v="C. Small animals and leftovers"/>
    <s v="D. To stay warm"/>
    <s v="C. is"/>
    <s v="C. Farmers take shelter in the rock caves when it rains heavily"/>
    <s v="D. from , look up"/>
    <s v="C. life story"/>
    <s v="C. on"/>
    <s v="B. would"/>
    <s v="B. Respect"/>
    <s v="ख) स्वभाव श्रेष्ठता को दर्शाता है"/>
    <s v="ख) सुख और दुख"/>
    <s v="(ग) काँटा सम्मानित और फूल  तिरस्कृत होता है"/>
    <s v="ग) A सत्य है, लेकिन R असत्य है।"/>
    <s v="ग) A सत्य है, लेकिन R असत्य है।"/>
    <s v="(घ) वेद-ग्रंथों को श्रेष्ठ मानने की प्रेरणा दी।"/>
    <s v="(ग) सभी का एक-दूसरे पर विश्वास बढ़ता है।"/>
    <s v="(घ) नव-निर्माण की।"/>
    <s v="(ख) निर्माण"/>
    <s v="1.    पुलिस अधिकारी को शिकायत पत्र"/>
    <n v="10000"/>
    <s v="Millions"/>
    <n v="38"/>
    <s v="60 cm"/>
    <s v="(b)"/>
    <s v="5.7 units"/>
    <s v="Second screw by 0.5 cm"/>
    <n v="10000006"/>
    <s v="length of Eraser = 2.4 cm                length of Pencil =       4.5 cm       length of Colour =1.4 cm"/>
    <s v="10 hundredths"/>
    <s v="C. Copper"/>
    <s v="C. Bulb glows brighter"/>
    <s v="C. Electric bell"/>
    <s v="A. It is a good conductor"/>
    <s v="B. It provides insulation"/>
    <s v="C. They convert chemical energy to electrical energy"/>
    <s v="A. To increase current"/>
    <s v="D. Circuit with a glass rod"/>
    <s v="B. A bulb"/>
    <s v="C. Open circuit"/>
    <s v="c) Proximity to the sea"/>
    <s v="b) Difference in government policies"/>
    <s v="d) Both are volcanic islands"/>
    <s v="d) Coastal Plains – Extreme temperature variation"/>
    <s v="b) Movement of tectonic plates"/>
    <s v="c) Janapadas were ruled by kings, while mahajanapadas were ruled by assemblies"/>
    <s v="c) Vaishyas"/>
    <s v="c) Had no impact on agriculture"/>
    <s v="c) Republic"/>
    <s v="c) The decline of urban centers in India."/>
  </r>
  <r>
    <d v="2025-08-22T09:47:17"/>
    <s v="amitvb923.daa@kvsrobpl.online"/>
    <x v="18"/>
    <x v="36"/>
    <x v="2772"/>
    <s v="VII"/>
    <s v="B"/>
    <s v="B. Its thick coat of fur"/>
    <s v="C. Small animals and leftovers"/>
    <s v="C. To eat their leftovers"/>
    <s v="A. has been"/>
    <s v="C. Farmers take shelter in the rock caves when it rains heavily"/>
    <s v="A. In,look into"/>
    <s v="C. life story"/>
    <s v="A. in"/>
    <s v="A. should"/>
    <s v="B. Respect"/>
    <s v="ख) स्वभाव श्रेष्ठता को दर्शाता है"/>
    <s v="ग) अच्छे और बुरे व्यक्तित्व"/>
    <s v="(घ) दोनों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ख) विध्वंस की"/>
    <s v="(ग) असृजन"/>
    <s v="3.  .    प्रधानाचार्य को अवकाश से लिए पत्र"/>
    <n v="10000"/>
    <s v="Millions"/>
    <n v="39"/>
    <s v="53 cm"/>
    <s v="(c)"/>
    <s v="5.7 units"/>
    <s v="First screw by 0.5 cm"/>
    <n v="10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c) Both are coral islands"/>
    <s v="b) Deccan Plateau – Rich alluvial soil"/>
    <s v="c) Heavy snowfall"/>
    <s v="b) Mahajanapadas were larger and more organized than janapadas"/>
    <s v="c) Vaishyas"/>
    <s v="a) Made agriculture more difficult"/>
    <s v="c) Republic"/>
    <s v="a) The rise of the Harappan civilization."/>
  </r>
  <r>
    <d v="2025-08-22T09:47:41"/>
    <s v="gauravi5a04987.rtm@kvsrobpl.online"/>
    <x v="2"/>
    <x v="41"/>
    <x v="2773"/>
    <s v="VII"/>
    <s v="A"/>
    <s v="B. Its thick coat of fur"/>
    <s v="C. Small animals and leftovers"/>
    <s v="D. To stay warm"/>
    <s v="A. has been"/>
    <s v="C. Farmers take shelter in the rock caves when it rains heavily"/>
    <s v="C. For , look up"/>
    <s v="A. Autobiography"/>
    <s v="C. on"/>
    <s v="D. may"/>
    <s v="A. hate"/>
    <s v="ग) काँटे खतरनाक होते हैं"/>
    <s v="ग) अच्छे और बुरे व्यक्तित्व"/>
    <s v="(क) दोनों सबको प्रिय लगते हैं"/>
    <s v="क) A और R दोनों सत्य हैं तथा R, A की सही व्याख्या है।"/>
    <s v="घ) A असत्य है, लेकिन R सत्य है।"/>
    <s v="(घ) वेद-ग्रंथों को श्रेष्ठ मानने की प्रेरणा दी।"/>
    <s v="(ख) इससे आपसी प्रेम और एकता बढ़ती है।"/>
    <s v="(ख) विध्वंस की"/>
    <s v="(क) विध्वंस"/>
    <s v="3.  .    प्रधानाचार्य को अवकाश से लिए पत्र"/>
    <n v="10000"/>
    <s v="Millions"/>
    <n v="38"/>
    <s v="51 cm"/>
    <s v="(b)"/>
    <s v="5.7 units"/>
    <s v="Second screw by 0.4 cm"/>
    <n v="1000005"/>
    <s v="length of Eraser = 2.4 cm                length of Pencil =       4.5 cm       length of Colour =1.4 cm"/>
    <s v="1000 hundredths"/>
    <s v="B. Rubber"/>
    <s v="D. No current flows"/>
    <s v="C. Electric bell"/>
    <s v="D. It is transparent"/>
    <s v="B. It provides insulation"/>
    <s v="C. They convert chemical energy to electrical energy"/>
    <s v="B. To complete or break the circuit"/>
    <s v="A. Circuit with plastic wire"/>
    <s v="C. A battery or cell"/>
    <s v="A. Series circuit"/>
    <s v="d) High population density"/>
    <s v="c) Difference in climate and water availability"/>
    <s v="a) Andaman &amp; Nicobar are coral islands, Lakshadweep are volcanic"/>
    <s v="b) Deccan Plateau – Rich alluvial soil"/>
    <s v="c) Heavy snowfall"/>
    <s v="b) Mahajanapadas were larger and more organized than janapadas"/>
    <s v="d) Sudras"/>
    <s v="b) Made agriculture more efficient"/>
    <s v="b) Oligarchy"/>
    <s v="c) The decline of urban centers in India."/>
  </r>
  <r>
    <d v="2025-08-22T09:48:04"/>
    <s v="astitvavb922.daa@kvsrobpl.online"/>
    <x v="21"/>
    <x v="36"/>
    <x v="2774"/>
    <s v="VII"/>
    <s v="B"/>
    <s v="B. Its thick coat of fur"/>
    <s v="C. Small animals and leftovers"/>
    <s v="D. To stay warm"/>
    <s v="A. has been"/>
    <s v="A. It rains heavily farmers take shelter in the rock came when"/>
    <s v="D. from , look up"/>
    <s v="B. Biography"/>
    <s v="A. in"/>
    <s v="D. may"/>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ग) असृजन"/>
    <s v="3.  .    प्रधानाचार्य को अवकाश से लिए पत्र"/>
    <n v="1000"/>
    <s v="Millions"/>
    <n v="38"/>
    <s v="60 cm"/>
    <s v="(a)"/>
    <s v="5.7 units"/>
    <s v="First screw by 0.5 cm"/>
    <n v="5000006"/>
    <s v="length of Eraser = 2.4 cm                length of Pencil =       4.5 cm       length of Colour =1.4 cm"/>
    <s v="10 hundredths"/>
    <s v="C. Copper"/>
    <s v="A. Current flows continuously"/>
    <s v="D. Switch (closed)"/>
    <s v="A. It is a good conductor"/>
    <s v="C. It allows current to flow and magnetizes the nail"/>
    <s v="A. They store light energy"/>
    <s v="A. To increase curren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c) Republic"/>
    <s v="b) The period of growth of urban centers after the Harappan civilization."/>
  </r>
  <r>
    <d v="2025-08-22T09:48:07"/>
    <s v="prisha7a05934.rtm@kvsrobpl.online"/>
    <x v="20"/>
    <x v="41"/>
    <x v="2775"/>
    <s v="VII"/>
    <s v="A"/>
    <s v="D. Its long tail"/>
    <s v="B. Fish and carbs"/>
    <s v="D. To stay warm"/>
    <s v="C. is"/>
    <s v="C. Farmers take shelter in the rock caves when it rains heavily"/>
    <s v="A. In,look into"/>
    <s v="C. life stor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C. A battery or cell"/>
    <s v="D. Short circuit"/>
    <s v="d) High population density"/>
    <s v="c) Difference in climate and water availability"/>
    <s v="c) Both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2T09:48:22"/>
    <s v="shikharvb917.daa@kvsrobpl.online"/>
    <x v="18"/>
    <x v="36"/>
    <x v="2776"/>
    <s v="VII"/>
    <s v="B"/>
    <s v="B. Its thick coat of fur"/>
    <s v="C. Small animals and leftovers"/>
    <s v="D. To stay warm"/>
    <s v="A. has been"/>
    <s v="B. Take shelter farmers when it rain"/>
    <s v="D. from , look up"/>
    <s v="C. life story"/>
    <s v="A. in"/>
    <s v="C. could"/>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
    <s v="Millions"/>
    <n v="38"/>
    <s v="60 cm"/>
    <s v="(a)"/>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a) Made agriculture more difficult"/>
    <s v="a) Monarchy"/>
    <s v="b) The period of growth of urban centers after the Harappan civilization."/>
  </r>
  <r>
    <d v="2025-08-22T09:49:52"/>
    <s v="kanishk7-a3049.1indrs2@kvsrobpl.online"/>
    <x v="32"/>
    <x v="42"/>
    <x v="2777"/>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09:50:00"/>
    <s v="anshvb943.daa@kvsrobpl.online"/>
    <x v="39"/>
    <x v="36"/>
    <x v="2778"/>
    <s v="VII"/>
    <s v="B"/>
    <s v="C. Its strong leg"/>
    <s v="C. Small animals and leftovers"/>
    <s v="B. To find water"/>
    <s v="C. is"/>
    <s v="C. Farmers take shelter in the rock caves when it rains heavily"/>
    <s v="B. To ,look into"/>
    <s v="A. Autobiography"/>
    <s v="B. at"/>
    <s v="C. could"/>
    <s v="D. demoralise"/>
    <s v="घ) फूल सुंदर होते हैं"/>
    <s v="ग) अच्छे और बुरे व्यक्तित्व"/>
    <s v="(ग) काँटा सम्मानित और फूल  तिरस्कृत होता है"/>
    <s v="घ) A असत्य है, लेकिन R सत्य है।"/>
    <s v="ख) A और R दोनों सत्य हैं, लेकिन R, A की सही व्याख्या नहीं है।"/>
    <s v="(घ) वेद-ग्रंथों को श्रेष्ठ मानने की प्रेरणा दी।"/>
    <s v="(ख) इससे आपसी प्रेम और एकता बढ़ती है।"/>
    <s v="(क) उड़ान भरने की"/>
    <s v="(ख) निर्माण"/>
    <s v="3.  .    प्रधानाचार्य को अवकाश से लिए पत्र"/>
    <n v="1"/>
    <s v="Crores"/>
    <n v="40"/>
    <s v="50 cm"/>
    <s v="(c)"/>
    <s v="5.4 units"/>
    <s v="Second screw by 0.4 cm"/>
    <n v="100000000"/>
    <s v="length of Eraser = 2.4 cm                length of Pencil =       4.5 cm       length of Colour =1.4 cm"/>
    <s v="100000 hundredths"/>
    <s v="C. Copper"/>
    <s v="C. Bulb glows brighter"/>
    <s v="D. Switch (closed)"/>
    <s v="C. It is cheap and colorful"/>
    <s v="D. It keeps the battery cool"/>
    <s v="D. They block current flow"/>
    <s v="A. To increase current"/>
    <s v="D. Circuit with a glass rod"/>
    <s v="B. A bulb"/>
    <s v="C. Open circuit"/>
    <s v="b) Monsoon rainfall pattern"/>
    <s v="b) Difference in government policies"/>
    <s v="c) Both are coral islands"/>
    <s v="d) Coastal Plains – Extreme temperature variation"/>
    <s v="a) Volcanic activity"/>
    <s v="b) Mahajanapadas were larger and more organized than janapadas"/>
    <s v="c) Vaishyas"/>
    <s v="a) Made agriculture more difficult"/>
    <s v="b) Oligarchy"/>
    <s v="c) The decline of urban centers in India."/>
  </r>
  <r>
    <d v="2025-08-22T09:50:21"/>
    <s v="divyanshuvb924.daa@kvsrobpl.online"/>
    <x v="26"/>
    <x v="36"/>
    <x v="2179"/>
    <s v="VII"/>
    <s v="B"/>
    <s v="B. Its thick coat of fur"/>
    <s v="C. Small animals and leftovers"/>
    <s v="C. To eat their leftovers"/>
    <s v="A. has been"/>
    <s v="C. Farmers take shelter in the rock caves when it rains heavily"/>
    <s v="A. In,look into"/>
    <s v="C. life story"/>
    <s v="A. i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53 cm"/>
    <s v="(b)"/>
    <s v="5.6 units"/>
    <s v="First screw by 0.5 cm"/>
    <n v="10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c) Both are coral islands"/>
    <s v="b) Deccan Plateau – Rich alluvial soil"/>
    <s v="c) Heavy snowfall"/>
    <s v="b) Mahajanapadas were larger and more organized than janapadas"/>
    <s v="b) Kshatriyas"/>
    <s v="c) Had no impact on agriculture"/>
    <s v="c) Republic"/>
    <s v="a) The rise of the Harappan civilization."/>
  </r>
  <r>
    <d v="2025-08-22T09:50:27"/>
    <s v="ananta7a.sehore@kvsrobpl.online"/>
    <x v="5"/>
    <x v="40"/>
    <x v="2134"/>
    <s v="VII"/>
    <s v="A"/>
    <s v="B. Its thick coat of fur"/>
    <s v="C. Small animals and leftovers"/>
    <s v="D. To stay warm"/>
    <s v="A. has been"/>
    <s v="C. Farmers take shelter in the rock caves when it rains heavily"/>
    <s v="A. In,look into"/>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
    <s v="Millions"/>
    <n v="38"/>
    <s v="50 cm"/>
    <s v="(b)"/>
    <s v="5.6 units"/>
    <s v="Second screw by 0.5 cm"/>
    <n v="10000006"/>
    <s v="length of Eraser =  2.5 cm      length of pencil =  4.0 cm          length of Colour =1.0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09:50:37"/>
    <s v="devanshvb909.daa@kvsrobpl.online"/>
    <x v="2"/>
    <x v="36"/>
    <x v="2779"/>
    <s v="VII"/>
    <s v="B"/>
    <s v="B. Its thick coat of fur"/>
    <s v="C. Small animals and leftovers"/>
    <s v="C. To eat their leftovers"/>
    <s v="A. has been"/>
    <s v="C. Farmers take shelter in the rock caves when it rains heavily"/>
    <s v="A. In,look into"/>
    <s v="B. Biography"/>
    <s v="A. in"/>
    <s v="A. sh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9"/>
    <s v="60 cm"/>
    <s v="(c)"/>
    <s v="5.7 units"/>
    <s v="First screw by 0.4 cm"/>
    <n v="1000005"/>
    <s v="length of Eraser =  2.5 cm      length of pencil =  4.0 cm          length of Colour =1.0 cm"/>
    <s v="10 hundredths"/>
    <s v="A. Plastic"/>
    <s v="D. No current flows"/>
    <s v="C. Electric bell"/>
    <s v="A. It is a good conductor"/>
    <s v="C. It allows current to flow and magnetizes the nail"/>
    <s v="C. They convert chemical energy to electrical energy"/>
    <s v="B. To complete or break the circuit"/>
    <s v="C. Circuit with proper connections and a battery"/>
    <s v="B. A bulb"/>
    <s v="D. Short circuit"/>
    <s v="b) Monsoon rainfall pattern"/>
    <s v="a) Difference in population density"/>
    <s v="a) Andaman &amp; Nicobar are coral islands, Lakshadweep are volcanic"/>
    <s v="b) Deccan Plateau – Rich alluvial soil"/>
    <s v="b) Movement of tectonic plates"/>
    <s v="b) Mahajanapadas were larger and more organized than janapadas"/>
    <s v="b) Kshatriyas"/>
    <s v="b) Made agriculture more efficient"/>
    <s v="b) Oligarchy"/>
    <s v="a) The rise of the Harappan civilization."/>
  </r>
  <r>
    <d v="2025-08-22T09:51:01"/>
    <s v="samarthvb908.daa@kvsrobpl.online"/>
    <x v="4"/>
    <x v="36"/>
    <x v="2780"/>
    <s v="VII"/>
    <s v="B"/>
    <s v="B. Its thick coat of fur"/>
    <s v="C. Small animals and leftovers"/>
    <s v="C. To eat their leftovers"/>
    <s v="A. has been"/>
    <s v="C. Farmers take shelter in the rock caves when it rains heavily"/>
    <s v="B. To ,look into"/>
    <s v="B. Biography"/>
    <s v="A. in"/>
    <s v="A. should"/>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9"/>
    <s v="60 cm"/>
    <s v="(c)"/>
    <s v="5.7 units"/>
    <s v="First screw by 0.4 cm"/>
    <n v="100000000"/>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D. A resistor"/>
    <s v="C. Open circuit"/>
    <s v="b) Monsoon rainfall pattern"/>
    <s v="a) Difference in population density"/>
    <s v="b) Andaman &amp; Nicobar are volcanic islands, Lakshadweep are coral islands"/>
    <s v="b) Deccan Plateau – Rich alluvial soil"/>
    <s v="a) Volcanic activity"/>
    <s v="b) Mahajanapadas were larger and more organized than janapadas"/>
    <s v="b) Kshatriyas"/>
    <s v="b) Made agriculture more efficient"/>
    <s v="c) Republic"/>
    <s v="b) The period of growth of urban centers after the Harappan civilization."/>
  </r>
  <r>
    <d v="2025-08-22T09:51:14"/>
    <s v="anshvb942.daa@kvsrobpl.online"/>
    <x v="42"/>
    <x v="36"/>
    <x v="2781"/>
    <s v="VII"/>
    <s v="B"/>
    <s v="B. Its thick coat of fur"/>
    <s v="C. Small animals and leftovers"/>
    <s v="A. To fight them"/>
    <s v="C. is"/>
    <s v="A. It rains heavily farmers take shelter in the rock came when"/>
    <s v="B. To ,look into"/>
    <s v="C. life story"/>
    <s v="A. in"/>
    <s v="A. should"/>
    <s v="D. demoralise"/>
    <s v="क) वंश सबसे महान है"/>
    <s v="ख) सुख और दुख"/>
    <s v="(घ) दोनों अप्रिय होते हैं"/>
    <s v="ख) A और R दोनों सत्य हैं, लेकिन R, A की सही व्याख्या नहीं है।"/>
    <s v="ख) A और R दोनों सत्य हैं, लेकिन R, A की सही व्याख्या नहीं है।"/>
    <s v="(घ) वेद-ग्रंथों को श्रेष्ठ मानने की प्रेरणा दी।"/>
    <s v="(ख) इससे आपसी प्रेम और एकता बढ़ती है।"/>
    <s v="(घ) नव-निर्माण की।"/>
    <s v="(ख) निर्माण"/>
    <s v="3.  .    प्रधानाचार्य को अवकाश से लिए पत्र"/>
    <n v="1000"/>
    <s v="Millions"/>
    <n v="40"/>
    <s v="60 cm"/>
    <s v="(a)"/>
    <s v="5.4 units"/>
    <s v="First screw by 0.5 cm"/>
    <n v="10000006"/>
    <s v="length of Eraser =  1.7 cm                length of Pencil =     3.5 cm         length of Colour = 2.0 cm"/>
    <s v="10 hundredths"/>
    <s v="B. Rubber"/>
    <s v="C. Bulb glows brighter"/>
    <s v="C. Electric bell"/>
    <s v="C. It is cheap and colorful"/>
    <s v="C. It allows current to flow and magnetizes the nail"/>
    <s v="D. They block current flow"/>
    <s v="A. To increase current"/>
    <s v="B. Circuit with a broken wire"/>
    <s v="B. A bulb"/>
    <s v="D. Short circuit"/>
    <s v="a) Availability of fertile soil"/>
    <s v="a) Difference in population density"/>
    <s v="d) Both are volcanic islands"/>
    <s v="a) Indo-Gangetic Plains – High mountains and glaciers"/>
    <s v="d) Earthquakes in northern India"/>
    <s v="d) There is no difference between janapadas and mahajanapadas"/>
    <s v="a) Brahmins"/>
    <s v="c) Had no impact on agriculture"/>
    <s v="b) Oligarchy"/>
    <s v="d) The period of agricultural revolution."/>
  </r>
  <r>
    <d v="2025-08-22T09:51:34"/>
    <s v="rishabhvb925.daa@kvsrobpl.online"/>
    <x v="25"/>
    <x v="36"/>
    <x v="2782"/>
    <s v="VII"/>
    <s v="B"/>
    <s v="B. Its thick coat of fur"/>
    <s v="C. Small animals and leftovers"/>
    <s v="B. To find water"/>
    <s v="A. has been"/>
    <s v="A. It rains heavily farmers take shelter in the rock came when"/>
    <s v="A. In,look into"/>
    <s v="D. story"/>
    <s v="A. in"/>
    <s v="A. should"/>
    <s v="A. hate"/>
    <s v="ख) स्वभाव श्रेष्ठता को दर्शाता है"/>
    <s v="ख) सुख और दुख"/>
    <s v="(ख) फूल प्रिय और काँटा अप्रिय होता है"/>
    <s v="घ) A असत्य है, लेकिन R सत्य है।"/>
    <s v="घ) A असत्य है, लेकिन R सत्य है।"/>
    <s v="(ग) निर्गुण परमात्मा को मानने हेतु प्रेरित किया।"/>
    <s v="(घ) उपर्युक्त सभी।"/>
    <s v="(क) उड़ान भरने की"/>
    <s v="(ख) निर्माण"/>
    <s v="2.  मित्र को निमंत्रण देने के लिए पत्र"/>
    <n v="10000"/>
    <s v="Millions"/>
    <n v="38"/>
    <s v="53 cm"/>
    <s v="(b)"/>
    <s v="5.7 units"/>
    <s v="First screw by 0.5 cm"/>
    <n v="10000006"/>
    <s v="length of Eraser = 2.4 cm                length of Pencil =       4.5 cm       length of Colour =1.4 cm"/>
    <s v="100 hundredths"/>
    <s v="D. Wood"/>
    <s v="B. Circuit is complete"/>
    <s v="C. Electric bell"/>
    <s v="C. It is cheap and colorful"/>
    <s v="C. It allows current to flow and magnetizes the nail"/>
    <s v="B. They generate sound"/>
    <s v="A. To increase current"/>
    <s v="B. Circuit with a broken wire"/>
    <s v="C. A battery or cell"/>
    <s v="A. Series circuit"/>
    <s v="b) Monsoon rainfall pattern"/>
    <s v="a) Difference in population density"/>
    <s v="c) Both are coral islands"/>
    <s v="d) Coastal Plains – Extreme temperature variation"/>
    <s v="d) Earthquakes in northern India"/>
    <s v="c) Janapadas were ruled by kings, while mahajanapadas were ruled by assemblies"/>
    <s v="a) Brahmins"/>
    <s v="b) Made agriculture more efficient"/>
    <s v="c) Republic"/>
    <s v="d) The period of agricultural revolution."/>
  </r>
  <r>
    <d v="2025-08-22T09:52:55"/>
    <s v="anmolvb872.daa@kvsrobpl.online"/>
    <x v="28"/>
    <x v="36"/>
    <x v="2783"/>
    <s v="VII"/>
    <s v="B"/>
    <s v="C. Its strong leg"/>
    <s v="C. Small animals and leftovers"/>
    <s v="C. To eat their leftovers"/>
    <s v="B. have been"/>
    <s v="C. Farmers take shelter in the rock caves when it rains heavily"/>
    <s v="D. from , look up"/>
    <s v="B. Biography"/>
    <s v="A. in"/>
    <s v="C. could"/>
    <s v="B. Respect"/>
    <s v="क) वंश सबसे महान है"/>
    <s v="क) प्रकृति और मानव"/>
    <s v="(ग) काँटा सम्मानित और फूल  तिरस्कृत होता है"/>
    <s v="ग) A सत्य है, लेकिन R असत्य है।"/>
    <s v="ख) A और R दोनों सत्य हैं, लेकिन R, A की सही व्याख्या नहीं है।"/>
    <s v="(ख) धर्म का प्रचार किया।"/>
    <s v="(क) इससे लोग आपसी घृणा समाप्त कर सकते है।"/>
    <s v="(ग) मुक्ति पाने की"/>
    <s v="(ख) निर्माण"/>
    <s v="2.  मित्र को निमंत्रण देने के लिए पत्र"/>
    <n v="10000"/>
    <s v="Millions"/>
    <n v="38"/>
    <s v="60 cm"/>
    <s v="(a)"/>
    <s v="5.7 units"/>
    <s v="Second screw by 0.4 cm"/>
    <n v="5000006"/>
    <s v="length of Eraser = 2.4 cm                length of Pencil =       4.5 cm       length of Colour =1.4 cm"/>
    <s v="10 hundredths"/>
    <s v="C. Copper"/>
    <s v="C. Bulb glows brighter"/>
    <s v="B. Switch (open)"/>
    <s v="A. It is a good conductor"/>
    <s v="C. It allows current to flow and magnetizes the nail"/>
    <s v="C. They convert chemical energy to electrical energy"/>
    <s v="C. To store electricity"/>
    <s v="C. Circuit with proper connections and a battery"/>
    <s v="C. A battery or cell"/>
    <s v="A. Series circuit"/>
    <s v="a) Availability of fertile soil"/>
    <s v="c) Difference in climate and water availability"/>
    <s v="c) Both are coral islands"/>
    <s v="c) Thar Desert – Sandy soil and scarce rainfall"/>
    <s v="a) Volcanic activity"/>
    <s v="b) Mahajanapadas were larger and more organized than janapadas"/>
    <s v="d) Sudras"/>
    <s v="b) Made agriculture more efficient"/>
    <s v="c) Republic"/>
    <s v="c) The decline of urban centers in India."/>
  </r>
  <r>
    <d v="2025-08-22T09:53:34"/>
    <s v="anikavb948.daa@kvsrobpl.online"/>
    <x v="28"/>
    <x v="36"/>
    <x v="2784"/>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
    <s v="Millions"/>
    <n v="30"/>
    <s v="51 cm"/>
    <s v="(c)"/>
    <s v="5.6 units"/>
    <s v="First screw by 0.5 cm"/>
    <n v="1000005"/>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C. To store electricity"/>
    <s v="C. Circuit with proper connections and a battery"/>
    <s v="D. A resistor"/>
    <s v="C. Open circuit"/>
    <s v="d) High population density"/>
    <s v="d) Difference in latitude"/>
    <s v="c) Both are coral islands"/>
    <s v="c) Thar Desert – Sandy soil and scarce rainfall"/>
    <s v="c) Heavy snowfall"/>
    <s v="c) Janapadas were ruled by kings, while mahajanapadas were ruled by assemblies"/>
    <s v="a) Brahmins"/>
    <s v="a) Made agriculture more difficult"/>
    <s v="a) Monarchy"/>
    <s v="a) The rise of the Harappan civilization."/>
  </r>
  <r>
    <d v="2025-08-22T09:55:50"/>
    <s v="grinjalvb960.daa@kvsrobpl.online"/>
    <x v="10"/>
    <x v="36"/>
    <x v="2785"/>
    <s v="VII"/>
    <s v="B"/>
    <s v="B. Its thick coat of fur"/>
    <s v="C. Small animals and leftovers"/>
    <s v="C. To eat their leftovers"/>
    <s v="A. has been"/>
    <s v="C. Farmers take shelter in the rock caves when it rains heavily"/>
    <s v="A. In,look into"/>
    <s v="B. Biography"/>
    <s v="B. at"/>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c)"/>
    <s v="5.7 units"/>
    <s v="Second screw by 0.5 cm"/>
    <n v="10000006"/>
    <s v="length of Eraser = 2.4 cm                length of Pencil =       4.5 cm       length of Colour =1.4 cm"/>
    <s v="100 hundredths"/>
    <s v="C. Copper"/>
    <s v="B. Circuit is complete"/>
    <s v="B. Switch (open)"/>
    <s v="C. It is cheap and colorful"/>
    <s v="C. It allows current to flow and magnetizes the nail"/>
    <s v="C. They convert chemical energy to electrical energy"/>
    <s v="B. To complete or break the circuit"/>
    <s v="C. Circuit with proper connections and a battery"/>
    <s v="B. A bulb"/>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c) Republic"/>
    <s v="c) The decline of urban centers in India."/>
  </r>
  <r>
    <d v="2025-08-22T09:59:14"/>
    <s v="aradhyavb1088.daa@kvsrobpl.online"/>
    <x v="17"/>
    <x v="36"/>
    <x v="2786"/>
    <s v="VII"/>
    <s v="B"/>
    <s v="B. Its thick coat of fur"/>
    <s v="C. Small animals and leftovers"/>
    <s v="D. To stay warm"/>
    <s v="A. has been"/>
    <s v="C. Farmers take shelter in the rock caves when it rains heavily"/>
    <s v="A. In,look into"/>
    <s v="B. Biography"/>
    <s v="B. at"/>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ग) मुक्ति पाने की"/>
    <s v="(ख) निर्माण"/>
    <s v="1.    पुलिस अधिकारी को शिकायत पत्र"/>
    <n v="10"/>
    <s v="Millions"/>
    <n v="40"/>
    <s v="60 cm"/>
    <s v="(b)"/>
    <s v="5.7 units"/>
    <s v="Second screw by 0.5 cm"/>
    <n v="1000005"/>
    <s v="length of Eraser = 2.4 cm                length of Pencil =       4.5 cm       length of Colour =1.4 cm"/>
    <s v="10 hundredths"/>
    <s v="C. Copper"/>
    <s v="B. Circuit is complete"/>
    <s v="B. Switch (open)"/>
    <s v="B. It glows brightly and has high melting point"/>
    <s v="C. It allows current to flow and magnetizes the nail"/>
    <s v="B. They generate sound"/>
    <s v="B. To complete or break the circuit"/>
    <s v="B. Circuit with a broken wire"/>
    <s v="A. A switch"/>
    <s v="C. Open circuit"/>
    <s v="b) Monsoon rainfall pattern"/>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b) Kshatriyas"/>
    <s v="b) Made agriculture more efficient"/>
    <s v="c) Republic"/>
    <s v="b) The period of growth of urban centers after the Harappan civilization."/>
  </r>
  <r>
    <d v="2025-08-22T10:01:09"/>
    <s v="pragyavb936.daa@kvsrobpl.online"/>
    <x v="31"/>
    <x v="36"/>
    <x v="224"/>
    <s v="VII"/>
    <s v="B"/>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
    <s v="Millions"/>
    <n v="38"/>
    <s v="60 cm"/>
    <s v="(b)"/>
    <s v="5.7 units"/>
    <s v="Second screw by 0.5 cm"/>
    <n v="100000000"/>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d) Coastal Plains – Extreme temperature variation"/>
    <s v="b) Movement of tectonic plates"/>
    <s v="b) Mahajanapadas were larger and more organized than janapadas"/>
    <s v="a) Brahmins"/>
    <s v="b) Made agriculture more efficient"/>
    <s v="a) Monarchy"/>
    <s v="c) The decline of urban centers in India."/>
  </r>
  <r>
    <d v="2025-08-22T10:01:32"/>
    <s v="navyavb946.daa@kvsrobpl.online"/>
    <x v="21"/>
    <x v="36"/>
    <x v="2787"/>
    <s v="VII"/>
    <s v="B"/>
    <s v="B. Its thick coat of fur"/>
    <s v="C. Small animals and leftovers"/>
    <s v="C. To eat their leftovers"/>
    <s v="C. is"/>
    <s v="A. It rains heavily farmers take shelter in the rock came when"/>
    <s v="A. In,look into"/>
    <s v="B. Biography"/>
    <s v="C. on"/>
    <s v="B. would"/>
    <s v="B. Respect"/>
    <s v="क) वंश सबसे महान है"/>
    <s v="ख) सुख और दुख"/>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0"/>
    <s v="60 cm"/>
    <s v="(b)"/>
    <s v="5.7 units"/>
    <s v="Second screw by 0.5 cm"/>
    <n v="10000006"/>
    <s v="length of Eraser = 2.4 cm                length of Pencil =       4.5 cm       length of Colour =1.4 cm"/>
    <s v="10 hundredths"/>
    <s v="C. Copper"/>
    <s v="D. No current flows"/>
    <s v="B. Switch (open)"/>
    <s v="D. It is transparent"/>
    <s v="C. It allows current to flow and magnetizes the nail"/>
    <s v="A. They store light energy"/>
    <s v="B. To complete or break the circuit"/>
    <s v="C. Circuit with proper connections and a battery"/>
    <s v="D. A resistor"/>
    <s v="B. Parallel circuit"/>
    <s v="b) Monsoon rainfall pattern"/>
    <s v="a) Difference in population density"/>
    <s v="a) Andaman &amp; Nicobar are coral islands, Lakshadweep are volcanic"/>
    <s v="a) Indo-Gangetic Plains – High mountains and glaciers"/>
    <s v="a) Volcanic activity"/>
    <s v="c) Janapadas were ruled by kings, while mahajanapadas were ruled by assemblies"/>
    <s v="d) Sudras"/>
    <s v="a) Made agriculture more difficult"/>
    <s v="c) Republic"/>
    <s v="b) The period of growth of urban centers after the Harappan civilization."/>
  </r>
  <r>
    <d v="2025-08-22T10:09:02"/>
    <s v="sarthak7-c09221.dwx@kvsrobpl.online"/>
    <x v="16"/>
    <x v="60"/>
    <x v="2788"/>
    <s v="VII"/>
    <s v="C"/>
    <s v="B. Its thick coat of fur"/>
    <s v="C. Small animals and leftovers"/>
    <s v="C. To eat their leftovers"/>
    <s v="A. has been"/>
    <s v="A. It rains heavily farmers take shelter in the rock came when"/>
    <s v="C. For , look up"/>
    <s v="D. stor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1 cm"/>
    <s v="(b)"/>
    <s v="5.7 units"/>
    <s v="Second screw by 0.5 cm"/>
    <n v="10000006"/>
    <s v="length of Eraser = 2.4 cm                length of Pencil =       4.5 cm       length of Colour =1.4 cm"/>
    <s v="100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2T10:16:02"/>
    <s v="sarthak7-c09221.dwx@kvsrobpl.online"/>
    <x v="16"/>
    <x v="60"/>
    <x v="2788"/>
    <s v="VII"/>
    <s v="C"/>
    <s v="B. Its thick coat of fur"/>
    <s v="C. Small animals and leftovers"/>
    <s v="C. To eat their leftovers"/>
    <s v="A. has been"/>
    <s v="A. It rains heavily farmers take shelter in the rock came when"/>
    <s v="C. For , look up"/>
    <s v="D. stor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1 cm"/>
    <s v="(b)"/>
    <s v="5.7 units"/>
    <s v="Second screw by 0.5 cm"/>
    <n v="10000006"/>
    <s v="length of Eraser = 2.4 cm                length of Pencil =       4.5 cm       length of Colour =1.4 cm"/>
    <s v="100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2T10:19:45"/>
    <s v="uma7a.morena@kvsrobpl.online"/>
    <x v="2"/>
    <x v="13"/>
    <x v="2789"/>
    <s v="VII"/>
    <s v="A"/>
    <s v="B. Its thick coat of fur"/>
    <s v="C. Small animals and leftovers"/>
    <s v="C. To eat their leftovers"/>
    <s v="A. has been"/>
    <s v="A. It rains heavily farmers take shelter in the rock came when"/>
    <s v="A. In,look into"/>
    <s v="C. life story"/>
    <s v="A. in"/>
    <s v="A. should"/>
    <s v="B. Respect"/>
    <s v="ख) स्वभाव श्रेष्ठता को दर्शाता है"/>
    <s v="ग) अच्छे और बुरे व्यक्तित्व"/>
    <s v="(घ) दोनों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
    <s v="Millions"/>
    <n v="38"/>
    <s v="50 cm"/>
    <s v="(b)"/>
    <s v="5.6 units"/>
    <s v="Second screw by 0.4 cm"/>
    <n v="100000000"/>
    <s v="length of Eraser=   3.0 cm        length of Pencil =  4.1 cm          length of Colour = 2.1 cm"/>
    <s v="10 hundredths"/>
    <s v="C. Copper"/>
    <s v="B. Circuit is complete"/>
    <s v="B. Switch (open)"/>
    <s v="A. It is a good conductor"/>
    <s v="B. It provides insulation"/>
    <s v="A. They store light energy"/>
    <s v="C. To store electricity"/>
    <s v="B. Circuit with a broken wire"/>
    <s v="C. A battery or cell"/>
    <s v="A. Series circuit"/>
    <s v="b) Monsoon rainfall pattern"/>
    <s v="b) Difference in government policies"/>
    <s v="a) Andaman &amp; Nicobar are coral islands, Lakshadweep are volcanic"/>
    <s v="a) Indo-Gangetic Plains – High mountains and glaciers"/>
    <s v="c) Heavy snowfall"/>
    <s v="b) Mahajanapadas were larger and more organized than janapadas"/>
    <s v="c) Vaishyas"/>
    <s v="c) Had no impact on agriculture"/>
    <s v="a) Monarchy"/>
    <s v="c) The decline of urban centers in India."/>
  </r>
  <r>
    <d v="2025-08-22T10:27:08"/>
    <s v="lakshmi7a.morena@kvsrobpl.online"/>
    <x v="2"/>
    <x v="13"/>
    <x v="2790"/>
    <s v="VII"/>
    <s v="A"/>
    <s v="B. Its thick coat of fur"/>
    <s v="C. Small animals and leftovers"/>
    <s v="C. To eat their leftovers"/>
    <s v="A. has been"/>
    <s v="C. Farmers take shelter in the rock caves when it rains heavily"/>
    <s v="D. from , look up"/>
    <s v="B. Biography"/>
    <s v="C. on"/>
    <s v="A. should"/>
    <s v="A. hat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क) इससे लोग आपसी घृणा समाप्त कर सकते है।"/>
    <s v="(क) उड़ान भरने की"/>
    <s v="(घ) निर्जन।"/>
    <s v="2.  मित्र को निमंत्रण देने के लिए पत्र"/>
    <n v="1000"/>
    <s v="Millions"/>
    <n v="40"/>
    <s v="60 cm"/>
    <s v="(a)"/>
    <s v="5.6 units"/>
    <s v="Second screw by 0.5 cm"/>
    <n v="10000006"/>
    <s v="length of Eraser=   3.0 cm        length of Pencil =  4.1 cm          length of Colour = 2.1 cm"/>
    <s v="10 hundredths"/>
    <s v="C. Copper"/>
    <s v="D. No current flows"/>
    <s v="A. Battery"/>
    <s v="B. It glows brightly and has high melting point"/>
    <s v="C. It allows current to flow and magnetizes the nail"/>
    <s v="D. They block current flow"/>
    <s v="B. To complete or break the circuit"/>
    <s v="A. Circuit with plastic wire"/>
    <s v="B. A bulb"/>
    <s v="B. Parallel circuit"/>
    <s v="b) Monsoon rainfall pattern"/>
    <s v="c) Difference in climate and water availability"/>
    <s v="c) Both are coral islands"/>
    <s v="c) Thar Desert – Sandy soil and scarce rainfall"/>
    <s v="c) Heavy snowfall"/>
    <s v="a) Janapadas were larger and more organized than mahajanapadas"/>
    <s v="b) Kshatriyas"/>
    <s v="a) Made agriculture more difficult"/>
    <s v="d) Theocracy"/>
    <s v="b) The period of growth of urban centers after the Harappan civilization."/>
  </r>
  <r>
    <d v="2025-08-22T10:31:30"/>
    <s v="anshuman7-a44alir@kvsrobpl.online"/>
    <x v="25"/>
    <x v="57"/>
    <x v="192"/>
    <s v="VII"/>
    <s v="A"/>
    <s v="A. Its eat food"/>
    <s v="A. Berries and plants"/>
    <s v="C. To eat their leftovers"/>
    <s v="C. is"/>
    <s v="C. Farmers take shelter in the rock caves when it rains heavily"/>
    <s v="C. For , look up"/>
    <s v="B. Biography"/>
    <s v="A. in"/>
    <s v="B. would"/>
    <s v="B. Respect"/>
    <s v="क) वंश सबसे महान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0"/>
    <s v="Millions"/>
    <n v="38"/>
    <s v="51 cm"/>
    <s v="(b)"/>
    <s v="5.7 units"/>
    <s v="Second screw by 0.4 cm"/>
    <n v="1000005"/>
    <s v="length of Eraser = 2.4 cm                length of Pencil =       4.5 cm       length of Colour =1.4 cm"/>
    <s v="10 hundredths"/>
    <s v="C. Copper"/>
    <s v="D. No current flows"/>
    <s v="A. Battery"/>
    <s v="C. It is cheap and colorful"/>
    <s v="B. It provides insulation"/>
    <s v="B. They generate sound"/>
    <s v="C. To store electricity"/>
    <s v="D. Circuit with a glass rod"/>
    <s v="C. A battery or cell"/>
    <s v="C. Open circuit"/>
    <s v="c) Proximity to the sea"/>
    <s v="b) Difference in government policies"/>
    <s v="c) Both are coral islands"/>
    <s v="c) Thar Desert – Sandy soil and scarce rainfall"/>
    <s v="b) Movement of tectonic plates"/>
    <s v="b) Mahajanapadas were larger and more organized than janapadas"/>
    <s v="d) Sudras"/>
    <s v="a) Made agriculture more difficult"/>
    <s v="c) Republic"/>
    <s v="c) The decline of urban centers in India."/>
  </r>
  <r>
    <d v="2025-08-22T10:33:31"/>
    <s v="prince7-a.3bpls1@kvsrobpl.online"/>
    <x v="35"/>
    <x v="27"/>
    <x v="2791"/>
    <s v="VII"/>
    <s v="A"/>
    <s v="A. Its eat food"/>
    <s v="C. Small animals and leftovers"/>
    <s v="B. To find water"/>
    <s v="A. has been"/>
    <s v="C. Farmers take shelter in the rock caves when it rains heavily"/>
    <s v="C. For , look up"/>
    <s v="A. Autobiography"/>
    <s v="C. on"/>
    <s v="A. should"/>
    <s v="C. despite"/>
    <s v="क) वंश सबसे महान है"/>
    <s v="ख) सुख और दुख"/>
    <s v="(ग) काँटा सम्मानित और फूल  तिरस्कृत होता है"/>
    <s v="क) A और R दोनों सत्य हैं तथा R, A की सही व्याख्या है।"/>
    <s v="क) A और R दोनों सत्य हैं तथा R, A की सही व्याख्या है।"/>
    <s v="(घ) वेद-ग्रंथों को श्रेष्ठ मानने की प्रेरणा दी।"/>
    <s v="(ख) इससे आपसी प्रेम और एकता बढ़ती है।"/>
    <s v="(ख) विध्वंस की"/>
    <s v="(क) विध्वंस"/>
    <s v="3.  .    प्रधानाचार्य को अवकाश से लिए पत्र"/>
    <n v="1"/>
    <s v="Millions"/>
    <n v="30"/>
    <s v="50 cm"/>
    <s v="(c)"/>
    <s v="5.7 units"/>
    <s v="Second screw by 0.5 cm"/>
    <n v="5000006"/>
    <s v="length of Eraser =  2.5 cm      length of pencil =  4.0 cm          length of Colour =1.0 cm"/>
    <s v="10 hundredths"/>
    <s v="B. Rubber"/>
    <s v="A. Current flows continuously"/>
    <s v="B. Switch (open)"/>
    <s v="C. It is cheap and colorful"/>
    <s v="D. It keeps the battery cool"/>
    <s v="C. They convert chemical energy to electrical energy"/>
    <s v="B. To complete or break the circuit"/>
    <s v="C. Circuit with proper connections and a battery"/>
    <s v="D. A resistor"/>
    <s v="C. Open circuit"/>
    <s v="b) Monsoon rainfall pattern"/>
    <s v="d) Difference in latitude"/>
    <s v="b) Andaman &amp; Nicobar are volcanic islands, Lakshadweep are coral islands"/>
    <s v="b) Deccan Plateau – Rich alluvial soil"/>
    <s v="d) Earthquakes in northern India"/>
    <s v="b) Mahajanapadas were larger and more organized than janapadas"/>
    <s v="b) Kshatriyas"/>
    <s v="b) Made agriculture more efficient"/>
    <s v="a) Monarchy"/>
    <s v="c) The decline of urban centers in India."/>
  </r>
  <r>
    <d v="2025-08-22T10:37:27"/>
    <s v="prince7-a.3bpls1@kvsrobpl.online"/>
    <x v="33"/>
    <x v="27"/>
    <x v="713"/>
    <s v="VII"/>
    <s v="A"/>
    <s v="B. Its thick coat of fur"/>
    <s v="C. Small animals and leftovers"/>
    <s v="C. To eat their leftovers"/>
    <s v="A. has been"/>
    <s v="C. Farmers take shelter in the rock caves when it rains heavily"/>
    <s v="C. For , look up"/>
    <s v="C. life story"/>
    <s v="D. to"/>
    <s v="D. may"/>
    <s v="D. demoralise"/>
    <s v="ग) काँटे खतरनाक होते हैं"/>
    <s v="घ) पेड़ और पौधे"/>
    <s v="(घ) दोनों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ग) मुक्ति पाने की"/>
    <s v="(ग) असृजन"/>
    <s v="3.  .    प्रधानाचार्य को अवकाश से लिए पत्र"/>
    <n v="10000"/>
    <s v="Lakhs"/>
    <n v="40"/>
    <s v="60 cm"/>
    <s v="(b)"/>
    <s v="6.0 units"/>
    <s v="Second screw by 0.4 cm"/>
    <n v="10000006"/>
    <s v="length of Eraser =  1.7 cm                length of Pencil =     3.5 cm         length of Colour = 2.0 cm"/>
    <s v="100000 hundredths"/>
    <s v="B. Rubber"/>
    <s v="A. Current flows continuously"/>
    <s v="C. Electric bell"/>
    <s v="D. It is transparent"/>
    <s v="B. It provides insulation"/>
    <s v="D. They block current flow"/>
    <s v="C. To store electricity"/>
    <s v="C. Circuit with proper connections and a battery"/>
    <s v="B. A bulb"/>
    <s v="C. Open circuit"/>
    <s v="d) High population density"/>
    <s v="b) Difference in government policies"/>
    <s v="b) Andaman &amp; Nicobar are volcanic islands, Lakshadweep are coral islands"/>
    <s v="b) Deccan Plateau – Rich alluvial soil"/>
    <s v="a) Volcanic activity"/>
    <s v="b) Mahajanapadas were larger and more organized than janapadas"/>
    <s v="b) Kshatriyas"/>
    <s v="b) Made agriculture more efficient"/>
    <s v="b) Oligarchy"/>
    <s v="b) The period of growth of urban centers after the Harappan civilization."/>
  </r>
  <r>
    <d v="2025-08-22T10:38:30"/>
    <s v="anushka7-a.3bpls1@kvsrobpl.online"/>
    <x v="26"/>
    <x v="27"/>
    <x v="2792"/>
    <s v="VII"/>
    <s v="A"/>
    <s v="B. Its thick coat of fur"/>
    <s v="C. Small animals and leftovers"/>
    <s v="C. To eat their leftovers"/>
    <s v="A. has been"/>
    <s v="C. Farmers take shelter in the rock caves when it rains heavily"/>
    <s v="D. from , look up"/>
    <s v="A. Auto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क) उड़ान भरने की"/>
    <s v="(घ) निर्जन।"/>
    <s v="2.  मित्र को निमंत्रण देने के लिए पत्र"/>
    <n v="10"/>
    <s v="Millions"/>
    <n v="40"/>
    <s v="60 cm"/>
    <s v="(a)"/>
    <s v="5.7 units"/>
    <s v="First screw by 0.5 cm"/>
    <n v="10000006"/>
    <s v="length of Eraser = 2.4 cm                length of Pencil =       4.5 cm       length of Colour =1.4 cm"/>
    <s v="1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a) Monarchy"/>
    <s v="b) The period of growth of urban centers after the Harappan civilization."/>
  </r>
  <r>
    <d v="2025-08-22T10:47:39"/>
    <s v="sanskriti7bkv2itarsicpe@kvsrobpl.online"/>
    <x v="7"/>
    <x v="55"/>
    <x v="2793"/>
    <s v="VII"/>
    <s v="B"/>
    <s v="B. Its thick coat of fur"/>
    <s v="C. Small animals and leftovers"/>
    <s v="C. To eat their leftovers"/>
    <s v="C. is"/>
    <s v="D. It take shelter in the rock caves when rains heavily farmers"/>
    <s v="B. To ,look into"/>
    <s v="B. Biography"/>
    <s v="C. on"/>
    <s v="B. would"/>
    <s v="B. Respect"/>
    <s v="क) वंश सबसे महान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
    <s v="Millions"/>
    <n v="38"/>
    <s v="51 cm"/>
    <s v="(b)"/>
    <s v="5.6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d) Both are volcanic islands"/>
    <s v="d) Coastal Plains – Extreme temperature variation"/>
    <s v="c) Heavy snowfall"/>
    <s v="b) Mahajanapadas were larger and more organized than janapadas"/>
    <s v="b) Kshatriyas"/>
    <s v="b) Made agriculture more efficient"/>
    <s v="c) Republic"/>
    <s v="c) The decline of urban centers in India."/>
  </r>
  <r>
    <d v="2025-08-22T10:49:15"/>
    <s v="kunal027112.1gwls1@kvsrobpl.online"/>
    <x v="10"/>
    <x v="8"/>
    <x v="2794"/>
    <s v="VII"/>
    <s v="D"/>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38"/>
    <s v="53 cm"/>
    <s v="(b)"/>
    <s v="5.7 units"/>
    <s v="Second screw by 0.5 cm"/>
    <n v="5000006"/>
    <s v="length of Eraser =  2.5 cm      length of pencil =  4.0 cm          length of Colour =1.0 cm"/>
    <s v="100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B. A bulb"/>
    <s v="B. Parallel circuit"/>
    <s v="b) Monsoon rainfall pattern"/>
    <s v="c) Difference in climate and water availability"/>
    <s v="b) Andaman &amp; Nicobar are volcanic islands, Lakshadweep are coral islands"/>
    <s v="b) Deccan Plateau – Rich alluvial soil"/>
    <s v="b) Movement of tectonic plates"/>
    <s v="a) Janapadas were larger and more organized than mahajanapadas"/>
    <s v="a) Brahmins"/>
    <s v="b) Made agriculture more efficient"/>
    <s v="c) Republic"/>
    <s v="b) The period of growth of urban centers after the Harappan civilization."/>
  </r>
  <r>
    <d v="2025-08-22T10:50:53"/>
    <s v="divyansh025994.1gwls1@kvsrobpl.online"/>
    <x v="34"/>
    <x v="8"/>
    <x v="2795"/>
    <s v="VII"/>
    <s v="D"/>
    <s v="B. Its thick coat of fur"/>
    <s v="C. Small animals and leftovers"/>
    <s v="C. To eat their leftovers"/>
    <s v="B. have been"/>
    <s v="B. Take shelter farmers when it rain"/>
    <s v="D. from , look up"/>
    <s v="C. life story"/>
    <s v="B. at"/>
    <s v="C. could"/>
    <s v="B. Respect"/>
    <s v="ख) स्वभाव श्रेष्ठता को दर्शाता है"/>
    <s v="ख) सुख और दुख"/>
    <s v="(घ) दोनों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घ) निर्जन।"/>
    <s v="3.  .    प्रधानाचार्य को अवकाश से लिए पत्र"/>
    <n v="10000"/>
    <s v="Millions"/>
    <n v="38"/>
    <s v="51 cm"/>
    <s v="(b)"/>
    <s v="5.4 units"/>
    <s v="First screw by 0.5 cm"/>
    <n v="1000005"/>
    <s v="length of Eraser = 2.4 cm                length of Pencil =       4.5 cm       length of Colour =1.4 cm"/>
    <s v="1000 hundredths"/>
    <s v="C. Copper"/>
    <s v="D. No current flows"/>
    <s v="C. Electric bell"/>
    <s v="B. It glows brightly and has high melting point"/>
    <s v="B. It provides insulation"/>
    <s v="B. They generate sound"/>
    <s v="A. To increase current"/>
    <s v="B. Circuit with a broken wire"/>
    <s v="B. A bulb"/>
    <s v="B. Parallel circuit"/>
    <s v="b) Monsoon rainfall pattern"/>
    <s v="b) Difference in government policies"/>
    <s v="c) Both are coral islands"/>
    <s v="b) Deccan Plateau – Rich alluvial soil"/>
    <s v="a) Volcanic activity"/>
    <s v="d) There is no difference between janapadas and mahajanapadas"/>
    <s v="b) Kshatriyas"/>
    <s v="c) Had no impact on agriculture"/>
    <s v="c) Republic"/>
    <s v="c) The decline of urban centers in India."/>
  </r>
  <r>
    <d v="2025-08-22T10:51:13"/>
    <s v="chitransh025968.1gwls1@kvsrobpl.online"/>
    <x v="21"/>
    <x v="8"/>
    <x v="594"/>
    <s v="VII"/>
    <s v="D"/>
    <s v="A. Its eat food"/>
    <s v="C. Small animals and leftovers"/>
    <s v="C. To eat their leftovers"/>
    <s v="B. have been"/>
    <s v="C. Farmers take shelter in the rock caves when it rains heavily"/>
    <s v="B. To ,look into"/>
    <s v="C. life story"/>
    <s v="A. in"/>
    <s v="C. c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1 cm"/>
    <s v="(b)"/>
    <s v="5.4 units"/>
    <s v="First screw by 0.4 cm"/>
    <n v="5000006"/>
    <s v="length of Eraser = 2.4 cm                length of Pencil =       4.5 cm       length of Colour =1.4 cm"/>
    <s v="100 hundredths"/>
    <s v="C. Copper"/>
    <s v="D. No current flows"/>
    <s v="B. Switch (open)"/>
    <s v="B. It glows brightly and has high melting point"/>
    <s v="C. It allows current to flow and magnetizes the nail"/>
    <s v="B. They generate sound"/>
    <s v="B. To complete or break the circuit"/>
    <s v="C. Circuit with proper connections and a battery"/>
    <s v="C. A battery or cell"/>
    <s v="B. Parallel circuit"/>
    <s v="b) Monsoon rainfall pattern"/>
    <s v="b) Difference in government policies"/>
    <s v="a) Andaman &amp; Nicobar are coral islands, Lakshadweep are volcanic"/>
    <s v="b) Deccan Plateau – Rich alluvial soil"/>
    <s v="b) Movement of tectonic plates"/>
    <s v="b) Mahajanapadas were larger and more organized than janapadas"/>
    <s v="c) Vaishyas"/>
    <s v="a) Made agriculture more difficult"/>
    <s v="c) Republic"/>
    <s v="b) The period of growth of urban centers after the Harappan civilization."/>
  </r>
  <r>
    <d v="2025-08-22T10:51:30"/>
    <s v="alankrit7-a.3bpls1@kvsrobpl.online"/>
    <x v="29"/>
    <x v="11"/>
    <x v="2796"/>
    <s v="VII"/>
    <s v="A"/>
    <s v="A. Its eat food"/>
    <s v="A. Berries and plants"/>
    <s v="A. To fight them"/>
    <s v="B. have been"/>
    <s v="A. It rains heavily farmers take shelter in the rock came when"/>
    <s v="B. To ,look into"/>
    <s v="B. Biography"/>
    <s v="B. at"/>
    <s v="B. would"/>
    <s v="A. hate"/>
    <s v="ख) स्वभाव श्रेष्ठता को दर्शाता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0"/>
    <s v="50 cm"/>
    <s v="(d)"/>
    <s v="5.6 units"/>
    <s v="Second screw by 0.4 cm"/>
    <n v="1000005"/>
    <s v="length of Eraser =  2.5 cm      length of pencil =  4.0 cm          length of Colour =1.0 cm"/>
    <s v="10 hundredths"/>
    <s v="A. Plastic"/>
    <s v="A. Current flows continuously"/>
    <s v="A. Battery"/>
    <s v="A. It is a good conductor"/>
    <s v="A. It acts as a resistor"/>
    <s v="A. They store light energy"/>
    <s v="D. To cool the wire"/>
    <s v="D. Circuit with a glass rod"/>
    <s v="B. A bulb"/>
    <s v="A. Series circuit"/>
    <s v="a) Availability of fertile soil"/>
    <s v="c) Difference in climate and water availability"/>
    <s v="c) Both are coral islands"/>
    <s v="c) Thar Desert – Sandy soil and scarce rainfall"/>
    <s v="c) Heavy snowfall"/>
    <s v="c) Janapadas were ruled by kings, while mahajanapadas were ruled by assemblies"/>
    <s v="a) Brahmins"/>
    <s v="c) Had no impact on agriculture"/>
    <s v="c) Republic"/>
    <s v="a) The rise of the Harappan civilization."/>
  </r>
  <r>
    <d v="2025-08-22T11:00:48"/>
    <s v="jatin027369.1gwls1@kvsrobpl.online"/>
    <x v="7"/>
    <x v="8"/>
    <x v="2797"/>
    <s v="VII"/>
    <s v="D"/>
    <s v="B. Its thick coat of fur"/>
    <s v="C. Small animals and leftovers"/>
    <s v="C. To eat their leftovers"/>
    <s v="A. has been"/>
    <s v="C. Farmers take shelter in the rock caves when it rains heavily"/>
    <s v="C. For , look up"/>
    <s v="A. Autobiography"/>
    <s v="C. on"/>
    <s v="B. would"/>
    <s v="B. Respect"/>
    <s v="ग) काँटे खतरनाक हो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Millions"/>
    <n v="38"/>
    <s v="53 cm"/>
    <s v="(b)"/>
    <s v="5.4 units"/>
    <s v="Second screw by 0.5 cm"/>
    <n v="1000005"/>
    <s v="length of Eraser =  2.5 cm      length of pencil =  4.0 cm          length of Colour =1.0 cm"/>
    <s v="100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b) Monsoon rainfall pattern"/>
    <s v="c) Difference in climate and water availability"/>
    <s v="b) Andaman &amp; Nicobar are volcanic islands, Lakshadweep are coral islands"/>
    <s v="a) Indo-Gangetic Plains – High mountains and glaciers"/>
    <s v="c) Heavy snowfall"/>
    <s v="a) Janapadas were larger and more organized than mahajanapadas"/>
    <s v="a) Brahmins"/>
    <s v="b) Made agriculture more efficient"/>
    <s v="a) Monarchy"/>
    <s v="b) The period of growth of urban centers after the Harappan civilization."/>
  </r>
  <r>
    <d v="2025-08-22T11:02:11"/>
    <s v="yash7-a.3bpls1@kvsrobpl.online"/>
    <x v="40"/>
    <x v="27"/>
    <x v="2798"/>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60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a) Made agriculture more difficult"/>
    <s v="c) Republic"/>
    <s v="b) The period of growth of urban centers after the Harappan civilization."/>
  </r>
  <r>
    <d v="2025-08-22T11:02:27"/>
    <s v="naitik7-a.3bpls1@kvsrobpl.online"/>
    <x v="3"/>
    <x v="27"/>
    <x v="2799"/>
    <s v="VII"/>
    <s v="A"/>
    <s v="B. Its thick coat of fur"/>
    <s v="C. Small animals and leftovers"/>
    <s v="A. To fight them"/>
    <s v="A. has been"/>
    <s v="C. Farmers take shelter in the rock caves when it rains heavily"/>
    <s v="C. For , look up"/>
    <s v="C. life story"/>
    <s v="B. at"/>
    <s v="B. would"/>
    <s v="B. Respect"/>
    <s v="ख) स्वभाव श्रेष्ठता को दर्शाता है"/>
    <s v="क) प्रकृति और मानव"/>
    <s v="(क) दोनों सबको प्रिय लग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ग) असृजन"/>
    <s v="3.  .    प्रधानाचार्य को अवकाश से लिए पत्र"/>
    <n v="1000"/>
    <s v="Millions"/>
    <n v="38"/>
    <s v="50 cm"/>
    <s v="(b)"/>
    <s v="6.0 units"/>
    <s v="Second screw by 0.5 cm"/>
    <n v="1000005"/>
    <s v="length of Eraser = 2.4 cm                length of Pencil =       4.5 cm       length of Colour =1.4 cm"/>
    <s v="10 hundredths"/>
    <s v="C. Copper"/>
    <s v="C. Bulb glows brighter"/>
    <s v="C. Electric bell"/>
    <s v="B. It glows brightly and has high melting point"/>
    <s v="B. It provides insulation"/>
    <s v="C. They convert chemical energy to electrical energy"/>
    <s v="D. To cool the wire"/>
    <s v="A. Circuit with plastic wire"/>
    <s v="C. A battery or cell"/>
    <s v="C. Open circuit"/>
    <s v="c) Proximity to the sea"/>
    <s v="a) Difference in population density"/>
    <s v="a) Andaman &amp; Nicobar are coral islands, Lakshadweep are volcanic"/>
    <s v="b) Deccan Plateau – Rich alluvial soil"/>
    <s v="b) Movement of tectonic plates"/>
    <s v="c) Janapadas were ruled by kings, while mahajanapadas were ruled by assemblies"/>
    <s v="d) Sudras"/>
    <s v="b) Made agriculture more efficient"/>
    <s v="a) Monarchy"/>
    <s v="d) The period of agricultural revolution."/>
  </r>
  <r>
    <d v="2025-08-22T11:03:03"/>
    <s v="alok7-a.3bpls1@kvsrobpl.online"/>
    <x v="0"/>
    <x v="27"/>
    <x v="2800"/>
    <s v="VII"/>
    <s v="A"/>
    <s v="A. Its eat food"/>
    <s v="C. Small animals and leftovers"/>
    <s v="C. To eat their leftovers"/>
    <s v="A. has been"/>
    <s v="C. Farmers take shelter in the rock caves when it rains heavily"/>
    <s v="D. from , look up"/>
    <s v="B. Biography"/>
    <s v="A. in"/>
    <s v="B. would"/>
    <s v="B. Respect"/>
    <s v="क) वंश सबसे महान है"/>
    <s v="ख) सुख और दुख"/>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D. Wood"/>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2T11:03:51"/>
    <s v="ankush7-a.3bpls1@kvsrobpl.online"/>
    <x v="15"/>
    <x v="27"/>
    <x v="2801"/>
    <s v="VII"/>
    <s v="A"/>
    <s v="B. Its thick coat of fur"/>
    <s v="C. Small animals and leftovers"/>
    <s v="B. To find water"/>
    <s v="A. has been"/>
    <s v="C. Farmers take shelter in the rock caves when it rains heavily"/>
    <s v="D. from , look up"/>
    <s v="B. Biography"/>
    <s v="B. at"/>
    <s v="B. would"/>
    <s v="B. Respect"/>
    <s v="ख) स्वभाव श्रेष्ठता को दर्शाता है"/>
    <s v="ख) सुख और दुख"/>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a) Made agriculture more difficult"/>
    <s v="b) Oligarchy"/>
    <s v="c) The decline of urban centers in India."/>
  </r>
  <r>
    <d v="2025-08-22T11:03:53"/>
    <s v="shubham7akv3bpl@kvsrobpl.online"/>
    <x v="21"/>
    <x v="27"/>
    <x v="2802"/>
    <s v="VII"/>
    <s v="A"/>
    <s v="B. Its thick coat of fur"/>
    <s v="C. Small animals and leftovers"/>
    <s v="D. To stay warm"/>
    <s v="C. is"/>
    <s v="C. Farmers take shelter in the rock caves when it rains heavily"/>
    <s v="C. For , look up"/>
    <s v="A. Autobiography"/>
    <s v="B. at"/>
    <s v="D. may"/>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ख) धर्म का प्रचार किया।"/>
    <s v="(घ) उपर्युक्त सभी।"/>
    <s v="(ग) मुक्ति पाने की"/>
    <s v="(ग) असृजन"/>
    <s v="2.  मित्र को निमंत्रण देने के लिए पत्र"/>
    <n v="10000"/>
    <s v="Millions"/>
    <n v="30"/>
    <s v="50 cm"/>
    <s v="(a)"/>
    <s v="5.6 units"/>
    <s v="First screw by 0.4 cm"/>
    <n v="10000006"/>
    <s v="length of Eraser=   3.0 cm        length of Pencil =  4.1 cm          length of Colour = 2.1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b) Oligarchy"/>
    <s v="b) The period of growth of urban centers after the Harappan civilization."/>
  </r>
  <r>
    <d v="2025-08-22T11:04:09"/>
    <s v="ashad7-a.3bpls1@kvsrobpl.online"/>
    <x v="9"/>
    <x v="27"/>
    <x v="1304"/>
    <s v="VII"/>
    <s v="A"/>
    <s v="B. Its thick coat of fur"/>
    <s v="C. Small animals and leftovers"/>
    <s v="C. To eat their leftovers"/>
    <s v="A. has been"/>
    <s v="C. Farmers take shelter in the rock caves when it rains heavily"/>
    <s v="B. To ,look into"/>
    <s v="B. Biography"/>
    <s v="C. on"/>
    <s v="B. would"/>
    <s v="A. hate"/>
    <s v="ख) स्वभाव श्रेष्ठता को दर्शाता है"/>
    <s v="ख) सुख और दुख"/>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a)"/>
    <s v="5.7 units"/>
    <s v="Second screw by 0.5 cm"/>
    <n v="10000006"/>
    <s v="length of Eraser=   3.0 cm        length of Pencil =  4.1 cm          length of Colour = 2.1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b) Oligarchy"/>
    <s v="b) The period of growth of urban centers after the Harappan civilization."/>
  </r>
  <r>
    <d v="2025-08-22T11:04:11"/>
    <s v="faiz7-a.3bpls1@kvsrobpl.online"/>
    <x v="21"/>
    <x v="27"/>
    <x v="2803"/>
    <s v="VII"/>
    <s v="A"/>
    <s v="B. Its thick coat of fur"/>
    <s v="B. Fish and carbs"/>
    <s v="C. To eat their leftovers"/>
    <s v="A. has been"/>
    <s v="C. Farmers take shelter in the rock caves when it rains heavily"/>
    <s v="B. To ,look into"/>
    <s v="A. Autobiography"/>
    <s v="B. at"/>
    <s v="B. would"/>
    <s v="A. hate"/>
    <s v="ख) स्वभाव श्रेष्ठता को दर्शाता है"/>
    <s v="ख) सुख और दुख"/>
    <s v="(क) दोनों सबको प्रिय लग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B. Switch (open)"/>
    <s v="A. It is a good conductor"/>
    <s v="C. It allows current to flow and magnetizes the nail"/>
    <s v="B. They generate sound"/>
    <s v="C. To store electricity"/>
    <s v="C. Circuit with proper connections and a battery"/>
    <s v="B. A bulb"/>
    <s v="C. Open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c) The decline of urban centers in India."/>
  </r>
  <r>
    <d v="2025-08-22T11:04:17"/>
    <s v="garv7-a.3bpls1@kvsrobpl.online"/>
    <x v="9"/>
    <x v="27"/>
    <x v="2804"/>
    <s v="VII"/>
    <s v="A"/>
    <s v="B. Its thick coat of fur"/>
    <s v="C. Small animals and leftovers"/>
    <s v="C. To eat their leftovers"/>
    <s v="A. has been"/>
    <s v="C. Farmers take shelter in the rock caves when it rains heavily"/>
    <s v="B. To ,look into"/>
    <s v="B. Biography"/>
    <s v="C. on"/>
    <s v="B. would"/>
    <s v="A. hate"/>
    <s v="ख) स्वभाव श्रेष्ठता को दर्शाता है"/>
    <s v="ख) सुख और दुख"/>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a)"/>
    <s v="5.7 units"/>
    <s v="Second screw by 0.5 cm"/>
    <n v="10000006"/>
    <s v="length of Eraser=   3.0 cm        length of Pencil =  4.1 cm          length of Colour = 2.1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b) Oligarchy"/>
    <s v="b) The period of growth of urban centers after the Harappan civilization."/>
  </r>
  <r>
    <d v="2025-08-22T11:04:18"/>
    <s v="poorv7-a.3bpls1@kvsrobpl.online"/>
    <x v="21"/>
    <x v="27"/>
    <x v="2805"/>
    <s v="VII"/>
    <s v="A"/>
    <s v="B. Its thick coat of fur"/>
    <s v="D. Insects and worms"/>
    <s v="B. To find water"/>
    <s v="B. have been"/>
    <s v="D. It take shelter in the rock caves when rains heavily farmers"/>
    <s v="A. In,look into"/>
    <s v="D. story"/>
    <s v="D. to"/>
    <s v="C. could"/>
    <s v="A. hate"/>
    <s v="क) वंश सबसे महान है"/>
    <s v="घ) पेड़ और पौधे"/>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0"/>
    <s v="51 cm"/>
    <s v="(a)"/>
    <s v="5.7 units"/>
    <s v="Second screw by 0.5 cm"/>
    <n v="10000006"/>
    <s v="length of Eraser=   3.0 cm        length of Pencil =  4.1 cm          length of Colour = 2.1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b) Oligarchy"/>
    <s v="b) The period of growth of urban centers after the Harappan civilization."/>
  </r>
  <r>
    <d v="2025-08-22T11:06:13"/>
    <s v="samar7akv3bpl@kvsrobpl.online"/>
    <x v="4"/>
    <x v="27"/>
    <x v="2806"/>
    <s v="VII"/>
    <s v="B"/>
    <s v="B. Its thick coat of fur"/>
    <s v="A. Berries and plant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क) इससे लोग आपसी घृणा समाप्त कर सकते है।"/>
    <s v="(ग) मुक्ति पाने की"/>
    <s v="(घ) निर्जन।"/>
    <s v="2.  मित्र को निमंत्रण देने के लिए पत्र"/>
    <n v="10"/>
    <s v="Millions"/>
    <n v="39"/>
    <s v="53 cm"/>
    <s v="(b)"/>
    <s v="5.4 units"/>
    <s v="Second screw by 0.5 cm"/>
    <n v="10000006"/>
    <s v="length of Eraser = 2.4 cm                length of Pencil =       4.5 cm       length of Colour =1.4 cm"/>
    <s v="100 hundredths"/>
    <s v="C. Copper"/>
    <s v="A. Current flows continuously"/>
    <s v="D. Switch (closed)"/>
    <s v="C. It is cheap and colorful"/>
    <s v="C. It allows current to flow and magnetizes the nail"/>
    <s v="A. They store light energy"/>
    <s v="B. To complete or break the circuit"/>
    <s v="C. Circuit with proper connections and a battery"/>
    <s v="A. A switch"/>
    <s v="C. Open circuit"/>
    <s v="b) Monsoon rainfall pattern"/>
    <s v="d) Difference in latitude"/>
    <s v="d) Both are volcanic islands"/>
    <s v="d) Coastal Plains – Extreme temperature variation"/>
    <s v="a) Volcanic activity"/>
    <s v="a) Janapadas were larger and more organized than mahajanapadas"/>
    <s v="c) Vaishyas"/>
    <s v="a) Made agriculture more difficult"/>
    <s v="a) Monarchy"/>
    <s v="a) The rise of the Harappan civilization."/>
  </r>
  <r>
    <d v="2025-08-22T11:06:52"/>
    <s v="chavi7-a4350ujn@kvsrobpl.online"/>
    <x v="34"/>
    <x v="0"/>
    <x v="1877"/>
    <s v="VII"/>
    <s v="A"/>
    <s v="A. Its eat food"/>
    <s v="B. Fish and carbs"/>
    <s v="A. To fight them"/>
    <s v="A. has been"/>
    <s v="A. It rains heavily farmers take shelter in the rock came when"/>
    <s v="C. For , look up"/>
    <s v="B. Biography"/>
    <s v="D. to"/>
    <s v="C. could"/>
    <s v="B. Respect"/>
    <s v="ख) स्वभाव श्रेष्ठता को दर्शाता है"/>
    <s v="ख) सुख और दुख"/>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ख) विध्वंस की"/>
    <s v="(ग) असृजन"/>
    <s v="1.    पुलिस अधिकारी को शिकायत पत्र"/>
    <n v="10000"/>
    <s v="Millions"/>
    <n v="40"/>
    <s v="60 cm"/>
    <s v="(b)"/>
    <s v="6.0 units"/>
    <s v="First screw by 0.5 cm"/>
    <n v="10000006"/>
    <s v="length of Eraser =  2.5 cm      length of pencil =  4.0 cm          length of Colour =1.0 cm"/>
    <s v="1000 hundredths"/>
    <s v="C. Copper"/>
    <s v="B. Circuit is complete"/>
    <s v="C. Electric bell"/>
    <s v="D. It is transparent"/>
    <s v="C. It allows current to flow and magnetizes the nail"/>
    <s v="C. They convert chemical energy to electrical energy"/>
    <s v="C. To store electricity"/>
    <s v="B. Circuit with a broken wire"/>
    <s v="C. A battery or cell"/>
    <s v="C. Open circuit"/>
    <s v="d) High population density"/>
    <s v="d) Difference in latitude"/>
    <s v="a) Andaman &amp; Nicobar are coral islands, Lakshadweep are volcanic"/>
    <s v="a) Indo-Gangetic Plains – High mountains and glaciers"/>
    <s v="c) Heavy snowfall"/>
    <s v="c) Janapadas were ruled by kings, while mahajanapadas were ruled by assemblies"/>
    <s v="c) Vaishyas"/>
    <s v="a) Made agriculture more difficult"/>
    <s v="a) Monarchy"/>
    <s v="b) The period of growth of urban centers after the Harappan civilization."/>
  </r>
  <r>
    <d v="2025-08-22T11:09:37"/>
    <s v="mitali7-a4270ujn@kvsrobpl.online"/>
    <x v="28"/>
    <x v="0"/>
    <x v="2807"/>
    <s v="VII"/>
    <s v="A"/>
    <s v="B. Its thick coat of fur"/>
    <s v="C. Small animals and leftovers"/>
    <s v="C. To eat their leftovers"/>
    <s v="B. have been"/>
    <s v="C. Farmers take shelter in the rock caves when it rains heavily"/>
    <s v="A. In,look into"/>
    <s v="B. Biography"/>
    <s v="C. on"/>
    <s v="B. would"/>
    <s v="B. Respect"/>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क) उड़ान भरने की"/>
    <s v="(घ) निर्जन।"/>
    <s v="3.  .    प्रधानाचार्य को अवकाश से लिए पत्र"/>
    <n v="10000"/>
    <s v="Crores"/>
    <n v="30"/>
    <s v="60 cm"/>
    <s v="(b)"/>
    <s v="5.7 units"/>
    <s v="First screw by 0.4 cm"/>
    <n v="5000006"/>
    <s v="length of Eraser = 2.4 cm                length of Pencil =       4.5 cm       length of Colour =1.4 cm"/>
    <s v="100 hundredths"/>
    <s v="C. Copper"/>
    <s v="D. No current flows"/>
    <s v="B. Switch (open)"/>
    <s v="B. It glows brightly and has high melting point"/>
    <s v="B. It provides insulation"/>
    <s v="C. They convert chemical energy to electrical energy"/>
    <s v="D. To cool the wire"/>
    <s v="B. Circuit with a broken wire"/>
    <s v="C. A battery or cell"/>
    <s v="A. Series circuit"/>
    <s v="d) High population density"/>
    <s v="a) Difference in population density"/>
    <s v="c) Both are coral islands"/>
    <s v="b) Deccan Plateau – Rich alluvial soil"/>
    <s v="a) Volcanic activity"/>
    <s v="d) There is no difference between janapadas and mahajanapadas"/>
    <s v="b) Kshatriyas"/>
    <s v="a) Made agriculture more difficult"/>
    <s v="c) Republic"/>
    <s v="c) The decline of urban centers in India."/>
  </r>
  <r>
    <d v="2025-08-22T11:12:12"/>
    <s v="vikrant025818.1gwls1@kvsrobpl.online"/>
    <x v="0"/>
    <x v="8"/>
    <x v="2808"/>
    <s v="VII"/>
    <s v="D"/>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3.  .    प्रधानाचार्य को अवकाश से लिए पत्र"/>
    <n v="1000"/>
    <s v="Millions"/>
    <n v="38"/>
    <s v="51 cm"/>
    <s v="(b)"/>
    <s v="5.7 units"/>
    <s v="First screw by 0.5 cm"/>
    <n v="10000006"/>
    <s v="length of Eraser = 2.4 cm                length of Pencil =       4.5 cm       length of Colour =1.4 cm"/>
    <s v="10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c) Republic"/>
    <s v="b) The period of growth of urban centers after the Harappan civilization."/>
  </r>
  <r>
    <d v="2025-08-22T11:14:02"/>
    <s v="atharv7-a4439ujn@kvsrobpl.online"/>
    <x v="35"/>
    <x v="0"/>
    <x v="2809"/>
    <s v="VII"/>
    <s v="A"/>
    <s v="B. Its thick coat of fur"/>
    <s v="A. Berries and plants"/>
    <s v="C. To eat their leftovers"/>
    <s v="A. has been"/>
    <s v="B. Take shelter farmers when it rain"/>
    <s v="B. To ,look into"/>
    <s v="B. Biography"/>
    <s v="C. on"/>
    <s v="A. should"/>
    <s v="C. despite"/>
    <s v="ख) स्वभाव श्रेष्ठता को दर्शाता है"/>
    <s v="क) प्रकृति और मानव"/>
    <s v="(ग) काँटा सम्मानित और फूल  तिरस्कृत होता है"/>
    <s v="घ) A असत्य है, लेकिन R सत्य है।"/>
    <s v="क) A और R दोनों सत्य हैं तथा R, A की सही व्याख्या है।"/>
    <s v="(ग) निर्गुण परमात्मा को मानने हेतु प्रेरित किया।"/>
    <s v="(ग) सभी का एक-दूसरे पर विश्वास बढ़ता है।"/>
    <s v="(क) उड़ान भरने की"/>
    <s v="(क) विध्वंस"/>
    <s v="3.  .    प्रधानाचार्य को अवकाश से लिए पत्र"/>
    <n v="1"/>
    <s v="Lakhs"/>
    <n v="30"/>
    <s v="53 cm"/>
    <s v="(d)"/>
    <s v="5.6 units"/>
    <s v="First screw by 0.4 cm"/>
    <n v="100000000"/>
    <s v="length of Eraser =  1.7 cm                length of Pencil =     3.5 cm         length of Colour = 2.0 cm"/>
    <s v="10 hundredths"/>
    <s v="C. Copper"/>
    <s v="A. Current flows continuously"/>
    <s v="C. Electric bell"/>
    <s v="B. It glows brightly and has high melting point"/>
    <s v="A. It acts as a resistor"/>
    <s v="A. They store light energy"/>
    <s v="D. To cool the wire"/>
    <s v="C. Circuit with proper connections and a battery"/>
    <s v="C. A battery or cell"/>
    <s v="A. Series circuit"/>
    <s v="a) Availability of fertile soil"/>
    <s v="c) Difference in climate and water availability"/>
    <s v="b) Andaman &amp; Nicobar are volcanic islands, Lakshadweep are coral islands"/>
    <s v="a) Indo-Gangetic Plains – High mountains and glaciers"/>
    <s v="d) Earthquakes in northern India"/>
    <s v="c) Janapadas were ruled by kings, while mahajanapadas were ruled by assemblies"/>
    <s v="a) Brahmins"/>
    <s v="d) Led to a decrease in food"/>
    <s v="a) Monarchy"/>
    <s v="c) The decline of urban centers in India."/>
  </r>
  <r>
    <d v="2025-08-22T11:16:20"/>
    <s v="vratika7-a4425ujn@kvsrobpl.online"/>
    <x v="35"/>
    <x v="0"/>
    <x v="2810"/>
    <s v="VII"/>
    <s v="A"/>
    <s v="B. Its thick coat of fur"/>
    <s v="D. Insects and worms"/>
    <s v="B. To find water"/>
    <s v="C. is"/>
    <s v="C. Farmers take shelter in the rock caves when it rains heavily"/>
    <s v="B. To ,look into"/>
    <s v="C. life story"/>
    <s v="B. at"/>
    <s v="C. could"/>
    <s v="B. Respect"/>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000"/>
    <s v="Crores"/>
    <n v="39"/>
    <s v="60 cm"/>
    <s v="(c)"/>
    <s v="5.6 units"/>
    <s v="Second screw by 0.5 cm"/>
    <n v="1000005"/>
    <s v="length of Eraser =  1.7 cm                length of Pencil =     3.5 cm         length of Colour = 2.0 cm"/>
    <s v="100 hundredths"/>
    <s v="B. Rubber"/>
    <s v="B. Circuit is complete"/>
    <s v="C. Electric bell"/>
    <s v="B. It glows brightly and has high melting point"/>
    <s v="C. It allows current to flow and magnetizes the nail"/>
    <s v="D. They block current flow"/>
    <s v="C. To store electricity"/>
    <s v="A. Circuit with plastic wire"/>
    <s v="B. A bulb"/>
    <s v="B. Parallel circuit"/>
    <s v="b) Monsoon rainfall pattern"/>
    <s v="c) Difference in climate and water availability"/>
    <s v="c) Both are coral islands"/>
    <s v="a) Indo-Gangetic Plains – High mountains and glaciers"/>
    <s v="c) Heavy snowfall"/>
    <s v="c) Janapadas were ruled by kings, while mahajanapadas were ruled by assemblies"/>
    <s v="c) Vaishyas"/>
    <s v="d) Led to a decrease in food"/>
    <s v="c) Republic"/>
    <s v="c) The decline of urban centers in India."/>
  </r>
  <r>
    <d v="2025-08-22T11:17:52"/>
    <s v="vanshika7-a4334ujn@kvsrobpl.online"/>
    <x v="1"/>
    <x v="0"/>
    <x v="2811"/>
    <s v="VII"/>
    <s v="A"/>
    <s v="B. Its thick coat of fur"/>
    <s v="B. Fish and carbs"/>
    <s v="B. To find water"/>
    <s v="C. is"/>
    <s v="D. It take shelter in the rock caves when rains heavily farmers"/>
    <s v="B. To ,look into"/>
    <s v="D. story"/>
    <s v="C. on"/>
    <s v="A. should"/>
    <s v="A. hate"/>
    <s v="घ) फूल सुंदर होते हैं"/>
    <s v="ख) सुख और दुख"/>
    <s v="(क) दोनों सबको प्रिय लग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ग) मुक्ति पाने की"/>
    <s v="(घ) निर्जन।"/>
    <s v="3.  .    प्रधानाचार्य को अवकाश से लिए पत्र"/>
    <n v="10000"/>
    <s v="Thousands"/>
    <n v="38"/>
    <s v="60 cm"/>
    <s v="(c)"/>
    <s v="5.7 units"/>
    <s v="Second screw by 0.4 cm"/>
    <n v="10000006"/>
    <s v="length of Eraser=   3.0 cm        length of Pencil =  4.1 cm          length of Colour = 2.1 cm"/>
    <s v="1000 hundredths"/>
    <s v="C. Copper"/>
    <s v="C. Bulb glows brighter"/>
    <s v="A. Battery"/>
    <s v="B. It glows brightly and has high melting point"/>
    <s v="C. It allows current to flow and magnetizes the nail"/>
    <s v="C. They convert chemical energy to electrical energy"/>
    <s v="C. To store electricity"/>
    <s v="C. Circuit with proper connections and a battery"/>
    <s v="B. A bulb"/>
    <s v="B. Parallel circuit"/>
    <s v="c) Proximity to the sea"/>
    <s v="b) Difference in government policies"/>
    <s v="c) Both are coral islands"/>
    <s v="d) Coastal Plains – Extreme temperature variation"/>
    <s v="a) Volcanic activity"/>
    <s v="b) Mahajanapadas were larger and more organized than janapadas"/>
    <s v="c) Vaishyas"/>
    <s v="b) Made agriculture more efficient"/>
    <s v="b) Oligarchy"/>
    <s v="c) The decline of urban centers in India."/>
  </r>
  <r>
    <d v="2025-08-22T11:18:10"/>
    <s v="raghav7-a4614ujn@kvsrobpl.online"/>
    <x v="25"/>
    <x v="0"/>
    <x v="2812"/>
    <s v="VII"/>
    <s v="A"/>
    <s v="B. Its thick coat of fur"/>
    <s v="C. Small animals and leftovers"/>
    <s v="C. To eat their leftovers"/>
    <s v="A. has been"/>
    <s v="C. Farmers take shelter in the rock caves when it rains heavily"/>
    <s v="A. In,look into"/>
    <s v="A. Autobiography"/>
    <s v="B. at"/>
    <s v="A. should"/>
    <s v="B. Respect"/>
    <s v="क) वंश सबसे महान है"/>
    <s v="ख) सुख और दुख"/>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क) उड़ान भरने की"/>
    <s v="(ख) निर्माण"/>
    <s v="2.  मित्र को निमंत्रण देने के लिए पत्र"/>
    <n v="10000"/>
    <s v="Lakhs"/>
    <n v="38"/>
    <s v="60 cm"/>
    <s v="(c)"/>
    <s v="5.7 units"/>
    <s v="Second screw by 0.4 cm"/>
    <n v="10000006"/>
    <s v="length of Eraser = 2.4 cm                length of Pencil =       4.5 cm       length of Colour =1.4 cm"/>
    <s v="10 hundredths"/>
    <s v="C. Copper"/>
    <s v="A. Current flows continuously"/>
    <s v="B. Switch (open)"/>
    <s v="B. It glows brightly and has high melting point"/>
    <s v="C. It allows current to flow and magnetizes the nail"/>
    <s v="D. They block current flow"/>
    <s v="B. To complete or break the circuit"/>
    <s v="B. Circuit with a broken wire"/>
    <s v="B. A bulb"/>
    <s v="C. Open circuit"/>
    <s v="b) Monsoon rainfall pattern"/>
    <s v="c) Difference in climate and water availability"/>
    <s v="b) Andaman &amp; Nicobar are volcanic islands, Lakshadweep are coral islands"/>
    <s v="b) Deccan Plateau – Rich alluvial soil"/>
    <s v="b) Movement of tectonic plates"/>
    <s v="a) Janapadas were larger and more organized than mahajanapadas"/>
    <s v="a) Brahmins"/>
    <s v="a) Made agriculture more difficult"/>
    <s v="a) Monarchy"/>
    <s v="b) The period of growth of urban centers after the Harappan civilization."/>
  </r>
  <r>
    <d v="2025-08-22T11:18:59"/>
    <s v="arushi7a_kv3s1@kvsrobpl.online"/>
    <x v="17"/>
    <x v="27"/>
    <x v="2813"/>
    <s v="VII"/>
    <s v="A"/>
    <s v="B. Its thick coat of fur"/>
    <s v="C. Small animals and leftovers"/>
    <s v="C. To eat their leftovers"/>
    <s v="B. have been"/>
    <s v="C. Farmers take shelter in the rock caves when it rains heavily"/>
    <s v="C. For , look up"/>
    <s v="C. life story"/>
    <s v="B. at"/>
    <s v="B. would"/>
    <s v="B. Respect"/>
    <s v="ख) स्वभाव श्रेष्ठता को दर्शाता है"/>
    <s v="क) प्रकृति और मानव"/>
    <s v="(क) दोनों सबको प्रिय लगते हैं"/>
    <s v="क) A और R दोनों सत्य हैं तथा R, A की सही व्याख्या है।"/>
    <s v="ग) A सत्य है, लेकिन R असत्य है।"/>
    <s v="(ख) धर्म का प्रचार किया।"/>
    <s v="(ख) इससे आपसी प्रेम और एकता बढ़ती है।"/>
    <s v="(क) उड़ान भरने की"/>
    <s v="(ग) असृजन"/>
    <s v="3.  .    प्रधानाचार्य को अवकाश से लिए पत्र"/>
    <n v="10000"/>
    <s v="Millions"/>
    <n v="38"/>
    <s v="51 cm"/>
    <s v="(a)"/>
    <s v="6.0 units"/>
    <s v="Second screw by 0.5 cm"/>
    <n v="10000006"/>
    <s v="length of Eraser = 2.4 cm                length of Pencil =       4.5 cm       length of Colour =1.4 cm"/>
    <s v="100 hundredths"/>
    <s v="C. Copper"/>
    <s v="C. Bulb glows brighter"/>
    <s v="B. Switch (open)"/>
    <s v="B. It glows brightly and has high melting point"/>
    <s v="C. It allows current to flow and magnetizes the nail"/>
    <s v="A. They store light energy"/>
    <s v="B. To complete or break the circuit"/>
    <s v="C. Circuit with proper connections and a battery"/>
    <s v="A. A switch"/>
    <s v="B. Parallel circuit"/>
    <s v="b) Monsoon rainfall pattern"/>
    <s v="b) Difference in government policies"/>
    <s v="b) Andaman &amp; Nicobar are volcanic islands, Lakshadweep are coral islands"/>
    <s v="c) Thar Desert – Sandy soil and scarce rainfall"/>
    <s v="a) Volcanic activity"/>
    <s v="b) Mahajanapadas were larger and more organized than janapadas"/>
    <s v="b) Kshatriyas"/>
    <s v="b) Made agriculture more efficient"/>
    <s v="d) Theocracy"/>
    <s v="a) The rise of the Harappan civilization."/>
  </r>
  <r>
    <d v="2025-08-22T11:23:25"/>
    <s v="ridhika026004.1gwls1@kvsrobpl.online"/>
    <x v="29"/>
    <x v="8"/>
    <x v="2814"/>
    <s v="VII"/>
    <s v="D"/>
    <s v="C. Its strong leg"/>
    <s v="C. Small animals and leftovers"/>
    <s v="B. To find water"/>
    <s v="D. are"/>
    <s v="B. Take shelter farmers when it rain"/>
    <s v="C. For , look up"/>
    <s v="D. story"/>
    <s v="B. at"/>
    <s v="B. would"/>
    <s v="A. hate"/>
    <s v="घ) फूल सुंदर हो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ग) सभी का एक-दूसरे पर विश्वास बढ़ता है।"/>
    <s v="(ख) विध्वंस की"/>
    <s v="(ग) असृजन"/>
    <s v="1.    पुलिस अधिकारी को शिकायत पत्र"/>
    <n v="10000"/>
    <s v="Thousands"/>
    <n v="38"/>
    <s v="51 cm"/>
    <s v="(b)"/>
    <s v="6.0 units"/>
    <s v="First screw by 0.5 cm"/>
    <n v="1000005"/>
    <s v="length of Eraser =  2.5 cm      length of pencil =  4.0 cm          length of Colour =1.0 cm"/>
    <s v="1000 hundredths"/>
    <s v="C. Copper"/>
    <s v="B. Circuit is complete"/>
    <s v="C. Electric bell"/>
    <s v="D. It is transparent"/>
    <s v="D. It keeps the battery cool"/>
    <s v="B. They generate sound"/>
    <s v="C. To store electricity"/>
    <s v="A. Circuit with plastic wire"/>
    <s v="B. A bulb"/>
    <s v="A. Series circuit"/>
    <s v="b) Monsoon rainfall pattern"/>
    <s v="b) Difference in government policies"/>
    <s v="a) Andaman &amp; Nicobar are coral islands, Lakshadweep are volcanic"/>
    <s v="c) Thar Desert – Sandy soil and scarce rainfall"/>
    <s v="c) Heavy snowfall"/>
    <s v="b) Mahajanapadas were larger and more organized than janapadas"/>
    <s v="a) Brahmins"/>
    <s v="a) Made agriculture more difficult"/>
    <s v="d) Theocracy"/>
    <s v="b) The period of growth of urban centers after the Harappan civilization."/>
  </r>
  <r>
    <d v="2025-08-22T11:29:25"/>
    <s v="sameer7-a4343ujn@kvsrobpl.online"/>
    <x v="25"/>
    <x v="0"/>
    <x v="2815"/>
    <s v="VII"/>
    <s v="A"/>
    <s v="B. Its thick coat of fur"/>
    <s v="B. Fish and carbs"/>
    <s v="B. To find water"/>
    <s v="A. has been"/>
    <s v="A. It rains heavily farmers take shelter in the rock came when"/>
    <s v="B. To ,look into"/>
    <s v="B. Biography"/>
    <s v="A. in"/>
    <s v="C. could"/>
    <s v="B. Respect"/>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0"/>
    <s v="53 cm"/>
    <s v="(d)"/>
    <s v="5.7 units"/>
    <s v="Second screw by 0.4 cm"/>
    <n v="10000006"/>
    <s v="length of Eraser =  2.5 cm      length of pencil =  4.0 cm          length of Colour =1.0 cm"/>
    <s v="1000 hundredths"/>
    <s v="C. Copper"/>
    <s v="D. No current flows"/>
    <s v="B. Switch (open)"/>
    <s v="B. It glows brightly and has high melting point"/>
    <s v="A. It acts as a resistor"/>
    <s v="C. They convert chemical energy to electrical energy"/>
    <s v="A. To increase current"/>
    <s v="B. Circuit with a broken wire"/>
    <s v="C. A battery or cell"/>
    <s v="C. Open circuit"/>
    <s v="b) Monsoon rainfall pattern"/>
    <s v="b) Difference in government policies"/>
    <s v="c) Both are coral islands"/>
    <s v="b) Deccan Plateau – Rich alluvial soil"/>
    <s v="a) Volcanic activity"/>
    <s v="b) Mahajanapadas were larger and more organized than janapadas"/>
    <s v="b) Kshatriyas"/>
    <s v="c) Had no impact on agriculture"/>
    <s v="a) Monarchy"/>
    <s v="a) The rise of the Harappan civilization."/>
  </r>
  <r>
    <d v="2025-08-22T11:29:49"/>
    <s v="chavindra7-a4351ujn@kvsrobpl.online"/>
    <x v="2"/>
    <x v="0"/>
    <x v="2816"/>
    <s v="VII"/>
    <s v="A"/>
    <s v="B. Its thick coat of fur"/>
    <s v="B. Fish and carbs"/>
    <s v="B. To find water"/>
    <s v="A. has been"/>
    <s v="C. Farmers take shelter in the rock caves when it rains heavily"/>
    <s v="B. To ,look into"/>
    <s v="B. Biography"/>
    <s v="A. in"/>
    <s v="C. could"/>
    <s v="B. Respect"/>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0"/>
    <s v="53 cm"/>
    <s v="(d)"/>
    <s v="5.7 units"/>
    <s v="Second screw by 0.4 cm"/>
    <n v="10000006"/>
    <s v="length of Eraser =  2.5 cm      length of pencil =  4.0 cm          length of Colour =1.0 cm"/>
    <s v="1000 hundredths"/>
    <s v="B. Rubber"/>
    <s v="A. Current flows continuously"/>
    <s v="B. Switch (open)"/>
    <s v="B. It glows brightly and has high melting point"/>
    <s v="A. It acts as a resistor"/>
    <s v="A. They store light energy"/>
    <s v="A. To increase current"/>
    <s v="B. Circuit with a broken wire"/>
    <s v="C. A battery or cell"/>
    <s v="C. Open circuit"/>
    <s v="b) Monsoon rainfall pattern"/>
    <s v="b) Difference in government policies"/>
    <s v="c) Both are coral islands"/>
    <s v="b) Deccan Plateau – Rich alluvial soil"/>
    <s v="b) Movement of tectonic plates"/>
    <s v="b) Mahajanapadas were larger and more organized than janapadas"/>
    <s v="c) Vaishyas"/>
    <s v="c) Had no impact on agriculture"/>
    <s v="b) Oligarchy"/>
    <s v="b) The period of growth of urban centers after the Harappan civilization."/>
  </r>
  <r>
    <d v="2025-08-22T11:30:45"/>
    <s v="dipanshu026879a.1gwls1@kvsrobpl.online"/>
    <x v="39"/>
    <x v="8"/>
    <x v="2360"/>
    <s v="VII"/>
    <s v="D"/>
    <s v="D. Its long tail"/>
    <s v="B. Fish and carbs"/>
    <s v="A. To fight them"/>
    <s v="D. are"/>
    <s v="B. Take shelter farmers when it rain"/>
    <s v="B. To ,look into"/>
    <s v="D. story"/>
    <s v="C. on"/>
    <s v="A. should"/>
    <s v="D. demoralise"/>
    <s v="ग) काँटे खतरनाक हो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ख) निर्माण"/>
    <s v="3.  .    प्रधानाचार्य को अवकाश से लिए पत्र"/>
    <n v="1000"/>
    <s v="Lakhs"/>
    <n v="40"/>
    <s v="60 cm"/>
    <s v="(b)"/>
    <s v="5.6 units"/>
    <s v="First screw by 0.5 cm"/>
    <n v="100000000"/>
    <s v="length of Eraser =  1.7 cm                length of Pencil =     3.5 cm         length of Colour = 2.0 cm"/>
    <s v="100000 hundredths"/>
    <s v="B. Rubber"/>
    <s v="B. Circuit is complete"/>
    <s v="A. Battery"/>
    <s v="D. It is transparent"/>
    <s v="B. It provides insulation"/>
    <s v="A. They store light energy"/>
    <s v="C. To store electricity"/>
    <s v="D. Circuit with a glass rod"/>
    <s v="D. A resistor"/>
    <s v="D. Short circuit"/>
    <s v="b) Monsoon rainfall pattern"/>
    <s v="c) Difference in climate and water availability"/>
    <s v="c) Both are coral islands"/>
    <s v="d) Coastal Plains – Extreme temperature variation"/>
    <s v="b) Movement of tectonic plates"/>
    <s v="c) Janapadas were ruled by kings, while mahajanapadas were ruled by assemblies"/>
    <s v="d) Sudras"/>
    <s v="c) Had no impact on agriculture"/>
    <s v="a) Monarchy"/>
    <s v="c) The decline of urban centers in India."/>
  </r>
  <r>
    <d v="2025-08-22T11:33:04"/>
    <s v="maanvik7-a4234ujn@kvsrobpl.online"/>
    <x v="27"/>
    <x v="0"/>
    <x v="1894"/>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
    <s v="Millions"/>
    <n v="40"/>
    <s v="53 cm"/>
    <s v="(a)"/>
    <s v="6.0 units"/>
    <s v="First screw by 0.5 cm"/>
    <n v="10000006"/>
    <s v="length of Eraser =  1.7 cm                length of Pencil =     3.5 cm         length of Colour = 2.0 cm"/>
    <s v="10 hundredths"/>
    <s v="C. Copper"/>
    <s v="D. No current flows"/>
    <s v="B. Switch (open)"/>
    <s v="D. It is transparent"/>
    <s v="C. It allows current to flow and magnetizes the nail"/>
    <s v="A. They store light energy"/>
    <s v="B. To complete or break the circuit"/>
    <s v="C. Circuit with proper connections and a battery"/>
    <s v="C. A battery or cell"/>
    <s v="B. Parallel circuit"/>
    <s v="b) Monsoon rainfall pattern"/>
    <s v="a) Difference in population density"/>
    <s v="c) Both are coral islands"/>
    <s v="c) Thar Desert – Sandy soil and scarce rainfall"/>
    <s v="a) Volcanic activity"/>
    <s v="b) Mahajanapadas were larger and more organized than janapadas"/>
    <s v="b) Kshatriyas"/>
    <s v="b) Made agriculture more efficient"/>
    <s v="a) Monarchy"/>
    <s v="a) The rise of the Harappan civilization."/>
  </r>
  <r>
    <d v="2025-08-22T11:33:39"/>
    <s v="harsika025960.1gwls1@kvsrobpl.online"/>
    <x v="35"/>
    <x v="8"/>
    <x v="2817"/>
    <s v="VII"/>
    <s v="D"/>
    <s v="B. Its thick coat of fur"/>
    <s v="C. Small animals and leftovers"/>
    <s v="C. To eat their leftovers"/>
    <s v="B. have been"/>
    <s v="B. Take shelter farmers when it rain"/>
    <s v="B. To ,look into"/>
    <s v="B. Biography"/>
    <s v="B. at"/>
    <s v="C. could"/>
    <s v="B. Respect"/>
    <s v="ख) स्वभाव श्रेष्ठता को दर्शाता है"/>
    <s v="ख) सुख और दुख"/>
    <s v="(क) दोनों सबको प्रिय लगते हैं"/>
    <s v="ग) A सत्य है, लेकिन R असत्य है।"/>
    <s v="ग) A सत्य है, लेकिन R असत्य है।"/>
    <s v="(ख) धर्म का प्रचार किया।"/>
    <s v="(ख) इससे आपसी प्रेम और एकता बढ़ती है।"/>
    <s v="(ख) विध्वंस की"/>
    <s v="(ख) निर्माण"/>
    <s v="2.  मित्र को निमंत्रण देने के लिए पत्र"/>
    <n v="1"/>
    <s v="Lakhs"/>
    <n v="30"/>
    <s v="51 cm"/>
    <s v="(d)"/>
    <s v="6.0 units"/>
    <s v="First screw by 0.5 cm"/>
    <n v="1000005"/>
    <s v="length of Eraser =  2.5 cm      length of pencil =  4.0 cm          length of Colour =1.0 cm"/>
    <s v="1000 hundredths"/>
    <s v="A. Plastic"/>
    <s v="B. Circuit is complete"/>
    <s v="C. Electric bell"/>
    <s v="D. It is transparent"/>
    <s v="A. It acts as a resistor"/>
    <s v="B. They generate sound"/>
    <s v="C. To store electricity"/>
    <s v="D. Circuit with a glass rod"/>
    <s v="D. A resistor"/>
    <s v="A. Series circuit"/>
    <s v="a) Availability of fertile soil"/>
    <s v="c) Difference in climate and water availability"/>
    <s v="c) Both are coral islands"/>
    <s v="c) Thar Desert – Sandy soil and scarce rainfall"/>
    <s v="c) Heavy snowfall"/>
    <s v="b) Mahajanapadas were larger and more organized than janapadas"/>
    <s v="b) Kshatriyas"/>
    <s v="b) Made agriculture more efficient"/>
    <s v="c) Republic"/>
    <s v="a) The rise of the Harappan civilization."/>
  </r>
  <r>
    <d v="2025-08-22T11:35:32"/>
    <s v="aarav7-a4289ujn@kvsrobpl.online"/>
    <x v="33"/>
    <x v="0"/>
    <x v="1785"/>
    <s v="VII"/>
    <s v="A"/>
    <s v="B. Its thick coat of fur"/>
    <s v="A. Berries and plants"/>
    <s v="C. To eat their leftovers"/>
    <s v="A. has been"/>
    <s v="C. Farmers take shelter in the rock caves when it rains heavily"/>
    <s v="C. For , look up"/>
    <s v="C. life story"/>
    <s v="B. at"/>
    <s v="B. would"/>
    <s v="B. Respect"/>
    <s v="ख) स्वभाव श्रेष्ठता को दर्शाता है"/>
    <s v="ख) सुख और दुख"/>
    <s v="(क) दोनों सबको प्रिय लगते हैं"/>
    <s v="ग) A सत्य है, लेकिन R असत्य है।"/>
    <s v="ख) A और R दोनों सत्य हैं, लेकिन R, A की सही व्याख्या नहीं है।"/>
    <s v="(घ) वेद-ग्रंथों को श्रेष्ठ मानने की प्रेरणा दी।"/>
    <s v="(क) इससे लोग आपसी घृणा समाप्त कर सकते है।"/>
    <s v="(ग) मुक्ति पाने की"/>
    <s v="(ग) असृजन"/>
    <s v="3.  .    प्रधानाचार्य को अवकाश से लिए पत्र"/>
    <n v="10000"/>
    <s v="Millions"/>
    <n v="39"/>
    <s v="60 cm"/>
    <s v="(c)"/>
    <s v="6.0 units"/>
    <s v="First screw by 0.4 cm"/>
    <n v="10000006"/>
    <s v="length of Eraser =  2.5 cm      length of pencil =  4.0 cm          length of Colour =1.0 cm"/>
    <s v="100 hundredths"/>
    <s v="B. Rubber"/>
    <s v="A. Current flows continuously"/>
    <s v="C. Electric bell"/>
    <s v="A. It is a good conductor"/>
    <s v="C. It allows current to flow and magnetizes the nail"/>
    <s v="A. They store light energy"/>
    <s v="D. To cool the wire"/>
    <s v="B. Circuit with a broken wire"/>
    <s v="C. A battery or cell"/>
    <s v="A. Series circuit"/>
    <s v="c) Proximity to the sea"/>
    <s v="a) Difference in population density"/>
    <s v="d) Both are volcanic islands"/>
    <s v="b) Deccan Plateau – Rich alluvial soil"/>
    <s v="a) Volcanic activity"/>
    <s v="c) Janapadas were ruled by kings, while mahajanapadas were ruled by assemblies"/>
    <s v="b) Kshatriyas"/>
    <s v="a) Made agriculture more difficult"/>
    <s v="d) Theocracy"/>
    <s v="c) The decline of urban centers in India."/>
  </r>
  <r>
    <d v="2025-08-22T11:35:38"/>
    <s v="atharva7-a4447ujn@kvsrobpl.online"/>
    <x v="1"/>
    <x v="0"/>
    <x v="2818"/>
    <s v="VII"/>
    <s v="A"/>
    <s v="B. Its thick coat of fur"/>
    <s v="C. Small animals and leftovers"/>
    <s v="C. To eat their leftovers"/>
    <s v="D. are"/>
    <s v="A. It rains heavily farmers take shelter in the rock came when"/>
    <s v="C. For , look up"/>
    <s v="B. Biography"/>
    <s v="D. to"/>
    <s v="A. should"/>
    <s v="B. Respect"/>
    <s v="क) वंश सबसे महान है"/>
    <s v="ख) सुख और दुख"/>
    <s v="(घ) दोनों अप्रिय होते हैं"/>
    <s v="क) A और R दोनों सत्य हैं तथा R, A की सही व्याख्या है।"/>
    <s v="घ) A असत्य है, लेकिन R सत्य है।"/>
    <s v="(ग) निर्गुण परमात्मा को मानने हेतु प्रेरित किया।"/>
    <s v="(घ) उपर्युक्त सभी।"/>
    <s v="(क) उड़ान भरने की"/>
    <s v="(ग) असृजन"/>
    <s v="2.  मित्र को निमंत्रण देने के लिए पत्र"/>
    <n v="1000"/>
    <s v="Millions"/>
    <n v="30"/>
    <s v="60 cm"/>
    <s v="(b)"/>
    <s v="5.6 units"/>
    <s v="First screw by 0.4 cm"/>
    <n v="10000006"/>
    <s v="length of Eraser =  2.5 cm      length of pencil =  4.0 cm          length of Colour =1.0 cm"/>
    <s v="10 hundredths"/>
    <s v="C. Copper"/>
    <s v="B. Circuit is complete"/>
    <s v="B. Switch (open)"/>
    <s v="D. It is transparent"/>
    <s v="B. It provides insulation"/>
    <s v="A. They store light energy"/>
    <s v="C. To store electricity"/>
    <s v="B. Circuit with a broken wire"/>
    <s v="B. A bulb"/>
    <s v="A. Series circuit"/>
    <s v="a) Availability of fertile soil"/>
    <s v="c) Difference in climate and water availability"/>
    <s v="b) Andaman &amp; Nicobar are volcanic islands, Lakshadweep are coral islands"/>
    <s v="d) Coastal Plains – Extreme temperature variation"/>
    <s v="a) Volcanic activity"/>
    <s v="b) Mahajanapadas were larger and more organized than janapadas"/>
    <s v="b) Kshatriyas"/>
    <s v="d) Led to a decrease in food"/>
    <s v="a) Monarchy"/>
    <s v="c) The decline of urban centers in India."/>
  </r>
  <r>
    <d v="2025-08-22T11:37:49"/>
    <s v="anshumanva907.daa@kvsrobpl.online"/>
    <x v="26"/>
    <x v="36"/>
    <x v="2819"/>
    <s v="VII"/>
    <s v="A"/>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 hundredths"/>
    <s v="C. Copper"/>
    <s v="B. Circuit is complete"/>
    <s v="C. Electric bell"/>
    <s v="D. It is transparent"/>
    <s v="C. It allows current to flow and magnetizes the nail"/>
    <s v="A. They store light energy"/>
    <s v="B. To complete or break the circuit"/>
    <s v="C. Circuit with proper connections and a battery"/>
    <s v="D. A resistor"/>
    <s v="C. Open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a) Monarchy"/>
    <s v="d) The period of agricultural revolution."/>
  </r>
  <r>
    <d v="2025-08-22T11:37:56"/>
    <s v="shivanshva877.daa@kvsrobpl.online"/>
    <x v="31"/>
    <x v="36"/>
    <x v="2820"/>
    <s v="VII"/>
    <s v="A"/>
    <s v="B. Its thick coat of fur"/>
    <s v="C. Small animals and leftovers"/>
    <s v="D. To stay warm"/>
    <s v="A. has been"/>
    <s v="C. Farmers take shelter in the rock caves when it rains heavily"/>
    <s v="C. For , look up"/>
    <s v="B. Biography"/>
    <s v="C. on"/>
    <s v="B. would"/>
    <s v="B. Respect"/>
    <s v="क) वंश सबसे महान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B. Circuit is complete"/>
    <s v="C. Electric bell"/>
    <s v="D. It is transparent"/>
    <s v="C. It allows current to flow and magnetizes the nail"/>
    <s v="C. They convert chemical energy to electrical energy"/>
    <s v="B. To complete or break the circuit"/>
    <s v="C. Circuit with proper connections and a battery"/>
    <s v="D. A resistor"/>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d) The period of agricultural revolution."/>
  </r>
  <r>
    <d v="2025-08-22T11:38:16"/>
    <s v="kanishkava892.daa@kvsrobpl.online"/>
    <x v="1"/>
    <x v="36"/>
    <x v="2098"/>
    <s v="VII"/>
    <s v="A"/>
    <s v="A. Its eat food"/>
    <s v="C. Small animals and leftovers"/>
    <s v="C. To eat their leftovers"/>
    <s v="A. has been"/>
    <s v="A. It rains heavily farmers take shelter in the rock came when"/>
    <s v="A. In,look into"/>
    <s v="B. Biography"/>
    <s v="B. at"/>
    <s v="A. should"/>
    <s v="B. Respect"/>
    <s v="क) वंश सबसे महान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
    <s v="Millions"/>
    <n v="40"/>
    <s v="53 cm"/>
    <s v="(b)"/>
    <s v="5.7 units"/>
    <s v="Second screw by 0.4 cm"/>
    <n v="5000006"/>
    <s v="length of Eraser=   3.0 cm        length of Pencil =  4.1 cm          length of Colour = 2.1 cm"/>
    <s v="100 hundredths"/>
    <s v="A. Plastic"/>
    <s v="A. Current flows continuously"/>
    <s v="B. Switch (open)"/>
    <s v="A. It is a good conductor"/>
    <s v="C. It allows current to flow and magnetizes the nail"/>
    <s v="A. They store light energy"/>
    <s v="A. To increase current"/>
    <s v="D. Circuit with a glass rod"/>
    <s v="C. A battery or cell"/>
    <s v="D. Short circuit"/>
    <s v="c) Proximity to the sea"/>
    <s v="a) Difference in population density"/>
    <s v="c) Both are coral islands"/>
    <s v="a) Indo-Gangetic Plains – High mountains and glaciers"/>
    <s v="d) Earthquakes in northern India"/>
    <s v="a) Janapadas were larger and more organized than mahajanapadas"/>
    <s v="b) Kshatriyas"/>
    <s v="b) Made agriculture more efficient"/>
    <s v="a) Monarchy"/>
    <s v="d) The period of agricultural revolution."/>
  </r>
  <r>
    <d v="2025-08-22T11:40:02"/>
    <s v="anantva873.daa@kvsrobpl.online"/>
    <x v="28"/>
    <x v="36"/>
    <x v="234"/>
    <s v="VII"/>
    <s v="A"/>
    <s v="B. Its thick coat of fur"/>
    <s v="C. Small animals and leftovers"/>
    <s v="D. To stay warm"/>
    <s v="A. has been"/>
    <s v="B. Take shelter farmers when it rain"/>
    <s v="C. For , look up"/>
    <s v="C. life story"/>
    <s v="B. at"/>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ख) धर्म का प्रचार किया।"/>
    <s v="(ख) इससे आपसी प्रेम और एकता बढ़ती है।"/>
    <s v="(ग) मुक्ति पाने की"/>
    <s v="(घ) निर्जन।"/>
    <s v="2.  मित्र को निमंत्रण देने के लिए पत्र"/>
    <n v="10"/>
    <s v="Millions"/>
    <n v="38"/>
    <s v="51 cm"/>
    <s v="(a)"/>
    <s v="5.6 units"/>
    <s v="Second screw by 0.4 cm"/>
    <n v="10000006"/>
    <s v="length of Eraser = 2.4 cm                length of Pencil =       4.5 cm       length of Colour =1.4 cm"/>
    <s v="1000 hundredths"/>
    <s v="C. Copper"/>
    <s v="B. Circuit is complete"/>
    <s v="A. Battery"/>
    <s v="B. It glows brightly and has high melting point"/>
    <s v="C. It allows current to flow and magnetizes the nail"/>
    <s v="D. They block current flow"/>
    <s v="B. To complete or break the circuit"/>
    <s v="B. Circuit with a broken wire"/>
    <s v="D. A resistor"/>
    <s v="D. Short circuit"/>
    <s v="c) Proximity to the sea"/>
    <s v="b) Difference in government policies"/>
    <s v="a) Andaman &amp; Nicobar are coral islands, Lakshadweep are volcanic"/>
    <s v="c) Thar Desert – Sandy soil and scarce rainfall"/>
    <s v="b) Movement of tectonic plates"/>
    <s v="b) Mahajanapadas were larger and more organized than janapadas"/>
    <s v="a) Brahmins"/>
    <s v="a) Made agriculture more difficult"/>
    <s v="d) Theocracy"/>
    <s v="c) The decline of urban centers in India."/>
  </r>
  <r>
    <d v="2025-08-22T11:42:17"/>
    <s v="prathamva870.daa@kvsrobpl.online"/>
    <x v="26"/>
    <x v="36"/>
    <x v="2821"/>
    <s v="VII"/>
    <s v="A"/>
    <s v="B. Its thick coat of fur"/>
    <s v="C. Small animals and leftovers"/>
    <s v="C. To eat their leftovers"/>
    <s v="C. is"/>
    <s v="C. Farmers take shelter in the rock caves when it rains heavily"/>
    <s v="D. from , look up"/>
    <s v="C. life stor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
    <s v="Millions"/>
    <n v="39"/>
    <s v="50 cm"/>
    <s v="(b)"/>
    <s v="5.7 units"/>
    <s v="Second screw by 0.5 cm"/>
    <n v="10000006"/>
    <s v="length of Eraser = 2.4 cm                length of Pencil =       4.5 cm       length of Colour =1.4 cm"/>
    <s v="10 hundredths"/>
    <s v="C. Copper"/>
    <s v="A. Current flows continuously"/>
    <s v="A. Battery"/>
    <s v="D. It is transparent"/>
    <s v="C. It allows current to flow and magnetizes the nail"/>
    <s v="C. They convert chemical energy to electrical energy"/>
    <s v="C. To store electricity"/>
    <s v="C. Circuit with proper connections and a battery"/>
    <s v="C. A battery or cell"/>
    <s v="D. Short circuit"/>
    <s v="b) Monsoon rainfall pattern"/>
    <s v="c) Difference in climate and water availability"/>
    <s v="d) Both are volcanic islands"/>
    <s v="a) Indo-Gangetic Plains – High mountains and glaciers"/>
    <s v="c) Heavy snowfall"/>
    <s v="b) Mahajanapadas were larger and more organized than janapadas"/>
    <s v="d) Sudras"/>
    <s v="b) Made agriculture more efficient"/>
    <s v="a) Monarchy"/>
    <s v="a) The rise of the Harappan civilization."/>
  </r>
  <r>
    <d v="2025-08-22T11:43:36"/>
    <s v="harshvardhan025945.1gwls1@kvsrobpl.online"/>
    <x v="33"/>
    <x v="8"/>
    <x v="2822"/>
    <s v="VII"/>
    <s v="D"/>
    <s v="A. Its eat food"/>
    <s v="B. Fish and carbs"/>
    <s v="B. To find water"/>
    <s v="D. are"/>
    <s v="A. It rains heavily farmers take shelter in the rock came when"/>
    <s v="A. In,look into"/>
    <s v="B. Biography"/>
    <s v="B. at"/>
    <s v="D. may"/>
    <s v="D. demoralise"/>
    <s v="ख) स्वभाव श्रेष्ठता को दर्शाता है"/>
    <s v="ग) अच्छे और बुरे व्यक्तित्व"/>
    <s v="(ग) काँटा सम्मानित और फूल  तिरस्कृत होता है"/>
    <s v="ग) A सत्य है, लेकिन R असत्य है।"/>
    <s v="घ) A असत्य है, लेकिन R सत्य है।"/>
    <s v="(ग) निर्गुण परमात्मा को मानने हेतु प्रेरित किया।"/>
    <s v="(क) इससे लोग आपसी घृणा समाप्त कर सकते है।"/>
    <s v="(ख) विध्वंस की"/>
    <s v="(घ) निर्जन।"/>
    <s v="3.  .    प्रधानाचार्य को अवकाश से लिए पत्र"/>
    <n v="10000"/>
    <s v="Millions"/>
    <n v="40"/>
    <s v="50 cm"/>
    <s v="(a)"/>
    <s v="6.0 units"/>
    <s v="First screw by 0.5 cm"/>
    <n v="5000006"/>
    <s v="length of Eraser = 2.4 cm                length of Pencil =       4.5 cm       length of Colour =1.4 cm"/>
    <s v="1000 hundredths"/>
    <s v="C. Copper"/>
    <s v="A. Current flows continuously"/>
    <s v="A. Battery"/>
    <s v="C. It is cheap and colorful"/>
    <s v="D. It keeps the battery cool"/>
    <s v="B. They generate sound"/>
    <s v="D. To cool the wire"/>
    <s v="B. Circuit with a broken wire"/>
    <s v="D. A resistor"/>
    <s v="A. Series circuit"/>
    <s v="d) High population density"/>
    <s v="d) Difference in latitude"/>
    <s v="a) Andaman &amp; Nicobar are coral islands, Lakshadweep are volcanic"/>
    <s v="a) Indo-Gangetic Plains – High mountains and glaciers"/>
    <s v="b) Movement of tectonic plates"/>
    <s v="a) Janapadas were larger and more organized than mahajanapadas"/>
    <s v="b) Kshatriyas"/>
    <s v="d) Led to a decrease in food"/>
    <s v="a) Monarchy"/>
    <s v="d) The period of agricultural revolution."/>
  </r>
  <r>
    <d v="2025-08-22T11:43:42"/>
    <s v="anjali7kvkswd@kvsrobpl.online"/>
    <x v="2"/>
    <x v="43"/>
    <x v="2823"/>
    <s v="VII"/>
    <s v="A"/>
    <s v="C. Its strong leg"/>
    <s v="C. Small animals and leftovers"/>
    <s v="C. To eat their leftovers"/>
    <s v="A. has been"/>
    <s v="C. Farmers take shelter in the rock caves when it rains heavily"/>
    <s v="D. from , look up"/>
    <s v="B. Biography"/>
    <s v="D. to"/>
    <s v="D. may"/>
    <s v="A. hate"/>
    <s v="क) वंश सबसे महान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2.  मित्र को निमंत्रण देने के लिए पत्र"/>
    <n v="1000"/>
    <s v="Millions"/>
    <n v="40"/>
    <s v="60 cm"/>
    <s v="(d)"/>
    <s v="5.6 units"/>
    <s v="Second screw by 0.5 cm"/>
    <n v="100000000"/>
    <s v="length of Eraser = 2.4 cm                length of Pencil =       4.5 cm       length of Colour =1.4 cm"/>
    <s v="100 hundredths"/>
    <s v="C. Copper"/>
    <s v="D. No current flows"/>
    <s v="A. Battery"/>
    <s v="B. It glows brightly and has high melting point"/>
    <s v="C. It allows current to flow and magnetizes the nail"/>
    <s v="A. They store light energy"/>
    <s v="D. To cool the wire"/>
    <s v="C. Circuit with proper connections and a battery"/>
    <s v="D. A resistor"/>
    <s v="A. Series circuit"/>
    <s v="b) Monsoon rainfall pattern"/>
    <s v="c) Difference in climate and water availability"/>
    <s v="a) Andaman &amp; Nicobar are coral islands, Lakshadweep are volcanic"/>
    <s v="d) Coastal Plains – Extreme temperature variation"/>
    <s v="c) Heavy snowfall"/>
    <s v="b) Mahajanapadas were larger and more organized than janapadas"/>
    <s v="d) Sudras"/>
    <s v="b) Made agriculture more efficient"/>
    <s v="c) Republic"/>
    <s v="b) The period of growth of urban centers after the Harappan civilization."/>
  </r>
  <r>
    <d v="2025-08-22T11:44:07"/>
    <s v="vedprakashva847.daa@kvsrobpl.online"/>
    <x v="4"/>
    <x v="36"/>
    <x v="2824"/>
    <s v="VII"/>
    <s v="A"/>
    <s v="B. Its thick coat of fur"/>
    <s v="C. Small animals and leftovers"/>
    <s v="C. To eat their leftovers"/>
    <s v="C. is"/>
    <s v="C. Farmers take shelter in the rock caves when it rains heavily"/>
    <s v="C. For , look up"/>
    <s v="C. life story"/>
    <s v="C. on"/>
    <s v="C. c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40"/>
    <s v="60 cm"/>
    <s v="(c)"/>
    <s v="6.0 units"/>
    <s v="First screw by 0.5 cm"/>
    <n v="100000000"/>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B. A bulb"/>
    <s v="B. Parallel circuit"/>
    <s v="b) Monsoon rainfall pattern"/>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2T11:49:17"/>
    <s v="sumit025773.1gwls1@kvsrobpl.online"/>
    <x v="1"/>
    <x v="8"/>
    <x v="522"/>
    <s v="VII"/>
    <s v="D"/>
    <s v="C. Its strong leg"/>
    <s v="C. Small animals and leftovers"/>
    <s v="C. To eat their leftovers"/>
    <s v="C. is"/>
    <s v="C. Farmers take shelter in the rock caves when it rains heavily"/>
    <s v="C. For , look up"/>
    <s v="C. life story"/>
    <s v="C. on"/>
    <s v="C. could"/>
    <s v="C. despite"/>
    <s v="ग) काँटे खतरनाक होते हैं"/>
    <s v="ख) सुख और दुख"/>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Lakhs"/>
    <n v="40"/>
    <s v="50 cm"/>
    <s v="(b)"/>
    <s v="5.7 units"/>
    <s v="First screw by 0.4 cm"/>
    <n v="1000005"/>
    <s v="length of Eraser =  2.5 cm      length of pencil =  4.0 cm          length of Colour =1.0 cm"/>
    <s v="1000 hundredths"/>
    <s v="A. Plastic"/>
    <s v="A. Current flows continuously"/>
    <s v="C. Electric bell"/>
    <s v="C. It is cheap and colorful"/>
    <s v="C. It allows current to flow and magnetizes the nail"/>
    <s v="C. They convert chemical energy to electrical energy"/>
    <s v="C. To store electricity"/>
    <s v="C. Circuit with proper connections and a battery"/>
    <s v="C. A battery or cell"/>
    <s v="A. Series circuit"/>
    <s v="c) Proximity to the sea"/>
    <s v="c) Difference in climate and water availability"/>
    <s v="c) Both are coral islands"/>
    <s v="c) Thar Desert – Sandy soil and scarce rainfall"/>
    <s v="c) Heavy snowfall"/>
    <s v="c) Janapadas were ruled by kings, while mahajanapadas were ruled by assemblies"/>
    <s v="c) Vaishyas"/>
    <s v="c) Had no impact on agriculture"/>
    <s v="c) Republic"/>
    <s v="c) The decline of urban centers in India."/>
  </r>
  <r>
    <d v="2025-08-22T11:49:36"/>
    <s v="yashna025905.1gwls1@kvsrobpl.online"/>
    <x v="25"/>
    <x v="8"/>
    <x v="2825"/>
    <s v="VII"/>
    <s v="D"/>
    <s v="B. Its thick coat of fur"/>
    <s v="C. Small animals and leftovers"/>
    <s v="C. To eat their leftovers"/>
    <s v="B. have been"/>
    <s v="C. Farmers take shelter in the rock caves when it rains heavily"/>
    <s v="A. In,look into"/>
    <s v="A. Autobiography"/>
    <s v="D. to"/>
    <s v="C. could"/>
    <s v="B. Respect"/>
    <s v="ख) स्वभाव श्रेष्ठता को दर्शाता है"/>
    <s v="घ) पेड़ और पौधे"/>
    <s v="(ग) काँटा सम्मानित और फूल  तिरस्कृत होता है"/>
    <s v="घ) A असत्य है, लेकिन R सत्य है।"/>
    <s v="ग) A सत्य है, लेकिन R असत्य है।"/>
    <s v="(ख) धर्म का प्रचार किया।"/>
    <s v="(ग) सभी का एक-दूसरे पर विश्वास बढ़ता है।"/>
    <s v="(ग) मुक्ति पाने की"/>
    <s v="(ग) असृजन"/>
    <s v="2.  मित्र को निमंत्रण देने के लिए पत्र"/>
    <n v="10000"/>
    <s v="Millions"/>
    <n v="39"/>
    <s v="50 cm"/>
    <s v="(b)"/>
    <s v="5.7 units"/>
    <s v="Second screw by 0.4 cm"/>
    <n v="100000000"/>
    <s v="length of Eraser = 2.4 cm                length of Pencil =       4.5 cm       length of Colour =1.4 cm"/>
    <s v="1000 hundredths"/>
    <s v="A. Plastic"/>
    <s v="A. Current flows continuously"/>
    <s v="B. Switch (open)"/>
    <s v="B. It glows brightly and has high melting point"/>
    <s v="C. It allows current to flow and magnetizes the nail"/>
    <s v="C. They convert chemical energy to electrical energy"/>
    <s v="D. To cool the wire"/>
    <s v="D. Circuit with a glass rod"/>
    <s v="A. A switch"/>
    <s v="B. Parallel circuit"/>
    <s v="b) Monsoon rainfall pattern"/>
    <s v="b) Difference in government policies"/>
    <s v="c) Both are coral islands"/>
    <s v="c) Thar Desert – Sandy soil and scarce rainfall"/>
    <s v="c) Heavy snowfall"/>
    <s v="a) Janapadas were larger and more organized than mahajanapadas"/>
    <s v="c) Vaishyas"/>
    <s v="b) Made agriculture more efficient"/>
    <s v="c) Republic"/>
    <s v="b) The period of growth of urban centers after the Harappan civilization."/>
  </r>
  <r>
    <d v="2025-08-22T11:50:45"/>
    <s v="dushyant27841.1gwls1@kvsrobpl.online"/>
    <x v="26"/>
    <x v="8"/>
    <x v="2826"/>
    <s v="VII"/>
    <s v="D"/>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ग) काँटा सम्मानित और फूल  तिरस्कृत होता है"/>
    <s v="ग) A सत्य है, लेकिन R असत्य है।"/>
    <s v="घ) A असत्य है, लेकिन R 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38"/>
    <s v="51 cm"/>
    <s v="(b)"/>
    <s v="5.4 units"/>
    <s v="Second screw by 0.5 cm"/>
    <n v="10000006"/>
    <s v="length of Eraser = 2.4 cm                length of Pencil =       4.5 cm       length of Colour =1.4 cm"/>
    <s v="1000 hundredths"/>
    <s v="C. Copper"/>
    <s v="B. Circuit is complete"/>
    <s v="C. Electric bell"/>
    <s v="B. It glows brightly and has high melting point"/>
    <s v="D. It keeps the battery cool"/>
    <s v="C. They convert chemical energy to electrical energy"/>
    <s v="B. To complete or break the circuit"/>
    <s v="C. Circuit with proper connections and a battery"/>
    <s v="D. A resistor"/>
    <s v="B. Parallel circuit"/>
    <s v="d) High population density"/>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a) Made agriculture more difficult"/>
    <s v="c) Republic"/>
    <s v="b) The period of growth of urban centers after the Harappan civilization."/>
  </r>
  <r>
    <d v="2025-08-22T11:53:53"/>
    <s v="taniya7kvkswd@kvsrobpl.online"/>
    <x v="38"/>
    <x v="43"/>
    <x v="2827"/>
    <s v="VII"/>
    <s v="A"/>
    <s v="A. Its eat food"/>
    <s v="A. Berries and plants"/>
    <s v="C. To eat their leftovers"/>
    <s v="A. has been"/>
    <s v="C. Farmers take shelter in the rock caves when it rains heavily"/>
    <s v="D. from , look up"/>
    <s v="C. life story"/>
    <s v="B. at"/>
    <s v="D. may"/>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ग) सभी का एक-दूसरे पर विश्वास बढ़ता है।"/>
    <s v="(क) उड़ान भरने की"/>
    <s v="(घ) निर्जन।"/>
    <s v="1.    पुलिस अधिकारी को शिकायत पत्र"/>
    <n v="1000"/>
    <s v="Crores"/>
    <n v="39"/>
    <s v="53 cm"/>
    <s v="(a)"/>
    <s v="5.7 units"/>
    <s v="Second screw by 0.4 cm"/>
    <n v="10000006"/>
    <s v="length of Eraser=   3.0 cm        length of Pencil =  4.1 cm          length of Colour = 2.1 cm"/>
    <s v="10 hundredths"/>
    <s v="B. Rubber"/>
    <s v="B. Circuit is complete"/>
    <s v="C. Electric bell"/>
    <s v="D. It is transparent"/>
    <s v="A. It acts as a resistor"/>
    <s v="B. They generate sound"/>
    <s v="C. To store electricity"/>
    <s v="C. Circuit with proper connections and a battery"/>
    <s v="D. A resistor"/>
    <s v="D. Short circuit"/>
    <s v="a) Availability of fertile soil"/>
    <s v="b) Difference in government policies"/>
    <s v="c) Both are coral islands"/>
    <s v="d) Coastal Plains – Extreme temperature variation"/>
    <s v="d) Earthquakes in northern India"/>
    <s v="a) Janapadas were larger and more organized than mahajanapadas"/>
    <s v="b) Kshatriyas"/>
    <s v="c) Had no impact on agriculture"/>
    <s v="d) Theocracy"/>
    <s v="d) The period of agricultural revolution."/>
  </r>
  <r>
    <d v="2025-08-22T11:55:56"/>
    <s v="avani7kvkswd@kvsrobpl.online"/>
    <x v="3"/>
    <x v="43"/>
    <x v="2828"/>
    <s v="VII"/>
    <s v="A"/>
    <s v="B. Its thick coat of fur"/>
    <s v="C. Small animals and leftovers"/>
    <s v="D. To stay warm"/>
    <s v="A. has been"/>
    <s v="A. It rains heavily farmers take shelter in the rock came when"/>
    <s v="B. To ,look into"/>
    <s v="C. life story"/>
    <s v="D. to"/>
    <s v="D. may"/>
    <s v="A. ha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ग) मुक्ति पाने की"/>
    <s v="(ख) निर्माण"/>
    <s v="2.  मित्र को निमंत्रण देने के लिए पत्र"/>
    <n v="1000"/>
    <s v="Thousands"/>
    <n v="40"/>
    <s v="51 cm"/>
    <s v="(d)"/>
    <s v="5.6 units"/>
    <s v="Second screw by 0.4 cm"/>
    <n v="1000005"/>
    <s v="length of Eraser =  2.5 cm      length of pencil =  4.0 cm          length of Colour =1.0 cm"/>
    <s v="100000 hundredths"/>
    <s v="C. Copper"/>
    <s v="D. No current flows"/>
    <s v="D. Switch (closed)"/>
    <s v="C. It is cheap and colorful"/>
    <s v="C. It allows current to flow and magnetizes the nail"/>
    <s v="D. They block current flow"/>
    <s v="C. To store electricity"/>
    <s v="B. Circuit with a broken wire"/>
    <s v="A. A switch"/>
    <s v="A. Series circuit"/>
    <s v="b) Monsoon rainfall pattern"/>
    <s v="b) Difference in government policies"/>
    <s v="b) Andaman &amp; Nicobar are volcanic islands, Lakshadweep are coral islands"/>
    <s v="b) Deccan Plateau – Rich alluvial soil"/>
    <s v="d) Earthquakes in northern India"/>
    <s v="d) There is no difference between janapadas and mahajanapadas"/>
    <s v="d) Sudras"/>
    <s v="b) Made agriculture more efficient"/>
    <s v="c) Republic"/>
    <s v="b) The period of growth of urban centers after the Harappan civilization."/>
  </r>
  <r>
    <d v="2025-08-22T11:58:47"/>
    <s v="netik025983.1gwls1@kvsrobpl.online"/>
    <x v="23"/>
    <x v="8"/>
    <x v="2829"/>
    <s v="VII"/>
    <s v="D"/>
    <s v="B. Its thick coat of fur"/>
    <s v="C. Small animals and leftovers"/>
    <s v="C. To eat their leftovers"/>
    <s v="A. has been"/>
    <s v="C. Farmers take shelter in the rock caves when it rains heavily"/>
    <s v="B. To ,look into"/>
    <s v="A. Autobiography"/>
    <s v="A. in"/>
    <s v="A. should"/>
    <s v="B. Respect"/>
    <s v="ग) काँटे खतरनाक हो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घ) वेद-ग्रंथों को श्रेष्ठ मानने की प्रेरणा दी।"/>
    <s v="(ख) इससे आपसी प्रेम और एकता बढ़ती है।"/>
    <s v="(क) उड़ान भरने की"/>
    <s v="(क) विध्वंस"/>
    <s v="2.  मित्र को निमंत्रण देने के लिए पत्र"/>
    <n v="1000"/>
    <s v="Millions"/>
    <n v="38"/>
    <s v="51 cm"/>
    <s v="(d)"/>
    <s v="5.6 units"/>
    <s v="Second screw by 0.4 cm"/>
    <n v="10000006"/>
    <s v="length of Eraser =  1.7 cm                length of Pencil =     3.5 cm         length of Colour = 2.0 cm"/>
    <s v="100000 hundredths"/>
    <s v="B. Rubber"/>
    <s v="C. Bulb glows brighter"/>
    <s v="C. Electric bell"/>
    <s v="B. It glows brightly and has high melting point"/>
    <s v="B. It provides insulation"/>
    <s v="C. They convert chemical energy to electrical energy"/>
    <s v="D. To cool the wire"/>
    <s v="D. Circuit with a glass rod"/>
    <s v="C. A battery or cell"/>
    <s v="B. Parallel circuit"/>
    <s v="d) High population density"/>
    <s v="b) Difference in government policies"/>
    <s v="d) Both are volcanic islands"/>
    <s v="b) Deccan Plateau – Rich alluvial soil"/>
    <s v="c) Heavy snowfall"/>
    <s v="d) There is no difference between janapadas and mahajanapadas"/>
    <s v="b) Kshatriyas"/>
    <s v="d) Led to a decrease in food"/>
    <s v="c) Republic"/>
    <s v="d) The period of agricultural revolution."/>
  </r>
  <r>
    <d v="2025-08-22T12:09:23"/>
    <s v="t7-a.3bpls1@kvsrobpl.online"/>
    <x v="12"/>
    <x v="27"/>
    <x v="2830"/>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2T12:30:04"/>
    <s v="nandini4-b4313.bww@kvsrobpl.online"/>
    <x v="36"/>
    <x v="29"/>
    <x v="2831"/>
    <s v="VII"/>
    <s v="B"/>
    <s v="A. Its eat food"/>
    <s v="A. Berries and plants"/>
    <s v="A. To fight them"/>
    <s v="C. is"/>
    <s v="C. Farmers take shelter in the rock caves when it rains heavily"/>
    <s v="B. To ,look into"/>
    <s v="D. story"/>
    <s v="D. to"/>
    <s v="C. could"/>
    <s v="A. hate"/>
    <s v="क) वंश सबसे महान है"/>
    <s v="ग) अच्छे और बुरे व्यक्तित्व"/>
    <s v="(ख) फूल प्रिय और काँटा अप्रिय होता है"/>
    <s v="क) A और R दोनों सत्य हैं तथा R, A की सही व्याख्या है।"/>
    <s v="घ) A असत्य है, लेकिन R सत्य है।"/>
    <s v="(ग) निर्गुण परमात्मा को मानने हेतु प्रेरित किया।"/>
    <s v="(घ) उपर्युक्त सभी।"/>
    <s v="(क) उड़ान भरने की"/>
    <s v="(ख) निर्माण"/>
    <s v="1.    पुलिस अधिकारी को शिकायत पत्र"/>
    <n v="1000"/>
    <s v="Lakhs"/>
    <n v="39"/>
    <s v="51 cm"/>
    <s v="(a)"/>
    <s v="5.6 units"/>
    <s v="Second screw by 0.4 cm"/>
    <n v="5000006"/>
    <s v="length of Eraser=   3.0 cm        length of Pencil =  4.1 cm          length of Colour = 2.1 cm"/>
    <s v="1000 hundredths"/>
    <s v="A. Plastic"/>
    <s v="A. Current flows continuously"/>
    <s v="B. Switch (open)"/>
    <s v="D. It is transparent"/>
    <s v="B. It provides insulation"/>
    <s v="B. They generate sound"/>
    <s v="B. To complete or break the circuit"/>
    <s v="C. Circuit with proper connections and a battery"/>
    <s v="A. A switch"/>
    <s v="C. Open circuit"/>
    <s v="a) Availability of fertile soil"/>
    <s v="a) Difference in population density"/>
    <s v="c) Both are coral islands"/>
    <s v="b) Deccan Plateau – Rich alluvial soil"/>
    <s v="d) Earthquakes in northern India"/>
    <s v="b) Mahajanapadas were larger and more organized than janapadas"/>
    <s v="c) Vaishyas"/>
    <s v="c) Had no impact on agriculture"/>
    <s v="b) Oligarchy"/>
    <s v="b) The period of growth of urban centers after the Harappan civilization."/>
  </r>
  <r>
    <d v="2025-08-22T12:34:11"/>
    <s v="tushar7-a15928.1nmh@kvsrobpl.online"/>
    <x v="38"/>
    <x v="59"/>
    <x v="2832"/>
    <s v="VII"/>
    <s v="A"/>
    <s v="B. Its thick coat of fur"/>
    <s v="B. Fish and carbs"/>
    <s v="A. To fight them"/>
    <s v="C. is"/>
    <s v="B. Take shelter farmers when it rain"/>
    <s v="C. For , look up"/>
    <s v="C. life story"/>
    <s v="B. at"/>
    <s v="D. may"/>
    <s v="D. demoralise"/>
    <s v="घ) फूल सुंदर होते हैं"/>
    <s v="ग) अच्छे और बुरे व्यक्तित्व"/>
    <s v="(ग) काँटा सम्मानित और फूल  तिरस्कृत होता है"/>
    <s v="घ) A असत्य है, लेकिन R सत्य है।"/>
    <s v="घ) A असत्य है, लेकिन R सत्य है।"/>
    <s v="(घ) वेद-ग्रंथों को श्रेष्ठ मानने की प्रेरणा दी।"/>
    <s v="(ग) सभी का एक-दूसरे पर विश्वास बढ़ता है।"/>
    <s v="(क) उड़ान भरने की"/>
    <s v="(ख) निर्माण"/>
    <s v="2.  मित्र को निमंत्रण देने के लिए पत्र"/>
    <n v="10000"/>
    <s v="Lakhs"/>
    <n v="39"/>
    <s v="53 cm"/>
    <s v="(d)"/>
    <s v="6.0 units"/>
    <s v="Second screw by 0.4 cm"/>
    <n v="100000000"/>
    <s v="length of Eraser =  2.5 cm      length of pencil =  4.0 cm          length of Colour =1.0 cm"/>
    <s v="100000 hundredths"/>
    <s v="C. Copper"/>
    <s v="C. Bulb glows brighter"/>
    <s v="D. Switch (closed)"/>
    <s v="A. It is a good conductor"/>
    <s v="A. It acts as a resistor"/>
    <s v="B. They generate sound"/>
    <s v="C. To store electricity"/>
    <s v="D. Circuit with a glass rod"/>
    <s v="C. A battery or cell"/>
    <s v="C. Open circuit"/>
    <s v="d) High population density"/>
    <s v="c) Difference in climate and water availability"/>
    <s v="a) Andaman &amp; Nicobar are coral islands, Lakshadweep are volcanic"/>
    <s v="b) Deccan Plateau – Rich alluvial soil"/>
    <s v="d) Earthquakes in northern India"/>
    <s v="d) There is no difference between janapadas and mahajanapadas"/>
    <s v="d) Sudras"/>
    <s v="c) Had no impact on agriculture"/>
    <s v="a) Monarchy"/>
    <s v="c) The decline of urban centers in India."/>
  </r>
  <r>
    <d v="2025-08-22T12:41:42"/>
    <s v="vedant7-a15722.1nmh@kvsrobpl.online"/>
    <x v="33"/>
    <x v="59"/>
    <x v="2480"/>
    <s v="VII"/>
    <s v="A"/>
    <s v="A. Its eat food"/>
    <s v="D. Insects and worms"/>
    <s v="A. To fight them"/>
    <s v="A. has been"/>
    <s v="C. Farmers take shelter in the rock caves when it rains heavily"/>
    <s v="B. To ,look into"/>
    <s v="A. Autobiography"/>
    <s v="B. at"/>
    <s v="C. could"/>
    <s v="B. Respect"/>
    <s v="ख) स्वभाव श्रेष्ठता को दर्शाता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क) इससे लोग आपसी घृणा समाप्त कर सकते है।"/>
    <s v="(घ) नव-निर्माण की।"/>
    <s v="(ख) निर्माण"/>
    <s v="2.  मित्र को निमंत्रण देने के लिए पत्र"/>
    <n v="10000"/>
    <s v="Lakhs"/>
    <n v="40"/>
    <s v="50 cm"/>
    <s v="(b)"/>
    <s v="5.4 units"/>
    <s v="Second screw by 0.5 cm"/>
    <n v="100000000"/>
    <s v="length of Eraser =  2.5 cm      length of pencil =  4.0 cm          length of Colour =1.0 cm"/>
    <s v="10 hundredths"/>
    <s v="C. Copper"/>
    <s v="A. Current flows continuously"/>
    <s v="B. Switch (open)"/>
    <s v="C. It is cheap and colorful"/>
    <s v="C. It allows current to flow and magnetizes the nail"/>
    <s v="D. They block current flow"/>
    <s v="A. To increase current"/>
    <s v="B. Circuit with a broken wire"/>
    <s v="C. A battery or cell"/>
    <s v="C. Open circuit"/>
    <s v="c) Proximity to the sea"/>
    <s v="a) Difference in population density"/>
    <s v="c) Both are coral islands"/>
    <s v="b) Deccan Plateau – Rich alluvial soil"/>
    <s v="c) Heavy snowfall"/>
    <s v="a) Janapadas were larger and more organized than mahajanapadas"/>
    <s v="d) Sudras"/>
    <s v="c) Had no impact on agriculture"/>
    <s v="a) Monarchy"/>
    <s v="c) The decline of urban centers in India."/>
  </r>
  <r>
    <d v="2025-08-22T12:47:49"/>
    <s v="dhananjay7-a17196.1nmh@kvsrobpl.online"/>
    <x v="28"/>
    <x v="59"/>
    <x v="2833"/>
    <s v="VII"/>
    <s v="A"/>
    <s v="A. Its eat food"/>
    <s v="B. Fish and carbs"/>
    <s v="C. To eat their leftovers"/>
    <s v="D. are"/>
    <s v="A. It rains heavily farmers take shelter in the rock came when"/>
    <s v="B. To ,look into"/>
    <s v="C. life story"/>
    <s v="D. to"/>
    <s v="B. would"/>
    <s v="B. Respect"/>
    <s v="क) वंश सबसे महान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3 cm"/>
    <s v="(b)"/>
    <s v="5.7 units"/>
    <s v="Second screw by 0.5 cm"/>
    <n v="10000006"/>
    <s v="length of Eraser =  1.7 cm                length of Pencil =     3.5 cm         length of Colour = 2.0 cm"/>
    <s v="10 hundredths"/>
    <s v="C. Copper"/>
    <s v="B. Circuit is complete"/>
    <s v="C. Electric bell"/>
    <s v="B. It glows brightly and has high melting point"/>
    <s v="C. It allows current to flow and magnetizes the nail"/>
    <s v="C. They convert chemical energy to electrical energy"/>
    <s v="A. To increase current"/>
    <s v="B. Circuit with a broken wire"/>
    <s v="C. A battery or cell"/>
    <s v="C. Open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d) Led to a decrease in food"/>
    <s v="d) Theocracy"/>
    <s v="b) The period of growth of urban centers after the Harappan civilization."/>
  </r>
  <r>
    <d v="2025-08-22T12:49:27"/>
    <s v="aksh7-a15653.1nmh@kvsrobpl.online"/>
    <x v="4"/>
    <x v="59"/>
    <x v="2834"/>
    <s v="VII"/>
    <s v="A"/>
    <s v="B. Its thick coat of fur"/>
    <s v="C. Small animals and leftovers"/>
    <s v="C. To eat their leftovers"/>
    <s v="A. has been"/>
    <s v="A. It rains heavily farmers take shelter in the rock came when"/>
    <s v="D. from , look up"/>
    <s v="D. story"/>
    <s v="C. on"/>
    <s v="D. may"/>
    <s v="C. despite"/>
    <s v="ख) स्वभाव श्रेष्ठता को दर्शाता है"/>
    <s v="ख) सुख और दुख"/>
    <s v="(ग) काँटा सम्मानित और फूल  तिरस्कृत होता है"/>
    <s v="ग) A सत्य है, लेकिन R असत्य है।"/>
    <s v="घ) A असत्य है, लेकिन R सत्य है।"/>
    <s v="(क) हिंदू -  मुसलमान दोनों की धार्मिक भावनाओं को समान रूप से देखा।"/>
    <s v="(घ) उपर्युक्त सभी।"/>
    <s v="(ग) मुक्ति पाने की"/>
    <s v="(घ) निर्जन।"/>
    <s v="1.    पुलिस अधिकारी को शिकायत पत्र"/>
    <n v="10000"/>
    <s v="Millions"/>
    <n v="38"/>
    <s v="53 cm"/>
    <s v="(b)"/>
    <s v="5.7 units"/>
    <s v="Second screw by 0.4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C. To store electricity"/>
    <s v="D. Circuit with a glass rod"/>
    <s v="C. A battery or cell"/>
    <s v="B. Parallel circuit"/>
    <s v="d) High population density"/>
    <s v="c) Difference in climate and water availability"/>
    <s v="b) Andaman &amp; Nicobar are volcanic islands, Lakshadweep are coral islands"/>
    <s v="c) Thar Desert – Sandy soil and scarce rainfall"/>
    <s v="d) Earthquakes in northern India"/>
    <s v="a) Janapadas were larger and more organized than mahajanapadas"/>
    <s v="a) Brahmins"/>
    <s v="a) Made agriculture more difficult"/>
    <s v="b) Oligarchy"/>
    <s v="c) The decline of urban centers in India."/>
  </r>
  <r>
    <d v="2025-08-22T12:54:37"/>
    <s v="varnika7-a15708.1nmh@kvsrobpl.online"/>
    <x v="2"/>
    <x v="59"/>
    <x v="2464"/>
    <s v="VII"/>
    <s v="A"/>
    <s v="B. Its thick coat of fur"/>
    <s v="C. Small animals and leftovers"/>
    <s v="C. To eat their leftovers"/>
    <s v="B. have been"/>
    <s v="D. It take shelter in the rock caves when rains heavily farmers"/>
    <s v="A. In,look into"/>
    <s v="B. Biography"/>
    <s v="B. at"/>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क) विध्वंस"/>
    <s v="3.  .    प्रधानाचार्य को अवकाश से लिए पत्र"/>
    <n v="1"/>
    <s v="Lakhs"/>
    <n v="38"/>
    <s v="53 cm"/>
    <s v="(b)"/>
    <s v="5.7 units"/>
    <s v="First screw by 0.5 cm"/>
    <n v="1000005"/>
    <s v="length of Eraser = 2.4 cm                length of Pencil =       4.5 cm       length of Colour =1.4 cm"/>
    <s v="10 hundredths"/>
    <s v="C. Copper"/>
    <s v="A. Current flows continuously"/>
    <s v="B. Switch (open)"/>
    <s v="A. It is a good conductor"/>
    <s v="C. It allows current to flow and magnetizes the nail"/>
    <s v="C. They convert chemical energy to electrical energy"/>
    <s v="C. To store electricity"/>
    <s v="B. Circuit with a broken wire"/>
    <s v="C. A battery or cell"/>
    <s v="C. Open circuit"/>
    <s v="d) High population density"/>
    <s v="a) Difference in population density"/>
    <s v="c) Both are coral islands"/>
    <s v="d) Coastal Plains – Extreme temperature variation"/>
    <s v="a) Volcanic activity"/>
    <s v="c) Janapadas were ruled by kings, while mahajanapadas were ruled by assemblies"/>
    <s v="a) Brahmins"/>
    <s v="b) Made agriculture more efficient"/>
    <s v="d) Theocracy"/>
    <s v="a) The rise of the Harappan civilization."/>
  </r>
  <r>
    <d v="2025-08-22T12:54:37"/>
    <s v="bhumika7-a16547.1nmh@kvsrobpl.online"/>
    <x v="17"/>
    <x v="59"/>
    <x v="2835"/>
    <s v="VII"/>
    <s v="A"/>
    <s v="B. Its thick coat of fur"/>
    <s v="C. Small animals and leftovers"/>
    <s v="C. To eat their leftovers"/>
    <s v="B. have been"/>
    <s v="D. It take shelter in the rock caves when rains heavily farmers"/>
    <s v="A. In,look into"/>
    <s v="B. Biography"/>
    <s v="B. at"/>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क) विध्वंस"/>
    <s v="2.  मित्र को निमंत्रण देने के लिए पत्र"/>
    <n v="1"/>
    <s v="Lakhs"/>
    <n v="38"/>
    <s v="53 cm"/>
    <s v="(b)"/>
    <s v="5.7 units"/>
    <s v="First screw by 0.5 cm"/>
    <n v="1000005"/>
    <s v="length of Eraser = 2.4 cm                length of Pencil =       4.5 cm       length of Colour =1.4 cm"/>
    <s v="10 hundredths"/>
    <s v="C. Copper"/>
    <s v="A. Current flows continuously"/>
    <s v="B. Switch (open)"/>
    <s v="A. It is a good conductor"/>
    <s v="C. It allows current to flow and magnetizes the nail"/>
    <s v="C. They convert chemical energy to electrical energy"/>
    <s v="C. To store electricity"/>
    <s v="B. Circuit with a broken wire"/>
    <s v="C. A battery or cell"/>
    <s v="C. Open circuit"/>
    <s v="d) High population density"/>
    <s v="c) Difference in climate and water availability"/>
    <s v="c) Both are coral islands"/>
    <s v="d) Coastal Plains – Extreme temperature variation"/>
    <s v="a) Volcanic activity"/>
    <s v="c) Janapadas were ruled by kings, while mahajanapadas were ruled by assemblies"/>
    <s v="a) Brahmins"/>
    <s v="b) Made agriculture more efficient"/>
    <s v="d) Theocracy"/>
    <s v="a) The rise of the Harappan civilization."/>
  </r>
  <r>
    <d v="2025-08-22T12:54:38"/>
    <s v="ijma7-a15847.1nmh@kvsrobpl.online"/>
    <x v="25"/>
    <x v="59"/>
    <x v="2836"/>
    <s v="VII"/>
    <s v="A"/>
    <s v="B. Its thick coat of fur"/>
    <s v="C. Small animals and leftovers"/>
    <s v="C. To eat their leftovers"/>
    <s v="B. have been"/>
    <s v="D. It take shelter in the rock caves when rains heavily farmers"/>
    <s v="A. In,look into"/>
    <s v="B. Biography"/>
    <s v="A. in"/>
    <s v="D. may"/>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क) विध्वंस"/>
    <s v="2.  मित्र को निमंत्रण देने के लिए पत्र"/>
    <n v="1"/>
    <s v="Lakhs"/>
    <n v="38"/>
    <s v="53 cm"/>
    <s v="(b)"/>
    <s v="5.7 units"/>
    <s v="First screw by 0.5 cm"/>
    <n v="1000005"/>
    <s v="length of Eraser = 2.4 cm                length of Pencil =       4.5 cm       length of Colour =1.4 cm"/>
    <s v="10 hundredths"/>
    <s v="A. Plastic"/>
    <s v="A. Current flows continuously"/>
    <s v="B. Switch (open)"/>
    <s v="A. It is a good conductor"/>
    <s v="C. It allows current to flow and magnetizes the nail"/>
    <s v="C. They convert chemical energy to electrical energy"/>
    <s v="A. To increase current"/>
    <s v="B. Circuit with a broken wire"/>
    <s v="C. A battery or cell"/>
    <s v="C. Open circuit"/>
    <s v="d) High population density"/>
    <s v="c) Difference in climate and water availability"/>
    <s v="c) Both are coral islands"/>
    <s v="d) Coastal Plains – Extreme temperature variation"/>
    <s v="a) Volcanic activity"/>
    <s v="c) Janapadas were ruled by kings, while mahajanapadas were ruled by assemblies"/>
    <s v="a) Brahmins"/>
    <s v="b) Made agriculture more efficient"/>
    <s v="d) Theocracy"/>
    <s v="a) The rise of the Harappan civilization."/>
  </r>
  <r>
    <d v="2025-08-22T12:54:53"/>
    <s v="yug7-a15963.1nmh@kvsrobpl.online"/>
    <x v="1"/>
    <x v="59"/>
    <x v="2837"/>
    <s v="VII"/>
    <s v="A"/>
    <s v="D. Its long tail"/>
    <s v="C. Small animals and leftovers"/>
    <s v="C. To eat their leftovers"/>
    <s v="C. is"/>
    <s v="C. Farmers take shelter in the rock caves when it rains heavily"/>
    <s v="B. To ,look into"/>
    <s v="B. Biography"/>
    <s v="B. at"/>
    <s v="B. w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क) उड़ान भरने की"/>
    <s v="(ग) असृजन"/>
    <s v="3.  .    प्रधानाचार्य को अवकाश से लिए पत्र"/>
    <n v="1000"/>
    <s v="Millions"/>
    <n v="38"/>
    <s v="50 cm"/>
    <s v="(b)"/>
    <s v="5.7 units"/>
    <s v="First screw by 0.4 cm"/>
    <n v="5000006"/>
    <s v="length of Eraser = 2.4 cm                length of Pencil =       4.5 cm       length of Colour =1.4 cm"/>
    <s v="10 hundredths"/>
    <s v="C. Copper"/>
    <s v="C. Bulb glows brighter"/>
    <s v="B. Switch (open)"/>
    <s v="A. It is a good conductor"/>
    <s v="D. It keeps the battery cool"/>
    <s v="A. They store light energy"/>
    <s v="B. To complete or break the circuit"/>
    <s v="C. Circuit with proper connections and a battery"/>
    <s v="B. A bulb"/>
    <s v="C. Open circuit"/>
    <s v="c) Proximity to the sea"/>
    <s v="a) Difference in population density"/>
    <s v="b) Andaman &amp; Nicobar are volcanic islands, Lakshadweep are coral islands"/>
    <s v="a) Indo-Gangetic Plains – High mountains and glaciers"/>
    <s v="c) Heavy snowfall"/>
    <s v="a) Janapadas were larger and more organized than mahajanapadas"/>
    <s v="c) Vaishyas"/>
    <s v="a) Made agriculture more difficult"/>
    <s v="b) Oligarchy"/>
    <s v="a) The rise of the Harappan civilization."/>
  </r>
  <r>
    <d v="2025-08-22T12:58:07"/>
    <s v="bhumika7-a16547.1nmh@kvsrobpl.online"/>
    <x v="1"/>
    <x v="59"/>
    <x v="2465"/>
    <s v="VII"/>
    <s v="A"/>
    <s v="B. Its thick coat of fur"/>
    <s v="D. Insects and worms"/>
    <s v="D. To stay warm"/>
    <s v="B. have been"/>
    <s v="D. It take shelter in the rock caves when rains heavily farmers"/>
    <s v="A. In,look into"/>
    <s v="C. life story"/>
    <s v="C. on"/>
    <s v="D. may"/>
    <s v="B. Respect"/>
    <s v="ख) स्वभाव श्रेष्ठता को दर्शाता है"/>
    <s v="ख) सुख और दुख"/>
    <s v="(ख) फूल प्रिय और काँटा अप्रिय होता है"/>
    <s v="क) A और R दोनों सत्य हैं तथा R, A की सही व्याख्या है।"/>
    <s v="घ) A असत्य है, लेकिन R सत्य है।"/>
    <s v="(ग) निर्गुण परमात्मा को मानने हेतु प्रेरित किया।"/>
    <s v="(घ) उपर्युक्त सभी।"/>
    <s v="(घ) नव-निर्माण की।"/>
    <s v="(ख) निर्माण"/>
    <s v="3.  .    प्रधानाचार्य को अवकाश से लिए पत्र"/>
    <n v="1"/>
    <s v="Lakhs"/>
    <n v="38"/>
    <s v="60 cm"/>
    <s v="(d)"/>
    <s v="5.6 units"/>
    <s v="First screw by 0.5 cm"/>
    <n v="100000000"/>
    <s v="length of Eraser = 2.4 cm                length of Pencil =       4.5 cm       length of Colour =1.4 cm"/>
    <s v="100 hundredths"/>
    <s v="B. Rubber"/>
    <s v="A. Current flows continuously"/>
    <s v="C. Electric bell"/>
    <s v="B. It glows brightly and has high melting point"/>
    <s v="C. It allows current to flow and magnetizes the nail"/>
    <s v="B. They generate sound"/>
    <s v="C. To store electricity"/>
    <s v="D. Circuit with a glass rod"/>
    <s v="D. A resistor"/>
    <s v="C. Open circuit"/>
    <s v="c) Proximity to the sea"/>
    <s v="c) Difference in climate and water availability"/>
    <s v="d) Both are volcanic islands"/>
    <s v="a) Indo-Gangetic Plains – High mountains and glaciers"/>
    <s v="b) Movement of tectonic plates"/>
    <s v="c) Janapadas were ruled by kings, while mahajanapadas were ruled by assemblies"/>
    <s v="c) Vaishyas"/>
    <s v="d) Led to a decrease in food"/>
    <s v="b) Oligarchy"/>
    <s v="b) The period of growth of urban centers after the Harappan civilization."/>
  </r>
  <r>
    <d v="2025-08-22T12:58:47"/>
    <s v="ijma7-a15847.1nmh@kvsrobpl.online"/>
    <x v="14"/>
    <x v="59"/>
    <x v="2836"/>
    <s v="VII"/>
    <s v="A"/>
    <s v="B. Its thick coat of fur"/>
    <s v="D. Insects and worms"/>
    <s v="D. To stay warm"/>
    <s v="B. have been"/>
    <s v="D. It take shelter in the rock caves when rains heavily farmers"/>
    <s v="A. In,look into"/>
    <s v="C. life story"/>
    <s v="C. o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क) इससे लोग आपसी घृणा समाप्त कर सकते है।"/>
    <s v="(ग) मुक्ति पाने की"/>
    <s v="(ख) निर्माण"/>
    <s v="3.  .    प्रधानाचार्य को अवकाश से लिए पत्र"/>
    <n v="1"/>
    <s v="Lakhs"/>
    <n v="38"/>
    <s v="53 cm"/>
    <s v="(c)"/>
    <s v="6.0 units"/>
    <s v="First screw by 0.5 cm"/>
    <n v="1000005"/>
    <s v="length of Eraser = 2.4 cm                length of Pencil =       4.5 cm       length of Colour =1.4 cm"/>
    <s v="100000 hundredths"/>
    <s v="C. Copper"/>
    <s v="A. Current flows continuously"/>
    <s v="B. Switch (open)"/>
    <s v="B. It glows brightly and has high melting point"/>
    <s v="D. It keeps the battery cool"/>
    <s v="B. They generate sound"/>
    <s v="C. To store electricity"/>
    <s v="D. Circuit with a glass rod"/>
    <s v="A. A switch"/>
    <s v="C. Open circuit"/>
    <s v="c) Proximity to the sea"/>
    <s v="c) Difference in climate and water availability"/>
    <s v="a) Andaman &amp; Nicobar are coral islands, Lakshadweep are volcanic"/>
    <s v="d) Coastal Plains – Extreme temperature variation"/>
    <s v="a) Volcanic activity"/>
    <s v="d) There is no difference between janapadas and mahajanapadas"/>
    <s v="b) Kshatriyas"/>
    <s v="c) Had no impact on agriculture"/>
    <s v="c) Republic"/>
    <s v="c) The decline of urban centers in India."/>
  </r>
  <r>
    <d v="2025-08-22T12:58:50"/>
    <s v="jiyauddin7a011729.pach@kvsrobpl.online"/>
    <x v="31"/>
    <x v="49"/>
    <x v="2838"/>
    <s v="VII"/>
    <s v="A"/>
    <s v="B. Its thick coat of fur"/>
    <s v="C. Small animals and leftovers"/>
    <s v="C. To eat their leftovers"/>
    <s v="A. has been"/>
    <s v="A. It rains heavily farmers take shelter in the rock came when"/>
    <s v="B. To ,look into"/>
    <s v="A. Autobiography"/>
    <s v="C. on"/>
    <s v="B. would"/>
    <s v="B. Respect"/>
    <s v="ख) स्वभाव श्रेष्ठता को दर्शाता है"/>
    <s v="क) प्रकृति और मानव"/>
    <s v="(घ) दोनों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ख) निर्माण"/>
    <s v="3.  .    प्रधानाचार्य को अवकाश से लिए पत्र"/>
    <n v="10000"/>
    <s v="Millions"/>
    <n v="38"/>
    <s v="60 cm"/>
    <s v="(c)"/>
    <s v="5.7 units"/>
    <s v="Second screw by 0.5 cm"/>
    <n v="10000006"/>
    <s v="length of Eraser =  2.5 cm      length of pencil =  4.0 cm          length of Colour =1.0 cm"/>
    <s v="10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2T12:59:06"/>
    <s v="vishakha7-a15710.1nmh@kvsrobpl.online"/>
    <x v="34"/>
    <x v="59"/>
    <x v="2839"/>
    <s v="VII"/>
    <s v="A"/>
    <s v="A. Its eat food"/>
    <s v="B. Fish and carbs"/>
    <s v="B. To find water"/>
    <s v="A. has been"/>
    <s v="A. It rains heavily farmers take shelter in the rock came when"/>
    <s v="D. from , look up"/>
    <s v="C. life story"/>
    <s v="B. at"/>
    <s v="B. would"/>
    <s v="B. Respect"/>
    <s v="ग) काँटे खतरनाक होते हैं"/>
    <s v="ख) सुख और दुख"/>
    <s v="(घ) दोनों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
    <s v="Lakhs"/>
    <n v="38"/>
    <s v="50 cm"/>
    <s v="(c)"/>
    <s v="5.7 units"/>
    <s v="First screw by 0.4 cm"/>
    <n v="1000005"/>
    <s v="length of Eraser =  2.5 cm      length of pencil =  4.0 cm          length of Colour =1.0 cm"/>
    <s v="1000 hundredths"/>
    <s v="C. Copper"/>
    <s v="B. Circuit is complete"/>
    <s v="A. Battery"/>
    <s v="B. It glows brightly and has high melting point"/>
    <s v="C. It allows current to flow and magnetizes the nail"/>
    <s v="D. They block current flow"/>
    <s v="B. To complete or break the circuit"/>
    <s v="B. Circuit with a broken wire"/>
    <s v="A. A switch"/>
    <s v="B. Parallel circuit"/>
    <s v="b) Monsoon rainfall pattern"/>
    <s v="c) Difference in climate and water availability"/>
    <s v="d) Both are volcanic islands"/>
    <s v="a) Indo-Gangetic Plains – High mountains and glaciers"/>
    <s v="b) Movement of tectonic plates"/>
    <s v="c) Janapadas were ruled by kings, while mahajanapadas were ruled by assemblies"/>
    <s v="d) Sudras"/>
    <s v="b) Made agriculture more efficient"/>
    <s v="a) Monarchy"/>
    <s v="b) The period of growth of urban centers after the Harappan civilization."/>
  </r>
  <r>
    <d v="2025-08-22T13:00:35"/>
    <s v="samar7-d15984.1nmh@kvsrobpl.online"/>
    <x v="3"/>
    <x v="59"/>
    <x v="2840"/>
    <s v="VII"/>
    <s v="D"/>
    <s v="C. Its strong leg"/>
    <s v="C. Small animals and leftovers"/>
    <s v="C. To eat their leftovers"/>
    <s v="C. is"/>
    <s v="A. It rains heavily farmers take shelter in the rock came when"/>
    <s v="D. from , look up"/>
    <s v="B. Biography"/>
    <s v="C. on"/>
    <s v="C. could"/>
    <s v="C. despite"/>
    <s v="ग) काँटे खतरनाक होते हैं"/>
    <s v="क) प्रकृति और मान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ग) असृजन"/>
    <s v="3.  .    प्रधानाचार्य को अवकाश से लिए पत्र"/>
    <n v="10000"/>
    <s v="Millions"/>
    <n v="38"/>
    <s v="60 cm"/>
    <s v="(c)"/>
    <s v="6.0 units"/>
    <s v="First screw by 0.4 cm"/>
    <n v="5000006"/>
    <s v="length of Eraser = 2.4 cm                length of Pencil =       4.5 cm       length of Colour =1.4 cm"/>
    <s v="1000 hundredths"/>
    <s v="B. Rubber"/>
    <s v="C. Bulb glows brighter"/>
    <s v="B. Switch (open)"/>
    <s v="C. It is cheap and colorful"/>
    <s v="C. It allows current to flow and magnetizes the nail"/>
    <s v="A. They store light energy"/>
    <s v="D. To cool the wire"/>
    <s v="D. Circuit with a glass rod"/>
    <s v="A. A switch"/>
    <s v="D. Short circuit"/>
    <s v="c) Proximity to the sea"/>
    <s v="b) Difference in government policies"/>
    <s v="c) Both are coral islands"/>
    <s v="c) Thar Desert – Sandy soil and scarce rainfall"/>
    <s v="b) Movement of tectonic plates"/>
    <s v="a) Janapadas were larger and more organized than mahajanapadas"/>
    <s v="b) Kshatriyas"/>
    <s v="b) Made agriculture more efficient"/>
    <s v="c) Republic"/>
    <s v="b) The period of growth of urban centers after the Harappan civilization."/>
  </r>
  <r>
    <d v="2025-08-22T13:03:20"/>
    <s v="suraj7-a1710.nrdngr@kvsrobpl.online"/>
    <x v="29"/>
    <x v="61"/>
    <x v="2841"/>
    <s v="VII"/>
    <s v="A"/>
    <s v="A. Its eat food"/>
    <s v="C. Small animals and leftovers"/>
    <s v="C. To eat their leftovers"/>
    <s v="A. has been"/>
    <s v="D. It take shelter in the rock caves when rains heavily farmers"/>
    <s v="A. In,look into"/>
    <s v="A. Autobiography"/>
    <s v="C. on"/>
    <s v="A. should"/>
    <s v="D. demoralise"/>
    <s v="क) वंश सबसे महान है"/>
    <s v="ख) सुख और दुख"/>
    <s v="(क) दोनों सबको प्रिय लग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Lakhs"/>
    <n v="30"/>
    <s v="53 cm"/>
    <s v="(d)"/>
    <s v="5.6 units"/>
    <s v="First screw by 0.5 cm"/>
    <n v="1000005"/>
    <s v="length of Eraser =  2.5 cm      length of pencil =  4.0 cm          length of Colour =1.0 cm"/>
    <s v="1000 hundredths"/>
    <s v="A. Plastic"/>
    <s v="B. Circuit is complete"/>
    <s v="B. Switch (open)"/>
    <s v="A. It is a good conductor"/>
    <s v="A. It acts as a resistor"/>
    <s v="B. They generate sound"/>
    <s v="B. To complete or break the circuit"/>
    <s v="D. Circuit with a glass rod"/>
    <s v="A. A switch"/>
    <s v="C. Open circuit"/>
    <s v="d) High population density"/>
    <s v="a) Difference in population density"/>
    <s v="b) Andaman &amp; Nicobar are volcanic islands, Lakshadweep are coral islands"/>
    <s v="a) Indo-Gangetic Plains – High mountains and glaciers"/>
    <s v="a) Volcanic activity"/>
    <s v="a) Janapadas were larger and more organized than mahajanapadas"/>
    <s v="a) Brahmins"/>
    <s v="a) Made agriculture more difficult"/>
    <s v="d) Theocracy"/>
    <s v="b) The period of growth of urban centers after the Harappan civilization."/>
  </r>
  <r>
    <d v="2025-08-22T13:05:51"/>
    <s v="suraj7-a1710.nrdngr@kvsrobpl.online"/>
    <x v="33"/>
    <x v="61"/>
    <x v="2841"/>
    <s v="VII"/>
    <s v="A"/>
    <s v="B. Its thick coat of fur"/>
    <s v="C. Small animals and leftovers"/>
    <s v="C. To eat their leftovers"/>
    <s v="D. are"/>
    <s v="A. It rains heavily farmers take shelter in the rock came when"/>
    <s v="B. To ,look into"/>
    <s v="B. Biography"/>
    <s v="B. at"/>
    <s v="C. could"/>
    <s v="C. despite"/>
    <s v="घ) फूल सुंदर होते हैं"/>
    <s v="ग) अच्छे और बुरे व्यक्तित्व"/>
    <s v="(क) दोनों सबको प्रिय लगते हैं"/>
    <s v="ख) A और R दोनों सत्य हैं, लेकिन R, A की सही व्याख्या नहीं है।"/>
    <s v="घ) A असत्य है, लेकिन R सत्य है।"/>
    <s v="(घ) वेद-ग्रंथों को श्रेष्ठ मानने की प्रेरणा दी।"/>
    <s v="(ख) इससे आपसी प्रेम और एकता बढ़ती है।"/>
    <s v="(घ) नव-निर्माण की।"/>
    <s v="(घ) निर्जन।"/>
    <s v="1.    पुलिस अधिकारी को शिकायत पत्र"/>
    <n v="10000"/>
    <s v="Crores"/>
    <n v="30"/>
    <s v="50 cm"/>
    <s v="(d)"/>
    <s v="5.6 units"/>
    <s v="Second screw by 0.4 cm"/>
    <n v="10000006"/>
    <s v="length of Eraser=   3.0 cm        length of Pencil =  4.1 cm          length of Colour = 2.1 cm"/>
    <s v="10 hundredths"/>
    <s v="A. Plastic"/>
    <s v="B. Circuit is complete"/>
    <s v="C. Electric bell"/>
    <s v="D. It is transparent"/>
    <s v="A. It acts as a resistor"/>
    <s v="B. They generate sound"/>
    <s v="C. To store electricity"/>
    <s v="B. Circuit with a broken wire"/>
    <s v="C. A battery or cell"/>
    <s v="A. Series circuit"/>
    <s v="c) Proximity to the sea"/>
    <s v="a) Difference in population density"/>
    <s v="a) Andaman &amp; Nicobar are coral islands, Lakshadweep are volcanic"/>
    <s v="a) Indo-Gangetic Plains – High mountains and glaciers"/>
    <s v="a) Volcanic activity"/>
    <s v="a) Janapadas were larger and more organized than mahajanapadas"/>
    <s v="d) Sudras"/>
    <s v="d) Led to a decrease in food"/>
    <s v="d) Theocracy"/>
    <s v="b) The period of growth of urban centers after the Harappan civilization."/>
  </r>
  <r>
    <d v="2025-08-22T13:06:47"/>
    <s v="soniya6-a2365.jha@kvsrobpl.online"/>
    <x v="39"/>
    <x v="44"/>
    <x v="2842"/>
    <s v="VII"/>
    <s v="A"/>
    <s v="B. Its thick coat of fur"/>
    <s v="C. Small animals and leftovers"/>
    <s v="D. To stay warm"/>
    <s v="D. are"/>
    <s v="D. It take shelter in the rock caves when rains heavily farmers"/>
    <s v="C. For , look up"/>
    <s v="D. story"/>
    <s v="C. on"/>
    <s v="D. may"/>
    <s v="D. demoralise"/>
    <s v="ख) स्वभाव श्रेष्ठता को दर्शाता है"/>
    <s v="ख) सुख और दुख"/>
    <s v="(ग) काँटा सम्मानित और फूल  तिरस्कृत होता है"/>
    <s v="ग) A सत्य है, लेकिन R असत्य है।"/>
    <s v="ग) A सत्य है, लेकिन R असत्य है।"/>
    <s v="(घ) वेद-ग्रंथों को श्रेष्ठ मानने की प्रेरणा दी।"/>
    <s v="(ख) इससे आपसी प्रेम और एकता बढ़ती है।"/>
    <s v="(घ) नव-निर्माण की।"/>
    <s v="(घ) निर्जन।"/>
    <s v="3.  .    प्रधानाचार्य को अवकाश से लिए पत्र"/>
    <n v="1000"/>
    <s v="Millions"/>
    <n v="39"/>
    <s v="50 cm"/>
    <s v="(d)"/>
    <s v="5.6 units"/>
    <s v="Second screw by 0.4 cm"/>
    <n v="1000005"/>
    <s v="length of Eraser =  2.5 cm      length of pencil =  4.0 cm          length of Colour =1.0 cm"/>
    <s v="100 hundredths"/>
    <s v="D. Wood"/>
    <s v="D. No current flows"/>
    <s v="A. Battery"/>
    <s v="D. It is transparent"/>
    <s v="A. It acts as a resistor"/>
    <s v="B. They generate sound"/>
    <s v="C. To store electricity"/>
    <s v="D. Circuit with a glass rod"/>
    <s v="D. A resistor"/>
    <s v="D. Short circuit"/>
    <s v="c) Proximity to the sea"/>
    <s v="d) Difference in latitude"/>
    <s v="d) Both are volcanic islands"/>
    <s v="d) Coastal Plains – Extreme temperature variation"/>
    <s v="d) Earthquakes in northern India"/>
    <s v="d) There is no difference between janapadas and mahajanapadas"/>
    <s v="d) Sudras"/>
    <s v="d) Led to a decrease in food"/>
    <s v="d) Theocracy"/>
    <s v="c) The decline of urban centers in India."/>
  </r>
  <r>
    <d v="2025-08-22T13:17:16"/>
    <s v="kotilya7-a1698.nrdngr@kvsrobpl.online"/>
    <x v="28"/>
    <x v="61"/>
    <x v="2843"/>
    <s v="VII"/>
    <s v="A"/>
    <s v="B. Its thick coat of fur"/>
    <s v="C. Small animals and leftovers"/>
    <s v="B. To find water"/>
    <s v="C. is"/>
    <s v="B. Take shelter farmers when it rain"/>
    <s v="B. To ,look into"/>
    <s v="B. Biography"/>
    <s v="C. on"/>
    <s v="B. would"/>
    <s v="B. Respect"/>
    <s v="ग) काँटे खतरनाक हो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ख) विध्वंस की"/>
    <s v="(ख) निर्माण"/>
    <s v="2.  मित्र को निमंत्रण देने के लिए पत्र"/>
    <n v="10000"/>
    <s v="Millions"/>
    <n v="38"/>
    <s v="53 cm"/>
    <s v="(d)"/>
    <s v="5.7 units"/>
    <s v="Second screw by 0.4 cm"/>
    <n v="10000006"/>
    <s v="length of Eraser=   3.0 cm        length of Pencil =  4.1 cm          length of Colour = 2.1 cm"/>
    <s v="100 hundredths"/>
    <s v="B. Rubber"/>
    <s v="B. Circuit is complete"/>
    <s v="B. Switch (open)"/>
    <s v="C. It is cheap and colorful"/>
    <s v="C. It allows current to flow and magnetizes the nail"/>
    <s v="B. They generate sound"/>
    <s v="C. To store electricity"/>
    <s v="B. Circuit with a broken wire"/>
    <s v="B. A bulb"/>
    <s v="D. Short circuit"/>
    <s v="a) Availability of fertile soil"/>
    <s v="a) Difference in population density"/>
    <s v="b) Andaman &amp; Nicobar are volcanic islands, Lakshadweep are coral islands"/>
    <s v="b) Deccan Plateau – Rich alluvial soil"/>
    <s v="b) Movement of tectonic plates"/>
    <s v="b) Mahajanapadas were larger and more organized than janapadas"/>
    <s v="b) Kshatriyas"/>
    <s v="b) Made agriculture more efficient"/>
    <s v="c) Republic"/>
    <s v="c) The decline of urban centers in India."/>
  </r>
  <r>
    <d v="2025-08-22T13:18:54"/>
    <s v="naman7-a1682.nrdngr@kvsrobpl.online"/>
    <x v="19"/>
    <x v="61"/>
    <x v="2844"/>
    <s v="VII"/>
    <s v="A"/>
    <s v="B. Its thick coat of fur"/>
    <s v="D. Insects and worms"/>
    <s v="C. To eat their leftovers"/>
    <s v="B. have been"/>
    <s v="B. Take shelter farmers when it rain"/>
    <s v="A. In,look into"/>
    <s v="D. story"/>
    <s v="B. at"/>
    <s v="A. should"/>
    <s v="C. despite"/>
    <s v="ख) स्वभाव श्रेष्ठता को दर्शाता है"/>
    <s v="क) प्रकृति और मानव"/>
    <s v="(ग) काँटा सम्मानित और फूल  तिरस्कृत होता है"/>
    <s v="क) A और R दोनों सत्य हैं तथा R, A की सही व्याख्या है।"/>
    <s v="ग) A सत्य है, लेकिन R असत्य है।"/>
    <s v="(घ) वेद-ग्रंथों को श्रेष्ठ मानने की प्रेरणा दी।"/>
    <s v="(ख) इससे आपसी प्रेम और एकता बढ़ती है।"/>
    <s v="(ख) विध्वंस की"/>
    <s v="(ग) असृजन"/>
    <s v="1.    पुलिस अधिकारी को शिकायत पत्र"/>
    <n v="1000"/>
    <s v="Millions"/>
    <n v="38"/>
    <s v="50 cm"/>
    <s v="(b)"/>
    <s v="5.7 units"/>
    <s v="First screw by 0.4 cm"/>
    <n v="100000000"/>
    <s v="length of Eraser =  2.5 cm      length of pencil =  4.0 cm          length of Colour =1.0 cm"/>
    <s v="10 hundredths"/>
    <s v="C. Copper"/>
    <s v="A. Current flows continuously"/>
    <s v="A. Battery"/>
    <s v="B. It glows brightly and has high melting point"/>
    <s v="C. It allows current to flow and magnetizes the nail"/>
    <s v="C. They convert chemical energy to electrical energy"/>
    <s v="D. To cool the wire"/>
    <s v="B. Circuit with a broken wire"/>
    <s v="B. A bulb"/>
    <s v="A. Series circuit"/>
    <s v="b) Monsoon rainfall pattern"/>
    <s v="a) Difference in population density"/>
    <s v="b) Andaman &amp; Nicobar are volcanic islands, Lakshadweep are coral islands"/>
    <s v="d) Coastal Plains – Extreme temperature variation"/>
    <s v="b) Movement of tectonic plates"/>
    <s v="c) Janapadas were ruled by kings, while mahajanapadas were ruled by assemblies"/>
    <s v="a) Brahmins"/>
    <s v="b) Made agriculture more efficient"/>
    <s v="d) Theocracy"/>
    <s v="b) The period of growth of urban centers after the Harappan civilization."/>
  </r>
  <r>
    <d v="2025-08-22T13:19:26"/>
    <s v="vishesh6-a2887.jha@kvsrobpl.online"/>
    <x v="9"/>
    <x v="44"/>
    <x v="1131"/>
    <s v="VII"/>
    <s v="A"/>
    <s v="B. Its thick coat of fur"/>
    <s v="C. Small animals and leftovers"/>
    <s v="C. To eat their leftovers"/>
    <s v="A. has been"/>
    <s v="C. Farmers take shelter in the rock caves when it rains heavily"/>
    <s v="A. In,look into"/>
    <s v="A. Autobiograph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घ) नव-निर्माण की।"/>
    <s v="(ग) असृजन"/>
    <s v="1.    पुलिस अधिकारी को शिकायत पत्र"/>
    <n v="10000"/>
    <s v="Millions"/>
    <n v="38"/>
    <s v="51 cm"/>
    <s v="(b)"/>
    <s v="5.4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13:19:50"/>
    <s v="ravee5-a2350.jha@kvsrobpl.online"/>
    <x v="1"/>
    <x v="44"/>
    <x v="2845"/>
    <s v="VII"/>
    <s v="A"/>
    <s v="B. Its thick coat of fur"/>
    <s v="C. Small animals and leftovers"/>
    <s v="C. To eat their leftovers"/>
    <s v="C. is"/>
    <s v="C. Farmers take shelter in the rock caves when it rains heavily"/>
    <s v="C. For , look up"/>
    <s v="C. life story"/>
    <s v="C. on"/>
    <s v="B. would"/>
    <s v="C. despite"/>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ख) धर्म का प्रचार किया।"/>
    <s v="(ख) इससे आपसी प्रेम और एकता बढ़ती है।"/>
    <s v="(ग) मुक्ति पाने की"/>
    <s v="(ख) निर्माण"/>
    <s v="2.  मित्र को निमंत्रण देने के लिए पत्र"/>
    <n v="1000"/>
    <s v="Lakhs"/>
    <n v="38"/>
    <s v="60 cm"/>
    <s v="(c)"/>
    <s v="5.6 units"/>
    <s v="Second screw by 0.5 cm"/>
    <n v="10000006"/>
    <s v="length of Eraser =  2.5 cm      length of pencil =  4.0 cm          length of Colour =1.0 cm"/>
    <s v="100000 hundredths"/>
    <s v="B. Rubber"/>
    <s v="B. Circuit is complete"/>
    <s v="B. Switch (open)"/>
    <s v="C. It is cheap and colorful"/>
    <s v="B. It provides insulation"/>
    <s v="C. They convert chemical energy to electrical energy"/>
    <s v="D. To cool the wire"/>
    <s v="B. Circuit with a broken wire"/>
    <s v="B. A bulb"/>
    <s v="C. Open circuit"/>
    <s v="c) Proximity to the sea"/>
    <s v="b) Difference in government policies"/>
    <s v="c) Both are coral islands"/>
    <s v="c) Thar Desert – Sandy soil and scarce rainfall"/>
    <s v="d) Earthquakes in northern India"/>
    <s v="b) Mahajanapadas were larger and more organized than janapadas"/>
    <s v="c) Vaishyas"/>
    <s v="a) Made agriculture more difficult"/>
    <s v="a) Monarchy"/>
    <s v="b) The period of growth of urban centers after the Harappan civilization."/>
  </r>
  <r>
    <d v="2025-08-22T13:22:37"/>
    <s v="anay7-a2244.nrdngr@kvsrobpl.online"/>
    <x v="34"/>
    <x v="61"/>
    <x v="443"/>
    <s v="VII"/>
    <s v="A"/>
    <s v="B. Its thick coat of fur"/>
    <s v="B. Fish and carbs"/>
    <s v="B. To find water"/>
    <s v="C. is"/>
    <s v="C. Farmers take shelter in the rock caves when it rains heavily"/>
    <s v="A. In,look into"/>
    <s v="D. story"/>
    <s v="D. to"/>
    <s v="C. could"/>
    <s v="C. despite"/>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ख) इससे आपसी प्रेम और एकता बढ़ती है।"/>
    <s v="(क) उड़ान भरने की"/>
    <s v="(ख) निर्माण"/>
    <s v="3.  .    प्रधानाचार्य को अवकाश से लिए पत्र"/>
    <n v="1000"/>
    <s v="Crores"/>
    <n v="38"/>
    <s v="60 cm"/>
    <s v="(b)"/>
    <s v="5.6 units"/>
    <s v="Second screw by 0.4 cm"/>
    <n v="10000006"/>
    <s v="length of Eraser = 2.4 cm                length of Pencil =       4.5 cm       length of Colour =1.4 cm"/>
    <s v="1000 hundredths"/>
    <s v="A. Plastic"/>
    <s v="B. Circuit is complete"/>
    <s v="C. Electric bell"/>
    <s v="B. It glows brightly and has high melting point"/>
    <s v="C. It allows current to flow and magnetizes the nail"/>
    <s v="C. They convert chemical energy to electrical energy"/>
    <s v="A. To increase current"/>
    <s v="B. Circuit with a broken wire"/>
    <s v="A. A switch"/>
    <s v="B. Parallel circuit"/>
    <s v="b) Monsoon rainfall pattern"/>
    <s v="d) Difference in latitude"/>
    <s v="b) Andaman &amp; Nicobar are volcanic islands, Lakshadweep are coral islands"/>
    <s v="b) Deccan Plateau – Rich alluvial soil"/>
    <s v="d) Earthquakes in northern India"/>
    <s v="b) Mahajanapadas were larger and more organized than janapadas"/>
    <s v="a) Brahmins"/>
    <s v="d) Led to a decrease in food"/>
    <s v="d) Theocracy"/>
    <s v="b) The period of growth of urban centers after the Harappan civilization."/>
  </r>
  <r>
    <d v="2025-08-22T13:22:44"/>
    <s v="raghvendra7-a1993.nrdngr@kvsrobpl.online"/>
    <x v="3"/>
    <x v="61"/>
    <x v="2846"/>
    <s v="VII"/>
    <s v="A"/>
    <s v="C. Its strong leg"/>
    <s v="C. Small animals and leftovers"/>
    <s v="C. To eat their leftovers"/>
    <s v="A. has been"/>
    <s v="B. Take shelter farmers when it rain"/>
    <s v="B. To ,look into"/>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घ) A असत्य है, लेकिन R सत्य है।"/>
    <s v="(ख) धर्म का प्रचार किया।"/>
    <s v="(घ) उपर्युक्त सभी।"/>
    <s v="(क) उड़ान भरने की"/>
    <s v="(ग) असृजन"/>
    <s v="1.    पुलिस अधिकारी को शिकायत पत्र"/>
    <n v="10000"/>
    <s v="Millions"/>
    <n v="40"/>
    <s v="53 cm"/>
    <s v="(b)"/>
    <s v="6.0 units"/>
    <s v="First screw by 0.4 cm"/>
    <n v="100000000"/>
    <s v="length of Eraser =  2.5 cm      length of pencil =  4.0 cm          length of Colour =1.0 cm"/>
    <s v="1000 hundredths"/>
    <s v="A. Plastic"/>
    <s v="C. Bulb glows brighter"/>
    <s v="A. Battery"/>
    <s v="C. It is cheap and colorful"/>
    <s v="A. It acts as a resistor"/>
    <s v="C. They convert chemical energy to electrical energy"/>
    <s v="A. To increase current"/>
    <s v="C. Circuit with proper connections and a battery"/>
    <s v="A. A switch"/>
    <s v="C. Open circuit"/>
    <s v="b) Monsoon rainfall pattern"/>
    <s v="c) Difference in climate and water availability"/>
    <s v="c) Both are coral islands"/>
    <s v="a) Indo-Gangetic Plains – High mountains and glaciers"/>
    <s v="b) Movement of tectonic plates"/>
    <s v="a) Janapadas were larger and more organized than mahajanapadas"/>
    <s v="c) Vaishyas"/>
    <s v="a) Made agriculture more difficult"/>
    <s v="b) Oligarchy"/>
    <s v="a) The rise of the Harappan civilization."/>
  </r>
  <r>
    <d v="2025-08-22T13:23:01"/>
    <s v="ananya7-a1709.nrdngr@kvsrobpl.online"/>
    <x v="18"/>
    <x v="61"/>
    <x v="2847"/>
    <s v="VII"/>
    <s v="A"/>
    <s v="B. Its thick coat of fur"/>
    <s v="C. Small animals and leftovers"/>
    <s v="A. To fight them"/>
    <s v="A. has been"/>
    <s v="C. Farmers take shelter in the rock caves when it rains heavily"/>
    <s v="C. For , look up"/>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8"/>
    <s v="51 cm"/>
    <s v="(b)"/>
    <s v="5.4 units"/>
    <s v="Second screw by 0.5 cm"/>
    <n v="10000006"/>
    <s v="length of Eraser = 2.4 cm                length of Pencil =       4.5 cm       length of Colour =1.4 cm"/>
    <s v="100 hundredths"/>
    <s v="C. Copper"/>
    <s v="B. Circuit is complete"/>
    <s v="B. Switch (open)"/>
    <s v="A. It is a good conductor"/>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d) There is no difference between janapadas and mahajanapadas"/>
    <s v="d) Sudras"/>
    <s v="b) Made agriculture more efficient"/>
    <s v="c) Republic"/>
    <s v="d) The period of agricultural revolution."/>
  </r>
  <r>
    <d v="2025-08-22T13:23:20"/>
    <s v="gunjan6-a2362.jha@kvsrobpl.online"/>
    <x v="3"/>
    <x v="44"/>
    <x v="2848"/>
    <s v="VII"/>
    <s v="A"/>
    <s v="A. Its eat food"/>
    <s v="C. Small animals and leftovers"/>
    <s v="B. To find water"/>
    <s v="B. have been"/>
    <s v="B. Take shelter farmers when it rain"/>
    <s v="B. To ,look into"/>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3.  .    प्रधानाचार्य को अवकाश से लिए पत्र"/>
    <n v="10000"/>
    <s v="Millions"/>
    <n v="40"/>
    <s v="50 cm"/>
    <s v="(b)"/>
    <s v="5.4 units"/>
    <s v="Second screw by 0.5 cm"/>
    <n v="5000006"/>
    <s v="length of Eraser =  2.5 cm      length of pencil =  4.0 cm          length of Colour =1.0 cm"/>
    <s v="1000 hundredths"/>
    <s v="B. Rubber"/>
    <s v="A. Current flows continuously"/>
    <s v="B. Switch (open)"/>
    <s v="A. It is a good conductor"/>
    <s v="C. It allows current to flow and magnetizes the nail"/>
    <s v="D. They block current flow"/>
    <s v="D. To cool the wire"/>
    <s v="C. Circuit with proper connections and a battery"/>
    <s v="C. A battery or cell"/>
    <s v="D. Short circuit"/>
    <s v="c) Proximity to the sea"/>
    <s v="c) Difference in climate and water availability"/>
    <s v="c) Both are coral islands"/>
    <s v="c) Thar Desert – Sandy soil and scarce rainfall"/>
    <s v="c) Heavy snowfall"/>
    <s v="a) Janapadas were larger and more organized than mahajanapadas"/>
    <s v="b) Kshatriyas"/>
    <s v="b) Made agriculture more efficient"/>
    <s v="c) Republic"/>
    <s v="b) The period of growth of urban centers after the Harappan civilization."/>
  </r>
  <r>
    <d v="2025-08-22T13:23:39"/>
    <s v="atharv6-a2456.jha@kvsrobpl.online"/>
    <x v="15"/>
    <x v="44"/>
    <x v="2849"/>
    <s v="VII"/>
    <s v="A"/>
    <s v="B. Its thick coat of fur"/>
    <s v="B. Fish and carbs"/>
    <s v="B. To find water"/>
    <s v="A. has been"/>
    <s v="C. Farmers take shelter in the rock caves when it rains heavily"/>
    <s v="B. To ,look into"/>
    <s v="D. story"/>
    <s v="C. on"/>
    <s v="A. should"/>
    <s v="D. demoralis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घ) नव-निर्माण की।"/>
    <s v="(ख) निर्माण"/>
    <s v="2.  मित्र को निमंत्रण देने के लिए पत्र"/>
    <n v="10000"/>
    <s v="Millions"/>
    <n v="38"/>
    <s v="51 cm"/>
    <s v="(a)"/>
    <s v="5.7 units"/>
    <s v="Second screw by 0.5 cm"/>
    <n v="10000006"/>
    <s v="length of Eraser =  2.5 cm      length of pencil =  4.0 cm          length of Colour =1.0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b) Made agriculture more efficient"/>
    <s v="a) Monarchy"/>
    <s v="b) The period of growth of urban centers after the Harappan civilization."/>
  </r>
  <r>
    <d v="2025-08-22T13:24:12"/>
    <s v="rashika025831.1gwls1@kvsrobpl.online"/>
    <x v="28"/>
    <x v="8"/>
    <x v="2850"/>
    <s v="VII"/>
    <s v="B"/>
    <s v="B. Its thick coat of fur"/>
    <s v="C. Small animals and leftovers"/>
    <s v="C. To eat their leftovers"/>
    <s v="A. has been"/>
    <s v="D. It take shelter in the rock caves when rains heavily farmers"/>
    <s v="B. To ,look into"/>
    <s v="C. life story"/>
    <s v="C. on"/>
    <s v="B. would"/>
    <s v="B. Respect"/>
    <s v="ख) स्वभाव श्रेष्ठता को दर्शाता है"/>
    <s v="ख) सुख और दुख"/>
    <s v="(घ) दोनों अप्रिय होते हैं"/>
    <s v="ख) A और R दोनों सत्य हैं, लेकिन R, A की सही व्याख्या नहीं है।"/>
    <s v="ग) A सत्य है, लेकिन R असत्य है।"/>
    <s v="(घ) वेद-ग्रंथों को श्रेष्ठ मानने की प्रेरणा दी।"/>
    <s v="(क) इससे लोग आपसी घृणा समाप्त कर सकते है।"/>
    <s v="(क) उड़ान भरने की"/>
    <s v="(ख) निर्माण"/>
    <s v="2.  मित्र को निमंत्रण देने के लिए पत्र"/>
    <n v="1000"/>
    <s v="Millions"/>
    <n v="38"/>
    <s v="50 cm"/>
    <s v="(a)"/>
    <s v="5.7 units"/>
    <s v="First screw by 0.5 cm"/>
    <n v="10000006"/>
    <s v="length of Eraser = 2.4 cm                length of Pencil =       4.5 cm       length of Colour =1.4 cm"/>
    <s v="100 hundredths"/>
    <s v="B. Rubber"/>
    <s v="D. No current flows"/>
    <s v="B. Switch (open)"/>
    <s v="B. It glows brightly and has high melting point"/>
    <s v="B. It provides insulation"/>
    <s v="B. They generate sound"/>
    <s v="C. To store electricity"/>
    <s v="C. Circuit with proper connections and a battery"/>
    <s v="B. A bulb"/>
    <s v="B. Parallel circuit"/>
    <s v="b) Monsoon rainfall pattern"/>
    <s v="a) Difference in population density"/>
    <s v="b) Andaman &amp; Nicobar are volcanic islands, Lakshadweep are coral islands"/>
    <s v="d) Coastal Plains – Extreme temperature variation"/>
    <s v="c) Heavy snowfall"/>
    <s v="a) Janapadas were larger and more organized than mahajanapadas"/>
    <s v="d) Sudras"/>
    <s v="c) Had no impact on agriculture"/>
    <s v="c) Republic"/>
    <s v="a) The rise of the Harappan civilization."/>
  </r>
  <r>
    <d v="2025-08-22T13:25:57"/>
    <s v="raghvendra7-a1993.nrdngr@kvsrobpl.online"/>
    <x v="29"/>
    <x v="61"/>
    <x v="2846"/>
    <s v="VII"/>
    <s v="A"/>
    <s v="A. Its eat food"/>
    <s v="B. Fish and carbs"/>
    <s v="A. To fight them"/>
    <s v="B. have been"/>
    <s v="A. It rains heavily farmers take shelter in the rock came when"/>
    <s v="B. To ,look into"/>
    <s v="C. life story"/>
    <s v="A. in"/>
    <s v="B. would"/>
    <s v="C. despite"/>
    <s v="ख) स्वभाव श्रेष्ठता को दर्शाता है"/>
    <s v="क) प्रकृति और मानव"/>
    <s v="(घ) दोनों अप्रिय होते हैं"/>
    <s v="ख) A और R दोनों सत्य हैं, लेकिन R, A की सही व्याख्या नहीं है।"/>
    <s v="ग) A सत्य है, लेकिन R असत्य है।"/>
    <s v="(ख) धर्म का प्रचार किया।"/>
    <s v="(क) इससे लोग आपसी घृणा समाप्त कर सकते है।"/>
    <s v="(घ) नव-निर्माण की।"/>
    <s v="(क) विध्वंस"/>
    <s v="3.  .    प्रधानाचार्य को अवकाश से लिए पत्र"/>
    <n v="10000"/>
    <s v="Millions"/>
    <n v="40"/>
    <s v="53 cm"/>
    <s v="(b)"/>
    <s v="5.7 units"/>
    <s v="Second screw by 0.4 cm"/>
    <n v="100000000"/>
    <s v="length of Eraser = 2.4 cm                length of Pencil =       4.5 cm       length of Colour =1.4 cm"/>
    <s v="1000 hundredths"/>
    <s v="A. Plastic"/>
    <s v="B. Circuit is complete"/>
    <s v="A. Battery"/>
    <s v="D. It is transparent"/>
    <s v="A. It acts as a resistor"/>
    <s v="D. They block current flow"/>
    <s v="C. To store electricity"/>
    <s v="A. Circuit with plastic wire"/>
    <s v="D. A resistor"/>
    <s v="D. Short circuit"/>
    <s v="a) Availability of fertile soil"/>
    <s v="b) Difference in government policies"/>
    <s v="d) Both are volcanic islands"/>
    <s v="b) Deccan Plateau – Rich alluvial soil"/>
    <s v="d) Earthquakes in northern India"/>
    <s v="c) Janapadas were ruled by kings, while mahajanapadas were ruled by assemblies"/>
    <s v="a) Brahmins"/>
    <s v="c) Had no impact on agriculture"/>
    <s v="a) Monarchy"/>
    <s v="c) The decline of urban centers in India."/>
  </r>
  <r>
    <d v="2025-08-22T13:26:37"/>
    <s v="rachit7-a1686.nrdngr@kvsrobpl.online"/>
    <x v="35"/>
    <x v="61"/>
    <x v="2851"/>
    <s v="VII"/>
    <s v="A"/>
    <s v="D. Its long tail"/>
    <s v="C. Small animals and leftovers"/>
    <s v="B. To find water"/>
    <s v="A. has been"/>
    <s v="D. It take shelter in the rock caves when rains heavily farmers"/>
    <s v="C. For , look up"/>
    <s v="B. Biography"/>
    <s v="A. in"/>
    <s v="D. may"/>
    <s v="C. despite"/>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
    <s v="Millions"/>
    <n v="39"/>
    <s v="60 cm"/>
    <s v="(b)"/>
    <s v="5.7 units"/>
    <s v="Second screw by 0.5 cm"/>
    <n v="100000000"/>
    <s v="length of Eraser = 2.4 cm                length of Pencil =       4.5 cm       length of Colour =1.4 cm"/>
    <s v="1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2T13:29:19"/>
    <s v="priyanshi6-a2373.jha@kvsrobpl.online"/>
    <x v="17"/>
    <x v="44"/>
    <x v="2852"/>
    <s v="VII"/>
    <s v="A"/>
    <s v="B. Its thick coat of fur"/>
    <s v="C. Small animals and leftovers"/>
    <s v="C. To eat their leftovers"/>
    <s v="A. has been"/>
    <s v="D. It take shelter in the rock caves when rains heavily farmers"/>
    <s v="A. In,look into"/>
    <s v="B. Biography"/>
    <s v="B. at"/>
    <s v="B. would"/>
    <s v="A. ha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38"/>
    <s v="50 cm"/>
    <s v="(a)"/>
    <s v="5.7 units"/>
    <s v="Second screw by 0.5 cm"/>
    <n v="5000006"/>
    <s v="length of Eraser = 2.4 cm                length of Pencil =       4.5 cm       length of Colour =1.4 cm"/>
    <s v="100 hundredths"/>
    <s v="C. Copper"/>
    <s v="D. No current flows"/>
    <s v="C. Electric bell"/>
    <s v="B. It glows brightly and has high melting point"/>
    <s v="B. It provides insulation"/>
    <s v="C. They convert chemical energy to electrical energy"/>
    <s v="B. To complete or break the circuit"/>
    <s v="B. Circuit with a broken wire"/>
    <s v="B. A bulb"/>
    <s v="C. Open circuit"/>
    <s v="c) Proximity to the sea"/>
    <s v="c) Difference in climate and water availability"/>
    <s v="d) Both are volcanic islands"/>
    <s v="b) Deccan Plateau – Rich alluvial soil"/>
    <s v="a) Volcanic activity"/>
    <s v="d) There is no difference between janapadas and mahajanapadas"/>
    <s v="b) Kshatriyas"/>
    <s v="c) Had no impact on agriculture"/>
    <s v="a) Monarchy"/>
    <s v="b) The period of growth of urban centers after the Harappan civilization."/>
  </r>
  <r>
    <d v="2025-08-22T13:29:22"/>
    <s v="tanvi6-a2360.jha@kvsrobpl.online"/>
    <x v="17"/>
    <x v="44"/>
    <x v="2853"/>
    <s v="VII"/>
    <s v="A"/>
    <s v="B. Its thick coat of fur"/>
    <s v="C. Small animals and leftovers"/>
    <s v="C. To eat their leftovers"/>
    <s v="A. has been"/>
    <s v="C. Farmers take shelter in the rock caves when it rains heavily"/>
    <s v="C. For , look up"/>
    <s v="B. Biography"/>
    <s v="A. i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घ) उपर्युक्त सभी।"/>
    <s v="(क) उड़ान भरने की"/>
    <s v="(घ) निर्जन।"/>
    <s v="2.  मित्र को निमंत्रण देने के लिए पत्र"/>
    <n v="10000"/>
    <s v="Millions"/>
    <n v="38"/>
    <s v="50 cm"/>
    <s v="(b)"/>
    <s v="5.4 units"/>
    <s v="Second screw by 0.4 cm"/>
    <n v="5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D. Short circuit"/>
    <s v="b) Monsoon rainfall pattern"/>
    <s v="d) Difference in latitude"/>
    <s v="a) Andaman &amp; Nicobar are coral islands, Lakshadweep are volcanic"/>
    <s v="a) Indo-Gangetic Plains – High mountains and glaciers"/>
    <s v="c) Heavy snowfall"/>
    <s v="c) Janapadas were ruled by kings, while mahajanapadas were ruled by assemblies"/>
    <s v="b) Kshatriyas"/>
    <s v="a) Made agriculture more difficult"/>
    <s v="a) Monarchy"/>
    <s v="c) The decline of urban centers in India."/>
  </r>
  <r>
    <d v="2025-08-22T13:29:49"/>
    <s v="aradhya7-a1678.nrdngr@kvsrobpl.online"/>
    <x v="25"/>
    <x v="61"/>
    <x v="2854"/>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
    <s v="Millions"/>
    <n v="40"/>
    <s v="60 cm"/>
    <s v="(c)"/>
    <s v="6.0 units"/>
    <s v="Second screw by 0.4 cm"/>
    <n v="10000006"/>
    <s v="length of Eraser =  2.5 cm      length of pencil =  4.0 cm          length of Colour =1.0 cm"/>
    <s v="1000 hundredths"/>
    <s v="A. Plastic"/>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c) Both are coral islands"/>
    <s v="a) Indo-Gangetic Plains – High mountains and glaciers"/>
    <s v="d) Earthquakes in northern India"/>
    <s v="c) Janapadas were ruled by kings, while mahajanapadas were ruled by assemblies"/>
    <s v="d) Sudras"/>
    <s v="a) Made agriculture more difficult"/>
    <s v="a) Monarchy"/>
    <s v="b) The period of growth of urban centers after the Harappan civilization."/>
  </r>
  <r>
    <d v="2025-08-22T13:29:58"/>
    <s v="prapti7-a1914.nrdngr@kvsrobpl.online"/>
    <x v="6"/>
    <x v="61"/>
    <x v="2855"/>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60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13:29:58"/>
    <s v="aadarsh7-a1676.nrdngr@kvsrobpl.online"/>
    <x v="29"/>
    <x v="61"/>
    <x v="2856"/>
    <s v="VII"/>
    <s v="A"/>
    <s v="B. Its thick coat of fur"/>
    <s v="C. Small animals and leftovers"/>
    <s v="A. To fight them"/>
    <s v="B. have been"/>
    <s v="A. It rains heavily farmers take shelter in the rock came when"/>
    <s v="B. To ,look into"/>
    <s v="B. Biography"/>
    <s v="B. at"/>
    <s v="C. could"/>
    <s v="D. demoralise"/>
    <s v="ग) काँटे खतरनाक होते हैं"/>
    <s v="ग) अच्छे और बुरे व्यक्तित्व"/>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000"/>
    <s v="Thousands"/>
    <n v="39"/>
    <s v="50 cm"/>
    <s v="(c)"/>
    <s v="5.7 units"/>
    <s v="First screw by 0.4 cm"/>
    <n v="5000006"/>
    <s v="length of Eraser=   3.0 cm        length of Pencil =  4.1 cm          length of Colour = 2.1 cm"/>
    <s v="100 hundredths"/>
    <s v="C. Copper"/>
    <s v="A. Current flows continuously"/>
    <s v="B. Switch (open)"/>
    <s v="C. It is cheap and colorful"/>
    <s v="C. It allows current to flow and magnetizes the nail"/>
    <s v="D. They block current flow"/>
    <s v="D. To cool the wire"/>
    <s v="B. Circuit with a broken wire"/>
    <s v="C. A battery or cell"/>
    <s v="A. Series circuit"/>
    <s v="a) Availability of fertile soil"/>
    <s v="a) Difference in population density"/>
    <s v="a) Andaman &amp; Nicobar are coral islands, Lakshadweep are volcanic"/>
    <s v="a) Indo-Gangetic Plains – High mountains and glaciers"/>
    <s v="a) Volcanic activity"/>
    <s v="d) There is no difference between janapadas and mahajanapadas"/>
    <s v="d) Sudras"/>
    <s v="d) Led to a decrease in food"/>
    <s v="d) Theocracy"/>
    <s v="c) The decline of urban centers in India."/>
  </r>
  <r>
    <d v="2025-08-22T13:30:14"/>
    <s v="khvaish6-a2346.jha@kvsrobpl.online"/>
    <x v="21"/>
    <x v="44"/>
    <x v="2857"/>
    <s v="VII"/>
    <s v="A"/>
    <s v="B. Its thick coat of fur"/>
    <s v="C. Small animals and leftovers"/>
    <s v="C. To eat their leftovers"/>
    <s v="A. has been"/>
    <s v="A. It rains heavily farmers take shelter in the rock came when"/>
    <s v="B. To ,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2.  मित्र को निमंत्रण देने के लिए पत्र"/>
    <n v="10"/>
    <s v="Millions"/>
    <n v="38"/>
    <s v="60 cm"/>
    <s v="(c)"/>
    <s v="5.4 units"/>
    <s v="Second screw by 0.5 cm"/>
    <n v="10000006"/>
    <s v="length of Eraser =  1.7 cm                length of Pencil =     3.5 cm         length of Colour = 2.0 cm"/>
    <s v="100 hundredths"/>
    <s v="C. Copper"/>
    <s v="C. Bulb glows brighter"/>
    <s v="B. Switch (open)"/>
    <s v="C. It is cheap and colorful"/>
    <s v="C. It allows current to flow and magnetizes the nail"/>
    <s v="C. They convert chemical energy to electrical energy"/>
    <s v="B. To complete or break the circuit"/>
    <s v="D. Circuit with a glass rod"/>
    <s v="C. A battery or cell"/>
    <s v="A. Series circuit"/>
    <s v="c) Proximity to the sea"/>
    <s v="c) Difference in climate and water availability"/>
    <s v="c) Both are coral islands"/>
    <s v="c) Thar Desert – Sandy soil and scarce rainfall"/>
    <s v="c) Heavy snowfall"/>
    <s v="d) There is no difference between janapadas and mahajanapadas"/>
    <s v="d) Sudras"/>
    <s v="a) Made agriculture more difficult"/>
    <s v="a) Monarchy"/>
    <s v="b) The period of growth of urban centers after the Harappan civilization."/>
  </r>
  <r>
    <d v="2025-08-22T13:30:14"/>
    <s v="samkit7-a2196.nrdngr@kvsrobpl.online"/>
    <x v="37"/>
    <x v="61"/>
    <x v="2858"/>
    <s v="VII"/>
    <s v="A"/>
    <s v="D. Its long tail"/>
    <s v="C. Small animals and leftovers"/>
    <s v="A. To fight them"/>
    <s v="A. has been"/>
    <s v="B. Take shelter farmers when it rain"/>
    <s v="D. from , look up"/>
    <s v="D. story"/>
    <s v="B. at"/>
    <s v="C. could"/>
    <s v="C. despite"/>
    <s v="ख) स्वभाव श्रेष्ठता को दर्शाता है"/>
    <s v="क) प्रकृति और मानव"/>
    <s v="(घ) दोनों अप्रिय होते हैं"/>
    <s v="ग) A सत्य है, लेकिन R असत्य है।"/>
    <s v="ग) A सत्य है, लेकिन R असत्य है।"/>
    <s v="(घ) वेद-ग्रंथों को श्रेष्ठ मानने की प्रेरणा दी।"/>
    <s v="(ख) इससे आपसी प्रेम और एकता बढ़ती है।"/>
    <s v="(ख) विध्वंस की"/>
    <s v="(ग) असृजन"/>
    <s v="3.  .    प्रधानाचार्य को अवकाश से लिए पत्र"/>
    <n v="1000"/>
    <s v="Thousands"/>
    <n v="38"/>
    <s v="60 cm"/>
    <s v="(c)"/>
    <s v="6.0 units"/>
    <s v="Second screw by 0.4 cm"/>
    <n v="10000006"/>
    <s v="length of Eraser=   3.0 cm        length of Pencil =  4.1 cm          length of Colour = 2.1 cm"/>
    <s v="100 hundredths"/>
    <s v="B. Rubber"/>
    <s v="C. Bulb glows brighter"/>
    <s v="A. Battery"/>
    <s v="C. It is cheap and colorful"/>
    <s v="B. It provides insulation"/>
    <s v="A. They store light energy"/>
    <s v="D. To cool the wire"/>
    <s v="A. Circuit with plastic wire"/>
    <s v="A. A switch"/>
    <s v="A. Series circuit"/>
    <s v="b) Monsoon rainfall pattern"/>
    <s v="d) Difference in latitude"/>
    <s v="c) Both are coral islands"/>
    <s v="a) Indo-Gangetic Plains – High mountains and glaciers"/>
    <s v="a) Volcanic activity"/>
    <s v="b) Mahajanapadas were larger and more organized than janapadas"/>
    <s v="d) Sudras"/>
    <s v="d) Led to a decrease in food"/>
    <s v="c) Republic"/>
    <s v="b) The period of growth of urban centers after the Harappan civilization."/>
  </r>
  <r>
    <d v="2025-08-22T13:31:38"/>
    <s v="lakshya7-a1679.nrdngr@kvsrobpl.online"/>
    <x v="3"/>
    <x v="61"/>
    <x v="687"/>
    <s v="VII"/>
    <s v="A"/>
    <s v="B. Its thick coat of fur"/>
    <s v="D. Insects and worms"/>
    <s v="C. To eat their leftovers"/>
    <s v="A. has been"/>
    <s v="B. Take shelter farmers when it rain"/>
    <s v="C. For , look up"/>
    <s v="A. Autobiography"/>
    <s v="C. on"/>
    <s v="D. may"/>
    <s v="C. despite"/>
    <s v="ख) स्वभाव श्रेष्ठता को दर्शाता है"/>
    <s v="घ) पेड़ और पौधे"/>
    <s v="(क) दोनों सबको प्रिय लगते हैं"/>
    <s v="ग) A सत्य है, लेकिन R असत्य है।"/>
    <s v="ग) A सत्य है, लेकिन R असत्य है।"/>
    <s v="(घ) वेद-ग्रंथों को श्रेष्ठ मानने की प्रेरणा दी।"/>
    <s v="(घ) उपर्युक्त सभी।"/>
    <s v="(ख) विध्वंस की"/>
    <s v="(क) विध्वंस"/>
    <s v="2.  मित्र को निमंत्रण देने के लिए पत्र"/>
    <n v="10"/>
    <s v="Lakhs"/>
    <n v="40"/>
    <s v="53 cm"/>
    <s v="(d)"/>
    <s v="5.7 units"/>
    <s v="Second screw by 0.4 cm"/>
    <n v="5000006"/>
    <s v="length of Eraser = 2.4 cm                length of Pencil =       4.5 cm       length of Colour =1.4 cm"/>
    <s v="100 hundredths"/>
    <s v="D. Wood"/>
    <s v="C. Bulb glows brighter"/>
    <s v="A. Battery"/>
    <s v="B. It glows brightly and has high melting point"/>
    <s v="C. It allows current to flow and magnetizes the nail"/>
    <s v="C. They convert chemical energy to electrical energy"/>
    <s v="D. To cool the wire"/>
    <s v="D. Circuit with a glass rod"/>
    <s v="B. A bulb"/>
    <s v="A. Series circuit"/>
    <s v="c) Proximity to the sea"/>
    <s v="c) Difference in climate and water availability"/>
    <s v="b) Andaman &amp; Nicobar are volcanic islands, Lakshadweep are coral islands"/>
    <s v="b) Deccan Plateau – Rich alluvial soil"/>
    <s v="b) Movement of tectonic plates"/>
    <s v="d) There is no difference between janapadas and mahajanapadas"/>
    <s v="a) Brahmins"/>
    <s v="c) Had no impact on agriculture"/>
    <s v="a) Monarchy"/>
    <s v="c) The decline of urban centers in India."/>
  </r>
  <r>
    <d v="2025-08-22T13:31:48"/>
    <s v="manvik7-a2024.nrdngr@kvsrobpl.online"/>
    <x v="25"/>
    <x v="61"/>
    <x v="2859"/>
    <s v="VII"/>
    <s v="A"/>
    <s v="B. Its thick coat of fur"/>
    <s v="C. Small animals and leftovers"/>
    <s v="C. To eat their leftovers"/>
    <s v="A. has been"/>
    <s v="C. Farmers take shelter in the rock caves when it rains heavily"/>
    <s v="A. In,look into"/>
    <s v="C. life story"/>
    <s v="C. on"/>
    <s v="C. could"/>
    <s v="B. Respect"/>
    <s v="ख) स्वभाव श्रेष्ठता को दर्शाता है"/>
    <s v="घ) पेड़ और पौधे"/>
    <s v="(क) दोनों सबको प्रिय लग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घ) नव-निर्माण की।"/>
    <s v="(क) विध्वंस"/>
    <s v="3.  .    प्रधानाचार्य को अवकाश से लिए पत्र"/>
    <n v="1000"/>
    <s v="Millions"/>
    <n v="40"/>
    <s v="53 cm"/>
    <s v="(c)"/>
    <s v="6.0 units"/>
    <s v="Second screw by 0.5 cm"/>
    <n v="1000005"/>
    <s v="length of Eraser =  2.5 cm      length of pencil =  4.0 cm          length of Colour =1.0 cm"/>
    <s v="1000 hundredths"/>
    <s v="A. Plastic"/>
    <s v="A. Current flows continuously"/>
    <s v="B. Switch (open)"/>
    <s v="B. It glows brightly and has high melting point"/>
    <s v="B. It provides insulation"/>
    <s v="B. They generate sound"/>
    <s v="C. To store electricity"/>
    <s v="B. Circuit with a broken wire"/>
    <s v="C. A battery or cell"/>
    <s v="C. Open circuit"/>
    <s v="b) Monsoon rainfall pattern"/>
    <s v="a) Difference in population density"/>
    <s v="b) Andaman &amp; Nicobar are volcanic islands, Lakshadweep are coral islands"/>
    <s v="c) Thar Desert – Sandy soil and scarce rainfall"/>
    <s v="c) Heavy snowfall"/>
    <s v="c) Janapadas were ruled by kings, while mahajanapadas were ruled by assemblies"/>
    <s v="c) Vaishyas"/>
    <s v="c) Had no impact on agriculture"/>
    <s v="a) Monarchy"/>
    <s v="b) The period of growth of urban centers after the Harappan civilization."/>
  </r>
  <r>
    <d v="2025-08-22T13:33:55"/>
    <s v="bhavika7-a1994.nrdngr@kvsrobpl.online"/>
    <x v="15"/>
    <x v="61"/>
    <x v="2860"/>
    <s v="VII"/>
    <s v="A"/>
    <s v="B. Its thick coat of fur"/>
    <s v="C. Small animals and leftovers"/>
    <s v="C. To eat their leftovers"/>
    <s v="A. has been"/>
    <s v="A. It rains heavily farmers take shelter in the rock came when"/>
    <s v="B. To ,look into"/>
    <s v="C. life story"/>
    <s v="C. on"/>
    <s v="C. could"/>
    <s v="B. Respect"/>
    <s v="ख) स्वभाव श्रेष्ठता को दर्शा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3 cm"/>
    <s v="(b)"/>
    <s v="5.7 units"/>
    <s v="Second screw by 0.4 cm"/>
    <n v="10000006"/>
    <s v="length of Eraser = 2.4 cm                length of Pencil =       4.5 cm       length of Colour =1.4 cm"/>
    <s v="100 hundredths"/>
    <s v="C. Copper"/>
    <s v="D. No current flows"/>
    <s v="B. Switch (open)"/>
    <s v="C. It is cheap and colorful"/>
    <s v="C. It allows current to flow and magnetizes the nail"/>
    <s v="A. They store light energy"/>
    <s v="B. To complete or break the circuit"/>
    <s v="D. Circuit with a glass rod"/>
    <s v="C. A battery or cell"/>
    <s v="C. Open circuit"/>
    <s v="b) Monsoon rainfall pattern"/>
    <s v="c) Difference in climate and water availability"/>
    <s v="b) Andaman &amp; Nicobar are volcanic islands, Lakshadweep are coral islands"/>
    <s v="c) Thar Desert – Sandy soil and scarce rainfall"/>
    <s v="a) Volcanic activity"/>
    <s v="b) Mahajanapadas were larger and more organized than janapadas"/>
    <s v="c) Vaishyas"/>
    <s v="b) Made agriculture more efficient"/>
    <s v="b) Oligarchy"/>
    <s v="a) The rise of the Harappan civilization."/>
  </r>
  <r>
    <d v="2025-08-22T13:35:06"/>
    <s v="mishti6-a2376.jha@kvsrobpl.online"/>
    <x v="17"/>
    <x v="44"/>
    <x v="2861"/>
    <s v="VII"/>
    <s v="A"/>
    <s v="B. Its thick coat of fur"/>
    <s v="C. Small animals and leftovers"/>
    <s v="C. To eat their leftovers"/>
    <s v="A. has been"/>
    <s v="B. Take shelter farmers when it rain"/>
    <s v="B. To ,look into"/>
    <s v="A. Autobiography"/>
    <s v="C. on"/>
    <s v="B. would"/>
    <s v="B. Respect"/>
    <s v="क) वंश सबसे महान है"/>
    <s v="ग) अच्छे और बुरे व्यक्तित्व"/>
    <s v="(ग) काँटा सम्मानित और फूल  तिरस्कृत होता है"/>
    <s v="ख) A और R दोनों सत्य हैं, लेकिन R, A की सही व्याख्या नहीं है।"/>
    <s v="ग) A सत्य है, लेकिन R असत्य है।"/>
    <s v="(ग) निर्गुण परमात्मा को मानने हेतु प्रेरित किया।"/>
    <s v="(ख) इससे आपसी प्रेम और एकता बढ़ती है।"/>
    <s v="(घ) नव-निर्माण की।"/>
    <s v="(घ) निर्जन।"/>
    <s v="2.  मित्र को निमंत्रण देने के लिए पत्र"/>
    <n v="10"/>
    <s v="Millions"/>
    <n v="38"/>
    <s v="60 cm"/>
    <s v="(c)"/>
    <s v="5.4 units"/>
    <s v="Second screw by 0.5 cm"/>
    <n v="10000006"/>
    <s v="length of Eraser =  1.7 cm                length of Pencil =     3.5 cm         length of Colour = 2.0 cm"/>
    <s v="1000 hundredths"/>
    <s v="C. Copper"/>
    <s v="B. Circuit is complete"/>
    <s v="C. Electric bell"/>
    <s v="B. It glows brightly and has high melting point"/>
    <s v="B. It provides insulation"/>
    <s v="C. They convert chemical energy to electrical energy"/>
    <s v="D. To cool the wire"/>
    <s v="C. Circuit with proper connections and a battery"/>
    <s v="C. A battery or cell"/>
    <s v="B. Parallel circuit"/>
    <s v="b) Monsoon rainfall pattern"/>
    <s v="d) Difference in latitude"/>
    <s v="b) Andaman &amp; Nicobar are volcanic islands, Lakshadweep are coral islands"/>
    <s v="b) Deccan Plateau – Rich alluvial soil"/>
    <s v="b) Movement of tectonic plates"/>
    <s v="c) Janapadas were ruled by kings, while mahajanapadas were ruled by assemblies"/>
    <s v="a) Brahmins"/>
    <s v="a) Made agriculture more difficult"/>
    <s v="d) Theocracy"/>
    <s v="a) The rise of the Harappan civilization."/>
  </r>
  <r>
    <d v="2025-08-22T13:35:35"/>
    <s v="mishita6-a2376.jha@kvsrobpl.online"/>
    <x v="19"/>
    <x v="44"/>
    <x v="2862"/>
    <s v="VII"/>
    <s v="A"/>
    <s v="B. Its thick coat of fur"/>
    <s v="C. Small animals and leftovers"/>
    <s v="C. To eat their leftovers"/>
    <s v="A. has been"/>
    <s v="B. Take shelter farmers when it rain"/>
    <s v="C. For , look up"/>
    <s v="C. life story"/>
    <s v="B. at"/>
    <s v="D. may"/>
    <s v="A. hate"/>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ख) धर्म का प्रचार किया।"/>
    <s v="(ग) सभी का एक-दूसरे पर विश्वास बढ़ता है।"/>
    <s v="(ख) विध्वंस की"/>
    <s v="(ग) असृजन"/>
    <s v="2.  मित्र को निमंत्रण देने के लिए पत्र"/>
    <n v="10000"/>
    <s v="Millions"/>
    <n v="40"/>
    <s v="53 cm"/>
    <s v="(c)"/>
    <s v="5.7 units"/>
    <s v="First screw by 0.4 cm"/>
    <n v="10000006"/>
    <s v="length of Eraser = 2.4 cm                length of Pencil =       4.5 cm       length of Colour =1.4 cm"/>
    <s v="10 hundredths"/>
    <s v="A. Plastic"/>
    <s v="B. Circuit is complete"/>
    <s v="D. Switch (closed)"/>
    <s v="C. It is cheap and colorful"/>
    <s v="B. It provides insulation"/>
    <s v="C. They convert chemical energy to electrical energy"/>
    <s v="D. To cool the wire"/>
    <s v="B. Circuit with a broken wire"/>
    <s v="C. A battery or cell"/>
    <s v="C. Open circuit"/>
    <s v="b) Monsoon rainfall pattern"/>
    <s v="c) Difference in climate and water availability"/>
    <s v="d) Both are volcanic islands"/>
    <s v="b) Deccan Plateau – Rich alluvial soil"/>
    <s v="c) Heavy snowfall"/>
    <s v="c) Janapadas were ruled by kings, while mahajanapadas were ruled by assemblies"/>
    <s v="c) Vaishyas"/>
    <s v="d) Led to a decrease in food"/>
    <s v="d) Theocracy"/>
    <s v="d) The period of agricultural revolution."/>
  </r>
  <r>
    <d v="2025-08-22T13:35:39"/>
    <s v="ansh7-a1706.nrdngr@kvsrobpl.online"/>
    <x v="38"/>
    <x v="61"/>
    <x v="2863"/>
    <s v="VII"/>
    <s v="A"/>
    <s v="C. Its strong leg"/>
    <s v="B. Fish and carbs"/>
    <s v="B. To find water"/>
    <s v="A. has been"/>
    <s v="B. Take shelter farmers when it rain"/>
    <s v="B. To ,look into"/>
    <s v="D. story"/>
    <s v="B. at"/>
    <s v="B. would"/>
    <s v="B. Respect"/>
    <s v="ग) काँटे खतरनाक होते हैं"/>
    <s v="घ) पेड़ और पौधे"/>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ग) सभी का एक-दूसरे पर विश्वास बढ़ता है।"/>
    <s v="(ख) विध्वंस की"/>
    <s v="(ग) असृजन"/>
    <s v="1.    पुलिस अधिकारी को शिकायत पत्र"/>
    <n v="10000"/>
    <s v="Lakhs"/>
    <n v="40"/>
    <s v="60 cm"/>
    <s v="(c)"/>
    <s v="5.6 units"/>
    <s v="Second screw by 0.4 cm"/>
    <n v="1000005"/>
    <s v="length of Eraser=   3.0 cm        length of Pencil =  4.1 cm          length of Colour = 2.1 cm"/>
    <s v="100 hundredths"/>
    <s v="C. Copper"/>
    <s v="B. Circuit is complete"/>
    <s v="A. Battery"/>
    <s v="B. It glows brightly and has high melting point"/>
    <s v="B. It provides insulation"/>
    <s v="D. They block current flow"/>
    <s v="A. To increase current"/>
    <s v="C. Circuit with proper connections and a battery"/>
    <s v="A. A switch"/>
    <s v="B. Parallel circuit"/>
    <s v="c) Proximity to the sea"/>
    <s v="a) Difference in population density"/>
    <s v="c) Both are coral islands"/>
    <s v="b) Deccan Plateau – Rich alluvial soil"/>
    <s v="c) Heavy snowfall"/>
    <s v="c) Janapadas were ruled by kings, while mahajanapadas were ruled by assemblies"/>
    <s v="d) Sudras"/>
    <s v="c) Had no impact on agriculture"/>
    <s v="d) Theocracy"/>
    <s v="a) The rise of the Harappan civilization."/>
  </r>
  <r>
    <d v="2025-08-22T13:36:19"/>
    <s v="manvi6-a2455.jha@kvsrobpl.online"/>
    <x v="17"/>
    <x v="44"/>
    <x v="1110"/>
    <s v="VII"/>
    <s v="A"/>
    <s v="B. Its thick coat of fur"/>
    <s v="D. Insects and worms"/>
    <s v="C. To eat their leftovers"/>
    <s v="C. is"/>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0"/>
    <s v="Millions"/>
    <n v="40"/>
    <s v="51 cm"/>
    <s v="(b)"/>
    <s v="6.0 units"/>
    <s v="Second screw by 0.5 cm"/>
    <n v="10000006"/>
    <s v="length of Eraser =  2.5 cm      length of pencil =  4.0 cm          length of Colour =1.0 cm"/>
    <s v="1000 hundredths"/>
    <s v="B. Rubber"/>
    <s v="C. Bulb glows brighter"/>
    <s v="C. Electric bell"/>
    <s v="B. It glows brightly and has high melting point"/>
    <s v="B. It provides insulation"/>
    <s v="B. They generate sound"/>
    <s v="C. To store electricity"/>
    <s v="B. Circuit with a broken wire"/>
    <s v="B. A bulb"/>
    <s v="A. Series circuit"/>
    <s v="c) Proximity to the sea"/>
    <s v="d) Difference in latitude"/>
    <s v="d) Both are volcanic islands"/>
    <s v="c) Thar Desert – Sandy soil and scarce rainfall"/>
    <s v="b) Movement of tectonic plates"/>
    <s v="b) Mahajanapadas were larger and more organized than janapadas"/>
    <s v="c) Vaishyas"/>
    <s v="b) Made agriculture more efficient"/>
    <s v="b) Oligarchy"/>
    <s v="c) The decline of urban centers in India."/>
  </r>
  <r>
    <d v="2025-08-22T13:38:00"/>
    <s v="yash7kvkswd@kvsrobpl.online"/>
    <x v="23"/>
    <x v="43"/>
    <x v="2864"/>
    <s v="VII"/>
    <s v="A"/>
    <s v="B. Its thick coat of fur"/>
    <s v="C. Small animals and leftovers"/>
    <s v="A. To fight them"/>
    <s v="C. is"/>
    <s v="D. It take shelter in the rock caves when rains heavily farmers"/>
    <s v="A. In,look into"/>
    <s v="A. Autobiography"/>
    <s v="A. in"/>
    <s v="D. may"/>
    <s v="B. Respect"/>
    <s v="ग) काँटे खतरनाक होते हैं"/>
    <s v="घ) पेड़ और पौधे"/>
    <s v="(क) दोनों सबको प्रिय लगते हैं"/>
    <s v="घ) A असत्य है, लेकिन R सत्य है।"/>
    <s v="घ) A असत्य है, लेकिन R सत्य है।"/>
    <s v="(ख) धर्म का प्रचार किया।"/>
    <s v="(ख) इससे आपसी प्रेम और एकता बढ़ती है।"/>
    <s v="(ख) विध्वंस की"/>
    <s v="(क) विध्वंस"/>
    <s v="2.  मित्र को निमंत्रण देने के लिए पत्र"/>
    <n v="10000"/>
    <s v="Millions"/>
    <n v="38"/>
    <s v="60 cm"/>
    <s v="(d)"/>
    <s v="5.6 units"/>
    <s v="Second screw by 0.4 cm"/>
    <n v="1000005"/>
    <s v="length of Eraser =  2.5 cm      length of pencil =  4.0 cm          length of Colour =1.0 cm"/>
    <s v="1000 hundredths"/>
    <s v="C. Copper"/>
    <s v="B. Circuit is complete"/>
    <s v="B. Switch (open)"/>
    <s v="C. It is cheap and colorful"/>
    <s v="C. It allows current to flow and magnetizes the nail"/>
    <s v="D. They block current flow"/>
    <s v="D. To cool the wire"/>
    <s v="B. Circuit with a broken wire"/>
    <s v="B. A bulb"/>
    <s v="B. Parallel circuit"/>
    <s v="b) Monsoon rainfall pattern"/>
    <s v="d) Difference in latitude"/>
    <s v="a) Andaman &amp; Nicobar are coral islands, Lakshadweep are volcanic"/>
    <s v="c) Thar Desert – Sandy soil and scarce rainfall"/>
    <s v="b) Movement of tectonic plates"/>
    <s v="c) Janapadas were ruled by kings, while mahajanapadas were ruled by assemblies"/>
    <s v="c) Vaishyas"/>
    <s v="c) Had no impact on agriculture"/>
    <s v="a) Monarchy"/>
    <s v="a) The rise of the Harappan civilization."/>
  </r>
  <r>
    <d v="2025-08-22T13:38:34"/>
    <s v="siddh7kvkswd@kvsrobpl.online"/>
    <x v="1"/>
    <x v="43"/>
    <x v="2865"/>
    <s v="VII"/>
    <s v="A"/>
    <s v="A. Its eat food"/>
    <s v="B. Fish and carbs"/>
    <s v="D. To stay warm"/>
    <s v="A. has been"/>
    <s v="C. Farmers take shelter in the rock caves when it rains heavily"/>
    <s v="B. To ,look into"/>
    <s v="C. life story"/>
    <s v="B. at"/>
    <s v="A. should"/>
    <s v="B. Respect"/>
    <s v="ग) काँटे खतरनाक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ग) मुक्ति पाने की"/>
    <s v="(ख) निर्माण"/>
    <s v="2.  मित्र को निमंत्रण देने के लिए पत्र"/>
    <n v="1000"/>
    <s v="Millions"/>
    <n v="40"/>
    <s v="51 cm"/>
    <s v="(c)"/>
    <s v="5.6 units"/>
    <s v="Second screw by 0.4 cm"/>
    <n v="1000005"/>
    <s v="length of Eraser =  2.5 cm      length of pencil =  4.0 cm          length of Colour =1.0 cm"/>
    <s v="1000 hundredths"/>
    <s v="C. Copper"/>
    <s v="C. Bulb glows brighter"/>
    <s v="A. Battery"/>
    <s v="B. It glows brightly and has high melting point"/>
    <s v="D. It keeps the battery cool"/>
    <s v="A. They store light energy"/>
    <s v="C. To store electricity"/>
    <s v="B. Circuit with a broken wire"/>
    <s v="C. A battery or cell"/>
    <s v="C. Open circuit"/>
    <s v="b) Monsoon rainfall pattern"/>
    <s v="b) Difference in government policies"/>
    <s v="c) Both are coral islands"/>
    <s v="b) Deccan Plateau – Rich alluvial soil"/>
    <s v="b) Movement of tectonic plates"/>
    <s v="b) Mahajanapadas were larger and more organized than janapadas"/>
    <s v="c) Vaishyas"/>
    <s v="c) Had no impact on agriculture"/>
    <s v="c) Republic"/>
    <s v="b) The period of growth of urban centers after the Harappan civilization."/>
  </r>
  <r>
    <d v="2025-08-22T13:39:10"/>
    <s v="harshiv6-a2453.jha@kvsrobpl.online"/>
    <x v="5"/>
    <x v="44"/>
    <x v="286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3 cm"/>
    <s v="(b)"/>
    <s v="5.7 units"/>
    <s v="First screw by 0.4 cm"/>
    <n v="1000005"/>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13:40:16"/>
    <s v="shubham7-a2143.nrdngr@kvsrobpl.online"/>
    <x v="35"/>
    <x v="61"/>
    <x v="2867"/>
    <s v="VII"/>
    <s v="A"/>
    <s v="B. Its thick coat of fur"/>
    <s v="A. Berries and plants"/>
    <s v="A. To fight them"/>
    <s v="B. have been"/>
    <s v="C. Farmers take shelter in the rock caves when it rains heavily"/>
    <s v="C. For , look up"/>
    <s v="B. Biography"/>
    <s v="D. to"/>
    <s v="C. could"/>
    <s v="A. hate"/>
    <s v="क) वंश सबसे महान है"/>
    <s v="ख) सुख और दुख"/>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ग) सभी का एक-दूसरे पर विश्वास बढ़ता है।"/>
    <s v="(ख) विध्वंस की"/>
    <s v="(घ) निर्जन।"/>
    <s v="1.    पुलिस अधिकारी को शिकायत पत्र"/>
    <n v="10"/>
    <s v="Millions"/>
    <n v="38"/>
    <s v="53 cm"/>
    <s v="(b)"/>
    <s v="5.4 units"/>
    <s v="Second screw by 0.4 cm"/>
    <n v="10000006"/>
    <s v="length of Eraser = 2.4 cm                length of Pencil =       4.5 cm       length of Colour =1.4 cm"/>
    <s v="10 hundredths"/>
    <s v="C. Copper"/>
    <s v="C. Bulb glows brighter"/>
    <s v="B. Switch (open)"/>
    <s v="C. It is cheap and colorful"/>
    <s v="A. It acts as a resistor"/>
    <s v="C. They convert chemical energy to electrical energy"/>
    <s v="D. To cool the wire"/>
    <s v="D. Circuit with a glass rod"/>
    <s v="A. A switch"/>
    <s v="A. Series circuit"/>
    <s v="b) Monsoon rainfall pattern"/>
    <s v="a) Difference in population density"/>
    <s v="b) Andaman &amp; Nicobar are volcanic islands, Lakshadweep are coral islands"/>
    <s v="a) Indo-Gangetic Plains – High mountains and glaciers"/>
    <s v="c) Heavy snowfall"/>
    <s v="c) Janapadas were ruled by kings, while mahajanapadas were ruled by assemblies"/>
    <s v="c) Vaishyas"/>
    <s v="d) Led to a decrease in food"/>
    <s v="a) Monarchy"/>
    <s v="c) The decline of urban centers in India."/>
  </r>
  <r>
    <d v="2025-08-22T13:41:13"/>
    <s v="aarav6-a2457.jha@kvsrobpl.online"/>
    <x v="4"/>
    <x v="44"/>
    <x v="2868"/>
    <s v="VII"/>
    <s v="A"/>
    <s v="A. Its eat food"/>
    <s v="A. Berries and plants"/>
    <s v="B. To find water"/>
    <s v="A. has been"/>
    <s v="B. Take shelter farmers when it rain"/>
    <s v="C. For , look up"/>
    <s v="B. Biography"/>
    <s v="B. at"/>
    <s v="B. would"/>
    <s v="B. Respect"/>
    <s v="ग) काँटे खतरनाक होते हैं"/>
    <s v="ग) अच्छे और बुरे व्यक्तित्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ग) सभी का एक-दूसरे पर विश्वास बढ़ता है।"/>
    <s v="(ख) विध्वंस की"/>
    <s v="(ख) निर्माण"/>
    <s v="2.  मित्र को निमंत्रण देने के लिए पत्र"/>
    <n v="10000"/>
    <s v="Lakhs"/>
    <n v="38"/>
    <s v="51 cm"/>
    <s v="(c)"/>
    <s v="5.7 units"/>
    <s v="First screw by 0.4 cm"/>
    <n v="100000000"/>
    <s v="length of Eraser =  2.5 cm      length of pencil =  4.0 cm          length of Colour =1.0 cm"/>
    <s v="10 hundredths"/>
    <s v="C. Copper"/>
    <s v="A. Current flows continuously"/>
    <s v="B. Switch (open)"/>
    <s v="B. It glows brightly and has high melting point"/>
    <s v="D. It keeps the battery cool"/>
    <s v="C. They convert chemical energy to electrical energy"/>
    <s v="B. To complete or break the circuit"/>
    <s v="C. Circuit with proper connections and a battery"/>
    <s v="C. A battery or cell"/>
    <s v="A. Series circuit"/>
    <s v="b) Monsoon rainfall pattern"/>
    <s v="d) Difference in latitude"/>
    <s v="b) Andaman &amp; Nicobar are volcanic islands, Lakshadweep are coral islands"/>
    <s v="c) Thar Desert – Sandy soil and scarce rainfall"/>
    <s v="b) Movement of tectonic plates"/>
    <s v="b) Mahajanapadas were larger and more organized than janapadas"/>
    <s v="c) Vaishyas"/>
    <s v="a) Made agriculture more difficult"/>
    <s v="b) Oligarchy"/>
    <s v="b) The period of growth of urban centers after the Harappan civilization."/>
  </r>
  <r>
    <d v="2025-08-22T13:43:02"/>
    <s v="piyush7-a2234.nrdngr@kvsrobpl.online"/>
    <x v="23"/>
    <x v="61"/>
    <x v="2869"/>
    <s v="VII"/>
    <s v="A"/>
    <s v="B. Its thick coat of fur"/>
    <s v="A. Berries and plants"/>
    <s v="D. To stay warm"/>
    <s v="C. is"/>
    <s v="B. Take shelter farmers when it rain"/>
    <s v="C. For , look up"/>
    <s v="C. life story"/>
    <s v="D. to"/>
    <s v="B. would"/>
    <s v="A. ha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ख) इससे आपसी प्रेम और एकता बढ़ती है।"/>
    <s v="(ख) विध्वंस की"/>
    <s v="(ग) असृजन"/>
    <s v="3.  .    प्रधानाचार्य को अवकाश से लिए पत्र"/>
    <n v="1000"/>
    <s v="Millions"/>
    <n v="40"/>
    <s v="60 cm"/>
    <s v="(c)"/>
    <s v="5.7 units"/>
    <s v="Second screw by 0.4 cm"/>
    <n v="100000000"/>
    <s v="length of Eraser = 2.4 cm                length of Pencil =       4.5 cm       length of Colour =1.4 cm"/>
    <s v="10 hundredths"/>
    <s v="C. Copper"/>
    <s v="A. Current flows continuously"/>
    <s v="C. Electric bell"/>
    <s v="A. It is a good conductor"/>
    <s v="B. It provides insulation"/>
    <s v="B. They generate sound"/>
    <s v="C. To store electricity"/>
    <s v="C. Circuit with proper connections and a battery"/>
    <s v="C. A battery or cell"/>
    <s v="A. Series circuit"/>
    <s v="a) Availability of fertile soil"/>
    <s v="b) Difference in government policies"/>
    <s v="c) Both are coral islands"/>
    <s v="b) Deccan Plateau – Rich alluvial soil"/>
    <s v="c) Heavy snowfall"/>
    <s v="b) Mahajanapadas were larger and more organized than janapadas"/>
    <s v="b) Kshatriyas"/>
    <s v="b) Made agriculture more efficient"/>
    <s v="c) Republic"/>
    <s v="c) The decline of urban centers in India."/>
  </r>
  <r>
    <d v="2025-08-22T13:43:52"/>
    <s v="sandhya7-c5528.knw@kvsrobpl.online"/>
    <x v="3"/>
    <x v="7"/>
    <x v="2870"/>
    <s v="VII"/>
    <s v="C"/>
    <s v="C. Its strong leg"/>
    <s v="C. Small animals and leftovers"/>
    <s v="C. To eat their leftovers"/>
    <s v="A. has been"/>
    <s v="B. Take shelter farmers when it rain"/>
    <s v="C. For , look up"/>
    <s v="A. Autobiography"/>
    <s v="D. to"/>
    <s v="D. may"/>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Lakhs"/>
    <n v="40"/>
    <s v="51 cm"/>
    <s v="(d)"/>
    <s v="5.4 units"/>
    <s v="Second screw by 0.5 cm"/>
    <n v="100000000"/>
    <s v="length of Eraser =  2.5 cm      length of pencil =  4.0 cm          length of Colour =1.0 cm"/>
    <s v="1000 hundredths"/>
    <s v="C. Copper"/>
    <s v="C. Bulb glows brighter"/>
    <s v="C. Electric bell"/>
    <s v="B. It glows brightly and has high melting point"/>
    <s v="C. It allows current to flow and magnetizes the nail"/>
    <s v="B. They generate sound"/>
    <s v="D. To cool the wire"/>
    <s v="D. Circuit with a glass rod"/>
    <s v="C. A battery or cell"/>
    <s v="B. Parallel circuit"/>
    <s v="b) Monsoon rainfall pattern"/>
    <s v="c) Difference in climate and water availability"/>
    <s v="d) Both are volcanic islands"/>
    <s v="d) Coastal Plains – Extreme temperature variation"/>
    <s v="c) Heavy snowfall"/>
    <s v="c) Janapadas were ruled by kings, while mahajanapadas were ruled by assemblies"/>
    <s v="d) Sudras"/>
    <s v="a) Made agriculture more difficult"/>
    <s v="b) Oligarchy"/>
    <s v="d) The period of agricultural revolution."/>
  </r>
  <r>
    <d v="2025-08-22T13:47:23"/>
    <s v="anmol7-a1684.nrdngr@kvsrobpl.online"/>
    <x v="4"/>
    <x v="61"/>
    <x v="2871"/>
    <s v="VII"/>
    <s v="A"/>
    <s v="B. Its thick coat of fur"/>
    <s v="C. Small animals and leftovers"/>
    <s v="C. To eat their leftovers"/>
    <s v="A. has been"/>
    <s v="C. Farmers take shelter in the rock caves when it rains heavily"/>
    <s v="D. from , look up"/>
    <s v="C. life story"/>
    <s v="C. on"/>
    <s v="B. would"/>
    <s v="B. Respect"/>
    <s v="ख) स्वभाव श्रेष्ठता को दर्शाता है"/>
    <s v="घ) पेड़ और पौधे"/>
    <s v="(ख) फूल प्रिय और काँटा अप्रिय होता है"/>
    <s v="घ) A असत्य है, लेकिन R सत्य है।"/>
    <s v="ग) A सत्य है, लेकिन R असत्य है।"/>
    <s v="(घ) वेद-ग्रंथों को श्रेष्ठ मानने की प्रेरणा दी।"/>
    <s v="(घ) उपर्युक्त सभी।"/>
    <s v="(क) उड़ान भरने की"/>
    <s v="(ग) असृजन"/>
    <s v="3.  .    प्रधानाचार्य को अवकाश से लिए पत्र"/>
    <n v="1000"/>
    <s v="Millions"/>
    <n v="39"/>
    <s v="50 cm"/>
    <s v="(c)"/>
    <s v="5.7 units"/>
    <s v="First screw by 0.5 cm"/>
    <n v="5000006"/>
    <s v="length of Eraser = 2.4 cm                length of Pencil =       4.5 cm       length of Colour =1.4 cm"/>
    <s v="10 hundredths"/>
    <s v="C. Copper"/>
    <s v="D. No current flows"/>
    <s v="C. Electric bell"/>
    <s v="D. It is transparent"/>
    <s v="C. It allows current to flow and magnetizes the nail"/>
    <s v="B. They generate sound"/>
    <s v="B. To complete or break the circuit"/>
    <s v="B. Circuit with a broken wire"/>
    <s v="C. A battery or cell"/>
    <s v="C. Open circuit"/>
    <s v="b) Monsoon rainfall pattern"/>
    <s v="b) Difference in government policies"/>
    <s v="d) Both are volcanic islands"/>
    <s v="d) Coastal Plains – Extreme temperature variation"/>
    <s v="b) Movement of tectonic plates"/>
    <s v="b) Mahajanapadas were larger and more organized than janapadas"/>
    <s v="d) Sudras"/>
    <s v="b) Made agriculture more efficient"/>
    <s v="c) Republic"/>
    <s v="b) The period of growth of urban centers after the Harappan civilization."/>
  </r>
  <r>
    <d v="2025-08-22T13:48:10"/>
    <s v="aarav6-a2457.jha@kvsrobpl.online"/>
    <x v="3"/>
    <x v="44"/>
    <x v="2868"/>
    <s v="VII"/>
    <s v="A"/>
    <s v="A. Its eat food"/>
    <s v="A. Berries and plants"/>
    <s v="B. To find water"/>
    <s v="D. are"/>
    <s v="B. Take shelter farmers when it rain"/>
    <s v="C. For , look up"/>
    <s v="B. Biography"/>
    <s v="C. on"/>
    <s v="C. could"/>
    <s v="B. Respect"/>
    <s v="क) वंश सबसे महान है"/>
    <s v="क) प्रकृति और मानव"/>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9"/>
    <s v="50 cm"/>
    <s v="(c)"/>
    <s v="5.7 units"/>
    <s v="Second screw by 0.5 cm"/>
    <n v="10000006"/>
    <s v="length of Eraser =  1.7 cm                length of Pencil =     3.5 cm         length of Colour = 2.0 cm"/>
    <s v="100000 hundredths"/>
    <s v="B. Rubber"/>
    <s v="C. Bulb glows brighter"/>
    <s v="D. Switch (closed)"/>
    <s v="B. It glows brightly and has high melting point"/>
    <s v="B. It provides insulation"/>
    <s v="A. They store light energy"/>
    <s v="D. To cool the wire"/>
    <s v="C. Circuit with proper connections and a battery"/>
    <s v="C. A battery or cell"/>
    <s v="B. Parallel circuit"/>
    <s v="a) Availability of fertile soil"/>
    <s v="a) Difference in population density"/>
    <s v="c) Both are coral islands"/>
    <s v="c) Thar Desert – Sandy soil and scarce rainfall"/>
    <s v="b) Movement of tectonic plates"/>
    <s v="b) Mahajanapadas were larger and more organized than janapadas"/>
    <s v="c) Vaishyas"/>
    <s v="b) Made agriculture more efficient"/>
    <s v="b) Oligarchy"/>
    <s v="a) The rise of the Harappan civilization."/>
  </r>
  <r>
    <d v="2025-08-22T13:48:11"/>
    <s v="disha6-a2462.jha@kvsrobpl.online"/>
    <x v="21"/>
    <x v="44"/>
    <x v="1143"/>
    <s v="VII"/>
    <s v="A"/>
    <s v="B. Its thick coat of fur"/>
    <s v="C. Small animals and leftovers"/>
    <s v="C. To eat their leftovers"/>
    <s v="A. has been"/>
    <s v="A. It rains heavily farmers take shelter in the rock came when"/>
    <s v="C. For , look up"/>
    <s v="B. Biography"/>
    <s v="C. on"/>
    <s v="B. would"/>
    <s v="B. Respect"/>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ख) धर्म का प्रचार किया।"/>
    <s v="(घ) उपर्युक्त सभी।"/>
    <s v="(ख) विध्वंस की"/>
    <s v="(ग) असृजन"/>
    <s v="3.  .    प्रधानाचार्य को अवकाश से लिए पत्र"/>
    <n v="10000"/>
    <s v="Millions"/>
    <n v="38"/>
    <s v="50 cm"/>
    <s v="(c)"/>
    <s v="5.7 units"/>
    <s v="Second screw by 0.5 cm"/>
    <n v="1000005"/>
    <s v="length of Eraser=   3.0 cm        length of Pencil =  4.1 cm          length of Colour = 2.1 cm"/>
    <s v="10 hundredths"/>
    <s v="B. Rubber"/>
    <s v="C. Bulb glows brighter"/>
    <s v="D. Switch (closed)"/>
    <s v="B. It glows brightly and has high melting point"/>
    <s v="A. It acts as a resistor"/>
    <s v="B. They generate sound"/>
    <s v="C. To store electricity"/>
    <s v="C. Circuit with proper connections and a battery"/>
    <s v="A. A switch"/>
    <s v="A. Series circuit"/>
    <s v="b) Monsoon rainfall pattern"/>
    <s v="d) Difference in latitude"/>
    <s v="d) Both are volcanic islands"/>
    <s v="a) Indo-Gangetic Plains – High mountains and glaciers"/>
    <s v="a) Volcanic activity"/>
    <s v="b) Mahajanapadas were larger and more organized than janapadas"/>
    <s v="c) Vaishyas"/>
    <s v="a) Made agriculture more difficult"/>
    <s v="c) Republic"/>
    <s v="b) The period of growth of urban centers after the Harappan civilization."/>
  </r>
  <r>
    <d v="2025-08-22T13:48:40"/>
    <s v="jagriti7-a1699.nrdngr@kvsrobpl.online"/>
    <x v="35"/>
    <x v="61"/>
    <x v="2872"/>
    <s v="VII"/>
    <s v="A"/>
    <s v="B. Its thick coat of fur"/>
    <s v="D. Insects and worms"/>
    <s v="D. To stay warm"/>
    <s v="B. have been"/>
    <s v="B. Take shelter farmers when it rain"/>
    <s v="D. from , look up"/>
    <s v="B. Biography"/>
    <s v="D. to"/>
    <s v="A. should"/>
    <s v="B. Respect"/>
    <s v="ग) काँटे खतरनाक होते हैं"/>
    <s v="ख) सुख और दुख"/>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ख) विध्वंस की"/>
    <s v="(घ) निर्जन।"/>
    <s v="2.  मित्र को निमंत्रण देने के लिए पत्र"/>
    <n v="1000"/>
    <s v="Millions"/>
    <n v="38"/>
    <s v="50 cm"/>
    <s v="(a)"/>
    <s v="5.4 units"/>
    <s v="Second screw by 0.4 cm"/>
    <n v="1000005"/>
    <s v="length of Eraser = 2.4 cm                length of Pencil =       4.5 cm       length of Colour =1.4 cm"/>
    <s v="10 hundredths"/>
    <s v="B. Rubber"/>
    <s v="D. No current flows"/>
    <s v="C. Electric bell"/>
    <s v="B. It glows brightly and has high melting point"/>
    <s v="B. It provides insulation"/>
    <s v="D. They block current flow"/>
    <s v="A. To increase current"/>
    <s v="A. Circuit with plastic wire"/>
    <s v="C. A battery or cell"/>
    <s v="C. Open circuit"/>
    <s v="b) Monsoon rainfall pattern"/>
    <s v="b) Difference in government policies"/>
    <s v="c) Both are coral islands"/>
    <s v="b) Deccan Plateau – Rich alluvial soil"/>
    <s v="c) Heavy snowfall"/>
    <s v="c) Janapadas were ruled by kings, while mahajanapadas were ruled by assemblies"/>
    <s v="d) Sudras"/>
    <s v="d) Led to a decrease in food"/>
    <s v="c) Republic"/>
    <s v="b) The period of growth of urban centers after the Harappan civilization."/>
  </r>
  <r>
    <d v="2025-08-22T13:50:45"/>
    <s v="sanvi7-a2195.nrdngr@kvsrobpl.online"/>
    <x v="18"/>
    <x v="61"/>
    <x v="2873"/>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1.    पुलिस अधिकारी को शिकायत पत्र"/>
    <n v="1000"/>
    <s v="Millions"/>
    <n v="30"/>
    <s v="53 cm"/>
    <s v="(b)"/>
    <s v="5.7 units"/>
    <s v="First screw by 0.4 cm"/>
    <n v="1000005"/>
    <s v="length of Eraser=   3.0 cm        length of Pencil =  4.1 cm          length of Colour = 2.1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c) Proximity to the sea"/>
    <s v="c) Difference in climate and water availability"/>
    <s v="c) Both are coral islands"/>
    <s v="d) Coastal Plains – Extreme temperature variation"/>
    <s v="b) Movement of tectonic plates"/>
    <s v="b) Mahajanapadas were larger and more organized than janapadas"/>
    <s v="c) Vaishyas"/>
    <s v="d) Led to a decrease in food"/>
    <s v="c) Republic"/>
    <s v="a) The rise of the Harappan civilization."/>
  </r>
  <r>
    <d v="2025-08-22T13:50:47"/>
    <s v="kavya7-a1770.nrdngr@kvsrobpl.online"/>
    <x v="28"/>
    <x v="61"/>
    <x v="651"/>
    <s v="VII"/>
    <s v="A"/>
    <s v="A. Its eat food"/>
    <s v="C. Small animals and leftovers"/>
    <s v="B. To find water"/>
    <s v="A. has been"/>
    <s v="A. It rains heavily farmers take shelter in the rock came when"/>
    <s v="C. For , look up"/>
    <s v="C. life story"/>
    <s v="C. on"/>
    <s v="A. should"/>
    <s v="B. Respect"/>
    <s v="ख) स्वभाव श्रेष्ठता को दर्शाता है"/>
    <s v="घ) पेड़ और पौधे"/>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ग) असृजन"/>
    <s v="2.  मित्र को निमंत्रण देने के लिए पत्र"/>
    <n v="10000"/>
    <s v="Crores"/>
    <n v="40"/>
    <s v="51 cm"/>
    <s v="(b)"/>
    <s v="5.6 units"/>
    <s v="Second screw by 0.4 cm"/>
    <n v="10000006"/>
    <s v="length of Eraser = 2.4 cm                length of Pencil =       4.5 cm       length of Colour =1.4 cm"/>
    <s v="1000 hundredths"/>
    <s v="B. Rubber"/>
    <s v="A. Current flows continuously"/>
    <s v="A. Battery"/>
    <s v="B. It glows brightly and has high melting point"/>
    <s v="C. It allows current to flow and magnetizes the nail"/>
    <s v="B. They generate sound"/>
    <s v="B. To complete or break the circuit"/>
    <s v="B. Circuit with a broken wire"/>
    <s v="B. A bulb"/>
    <s v="C. Open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b) Kshatriyas"/>
    <s v="a) Made agriculture more difficult"/>
    <s v="b) Oligarchy"/>
    <s v="b) The period of growth of urban centers after the Harappan civilization."/>
  </r>
  <r>
    <d v="2025-08-22T13:57:16"/>
    <s v="atharv7-a1707.nrdngr@kvsrobpl.online"/>
    <x v="4"/>
    <x v="61"/>
    <x v="206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ख) धर्म का प्रचार किया।"/>
    <s v="(घ) उपर्युक्त सभी।"/>
    <s v="(क) उड़ान भरने की"/>
    <s v="(घ) निर्जन।"/>
    <s v="3.  .    प्रधानाचार्य को अवकाश से लिए पत्र"/>
    <n v="1000"/>
    <s v="Millions"/>
    <n v="38"/>
    <s v="53 cm"/>
    <s v="(b)"/>
    <s v="5.7 units"/>
    <s v="Second screw by 0.5 cm"/>
    <n v="10000006"/>
    <s v="length of Eraser = 2.4 cm                length of Pencil =       4.5 cm       length of Colour =1.4 cm"/>
    <s v="10 hundredths"/>
    <s v="C. Copper"/>
    <s v="A. Current flows continuously"/>
    <s v="C. Electric bell"/>
    <s v="A. It is a good conductor"/>
    <s v="C. It allows current to flow and magnetizes the nail"/>
    <s v="B. They generate sound"/>
    <s v="C. To store electricity"/>
    <s v="D. Circuit with a glass rod"/>
    <s v="B. A bulb"/>
    <s v="D. Short circuit"/>
    <s v="a) Availability of fertile soil"/>
    <s v="c) Difference in climate and water availability"/>
    <s v="c) Both are coral islands"/>
    <s v="b) Deccan Plateau – Rich alluvial soil"/>
    <s v="c) Heavy snowfall"/>
    <s v="d) There is no difference between janapadas and mahajanapadas"/>
    <s v="d) Sudras"/>
    <s v="d) Led to a decrease in food"/>
    <s v="a) Monarchy"/>
    <s v="c) The decline of urban centers in India."/>
  </r>
  <r>
    <d v="2025-08-22T13:57:47"/>
    <s v="yati7-a1695.nrdngr@kvsrobpl.online"/>
    <x v="34"/>
    <x v="61"/>
    <x v="2874"/>
    <s v="VII"/>
    <s v="A"/>
    <s v="B. Its thick coat of fur"/>
    <s v="A. Berries and plants"/>
    <s v="B. To find water"/>
    <s v="B. have been"/>
    <s v="B. Take shelter farmers when it rain"/>
    <s v="B. To ,look into"/>
    <s v="C. life story"/>
    <s v="A. in"/>
    <s v="A. sh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
    <s v="Millions"/>
    <n v="40"/>
    <s v="50 cm"/>
    <s v="(a)"/>
    <s v="5.7 units"/>
    <s v="Second screw by 0.4 cm"/>
    <n v="10000006"/>
    <s v="length of Eraser = 2.4 cm                length of Pencil =       4.5 cm       length of Colour =1.4 cm"/>
    <s v="10 hundredths"/>
    <s v="C. Copper"/>
    <s v="D. No current flows"/>
    <s v="C. Electric bell"/>
    <s v="C. It is cheap and colorful"/>
    <s v="A. It acts as a resistor"/>
    <s v="A. They store light energy"/>
    <s v="C. To store electricity"/>
    <s v="C. Circuit with proper connections and a battery"/>
    <s v="A. A switch"/>
    <s v="A. Series circuit"/>
    <s v="a) Availability of fertile soil"/>
    <s v="a) Difference in population density"/>
    <s v="c) Both are coral islands"/>
    <s v="c) Thar Desert – Sandy soil and scarce rainfall"/>
    <s v="b) Movement of tectonic plates"/>
    <s v="d) There is no difference between janapadas and mahajanapadas"/>
    <s v="d) Sudras"/>
    <s v="b) Made agriculture more efficient"/>
    <s v="a) Monarchy"/>
    <s v="a) The rise of the Harappan civilization."/>
  </r>
  <r>
    <d v="2025-08-22T13:57:57"/>
    <s v="samriddhi7-a1705.nrdngr@kvsrobpl.online"/>
    <x v="28"/>
    <x v="61"/>
    <x v="2313"/>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ग) सभी का एक-दूसरे पर विश्वास बढ़ता है।"/>
    <s v="(क) उड़ान भरने की"/>
    <s v="(ग) असृजन"/>
    <s v="3.  .    प्रधानाचार्य को अवकाश से लिए पत्र"/>
    <n v="10"/>
    <s v="Millions"/>
    <n v="38"/>
    <s v="53 cm"/>
    <s v="(c)"/>
    <s v="5.6 units"/>
    <s v="Second screw by 0.5 cm"/>
    <n v="1000005"/>
    <s v="length of Eraser =  1.7 cm                length of Pencil =     3.5 cm         length of Colour = 2.0 cm"/>
    <s v="100 hundredths"/>
    <s v="C. Copper"/>
    <s v="D. No current flows"/>
    <s v="A. Battery"/>
    <s v="B. It glows brightly and has high melting point"/>
    <s v="C. It allows current to flow and magnetizes the nail"/>
    <s v="D. They block current flow"/>
    <s v="C. To store electricity"/>
    <s v="D. Circuit with a glass rod"/>
    <s v="D. A resistor"/>
    <s v="B. Parallel circuit"/>
    <s v="b) Monsoon rainfall pattern"/>
    <s v="d) Difference in latitude"/>
    <s v="c) Both are coral islands"/>
    <s v="c) Thar Desert – Sandy soil and scarce rainfall"/>
    <s v="c) Heavy snowfall"/>
    <s v="c) Janapadas were ruled by kings, while mahajanapadas were ruled by assemblies"/>
    <s v="c) Vaishyas"/>
    <s v="c) Had no impact on agriculture"/>
    <s v="b) Oligarchy"/>
    <s v="c) The decline of urban centers in India."/>
  </r>
  <r>
    <d v="2025-08-22T13:58:01"/>
    <s v="vidhya7-a1700.nrdngr@kvsrobpl.online"/>
    <x v="34"/>
    <x v="61"/>
    <x v="2875"/>
    <s v="VII"/>
    <s v="A"/>
    <s v="A. Its eat food"/>
    <s v="A. Berries and plants"/>
    <s v="A. To fight them"/>
    <s v="A. has been"/>
    <s v="A. It rains heavily farmers take shelter in the rock came when"/>
    <s v="A. In,look into"/>
    <s v="A. Autobiography"/>
    <s v="B. at"/>
    <s v="A. should"/>
    <s v="A. hate"/>
    <s v="ग) काँटे खतरनाक होते हैं"/>
    <s v="घ) पेड़ और पौधे"/>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
    <s v="Millions"/>
    <n v="40"/>
    <s v="53 cm"/>
    <s v="(c)"/>
    <s v="6.0 units"/>
    <s v="Second screw by 0.4 cm"/>
    <n v="10000006"/>
    <s v="length of Eraser =  2.5 cm      length of pencil =  4.0 cm          length of Colour =1.0 cm"/>
    <s v="1000 hundredths"/>
    <s v="A. Plastic"/>
    <s v="A. Current flows continuously"/>
    <s v="B. Switch (open)"/>
    <s v="B. It glows brightly and has high melting point"/>
    <s v="B. It provides insulation"/>
    <s v="B. They generate sound"/>
    <s v="B. To complete or break the circuit"/>
    <s v="B. Circuit with a broken wire"/>
    <s v="B. A bulb"/>
    <s v="B. Parallel circuit"/>
    <s v="b) Monsoon rainfall pattern"/>
    <s v="a) Difference in population density"/>
    <s v="b) Andaman &amp; Nicobar are volcanic islands, Lakshadweep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2T13:58:36"/>
    <s v="vedanshi3-a2055.nrdngr@kvsrobpl.online"/>
    <x v="36"/>
    <x v="61"/>
    <x v="2876"/>
    <s v="VII"/>
    <s v="A"/>
    <s v="B. Its thick coat of fur"/>
    <s v="C. Small animals and leftovers"/>
    <s v="B. To find water"/>
    <s v="D. are"/>
    <s v="B. Take shelter farmers when it rain"/>
    <s v="B. To ,look into"/>
    <s v="D. story"/>
    <s v="A. in"/>
    <s v="B. would"/>
    <s v="B. Respect"/>
    <s v="ग) काँटे खतरनाक होते हैं"/>
    <s v="घ) पेड़ और पौधे"/>
    <s v="(ख) फूल प्रिय और काँटा अप्रिय होता है"/>
    <s v="घ) A असत्य है, लेकिन R सत्य है।"/>
    <s v="ग) A सत्य है, लेकिन R असत्य है।"/>
    <s v="(घ) वेद-ग्रंथों को श्रेष्ठ मानने की प्रेरणा दी।"/>
    <s v="(घ) उपर्युक्त सभी।"/>
    <s v="(क) उड़ान भरने की"/>
    <s v="(ग) असृजन"/>
    <s v="1.    पुलिस अधिकारी को शिकायत पत्र"/>
    <n v="10"/>
    <s v="Lakhs"/>
    <n v="40"/>
    <s v="60 cm"/>
    <s v="(d)"/>
    <s v="5.4 units"/>
    <s v="First screw by 0.5 cm"/>
    <n v="100000000"/>
    <s v="length of Eraser =  2.5 cm      length of pencil =  4.0 cm          length of Colour =1.0 cm"/>
    <s v="100 hundredths"/>
    <s v="C. Copper"/>
    <s v="B. Circuit is complete"/>
    <s v="B. Switch (open)"/>
    <s v="C. It is cheap and colorful"/>
    <s v="A. It acts as a resistor"/>
    <s v="A. They store light energy"/>
    <s v="C. To store electricity"/>
    <s v="B. Circuit with a broken wire"/>
    <s v="A. A switch"/>
    <s v="C. Open circuit"/>
    <s v="a) Availability of fertile soil"/>
    <s v="b) Difference in government policies"/>
    <s v="c) Both are coral islands"/>
    <s v="b) Deccan Plateau – Rich alluvial soil"/>
    <s v="b) Movement of tectonic plates"/>
    <s v="c) Janapadas were ruled by kings, while mahajanapadas were ruled by assemblies"/>
    <s v="c) Vaishyas"/>
    <s v="c) Had no impact on agriculture"/>
    <s v="d) Theocracy"/>
    <s v="c) The decline of urban centers in India."/>
  </r>
  <r>
    <d v="2025-08-22T13:59:11"/>
    <s v="ritansha7-a1683.nrdngr@kvsrobpl.online"/>
    <x v="33"/>
    <x v="61"/>
    <x v="2877"/>
    <s v="VII"/>
    <s v="A"/>
    <s v="A. Its eat food"/>
    <s v="C. Small animals and leftovers"/>
    <s v="B. To find water"/>
    <s v="B. have been"/>
    <s v="C. Farmers take shelter in the rock caves when it rains heavily"/>
    <s v="B. To ,look into"/>
    <s v="B. Biography"/>
    <s v="C. on"/>
    <s v="A. should"/>
    <s v="A. hate"/>
    <s v="ग) काँटे खतरनाक होते हैं"/>
    <s v="घ) पेड़ और पौधे"/>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ग) मुक्ति पाने की"/>
    <s v="(ख) निर्माण"/>
    <s v="2.  मित्र को निमंत्रण देने के लिए पत्र"/>
    <n v="10"/>
    <s v="Lakhs"/>
    <n v="30"/>
    <s v="60 cm"/>
    <s v="(c)"/>
    <s v="5.7 units"/>
    <s v="Second screw by 0.4 cm"/>
    <n v="1000005"/>
    <s v="length of Eraser =  2.5 cm      length of pencil =  4.0 cm          length of Colour =1.0 cm"/>
    <s v="1000 hundredths"/>
    <s v="B. Rubber"/>
    <s v="D. No current flows"/>
    <s v="B. Switch (open)"/>
    <s v="B. It glows brightly and has high melting point"/>
    <s v="D. It keeps the battery cool"/>
    <s v="C. They convert chemical energy to electrical energy"/>
    <s v="C. To store electricity"/>
    <s v="B. Circuit with a broken wire"/>
    <s v="B. A bulb"/>
    <s v="C. Open circuit"/>
    <s v="d) High population density"/>
    <s v="b) Difference in government policies"/>
    <s v="b) Andaman &amp; Nicobar are volcanic islands, Lakshadweep are coral islands"/>
    <s v="b) Deccan Plateau – Rich alluvial soil"/>
    <s v="c) Heavy snowfall"/>
    <s v="c) Janapadas were ruled by kings, while mahajanapadas were ruled by assemblies"/>
    <s v="b) Kshatriyas"/>
    <s v="c) Had no impact on agriculture"/>
    <s v="b) Oligarchy"/>
    <s v="a) The rise of the Harappan civilization."/>
  </r>
  <r>
    <d v="2025-08-22T13:59:33"/>
    <s v="navya7-a1716.nrdngr@kvsrobpl.online"/>
    <x v="3"/>
    <x v="61"/>
    <x v="220"/>
    <s v="VII"/>
    <s v="A"/>
    <s v="B. Its thick coat of fur"/>
    <s v="C. Small animals and leftovers"/>
    <s v="C. To eat their leftovers"/>
    <s v="C. is"/>
    <s v="C. Farmers take shelter in the rock caves when it rains heavily"/>
    <s v="C. For , look up"/>
    <s v="C. life story"/>
    <s v="C. on"/>
    <s v="A. sh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घ) वेद-ग्रंथों को श्रेष्ठ मानने की प्रेरणा दी।"/>
    <s v="(घ) उपर्युक्त सभी।"/>
    <s v="(क) उड़ान भरने की"/>
    <s v="(ख) निर्माण"/>
    <s v="1.    पुलिस अधिकारी को शिकायत पत्र"/>
    <n v="10000"/>
    <s v="Crores"/>
    <n v="30"/>
    <s v="51 cm"/>
    <s v="(b)"/>
    <s v="5.4 units"/>
    <s v="First screw by 0.5 cm"/>
    <n v="100000000"/>
    <s v="length of Eraser =  2.5 cm      length of pencil =  4.0 cm          length of Colour =1.0 cm"/>
    <s v="10 hundredths"/>
    <s v="B. Rubber"/>
    <s v="D. No current flows"/>
    <s v="D. Switch (closed)"/>
    <s v="A. It is a good conductor"/>
    <s v="B. It provides insulation"/>
    <s v="C. They convert chemical energy to electrical energy"/>
    <s v="B. To complete or break the circuit"/>
    <s v="C. Circuit with proper connections and a battery"/>
    <s v="D. A resistor"/>
    <s v="A. Series circuit"/>
    <s v="a) Availability of fertile soil"/>
    <s v="c) Difference in climate and water availability"/>
    <s v="c) Both are coral islands"/>
    <s v="c) Thar Desert – Sandy soil and scarce rainfall"/>
    <s v="c) Heavy snowfall"/>
    <s v="d) There is no difference between janapadas and mahajanapadas"/>
    <s v="b) Kshatriyas"/>
    <s v="d) Led to a decrease in food"/>
    <s v="b) Oligarchy"/>
    <s v="a) The rise of the Harappan civilization."/>
  </r>
  <r>
    <d v="2025-08-22T13:59:50"/>
    <s v="aarav5a0080.agmalwa@kvsrobpl.online"/>
    <x v="26"/>
    <x v="9"/>
    <x v="2878"/>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क) प्रकृति और मानव"/>
    <s v="(ख) फूल प्रिय और काँटा अप्रिय होता है"/>
    <s v="ग) A सत्य है, लेकिन R असत्य है।"/>
    <s v="ग) A सत्य है, लेकिन R असत्य है।"/>
    <s v="(घ) वेद-ग्रंथों को श्रेष्ठ मानने की प्रेरणा दी।"/>
    <s v="(ख) इससे आपसी प्रेम और एकता बढ़ती है।"/>
    <s v="(क) उड़ान भरने की"/>
    <s v="(घ) निर्जन।"/>
    <s v="2.  मित्र को निमंत्रण देने के लिए पत्र"/>
    <n v="1000"/>
    <s v="Millions"/>
    <n v="38"/>
    <s v="53 cm"/>
    <s v="(b)"/>
    <s v="5.7 units"/>
    <s v="Second screw by 0.5 cm"/>
    <n v="5000006"/>
    <s v="length of Eraser = 2.4 cm                length of Pencil =       4.5 cm       length of Colour =1.4 cm"/>
    <s v="1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A. A switch"/>
    <s v="C. Open circuit"/>
    <s v="b) Monsoon rainfall pattern"/>
    <s v="c) Difference in climate and water availability"/>
    <s v="a) Andaman &amp; Nicobar are coral islands, Lakshadweep are volcanic"/>
    <s v="a) Indo-Gangetic Plains – High mountains and glaciers"/>
    <s v="c) Heavy snowfall"/>
    <s v="a) Janapadas were larger and more organized than mahajanapadas"/>
    <s v="a) Brahmins"/>
    <s v="d) Led to a decrease in food"/>
    <s v="c) Republic"/>
    <s v="b) The period of growth of urban centers after the Harappan civilization."/>
  </r>
  <r>
    <d v="2025-08-22T14:01:29"/>
    <s v="dev5-b16393.mhow@kvsrobpl.online"/>
    <x v="23"/>
    <x v="19"/>
    <x v="2879"/>
    <s v="VII"/>
    <s v="B"/>
    <s v="B. Its thick coat of fur"/>
    <s v="C. Small animals and leftovers"/>
    <s v="B. To find water"/>
    <s v="C. is"/>
    <s v="B. Take shelter farmers when it rain"/>
    <s v="B. To ,look into"/>
    <s v="D. story"/>
    <s v="A. in"/>
    <s v="C. c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ख) धर्म का प्रचार किया।"/>
    <s v="(ग) सभी का एक-दूसरे पर विश्वास बढ़ता है।"/>
    <s v="(क) उड़ान भरने की"/>
    <s v="(ग) असृजन"/>
    <s v="2.  मित्र को निमंत्रण देने के लिए पत्र"/>
    <n v="10000"/>
    <s v="Lakhs"/>
    <n v="40"/>
    <s v="51 cm"/>
    <s v="(c)"/>
    <s v="6.0 units"/>
    <s v="Second screw by 0.4 cm"/>
    <n v="1000005"/>
    <s v="length of Eraser = 2.4 cm                length of Pencil =       4.5 cm       length of Colour =1.4 cm"/>
    <s v="1000 hundredths"/>
    <s v="C. Copper"/>
    <s v="B. Circuit is complete"/>
    <s v="D. Switch (closed)"/>
    <s v="A. It is a good conductor"/>
    <s v="A. It acts as a resistor"/>
    <s v="C. They convert chemical energy to electrical energy"/>
    <s v="C. To store electricity"/>
    <s v="A. Circuit with plastic wire"/>
    <s v="B. A bulb"/>
    <s v="D. Short circuit"/>
    <s v="a) Availability of fertile soil"/>
    <s v="c) Difference in climate and water availability"/>
    <s v="b) Andaman &amp; Nicobar are volcanic islands, Lakshadweep are coral islands"/>
    <s v="a) Indo-Gangetic Plains – High mountains and glaciers"/>
    <s v="c) Heavy snowfall"/>
    <s v="d) There is no difference between janapadas and mahajanapadas"/>
    <s v="a) Brahmins"/>
    <s v="a) Made agriculture more difficult"/>
    <s v="d) Theocracy"/>
    <s v="b) The period of growth of urban centers after the Harappan civilization."/>
  </r>
  <r>
    <d v="2025-08-22T14:02:16"/>
    <s v="ishant2063.sfy@kvsrobpl.online"/>
    <x v="42"/>
    <x v="35"/>
    <x v="2695"/>
    <s v="VII"/>
    <s v="B"/>
    <s v="D. Its long tail"/>
    <s v="B. Fish and carbs"/>
    <s v="A. To fight them"/>
    <s v="C. is"/>
    <s v="B. Take shelter farmers when it rain"/>
    <s v="D. from , look up"/>
    <s v="A. Autobiography"/>
    <s v="B. at"/>
    <s v="D. may"/>
    <s v="B. Respect"/>
    <s v="क) वंश सबसे महान है"/>
    <s v="ख) सुख और दुख"/>
    <s v="(ग) काँटा सम्मानित और फूल  तिरस्कृत होता है"/>
    <s v="घ) A असत्य है, लेकिन R सत्य है।"/>
    <s v="ख) A और R दोनों सत्य हैं, लेकिन R, A की सही व्याख्या नहीं है।"/>
    <s v="(ख) धर्म का प्रचार किया।"/>
    <s v="(ग) सभी का एक-दूसरे पर विश्वास बढ़ता है।"/>
    <s v="(क) उड़ान भरने की"/>
    <s v="(ख) निर्माण"/>
    <s v="1.    पुलिस अधिकारी को शिकायत पत्र"/>
    <n v="10"/>
    <s v="Lakhs"/>
    <n v="38"/>
    <s v="51 cm"/>
    <s v="(d)"/>
    <s v="5.4 units"/>
    <s v="Second screw by 0.5 cm"/>
    <n v="100000000"/>
    <s v="length of Eraser=   3.0 cm        length of Pencil =  4.1 cm          length of Colour = 2.1 cm"/>
    <s v="100 hundredths"/>
    <s v="C. Copper"/>
    <s v="D. No current flows"/>
    <s v="C. Electric bell"/>
    <s v="B. It glows brightly and has high melting point"/>
    <s v="B. It provides insulation"/>
    <s v="D. They block current flow"/>
    <s v="D. To cool the wire"/>
    <s v="B. Circuit with a broken wire"/>
    <s v="A. A switch"/>
    <s v="D. Short circuit"/>
    <s v="b) Monsoon rainfall pattern"/>
    <s v="d) Difference in latitude"/>
    <s v="c) Both are coral islands"/>
    <s v="b) Deccan Plateau – Rich alluvial soil"/>
    <s v="a) Volcanic activity"/>
    <s v="a) Janapadas were larger and more organized than mahajanapadas"/>
    <s v="d) Sudras"/>
    <s v="c) Had no impact on agriculture"/>
    <s v="b) Oligarchy"/>
    <s v="a) The rise of the Harappan civilization."/>
  </r>
  <r>
    <d v="2025-08-22T14:08:56"/>
    <s v="jay2089.sfy@kvsrobpl.online"/>
    <x v="3"/>
    <x v="35"/>
    <x v="871"/>
    <s v="VII"/>
    <s v="B"/>
    <s v="D. Its long tail"/>
    <s v="C. Small animals and leftovers"/>
    <s v="B. To find water"/>
    <s v="A. has been"/>
    <s v="D. It take shelter in the rock caves when rains heavily farmers"/>
    <s v="A. In,look into"/>
    <s v="B. Biography"/>
    <s v="D. to"/>
    <s v="C. could"/>
    <s v="C. despite"/>
    <s v="ख) स्वभाव श्रेष्ठता को दर्शाता है"/>
    <s v="क) प्रकृति और मान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53 cm"/>
    <s v="(c)"/>
    <s v="5.4 units"/>
    <s v="Second screw by 0.4 cm"/>
    <n v="100000000"/>
    <s v="length of Eraser = 2.4 cm                length of Pencil =       4.5 cm       length of Colour =1.4 cm"/>
    <s v="10 hundredths"/>
    <s v="B. Rubber"/>
    <s v="A. Current flows continuously"/>
    <s v="C. Electric bell"/>
    <s v="C. It is cheap and colorful"/>
    <s v="B. It provides insulation"/>
    <s v="D. They block current flow"/>
    <s v="B. To complete or break the circuit"/>
    <s v="B. Circuit with a broken wire"/>
    <s v="C. A battery or cell"/>
    <s v="B. Parallel circuit"/>
    <s v="a) Availability of fertile soil"/>
    <s v="d) Difference in latitude"/>
    <s v="b) Andaman &amp; Nicobar are volcanic islands, Lakshadweep are coral islands"/>
    <s v="b) Deccan Plateau – Rich alluvial soil"/>
    <s v="d) Earthquakes in northern India"/>
    <s v="c) Janapadas were ruled by kings, while mahajanapadas were ruled by assemblies"/>
    <s v="a) Brahmins"/>
    <s v="b) Made agriculture more efficient"/>
    <s v="c) Republic"/>
    <s v="c) The decline of urban centers in India."/>
  </r>
  <r>
    <d v="2025-08-22T14:44:48"/>
    <s v="bhumika7-a5509.knw@kvsrobpl.online"/>
    <x v="3"/>
    <x v="7"/>
    <x v="2880"/>
    <s v="VII"/>
    <s v="A"/>
    <s v="A. Its eat food"/>
    <s v="B. Fish and carbs"/>
    <s v="C. To eat their leftovers"/>
    <s v="B. have been"/>
    <s v="B. Take shelter farmers when it rain"/>
    <s v="C. For , look up"/>
    <s v="A. Autobiography"/>
    <s v="B. at"/>
    <s v="C. could"/>
    <s v="B. Respect"/>
    <s v="ग) काँटे खतरनाक होते हैं"/>
    <s v="ख) सुख और दुख"/>
    <s v="(ग) काँटा सम्मानित और फूल  तिरस्कृत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ग) मुक्ति पाने की"/>
    <s v="(ख) निर्माण"/>
    <s v="2.  मित्र को निमंत्रण देने के लिए पत्र"/>
    <n v="10000"/>
    <s v="Crores"/>
    <n v="38"/>
    <s v="50 cm"/>
    <s v="(b)"/>
    <s v="5.7 units"/>
    <s v="Second screw by 0.4 cm"/>
    <n v="1000005"/>
    <s v="length of Eraser =  2.5 cm      length of pencil =  4.0 cm          length of Colour =1.0 cm"/>
    <s v="1000 hundredths"/>
    <s v="B. Rubber"/>
    <s v="B. Circuit is complete"/>
    <s v="B. Switch (open)"/>
    <s v="B. It glows brightly and has high melting point"/>
    <s v="A. It acts as a resistor"/>
    <s v="B. They generate sound"/>
    <s v="B. To complete or break the circuit"/>
    <s v="C. Circuit with proper connections and a battery"/>
    <s v="B. A bulb"/>
    <s v="B. Parallel circuit"/>
    <s v="b) Monsoon rainfall pattern"/>
    <s v="b) Difference in government policies"/>
    <s v="a) Andaman &amp; Nicobar are coral islands, Lakshadweep are volcanic"/>
    <s v="b) Deccan Plateau – Rich alluvial soil"/>
    <s v="b) Movement of tectonic plates"/>
    <s v="b) Mahajanapadas were larger and more organized than janapadas"/>
    <s v="c) Vaishyas"/>
    <s v="b) Made agriculture more efficient"/>
    <s v="b) Oligarchy"/>
    <s v="b) The period of growth of urban centers after the Harappan civilization."/>
  </r>
  <r>
    <d v="2025-08-22T14:46:47"/>
    <s v="bhumika7-a5509.knw@kvsrobpl.online"/>
    <x v="34"/>
    <x v="7"/>
    <x v="2880"/>
    <s v="VII"/>
    <s v="A"/>
    <s v="B. Its thick coat of fur"/>
    <s v="B. Fish and carbs"/>
    <s v="C. To eat their leftovers"/>
    <s v="B. have been"/>
    <s v="A. It rains heavily farmers take shelter in the rock came when"/>
    <s v="B. To ,look into"/>
    <s v="B. Biography"/>
    <s v="B. at"/>
    <s v="B. w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ग) असृजन"/>
    <s v="2.  मित्र को निमंत्रण देने के लिए पत्र"/>
    <n v="10000"/>
    <s v="Lakhs"/>
    <n v="39"/>
    <s v="50 cm"/>
    <s v="(a)"/>
    <s v="5.6 units"/>
    <s v="Second screw by 0.4 cm"/>
    <n v="1000005"/>
    <s v="length of Eraser =  2.5 cm      length of pencil =  4.0 cm          length of Colour =1.0 cm"/>
    <s v="1000 hundredths"/>
    <s v="A. Plastic"/>
    <s v="A. Current flows continuously"/>
    <s v="D. Switch (closed)"/>
    <s v="A. It is a good conductor"/>
    <s v="C. It allows current to flow and magnetizes the nail"/>
    <s v="A. They store light energy"/>
    <s v="A. To increase curren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a) Monarchy"/>
    <s v="a) The rise of the Harappan civilization."/>
  </r>
  <r>
    <d v="2025-08-22T16:13:25"/>
    <s v="rishiraj27842.1gwls1@kvsrobpl.online"/>
    <x v="18"/>
    <x v="8"/>
    <x v="2634"/>
    <s v="VII"/>
    <s v="B"/>
    <s v="B. Its thick coat of fur"/>
    <s v="C. Small animals and leftovers"/>
    <s v="B. To find water"/>
    <s v="A. has been"/>
    <s v="C. Farmers take shelter in the rock caves when it rains heavily"/>
    <s v="C. For , look up"/>
    <s v="B. Biography"/>
    <s v="C. on"/>
    <s v="C. could"/>
    <s v="A. hat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घ) निर्जन।"/>
    <s v="2.  मित्र को निमंत्रण देने के लिए पत्र"/>
    <n v="1000"/>
    <s v="Millions"/>
    <n v="39"/>
    <s v="53 cm"/>
    <s v="(a)"/>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b) Monsoon rainfall pattern"/>
    <s v="b) Difference in government policies"/>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c) Republic"/>
    <s v="b) The period of growth of urban centers after the Harappan civilization."/>
  </r>
  <r>
    <d v="2025-08-22T16:29:08"/>
    <s v="mohit7-c09104.dwx@kvsrobpl.online"/>
    <x v="40"/>
    <x v="60"/>
    <x v="2881"/>
    <s v="VII"/>
    <s v="C"/>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a) The rise of the Harappan civilization."/>
  </r>
  <r>
    <d v="2025-08-22T16:37:06"/>
    <s v="gaurav3a0388.agmalwa@kvsrobpl.online"/>
    <x v="28"/>
    <x v="9"/>
    <x v="2882"/>
    <s v="VII"/>
    <s v="A"/>
    <s v="B. Its thick coat of fur"/>
    <s v="C. Small animals and leftovers"/>
    <s v="A. To fight them"/>
    <s v="A. has been"/>
    <s v="D. It take shelter in the rock caves when rains heavily farmers"/>
    <s v="B. To ,look into"/>
    <s v="A. Autobiography"/>
    <s v="D. to"/>
    <s v="A. should"/>
    <s v="B. Respect"/>
    <s v="ग) काँटे खतरनाक हो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घ) निर्जन।"/>
    <s v="3.  .    प्रधानाचार्य को अवकाश से लिए पत्र"/>
    <n v="10000"/>
    <s v="Thousands"/>
    <n v="30"/>
    <s v="60 cm"/>
    <s v="(a)"/>
    <s v="5.4 units"/>
    <s v="Second screw by 0.5 cm"/>
    <n v="100000000"/>
    <s v="length of Eraser = 2.4 cm                length of Pencil =       4.5 cm       length of Colour =1.4 cm"/>
    <s v="100 hundredths"/>
    <s v="A. Plastic"/>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b) Kshatriyas"/>
    <s v="c) Had no impact on agriculture"/>
    <s v="d) Theocracy"/>
    <s v="b) The period of growth of urban centers after the Harappan civilization."/>
  </r>
  <r>
    <d v="2025-08-22T16:38:17"/>
    <s v="s11175b.banala4513@kvsrobpl.online"/>
    <x v="34"/>
    <x v="21"/>
    <x v="2883"/>
    <s v="VII"/>
    <s v="B"/>
    <s v="B. Its thick coat of fur"/>
    <s v="C. Small animals and leftovers"/>
    <s v="C. To eat their leftovers"/>
    <s v="B. have been"/>
    <s v="D. It take shelter in the rock caves when rains heavily farmers"/>
    <s v="B. To ,look into"/>
    <s v="B. Biography"/>
    <s v="C. on"/>
    <s v="D. may"/>
    <s v="B. Respect"/>
    <s v="ग) काँटे खतरनाक होते हैं"/>
    <s v="ग) अच्छे और बुरे व्यक्तित्व"/>
    <s v="(क) दोनों सबको प्रिय लग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ग) मुक्ति पाने की"/>
    <s v="(घ) निर्जन।"/>
    <s v="3.  .    प्रधानाचार्य को अवकाश से लिए पत्र"/>
    <n v="1000"/>
    <s v="Millions"/>
    <n v="39"/>
    <s v="51 cm"/>
    <s v="(c)"/>
    <s v="5.6 units"/>
    <s v="Second screw by 0.4 cm"/>
    <n v="1000005"/>
    <s v="length of Eraser = 2.4 cm                length of Pencil =       4.5 cm       length of Colour =1.4 cm"/>
    <s v="1000 hundredths"/>
    <s v="C. Copper"/>
    <s v="B. Circuit is complete"/>
    <s v="B. Switch (open)"/>
    <s v="C. It is cheap and colorful"/>
    <s v="C. It allows current to flow and magnetizes the nail"/>
    <s v="D. They block current flow"/>
    <s v="B. To complete or break the circuit"/>
    <s v="C. Circuit with proper connections and a battery"/>
    <s v="A. A switch"/>
    <s v="D. Short circuit"/>
    <s v="a) Availability of fertile soil"/>
    <s v="b) Difference in government policies"/>
    <s v="c) Both are coral islands"/>
    <s v="d) Coastal Plains – Extreme temperature variation"/>
    <s v="b) Movement of tectonic plates"/>
    <s v="b) Mahajanapadas were larger and more organized than janapadas"/>
    <s v="a) Brahmins"/>
    <s v="a) Made agriculture more difficult"/>
    <s v="c) Republic"/>
    <s v="c) The decline of urban centers in India."/>
  </r>
  <r>
    <d v="2025-08-22T17:59:59"/>
    <s v="vedika7-a09224.dwx@kvsrobpl.online"/>
    <x v="12"/>
    <x v="60"/>
    <x v="2884"/>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3.  .    प्रधानाचार्य को अवकाश से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b) Kshatriyas"/>
    <s v="b) Made agriculture more efficient"/>
    <s v="c) Republic"/>
    <s v="b) The period of growth of urban centers after the Harappan civilization."/>
  </r>
  <r>
    <d v="2025-08-22T18:02:26"/>
    <s v="shobha5-b4132.bww@kvsrobpl.online"/>
    <x v="26"/>
    <x v="29"/>
    <x v="2885"/>
    <s v="VII"/>
    <s v="B"/>
    <s v="B. Its thick coat of fur"/>
    <s v="C. Small animals and leftovers"/>
    <s v="C. To eat their leftovers"/>
    <s v="A. has been"/>
    <s v="C. Farmers take shelter in the rock caves when it rains heavily"/>
    <s v="A. In,look into"/>
    <s v="A. Autobiography"/>
    <s v="C. on"/>
    <s v="C. could"/>
    <s v="B. Respect"/>
    <s v="ख) स्वभाव श्रेष्ठता को दर्शाता है"/>
    <s v="ख) सुख और दुख"/>
    <s v="(ख) फूल प्रिय और काँटा अप्रिय होता है"/>
    <s v="घ) A असत्य है, लेकिन R सत्य है।"/>
    <s v="घ) A असत्य है, लेकिन R सत्य है।"/>
    <s v="(ग) निर्गुण परमात्मा को मानने हेतु प्रेरित किया।"/>
    <s v="(ग) सभी का एक-दूसरे पर विश्वास बढ़ता है।"/>
    <s v="(क) उड़ान भरने की"/>
    <s v="(घ) निर्जन।"/>
    <s v="2.  मित्र को निमंत्रण देने के लिए पत्र"/>
    <n v="10000"/>
    <s v="Millions"/>
    <n v="38"/>
    <s v="53 cm"/>
    <s v="(c)"/>
    <s v="5.7 units"/>
    <s v="Second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A. To increase current"/>
    <s v="C. Circuit with proper connections and a battery"/>
    <s v="C. A battery or cell"/>
    <s v="D. Short circuit"/>
    <s v="b) Monsoon rainfall pattern"/>
    <s v="c) Difference in climate and water availability"/>
    <s v="c) Both are coral islands"/>
    <s v="a) Indo-Gangetic Plains – High mountains and glaciers"/>
    <s v="c) Heavy snowfall"/>
    <s v="c) Janapadas were ruled by kings, while mahajanapadas were ruled by assemblies"/>
    <s v="a) Brahmins"/>
    <s v="b) Made agriculture more efficient"/>
    <s v="c) Republic"/>
    <s v="b) The period of growth of urban centers after the Harappan civilization."/>
  </r>
  <r>
    <d v="2025-08-22T18:21:39"/>
    <s v="aradhya5-b014722.3gwl@kvsrobpl.online"/>
    <x v="11"/>
    <x v="26"/>
    <x v="2886"/>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18:44:11"/>
    <s v="kapil7-c5464.knw@kvsrobpl.online"/>
    <x v="3"/>
    <x v="7"/>
    <x v="678"/>
    <s v="VII"/>
    <s v="C"/>
    <s v="B. Its thick coat of fur"/>
    <s v="C. Small animals and leftovers"/>
    <s v="B. To find water"/>
    <s v="C. is"/>
    <s v="B. Take shelter farmers when it rain"/>
    <s v="B. To ,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ग) सभी का एक-दूसरे पर विश्वास बढ़ता है।"/>
    <s v="(क) उड़ान भरने की"/>
    <s v="(घ) निर्जन।"/>
    <s v="2.  मित्र को निमंत्रण देने के लिए पत्र"/>
    <n v="1000"/>
    <s v="Millions"/>
    <n v="30"/>
    <s v="60 cm"/>
    <s v="(b)"/>
    <s v="6.0 units"/>
    <s v="First screw by 0.4 cm"/>
    <n v="10000006"/>
    <s v="length of Eraser =  2.5 cm      length of pencil =  4.0 cm          length of Colour =1.0 cm"/>
    <s v="10 hundredths"/>
    <s v="C. Copper"/>
    <s v="B. Circuit is complete"/>
    <s v="B. Switch (open)"/>
    <s v="A. It is a good conductor"/>
    <s v="A. It acts as a resistor"/>
    <s v="D. They block current flow"/>
    <s v="B. To complete or break the circuit"/>
    <s v="C. Circuit with proper connections and a battery"/>
    <s v="C. A battery or cell"/>
    <s v="B. Parallel circuit"/>
    <s v="a) Availability of fertile soil"/>
    <s v="a) Difference in population density"/>
    <s v="a) Andaman &amp; Nicobar are coral islands, Lakshadweep are volcanic"/>
    <s v="a) Indo-Gangetic Plains – High mountains and glaciers"/>
    <s v="b) Movement of tectonic plates"/>
    <s v="b) Mahajanapadas were larger and more organized than janapadas"/>
    <s v="b) Kshatriyas"/>
    <s v="c) Had no impact on agriculture"/>
    <s v="b) Oligarchy"/>
    <s v="b) The period of growth of urban centers after the Harappan civilization."/>
  </r>
  <r>
    <d v="2025-08-22T18:53:47"/>
    <s v="tejas7-c7995.2bpl@kvsrobpl.online"/>
    <x v="19"/>
    <x v="58"/>
    <x v="2887"/>
    <s v="VII"/>
    <s v="C"/>
    <s v="B. Its thick coat of fur"/>
    <s v="C. Small animals and leftovers"/>
    <s v="C. To eat their leftovers"/>
    <s v="C. is"/>
    <s v="C. Farmers take shelter in the rock caves when it rains heavily"/>
    <s v="B. To ,look into"/>
    <s v="C. life story"/>
    <s v="B. at"/>
    <s v="C. could"/>
    <s v="B. Respect"/>
    <s v="ग) काँटे खतरनाक हो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ग) निर्गुण परमात्मा को मानने हेतु प्रेरित किया।"/>
    <s v="(ख) इससे आपसी प्रेम और एकता बढ़ती है।"/>
    <s v="(घ) नव-निर्माण की।"/>
    <s v="(ख) निर्माण"/>
    <s v="2.  मित्र को निमंत्रण देने के लिए पत्र"/>
    <n v="1000"/>
    <s v="Millions"/>
    <n v="40"/>
    <s v="60 cm"/>
    <s v="(b)"/>
    <s v="5.6 units"/>
    <s v="Second screw by 0.5 cm"/>
    <n v="10000006"/>
    <s v="length of Eraser =  2.5 cm      length of pencil =  4.0 cm          length of Colour =1.0 cm"/>
    <s v="100000 hundredths"/>
    <s v="B. Rubber"/>
    <s v="C. Bulb glows brighter"/>
    <s v="B. Switch (open)"/>
    <s v="C. It is cheap and colorful"/>
    <s v="C. It allows current to flow and magnetizes the nail"/>
    <s v="C. They convert chemical energy to electrical energy"/>
    <s v="C. To store electricity"/>
    <s v="C. Circuit with proper connections and a battery"/>
    <s v="C. A battery or cell"/>
    <s v="C. Open circuit"/>
    <s v="c) Proximity to the sea"/>
    <s v="c) Difference in climate and water availability"/>
    <s v="c) Both are coral islands"/>
    <s v="a) Indo-Gangetic Plains – High mountains and glaciers"/>
    <s v="c) Heavy snowfall"/>
    <s v="a) Janapadas were larger and more organized than mahajanapadas"/>
    <s v="d) Sudras"/>
    <s v="b) Made agriculture more efficient"/>
    <s v="b) Oligarchy"/>
    <s v="b) The period of growth of urban centers after the Harappan civilization."/>
  </r>
  <r>
    <d v="2025-08-22T19:01:55"/>
    <s v="anam7-c5467.knw@kvsrobpl.online"/>
    <x v="12"/>
    <x v="7"/>
    <x v="2888"/>
    <s v="VII"/>
    <s v="C"/>
    <s v="B. Its thick coat of fur"/>
    <s v="C. Small animals and leftovers"/>
    <s v="C. To eat their leftovers"/>
    <s v="B. have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4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a) Made agriculture more difficult"/>
    <s v="c) Republic"/>
    <s v="b) The period of growth of urban centers after the Harappan civilization."/>
  </r>
  <r>
    <d v="2025-08-22T19:06:41"/>
    <s v="dea7-b016234.2gwl@kvsrobpl.online"/>
    <x v="32"/>
    <x v="10"/>
    <x v="2889"/>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2T19:30:23"/>
    <s v="arnesh7b1429kvbetul@kvsrobpl.online"/>
    <x v="17"/>
    <x v="39"/>
    <x v="1310"/>
    <s v="VII"/>
    <s v="B"/>
    <s v="B. Its thick coat of fur"/>
    <s v="D. Insects and worms"/>
    <s v="A. To fight them"/>
    <s v="A. has been"/>
    <s v="C. Farmers take shelter in the rock caves when it rains heavily"/>
    <s v="A. In,look into"/>
    <s v="A. Autobiography"/>
    <s v="C. o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घ) नव-निर्माण की।"/>
    <s v="(ग) असृजन"/>
    <s v="1.    पुलिस अधिकारी को शिकायत पत्र"/>
    <n v="10000"/>
    <s v="Millions"/>
    <n v="38"/>
    <s v="53 cm"/>
    <s v="(b)"/>
    <s v="6.0 units"/>
    <s v="Second screw by 0.5 cm"/>
    <n v="10000006"/>
    <s v="length of Eraser = 2.4 cm                length of Pencil =       4.5 cm       length of Colour =1.4 cm"/>
    <s v="1000 hundredths"/>
    <s v="C. Copper"/>
    <s v="D. No current flows"/>
    <s v="B. Switch (open)"/>
    <s v="C. It is cheap and colorful"/>
    <s v="D. It keeps the battery cool"/>
    <s v="B. They generate sound"/>
    <s v="B. To complete or break the circuit"/>
    <s v="D. Circuit with a glass rod"/>
    <s v="C. A battery or cell"/>
    <s v="B. Parallel circuit"/>
    <s v="d) High population density"/>
    <s v="c) Difference in climate and water availability"/>
    <s v="a) Andaman &amp; Nicobar are coral islands, Lakshadweep are volcanic"/>
    <s v="c) Thar Desert – Sandy soil and scarce rainfall"/>
    <s v="c) Heavy snowfall"/>
    <s v="c) Janapadas were ruled by kings, while mahajanapadas were ruled by assemblies"/>
    <s v="a) Brahmins"/>
    <s v="c) Had no impact on agriculture"/>
    <s v="b) Oligarchy"/>
    <s v="c) The decline of urban centers in India."/>
  </r>
  <r>
    <d v="2025-08-22T19:35:25"/>
    <s v="siddhi7-b9116.2bpl@kvsrobpl.online"/>
    <x v="15"/>
    <x v="58"/>
    <x v="2890"/>
    <s v="VII"/>
    <s v="B"/>
    <s v="B. Its thick coat of fur"/>
    <s v="C. Small animals and leftovers"/>
    <s v="C. To eat their leftovers"/>
    <s v="A. has been"/>
    <s v="C. Farmers take shelter in the rock caves when it rains heavily"/>
    <s v="A. In,look into"/>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40"/>
    <s v="53 cm"/>
    <s v="(b)"/>
    <s v="5.7 units"/>
    <s v="Second screw by 0.5 cm"/>
    <n v="5000006"/>
    <s v="length of Eraser = 2.4 cm                length of Pencil =       4.5 cm       length of Colour =1.4 cm"/>
    <s v="10 hundredths"/>
    <s v="C. Copper"/>
    <s v="D. No current flows"/>
    <s v="C. Electric bell"/>
    <s v="A. It is a good conductor"/>
    <s v="C. It allows current to flow and magnetizes the nail"/>
    <s v="A. They store light energy"/>
    <s v="A. To increase current"/>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a) Volcanic activity"/>
    <s v="b) Mahajanapadas were larger and more organized than janapadas"/>
    <s v="a) Brahmins"/>
    <s v="b) Made agriculture more efficient"/>
    <s v="a) Monarchy"/>
    <s v="c) The decline of urban centers in India."/>
  </r>
  <r>
    <d v="2025-08-22T19:38:28"/>
    <s v="harsh7ckvitarsicpe@kvsrobpl.online"/>
    <x v="4"/>
    <x v="55"/>
    <x v="2891"/>
    <s v="VII"/>
    <s v="C"/>
    <s v="A. Its eat food"/>
    <s v="C. Small animals and leftovers"/>
    <s v="C. To eat their leftovers"/>
    <s v="A. has been"/>
    <s v="C. Farmers take shelter in the rock caves when it rains heavily"/>
    <s v="A. In,look into"/>
    <s v="A. Autobiography"/>
    <s v="B. at"/>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3 cm"/>
    <s v="(a)"/>
    <s v="5.7 units"/>
    <s v="Second screw by 0.5 cm"/>
    <n v="10000006"/>
    <s v="length of Eraser =  2.5 cm      length of pencil =  4.0 cm          length of Colour =1.0 cm"/>
    <s v="1000 hundredths"/>
    <s v="C. Copper"/>
    <s v="D. No current flows"/>
    <s v="C. Electric bell"/>
    <s v="A. It is a good conductor"/>
    <s v="A. It acts as a resistor"/>
    <s v="B. They generate sound"/>
    <s v="B. To complete or break the circuit"/>
    <s v="A. Circuit with plastic wire"/>
    <s v="A. A switch"/>
    <s v="C. Open circuit"/>
    <s v="a) Availability of fertile soil"/>
    <s v="a) Difference in population density"/>
    <s v="d) Both are volcanic islands"/>
    <s v="a) Indo-Gangetic Plains – High mountains and glaciers"/>
    <s v="b) Movement of tectonic plates"/>
    <s v="b) Mahajanapadas were larger and more organized than janapadas"/>
    <s v="c) Vaishyas"/>
    <s v="d) Led to a decrease in food"/>
    <s v="c) Republic"/>
    <s v="d) The period of agricultural revolution."/>
  </r>
  <r>
    <d v="2025-08-22T19:45:28"/>
    <s v="arya7-c5550.knw@kvsrobpl.online"/>
    <x v="19"/>
    <x v="7"/>
    <x v="2892"/>
    <s v="VII"/>
    <s v="C"/>
    <s v="B. Its thick coat of fur"/>
    <s v="D. Insects and worms"/>
    <s v="B. To find water"/>
    <s v="C. is"/>
    <s v="A. It rains heavily farmers take shelter in the rock came when"/>
    <s v="C. For , look up"/>
    <s v="D. story"/>
    <s v="B. at"/>
    <s v="B. would"/>
    <s v="B. Respect"/>
    <s v="क) वंश सबसे महान है"/>
    <s v="ग) अच्छे और बुरे व्यक्तित्व"/>
    <s v="(घ) दोनों अप्रिय होते हैं"/>
    <s v="क) A और R दोनों सत्य हैं तथा R, A की सही व्याख्या है।"/>
    <s v="ग) A सत्य है, लेकिन R असत्य है।"/>
    <s v="(ख) धर्म का प्रचार किया।"/>
    <s v="(घ) उपर्युक्त सभी।"/>
    <s v="(ख) विध्वंस की"/>
    <s v="(ख) निर्माण"/>
    <s v="2.  मित्र को निमंत्रण देने के लिए पत्र"/>
    <n v="1000"/>
    <s v="Crores"/>
    <n v="38"/>
    <s v="60 cm"/>
    <s v="(c)"/>
    <s v="5.7 units"/>
    <s v="Second screw by 0.4 cm"/>
    <n v="10000006"/>
    <s v="length of Eraser = 2.4 cm                length of Pencil =       4.5 cm       length of Colour =1.4 cm"/>
    <s v="1000 hundredths"/>
    <s v="C. Copper"/>
    <s v="B. Circuit is complete"/>
    <s v="A. Battery"/>
    <s v="C. It is cheap and colorful"/>
    <s v="B. It provides insulation"/>
    <s v="B. They generate sound"/>
    <s v="B. To complete or break the circuit"/>
    <s v="D. Circuit with a glass rod"/>
    <s v="B. A bulb"/>
    <s v="B. Parallel circuit"/>
    <s v="b) Monsoon rainfall pattern"/>
    <s v="d) Difference in latitude"/>
    <s v="b) Andaman &amp; Nicobar are volcanic islands, Lakshadweep are coral islands"/>
    <s v="a) Indo-Gangetic Plains – High mountains and glaciers"/>
    <s v="b) Movement of tectonic plates"/>
    <s v="c) Janapadas were ruled by kings, while mahajanapadas were ruled by assemblies"/>
    <s v="c) Vaishyas"/>
    <s v="a) Made agriculture more difficult"/>
    <s v="d) Theocracy"/>
    <s v="d) The period of agricultural revolution."/>
  </r>
  <r>
    <d v="2025-08-22T19:58:05"/>
    <s v="jay7-a8052.2bpl@kvsrobpl.online"/>
    <x v="11"/>
    <x v="58"/>
    <x v="289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1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20:02:06"/>
    <s v="shubh5-a1518.bsftknp@kvsrobpl.online"/>
    <x v="25"/>
    <x v="22"/>
    <x v="2214"/>
    <s v="VII"/>
    <s v="A"/>
    <s v="B. Its thick coat of fur"/>
    <s v="C. Small animals and leftovers"/>
    <s v="C. To eat their leftovers"/>
    <s v="A. has been"/>
    <s v="C. Farmers take shelter in the rock caves when it rains heavily"/>
    <s v="B. To ,look into"/>
    <s v="B. Biography"/>
    <s v="A. in"/>
    <s v="A. should"/>
    <s v="A. hate"/>
    <s v="ख) स्वभाव श्रेष्ठता को दर्शाता है"/>
    <s v="ख) सुख और दुख"/>
    <s v="(क) दोनों सबको प्रिय लग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
    <s v="Millions"/>
    <n v="38"/>
    <s v="60 cm"/>
    <s v="(d)"/>
    <s v="5.6 units"/>
    <s v="Second screw by 0.4 cm"/>
    <n v="5000006"/>
    <s v="length of Eraser =  2.5 cm      length of pencil =  4.0 cm          length of Colour =1.0 cm"/>
    <s v="100 hundredths"/>
    <s v="C. Copper"/>
    <s v="A. Current flows continuously"/>
    <s v="A. Battery"/>
    <s v="B. It glows brightly and has high melting point"/>
    <s v="C. It allows current to flow and magnetizes the nail"/>
    <s v="B. They generate sound"/>
    <s v="B. To complete or break the circuit"/>
    <s v="B. Circuit with a broken wire"/>
    <s v="B. A bulb"/>
    <s v="C. Open circuit"/>
    <s v="b) Monsoon rainfall pattern"/>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2T20:02:49"/>
    <s v="shreya5-a010330.dwx@kvsrobpl.online"/>
    <x v="25"/>
    <x v="60"/>
    <x v="2894"/>
    <s v="VII"/>
    <s v="C"/>
    <s v="A. Its eat food"/>
    <s v="C. Small animals and leftovers"/>
    <s v="B. To find water"/>
    <s v="A. has been"/>
    <s v="A. It rains heavily farmers take shelter in the rock came when"/>
    <s v="A. In,look into"/>
    <s v="A. Autobiography"/>
    <s v="B. at"/>
    <s v="A. sh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
    <s v="Millions"/>
    <n v="38"/>
    <s v="50 cm"/>
    <s v="(a)"/>
    <s v="5.7 units"/>
    <s v="First screw by 0.4 cm"/>
    <n v="5000006"/>
    <s v="length of Eraser = 2.4 cm                length of Pencil =       4.5 cm       length of Colour =1.4 cm"/>
    <s v="10 hundredths"/>
    <s v="C. Copper"/>
    <s v="D. No current flows"/>
    <s v="B. Switch (open)"/>
    <s v="A. It is a good conductor"/>
    <s v="B. It provides insulation"/>
    <s v="B. They generate sound"/>
    <s v="B. To complete or break the circuit"/>
    <s v="B. Circuit with a broken wire"/>
    <s v="C. A battery or cell"/>
    <s v="C. Open circuit"/>
    <s v="b) Monsoon rainfall pattern"/>
    <s v="a) Difference in population density"/>
    <s v="c) Both are coral islands"/>
    <s v="b) Deccan Plateau – Rich alluvial soil"/>
    <s v="c) Heavy snowfall"/>
    <s v="b) Mahajanapadas were larger and more organized than janapadas"/>
    <s v="b) Kshatriyas"/>
    <s v="d) Led to a decrease in food"/>
    <s v="c) Republic"/>
    <s v="a) The rise of the Harappan civilization."/>
  </r>
  <r>
    <d v="2025-08-22T20:15:27"/>
    <s v="ashutosh5-b1452.bsftknp@kvsrobpl.online"/>
    <x v="21"/>
    <x v="22"/>
    <x v="2895"/>
    <s v="VII"/>
    <s v="B"/>
    <s v="A. Its eat food"/>
    <s v="C. Small animals and leftovers"/>
    <s v="C. To eat their leftovers"/>
    <s v="A. has been"/>
    <s v="A. It rains heavily farmers take shelter in the rock came when"/>
    <s v="A. In,look into"/>
    <s v="C. life stor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c)"/>
    <s v="5.4 units"/>
    <s v="Second screw by 0.5 cm"/>
    <n v="10000006"/>
    <s v="length of Eraser = 2.4 cm                length of Pencil =       4.5 cm       length of Colour =1.4 cm"/>
    <s v="1000 hundredths"/>
    <s v="C. Copper"/>
    <s v="A. Current flows continuously"/>
    <s v="B. Switch (open)"/>
    <s v="B. It glows brightly and has high melting point"/>
    <s v="C. It allows current to flow and magnetizes the nail"/>
    <s v="C. They convert chemical energy to electrical energy"/>
    <s v="C. To store electricity"/>
    <s v="D. Circuit with a glass rod"/>
    <s v="A. A switch"/>
    <s v="C. Open circuit"/>
    <s v="b) Monsoon rainfall pattern"/>
    <s v="c) Difference in climate and water availability"/>
    <s v="b) Andaman &amp; Nicobar are volcanic islands, Lakshadweep are coral islands"/>
    <s v="b) Deccan Plateau – Rich alluvial soil"/>
    <s v="a) Volcanic activity"/>
    <s v="c) Janapadas were ruled by kings, while mahajanapadas were ruled by assemblies"/>
    <s v="a) Brahmins"/>
    <s v="a) Made agriculture more difficult"/>
    <s v="d) Theocracy"/>
    <s v="a) The rise of the Harappan civilization."/>
  </r>
  <r>
    <d v="2025-08-22T20:18:40"/>
    <s v="abhay7-b9124.2bpl@kvsrobpl.online"/>
    <x v="15"/>
    <x v="58"/>
    <x v="2896"/>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First screw by 0.4 cm"/>
    <n v="10000006"/>
    <s v="length of Eraser = 2.4 cm                length of Pencil =       4.5 cm       length of Colour =1.4 cm"/>
    <s v="10 hundredths"/>
    <s v="C. Copper"/>
    <s v="B. Circuit is complete"/>
    <s v="B. Switch (open)"/>
    <s v="A. It is a good conductor"/>
    <s v="D. It keeps the battery cool"/>
    <s v="A. They store light energy"/>
    <s v="B. To complete or break the circuit"/>
    <s v="C. Circuit with proper connections and a battery"/>
    <s v="D. A resistor"/>
    <s v="C. Open circuit"/>
    <s v="a) Availability of fertile soil"/>
    <s v="c) Difference in climate and water availability"/>
    <s v="b) Andaman &amp; Nicobar are volcanic islands, Lakshadweep are coral islands"/>
    <s v="d) Coastal Plains – Extreme temperature variation"/>
    <s v="b) Movement of tectonic plates"/>
    <s v="b) Mahajanapadas were larger and more organized than janapadas"/>
    <s v="c) Vaishyas"/>
    <s v="a) Made agriculture more difficult"/>
    <s v="a) Monarchy"/>
    <s v="a) The rise of the Harappan civilization."/>
  </r>
  <r>
    <d v="2025-08-22T20:20:18"/>
    <s v="mayuraj5-b5815.svpi@kvsrobpl.online"/>
    <x v="30"/>
    <x v="25"/>
    <x v="2897"/>
    <s v="VII"/>
    <s v="B"/>
    <s v="B. Its thick coat of fur"/>
    <s v="C. Small animals and leftovers"/>
    <s v="C. To eat their leftovers"/>
    <s v="A. has been"/>
    <s v="A. It rains heavily farmers take shelter in the rock came when"/>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ख) निर्माण"/>
    <s v="2.  मित्र को निमंत्रण देने के लिए पत्र"/>
    <n v="10000"/>
    <s v="Millions"/>
    <n v="38"/>
    <s v="53 cm"/>
    <s v="(a)"/>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d) Theocracy"/>
    <s v="b) The period of growth of urban centers after the Harappan civilization."/>
  </r>
  <r>
    <d v="2025-08-22T20:32:11"/>
    <s v="vaanya7-a8286.2bpl@kvsrobpl.online"/>
    <x v="0"/>
    <x v="58"/>
    <x v="2898"/>
    <s v="VII"/>
    <s v="A"/>
    <s v="B. Its thick coat of fur"/>
    <s v="C. Small animals and leftovers"/>
    <s v="C. To eat their leftovers"/>
    <s v="A. has been"/>
    <s v="C. Farmers take shelter in the rock caves when it rains heavily"/>
    <s v="A. In,look into"/>
    <s v="A. Auto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ग) असृजन"/>
    <s v="2.  मित्र को निमंत्रण देने के लिए पत्र"/>
    <n v="10"/>
    <s v="Millions"/>
    <n v="30"/>
    <s v="53 cm"/>
    <s v="(b)"/>
    <s v="5.7 units"/>
    <s v="First screw by 0.5 cm"/>
    <n v="1000005"/>
    <s v="length of Eraser=   3.0 cm        length of Pencil =  4.1 cm          length of Colour = 2.1 cm"/>
    <s v="1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20:41:18"/>
    <s v="jayshree7-a9808.2bpl@kvsrobpl.online"/>
    <x v="2"/>
    <x v="58"/>
    <x v="2899"/>
    <s v="VII"/>
    <s v="A"/>
    <s v="B. Its thick coat of fur"/>
    <s v="C. Small animals and leftovers"/>
    <s v="C. To eat their leftovers"/>
    <s v="D. are"/>
    <s v="D. It take shelter in the rock caves when rains heavily farmers"/>
    <s v="A. In,look into"/>
    <s v="A. Autobiograph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ख) धर्म का प्रचार किया।"/>
    <s v="(क) इससे लोग आपसी घृणा समाप्त कर सकते है।"/>
    <s v="(ख) विध्वंस की"/>
    <s v="(क) विध्वंस"/>
    <s v="2.  मित्र को निमंत्रण देने के लिए पत्र"/>
    <n v="1000"/>
    <s v="Millions"/>
    <n v="38"/>
    <s v="60 cm"/>
    <s v="(c)"/>
    <s v="5.6 units"/>
    <s v="Second screw by 0.4 cm"/>
    <n v="1000005"/>
    <s v="length of Eraser = 2.4 cm                length of Pencil =       4.5 cm       length of Colour =1.4 cm"/>
    <s v="1000 hundredths"/>
    <s v="B. Rubber"/>
    <s v="C. Bulb glows brighter"/>
    <s v="B. Switch (open)"/>
    <s v="B. It glows brightly and has high melting point"/>
    <s v="B. It provides insulation"/>
    <s v="B. They generate sound"/>
    <s v="D. To cool the wire"/>
    <s v="C. Circuit with proper connections and a battery"/>
    <s v="A. A switch"/>
    <s v="C. Open circuit"/>
    <s v="b) Monsoon rainfall pattern"/>
    <s v="a) Difference in population density"/>
    <s v="d) Both are volcanic islands"/>
    <s v="c) Thar Desert – Sandy soil and scarce rainfall"/>
    <s v="a) Volcanic activity"/>
    <s v="b) Mahajanapadas were larger and more organized than janapadas"/>
    <s v="b) Kshatriyas"/>
    <s v="c) Had no impact on agriculture"/>
    <s v="c) Republic"/>
    <s v="b) The period of growth of urban centers after the Harappan civilization."/>
  </r>
  <r>
    <d v="2025-08-22T20:43:34"/>
    <s v="aditi5-b014930.3gwl@kvsrobpl.online"/>
    <x v="7"/>
    <x v="26"/>
    <x v="2900"/>
    <s v="VII"/>
    <s v="B"/>
    <s v="B. Its thick coat of fur"/>
    <s v="C. Small animals and leftovers"/>
    <s v="C. To eat their leftovers"/>
    <s v="A. has been"/>
    <s v="A. It rains heavily farmers take shelter in the rock came when"/>
    <s v="A. In,look into"/>
    <s v="B. Biography"/>
    <s v="C. on"/>
    <s v="A. sh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ख) विध्वंस की"/>
    <s v="(ख) निर्माण"/>
    <s v="2.  मित्र को निमंत्रण देने के लिए पत्र"/>
    <n v="10000"/>
    <s v="Millions"/>
    <n v="38"/>
    <s v="53 cm"/>
    <s v="(b)"/>
    <s v="5.7 units"/>
    <s v="Second screw by 0.4 cm"/>
    <n v="5000006"/>
    <s v="length of Eraser = 2.4 cm                length of Pencil =       4.5 cm       length of Colour =1.4 cm"/>
    <s v="10 hundredths"/>
    <s v="C. Copper"/>
    <s v="D. No current flows"/>
    <s v="B. Switch (open)"/>
    <s v="B. It glows brightly and has high melting point"/>
    <s v="B. It provides insulation"/>
    <s v="B. They generate sound"/>
    <s v="B. To complete or break the circuit"/>
    <s v="B. Circuit with a broken wire"/>
    <s v="B. A bulb"/>
    <s v="D. Short circuit"/>
    <s v="b) Monsoon rainfall pattern"/>
    <s v="b) Difference in government policies"/>
    <s v="b) Andaman &amp; Nicobar are volcanic islands, Lakshadweep are coral islands"/>
    <s v="a) Indo-Gangetic Plains – High mountains and glaciers"/>
    <s v="a) Volcanic activity"/>
    <s v="b) Mahajanapadas were larger and more organized than janapadas"/>
    <s v="b) Kshatriyas"/>
    <s v="b) Made agriculture more efficient"/>
    <s v="b) Oligarchy"/>
    <s v="b) The period of growth of urban centers after the Harappan civilization."/>
  </r>
  <r>
    <d v="2025-08-22T20:47:02"/>
    <s v="akshat7akv2itarsicpe@kvsrobpl.online"/>
    <x v="13"/>
    <x v="55"/>
    <x v="2901"/>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c)"/>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b) Made agriculture more efficient"/>
    <s v="c) Republic"/>
    <s v="b) The period of growth of urban centers after the Harappan civilization."/>
  </r>
  <r>
    <d v="2025-08-22T20:49:28"/>
    <s v="kavyam7-a8333.2bpl@kvsrobpl.online"/>
    <x v="1"/>
    <x v="58"/>
    <x v="2902"/>
    <s v="VII"/>
    <s v="A"/>
    <s v="B. Its thick coat of fur"/>
    <s v="C. Small animals and leftovers"/>
    <s v="C. To eat their leftovers"/>
    <s v="B. have been"/>
    <s v="D. It take shelter in the rock caves when rains heavily farmers"/>
    <s v="D. from , look up"/>
    <s v="A. Autobiography"/>
    <s v="C. on"/>
    <s v="B. would"/>
    <s v="D. demoralise"/>
    <s v="ग) काँटे खतरनाक होते हैं"/>
    <s v="क) प्रकृति और मान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3.  .    प्रधानाचार्य को अवकाश से लिए पत्र"/>
    <n v="10000"/>
    <s v="Millions"/>
    <n v="40"/>
    <s v="60 cm"/>
    <s v="(c)"/>
    <s v="6.0 units"/>
    <s v="Second screw by 0.5 cm"/>
    <n v="100000000"/>
    <s v="length of Eraser = 2.4 cm                length of Pencil =       4.5 cm       length of Colour =1.4 cm"/>
    <s v="10 hundredths"/>
    <s v="A. Plastic"/>
    <s v="D. No current flows"/>
    <s v="A. Battery"/>
    <s v="B. It glows brightly and has high melting point"/>
    <s v="A. It acts as a resistor"/>
    <s v="B. They generate sound"/>
    <s v="B. To complete or break the circuit"/>
    <s v="D. Circuit with a glass rod"/>
    <s v="A. A switch"/>
    <s v="C. Open circuit"/>
    <s v="d) High population density"/>
    <s v="a) Difference in population density"/>
    <s v="d) Both are volcanic islands"/>
    <s v="a) Indo-Gangetic Plains – High mountains and glaciers"/>
    <s v="c) Heavy snowfall"/>
    <s v="c) Janapadas were ruled by kings, while mahajanapadas were ruled by assemblies"/>
    <s v="d) Sudras"/>
    <s v="a) Made agriculture more difficult"/>
    <s v="d) Theocracy"/>
    <s v="b) The period of growth of urban centers after the Harappan civilization."/>
  </r>
  <r>
    <d v="2025-08-22T20:52:05"/>
    <s v="kavyam7-a8333.2bpl@kvsrobpl.online"/>
    <x v="14"/>
    <x v="58"/>
    <x v="2902"/>
    <s v="VII"/>
    <s v="A"/>
    <s v="B. Its thick coat of fur"/>
    <s v="C. Small animals and leftovers"/>
    <s v="C. To eat their leftovers"/>
    <s v="B. have been"/>
    <s v="D. It take shelter in the rock caves when rains heavily farmers"/>
    <s v="A. In,look into"/>
    <s v="A. Autobiography"/>
    <s v="C. on"/>
    <s v="A. should"/>
    <s v="D. demoralise"/>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क) इससे लोग आपसी घृणा समाप्त कर सकते है।"/>
    <s v="(ख) विध्वंस की"/>
    <s v="(घ) निर्जन।"/>
    <s v="1.    पुलिस अधिकारी को शिकायत पत्र"/>
    <n v="10000"/>
    <s v="Millions"/>
    <n v="39"/>
    <s v="60 cm"/>
    <s v="(a)"/>
    <s v="5.4 units"/>
    <s v="Second screw by 0.5 cm"/>
    <n v="100000000"/>
    <s v="length of Eraser = 2.4 cm                length of Pencil =       4.5 cm       length of Colour =1.4 cm"/>
    <s v="100000 hundredths"/>
    <s v="A. Plastic"/>
    <s v="C. Bulb glows brighter"/>
    <s v="C. Electric bell"/>
    <s v="B. It glows brightly and has high melting point"/>
    <s v="A. It acts as a resistor"/>
    <s v="A. They store light energy"/>
    <s v="A. To increase current"/>
    <s v="A. Circuit with plastic wire"/>
    <s v="A. A switch"/>
    <s v="B. Parallel circuit"/>
    <s v="a) Availability of fertile soil"/>
    <s v="a) Difference in population density"/>
    <s v="c) Both are coral islands"/>
    <s v="c) Thar Desert – Sandy soil and scarce rainfall"/>
    <s v="a) Volcanic activity"/>
    <s v="b) Mahajanapadas were larger and more organized than janapadas"/>
    <s v="a) Brahmins"/>
    <s v="d) Led to a decrease in food"/>
    <s v="b) Oligarchy"/>
    <s v="d) The period of agricultural revolution."/>
  </r>
  <r>
    <d v="2025-08-22T20:52:10"/>
    <s v="vansh7-b5478.knw@kvsrobpl.online"/>
    <x v="17"/>
    <x v="7"/>
    <x v="2903"/>
    <s v="VII"/>
    <s v="B"/>
    <s v="B. Its thick coat of fur"/>
    <s v="C. Small animals and leftovers"/>
    <s v="C. To eat their leftovers"/>
    <s v="D. are"/>
    <s v="A. It rains heavily farmers take shelter in the rock came when"/>
    <s v="B. To ,look into"/>
    <s v="C. life story"/>
    <s v="C. on"/>
    <s v="A. should"/>
    <s v="C. despit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Crores"/>
    <n v="38"/>
    <s v="53 cm"/>
    <s v="(c)"/>
    <s v="6.0 units"/>
    <s v="First screw by 0.4 cm"/>
    <n v="100000000"/>
    <s v="length of Eraser =  2.5 cm      length of pencil =  4.0 cm          length of Colour =1.0 cm"/>
    <s v="1000 hundredths"/>
    <s v="C. Copper"/>
    <s v="C. Bulb glows brighter"/>
    <s v="C. Electric bell"/>
    <s v="B. It glows brightly and has high melting point"/>
    <s v="C. It allows current to flow and magnetizes the nail"/>
    <s v="A. They store light energy"/>
    <s v="C. To store electricity"/>
    <s v="C. Circuit with proper connections and a battery"/>
    <s v="A. A switch"/>
    <s v="A. Series circuit"/>
    <s v="a) Availability of fertile soil"/>
    <s v="a) Difference in population density"/>
    <s v="b) Andaman &amp; Nicobar are volcanic islands, Lakshadweep are coral islands"/>
    <s v="b) Deccan Plateau – Rich alluvial soil"/>
    <s v="c) Heavy snowfall"/>
    <s v="c) Janapadas were ruled by kings, while mahajanapadas were ruled by assemblies"/>
    <s v="a) Brahmins"/>
    <s v="c) Had no impact on agriculture"/>
    <s v="c) Republic"/>
    <s v="b) The period of growth of urban centers after the Harappan civilization."/>
  </r>
  <r>
    <d v="2025-08-22T20:53:58"/>
    <s v="kavyam7-a8333.2bpl@kvsrobpl.online"/>
    <x v="23"/>
    <x v="58"/>
    <x v="2902"/>
    <s v="VII"/>
    <s v="A"/>
    <s v="B. Its thick coat of fur"/>
    <s v="C. Small animals and leftovers"/>
    <s v="C. To eat their leftovers"/>
    <s v="A. has been"/>
    <s v="A. It rains heavily farmers take shelter in the rock came when"/>
    <s v="D. from , look up"/>
    <s v="B. Biography"/>
    <s v="C. on"/>
    <s v="B. would"/>
    <s v="C. despite"/>
    <s v="क) वंश सबसे महान है"/>
    <s v="ख) सुख और दुख"/>
    <s v="(ख) फूल प्रिय और काँटा अप्रिय होता है"/>
    <s v="क) A और R दोनों सत्य हैं तथा R, A की सही व्याख्या है।"/>
    <s v="क) A और R दोनों सत्य हैं तथा R, A की सही व्याख्या है।"/>
    <s v="(घ) वेद-ग्रंथों को श्रेष्ठ मानने की प्रेरणा दी।"/>
    <s v="(क) इससे लोग आपसी घृणा समाप्त कर सकते है।"/>
    <s v="(क) उड़ान भरने की"/>
    <s v="(ख) निर्माण"/>
    <s v="2.  मित्र को निमंत्रण देने के लिए पत्र"/>
    <n v="10000"/>
    <s v="Millions"/>
    <n v="40"/>
    <s v="60 cm"/>
    <s v="(d)"/>
    <s v="6.0 units"/>
    <s v="First screw by 0.4 cm"/>
    <n v="100000000"/>
    <s v="length of Eraser =  2.5 cm      length of pencil =  4.0 cm          length of Colour =1.0 cm"/>
    <s v="100000 hundredths"/>
    <s v="B. Rubber"/>
    <s v="C. Bulb glows brighter"/>
    <s v="C. Electric bell"/>
    <s v="C. It is cheap and colorful"/>
    <s v="B. It provides insulation"/>
    <s v="B. They generate sound"/>
    <s v="C. To store electricity"/>
    <s v="C. Circuit with proper connections and a battery"/>
    <s v="B. A bulb"/>
    <s v="C. Open circuit"/>
    <s v="a) Availability of fertile soil"/>
    <s v="b) Difference in government policies"/>
    <s v="c) Both are coral islands"/>
    <s v="c) Thar Desert – Sandy soil and scarce rainfall"/>
    <s v="b) Movement of tectonic plates"/>
    <s v="c) Janapadas were ruled by kings, while mahajanapadas were ruled by assemblies"/>
    <s v="a) Brahmins"/>
    <s v="c) Had no impact on agriculture"/>
    <s v="b) Oligarchy"/>
    <s v="a) The rise of the Harappan civilization."/>
  </r>
  <r>
    <d v="2025-08-22T20:56:26"/>
    <s v="rudra7-c7964.2bpl@kvsrobpl.online"/>
    <x v="21"/>
    <x v="58"/>
    <x v="2904"/>
    <s v="VII"/>
    <s v="C"/>
    <s v="B. Its thick coat of fur"/>
    <s v="C. Small animals and leftovers"/>
    <s v="D. To stay warm"/>
    <s v="A. has been"/>
    <s v="A. It rains heavily farmers take shelter in the rock came when"/>
    <s v="B. To ,look into"/>
    <s v="C. life story"/>
    <s v="C. on"/>
    <s v="A. should"/>
    <s v="C. despite"/>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
    <s v="Millions"/>
    <n v="39"/>
    <s v="53 cm"/>
    <s v="(b)"/>
    <s v="5.7 units"/>
    <s v="First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D. To cool the wire"/>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d) Sudras"/>
    <s v="c) Had no impact on agriculture"/>
    <s v="a) Monarchy"/>
    <s v="a) The rise of the Harappan civilization."/>
  </r>
  <r>
    <d v="2025-08-22T21:01:16"/>
    <s v="jiyauddin7a011729.pach@kvsrobpl.online"/>
    <x v="7"/>
    <x v="49"/>
    <x v="2905"/>
    <s v="VII"/>
    <s v="A"/>
    <s v="B. Its thick coat of fur"/>
    <s v="C. Small animals and leftovers"/>
    <s v="C. To eat their leftovers"/>
    <s v="B. have been"/>
    <s v="A. It rains heavily farmers take shelter in the rock came when"/>
    <s v="B. To ,look into"/>
    <s v="C. life story"/>
    <s v="C. on"/>
    <s v="B. would"/>
    <s v="B. Respect"/>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1.    पुलिस अधिकारी को शिकायत पत्र"/>
    <n v="10000"/>
    <s v="Millions"/>
    <n v="38"/>
    <s v="51 cm"/>
    <s v="(b)"/>
    <s v="5.6 units"/>
    <s v="Second screw by 0.5 cm"/>
    <n v="10000006"/>
    <s v="length of Eraser = 2.4 cm                length of Pencil =       4.5 cm       length of Colour =1.4 cm"/>
    <s v="1000 hundredths"/>
    <s v="C. Copper"/>
    <s v="C. Bulb glows brighter"/>
    <s v="B. Switch (open)"/>
    <s v="B. It glows brightly and has high melting point"/>
    <s v="C. It allows current to flow and magnetizes the nail"/>
    <s v="C. They convert chemical energy to electrical energy"/>
    <s v="C. To store electricity"/>
    <s v="B. Circuit with a broken wire"/>
    <s v="B. A bulb"/>
    <s v="A. Series circuit"/>
    <s v="b) Monsoon rainfall pattern"/>
    <s v="a) Difference in population density"/>
    <s v="b) Andaman &amp; Nicobar are volcanic islands, Lakshadweep are coral islands"/>
    <s v="c) Thar Desert – Sandy soil and scarce rainfall"/>
    <s v="b) Movement of tectonic plates"/>
    <s v="a) Janapadas were larger and more organized than mahajanapadas"/>
    <s v="c) Vaishyas"/>
    <s v="c) Had no impact on agriculture"/>
    <s v="b) Oligarchy"/>
    <s v="b) The period of growth of urban centers after the Harappan civilization."/>
  </r>
  <r>
    <d v="2025-08-22T21:07:01"/>
    <s v="saksham7-a5540.knw@kvsrobpl.online"/>
    <x v="6"/>
    <x v="7"/>
    <x v="2906"/>
    <s v="VII"/>
    <s v="A"/>
    <s v="B. Its thick coat of fur"/>
    <s v="C. Small animals and leftovers"/>
    <s v="C. To eat their leftovers"/>
    <s v="A. has been"/>
    <s v="D. It take shelter in the rock caves when rains heavily farmers"/>
    <s v="C. For , look up"/>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a)"/>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21:07:10"/>
    <s v="mayank5-c14714.3gwl@kvsrobpl.online"/>
    <x v="31"/>
    <x v="26"/>
    <x v="2907"/>
    <s v="VII"/>
    <s v="C"/>
    <s v="B. Its thick coat of fur"/>
    <s v="C. Small animals and leftovers"/>
    <s v="C. To eat their leftovers"/>
    <s v="A. has been"/>
    <s v="C. Farmers take shelter in the rock caves when it rains heavily"/>
    <s v="A. In,look into"/>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1.    पुलिस अधिकारी को शिकायत पत्र"/>
    <n v="10000"/>
    <s v="Millions"/>
    <n v="38"/>
    <s v="50 cm"/>
    <s v="(a)"/>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c) Vaishyas"/>
    <s v="b) Made agriculture more efficient"/>
    <s v="a) Monarchy"/>
    <s v="c) The decline of urban centers in India."/>
  </r>
  <r>
    <d v="2025-08-22T21:08:10"/>
    <s v="palak7-b7959.2bpl@kvsrobpl.online"/>
    <x v="5"/>
    <x v="58"/>
    <x v="2908"/>
    <s v="VII"/>
    <s v="B"/>
    <s v="B. Its thick coat of fur"/>
    <s v="C. Small animals and leftovers"/>
    <s v="C. To eat their leftovers"/>
    <s v="A. has been"/>
    <s v="C. Farmers take shelter in the rock caves when it rains heavily"/>
    <s v="A. In,look into"/>
    <s v="B. Biography"/>
    <s v="C. on"/>
    <s v="B. would"/>
    <s v="B. Respect"/>
    <s v="क) वंश सबसे महान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
    <s v="Millions"/>
    <n v="38"/>
    <s v="53 cm"/>
    <s v="(b)"/>
    <s v="5.7 units"/>
    <s v="Second screw by 0.5 cm"/>
    <n v="5000006"/>
    <s v="length of Eraser = 2.4 cm                length of Pencil =       4.5 cm       length of Colour =1.4 cm"/>
    <s v="1000 hundredths"/>
    <s v="C. Copper"/>
    <s v="D. No current flows"/>
    <s v="A. Battery"/>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b) Oligarchy"/>
    <s v="b) The period of growth of urban centers after the Harappan civilization."/>
  </r>
  <r>
    <d v="2025-08-22T21:36:08"/>
    <s v="mokshada7-b5489.knw@kvsrobpl.online"/>
    <x v="2"/>
    <x v="7"/>
    <x v="11"/>
    <s v="VII"/>
    <s v="B"/>
    <s v="B. Its thick coat of fur"/>
    <s v="B. Fish and carbs"/>
    <s v="D. To stay warm"/>
    <s v="A. has been"/>
    <s v="B. Take shelter farmers when it rain"/>
    <s v="B. To ,look into"/>
    <s v="B. Biography"/>
    <s v="B. at"/>
    <s v="B. would"/>
    <s v="B. Respect"/>
    <s v="ख) स्वभाव श्रेष्ठता को दर्शाता है"/>
    <s v="ख) सुख और दुख"/>
    <s v="(घ) दोनों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ख) विध्वंस की"/>
    <s v="(ख) निर्माण"/>
    <s v="3.  .    प्रधानाचार्य को अवकाश से लिए पत्र"/>
    <n v="10000"/>
    <s v="Millions"/>
    <n v="40"/>
    <s v="51 cm"/>
    <s v="(b)"/>
    <s v="5.7 units"/>
    <s v="Second screw by 0.5 cm"/>
    <n v="1000005"/>
    <s v="length of Eraser =  2.5 cm      length of pencil =  4.0 cm          length of Colour =1.0 cm"/>
    <s v="1000 hundredths"/>
    <s v="C. Copper"/>
    <s v="B. Circuit is complete"/>
    <s v="B. Switch (open)"/>
    <s v="B. It glows brightly and has high melting point"/>
    <s v="B. It provides insulation"/>
    <s v="B. They generate sound"/>
    <s v="B. To complete or break the circuit"/>
    <s v="B. Circuit with a broken wire"/>
    <s v="C. A battery or cell"/>
    <s v="C. Open circuit"/>
    <s v="b) Monsoon rainfall pattern"/>
    <s v="c) Difference in climate and water availability"/>
    <s v="b) Andaman &amp; Nicobar are volcanic islands, Lakshadweep are coral islands"/>
    <s v="b) Deccan Plateau – Rich alluvial soil"/>
    <s v="d) Earthquakes in northern India"/>
    <s v="c) Janapadas were ruled by kings, while mahajanapadas were ruled by assemblies"/>
    <s v="c) Vaishyas"/>
    <s v="b) Made agriculture more efficient"/>
    <s v="c) Republic"/>
    <s v="c) The decline of urban centers in India."/>
  </r>
  <r>
    <d v="2025-08-22T21:38:03"/>
    <s v="aliya7-b09192.dwx@kvsrobpl.online"/>
    <x v="0"/>
    <x v="60"/>
    <x v="2909"/>
    <s v="VII"/>
    <s v="B"/>
    <s v="B. Its thick coat of fur"/>
    <s v="C. Small animals and leftovers"/>
    <s v="C. To eat their leftovers"/>
    <s v="A. has been"/>
    <s v="D. It take shelter in the rock caves when rains heavily farmers"/>
    <s v="C. For , look up"/>
    <s v="A. Autobiography"/>
    <s v="C. on"/>
    <s v="B. w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
    <s v="Millions"/>
    <n v="38"/>
    <s v="53 cm"/>
    <s v="(b)"/>
    <s v="5.7 units"/>
    <s v="Second screw by 0.5 cm"/>
    <n v="10000006"/>
    <s v="length of Eraser = 2.4 cm                length of Pencil =       4.5 cm       length of Colour =1.4 cm"/>
    <s v="1000 hundredths"/>
    <s v="D. Wood"/>
    <s v="B. Circuit is complete"/>
    <s v="B. Switch (open)"/>
    <s v="D. It is transpare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d) Earthquakes in northern India"/>
    <s v="c) Janapadas were ruled by kings, while mahajanapadas were ruled by assemblies"/>
    <s v="b) Kshatriyas"/>
    <s v="b) Made agriculture more efficient"/>
    <s v="d) Theocracy"/>
    <s v="b) The period of growth of urban centers after the Harappan civilization."/>
  </r>
  <r>
    <d v="2025-08-22T21:39:15"/>
    <s v="aryan7-c8054.2bpl@kvsrobpl.online"/>
    <x v="1"/>
    <x v="58"/>
    <x v="2910"/>
    <s v="VII"/>
    <s v="C"/>
    <s v="A. Its eat food"/>
    <s v="A. Berries and plants"/>
    <s v="B. To find water"/>
    <s v="B. have been"/>
    <s v="B. Take shelter farmers when it rain"/>
    <s v="C. For , look up"/>
    <s v="A. Autobiography"/>
    <s v="C. on"/>
    <s v="B. would"/>
    <s v="B. Respect"/>
    <s v="ख) स्वभाव श्रेष्ठता को दर्शाता है"/>
    <s v="ख) सुख और दुख"/>
    <s v="(क) दोनों सबको प्रिय लगते हैं"/>
    <s v="घ) A असत्य है, लेकिन R सत्य है।"/>
    <s v="ख) A और R दोनों सत्य हैं, लेकिन R, A की सही व्याख्या नहीं है।"/>
    <s v="(घ) वेद-ग्रंथों को श्रेष्ठ मानने की प्रेरणा दी।"/>
    <s v="(घ) उपर्युक्त सभी।"/>
    <s v="(ख) विध्वंस की"/>
    <s v="(ख) निर्माण"/>
    <s v="2.  मित्र को निमंत्रण देने के लिए पत्र"/>
    <n v="10000"/>
    <s v="Millions"/>
    <n v="38"/>
    <s v="53 cm"/>
    <s v="(d)"/>
    <s v="5.6 units"/>
    <s v="Second screw by 0.4 cm"/>
    <n v="1000005"/>
    <s v="length of Eraser =  1.7 cm                length of Pencil =     3.5 cm         length of Colour = 2.0 cm"/>
    <s v="10 hundredths"/>
    <s v="B. Rubber"/>
    <s v="A. Current flows continuously"/>
    <s v="C. Electric bell"/>
    <s v="B. It glows brightly and has high melting point"/>
    <s v="B. It provides insulation"/>
    <s v="C. They convert chemical energy to electrical energy"/>
    <s v="B. To complete or break the circuit"/>
    <s v="D. Circuit with a glass rod"/>
    <s v="C. A battery or cell"/>
    <s v="A. Series circuit"/>
    <s v="c) Proximity to the sea"/>
    <s v="a) Difference in population density"/>
    <s v="a) Andaman &amp; Nicobar are coral islands, Lakshadweep are volcanic"/>
    <s v="d) Coastal Plains – Extreme temperature variation"/>
    <s v="b) Movement of tectonic plates"/>
    <s v="a) Janapadas were larger and more organized than mahajanapadas"/>
    <s v="c) Vaishyas"/>
    <s v="d) Led to a decrease in food"/>
    <s v="d) Theocracy"/>
    <s v="a) The rise of the Harappan civilization."/>
  </r>
  <r>
    <d v="2025-08-22T21:39:33"/>
    <s v="ayan7-b8009.2bpl@kvsrobpl.online"/>
    <x v="10"/>
    <x v="58"/>
    <x v="2911"/>
    <s v="VII"/>
    <s v="B"/>
    <s v="B. Its thick coat of fur"/>
    <s v="C. Small animals and leftovers"/>
    <s v="C. To eat their leftovers"/>
    <s v="C. is"/>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घ) वेद-ग्रंथों को श्रेष्ठ मानने की प्रेरणा दी।"/>
    <s v="(घ) उपर्युक्त सभी।"/>
    <s v="(क) उड़ान भरने की"/>
    <s v="(ग) असृजन"/>
    <s v="2.  मित्र को निमंत्रण देने के लिए पत्र"/>
    <n v="10000"/>
    <s v="Millions"/>
    <n v="38"/>
    <s v="53 cm"/>
    <s v="(a)"/>
    <s v="5.7 units"/>
    <s v="First screw by 0.5 cm"/>
    <n v="10000006"/>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b) Oligarchy"/>
    <s v="a) The rise of the Harappan civilization."/>
  </r>
  <r>
    <d v="2025-08-22T21:39:38"/>
    <s v="aayushi7-b8010.2bpl@kvsrobpl.online"/>
    <x v="12"/>
    <x v="58"/>
    <x v="2912"/>
    <s v="VII"/>
    <s v="B"/>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घ) दोनों अप्रिय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घ) नव-निर्माण की।"/>
    <s v="(क) विध्वंस"/>
    <s v="3.  .    प्रधानाचार्य को अवकाश से लिए पत्र"/>
    <n v="10000"/>
    <s v="Millions"/>
    <n v="38"/>
    <s v="53 cm"/>
    <s v="(a)"/>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21:43:11"/>
    <s v="aryan7-c8054.2bpl@kvsrobpl.online"/>
    <x v="35"/>
    <x v="58"/>
    <x v="2910"/>
    <s v="VII"/>
    <s v="C"/>
    <s v="A. Its eat food"/>
    <s v="D. Insects and worms"/>
    <s v="B. To find water"/>
    <s v="A. has been"/>
    <s v="A. It rains heavily farmers take shelter in the rock came when"/>
    <s v="D. from , look up"/>
    <s v="D. story"/>
    <s v="C. on"/>
    <s v="C. could"/>
    <s v="B. Respect"/>
    <s v="ग) काँटे खतरनाक होते हैं"/>
    <s v="ख) सुख और दुख"/>
    <s v="(घ) दोनों अप्रिय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Millions"/>
    <n v="40"/>
    <s v="60 cm"/>
    <s v="(b)"/>
    <s v="5.4 units"/>
    <s v="Second screw by 0.4 cm"/>
    <n v="100000000"/>
    <s v="length of Eraser =  2.5 cm      length of pencil =  4.0 cm          length of Colour =1.0 cm"/>
    <s v="100 hundredths"/>
    <s v="B. Rubber"/>
    <s v="A. Current flows continuously"/>
    <s v="B. Switch (open)"/>
    <s v="C. It is cheap and colorful"/>
    <s v="D. It keeps the battery cool"/>
    <s v="D. They block current flow"/>
    <s v="A. To increase current"/>
    <s v="B. Circuit with a broken wire"/>
    <s v="C. A battery or cell"/>
    <s v="C. Open circuit"/>
    <s v="a) Availability of fertile soil"/>
    <s v="b) Difference in government policies"/>
    <s v="d) Both are volcanic islands"/>
    <s v="d) Coastal Plains – Extreme temperature variation"/>
    <s v="b) Movement of tectonic plates"/>
    <s v="b) Mahajanapadas were larger and more organized than janapadas"/>
    <s v="d) Sudras"/>
    <s v="b) Made agriculture more efficient"/>
    <s v="c) Republic"/>
    <s v="c) The decline of urban centers in India."/>
  </r>
  <r>
    <d v="2025-08-22T21:44:15"/>
    <s v="alisha7-a9080.2bpl@kvsrobpl.online"/>
    <x v="0"/>
    <x v="58"/>
    <x v="2913"/>
    <s v="VII"/>
    <s v="A"/>
    <s v="B. Its thick coat of fur"/>
    <s v="C. Small animals and leftovers"/>
    <s v="C. To eat their leftovers"/>
    <s v="A. has been"/>
    <s v="C. Farmers take shelter in the rock caves when it rains heavily"/>
    <s v="D. from , look up"/>
    <s v="A. Auto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ख) धर्म का प्रचार किया।"/>
    <s v="(क) इससे लोग आपसी घृणा समाप्त कर सकते है।"/>
    <s v="(क) उड़ान भरने की"/>
    <s v="(ग) असृजन"/>
    <s v="2.  मित्र को निमंत्रण देने के लिए पत्र"/>
    <n v="10000"/>
    <s v="Millions"/>
    <n v="38"/>
    <s v="53 cm"/>
    <s v="(b)"/>
    <s v="5.7 units"/>
    <s v="First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B. A bulb"/>
    <s v="D. Short circuit"/>
    <s v="a) Availability of fertile soil"/>
    <s v="c) Difference in climate and water availability"/>
    <s v="c) Both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2T21:58:22"/>
    <s v="aarav7-a8064.2bpl@kvsrobpl.online"/>
    <x v="8"/>
    <x v="58"/>
    <x v="2914"/>
    <s v="VII"/>
    <s v="A"/>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c) Republic"/>
    <s v="d) The period of agricultural revolution."/>
  </r>
  <r>
    <d v="2025-08-22T21:59:55"/>
    <s v="ansuman5-c15884.3gwl@kvsrobpl.online"/>
    <x v="6"/>
    <x v="26"/>
    <x v="2915"/>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b) Oligarchy"/>
    <s v="b) The period of growth of urban centers after the Harappan civilization."/>
  </r>
  <r>
    <d v="2025-08-22T22:00:54"/>
    <s v="shreyansh7-a8114.2bpl@kvsrobpl.online"/>
    <x v="13"/>
    <x v="58"/>
    <x v="291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घ) उपर्युक्त सभी।"/>
    <s v="(क) उड़ान भरने की"/>
    <s v="(क) विध्वंस"/>
    <s v="2.  मित्र को निमंत्रण देने के लिए पत्र"/>
    <n v="10000"/>
    <s v="Millions"/>
    <n v="38"/>
    <s v="6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22:03:16"/>
    <s v="tanishka7-a8050.2bpl@kvsrobpl.online"/>
    <x v="27"/>
    <x v="58"/>
    <x v="2917"/>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क) दोनों सबको प्रिय लगते हैं"/>
    <s v="घ) A असत्य है, लेकिन R सत्य है।"/>
    <s v="ग) A सत्य है, लेकिन R असत्य है।"/>
    <s v="(घ) वेद-ग्रंथों को श्रेष्ठ मानने की प्रेरणा दी।"/>
    <s v="(ख) इससे आपसी प्रेम और एकता बढ़ती है।"/>
    <s v="(ग) मुक्ति पाने की"/>
    <s v="(ख) निर्माण"/>
    <s v="1.    पुलिस अधिकारी को शिकायत पत्र"/>
    <n v="10000"/>
    <s v="Crores"/>
    <n v="30"/>
    <s v="51 cm"/>
    <s v="(a)"/>
    <s v="5.7 units"/>
    <s v="Second screw by 0.5 cm"/>
    <n v="5000006"/>
    <s v="length of Eraser = 2.4 cm                length of Pencil =       4.5 cm       length of Colour =1.4 cm"/>
    <s v="1000 hundredths"/>
    <s v="C. Copper"/>
    <s v="A. Current flows continuously"/>
    <s v="B. Switch (open)"/>
    <s v="C. It is cheap and colorful"/>
    <s v="C. It allows current to flow and magnetizes the nail"/>
    <s v="C. They convert chemical energy to electrical energy"/>
    <s v="A. To increase curren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d) Earthquakes in northern India"/>
    <s v="c) Janapadas were ruled by kings, while mahajanapadas were ruled by assemblies"/>
    <s v="d) Sudras"/>
    <s v="b) Made agriculture more efficient"/>
    <s v="b) Oligarchy"/>
    <s v="b) The period of growth of urban centers after the Harappan civilization."/>
  </r>
  <r>
    <d v="2025-08-22T22:09:16"/>
    <s v="rijul7a012642.pach@kvsrobpl.online"/>
    <x v="16"/>
    <x v="17"/>
    <x v="2918"/>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घ) नव-निर्माण की।"/>
    <s v="(ग) असृजन"/>
    <s v="3.  .    प्रधानाचार्य को अवकाश से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a) Brahmins"/>
    <s v="b) Made agriculture more efficient"/>
    <s v="a) Monarchy"/>
    <s v="b) The period of growth of urban centers after the Harappan civilization."/>
  </r>
  <r>
    <d v="2025-08-22T22:18:58"/>
    <s v="kushal7-b7953.2bpl@kvsrobpl.online"/>
    <x v="17"/>
    <x v="58"/>
    <x v="2919"/>
    <s v="VII"/>
    <s v="B"/>
    <s v="B. Its thick coat of fur"/>
    <s v="C. Small animals and leftovers"/>
    <s v="C. To eat their leftovers"/>
    <s v="A. has been"/>
    <s v="A. It rains heavily farmers take shelter in the rock came when"/>
    <s v="A. In,look into"/>
    <s v="D. story"/>
    <s v="C. on"/>
    <s v="B. would"/>
    <s v="B. Respect"/>
    <s v="ग) काँटे खतरनाक होते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
    <s v="Millions"/>
    <n v="38"/>
    <s v="50 cm"/>
    <s v="(a)"/>
    <s v="5.7 units"/>
    <s v="Second screw by 0.4 cm"/>
    <n v="5000006"/>
    <s v="length of Eraser =  2.5 cm      length of pencil =  4.0 cm          length of Colour =1.0 cm"/>
    <s v="1000 hundredths"/>
    <s v="C. Copper"/>
    <s v="A. Current flows continuously"/>
    <s v="A. Battery"/>
    <s v="B. It glows brightly and has high melting point"/>
    <s v="A. It acts as a resistor"/>
    <s v="B. They generate sound"/>
    <s v="B. To complete or break the circuit"/>
    <s v="C. Circuit with proper connections and a battery"/>
    <s v="B. A bulb"/>
    <s v="B. Parallel circuit"/>
    <s v="b) Monsoon rainfall pattern"/>
    <s v="a) Difference in population density"/>
    <s v="d) Both are volcanic islands"/>
    <s v="b) Deccan Plateau – Rich alluvial soil"/>
    <s v="b) Movement of tectonic plates"/>
    <s v="d) There is no difference between janapadas and mahajanapadas"/>
    <s v="a) Brahmins"/>
    <s v="b) Made agriculture more efficient"/>
    <s v="d) Theocracy"/>
    <s v="b) The period of growth of urban centers after the Harappan civilization."/>
  </r>
  <r>
    <d v="2025-08-22T22:28:32"/>
    <s v="ansh7-a8016.2bpl@kvsrobpl.online"/>
    <x v="8"/>
    <x v="58"/>
    <x v="2920"/>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क) विध्वंस"/>
    <s v="1.    पुलिस अधिकारी को शिकायत पत्र"/>
    <n v="10000"/>
    <s v="Millions"/>
    <n v="40"/>
    <s v="50 cm"/>
    <s v="(b)"/>
    <s v="5.7 units"/>
    <s v="Second screw by 0.5 cm"/>
    <n v="10000006"/>
    <s v="length of Eraser =  2.5 cm      length of pencil =  4.0 cm          length of Colour =1.0 cm"/>
    <s v="1000 hundredths"/>
    <s v="C. Copper"/>
    <s v="A. Current flows continuously"/>
    <s v="C. Electric bell"/>
    <s v="B. It glows brightly and has high melting point"/>
    <s v="A. It acts as a resistor"/>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2T22:28:32"/>
    <s v="jeevika7-a9681.2bpl@kvsrobpl.online"/>
    <x v="20"/>
    <x v="58"/>
    <x v="2921"/>
    <s v="VII"/>
    <s v="A"/>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घ) A असत्य है, लेकिन R सत्य है।"/>
    <s v="घ) A असत्य है, लेकिन R सत्य है।"/>
    <s v="(घ) वेद-ग्रंथों को श्रेष्ठ मानने की प्रेरणा दी।"/>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a) Monarchy"/>
    <s v="a) The rise of the Harappan civilization."/>
  </r>
  <r>
    <d v="2025-08-22T22:53:06"/>
    <s v="gorav7-a7979.2bpl@kvsrobpl.online"/>
    <x v="9"/>
    <x v="58"/>
    <x v="2922"/>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C. A battery or cell"/>
    <s v="D. Short circuit"/>
    <s v="a) Availability of fertile soil"/>
    <s v="d) Difference in latitude"/>
    <s v="c) Both are coral islands"/>
    <s v="c) Thar Desert – Sandy soil and scarce rainfall"/>
    <s v="b) Movement of tectonic plates"/>
    <s v="b) Mahajanapadas were larger and more organized than janapadas"/>
    <s v="d) Sudras"/>
    <s v="b) Made agriculture more efficient"/>
    <s v="c) Republic"/>
    <s v="a) The rise of the Harappan civilization."/>
  </r>
  <r>
    <d v="2025-08-22T23:01:04"/>
    <s v="niervighnam7-a5609.knw@kvsrobpl.online"/>
    <x v="1"/>
    <x v="7"/>
    <x v="2923"/>
    <s v="VII"/>
    <s v="A"/>
    <s v="B. Its thick coat of fur"/>
    <s v="C. Small animals and leftovers"/>
    <s v="C. To eat their leftovers"/>
    <s v="A. has been"/>
    <s v="C. Farmers take shelter in the rock caves when it rains heavily"/>
    <s v="A. In,look into"/>
    <s v="C. life story"/>
    <s v="A. in"/>
    <s v="D. may"/>
    <s v="A. hate"/>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40"/>
    <s v="60 cm"/>
    <s v="(c)"/>
    <s v="6.0 units"/>
    <s v="First screw by 0.4 cm"/>
    <n v="10000006"/>
    <s v="length of Eraser =  2.5 cm      length of pencil =  4.0 cm          length of Colour =1.0 cm"/>
    <s v="100 hundredths"/>
    <s v="C. Copper"/>
    <s v="B. Circuit is complete"/>
    <s v="B. Switch (open)"/>
    <s v="A. It is a good conductor"/>
    <s v="A. It acts as a resistor"/>
    <s v="B. They generate sound"/>
    <s v="B. To complete or break the circuit"/>
    <s v="B. Circuit with a broken wire"/>
    <s v="C. A battery or cell"/>
    <s v="B. Parallel circuit"/>
    <s v="a) Availability of fertile soil"/>
    <s v="b) Difference in government policies"/>
    <s v="b) Andaman &amp; Nicobar are volcanic islands, Lakshadweep are coral islands"/>
    <s v="a) Indo-Gangetic Plains – High mountains and glaciers"/>
    <s v="a) Volcanic activity"/>
    <s v="b) Mahajanapadas were larger and more organized than janapadas"/>
    <s v="b) Kshatriyas"/>
    <s v="c) Had no impact on agriculture"/>
    <s v="d) Theocracy"/>
    <s v="a) The rise of the Harappan civilization."/>
  </r>
  <r>
    <d v="2025-08-22T23:02:37"/>
    <s v="parth7-a5529.knw@kvsrobpl.online"/>
    <x v="1"/>
    <x v="7"/>
    <x v="2924"/>
    <s v="VII"/>
    <s v="A"/>
    <s v="B. Its thick coat of fur"/>
    <s v="B. Fish and carbs"/>
    <s v="A. To fight them"/>
    <s v="C. is"/>
    <s v="D. It take shelter in the rock caves when rains heavily farmers"/>
    <s v="B. To ,look into"/>
    <s v="C. life story"/>
    <s v="A. in"/>
    <s v="A. should"/>
    <s v="B. Respect"/>
    <s v="ख) स्वभाव श्रेष्ठता को दर्शाता है"/>
    <s v="ग) अच्छे और बुरे व्यक्तित्व"/>
    <s v="(क) दोनों सबको प्रिय लगते हैं"/>
    <s v="घ) A असत्य है, लेकिन R सत्य है।"/>
    <s v="ग) A सत्य है, लेकिन R असत्य है।"/>
    <s v="(ख) धर्म का प्रचार किया।"/>
    <s v="(क) इससे लोग आपसी घृणा समाप्त कर सकते है।"/>
    <s v="(घ) नव-निर्माण की।"/>
    <s v="(ख) निर्माण"/>
    <s v="3.  .    प्रधानाचार्य को अवकाश से लिए पत्र"/>
    <n v="1000"/>
    <s v="Millions"/>
    <n v="38"/>
    <s v="50 cm"/>
    <s v="(a)"/>
    <s v="5.7 units"/>
    <s v="Second screw by 0.4 cm"/>
    <n v="5000006"/>
    <s v="length of Eraser =  2.5 cm      length of pencil =  4.0 cm          length of Colour =1.0 cm"/>
    <s v="100 hundredths"/>
    <s v="C. Copper"/>
    <s v="D. No current flows"/>
    <s v="B. Switch (open)"/>
    <s v="B. It glows brightly and has high melting point"/>
    <s v="A. It acts as a resistor"/>
    <s v="C. They convert chemical energy to electrical energy"/>
    <s v="D. To cool the wire"/>
    <s v="C. Circuit with proper connections and a battery"/>
    <s v="B. A bulb"/>
    <s v="C. Open circuit"/>
    <s v="a) Availability of fertile soil"/>
    <s v="b) Difference in government policies"/>
    <s v="c) Both are coral islands"/>
    <s v="d) Coastal Plains – Extreme temperature variation"/>
    <s v="b) Movement of tectonic plates"/>
    <s v="a) Janapadas were larger and more organized than mahajanapadas"/>
    <s v="c) Vaishyas"/>
    <s v="b) Made agriculture more efficient"/>
    <s v="d) Theocracy"/>
    <s v="d) The period of agricultural revolution."/>
  </r>
  <r>
    <d v="2025-08-22T23:06:14"/>
    <s v="gorav7-a7979.2bpl@kvsrobpl.online"/>
    <x v="9"/>
    <x v="58"/>
    <x v="2925"/>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b)"/>
    <s v="5.6 units"/>
    <s v="Second screw by 0.5 cm"/>
    <n v="10000006"/>
    <s v="length of Eraser = 2.4 cm                length of Pencil =       4.5 cm       length of Colour =1.4 cm"/>
    <s v="100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a) Indo-Gangetic Plains – High mountains and glaciers"/>
    <s v="b) Movement of tectonic plates"/>
    <s v="b) Mahajanapadas were larger and more organized than janapadas"/>
    <s v="c) Vaishyas"/>
    <s v="b) Made agriculture more efficient"/>
    <s v="b) Oligarchy"/>
    <s v="a) The rise of the Harappan civilization."/>
  </r>
  <r>
    <d v="2025-08-22T23:29:22"/>
    <s v="mridul7-a8076.2bpl@kvsrobpl.online"/>
    <x v="26"/>
    <x v="58"/>
    <x v="2926"/>
    <s v="VII"/>
    <s v="A"/>
    <s v="B. Its thick coat of fur"/>
    <s v="C. Small animals and leftovers"/>
    <s v="C. To eat their leftovers"/>
    <s v="A. has been"/>
    <s v="C. Farmers take shelter in the rock caves when it rains heavily"/>
    <s v="B. To ,look into"/>
    <s v="B. 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0"/>
    <s v="Millions"/>
    <n v="30"/>
    <s v="50 cm"/>
    <s v="(c)"/>
    <s v="6.0 units"/>
    <s v="Second screw by 0.5 cm"/>
    <n v="5000006"/>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a) The rise of the Harappan civilization."/>
  </r>
  <r>
    <d v="2025-08-23T07:07:58"/>
    <s v="divyansh7-b7912.2bpl@kvsrobpl.online"/>
    <x v="10"/>
    <x v="58"/>
    <x v="2927"/>
    <s v="VII"/>
    <s v="B"/>
    <s v="B. Its thick coat of fur"/>
    <s v="C. Small animals and leftovers"/>
    <s v="A. To fight them"/>
    <s v="A. has been"/>
    <s v="A. It rains heavily farmers take shelter in the rock came when"/>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40"/>
    <s v="53 cm"/>
    <s v="(b)"/>
    <s v="6.0 units"/>
    <s v="Second screw by 0.5 cm"/>
    <n v="10000006"/>
    <s v="length of Eraser = 2.4 cm                length of Pencil =       4.5 cm       length of Colour =1.4 cm"/>
    <s v="10 hundredths"/>
    <s v="C. Copper"/>
    <s v="D. No current flows"/>
    <s v="C. Electric bell"/>
    <s v="C. It is cheap and colorful"/>
    <s v="C. It allows current to flow and magnetizes the nail"/>
    <s v="C. They convert chemical energy to electrical energy"/>
    <s v="C. To store electricity"/>
    <s v="C. Circuit with proper connections and a battery"/>
    <s v="C. A battery or cell"/>
    <s v="B. Parallel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d) Sudras"/>
    <s v="b) Made agriculture more efficient"/>
    <s v="a) Monarchy"/>
    <s v="b) The period of growth of urban centers after the Harappan civilization."/>
  </r>
  <r>
    <d v="2025-08-23T08:17:16"/>
    <s v="bhumika7-a9683.2bpl@kvsrobpl.online"/>
    <x v="5"/>
    <x v="58"/>
    <x v="2928"/>
    <s v="VII"/>
    <s v="A"/>
    <s v="B. Its thick coat of fur"/>
    <s v="C. Small animals and leftovers"/>
    <s v="C. To eat their leftovers"/>
    <s v="A. has been"/>
    <s v="C. Farmers take shelter in the rock caves when it rains heavily"/>
    <s v="B. To ,look into"/>
    <s v="B. Biography"/>
    <s v="C. on"/>
    <s v="B. would"/>
    <s v="D. demoralise"/>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c) Vaishyas"/>
    <s v="b) Made agriculture more efficient"/>
    <s v="b) Oligarchy"/>
    <s v="b) The period of growth of urban centers after the Harappan civilization."/>
  </r>
  <r>
    <d v="2025-08-23T09:28:13"/>
    <s v="utkarsh7-a7930.2bpl@kvsrobpl.online"/>
    <x v="28"/>
    <x v="58"/>
    <x v="2929"/>
    <s v="VII"/>
    <s v="A"/>
    <s v="B. Its thick coat of fur"/>
    <s v="C. Small animals and leftovers"/>
    <s v="D. To stay warm"/>
    <s v="A. has been"/>
    <s v="C. Farmers take shelter in the rock caves when it rains heavily"/>
    <s v="B. To ,look into"/>
    <s v="B. Biography"/>
    <s v="B. at"/>
    <s v="B. would"/>
    <s v="B. Respect"/>
    <s v="क) वंश सबसे महान है"/>
    <s v="ख) सुख और दुख"/>
    <s v="(क) दोनों सबको प्रिय लगते हैं"/>
    <s v="ख) A और R दोनों सत्य हैं, लेकिन R, A की सही व्याख्या नहीं है।"/>
    <s v="क) A और R दोनों सत्य हैं तथा R, A की सही व्याख्या है।"/>
    <s v="(ख) धर्म का प्रचार किया।"/>
    <s v="(क) इससे लोग आपसी घृणा समाप्त कर सकते है।"/>
    <s v="(क) उड़ान भरने की"/>
    <s v="(ख) निर्माण"/>
    <s v="2.  मित्र को निमंत्रण देने के लिए पत्र"/>
    <n v="10000"/>
    <s v="Millions"/>
    <n v="39"/>
    <s v="60 cm"/>
    <s v="(c)"/>
    <s v="5.4 units"/>
    <s v="Second screw by 0.5 cm"/>
    <n v="5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A. To increase current"/>
    <s v="A. Circuit with plastic wire"/>
    <s v="C. A battery or cell"/>
    <s v="B. Parallel circuit"/>
    <s v="c) Proximity to the sea"/>
    <s v="c) Difference in climate and water availability"/>
    <s v="b) Andaman &amp; Nicobar are volcanic islands, Lakshadweep are coral islands"/>
    <s v="d) Coastal Plains – Extreme temperature variation"/>
    <s v="b) Movement of tectonic plates"/>
    <s v="b) Mahajanapadas were larger and more organized than janapadas"/>
    <s v="b) Kshatriyas"/>
    <s v="c) Had no impact on agriculture"/>
    <s v="c) Republic"/>
    <s v="a) The rise of the Harappan civilization."/>
  </r>
  <r>
    <d v="2025-08-23T09:41:49"/>
    <s v="amankumargond5.966.bangrasia@kvsrobpl.online"/>
    <x v="17"/>
    <x v="18"/>
    <x v="2930"/>
    <s v="VII"/>
    <s v="A"/>
    <s v="B. Its thick coat of fur"/>
    <s v="C. Small animals and leftovers"/>
    <s v="C. To eat their leftovers"/>
    <s v="A. has been"/>
    <s v="A. It rains heavily farmers take shelter in the rock came when"/>
    <s v="B. To ,look into"/>
    <s v="B. Biography"/>
    <s v="B. at"/>
    <s v="A. should"/>
    <s v="B. Respect"/>
    <s v="क) वंश सबसे महान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38"/>
    <s v="60 cm"/>
    <s v="(b)"/>
    <s v="6.0 units"/>
    <s v="First screw by 0.4 cm"/>
    <n v="1000005"/>
    <s v="length of Eraser =  2.5 cm      length of pencil =  4.0 cm          length of Colour =1.0 cm"/>
    <s v="10 hundredths"/>
    <s v="C. Copper"/>
    <s v="B. Circuit is complete"/>
    <s v="B. Switch (open)"/>
    <s v="D. It is transparent"/>
    <s v="D. It keeps the battery cool"/>
    <s v="C. They convert chemical energy to electrical energy"/>
    <s v="B. To complete or break the circuit"/>
    <s v="B. Circuit with a broken wire"/>
    <s v="C. A battery or cell"/>
    <s v="A. Series circuit"/>
    <s v="b) Monsoon rainfall pattern"/>
    <s v="d) Difference in latitude"/>
    <s v="d) Both are volcanic islands"/>
    <s v="d) Coastal Plains – Extreme temperature variation"/>
    <s v="d) Earthquakes in northern India"/>
    <s v="c) Janapadas were ruled by kings, while mahajanapadas were ruled by assemblies"/>
    <s v="d) Sudras"/>
    <s v="b) Made agriculture more efficient"/>
    <s v="a) Monarchy"/>
    <s v="a) The rise of the Harappan civilization."/>
  </r>
  <r>
    <d v="2025-08-23T09:43:08"/>
    <s v="aman5.1062.bangrasia@kvsrobpl.online"/>
    <x v="35"/>
    <x v="18"/>
    <x v="2931"/>
    <s v="VII"/>
    <s v="A"/>
    <s v="B. Its thick coat of fur"/>
    <s v="C. Small animals and leftovers"/>
    <s v="C. To eat their leftovers"/>
    <s v="A. has been"/>
    <s v="C. Farmers take shelter in the rock caves when it rains heavily"/>
    <s v="A. In,look into"/>
    <s v="A. Autobiography"/>
    <s v="D. to"/>
    <s v="C. could"/>
    <s v="C. despite"/>
    <s v="क) वंश सबसे महान है"/>
    <s v="घ) पेड़ और पौधे"/>
    <s v="(ग) काँटा सम्मानित और फूल  तिरस्कृत होता है"/>
    <s v="ख) A और R दोनों सत्य हैं, लेकिन R, A की सही व्याख्या नहीं है।"/>
    <s v="क) A और R दोनों सत्य हैं तथा R, A की सही व्याख्या है।"/>
    <s v="(घ) वेद-ग्रंथों को श्रेष्ठ मानने की प्रेरणा दी।"/>
    <s v="(ख) इससे आपसी प्रेम और एकता बढ़ती है।"/>
    <s v="(घ) नव-निर्माण की।"/>
    <s v="(ग) असृजन"/>
    <s v="1.    पुलिस अधिकारी को शिकायत पत्र"/>
    <n v="10"/>
    <s v="Millions"/>
    <n v="40"/>
    <s v="53 cm"/>
    <s v="(c)"/>
    <s v="5.7 units"/>
    <s v="First screw by 0.4 cm"/>
    <n v="5000006"/>
    <s v="length of Eraser =  1.7 cm                length of Pencil =     3.5 cm         length of Colour = 2.0 cm"/>
    <s v="1000 hundredths"/>
    <s v="D. Wood"/>
    <s v="B. Circuit is complete"/>
    <s v="D. Switch (closed)"/>
    <s v="A. It is a good conductor"/>
    <s v="C. It allows current to flow and magnetizes the nail"/>
    <s v="D. They block current flow"/>
    <s v="C. To store electricity"/>
    <s v="B. Circuit with a broken wire"/>
    <s v="C. A battery or cell"/>
    <s v="A. Series circuit"/>
    <s v="b) Monsoon rainfall pattern"/>
    <s v="b) Difference in government policies"/>
    <s v="d) Both are volcanic islands"/>
    <s v="d) Coastal Plains – Extreme temperature variation"/>
    <s v="d) Earthquakes in northern India"/>
    <s v="a) Janapadas were larger and more organized than mahajanapadas"/>
    <s v="b) Kshatriyas"/>
    <s v="a) Made agriculture more difficult"/>
    <s v="d) Theocracy"/>
    <s v="d) The period of agricultural revolution."/>
  </r>
  <r>
    <d v="2025-08-23T09:45:32"/>
    <s v="shivansharvindkumarpathak5.1272.bangrasia@kvsrobpl.online"/>
    <x v="35"/>
    <x v="18"/>
    <x v="569"/>
    <s v="VII"/>
    <s v="A"/>
    <s v="B. Its thick coat of fur"/>
    <s v="A. Berries and plants"/>
    <s v="A. To fight them"/>
    <s v="A. has been"/>
    <s v="A. It rains heavily farmers take shelter in the rock came when"/>
    <s v="C. For , look up"/>
    <s v="C. life story"/>
    <s v="A. in"/>
    <s v="D. may"/>
    <s v="A. hate"/>
    <s v="क) वंश सबसे महान है"/>
    <s v="ख) सुख और दुख"/>
    <s v="(ख) फूल प्रिय और काँटा अप्रिय होता है"/>
    <s v="क) A और R दोनों सत्य हैं तथा R, A की सही व्याख्या है।"/>
    <s v="ग) A सत्य है, लेकिन R असत्य है।"/>
    <s v="(ग) निर्गुण परमात्मा को मानने हेतु प्रेरित किया।"/>
    <s v="(क) इससे लोग आपसी घृणा समाप्त कर सकते है।"/>
    <s v="(क) उड़ान भरने की"/>
    <s v="(क) विध्वंस"/>
    <s v="1.    पुलिस अधिकारी को शिकायत पत्र"/>
    <n v="1"/>
    <s v="Millions"/>
    <n v="40"/>
    <s v="53 cm"/>
    <s v="(a)"/>
    <s v="5.7 units"/>
    <s v="Second screw by 0.5 cm"/>
    <n v="100000000"/>
    <s v="length of Eraser=   3.0 cm        length of Pencil =  4.1 cm          length of Colour = 2.1 cm"/>
    <s v="10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3T09:57:16"/>
    <s v="abhay5-b010478gwl4@kvsrobpl.online"/>
    <x v="34"/>
    <x v="4"/>
    <x v="1698"/>
    <s v="VII"/>
    <s v="B"/>
    <s v="A. Its eat food"/>
    <s v="A. Berries and plants"/>
    <s v="C. To eat their leftovers"/>
    <s v="C. is"/>
    <s v="C. Farmers take shelter in the rock caves when it rains heavily"/>
    <s v="B. To ,look into"/>
    <s v="B. Biography"/>
    <s v="C. on"/>
    <s v="A. should"/>
    <s v="C. despite"/>
    <s v="क) वंश सबसे महान है"/>
    <s v="ख) सुख और दुख"/>
    <s v="(क) दोनों सबको प्रिय लगते हैं"/>
    <s v="क) A और R दोनों सत्य हैं तथा R, A की सही व्याख्या है।"/>
    <s v="ग) A सत्य है, लेकिन R असत्य है।"/>
    <s v="(ग) निर्गुण परमात्मा को मानने हेतु प्रेरित किया।"/>
    <s v="(ग) सभी का एक-दूसरे पर विश्वास बढ़ता है।"/>
    <s v="(ख) विध्वंस की"/>
    <s v="(ग) असृजन"/>
    <s v="3.  .    प्रधानाचार्य को अवकाश से लिए पत्र"/>
    <n v="10"/>
    <s v="Millions"/>
    <n v="40"/>
    <s v="60 cm"/>
    <s v="(b)"/>
    <s v="5.4 units"/>
    <s v="Second screw by 0.4 cm"/>
    <n v="1000005"/>
    <s v="length of Eraser =  2.5 cm      length of pencil =  4.0 cm          length of Colour =1.0 cm"/>
    <s v="100 hundredths"/>
    <s v="B. Rubber"/>
    <s v="C. Bulb glows brighter"/>
    <s v="D. Switch (closed)"/>
    <s v="A. It is a good conductor"/>
    <s v="C. It allows current to flow and magnetizes the nail"/>
    <s v="A. They store light energy"/>
    <s v="B. To complete or break the circuit"/>
    <s v="C. Circuit with proper connections and a battery"/>
    <s v="D. A resistor"/>
    <s v="A. Series circuit"/>
    <s v="b) Monsoon rainfall pattern"/>
    <s v="b) Difference in government policies"/>
    <s v="b) Andaman &amp; Nicobar are volcanic islands, Lakshadweep are coral islands"/>
    <s v="d) Coastal Plains – Extreme temperature variation"/>
    <s v="d) Earthquakes in northern India"/>
    <s v="b) Mahajanapadas were larger and more organized than janapadas"/>
    <s v="c) Vaishyas"/>
    <s v="b) Made agriculture more efficient"/>
    <s v="d) Theocracy"/>
    <s v="b) The period of growth of urban centers after the Harappan civilization."/>
  </r>
  <r>
    <d v="2025-08-23T09:57:34"/>
    <s v="ojaswi5-b010382gwl4@kvsrobpl.online"/>
    <x v="33"/>
    <x v="4"/>
    <x v="2932"/>
    <s v="VII"/>
    <s v="B"/>
    <s v="B. Its thick coat of fur"/>
    <s v="C. Small animals and leftovers"/>
    <s v="C. To eat their leftovers"/>
    <s v="C. is"/>
    <s v="C. Farmers take shelter in the rock caves when it rains heavily"/>
    <s v="D. from , look up"/>
    <s v="D. story"/>
    <s v="D. to"/>
    <s v="C. could"/>
    <s v="B. Respect"/>
    <s v="क) वंश सबसे महान है"/>
    <s v="ख) सुख और दुख"/>
    <s v="(क) दोनों सबको प्रिय लग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ख) निर्माण"/>
    <s v="2.  मित्र को निमंत्रण देने के लिए पत्र"/>
    <n v="10000"/>
    <s v="Millions"/>
    <n v="30"/>
    <s v="51 cm"/>
    <s v="(c)"/>
    <s v="5.6 units"/>
    <s v="Second screw by 0.4 cm"/>
    <n v="100000000"/>
    <s v="length of Eraser=   3.0 cm        length of Pencil =  4.1 cm          length of Colour = 2.1 cm"/>
    <s v="100000 hundredths"/>
    <s v="C. Copper"/>
    <s v="B. Circuit is complete"/>
    <s v="B. Switch (open)"/>
    <s v="B. It glows brightly and has high melting point"/>
    <s v="B. It provides insulation"/>
    <s v="B. They generate sound"/>
    <s v="C. To store electricity"/>
    <s v="D. Circuit with a glass rod"/>
    <s v="B. A bulb"/>
    <s v="C. Open circuit"/>
    <s v="d) High population density"/>
    <s v="d) Difference in latitude"/>
    <s v="d) Both are volcanic islands"/>
    <s v="d) Coastal Plains – Extreme temperature variation"/>
    <s v="d) Earthquakes in northern India"/>
    <s v="d) There is no difference between janapadas and mahajanapadas"/>
    <s v="b) Kshatriyas"/>
    <s v="b) Made agriculture more efficient"/>
    <s v="d) Theocracy"/>
    <s v="c) The decline of urban centers in India."/>
  </r>
  <r>
    <d v="2025-08-23T09:59:12"/>
    <s v="anujtekam5.1353.bangrasia@kvsrobpl.online"/>
    <x v="21"/>
    <x v="18"/>
    <x v="752"/>
    <s v="VII"/>
    <s v="A"/>
    <s v="A. Its eat food"/>
    <s v="C. Small animals and leftovers"/>
    <s v="B. To find water"/>
    <s v="C. is"/>
    <s v="B. Take shelter farmers when it rain"/>
    <s v="C. For , look up"/>
    <s v="C. life story"/>
    <s v="B. at"/>
    <s v="B. would"/>
    <s v="C. despite"/>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ग) निर्गुण परमात्मा को मानने हेतु प्रेरित किया।"/>
    <s v="(क) इससे लोग आपसी घृणा समाप्त कर सक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C. Electric bell"/>
    <s v="A. It is a good conductor"/>
    <s v="D. It keeps the battery cool"/>
    <s v="C. They convert chemical energy to electrical energy"/>
    <s v="A. To increase current"/>
    <s v="B. Circuit with a broken wire"/>
    <s v="C. A battery or cell"/>
    <s v="D. Short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b) Oligarchy"/>
    <s v="a) The rise of the Harappan civilization."/>
  </r>
  <r>
    <d v="2025-08-23T09:59:27"/>
    <s v="madhavram.1503.bangrasia@kvsrobpl.online"/>
    <x v="15"/>
    <x v="18"/>
    <x v="2933"/>
    <s v="VII"/>
    <s v="A"/>
    <s v="B. Its thick coat of fur"/>
    <s v="C. Small animals and leftovers"/>
    <s v="C. To eat their leftovers"/>
    <s v="A. has been"/>
    <s v="C. Farmers take shelter in the rock caves when it rains heavily"/>
    <s v="A. In,look into"/>
    <s v="A. Autobiography"/>
    <s v="A. in"/>
    <s v="B. would"/>
    <s v="C. despit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ख) निर्माण"/>
    <s v="2.  मित्र को निमंत्रण देने के लिए पत्र"/>
    <n v="10000"/>
    <s v="Millions"/>
    <n v="38"/>
    <s v="53 cm"/>
    <s v="(b)"/>
    <s v="5.7 units"/>
    <s v="Second screw by 0.5 cm"/>
    <n v="10000006"/>
    <s v="length of Eraser = 2.4 cm                length of Pencil =       4.5 cm       length of Colour =1.4 cm"/>
    <s v="1000 hundredths"/>
    <s v="C. Copper"/>
    <s v="B. Circuit is complete"/>
    <s v="C. Electric bell"/>
    <s v="A. It is a good conductor"/>
    <s v="D. It keeps the battery cool"/>
    <s v="C. They convert chemical energy to electrical energy"/>
    <s v="B. To complete or break the circuit"/>
    <s v="C. Circuit with proper connections and a battery"/>
    <s v="C. A battery or cell"/>
    <s v="C. Open circuit"/>
    <s v="b) Monsoon rainfall pattern"/>
    <s v="a) Difference in population density"/>
    <s v="b) Andaman &amp; Nicobar are volcanic islands, Lakshadweep are coral islands"/>
    <s v="c) Thar Desert – Sandy soil and scarce rainfall"/>
    <s v="b) Movement of tectonic plates"/>
    <s v="b) Mahajanapadas were larger and more organized than janapadas"/>
    <s v="b) Kshatriyas"/>
    <s v="a) Made agriculture more difficult"/>
    <s v="c) Republic"/>
    <s v="c) The decline of urban centers in India."/>
  </r>
  <r>
    <d v="2025-08-23T10:05:03"/>
    <s v="navya5-b010240gwl4@kvsrobpl.online"/>
    <x v="2"/>
    <x v="4"/>
    <x v="220"/>
    <s v="VII"/>
    <s v="B"/>
    <s v="B. Its thick coat of fur"/>
    <s v="C. Small animals and leftovers"/>
    <s v="C. To eat their leftovers"/>
    <s v="C. is"/>
    <s v="C. Farmers take shelter in the rock caves when it rains heavily"/>
    <s v="B. To ,look into"/>
    <s v="C. life stor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b)"/>
    <s v="5.7 units"/>
    <s v="Second screw by 0.5 cm"/>
    <n v="100000000"/>
    <s v="length of Eraser =  1.7 cm                length of Pencil =     3.5 cm         length of Colour = 2.0 cm"/>
    <s v="100 hundredths"/>
    <s v="B. Rubber"/>
    <s v="C. Bulb glows brighter"/>
    <s v="B. Switch (open)"/>
    <s v="D. It is transparent"/>
    <s v="C. It allows current to flow and magnetizes the nail"/>
    <s v="D. They block current flow"/>
    <s v="D. To cool the wire"/>
    <s v="D. Circuit with a glass rod"/>
    <s v="B. A bulb"/>
    <s v="A. Series circuit"/>
    <s v="b) Monsoon rainfall pattern"/>
    <s v="c) Difference in climate and water availability"/>
    <s v="d) Both are volcanic islands"/>
    <s v="d) Coastal Plains – Extreme temperature variation"/>
    <s v="d) Earthquakes in northern India"/>
    <s v="c) Janapadas were ruled by kings, while mahajanapadas were ruled by assemblies"/>
    <s v="d) Sudras"/>
    <s v="b) Made agriculture more efficient"/>
    <s v="d) Theocracy"/>
    <s v="d) The period of agricultural revolution."/>
  </r>
  <r>
    <d v="2025-08-23T10:05:39"/>
    <s v="tulsi5-b010347gwl4@kvsrobpl.online"/>
    <x v="0"/>
    <x v="4"/>
    <x v="2934"/>
    <s v="VII"/>
    <s v="B"/>
    <s v="B. Its thick coat of fur"/>
    <s v="C. Small animals and leftovers"/>
    <s v="D. To stay warm"/>
    <s v="A. has been"/>
    <s v="C. Farmers take shelter in the rock caves when it rains heavily"/>
    <s v="B. To ,look into"/>
    <s v="B. Biography"/>
    <s v="B. at"/>
    <s v="C. c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First screw by 0.5 cm"/>
    <n v="10000006"/>
    <s v="length of Eraser = 2.4 cm                length of Pencil =       4.5 cm       length of Colour =1.4 cm"/>
    <s v="100 hundredths"/>
    <s v="C. Copper"/>
    <s v="B. Circuit is complete"/>
    <s v="C. Electric bell"/>
    <s v="B. It glows brightly and has high melting point"/>
    <s v="B. It provides insulation"/>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a) Monarchy"/>
    <s v="b) The period of growth of urban centers after the Harappan civilization."/>
  </r>
  <r>
    <d v="2025-08-23T10:05:42"/>
    <s v="madhuraj5-b010259gwl4@kvsrobpl.online"/>
    <x v="4"/>
    <x v="4"/>
    <x v="2935"/>
    <s v="VII"/>
    <s v="B"/>
    <s v="B. Its thick coat of fur"/>
    <s v="C. Small animals and leftovers"/>
    <s v="C. To eat their leftovers"/>
    <s v="A. has been"/>
    <s v="C. Farmers take shelter in the rock caves when it rains heavily"/>
    <s v="C. For , look up"/>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1.    पुलिस अधिकारी को शिकायत पत्र"/>
    <n v="1000"/>
    <s v="Millions"/>
    <n v="38"/>
    <s v="53 cm"/>
    <s v="(b)"/>
    <s v="5.7 units"/>
    <s v="Second screw by 0.5 cm"/>
    <n v="1000005"/>
    <s v="length of Eraser =  2.5 cm      length of pencil =  4.0 cm          length of Colour =1.0 cm"/>
    <s v="10 hundredths"/>
    <s v="B. Rubber"/>
    <s v="D. No current flows"/>
    <s v="B. Switch (open)"/>
    <s v="B. It glows brightly and has high melting point"/>
    <s v="D. It keeps the battery cool"/>
    <s v="B. They generate sound"/>
    <s v="A. To increase current"/>
    <s v="D. Circuit with a glass rod"/>
    <s v="A. A switch"/>
    <s v="D. Short circuit"/>
    <s v="b) Monsoon rainfall pattern"/>
    <s v="d) Difference in latitude"/>
    <s v="b) Andaman &amp; Nicobar are volcanic islands, Lakshadweep are coral islands"/>
    <s v="a) Indo-Gangetic Plains – High mountains and glaciers"/>
    <s v="b) Movement of tectonic plates"/>
    <s v="b) Mahajanapadas were larger and more organized than janapadas"/>
    <s v="c) Vaishyas"/>
    <s v="a) Made agriculture more difficult"/>
    <s v="d) Theocracy"/>
    <s v="b) The period of growth of urban centers after the Harappan civilization."/>
  </r>
  <r>
    <d v="2025-08-23T10:07:01"/>
    <s v="bhumika7-b12038gwl4@kvsrobpl.online"/>
    <x v="2"/>
    <x v="4"/>
    <x v="2936"/>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ग) निर्गुण परमात्मा को मानने हेतु प्रेरित किया।"/>
    <s v="(क) इससे लोग आपसी घृणा समाप्त कर सकते है।"/>
    <s v="(ख) विध्वंस की"/>
    <s v="(ग) असृजन"/>
    <s v="1.    पुलिस अधिकारी को शिकायत पत्र"/>
    <n v="1000"/>
    <s v="Millions"/>
    <n v="38"/>
    <s v="53 cm"/>
    <s v="(b)"/>
    <s v="5.7 units"/>
    <s v="Second screw by 0.4 cm"/>
    <n v="1000005"/>
    <s v="length of Eraser =  1.7 cm                length of Pencil =     3.5 cm         length of Colour = 2.0 cm"/>
    <s v="100 hundredths"/>
    <s v="C. Copper"/>
    <s v="B. Circuit is complete"/>
    <s v="C. Electric bell"/>
    <s v="B. It glows brightly and has high melting point"/>
    <s v="D. It keeps the battery cool"/>
    <s v="D. They block current flow"/>
    <s v="A. To increase current"/>
    <s v="B. Circuit with a broken wire"/>
    <s v="B. A bulb"/>
    <s v="D. Short circuit"/>
    <s v="c) Proximity to the sea"/>
    <s v="a) Difference in population density"/>
    <s v="a) Andaman &amp; Nicobar are coral islands, Lakshadweep are volcanic"/>
    <s v="c) Thar Desert – Sandy soil and scarce rainfall"/>
    <s v="b) Movement of tectonic plates"/>
    <s v="c) Janapadas were ruled by kings, while mahajanapadas were ruled by assemblies"/>
    <s v="b) Kshatriyas"/>
    <s v="a) Made agriculture more difficult"/>
    <s v="c) Republic"/>
    <s v="a) The rise of the Harappan civilization."/>
  </r>
  <r>
    <d v="2025-08-23T10:09:43"/>
    <s v="ashishraj5.1469.bangrasia@kvsrobpl.online"/>
    <x v="25"/>
    <x v="18"/>
    <x v="2937"/>
    <s v="VII"/>
    <s v="A"/>
    <s v="B. Its thick coat of fur"/>
    <s v="C. Small animals and leftovers"/>
    <s v="D. To stay warm"/>
    <s v="A. has been"/>
    <s v="D. It take shelter in the rock caves when rains heavily farmers"/>
    <s v="B. To ,look into"/>
    <s v="C. life story"/>
    <s v="C. on"/>
    <s v="B. would"/>
    <s v="B. Respect"/>
    <s v="क) वंश सबसे महान है"/>
    <s v="घ) पेड़ और पौधे"/>
    <s v="(घ) दोनों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क) उड़ान भरने की"/>
    <s v="(क) विध्वंस"/>
    <s v="1.    पुलिस अधिकारी को शिकायत पत्र"/>
    <n v="1000"/>
    <s v="Millions"/>
    <n v="30"/>
    <s v="53 cm"/>
    <s v="(d)"/>
    <s v="5.7 units"/>
    <s v="Second screw by 0.4 cm"/>
    <n v="5000006"/>
    <s v="length of Eraser = 2.4 cm                length of Pencil =       4.5 cm       length of Colour =1.4 cm"/>
    <s v="10 hundredths"/>
    <s v="B. Rubb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d) Coastal Plains – Extreme temperature variation"/>
    <s v="b) Movement of tectonic plates"/>
    <s v="b) Mahajanapadas were larger and more organized than janapadas"/>
    <s v="b) Kshatriyas"/>
    <s v="d) Led to a decrease in food"/>
    <s v="d) Theocracy"/>
    <s v="b) The period of growth of urban centers after the Harappan civilization."/>
  </r>
  <r>
    <d v="2025-08-23T10:11:36"/>
    <s v="prasoon.bangrasia@kvsrobpl.online"/>
    <x v="20"/>
    <x v="18"/>
    <x v="2938"/>
    <s v="VII"/>
    <s v="A"/>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
    <s v="Millions"/>
    <n v="40"/>
    <s v="53 cm"/>
    <s v="(a)"/>
    <s v="5.7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C. A battery or cell"/>
    <s v="C. Open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0:14:15"/>
    <s v="ashishraj5.1469.bangrasia@kvsrobpl.online"/>
    <x v="4"/>
    <x v="18"/>
    <x v="2937"/>
    <s v="VII"/>
    <s v="A"/>
    <s v="B. Its thick coat of fur"/>
    <s v="C. Small animals and leftovers"/>
    <s v="D. To stay warm"/>
    <s v="A. has been"/>
    <s v="D. It take shelter in the rock caves when rains heavily farmers"/>
    <s v="B. To ,look into"/>
    <s v="A. Autobiography"/>
    <s v="C. on"/>
    <s v="C. could"/>
    <s v="D. demoralise"/>
    <s v="ख) स्वभाव श्रेष्ठता को दर्शाता है"/>
    <s v="घ) पेड़ और पौधे"/>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
    <s v="Millions"/>
    <n v="30"/>
    <s v="53 cm"/>
    <s v="(b)"/>
    <s v="5.4 units"/>
    <s v="Second screw by 0.5 cm"/>
    <n v="5000006"/>
    <s v="length of Eraser = 2.4 cm                length of Pencil =       4.5 cm       length of Colour =1.4 cm"/>
    <s v="10 hundredths"/>
    <s v="B. Rubb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d) High population density"/>
    <s v="c) Difference in climate and water availability"/>
    <s v="a) Andaman &amp; Nicobar are coral islands, Lakshadweep are volcanic"/>
    <s v="d) Coastal Plains – Extreme temperature variation"/>
    <s v="b) Movement of tectonic plates"/>
    <s v="b) Mahajanapadas were larger and more organized than janapadas"/>
    <s v="a) Brahmins"/>
    <s v="b) Made agriculture more efficient"/>
    <s v="d) Theocracy"/>
    <s v="b) The period of growth of urban centers after the Harappan civilization."/>
  </r>
  <r>
    <d v="2025-08-23T10:17:40"/>
    <s v="harshkumarmishra5.971.bangrasia@kvsrobpl.online"/>
    <x v="9"/>
    <x v="18"/>
    <x v="221"/>
    <s v="VII"/>
    <s v="A"/>
    <s v="B. Its thick coat of fur"/>
    <s v="C. Small animals and leftovers"/>
    <s v="C. To eat their leftovers"/>
    <s v="A. has been"/>
    <s v="C. Farmers take shelter in the rock caves when it rains heavily"/>
    <s v="B. To ,look into"/>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8"/>
    <s v="53 cm"/>
    <s v="(b)"/>
    <s v="5.7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d) Theocracy"/>
    <s v="b) The period of growth of urban centers after the Harappan civilization."/>
  </r>
  <r>
    <d v="2025-08-23T10:20:38"/>
    <s v="divyarth5-c16353.mhow@kvsrobpl.online"/>
    <x v="2"/>
    <x v="19"/>
    <x v="2939"/>
    <s v="VII"/>
    <s v="C"/>
    <s v="D. Its long tail"/>
    <s v="C. Small animals and leftovers"/>
    <s v="C. To eat their leftovers"/>
    <s v="A. has been"/>
    <s v="C. Farmers take shelter in the rock caves when it rains heavily"/>
    <s v="D. from , look up"/>
    <s v="D. story"/>
    <s v="B. at"/>
    <s v="A. should"/>
    <s v="B. Respect"/>
    <s v="ग) काँटे खतरनाक होते हैं"/>
    <s v="ख) सुख और दुख"/>
    <s v="(ख) फूल प्रिय और काँटा अप्रिय होता है"/>
    <s v="घ) A असत्य है, लेकिन R सत्य है।"/>
    <s v="ख) A और R दोनों सत्य हैं, लेकिन R, A की सही व्याख्या नहीं है।"/>
    <s v="(घ) वेद-ग्रंथों को श्रेष्ठ मानने की प्रेरणा दी।"/>
    <s v="(ख) इससे आपसी प्रेम और एकता बढ़ती है।"/>
    <s v="(ग) मुक्ति पाने की"/>
    <s v="(ख) निर्माण"/>
    <s v="2.  मित्र को निमंत्रण देने के लिए पत्र"/>
    <n v="10000"/>
    <s v="Millions"/>
    <n v="40"/>
    <s v="53 cm"/>
    <s v="(b)"/>
    <s v="5.4 units"/>
    <s v="Second screw by 0.4 cm"/>
    <n v="10000006"/>
    <s v="length of Eraser = 2.4 cm                length of Pencil =       4.5 cm       length of Colour =1.4 cm"/>
    <s v="100 hundredths"/>
    <s v="C. Copper"/>
    <s v="D. No current flows"/>
    <s v="B. Switch (open)"/>
    <s v="B. It glows brightly and has high melting point"/>
    <s v="B. It provides insulation"/>
    <s v="C. They convert chemical energy to electrical energy"/>
    <s v="B. To complete or break the circuit"/>
    <s v="D. Circuit with a glass rod"/>
    <s v="B. A bulb"/>
    <s v="C. Open circuit"/>
    <s v="d) High population density"/>
    <s v="c) Difference in climate and water availability"/>
    <s v="c) Both are coral islands"/>
    <s v="d) Coastal Plains – Extreme temperature variation"/>
    <s v="d) Earthquakes in northern India"/>
    <s v="b) Mahajanapadas were larger and more organized than janapadas"/>
    <s v="c) Vaishyas"/>
    <s v="c) Had no impact on agriculture"/>
    <s v="c) Republic"/>
    <s v="b) The period of growth of urban centers after the Harappan civilization."/>
  </r>
  <r>
    <d v="2025-08-23T10:22:02"/>
    <s v="gourav5-c16379.mhow@kvsrobpl.online"/>
    <x v="28"/>
    <x v="19"/>
    <x v="2940"/>
    <s v="VII"/>
    <s v="C"/>
    <s v="B. Its thick coat of fur"/>
    <s v="B. Fish and carbs"/>
    <s v="C. To eat their leftovers"/>
    <s v="C. is"/>
    <s v="B. Take shelter farmers when it rain"/>
    <s v="C. For , look up"/>
    <s v="C. life story"/>
    <s v="C. on"/>
    <s v="B. would"/>
    <s v="B. Respect"/>
    <s v="ख) स्वभाव श्रेष्ठता को दर्शाता है"/>
    <s v="ख) सुख और दुख"/>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क) उड़ान भरने की"/>
    <s v="(ख) निर्माण"/>
    <s v="2.  मित्र को निमंत्रण देने के लिए पत्र"/>
    <n v="10000"/>
    <s v="Lakhs"/>
    <n v="30"/>
    <s v="53 cm"/>
    <s v="(c)"/>
    <s v="6.0 units"/>
    <s v="Second screw by 0.4 cm"/>
    <n v="100000000"/>
    <s v="length of Eraser =  2.5 cm      length of pencil =  4.0 cm          length of Colour =1.0 cm"/>
    <s v="10 hundredths"/>
    <s v="C. Copper"/>
    <s v="C. Bulb glows brighter"/>
    <s v="B. Switch (open)"/>
    <s v="B. It glows brightly and has high melting point"/>
    <s v="B. It provides insulation"/>
    <s v="B. They generate sound"/>
    <s v="B. To complete or break the circuit"/>
    <s v="B. Circuit with a broken wire"/>
    <s v="C. A battery or cell"/>
    <s v="B. Parallel circuit"/>
    <s v="b) Monsoon rainfall pattern"/>
    <s v="c) Difference in climate and water availability"/>
    <s v="c) Both are coral islands"/>
    <s v="b) Deccan Plateau – Rich alluvial soil"/>
    <s v="b) Movement of tectonic plates"/>
    <s v="c) Janapadas were ruled by kings, while mahajanapadas were ruled by assemblies"/>
    <s v="c) Vaishyas"/>
    <s v="c) Had no impact on agriculture"/>
    <s v="c) Republic"/>
    <s v="b) The period of growth of urban centers after the Harappan civilization."/>
  </r>
  <r>
    <d v="2025-08-23T10:24:45"/>
    <s v="shivanshu2448.sfy@kvsrobpl.online"/>
    <x v="31"/>
    <x v="35"/>
    <x v="2941"/>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4 cm"/>
    <n v="1000005"/>
    <s v="length of Eraser =  2.5 cm      length of pencil =  4.0 cm          length of Colour =1.0 cm"/>
    <s v="1000 hundredths"/>
    <s v="C. Copper"/>
    <s v="D. No current flows"/>
    <s v="B. Switch (open)"/>
    <s v="A. It is a good conductor"/>
    <s v="A. It acts as a resistor"/>
    <s v="C. They convert chemical energy to electrical energy"/>
    <s v="B. To complete or break the circuit"/>
    <s v="C. Circuit with proper connections and a battery"/>
    <s v="C. A battery or cell"/>
    <s v="C. Open circuit"/>
    <s v="a) Availability of fertile soil"/>
    <s v="b) Difference in government policies"/>
    <s v="b) Andaman &amp; Nicobar are volcanic islands, Lakshadweep are coral islands"/>
    <s v="c) Thar Desert – Sandy soil and scarce rainfall"/>
    <s v="d) Earthquakes in northern India"/>
    <s v="b) Mahajanapadas were larger and more organized than janapadas"/>
    <s v="b) Kshatriyas"/>
    <s v="b) Made agriculture more efficient"/>
    <s v="b) Oligarchy"/>
    <s v="a) The rise of the Harappan civilization."/>
  </r>
  <r>
    <d v="2025-08-23T10:25:41"/>
    <s v="rohitparte5.954.bangrasia@kvsrobpl.online"/>
    <x v="18"/>
    <x v="18"/>
    <x v="2942"/>
    <s v="VII"/>
    <s v="A"/>
    <s v="B. Its thick coat of fur"/>
    <s v="C. Small animals and leftovers"/>
    <s v="C. To eat their leftovers"/>
    <s v="A. has been"/>
    <s v="C. Farmers take shelter in the rock caves when it rains heavily"/>
    <s v="A. In,look into"/>
    <s v="D. story"/>
    <s v="A. in"/>
    <s v="B. w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घ) नव-निर्माण की।"/>
    <s v="(घ) निर्जन।"/>
    <s v="2.  मित्र को निमंत्रण देने के लिए पत्र"/>
    <n v="1000"/>
    <s v="Millions"/>
    <n v="38"/>
    <s v="51 cm"/>
    <s v="(b)"/>
    <s v="5.7 units"/>
    <s v="First screw by 0.5 cm"/>
    <n v="5000006"/>
    <s v="length of Eraser = 2.4 cm                length of Pencil =       4.5 cm       length of Colour =1.4 cm"/>
    <s v="100 hundredths"/>
    <s v="C. Copper"/>
    <s v="A. Current flows continuously"/>
    <s v="A. Battery"/>
    <s v="D. It is transparent"/>
    <s v="C. It allows current to flow and magnetizes the nail"/>
    <s v="D. They block current flow"/>
    <s v="C. To store electricity"/>
    <s v="C. Circuit with proper connections and a battery"/>
    <s v="A. A switch"/>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a) Brahmins"/>
    <s v="b) Made agriculture more efficient"/>
    <s v="c) Republic"/>
    <s v="b) The period of growth of urban centers after the Harappan civilization."/>
  </r>
  <r>
    <d v="2025-08-23T10:26:02"/>
    <s v="divyarth5-c16353.mhow@kvsrobpl.online"/>
    <x v="28"/>
    <x v="19"/>
    <x v="2943"/>
    <s v="VII"/>
    <s v="C"/>
    <s v="B. Its thick coat of fur"/>
    <s v="C. Small animals and leftovers"/>
    <s v="C. To eat their leftovers"/>
    <s v="B. have been"/>
    <s v="C. Farmers take shelter in the rock caves when it rains heavily"/>
    <s v="B. To ,look into"/>
    <s v="B. Biography"/>
    <s v="C. on"/>
    <s v="B. would"/>
    <s v="B. Respect"/>
    <s v="ग) काँटे खतरनाक होते हैं"/>
    <s v="ग) अच्छे और बुरे व्यक्तित्व"/>
    <s v="(क) दोनों सबको प्रिय लगते हैं"/>
    <s v="ग) A सत्य है, लेकिन R असत्य है।"/>
    <s v="क) A और R दोनों सत्य हैं तथा R, A की सही व्याख्या है।"/>
    <s v="(ख) धर्म का प्रचार किया।"/>
    <s v="(ग) सभी का एक-दूसरे पर विश्वास बढ़ता है।"/>
    <s v="(ग) मुक्ति पाने की"/>
    <s v="(ख) निर्माण"/>
    <s v="2.  मित्र को निमंत्रण देने के लिए पत्र"/>
    <n v="10000"/>
    <s v="Millions"/>
    <n v="40"/>
    <s v="53 cm"/>
    <s v="(b)"/>
    <s v="5.4 units"/>
    <s v="Second screw by 0.4 cm"/>
    <n v="10000006"/>
    <s v="length of Eraser = 2.4 cm                length of Pencil =       4.5 cm       length of Colour =1.4 cm"/>
    <s v="100 hundredths"/>
    <s v="C. Copper"/>
    <s v="B. Circuit is complete"/>
    <s v="B. Switch (open)"/>
    <s v="C. It is cheap and colorful"/>
    <s v="C. It allows current to flow and magnetizes the nail"/>
    <s v="B. They generate sound"/>
    <s v="D. To cool the wire"/>
    <s v="D. Circuit with a glass rod"/>
    <s v="D. A resistor"/>
    <s v="C. Open circuit"/>
    <s v="b) Monsoon rainfall pattern"/>
    <s v="b) Difference in government policies"/>
    <s v="d) Both are volcanic islands"/>
    <s v="d) Coastal Plains – Extreme temperature variation"/>
    <s v="d) Earthquakes in northern India"/>
    <s v="b) Mahajanapadas were larger and more organized than janapadas"/>
    <s v="c) Vaishyas"/>
    <s v="d) Led to a decrease in food"/>
    <s v="c) Republic"/>
    <s v="c) The decline of urban centers in India."/>
  </r>
  <r>
    <d v="2025-08-23T10:27:17"/>
    <s v="arohi.bangrasia@kvsrobpl.online"/>
    <x v="15"/>
    <x v="18"/>
    <x v="2944"/>
    <s v="VII"/>
    <s v="A"/>
    <s v="B. Its thick coat of fur"/>
    <s v="C. Small animals and leftovers"/>
    <s v="C. To eat their leftovers"/>
    <s v="A. has been"/>
    <s v="C. Farmers take shelter in the rock caves when it rains heavily"/>
    <s v="C. For , look up"/>
    <s v="A. Autobiograph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
    <s v="Millions"/>
    <n v="38"/>
    <s v="51 cm"/>
    <s v="(b)"/>
    <s v="5.7 units"/>
    <s v="Second screw by 0.5 cm"/>
    <n v="10000006"/>
    <s v="length of Eraser = 2.4 cm                length of Pencil =       4.5 cm       length of Colour =1.4 cm"/>
    <s v="1000 hundredths"/>
    <s v="A. Plastic"/>
    <s v="D. No current flows"/>
    <s v="B. Switch (open)"/>
    <s v="A. It is a good conductor"/>
    <s v="C. It allows current to flow and magnetizes the nail"/>
    <s v="D. They block current flow"/>
    <s v="B. To complete or break the circuit"/>
    <s v="C. Circuit with proper connections and a battery"/>
    <s v="C. A battery or cell"/>
    <s v="D. Short circuit"/>
    <s v="a) Availability of fertile soil"/>
    <s v="a) Difference in population dens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3T10:28:41"/>
    <s v="kavyaagrawal5.1313.bangrasia@kvsrobpl.online"/>
    <x v="18"/>
    <x v="18"/>
    <x v="2945"/>
    <s v="VII"/>
    <s v="A"/>
    <s v="B. Its thick coat of fur"/>
    <s v="B. Fish and carbs"/>
    <s v="C. To eat their leftovers"/>
    <s v="A. has been"/>
    <s v="C. Farmers take shelter in the rock caves when it rains heavily"/>
    <s v="A. In,look into"/>
    <s v="A. Autobiography"/>
    <s v="C. on"/>
    <s v="A. should"/>
    <s v="B. Respect"/>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
    <s v="Millions"/>
    <n v="39"/>
    <s v="60 cm"/>
    <s v="(b)"/>
    <s v="5.7 units"/>
    <s v="Second screw by 0.5 cm"/>
    <n v="10000006"/>
    <s v="length of Eraser =  2.5 cm      length of pencil =  4.0 cm          length of Colour =1.0 cm"/>
    <s v="1000 hundredths"/>
    <s v="B. Rubber"/>
    <s v="A. Current flows continuously"/>
    <s v="A. Battery"/>
    <s v="C. It is cheap and colorful"/>
    <s v="B. It provides insulation"/>
    <s v="D. They block current flow"/>
    <s v="D. To cool the wire"/>
    <s v="B. Circuit with a broken wire"/>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3T10:46:44"/>
    <s v="adityaraj5-a4097.bww@kvsrobpl.online"/>
    <x v="35"/>
    <x v="29"/>
    <x v="2419"/>
    <s v="VII"/>
    <s v="A"/>
    <s v="D. Its long tail"/>
    <s v="B. Fish and carbs"/>
    <s v="D. To stay warm"/>
    <s v="B. have been"/>
    <s v="B. Take shelter farmers when it rain"/>
    <s v="A. In,look into"/>
    <s v="D. story"/>
    <s v="D. to"/>
    <s v="C. could"/>
    <s v="C. despite"/>
    <s v="ख) स्वभाव श्रेष्ठता को दर्शाता है"/>
    <s v="ख) सुख और दुख"/>
    <s v="(क) दोनों सबको प्रिय लग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ग) असृजन"/>
    <s v="3.  .    प्रधानाचार्य को अवकाश से लिए पत्र"/>
    <n v="10000"/>
    <s v="Thousands"/>
    <n v="39"/>
    <s v="60 cm"/>
    <s v="(c)"/>
    <s v="5.7 units"/>
    <s v="First screw by 0.4 cm"/>
    <n v="10000006"/>
    <s v="length of Eraser =  2.5 cm      length of pencil =  4.0 cm          length of Colour =1.0 cm"/>
    <s v="1000 hundredths"/>
    <s v="B. Rubber"/>
    <s v="B. Circuit is complete"/>
    <s v="D. Switch (closed)"/>
    <s v="B. It glows brightly and has high melting point"/>
    <s v="C. It allows current to flow and magnetizes the nail"/>
    <s v="D. They block current flow"/>
    <s v="A. To increase current"/>
    <s v="A. Circuit with plastic wire"/>
    <s v="B. A bulb"/>
    <s v="C. Open circuit"/>
    <s v="b) Monsoon rainfall pattern"/>
    <s v="a) Difference in population density"/>
    <s v="a) Andaman &amp; Nicobar are coral islands, Lakshadweep are volcanic"/>
    <s v="c) Thar Desert – Sandy soil and scarce rainfall"/>
    <s v="c) Heavy snowfall"/>
    <s v="c) Janapadas were ruled by kings, while mahajanapadas were ruled by assemblies"/>
    <s v="b) Kshatriyas"/>
    <s v="b) Made agriculture more efficient"/>
    <s v="b) Oligarchy"/>
    <s v="c) The decline of urban centers in India."/>
  </r>
  <r>
    <d v="2025-08-23T10:48:15"/>
    <s v="aradhya5-c16380.mhow@kvsrobpl.online"/>
    <x v="28"/>
    <x v="19"/>
    <x v="2946"/>
    <s v="VII"/>
    <s v="C"/>
    <s v="B. Its thick coat of fur"/>
    <s v="C. Small animals and leftovers"/>
    <s v="D. To stay warm"/>
    <s v="C. is"/>
    <s v="C. Farmers take shelter in the rock caves when it rains heavily"/>
    <s v="B. To ,look into"/>
    <s v="C. life story"/>
    <s v="C. on"/>
    <s v="B. would"/>
    <s v="B. Respect"/>
    <s v="ग) काँटे खतरनाक होते हैं"/>
    <s v="ख) सुख और दुख"/>
    <s v="(ग) काँटा सम्मानित और फूल  तिरस्कृत होता है"/>
    <s v="घ) A असत्य है, लेकिन R सत्य है।"/>
    <s v="क) A और R दोनों सत्य हैं तथा R, A की सही व्याख्या है।"/>
    <s v="(क) हिंदू -  मुसलमान दोनों की धार्मिक भावनाओं को समान रूप से देखा।"/>
    <s v="(ख) इससे आपसी प्रेम और एकता बढ़ती है।"/>
    <s v="(ग) मुक्ति पाने की"/>
    <s v="(ग) असृजन"/>
    <s v="3.  .    प्रधानाचार्य को अवकाश से लिए पत्र"/>
    <n v="10000"/>
    <s v="Millions"/>
    <n v="39"/>
    <s v="53 cm"/>
    <s v="(c)"/>
    <s v="5.4 units"/>
    <s v="Second screw by 0.5 cm"/>
    <n v="5000006"/>
    <s v="length of Eraser = 2.4 cm                length of Pencil =       4.5 cm       length of Colour =1.4 cm"/>
    <s v="1000 hundredths"/>
    <s v="C. Copper"/>
    <s v="D. No current flows"/>
    <s v="D. Switch (closed)"/>
    <s v="B. It glows brightly and has high melting point"/>
    <s v="C. It allows current to flow and magnetizes the nail"/>
    <s v="A. They store light energy"/>
    <s v="D. To cool the wire"/>
    <s v="C. Circuit with proper connections and a battery"/>
    <s v="C. A battery or cell"/>
    <s v="C. Open circuit"/>
    <s v="d) High population density"/>
    <s v="c) Difference in climate and water availability"/>
    <s v="c) Both are coral islands"/>
    <s v="a) Indo-Gangetic Plains – High mountains and glaciers"/>
    <s v="c) Heavy snowfall"/>
    <s v="c) Janapadas were ruled by kings, while mahajanapadas were ruled by assemblies"/>
    <s v="a) Brahmins"/>
    <s v="b) Made agriculture more efficient"/>
    <s v="a) Monarchy"/>
    <s v="d) The period of agricultural revolution."/>
  </r>
  <r>
    <d v="2025-08-23T10:49:29"/>
    <s v="ananyabadkur5.1028.bangrasia@kvsrobpl.online"/>
    <x v="19"/>
    <x v="18"/>
    <x v="2947"/>
    <s v="VII"/>
    <s v="A"/>
    <s v="B. Its thick coat of fur"/>
    <s v="C. Small animals and leftovers"/>
    <s v="C. To eat their leftovers"/>
    <s v="A. has been"/>
    <s v="C. Farmers take shelter in the rock caves when it rains heavily"/>
    <s v="A. In,look into"/>
    <s v="A. Autobiography"/>
    <s v="A. i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ख) इससे आपसी प्रेम और एकता बढ़ती है।"/>
    <s v="(क) उड़ान भरने की"/>
    <s v="(ख) निर्माण"/>
    <s v="2.  मित्र को निमंत्रण देने के लिए पत्र"/>
    <n v="10000"/>
    <s v="Millions"/>
    <n v="40"/>
    <s v="51 cm"/>
    <s v="(a)"/>
    <s v="5.7 units"/>
    <s v="Second screw by 0.5 cm"/>
    <n v="10000006"/>
    <s v="length of Eraser = 2.4 cm                length of Pencil =       4.5 cm       length of Colour =1.4 cm"/>
    <s v="100 hundredths"/>
    <s v="C. Copper"/>
    <s v="C. Bulb glows brighter"/>
    <s v="B. Switch (open)"/>
    <s v="D. It is transparent"/>
    <s v="B. It provides insulation"/>
    <s v="C. They convert chemical energy to electrical energy"/>
    <s v="C. To store electricity"/>
    <s v="B. Circuit with a broken wire"/>
    <s v="B. A bulb"/>
    <s v="A. Series circuit"/>
    <s v="b) Monsoon rainfall pattern"/>
    <s v="b) Difference in government policies"/>
    <s v="a) Andaman &amp; Nicobar are coral islands, Lakshadweep are volcanic"/>
    <s v="d) Coastal Plains – Extreme temperature variation"/>
    <s v="d) Earthquakes in northern India"/>
    <s v="c) Janapadas were ruled by kings, while mahajanapadas were ruled by assemblies"/>
    <s v="b) Kshatriyas"/>
    <s v="d) Led to a decrease in food"/>
    <s v="d) Theocracy"/>
    <s v="c) The decline of urban centers in India."/>
  </r>
  <r>
    <d v="2025-08-23T10:49:30"/>
    <s v="prernalowanshi5.970.bangrasia@kvsrobpl.online"/>
    <x v="18"/>
    <x v="18"/>
    <x v="2948"/>
    <s v="VII"/>
    <s v="A"/>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1.    पुलिस अधिकारी को शिकायत पत्र"/>
    <n v="10000"/>
    <s v="Millions"/>
    <n v="40"/>
    <s v="53 cm"/>
    <s v="(a)"/>
    <s v="5.7 units"/>
    <s v="Second screw by 0.5 cm"/>
    <n v="1000005"/>
    <s v="length of Eraser = 2.4 cm                length of Pencil =       4.5 cm       length of Colour =1.4 cm"/>
    <s v="1000 hundredths"/>
    <s v="B. Rubber"/>
    <s v="A. Current flows continuously"/>
    <s v="C. Electric bell"/>
    <s v="C. It is cheap and colorful"/>
    <s v="D. It keeps the battery cool"/>
    <s v="B. They generate sound"/>
    <s v="C. To store electricity"/>
    <s v="A. Circuit with plastic wire"/>
    <s v="B. A bulb"/>
    <s v="B. Parallel circuit"/>
    <s v="b) Monsoon rainfall pattern"/>
    <s v="a) Difference in population dens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23T10:51:41"/>
    <s v="anmolvb872.daa@kvsrobpl.online"/>
    <x v="28"/>
    <x v="36"/>
    <x v="268"/>
    <s v="VII"/>
    <s v="B"/>
    <s v="D. Its long tail"/>
    <s v="C. Small animals and leftovers"/>
    <s v="B. To find water"/>
    <s v="B. have been"/>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घ) निर्जन।"/>
    <s v="2.  मित्र को निमंत्रण देने के लिए पत्र"/>
    <n v="10000"/>
    <s v="Millions"/>
    <n v="38"/>
    <s v="51 cm"/>
    <s v="(b)"/>
    <s v="5.6 units"/>
    <s v="Second screw by 0.5 cm"/>
    <n v="10000006"/>
    <s v="length of Eraser = 2.4 cm                length of Pencil =       4.5 cm       length of Colour =1.4 cm"/>
    <s v="100 hundredths"/>
    <s v="C. Copper"/>
    <s v="B. Circuit is complete"/>
    <s v="B. Switch (open)"/>
    <s v="A. It is a good conductor"/>
    <s v="B. It provides insulation"/>
    <s v="A. They store light energy"/>
    <s v="C. To store electricity"/>
    <s v="B. Circuit with a broken wire"/>
    <s v="A. A switch"/>
    <s v="B. Parallel circuit"/>
    <s v="c) Proximity to the sea"/>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b) Kshatriyas"/>
    <s v="c) Had no impact on agriculture"/>
    <s v="c) Republic"/>
    <s v="c) The decline of urban centers in India."/>
  </r>
  <r>
    <d v="2025-08-23T10:52:09"/>
    <s v="jagritipal5.991.bangrasia@kvsrobpl.online"/>
    <x v="34"/>
    <x v="18"/>
    <x v="2949"/>
    <s v="VII"/>
    <s v="A"/>
    <s v="B. Its thick coat of fur"/>
    <s v="C. Small animals and leftovers"/>
    <s v="B. To find water"/>
    <s v="A. has been"/>
    <s v="B. Take shelter farmers when it rain"/>
    <s v="B. To ,look into"/>
    <s v="B. Biography"/>
    <s v="C. on"/>
    <s v="C. could"/>
    <s v="B. Respect"/>
    <s v="ख) स्वभाव श्रेष्ठता को दर्शाता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ख) निर्माण"/>
    <s v="1.    पुलिस अधिकारी को शिकायत पत्र"/>
    <n v="10000"/>
    <s v="Crores"/>
    <n v="38"/>
    <s v="50 cm"/>
    <s v="(c)"/>
    <s v="5.7 units"/>
    <s v="Second screw by 0.5 cm"/>
    <n v="1000005"/>
    <s v="length of Eraser = 2.4 cm                length of Pencil =       4.5 cm       length of Colour =1.4 cm"/>
    <s v="100 hundredths"/>
    <s v="A. Plastic"/>
    <s v="B. Circuit is complete"/>
    <s v="C. Electric bell"/>
    <s v="B. It glows brightly and has high melting point"/>
    <s v="D. It keeps the battery cool"/>
    <s v="B. They generate sound"/>
    <s v="A. To increase current"/>
    <s v="C. Circuit with proper connections and a battery"/>
    <s v="D. A resistor"/>
    <s v="C. Open circuit"/>
    <s v="c) Proximity to the sea"/>
    <s v="b) Difference in government policies"/>
    <s v="b) Andaman &amp; Nicobar are volcanic islands, Lakshadweep are coral islands"/>
    <s v="a) Indo-Gangetic Plains – High mountains and glaciers"/>
    <s v="d) Earthquakes in northern India"/>
    <s v="c) Janapadas were ruled by kings, while mahajanapadas were ruled by assemblies"/>
    <s v="b) Kshatriyas"/>
    <s v="b) Made agriculture more efficient"/>
    <s v="d) Theocracy"/>
    <s v="c) The decline of urban centers in India."/>
  </r>
  <r>
    <d v="2025-08-23T10:53:47"/>
    <s v="kavya5-a4087.bww@kvsrobpl.online"/>
    <x v="33"/>
    <x v="29"/>
    <x v="2435"/>
    <s v="VII"/>
    <s v="A"/>
    <s v="B. Its thick coat of fur"/>
    <s v="C. Small animals and leftovers"/>
    <s v="C. To eat their leftovers"/>
    <s v="A. has been"/>
    <s v="A. It rains heavily farmers take shelter in the rock came when"/>
    <s v="A. In,look into"/>
    <s v="A. Autobiography"/>
    <s v="B. at"/>
    <s v="A. should"/>
    <s v="A. hate"/>
    <s v="क) वंश सबसे महान है"/>
    <s v="क) प्रकृति और मानव"/>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0"/>
    <s v="Crores"/>
    <n v="30"/>
    <s v="53 cm"/>
    <s v="(a)"/>
    <s v="6.0 units"/>
    <s v="First screw by 0.4 cm"/>
    <n v="5000006"/>
    <s v="length of Eraser=   3.0 cm        length of Pencil =  4.1 cm          length of Colour = 2.1 cm"/>
    <s v="100000 hundredths"/>
    <s v="B. Rubber"/>
    <s v="A. Current flows continuously"/>
    <s v="A. Battery"/>
    <s v="A. It is a good conductor"/>
    <s v="A. It acts as a resistor"/>
    <s v="A. They store light energy"/>
    <s v="A. To increase current"/>
    <s v="A. Circuit with plastic wire"/>
    <s v="A. A switch"/>
    <s v="A. Series circuit"/>
    <s v="a) Availability of fertile soil"/>
    <s v="a) Difference in population density"/>
    <s v="a) Andaman &amp; Nicobar are coral islands, Lakshadweep are volcanic"/>
    <s v="a) Indo-Gangetic Plains – High mountains and glaciers"/>
    <s v="a) Volcanic activity"/>
    <s v="a) Janapadas were larger and more organized than mahajanapadas"/>
    <s v="a) Brahmins"/>
    <s v="a) Made agriculture more difficult"/>
    <s v="a) Monarchy"/>
    <s v="a) The rise of the Harappan civilization."/>
  </r>
  <r>
    <d v="2025-08-23T10:58:32"/>
    <s v="chetan5-a4188.bww@kvsrobpl.online"/>
    <x v="35"/>
    <x v="29"/>
    <x v="2427"/>
    <s v="VII"/>
    <s v="A"/>
    <s v="B. Its thick coat of fur"/>
    <s v="C. Small animals and leftovers"/>
    <s v="C. To eat their leftovers"/>
    <s v="C. is"/>
    <s v="C. Farmers take shelter in the rock caves when it rains heavily"/>
    <s v="C. For , look up"/>
    <s v="C. life story"/>
    <s v="C. on"/>
    <s v="B. would"/>
    <s v="B. Respect"/>
    <s v="ख) स्वभाव श्रेष्ठता को दर्शाता है"/>
    <s v="ख) सुख और दुख"/>
    <s v="(ग) काँटा सम्मानित और फूल  तिरस्कृत होता है"/>
    <s v="ग) A सत्य है, लेकिन R असत्य है।"/>
    <s v="ग) A सत्य है, लेकिन R असत्य है।"/>
    <s v="(घ) वेद-ग्रंथों को श्रेष्ठ मानने की प्रेरणा दी।"/>
    <s v="(ख) इससे आपसी प्रेम और एकता बढ़ती है।"/>
    <s v="(ख) विध्वंस की"/>
    <s v="(ग) असृजन"/>
    <s v="1.    पुलिस अधिकारी को शिकायत पत्र"/>
    <n v="10000"/>
    <s v="Thousands"/>
    <n v="30"/>
    <s v="53 cm"/>
    <s v="(a)"/>
    <s v="5.6 units"/>
    <s v="First screw by 0.5 cm"/>
    <n v="100000000"/>
    <s v="length of Eraser =  1.7 cm                length of Pencil =     3.5 cm         length of Colour = 2.0 cm"/>
    <s v="10 hundredths"/>
    <s v="A. Plastic"/>
    <s v="D. No current flows"/>
    <s v="A. Battery"/>
    <s v="B. It glows brightly and has high melting point"/>
    <s v="B. It provides insulation"/>
    <s v="A. They store light energy"/>
    <s v="B. To complete or break the circuit"/>
    <s v="D. Circuit with a glass rod"/>
    <s v="B. A bulb"/>
    <s v="D. Short circuit"/>
    <s v="a) Availability of fertile soil"/>
    <s v="c) Difference in climate and water availability"/>
    <s v="c) Both are coral islands"/>
    <s v="d) Coastal Plains – Extreme temperature variation"/>
    <s v="a) Volcanic activity"/>
    <s v="b) Mahajanapadas were larger and more organized than janapadas"/>
    <s v="b) Kshatriyas"/>
    <s v="c) Had no impact on agriculture"/>
    <s v="a) Monarchy"/>
    <s v="a) The rise of the Harappan civilization."/>
  </r>
  <r>
    <d v="2025-08-23T10:59:44"/>
    <s v="yogita5-a4124.bww@kvsrobpl.online"/>
    <x v="7"/>
    <x v="29"/>
    <x v="222"/>
    <s v="VII"/>
    <s v="A"/>
    <s v="B. Its thick coat of fur"/>
    <s v="C. Small animals and leftovers"/>
    <s v="D. To stay warm"/>
    <s v="A. has been"/>
    <s v="C. Farmers take shelter in the rock caves when it rains heavily"/>
    <s v="A. In,look into"/>
    <s v="C. life story"/>
    <s v="A. in"/>
    <s v="C. c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0"/>
    <s v="53 cm"/>
    <s v="(b)"/>
    <s v="5.7 units"/>
    <s v="Second screw by 0.5 cm"/>
    <n v="10000006"/>
    <s v="length of Eraser = 2.4 cm                length of Pencil =       4.5 cm       length of Colour =1.4 cm"/>
    <s v="10 hundredths"/>
    <s v="C. Copper"/>
    <s v="D. No current flows"/>
    <s v="B. Switch (open)"/>
    <s v="A. It is a good conductor"/>
    <s v="D. It keeps the battery coo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c) Thar Desert – Sandy soil and scarce rainfall"/>
    <s v="b) Movement of tectonic plates"/>
    <s v="a) Janapadas were larger and more organized than mahajanapadas"/>
    <s v="a) Brahmins"/>
    <s v="c) Had no impact on agriculture"/>
    <s v="b) Oligarchy"/>
    <s v="b) The period of growth of urban centers after the Harappan civilization."/>
  </r>
  <r>
    <d v="2025-08-23T11:00:20"/>
    <s v="kanha5-a4134.bww@kvsrobpl.online"/>
    <x v="29"/>
    <x v="29"/>
    <x v="2950"/>
    <s v="VII"/>
    <s v="A"/>
    <s v="B. Its thick coat of fur"/>
    <s v="A. Berries and plants"/>
    <s v="D. To stay warm"/>
    <s v="C. is"/>
    <s v="C. Farmers take shelter in the rock caves when it rains heavily"/>
    <s v="B. To ,look into"/>
    <s v="A. Autobiography"/>
    <s v="C. on"/>
    <s v="A. should"/>
    <s v="D. demoralise"/>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ख) इससे आपसी प्रेम और एकता बढ़ती है।"/>
    <s v="(घ) नव-निर्माण की।"/>
    <s v="(घ) निर्जन।"/>
    <s v="1.    पुलिस अधिकारी को शिकायत पत्र"/>
    <n v="1000"/>
    <s v="Crores"/>
    <n v="39"/>
    <s v="53 cm"/>
    <s v="(a)"/>
    <s v="5.6 units"/>
    <s v="First screw by 0.5 cm"/>
    <n v="1000005"/>
    <s v="length of Eraser =  1.7 cm                length of Pencil =     3.5 cm         length of Colour = 2.0 cm"/>
    <s v="100 hundredths"/>
    <s v="B. Rubber"/>
    <s v="C. Bulb glows brighter"/>
    <s v="D. Switch (closed)"/>
    <s v="D. It is transparent"/>
    <s v="A. It acts as a resistor"/>
    <s v="D. They block current flow"/>
    <s v="D. To cool the wire"/>
    <s v="C. Circuit with proper connections and a battery"/>
    <s v="C. A battery or cell"/>
    <s v="B. Parallel circuit"/>
    <s v="d) High population density"/>
    <s v="c) Difference in climate and water availability"/>
    <s v="b) Andaman &amp; Nicobar are volcanic islands, Lakshadweep are coral islands"/>
    <s v="b) Deccan Plateau – Rich alluvial soil"/>
    <s v="a) Volcanic activity"/>
    <s v="b) Mahajanapadas were larger and more organized than janapadas"/>
    <s v="b) Kshatriyas"/>
    <s v="a) Made agriculture more difficult"/>
    <s v="a) Monarchy"/>
    <s v="a) The rise of the Harappan civilization."/>
  </r>
  <r>
    <d v="2025-08-23T11:00:29"/>
    <s v="purva5-a4182.bww@kvsrobpl.online"/>
    <x v="34"/>
    <x v="29"/>
    <x v="2951"/>
    <s v="VII"/>
    <s v="A"/>
    <s v="A. Its eat food"/>
    <s v="A. Berries and plants"/>
    <s v="B. To find water"/>
    <s v="C. is"/>
    <s v="A. It rains heavily farmers take shelter in the rock came when"/>
    <s v="D. from , look up"/>
    <s v="B. Biography"/>
    <s v="A. in"/>
    <s v="A. sh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घ) वेद-ग्रंथों को श्रेष्ठ मानने की प्रेरणा दी।"/>
    <s v="(ख) इससे आपसी प्रेम और एकता बढ़ती है।"/>
    <s v="(क) उड़ान भरने की"/>
    <s v="(घ) निर्जन।"/>
    <s v="2.  मित्र को निमंत्रण देने के लिए पत्र"/>
    <n v="10000"/>
    <s v="Millions"/>
    <n v="40"/>
    <s v="53 cm"/>
    <s v="(a)"/>
    <s v="6.0 units"/>
    <s v="Second screw by 0.5 cm"/>
    <n v="10000006"/>
    <s v="length of Eraser =  1.7 cm                length of Pencil =     3.5 cm         length of Colour = 2.0 cm"/>
    <s v="100 hundredths"/>
    <s v="C. Copper"/>
    <s v="C. Bulb glows brighter"/>
    <s v="A. Battery"/>
    <s v="A. It is a good conductor"/>
    <s v="A. It acts as a resistor"/>
    <s v="B. They generate sound"/>
    <s v="B. To complete or break the circuit"/>
    <s v="A. Circuit with plastic wire"/>
    <s v="D. A resistor"/>
    <s v="D. Short circuit"/>
    <s v="b) Monsoon rainfall pattern"/>
    <s v="a) Difference in population density"/>
    <s v="a) Andaman &amp; Nicobar are coral islands, Lakshadweep are volcanic"/>
    <s v="a) Indo-Gangetic Plains – High mountains and glaciers"/>
    <s v="a) Volcanic activity"/>
    <s v="b) Mahajanapadas were larger and more organized than janapadas"/>
    <s v="c) Vaishyas"/>
    <s v="c) Had no impact on agriculture"/>
    <s v="b) Oligarchy"/>
    <s v="d) The period of agricultural revolution."/>
  </r>
  <r>
    <d v="2025-08-23T11:01:49"/>
    <s v="mahi5-a4227.bww@kvsrobpl.online"/>
    <x v="15"/>
    <x v="29"/>
    <x v="2952"/>
    <s v="VII"/>
    <s v="A"/>
    <s v="B. Its thick coat of fur"/>
    <s v="C. Small animals and leftovers"/>
    <s v="D. To stay warm"/>
    <s v="A. has been"/>
    <s v="C. Farmers take shelter in the rock caves when it rains heavily"/>
    <s v="A. In,look into"/>
    <s v="C. life story"/>
    <s v="A. in"/>
    <s v="C. c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0"/>
    <s v="53 cm"/>
    <s v="(b)"/>
    <s v="5.7 units"/>
    <s v="Second screw by 0.5 cm"/>
    <n v="10000006"/>
    <s v="length of Eraser = 2.4 cm                length of Pencil =       4.5 cm       length of Colour =1.4 cm"/>
    <s v="10 hundredths"/>
    <s v="C. Copper"/>
    <s v="D. No current flows"/>
    <s v="B. Switch (open)"/>
    <s v="A. It is a good conductor"/>
    <s v="D. It keeps the battery cool"/>
    <s v="C. They convert chemical energy to electrical energy"/>
    <s v="B. To complete or break the circuit"/>
    <s v="C. Circuit with proper connections and a battery"/>
    <s v="C. A battery or cell"/>
    <s v="D. Short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23T11:01:50"/>
    <s v="jasreet5-a4183.bww@kvsrobpl.online"/>
    <x v="0"/>
    <x v="29"/>
    <x v="2953"/>
    <s v="VII"/>
    <s v="A"/>
    <s v="B. Its thick coat of fur"/>
    <s v="C. Small animals and leftovers"/>
    <s v="D. To stay warm"/>
    <s v="A. has been"/>
    <s v="C. Farmers take shelter in the rock caves when it rains heavily"/>
    <s v="A. In,look into"/>
    <s v="C. life story"/>
    <s v="A. in"/>
    <s v="C. c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0"/>
    <s v="53 cm"/>
    <s v="(b)"/>
    <s v="5.7 units"/>
    <s v="Second screw by 0.5 cm"/>
    <n v="10000006"/>
    <s v="length of Eraser = 2.4 cm                length of Pencil =       4.5 cm       length of Colour =1.4 cm"/>
    <s v="10 hundredths"/>
    <s v="C. Copper"/>
    <s v="D. No current flows"/>
    <s v="B. Switch (open)"/>
    <s v="A. It is a good conductor"/>
    <s v="D. It keeps the battery coo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23T11:02:29"/>
    <s v="prince6-a5414.bww@kvsrobpl.online"/>
    <x v="23"/>
    <x v="29"/>
    <x v="713"/>
    <s v="VII"/>
    <s v="A"/>
    <s v="A. Its eat food"/>
    <s v="D. Insects and worms"/>
    <s v="B. To find water"/>
    <s v="A. has been"/>
    <s v="A. It rains heavily farmers take shelter in the rock came when"/>
    <s v="D. from , look up"/>
    <s v="D. story"/>
    <s v="B. at"/>
    <s v="C. could"/>
    <s v="C. despite"/>
    <s v="ख) स्वभाव श्रेष्ठता को दर्शाता है"/>
    <s v="ख) सुख और दुख"/>
    <s v="(घ) दोनों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9"/>
    <s v="53 cm"/>
    <s v="(d)"/>
    <s v="5.7 units"/>
    <s v="Second screw by 0.4 cm"/>
    <n v="100000000"/>
    <s v="length of Eraser =  2.5 cm      length of pencil =  4.0 cm          length of Colour =1.0 cm"/>
    <s v="10 hundredths"/>
    <s v="D. Wood"/>
    <s v="C. Bulb glows brighter"/>
    <s v="A. Battery"/>
    <s v="A. It is a good conductor"/>
    <s v="B. It provides insulation"/>
    <s v="C. They convert chemical energy to electrical energy"/>
    <s v="B. To complete or break the circuit"/>
    <s v="B. Circuit with a broken wire"/>
    <s v="B. A bulb"/>
    <s v="A. Series circuit"/>
    <s v="b) Monsoon rainfall pattern"/>
    <s v="b) Difference in government policies"/>
    <s v="b) Andaman &amp; Nicobar are volcanic islands, Lakshadweep are coral islands"/>
    <s v="a) Indo-Gangetic Plains – High mountains and glaciers"/>
    <s v="c) Heavy snowfall"/>
    <s v="b) Mahajanapadas were larger and more organized than janapadas"/>
    <s v="d) Sudras"/>
    <s v="c) Had no impact on agriculture"/>
    <s v="d) Theocracy"/>
    <s v="b) The period of growth of urban centers after the Harappan civilization."/>
  </r>
  <r>
    <d v="2025-08-23T11:03:00"/>
    <s v="arushichandel5.936.bangrasia@kvsrobpl.online"/>
    <x v="7"/>
    <x v="18"/>
    <x v="2954"/>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Millions"/>
    <n v="38"/>
    <s v="53 cm"/>
    <s v="(a)"/>
    <s v="5.7 units"/>
    <s v="First screw by 0.5 cm"/>
    <n v="10000006"/>
    <s v="length of Eraser = 2.4 cm                length of Pencil =       4.5 cm       length of Colour =1.4 cm"/>
    <s v="1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B. A bulb"/>
    <s v="C. Open circuit"/>
    <s v="a) Availability of fertile soil"/>
    <s v="c) Difference in climate and water availability"/>
    <s v="d) Both are volcanic islands"/>
    <s v="c) Thar Desert – Sandy soil and scarce rainfall"/>
    <s v="b) Movement of tectonic plates"/>
    <s v="c) Janapadas were ruled by kings, while mahajanapadas were ruled by assemblies"/>
    <s v="c) Vaishyas"/>
    <s v="c) Had no impact on agriculture"/>
    <s v="c) Republic"/>
    <s v="d) The period of agricultural revolution."/>
  </r>
  <r>
    <d v="2025-08-23T11:04:45"/>
    <s v="ashfiyan5-a4085.bww@kvsrobpl.online"/>
    <x v="34"/>
    <x v="29"/>
    <x v="2955"/>
    <s v="VII"/>
    <s v="A"/>
    <s v="B. Its thick coat of fur"/>
    <s v="C. Small animals and leftovers"/>
    <s v="D. To stay warm"/>
    <s v="A. has been"/>
    <s v="B. Take shelter farmers when it rain"/>
    <s v="D. from , look up"/>
    <s v="B. Biography"/>
    <s v="C. on"/>
    <s v="B. would"/>
    <s v="C. despite"/>
    <s v="ग) काँटे खतरनाक होते हैं"/>
    <s v="ग) अच्छे और बुरे व्यक्तित्व"/>
    <s v="(ग) काँटा सम्मानित और फूल  तिरस्कृत होता है"/>
    <s v="ख) A और R दोनों सत्य हैं, लेकिन R, A की सही व्याख्या नहीं है।"/>
    <s v="क) A और R दोनों सत्य हैं तथा R, A की सही व्याख्या है।"/>
    <s v="(ख) धर्म का प्रचार किया।"/>
    <s v="(घ) उपर्युक्त सभी।"/>
    <s v="(ग) मुक्ति पाने की"/>
    <s v="(ख) निर्माण"/>
    <s v="2.  मित्र को निमंत्रण देने के लिए पत्र"/>
    <n v="10000"/>
    <s v="Millions"/>
    <n v="39"/>
    <s v="53 cm"/>
    <s v="(c)"/>
    <s v="6.0 units"/>
    <s v="Second screw by 0.5 cm"/>
    <n v="1000005"/>
    <s v="length of Eraser =  1.7 cm                length of Pencil =     3.5 cm         length of Colour = 2.0 cm"/>
    <s v="100 hundredths"/>
    <s v="C. Copper"/>
    <s v="A. Current flows continuously"/>
    <s v="D. Switch (closed)"/>
    <s v="B. It glows brightly and has high melting point"/>
    <s v="A. It acts as a resistor"/>
    <s v="B. They generate sound"/>
    <s v="C. To store electricity"/>
    <s v="D. Circuit with a glass rod"/>
    <s v="B. A bulb"/>
    <s v="C. Open circuit"/>
    <s v="c) Proximity to the sea"/>
    <s v="b) Difference in government policies"/>
    <s v="c) Both are coral islands"/>
    <s v="d) Coastal Plains – Extreme temperature variation"/>
    <s v="a) Volcanic activity"/>
    <s v="c) Janapadas were ruled by kings, while mahajanapadas were ruled by assemblies"/>
    <s v="c) Vaishyas"/>
    <s v="a) Made agriculture more difficult"/>
    <s v="d) Theocracy"/>
    <s v="b) The period of growth of urban centers after the Harappan civilization."/>
  </r>
  <r>
    <d v="2025-08-23T11:04:57"/>
    <s v="rakshitatiwari.1562.bangrasia@kvsrobpl.online"/>
    <x v="0"/>
    <x v="18"/>
    <x v="2956"/>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ग) सभी का एक-दूसरे पर विश्वास बढ़ता है।"/>
    <s v="(क) उड़ान भरने की"/>
    <s v="(घ) निर्जन।"/>
    <s v="3.  .    प्रधानाचार्य को अवकाश से लिए पत्र"/>
    <n v="10000"/>
    <s v="Millions"/>
    <n v="38"/>
    <s v="53 cm"/>
    <s v="(a)"/>
    <s v="5.7 units"/>
    <s v="Second screw by 0.5 cm"/>
    <n v="5000006"/>
    <s v="length of Eraser = 2.4 cm                length of Pencil =       4.5 cm       length of Colour =1.4 cm"/>
    <s v="100 hundredths"/>
    <s v="C. Copper"/>
    <s v="D. No current flows"/>
    <s v="B. Switch (open)"/>
    <s v="A. It is a good conductor"/>
    <s v="C. It allows current to flow and magnetizes the nail"/>
    <s v="C. They convert chemical energy to electrical energy"/>
    <s v="B. To complete or break the circuit"/>
    <s v="C. Circuit with proper connections and a battery"/>
    <s v="B. A bulb"/>
    <s v="C. Open circuit"/>
    <s v="a) Availability of fertile soil"/>
    <s v="c) Difference in climate and water availability"/>
    <s v="d) Both are volcanic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23T11:05:09"/>
    <s v="asad5-a4163.bww@kvsrobpl.online"/>
    <x v="35"/>
    <x v="29"/>
    <x v="2957"/>
    <s v="VII"/>
    <s v="A"/>
    <s v="A. Its eat food"/>
    <s v="B. Fish and carbs"/>
    <s v="C. To eat their leftovers"/>
    <s v="D. are"/>
    <s v="A. It rains heavily farmers take shelter in the rock came when"/>
    <s v="B. To ,look into"/>
    <s v="C. life story"/>
    <s v="B. at"/>
    <s v="B. would"/>
    <s v="A. hate"/>
    <s v="ख) स्वभाव श्रेष्ठता को दर्शाता है"/>
    <s v="ग) अच्छे और बुरे व्यक्तित्व"/>
    <s v="(क) दोनों सबको प्रिय लगते हैं"/>
    <s v="क) A और R दोनों सत्य हैं तथा R, A की सही व्याख्या है।"/>
    <s v="क) A और R दोनों सत्य हैं तथा R, A की सही व्याख्या है।"/>
    <s v="(ग) निर्गुण परमात्मा को मानने हेतु प्रेरित किया।"/>
    <s v="(घ) उपर्युक्त सभी।"/>
    <s v="(घ) नव-निर्माण की।"/>
    <s v="(ग) असृजन"/>
    <s v="1.    पुलिस अधिकारी को शिकायत पत्र"/>
    <n v="10"/>
    <s v="Thousands"/>
    <n v="39"/>
    <s v="53 cm"/>
    <s v="(d)"/>
    <s v="5.4 units"/>
    <s v="Second screw by 0.5 cm"/>
    <n v="100000000"/>
    <s v="length of Eraser =  2.5 cm      length of pencil =  4.0 cm          length of Colour =1.0 cm"/>
    <s v="1000 hundredths"/>
    <s v="B. Rubber"/>
    <s v="C. Bulb glows brighter"/>
    <s v="B. Switch (open)"/>
    <s v="C. It is cheap and colorful"/>
    <s v="D. It keeps the battery cool"/>
    <s v="D. They block current flow"/>
    <s v="A. To increase current"/>
    <s v="B. Circuit with a broken wire"/>
    <s v="C. A battery or cell"/>
    <s v="D. Short circuit"/>
    <s v="b) Monsoon rainfall pattern"/>
    <s v="b) Difference in government policies"/>
    <s v="a) Andaman &amp; Nicobar are coral islands, Lakshadweep are volcanic"/>
    <s v="a) Indo-Gangetic Plains – High mountains and glaciers"/>
    <s v="d) Earthquakes in northern India"/>
    <s v="d) There is no difference between janapadas and mahajanapadas"/>
    <s v="b) Kshatriyas"/>
    <s v="b) Made agriculture more efficient"/>
    <s v="c) Republic"/>
    <s v="c) The decline of urban centers in India."/>
  </r>
  <r>
    <d v="2025-08-23T11:05:41"/>
    <s v="khush5-a4107.bww@kvsrobpl.online"/>
    <x v="26"/>
    <x v="29"/>
    <x v="2958"/>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घ) नव-निर्माण की।"/>
    <s v="(ग) असृजन"/>
    <s v="3.  .    प्रधानाचार्य को अवकाश से लिए पत्र"/>
    <n v="1000"/>
    <s v="Millions"/>
    <n v="38"/>
    <s v="53 cm"/>
    <s v="(b)"/>
    <s v="5.7 units"/>
    <s v="Second screw by 0.5 cm"/>
    <n v="10000006"/>
    <s v="length of Eraser = 2.4 cm                length of Pencil =       4.5 cm       length of Colour =1.4 cm"/>
    <s v="100 hundredths"/>
    <s v="C. Copper"/>
    <s v="B. Circuit is complete"/>
    <s v="C. Electric bell"/>
    <s v="B. It glows brightly and has high melting point"/>
    <s v="A. It acts as a resistor"/>
    <s v="A. They store light energy"/>
    <s v="A. To increase current"/>
    <s v="D. Circuit with a glass rod"/>
    <s v="C. A battery or cell"/>
    <s v="A. Series circuit"/>
    <s v="a) Availability of fertile soil"/>
    <s v="b) Difference in government policies"/>
    <s v="c) Both are coral islands"/>
    <s v="c) Thar Desert – Sandy soil and scarce rainfall"/>
    <s v="a) Volcanic activity"/>
    <s v="b) Mahajanapadas were larger and more organized than janapadas"/>
    <s v="c) Vaishyas"/>
    <s v="b) Made agriculture more efficient"/>
    <s v="c) Republic"/>
    <s v="a) The rise of the Harappan civilization."/>
  </r>
  <r>
    <d v="2025-08-23T11:11:38"/>
    <s v="mahi5-a4227.bww@kvsrobpl.online"/>
    <x v="21"/>
    <x v="29"/>
    <x v="2952"/>
    <s v="VII"/>
    <s v="A"/>
    <s v="B. Its thick coat of fur"/>
    <s v="C. Small animals and leftovers"/>
    <s v="C. To eat their leftovers"/>
    <s v="A. has been"/>
    <s v="B. Take shelter farmers when it rain"/>
    <s v="B. To ,look into"/>
    <s v="C. life story"/>
    <s v="B. at"/>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3 cm"/>
    <s v="(b)"/>
    <s v="5.4 units"/>
    <s v="Second screw by 0.4 cm"/>
    <n v="10000006"/>
    <s v="length of Eraser = 2.4 cm                length of Pencil =       4.5 cm       length of Colour =1.4 cm"/>
    <s v="1000 hundredths"/>
    <s v="C. Copper"/>
    <s v="B. Circuit is complete"/>
    <s v="B. Switch (open)"/>
    <s v="A. It is a good conductor"/>
    <s v="C. It allows current to flow and magnetizes the nail"/>
    <s v="C. They convert chemical energy to electrical energy"/>
    <s v="C. To store electricity"/>
    <s v="C. Circuit with proper connections and a battery"/>
    <s v="C. A battery or cell"/>
    <s v="C. Open circuit"/>
    <s v="d) High population density"/>
    <s v="c) Difference in climate and water availability"/>
    <s v="a) Andaman &amp; Nicobar are coral islands, Lakshadweep are volcanic"/>
    <s v="a) Indo-Gangetic Plains – High mountains and glaciers"/>
    <s v="b) Movement of tectonic plates"/>
    <s v="c) Janapadas were ruled by kings, while mahajanapadas were ruled by assemblies"/>
    <s v="a) Brahmins"/>
    <s v="b) Made agriculture more efficient"/>
    <s v="a) Monarchy"/>
    <s v="b) The period of growth of urban centers after the Harappan civilization."/>
  </r>
  <r>
    <d v="2025-08-23T11:11:39"/>
    <s v="jasreet5-a4183.bww@kvsrobpl.online"/>
    <x v="7"/>
    <x v="29"/>
    <x v="2953"/>
    <s v="VII"/>
    <s v="A"/>
    <s v="B. Its thick coat of fur"/>
    <s v="C. Small animals and leftovers"/>
    <s v="D. To stay warm"/>
    <s v="A. has been"/>
    <s v="C. Farmers take shelter in the rock caves when it rains heavily"/>
    <s v="B. To ,look into"/>
    <s v="C. life stor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3 cm"/>
    <s v="(b)"/>
    <s v="5.7 units"/>
    <s v="Second screw by 0.4 cm"/>
    <n v="5000006"/>
    <s v="length of Eraser = 2.4 cm                length of Pencil =       4.5 cm       length of Colour =1.4 cm"/>
    <s v="10 hundredths"/>
    <s v="C. Copper"/>
    <s v="B. Circuit is complete"/>
    <s v="B. Switch (open)"/>
    <s v="A. It is a good conductor"/>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a) Brahmins"/>
    <s v="b) Made agriculture more efficient"/>
    <s v="a) Monarchy"/>
    <s v="b) The period of growth of urban centers after the Harappan civilization."/>
  </r>
  <r>
    <d v="2025-08-23T11:31:04"/>
    <s v="anmol025959.1gwls1@kvsrobpl.online"/>
    <x v="28"/>
    <x v="8"/>
    <x v="2959"/>
    <s v="VII"/>
    <s v="C"/>
    <s v="B. Its thick coat of fur"/>
    <s v="C. Small animals and leftovers"/>
    <s v="C. To eat their leftovers"/>
    <s v="C. is"/>
    <s v="D. It take shelter in the rock caves when rains heavily farmers"/>
    <s v="A. In,look into"/>
    <s v="D. story"/>
    <s v="D. to"/>
    <s v="B. would"/>
    <s v="A. hate"/>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ग) सभी का एक-दूसरे पर विश्वास बढ़ता है।"/>
    <s v="(ग) मुक्ति पाने की"/>
    <s v="(घ) निर्जन।"/>
    <s v="2.  मित्र को निमंत्रण देने के लिए पत्र"/>
    <n v="10000"/>
    <s v="Thousands"/>
    <n v="38"/>
    <s v="53 cm"/>
    <s v="(b)"/>
    <s v="5.6 units"/>
    <s v="First screw by 0.5 cm"/>
    <n v="1000005"/>
    <s v="length of Eraser = 2.4 cm                length of Pencil =       4.5 cm       length of Colour =1.4 cm"/>
    <s v="1000 hundredths"/>
    <s v="B. Rubber"/>
    <s v="C. Bulb glows brighter"/>
    <s v="D. Switch (closed)"/>
    <s v="D. It is transparent"/>
    <s v="A. It acts as a resistor"/>
    <s v="B. They generate sound"/>
    <s v="C. To store electricity"/>
    <s v="D. Circuit with a glass rod"/>
    <s v="B. A bulb"/>
    <s v="C. Open circuit"/>
    <s v="b) Monsoon rainfall pattern"/>
    <s v="c) Difference in climate and water availability"/>
    <s v="c) Both are coral islands"/>
    <s v="d) Coastal Plains – Extreme temperature variation"/>
    <s v="d) Earthquakes in northern India"/>
    <s v="a) Janapadas were larger and more organized than mahajanapadas"/>
    <s v="b) Kshatriyas"/>
    <s v="b) Made agriculture more efficient"/>
    <s v="c) Republic"/>
    <s v="c) The decline of urban centers in India."/>
  </r>
  <r>
    <d v="2025-08-23T11:32:08"/>
    <s v="harsh025778.1gwls1@kvsrobpl.online"/>
    <x v="1"/>
    <x v="8"/>
    <x v="2960"/>
    <s v="VII"/>
    <s v="C"/>
    <s v="A. Its eat food"/>
    <s v="B. Fish and carbs"/>
    <s v="C. To eat their leftovers"/>
    <s v="A. has been"/>
    <s v="C. Farmers take shelter in the rock caves when it rains heavily"/>
    <s v="C. For , look up"/>
    <s v="B. Biography"/>
    <s v="C. on"/>
    <s v="A. sh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ख) धर्म का प्रचार किया।"/>
    <s v="(घ) उपर्युक्त सभी।"/>
    <s v="(ग) मुक्ति पाने की"/>
    <s v="(ग) असृजन"/>
    <s v="3.  .    प्रधानाचार्य को अवकाश से लिए पत्र"/>
    <n v="1000"/>
    <s v="Millions"/>
    <n v="38"/>
    <s v="53 cm"/>
    <s v="(c)"/>
    <s v="5.4 units"/>
    <s v="First screw by 0.5 cm"/>
    <n v="5000006"/>
    <s v="length of Eraser = 2.4 cm                length of Pencil =       4.5 cm       length of Colour =1.4 cm"/>
    <s v="1000 hundredths"/>
    <s v="A. Plastic"/>
    <s v="A. Current flows continuously"/>
    <s v="A. Battery"/>
    <s v="A. It is a good conductor"/>
    <s v="B. It provides insulation"/>
    <s v="A. They store light energy"/>
    <s v="A. To increase current"/>
    <s v="A. Circuit with plastic wire"/>
    <s v="A. A switch"/>
    <s v="B. Parallel circuit"/>
    <s v="a) Availability of fertile soil"/>
    <s v="b) Difference in government policies"/>
    <s v="a) Andaman &amp; Nicobar are coral islands, Lakshadweep are volcanic"/>
    <s v="a) Indo-Gangetic Plains – High mountains and glaciers"/>
    <s v="a) Volcanic activity"/>
    <s v="c) Janapadas were ruled by kings, while mahajanapadas were ruled by assemblies"/>
    <s v="c) Vaishyas"/>
    <s v="b) Made agriculture more efficient"/>
    <s v="c) Republic"/>
    <s v="b) The period of growth of urban centers after the Harappan civilization."/>
  </r>
  <r>
    <d v="2025-08-23T11:33:01"/>
    <s v="brajraj027080.1gwls1@kvsrobpl.online"/>
    <x v="25"/>
    <x v="8"/>
    <x v="2961"/>
    <s v="VII"/>
    <s v="C"/>
    <s v="B. Its thick coat of fur"/>
    <s v="C. Small animals and leftovers"/>
    <s v="C. To eat their leftovers"/>
    <s v="A. has been"/>
    <s v="C. Farmers take shelter in the rock caves when it rains heavily"/>
    <s v="A. In,look into"/>
    <s v="B. Biography"/>
    <s v="C. on"/>
    <s v="D. may"/>
    <s v="B. Respect"/>
    <s v="ख) स्वभाव श्रेष्ठता को दर्शाता है"/>
    <s v="ख) सुख और दुख"/>
    <s v="(ग) काँटा सम्मानित और फूल  तिरस्कृत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0"/>
    <s v="53 cm"/>
    <s v="(d)"/>
    <s v="5.7 units"/>
    <s v="Second screw by 0.4 cm"/>
    <n v="5000006"/>
    <s v="length of Eraser=   3.0 cm        length of Pencil =  4.1 cm          length of Colour = 2.1 cm"/>
    <s v="100 hundredths"/>
    <s v="C. Copper"/>
    <s v="D. No current flows"/>
    <s v="C. Electric bell"/>
    <s v="D. It is transparent"/>
    <s v="B. It provides insulation"/>
    <s v="C. They convert chemical energy to electrical energy"/>
    <s v="D. To cool the wire"/>
    <s v="C. Circuit with proper connections and a battery"/>
    <s v="B. A bulb"/>
    <s v="B. Parallel circuit"/>
    <s v="b) Monsoon rainfall pattern"/>
    <s v="b) Difference in government policies"/>
    <s v="a) Andaman &amp; Nicobar are coral islands, Lakshadweep are volcanic"/>
    <s v="d) Coastal Plains – Extreme temperature variation"/>
    <s v="c) Heavy snowfall"/>
    <s v="c) Janapadas were ruled by kings, while mahajanapadas were ruled by assemblies"/>
    <s v="b) Kshatriyas"/>
    <s v="a) Made agriculture more difficult"/>
    <s v="a) Monarchy"/>
    <s v="b) The period of growth of urban centers after the Harappan civilization."/>
  </r>
  <r>
    <d v="2025-08-23T11:36:40"/>
    <s v="tanvi026009.1gwls1@kvsrobpl.online"/>
    <x v="31"/>
    <x v="8"/>
    <x v="2962"/>
    <s v="VII"/>
    <s v="C"/>
    <s v="B. Its thick coat of fur"/>
    <s v="C. Small animals and leftovers"/>
    <s v="C. To eat their leftovers"/>
    <s v="A. has been"/>
    <s v="C. Farmers take shelter in the rock caves when it rains heavily"/>
    <s v="B. To ,look into"/>
    <s v="C. life story"/>
    <s v="B. at"/>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1.7 cm                length of Pencil =     3.5 cm         length of Colour = 2.0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b) Difference in government policies"/>
    <s v="a) Andaman &amp; Nicobar are coral islands, Lakshadweep are volcanic"/>
    <s v="b) Deccan Plateau – Rich alluvial soil"/>
    <s v="c) Heavy snowfall"/>
    <s v="c) Janapadas were ruled by kings, while mahajanapadas were ruled by assemblies"/>
    <s v="c) Vaishyas"/>
    <s v="b) Made agriculture more efficient"/>
    <s v="c) Republic"/>
    <s v="b) The period of growth of urban centers after the Harappan civilization."/>
  </r>
  <r>
    <d v="2025-08-23T11:38:00"/>
    <s v="bhavya026007.1gwls1@kvsrobpl.online"/>
    <x v="1"/>
    <x v="8"/>
    <x v="679"/>
    <s v="VII"/>
    <s v="C"/>
    <s v="A. Its eat food"/>
    <s v="B. Fish and carbs"/>
    <s v="B. To find water"/>
    <s v="A. has been"/>
    <s v="D. It take shelter in the rock caves when rains heavily farmers"/>
    <s v="C. For , look up"/>
    <s v="A. Autobiography"/>
    <s v="B. at"/>
    <s v="B. w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000"/>
    <s v="Millions"/>
    <n v="30"/>
    <s v="53 cm"/>
    <s v="(c)"/>
    <s v="5.6 units"/>
    <s v="Second screw by 0.4 cm"/>
    <n v="100000000"/>
    <s v="length of Eraser =  2.5 cm      length of pencil =  4.0 cm          length of Colour =1.0 cm"/>
    <s v="1000 hundredths"/>
    <s v="C. Copper"/>
    <s v="A. Current flows continuously"/>
    <s v="C. Electric bell"/>
    <s v="C. It is cheap and colorful"/>
    <s v="B. It provides insulation"/>
    <s v="C. They convert chemical energy to electrical energy"/>
    <s v="A. To increase current"/>
    <s v="C. Circuit with proper connections and a battery"/>
    <s v="B. A bulb"/>
    <s v="D. Short circuit"/>
    <s v="b) Monsoon rainfall pattern"/>
    <s v="c) Difference in climate and water availability"/>
    <s v="d) Both are volcanic islands"/>
    <s v="b) Deccan Plateau – Rich alluvial soil"/>
    <s v="c) Heavy snowfall"/>
    <s v="a) Janapadas were larger and more organized than mahajanapadas"/>
    <s v="b) Kshatriyas"/>
    <s v="c) Had no impact on agriculture"/>
    <s v="b) Oligarchy"/>
    <s v="b) The period of growth of urban centers after the Harappan civilization."/>
  </r>
  <r>
    <d v="2025-08-23T11:44:28"/>
    <s v="jignesh5-a4153.bww@kvsrobpl.online"/>
    <x v="37"/>
    <x v="29"/>
    <x v="2963"/>
    <s v="VII"/>
    <s v="A"/>
    <s v="A. Its eat food"/>
    <s v="B. Fish and carbs"/>
    <s v="D. To stay warm"/>
    <s v="B. have been"/>
    <s v="C. Farmers take shelter in the rock caves when it rains heavily"/>
    <s v="B. To ,look into"/>
    <s v="D. story"/>
    <s v="B. at"/>
    <s v="C. could"/>
    <s v="A. hate"/>
    <s v="ग) काँटे खतरनाक होते हैं"/>
    <s v="घ) पेड़ और पौधे"/>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ख) विध्वंस की"/>
    <s v="(ग) असृजन"/>
    <s v="3.  .    प्रधानाचार्य को अवकाश से लिए पत्र"/>
    <n v="10000"/>
    <s v="Lakhs"/>
    <n v="40"/>
    <s v="60 cm"/>
    <s v="(b)"/>
    <s v="5.4 units"/>
    <s v="Second screw by 0.5 cm"/>
    <n v="1000005"/>
    <s v="length of Eraser = 2.4 cm                length of Pencil =       4.5 cm       length of Colour =1.4 cm"/>
    <s v="10 hundredths"/>
    <s v="A. Plastic"/>
    <s v="C. Bulb glows brighter"/>
    <s v="C. Electric bell"/>
    <s v="A. It is a good conductor"/>
    <s v="A. It acts as a resistor"/>
    <s v="B. They generate sound"/>
    <s v="A. To increase current"/>
    <s v="C. Circuit with proper connections and a battery"/>
    <s v="A. A switch"/>
    <s v="C. Open circuit"/>
    <s v="a) Availability of fertile soil"/>
    <s v="b) Difference in government policies"/>
    <s v="c) Both are coral islands"/>
    <s v="c) Thar Desert – Sandy soil and scarce rainfall"/>
    <s v="d) Earthquakes in northern India"/>
    <s v="c) Janapadas were ruled by kings, while mahajanapadas were ruled by assemblies"/>
    <s v="c) Vaishyas"/>
    <s v="c) Had no impact on agriculture"/>
    <s v="d) Theocracy"/>
    <s v="a) The rise of the Harappan civilization."/>
  </r>
  <r>
    <d v="2025-08-23T11:51:53"/>
    <s v="shivangisharma5.1131.bangrasia@kvsrobpl.online"/>
    <x v="17"/>
    <x v="18"/>
    <x v="2964"/>
    <s v="VII"/>
    <s v="A"/>
    <s v="B. Its thick coat of fur"/>
    <s v="C. Small animals and leftovers"/>
    <s v="B. To find water"/>
    <s v="C. is"/>
    <s v="C. Farmers take shelter in the rock caves when it rains heavily"/>
    <s v="C. For , look up"/>
    <s v="B. 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ग) सभी का एक-दूसरे पर विश्वास बढ़ता है।"/>
    <s v="(ख) विध्वंस की"/>
    <s v="(ग) असृजन"/>
    <s v="2.  मित्र को निमंत्रण देने के लिए पत्र"/>
    <n v="1000"/>
    <s v="Millions"/>
    <n v="38"/>
    <s v="53 cm"/>
    <s v="(c)"/>
    <s v="5.7 units"/>
    <s v="Second screw by 0.5 cm"/>
    <n v="10000006"/>
    <s v="length of Eraser = 2.4 cm                length of Pencil =       4.5 cm       length of Colour =1.4 cm"/>
    <s v="100 hundredths"/>
    <s v="C. Copper"/>
    <s v="C. Bulb glows brighter"/>
    <s v="B. Switch (open)"/>
    <s v="C. It is cheap and colorful"/>
    <s v="B. It provides insulation"/>
    <s v="C. They convert chemical energy to electrical energy"/>
    <s v="C. To store electricity"/>
    <s v="C. Circuit with proper connections and a battery"/>
    <s v="C. A battery or cell"/>
    <s v="B. Parallel circuit"/>
    <s v="c) Proximity to the sea"/>
    <s v="c) Difference in climate and water availability"/>
    <s v="c) Both are coral islands"/>
    <s v="d) Coastal Plains – Extreme temperature variation"/>
    <s v="d) Earthquakes in northern India"/>
    <s v="a) Janapadas were larger and more organized than mahajanapadas"/>
    <s v="b) Kshatriyas"/>
    <s v="b) Made agriculture more efficient"/>
    <s v="c) Republic"/>
    <s v="b) The period of growth of urban centers after the Harappan civilization."/>
  </r>
  <r>
    <d v="2025-08-23T11:53:42"/>
    <s v="kalap5-a17246.mhow@kvsrobpl.online"/>
    <x v="1"/>
    <x v="19"/>
    <x v="1158"/>
    <s v="VII"/>
    <s v="A"/>
    <s v="B. Its thick coat of fur"/>
    <s v="C. Small animals and leftovers"/>
    <s v="C. To eat their leftovers"/>
    <s v="A. has been"/>
    <s v="C. Farmers take shelter in the rock caves when it rains heavily"/>
    <s v="C. For , look up"/>
    <s v="C. life story"/>
    <s v="C. on"/>
    <s v="C. could"/>
    <s v="B. Respect"/>
    <s v="क) वंश सबसे महान है"/>
    <s v="क) प्रकृति और मानव"/>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ग) सभी का एक-दूसरे पर विश्वास बढ़ता है।"/>
    <s v="(क) उड़ान भरने की"/>
    <s v="(ख) निर्माण"/>
    <s v="2.  मित्र को निमंत्रण देने के लिए पत्र"/>
    <n v="10000"/>
    <s v="Lakhs"/>
    <n v="39"/>
    <s v="53 cm"/>
    <s v="(d)"/>
    <s v="5.6 units"/>
    <s v="Second screw by 0.5 cm"/>
    <n v="100000000"/>
    <s v="length of Eraser = 2.4 cm                length of Pencil =       4.5 cm       length of Colour =1.4 cm"/>
    <s v="100000 hundredths"/>
    <s v="A. Plastic"/>
    <s v="B. Circuit is complete"/>
    <s v="A. Battery"/>
    <s v="D. It is transparent"/>
    <s v="A. It acts as a resistor"/>
    <s v="B. They generate sound"/>
    <s v="C. To store electricity"/>
    <s v="C. Circuit with proper connections and a battery"/>
    <s v="C. A battery or cell"/>
    <s v="C. Open circuit"/>
    <s v="b) Monsoon rainfall pattern"/>
    <s v="d) Difference in latitude"/>
    <s v="d) Both are volcanic islands"/>
    <s v="d) Coastal Plains – Extreme temperature variation"/>
    <s v="a) Volcanic activity"/>
    <s v="d) There is no difference between janapadas and mahajanapadas"/>
    <s v="c) Vaishyas"/>
    <s v="a) Made agriculture more difficult"/>
    <s v="b) Oligarchy"/>
    <s v="b) The period of growth of urban centers after the Harappan civilization."/>
  </r>
  <r>
    <d v="2025-08-23T11:57:01"/>
    <s v="shivangisharma5.1131.bangrasia@kvsrobpl.online"/>
    <x v="23"/>
    <x v="18"/>
    <x v="2965"/>
    <s v="VII"/>
    <s v="A"/>
    <s v="C. Its strong leg"/>
    <s v="C. Small animals and leftovers"/>
    <s v="C. To eat their leftovers"/>
    <s v="B. have been"/>
    <s v="A. It rains heavily farmers take shelter in the rock came when"/>
    <s v="C. For , look up"/>
    <s v="D. story"/>
    <s v="C. on"/>
    <s v="D. may"/>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घ) नव-निर्माण की।"/>
    <s v="(ख) निर्माण"/>
    <s v="1.    पुलिस अधिकारी को शिकायत पत्र"/>
    <n v="1000"/>
    <s v="Millions"/>
    <n v="38"/>
    <s v="53 cm"/>
    <s v="(d)"/>
    <s v="6.0 units"/>
    <s v="First screw by 0.4 cm"/>
    <n v="100000000"/>
    <s v="length of Eraser =  2.5 cm      length of pencil =  4.0 cm          length of Colour =1.0 cm"/>
    <s v="100 hundredths"/>
    <s v="C. Copper"/>
    <s v="B. Circuit is complete"/>
    <s v="C. Electric bell"/>
    <s v="D. It is transparent"/>
    <s v="D. It keeps the battery cool"/>
    <s v="C. They convert chemical energy to electrical energy"/>
    <s v="D. To cool the wire"/>
    <s v="C. Circuit with proper connections and a battery"/>
    <s v="B. A bulb"/>
    <s v="B. Parallel circuit"/>
    <s v="d) High population density"/>
    <s v="b) Difference in government policies"/>
    <s v="b) Andaman &amp; Nicobar are volcanic islands, Lakshadweep are coral islands"/>
    <s v="d) Coastal Plains – Extreme temperature variation"/>
    <s v="d) Earthquakes in northern India"/>
    <s v="a) Janapadas were larger and more organized than mahajanapadas"/>
    <s v="c) Vaishyas"/>
    <s v="c) Had no impact on agriculture"/>
    <s v="b) Oligarchy"/>
    <s v="d) The period of agricultural revolution."/>
  </r>
  <r>
    <d v="2025-08-23T12:05:41"/>
    <s v="shivamveer.bangrasia@kvsrobpl.online"/>
    <x v="37"/>
    <x v="18"/>
    <x v="2966"/>
    <s v="VII"/>
    <s v="A"/>
    <s v="B. Its thick coat of fur"/>
    <s v="C. Small animals and leftovers"/>
    <s v="D. To stay warm"/>
    <s v="C. is"/>
    <s v="C. Farmers take shelter in the rock caves when it rains heavily"/>
    <s v="C. For , look up"/>
    <s v="B. Biography"/>
    <s v="D. to"/>
    <s v="B. would"/>
    <s v="A. hate"/>
    <s v="ख) स्वभाव श्रेष्ठता को दर्शाता है"/>
    <s v="क) प्रकृति और मानव"/>
    <s v="(ग) काँटा सम्मानित और फूल  तिरस्कृत होता है"/>
    <s v="ख) A और R दोनों सत्य हैं, लेकिन R, A की सही व्याख्या नहीं है।"/>
    <s v="क) A और R दोनों सत्य हैं तथा R, A की सही व्याख्या है।"/>
    <s v="(ग) निर्गुण परमात्मा को मानने हेतु प्रेरित किया।"/>
    <s v="(ख) इससे आपसी प्रेम और एकता बढ़ती है।"/>
    <s v="(क) उड़ान भरने की"/>
    <s v="(ख) निर्माण"/>
    <s v="2.  मित्र को निमंत्रण देने के लिए पत्र"/>
    <n v="10000"/>
    <s v="Millions"/>
    <n v="30"/>
    <s v="60 cm"/>
    <s v="(d)"/>
    <s v="5.6 units"/>
    <s v="First screw by 0.4 cm"/>
    <n v="100000000"/>
    <s v="length of Eraser = 2.4 cm                length of Pencil =       4.5 cm       length of Colour =1.4 cm"/>
    <s v="100 hundredths"/>
    <s v="A. Plastic"/>
    <s v="B. Circuit is complete"/>
    <s v="C. Electric bell"/>
    <s v="D. It is transparent"/>
    <s v="A. It acts as a resistor"/>
    <s v="B. They generate sound"/>
    <s v="C. To store electricity"/>
    <s v="D. Circuit with a glass rod"/>
    <s v="A. A switch"/>
    <s v="B. Parallel circuit"/>
    <s v="c) Proximity to the sea"/>
    <s v="d) Difference in latitude"/>
    <s v="a) Andaman &amp; Nicobar are coral islands, Lakshadweep are volcanic"/>
    <s v="b) Deccan Plateau – Rich alluvial soil"/>
    <s v="c) Heavy snowfall"/>
    <s v="d) There is no difference between janapadas and mahajanapadas"/>
    <s v="a) Brahmins"/>
    <s v="b) Made agriculture more efficient"/>
    <s v="c) Republic"/>
    <s v="c) The decline of urban centers in India."/>
  </r>
  <r>
    <d v="2025-08-23T12:05:44"/>
    <s v="shreyansh5-a16459.mhow@kvsrobpl.online"/>
    <x v="34"/>
    <x v="19"/>
    <x v="2967"/>
    <s v="VII"/>
    <s v="A"/>
    <s v="B. Its thick coat of fur"/>
    <s v="C. Small animals and leftovers"/>
    <s v="C. To eat their leftovers"/>
    <s v="D. are"/>
    <s v="C. Farmers take shelter in the rock caves when it rains heavily"/>
    <s v="B. To ,look into"/>
    <s v="C. life story"/>
    <s v="C. on"/>
    <s v="A. should"/>
    <s v="B. Respect"/>
    <s v="क) वंश सबसे महान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0"/>
    <s v="53 cm"/>
    <s v="(b)"/>
    <s v="5.4 units"/>
    <s v="Second screw by 0.5 cm"/>
    <n v="10000006"/>
    <s v="length of Eraser = 2.4 cm                length of Pencil =       4.5 cm       length of Colour =1.4 cm"/>
    <s v="100 hundredths"/>
    <s v="A. Plastic"/>
    <s v="D. No current flows"/>
    <s v="A. Battery"/>
    <s v="D. It is transparent"/>
    <s v="B. It provides insulation"/>
    <s v="B. They generate sound"/>
    <s v="B. To complete or break the circuit"/>
    <s v="A. Circuit with plastic wire"/>
    <s v="B. A bulb"/>
    <s v="D. Short circuit"/>
    <s v="a) Availability of fertile soil"/>
    <s v="a) Difference in population density"/>
    <s v="a) Andaman &amp; Nicobar are coral islands, Lakshadweep are volcanic"/>
    <s v="c) Thar Desert – Sandy soil and scarce rainfall"/>
    <s v="c) Heavy snowfall"/>
    <s v="b) Mahajanapadas were larger and more organized than janapadas"/>
    <s v="d) Sudras"/>
    <s v="d) Led to a decrease in food"/>
    <s v="d) Theocracy"/>
    <s v="d) The period of agricultural revolution."/>
  </r>
  <r>
    <d v="2025-08-23T12:07:00"/>
    <s v="aariba5-a16280.mhow@kvsrobpl.online"/>
    <x v="35"/>
    <x v="19"/>
    <x v="2968"/>
    <s v="VII"/>
    <s v="A"/>
    <s v="B. Its thick coat of fur"/>
    <s v="A. Berries and plants"/>
    <s v="D. To stay warm"/>
    <s v="B. have been"/>
    <s v="C. Farmers take shelter in the rock caves when it rains heavily"/>
    <s v="A. In,look into"/>
    <s v="D. story"/>
    <s v="B. at"/>
    <s v="B. would"/>
    <s v="A. hate"/>
    <s v="ग) काँटे खतरनाक होते हैं"/>
    <s v="ग) अच्छे और बुरे व्यक्तित्व"/>
    <s v="(क) दोनों सबको प्रिय लगते हैं"/>
    <s v="ग) A सत्य है, लेकिन R असत्य है।"/>
    <s v="ख) A और R दोनों सत्य हैं, लेकिन R, A की सही व्याख्या नहीं है।"/>
    <s v="(ग) निर्गुण परमात्मा को मानने हेतु प्रेरित किया।"/>
    <s v="(घ) उपर्युक्त सभी।"/>
    <s v="(ग) मुक्ति पाने की"/>
    <s v="(ख) निर्माण"/>
    <s v="2.  मित्र को निमंत्रण देने के लिए पत्र"/>
    <n v="10000"/>
    <s v="Millions"/>
    <n v="30"/>
    <s v="60 cm"/>
    <s v="(a)"/>
    <s v="5.7 units"/>
    <s v="First screw by 0.5 cm"/>
    <n v="1000005"/>
    <s v="length of Eraser =  2.5 cm      length of pencil =  4.0 cm          length of Colour =1.0 cm"/>
    <s v="100 hundredths"/>
    <s v="A. Plastic"/>
    <s v="C. Bulb glows brighter"/>
    <s v="B. Switch (open)"/>
    <s v="A. It is a good conductor"/>
    <s v="C. It allows current to flow and magnetizes the nail"/>
    <s v="B. They generate sound"/>
    <s v="B. To complete or break the circuit"/>
    <s v="C. Circuit with proper connections and a battery"/>
    <s v="B. A bulb"/>
    <s v="D. Short circuit"/>
    <s v="c) Proximity to the sea"/>
    <s v="a) Difference in population density"/>
    <s v="d) Both are volcanic islands"/>
    <s v="b) Deccan Plateau – Rich alluvial soil"/>
    <s v="d) Earthquakes in northern India"/>
    <s v="c) Janapadas were ruled by kings, while mahajanapadas were ruled by assemblies"/>
    <s v="c) Vaishyas"/>
    <s v="b) Made agriculture more efficient"/>
    <s v="a) Monarchy"/>
    <s v="b) The period of growth of urban centers after the Harappan civilization."/>
  </r>
  <r>
    <d v="2025-08-23T12:08:51"/>
    <s v="ravindra6-a5490.bww@kvsrobpl.online"/>
    <x v="38"/>
    <x v="29"/>
    <x v="2969"/>
    <s v="VII"/>
    <s v="A"/>
    <s v="A. Its eat food"/>
    <s v="C. Small animals and leftovers"/>
    <s v="C. To eat their leftovers"/>
    <s v="A. has been"/>
    <s v="C. Farmers take shelter in the rock caves when it rains heavily"/>
    <s v="B. To ,look into"/>
    <s v="D. story"/>
    <s v="B. at"/>
    <s v="A. should"/>
    <s v="C. despite"/>
    <s v="ख) स्वभाव श्रेष्ठता को दर्शाता है"/>
    <s v="क) प्रकृति और मानव"/>
    <s v="(ग) काँटा सम्मानित और फूल  तिरस्कृत होता है"/>
    <s v="ग) A सत्य है, लेकिन R असत्य है।"/>
    <s v="क) A और R दोनों सत्य हैं तथा R, A की सही व्याख्या है।"/>
    <s v="(ख) धर्म का प्रचार किया।"/>
    <s v="(ग) सभी का एक-दूसरे पर विश्वास बढ़ता है।"/>
    <s v="(ख) विध्वंस की"/>
    <s v="(ग) असृजन"/>
    <s v="1.    पुलिस अधिकारी को शिकायत पत्र"/>
    <n v="1000"/>
    <s v="Lakhs"/>
    <n v="30"/>
    <s v="50 cm"/>
    <s v="(c)"/>
    <s v="5.4 units"/>
    <s v="First screw by 0.5 cm"/>
    <n v="5000006"/>
    <s v="length of Eraser =  2.5 cm      length of pencil =  4.0 cm          length of Colour =1.0 cm"/>
    <s v="10 hundredths"/>
    <s v="B. Rubber"/>
    <s v="A. Current flows continuously"/>
    <s v="A. Battery"/>
    <s v="C. It is cheap and colorful"/>
    <s v="D. It keeps the battery cool"/>
    <s v="D. They block current flow"/>
    <s v="D. To cool the wire"/>
    <s v="C. Circuit with proper connections and a battery"/>
    <s v="D. A resistor"/>
    <s v="C. Open circuit"/>
    <s v="b) Monsoon rainfall pattern"/>
    <s v="c) Difference in climate and water availability"/>
    <s v="c) Both are coral islands"/>
    <s v="a) Indo-Gangetic Plains – High mountains and glaciers"/>
    <s v="b) Movement of tectonic plates"/>
    <s v="c) Janapadas were ruled by kings, while mahajanapadas were ruled by assemblies"/>
    <s v="d) Sudras"/>
    <s v="c) Had no impact on agriculture"/>
    <s v="c) Republic"/>
    <s v="c) The decline of urban centers in India."/>
  </r>
  <r>
    <d v="2025-08-23T12:09:31"/>
    <s v="raghavkumarjha5.1343.bangrasia@kvsrobpl.online"/>
    <x v="31"/>
    <x v="18"/>
    <x v="2970"/>
    <s v="VII"/>
    <s v="A"/>
    <s v="B. Its thick coat of fur"/>
    <s v="C. Small animals and leftovers"/>
    <s v="C. To eat their leftovers"/>
    <s v="A. has been"/>
    <s v="C. Farmers take shelter in the rock caves when it rains heavily"/>
    <s v="A. In,look into"/>
    <s v="B. 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1 cm"/>
    <s v="(b)"/>
    <s v="6.0 units"/>
    <s v="First screw by 0.4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3T12:10:34"/>
    <s v="akanksha7a3999bhind@kvsrobpl.online"/>
    <x v="14"/>
    <x v="62"/>
    <x v="2971"/>
    <s v="VII"/>
    <s v="A"/>
    <s v="A. Its eat food"/>
    <s v="B. Fish and carbs"/>
    <s v="D. To stay warm"/>
    <s v="D. are"/>
    <s v="B. Take shelter farmers when it rain"/>
    <s v="C. For , look up"/>
    <s v="C. life story"/>
    <s v="A. in"/>
    <s v="B. would"/>
    <s v="D. demoralise"/>
    <s v="ग) काँटे खतरनाक होते हैं"/>
    <s v="घ) पेड़ और पौधे"/>
    <s v="(क) दोनों सबको प्रिय लग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ख) निर्माण"/>
    <s v="3.  .    प्रधानाचार्य को अवकाश से लिए पत्र"/>
    <n v="1000"/>
    <s v="Millions"/>
    <n v="38"/>
    <s v="53 cm"/>
    <s v="(a)"/>
    <s v="5.6 units"/>
    <s v="Second screw by 0.5 cm"/>
    <n v="100000000"/>
    <s v="length of Eraser =  2.5 cm      length of pencil =  4.0 cm          length of Colour =1.0 cm"/>
    <s v="1000 hundredths"/>
    <s v="B. Rubber"/>
    <s v="C. Bulb glows brighter"/>
    <s v="D. Switch (closed)"/>
    <s v="B. It glows brightly and has high melting point"/>
    <s v="B. It provides insulation"/>
    <s v="C. They convert chemical energy to electrical energy"/>
    <s v="D. To cool the wire"/>
    <s v="B. Circuit with a broken wire"/>
    <s v="C. A battery or cell"/>
    <s v="B. Parallel circuit"/>
    <s v="a) Availability of fertile soil"/>
    <s v="a) Difference in population density"/>
    <s v="a) Andaman &amp; Nicobar are coral islands, Lakshadweep are volcanic"/>
    <s v="b) Deccan Plateau – Rich alluvial soil"/>
    <s v="c) Heavy snowfall"/>
    <s v="d) There is no difference between janapadas and mahajanapadas"/>
    <s v="b) Kshatriyas"/>
    <s v="b) Made agriculture more efficient"/>
    <s v="a) Monarchy"/>
    <s v="b) The period of growth of urban centers after the Harappan civilization."/>
  </r>
  <r>
    <d v="2025-08-23T12:11:55"/>
    <s v="anshuman5-a16282.mhow@kvsrobpl.online"/>
    <x v="23"/>
    <x v="19"/>
    <x v="2972"/>
    <s v="VII"/>
    <s v="A"/>
    <s v="B. Its thick coat of fur"/>
    <s v="C. Small animals and leftovers"/>
    <s v="B. To find water"/>
    <s v="C. is"/>
    <s v="B. Take shelter farmers when it rain"/>
    <s v="A. In,look into"/>
    <s v="B. Biography"/>
    <s v="B. at"/>
    <s v="A. should"/>
    <s v="B. Respect"/>
    <s v="घ) फूल सुंदर होते हैं"/>
    <s v="घ) पेड़ और पौधे"/>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ख) विध्वंस की"/>
    <s v="(ख) निर्माण"/>
    <s v="3.  .    प्रधानाचार्य को अवकाश से लिए पत्र"/>
    <n v="1000"/>
    <s v="Millions"/>
    <n v="38"/>
    <s v="53 cm"/>
    <s v="(d)"/>
    <s v="5.6 units"/>
    <s v="First screw by 0.5 cm"/>
    <n v="5000006"/>
    <s v="length of Eraser =  2.5 cm      length of pencil =  4.0 cm          length of Colour =1.0 cm"/>
    <s v="10 hundredths"/>
    <s v="C. Copper"/>
    <s v="B. Circuit is complete"/>
    <s v="D. Switch (closed)"/>
    <s v="B. It glows brightly and has high melting point"/>
    <s v="C. It allows current to flow and magnetizes the nail"/>
    <s v="D. They block current flow"/>
    <s v="D. To cool the wire"/>
    <s v="A. Circuit with plastic wire"/>
    <s v="D. A resistor"/>
    <s v="A. Series circuit"/>
    <s v="a) Availability of fertile soil"/>
    <s v="a) Difference in population density"/>
    <s v="a) Andaman &amp; Nicobar are coral islands, Lakshadweep are volcanic"/>
    <s v="c) Thar Desert – Sandy soil and scarce rainfall"/>
    <s v="d) Earthquakes in northern India"/>
    <s v="b) Mahajanapadas were larger and more organized than janapadas"/>
    <s v="d) Sudras"/>
    <s v="a) Made agriculture more difficult"/>
    <s v="d) Theocracy"/>
    <s v="a) The rise of the Harappan civilization."/>
  </r>
  <r>
    <d v="2025-08-23T12:12:57"/>
    <s v="vinayak7a4043bhind@kvsrobpl.online"/>
    <x v="14"/>
    <x v="62"/>
    <x v="1049"/>
    <s v="VII"/>
    <s v="A"/>
    <s v="A. Its eat food"/>
    <s v="A. Berries and plants"/>
    <s v="B. To find water"/>
    <s v="D. are"/>
    <s v="A. It rains heavily farmers take shelter in the rock came when"/>
    <s v="B. To ,look into"/>
    <s v="B. Biography"/>
    <s v="A. in"/>
    <s v="B. would"/>
    <s v="D. demoralise"/>
    <s v="क) वंश सबसे महान है"/>
    <s v="ख) सुख और दुख"/>
    <s v="(ख) फूल प्रिय और काँटा अप्रिय होता है"/>
    <s v="ग) A सत्य है, लेकिन R असत्य है।"/>
    <s v="ग) A सत्य है, लेकिन R असत्य है।"/>
    <s v="(ग) निर्गुण परमात्मा को मानने हेतु प्रेरित किया।"/>
    <s v="(ख) इससे आपसी प्रेम और एकता बढ़ती है।"/>
    <s v="(ग) मुक्ति पाने की"/>
    <s v="(ग) असृजन"/>
    <s v="2.  मित्र को निमंत्रण देने के लिए पत्र"/>
    <n v="1000"/>
    <s v="Crores"/>
    <n v="39"/>
    <s v="53 cm"/>
    <s v="(b)"/>
    <s v="5.7 units"/>
    <s v="First screw by 0.5 cm"/>
    <n v="10000006"/>
    <s v="length of Eraser =  2.5 cm      length of pencil =  4.0 cm          length of Colour =1.0 cm"/>
    <s v="100 hundredths"/>
    <s v="C. Copper"/>
    <s v="A. Current flows continuously"/>
    <s v="B. Switch (open)"/>
    <s v="C. It is cheap and colorful"/>
    <s v="D. It keeps the battery cool"/>
    <s v="A. They store light energy"/>
    <s v="B. To complete or break the circuit"/>
    <s v="C. Circuit with proper connections and a battery"/>
    <s v="D. A resistor"/>
    <s v="B. Parallel circuit"/>
    <s v="c) Proximity to the sea"/>
    <s v="c) Difference in climate and water availability"/>
    <s v="a) Andaman &amp; Nicobar are coral islands, Lakshadweep are volcanic"/>
    <s v="d) Coastal Plains – Extreme temperature variation"/>
    <s v="d) Earthquakes in northern India"/>
    <s v="d) There is no difference between janapadas and mahajanapadas"/>
    <s v="d) Sudras"/>
    <s v="d) Led to a decrease in food"/>
    <s v="a) Monarchy"/>
    <s v="c) The decline of urban centers in India."/>
  </r>
  <r>
    <d v="2025-08-23T12:14:04"/>
    <s v="sonakshi5-a16296.mhow@kvsrobpl.online"/>
    <x v="1"/>
    <x v="19"/>
    <x v="2973"/>
    <s v="VII"/>
    <s v="A"/>
    <s v="A. Its eat food"/>
    <s v="B. Fish and carbs"/>
    <s v="C. To eat their leftovers"/>
    <s v="A. has been"/>
    <s v="C. Farmers take shelter in the rock caves when it rains heavily"/>
    <s v="A. In,look into"/>
    <s v="B. Biography"/>
    <s v="C. on"/>
    <s v="B. would"/>
    <s v="B. Respect"/>
    <s v="क) वंश सबसे महान है"/>
    <s v="ख) सुख और दुख"/>
    <s v="(ग) काँटा सम्मानित और फूल  तिरस्कृत होता है"/>
    <s v="घ) A असत्य है, लेकिन R सत्य है।"/>
    <s v="क) A और R दोनों सत्य हैं तथा R, A की सही व्याख्या है।"/>
    <s v="(ख) धर्म का प्रचार किया।"/>
    <s v="(ग) सभी का एक-दूसरे पर विश्वास बढ़ता है।"/>
    <s v="(घ) नव-निर्माण की।"/>
    <s v="(क) विध्वंस"/>
    <s v="2.  मित्र को निमंत्रण देने के लिए पत्र"/>
    <n v="10000"/>
    <s v="Millions"/>
    <n v="40"/>
    <s v="53 cm"/>
    <s v="(b)"/>
    <s v="5.6 units"/>
    <s v="First screw by 0.5 cm"/>
    <n v="5000006"/>
    <s v="length of Eraser =  2.5 cm      length of pencil =  4.0 cm          length of Colour =1.0 cm"/>
    <s v="100 hundredths"/>
    <s v="A. Plastic"/>
    <s v="B. Circuit is complete"/>
    <s v="C. Electric bell"/>
    <s v="D. It is transparent"/>
    <s v="A. It acts as a resistor"/>
    <s v="B. They generate sound"/>
    <s v="C. To store electricity"/>
    <s v="D. Circuit with a glass rod"/>
    <s v="A. A switch"/>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c) Had no impact on agriculture"/>
    <s v="a) Monarchy"/>
    <s v="b) The period of growth of urban centers after the Harappan civilization."/>
  </r>
  <r>
    <d v="2025-08-23T12:14:24"/>
    <s v="utkarsh5-a16286.mhow@kvsrobpl.online"/>
    <x v="2"/>
    <x v="19"/>
    <x v="2974"/>
    <s v="VII"/>
    <s v="A"/>
    <s v="B. Its thick coat of fur"/>
    <s v="C. Small animals and leftovers"/>
    <s v="B. To find water"/>
    <s v="C. is"/>
    <s v="C. Farmers take shelter in the rock caves when it rains heavily"/>
    <s v="D. from , look up"/>
    <s v="B. Biography"/>
    <s v="A. in"/>
    <s v="B. would"/>
    <s v="B. Respect"/>
    <s v="ख) स्वभाव श्रेष्ठता को दर्शाता है"/>
    <s v="ग) अच्छे और बुरे व्यक्तित्व"/>
    <s v="(क) दोनों सबको प्रिय लग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ख) विध्वंस की"/>
    <s v="(ख) निर्माण"/>
    <s v="1.    पुलिस अधिकारी को शिकायत पत्र"/>
    <n v="10000"/>
    <s v="Millions"/>
    <n v="38"/>
    <s v="50 cm"/>
    <s v="(b)"/>
    <s v="5.7 units"/>
    <s v="First screw by 0.4 cm"/>
    <n v="10000006"/>
    <s v="length of Eraser = 2.4 cm                length of Pencil =       4.5 cm       length of Colour =1.4 cm"/>
    <s v="1000 hundredths"/>
    <s v="D. Wood"/>
    <s v="C. Bulb glows brighter"/>
    <s v="B. Switch (open)"/>
    <s v="B. It glows brightly and has high melting point"/>
    <s v="B. It provides insulation"/>
    <s v="A. They store light energy"/>
    <s v="B. To complete or break the circuit"/>
    <s v="C. Circuit with proper connections and a battery"/>
    <s v="B. A bulb"/>
    <s v="B. Parallel circuit"/>
    <s v="c) Proximity to the sea"/>
    <s v="a) Difference in population density"/>
    <s v="b) Andaman &amp; Nicobar are volcanic islands, Lakshadweep are coral islands"/>
    <s v="c) Thar Desert – Sandy soil and scarce rainfall"/>
    <s v="c) Heavy snowfall"/>
    <s v="b) Mahajanapadas were larger and more organized than janapadas"/>
    <s v="b) Kshatriyas"/>
    <s v="c) Had no impact on agriculture"/>
    <s v="a) Monarchy"/>
    <s v="b) The period of growth of urban centers after the Harappan civilization."/>
  </r>
  <r>
    <d v="2025-08-23T12:15:05"/>
    <s v="rishabh7a3957bhind@kvsrobpl.online"/>
    <x v="25"/>
    <x v="62"/>
    <x v="2975"/>
    <s v="VII"/>
    <s v="A"/>
    <s v="B. Its thick coat of fur"/>
    <s v="C. Small animals and leftovers"/>
    <s v="C. To eat their leftovers"/>
    <s v="C. is"/>
    <s v="D. It take shelter in the rock caves when rains heavily farmers"/>
    <s v="A. In,look into"/>
    <s v="B. Biography"/>
    <s v="C. on"/>
    <s v="B. would"/>
    <s v="B. Respect"/>
    <s v="ख) स्वभाव श्रेष्ठता को दर्शाता है"/>
    <s v="घ) पेड़ और पौधे"/>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ख) निर्माण"/>
    <s v="3.  .    प्रधानाचार्य को अवकाश से लिए पत्र"/>
    <n v="1000"/>
    <s v="Millions"/>
    <n v="30"/>
    <s v="53 cm"/>
    <s v="(d)"/>
    <s v="6.0 units"/>
    <s v="Second screw by 0.4 cm"/>
    <n v="5000006"/>
    <s v="length of Eraser =  2.5 cm      length of pencil =  4.0 cm          length of Colour =1.0 cm"/>
    <s v="1000 hundredths"/>
    <s v="C. Copper"/>
    <s v="B. Circuit is complete"/>
    <s v="C. Electric bell"/>
    <s v="D. It is transparent"/>
    <s v="A. It acts as a resistor"/>
    <s v="D. They block current flow"/>
    <s v="D. To cool the wire"/>
    <s v="B. Circuit with a broken wire"/>
    <s v="B. A bulb"/>
    <s v="A. Series circuit"/>
    <s v="a) Availability of fertile soil"/>
    <s v="c) Difference in climate and water availability"/>
    <s v="b) Andaman &amp; Nicobar are volcanic islands, Lakshadweep are coral islands"/>
    <s v="a) Indo-Gangetic Plains – High mountains and glaciers"/>
    <s v="b) Movement of tectonic plates"/>
    <s v="a) Janapadas were larger and more organized than mahajanapadas"/>
    <s v="c) Vaishyas"/>
    <s v="b) Made agriculture more efficient"/>
    <s v="b) Oligarchy"/>
    <s v="c) The decline of urban centers in India."/>
  </r>
  <r>
    <d v="2025-08-23T12:15:53"/>
    <s v="abhimanyu7a3952bhind@kvsrobpl.online"/>
    <x v="1"/>
    <x v="62"/>
    <x v="2058"/>
    <s v="VII"/>
    <s v="A"/>
    <s v="C. Its strong leg"/>
    <s v="B. Fish and carbs"/>
    <s v="D. To stay warm"/>
    <s v="C. is"/>
    <s v="B. Take shelter farmers when it rain"/>
    <s v="D. from , look up"/>
    <s v="C. life story"/>
    <s v="B. at"/>
    <s v="A. should"/>
    <s v="C. despite"/>
    <s v="घ) फूल सुंदर होते हैं"/>
    <s v="क) प्रकृति और मानव"/>
    <s v="(ख) फूल प्रिय और काँटा अप्रिय होता है"/>
    <s v="ग) A सत्य है, लेकिन R असत्य है।"/>
    <s v="ख) A और R दोनों सत्य हैं, लेकिन R, A की सही व्याख्या नहीं है।"/>
    <s v="(ग) निर्गुण परमात्मा को मानने हेतु प्रेरित किया।"/>
    <s v="(ख) इससे आपसी प्रेम और एकता बढ़ती है।"/>
    <s v="(क) उड़ान भरने की"/>
    <s v="(ग) असृजन"/>
    <s v="3.  .    प्रधानाचार्य को अवकाश से लिए पत्र"/>
    <n v="10000"/>
    <s v="Thousands"/>
    <n v="38"/>
    <s v="53 cm"/>
    <s v="(b)"/>
    <s v="5.7 units"/>
    <s v="Second screw by 0.5 cm"/>
    <n v="10000006"/>
    <s v="length of Eraser = 2.4 cm                length of Pencil =       4.5 cm       length of Colour =1.4 cm"/>
    <s v="10 hundredths"/>
    <s v="D. Wood"/>
    <s v="B. Circuit is complete"/>
    <s v="C. Electric bell"/>
    <s v="B. It glows brightly and has high melting point"/>
    <s v="C. It allows current to flow and magnetizes the nail"/>
    <s v="B. They generate sound"/>
    <s v="C. To store electricity"/>
    <s v="C. Circuit with proper connections and a battery"/>
    <s v="B. A bulb"/>
    <s v="C. Open circuit"/>
    <s v="b) Monsoon rainfall pattern"/>
    <s v="b) Difference in government policies"/>
    <s v="c) Both are coral islands"/>
    <s v="b) Deccan Plateau – Rich alluvial soil"/>
    <s v="a) Volcanic activity"/>
    <s v="b) Mahajanapadas were larger and more organized than janapadas"/>
    <s v="c) Vaishyas"/>
    <s v="b) Made agriculture more efficient"/>
    <s v="c) Republic"/>
    <s v="a) The rise of the Harappan civilization."/>
  </r>
  <r>
    <d v="2025-08-23T12:18:50"/>
    <s v="lavish5-a17856.mhow@kvsrobpl.online"/>
    <x v="34"/>
    <x v="19"/>
    <x v="2976"/>
    <s v="VII"/>
    <s v="A"/>
    <s v="A. Its eat food"/>
    <s v="B. Fish and carbs"/>
    <s v="A. To fight them"/>
    <s v="D. are"/>
    <s v="B. Take shelter farmers when it rain"/>
    <s v="B. To ,look into"/>
    <s v="B. Biography"/>
    <s v="A. in"/>
    <s v="A. should"/>
    <s v="B. Respect"/>
    <s v="ख) स्वभाव श्रेष्ठता को दर्शाता है"/>
    <s v="घ) पेड़ और पौधे"/>
    <s v="(ख) फूल प्रिय और काँटा अप्रिय होता है"/>
    <s v="ख) A और R दोनों सत्य हैं, लेकिन R, A की सही व्याख्या नहीं है।"/>
    <s v="घ) A असत्य है, लेकिन R सत्य है।"/>
    <s v="(ख) धर्म का प्रचार किया।"/>
    <s v="(ख) इससे आपसी प्रेम और एकता बढ़ती है।"/>
    <s v="(ख) विध्वंस की"/>
    <s v="(घ) निर्जन।"/>
    <s v="3.  .    प्रधानाचार्य को अवकाश से लिए पत्र"/>
    <n v="1000"/>
    <s v="Millions"/>
    <n v="38"/>
    <s v="53 cm"/>
    <s v="(c)"/>
    <s v="5.7 units"/>
    <s v="Second screw by 0.5 cm"/>
    <n v="10000006"/>
    <s v="length of Eraser = 2.4 cm                length of Pencil =       4.5 cm       length of Colour =1.4 cm"/>
    <s v="10 hundredths"/>
    <s v="C. Copper"/>
    <s v="D. No current flows"/>
    <s v="A. Battery"/>
    <s v="A. It is a good conductor"/>
    <s v="C. It allows current to flow and magnetizes the nail"/>
    <s v="A. They store light energy"/>
    <s v="D. To cool the wire"/>
    <s v="B. Circuit with a broken wire"/>
    <s v="A. A switch"/>
    <s v="B. Parallel circuit"/>
    <s v="b) Monsoon rainfall pattern"/>
    <s v="c) Difference in climate and water availability"/>
    <s v="b) Andaman &amp; Nicobar are volcanic islands, Lakshadweep are coral islands"/>
    <s v="a) Indo-Gangetic Plains – High mountains and glaciers"/>
    <s v="c) Heavy snowfall"/>
    <s v="d) There is no difference between janapadas and mahajanapadas"/>
    <s v="d) Sudras"/>
    <s v="b) Made agriculture more efficient"/>
    <s v="b) Oligarchy"/>
    <s v="c) The decline of urban centers in India."/>
  </r>
  <r>
    <d v="2025-08-23T12:23:12"/>
    <s v="krishna7a4050bhind@kvsrobpl.online"/>
    <x v="17"/>
    <x v="62"/>
    <x v="2977"/>
    <s v="VII"/>
    <s v="A"/>
    <s v="C. Its strong leg"/>
    <s v="D. Insects and worms"/>
    <s v="A. To fight them"/>
    <s v="C. is"/>
    <s v="A. It rains heavily farmers take shelter in the rock came when"/>
    <s v="C. For , look up"/>
    <s v="B. Biography"/>
    <s v="B. at"/>
    <s v="A. should"/>
    <s v="B. Respect"/>
    <s v="घ) फूल सुंदर होते हैं"/>
    <s v="ख) सुख और दुख"/>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क) विध्वंस"/>
    <s v="2.  मित्र को निमंत्रण देने के लिए पत्र"/>
    <n v="1"/>
    <s v="Millions"/>
    <n v="38"/>
    <s v="53 cm"/>
    <s v="(c)"/>
    <s v="5.6 units"/>
    <s v="Second screw by 0.5 cm"/>
    <n v="10000006"/>
    <s v="length of Eraser = 2.4 cm                length of Pencil =       4.5 cm       length of Colour =1.4 cm"/>
    <s v="10 hundredths"/>
    <s v="D. Wood"/>
    <s v="D. No current flows"/>
    <s v="D. Switch (closed)"/>
    <s v="B. It glows brightly and has high melting point"/>
    <s v="A. It acts as a resistor"/>
    <s v="D. They block current flow"/>
    <s v="A. To increase current"/>
    <s v="B. Circuit with a broken wire"/>
    <s v="C. A battery or cell"/>
    <s v="C. Open circuit"/>
    <s v="d) High population density"/>
    <s v="c) Difference in climate and water availability"/>
    <s v="c) Both are coral islands"/>
    <s v="c) Thar Desert – Sandy soil and scarce rainfall"/>
    <s v="b) Movement of tectonic plates"/>
    <s v="d) There is no difference between janapadas and mahajanapadas"/>
    <s v="c) Vaishyas"/>
    <s v="b) Made agriculture more efficient"/>
    <s v="b) Oligarchy"/>
    <s v="d) The period of agricultural revolution."/>
  </r>
  <r>
    <d v="2025-08-23T12:23:29"/>
    <s v="anant5-a16337.mhow@kvsrobpl.online"/>
    <x v="10"/>
    <x v="19"/>
    <x v="2978"/>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3 cm"/>
    <s v="(c)"/>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3T12:23:30"/>
    <s v="sahas5-a16447.mhow@kvsrobpl.online"/>
    <x v="0"/>
    <x v="19"/>
    <x v="2979"/>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0"/>
    <s v="Millions"/>
    <n v="38"/>
    <s v="53 cm"/>
    <s v="(c)"/>
    <s v="5.7 units"/>
    <s v="Second screw by 0.5 cm"/>
    <n v="10000006"/>
    <s v="length of Eraser = 2.4 cm                length of Pencil =       4.5 cm       length of Colour =1.4 cm"/>
    <s v="10 hundredths"/>
    <s v="C. Copper"/>
    <s v="B. Circuit is complete"/>
    <s v="C. Electric bell"/>
    <s v="B. It glows brightly and has high melting point"/>
    <s v="B. It provides insulation"/>
    <s v="A. They store light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3T12:23:32"/>
    <s v="vanshika7ab3972hind@kvsrobpl.online"/>
    <x v="4"/>
    <x v="62"/>
    <x v="141"/>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घ) पेड़ और पौधे"/>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ग) सभी का एक-दूसरे पर विश्वास बढ़ता है।"/>
    <s v="(ग) मुक्ति पाने की"/>
    <s v="(ख) निर्माण"/>
    <s v="3.  .    प्रधानाचार्य को अवकाश से लिए पत्र"/>
    <n v="10000"/>
    <s v="Millions"/>
    <n v="38"/>
    <s v="53 cm"/>
    <s v="(b)"/>
    <s v="5.4 units"/>
    <s v="Second screw by 0.4 cm"/>
    <n v="10000006"/>
    <s v="length of Eraser = 2.4 cm                length of Pencil =       4.5 cm       length of Colour =1.4 cm"/>
    <s v="1000 hundredths"/>
    <s v="B. Rubber"/>
    <s v="A. Current flows continuously"/>
    <s v="B. Switch (open)"/>
    <s v="C. It is cheap and colorful"/>
    <s v="B. It provides insulation"/>
    <s v="D. They block current flow"/>
    <s v="D. To cool the wire"/>
    <s v="C. Circuit with proper connections and a battery"/>
    <s v="D. A resistor"/>
    <s v="D. Short circuit"/>
    <s v="b) Monsoon rainfall pattern"/>
    <s v="d) Difference in latitude"/>
    <s v="b) Andaman &amp; Nicobar are volcanic islands, Lakshadweep are coral islands"/>
    <s v="c) Thar Desert – Sandy soil and scarce rainfall"/>
    <s v="a) Volcanic activity"/>
    <s v="b) Mahajanapadas were larger and more organized than janapadas"/>
    <s v="c) Vaishyas"/>
    <s v="a) Made agriculture more difficult"/>
    <s v="d) Theocracy"/>
    <s v="a) The rise of the Harappan civilization."/>
  </r>
  <r>
    <d v="2025-08-23T12:23:44"/>
    <s v="fahad5-a16281.mhow@kvsrobpl.online"/>
    <x v="0"/>
    <x v="19"/>
    <x v="2980"/>
    <s v="VII"/>
    <s v="A"/>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ख) निर्माण"/>
    <s v="2.  मित्र को निमंत्रण देने के लिए पत्र"/>
    <n v="10"/>
    <s v="Crores"/>
    <n v="38"/>
    <s v="53 cm"/>
    <s v="(c)"/>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3T12:26:53"/>
    <s v="abhay7a3993bhind@kvsrobpl.online"/>
    <x v="2"/>
    <x v="62"/>
    <x v="2981"/>
    <s v="VII"/>
    <s v="A"/>
    <s v="B. Its thick coat of fur"/>
    <s v="C. Small animals and leftovers"/>
    <s v="C. To eat their leftovers"/>
    <s v="A. has been"/>
    <s v="A. It rains heavily farmers take shelter in the rock came when"/>
    <s v="C. For , look up"/>
    <s v="B. Biography"/>
    <s v="A. in"/>
    <s v="A. should"/>
    <s v="B. Respect"/>
    <s v="ख) स्वभाव श्रेष्ठता को दर्शाता है"/>
    <s v="क) प्रकृति और मानव"/>
    <s v="(ग) काँटा सम्मानित और फूल  तिरस्कृत होता है"/>
    <s v="क) A और R दोनों सत्य हैं तथा R, A की सही व्याख्या है।"/>
    <s v="क) A और R दोनों सत्य हैं तथा R, A की सही व्याख्या है।"/>
    <s v="(ग) निर्गुण परमात्मा को मानने हेतु प्रेरित किया।"/>
    <s v="(ख) इससे आपसी प्रेम और एकता बढ़ती है।"/>
    <s v="(ख) विध्वंस की"/>
    <s v="(क) विध्वंस"/>
    <s v="3.  .    प्रधानाचार्य को अवकाश से लिए पत्र"/>
    <n v="1000"/>
    <s v="Millions"/>
    <n v="38"/>
    <s v="53 cm"/>
    <s v="(b)"/>
    <s v="5.7 units"/>
    <s v="Second screw by 0.5 cm"/>
    <n v="10000006"/>
    <s v="length of Eraser = 2.4 cm                length of Pencil =       4.5 cm       length of Colour =1.4 cm"/>
    <s v="10 hundredths"/>
    <s v="A. Plastic"/>
    <s v="B. Circuit is complete"/>
    <s v="C. Electric bell"/>
    <s v="C. It is cheap and colorful"/>
    <s v="A. It acts as a resistor"/>
    <s v="D. They block current flow"/>
    <s v="B. To complete or break the circuit"/>
    <s v="A. Circuit with plastic wire"/>
    <s v="B. A bulb"/>
    <s v="C. Open circuit"/>
    <s v="c) Proximity to the sea"/>
    <s v="b) Difference in government policies"/>
    <s v="a) Andaman &amp; Nicobar are coral islands, Lakshadweep are volcanic"/>
    <s v="b) Deccan Plateau – Rich alluvial soil"/>
    <s v="b) Movement of tectonic plates"/>
    <s v="a) Janapadas were larger and more organized than mahajanapadas"/>
    <s v="a) Brahmins"/>
    <s v="b) Made agriculture more efficient"/>
    <s v="c) Republic"/>
    <s v="a) The rise of the Harappan civilization."/>
  </r>
  <r>
    <d v="2025-08-23T12:26:55"/>
    <s v="aniket7a4301bhind@kvsrobpl.online"/>
    <x v="2"/>
    <x v="62"/>
    <x v="2982"/>
    <s v="VII"/>
    <s v="A"/>
    <s v="B. Its thick coat of fur"/>
    <s v="C. Small animals and leftovers"/>
    <s v="C. To eat their leftovers"/>
    <s v="A. has been"/>
    <s v="A. It rains heavily farmers take shelter in the rock came when"/>
    <s v="C. For , look up"/>
    <s v="B. Biography"/>
    <s v="C. on"/>
    <s v="A. should"/>
    <s v="B. Respect"/>
    <s v="ख) स्वभाव श्रेष्ठता को दर्शाता है"/>
    <s v="क) प्रकृति और मानव"/>
    <s v="(ग) काँटा सम्मानित और फूल  तिरस्कृत होता है"/>
    <s v="क) A और R दोनों सत्य हैं तथा R, A की सही व्याख्या है।"/>
    <s v="क) A और R दोनों सत्य हैं तथा R, A की सही व्याख्या है।"/>
    <s v="(ग) निर्गुण परमात्मा को मानने हेतु प्रेरित किया।"/>
    <s v="(क) इससे लोग आपसी घृणा समाप्त कर सकते है।"/>
    <s v="(ख) विध्वंस की"/>
    <s v="(ग) असृजन"/>
    <s v="3.  .    प्रधानाचार्य को अवकाश से लिए पत्र"/>
    <n v="1000"/>
    <s v="Millions"/>
    <n v="38"/>
    <s v="53 cm"/>
    <s v="(b)"/>
    <s v="5.7 units"/>
    <s v="Second screw by 0.5 cm"/>
    <n v="10000006"/>
    <s v="length of Eraser = 2.4 cm                length of Pencil =       4.5 cm       length of Colour =1.4 cm"/>
    <s v="10 hundredths"/>
    <s v="A. Plastic"/>
    <s v="B. Circuit is complete"/>
    <s v="C. Electric bell"/>
    <s v="C. It is cheap and colorful"/>
    <s v="A. It acts as a resistor"/>
    <s v="D. They block current flow"/>
    <s v="B. To complete or break the circuit"/>
    <s v="A. Circuit with plastic wire"/>
    <s v="B. A bulb"/>
    <s v="C. Open circuit"/>
    <s v="c) Proximity to the sea"/>
    <s v="b) Difference in government policies"/>
    <s v="a) Andaman &amp; Nicobar are coral islands, Lakshadweep are volcanic"/>
    <s v="b) Deccan Plateau – Rich alluvial soil"/>
    <s v="b) Movement of tectonic plates"/>
    <s v="a) Janapadas were larger and more organized than mahajanapadas"/>
    <s v="a) Brahmins"/>
    <s v="b) Made agriculture more efficient"/>
    <s v="c) Republic"/>
    <s v="a) The rise of the Harappan civilization."/>
  </r>
  <r>
    <d v="2025-08-23T12:30:05"/>
    <s v="harshit7a3964bhind@kvsrobpl.online"/>
    <x v="10"/>
    <x v="62"/>
    <x v="1672"/>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3 cm"/>
    <s v="(b)"/>
    <s v="5.7 units"/>
    <s v="Second screw by 0.4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c) Proximity to the sea"/>
    <s v="c) Difference in climate and water availability"/>
    <s v="a) Andaman &amp; Nicobar are coral islands, Lakshadweep are volcanic"/>
    <s v="d) Coastal Plains – Extreme temperature variation"/>
    <s v="b) Movement of tectonic plates"/>
    <s v="b) Mahajanapadas were larger and more organized than janapadas"/>
    <s v="c) Vaishyas"/>
    <s v="b) Made agriculture more efficient"/>
    <s v="c) Republic"/>
    <s v="d) The period of agricultural revolution."/>
  </r>
  <r>
    <d v="2025-08-23T12:30:09"/>
    <s v="vatshlya7a4441bhind@kvsrobpl.online"/>
    <x v="15"/>
    <x v="62"/>
    <x v="2983"/>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ग) असृजन"/>
    <s v="1.    पुलिस अधिकारी को शिकायत पत्र"/>
    <n v="1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D. A resistor"/>
    <s v="B. Parallel circuit"/>
    <s v="a) Availability of fertile soil"/>
    <s v="d) Difference in latitude"/>
    <s v="a) Andaman &amp; Nicobar are coral islands, Lakshadweep are volcanic"/>
    <s v="b) Deccan Plateau – Rich alluvial soil"/>
    <s v="b) Movement of tectonic plates"/>
    <s v="b) Mahajanapadas were larger and more organized than janapadas"/>
    <s v="c) Vaishyas"/>
    <s v="c) Had no impact on agriculture"/>
    <s v="c) Republic"/>
    <s v="d) The period of agricultural revolution."/>
  </r>
  <r>
    <d v="2025-08-23T12:30:38"/>
    <s v="aditya7a4313bhind@kvsrobpl.online"/>
    <x v="0"/>
    <x v="62"/>
    <x v="734"/>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8"/>
    <s v="53 cm"/>
    <s v="(b)"/>
    <s v="5.7 units"/>
    <s v="Second screw by 0.4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C. Open circuit"/>
    <s v="c) Proximity to the sea"/>
    <s v="c) Difference in climate and water availability"/>
    <s v="a) Andaman &amp; Nicobar are coral islands, Lakshadweep are volcanic"/>
    <s v="c) Thar Desert – Sandy soil and scarce rainfall"/>
    <s v="d) Earthquakes in northern India"/>
    <s v="b) Mahajanapadas were larger and more organized than janapadas"/>
    <s v="b) Kshatriyas"/>
    <s v="b) Made agriculture more efficient"/>
    <s v="c) Republic"/>
    <s v="d) The period of agricultural revolution."/>
  </r>
  <r>
    <d v="2025-08-23T12:31:16"/>
    <s v="jai5-b5730.svpi@kvsrobpl.online"/>
    <x v="34"/>
    <x v="25"/>
    <x v="2984"/>
    <s v="VII"/>
    <s v="B"/>
    <s v="A. Its eat food"/>
    <s v="C. Small animals and leftovers"/>
    <s v="C. To eat their leftovers"/>
    <s v="A. has been"/>
    <s v="D. It take shelter in the rock caves when rains heavily farmers"/>
    <s v="C. For , look up"/>
    <s v="D. story"/>
    <s v="C. on"/>
    <s v="C. could"/>
    <s v="A. hate"/>
    <s v="ख) स्वभाव श्रेष्ठता को दर्शाता है"/>
    <s v="घ) पेड़ और पौधे"/>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घ) नव-निर्माण की।"/>
    <s v="(ख) निर्माण"/>
    <s v="2.  मित्र को निमंत्रण देने के लिए पत्र"/>
    <n v="1"/>
    <s v="Thousands"/>
    <n v="40"/>
    <s v="60 cm"/>
    <s v="(b)"/>
    <s v="5.4 units"/>
    <s v="First screw by 0.4 cm"/>
    <n v="5000006"/>
    <s v="length of Eraser = 2.4 cm                length of Pencil =       4.5 cm       length of Colour =1.4 cm"/>
    <s v="1000 hundredths"/>
    <s v="B. Rubber"/>
    <s v="A. Current flows continuously"/>
    <s v="B. Switch (open)"/>
    <s v="A. It is a good conductor"/>
    <s v="C. It allows current to flow and magnetizes the nail"/>
    <s v="B. They generate sound"/>
    <s v="D. To cool the wire"/>
    <s v="B. Circuit with a broken wire"/>
    <s v="C. A battery or cell"/>
    <s v="B. Parallel circuit"/>
    <s v="b) Monsoon rainfall pattern"/>
    <s v="a) Difference in population density"/>
    <s v="c) Both are coral islands"/>
    <s v="a) Indo-Gangetic Plains – High mountains and glaciers"/>
    <s v="d) Earthquakes in northern India"/>
    <s v="d) There is no difference between janapadas and mahajanapadas"/>
    <s v="a) Brahmins"/>
    <s v="b) Made agriculture more efficient"/>
    <s v="d) Theocracy"/>
    <s v="b) The period of growth of urban centers after the Harappan civilization."/>
  </r>
  <r>
    <d v="2025-08-23T12:31:57"/>
    <s v="somya5-a16479.mhow@kvsrobpl.online"/>
    <x v="23"/>
    <x v="19"/>
    <x v="2985"/>
    <s v="VII"/>
    <s v="A"/>
    <s v="C. Its strong leg"/>
    <s v="B. Fish and carbs"/>
    <s v="C. To eat their leftovers"/>
    <s v="B. have been"/>
    <s v="C. Farmers take shelter in the rock caves when it rains heavily"/>
    <s v="C. For , look up"/>
    <s v="C. life story"/>
    <s v="C. on"/>
    <s v="C. could"/>
    <s v="C. despite"/>
    <s v="ग) काँटे खतरनाक हो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ख) विध्वंस की"/>
    <s v="(ग) असृजन"/>
    <s v="3.  .    प्रधानाचार्य को अवकाश से लिए पत्र"/>
    <n v="10"/>
    <s v="Millions"/>
    <n v="40"/>
    <s v="53 cm"/>
    <s v="(a)"/>
    <s v="6.0 units"/>
    <s v="Second screw by 0.4 cm"/>
    <n v="5000006"/>
    <s v="length of Eraser = 2.4 cm                length of Pencil =       4.5 cm       length of Colour =1.4 cm"/>
    <s v="10 hundredths"/>
    <s v="C. Copper"/>
    <s v="A. Current flows continuously"/>
    <s v="B. Switch (open)"/>
    <s v="A. It is a good conductor"/>
    <s v="C. It allows current to flow and magnetizes the nail"/>
    <s v="D. They block current flow"/>
    <s v="A. To increase current"/>
    <s v="C. Circuit with proper connections and a battery"/>
    <s v="C. A battery or cell"/>
    <s v="D. Short circuit"/>
    <s v="a) Availability of fertile soil"/>
    <s v="c) Difference in climate and water availability"/>
    <s v="b) Andaman &amp; Nicobar are volcanic islands, Lakshadweep are coral islands"/>
    <s v="d) Coastal Plains – Extreme temperature variation"/>
    <s v="d) Earthquakes in northern India"/>
    <s v="c) Janapadas were ruled by kings, while mahajanapadas were ruled by assemblies"/>
    <s v="d) Sudras"/>
    <s v="b) Made agriculture more efficient"/>
    <s v="b) Oligarchy"/>
    <s v="b) The period of growth of urban centers after the Harappan civilization."/>
  </r>
  <r>
    <d v="2025-08-23T12:33:07"/>
    <s v="yashvi5-a16299.mhow@kvsrobpl.online"/>
    <x v="4"/>
    <x v="14"/>
    <x v="2986"/>
    <s v="VII"/>
    <s v="A"/>
    <s v="B. Its thick coat of fur"/>
    <s v="B. Fish and carbs"/>
    <s v="C. To eat their leftovers"/>
    <s v="A. has been"/>
    <s v="A. It rains heavily farmers take shelter in the rock came when"/>
    <s v="C. For , look up"/>
    <s v="C. life stor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3.  .    प्रधानाचार्य को अवकाश से लिए पत्र"/>
    <n v="10"/>
    <s v="Millions"/>
    <n v="30"/>
    <s v="53 cm"/>
    <s v="(a)"/>
    <s v="6.0 units"/>
    <s v="Second screw by 0.4 cm"/>
    <n v="5000006"/>
    <s v="length of Eraser = 2.4 cm                length of Pencil =       4.5 cm       length of Colour =1.4 cm"/>
    <s v="10 hundredths"/>
    <s v="C. Copper"/>
    <s v="A. Current flows continuously"/>
    <s v="B. Switch (open)"/>
    <s v="A. It is a good conductor"/>
    <s v="C. It allows current to flow and magnetizes the nail"/>
    <s v="D. They block current flow"/>
    <s v="A. To increase current"/>
    <s v="C. Circuit with proper connections and a battery"/>
    <s v="C. A battery or cell"/>
    <s v="D. Short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3T12:33:19"/>
    <s v="vishwjeet7a4452bhind@kvsrobpl.online"/>
    <x v="3"/>
    <x v="62"/>
    <x v="2987"/>
    <s v="VII"/>
    <s v="A"/>
    <s v="C. Its strong leg"/>
    <s v="C. Small animals and leftovers"/>
    <s v="D. To stay warm"/>
    <s v="C. is"/>
    <s v="A. It rains heavily farmers take shelter in the rock came when"/>
    <s v="D. from , look up"/>
    <s v="D. story"/>
    <s v="B. at"/>
    <s v="D. may"/>
    <s v="B. Respect"/>
    <s v="ग) काँटे खतरनाक होते हैं"/>
    <s v="ग) अच्छे और बुरे व्यक्तित्व"/>
    <s v="(ग) काँटा सम्मानित और फूल  तिरस्कृत होता है"/>
    <s v="ग) A सत्य है, लेकिन R असत्य है।"/>
    <s v="ख) A और R दोनों सत्य हैं, लेकिन R, A की सही व्याख्या नहीं है।"/>
    <s v="(क) हिंदू -  मुसलमान दोनों की धार्मिक भावनाओं को समान रूप से देखा।"/>
    <s v="(ग) सभी का एक-दूसरे पर विश्वास बढ़ता है।"/>
    <s v="(ग) मुक्ति पाने की"/>
    <s v="(ग) असृजन"/>
    <s v="2.  मित्र को निमंत्रण देने के लिए पत्र"/>
    <n v="10000"/>
    <s v="Millions"/>
    <n v="38"/>
    <s v="53 cm"/>
    <s v="(b)"/>
    <s v="5.7 units"/>
    <s v="Second screw by 0.5 cm"/>
    <n v="10000006"/>
    <s v="length of Eraser = 2.4 cm                length of Pencil =       4.5 cm       length of Colour =1.4 cm"/>
    <s v="100 hundredths"/>
    <s v="D. Wood"/>
    <s v="A. Current flows continuously"/>
    <s v="C. Electric bell"/>
    <s v="B. It glows brightly and has high melting point"/>
    <s v="B. It provides insulation"/>
    <s v="C. They convert chemical energy to electrical energy"/>
    <s v="C. To store electricity"/>
    <s v="B. Circuit with a broken wire"/>
    <s v="A. A switch"/>
    <s v="C. Open circuit"/>
    <s v="c) Proximity to the sea"/>
    <s v="a) Difference in population density"/>
    <s v="c) Both are coral islands"/>
    <s v="c) Thar Desert – Sandy soil and scarce rainfall"/>
    <s v="a) Volcanic activity"/>
    <s v="a) Janapadas were larger and more organized than mahajanapadas"/>
    <s v="d) Sudras"/>
    <s v="b) Made agriculture more efficient"/>
    <s v="a) Monarchy"/>
    <s v="d) The period of agricultural revolution."/>
  </r>
  <r>
    <d v="2025-08-23T12:35:13"/>
    <s v="bhanu6-a1548.bsftknp@kvsrobpl.online"/>
    <x v="13"/>
    <x v="22"/>
    <x v="2988"/>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क) विध्वंस"/>
    <s v="2.  मित्र को निमंत्रण देने के लिए पत्र"/>
    <n v="1000"/>
    <s v="Millions"/>
    <n v="38"/>
    <s v="50 cm"/>
    <s v="(b)"/>
    <s v="5.7 units"/>
    <s v="Second screw by 0.5 cm"/>
    <n v="10000006"/>
    <s v="length of Eraser=   3.0 cm        length of Pencil =  4.1 cm          length of Colour = 2.1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2:36:39"/>
    <s v="priyanshu7a4572bhind@kvsrobpl.online"/>
    <x v="18"/>
    <x v="62"/>
    <x v="2989"/>
    <s v="VII"/>
    <s v="A"/>
    <s v="B. Its thick coat of fur"/>
    <s v="C. Small animals and leftovers"/>
    <s v="C. To eat their leftovers"/>
    <s v="B. have been"/>
    <s v="C. Farmers take shelter in the rock caves when it rains heavily"/>
    <s v="D. from , look up"/>
    <s v="B. Biography"/>
    <s v="C. on"/>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40"/>
    <s v="60 cm"/>
    <s v="(c)"/>
    <s v="5.6 units"/>
    <s v="Second screw by 0.5 cm"/>
    <n v="5000006"/>
    <s v="length of Eraser = 2.4 cm                length of Pencil =       4.5 cm       length of Colour =1.4 cm"/>
    <s v="10 hundredths"/>
    <s v="C. Copper"/>
    <s v="D. No current flows"/>
    <s v="C. Electric bell"/>
    <s v="D. It is transparent"/>
    <s v="B. It provides insulation"/>
    <s v="C. They convert chemical energy to electrical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b) Deccan Plateau – Rich alluvial soil"/>
    <s v="b) Movement of tectonic plates"/>
    <s v="b) Mahajanapadas were larger and more organized than janapadas"/>
    <s v="a) Brahmins"/>
    <s v="c) Had no impact on agriculture"/>
    <s v="a) Monarchy"/>
    <s v="b) The period of growth of urban centers after the Harappan civilization."/>
  </r>
  <r>
    <d v="2025-08-23T12:36:44"/>
    <s v="diksha5-a17784.mhow@kvsrobpl.online"/>
    <x v="3"/>
    <x v="19"/>
    <x v="2410"/>
    <s v="VII"/>
    <s v="A"/>
    <s v="A. Its eat food"/>
    <s v="B. Fish and carbs"/>
    <s v="C. To eat their leftovers"/>
    <s v="C. is"/>
    <s v="D. It take shelter in the rock caves when rains heavily farmers"/>
    <s v="B. To ,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क) A और R दोनों सत्य हैं तथा R, A की सही व्याख्या है।"/>
    <s v="(क) हिंदू -  मुसलमान दोनों की धार्मिक भावनाओं को समान रूप से देखा।"/>
    <s v="(घ) उपर्युक्त सभी।"/>
    <s v="(ख) विध्वंस की"/>
    <s v="(ख) निर्माण"/>
    <s v="2.  मित्र को निमंत्रण देने के लिए पत्र"/>
    <n v="1000"/>
    <s v="Millions"/>
    <n v="38"/>
    <s v="50 cm"/>
    <s v="(c)"/>
    <s v="6.0 units"/>
    <s v="Second screw by 0.4 cm"/>
    <n v="5000006"/>
    <s v="length of Eraser = 2.4 cm                length of Pencil =       4.5 cm       length of Colour =1.4 cm"/>
    <s v="10 hundredths"/>
    <s v="C. Copper"/>
    <s v="A. Current flows continuously"/>
    <s v="B. Switch (open)"/>
    <s v="C. It is cheap and colorful"/>
    <s v="A. It acts as a resistor"/>
    <s v="C. They convert chemical energy to electrical energy"/>
    <s v="A. To increase current"/>
    <s v="D. Circuit with a glass rod"/>
    <s v="B. A bulb"/>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3T12:36:53"/>
    <s v="peeyu5-s16382.mhow@kvsrobpl.online"/>
    <x v="1"/>
    <x v="19"/>
    <x v="2990"/>
    <s v="VII"/>
    <s v="A"/>
    <s v="A. Its eat food"/>
    <s v="B. Fish and carbs"/>
    <s v="C. To eat their leftovers"/>
    <s v="C. is"/>
    <s v="D. It take shelter in the rock caves when rains heavily farmers"/>
    <s v="B. To ,look into"/>
    <s v="B. Biography"/>
    <s v="A. i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घ) उपर्युक्त सभी।"/>
    <s v="(ख) विध्वंस की"/>
    <s v="(ख) निर्माण"/>
    <s v="2.  मित्र को निमंत्रण देने के लिए पत्र"/>
    <n v="1000"/>
    <s v="Millions"/>
    <n v="38"/>
    <s v="50 cm"/>
    <s v="(c)"/>
    <s v="6.0 units"/>
    <s v="First screw by 0.4 cm"/>
    <n v="5000006"/>
    <s v="length of Eraser = 2.4 cm                length of Pencil =       4.5 cm       length of Colour =1.4 cm"/>
    <s v="10 hundredths"/>
    <s v="C. Copper"/>
    <s v="A. Current flows continuously"/>
    <s v="B. Switch (open)"/>
    <s v="C. It is cheap and colorful"/>
    <s v="B. It provides insulation"/>
    <s v="B. They generate sound"/>
    <s v="B. To complete or break the circuit"/>
    <s v="B. Circuit with a broken wire"/>
    <s v="B. A bulb"/>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3T12:38:38"/>
    <s v="ruhan7a3967bhind@kvsrobpl.online"/>
    <x v="19"/>
    <x v="62"/>
    <x v="2991"/>
    <s v="VII"/>
    <s v="A"/>
    <s v="C. Its strong leg"/>
    <s v="B. Fish and carbs"/>
    <s v="D. To stay warm"/>
    <s v="D. are"/>
    <s v="C. Farmers take shelter in the rock caves when it rains heavily"/>
    <s v="C. For , look up"/>
    <s v="D. story"/>
    <s v="B. at"/>
    <s v="A. sh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क) उड़ान भरने की"/>
    <s v="(ग) असृजन"/>
    <s v="1.    पुलिस अधिकारी को शिकायत पत्र"/>
    <n v="10000"/>
    <s v="Thousands"/>
    <n v="30"/>
    <s v="53 cm"/>
    <s v="(b)"/>
    <s v="5.7 units"/>
    <s v="Second screw by 0.5 cm"/>
    <n v="10000006"/>
    <s v="length of Eraser = 2.4 cm                length of Pencil =       4.5 cm       length of Colour =1.4 cm"/>
    <s v="1000 hundredths"/>
    <s v="C. Copper"/>
    <s v="C. Bulb glows brighter"/>
    <s v="B. Switch (open)"/>
    <s v="D. It is transparent"/>
    <s v="B. It provides insulation"/>
    <s v="C. They convert chemical energy to electrical energy"/>
    <s v="A. To increase current"/>
    <s v="D. Circuit with a glass rod"/>
    <s v="B. A bulb"/>
    <s v="D. Short circuit"/>
    <s v="a) Availability of fertile soil"/>
    <s v="c) Difference in climate and water availability"/>
    <s v="a) Andaman &amp; Nicobar are coral islands, Lakshadweep are volcanic"/>
    <s v="c) Thar Desert – Sandy soil and scarce rainfall"/>
    <s v="d) Earthquakes in northern India"/>
    <s v="b) Mahajanapadas were larger and more organized than janapadas"/>
    <s v="d) Sudras"/>
    <s v="b) Made agriculture more efficient"/>
    <s v="c) Republic"/>
    <s v="b) The period of growth of urban centers after the Harappan civilization."/>
  </r>
  <r>
    <d v="2025-08-23T12:38:40"/>
    <s v="karan7a4045bhind@kvsrobpl.online"/>
    <x v="34"/>
    <x v="62"/>
    <x v="2992"/>
    <s v="VII"/>
    <s v="A"/>
    <s v="C. Its strong leg"/>
    <s v="B. Fish and carbs"/>
    <s v="D. To stay warm"/>
    <s v="D. are"/>
    <s v="C. Farmers take shelter in the rock caves when it rains heavily"/>
    <s v="C. For , look up"/>
    <s v="D. story"/>
    <s v="B. at"/>
    <s v="A. should"/>
    <s v="B. Respect"/>
    <s v="ग) काँटे खतरनाक होते हैं"/>
    <s v="क) प्रकृति और मान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क) उड़ान भरने की"/>
    <s v="(ग) असृजन"/>
    <s v="1.    पुलिस अधिकारी को शिकायत पत्र"/>
    <n v="10000"/>
    <s v="Thousands"/>
    <n v="30"/>
    <s v="53 cm"/>
    <s v="(b)"/>
    <s v="5.7 units"/>
    <s v="Second screw by 0.4 cm"/>
    <n v="10000006"/>
    <s v="length of Eraser = 2.4 cm                length of Pencil =       4.5 cm       length of Colour =1.4 cm"/>
    <s v="1000 hundredths"/>
    <s v="C. Copper"/>
    <s v="C. Bulb glows brighter"/>
    <s v="B. Switch (open)"/>
    <s v="D. It is transparent"/>
    <s v="B. It provides insulation"/>
    <s v="C. They convert chemical energy to electrical energy"/>
    <s v="A. To increase current"/>
    <s v="D. Circuit with a glass rod"/>
    <s v="B. A bulb"/>
    <s v="D. Short circuit"/>
    <s v="a) Availability of fertile soil"/>
    <s v="c) Difference in climate and water availability"/>
    <s v="a) Andaman &amp; Nicobar are coral islands, Lakshadweep are volcanic"/>
    <s v="c) Thar Desert – Sandy soil and scarce rainfall"/>
    <s v="d) Earthquakes in northern India"/>
    <s v="b) Mahajanapadas were larger and more organized than janapadas"/>
    <s v="d) Sudras"/>
    <s v="b) Made agriculture more efficient"/>
    <s v="c) Republic"/>
    <s v="b) The period of growth of urban centers after the Harappan civilization."/>
  </r>
  <r>
    <d v="2025-08-23T12:39:18"/>
    <s v="pranav5-a16282.mhow@kvsrobpl.online"/>
    <x v="4"/>
    <x v="19"/>
    <x v="2993"/>
    <s v="VII"/>
    <s v="A"/>
    <s v="B. Its thick coat of fur"/>
    <s v="C. Small animals and leftovers"/>
    <s v="A. To fight them"/>
    <s v="C. is"/>
    <s v="D. It take shelter in the rock caves when rains heavily farmers"/>
    <s v="A. In,look into"/>
    <s v="C. life story"/>
    <s v="A. i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a)"/>
    <s v="5.7 units"/>
    <s v="Second screw by 0.5 cm"/>
    <n v="10000006"/>
    <s v="length of Eraser = 2.4 cm                length of Pencil =       4.5 cm       length of Colour =1.4 cm"/>
    <s v="10 hundredths"/>
    <s v="C. Copper"/>
    <s v="B. Circuit is complete"/>
    <s v="A. Battery"/>
    <s v="A. It is a good conductor"/>
    <s v="C. It allows current to flow and magnetizes the nail"/>
    <s v="D. They block current flow"/>
    <s v="C. To store electricity"/>
    <s v="B. Circuit with a broken wire"/>
    <s v="A. A switch"/>
    <s v="A. Series circuit"/>
    <s v="b) Monsoon rainfall pattern"/>
    <s v="a) Difference in population density"/>
    <s v="c) Both are coral islands"/>
    <s v="c) Thar Desert – Sandy soil and scarce rainfall"/>
    <s v="d) Earthquakes in northern India"/>
    <s v="d) There is no difference between janapadas and mahajanapadas"/>
    <s v="c) Vaishyas"/>
    <s v="a) Made agriculture more difficult"/>
    <s v="c) Republic"/>
    <s v="b) The period of growth of urban centers after the Harappan civilization."/>
  </r>
  <r>
    <d v="2025-08-23T12:41:08"/>
    <s v="akshaj5-a0389.bsftknp@kvsrobpl.online"/>
    <x v="12"/>
    <x v="22"/>
    <x v="2994"/>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B. It provides insulation"/>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c) The decline of urban centers in India."/>
  </r>
  <r>
    <d v="2025-08-23T12:45:30"/>
    <s v="prateek7a5138bhind@kvsrobpl.online"/>
    <x v="2"/>
    <x v="62"/>
    <x v="246"/>
    <s v="VII"/>
    <s v="A"/>
    <s v="B. Its thick coat of fur"/>
    <s v="C. Small animals and leftovers"/>
    <s v="C. To eat their leftovers"/>
    <s v="B. have been"/>
    <s v="D. It take shelter in the rock caves when rains heavily farmers"/>
    <s v="D. from , look up"/>
    <s v="A. Autobiography"/>
    <s v="B. at"/>
    <s v="A. sh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1.    पुलिस अधिकारी को शिकायत पत्र"/>
    <n v="1000"/>
    <s v="Millions"/>
    <n v="38"/>
    <s v="53 cm"/>
    <s v="(c)"/>
    <s v="5.7 units"/>
    <s v="Second screw by 0.4 cm"/>
    <n v="10000006"/>
    <s v="length of Eraser =  2.5 cm      length of pencil =  4.0 cm          length of Colour =1.0 cm"/>
    <s v="100000 hundredths"/>
    <s v="B. Rubb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b) Difference in government policies"/>
    <s v="a) Andaman &amp; Nicobar are coral islands, Lakshadweep are volcanic"/>
    <s v="a) Indo-Gangetic Plains – High mountains and glaciers"/>
    <s v="a) Volcanic activity"/>
    <s v="a) Janapadas were larger and more organized than mahajanapadas"/>
    <s v="a) Brahmins"/>
    <s v="a) Made agriculture more difficult"/>
    <s v="c) Republic"/>
    <s v="b) The period of growth of urban centers after the Harappan civilization."/>
  </r>
  <r>
    <d v="2025-08-23T12:45:36"/>
    <s v="kartik7a3987bhind@kvsrobpl.online"/>
    <x v="2"/>
    <x v="62"/>
    <x v="642"/>
    <s v="VII"/>
    <s v="A"/>
    <s v="B. Its thick coat of fur"/>
    <s v="C. Small animals and leftovers"/>
    <s v="C. To eat their leftovers"/>
    <s v="A. has been"/>
    <s v="C. Farmers take shelter in the rock caves when it rains heavily"/>
    <s v="D. from , look up"/>
    <s v="B. Biography"/>
    <s v="D. to"/>
    <s v="A. should"/>
    <s v="C. despite"/>
    <s v="ख) स्वभाव श्रेष्ठता को दर्शाता है"/>
    <s v="ख) सुख और दुख"/>
    <s v="(क) दोनों सबको प्रिय लगते हैं"/>
    <s v="क) A और R दोनों सत्य हैं तथा R, A की सही व्याख्या है।"/>
    <s v="क) A और R दोनों सत्य हैं तथा R, A की सही व्याख्या है।"/>
    <s v="(ख) धर्म का प्रचार किया।"/>
    <s v="(घ) उपर्युक्त सभी।"/>
    <s v="(ख) विध्वंस की"/>
    <s v="(ग) असृजन"/>
    <s v="3.  .    प्रधानाचार्य को अवकाश से लिए पत्र"/>
    <n v="10000"/>
    <s v="Millions"/>
    <n v="38"/>
    <s v="53 cm"/>
    <s v="(b)"/>
    <s v="5.7 units"/>
    <s v="Second screw by 0.5 cm"/>
    <n v="10000006"/>
    <s v="length of Eraser = 2.4 cm                length of Pencil =       4.5 cm       length of Colour =1.4 cm"/>
    <s v="100000 hundredths"/>
    <s v="D. Wood"/>
    <s v="B. Circuit is complete"/>
    <s v="B. Switch (open)"/>
    <s v="C. It is cheap and colorful"/>
    <s v="D. It keeps the battery cool"/>
    <s v="A. They store light energy"/>
    <s v="B. To complete or break the circuit"/>
    <s v="C. Circuit with proper connections and a battery"/>
    <s v="D. A resistor"/>
    <s v="D. Short circuit"/>
    <s v="d) High population density"/>
    <s v="d) Difference in latitude"/>
    <s v="b) Andaman &amp; Nicobar are volcanic islands, Lakshadweep are coral islands"/>
    <s v="a) Indo-Gangetic Plains – High mountains and glaciers"/>
    <s v="a) Volcanic activity"/>
    <s v="b) Mahajanapadas were larger and more organized than janapadas"/>
    <s v="d) Sudras"/>
    <s v="c) Had no impact on agriculture"/>
    <s v="c) Republic"/>
    <s v="c) The decline of urban centers in India."/>
  </r>
  <r>
    <d v="2025-08-23T12:45:46"/>
    <s v="krishnasisodiya5.958.bangrasia@kvsrobpl.online"/>
    <x v="29"/>
    <x v="18"/>
    <x v="2995"/>
    <s v="VII"/>
    <s v="A"/>
    <s v="A. Its eat food"/>
    <s v="B. Fish and carbs"/>
    <s v="C. To eat their leftovers"/>
    <s v="D. are"/>
    <s v="D. It take shelter in the rock caves when rains heavily farmers"/>
    <s v="D. from , look up"/>
    <s v="D. story"/>
    <s v="A. in"/>
    <s v="C. could"/>
    <s v="B. Respect"/>
    <s v="घ) फूल सुंदर होते हैं"/>
    <s v="ग) अच्छे और बुरे व्यक्तित्व"/>
    <s v="(क) दोनों सबको प्रिय लग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40"/>
    <s v="50 cm"/>
    <s v="(b)"/>
    <s v="5.7 units"/>
    <s v="First screw by 0.5 cm"/>
    <n v="100000000"/>
    <s v="length of Eraser =  1.7 cm                length of Pencil =     3.5 cm         length of Colour = 2.0 cm"/>
    <s v="100000 hundredths"/>
    <s v="A. Plastic"/>
    <s v="D. No current flows"/>
    <s v="C. Electric bell"/>
    <s v="D. It is transparent"/>
    <s v="A. It acts as a resistor"/>
    <s v="C. They convert chemical energy to electrical energy"/>
    <s v="B. To complete or break the circuit"/>
    <s v="B. Circuit with a broken wire"/>
    <s v="A. A switch"/>
    <s v="C. Open circuit"/>
    <s v="b) Monsoon rainfall pattern"/>
    <s v="b) Difference in government policies"/>
    <s v="c) Both are coral islands"/>
    <s v="d) Coastal Plains – Extreme temperature variation"/>
    <s v="a) Volcanic activity"/>
    <s v="d) There is no difference between janapadas and mahajanapadas"/>
    <s v="b) Kshatriyas"/>
    <s v="d) Led to a decrease in food"/>
    <s v="b) Oligarchy"/>
    <s v="a) The rise of the Harappan civilization."/>
  </r>
  <r>
    <d v="2025-08-23T12:47:49"/>
    <s v="anantpathak5.987.bangrasia@kvsrobpl.online"/>
    <x v="4"/>
    <x v="18"/>
    <x v="2996"/>
    <s v="VII"/>
    <s v="A"/>
    <s v="B. Its thick coat of fur"/>
    <s v="B. Fish and carbs"/>
    <s v="C. To eat their leftovers"/>
    <s v="B. have been"/>
    <s v="B. Take shelter farmers when it rain"/>
    <s v="C. For , look up"/>
    <s v="D. story"/>
    <s v="C. on"/>
    <s v="C. could"/>
    <s v="B. Respect"/>
    <s v="क) वंश सबसे महान है"/>
    <s v="ग) अच्छे और बुरे व्यक्तित्व"/>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घ) उपर्युक्त सभी।"/>
    <s v="(क) उड़ान भरने की"/>
    <s v="(ख) निर्माण"/>
    <s v="2.  मित्र को निमंत्रण देने के लिए पत्र"/>
    <n v="10000"/>
    <s v="Lakhs"/>
    <n v="39"/>
    <s v="51 cm"/>
    <s v="(b)"/>
    <s v="5.7 units"/>
    <s v="Second screw by 0.5 cm"/>
    <n v="10000006"/>
    <s v="length of Eraser = 2.4 cm                length of Pencil =       4.5 cm       length of Colour =1.4 cm"/>
    <s v="100000 hundredths"/>
    <s v="C. Copper"/>
    <s v="B. Circuit is complete"/>
    <s v="D. Switch (closed)"/>
    <s v="A. It is a good conductor"/>
    <s v="C. It allows current to flow and magnetizes the nail"/>
    <s v="C. They convert chemical energy to electrical energy"/>
    <s v="B. To complete or break the circuit"/>
    <s v="C. Circuit with proper connections and a battery"/>
    <s v="C. A battery or cell"/>
    <s v="C. Open circuit"/>
    <s v="c) Proximity to the sea"/>
    <s v="c) Difference in climate and water availability"/>
    <s v="a) Andaman &amp; Nicobar are coral islands, Lakshadweep are volcanic"/>
    <s v="a) Indo-Gangetic Plains – High mountains and glaciers"/>
    <s v="b) Movement of tectonic plates"/>
    <s v="b) Mahajanapadas were larger and more organized than janapadas"/>
    <s v="b) Kshatriyas"/>
    <s v="b) Made agriculture more efficient"/>
    <s v="a) Monarchy"/>
    <s v="a) The rise of the Harappan civilization."/>
  </r>
  <r>
    <d v="2025-08-23T12:50:28"/>
    <s v="chiranjeevdagoliya5.959.bangrasia@kvsrobpl.online"/>
    <x v="34"/>
    <x v="18"/>
    <x v="2997"/>
    <s v="VII"/>
    <s v="A"/>
    <s v="B. Its thick coat of fur"/>
    <s v="B. Fish and carbs"/>
    <s v="B. To find water"/>
    <s v="D. are"/>
    <s v="A. It rains heavily farmers take shelter in the rock came when"/>
    <s v="B. To ,look into"/>
    <s v="D. story"/>
    <s v="A. in"/>
    <s v="A. should"/>
    <s v="B. Respect"/>
    <s v="ख) स्वभाव श्रेष्ठता को दर्शाता है"/>
    <s v="ख) सुख और दुख"/>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ख) निर्माण"/>
    <s v="1.    पुलिस अधिकारी को शिकायत पत्र"/>
    <n v="10000"/>
    <s v="Crores"/>
    <n v="39"/>
    <s v="60 cm"/>
    <s v="(a)"/>
    <s v="5.7 units"/>
    <s v="First screw by 0.4 cm"/>
    <n v="5000006"/>
    <s v="length of Eraser =  2.5 cm      length of pencil =  4.0 cm          length of Colour =1.0 cm"/>
    <s v="100 hundredths"/>
    <s v="B. Rubber"/>
    <s v="A. Current flows continuously"/>
    <s v="A. Battery"/>
    <s v="B. It glows brightly and has high melting point"/>
    <s v="B. It provides insulation"/>
    <s v="C. They convert chemical energy to electrical energy"/>
    <s v="B. To complete or break the circuit"/>
    <s v="A. Circuit with plastic wire"/>
    <s v="C. A battery or cell"/>
    <s v="B. Parallel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a) Brahmins"/>
    <s v="b) Made agriculture more efficient"/>
    <s v="b) Oligarchy"/>
    <s v="c) The decline of urban centers in India."/>
  </r>
  <r>
    <d v="2025-08-23T12:50:59"/>
    <s v="lakshya0020945a.sfy@kvsrobpl.online"/>
    <x v="2"/>
    <x v="35"/>
    <x v="687"/>
    <s v="VII"/>
    <s v="A"/>
    <s v="A. Its eat food"/>
    <s v="C. Small animals and leftovers"/>
    <s v="B. To find water"/>
    <s v="A. has been"/>
    <s v="D. It take shelter in the rock caves when rains heavily farmers"/>
    <s v="B. To ,look into"/>
    <s v="B. Biography"/>
    <s v="C. on"/>
    <s v="C. could"/>
    <s v="C. despi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घ) वेद-ग्रंथों को श्रेष्ठ मानने की प्रेरणा दी।"/>
    <s v="(ख) इससे आपसी प्रेम और एकता बढ़ती है।"/>
    <s v="(क) उड़ान भरने की"/>
    <s v="(घ) निर्जन।"/>
    <s v="2.  मित्र को निमंत्रण देने के लिए पत्र"/>
    <n v="10000"/>
    <s v="Lakhs"/>
    <n v="38"/>
    <s v="60 cm"/>
    <s v="(a)"/>
    <s v="5.7 units"/>
    <s v="First screw by 0.5 cm"/>
    <n v="100000000"/>
    <s v="length of Eraser =  1.7 cm                length of Pencil =     3.5 cm         length of Colour = 2.0 cm"/>
    <s v="100 hundredths"/>
    <s v="C. Copper"/>
    <s v="B. Circuit is complete"/>
    <s v="D. Switch (closed)"/>
    <s v="B. It glows brightly and has high melting point"/>
    <s v="B. It provides insulation"/>
    <s v="C. They convert chemical energy to electrical energy"/>
    <s v="C. To store electricity"/>
    <s v="A. Circuit with plastic wire"/>
    <s v="C. A battery or cell"/>
    <s v="B. Parallel circuit"/>
    <s v="a) Availability of fertile soil"/>
    <s v="a) Difference in population density"/>
    <s v="a) Andaman &amp; Nicobar are coral islands, Lakshadweep are volcanic"/>
    <s v="a) Indo-Gangetic Plains – High mountains and glaciers"/>
    <s v="d) Earthquakes in northern India"/>
    <s v="b) Mahajanapadas were larger and more organized than janapadas"/>
    <s v="c) Vaishyas"/>
    <s v="b) Made agriculture more efficient"/>
    <s v="c) Republic"/>
    <s v="b) The period of growth of urban centers after the Harappan civilization."/>
  </r>
  <r>
    <d v="2025-08-23T12:51:20"/>
    <s v="devansh7a4933bhind@kvsrobpl.online"/>
    <x v="31"/>
    <x v="62"/>
    <x v="2998"/>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c) Had no impact on agriculture"/>
    <s v="a) Monarchy"/>
    <s v="b) The period of growth of urban centers after the Harappan civilization."/>
  </r>
  <r>
    <d v="2025-08-23T12:52:20"/>
    <s v="naived7-b8059.2bpl@kvsrobpl.online"/>
    <x v="19"/>
    <x v="58"/>
    <x v="2999"/>
    <s v="VII"/>
    <s v="B"/>
    <s v="A. Its eat food"/>
    <s v="B. Fish and carbs"/>
    <s v="B. To find water"/>
    <s v="B. have been"/>
    <s v="C. Farmers take shelter in the rock caves when it rains heavily"/>
    <s v="D. from , look up"/>
    <s v="B. Biography"/>
    <s v="C. on"/>
    <s v="B. would"/>
    <s v="B. Respect"/>
    <s v="ग) काँटे खतरनाक होते हैं"/>
    <s v="घ) पेड़ और पौधे"/>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ग) मुक्ति पाने की"/>
    <s v="(ग) असृजन"/>
    <s v="3.  .    प्रधानाचार्य को अवकाश से लिए पत्र"/>
    <n v="10"/>
    <s v="Millions"/>
    <n v="40"/>
    <s v="60 cm"/>
    <s v="(b)"/>
    <s v="5.6 units"/>
    <s v="Second screw by 0.5 cm"/>
    <n v="10000006"/>
    <s v="length of Eraser =  2.5 cm      length of pencil =  4.0 cm          length of Colour =1.0 cm"/>
    <s v="100000 hundredths"/>
    <s v="B. Rubber"/>
    <s v="C. Bulb glows brighter"/>
    <s v="C. Electric bell"/>
    <s v="B. It glows brightly and has high melting point"/>
    <s v="C. It allows current to flow and magnetizes the nail"/>
    <s v="C. They convert chemical energy to electrical energy"/>
    <s v="B. To complete or break the circuit"/>
    <s v="B. Circuit with a broken wire"/>
    <s v="B. A bulb"/>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a) Made agriculture more difficult"/>
    <s v="c) Republic"/>
    <s v="c) The decline of urban centers in India."/>
  </r>
  <r>
    <d v="2025-08-23T12:53:18"/>
    <s v="goshthi2025.sfy@kvsrobpl.online"/>
    <x v="7"/>
    <x v="35"/>
    <x v="3000"/>
    <s v="VII"/>
    <s v="A"/>
    <s v="B. Its thick coat of fur"/>
    <s v="C. Small animals and leftovers"/>
    <s v="C. To eat their leftovers"/>
    <s v="D. are"/>
    <s v="C. Farmers take shelter in the rock caves when it rains heavily"/>
    <s v="B. To ,look into"/>
    <s v="B. Biography"/>
    <s v="C. on"/>
    <s v="A. should"/>
    <s v="B. Respect"/>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ख) निर्माण"/>
    <s v="2.  मित्र को निमंत्रण देने के लिए पत्र"/>
    <n v="1000"/>
    <s v="Millions"/>
    <n v="38"/>
    <s v="53 cm"/>
    <s v="(b)"/>
    <s v="5.7 units"/>
    <s v="Second screw by 0.5 cm"/>
    <n v="10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c) Both are coral islands"/>
    <s v="a) Indo-Gangetic Plains – High mountains and glaciers"/>
    <s v="c) Heavy snowfall"/>
    <s v="b) Mahajanapadas were larger and more organized than janapadas"/>
    <s v="c) Vaishyas"/>
    <s v="b) Made agriculture more efficient"/>
    <s v="a) Monarchy"/>
    <s v="b) The period of growth of urban centers after the Harappan civilization."/>
  </r>
  <r>
    <d v="2025-08-23T12:53:31"/>
    <s v="divyansh5-b5795.svpi@kvsrobpl.online"/>
    <x v="19"/>
    <x v="25"/>
    <x v="1674"/>
    <s v="VII"/>
    <s v="B"/>
    <s v="B. Its thick coat of fur"/>
    <s v="B. Fish and carbs"/>
    <s v="D. To stay warm"/>
    <s v="A. has been"/>
    <s v="B. Take shelter farmers when it rain"/>
    <s v="A. In,look into"/>
    <s v="D. story"/>
    <s v="D. to"/>
    <s v="D. may"/>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40"/>
    <s v="53 cm"/>
    <s v="(d)"/>
    <s v="5.4 units"/>
    <s v="Second screw by 0.4 cm"/>
    <n v="10000006"/>
    <s v="length of Eraser =  2.5 cm      length of pencil =  4.0 cm          length of Colour =1.0 cm"/>
    <s v="100 hundredths"/>
    <s v="C. Copper"/>
    <s v="D. No current flows"/>
    <s v="D. Switch (closed)"/>
    <s v="A. It is a good conductor"/>
    <s v="D. It keeps the battery cool"/>
    <s v="C. They convert chemical energy to electrical energy"/>
    <s v="A. To increase current"/>
    <s v="B. Circuit with a broken wire"/>
    <s v="C. A battery or cell"/>
    <s v="D. Short circuit"/>
    <s v="b) Monsoon rainfall pattern"/>
    <s v="b) Difference in government policies"/>
    <s v="d) Both are volcanic islands"/>
    <s v="c) Thar Desert – Sandy soil and scarce rainfall"/>
    <s v="a) Volcanic activity"/>
    <s v="c) Janapadas were ruled by kings, while mahajanapadas were ruled by assemblies"/>
    <s v="b) Kshatriyas"/>
    <s v="a) Made agriculture more difficult"/>
    <s v="a) Monarchy"/>
    <s v="c) The decline of urban centers in India."/>
  </r>
  <r>
    <d v="2025-08-23T12:54:19"/>
    <s v="lovely5-a1480.bsftknp@kvsrobpl.online"/>
    <x v="28"/>
    <x v="22"/>
    <x v="3001"/>
    <s v="VII"/>
    <s v="A"/>
    <s v="B. Its thick coat of fur"/>
    <s v="C. Small animals and leftovers"/>
    <s v="C. To eat their leftovers"/>
    <s v="C. is"/>
    <s v="C. Farmers take shelter in the rock caves when it rains heavily"/>
    <s v="D. from , look up"/>
    <s v="A. Autobiography"/>
    <s v="C. on"/>
    <s v="B. w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घ) वेद-ग्रंथों को श्रेष्ठ मानने की प्रेरणा दी।"/>
    <s v="(ख) इससे आपसी प्रेम और एकता बढ़ती है।"/>
    <s v="(क) उड़ान भरने की"/>
    <s v="(घ) निर्जन।"/>
    <s v="1.    पुलिस अधिकारी को शिकायत पत्र"/>
    <n v="1000"/>
    <s v="Millions"/>
    <n v="38"/>
    <s v="53 cm"/>
    <s v="(b)"/>
    <s v="5.6 units"/>
    <s v="Second screw by 0.5 cm"/>
    <n v="5000006"/>
    <s v="length of Eraser=   3.0 cm        length of Pencil =  4.1 cm          length of Colour = 2.1 cm"/>
    <s v="10 hundredths"/>
    <s v="C. Copper"/>
    <s v="A. Current flows continuously"/>
    <s v="C. Electric bell"/>
    <s v="B. It glows brightly and has high melting point"/>
    <s v="C. It allows current to flow and magnetizes the nail"/>
    <s v="B. They generate sound"/>
    <s v="B. To complete or break the circuit"/>
    <s v="B. Circuit with a broken wire"/>
    <s v="C. A battery or cell"/>
    <s v="A. Series circuit"/>
    <s v="a) Availability of fertile soil"/>
    <s v="b) Difference in government policies"/>
    <s v="a) Andaman &amp; Nicobar are coral islands, Lakshadweep are volcanic"/>
    <s v="b) Deccan Plateau – Rich alluvial soil"/>
    <s v="c) Heavy snowfall"/>
    <s v="c) Janapadas were ruled by kings, while mahajanapadas were ruled by assemblies"/>
    <s v="d) Sudras"/>
    <s v="c) Had no impact on agriculture"/>
    <s v="b) Oligarchy"/>
    <s v="b) The period of growth of urban centers after the Harappan civilization."/>
  </r>
  <r>
    <d v="2025-08-23T12:55:23"/>
    <s v="madhavam7a4091bhind@kvsrobpl.online"/>
    <x v="31"/>
    <x v="62"/>
    <x v="3002"/>
    <s v="VII"/>
    <s v="A"/>
    <s v="B. Its thick coat of fur"/>
    <s v="C. Small animals and leftovers"/>
    <s v="C. To eat their leftovers"/>
    <s v="A. has been"/>
    <s v="C. Farmers take shelter in the rock caves when it rains heavily"/>
    <s v="D. from , look up"/>
    <s v="A. Autobiography"/>
    <s v="A. i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
    <s v="Millions"/>
    <n v="38"/>
    <s v="53 cm"/>
    <s v="(b)"/>
    <s v="5.7 units"/>
    <s v="Second screw by 0.5 cm"/>
    <n v="10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c) Both are coral islands"/>
    <s v="c) Thar Desert – Sandy soil and scarce rainfall"/>
    <s v="b) Movement of tectonic plates"/>
    <s v="b) Mahajanapadas were larger and more organized than janapadas"/>
    <s v="c) Vaishyas"/>
    <s v="c) Had no impact on agriculture"/>
    <s v="c) Republic"/>
    <s v="d) The period of agricultural revolution."/>
  </r>
  <r>
    <d v="2025-08-23T12:56:15"/>
    <s v="kartik7a3987bhind@kvsrobpl.online"/>
    <x v="18"/>
    <x v="62"/>
    <x v="642"/>
    <s v="VII"/>
    <s v="A"/>
    <s v="B. Its thick coat of fur"/>
    <s v="C. Small animals and leftovers"/>
    <s v="C. To eat their leftovers"/>
    <s v="A. has been"/>
    <s v="C. Farmers take shelter in the rock caves when it rains heavily"/>
    <s v="D. from , look up"/>
    <s v="B. Biography"/>
    <s v="D. to"/>
    <s v="A. should"/>
    <s v="C. despite"/>
    <s v="ख) स्वभाव श्रेष्ठता को दर्शाता है"/>
    <s v="ख) सुख और दुख"/>
    <s v="(ग) काँटा सम्मानित और फूल  तिरस्कृत होता है"/>
    <s v="घ) A असत्य है, लेकिन R सत्य है।"/>
    <s v="ख) A और R दोनों सत्य हैं, लेकिन R, A की सही व्याख्या नहीं है।"/>
    <s v="(ग) निर्गुण परमात्मा को मानने हेतु प्रेरित किया।"/>
    <s v="(घ) उपर्युक्त सभी।"/>
    <s v="(ग) मुक्ति पाने की"/>
    <s v="(क) विध्वंस"/>
    <s v="3.  .    प्रधानाचार्य को अवकाश से लिए पत्र"/>
    <n v="10000"/>
    <s v="Millions"/>
    <n v="38"/>
    <s v="53 cm"/>
    <s v="(b)"/>
    <s v="5.7 units"/>
    <s v="Second screw by 0.5 cm"/>
    <n v="10000006"/>
    <s v="length of Eraser = 2.4 cm                length of Pencil =       4.5 cm       length of Colour =1.4 cm"/>
    <s v="1000 hundredths"/>
    <s v="C. Copper"/>
    <s v="B. Circuit is complete"/>
    <s v="B. Switch (open)"/>
    <s v="B. It glows brightly and has high melting point"/>
    <s v="C. It allows current to flow and magnetizes the nail"/>
    <s v="A. They store light energy"/>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a) Indo-Gangetic Plains – High mountains and glaciers"/>
    <s v="a) Volcanic activity"/>
    <s v="a) Janapadas were larger and more organized than mahajanapadas"/>
    <s v="a) Brahmins"/>
    <s v="d) Led to a decrease in food"/>
    <s v="b) Oligarchy"/>
    <s v="b) The period of growth of urban centers after the Harappan civilization."/>
  </r>
  <r>
    <d v="2025-08-23T12:57:21"/>
    <s v="gudiya5-b5790.svpi@kvsrobpl.online"/>
    <x v="17"/>
    <x v="25"/>
    <x v="3003"/>
    <s v="VII"/>
    <s v="B"/>
    <s v="B. Its thick coat of fur"/>
    <s v="B. Fish and carbs"/>
    <s v="D. To stay warm"/>
    <s v="C. is"/>
    <s v="C. Farmers take shelter in the rock caves when it rains heavily"/>
    <s v="D. from , look up"/>
    <s v="A. Autobiography"/>
    <s v="C. on"/>
    <s v="A. should"/>
    <s v="B. Respect"/>
    <s v="ख) स्वभाव श्रेष्ठता को दर्शाता है"/>
    <s v="ख) सुख और दुख"/>
    <s v="(ख) फूल प्रिय और काँटा अप्रिय हो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0"/>
    <s v="Millions"/>
    <n v="40"/>
    <s v="53 cm"/>
    <s v="(b)"/>
    <s v="6.0 units"/>
    <s v="Second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A. To increase current"/>
    <s v="C. Circuit with proper connections and a battery"/>
    <s v="C. A battery or cell"/>
    <s v="A. Series circuit"/>
    <s v="b) Monsoon rainfall pattern"/>
    <s v="b) Difference in government policies"/>
    <s v="d) Both are volcanic islands"/>
    <s v="d) Coastal Plains – Extreme temperature variation"/>
    <s v="c) Heavy snowfall"/>
    <s v="b) Mahajanapadas were larger and more organized than janapadas"/>
    <s v="b) Kshatriyas"/>
    <s v="d) Led to a decrease in food"/>
    <s v="d) Theocracy"/>
    <s v="b) The period of growth of urban centers after the Harappan civilization."/>
  </r>
  <r>
    <d v="2025-08-23T12:58:03"/>
    <s v="sadaf5-a1302.bsftknp@kvsrobpl.online"/>
    <x v="32"/>
    <x v="22"/>
    <x v="3004"/>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a)"/>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3:00:15"/>
    <s v="suruchi7a4023bhind@kvsrobpl.online"/>
    <x v="38"/>
    <x v="62"/>
    <x v="3005"/>
    <s v="VII"/>
    <s v="A"/>
    <s v="B. Its thick coat of fur"/>
    <s v="B. Fish and carbs"/>
    <s v="B. To find water"/>
    <s v="B. have been"/>
    <s v="D. It take shelter in the rock caves when rains heavily farmers"/>
    <s v="B. To ,look into"/>
    <s v="B. Biography"/>
    <s v="A. in"/>
    <s v="A. should"/>
    <s v="A. hate"/>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ख) निर्माण"/>
    <s v="3.  .    प्रधानाचार्य को अवकाश से लिए पत्र"/>
    <n v="1"/>
    <s v="Thousands"/>
    <n v="40"/>
    <s v="53 cm"/>
    <s v="(b)"/>
    <s v="5.4 units"/>
    <s v="Second screw by 0.4 cm"/>
    <n v="1000005"/>
    <s v="length of Eraser =  1.7 cm                length of Pencil =     3.5 cm         length of Colour = 2.0 cm"/>
    <s v="10 hundredths"/>
    <s v="B. Rubber"/>
    <s v="B. Circuit is complete"/>
    <s v="B. Switch (open)"/>
    <s v="C. It is cheap and colorful"/>
    <s v="A. It acts as a resistor"/>
    <s v="C. They convert chemical energy to electrical energy"/>
    <s v="D. To cool the wire"/>
    <s v="D. Circuit with a glass rod"/>
    <s v="C. A battery or cell"/>
    <s v="C. Open circuit"/>
    <s v="b) Monsoon rainfall pattern"/>
    <s v="b) Difference in government policies"/>
    <s v="d) Both are volcanic islands"/>
    <s v="c) Thar Desert – Sandy soil and scarce rainfall"/>
    <s v="a) Volcanic activity"/>
    <s v="a) Janapadas were larger and more organized than mahajanapadas"/>
    <s v="d) Sudras"/>
    <s v="d) Led to a decrease in food"/>
    <s v="b) Oligarchy"/>
    <s v="a) The rise of the Harappan civilization."/>
  </r>
  <r>
    <d v="2025-08-23T13:00:21"/>
    <s v="lakshya0020945a.sfy@kvsrobpl.online"/>
    <x v="3"/>
    <x v="35"/>
    <x v="687"/>
    <s v="VII"/>
    <s v="A"/>
    <s v="A. Its eat food"/>
    <s v="C. Small animals and leftovers"/>
    <s v="C. To eat their leftovers"/>
    <s v="A. has been"/>
    <s v="D. It take shelter in the rock caves when rains heavily farmers"/>
    <s v="B. To ,look into"/>
    <s v="B. Biography"/>
    <s v="C. on"/>
    <s v="C. could"/>
    <s v="C. despite"/>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
    <s v="Lakhs"/>
    <n v="38"/>
    <s v="50 cm"/>
    <s v="(d)"/>
    <s v="5.7 units"/>
    <s v="Second screw by 0.5 cm"/>
    <n v="100000000"/>
    <s v="length of Eraser=   3.0 cm        length of Pencil =  4.1 cm          length of Colour = 2.1 cm"/>
    <s v="100 hundredths"/>
    <s v="C. Copper"/>
    <s v="B. Circuit is complete"/>
    <s v="D. Switch (closed)"/>
    <s v="B. It glows brightly and has high melting point"/>
    <s v="A. It acts as a resistor"/>
    <s v="D. They block current flow"/>
    <s v="A. To increase current"/>
    <s v="A. Circuit with plastic wire"/>
    <s v="A. A switch"/>
    <s v="B. Parallel circuit"/>
    <s v="b) Monsoon rainfall pattern"/>
    <s v="c) Difference in climate and water availability"/>
    <s v="d) Both are volcanic islands"/>
    <s v="b) Deccan Plateau – Rich alluvial soil"/>
    <s v="c) Heavy snowfall"/>
    <s v="c) Janapadas were ruled by kings, while mahajanapadas were ruled by assemblies"/>
    <s v="c) Vaishyas"/>
    <s v="b) Made agriculture more efficient"/>
    <s v="a) Monarchy"/>
    <s v="a) The rise of the Harappan civilization."/>
  </r>
  <r>
    <d v="2025-08-23T13:15:37"/>
    <s v="lucky7-a17486.1nmh@kvsrobpl.online"/>
    <x v="28"/>
    <x v="59"/>
    <x v="3006"/>
    <s v="VII"/>
    <s v="A"/>
    <s v="B. Its thick coat of fur"/>
    <s v="C. Small animals and leftovers"/>
    <s v="B. To find water"/>
    <s v="C. is"/>
    <s v="B. Take shelter farmers when it rain"/>
    <s v="C. For , look up"/>
    <s v="B. Biography"/>
    <s v="C. on"/>
    <s v="B. w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ख) निर्माण"/>
    <s v="2.  मित्र को निमंत्रण देने के लिए पत्र"/>
    <n v="10000"/>
    <s v="Lakhs"/>
    <n v="38"/>
    <s v="60 cm"/>
    <s v="(c)"/>
    <s v="5.7 units"/>
    <s v="Second screw by 0.4 cm"/>
    <n v="1000005"/>
    <s v="length of Eraser =  2.5 cm      length of pencil =  4.0 cm          length of Colour =1.0 cm"/>
    <s v="1000 hundredths"/>
    <s v="B. Rubber"/>
    <s v="C. Bulb glows brighter"/>
    <s v="B. Switch (open)"/>
    <s v="B. It glows brightly and has high melting point"/>
    <s v="C. It allows current to flow and magnetizes the nail"/>
    <s v="B. They generate sound"/>
    <s v="B. To complete or break the circuit"/>
    <s v="B. Circuit with a broken wire"/>
    <s v="C. A battery or cell"/>
    <s v="B. Parallel circuit"/>
    <s v="c) Proximity to the sea"/>
    <s v="b) Difference in government policies"/>
    <s v="c) Both are coral islands"/>
    <s v="b) Deccan Plateau – Rich alluvial soil"/>
    <s v="c) Heavy snowfall"/>
    <s v="b) Mahajanapadas were larger and more organized than janapadas"/>
    <s v="c) Vaishyas"/>
    <s v="b) Made agriculture more efficient"/>
    <s v="c) Republic"/>
    <s v="b) The period of growth of urban centers after the Harappan civilization."/>
  </r>
  <r>
    <d v="2025-08-23T13:16:23"/>
    <s v="kushagra7-a15681.1nmh@kvsrobpl.online"/>
    <x v="1"/>
    <x v="59"/>
    <x v="3007"/>
    <s v="VII"/>
    <s v="A"/>
    <s v="A. Its eat food"/>
    <s v="B. Fish and carbs"/>
    <s v="D. To stay warm"/>
    <s v="B. have been"/>
    <s v="B. Take shelter farmers when it rain"/>
    <s v="A. In,look into"/>
    <s v="C. life story"/>
    <s v="C. on"/>
    <s v="B. would"/>
    <s v="C. despite"/>
    <s v="घ) फूल सुंदर होते हैं"/>
    <s v="ग) अच्छे और बुरे व्यक्तित्व"/>
    <s v="(क) दोनों सबको प्रिय लगते हैं"/>
    <s v="ग) A सत्य है, लेकिन R असत्य है।"/>
    <s v="घ) A असत्य है, लेकिन R सत्य है।"/>
    <s v="(ख) धर्म का प्रचार किया।"/>
    <s v="(ख) इससे आपसी प्रेम और एकता बढ़ती है।"/>
    <s v="(घ) नव-निर्माण की।"/>
    <s v="(क) विध्वंस"/>
    <s v="3.  .    प्रधानाचार्य को अवकाश से लिए पत्र"/>
    <n v="10000"/>
    <s v="Millions"/>
    <n v="30"/>
    <s v="53 cm"/>
    <s v="(d)"/>
    <s v="5.6 units"/>
    <s v="First screw by 0.5 cm"/>
    <n v="100000000"/>
    <s v="length of Eraser=   3.0 cm        length of Pencil =  4.1 cm          length of Colour = 2.1 cm"/>
    <s v="100 hundredths"/>
    <s v="C. Copper"/>
    <s v="D. No current flows"/>
    <s v="B. Switch (open)"/>
    <s v="B. It glows brightly and has high melting point"/>
    <s v="D. It keeps the battery cool"/>
    <s v="B. They generate sound"/>
    <s v="A. To increase current"/>
    <s v="B. Circuit with a broken wire"/>
    <s v="C. A battery or cell"/>
    <s v="C. Open circuit"/>
    <s v="a) Availability of fertile soil"/>
    <s v="c) Difference in climate and water availability"/>
    <s v="a) Andaman &amp; Nicobar are coral islands, Lakshadweep are volcanic"/>
    <s v="c) Thar Desert – Sandy soil and scarce rainfall"/>
    <s v="c) Heavy snowfall"/>
    <s v="c) Janapadas were ruled by kings, while mahajanapadas were ruled by assemblies"/>
    <s v="c) Vaishyas"/>
    <s v="d) Led to a decrease in food"/>
    <s v="d) Theocracy"/>
    <s v="b) The period of growth of urban centers after the Harappan civilization."/>
  </r>
  <r>
    <d v="2025-08-23T13:17:48"/>
    <s v="adwita7-b8346.2bpl@kvsrobpl.online"/>
    <x v="11"/>
    <x v="58"/>
    <x v="3008"/>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5 cm      length of pencil =  4.0 cm          length of Colour =1.0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3:18:34"/>
    <s v="ananya7a4932bhind@kvsrobpl.online"/>
    <x v="2"/>
    <x v="62"/>
    <x v="3009"/>
    <s v="VII"/>
    <s v="A"/>
    <s v="A. Its eat food"/>
    <s v="C. Small animals and leftovers"/>
    <s v="B. To find water"/>
    <s v="A. has been"/>
    <s v="A. It rains heavily farmers take shelter in the rock came when"/>
    <s v="A. In,look into"/>
    <s v="B. Biography"/>
    <s v="A. in"/>
    <s v="A. should"/>
    <s v="D. demoralise"/>
    <s v="ग) काँटे खतरनाक हो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0"/>
    <s v="Crores"/>
    <n v="38"/>
    <s v="53 cm"/>
    <s v="(a)"/>
    <s v="5.7 units"/>
    <s v="First screw by 0.4 cm"/>
    <n v="10000006"/>
    <s v="length of Eraser = 2.4 cm                length of Pencil =       4.5 cm       length of Colour =1.4 cm"/>
    <s v="10 hundredths"/>
    <s v="D. Wood"/>
    <s v="D. No current flows"/>
    <s v="A. Battery"/>
    <s v="B. It glows brightly and has high melting point"/>
    <s v="D. It keeps the battery cool"/>
    <s v="A. They store light energy"/>
    <s v="D. To cool the wire"/>
    <s v="A. Circuit with plastic wire"/>
    <s v="A. A switch"/>
    <s v="D. Short circuit"/>
    <s v="b) Monsoon rainfall pattern"/>
    <s v="b) Difference in government policies"/>
    <s v="b) Andaman &amp; Nicobar are volcanic islands, Lakshadweep are coral islands"/>
    <s v="c) Thar Desert – Sandy soil and scarce rainfall"/>
    <s v="d) Earthquakes in northern India"/>
    <s v="b) Mahajanapadas were larger and more organized than janapadas"/>
    <s v="d) Sudras"/>
    <s v="a) Made agriculture more difficult"/>
    <s v="c) Republic"/>
    <s v="a) The rise of the Harappan civilization."/>
  </r>
  <r>
    <d v="2025-08-23T13:19:38"/>
    <s v="ashmit7a193834kvhoshangabad@kvsrobpl.online"/>
    <x v="1"/>
    <x v="17"/>
    <x v="3010"/>
    <s v="VII"/>
    <s v="A"/>
    <s v="A. Its eat food"/>
    <s v="B. Fish and carbs"/>
    <s v="D. To stay warm"/>
    <s v="D. are"/>
    <s v="C. Farmers take shelter in the rock caves when it rains heavily"/>
    <s v="B. To ,look into"/>
    <s v="D. story"/>
    <s v="C. on"/>
    <s v="A. should"/>
    <s v="D. demoralise"/>
    <s v="ख) स्वभाव श्रेष्ठता को दर्शाता है"/>
    <s v="ग) अच्छे और बुरे व्यक्तित्व"/>
    <s v="(क) दोनों सबको प्रिय लगते हैं"/>
    <s v="घ) A असत्य है, लेकिन R सत्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घ) निर्जन।"/>
    <s v="1.    पुलिस अधिकारी को शिकायत पत्र"/>
    <n v="1000"/>
    <s v="Millions"/>
    <n v="38"/>
    <s v="53 cm"/>
    <s v="(b)"/>
    <s v="5.6 units"/>
    <s v="First screw by 0.4 cm"/>
    <n v="10000006"/>
    <s v="length of Eraser = 2.4 cm                length of Pencil =       4.5 cm       length of Colour =1.4 cm"/>
    <s v="10 hundredths"/>
    <s v="C. Copper"/>
    <s v="B. Circuit is complete"/>
    <s v="B. Switch (open)"/>
    <s v="D. It is transparent"/>
    <s v="A. It acts as a resistor"/>
    <s v="C. They convert chemical energy to electrical energy"/>
    <s v="D. To cool the wire"/>
    <s v="A. Circuit with plastic wire"/>
    <s v="C. A battery or cell"/>
    <s v="B. Parallel circuit"/>
    <s v="b) Monsoon rainfall pattern"/>
    <s v="a) Difference in population density"/>
    <s v="c) Both are coral islands"/>
    <s v="b) Deccan Plateau – Rich alluvial soil"/>
    <s v="d) Earthquakes in northern India"/>
    <s v="d) There is no difference between janapadas and mahajanapadas"/>
    <s v="b) Kshatriyas"/>
    <s v="b) Made agriculture more efficient"/>
    <s v="c) Republic"/>
    <s v="b) The period of growth of urban centers after the Harappan civilization."/>
  </r>
  <r>
    <d v="2025-08-23T13:20:10"/>
    <s v="lucky7-a17486.1nmh@kvsrobpl.online"/>
    <x v="19"/>
    <x v="59"/>
    <x v="690"/>
    <s v="VII"/>
    <s v="A"/>
    <s v="A. Its eat food"/>
    <s v="B. Fish and carbs"/>
    <s v="B. To find water"/>
    <s v="B. have been"/>
    <s v="B. Take shelter farmers when it rain"/>
    <s v="B. To ,look into"/>
    <s v="B. Biography"/>
    <s v="B. at"/>
    <s v="B. would"/>
    <s v="B. Respect"/>
    <s v="ग) काँटे खतरनाक होते हैं"/>
    <s v="ख) सुख और दुख"/>
    <s v="(ग) काँटा सम्मानित और फूल  तिरस्कृत होता है"/>
    <s v="ख) A और R दोनों सत्य हैं, लेकिन R, A की सही व्याख्या नहीं है।"/>
    <s v="ग) A सत्य है, लेकिन R असत्य है।"/>
    <s v="(ख) धर्म का प्रचार किया।"/>
    <s v="(ग) सभी का एक-दूसरे पर विश्वास बढ़ता है।"/>
    <s v="(ख) विध्वंस की"/>
    <s v="(ग) असृजन"/>
    <s v="2.  मित्र को निमंत्रण देने के लिए पत्र"/>
    <n v="10000"/>
    <s v="Lakhs"/>
    <n v="38"/>
    <s v="60 cm"/>
    <s v="(c)"/>
    <s v="5.7 units"/>
    <s v="Second screw by 0.5 cm"/>
    <n v="1000005"/>
    <s v="length of Eraser = 2.4 cm                length of Pencil =       4.5 cm       length of Colour =1.4 cm"/>
    <s v="1000 hundredths"/>
    <s v="C. Copper"/>
    <s v="C. Bulb glows brighter"/>
    <s v="B. Switch (open)"/>
    <s v="C. It is cheap and colorful"/>
    <s v="B. It provides insulation"/>
    <s v="C. They convert chemical energy to electrical energy"/>
    <s v="C. To store electricity"/>
    <s v="C. Circuit with proper connections and a battery"/>
    <s v="C. A battery or cell"/>
    <s v="B. Parallel circuit"/>
    <s v="c) Proximity to the sea"/>
    <s v="b) Difference in government policies"/>
    <s v="b) Andaman &amp; Nicobar are volcanic islands, Lakshadweep are coral islands"/>
    <s v="b) Deccan Plateau – Rich alluvial soil"/>
    <s v="c) Heavy snowfall"/>
    <s v="b) Mahajanapadas were larger and more organized than janapadas"/>
    <s v="c) Vaishyas"/>
    <s v="c) Had no impact on agriculture"/>
    <s v="c) Republic"/>
    <s v="b) The period of growth of urban centers after the Harappan civilization."/>
  </r>
  <r>
    <d v="2025-08-23T13:22:11"/>
    <s v="pragya7a4002bhind@kvsrobpl.online"/>
    <x v="21"/>
    <x v="62"/>
    <x v="224"/>
    <s v="VII"/>
    <s v="A"/>
    <s v="B. Its thick coat of fur"/>
    <s v="C. Small animals and leftovers"/>
    <s v="A. To fight them"/>
    <s v="B. have been"/>
    <s v="C. Farmers take shelter in the rock caves when it rains heavily"/>
    <s v="A. In,look into"/>
    <s v="B. Biography"/>
    <s v="B. at"/>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0"/>
    <s v="Millions"/>
    <n v="40"/>
    <s v="53 cm"/>
    <s v="(b)"/>
    <s v="5.7 units"/>
    <s v="Second screw by 0.5 cm"/>
    <n v="10000006"/>
    <s v="length of Eraser =  1.7 cm                length of Pencil =     3.5 cm         length of Colour = 2.0 cm"/>
    <s v="100 hundredths"/>
    <s v="B. Rubber"/>
    <s v="B. Circuit is complete"/>
    <s v="B. Switch (open)"/>
    <s v="B. It glows brightly and has high melting point"/>
    <s v="C. It allows current to flow and magnetizes the nail"/>
    <s v="A. They store light energy"/>
    <s v="D. To cool the wire"/>
    <s v="A. Circuit with plastic wire"/>
    <s v="C. A battery or cell"/>
    <s v="A. Series circuit"/>
    <s v="d) High population density"/>
    <s v="d) Difference in latitude"/>
    <s v="b) Andaman &amp; Nicobar are volcanic islands, Lakshadweep are coral islands"/>
    <s v="c) Thar Desert – Sandy soil and scarce rainfall"/>
    <s v="c) Heavy snowfall"/>
    <s v="b) Mahajanapadas were larger and more organized than janapadas"/>
    <s v="d) Sudras"/>
    <s v="b) Made agriculture more efficient"/>
    <s v="a) Monarchy"/>
    <s v="c) The decline of urban centers in India."/>
  </r>
  <r>
    <d v="2025-08-23T13:26:54"/>
    <s v="pooja7a193797kvhoshangabad@kvsrobpl.online"/>
    <x v="39"/>
    <x v="17"/>
    <x v="3011"/>
    <s v="VII"/>
    <s v="A"/>
    <s v="C. Its strong leg"/>
    <s v="D. Insects and worms"/>
    <s v="A. To fight them"/>
    <s v="B. have been"/>
    <s v="A. It rains heavily farmers take shelter in the rock came when"/>
    <s v="D. from , look up"/>
    <s v="C. life story"/>
    <s v="D. to"/>
    <s v="C. could"/>
    <s v="A. hate"/>
    <s v="घ) फूल सुंदर होते हैं"/>
    <s v="क) प्रकृति और मानव"/>
    <s v="(ख) फूल प्रिय और काँटा अप्रिय होता है"/>
    <s v="ग) A सत्य है, लेकिन R असत्य है।"/>
    <s v="क) A और R दोनों सत्य हैं तथा R, A की सही व्याख्या है।"/>
    <s v="(ख) धर्म का प्रचार किया।"/>
    <s v="(ग) सभी का एक-दूसरे पर विश्वास बढ़ता है।"/>
    <s v="(ग) मुक्ति पाने की"/>
    <s v="(घ) निर्जन।"/>
    <s v="1.    पुलिस अधिकारी को शिकायत पत्र"/>
    <n v="10"/>
    <s v="Millions"/>
    <n v="39"/>
    <s v="51 cm"/>
    <s v="(a)"/>
    <s v="5.6 units"/>
    <s v="First screw by 0.4 cm"/>
    <n v="100000000"/>
    <s v="length of Eraser =  2.5 cm      length of pencil =  4.0 cm          length of Colour =1.0 cm"/>
    <s v="100000 hundredths"/>
    <s v="D. Wood"/>
    <s v="C. Bulb glows brighter"/>
    <s v="B. Switch (open)"/>
    <s v="A. It is a good conductor"/>
    <s v="D. It keeps the battery cool"/>
    <s v="C. They convert chemical energy to electrical energy"/>
    <s v="B. To complete or break the circuit"/>
    <s v="A. Circuit with plastic wire"/>
    <s v="D. A resistor"/>
    <s v="C. Open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3T13:27:11"/>
    <s v="aayush7-a17805.1nmh@kvsrobpl.online"/>
    <x v="33"/>
    <x v="59"/>
    <x v="755"/>
    <s v="VII"/>
    <s v="A"/>
    <s v="B. Its thick coat of fur"/>
    <s v="B. Fish and carbs"/>
    <s v="C. To eat their leftovers"/>
    <s v="D. are"/>
    <s v="A. It rains heavily farmers take shelter in the rock came when"/>
    <s v="C. For , look up"/>
    <s v="A. Autobiography"/>
    <s v="B. at"/>
    <s v="C. c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घ) A असत्य है, लेकिन R सत्य है।"/>
    <s v="(ग) निर्गुण परमात्मा को मानने हेतु प्रेरित किया।"/>
    <s v="(क) इससे लोग आपसी घृणा समाप्त कर सकते है।"/>
    <s v="(क) उड़ान भरने की"/>
    <s v="(ख) निर्माण"/>
    <s v="2.  मित्र को निमंत्रण देने के लिए पत्र"/>
    <n v="1"/>
    <s v="Lakhs"/>
    <n v="30"/>
    <s v="50 cm"/>
    <s v="(c)"/>
    <s v="5.4 units"/>
    <s v="First screw by 0.4 cm"/>
    <n v="100000000"/>
    <s v="length of Eraser=   3.0 cm        length of Pencil =  4.1 cm          length of Colour = 2.1 cm"/>
    <s v="100 hundredths"/>
    <s v="A. Plastic"/>
    <s v="C. Bulb glows brighter"/>
    <s v="B. Switch (open)"/>
    <s v="B. It glows brightly and has high melting point"/>
    <s v="D. It keeps the battery cool"/>
    <s v="A. They store light energy"/>
    <s v="B. To complete or break the circuit"/>
    <s v="B. Circuit with a broken wire"/>
    <s v="A. A switch"/>
    <s v="C. Open circuit"/>
    <s v="b) Monsoon rainfall pattern"/>
    <s v="b) Difference in government policies"/>
    <s v="d) Both are volcanic islands"/>
    <s v="c) Thar Desert – Sandy soil and scarce rainfall"/>
    <s v="b) Movement of tectonic plates"/>
    <s v="d) There is no difference between janapadas and mahajanapadas"/>
    <s v="d) Sudras"/>
    <s v="c) Had no impact on agriculture"/>
    <s v="c) Republic"/>
    <s v="a) The rise of the Harappan civilization."/>
  </r>
  <r>
    <d v="2025-08-23T13:29:52"/>
    <s v="afiya5-a1301.bsftknp@kvsrobpl.online"/>
    <x v="13"/>
    <x v="22"/>
    <x v="3012"/>
    <s v="VII"/>
    <s v="A"/>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
    <s v="Millions"/>
    <n v="38"/>
    <s v="53 cm"/>
    <s v="(b)"/>
    <s v="5.7 units"/>
    <s v="Second screw by 0.5 cm"/>
    <n v="10000006"/>
    <s v="length of Eraser =  1.7 cm                length of Pencil =     3.5 cm         length of Colour = 2.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d) There is no difference between janapadas and mahajanapadas"/>
    <s v="c) Vaishyas"/>
    <s v="b) Made agriculture more efficient"/>
    <s v="c) Republic"/>
    <s v="b) The period of growth of urban centers after the Harappan civilization."/>
  </r>
  <r>
    <d v="2025-08-23T13:34:26"/>
    <s v="yogesh7b4865bhind@kvsrobpl.online"/>
    <x v="4"/>
    <x v="4"/>
    <x v="3013"/>
    <s v="VII"/>
    <s v="B"/>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
    <s v="Millions"/>
    <n v="38"/>
    <s v="53 cm"/>
    <s v="(b)"/>
    <s v="5.7 units"/>
    <s v="Second screw by 0.5 cm"/>
    <n v="100000000"/>
    <s v="length of Eraser = 2.4 cm                length of Pencil =       4.5 cm       length of Colour =1.4 cm"/>
    <s v="10 hundredths"/>
    <s v="C. Copper"/>
    <s v="A. Current flows continuously"/>
    <s v="C. Electric bell"/>
    <s v="A. It is a good conductor"/>
    <s v="D. It keeps the battery cool"/>
    <s v="C. They convert chemical energy to electrical energy"/>
    <s v="A. To increase current"/>
    <s v="C. Circuit with proper connections and a battery"/>
    <s v="D. A resistor"/>
    <s v="B. Parallel circuit"/>
    <s v="b) Monsoon rainfall pattern"/>
    <s v="b) Difference in government policies"/>
    <s v="d) Both are volcanic islands"/>
    <s v="a) Indo-Gangetic Plains – High mountains and glaciers"/>
    <s v="d) Earthquakes in northern India"/>
    <s v="a) Janapadas were larger and more organized than mahajanapadas"/>
    <s v="c) Vaishyas"/>
    <s v="a) Made agriculture more difficult"/>
    <s v="a) Monarchy"/>
    <s v="b) The period of growth of urban centers after the Harappan civilization."/>
  </r>
  <r>
    <d v="2025-08-23T13:34:40"/>
    <s v="nikunj7b4025bhind@kvsrobpl.online"/>
    <x v="15"/>
    <x v="62"/>
    <x v="3014"/>
    <s v="VII"/>
    <s v="B"/>
    <s v="B. Its thick coat of fur"/>
    <s v="C. Small animals and leftovers"/>
    <s v="C. To eat their leftovers"/>
    <s v="A. has been"/>
    <s v="C. Farmers take shelter in the rock caves when it rains heavily"/>
    <s v="B. To ,look into"/>
    <s v="A. Autobiography"/>
    <s v="A. i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
    <s v="Millions"/>
    <n v="38"/>
    <s v="53 cm"/>
    <s v="(b)"/>
    <s v="5.7 units"/>
    <s v="Second screw by 0.4 cm"/>
    <n v="10000006"/>
    <s v="length of Eraser = 2.4 cm                length of Pencil =       4.5 cm       length of Colour =1.4 cm"/>
    <s v="100 hundredths"/>
    <s v="C. Copper"/>
    <s v="B. Circuit is complete"/>
    <s v="B. Switch (open)"/>
    <s v="A. It is a good conductor"/>
    <s v="B. It provides insulation"/>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c) Heavy snowfall"/>
    <s v="a) Janapadas were larger and more organized than mahajanapadas"/>
    <s v="c) Vaishyas"/>
    <s v="b) Made agriculture more efficient"/>
    <s v="c) Republic"/>
    <s v="b) The period of growth of urban centers after the Harappan civilization."/>
  </r>
  <r>
    <d v="2025-08-23T13:34:43"/>
    <s v="raman7b4013bhind@kvsrobpl.online"/>
    <x v="0"/>
    <x v="62"/>
    <x v="235"/>
    <s v="VII"/>
    <s v="B"/>
    <s v="B. Its thick coat of fur"/>
    <s v="C. Small animals and leftovers"/>
    <s v="C. To eat their leftovers"/>
    <s v="A. has been"/>
    <s v="C. Farmers take shelter in the rock caves when it rains heavily"/>
    <s v="B. To ,look into"/>
    <s v="A. Autobiography"/>
    <s v="A. i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
    <s v="Millions"/>
    <n v="38"/>
    <s v="53 cm"/>
    <s v="(b)"/>
    <s v="5.7 units"/>
    <s v="Second screw by 0.5 cm"/>
    <n v="10000006"/>
    <s v="length of Eraser = 2.4 cm                length of Pencil =       4.5 cm       length of Colour =1.4 cm"/>
    <s v="100 hundredths"/>
    <s v="C. Copper"/>
    <s v="B. Circuit is complete"/>
    <s v="B. Switch (open)"/>
    <s v="A. It is a good conductor"/>
    <s v="B. It provides insulation"/>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c) Heavy snowfall"/>
    <s v="a) Janapadas were larger and more organized than mahajanapadas"/>
    <s v="c) Vaishyas"/>
    <s v="b) Made agriculture more efficient"/>
    <s v="c) Republic"/>
    <s v="b) The period of growth of urban centers after the Harappan civilization."/>
  </r>
  <r>
    <d v="2025-08-23T13:35:15"/>
    <s v="abhas7-a9375.2bpl@kvsrobpl.online"/>
    <x v="12"/>
    <x v="58"/>
    <x v="3015"/>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3T13:35:44"/>
    <s v="pranav7-a15969.1nmh@kvsrobpl.online"/>
    <x v="27"/>
    <x v="59"/>
    <x v="2481"/>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घ) वेद-ग्रंथों को श्रेष्ठ मानने की प्रेरणा दी।"/>
    <s v="(घ) उपर्युक्त सभी।"/>
    <s v="(क) उड़ान भरने की"/>
    <s v="(ग) असृजन"/>
    <s v="3.  .    प्रधानाचार्य को अवकाश से लिए पत्र"/>
    <n v="10000"/>
    <s v="Millions"/>
    <n v="38"/>
    <s v="53 cm"/>
    <s v="(d)"/>
    <s v="5.7 units"/>
    <s v="First screw by 0.5 cm"/>
    <n v="10000006"/>
    <s v="length of Eraser = 2.4 cm                length of Pencil =       4.5 cm       length of Colour =1.4 cm"/>
    <s v="10 hundredths"/>
    <s v="C. Copper"/>
    <s v="A. Current flows continuously"/>
    <s v="A. Battery"/>
    <s v="D. It is transparent"/>
    <s v="B. It provides insulation"/>
    <s v="A. They store light energy"/>
    <s v="B. To complete or break the circuit"/>
    <s v="C. Circuit with proper connections and a battery"/>
    <s v="B. A bulb"/>
    <s v="C. Open circuit"/>
    <s v="d) High population density"/>
    <s v="c) Difference in climate and water availability"/>
    <s v="d) Both are volcanic islands"/>
    <s v="b) Deccan Plateau – Rich alluvial soil"/>
    <s v="b) Movement of tectonic plates"/>
    <s v="c) Janapadas were ruled by kings, while mahajanapadas were ruled by assemblies"/>
    <s v="a) Brahmins"/>
    <s v="b) Made agriculture more efficient"/>
    <s v="c) Republic"/>
    <s v="b) The period of growth of urban centers after the Harappan civilization."/>
  </r>
  <r>
    <d v="2025-08-23T13:36:09"/>
    <s v="dushyant7-a16559.1nmh@kvsrobpl.online"/>
    <x v="4"/>
    <x v="59"/>
    <x v="2484"/>
    <s v="VII"/>
    <s v="A"/>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घ) वेद-ग्रंथों को श्रेष्ठ मानने की प्रेरणा दी।"/>
    <s v="(घ) उपर्युक्त सभी।"/>
    <s v="(क) उड़ान भरने की"/>
    <s v="(ग) असृजन"/>
    <s v="2.  मित्र को निमंत्रण देने के लिए पत्र"/>
    <n v="10000"/>
    <s v="Millions"/>
    <n v="38"/>
    <s v="53 cm"/>
    <s v="(d)"/>
    <s v="5.7 units"/>
    <s v="First screw by 0.5 cm"/>
    <n v="10000006"/>
    <s v="length of Eraser = 2.4 cm                length of Pencil =       4.5 cm       length of Colour =1.4 cm"/>
    <s v="1000 hundredths"/>
    <s v="C. Copper"/>
    <s v="D. No current flows"/>
    <s v="A. Battery"/>
    <s v="D. It is transparent"/>
    <s v="B. It provides insulation"/>
    <s v="B. They generate sound"/>
    <s v="C. To store electricity"/>
    <s v="C. Circuit with proper connections and a battery"/>
    <s v="B. A bulb"/>
    <s v="C. Open circuit"/>
    <s v="c) Proximity to the sea"/>
    <s v="b) Difference in government policies"/>
    <s v="d) Both are volcanic islands"/>
    <s v="a) Indo-Gangetic Plains – High mountains and glaciers"/>
    <s v="a) Volcanic activity"/>
    <s v="c) Janapadas were ruled by kings, while mahajanapadas were ruled by assemblies"/>
    <s v="a) Brahmins"/>
    <s v="b) Made agriculture more efficient"/>
    <s v="c) Republic"/>
    <s v="a) The rise of the Harappan civilization."/>
  </r>
  <r>
    <d v="2025-08-23T13:37:57"/>
    <s v="ramansh7-c5647.knw@kvsrobpl.online"/>
    <x v="6"/>
    <x v="7"/>
    <x v="3016"/>
    <s v="VII"/>
    <s v="C"/>
    <s v="B. Its thick coat of fur"/>
    <s v="C. Small animals and leftovers"/>
    <s v="C. To eat their leftovers"/>
    <s v="A. has been"/>
    <s v="A. It rains heavily farmers take shelter in the rock came when"/>
    <s v="D. from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0"/>
    <s v="Millions"/>
    <n v="38"/>
    <s v="53 cm"/>
    <s v="(b)"/>
    <s v="5.7 units"/>
    <s v="Second screw by 0.5 cm"/>
    <n v="5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c) Had no impact on agriculture"/>
    <s v="a) Monarchy"/>
    <s v="b) The period of growth of urban centers after the Harappan civilization."/>
  </r>
  <r>
    <d v="2025-08-23T13:47:30"/>
    <s v="bhabya5-a1493.bsftknp@kvsrobpl.online"/>
    <x v="16"/>
    <x v="22"/>
    <x v="3017"/>
    <s v="VII"/>
    <s v="A"/>
    <s v="B. Its thick coat of fur"/>
    <s v="C. Small animals and leftovers"/>
    <s v="C. To eat their leftovers"/>
    <s v="A. has been"/>
    <s v="C. Farmers take shelter in the rock caves when it rains heavily"/>
    <s v="B. To ,look into"/>
    <s v="B. Biograph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8"/>
    <s v="53 cm"/>
    <s v="(b)"/>
    <s v="5.4 units"/>
    <s v="Second screw by 0.5 cm"/>
    <n v="10000006"/>
    <s v="length of Eraser =  2.5 cm      length of pencil =  4.0 cm          length of Colour =1.0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3:48:32"/>
    <s v="hiradyaansh7-c5876.knw@kvsrobpl.online"/>
    <x v="6"/>
    <x v="7"/>
    <x v="3018"/>
    <s v="VII"/>
    <s v="C"/>
    <s v="B. Its thick coat of fur"/>
    <s v="C. Small animals and leftovers"/>
    <s v="C. To eat their leftovers"/>
    <s v="A. has been"/>
    <s v="A. It rains heavily farmers take shelter in the rock came when"/>
    <s v="D. from , look up"/>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ग) असृजन"/>
    <s v="2.  मित्र को निमंत्रण देने के लिए पत्र"/>
    <n v="10000"/>
    <s v="Millions"/>
    <n v="38"/>
    <s v="53 cm"/>
    <s v="(b)"/>
    <s v="5.7 units"/>
    <s v="Second screw by 0.5 cm"/>
    <n v="5000006"/>
    <s v="length of Eraser = 2.4 cm                length of Pencil =       4.5 cm       length of Colour =1.4 cm"/>
    <s v="1000 hundredths"/>
    <s v="C. Copper"/>
    <s v="D. No current flows"/>
    <s v="B. Switch (open)"/>
    <s v="B. It glows brightly and has high melting point"/>
    <s v="A. It acts as a resistor"/>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b) The period of growth of urban centers after the Harappan civilization."/>
  </r>
  <r>
    <d v="2025-08-23T15:21:04"/>
    <s v="arunika7-b8003.2bpl@kvsrobpl.online"/>
    <x v="2"/>
    <x v="58"/>
    <x v="3019"/>
    <s v="VII"/>
    <s v="B"/>
    <s v="B. Its thick coat of fur"/>
    <s v="C. Small animals and leftovers"/>
    <s v="C. To eat their leftovers"/>
    <s v="A. has been"/>
    <s v="C. Farmers take shelter in the rock caves when it rains heavily"/>
    <s v="A. In,look into"/>
    <s v="A. Autobiography"/>
    <s v="A. in"/>
    <s v="C. could"/>
    <s v="B. Respect"/>
    <s v="ख) स्वभाव श्रेष्ठता को दर्शाता है"/>
    <s v="ग) अच्छे और बुरे व्यक्तित्व"/>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0"/>
    <s v="Millions"/>
    <n v="30"/>
    <s v="53 cm"/>
    <s v="(c)"/>
    <s v="5.7 units"/>
    <s v="Second screw by 0.4 cm"/>
    <n v="1000005"/>
    <s v="length of Eraser = 2.4 cm                length of Pencil =       4.5 cm       length of Colour =1.4 cm"/>
    <s v="10 hundredths"/>
    <s v="B. Rubber"/>
    <s v="C. Bulb glows brighter"/>
    <s v="B. Switch (open)"/>
    <s v="A. It is a good conductor"/>
    <s v="D. It keeps the battery cool"/>
    <s v="C. They convert chemical energy to electrical energy"/>
    <s v="A. To increase current"/>
    <s v="B. Circuit with a broken wire"/>
    <s v="D. A resistor"/>
    <s v="B. Parallel circuit"/>
    <s v="b) Monsoon rainfall pattern"/>
    <s v="a) Difference in population density"/>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3T15:57:14"/>
    <s v="mahendra5a4982b.rtm@kvsrobpl.online"/>
    <x v="13"/>
    <x v="41"/>
    <x v="3020"/>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क) विध्वंस"/>
    <s v="2.  मित्र को निमंत्रण देने के लिए पत्र"/>
    <n v="10000"/>
    <s v="Millions"/>
    <n v="38"/>
    <s v="50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6:03:16"/>
    <s v="arpita7-b8096.2bpl@kvsrobpl.online"/>
    <x v="20"/>
    <x v="58"/>
    <x v="3021"/>
    <s v="VII"/>
    <s v="B"/>
    <s v="B. Its thick coat of fur"/>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5 cm      length of pencil =  4.0 cm          length of Colour =1.0 cm"/>
    <s v="10 hundredths"/>
    <s v="C. Copper"/>
    <s v="A. Current flows continuously"/>
    <s v="B. Switch (open)"/>
    <s v="B. It glows brightly and has high melting point"/>
    <s v="A. It acts as a resistor"/>
    <s v="C. They convert chemical energy to electrical energy"/>
    <s v="C. To store electricity"/>
    <s v="C. Circuit with proper connections and a battery"/>
    <s v="C. A battery or cell"/>
    <s v="A. Series circuit"/>
    <s v="a) Availability of fertile soil"/>
    <s v="c) Difference in climate and water availability"/>
    <s v="b) Andaman &amp; Nicobar are volcanic islands, Lakshadweep are coral islands"/>
    <s v="b) Deccan Plateau – Rich alluvial soil"/>
    <s v="c) Heavy snowfall"/>
    <s v="a) Janapadas were larger and more organized than mahajanapadas"/>
    <s v="c) Vaishyas"/>
    <s v="d) Led to a decrease in food"/>
    <s v="b) Oligarchy"/>
    <s v="b) The period of growth of urban centers after the Harappan civilization."/>
  </r>
  <r>
    <d v="2025-08-23T16:04:02"/>
    <s v="mahendra5a4982b.rtm@kvsrobpl.online"/>
    <x v="32"/>
    <x v="41"/>
    <x v="3022"/>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0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6:08:59"/>
    <s v="ananya7-b9675.2bpl@kvsrobpl.online"/>
    <x v="18"/>
    <x v="58"/>
    <x v="3023"/>
    <s v="VII"/>
    <s v="B"/>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c)"/>
    <s v="5.4 units"/>
    <s v="Second screw by 0.5 cm"/>
    <n v="1000005"/>
    <s v="length of Eraser = 2.4 cm                length of Pencil =       4.5 cm       length of Colour =1.4 cm"/>
    <s v="100 hundredths"/>
    <s v="C. Copper"/>
    <s v="D. No current flows"/>
    <s v="C. Electric bell"/>
    <s v="A. It is a good conductor"/>
    <s v="C. It allows current to flow and magnetizes the nail"/>
    <s v="A. They store light energy"/>
    <s v="B. To complete or break the circuit"/>
    <s v="D. Circuit with a glass rod"/>
    <s v="B. A bulb"/>
    <s v="D. Short circuit"/>
    <s v="c) Proximity to the sea"/>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d) Sudras"/>
    <s v="b) Made agriculture more efficient"/>
    <s v="d) Theocracy"/>
    <s v="c) The decline of urban centers in India."/>
  </r>
  <r>
    <d v="2025-08-23T16:25:43"/>
    <s v="kirti7-b7975.2bpl@kvsrobpl.online"/>
    <x v="25"/>
    <x v="58"/>
    <x v="3024"/>
    <s v="VII"/>
    <s v="B"/>
    <s v="B. Its thick coat of fur"/>
    <s v="C. Small animals and leftovers"/>
    <s v="C. To eat their leftovers"/>
    <s v="A. has been"/>
    <s v="A. It rains heavily farmers take shelter in the rock came when"/>
    <s v="D. from , look up"/>
    <s v="A. Autobiography"/>
    <s v="C. on"/>
    <s v="C. could"/>
    <s v="C. despite"/>
    <s v="ग) काँटे खतरनाक होते हैं"/>
    <s v="ग) अच्छे और बुरे व्यक्तित्व"/>
    <s v="(ख) फूल प्रिय और काँटा अप्रिय होता है"/>
    <s v="ख) A और R दोनों सत्य हैं, लेकिन R, A की सही व्याख्या नहीं है।"/>
    <s v="घ) A असत्य है, लेकिन R सत्य है।"/>
    <s v="(ग) निर्गुण परमात्मा को मानने हेतु प्रेरित किया।"/>
    <s v="(ख) इससे आपसी प्रेम और एकता बढ़ती है।"/>
    <s v="(क) उड़ान भरने की"/>
    <s v="(घ) निर्जन।"/>
    <s v="2.  मित्र को निमंत्रण देने के लिए पत्र"/>
    <n v="10000"/>
    <s v="Millions"/>
    <n v="39"/>
    <s v="53 cm"/>
    <s v="(b)"/>
    <s v="5.7 units"/>
    <s v="First screw by 0.4 cm"/>
    <n v="10000006"/>
    <s v="length of Eraser = 2.4 cm                length of Pencil =       4.5 cm       length of Colour =1.4 cm"/>
    <s v="100 hundredths"/>
    <s v="B. Rubber"/>
    <s v="A. Current flows continuously"/>
    <s v="A. Battery"/>
    <s v="C. It is cheap and colorful"/>
    <s v="C. It allows current to flow and magnetizes the nail"/>
    <s v="D. They block current flow"/>
    <s v="D. To cool the wire"/>
    <s v="A. Circuit with plastic wire"/>
    <s v="C. A battery or cell"/>
    <s v="B. Parallel circuit"/>
    <s v="b) Monsoon rainfall pattern"/>
    <s v="c) Difference in climate and water availability"/>
    <s v="c) Both are coral islands"/>
    <s v="b) Deccan Plateau – Rich alluvial soil"/>
    <s v="b) Movement of tectonic plates"/>
    <s v="c) Janapadas were ruled by kings, while mahajanapadas were ruled by assemblies"/>
    <s v="d) Sudras"/>
    <s v="c) Had no impact on agriculture"/>
    <s v="c) Republic"/>
    <s v="b) The period of growth of urban centers after the Harappan civilization."/>
  </r>
  <r>
    <d v="2025-08-23T17:08:24"/>
    <s v="utkarsh6-d9413.2bpl@kvsrobpl.online"/>
    <x v="15"/>
    <x v="58"/>
    <x v="3025"/>
    <s v="VII"/>
    <s v="A"/>
    <s v="B. Its thick coat of fur"/>
    <s v="C. Small animals and leftovers"/>
    <s v="C. To eat their leftovers"/>
    <s v="A. has been"/>
    <s v="B. Take shelter farmers when it rain"/>
    <s v="A. In,look into"/>
    <s v="B. Biography"/>
    <s v="C. o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
    <s v="Millions"/>
    <n v="30"/>
    <s v="53 cm"/>
    <s v="(b)"/>
    <s v="6.0 units"/>
    <s v="Second screw by 0.5 cm"/>
    <n v="5000006"/>
    <s v="length of Eraser = 2.4 cm                length of Pencil =       4.5 cm       length of Colour =1.4 cm"/>
    <s v="10 hundredths"/>
    <s v="C. Copper"/>
    <s v="D. No current flows"/>
    <s v="C. Electric bell"/>
    <s v="A. It is a good conductor"/>
    <s v="B. It provides insulation"/>
    <s v="C. They convert chemical energy to electrical energy"/>
    <s v="B. To complete or break the circuit"/>
    <s v="C. Circuit with proper connections and a battery"/>
    <s v="C. A battery or cell"/>
    <s v="B. Parallel circuit"/>
    <s v="b) Monsoon rainfall pattern"/>
    <s v="b) Difference in government policies"/>
    <s v="c) Both are coral islands"/>
    <s v="b) Deccan Plateau – Rich alluvial soil"/>
    <s v="b) Movement of tectonic plates"/>
    <s v="b) Mahajanapadas were larger and more organized than janapadas"/>
    <s v="b) Kshatriyas"/>
    <s v="b) Made agriculture more efficient"/>
    <s v="b) Oligarchy"/>
    <s v="b) The period of growth of urban centers after the Harappan civilization."/>
  </r>
  <r>
    <d v="2025-08-23T17:32:00"/>
    <s v="prakriti7-a8256.2bpl@kvsrobpl.online"/>
    <x v="13"/>
    <x v="58"/>
    <x v="3026"/>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7:37:23"/>
    <s v="kartik7-b8129.2bpl@kvsrobpl.online"/>
    <x v="32"/>
    <x v="58"/>
    <x v="3027"/>
    <s v="VII"/>
    <s v="B"/>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घ) निर्जन।"/>
    <s v="2.  मित्र को निमंत्रण देने के लिए पत्र"/>
    <n v="1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7:41:16"/>
    <s v="somansh7-b8046.2bpl@kvsrobpl.online"/>
    <x v="40"/>
    <x v="58"/>
    <x v="3028"/>
    <s v="VII"/>
    <s v="B"/>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3 cm"/>
    <s v="(b)"/>
    <s v="5.7 units"/>
    <s v="First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a) Monarchy"/>
    <s v="b) The period of growth of urban centers after the Harappan civilization."/>
  </r>
  <r>
    <d v="2025-08-23T17:53:51"/>
    <s v="harsit7-a017031.2gwl@kvsrobpl.online"/>
    <x v="12"/>
    <x v="10"/>
    <x v="3029"/>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0"/>
    <s v="Millions"/>
    <n v="38"/>
    <s v="53 cm"/>
    <s v="(b)"/>
    <s v="5.7 units"/>
    <s v="Second screw by 0.5 cm"/>
    <n v="10000006"/>
    <s v="length of Eraser = 2.4 cm                length of Pencil =       4.5 cm       length of Colour =1.4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c) Republic"/>
    <s v="b) The period of growth of urban centers after the Harappan civilization."/>
  </r>
  <r>
    <d v="2025-08-23T17:57:55"/>
    <s v="akshita7-a8303.2bpl@kvsrobpl.online"/>
    <x v="27"/>
    <x v="58"/>
    <x v="3030"/>
    <s v="VII"/>
    <s v="A"/>
    <s v="B. Its thick coat of fur"/>
    <s v="C. Small animals and leftovers"/>
    <s v="D. To stay warm"/>
    <s v="A. has been"/>
    <s v="C. Farmers take shelter in the rock caves when it rains heavily"/>
    <s v="A. In,look into"/>
    <s v="B. 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ख) विध्वंस की"/>
    <s v="(क) विध्वंस"/>
    <s v="2.  मित्र को निमंत्रण देने के लिए पत्र"/>
    <n v="1000"/>
    <s v="Millions"/>
    <n v="30"/>
    <s v="50 cm"/>
    <s v="(c)"/>
    <s v="5.7 units"/>
    <s v="Second screw by 0.5 cm"/>
    <n v="5000006"/>
    <s v="length of Eraser = 2.4 cm                length of Pencil =       4.5 cm       length of Colour =1.4 cm"/>
    <s v="10 hundredths"/>
    <s v="C. Copper"/>
    <s v="A. Current flows continuously"/>
    <s v="C. Electric bell"/>
    <s v="B. It glows brightly and has high melting point"/>
    <s v="C. It allows current to flow and magnetizes the nail"/>
    <s v="A. They store light energy"/>
    <s v="A. To increase current"/>
    <s v="C. Circuit with proper connections and a battery"/>
    <s v="A. A switch"/>
    <s v="B. Parallel circuit"/>
    <s v="b) Monsoon rainfall pattern"/>
    <s v="d) Difference in latitude"/>
    <s v="b) Andaman &amp; Nicobar are volcanic islands, Lakshadweep are coral islands"/>
    <s v="c) Thar Desert – Sandy soil and scarce rainfall"/>
    <s v="c) Heavy snowfall"/>
    <s v="b) Mahajanapadas were larger and more organized than janapadas"/>
    <s v="c) Vaishyas"/>
    <s v="b) Made agriculture more efficient"/>
    <s v="c) Republic"/>
    <s v="a) The rise of the Harappan civilization."/>
  </r>
  <r>
    <d v="2025-08-23T18:08:57"/>
    <s v="vedika7-a09224.dwx@kvsrobpl.online"/>
    <x v="12"/>
    <x v="60"/>
    <x v="2884"/>
    <s v="VII"/>
    <s v="A"/>
    <s v="B. Its thick coat of fur"/>
    <s v="C. Small animals and leftovers"/>
    <s v="C. To eat their leftovers"/>
    <s v="A. has been"/>
    <s v="C. Farmers take shelter in the rock caves when it rains heavily"/>
    <s v="A. In,look into"/>
    <s v="B. Biography"/>
    <s v="C. on"/>
    <s v="B. would"/>
    <s v="B. Respect"/>
    <s v="क) वंश सबसे महान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3.  .    प्रधानाचार्य को अवकाश से लिए पत्र"/>
    <n v="10000"/>
    <s v="Millions"/>
    <n v="38"/>
    <s v="5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b) Mahajanapadas were larger and more organized than janapadas"/>
    <s v="d) Sudras"/>
    <s v="b) Made agriculture more efficient"/>
    <s v="c) Republic"/>
    <s v="b) The period of growth of urban centers after the Harappan civilization."/>
  </r>
  <r>
    <d v="2025-08-23T18:23:17"/>
    <s v="purvi7-b4330ujn@kvsrobpl.online"/>
    <x v="21"/>
    <x v="0"/>
    <x v="3031"/>
    <s v="VII"/>
    <s v="B"/>
    <s v="B. Its thick coat of fur"/>
    <s v="C. Small animals and leftovers"/>
    <s v="C. To eat their leftovers"/>
    <s v="A. has been"/>
    <s v="C. Farmers take shelter in the rock caves when it rains heavily"/>
    <s v="A. In,look into"/>
    <s v="A. Autobiography"/>
    <s v="C. on"/>
    <s v="A. should"/>
    <s v="B. Respect"/>
    <s v="ख) स्वभाव श्रेष्ठता को दर्शाता है"/>
    <s v="ख) सुख और दुख"/>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5.7 units"/>
    <s v="Second screw by 0.5 cm"/>
    <n v="5000006"/>
    <s v="length of Eraser=   3.0 cm        length of Pencil =  4.1 cm          length of Colour = 2.1 cm"/>
    <s v="100000 hundredths"/>
    <s v="C. Copper"/>
    <s v="D. No current flows"/>
    <s v="B. Switch (open)"/>
    <s v="B. It glows brightly and has high melting point"/>
    <s v="C. It allows current to flow and magnetizes the nail"/>
    <s v="A. They store light energy"/>
    <s v="A. To increase current"/>
    <s v="D. Circuit with a glass rod"/>
    <s v="C. A battery or cell"/>
    <s v="B. Parallel circuit"/>
    <s v="d) High population density"/>
    <s v="c) Difference in climate and water availability"/>
    <s v="c) Both are coral islands"/>
    <s v="a) Indo-Gangetic Plains – High mountains and glaciers"/>
    <s v="c) Heavy snowfall"/>
    <s v="b) Mahajanapadas were larger and more organized than janapadas"/>
    <s v="a) Brahmins"/>
    <s v="b) Made agriculture more efficient"/>
    <s v="a) Monarchy"/>
    <s v="c) The decline of urban centers in India."/>
  </r>
  <r>
    <d v="2025-08-23T18:25:00"/>
    <s v="saksham7-a8051.2bpl@kvsrobpl.online"/>
    <x v="3"/>
    <x v="58"/>
    <x v="3032"/>
    <s v="VII"/>
    <s v="A"/>
    <s v="B. Its thick coat of fur"/>
    <s v="C. Small animals and leftovers"/>
    <s v="C. To eat their leftovers"/>
    <s v="C. is"/>
    <s v="D. It take shelter in the rock caves when rains heavily farmers"/>
    <s v="A. In,look into"/>
    <s v="B. Biography"/>
    <s v="C. on"/>
    <s v="A. should"/>
    <s v="A. hate"/>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घ) उपर्युक्त सभी।"/>
    <s v="(ख) विध्वंस की"/>
    <s v="(ख) निर्माण"/>
    <s v="1.    पुलिस अधिकारी को शिकायत पत्र"/>
    <n v="10000"/>
    <s v="Millions"/>
    <n v="39"/>
    <s v="50 cm"/>
    <s v="(b)"/>
    <s v="5.7 units"/>
    <s v="First screw by 0.4 cm"/>
    <n v="100000000"/>
    <s v="length of Eraser =  2.5 cm      length of pencil =  4.0 cm          length of Colour =1.0 cm"/>
    <s v="10 hundredths"/>
    <s v="C. Copper"/>
    <s v="A. Current flows continuously"/>
    <s v="C. Electric bell"/>
    <s v="B. It glows brightly and has high melting point"/>
    <s v="D. It keeps the battery cool"/>
    <s v="D. They block current flow"/>
    <s v="A. To increase current"/>
    <s v="C. Circuit with proper connections and a battery"/>
    <s v="B. A bulb"/>
    <s v="D. Short circuit"/>
    <s v="b) Monsoon rainfall pattern"/>
    <s v="d) Difference in latitude"/>
    <s v="a) Andaman &amp; Nicobar are coral islands, Lakshadweep are volcanic"/>
    <s v="b) Deccan Plateau – Rich alluvial soil"/>
    <s v="b) Movement of tectonic plates"/>
    <s v="a) Janapadas were larger and more organized than mahajanapadas"/>
    <s v="b) Kshatriyas"/>
    <s v="b) Made agriculture more efficient"/>
    <s v="a) Monarchy"/>
    <s v="d) The period of agricultural revolution."/>
  </r>
  <r>
    <d v="2025-08-23T18:27:02"/>
    <s v="arushi7-a9995.2bpl@kvsrobpl.online"/>
    <x v="16"/>
    <x v="58"/>
    <x v="183"/>
    <s v="VII"/>
    <s v="A"/>
    <s v="B. Its thick coat of fur"/>
    <s v="C. Small animals and leftovers"/>
    <s v="C. To eat their leftovers"/>
    <s v="A. has been"/>
    <s v="C. Farmers take shelter in the rock caves when it rains heavily"/>
    <s v="A. In,look into"/>
    <s v="B. Biography"/>
    <s v="A. i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4 cm"/>
    <n v="10000006"/>
    <s v="length of Eraser =  2.5 cm      length of pencil =  4.0 cm          length of Colour =1.0 cm"/>
    <s v="1000 hundredths"/>
    <s v="C. Copper"/>
    <s v="B. Circuit is complete"/>
    <s v="B. Switch (open)"/>
    <s v="B. It glows brightly and has high melting point"/>
    <s v="B. It provides insulation"/>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3T18:28:51"/>
    <s v="kashish7-a8002.2bpl@kvsrobpl.online"/>
    <x v="15"/>
    <x v="58"/>
    <x v="3033"/>
    <s v="VII"/>
    <s v="A"/>
    <s v="B. Its thick coat of fur"/>
    <s v="C. Small animals and leftovers"/>
    <s v="C. To eat their leftovers"/>
    <s v="A. has been"/>
    <s v="C. Farmers take shelter in the rock caves when it rains heavily"/>
    <s v="B. To ,look into"/>
    <s v="B. 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3.  .    प्रधानाचार्य को अवकाश से लिए पत्र"/>
    <n v="1000"/>
    <s v="Millions"/>
    <n v="38"/>
    <s v="50 cm"/>
    <s v="(b)"/>
    <s v="5.7 units"/>
    <s v="Second screw by 0.5 cm"/>
    <n v="10000006"/>
    <s v="length of Eraser = 2.4 cm                length of Pencil =       4.5 cm       length of Colour =1.4 cm"/>
    <s v="10 hundredths"/>
    <s v="C. Copper"/>
    <s v="A. Current flows continuously"/>
    <s v="B. Switch (open)"/>
    <s v="C. It is cheap and colorful"/>
    <s v="C. It allows current to flow and magnetizes the nail"/>
    <s v="D. They block current flow"/>
    <s v="B. To complete or break the circuit"/>
    <s v="C. Circuit with proper connections and a battery"/>
    <s v="D. A resistor"/>
    <s v="B. Parallel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b) Kshatriyas"/>
    <s v="b) Made agriculture more efficient"/>
    <s v="a) Monarchy"/>
    <s v="a) The rise of the Harappan civilization."/>
  </r>
  <r>
    <d v="2025-08-23T18:54:56"/>
    <s v="prathvi7-b290679.1bpl@kvsrobpl.online"/>
    <x v="27"/>
    <x v="11"/>
    <x v="3034"/>
    <s v="VII"/>
    <s v="B"/>
    <s v="B. Its thick coat of fur"/>
    <s v="D. Insects and worms"/>
    <s v="D. To stay warm"/>
    <s v="A. has been"/>
    <s v="C. Farmers take shelter in the rock caves when it rains heavily"/>
    <s v="B. To ,look into"/>
    <s v="A. Autobiography"/>
    <s v="C. o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d) High population density"/>
    <s v="d) Difference in latitude"/>
    <s v="c) Both are coral islands"/>
    <s v="a) Indo-Gangetic Plains – High mountains and glaciers"/>
    <s v="b) Movement of tectonic plates"/>
    <s v="c) Janapadas were ruled by kings, while mahajanapadas were ruled by assemblies"/>
    <s v="a) Brahmins"/>
    <s v="a) Made agriculture more difficult"/>
    <s v="c) Republic"/>
    <s v="a) The rise of the Harappan civilization."/>
  </r>
  <r>
    <d v="2025-08-23T19:29:22"/>
    <s v="a7-c9084.2bpl@kvsrobpl.online"/>
    <x v="16"/>
    <x v="58"/>
    <x v="3035"/>
    <s v="VII"/>
    <s v="C"/>
    <s v="B. Its thick coat of fur"/>
    <s v="C. Small animals and leftovers"/>
    <s v="C. To eat their leftovers"/>
    <s v="A. has been"/>
    <s v="C. Farmers take shelter in the rock caves when it rains heavily"/>
    <s v="B. To ,look into"/>
    <s v="B. Biography"/>
    <s v="C. on"/>
    <s v="B. would"/>
    <s v="B. Respect"/>
    <s v="क) वंश सबसे महान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a) Difference in population density"/>
    <s v="a) Andaman &amp; Nicobar are coral islands, Lakshadweep are volcanic"/>
    <s v="b) Deccan Plateau – Rich alluvial soil"/>
    <s v="d) Earthquakes in northern India"/>
    <s v="b) Mahajanapadas were larger and more organized than janapadas"/>
    <s v="c) Vaishyas"/>
    <s v="b) Made agriculture more efficient"/>
    <s v="c) Republic"/>
    <s v="b) The period of growth of urban centers after the Harappan civilization."/>
  </r>
  <r>
    <d v="2025-08-23T19:38:08"/>
    <s v="lakshya5a0020.agmalwa@kvsrobpl.online"/>
    <x v="8"/>
    <x v="9"/>
    <x v="3036"/>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
    <s v="Millions"/>
    <n v="38"/>
    <s v="53 cm"/>
    <s v="(b)"/>
    <s v="5.7 units"/>
    <s v="Second screw by 0.5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d) Difference in latitude"/>
    <s v="b) Andaman &amp; Nicobar are volcanic islands, Lakshadweep are coral islands"/>
    <s v="c) Thar Desert – Sandy soil and scarce rainfall"/>
    <s v="b) Movement of tectonic plates"/>
    <s v="b) Mahajanapadas were larger and more organized than janapadas"/>
    <s v="c) Vaishyas"/>
    <s v="b) Made agriculture more efficient"/>
    <s v="d) Theocracy"/>
    <s v="d) The period of agricultural revolution."/>
  </r>
  <r>
    <d v="2025-08-23T19:51:45"/>
    <s v="shavi7-a9437.2bpl@kvsrobpl.online"/>
    <x v="20"/>
    <x v="58"/>
    <x v="3037"/>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8"/>
    <s v="53 cm"/>
    <s v="(b)"/>
    <s v="6.0 units"/>
    <s v="Second screw by 0.5 cm"/>
    <n v="10000006"/>
    <s v="length of Eraser =  2.5 cm      length of pencil =  4.0 cm          length of Colour =1.0 cm"/>
    <s v="10 hundredths"/>
    <s v="C. Copper"/>
    <s v="D. No current flows"/>
    <s v="B. Switch (open)"/>
    <s v="A. It is a good conductor"/>
    <s v="C. It allows current to flow and magnetizes the nail"/>
    <s v="A. They store light energy"/>
    <s v="B. To complete or break the circuit"/>
    <s v="C. Circuit with proper connections and a battery"/>
    <s v="C. A battery or cell"/>
    <s v="A. Series circuit"/>
    <s v="b) Monsoon rainfall pattern"/>
    <s v="c) Difference in climate and water availability"/>
    <s v="c) Both are coral islands"/>
    <s v="c) Thar Desert – Sandy soil and scarce rainfall"/>
    <s v="c) Heavy snowfall"/>
    <s v="b) Mahajanapadas were larger and more organized than janapadas"/>
    <s v="c) Vaishyas"/>
    <s v="b) Made agriculture more efficient"/>
    <s v="a) Monarchy"/>
    <s v="a) The rise of the Harappan civilization."/>
  </r>
  <r>
    <d v="2025-08-23T19:53:42"/>
    <s v="vihaan7-b9745.2bpl@kvsrobpl.online"/>
    <x v="34"/>
    <x v="58"/>
    <x v="3038"/>
    <s v="VII"/>
    <s v="B"/>
    <s v="B. Its thick coat of fur"/>
    <s v="C. Small animals and leftovers"/>
    <s v="C. To eat their leftovers"/>
    <s v="A. has been"/>
    <s v="C. Farmers take shelter in the rock caves when it rains heavily"/>
    <s v="B. To ,look into"/>
    <s v="C. life story"/>
    <s v="B. at"/>
    <s v="C. could"/>
    <s v="D. demoralise"/>
    <s v="ख) स्वभाव श्रेष्ठता को दर्शाता है"/>
    <s v="ख) सुख और दुख"/>
    <s v="(ग) काँटा सम्मानित और फूल  तिरस्कृत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ख) विध्वंस की"/>
    <s v="(ग) असृजन"/>
    <s v="2.  मित्र को निमंत्रण देने के लिए पत्र"/>
    <n v="1000"/>
    <s v="Millions"/>
    <n v="39"/>
    <s v="53 cm"/>
    <s v="(b)"/>
    <s v="5.6 units"/>
    <s v="First screw by 0.4 cm"/>
    <n v="100000000"/>
    <s v="length of Eraser =  2.5 cm      length of pencil =  4.0 cm          length of Colour =1.0 cm"/>
    <s v="100 hundredths"/>
    <s v="C. Copper"/>
    <s v="D. No current flows"/>
    <s v="A. Battery"/>
    <s v="A. It is a good conductor"/>
    <s v="C. It allows current to flow and magnetizes the nail"/>
    <s v="A. They store light energy"/>
    <s v="D. To cool the wire"/>
    <s v="B. Circuit with a broken wire"/>
    <s v="C. A battery or cell"/>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b) Oligarchy"/>
    <s v="b) The period of growth of urban centers after the Harappan civilization."/>
  </r>
  <r>
    <d v="2025-08-23T19:56:31"/>
    <s v="gaurav3a0388.agmalwa@kvsrobpl.online"/>
    <x v="28"/>
    <x v="9"/>
    <x v="3039"/>
    <s v="VII"/>
    <s v="A"/>
    <s v="B. Its thick coat of fur"/>
    <s v="C. Small animals and leftovers"/>
    <s v="C. To eat their leftovers"/>
    <s v="A. has been"/>
    <s v="D. It take shelter in the rock caves when rains heavily farmers"/>
    <s v="C. For , look up"/>
    <s v="B. Biography"/>
    <s v="D. to"/>
    <s v="A. should"/>
    <s v="B. Respect"/>
    <s v="ग) काँटे खतरनाक होते हैं"/>
    <s v="ख) सुख और दुख"/>
    <s v="(ग) काँटा सम्मानित और फूल  तिरस्कृत होता है"/>
    <s v="क) A और R दोनों सत्य हैं तथा R, A की सही व्याख्या है।"/>
    <s v="क) A और R दोनों सत्य हैं तथा R, A की सही व्याख्या है।"/>
    <s v="(ख) धर्म का प्रचार किया।"/>
    <s v="(ख) इससे आपसी प्रेम और एकता बढ़ती है।"/>
    <s v="(घ) नव-निर्माण की।"/>
    <s v="(घ) निर्जन।"/>
    <s v="3.  .    प्रधानाचार्य को अवकाश से लिए पत्र"/>
    <n v="1000"/>
    <s v="Thousands"/>
    <n v="30"/>
    <s v="50 cm"/>
    <s v="(a)"/>
    <s v="5.4 units"/>
    <s v="Second screw by 0.4 cm"/>
    <n v="10000006"/>
    <s v="length of Eraser = 2.4 cm                length of Pencil =       4.5 cm       length of Colour =1.4 cm"/>
    <s v="1000 hundredths"/>
    <s v="A. Plastic"/>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a) Availability of fertile soil"/>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b) Kshatriyas"/>
    <s v="b) Made agriculture more efficient"/>
    <s v="d) Theocracy"/>
    <s v="b) The period of growth of urban centers after the Harappan civilization."/>
  </r>
  <r>
    <d v="2025-08-23T20:07:39"/>
    <s v="akshay7-a5604.knw@kvsrobpl.online"/>
    <x v="4"/>
    <x v="7"/>
    <x v="18"/>
    <s v="VII"/>
    <s v="A"/>
    <s v="B. Its thick coat of fur"/>
    <s v="C. Small animals and leftovers"/>
    <s v="A. To fight them"/>
    <s v="D. are"/>
    <s v="A. It rains heavily farmers take shelter in the rock came when"/>
    <s v="D. from , look up"/>
    <s v="B. Biography"/>
    <s v="C. on"/>
    <s v="D. may"/>
    <s v="A. ha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B. Rubber"/>
    <s v="B. Circuit is complete"/>
    <s v="C. Electric bell"/>
    <s v="B. It glows brightly and has high melting point"/>
    <s v="A. It acts as a resistor"/>
    <s v="B. They generate sound"/>
    <s v="C. To store electricity"/>
    <s v="D. Circuit with a glass rod"/>
    <s v="C. A battery or cell"/>
    <s v="B. Parallel circuit"/>
    <s v="b) Monsoon rainfall pattern"/>
    <s v="c) Difference in climate and water availability"/>
    <s v="d) Both are volcanic islands"/>
    <s v="a) Indo-Gangetic Plains – High mountains and glaciers"/>
    <s v="a) Volcanic activity"/>
    <s v="d) There is no difference between janapadas and mahajanapadas"/>
    <s v="b) Kshatriyas"/>
    <s v="c) Had no impact on agriculture"/>
    <s v="a) Monarchy"/>
    <s v="c) The decline of urban centers in India."/>
  </r>
  <r>
    <d v="2025-08-23T20:25:47"/>
    <s v="krishna27865.1gwls1@kvsrobpl.online"/>
    <x v="2"/>
    <x v="8"/>
    <x v="3040"/>
    <s v="VII"/>
    <s v="C"/>
    <s v="B. Its thick coat of fur"/>
    <s v="C. Small animals and leftovers"/>
    <s v="C. To eat their leftovers"/>
    <s v="C. is"/>
    <s v="C. Farmers take shelter in the rock caves when it rains heavily"/>
    <s v="C. For , look up"/>
    <s v="D.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घ) निर्जन।"/>
    <s v="2.  मित्र को निमंत्रण देने के लिए पत्र"/>
    <n v="1000"/>
    <s v="Millions"/>
    <n v="38"/>
    <s v="51 cm"/>
    <s v="(a)"/>
    <s v="6.0 units"/>
    <s v="Second screw by 0.4 cm"/>
    <n v="1000005"/>
    <s v="length of Eraser =  2.5 cm      length of pencil =  4.0 cm          length of Colour =1.0 cm"/>
    <s v="100 hundredths"/>
    <s v="C. Copper"/>
    <s v="D. No current flows"/>
    <s v="C. Electric bell"/>
    <s v="D. It is transparent"/>
    <s v="A. It acts as a resistor"/>
    <s v="A. They store light energy"/>
    <s v="B. To complete or break the circuit"/>
    <s v="C. Circuit with proper connections and a battery"/>
    <s v="B. A bulb"/>
    <s v="B. Parallel circuit"/>
    <s v="b) Monsoon rainfall pattern"/>
    <s v="b) Difference in government policies"/>
    <s v="c) Both are coral islands"/>
    <s v="a) Indo-Gangetic Plains – High mountains and glaciers"/>
    <s v="d) Earthquakes in northern India"/>
    <s v="c) Janapadas were ruled by kings, while mahajanapadas were ruled by assemblies"/>
    <s v="c) Vaishyas"/>
    <s v="a) Made agriculture more difficult"/>
    <s v="c) Republic"/>
    <s v="b) The period of growth of urban centers after the Harappan civilization."/>
  </r>
  <r>
    <d v="2025-08-23T20:30:30"/>
    <s v="krishna27865.1gwls1@kvsrobpl.online"/>
    <x v="4"/>
    <x v="8"/>
    <x v="3040"/>
    <s v="VII"/>
    <s v="C"/>
    <s v="B. Its thick coat of fur"/>
    <s v="C. Small animals and leftovers"/>
    <s v="C. To eat their leftovers"/>
    <s v="C. is"/>
    <s v="C. Farmers take shelter in the rock caves when it rains heavily"/>
    <s v="C. For , look up"/>
    <s v="D. stor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घ) उपर्युक्त सभी।"/>
    <s v="(ग) मुक्ति पाने की"/>
    <s v="(ग) असृजन"/>
    <s v="2.  मित्र को निमंत्रण देने के लिए पत्र"/>
    <n v="1000"/>
    <s v="Millions"/>
    <n v="38"/>
    <s v="50 cm"/>
    <s v="(c)"/>
    <s v="6.0 units"/>
    <s v="Second screw by 0.4 cm"/>
    <n v="10000006"/>
    <s v="length of Eraser =  2.5 cm      length of pencil =  4.0 cm          length of Colour =1.0 cm"/>
    <s v="1000 hundredths"/>
    <s v="C. Copper"/>
    <s v="D. No current flows"/>
    <s v="A. Battery"/>
    <s v="B. It glows brightly and has high melting point"/>
    <s v="D. It keeps the battery cool"/>
    <s v="C. They convert chemical energy to electrical energy"/>
    <s v="B. To complete or break the circuit"/>
    <s v="C. Circuit with proper connections and a battery"/>
    <s v="C. A battery or cell"/>
    <s v="C. Open circuit"/>
    <s v="b) Monsoon rainfall pattern"/>
    <s v="a) Difference in population density"/>
    <s v="b) Andaman &amp; Nicobar are volcanic islands, Lakshadweep are coral islands"/>
    <s v="a) Indo-Gangetic Plains – High mountains and glaciers"/>
    <s v="d) Earthquakes in northern India"/>
    <s v="c) Janapadas were ruled by kings, while mahajanapadas were ruled by assemblies"/>
    <s v="a) Brahmins"/>
    <s v="a) Made agriculture more difficult"/>
    <s v="a) Monarchy"/>
    <s v="c) The decline of urban centers in India."/>
  </r>
  <r>
    <d v="2025-08-23T20:46:22"/>
    <s v="meet7-a7927.2bpl@kvsrobpl.online"/>
    <x v="35"/>
    <x v="58"/>
    <x v="3041"/>
    <s v="VII"/>
    <s v="A"/>
    <s v="B. Its thick coat of fur"/>
    <s v="A. Berries and plants"/>
    <s v="D. To stay warm"/>
    <s v="B. have been"/>
    <s v="B. Take shelter farmers when it rain"/>
    <s v="C. For , look up"/>
    <s v="B. Biography"/>
    <s v="C. on"/>
    <s v="A. should"/>
    <s v="C. despite"/>
    <s v="ख) स्वभाव श्रेष्ठता को दर्शाता है"/>
    <s v="ग) अच्छे और बुरे व्यक्तित्व"/>
    <s v="(ग) काँटा सम्मानित और फूल  तिरस्कृत होता है"/>
    <s v="क) A और R दोनों सत्य हैं तथा R, A की सही व्याख्या है।"/>
    <s v="क) A और R दोनों सत्य हैं तथा R, A की सही व्याख्या है।"/>
    <s v="(घ) वेद-ग्रंथों को श्रेष्ठ मानने की प्रेरणा दी।"/>
    <s v="(ख) इससे आपसी प्रेम और एकता बढ़ती है।"/>
    <s v="(ग) मुक्ति पाने की"/>
    <s v="(ख) निर्माण"/>
    <s v="1.    पुलिस अधिकारी को शिकायत पत्र"/>
    <n v="1000"/>
    <s v="Millions"/>
    <n v="30"/>
    <s v="50 cm"/>
    <s v="(c)"/>
    <s v="5.6 units"/>
    <s v="First screw by 0.4 cm"/>
    <n v="5000006"/>
    <s v="length of Eraser =  2.5 cm      length of pencil =  4.0 cm          length of Colour =1.0 cm"/>
    <s v="1000 hundredths"/>
    <s v="C. Copper"/>
    <s v="C. Bulb glows brighter"/>
    <s v="B. Switch (open)"/>
    <s v="B. It glows brightly and has high melting point"/>
    <s v="A. It acts as a resistor"/>
    <s v="A. They store light energy"/>
    <s v="B. To complete or break the circuit"/>
    <s v="B. Circuit with a broken wire"/>
    <s v="B. A bulb"/>
    <s v="C. Open circuit"/>
    <s v="c) Proximity to the sea"/>
    <s v="b) Difference in government policies"/>
    <s v="a) Andaman &amp; Nicobar are coral islands, Lakshadweep are volcanic"/>
    <s v="a) Indo-Gangetic Plains – High mountains and glaciers"/>
    <s v="b) Movement of tectonic plates"/>
    <s v="b) Mahajanapadas were larger and more organized than janapadas"/>
    <s v="b) Kshatriyas"/>
    <s v="b) Made agriculture more efficient"/>
    <s v="d) Theocracy"/>
    <s v="b) The period of growth of urban centers after the Harappan civilization."/>
  </r>
  <r>
    <d v="2025-08-23T20:49:01"/>
    <s v="kumari5-a1319.bsftknp@kvsrobpl.online"/>
    <x v="22"/>
    <x v="22"/>
    <x v="266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3T20:49:08"/>
    <s v="meet7-a7927.2bpl@kvsrobpl.online"/>
    <x v="14"/>
    <x v="58"/>
    <x v="3042"/>
    <s v="VII"/>
    <s v="A"/>
    <s v="B. Its thick coat of fur"/>
    <s v="B. Fish and carbs"/>
    <s v="C. To eat their leftovers"/>
    <s v="A. has been"/>
    <s v="A. It rains heavily farmers take shelter in the rock came when"/>
    <s v="C. For , look up"/>
    <s v="D. story"/>
    <s v="C. on"/>
    <s v="C. could"/>
    <s v="C. despite"/>
    <s v="क) वंश सबसे महान है"/>
    <s v="ख) सुख और दुख"/>
    <s v="(ख) फूल प्रिय और काँटा अप्रिय होता है"/>
    <s v="घ) A असत्य है, लेकिन R सत्य है।"/>
    <s v="घ) A असत्य है, लेकिन R सत्य है।"/>
    <s v="(क) हिंदू -  मुसलमान दोनों की धार्मिक भावनाओं को समान रूप से देखा।"/>
    <s v="(घ) उपर्युक्त सभी।"/>
    <s v="(ख) विध्वंस की"/>
    <s v="(ख) निर्माण"/>
    <s v="2.  मित्र को निमंत्रण देने के लिए पत्र"/>
    <n v="10000"/>
    <s v="Millions"/>
    <n v="30"/>
    <s v="50 cm"/>
    <s v="(a)"/>
    <s v="6.0 units"/>
    <s v="First screw by 0.4 cm"/>
    <n v="5000006"/>
    <s v="length of Eraser =  2.5 cm      length of pencil =  4.0 cm          length of Colour =1.0 cm"/>
    <s v="100000 hundredths"/>
    <s v="A. Plastic"/>
    <s v="A. Current flows continuously"/>
    <s v="A. Battery"/>
    <s v="A. It is a good conductor"/>
    <s v="A. It acts as a resistor"/>
    <s v="A. They store light energy"/>
    <s v="A. To increase current"/>
    <s v="A. Circuit with plastic wire"/>
    <s v="B. A bulb"/>
    <s v="A. Series circuit"/>
    <s v="a) Availability of fertile soil"/>
    <s v="a) Difference in population density"/>
    <s v="b) Andaman &amp; Nicobar are volcanic islands, Lakshadweep are coral islands"/>
    <s v="a) Indo-Gangetic Plains – High mountains and glaciers"/>
    <s v="a) Volcanic activity"/>
    <s v="b) Mahajanapadas were larger and more organized than janapadas"/>
    <s v="a) Brahmins"/>
    <s v="a) Made agriculture more difficult"/>
    <s v="a) Monarchy"/>
    <s v="a) The rise of the Harappan civilization."/>
  </r>
  <r>
    <d v="2025-08-23T21:48:57"/>
    <s v="manas5-a4103.bww@kvsrobpl.online"/>
    <x v="19"/>
    <x v="29"/>
    <x v="3043"/>
    <s v="VII"/>
    <s v="A"/>
    <s v="D. Its long tail"/>
    <s v="D. Insects and worms"/>
    <s v="B. To find water"/>
    <s v="B. have been"/>
    <s v="B. Take shelter farmers when it rain"/>
    <s v="C. For , look up"/>
    <s v="D. story"/>
    <s v="B. at"/>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क) विध्वंस"/>
    <s v="3.  .    प्रधानाचार्य को अवकाश से लिए पत्र"/>
    <n v="10000"/>
    <s v="Millions"/>
    <n v="38"/>
    <s v="53 cm"/>
    <s v="(b)"/>
    <s v="5.4 units"/>
    <s v="Second screw by 0.5 cm"/>
    <n v="10000006"/>
    <s v="length of Eraser =  1.7 cm                length of Pencil =     3.5 cm         length of Colour = 2.0 cm"/>
    <s v="10 hundredths"/>
    <s v="C. Copper"/>
    <s v="D. No current flows"/>
    <s v="A. Battery"/>
    <s v="B. It glows brightly and has high melting point"/>
    <s v="B. It provides insulation"/>
    <s v="C. They convert chemical energy to electrical energy"/>
    <s v="C. To store electricity"/>
    <s v="B. Circuit with a broken wire"/>
    <s v="B. A bulb"/>
    <s v="B. Parallel circuit"/>
    <s v="c) Proximity to the sea"/>
    <s v="d) Difference in latitude"/>
    <s v="c) Both are coral islands"/>
    <s v="a) Indo-Gangetic Plains – High mountains and glaciers"/>
    <s v="a) Volcanic activity"/>
    <s v="c) Janapadas were ruled by kings, while mahajanapadas were ruled by assemblies"/>
    <s v="c) Vaishyas"/>
    <s v="b) Made agriculture more efficient"/>
    <s v="d) Theocracy"/>
    <s v="a) The rise of the Harappan civilization."/>
  </r>
  <r>
    <d v="2025-08-23T22:02:48"/>
    <s v="kritika7-a5593.knw@kvsrobpl.online"/>
    <x v="21"/>
    <x v="7"/>
    <x v="3044"/>
    <s v="VII"/>
    <s v="A"/>
    <s v="B. Its thick coat of fur"/>
    <s v="C. Small animals and leftovers"/>
    <s v="C. To eat their leftovers"/>
    <s v="B. have been"/>
    <s v="D. It take shelter in the rock caves when rains heavily farmers"/>
    <s v="C. For , look up"/>
    <s v="A. Autobiography"/>
    <s v="A. in"/>
    <s v="A. should"/>
    <s v="D. demoralise"/>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C. Bulb glows brighter"/>
    <s v="C. Electric bell"/>
    <s v="A. It is a good conductor"/>
    <s v="C. It allows current to flow and magnetizes the nail"/>
    <s v="D. They block current flow"/>
    <s v="B. To complete or break the circuit"/>
    <s v="C. Circuit with proper connections and a battery"/>
    <s v="C. A battery or cell"/>
    <s v="C. Open circuit"/>
    <s v="d) High population density"/>
    <s v="b) Difference in government policies"/>
    <s v="b) Andaman &amp; Nicobar are volcanic islands, Lakshadweep are coral islands"/>
    <s v="d) Coastal Plains – Extreme temperature variation"/>
    <s v="d) Earthquakes in northern India"/>
    <s v="c) Janapadas were ruled by kings, while mahajanapadas were ruled by assemblies"/>
    <s v="d) Sudras"/>
    <s v="a) Made agriculture more difficult"/>
    <s v="c) Republic"/>
    <s v="a) The rise of the Harappan civilization."/>
  </r>
  <r>
    <d v="2025-08-23T22:11:15"/>
    <s v="ananya7-a8343.2bpl@kvsrobpl.online"/>
    <x v="9"/>
    <x v="58"/>
    <x v="3045"/>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घ) नव-निर्माण की।"/>
    <s v="(ग) असृजन"/>
    <s v="2.  मित्र को निमंत्रण देने के लिए पत्र"/>
    <n v="10000"/>
    <s v="Millions"/>
    <n v="30"/>
    <s v="53 cm"/>
    <s v="(b)"/>
    <s v="5.7 units"/>
    <s v="Second screw by 0.5 cm"/>
    <n v="5000006"/>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c) Proximity to the sea"/>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a) Monarchy"/>
    <s v="c) The decline of urban centers in India."/>
  </r>
  <r>
    <d v="2025-08-23T22:37:11"/>
    <s v="abhishek7-d10083.2bpl@kvsrobpl.online"/>
    <x v="32"/>
    <x v="58"/>
    <x v="3046"/>
    <s v="VII"/>
    <s v="D"/>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3T22:45:17"/>
    <s v="abhishek7-d10083.2bpl@kvsrobpl.online"/>
    <x v="32"/>
    <x v="58"/>
    <x v="3046"/>
    <s v="VII"/>
    <s v="D"/>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3T23:51:04"/>
    <s v="karan7akvharda@kvsrobpl.online"/>
    <x v="35"/>
    <x v="32"/>
    <x v="1199"/>
    <s v="VII"/>
    <s v="A"/>
    <s v="B. Its thick coat of fur"/>
    <s v="C. Small animals and leftovers"/>
    <s v="C. To eat their leftovers"/>
    <s v="A. has been"/>
    <s v="D. It take shelter in the rock caves when rains heavily farmers"/>
    <s v="A. In,look into"/>
    <s v="B. Biography"/>
    <s v="A. in"/>
    <s v="B. would"/>
    <s v="C. despite"/>
    <s v="ग) काँटे खतरनाक होते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ग) मुक्ति पाने की"/>
    <s v="(क) विध्वंस"/>
    <s v="1.    पुलिस अधिकारी को शिकायत पत्र"/>
    <n v="1000"/>
    <s v="Crores"/>
    <n v="38"/>
    <s v="53 cm"/>
    <s v="(a)"/>
    <s v="6.0 units"/>
    <s v="Second screw by 0.4 cm"/>
    <n v="5000006"/>
    <s v="length of Eraser =  2.5 cm      length of pencil =  4.0 cm          length of Colour =1.0 cm"/>
    <s v="10 hundredths"/>
    <s v="B. Rubber"/>
    <s v="C. Bulb glows brighter"/>
    <s v="C. Electric bell"/>
    <s v="A. It is a good conductor"/>
    <s v="A. It acts as a resistor"/>
    <s v="B. They generate sound"/>
    <s v="B. To complete or break the circuit"/>
    <s v="B. Circuit with a broken wire"/>
    <s v="B. A bulb"/>
    <s v="C. Open circuit"/>
    <s v="b) Monsoon rainfall pattern"/>
    <s v="b) Difference in government policies"/>
    <s v="a) Andaman &amp; Nicobar are coral islands, Lakshadweep are volcanic"/>
    <s v="b) Deccan Plateau – Rich alluvial soil"/>
    <s v="d) Earthquakes in northern India"/>
    <s v="a) Janapadas were larger and more organized than mahajanapadas"/>
    <s v="c) Vaishyas"/>
    <s v="a) Made agriculture more difficult"/>
    <s v="c) Republic"/>
    <s v="b) The period of growth of urban centers after the Harappan civilization."/>
  </r>
  <r>
    <d v="2025-08-23T23:54:28"/>
    <s v="karan7akvharda@kvsrobpl.online"/>
    <x v="4"/>
    <x v="32"/>
    <x v="1199"/>
    <s v="VII"/>
    <s v="A"/>
    <s v="B. Its thick coat of fur"/>
    <s v="C. Small animals and leftovers"/>
    <s v="C. To eat their leftovers"/>
    <s v="A. has been"/>
    <s v="B. Take shelter farmers when it rain"/>
    <s v="A. In,look into"/>
    <s v="B. Biography"/>
    <s v="A. in"/>
    <s v="A. should"/>
    <s v="A. hate"/>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ख) विध्वंस की"/>
    <s v="(घ) निर्जन।"/>
    <s v="2.  मित्र को निमंत्रण देने के लिए पत्र"/>
    <n v="1000"/>
    <s v="Thousands"/>
    <n v="38"/>
    <s v="53 cm"/>
    <s v="(a)"/>
    <s v="6.0 units"/>
    <s v="Second screw by 0.5 cm"/>
    <n v="5000006"/>
    <s v="length of Eraser =  2.5 cm      length of pencil =  4.0 cm          length of Colour =1.0 cm"/>
    <s v="10 hundredths"/>
    <s v="C. Copper"/>
    <s v="B. Circuit is complete"/>
    <s v="C. Electric bell"/>
    <s v="B. It glows brightly and has high melting point"/>
    <s v="C. It allows current to flow and magnetizes the nail"/>
    <s v="A. They store light energy"/>
    <s v="D. To cool the wire"/>
    <s v="B. Circuit with a broken wire"/>
    <s v="A. A switch"/>
    <s v="A. Series circuit"/>
    <s v="b) Monsoon rainfall pattern"/>
    <s v="c) Difference in climate and water availability"/>
    <s v="a) Andaman &amp; Nicobar are coral islands, Lakshadweep are volcanic"/>
    <s v="c) Thar Desert – Sandy soil and scarce rainfall"/>
    <s v="c) Heavy snowfall"/>
    <s v="c) Janapadas were ruled by kings, while mahajanapadas were ruled by assemblies"/>
    <s v="a) Brahmins"/>
    <s v="b) Made agriculture more efficient"/>
    <s v="b) Oligarchy"/>
    <s v="b) The period of growth of urban centers after the Harappan civilization."/>
  </r>
  <r>
    <d v="2025-08-24T08:42:22"/>
    <s v="utkarsh7-a7930.2bpl@kvsrobpl.online"/>
    <x v="0"/>
    <x v="58"/>
    <x v="3047"/>
    <s v="VII"/>
    <s v="A"/>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घ) पेड़ और पौधे"/>
    <s v="(ख) फूल प्रिय और काँटा अप्रिय होता है"/>
    <s v="घ) A असत्य है, लेकिन R सत्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
    <s v="Millions"/>
    <n v="38"/>
    <s v="53 cm"/>
    <s v="(a)"/>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d) Coastal Plains – Extreme temperature variation"/>
    <s v="c) Heavy snowfall"/>
    <s v="b) Mahajanapadas were larger and more organized than janapadas"/>
    <s v="c) Vaishyas"/>
    <s v="c) Had no impact on agriculture"/>
    <s v="d) Theocracy"/>
    <s v="b) The period of growth of urban centers after the Harappan civilization."/>
  </r>
  <r>
    <d v="2025-08-24T08:43:06"/>
    <s v="pari7akvitarsicpe@kvsrobpl.online"/>
    <x v="9"/>
    <x v="55"/>
    <x v="3048"/>
    <s v="VII"/>
    <s v="A"/>
    <s v="B. Its thick coat of fur"/>
    <s v="C. Small animals and leftovers"/>
    <s v="C. To eat their leftovers"/>
    <s v="A. has been"/>
    <s v="C. Farmers take shelter in the rock caves when it rains heavily"/>
    <s v="B. To ,look into"/>
    <s v="B. Biography"/>
    <s v="B. at"/>
    <s v="C. c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ग) असृजन"/>
    <s v="2.  मित्र को निमंत्रण देने के लिए पत्र"/>
    <n v="10000"/>
    <s v="Millions"/>
    <n v="40"/>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d) Led to a decrease in food"/>
    <s v="a) Monarchy"/>
    <s v="c) The decline of urban centers in India."/>
  </r>
  <r>
    <d v="2025-08-24T08:47:52"/>
    <s v="himanshi7-a8779.2bpl@kvsrobpl.online"/>
    <x v="18"/>
    <x v="58"/>
    <x v="1589"/>
    <s v="VII"/>
    <s v="A"/>
    <s v="B. Its thick coat of fur"/>
    <s v="C. Small animals and leftovers"/>
    <s v="C. To eat their leftovers"/>
    <s v="C. is"/>
    <s v="D. It take shelter in the rock caves when rains heavily farmers"/>
    <s v="B. To ,look into"/>
    <s v="A. Autobiography"/>
    <s v="C. o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First screw by 0.5 cm"/>
    <n v="5000006"/>
    <s v="length of Eraser = 2.4 cm                length of Pencil =       4.5 cm       length of Colour =1.4 cm"/>
    <s v="10 hundredths"/>
    <s v="C. Copper"/>
    <s v="A. Current flows continuously"/>
    <s v="B. Switch (open)"/>
    <s v="B. It glows brightly and has high melting point"/>
    <s v="C. It allows current to flow and magnetizes the nail"/>
    <s v="A. They store light energy"/>
    <s v="B. To complete or break the circuit"/>
    <s v="C. Circuit with proper connections and a battery"/>
    <s v="C. A battery or cell"/>
    <s v="D. Short circuit"/>
    <s v="b) Monsoon rainfall pattern"/>
    <s v="b) Difference in government policies"/>
    <s v="b) Andaman &amp; Nicobar are volcanic islands, Lakshadweep are coral islands"/>
    <s v="b) Deccan Plateau – Rich alluvial soil"/>
    <s v="c) Heavy snowfall"/>
    <s v="a) Janapadas were larger and more organized than mahajanapadas"/>
    <s v="b) Kshatriyas"/>
    <s v="b) Made agriculture more efficient"/>
    <s v="b) Oligarchy"/>
    <s v="b) The period of growth of urban centers after the Harappan civilization."/>
  </r>
  <r>
    <d v="2025-08-24T09:11:10"/>
    <s v="manshi5-a268.chd@kvsrobpl.online"/>
    <x v="28"/>
    <x v="45"/>
    <x v="3049"/>
    <s v="VII"/>
    <s v="A"/>
    <s v="A. Its eat food"/>
    <s v="A. Berries and plants"/>
    <s v="A. To fight them"/>
    <s v="C. is"/>
    <s v="A. It rains heavily farmers take shelter in the rock came when"/>
    <s v="C. For , look up"/>
    <s v="D. story"/>
    <s v="A. in"/>
    <s v="C. could"/>
    <s v="A. hate"/>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ग) असृजन"/>
    <s v="1.    पुलिस अधिकारी को शिकायत पत्र"/>
    <n v="10"/>
    <s v="Crores"/>
    <n v="30"/>
    <s v="53 cm"/>
    <s v="(c)"/>
    <s v="5.7 units"/>
    <s v="Second screw by 0.5 cm"/>
    <n v="5000006"/>
    <s v="length of Eraser = 2.4 cm                length of Pencil =       4.5 cm       length of Colour =1.4 cm"/>
    <s v="1000 hundredths"/>
    <s v="B. Rubber"/>
    <s v="C. Bulb glows brighter"/>
    <s v="B. Switch (open)"/>
    <s v="B. It glows brightly and has high melting point"/>
    <s v="D. It keeps the battery cool"/>
    <s v="C. They convert chemical energy to electrical energy"/>
    <s v="B. To complete or break the circuit"/>
    <s v="B. Circuit with a broken wire"/>
    <s v="C. A battery or cell"/>
    <s v="A. Series circuit"/>
    <s v="b) Monsoon rainfall pattern"/>
    <s v="c) Difference in climate and water availability"/>
    <s v="a) Andaman &amp; Nicobar are coral islands, Lakshadweep are volcanic"/>
    <s v="d) Coastal Plains – Extreme temperature variation"/>
    <s v="b) Movement of tectonic plates"/>
    <s v="c) Janapadas were ruled by kings, while mahajanapadas were ruled by assemblies"/>
    <s v="a) Brahmins"/>
    <s v="b) Made agriculture more efficient"/>
    <s v="c) Republic"/>
    <s v="d) The period of agricultural revolution."/>
  </r>
  <r>
    <d v="2025-08-24T09:22:49"/>
    <s v="yashraj7a6470kvsarni@kvsrobpl.online"/>
    <x v="10"/>
    <x v="63"/>
    <x v="3050"/>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घ) निर्जन।"/>
    <s v="2.  मित्र को निमंत्रण देने के लिए पत्र"/>
    <n v="1000"/>
    <s v="Millions"/>
    <n v="30"/>
    <s v="53 cm"/>
    <s v="(b)"/>
    <s v="5.7 units"/>
    <s v="Second screw by 0.5 cm"/>
    <n v="10000006"/>
    <s v="length of Eraser = 2.4 cm                length of Pencil =       4.5 cm       length of Colour =1.4 cm"/>
    <s v="10 hundredths"/>
    <s v="C. Copper"/>
    <s v="D. No current flows"/>
    <s v="C. Electric bell"/>
    <s v="C. It is cheap and colorful"/>
    <s v="C. It allows current to flow and magnetizes the nail"/>
    <s v="C. They convert chemical energy to electrical energy"/>
    <s v="B. To complete or break the circuit"/>
    <s v="C. Circuit with proper connections and a battery"/>
    <s v="A. A switch"/>
    <s v="B. Parallel circuit"/>
    <s v="c) Proximity to the sea"/>
    <s v="c) Difference in climate and water availability"/>
    <s v="c) Both are coral islands"/>
    <s v="c) Thar Desert – Sandy soil and scarce rainfall"/>
    <s v="b) Movement of tectonic plates"/>
    <s v="d) There is no difference between janapadas and mahajanapadas"/>
    <s v="c) Vaishyas"/>
    <s v="b) Made agriculture more efficient"/>
    <s v="a) Monarchy"/>
    <s v="b) The period of growth of urban centers after the Harappan civilization."/>
  </r>
  <r>
    <d v="2025-08-24T09:24:18"/>
    <s v="manshi5-a268.chd@kvsrobpl.online"/>
    <x v="35"/>
    <x v="45"/>
    <x v="3051"/>
    <s v="VII"/>
    <s v="A"/>
    <s v="B. Its thick coat of fur"/>
    <s v="A. Berries and plants"/>
    <s v="B. To find water"/>
    <s v="C. is"/>
    <s v="B. Take shelter farmers when it rain"/>
    <s v="C. For , look up"/>
    <s v="C. life story"/>
    <s v="C. on"/>
    <s v="B. would"/>
    <s v="B. Respect"/>
    <s v="ख) स्वभाव श्रेष्ठता को दर्शाता है"/>
    <s v="ख) सुख और दुख"/>
    <s v="(क) दोनों सबको प्रिय लग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ग) मुक्ति पाने की"/>
    <s v="(ख) निर्माण"/>
    <s v="2.  मित्र को निमंत्रण देने के लिए पत्र"/>
    <n v="10"/>
    <s v="Crores"/>
    <n v="30"/>
    <s v="53 cm"/>
    <s v="(a)"/>
    <s v="5.6 units"/>
    <s v="First screw by 0.5 cm"/>
    <n v="10000006"/>
    <s v="length of Eraser =  2.5 cm      length of pencil =  4.0 cm          length of Colour =1.0 cm"/>
    <s v="100 hundredths"/>
    <s v="A. Plastic"/>
    <s v="B. Circuit is complete"/>
    <s v="C. Electric bell"/>
    <s v="A. It is a good conductor"/>
    <s v="C. It allows current to flow and magnetizes the nail"/>
    <s v="B. They generate sound"/>
    <s v="C. To store electricity"/>
    <s v="C. Circuit with proper connections and a battery"/>
    <s v="B. A bulb"/>
    <s v="B. Parallel circuit"/>
    <s v="c) Proximity to the sea"/>
    <s v="d) Difference in latitude"/>
    <s v="b) Andaman &amp; Nicobar are volcanic islands, Lakshadweep are coral islands"/>
    <s v="b) Deccan Plateau – Rich alluvial soil"/>
    <s v="b) Movement of tectonic plates"/>
    <s v="b) Mahajanapadas were larger and more organized than janapadas"/>
    <s v="d) Sudras"/>
    <s v="a) Made agriculture more difficult"/>
    <s v="d) Theocracy"/>
    <s v="c) The decline of urban centers in India."/>
  </r>
  <r>
    <d v="2025-08-24T09:38:59"/>
    <s v="prarabdh7-a7980.2bpl@kvsrobpl.online"/>
    <x v="3"/>
    <x v="58"/>
    <x v="3052"/>
    <s v="VII"/>
    <s v="A"/>
    <s v="B. Its thick coat of fur"/>
    <s v="C. Small animals and leftovers"/>
    <s v="C. To eat their leftovers"/>
    <s v="C. is"/>
    <s v="A. It rains heavily farmers take shelter in the rock came when"/>
    <s v="A. In,look into"/>
    <s v="A. Autobiography"/>
    <s v="A. in"/>
    <s v="A. should"/>
    <s v="C. despite"/>
    <s v="ख) स्वभाव श्रेष्ठता को दर्शाता है"/>
    <s v="क) प्रकृति और मानव"/>
    <s v="(ख) फूल प्रिय और काँटा अप्रिय होता है"/>
    <s v="घ) A असत्य है, लेकिन R सत्य है।"/>
    <s v="ख) A और R दोनों सत्य हैं, लेकिन R, A की सही व्याख्या नहीं है।"/>
    <s v="(ख) धर्म का प्रचार किया।"/>
    <s v="(ग) सभी का एक-दूसरे पर विश्वास बढ़ता है।"/>
    <s v="(ग) मुक्ति पाने की"/>
    <s v="(ग) असृजन"/>
    <s v="2.  मित्र को निमंत्रण देने के लिए पत्र"/>
    <n v="10000"/>
    <s v="Millions"/>
    <n v="30"/>
    <s v="53 cm"/>
    <s v="(c)"/>
    <s v="5.7 units"/>
    <s v="Second screw by 0.4 cm"/>
    <n v="1000005"/>
    <s v="length of Eraser = 2.4 cm                length of Pencil =       4.5 cm       length of Colour =1.4 cm"/>
    <s v="100 hundredths"/>
    <s v="B. Rubber"/>
    <s v="B. Circuit is complete"/>
    <s v="B. Switch (open)"/>
    <s v="B. It glows brightly and has high melting point"/>
    <s v="A. It acts as a resistor"/>
    <s v="C. They convert chemical energy to electrical energy"/>
    <s v="C. To store electricity"/>
    <s v="C. Circuit with proper connections and a battery"/>
    <s v="B. A bulb"/>
    <s v="B. Parallel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4T10:59:53"/>
    <s v="pihu7-c5490.knw@kvsrobpl.online"/>
    <x v="2"/>
    <x v="7"/>
    <x v="3053"/>
    <s v="VII"/>
    <s v="C"/>
    <s v="B. Its thick coat of fur"/>
    <s v="C. Small animals and leftovers"/>
    <s v="C. To eat their leftovers"/>
    <s v="C. is"/>
    <s v="D. It take shelter in the rock caves when rains heavily farmers"/>
    <s v="B. To ,look into"/>
    <s v="C. life stor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
    <s v="Millions"/>
    <n v="30"/>
    <s v="50 cm"/>
    <s v="(d)"/>
    <s v="6.0 units"/>
    <s v="First screw by 0.4 cm"/>
    <n v="10000006"/>
    <s v="length of Eraser = 2.4 cm                length of Pencil =       4.5 cm       length of Colour =1.4 cm"/>
    <s v="1000 hundredths"/>
    <s v="C. Copper"/>
    <s v="B. Circuit is complete"/>
    <s v="C. Electric bell"/>
    <s v="A. It is a good conductor"/>
    <s v="C. It allows current to flow and magnetizes the nail"/>
    <s v="A. They store light energy"/>
    <s v="A. To increase current"/>
    <s v="B. Circuit with a broken wire"/>
    <s v="B. A bulb"/>
    <s v="C. Open circuit"/>
    <s v="b) Monsoon rainfall pattern"/>
    <s v="c) Difference in climate and water availability"/>
    <s v="c) Both are coral islands"/>
    <s v="b) Deccan Plateau – Rich alluvial soil"/>
    <s v="d) Earthquakes in northern India"/>
    <s v="a) Janapadas were larger and more organized than mahajanapadas"/>
    <s v="d) Sudras"/>
    <s v="b) Made agriculture more efficient"/>
    <s v="c) Republic"/>
    <s v="b) The period of growth of urban centers after the Harappan civilization."/>
  </r>
  <r>
    <d v="2025-08-24T12:00:13"/>
    <s v="hemal6-d290550.1bpl@kvsrobpl.online"/>
    <x v="31"/>
    <x v="11"/>
    <x v="3054"/>
    <s v="VII"/>
    <s v="D"/>
    <s v="B. Its thick coat of fur"/>
    <s v="C. Small animals and leftovers"/>
    <s v="D. To stay warm"/>
    <s v="A. has been"/>
    <s v="C. Farmers take shelter in the rock caves when it rains heavily"/>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51 cm"/>
    <s v="(b)"/>
    <s v="5.7 units"/>
    <s v="Second screw by 0.5 cm"/>
    <n v="10000006"/>
    <s v="length of Eraser =  2.5 cm      length of pencil =  4.0 cm          length of Colour =1.0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b) Difference in government policies"/>
    <s v="b) Andaman &amp; Nicobar are volcanic islands, Lakshadweep are coral islands"/>
    <s v="a) Indo-Gangetic Plains – High mountains and glaciers"/>
    <s v="b) Movement of tectonic plates"/>
    <s v="b) Mahajanapadas were larger and more organized than janapadas"/>
    <s v="c) Vaishyas"/>
    <s v="a) Made agriculture more difficult"/>
    <s v="c) Republic"/>
    <s v="a) The rise of the Harappan civilization."/>
  </r>
  <r>
    <d v="2025-08-24T12:28:01"/>
    <s v="anagh7-b9939.2bpl@kvsrobpl.online"/>
    <x v="18"/>
    <x v="58"/>
    <x v="3055"/>
    <s v="VII"/>
    <s v="B"/>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
    <s v="Millions"/>
    <n v="30"/>
    <s v="50 cm"/>
    <s v="(b)"/>
    <s v="5.7 units"/>
    <s v="First screw by 0.4 cm"/>
    <n v="5000006"/>
    <s v="length of Eraser=   3.0 cm        length of Pencil =  4.1 cm          length of Colour = 2.1 cm"/>
    <s v="100000 hundredths"/>
    <s v="C. Copper"/>
    <s v="B. Circuit is complete"/>
    <s v="C. Electric bell"/>
    <s v="A. It is a good conductor"/>
    <s v="B. It provides insulation"/>
    <s v="C. They convert chemical energy to electrical energy"/>
    <s v="A. To increase current"/>
    <s v="C. Circuit with proper connections and a battery"/>
    <s v="D. A resistor"/>
    <s v="C. Open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4T12:37:12"/>
    <s v="anmol7-b7952.2bpl@kvsrobpl.online"/>
    <x v="2"/>
    <x v="58"/>
    <x v="3056"/>
    <s v="VII"/>
    <s v="B"/>
    <s v="B. Its thick coat of fur"/>
    <s v="C. Small animals and leftovers"/>
    <s v="C. To eat their leftovers"/>
    <s v="B. have been"/>
    <s v="C. Farmers take shelter in the rock caves when it rains heavily"/>
    <s v="A. In,look into"/>
    <s v="C. life story"/>
    <s v="A. i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घ) A असत्य है, लेकिन R सत्य है।"/>
    <s v="(ख) धर्म का प्रचार किया।"/>
    <s v="(घ) उपर्युक्त सभी।"/>
    <s v="(घ) नव-निर्माण की।"/>
    <s v="(घ) निर्जन।"/>
    <s v="2.  मित्र को निमंत्रण देने के लिए पत्र"/>
    <n v="10000"/>
    <s v="Millions"/>
    <n v="38"/>
    <s v="53 cm"/>
    <s v="(b)"/>
    <s v="5.6 units"/>
    <s v="First screw by 0.5 cm"/>
    <n v="1000005"/>
    <s v="length of Eraser =  1.7 cm                length of Pencil =     3.5 cm         length of Colour = 2.0 cm"/>
    <s v="100 hundredths"/>
    <s v="C. Copper"/>
    <s v="D. No current flows"/>
    <s v="B. Switch (open)"/>
    <s v="C. It is cheap and colorful"/>
    <s v="B. It provides insulation"/>
    <s v="B. They generate sound"/>
    <s v="C. To store electricity"/>
    <s v="D. Circuit with a glass rod"/>
    <s v="B. A bulb"/>
    <s v="D. Short circuit"/>
    <s v="d) High population density"/>
    <s v="d) Difference in latitude"/>
    <s v="d) Both are volcanic islands"/>
    <s v="b) Deccan Plateau – Rich alluvial soil"/>
    <s v="b) Movement of tectonic plates"/>
    <s v="b) Mahajanapadas were larger and more organized than janapadas"/>
    <s v="b) Kshatriyas"/>
    <s v="c) Had no impact on agriculture"/>
    <s v="c) Republic"/>
    <s v="b) The period of growth of urban centers after the Harappan civilization."/>
  </r>
  <r>
    <d v="2025-08-24T12:41:11"/>
    <s v="ananya7-b9675.2bpl@kvsrobpl.online"/>
    <x v="28"/>
    <x v="58"/>
    <x v="3057"/>
    <s v="VII"/>
    <s v="B"/>
    <s v="B. Its thick coat of fur"/>
    <s v="C. Small animals and leftovers"/>
    <s v="C. To eat their leftovers"/>
    <s v="A. has been"/>
    <s v="C. Farmers take shelter in the rock caves when it rains heavily"/>
    <s v="B. To ,look into"/>
    <s v="C. life story"/>
    <s v="D. to"/>
    <s v="C. could"/>
    <s v="C. despite"/>
    <s v="क) वंश सबसे महान है"/>
    <s v="ख) सुख और दुख"/>
    <s v="(क) दोनों सबको प्रिय लगते हैं"/>
    <s v="ख) A और R दोनों सत्य हैं, लेकिन R, A की सही व्याख्या नहीं है।"/>
    <s v="ग) A सत्य है, लेकिन R असत्य है।"/>
    <s v="(घ) वेद-ग्रंथों को श्रेष्ठ मानने की प्रेरणा दी।"/>
    <s v="(ग) सभी का एक-दूसरे पर विश्वास बढ़ता है।"/>
    <s v="(घ) नव-निर्माण की।"/>
    <s v="(ख) निर्माण"/>
    <s v="2.  मित्र को निमंत्रण देने के लिए पत्र"/>
    <n v="10"/>
    <s v="Lakhs"/>
    <n v="40"/>
    <s v="53 cm"/>
    <s v="(a)"/>
    <s v="5.6 units"/>
    <s v="First screw by 0.5 cm"/>
    <n v="10000006"/>
    <s v="length of Eraser =  1.7 cm                length of Pencil =     3.5 cm         length of Colour = 2.0 cm"/>
    <s v="1000 hundredths"/>
    <s v="C. Copper"/>
    <s v="A. Current flows continuously"/>
    <s v="A. Battery"/>
    <s v="B. It glows brightly and has high melting point"/>
    <s v="C. It allows current to flow and magnetizes the nail"/>
    <s v="B. They generate sound"/>
    <s v="B. To complete or break the circuit"/>
    <s v="C. Circuit with proper connections and a battery"/>
    <s v="C. A battery or cell"/>
    <s v="A. Series circuit"/>
    <s v="b) Monsoon rainfall pattern"/>
    <s v="b) Difference in government policies"/>
    <s v="b) Andaman &amp; Nicobar are volcanic islands, Lakshadweep are coral islands"/>
    <s v="d) Coastal Plains – Extreme temperature variation"/>
    <s v="b) Movement of tectonic plates"/>
    <s v="c) Janapadas were ruled by kings, while mahajanapadas were ruled by assemblies"/>
    <s v="d) Sudras"/>
    <s v="b) Made agriculture more efficient"/>
    <s v="a) Monarchy"/>
    <s v="d) The period of agricultural revolution."/>
  </r>
  <r>
    <d v="2025-08-24T13:25:28"/>
    <s v="harshavardhan7-c5476.knw@kvsrobpl.online"/>
    <x v="27"/>
    <x v="7"/>
    <x v="1233"/>
    <s v="VII"/>
    <s v="C"/>
    <s v="A. Its eat food"/>
    <s v="C. Small animals and leftovers"/>
    <s v="C. To eat their leftovers"/>
    <s v="A. has been"/>
    <s v="D. It take shelter in the rock caves when rains heavily farmers"/>
    <s v="B. To ,look into"/>
    <s v="C. life story"/>
    <s v="C. on"/>
    <s v="B. would"/>
    <s v="B. Respect"/>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ख) निर्माण"/>
    <s v="1.    पुलिस अधिकारी को शिकायत पत्र"/>
    <n v="1000"/>
    <s v="Millions"/>
    <n v="38"/>
    <s v="60 cm"/>
    <s v="(b)"/>
    <s v="5.6 units"/>
    <s v="Second screw by 0.4 cm"/>
    <n v="5000006"/>
    <s v="length of Eraser = 2.4 cm                length of Pencil =       4.5 cm       length of Colour =1.4 cm"/>
    <s v="10 hundredths"/>
    <s v="C. Copper"/>
    <s v="D. No current flows"/>
    <s v="A. Battery"/>
    <s v="B. It glows brightly and has high melting point"/>
    <s v="C. It allows current to flow and magnetizes the nail"/>
    <s v="A. They store light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b) Made agriculture more efficient"/>
    <s v="a) Monarchy"/>
    <s v="d) The period of agricultural revolution."/>
  </r>
  <r>
    <d v="2025-08-24T13:50:50"/>
    <s v="kavya7-a9800.2bpl@kvsrobpl.online"/>
    <x v="15"/>
    <x v="58"/>
    <x v="3058"/>
    <s v="VII"/>
    <s v="A"/>
    <s v="B. Its thick coat of fur"/>
    <s v="C. Small animals and leftovers"/>
    <s v="C. To eat their leftovers"/>
    <s v="A. has been"/>
    <s v="C. Farmers take shelter in the rock caves when it rains heavily"/>
    <s v="C. For , look up"/>
    <s v="A. Autobiography"/>
    <s v="C. on"/>
    <s v="A. should"/>
    <s v="B. Respect"/>
    <s v="घ) फूल सुंदर होते हैं"/>
    <s v="ख) सुख और दुख"/>
    <s v="(ग) काँटा सम्मानित और फूल  तिरस्कृत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घ) नव-निर्माण की।"/>
    <s v="(घ) निर्जन।"/>
    <s v="2.  मित्र को निमंत्रण देने के लिए पत्र"/>
    <n v="10000"/>
    <s v="Millions"/>
    <n v="40"/>
    <s v="53 cm"/>
    <s v="(b)"/>
    <s v="5.7 units"/>
    <s v="Second screw by 0.5 cm"/>
    <n v="5000006"/>
    <s v="length of Eraser = 2.4 cm                length of Pencil =       4.5 cm       length of Colour =1.4 cm"/>
    <s v="10 hundredths"/>
    <s v="C. Copper"/>
    <s v="A. Current flows continuously"/>
    <s v="D. Switch (closed)"/>
    <s v="A. It is a good conductor"/>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b) Made agriculture more efficient"/>
    <s v="d) Theocracy"/>
    <s v="b) The period of growth of urban centers after the Harappan civilization."/>
  </r>
  <r>
    <d v="2025-08-24T15:19:22"/>
    <s v="anant7-d8036.2bpl@kvsrobpl.online"/>
    <x v="31"/>
    <x v="58"/>
    <x v="3059"/>
    <s v="VII"/>
    <s v="D"/>
    <s v="B. Its thick coat of fur"/>
    <s v="C. Small animals and leftovers"/>
    <s v="C. To eat their leftovers"/>
    <s v="A. has been"/>
    <s v="C. Farmers take shelter in the rock caves when it rains heavily"/>
    <s v="C. For , look up"/>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a) Andaman &amp; Nicobar are coral islands, Lakshadweep are volcanic"/>
    <s v="b) Deccan Plateau – Rich alluvial soil"/>
    <s v="b) Movement of tectonic plates"/>
    <s v="b) Mahajanapadas were larger and more organized than janapadas"/>
    <s v="c) Vaishyas"/>
    <s v="b) Made agriculture more efficient"/>
    <s v="a) Monarchy"/>
    <s v="b) The period of growth of urban centers after the Harappan civilization."/>
  </r>
  <r>
    <d v="2025-08-24T15:44:00"/>
    <s v="tejas7-b8659.2bpl@kvsrobpl.online"/>
    <x v="6"/>
    <x v="58"/>
    <x v="3060"/>
    <s v="VII"/>
    <s v="B"/>
    <s v="B. Its thick coat of fur"/>
    <s v="C. Small animals and leftovers"/>
    <s v="C. To eat their leftovers"/>
    <s v="A. has been"/>
    <s v="B. Take shelter farmers when it rain"/>
    <s v="C. For , look up"/>
    <s v="B. Biography"/>
    <s v="B. at"/>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घ) वेद-ग्रंथों को श्रेष्ठ मानने की प्रेरणा दी।"/>
    <s v="(घ) उपर्युक्त सभी।"/>
    <s v="(क) उड़ान भरने की"/>
    <s v="(क) विध्वंस"/>
    <s v="2.  मित्र को निमंत्रण देने के लिए पत्र"/>
    <n v="10000"/>
    <s v="Millions"/>
    <n v="38"/>
    <s v="51 cm"/>
    <s v="(b)"/>
    <s v="5.7 units"/>
    <s v="Second screw by 0.5 cm"/>
    <n v="10000006"/>
    <s v="length of Eraser =  2.5 cm      length of pencil =  4.0 cm          length of Colour =1.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B. A bulb"/>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4T15:55:23"/>
    <s v="vihan7-c5596.knw@kvsrobpl.online"/>
    <x v="4"/>
    <x v="7"/>
    <x v="3061"/>
    <s v="VII"/>
    <s v="C"/>
    <s v="B. Its thick coat of fur"/>
    <s v="C. Small animals and leftovers"/>
    <s v="D. To stay warm"/>
    <s v="A. has been"/>
    <s v="C. Farmers take shelter in the rock caves when it rains heavily"/>
    <s v="D. from , look up"/>
    <s v="A. Autobiography"/>
    <s v="B. at"/>
    <s v="B. w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3.  .    प्रधानाचार्य को अवकाश से लिए पत्र"/>
    <n v="1000"/>
    <s v="Millions"/>
    <n v="38"/>
    <s v="51 cm"/>
    <s v="(d)"/>
    <s v="5.7 units"/>
    <s v="Second screw by 0.5 cm"/>
    <n v="10000006"/>
    <s v="length of Eraser = 2.4 cm                length of Pencil =       4.5 cm       length of Colour =1.4 cm"/>
    <s v="10 hundredths"/>
    <s v="C. Copper"/>
    <s v="D. No current flows"/>
    <s v="A. Battery"/>
    <s v="B. It glows brightly and has high melting point"/>
    <s v="C. It allows current to flow and magnetizes the nail"/>
    <s v="A. They store light energy"/>
    <s v="B. To complete or break the circuit"/>
    <s v="C. Circuit with proper connections and a battery"/>
    <s v="B. A bulb"/>
    <s v="D. Short circuit"/>
    <s v="a) Availability of fertile soil"/>
    <s v="c) Difference in climate and water availability"/>
    <s v="a) Andaman &amp; Nicobar are coral islands, Lakshadweep are volcanic"/>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24T16:07:14"/>
    <s v="khushali7-a8011.2bpl@kvsrobpl.online"/>
    <x v="16"/>
    <x v="58"/>
    <x v="3062"/>
    <s v="VII"/>
    <s v="A"/>
    <s v="B. Its thick coat of fur"/>
    <s v="C. Small animals and leftovers"/>
    <s v="C. To eat their leftovers"/>
    <s v="A. has been"/>
    <s v="C. Farmers take shelter in the rock caves when it rains heavily"/>
    <s v="D. from , look up"/>
    <s v="A. Autobiograph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0"/>
    <s v="Millions"/>
    <n v="38"/>
    <s v="50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c) Vaishyas"/>
    <s v="b) Made agriculture more efficient"/>
    <s v="c) Republic"/>
    <s v="b) The period of growth of urban centers after the Harappan civilization."/>
  </r>
  <r>
    <d v="2025-08-24T16:24:50"/>
    <s v="yashasvi7-c5485.knw@kvsrobpl.online"/>
    <x v="20"/>
    <x v="7"/>
    <x v="41"/>
    <s v="VII"/>
    <s v="C"/>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0"/>
    <s v="Millions"/>
    <n v="38"/>
    <s v="60 cm"/>
    <s v="(b)"/>
    <s v="5.7 units"/>
    <s v="Second screw by 0.5 cm"/>
    <n v="10000006"/>
    <s v="length of Eraser = 2.4 cm                length of Pencil =       4.5 cm       length of Colour =1.4 cm"/>
    <s v="100 hundredths"/>
    <s v="C. Copper"/>
    <s v="D. No current flows"/>
    <s v="D. Switch (closed)"/>
    <s v="A. It is a good conductor"/>
    <s v="C. It allows current to flow and magnetizes the nail"/>
    <s v="C. They convert chemical energy to electrical energy"/>
    <s v="B. To complete or break the circuit"/>
    <s v="C. Circuit with proper connections and a battery"/>
    <s v="D. A resistor"/>
    <s v="D. Short circuit"/>
    <s v="a) Availability of fertile soil"/>
    <s v="c) Difference in climate and water availability"/>
    <s v="b) Andaman &amp; Nicobar are volcanic islands, Lakshadweep are coral islands"/>
    <s v="b) Deccan Plateau – Rich alluvial soil"/>
    <s v="b) Movement of tectonic plates"/>
    <s v="c) Janapadas were ruled by kings, while mahajanapadas were ruled by assemblies"/>
    <s v="c) Vaishyas"/>
    <s v="a) Made agriculture more difficult"/>
    <s v="c) Republic"/>
    <s v="b) The period of growth of urban centers after the Harappan civilization."/>
  </r>
  <r>
    <d v="2025-08-24T18:07:16"/>
    <s v="yashasvimuvel7-a3430.kvdhar@kvsrobpl.online"/>
    <x v="32"/>
    <x v="64"/>
    <x v="3063"/>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4T18:07:29"/>
    <s v="harshika6-a1596.bsftknp@kvsrobpl.online"/>
    <x v="40"/>
    <x v="22"/>
    <x v="3064"/>
    <s v="VII"/>
    <s v="A"/>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d) Both are volcanic islands"/>
    <s v="a) Indo-Gangetic Plains – High mountains and glaciers"/>
    <s v="b) Movement of tectonic plates"/>
    <s v="b) Mahajanapadas were larger and more organized than janapadas"/>
    <s v="c) Vaishyas"/>
    <s v="b) Made agriculture more efficient"/>
    <s v="b) Oligarchy"/>
    <s v="b) The period of growth of urban centers after the Harappan civilization."/>
  </r>
  <r>
    <d v="2025-08-24T18:18:17"/>
    <s v="harshika6-a1596.bsftknp@kvsrobpl.online"/>
    <x v="16"/>
    <x v="22"/>
    <x v="3064"/>
    <s v="VII"/>
    <s v="A"/>
    <s v="A. Its eat food"/>
    <s v="C. Small animals and leftovers"/>
    <s v="C. To eat their leftovers"/>
    <s v="A. has been"/>
    <s v="C. Farmers take shelter in the rock caves when it rains heavily"/>
    <s v="C. For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A. Current flows continuously"/>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b) Oligarchy"/>
    <s v="b) The period of growth of urban centers after the Harappan civilization."/>
  </r>
  <r>
    <d v="2025-08-24T18:21:09"/>
    <s v="yashasvimuvel7-a3430.kvdhar@kvsrobpl.online"/>
    <x v="13"/>
    <x v="64"/>
    <x v="3063"/>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4 units"/>
    <s v="Second screw by 0.5 cm"/>
    <n v="10000006"/>
    <s v="length of Eraser = 2.4 cm                length of Pencil =       4.5 cm       length of Colour =1.4 cm"/>
    <s v="10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4T18:51:13"/>
    <s v="m.madhu5-a1318.bsftknp@kvsrobpl.online"/>
    <x v="10"/>
    <x v="22"/>
    <x v="3065"/>
    <s v="VII"/>
    <s v="A"/>
    <s v="B. Its thick coat of fur"/>
    <s v="C. Small animals and leftovers"/>
    <s v="C. To eat their leftovers"/>
    <s v="A. has been"/>
    <s v="C. Farmers take shelter in the rock caves when it rains heavily"/>
    <s v="B. To ,look into"/>
    <s v="B. Biography"/>
    <s v="C. on"/>
    <s v="C. could"/>
    <s v="D. demoralise"/>
    <s v="ख) स्वभाव श्रेष्ठता को दर्शाता है"/>
    <s v="घ) पेड़ और पौधे"/>
    <s v="(ख) फूल प्रिय और काँटा अप्रिय होता है"/>
    <s v="क) A और R दोनों सत्य हैं तथा R, A की सही व्याख्या है।"/>
    <s v="क) A और R दोनों सत्य हैं तथा R, A की सही व्याख्या है।"/>
    <s v="(ग) निर्गुण परमात्मा को मानने हेतु प्रेरित किया।"/>
    <s v="(ग) सभी का एक-दूसरे पर विश्वास बढ़ता है।"/>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b) Deccan Plateau – Rich alluvial soil"/>
    <s v="a) Volcanic activity"/>
    <s v="b) Mahajanapadas were larger and more organized than janapadas"/>
    <s v="c) Vaishyas"/>
    <s v="b) Made agriculture more efficient"/>
    <s v="a) Monarchy"/>
    <s v="b) The period of growth of urban centers after the Harappan civilization."/>
  </r>
  <r>
    <d v="2025-08-24T18:53:21"/>
    <s v="varadamle7-a3383.kvdhar@kvsrobpl.online"/>
    <x v="17"/>
    <x v="64"/>
    <x v="3066"/>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ग) A सत्य है, लेकिन R असत्य है।"/>
    <s v="ग) A सत्य है, लेकिन R असत्य है।"/>
    <s v="(घ) वेद-ग्रंथों को श्रेष्ठ मानने की प्रेरणा दी।"/>
    <s v="(घ) उपर्युक्त सभी।"/>
    <s v="(क) उड़ान भरने की"/>
    <s v="(ख) निर्माण"/>
    <s v="3.  .    प्रधानाचार्य को अवकाश से लिए पत्र"/>
    <n v="10000"/>
    <s v="Millions"/>
    <n v="40"/>
    <s v="53 cm"/>
    <s v="(a)"/>
    <s v="6.0 units"/>
    <s v="Second screw by 0.5 cm"/>
    <n v="100000000"/>
    <s v="length of Eraser =  2.5 cm      length of pencil =  4.0 cm          length of Colour =1.0 cm"/>
    <s v="10 hundredths"/>
    <s v="C. Copper"/>
    <s v="C. Bulb glows brighter"/>
    <s v="B. Switch (open)"/>
    <s v="C. It is cheap and colorful"/>
    <s v="A. It acts as a resistor"/>
    <s v="B. They generate sound"/>
    <s v="C. To store electricity"/>
    <s v="A. Circuit with plastic wire"/>
    <s v="B. A bulb"/>
    <s v="D. Short circuit"/>
    <s v="b) Monsoon rainfall pattern"/>
    <s v="d) Difference in latitude"/>
    <s v="a) Andaman &amp; Nicobar are coral islands, Lakshadweep are volcanic"/>
    <s v="c) Thar Desert – Sandy soil and scarce rainfall"/>
    <s v="b) Movement of tectonic plates"/>
    <s v="b) Mahajanapadas were larger and more organized than janapadas"/>
    <s v="b) Kshatriyas"/>
    <s v="b) Made agriculture more efficient"/>
    <s v="c) Republic"/>
    <s v="b) The period of growth of urban centers after the Harappan civilization."/>
  </r>
  <r>
    <d v="2025-08-24T18:59:31"/>
    <s v="varadamle7-a3383.kvdhar@kvsrobpl.online"/>
    <x v="19"/>
    <x v="64"/>
    <x v="3067"/>
    <s v="VII"/>
    <s v="A"/>
    <s v="A. Its eat food"/>
    <s v="C. Small animals and leftovers"/>
    <s v="C. To eat their leftovers"/>
    <s v="A. has been"/>
    <s v="C. Farmers take shelter in the rock caves when it rains heavily"/>
    <s v="B. To ,look into"/>
    <s v="B. Biography"/>
    <s v="C. on"/>
    <s v="A. should"/>
    <s v="C. despite"/>
    <s v="क) वंश सबसे महान है"/>
    <s v="ख) सुख और दुख"/>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ग) मुक्ति पाने की"/>
    <s v="(क) विध्वंस"/>
    <s v="3.  .    प्रधानाचार्य को अवकाश से लिए पत्र"/>
    <n v="10000"/>
    <s v="Millions"/>
    <n v="40"/>
    <s v="53 cm"/>
    <s v="(a)"/>
    <s v="5.6 units"/>
    <s v="Second screw by 0.4 cm"/>
    <n v="100000000"/>
    <s v="length of Eraser =  2.5 cm      length of pencil =  4.0 cm          length of Colour =1.0 cm"/>
    <s v="10 hundredths"/>
    <s v="C. Copper"/>
    <s v="C. Bulb glows brighter"/>
    <s v="B. Switch (open)"/>
    <s v="B. It glows brightly and has high melting point"/>
    <s v="C. It allows current to flow and magnetizes the nail"/>
    <s v="D. They block current flow"/>
    <s v="A. To increase current"/>
    <s v="D. Circuit with a glass rod"/>
    <s v="C. A battery or cell"/>
    <s v="B. Parallel circuit"/>
    <s v="b) Monsoon rainfall pattern"/>
    <s v="c) Difference in climate and water availability"/>
    <s v="b) Andaman &amp; Nicobar are volcanic islands, Lakshadweep are coral islands"/>
    <s v="c) Thar Desert – Sandy soil and scarce rainfall"/>
    <s v="c) Heavy snowfall"/>
    <s v="c) Janapadas were ruled by kings, while mahajanapadas were ruled by assemblies"/>
    <s v="c) Vaishyas"/>
    <s v="c) Had no impact on agriculture"/>
    <s v="b) Oligarchy"/>
    <s v="c) The decline of urban centers in India."/>
  </r>
  <r>
    <d v="2025-08-24T19:15:21"/>
    <s v="aayushman5-b014485.brgh@kvsrobpl.online"/>
    <x v="31"/>
    <x v="23"/>
    <x v="258"/>
    <s v="VII"/>
    <s v="B"/>
    <s v="B. Its thick coat of fur"/>
    <s v="C. Small animals and leftovers"/>
    <s v="C. To eat their leftovers"/>
    <s v="A. has been"/>
    <s v="C. Farmers take shelter in the rock caves when it rains heavily"/>
    <s v="D. from , look up"/>
    <s v="B. Biography"/>
    <s v="C. on"/>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घ) नव-निर्माण की।"/>
    <s v="(ग) असृजन"/>
    <s v="2.  मित्र को निमंत्रण देने के लिए पत्र"/>
    <n v="10000"/>
    <s v="Millions"/>
    <n v="38"/>
    <s v="53 cm"/>
    <s v="(b)"/>
    <s v="5.7 units"/>
    <s v="First screw by 0.4 cm"/>
    <n v="100000000"/>
    <s v="length of Eraser = 2.4 cm                length of Pencil =       4.5 cm       length of Colour =1.4 cm"/>
    <s v="1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a) Indo-Gangetic Plains – High mountains and glaciers"/>
    <s v="b) Movement of tectonic plates"/>
    <s v="c) Janapadas were ruled by kings, while mahajanapadas were ruled by assemblies"/>
    <s v="b) Kshatriyas"/>
    <s v="b) Made agriculture more efficient"/>
    <s v="a) Monarchy"/>
    <s v="b) The period of growth of urban centers after the Harappan civilization."/>
  </r>
  <r>
    <d v="2025-08-24T19:48:52"/>
    <s v="raghav5-a0790.bsftknp@kvsrobpl.online"/>
    <x v="31"/>
    <x v="22"/>
    <x v="3068"/>
    <s v="VII"/>
    <s v="A"/>
    <s v="B. Its thick coat of fur"/>
    <s v="C. Small animals and leftovers"/>
    <s v="D. To stay warm"/>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000"/>
    <s v="Millions"/>
    <n v="38"/>
    <s v="53 cm"/>
    <s v="(b)"/>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b) Difference in government policies"/>
    <s v="b) Andaman &amp; Nicobar are volcanic islands, Lakshadweep are coral islands"/>
    <s v="a) Indo-Gangetic Plains – High mountains and glaciers"/>
    <s v="c) Heavy snowfall"/>
    <s v="b) Mahajanapadas were larger and more organized than janapadas"/>
    <s v="c) Vaishyas"/>
    <s v="b) Made agriculture more efficient"/>
    <s v="a) Monarchy"/>
    <s v="d) The period of agricultural revolution."/>
  </r>
  <r>
    <d v="2025-08-24T20:00:46"/>
    <s v="manushi27848.1gwls1@kvsrobpl.online"/>
    <x v="34"/>
    <x v="8"/>
    <x v="3069"/>
    <s v="VII"/>
    <s v="B"/>
    <s v="B. Its thick coat of fur"/>
    <s v="D. Insects and worms"/>
    <s v="D. To stay warm"/>
    <s v="C. is"/>
    <s v="B. Take shelter farmers when it rain"/>
    <s v="B. To ,look into"/>
    <s v="B. Biography"/>
    <s v="C. on"/>
    <s v="A. should"/>
    <s v="C. despite"/>
    <s v="क) वंश सबसे महान है"/>
    <s v="ग) अच्छे और बुरे व्यक्तित्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ख) विध्वंस की"/>
    <s v="(ख) निर्माण"/>
    <s v="2.  मित्र को निमंत्रण देने के लिए पत्र"/>
    <n v="10"/>
    <s v="Millions"/>
    <n v="30"/>
    <s v="51 cm"/>
    <s v="(c)"/>
    <s v="5.6 units"/>
    <s v="Second screw by 0.5 cm"/>
    <n v="10000006"/>
    <s v="length of Eraser =  2.5 cm      length of pencil =  4.0 cm          length of Colour =1.0 cm"/>
    <s v="1000 hundredths"/>
    <s v="A. Plastic"/>
    <s v="A. Current flows continuously"/>
    <s v="C. Electric bell"/>
    <s v="B. It glows brightly and has high melting point"/>
    <s v="B. It provides insulation"/>
    <s v="C. They convert chemical energy to electrical energy"/>
    <s v="C. To store electricity"/>
    <s v="C. Circuit with proper connections and a battery"/>
    <s v="A. A switch"/>
    <s v="B. Parallel circuit"/>
    <s v="b) Monsoon rainfall pattern"/>
    <s v="c) Difference in climate and water availability"/>
    <s v="a) Andaman &amp; Nicobar are coral islands, Lakshadweep are volcanic"/>
    <s v="b) Deccan Plateau – Rich alluvial soil"/>
    <s v="b) Movement of tectonic plates"/>
    <s v="c) Janapadas were ruled by kings, while mahajanapadas were ruled by assemblies"/>
    <s v="c) Vaishyas"/>
    <s v="c) Had no impact on agriculture"/>
    <s v="b) Oligarchy"/>
    <s v="b) The period of growth of urban centers after the Harappan civilization."/>
  </r>
  <r>
    <d v="2025-08-24T20:06:12"/>
    <s v="mahakmukati7-a3410.kvdhar@kvsrobpl.online"/>
    <x v="21"/>
    <x v="64"/>
    <x v="3070"/>
    <s v="VII"/>
    <s v="A"/>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क) विध्वंस"/>
    <s v="3.  .    प्रधानाचार्य को अवकाश से लिए पत्र"/>
    <n v="1000"/>
    <s v="Millions"/>
    <n v="38"/>
    <s v="53 cm"/>
    <s v="(a)"/>
    <s v="5.4 units"/>
    <s v="Second screw by 0.4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C. To store electricity"/>
    <s v="C. Circuit with proper connections and a battery"/>
    <s v="A. A switch"/>
    <s v="B. Parallel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b) Kshatriyas"/>
    <s v="b) Made agriculture more efficient"/>
    <s v="a) Monarchy"/>
    <s v="a) The rise of the Harappan civilization."/>
  </r>
  <r>
    <d v="2025-08-24T20:07:04"/>
    <s v="anirudh7-a10042.dwx@kvsrobpl.online"/>
    <x v="12"/>
    <x v="60"/>
    <x v="3071"/>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4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c) Had no impact on agriculture"/>
    <s v="a) Monarchy"/>
    <s v="a) The rise of the Harappan civilization."/>
  </r>
  <r>
    <d v="2025-08-24T20:11:33"/>
    <s v="mahakmukati7-a3410.kvdhar@kvsrobpl.online"/>
    <x v="26"/>
    <x v="64"/>
    <x v="3072"/>
    <s v="VII"/>
    <s v="A"/>
    <s v="B. Its thick coat of fur"/>
    <s v="C. Small animals and leftovers"/>
    <s v="C. To eat their leftovers"/>
    <s v="A. has been"/>
    <s v="C. Farmers take shelter in the rock caves when it rains heavily"/>
    <s v="B. To ,look into"/>
    <s v="C. life stor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3.  .    प्रधानाचार्य को अवकाश से लिए पत्र"/>
    <n v="1000"/>
    <s v="Millions"/>
    <n v="38"/>
    <s v="53 cm"/>
    <s v="(b)"/>
    <s v="5.7 units"/>
    <s v="Second screw by 0.4 cm"/>
    <n v="10000006"/>
    <s v="length of Eraser =  2.5 cm      length of pencil =  4.0 cm          length of Colour =1.0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c) Heavy snowfall"/>
    <s v="c) Janapadas were ruled by kings, while mahajanapadas were ruled by assemblies"/>
    <s v="b) Kshatriyas"/>
    <s v="b) Made agriculture more efficient"/>
    <s v="a) Monarchy"/>
    <s v="a) The rise of the Harappan civilization."/>
  </r>
  <r>
    <d v="2025-08-24T20:17:25"/>
    <s v="anuj7-b8047.2bpl@kvsrobpl.online"/>
    <x v="28"/>
    <x v="58"/>
    <x v="3073"/>
    <s v="VII"/>
    <s v="B"/>
    <s v="B. Its thick coat of fur"/>
    <s v="C. Small animals and leftovers"/>
    <s v="D. To stay warm"/>
    <s v="A. has been"/>
    <s v="C. Farmers take shelter in the rock caves when it rains heavily"/>
    <s v="A. In,look into"/>
    <s v="C. life story"/>
    <s v="A. i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
    <s v="Millions"/>
    <n v="30"/>
    <s v="50 cm"/>
    <s v="(c)"/>
    <s v="6.0 units"/>
    <s v="First screw by 0.4 cm"/>
    <n v="5000006"/>
    <s v="length of Eraser =  2.5 cm      length of pencil =  4.0 cm          length of Colour =1.0 cm"/>
    <s v="100 hundredths"/>
    <s v="C. Copper"/>
    <s v="C. Bulb glows brighter"/>
    <s v="A. Battery"/>
    <s v="A. It is a good conductor"/>
    <s v="B. It provides insulation"/>
    <s v="A. They store light energy"/>
    <s v="B. To complete or break the circuit"/>
    <s v="C. Circuit with proper connections and a battery"/>
    <s v="C. A battery or cell"/>
    <s v="B. Parallel circuit"/>
    <s v="b) Monsoon rainfall pattern"/>
    <s v="b) Difference in government policies"/>
    <s v="a) Andaman &amp; Nicobar are coral islands, Lakshadweep are volcanic"/>
    <s v="a) Indo-Gangetic Plains – High mountains and glaciers"/>
    <s v="b) Movement of tectonic plates"/>
    <s v="b) Mahajanapadas were larger and more organized than janapadas"/>
    <s v="c) Vaishyas"/>
    <s v="b) Made agriculture more efficient"/>
    <s v="b) Oligarchy"/>
    <s v="d) The period of agricultural revolution."/>
  </r>
  <r>
    <d v="2025-08-24T20:57:09"/>
    <s v="geetanjali7-c5662.knw@kvsrobpl.online"/>
    <x v="34"/>
    <x v="7"/>
    <x v="3074"/>
    <s v="VII"/>
    <s v="C"/>
    <s v="B. Its thick coat of fur"/>
    <s v="C. Small animals and leftovers"/>
    <s v="A. To fight them"/>
    <s v="B. have been"/>
    <s v="C. Farmers take shelter in the rock caves when it rains heavily"/>
    <s v="B. To ,look into"/>
    <s v="A. Autobiography"/>
    <s v="D. to"/>
    <s v="C. could"/>
    <s v="D. demoralise"/>
    <s v="क) वंश सबसे महान है"/>
    <s v="ग) अच्छे और बुरे व्यक्तित्व"/>
    <s v="(क) दोनों सबको प्रिय लग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क) विध्वंस"/>
    <s v="1.    पुलिस अधिकारी को शिकायत पत्र"/>
    <n v="10"/>
    <s v="Lakhs"/>
    <n v="40"/>
    <s v="53 cm"/>
    <s v="(b)"/>
    <s v="5.6 units"/>
    <s v="Second screw by 0.5 cm"/>
    <n v="10000006"/>
    <s v="length of Eraser =  2.5 cm      length of pencil =  4.0 cm          length of Colour =1.0 cm"/>
    <s v="1000 hundredths"/>
    <s v="A. Plastic"/>
    <s v="A. Current flows continuously"/>
    <s v="D. Switch (closed)"/>
    <s v="B. It glows brightly and has high melting point"/>
    <s v="B. It provides insulation"/>
    <s v="C. They convert chemical energy to electrical energy"/>
    <s v="D. To cool the wire"/>
    <s v="A. Circuit with plastic wire"/>
    <s v="C. A battery or cell"/>
    <s v="B. Parallel circuit"/>
    <s v="a) Availability of fertile soil"/>
    <s v="a) Difference in population density"/>
    <s v="b) Andaman &amp; Nicobar are volcanic islands, Lakshadweep are coral islands"/>
    <s v="c) Thar Desert – Sandy soil and scarce rainfall"/>
    <s v="d) Earthquakes in northern India"/>
    <s v="c) Janapadas were ruled by kings, while mahajanapadas were ruled by assemblies"/>
    <s v="c) Vaishyas"/>
    <s v="d) Led to a decrease in food"/>
    <s v="c) Republic"/>
    <s v="c) The decline of urban centers in India."/>
  </r>
  <r>
    <d v="2025-08-24T21:15:48"/>
    <s v="siddharth7-a253alir@kvsrobpl.online"/>
    <x v="34"/>
    <x v="57"/>
    <x v="3075"/>
    <s v="VII"/>
    <s v="A"/>
    <s v="D. Its long tail"/>
    <s v="C. Small animals and leftovers"/>
    <s v="C. To eat their leftovers"/>
    <s v="A. has been"/>
    <s v="A. It rains heavily farmers take shelter in the rock came when"/>
    <s v="B. To ,look into"/>
    <s v="C. life story"/>
    <s v="A. in"/>
    <s v="B. would"/>
    <s v="B. Respect"/>
    <s v="क) वंश सबसे महान है"/>
    <s v="ख) सुख और दुख"/>
    <s v="(ग) काँटा सम्मानित और फूल  तिरस्कृत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घ) उपर्युक्त सभी।"/>
    <s v="(घ) नव-निर्माण की।"/>
    <s v="(ख) निर्माण"/>
    <s v="1.    पुलिस अधिकारी को शिकायत पत्र"/>
    <n v="1000"/>
    <s v="Millions"/>
    <n v="38"/>
    <s v="51 cm"/>
    <s v="(a)"/>
    <s v="5.6 units"/>
    <s v="Second screw by 0.5 cm"/>
    <n v="10000006"/>
    <s v="length of Eraser=   3.0 cm        length of Pencil =  4.1 cm          length of Colour = 2.1 cm"/>
    <s v="10 hundredths"/>
    <s v="A. Plastic"/>
    <s v="D. No current flows"/>
    <s v="D. Switch (closed)"/>
    <s v="B. It glows brightly and has high melting point"/>
    <s v="A. It acts as a resistor"/>
    <s v="A. They store light energy"/>
    <s v="A. To increase current"/>
    <s v="C. Circuit with proper connections and a battery"/>
    <s v="A. A switch"/>
    <s v="B. Parallel circuit"/>
    <s v="c) Proximity to the sea"/>
    <s v="b) Difference in government policies"/>
    <s v="a) Andaman &amp; Nicobar are coral islands, Lakshadweep are volcanic"/>
    <s v="b) Deccan Plateau – Rich alluvial soil"/>
    <s v="a) Volcanic activity"/>
    <s v="a) Janapadas were larger and more organized than mahajanapadas"/>
    <s v="d) Sudras"/>
    <s v="c) Had no impact on agriculture"/>
    <s v="c) Republic"/>
    <s v="a) The rise of the Harappan civilization."/>
  </r>
  <r>
    <d v="2025-08-24T21:16:47"/>
    <s v="abhay10-a9053.2bpl@kvsrobpl.online"/>
    <x v="11"/>
    <x v="58"/>
    <x v="3076"/>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4T21:19:29"/>
    <s v="siddharth7-a253alir@kvsrobpl.online"/>
    <x v="1"/>
    <x v="57"/>
    <x v="3077"/>
    <s v="VII"/>
    <s v="A"/>
    <s v="A. Its eat food"/>
    <s v="A. Berries and plants"/>
    <s v="A. To fight them"/>
    <s v="A. has been"/>
    <s v="C. Farmers take shelter in the rock caves when it rains heavily"/>
    <s v="C. For , look up"/>
    <s v="B. Biography"/>
    <s v="A. in"/>
    <s v="C. could"/>
    <s v="C. despite"/>
    <s v="ख) स्वभाव श्रेष्ठता को दर्शाता है"/>
    <s v="ग) अच्छे और बुरे व्यक्तित्व"/>
    <s v="(क) दोनों सबको प्रिय लगते हैं"/>
    <s v="ग) A सत्य है, लेकिन R असत्य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
    <s v="Millions"/>
    <n v="38"/>
    <s v="51 cm"/>
    <s v="(a)"/>
    <s v="5.6 units"/>
    <s v="Second screw by 0.4 cm"/>
    <n v="10000006"/>
    <s v="length of Eraser = 2.4 cm                length of Pencil =       4.5 cm       length of Colour =1.4 cm"/>
    <s v="10 hundredths"/>
    <s v="A. Plastic"/>
    <s v="A. Current flows continuously"/>
    <s v="B. Switch (open)"/>
    <s v="B. It glows brightly and has high melting point"/>
    <s v="B. It provides insulation"/>
    <s v="C. They convert chemical energy to electrical energy"/>
    <s v="B. To complete or break the circuit"/>
    <s v="B. Circuit with a broken wire"/>
    <s v="C. A battery or cell"/>
    <s v="C. Open circuit"/>
    <s v="c) Proximity to the sea"/>
    <s v="b) Difference in government policies"/>
    <s v="b) Andaman &amp; Nicobar are volcanic islands, Lakshadweep are coral islands"/>
    <s v="a) Indo-Gangetic Plains – High mountains and glaciers"/>
    <s v="a) Volcanic activity"/>
    <s v="a) Janapadas were larger and more organized than mahajanapadas"/>
    <s v="b) Kshatriyas"/>
    <s v="c) Had no impact on agriculture"/>
    <s v="c) Republic"/>
    <s v="d) The period of agricultural revolution."/>
  </r>
  <r>
    <d v="2025-08-24T21:37:07"/>
    <s v="abhay10-a9053.2bpl@kvsrobpl.online"/>
    <x v="22"/>
    <x v="58"/>
    <x v="3076"/>
    <s v="VII"/>
    <s v="C"/>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4T21:43:00"/>
    <s v="meenakshi7-a8001.2bpl@kvsrobpl.online"/>
    <x v="13"/>
    <x v="58"/>
    <x v="3078"/>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b) The period of growth of urban centers after the Harappan civilization."/>
  </r>
  <r>
    <d v="2025-08-24T21:48:42"/>
    <s v="pranjal5-b16361.mhow@kvsrobpl.online"/>
    <x v="25"/>
    <x v="19"/>
    <x v="3079"/>
    <s v="VII"/>
    <s v="B"/>
    <s v="B. Its thick coat of fur"/>
    <s v="B. Fish and carbs"/>
    <s v="A. To fight them"/>
    <s v="C. is"/>
    <s v="C. Farmers take shelter in the rock caves when it rains heavily"/>
    <s v="A. In,look into"/>
    <s v="A. Autobiography"/>
    <s v="C. on"/>
    <s v="C. could"/>
    <s v="B. Respect"/>
    <s v="ख) स्वभाव श्रेष्ठता को दर्शाता है"/>
    <s v="ग) अच्छे और बुरे व्यक्तित्व"/>
    <s v="(घ) दोनों अप्रिय होते हैं"/>
    <s v="ख) A और R दोनों सत्य हैं, लेकिन R, A की सही व्याख्या नहीं है।"/>
    <s v="ग) A सत्य है, लेकिन R असत्य है।"/>
    <s v="(ग) निर्गुण परमात्मा को मानने हेतु प्रेरित किया।"/>
    <s v="(क) इससे लोग आपसी घृणा समाप्त कर सकते है।"/>
    <s v="(क) उड़ान भरने की"/>
    <s v="(ख) निर्माण"/>
    <s v="2.  मित्र को निमंत्रण देने के लिए पत्र"/>
    <n v="10000"/>
    <s v="Millions"/>
    <n v="30"/>
    <s v="53 cm"/>
    <s v="(b)"/>
    <s v="6.0 units"/>
    <s v="Second screw by 0.5 cm"/>
    <n v="5000006"/>
    <s v="length of Eraser =  2.5 cm      length of pencil =  4.0 cm          length of Colour =1.0 cm"/>
    <s v="10 hundredths"/>
    <s v="B. Rubber"/>
    <s v="C. Bulb glows brighter"/>
    <s v="D. Switch (closed)"/>
    <s v="B. It glows brightly and has high melting point"/>
    <s v="A. It acts as a resistor"/>
    <s v="C. They convert chemical energy to electrical energy"/>
    <s v="B. To complete or break the circuit"/>
    <s v="B. Circuit with a broken wire"/>
    <s v="B. A bulb"/>
    <s v="A. Series circuit"/>
    <s v="b) Monsoon rainfall pattern"/>
    <s v="c) Difference in climate and water availability"/>
    <s v="b) Andaman &amp; Nicobar are volcanic islands, Lakshadweep are coral islands"/>
    <s v="a) Indo-Gangetic Plains – High mountains and glaciers"/>
    <s v="c) Heavy snowfall"/>
    <s v="d) There is no difference between janapadas and mahajanapadas"/>
    <s v="a) Brahmins"/>
    <s v="b) Made agriculture more efficient"/>
    <s v="c) Republic"/>
    <s v="d) The period of agricultural revolution."/>
  </r>
  <r>
    <d v="2025-08-24T21:50:45"/>
    <s v="sandhya7-c5528.knw@kvsrobpl.online"/>
    <x v="2"/>
    <x v="7"/>
    <x v="2870"/>
    <s v="VII"/>
    <s v="C"/>
    <s v="B. Its thick coat of fur"/>
    <s v="C. Small animals and leftovers"/>
    <s v="C. To eat their leftovers"/>
    <s v="A. has been"/>
    <s v="B. Take shelter farmers when it rain"/>
    <s v="D. from , look up"/>
    <s v="C. life story"/>
    <s v="C. on"/>
    <s v="A. should"/>
    <s v="B. Respect"/>
    <s v="ख) स्वभाव श्रेष्ठता को दर्शाता है"/>
    <s v="ग) अच्छे और बुरे व्यक्तित्व"/>
    <s v="(ग) काँटा सम्मानित और फूल  तिरस्कृत होता है"/>
    <s v="ग) A सत्य है, लेकिन R असत्य है।"/>
    <s v="ग) A सत्य है, लेकिन R असत्य है।"/>
    <s v="(ग) निर्गुण परमात्मा को मानने हेतु प्रेरित किया।"/>
    <s v="(ख) इससे आपसी प्रेम और एकता बढ़ती है।"/>
    <s v="(ख) विध्वंस की"/>
    <s v="(ग) असृजन"/>
    <s v="3.  .    प्रधानाचार्य को अवकाश से लिए पत्र"/>
    <n v="10000"/>
    <s v="Lakhs"/>
    <n v="40"/>
    <s v="51 cm"/>
    <s v="(c)"/>
    <s v="5.7 units"/>
    <s v="Second screw by 0.5 cm"/>
    <n v="100000000"/>
    <s v="length of Eraser =  2.5 cm      length of pencil =  4.0 cm          length of Colour =1.0 cm"/>
    <s v="100000 hundredths"/>
    <s v="C. Copper"/>
    <s v="B. Circuit is complete"/>
    <s v="B. Switch (open)"/>
    <s v="C. It is cheap and colorful"/>
    <s v="C. It allows current to flow and magnetizes the nail"/>
    <s v="C. They convert chemical energy to electrical energy"/>
    <s v="B. To complete or break the circuit"/>
    <s v="C. Circuit with proper connections and a battery"/>
    <s v="D. A resistor"/>
    <s v="C. Open circuit"/>
    <s v="c) Proximity to the sea"/>
    <s v="d) Difference in latitude"/>
    <s v="d) Both are volcanic islands"/>
    <s v="c) Thar Desert – Sandy soil and scarce rainfall"/>
    <s v="d) Earthquakes in northern India"/>
    <s v="b) Mahajanapadas were larger and more organized than janapadas"/>
    <s v="c) Vaishyas"/>
    <s v="b) Made agriculture more efficient"/>
    <s v="b) Oligarchy"/>
    <s v="b) The period of growth of urban centers after the Harappan civilization."/>
  </r>
  <r>
    <d v="2025-08-24T21:51:06"/>
    <s v="pranshuajnariya7-a3391.kvdhar@kvsrobpl.online"/>
    <x v="21"/>
    <x v="64"/>
    <x v="3080"/>
    <s v="VII"/>
    <s v="A"/>
    <s v="B. Its thick coat of fur"/>
    <s v="C. Small animals and leftovers"/>
    <s v="C. To eat their leftovers"/>
    <s v="A. has been"/>
    <s v="C. Farmers take shelter in the rock caves when it rains heavily"/>
    <s v="B. To ,look into"/>
    <s v="C. life story"/>
    <s v="C. on"/>
    <s v="C. c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ग) निर्गुण परमात्मा को मानने हेतु प्रेरित किया।"/>
    <s v="(ग) सभी का एक-दूसरे पर विश्वास बढ़ता है।"/>
    <s v="(घ) नव-निर्माण की।"/>
    <s v="(क) विध्वंस"/>
    <s v="2.  मित्र को निमंत्रण देने के लिए पत्र"/>
    <n v="10000"/>
    <s v="Millions"/>
    <n v="38"/>
    <s v="53 cm"/>
    <s v="(d)"/>
    <s v="5.7 units"/>
    <s v="Second screw by 0.5 cm"/>
    <n v="10000006"/>
    <s v="length of Eraser =  2.5 cm      length of pencil =  4.0 cm          length of Colour =1.0 cm"/>
    <s v="10 hundredths"/>
    <s v="D. Wood"/>
    <s v="D. No current flows"/>
    <s v="C. Electric bell"/>
    <s v="A. It is a good conductor"/>
    <s v="C. It allows current to flow and magnetizes the nail"/>
    <s v="B. They generate sound"/>
    <s v="D. To cool the wire"/>
    <s v="C. Circuit with proper connections and a battery"/>
    <s v="C. A battery or cell"/>
    <s v="B. Parallel circuit"/>
    <s v="c) Proximity to the sea"/>
    <s v="c) Difference in climate and water availability"/>
    <s v="a) Andaman &amp; Nicobar are coral islands, Lakshadweep are volcanic"/>
    <s v="c) Thar Desert – Sandy soil and scarce rainfall"/>
    <s v="c) Heavy snowfall"/>
    <s v="c) Janapadas were ruled by kings, while mahajanapadas were ruled by assemblies"/>
    <s v="d) Sudras"/>
    <s v="b) Made agriculture more efficient"/>
    <s v="c) Republic"/>
    <s v="d) The period of agricultural revolution."/>
  </r>
  <r>
    <d v="2025-08-24T21:54:09"/>
    <s v="pranshuajnariya7-a3391.kvdhar@kvsrobpl.online"/>
    <x v="2"/>
    <x v="64"/>
    <x v="3080"/>
    <s v="VII"/>
    <s v="A"/>
    <s v="B. Its thick coat of fur"/>
    <s v="C. Small animals and leftovers"/>
    <s v="C. To eat their leftovers"/>
    <s v="A. has been"/>
    <s v="C. Farmers take shelter in the rock caves when it rains heavily"/>
    <s v="B. To ,look into"/>
    <s v="C. life story"/>
    <s v="C. on"/>
    <s v="C. c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घ) वेद-ग्रंथों को श्रेष्ठ मानने की प्रेरणा दी।"/>
    <s v="(घ) उपर्युक्त सभी।"/>
    <s v="(ख) विध्वंस की"/>
    <s v="(ग) असृजन"/>
    <s v="2.  मित्र को निमंत्रण देने के लिए पत्र"/>
    <n v="10000"/>
    <s v="Millions"/>
    <n v="38"/>
    <s v="53 cm"/>
    <s v="(c)"/>
    <s v="5.4 units"/>
    <s v="Second screw by 0.5 cm"/>
    <n v="10000006"/>
    <s v="length of Eraser = 2.4 cm                length of Pencil =       4.5 cm       length of Colour =1.4 cm"/>
    <s v="10 hundredths"/>
    <s v="D. Wood"/>
    <s v="C. Bulb glows brighter"/>
    <s v="C. Electric bell"/>
    <s v="B. It glows brightly and has high melting point"/>
    <s v="A. It acts as a resistor"/>
    <s v="D. They block current flow"/>
    <s v="C. To store electricity"/>
    <s v="D. Circuit with a glass rod"/>
    <s v="C. A battery or cell"/>
    <s v="C. Open circuit"/>
    <s v="c) Proximity to the sea"/>
    <s v="b) Difference in government policies"/>
    <s v="b) Andaman &amp; Nicobar are volcanic islands, Lakshadweep are coral islands"/>
    <s v="c) Thar Desert – Sandy soil and scarce rainfall"/>
    <s v="d) Earthquakes in northern India"/>
    <s v="a) Janapadas were larger and more organized than mahajanapadas"/>
    <s v="d) Sudras"/>
    <s v="c) Had no impact on agriculture"/>
    <s v="d) Theocracy"/>
    <s v="c) The decline of urban centers in India."/>
  </r>
  <r>
    <d v="2025-08-24T21:56:34"/>
    <s v="divyanshi10-a4959.knw@kvsrobpl.online"/>
    <x v="2"/>
    <x v="7"/>
    <x v="3081"/>
    <s v="VII"/>
    <s v="A"/>
    <s v="B. Its thick coat of fur"/>
    <s v="C. Small animals and leftovers"/>
    <s v="D. To stay warm"/>
    <s v="A. has been"/>
    <s v="C. Farmers take shelter in the rock caves when it rains heavily"/>
    <s v="B. To ,look into"/>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ग) असृजन"/>
    <s v="1.    पुलिस अधिकारी को शिकायत पत्र"/>
    <n v="10000"/>
    <s v="Lakhs"/>
    <n v="30"/>
    <s v="51 cm"/>
    <s v="(a)"/>
    <s v="6.0 units"/>
    <s v="Second screw by 0.5 cm"/>
    <n v="5000006"/>
    <s v="length of Eraser =  2.5 cm      length of pencil =  4.0 cm          length of Colour =1.0 cm"/>
    <s v="10 hundredths"/>
    <s v="C. Copper"/>
    <s v="C. Bulb glows brighter"/>
    <s v="B. Switch (open)"/>
    <s v="B. It glows brightly and has high melting point"/>
    <s v="C. It allows current to flow and magnetizes the nail"/>
    <s v="C. They convert chemical energy to electrical energy"/>
    <s v="B. To complete or break the circuit"/>
    <s v="A. Circuit with plastic wire"/>
    <s v="C. A battery or cell"/>
    <s v="A. Series circuit"/>
    <s v="b) Monsoon rainfall pattern"/>
    <s v="b) Difference in government policies"/>
    <s v="b) Andaman &amp; Nicobar are volcanic islands, Lakshadweep are coral islands"/>
    <s v="a) Indo-Gangetic Plains – High mountains and glaciers"/>
    <s v="b) Movement of tectonic plates"/>
    <s v="c) Janapadas were ruled by kings, while mahajanapadas were ruled by assemblies"/>
    <s v="a) Brahmins"/>
    <s v="a) Made agriculture more difficult"/>
    <s v="c) Republic"/>
    <s v="c) The decline of urban centers in India."/>
  </r>
  <r>
    <d v="2025-08-24T22:07:04"/>
    <s v="lakshydeepsolanki7-a3495.kvdhar@kvsrobpl.online"/>
    <x v="16"/>
    <x v="64"/>
    <x v="3082"/>
    <s v="VII"/>
    <s v="A"/>
    <s v="B. Its thick coat of fur"/>
    <s v="C. Small animals and leftovers"/>
    <s v="C. To eat their leftovers"/>
    <s v="A. has been"/>
    <s v="B. Take shelter farmers when it rain"/>
    <s v="B. To ,look into"/>
    <s v="B. Biography"/>
    <s v="C. on"/>
    <s v="B. would"/>
    <s v="C. despi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घ) नव-निर्माण की।"/>
    <s v="(क) विध्वंस"/>
    <s v="2.  मित्र को निमंत्रण देने के लिए पत्र"/>
    <n v="10000"/>
    <s v="Millions"/>
    <n v="38"/>
    <s v="53 cm"/>
    <s v="(b)"/>
    <s v="5.7 units"/>
    <s v="First screw by 0.5 cm"/>
    <n v="10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c) The decline of urban centers in India."/>
  </r>
  <r>
    <d v="2025-08-24T22:15:33"/>
    <s v="manthangehlod7-a3503.kvdhar@kvsrobpl.online"/>
    <x v="16"/>
    <x v="64"/>
    <x v="3083"/>
    <s v="VII"/>
    <s v="A"/>
    <s v="B. Its thick coat of fur"/>
    <s v="C. Small animals and leftovers"/>
    <s v="C. To eat their leftovers"/>
    <s v="A. has been"/>
    <s v="A. It rains heavily farmers take shelter in the rock came when"/>
    <s v="D. from , look up"/>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A. Current flows continuously"/>
    <s v="B. Switch (open)"/>
    <s v="A. It is a good conductor"/>
    <s v="C. It allows current to flow and magnetizes the nail"/>
    <s v="C. They convert chemical energy to electrical energy"/>
    <s v="B. To complete or break the circuit"/>
    <s v="C. Circuit with proper connections and a battery"/>
    <s v="D. A resistor"/>
    <s v="A. Series circuit"/>
    <s v="a) Availability of fertile soil"/>
    <s v="a) Difference in population dens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b) Oligarchy"/>
    <s v="b) The period of growth of urban centers after the Harappan civilization."/>
  </r>
  <r>
    <d v="2025-08-24T22:35:16"/>
    <s v="khushi7-b9351.2bpl@kvsrobpl.online"/>
    <x v="31"/>
    <x v="58"/>
    <x v="3084"/>
    <s v="VII"/>
    <s v="B"/>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C. Copper"/>
    <s v="D. No current flows"/>
    <s v="C. Electric bell"/>
    <s v="A. It is a good conductor"/>
    <s v="C. It allows current to flow and magnetizes the nail"/>
    <s v="A. They store light energy"/>
    <s v="B. To complete or break the circuit"/>
    <s v="C. Circuit with proper connections and a battery"/>
    <s v="A. A switch"/>
    <s v="A. Series circuit"/>
    <s v="d) High population density"/>
    <s v="c) Difference in climate and water availability"/>
    <s v="c) Both are coral islands"/>
    <s v="b) Deccan Plateau – Rich alluvial soil"/>
    <s v="b) Movement of tectonic plates"/>
    <s v="c) Janapadas were ruled by kings, while mahajanapadas were ruled by assemblies"/>
    <s v="a) Brahmins"/>
    <s v="b) Made agriculture more efficient"/>
    <s v="c) Republic"/>
    <s v="a) The rise of the Harappan civilization."/>
  </r>
  <r>
    <d v="2025-08-24T23:39:41"/>
    <s v="gaurav7-b1834.bsftknp@kvsrobpl.online"/>
    <x v="9"/>
    <x v="22"/>
    <x v="3085"/>
    <s v="VII"/>
    <s v="B"/>
    <s v="B. Its thick coat of fur"/>
    <s v="C. Small animals and leftovers"/>
    <s v="C. To eat their leftovers"/>
    <s v="A. has been"/>
    <s v="C. Farmers take shelter in the rock caves when it rains heavily"/>
    <s v="A. In,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0"/>
    <s v="Millions"/>
    <n v="38"/>
    <s v="53 cm"/>
    <s v="(b)"/>
    <s v="5.7 units"/>
    <s v="Second screw by 0.5 cm"/>
    <n v="10000006"/>
    <s v="length of Eraser = 2.4 cm                length of Pencil =       4.5 cm       length of Colour =1.4 cm"/>
    <s v="1000 hundredths"/>
    <s v="C. Copper"/>
    <s v="B. Circuit is complete"/>
    <s v="C. Electric bell"/>
    <s v="D. It is transpare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c) Janapadas were ruled by kings, while mahajanapadas were ruled by assemblies"/>
    <s v="c) Vaishyas"/>
    <s v="b) Made agriculture more efficient"/>
    <s v="a) Monarchy"/>
    <s v="d) The period of agricultural revolution."/>
  </r>
  <r>
    <d v="2025-08-25T00:45:01"/>
    <s v="alok7-b7910.2bpl@kvsrobpl.online"/>
    <x v="27"/>
    <x v="58"/>
    <x v="3086"/>
    <s v="VII"/>
    <s v="B"/>
    <s v="B. Its thick coat of fur"/>
    <s v="C. Small animals and leftovers"/>
    <s v="C. To eat their leftovers"/>
    <s v="B. have been"/>
    <s v="C. Farmers take shelter in the rock caves when it rains heavily"/>
    <s v="C. For , look up"/>
    <s v="C. life story"/>
    <s v="B. at"/>
    <s v="A. should"/>
    <s v="C. despite"/>
    <s v="ख) स्वभाव श्रेष्ठता को दर्शाता है"/>
    <s v="ग) अच्छे और बुरे व्यक्तित्व"/>
    <s v="(क) दोनों सबको प्रिय लगते हैं"/>
    <s v="ग) A सत्य है, लेकिन R असत्य है।"/>
    <s v="घ) A असत्य है, लेकिन R सत्य है।"/>
    <s v="(क) हिंदू -  मुसलमान दोनों की धार्मिक भावनाओं को समान रूप से देखा।"/>
    <s v="(ग) सभी का एक-दूसरे पर विश्वास बढ़ता है।"/>
    <s v="(क) उड़ान भरने की"/>
    <s v="(ग) असृजन"/>
    <s v="3.  .    प्रधानाचार्य को अवकाश से लिए पत्र"/>
    <n v="10000"/>
    <s v="Millions"/>
    <n v="38"/>
    <s v="6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A. They store light energy"/>
    <s v="B. To complete or break the circuit"/>
    <s v="C. Circuit with proper connections and a battery"/>
    <s v="A. A switch"/>
    <s v="B. Parallel circuit"/>
    <s v="d) High population density"/>
    <s v="c) Difference in climate and water availability"/>
    <s v="a) Andaman &amp; Nicobar are coral islands, Lakshadweep are volcanic"/>
    <s v="c) Thar Desert – Sandy soil and scarce rainfall"/>
    <s v="b) Movement of tectonic plates"/>
    <s v="c) Janapadas were ruled by kings, while mahajanapadas were ruled by assemblies"/>
    <s v="b) Kshatriyas"/>
    <s v="b) Made agriculture more efficient"/>
    <s v="c) Republic"/>
    <s v="a) The rise of the Harappan civilization."/>
  </r>
  <r>
    <d v="2025-08-25T06:39:38"/>
    <s v="siddharth7-c09167.dwx@kvsrobpl.online"/>
    <x v="10"/>
    <x v="60"/>
    <x v="3087"/>
    <s v="VII"/>
    <s v="C"/>
    <s v="B. Its thick coat of fur"/>
    <s v="C. Small animals and leftovers"/>
    <s v="D. To stay warm"/>
    <s v="C. is"/>
    <s v="C. Farmers take shelter in the rock caves when it rains heavily"/>
    <s v="A. In,look into"/>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
    <s v="Millions"/>
    <n v="38"/>
    <s v="53 cm"/>
    <s v="(d)"/>
    <s v="5.7 units"/>
    <s v="Second screw by 0.5 cm"/>
    <n v="10000006"/>
    <s v="length of Eraser = 2.4 cm                length of Pencil =       4.5 cm       length of Colour =1.4 cm"/>
    <s v="10 hundredths"/>
    <s v="C. Copper"/>
    <s v="C. Bulb glows brighter"/>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b) Oligarchy"/>
    <s v="b) The period of growth of urban centers after the Harappan civilization."/>
  </r>
  <r>
    <d v="2025-08-25T08:58:42"/>
    <s v="kratika5-c17142.mhow@kvsrobpl.online"/>
    <x v="33"/>
    <x v="19"/>
    <x v="3088"/>
    <s v="VII"/>
    <s v="C"/>
    <s v="B. Its thick coat of fur"/>
    <s v="B. Fish and carbs"/>
    <s v="B. To find water"/>
    <s v="D. are"/>
    <s v="C. Farmers take shelter in the rock caves when it rains heavily"/>
    <s v="C. For , look up"/>
    <s v="B. Biography"/>
    <s v="B. at"/>
    <s v="C. could"/>
    <s v="A. hate"/>
    <s v="ख) स्वभाव श्रेष्ठता को दर्शाता है"/>
    <s v="ग) अच्छे और बुरे व्यक्तित्व"/>
    <s v="(ग) काँटा सम्मानित और फूल  तिरस्कृत होता है"/>
    <s v="क) A और R दोनों सत्य हैं तथा R, A की सही व्याख्या है।"/>
    <s v="घ) A असत्य है, लेकिन R सत्य है।"/>
    <s v="(ख) धर्म का प्रचार किया।"/>
    <s v="(क) इससे लोग आपसी घृणा समाप्त कर सकते है।"/>
    <s v="(ख) विध्वंस की"/>
    <s v="(ग) असृजन"/>
    <s v="3.  .    प्रधानाचार्य को अवकाश से लिए पत्र"/>
    <n v="10"/>
    <s v="Millions"/>
    <n v="38"/>
    <s v="51 cm"/>
    <s v="(c)"/>
    <s v="5.4 units"/>
    <s v="Second screw by 0.4 cm"/>
    <n v="5000006"/>
    <s v="length of Eraser =  2.5 cm      length of pencil =  4.0 cm          length of Colour =1.0 cm"/>
    <s v="10 hundredths"/>
    <s v="C. Copper"/>
    <s v="B. Circuit is complete"/>
    <s v="C. Electric bell"/>
    <s v="A. It is a good conductor"/>
    <s v="B. It provides insulation"/>
    <s v="C. They convert chemical energy to electrical energy"/>
    <s v="A. To increase current"/>
    <s v="C. Circuit with proper connections and a battery"/>
    <s v="D. A resistor"/>
    <s v="D. Short circuit"/>
    <s v="d) High population density"/>
    <s v="b) Difference in government policies"/>
    <s v="c) Both are coral islands"/>
    <s v="b) Deccan Plateau – Rich alluvial soil"/>
    <s v="c) Heavy snowfall"/>
    <s v="b) Mahajanapadas were larger and more organized than janapadas"/>
    <s v="c) Vaishyas"/>
    <s v="d) Led to a decrease in food"/>
    <s v="b) Oligarchy"/>
    <s v="c) The decline of urban centers in India."/>
  </r>
  <r>
    <d v="2025-08-25T08:59:40"/>
    <s v="ayushi7-b7937.2bpl@kvsrobpl.online"/>
    <x v="13"/>
    <x v="58"/>
    <x v="3089"/>
    <s v="VII"/>
    <s v="B"/>
    <s v="B. Its thick coat of fur"/>
    <s v="C. Small animals and leftovers"/>
    <s v="C. To eat their leftovers"/>
    <s v="A. has been"/>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1.7 cm                length of Pencil =     3.5 cm         length of Colour = 2.0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b) Kshatriyas"/>
    <s v="b) Made agriculture more efficient"/>
    <s v="c) Republic"/>
    <s v="b) The period of growth of urban centers after the Harappan civilization."/>
  </r>
  <r>
    <d v="2025-08-25T09:01:44"/>
    <s v="daksh7-b8337.2bpl@kvsrobpl.online"/>
    <x v="35"/>
    <x v="58"/>
    <x v="92"/>
    <s v="VII"/>
    <s v="B"/>
    <s v="B. Its thick coat of fur"/>
    <s v="C. Small animals and leftovers"/>
    <s v="A. To fight them"/>
    <s v="C. is"/>
    <s v="D. It take shelter in the rock caves when rains heavily farmers"/>
    <s v="C. For , look up"/>
    <s v="D. story"/>
    <s v="A. in"/>
    <s v="B. would"/>
    <s v="C. despite"/>
    <s v="घ) फूल सुंदर होते हैं"/>
    <s v="घ) पेड़ और पौधे"/>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2.  मित्र को निमंत्रण देने के लिए पत्र"/>
    <n v="10000"/>
    <s v="Crores"/>
    <n v="40"/>
    <s v="50 cm"/>
    <s v="(c)"/>
    <s v="5.7 units"/>
    <s v="Second screw by 0.4 cm"/>
    <n v="100000000"/>
    <s v="length of Eraser = 2.4 cm                length of Pencil =       4.5 cm       length of Colour =1.4 cm"/>
    <s v="100000 hundredths"/>
    <s v="A. Plastic"/>
    <s v="A. Current flows continuously"/>
    <s v="C. Electric bell"/>
    <s v="D. It is transparent"/>
    <s v="B. It provides insulation"/>
    <s v="D. They block current flow"/>
    <s v="A. To increase current"/>
    <s v="B. Circuit with a broken wire"/>
    <s v="A. A switch"/>
    <s v="A. Series circuit"/>
    <s v="a) Availability of fertile soil"/>
    <s v="d) Difference in latitude"/>
    <s v="b) Andaman &amp; Nicobar are volcanic islands, Lakshadweep are coral islands"/>
    <s v="c) Thar Desert – Sandy soil and scarce rainfall"/>
    <s v="b) Movement of tectonic plates"/>
    <s v="a) Janapadas were larger and more organized than mahajanapadas"/>
    <s v="c) Vaishyas"/>
    <s v="c) Had no impact on agriculture"/>
    <s v="a) Monarchy"/>
    <s v="b) The period of growth of urban centers after the Harappan civilization."/>
  </r>
  <r>
    <d v="2025-08-25T09:01:51"/>
    <s v="ayushi5-c16594.mhow@kvsrobpl.online"/>
    <x v="39"/>
    <x v="19"/>
    <x v="3090"/>
    <s v="VII"/>
    <s v="C"/>
    <s v="A. Its eat food"/>
    <s v="B. Fish and carbs"/>
    <s v="D. To stay warm"/>
    <s v="B. have been"/>
    <s v="B. Take shelter farmers when it rain"/>
    <s v="A. In,look into"/>
    <s v="B. Biography"/>
    <s v="A. in"/>
    <s v="A. should"/>
    <s v="C. despite"/>
    <s v="घ) फूल सुंदर होते हैं"/>
    <s v="घ) पेड़ और पौधे"/>
    <s v="(ग) काँटा सम्मानित और फूल  तिरस्कृत होता है"/>
    <s v="ख) A और R दोनों सत्य हैं, लेकिन R, A की सही व्याख्या नहीं है।"/>
    <s v="क) A और R दोनों सत्य हैं तथा R, A की सही व्याख्या है।"/>
    <s v="(ख) धर्म का प्रचार किया।"/>
    <s v="(ग) सभी का एक-दूसरे पर विश्वास बढ़ता है।"/>
    <s v="(क) उड़ान भरने की"/>
    <s v="(घ) निर्जन।"/>
    <s v="1.    पुलिस अधिकारी को शिकायत पत्र"/>
    <n v="1"/>
    <s v="Millions"/>
    <n v="30"/>
    <s v="50 cm"/>
    <s v="(a)"/>
    <s v="5.4 units"/>
    <s v="Second screw by 0.4 cm"/>
    <n v="1000005"/>
    <s v="length of Eraser = 2.4 cm                length of Pencil =       4.5 cm       length of Colour =1.4 cm"/>
    <s v="10 hundredths"/>
    <s v="A. Plastic"/>
    <s v="C. Bulb glows brighter"/>
    <s v="B. Switch (open)"/>
    <s v="B. It glows brightly and has high melting point"/>
    <s v="D. It keeps the battery cool"/>
    <s v="A. They store light energy"/>
    <s v="B. To complete or break the circuit"/>
    <s v="A. Circuit with plastic wire"/>
    <s v="B. A bulb"/>
    <s v="D. Short circuit"/>
    <s v="c) Proximity to the sea"/>
    <s v="b) Difference in government policies"/>
    <s v="b) Andaman &amp; Nicobar are volcanic islands, Lakshadweep are coral islands"/>
    <s v="c) Thar Desert – Sandy soil and scarce rainfall"/>
    <s v="d) Earthquakes in northern India"/>
    <s v="c) Janapadas were ruled by kings, while mahajanapadas were ruled by assemblies"/>
    <s v="a) Brahmins"/>
    <s v="a) Made agriculture more difficult"/>
    <s v="d) Theocracy"/>
    <s v="c) The decline of urban centers in India."/>
  </r>
  <r>
    <d v="2025-08-25T09:04:07"/>
    <s v="jay7-a42alir@kvsrobpl.online"/>
    <x v="34"/>
    <x v="57"/>
    <x v="1128"/>
    <s v="VII"/>
    <s v="A"/>
    <s v="B. Its thick coat of fur"/>
    <s v="B. Fish and carbs"/>
    <s v="A. To fight them"/>
    <s v="A. has been"/>
    <s v="C. Farmers take shelter in the rock caves when it rains heavily"/>
    <s v="C. For , look up"/>
    <s v="B. Biography"/>
    <s v="C. on"/>
    <s v="B. would"/>
    <s v="C. despite"/>
    <s v="ख) स्वभाव श्रेष्ठता को दर्शाता है"/>
    <s v="क) प्रकृति और मानव"/>
    <s v="(ख) फूल प्रिय और काँटा अप्रिय होता है"/>
    <s v="ग) A सत्य है, लेकिन R असत्य है।"/>
    <s v="क) A और R दोनों सत्य हैं तथा R, A की सही व्याख्या है।"/>
    <s v="(घ) वेद-ग्रंथों को श्रेष्ठ मानने की प्रेरणा दी।"/>
    <s v="(क) इससे लोग आपसी घृणा समाप्त कर सकते है।"/>
    <s v="(क) उड़ान भरने की"/>
    <s v="(घ) निर्जन।"/>
    <s v="1.    पुलिस अधिकारी को शिकायत पत्र"/>
    <n v="1000"/>
    <s v="Millions"/>
    <n v="40"/>
    <s v="53 cm"/>
    <s v="(c)"/>
    <s v="6.0 units"/>
    <s v="Second screw by 0.5 cm"/>
    <n v="10000006"/>
    <s v="length of Eraser =  2.5 cm      length of pencil =  4.0 cm          length of Colour =1.0 cm"/>
    <s v="10 hundredths"/>
    <s v="A. Plastic"/>
    <s v="C. Bulb glows brighter"/>
    <s v="A. Battery"/>
    <s v="A. It is a good conductor"/>
    <s v="B. It provides insulation"/>
    <s v="D. They block current flow"/>
    <s v="B. To complete or break the circuit"/>
    <s v="A. Circuit with plastic wire"/>
    <s v="A. A switch"/>
    <s v="C. Open circuit"/>
    <s v="b) Monsoon rainfall pattern"/>
    <s v="c) Difference in climate and water availability"/>
    <s v="b) Andaman &amp; Nicobar are volcanic islands, Lakshadweep are coral islands"/>
    <s v="d) Coastal Plains – Extreme temperature variation"/>
    <s v="b) Movement of tectonic plates"/>
    <s v="b) Mahajanapadas were larger and more organized than janapadas"/>
    <s v="d) Sudras"/>
    <s v="a) Made agriculture more difficult"/>
    <s v="a) Monarchy"/>
    <s v="b) The period of growth of urban centers after the Harappan civilization."/>
  </r>
  <r>
    <d v="2025-08-25T09:05:18"/>
    <s v="akshita5-c16994.mhow@kvsrobpl.online"/>
    <x v="3"/>
    <x v="19"/>
    <x v="3091"/>
    <s v="VII"/>
    <s v="C"/>
    <s v="B. Its thick coat of fur"/>
    <s v="C. Small animals and leftovers"/>
    <s v="B. To find water"/>
    <s v="A. has been"/>
    <s v="D. It take shelter in the rock caves when rains heavily farmers"/>
    <s v="B. To ,look into"/>
    <s v="C. life story"/>
    <s v="D. to"/>
    <s v="D. may"/>
    <s v="B. Respect"/>
    <s v="ख) स्वभाव श्रेष्ठता को दर्शाता है"/>
    <s v="क) प्रकृति और मानव"/>
    <s v="(घ) दोनों अप्रिय होते हैं"/>
    <s v="ग) A सत्य है, लेकिन R असत्य है।"/>
    <s v="ग) A सत्य है, लेकिन R असत्य है।"/>
    <s v="(ग) निर्गुण परमात्मा को मानने हेतु प्रेरित किया।"/>
    <s v="(ख) इससे आपसी प्रेम और एकता बढ़ती है।"/>
    <s v="(घ) नव-निर्माण की।"/>
    <s v="(ग) असृजन"/>
    <s v="3.  .    प्रधानाचार्य को अवकाश से लिए पत्र"/>
    <n v="10"/>
    <s v="Crores"/>
    <n v="38"/>
    <s v="51 cm"/>
    <s v="(c)"/>
    <s v="5.7 units"/>
    <s v="First screw by 0.5 cm"/>
    <n v="10000006"/>
    <s v="length of Eraser =  2.5 cm      length of pencil =  4.0 cm          length of Colour =1.0 cm"/>
    <s v="1000 hundredths"/>
    <s v="C. Copper"/>
    <s v="D. No current flows"/>
    <s v="B. Switch (open)"/>
    <s v="B. It glows brightly and has high melting point"/>
    <s v="B. It provides insulation"/>
    <s v="D. They block current flow"/>
    <s v="C. To store electricity"/>
    <s v="C. Circuit with proper connections and a battery"/>
    <s v="D. A resistor"/>
    <s v="B. Parallel circuit"/>
    <s v="b) Monsoon rainfall pattern"/>
    <s v="c) Difference in climate and water availability"/>
    <s v="c) Both are coral islands"/>
    <s v="c) Thar Desert – Sandy soil and scarce rainfall"/>
    <s v="c) Heavy snowfall"/>
    <s v="b) Mahajanapadas were larger and more organized than janapadas"/>
    <s v="d) Sudras"/>
    <s v="c) Had no impact on agriculture"/>
    <s v="b) Oligarchy"/>
    <s v="c) The decline of urban centers in India."/>
  </r>
  <r>
    <d v="2025-08-25T09:05:22"/>
    <s v="daksh7-b8337.2bpl@kvsrobpl.online"/>
    <x v="36"/>
    <x v="58"/>
    <x v="92"/>
    <s v="VII"/>
    <s v="B"/>
    <s v="B. Its thick coat of fur"/>
    <s v="B. Fish and carbs"/>
    <s v="A. To fight them"/>
    <s v="B. have been"/>
    <s v="C. Farmers take shelter in the rock caves when it rains heavily"/>
    <s v="C. For , look up"/>
    <s v="D. story"/>
    <s v="C. on"/>
    <s v="D. may"/>
    <s v="D. demoralise"/>
    <s v="घ) फूल सुंदर होते हैं"/>
    <s v="घ) पेड़ और पौधे"/>
    <s v="(क) दोनों सबको प्रिय लगते हैं"/>
    <s v="ग) A सत्य है, लेकिन R असत्य है।"/>
    <s v="घ) A असत्य है, लेकिन R सत्य है।"/>
    <s v="(ख) धर्म का प्रचार किया।"/>
    <s v="(घ) उपर्युक्त सभी।"/>
    <s v="(क) उड़ान भरने की"/>
    <s v="(ख) निर्माण"/>
    <s v="2.  मित्र को निमंत्रण देने के लिए पत्र"/>
    <n v="10000"/>
    <s v="Millions"/>
    <n v="39"/>
    <s v="50 cm"/>
    <s v="(c)"/>
    <s v="5.4 units"/>
    <s v="First screw by 0.5 cm"/>
    <n v="1000005"/>
    <s v="length of Eraser = 2.4 cm                length of Pencil =       4.5 cm       length of Colour =1.4 cm"/>
    <s v="100 hundredths"/>
    <s v="A. Plastic"/>
    <s v="C. Bulb glows brighter"/>
    <s v="A. Battery"/>
    <s v="D. It is transparent"/>
    <s v="C. It allows current to flow and magnetizes the nail"/>
    <s v="A. They store light energy"/>
    <s v="B. To complete or break the circuit"/>
    <s v="B. Circuit with a broken wire"/>
    <s v="A. A switch"/>
    <s v="C. Open circuit"/>
    <s v="a) Availability of fertile soil"/>
    <s v="a) Difference in population density"/>
    <s v="a) Andaman &amp; Nicobar are coral islands, Lakshadweep are volcanic"/>
    <s v="d) Coastal Plains – Extreme temperature variation"/>
    <s v="d) Earthquakes in northern India"/>
    <s v="c) Janapadas were ruled by kings, while mahajanapadas were ruled by assemblies"/>
    <s v="d) Sudras"/>
    <s v="d) Led to a decrease in food"/>
    <s v="b) Oligarchy"/>
    <s v="b) The period of growth of urban centers after the Harappan civilization."/>
  </r>
  <r>
    <d v="2025-08-25T09:05:57"/>
    <s v="anika5-c16394.mhow@kvsrobpl.online"/>
    <x v="2"/>
    <x v="19"/>
    <x v="3092"/>
    <s v="VII"/>
    <s v="C"/>
    <s v="B. Its thick coat of fur"/>
    <s v="C. Small animals and leftovers"/>
    <s v="C. To eat their leftovers"/>
    <s v="A. has been"/>
    <s v="C. Farmers take shelter in the rock caves when it rains heavily"/>
    <s v="B. To ,look into"/>
    <s v="A. Autobiography"/>
    <s v="C. on"/>
    <s v="A. should"/>
    <s v="D. demoralis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ग) सभी का एक-दूसरे पर विश्वास बढ़ता है।"/>
    <s v="(ख) विध्वंस की"/>
    <s v="(ख) निर्माण"/>
    <s v="2.  मित्र को निमंत्रण देने के लिए पत्र"/>
    <n v="10"/>
    <s v="Millions"/>
    <n v="30"/>
    <s v="60 cm"/>
    <s v="(c)"/>
    <s v="5.6 units"/>
    <s v="Second screw by 0.4 cm"/>
    <n v="10000006"/>
    <s v="length of Eraser = 2.4 cm                length of Pencil =       4.5 cm       length of Colour =1.4 cm"/>
    <s v="10 hundredths"/>
    <s v="C. Copper"/>
    <s v="C. Bulb glows brighter"/>
    <s v="D. Switch (closed)"/>
    <s v="C. It is cheap and colorful"/>
    <s v="C. It allows current to flow and magnetizes the nail"/>
    <s v="C. They convert chemical energy to electrical energy"/>
    <s v="C. To store electricity"/>
    <s v="C. Circuit with proper connections and a battery"/>
    <s v="C. A battery or cell"/>
    <s v="B. Parallel circuit"/>
    <s v="c) Proximity to the sea"/>
    <s v="c) Difference in climate and water availability"/>
    <s v="c) Both are coral islands"/>
    <s v="a) Indo-Gangetic Plains – High mountains and glaciers"/>
    <s v="a) Volcanic activity"/>
    <s v="b) Mahajanapadas were larger and more organized than janapadas"/>
    <s v="c) Vaishyas"/>
    <s v="c) Had no impact on agriculture"/>
    <s v="d) Theocracy"/>
    <s v="c) The decline of urban centers in India."/>
  </r>
  <r>
    <d v="2025-08-25T09:12:16"/>
    <s v="mohd7-b7908.2bpl@kvsrobpl.online"/>
    <x v="2"/>
    <x v="58"/>
    <x v="3093"/>
    <s v="VII"/>
    <s v="B"/>
    <s v="B. Its thick coat of fur"/>
    <s v="C. Small animals and leftovers"/>
    <s v="C. To eat their leftovers"/>
    <s v="A. has been"/>
    <s v="A. It rains heavily farmers take shelter in the rock came when"/>
    <s v="A. In,look into"/>
    <s v="B. Biography"/>
    <s v="A. in"/>
    <s v="A. should"/>
    <s v="B. Respect"/>
    <s v="ख) स्वभाव श्रेष्ठता को दर्शाता है"/>
    <s v="क) प्रकृति और मानव"/>
    <s v="(क) दोनों सबको प्रिय लग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ग) मुक्ति पाने की"/>
    <s v="(घ) निर्जन।"/>
    <s v="1.    पुलिस अधिकारी को शिकायत पत्र"/>
    <n v="10000"/>
    <s v="Millions"/>
    <n v="30"/>
    <s v="50 cm"/>
    <s v="(c)"/>
    <s v="5.7 units"/>
    <s v="First screw by 0.4 cm"/>
    <n v="1000005"/>
    <s v="length of Eraser =  2.5 cm      length of pencil =  4.0 cm          length of Colour =1.0 cm"/>
    <s v="100 hundredths"/>
    <s v="D. Wood"/>
    <s v="D. No current flows"/>
    <s v="A. Battery"/>
    <s v="B. It glows brightly and has high melting point"/>
    <s v="C. It allows current to flow and magnetizes the nail"/>
    <s v="D. They block current flow"/>
    <s v="C. To store electricity"/>
    <s v="B. Circuit with a broken wire"/>
    <s v="C. A battery or cell"/>
    <s v="C. Open circuit"/>
    <s v="b) Monsoon rainfall pattern"/>
    <s v="c) Difference in climate and water availability"/>
    <s v="d) Both are volcanic islands"/>
    <s v="d) Coastal Plains – Extreme temperature variation"/>
    <s v="a) Volcanic activity"/>
    <s v="b) Mahajanapadas were larger and more organized than janapadas"/>
    <s v="b) Kshatriyas"/>
    <s v="b) Made agriculture more efficient"/>
    <s v="b) Oligarchy"/>
    <s v="a) The rise of the Harappan civilization."/>
  </r>
  <r>
    <d v="2025-08-25T09:16:07"/>
    <s v="divyaraj7-a45alir@kvsrobpl.online"/>
    <x v="19"/>
    <x v="57"/>
    <x v="3094"/>
    <s v="VII"/>
    <s v="A"/>
    <s v="B. Its thick coat of fur"/>
    <s v="C. Small animals and leftovers"/>
    <s v="D. To stay warm"/>
    <s v="C. is"/>
    <s v="C. Farmers take shelter in the rock caves when it rains heavily"/>
    <s v="A. In,look into"/>
    <s v="A. Autobiography"/>
    <s v="A. in"/>
    <s v="C. could"/>
    <s v="B. Respect"/>
    <s v="ख) स्वभाव श्रेष्ठता को दर्शाता है"/>
    <s v="ग) अच्छे और बुरे व्यक्तित्व"/>
    <s v="(क) दोनों सबको प्रिय लगते हैं"/>
    <s v="क) A और R दोनों सत्य हैं तथा R, A की सही व्याख्या है।"/>
    <s v="ग) A सत्य है, लेकिन R असत्य है।"/>
    <s v="(घ) वेद-ग्रंथों को श्रेष्ठ मानने की प्रेरणा दी।"/>
    <s v="(क) इससे लोग आपसी घृणा समाप्त कर सकते है।"/>
    <s v="(ग) मुक्ति पाने की"/>
    <s v="(ग) असृजन"/>
    <s v="1.    पुलिस अधिकारी को शिकायत पत्र"/>
    <n v="10000"/>
    <s v="Millions"/>
    <n v="38"/>
    <s v="53 cm"/>
    <s v="(a)"/>
    <s v="5.6 units"/>
    <s v="First screw by 0.5 cm"/>
    <n v="5000006"/>
    <s v="length of Eraser=   3.0 cm        length of Pencil =  4.1 cm          length of Colour = 2.1 cm"/>
    <s v="1000 hundredths"/>
    <s v="A. Plastic"/>
    <s v="B. Circuit is complete"/>
    <s v="D. Switch (closed)"/>
    <s v="D. It is transparent"/>
    <s v="A. It acts as a resistor"/>
    <s v="C. They convert chemical energy to electrical energy"/>
    <s v="C. To store electricity"/>
    <s v="D. Circuit with a glass rod"/>
    <s v="C. A battery or cell"/>
    <s v="B. Parallel circuit"/>
    <s v="c) Proximity to the sea"/>
    <s v="a) Difference in population density"/>
    <s v="c) Both are coral islands"/>
    <s v="c) Thar Desert – Sandy soil and scarce rainfall"/>
    <s v="a) Volcanic activity"/>
    <s v="b) Mahajanapadas were larger and more organized than janapadas"/>
    <s v="a) Brahmins"/>
    <s v="a) Made agriculture more difficult"/>
    <s v="c) Republic"/>
    <s v="b) The period of growth of urban centers after the Harappan civilization."/>
  </r>
  <r>
    <d v="2025-08-25T09:21:58"/>
    <s v="rewa7-a124alir@kvsrobpl.online"/>
    <x v="10"/>
    <x v="57"/>
    <x v="3095"/>
    <s v="VII"/>
    <s v="A"/>
    <s v="A. Its eat food"/>
    <s v="C. Small animals and leftovers"/>
    <s v="C. To eat their leftovers"/>
    <s v="A. has been"/>
    <s v="C. Farmers take shelter in the rock caves when it rains heavily"/>
    <s v="A. In,look into"/>
    <s v="B. Biography"/>
    <s v="C. on"/>
    <s v="A. should"/>
    <s v="B. Respect"/>
    <s v="ख) स्वभाव श्रेष्ठता को दर्शाता है"/>
    <s v="ख) सुख और दुख"/>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
    <s v="Millions"/>
    <n v="40"/>
    <s v="53 cm"/>
    <s v="(b)"/>
    <s v="5.7 units"/>
    <s v="Second screw by 0.5 cm"/>
    <n v="10000006"/>
    <s v="length of Eraser = 2.4 cm                length of Pencil =       4.5 cm       length of Colour =1.4 cm"/>
    <s v="1000 hundredths"/>
    <s v="C. Copper"/>
    <s v="D. No current flows"/>
    <s v="D. Switch (closed)"/>
    <s v="B. It glows brightly and has high melting point"/>
    <s v="B. It provides insulation"/>
    <s v="D. They block current flow"/>
    <s v="B. To complete or break the circuit"/>
    <s v="A. Circuit with plastic wire"/>
    <s v="B. A bulb"/>
    <s v="B. Parallel circuit"/>
    <s v="a) Availability of fertile soil"/>
    <s v="c) Difference in climate and water availability"/>
    <s v="b) Andaman &amp; Nicobar are volcanic islands, Lakshadweep are coral islands"/>
    <s v="c) Thar Desert – Sandy soil and scarce rainfall"/>
    <s v="d) Earthquakes in northern India"/>
    <s v="b) Mahajanapadas were larger and more organized than janapadas"/>
    <s v="c) Vaishyas"/>
    <s v="b) Made agriculture more efficient"/>
    <s v="c) Republic"/>
    <s v="b) The period of growth of urban centers after the Harappan civilization."/>
  </r>
  <r>
    <d v="2025-08-25T09:37:34"/>
    <s v="abhishekgolhani5.1109.bangrasia@kvsrobpl.online"/>
    <x v="23"/>
    <x v="18"/>
    <x v="3096"/>
    <s v="VII"/>
    <s v="A"/>
    <s v="B. Its thick coat of fur"/>
    <s v="B. Fish and carbs"/>
    <s v="A. To fight them"/>
    <s v="C. is"/>
    <s v="C. Farmers take shelter in the rock caves when it rains heavily"/>
    <s v="A. In,look into"/>
    <s v="A. Autobiography"/>
    <s v="C. on"/>
    <s v="A. should"/>
    <s v="C. despite"/>
    <s v="घ) फूल सुंदर होते हैं"/>
    <s v="ग) अच्छे और बुरे व्यक्तित्व"/>
    <s v="(ख) फूल प्रिय और काँटा अप्रिय होता है"/>
    <s v="क) A और R दोनों सत्य हैं तथा R, A की सही व्याख्या है।"/>
    <s v="घ) A असत्य है, लेकिन R सत्य है।"/>
    <s v="(ग) निर्गुण परमात्मा को मानने हेतु प्रेरित किया।"/>
    <s v="(घ) उपर्युक्त सभी।"/>
    <s v="(क) उड़ान भरने की"/>
    <s v="(ग) असृजन"/>
    <s v="1.    पुलिस अधिकारी को शिकायत पत्र"/>
    <n v="1000"/>
    <s v="Millions"/>
    <n v="38"/>
    <s v="51 cm"/>
    <s v="(c)"/>
    <s v="5.7 units"/>
    <s v="First screw by 0.4 cm"/>
    <n v="5000006"/>
    <s v="length of Eraser = 2.4 cm                length of Pencil =       4.5 cm       length of Colour =1.4 cm"/>
    <s v="1000 hundredths"/>
    <s v="B. Rubber"/>
    <s v="C. Bulb glows brighter"/>
    <s v="D. Switch (closed)"/>
    <s v="D. It is transparent"/>
    <s v="A. It acts as a resistor"/>
    <s v="B. They generate sound"/>
    <s v="C. To store electricity"/>
    <s v="D. Circuit with a glass rod"/>
    <s v="A. A switch"/>
    <s v="B. Parallel circuit"/>
    <s v="a) Availability of fertile soil"/>
    <s v="b) Difference in government policies"/>
    <s v="c) Both are coral islands"/>
    <s v="c) Thar Desert – Sandy soil and scarce rainfall"/>
    <s v="c) Heavy snowfall"/>
    <s v="c) Janapadas were ruled by kings, while mahajanapadas were ruled by assemblies"/>
    <s v="a) Brahmins"/>
    <s v="b) Made agriculture more efficient"/>
    <s v="d) Theocracy"/>
    <s v="b) The period of growth of urban centers after the Harappan civilization."/>
  </r>
  <r>
    <d v="2025-08-25T10:04:14"/>
    <s v="ridhima5-a2359.bhs@kvsrobpl.online"/>
    <x v="29"/>
    <x v="6"/>
    <x v="3097"/>
    <s v="VII"/>
    <s v="A"/>
    <s v="D. Its long tail"/>
    <s v="D. Insects and worms"/>
    <s v="A. To fight them"/>
    <s v="C. is"/>
    <s v="A. It rains heavily farmers take shelter in the rock came when"/>
    <s v="D. from , look up"/>
    <s v="A. Autobiography"/>
    <s v="D. to"/>
    <s v="B. would"/>
    <s v="D. demoralise"/>
    <s v="ग) काँटे खतरनाक होते हैं"/>
    <s v="ग) अच्छे और बुरे व्यक्तित्व"/>
    <s v="(ग) काँटा सम्मानित और फूल  तिरस्कृत होता है"/>
    <s v="क) A और R दोनों सत्य हैं तथा R, A की सही व्याख्या है।"/>
    <s v="ग) A सत्य है, लेकिन R असत्य है।"/>
    <s v="(ग) निर्गुण परमात्मा को मानने हेतु प्रेरित किया।"/>
    <s v="(घ) उपर्युक्त सभी।"/>
    <s v="(क) उड़ान भरने की"/>
    <s v="(ख) निर्माण"/>
    <s v="1.    पुलिस अधिकारी को शिकायत पत्र"/>
    <n v="10000"/>
    <s v="Thousands"/>
    <n v="39"/>
    <s v="50 cm"/>
    <s v="(a)"/>
    <s v="5.7 units"/>
    <s v="Second screw by 0.5 cm"/>
    <n v="100000000"/>
    <s v="length of Eraser =  2.5 cm      length of pencil =  4.0 cm          length of Colour =1.0 cm"/>
    <s v="10 hundredths"/>
    <s v="C. Copper"/>
    <s v="C. Bulb glows brighter"/>
    <s v="A. Battery"/>
    <s v="C. It is cheap and colorful"/>
    <s v="B. It provides insulation"/>
    <s v="D. They block current flow"/>
    <s v="B. To complete or break the circuit"/>
    <s v="D. Circuit with a glass rod"/>
    <s v="B. A bulb"/>
    <s v="D. Short circuit"/>
    <s v="b) Monsoon rainfall pattern"/>
    <s v="d) Difference in latitude"/>
    <s v="a) Andaman &amp; Nicobar are coral islands, Lakshadweep are volcanic"/>
    <s v="a) Indo-Gangetic Plains – High mountains and glaciers"/>
    <s v="d) Earthquakes in northern India"/>
    <s v="d) There is no difference between janapadas and mahajanapadas"/>
    <s v="b) Kshatriyas"/>
    <s v="b) Made agriculture more efficient"/>
    <s v="d) Theocracy"/>
    <s v="a) The rise of the Harappan civilization."/>
  </r>
  <r>
    <d v="2025-08-25T10:05:00"/>
    <s v="ansh5-a2404.bhs@kvsrobpl.online"/>
    <x v="36"/>
    <x v="6"/>
    <x v="64"/>
    <s v="VII"/>
    <s v="A"/>
    <s v="A. Its eat food"/>
    <s v="D. Insects and worms"/>
    <s v="A. To fight them"/>
    <s v="B. have been"/>
    <s v="C. Farmers take shelter in the rock caves when it rains heavily"/>
    <s v="D. from , look up"/>
    <s v="A. Autobiography"/>
    <s v="B. at"/>
    <s v="C. could"/>
    <s v="D. demoralise"/>
    <s v="ग) काँटे खतरनाक होते हैं"/>
    <s v="ख) सुख और दुख"/>
    <s v="(ख) फूल प्रिय और काँटा अप्रिय होता है"/>
    <s v="घ) A असत्य है, लेकिन R सत्य है।"/>
    <s v="घ) A असत्य है, लेकिन R सत्य है।"/>
    <s v="(ख) धर्म का प्रचार किया।"/>
    <s v="(घ) उपर्युक्त सभी।"/>
    <s v="(ग) मुक्ति पाने की"/>
    <s v="(ग) असृजन"/>
    <s v="2.  मित्र को निमंत्रण देने के लिए पत्र"/>
    <n v="1000"/>
    <s v="Millions"/>
    <n v="39"/>
    <s v="53 cm"/>
    <s v="(c)"/>
    <s v="5.6 units"/>
    <s v="Second screw by 0.4 cm"/>
    <n v="10000006"/>
    <s v="length of Eraser =  1.7 cm                length of Pencil =     3.5 cm         length of Colour = 2.0 cm"/>
    <s v="100 hundredths"/>
    <s v="C. Copper"/>
    <s v="D. No current flows"/>
    <s v="C. Electric bell"/>
    <s v="A. It is a good conductor"/>
    <s v="A. It acts as a resistor"/>
    <s v="A. They store light energy"/>
    <s v="B. To complete or break the circuit"/>
    <s v="A. Circuit with plastic wire"/>
    <s v="C. A battery or cell"/>
    <s v="B. Parallel circuit"/>
    <s v="d) High population density"/>
    <s v="a) Difference in population density"/>
    <s v="c) Both are coral islands"/>
    <s v="a) Indo-Gangetic Plains – High mountains and glaciers"/>
    <s v="a) Volcanic activity"/>
    <s v="d) There is no difference between janapadas and mahajanapadas"/>
    <s v="b) Kshatriyas"/>
    <s v="c) Had no impact on agriculture"/>
    <s v="a) Monarchy"/>
    <s v="c) The decline of urban centers in India."/>
  </r>
  <r>
    <d v="2025-08-25T10:08:04"/>
    <s v="ansh5-a2404.bhs@kvsrobpl.online"/>
    <x v="23"/>
    <x v="6"/>
    <x v="64"/>
    <s v="VII"/>
    <s v="A"/>
    <s v="A. Its eat food"/>
    <s v="B. Fish and carbs"/>
    <s v="C. To eat their leftovers"/>
    <s v="D. are"/>
    <s v="A. It rains heavily farmers take shelter in the rock came when"/>
    <s v="B. To ,look into"/>
    <s v="C. life story"/>
    <s v="D. to"/>
    <s v="A. should"/>
    <s v="B. Respect"/>
    <s v="ख) स्वभाव श्रेष्ठता को दर्शाता है"/>
    <s v="ग) अच्छे और बुरे व्यक्तित्व"/>
    <s v="(घ) दोनों अप्रिय होते हैं"/>
    <s v="क) A और R दोनों सत्य हैं तथा R, A की सही व्याख्या है।"/>
    <s v="ख) A और R दोनों सत्य हैं, लेकिन R, A की सही व्याख्या नहीं है।"/>
    <s v="(ग) निर्गुण परमात्मा को मानने हेतु प्रेरित किया।"/>
    <s v="(घ) उपर्युक्त सभी।"/>
    <s v="(क) उड़ान भरने की"/>
    <s v="(ख) निर्माण"/>
    <s v="3.  .    प्रधानाचार्य को अवकाश से लिए पत्र"/>
    <n v="1000"/>
    <s v="Millions"/>
    <n v="39"/>
    <s v="53 cm"/>
    <s v="(c)"/>
    <s v="5.4 units"/>
    <s v="Second screw by 0.5 cm"/>
    <n v="10000006"/>
    <s v="length of Eraser=   3.0 cm        length of Pencil =  4.1 cm          length of Colour = 2.1 cm"/>
    <s v="100 hundredths"/>
    <s v="C. Copper"/>
    <s v="D. No current flows"/>
    <s v="C. Electric bell"/>
    <s v="A. It is a good conductor"/>
    <s v="C. It allows current to flow and magnetizes the nail"/>
    <s v="D. They block current flow"/>
    <s v="C. To store electricity"/>
    <s v="B. Circuit with a broken wire"/>
    <s v="B. A bulb"/>
    <s v="D. Short circuit"/>
    <s v="a) Availability of fertile soil"/>
    <s v="d) Difference in latitude"/>
    <s v="b) Andaman &amp; Nicobar are volcanic islands, Lakshadweep are coral islands"/>
    <s v="b) Deccan Plateau – Rich alluvial soil"/>
    <s v="a) Volcanic activity"/>
    <s v="d) There is no difference between janapadas and mahajanapadas"/>
    <s v="c) Vaishyas"/>
    <s v="d) Led to a decrease in food"/>
    <s v="a) Monarchy"/>
    <s v="d) The period of agricultural revolution."/>
  </r>
  <r>
    <d v="2025-08-25T10:09:05"/>
    <s v="pari5-a2455a.bhs@kvsrobpl.online"/>
    <x v="14"/>
    <x v="6"/>
    <x v="3098"/>
    <s v="VII"/>
    <s v="A"/>
    <s v="B. Its thick coat of fur"/>
    <s v="C. Small animals and leftovers"/>
    <s v="C. To eat their leftovers"/>
    <s v="A. has been"/>
    <s v="C. Farmers take shelter in the rock caves when it rains heavily"/>
    <s v="D. from , look up"/>
    <s v="B. Biography"/>
    <s v="A. in"/>
    <s v="A. should"/>
    <s v="B. Respect"/>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ग) सभी का एक-दूसरे पर विश्वास बढ़ता है।"/>
    <s v="(घ) नव-निर्माण की।"/>
    <s v="(ग) असृजन"/>
    <s v="2.  मित्र को निमंत्रण देने के लिए पत्र"/>
    <n v="1000"/>
    <s v="Millions"/>
    <n v="40"/>
    <s v="50 cm"/>
    <s v="(c)"/>
    <s v="6.0 units"/>
    <s v="Second screw by 0.4 cm"/>
    <n v="5000006"/>
    <s v="length of Eraser=   3.0 cm        length of Pencil =  4.1 cm          length of Colour = 2.1 cm"/>
    <s v="1000 hundredths"/>
    <s v="B. Rubber"/>
    <s v="A. Current flows continuously"/>
    <s v="B. Switch (open)"/>
    <s v="A. It is a good conductor"/>
    <s v="A. It acts as a resistor"/>
    <s v="B. They generate sound"/>
    <s v="A. To increase current"/>
    <s v="B. Circuit with a broken wire"/>
    <s v="B. A bulb"/>
    <s v="C. Open circuit"/>
    <s v="b) Monsoon rainfall pattern"/>
    <s v="c) Difference in climate and water availability"/>
    <s v="a) Andaman &amp; Nicobar are coral islands, Lakshadweep are volcanic"/>
    <s v="a) Indo-Gangetic Plains – High mountains and glaciers"/>
    <s v="a) Volcanic activity"/>
    <s v="d) There is no difference between janapadas and mahajanapadas"/>
    <s v="b) Kshatriyas"/>
    <s v="d) Led to a decrease in food"/>
    <s v="b) Oligarchy"/>
    <s v="a) The rise of the Harappan civilization."/>
  </r>
  <r>
    <d v="2025-08-25T10:11:05"/>
    <s v="mahima5-a2326.bhs@kvsrobpl.online"/>
    <x v="35"/>
    <x v="6"/>
    <x v="3099"/>
    <s v="VII"/>
    <s v="A"/>
    <s v="B. Its thick coat of fur"/>
    <s v="D. Insects and worms"/>
    <s v="C. To eat their leftovers"/>
    <s v="C. is"/>
    <s v="C. Farmers take shelter in the rock caves when it rains heavily"/>
    <s v="C. For , look up"/>
    <s v="A. Autobiography"/>
    <s v="B. at"/>
    <s v="A. should"/>
    <s v="B. Respect"/>
    <s v="ख) स्वभाव श्रेष्ठता को दर्शाता है"/>
    <s v="ग) अच्छे और बुरे व्यक्तित्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ग) मुक्ति पाने की"/>
    <s v="(घ) निर्जन।"/>
    <s v="3.  .    प्रधानाचार्य को अवकाश से लिए पत्र"/>
    <n v="1000"/>
    <s v="Millions"/>
    <n v="38"/>
    <s v="51 cm"/>
    <s v="(c)"/>
    <s v="5.7 units"/>
    <s v="First screw by 0.4 cm"/>
    <n v="1000005"/>
    <s v="length of Eraser =  2.5 cm      length of pencil =  4.0 cm          length of Colour =1.0 cm"/>
    <s v="10 hundredths"/>
    <s v="B. Rubber"/>
    <s v="C. Bulb glows brighter"/>
    <s v="C. Electric bell"/>
    <s v="A. It is a good conductor"/>
    <s v="A. It acts as a resistor"/>
    <s v="B. They generate sound"/>
    <s v="D. To cool the wire"/>
    <s v="C. Circuit with proper connections and a battery"/>
    <s v="B. A bulb"/>
    <s v="B. Parallel circuit"/>
    <s v="b) Monsoon rainfall pattern"/>
    <s v="a) Difference in population density"/>
    <s v="c) Both are coral islands"/>
    <s v="c) Thar Desert – Sandy soil and scarce rainfall"/>
    <s v="c) Heavy snowfall"/>
    <s v="b) Mahajanapadas were larger and more organized than janapadas"/>
    <s v="b) Kshatriyas"/>
    <s v="a) Made agriculture more difficult"/>
    <s v="c) Republic"/>
    <s v="a) The rise of the Harappan civilization."/>
  </r>
  <r>
    <d v="2025-08-25T10:13:43"/>
    <s v="parth5-a2369.bhs@kvsrobpl.online"/>
    <x v="8"/>
    <x v="6"/>
    <x v="3100"/>
    <s v="VII"/>
    <s v="A"/>
    <s v="B. Its thick coat of fur"/>
    <s v="C. Small animals and leftovers"/>
    <s v="C. To eat their leftovers"/>
    <s v="A. has been"/>
    <s v="C. Farmers take shelter in the rock caves when it rains heavily"/>
    <s v="B. To ,look into"/>
    <s v="B. Biography"/>
    <s v="C. on"/>
    <s v="B. would"/>
    <s v="D. demoralise"/>
    <s v="ख) स्वभाव श्रेष्ठता को दर्शाता है"/>
    <s v="ग) अच्छे और बुरे व्यक्तित्व"/>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0"/>
    <s v="53 cm"/>
    <s v="(d)"/>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25T10:17:57"/>
    <s v="chahat.bangrasia@kvsrobpl.online"/>
    <x v="17"/>
    <x v="18"/>
    <x v="3101"/>
    <s v="VII"/>
    <s v="A"/>
    <s v="C. Its strong leg"/>
    <s v="D. Insects and worms"/>
    <s v="C. To eat their leftovers"/>
    <s v="A. has been"/>
    <s v="C. Farmers take shelter in the rock caves when it rains heavily"/>
    <s v="C. For , look up"/>
    <s v="C. life story"/>
    <s v="A. in"/>
    <s v="A. should"/>
    <s v="B. Respect"/>
    <s v="ख) स्वभाव श्रेष्ठता को दर्शाता है"/>
    <s v="ग) अच्छे और बुरे व्यक्तित्व"/>
    <s v="(ख) फूल प्रिय और काँटा अप्रिय होता है"/>
    <s v="ग) A सत्य है, लेकिन R असत्य है।"/>
    <s v="क) A और R दोनों सत्य हैं तथा R, A की सही व्याख्या है।"/>
    <s v="(ग) निर्गुण परमात्मा को मानने हेतु प्रेरित किया।"/>
    <s v="(घ) उपर्युक्त सभी।"/>
    <s v="(क) उड़ान भरने की"/>
    <s v="(ख) निर्माण"/>
    <s v="2.  मित्र को निमंत्रण देने के लिए पत्र"/>
    <n v="10000"/>
    <s v="Lakhs"/>
    <n v="38"/>
    <s v="50 cm"/>
    <s v="(b)"/>
    <s v="5.6 units"/>
    <s v="Second screw by 0.4 cm"/>
    <n v="5000006"/>
    <s v="length of Eraser = 2.4 cm                length of Pencil =       4.5 cm       length of Colour =1.4 cm"/>
    <s v="100 hundredths"/>
    <s v="C. Copper"/>
    <s v="B. Circuit is complete"/>
    <s v="C. Electric bell"/>
    <s v="A. It is a good conductor"/>
    <s v="C. It allows current to flow and magnetizes the nail"/>
    <s v="C. They convert chemical energy to electrical energy"/>
    <s v="B. To complete or break the circuit"/>
    <s v="C. Circuit with proper connections and a battery"/>
    <s v="A. A switch"/>
    <s v="C. Open circuit"/>
    <s v="b) Monsoon rainfall pattern"/>
    <s v="c) Difference in climate and water availability"/>
    <s v="b) Andaman &amp; Nicobar are volcanic islands, Lakshadweep are coral islands"/>
    <s v="a) Indo-Gangetic Plains – High mountains and glaciers"/>
    <s v="d) Earthquakes in northern India"/>
    <s v="b) Mahajanapadas were larger and more organized than janapadas"/>
    <s v="c) Vaishyas"/>
    <s v="a) Made agriculture more difficult"/>
    <s v="c) Republic"/>
    <s v="b) The period of growth of urban centers after the Harappan civilization."/>
  </r>
  <r>
    <d v="2025-08-25T10:18:33"/>
    <s v="shikha5-a2448.bhs@kvsrobpl.online"/>
    <x v="3"/>
    <x v="6"/>
    <x v="3102"/>
    <s v="VII"/>
    <s v="A"/>
    <s v="A. Its eat food"/>
    <s v="D. Insects and worms"/>
    <s v="B. To find water"/>
    <s v="A. has been"/>
    <s v="C. Farmers take shelter in the rock caves when it rains heavily"/>
    <s v="A. In,look into"/>
    <s v="D. story"/>
    <s v="B. at"/>
    <s v="C. c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ख) धर्म का प्रचार किया।"/>
    <s v="(ग) सभी का एक-दूसरे पर विश्वास बढ़ता है।"/>
    <s v="(ग) मुक्ति पाने की"/>
    <s v="(क) विध्वंस"/>
    <s v="2.  मित्र को निमंत्रण देने के लिए पत्र"/>
    <n v="10000"/>
    <s v="Millions"/>
    <n v="30"/>
    <s v="50 cm"/>
    <s v="(a)"/>
    <s v="5.7 units"/>
    <s v="Second screw by 0.5 cm"/>
    <n v="10000006"/>
    <s v="length of Eraser = 2.4 cm                length of Pencil =       4.5 cm       length of Colour =1.4 cm"/>
    <s v="100 hundredths"/>
    <s v="C. Copper"/>
    <s v="B. Circuit is complete"/>
    <s v="B. Switch (open)"/>
    <s v="A. It is a good conductor"/>
    <s v="D. It keeps the battery cool"/>
    <s v="A. They store light energy"/>
    <s v="B. To complete or break the circuit"/>
    <s v="C. Circuit with proper connections and a battery"/>
    <s v="D. A resistor"/>
    <s v="A. Series circuit"/>
    <s v="b) Monsoon rainfall pattern"/>
    <s v="b) Difference in government policies"/>
    <s v="a) Andaman &amp; Nicobar are coral islands, Lakshadweep are volcanic"/>
    <s v="b) Deccan Plateau – Rich alluvial soil"/>
    <s v="a) Volcanic activity"/>
    <s v="a) Janapadas were larger and more organized than mahajanapadas"/>
    <s v="a) Brahmins"/>
    <s v="a) Made agriculture more difficult"/>
    <s v="a) Monarchy"/>
    <s v="a) The rise of the Harappan civilization."/>
  </r>
  <r>
    <d v="2025-08-25T10:19:26"/>
    <s v="riya.bangrasia@kvsrobpl.online"/>
    <x v="27"/>
    <x v="18"/>
    <x v="3103"/>
    <s v="VII"/>
    <s v="A"/>
    <s v="B. Its thick coat of fur"/>
    <s v="C. Small animals and leftovers"/>
    <s v="C. To eat their leftovers"/>
    <s v="A. has been"/>
    <s v="C. Farmers take shelter in the rock caves when it rains heavily"/>
    <s v="B. To ,look into"/>
    <s v="B. Biography"/>
    <s v="B. at"/>
    <s v="C. could"/>
    <s v="B. Respect"/>
    <s v="ग) काँटे खतरनाक होते हैं"/>
    <s v="ख) सुख और दुख"/>
    <s v="(क) दोनों सबको प्रिय लग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घ) निर्जन।"/>
    <s v="1.    पुलिस अधिकारी को शिकायत पत्र"/>
    <n v="10000"/>
    <s v="Lakhs"/>
    <n v="38"/>
    <s v="53 cm"/>
    <s v="(b)"/>
    <s v="5.6 units"/>
    <s v="Second screw by 0.5 cm"/>
    <n v="10000006"/>
    <s v="length of Eraser = 2.4 cm                length of Pencil =       4.5 cm       length of Colour =1.4 cm"/>
    <s v="1000 hundredths"/>
    <s v="C. Copper"/>
    <s v="A. Current flows continuously"/>
    <s v="A. Battery"/>
    <s v="A. It is a good conductor"/>
    <s v="C. It allows current to flow and magnetizes the nail"/>
    <s v="C. They convert chemical energy to electrical energy"/>
    <s v="B. To complete or break the circuit"/>
    <s v="C. Circuit with proper connections and a battery"/>
    <s v="A. A switch"/>
    <s v="C. Open circuit"/>
    <s v="b) Monsoon rainfall pattern"/>
    <s v="d) Difference in latitude"/>
    <s v="a) Andaman &amp; Nicobar are coral islands, Lakshadweep are volcanic"/>
    <s v="c) Thar Desert – Sandy soil and scarce rainfall"/>
    <s v="c) Heavy snowfall"/>
    <s v="c) Janapadas were ruled by kings, while mahajanapadas were ruled by assemblies"/>
    <s v="c) Vaishyas"/>
    <s v="b) Made agriculture more efficient"/>
    <s v="c) Republic"/>
    <s v="c) The decline of urban centers in India."/>
  </r>
  <r>
    <d v="2025-08-25T10:19:39"/>
    <s v="eric5-a3019.bhs@kvsrobpl.online"/>
    <x v="21"/>
    <x v="6"/>
    <x v="3104"/>
    <s v="VII"/>
    <s v="A"/>
    <s v="B. Its thick coat of fur"/>
    <s v="C. Small animals and leftovers"/>
    <s v="C. To eat their leftovers"/>
    <s v="B. have been"/>
    <s v="C. Farmers take shelter in the rock caves when it rains heavily"/>
    <s v="D. from , look up"/>
    <s v="B. Biography"/>
    <s v="C. on"/>
    <s v="B. would"/>
    <s v="D. demoralise"/>
    <s v="क) वंश सबसे महान है"/>
    <s v="ख) सुख और दुख"/>
    <s v="(ख) फूल प्रिय और काँटा अप्रिय होता है"/>
    <s v="ग) A सत्य है, लेकिन R असत्य है।"/>
    <s v="ख) A और R दोनों सत्य हैं, लेकिन R, A की सही व्याख्या नहीं है।"/>
    <s v="(क) हिंदू -  मुसलमान दोनों की धार्मिक भावनाओं को समान रूप से देखा।"/>
    <s v="(घ) उपर्युक्त सभी।"/>
    <s v="(ख) विध्वंस की"/>
    <s v="(ग) असृजन"/>
    <s v="2.  मित्र को निमंत्रण देने के लिए पत्र"/>
    <n v="1000"/>
    <s v="Millions"/>
    <n v="30"/>
    <s v="51 cm"/>
    <s v="(c)"/>
    <s v="5.6 units"/>
    <s v="Second screw by 0.4 cm"/>
    <n v="5000006"/>
    <s v="length of Eraser = 2.4 cm                length of Pencil =       4.5 cm       length of Colour =1.4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c) Vaishyas"/>
    <s v="b) Made agriculture more efficient"/>
    <s v="a) Monarchy"/>
    <s v="b) The period of growth of urban centers after the Harappan civilization."/>
  </r>
  <r>
    <d v="2025-08-25T10:23:24"/>
    <s v="kautuk5-a2450.bhs@kvsrobpl.online"/>
    <x v="20"/>
    <x v="6"/>
    <x v="3105"/>
    <s v="VII"/>
    <s v="A"/>
    <s v="B. Its thick coat of fur"/>
    <s v="C. Small animals and leftovers"/>
    <s v="C. To eat their leftovers"/>
    <s v="A. has been"/>
    <s v="C. Farmers take shelter in the rock caves when it rains heavily"/>
    <s v="C. For , look up"/>
    <s v="B. Biography"/>
    <s v="C. on"/>
    <s v="B. would"/>
    <s v="D. demoralis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ग) असृजन"/>
    <s v="2.  मित्र को निमंत्रण देने के लिए पत्र"/>
    <n v="1000"/>
    <s v="Millions"/>
    <n v="30"/>
    <s v="53 cm"/>
    <s v="(b)"/>
    <s v="5.4 units"/>
    <s v="Second screw by 0.5 cm"/>
    <n v="5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D. A resistor"/>
    <s v="A. Series circuit"/>
    <s v="b) Monsoon rainfall pattern"/>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5T10:23:46"/>
    <s v="vaishali.bangrasia@kvsrobpl.online"/>
    <x v="10"/>
    <x v="18"/>
    <x v="3106"/>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8"/>
    <s v="50 cm"/>
    <s v="(d)"/>
    <s v="5.4 units"/>
    <s v="First screw by 0.4 cm"/>
    <n v="5000006"/>
    <s v="length of Eraser = 2.4 cm                length of Pencil =       4.5 cm       length of Colour =1.4 cm"/>
    <s v="10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a) Availability of fertile soil"/>
    <s v="c) Difference in climate and water availability"/>
    <s v="b) Andaman &amp; Nicobar are volcanic islands, Lakshadweep are coral islands"/>
    <s v="d) Coastal Plains – Extreme temperature variation"/>
    <s v="b) Movement of tectonic plates"/>
    <s v="c) Janapadas were ruled by kings, while mahajanapadas were ruled by assemblies"/>
    <s v="c) Vaishyas"/>
    <s v="b) Made agriculture more efficient"/>
    <s v="a) Monarchy"/>
    <s v="b) The period of growth of urban centers after the Harappan civilization."/>
  </r>
  <r>
    <d v="2025-08-25T10:26:17"/>
    <s v="pari5-a2455a.bhs@kvsrobpl.online"/>
    <x v="4"/>
    <x v="6"/>
    <x v="3107"/>
    <s v="VII"/>
    <s v="A"/>
    <s v="B. Its thick coat of fur"/>
    <s v="C. Small animals and leftovers"/>
    <s v="C. To eat their leftovers"/>
    <s v="A. has been"/>
    <s v="C. Farmers take shelter in the rock caves when it rains heavily"/>
    <s v="C. For , look up"/>
    <s v="B. Biography"/>
    <s v="A. i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000"/>
    <s v="Millions"/>
    <n v="40"/>
    <s v="60 cm"/>
    <s v="(c)"/>
    <s v="5.7 units"/>
    <s v="First screw by 0.5 cm"/>
    <n v="5000006"/>
    <s v="length of Eraser = 2.4 cm                length of Pencil =       4.5 cm       length of Colour =1.4 cm"/>
    <s v="100000 hundredths"/>
    <s v="C. Copper"/>
    <s v="D. No current flows"/>
    <s v="B. Switch (open)"/>
    <s v="A. It is a good conductor"/>
    <s v="C. It allows current to flow and magnetizes the nail"/>
    <s v="D. They block current flow"/>
    <s v="A. To increase current"/>
    <s v="C. Circuit with proper connections and a battery"/>
    <s v="C. A battery or cell"/>
    <s v="B. Parallel circuit"/>
    <s v="b) Monsoon rainfall pattern"/>
    <s v="a) Difference in population density"/>
    <s v="d) Both are volcanic islands"/>
    <s v="b) Deccan Plateau – Rich alluvial soil"/>
    <s v="c) Heavy snowfall"/>
    <s v="c) Janapadas were ruled by kings, while mahajanapadas were ruled by assemblies"/>
    <s v="c) Vaishyas"/>
    <s v="b) Made agriculture more efficient"/>
    <s v="c) Republic"/>
    <s v="d) The period of agricultural revolution."/>
  </r>
  <r>
    <d v="2025-08-25T10:27:15"/>
    <s v="aaradhya5-a2395.bhs@kvsrobpl.online"/>
    <x v="26"/>
    <x v="6"/>
    <x v="3108"/>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00"/>
    <s v="Millions"/>
    <n v="30"/>
    <s v="53 cm"/>
    <s v="(c)"/>
    <s v="5.4 units"/>
    <s v="First screw by 0.4 cm"/>
    <n v="5000006"/>
    <s v="length of Eraser = 2.4 cm                length of Pencil =       4.5 cm       length of Colour =1.4 cm"/>
    <s v="10 hundredths"/>
    <s v="C. Copper"/>
    <s v="A. Current flows continuously"/>
    <s v="A. Battery"/>
    <s v="B. It glows brightly and has high melting point"/>
    <s v="B. It provides insulation"/>
    <s v="A. They store light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d) Led to a decrease in food"/>
    <s v="a) Monarchy"/>
    <s v="b) The period of growth of urban centers after the Harappan civilization."/>
  </r>
  <r>
    <d v="2025-08-25T10:27:47"/>
    <s v="mahak5-a2340.bhs@kvsrobpl.online"/>
    <x v="27"/>
    <x v="6"/>
    <x v="3109"/>
    <s v="VII"/>
    <s v="A"/>
    <s v="B. Its thick coat of fur"/>
    <s v="C. Small animals and leftovers"/>
    <s v="D. To stay warm"/>
    <s v="A. has been"/>
    <s v="C. Farmers take shelter in the rock caves when it rains heavily"/>
    <s v="B. To ,look into"/>
    <s v="B. Biography"/>
    <s v="C. on"/>
    <s v="A. sh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ग) असृजन"/>
    <s v="1.    पुलिस अधिकारी को शिकायत पत्र"/>
    <n v="10"/>
    <s v="Millions"/>
    <n v="40"/>
    <s v="53 cm"/>
    <s v="(d)"/>
    <s v="5.7 units"/>
    <s v="First screw by 0.5 cm"/>
    <n v="10000006"/>
    <s v="length of Eraser = 2.4 cm                length of Pencil =       4.5 cm       length of Colour =1.4 cm"/>
    <s v="10 hundredths"/>
    <s v="C. Copper"/>
    <s v="D. No current flows"/>
    <s v="B. Switch (open)"/>
    <s v="D. It is transparent"/>
    <s v="C. It allows current to flow and magnetizes the nail"/>
    <s v="A. They store light energy"/>
    <s v="B. To complete or break the circuit"/>
    <s v="C. Circuit with proper connections and a battery"/>
    <s v="D. A resistor"/>
    <s v="C. Open circuit"/>
    <s v="b) Monsoon rainfall pattern"/>
    <s v="b) Difference in government policies"/>
    <s v="b) Andaman &amp; Nicobar are volcanic islands, Lakshadweep are coral islands"/>
    <s v="b) Deccan Plateau – Rich alluvial soil"/>
    <s v="a) Volcanic activity"/>
    <s v="b) Mahajanapadas were larger and more organized than janapadas"/>
    <s v="b) Kshatriyas"/>
    <s v="b) Made agriculture more efficient"/>
    <s v="c) Republic"/>
    <s v="a) The rise of the Harappan civilization."/>
  </r>
  <r>
    <d v="2025-08-25T10:27:50"/>
    <s v="awanish5-a2336.bhs@kvsrobpl.online"/>
    <x v="4"/>
    <x v="6"/>
    <x v="3110"/>
    <s v="VII"/>
    <s v="A"/>
    <s v="A. Its eat food"/>
    <s v="C. Small animals and leftovers"/>
    <s v="A. To fight them"/>
    <s v="A. has been"/>
    <s v="B. Take shelter farmers when it rain"/>
    <s v="B. To ,look into"/>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घ) निर्जन।"/>
    <s v="1.    पुलिस अधिकारी को शिकायत पत्र"/>
    <n v="10000"/>
    <s v="Millions"/>
    <n v="30"/>
    <s v="53 cm"/>
    <s v="(a)"/>
    <s v="6.0 units"/>
    <s v="Second screw by 0.4 cm"/>
    <n v="5000006"/>
    <s v="length of Eraser = 2.4 cm                length of Pencil =       4.5 cm       length of Colour =1.4 cm"/>
    <s v="100 hundredths"/>
    <s v="C. Copper"/>
    <s v="D. No current flows"/>
    <s v="B. Switch (open)"/>
    <s v="B. It glows brightly and has high melting point"/>
    <s v="B. It provides insulation"/>
    <s v="C. They convert chemical energy to electrical energy"/>
    <s v="B. To complete or break the circuit"/>
    <s v="C. Circuit with proper connections and a battery"/>
    <s v="B. A bulb"/>
    <s v="C. Open circuit"/>
    <s v="b) Monsoon rainfall pattern"/>
    <s v="c) Difference in climate and water availability"/>
    <s v="c) Both are coral islands"/>
    <s v="c) Thar Desert – Sandy soil and scarce rainfall"/>
    <s v="b) Movement of tectonic plates"/>
    <s v="c) Janapadas were ruled by kings, while mahajanapadas were ruled by assemblies"/>
    <s v="c) Vaishyas"/>
    <s v="b) Made agriculture more efficient"/>
    <s v="a) Monarchy"/>
    <s v="b) The period of growth of urban centers after the Harappan civilization."/>
  </r>
  <r>
    <d v="2025-08-25T10:27:53"/>
    <s v="aayushi5-a2362.bhs@kvsrobpl.online"/>
    <x v="9"/>
    <x v="6"/>
    <x v="3111"/>
    <s v="VII"/>
    <s v="A"/>
    <s v="B. Its thick coat of fur"/>
    <s v="C. Small animals and leftovers"/>
    <s v="C. To eat their leftovers"/>
    <s v="A. has been"/>
    <s v="C. Farmers take shelter in the rock caves when it rains heavily"/>
    <s v="A. In,look into"/>
    <s v="B. Biography"/>
    <s v="C. on"/>
    <s v="D. may"/>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घ) निर्जन।"/>
    <s v="3.  .    प्रधानाचार्य को अवकाश से लिए पत्र"/>
    <n v="10000"/>
    <s v="Millions"/>
    <n v="38"/>
    <s v="60 cm"/>
    <s v="(b)"/>
    <s v="5.7 units"/>
    <s v="Second screw by 0.5 cm"/>
    <n v="10000006"/>
    <s v="length of Eraser = 2.4 cm                length of Pencil =       4.5 cm       length of Colour =1.4 cm"/>
    <s v="10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25T10:28:49"/>
    <s v="himanshi5-a2349.bhs@kvsrobpl.online"/>
    <x v="1"/>
    <x v="6"/>
    <x v="3112"/>
    <s v="VII"/>
    <s v="A"/>
    <s v="A. Its eat food"/>
    <s v="C. Small animals and leftovers"/>
    <s v="D. To stay warm"/>
    <s v="C. is"/>
    <s v="D. It take shelter in the rock caves when rains heavily farmers"/>
    <s v="B. To ,look into"/>
    <s v="A. Autobiography"/>
    <s v="A. in"/>
    <s v="D. may"/>
    <s v="B. Respect"/>
    <s v="घ) फूल सुंदर होते हैं"/>
    <s v="ग) अच्छे और बुरे व्यक्तित्व"/>
    <s v="(घ) दोनों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घ) निर्जन।"/>
    <s v="1.    पुलिस अधिकारी को शिकायत पत्र"/>
    <n v="10000"/>
    <s v="Lakhs"/>
    <n v="39"/>
    <s v="53 cm"/>
    <s v="(a)"/>
    <s v="5.6 units"/>
    <s v="Second screw by 0.5 cm"/>
    <n v="10000006"/>
    <s v="length of Eraser =  2.5 cm      length of pencil =  4.0 cm          length of Colour =1.0 cm"/>
    <s v="100000 hundredths"/>
    <s v="A. Plastic"/>
    <s v="C. Bulb glows brighter"/>
    <s v="C. Electric bell"/>
    <s v="C. It is cheap and colorful"/>
    <s v="B. It provides insulation"/>
    <s v="A. They store light energy"/>
    <s v="B. To complete or break the circuit"/>
    <s v="B. Circuit with a broken wire"/>
    <s v="D. A resistor"/>
    <s v="C. Open circuit"/>
    <s v="b) Monsoon rainfall pattern"/>
    <s v="c) Difference in climate and water availability"/>
    <s v="a) Andaman &amp; Nicobar are coral islands, Lakshadweep are volcanic"/>
    <s v="b) Deccan Plateau – Rich alluvial soil"/>
    <s v="a) Volcanic activity"/>
    <s v="b) Mahajanapadas were larger and more organized than janapadas"/>
    <s v="c) Vaishyas"/>
    <s v="b) Made agriculture more efficient"/>
    <s v="b) Oligarchy"/>
    <s v="b) The period of growth of urban centers after the Harappan civilization."/>
  </r>
  <r>
    <d v="2025-08-25T10:29:19"/>
    <s v="avni5-a2394.bhs@kvsrobpl.online"/>
    <x v="1"/>
    <x v="6"/>
    <x v="3113"/>
    <s v="VII"/>
    <s v="A"/>
    <s v="A. Its eat food"/>
    <s v="D. Insects and worms"/>
    <s v="C. To eat their leftovers"/>
    <s v="A. has been"/>
    <s v="B. Take shelter farmers when it rain"/>
    <s v="B. To ,look into"/>
    <s v="A. Autobiograph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ख) निर्माण"/>
    <s v="3.  .    प्रधानाचार्य को अवकाश से लिए पत्र"/>
    <n v="10000"/>
    <s v="Millions"/>
    <n v="30"/>
    <s v="60 cm"/>
    <s v="(c)"/>
    <s v="5.4 units"/>
    <s v="Second screw by 0.4 cm"/>
    <n v="5000006"/>
    <s v="length of Eraser = 2.4 cm                length of Pencil =       4.5 cm       length of Colour =1.4 cm"/>
    <s v="100 hundredths"/>
    <s v="C. Copper"/>
    <s v="B. Circuit is complete"/>
    <s v="B. Switch (open)"/>
    <s v="A. It is a good conductor"/>
    <s v="C. It allows current to flow and magnetizes the nail"/>
    <s v="B. They generate sound"/>
    <s v="B. To complete or break the circuit"/>
    <s v="A. Circuit with plastic wire"/>
    <s v="A. A switch"/>
    <s v="C. Open circuit"/>
    <s v="b) Monsoon rainfall pattern"/>
    <s v="b) Difference in government policies"/>
    <s v="a) Andaman &amp; Nicobar are coral islands, Lakshadweep are volcanic"/>
    <s v="d) Coastal Plains – Extreme temperature variation"/>
    <s v="c) Heavy snowfall"/>
    <s v="c) Janapadas were ruled by kings, while mahajanapadas were ruled by assemblies"/>
    <s v="c) Vaishyas"/>
    <s v="c) Had no impact on agriculture"/>
    <s v="d) Theocracy"/>
    <s v="c) The decline of urban centers in India."/>
  </r>
  <r>
    <d v="2025-08-25T10:29:51"/>
    <s v="lakshita5-a2321.bhs@kvsrobpl.online"/>
    <x v="35"/>
    <x v="6"/>
    <x v="3114"/>
    <s v="VII"/>
    <s v="A"/>
    <s v="D. Its long tail"/>
    <s v="C. Small animals and leftovers"/>
    <s v="B. To find water"/>
    <s v="A. has been"/>
    <s v="A. It rains heavily farmers take shelter in the rock came when"/>
    <s v="B. To ,look into"/>
    <s v="B. Biography"/>
    <s v="A. in"/>
    <s v="C. could"/>
    <s v="C. despite"/>
    <s v="ख) स्वभाव श्रेष्ठता को दर्शाता है"/>
    <s v="ख) सुख और दुख"/>
    <s v="(ग) काँटा सम्मानित और फूल  तिरस्कृत होता है"/>
    <s v="ख) A और R दोनों सत्य हैं, लेकिन R, A की सही व्याख्या नहीं है।"/>
    <s v="घ) A असत्य है, लेकिन R सत्य है।"/>
    <s v="(क) हिंदू -  मुसलमान दोनों की धार्मिक भावनाओं को समान रूप से देखा।"/>
    <s v="(घ) उपर्युक्त सभी।"/>
    <s v="(क) उड़ान भरने की"/>
    <s v="(ख) निर्माण"/>
    <s v="2.  मित्र को निमंत्रण देने के लिए पत्र"/>
    <n v="10"/>
    <s v="Thousands"/>
    <n v="38"/>
    <s v="53 cm"/>
    <s v="(d)"/>
    <s v="5.7 units"/>
    <s v="Second screw by 0.5 cm"/>
    <n v="5000006"/>
    <s v="length of Eraser =  1.7 cm                length of Pencil =     3.5 cm         length of Colour = 2.0 cm"/>
    <s v="1000 hundredths"/>
    <s v="A. Plastic"/>
    <s v="C. Bulb glows brighter"/>
    <s v="C. Electric bell"/>
    <s v="B. It glows brightly and has high melting point"/>
    <s v="C. It allows current to flow and magnetizes the nail"/>
    <s v="A. They store light energy"/>
    <s v="D. To cool the wire"/>
    <s v="B. Circuit with a broken wire"/>
    <s v="A. A switch"/>
    <s v="C. Open circuit"/>
    <s v="a) Availability of fertile soil"/>
    <s v="d) Difference in latitude"/>
    <s v="a) Andaman &amp; Nicobar are coral islands, Lakshadweep are volcanic"/>
    <s v="b) Deccan Plateau – Rich alluvial soil"/>
    <s v="c) Heavy snowfall"/>
    <s v="c) Janapadas were ruled by kings, while mahajanapadas were ruled by assemblies"/>
    <s v="b) Kshatriyas"/>
    <s v="c) Had no impact on agriculture"/>
    <s v="d) Theocracy"/>
    <s v="a) The rise of the Harappan civilization."/>
  </r>
  <r>
    <d v="2025-08-25T10:30:01"/>
    <s v="jagrati5-a2316.bhs@kvsrobpl.online"/>
    <x v="27"/>
    <x v="6"/>
    <x v="3115"/>
    <s v="VII"/>
    <s v="A"/>
    <s v="B. Its thick coat of fur"/>
    <s v="C. Small animals and leftovers"/>
    <s v="D. To stay warm"/>
    <s v="A. has been"/>
    <s v="C. Farmers take shelter in the rock caves when it rains heavily"/>
    <s v="C. For , look up"/>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
    <s v="Millions"/>
    <n v="30"/>
    <s v="53 cm"/>
    <s v="(b)"/>
    <s v="5.7 units"/>
    <s v="Second screw by 0.5 cm"/>
    <n v="5000006"/>
    <s v="length of Eraser =  2.5 cm      length of pencil =  4.0 cm          length of Colour =1.0 cm"/>
    <s v="100 hundredths"/>
    <s v="B. Rubber"/>
    <s v="A. Current flows continuously"/>
    <s v="D. Switch (closed)"/>
    <s v="B. It glows brightly and has high melting point"/>
    <s v="A. It acts as a resistor"/>
    <s v="C. They convert chemical energy to electrical energy"/>
    <s v="B. To complete or break the circuit"/>
    <s v="D. Circuit with a glass rod"/>
    <s v="C. A battery or cell"/>
    <s v="B. Parallel circuit"/>
    <s v="b) Monsoon rainfall pattern"/>
    <s v="b) Difference in government policies"/>
    <s v="d) Both are volcanic islands"/>
    <s v="a) Indo-Gangetic Plains – High mountains and glaciers"/>
    <s v="b) Movement of tectonic plates"/>
    <s v="b) Mahajanapadas were larger and more organized than janapadas"/>
    <s v="a) Brahmins"/>
    <s v="d) Led to a decrease in food"/>
    <s v="b) Oligarchy"/>
    <s v="c) The decline of urban centers in India."/>
  </r>
  <r>
    <d v="2025-08-25T10:35:58"/>
    <s v="muhammad6-a1911.1mnv@kvsrobpl.online"/>
    <x v="33"/>
    <x v="50"/>
    <x v="3116"/>
    <s v="VII"/>
    <s v="A"/>
    <s v="B. Its thick coat of fur"/>
    <s v="B. Fish and carbs"/>
    <s v="C. To eat their leftovers"/>
    <s v="D. are"/>
    <s v="B. Take shelter farmers when it rain"/>
    <s v="D. from , look up"/>
    <s v="B. Biography"/>
    <s v="B. at"/>
    <s v="C. could"/>
    <s v="B. Respect"/>
    <s v="घ) फूल सुंदर होते हैं"/>
    <s v="ख) सुख और दुख"/>
    <s v="(ख) फूल प्रिय और काँटा अप्रिय होता है"/>
    <s v="क) A और R दोनों सत्य हैं तथा R, A की सही व्याख्या है।"/>
    <s v="ख) A और R दोनों सत्य हैं, लेकिन R, A की सही व्याख्या नहीं है।"/>
    <s v="(ख) धर्म का प्रचार किया।"/>
    <s v="(घ) उपर्युक्त सभी।"/>
    <s v="(क) उड़ान भरने की"/>
    <s v="(ग) असृजन"/>
    <s v="1.    पुलिस अधिकारी को शिकायत पत्र"/>
    <n v="10"/>
    <s v="Millions"/>
    <n v="40"/>
    <s v="51 cm"/>
    <s v="(a)"/>
    <s v="5.6 units"/>
    <s v="Second screw by 0.5 cm"/>
    <n v="1000005"/>
    <s v="length of Eraser =  2.5 cm      length of pencil =  4.0 cm          length of Colour =1.0 cm"/>
    <s v="1000 hundredths"/>
    <s v="B. Rubber"/>
    <s v="C. Bulb glows brighter"/>
    <s v="C. Electric bell"/>
    <s v="A. It is a good conductor"/>
    <s v="D. It keeps the battery cool"/>
    <s v="D. They block current flow"/>
    <s v="D. To cool the wire"/>
    <s v="D. Circuit with a glass rod"/>
    <s v="A. A switch"/>
    <s v="B. Parallel circuit"/>
    <s v="c) Proximity to the sea"/>
    <s v="b) Difference in government policies"/>
    <s v="b) Andaman &amp; Nicobar are volcanic islands, Lakshadweep are coral islands"/>
    <s v="d) Coastal Plains – Extreme temperature variation"/>
    <s v="d) Earthquakes in northern India"/>
    <s v="d) There is no difference between janapadas and mahajanapadas"/>
    <s v="b) Kshatriyas"/>
    <s v="c) Had no impact on agriculture"/>
    <s v="a) Monarchy"/>
    <s v="b) The period of growth of urban centers after the Harappan civilization."/>
  </r>
  <r>
    <d v="2025-08-25T10:56:06"/>
    <s v="juli.1582.bangrasia@kvsrobpl.online"/>
    <x v="1"/>
    <x v="18"/>
    <x v="3117"/>
    <s v="VII"/>
    <s v="A"/>
    <s v="B. Its thick coat of fur"/>
    <s v="C. Small animals and leftovers"/>
    <s v="B. To find water"/>
    <s v="A. has been"/>
    <s v="C. Farmers take shelter in the rock caves when it rains heavily"/>
    <s v="B. To ,look into"/>
    <s v="D. story"/>
    <s v="A. in"/>
    <s v="A. should"/>
    <s v="A. hate"/>
    <s v="ख) स्वभाव श्रेष्ठता को दर्शाता है"/>
    <s v="ख) सुख और दुख"/>
    <s v="(ग) काँटा सम्मानित और फूल  तिरस्कृत होता है"/>
    <s v="ख) A और R दोनों सत्य हैं, लेकिन R, A की सही व्याख्या नहीं है।"/>
    <s v="ग) A सत्य है, लेकिन R असत्य है।"/>
    <s v="(ख) धर्म का प्रचार किया।"/>
    <s v="(ख) इससे आपसी प्रेम और एकता बढ़ती है।"/>
    <s v="(क) उड़ान भरने की"/>
    <s v="(क) विध्वंस"/>
    <s v="2.  मित्र को निमंत्रण देने के लिए पत्र"/>
    <n v="1"/>
    <s v="Millions"/>
    <n v="38"/>
    <s v="53 cm"/>
    <s v="(c)"/>
    <s v="6.0 units"/>
    <s v="Second screw by 0.4 cm"/>
    <n v="5000006"/>
    <s v="length of Eraser =  2.5 cm      length of pencil =  4.0 cm          length of Colour =1.0 cm"/>
    <s v="100000 hundredths"/>
    <s v="B. Rubber"/>
    <s v="C. Bulb glows brighter"/>
    <s v="A. Battery"/>
    <s v="B. It glows brightly and has high melting point"/>
    <s v="C. It allows current to flow and magnetizes the nail"/>
    <s v="D. They block current flow"/>
    <s v="C. To store electricity"/>
    <s v="A. Circuit with plastic wire"/>
    <s v="B. A bulb"/>
    <s v="C. Open circuit"/>
    <s v="b) Monsoon rainfall pattern"/>
    <s v="b) Difference in government policies"/>
    <s v="b) Andaman &amp; Nicobar are volcanic islands, Lakshadweep are coral islands"/>
    <s v="c) Thar Desert – Sandy soil and scarce rainfall"/>
    <s v="c) Heavy snowfall"/>
    <s v="b) Mahajanapadas were larger and more organized than janapadas"/>
    <s v="d) Sudras"/>
    <s v="b) Made agriculture more efficient"/>
    <s v="b) Oligarchy"/>
    <s v="c) The decline of urban centers in India."/>
  </r>
  <r>
    <d v="2025-08-25T10:57:16"/>
    <s v="bhavaniverma5.1460.bangrasia@kvsrobpl.online"/>
    <x v="21"/>
    <x v="18"/>
    <x v="3118"/>
    <s v="VII"/>
    <s v="A"/>
    <s v="B. Its thick coat of fur"/>
    <s v="C. Small animals and leftovers"/>
    <s v="C. To eat their leftovers"/>
    <s v="A. has been"/>
    <s v="C. Farmers take shelter in the rock caves when it rains heavily"/>
    <s v="A. In,look into"/>
    <s v="C. life story"/>
    <s v="A. in"/>
    <s v="A. should"/>
    <s v="D. demoralise"/>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3.  .    प्रधानाचार्य को अवकाश से लिए पत्र"/>
    <n v="10"/>
    <s v="Millions"/>
    <n v="38"/>
    <s v="53 cm"/>
    <s v="(b)"/>
    <s v="6.0 units"/>
    <s v="Second screw by 0.5 cm"/>
    <n v="100000000"/>
    <s v="length of Eraser = 2.4 cm                length of Pencil =       4.5 cm       length of Colour =1.4 cm"/>
    <s v="100 hundredths"/>
    <s v="D. Wood"/>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d) Earthquakes in northern India"/>
    <s v="c) Janapadas were ruled by kings, while mahajanapadas were ruled by assemblies"/>
    <s v="a) Brahmins"/>
    <s v="b) Made agriculture more efficient"/>
    <s v="d) Theocracy"/>
    <s v="b) The period of growth of urban centers after the Harappan civilization."/>
  </r>
  <r>
    <d v="2025-08-25T10:58:06"/>
    <s v="pooja5.1332.bangrasia@kvsrobpl.online"/>
    <x v="23"/>
    <x v="18"/>
    <x v="3119"/>
    <s v="VII"/>
    <s v="A"/>
    <s v="B. Its thick coat of fur"/>
    <s v="B. Fish and carbs"/>
    <s v="C. To eat their leftovers"/>
    <s v="D. are"/>
    <s v="C. Farmers take shelter in the rock caves when it rains heavily"/>
    <s v="C. For , look up"/>
    <s v="C. life story"/>
    <s v="A. in"/>
    <s v="D. may"/>
    <s v="C. despite"/>
    <s v="ग) काँटे खतरनाक होते हैं"/>
    <s v="ग) अच्छे और बुरे व्यक्तित्व"/>
    <s v="(ग) काँटा सम्मानित और फूल  तिरस्कृत होता है"/>
    <s v="ग) A सत्य है, लेकिन R असत्य है।"/>
    <s v="क) A और R दोनों सत्य हैं तथा R, A की सही व्याख्या है।"/>
    <s v="(क) हिंदू -  मुसलमान दोनों की धार्मिक भावनाओं को समान रूप से देखा।"/>
    <s v="(घ) उपर्युक्त सभी।"/>
    <s v="(क) उड़ान भरने की"/>
    <s v="(ख) निर्माण"/>
    <s v="3.  .    प्रधानाचार्य को अवकाश से लिए पत्र"/>
    <n v="10000"/>
    <s v="Lakhs"/>
    <n v="40"/>
    <s v="60 cm"/>
    <s v="(b)"/>
    <s v="5.6 units"/>
    <s v="Second screw by 0.5 cm"/>
    <n v="5000006"/>
    <s v="length of Eraser = 2.4 cm                length of Pencil =       4.5 cm       length of Colour =1.4 cm"/>
    <s v="100 hundredths"/>
    <s v="C. Copper"/>
    <s v="C. Bulb glows brighter"/>
    <s v="A. Battery"/>
    <s v="B. It glows brightly and has high melting point"/>
    <s v="C. It allows current to flow and magnetizes the nail"/>
    <s v="C. They convert chemical energy to electrical energy"/>
    <s v="A. To increase current"/>
    <s v="B. Circuit with a broken wire"/>
    <s v="B. A bulb"/>
    <s v="A. Series circuit"/>
    <s v="c) Proximity to the sea"/>
    <s v="a) Difference in population density"/>
    <s v="b) Andaman &amp; Nicobar are volcanic islands, Lakshadweep are coral islands"/>
    <s v="a) Indo-Gangetic Plains – High mountains and glaciers"/>
    <s v="a) Volcanic activity"/>
    <s v="a) Janapadas were larger and more organized than mahajanapadas"/>
    <s v="d) Sudras"/>
    <s v="d) Led to a decrease in food"/>
    <s v="a) Monarchy"/>
    <s v="b) The period of growth of urban centers after the Harappan civilization."/>
  </r>
  <r>
    <d v="2025-08-25T11:04:51"/>
    <s v="shivangidwivedi5.1354.bangrasia@kvsrobpl.online"/>
    <x v="0"/>
    <x v="18"/>
    <x v="3120"/>
    <s v="VII"/>
    <s v="A"/>
    <s v="B. Its thick coat of fur"/>
    <s v="C. Small animals and leftovers"/>
    <s v="C. To eat their leftovers"/>
    <s v="A. has been"/>
    <s v="C. Farmers take shelter in the rock caves when it rains heavily"/>
    <s v="C. For , look up"/>
    <s v="B. Biography"/>
    <s v="A. i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क) विध्वंस"/>
    <s v="1.    पुलिस अधिकारी को शिकायत पत्र"/>
    <n v="10000"/>
    <s v="Millions"/>
    <n v="38"/>
    <s v="53 cm"/>
    <s v="(b)"/>
    <s v="5.7 units"/>
    <s v="Second screw by 0.5 cm"/>
    <n v="10000006"/>
    <s v="length of Eraser =  2.5 cm      length of pencil =  4.0 cm          length of Colour =1.0 cm"/>
    <s v="10 hundredths"/>
    <s v="A. Plastic"/>
    <s v="C. Bulb glows brighter"/>
    <s v="C. Electric bell"/>
    <s v="B. It glows brightly and has high melting point"/>
    <s v="C. It allows current to flow and magnetizes the nail"/>
    <s v="A. They store light energy"/>
    <s v="B. To complete or break the circuit"/>
    <s v="C. Circuit with proper connections and a battery"/>
    <s v="C. A battery or cell"/>
    <s v="A. Series circuit"/>
    <s v="a) Availability of fertile soil"/>
    <s v="c) Difference in climate and water availability"/>
    <s v="a) Andaman &amp; Nicobar are coral islands, Lakshadweep are volcanic"/>
    <s v="c) Thar Desert – Sandy soil and scarce rainfall"/>
    <s v="b) Movement of tectonic plates"/>
    <s v="b) Mahajanapadas were larger and more organized than janapadas"/>
    <s v="d) Sudras"/>
    <s v="b) Made agriculture more efficient"/>
    <s v="a) Monarchy"/>
    <s v="a) The rise of the Harappan civilization."/>
  </r>
  <r>
    <d v="2025-08-25T11:20:26"/>
    <s v="sumit0020315a.sfy@kvsrobpl.online"/>
    <x v="14"/>
    <x v="35"/>
    <x v="522"/>
    <s v="VII"/>
    <s v="A"/>
    <s v="A. Its eat food"/>
    <s v="B. Fish and carbs"/>
    <s v="B. To find water"/>
    <s v="D. are"/>
    <s v="D. It take shelter in the rock caves when rains heavily farmers"/>
    <s v="B. To ,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ग) मुक्ति पाने की"/>
    <s v="(घ) निर्जन।"/>
    <s v="1.    पुलिस अधिकारी को शिकायत पत्र"/>
    <n v="10"/>
    <s v="Millions"/>
    <n v="30"/>
    <s v="60 cm"/>
    <s v="(b)"/>
    <s v="6.0 units"/>
    <s v="Second screw by 0.4 cm"/>
    <n v="1000005"/>
    <s v="length of Eraser =  2.5 cm      length of pencil =  4.0 cm          length of Colour =1.0 cm"/>
    <s v="100 hundredths"/>
    <s v="C. Copper"/>
    <s v="B. Circuit is complete"/>
    <s v="A. Battery"/>
    <s v="A. It is a good conductor"/>
    <s v="D. It keeps the battery cool"/>
    <s v="C. They convert chemical energy to electrical energy"/>
    <s v="D. To cool the wire"/>
    <s v="C. Circuit with proper connections and a battery"/>
    <s v="B. A bulb"/>
    <s v="B. Parallel circuit"/>
    <s v="b) Monsoon rainfall pattern"/>
    <s v="b) Difference in government policies"/>
    <s v="a) Andaman &amp; Nicobar are coral islands, Lakshadweep are volcanic"/>
    <s v="c) Thar Desert – Sandy soil and scarce rainfall"/>
    <s v="c) Heavy snowfall"/>
    <s v="d) There is no difference between janapadas and mahajanapadas"/>
    <s v="d) Sudras"/>
    <s v="a) Made agriculture more difficult"/>
    <s v="d) Theocracy"/>
    <s v="a) The rise of the Harappan civilization."/>
  </r>
  <r>
    <d v="2025-08-25T11:39:28"/>
    <s v="hiradyaansh7-c5876.knw@kvsrobpl.online"/>
    <x v="25"/>
    <x v="7"/>
    <x v="3121"/>
    <s v="VII"/>
    <s v="C"/>
    <s v="B. Its thick coat of fur"/>
    <s v="B. Fish and carbs"/>
    <s v="C. To eat their leftovers"/>
    <s v="D. are"/>
    <s v="A. It rains heavily farmers take shelter in the rock came when"/>
    <s v="A. In,look into"/>
    <s v="C. life story"/>
    <s v="C. on"/>
    <s v="C. could"/>
    <s v="D. demoralis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ग) सभी का एक-दूसरे पर विश्वास बढ़ता है।"/>
    <s v="(ख) विध्वंस की"/>
    <s v="(ग) असृजन"/>
    <s v="2.  मित्र को निमंत्रण देने के लिए पत्र"/>
    <n v="10"/>
    <s v="Lakhs"/>
    <n v="38"/>
    <s v="60 cm"/>
    <s v="(b)"/>
    <s v="5.7 units"/>
    <s v="Second screw by 0.4 cm"/>
    <n v="100000000"/>
    <s v="length of Eraser =  2.5 cm      length of pencil =  4.0 cm          length of Colour =1.0 cm"/>
    <s v="100000 hundredths"/>
    <s v="C. Copper"/>
    <s v="A. Current flows continuously"/>
    <s v="B. Switch (open)"/>
    <s v="B. It glows brightly and has high melting point"/>
    <s v="D. It keeps the battery cool"/>
    <s v="C. They convert chemical energy to electrical energy"/>
    <s v="D. To cool the wire"/>
    <s v="C. Circuit with proper connections and a battery"/>
    <s v="C. A battery or cell"/>
    <s v="C. Open circuit"/>
    <s v="b) Monsoon rainfall pattern"/>
    <s v="a) Difference in population density"/>
    <s v="d) Both are volcanic islands"/>
    <s v="a) Indo-Gangetic Plains – High mountains and glaciers"/>
    <s v="c) Heavy snowfall"/>
    <s v="b) Mahajanapadas were larger and more organized than janapadas"/>
    <s v="a) Brahmins"/>
    <s v="b) Made agriculture more efficient"/>
    <s v="c) Republic"/>
    <s v="b) The period of growth of urban centers after the Harappan civilization."/>
  </r>
  <r>
    <d v="2025-08-25T12:08:06"/>
    <s v="dhruv7-c5487.knw@kvsrobpl.online"/>
    <x v="25"/>
    <x v="7"/>
    <x v="3122"/>
    <s v="VII"/>
    <s v="C"/>
    <s v="B. Its thick coat of fur"/>
    <s v="C. Small animals and leftovers"/>
    <s v="C. To eat their leftovers"/>
    <s v="A. has been"/>
    <s v="C. Farmers take shelter in the rock caves when it rains heavily"/>
    <s v="B. To ,look into"/>
    <s v="D. story"/>
    <s v="A. in"/>
    <s v="B. would"/>
    <s v="C. despite"/>
    <s v="ख) स्वभाव श्रेष्ठता को दर्शाता है"/>
    <s v="क) प्रकृति और मानव"/>
    <s v="(क) दोनों सबको प्रिय लगते हैं"/>
    <s v="क) A और R दोनों सत्य हैं तथा R, A की सही व्याख्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0 cm"/>
    <s v="(b)"/>
    <s v="5.6 units"/>
    <s v="Second screw by 0.5 cm"/>
    <n v="5000006"/>
    <s v="length of Eraser = 2.4 cm                length of Pencil =       4.5 cm       length of Colour =1.4 cm"/>
    <s v="10 hundredths"/>
    <s v="C. Copper"/>
    <s v="D. No current flows"/>
    <s v="B. Switch (open)"/>
    <s v="B. It glows brightly and has high melting point"/>
    <s v="C. It allows current to flow and magnetizes the nail"/>
    <s v="C. They convert chemical energy to electrical energy"/>
    <s v="D. To cool the wire"/>
    <s v="A. Circuit with plastic wire"/>
    <s v="D. A resistor"/>
    <s v="C. Open circuit"/>
    <s v="b) Monsoon rainfall pattern"/>
    <s v="b) Difference in government policies"/>
    <s v="c) Both are coral islands"/>
    <s v="b) Deccan Plateau – Rich alluvial soil"/>
    <s v="b) Movement of tectonic plates"/>
    <s v="d) There is no difference between janapadas and mahajanapadas"/>
    <s v="b) Kshatriyas"/>
    <s v="b) Made agriculture more efficient"/>
    <s v="d) Theocracy"/>
    <s v="c) The decline of urban centers in India."/>
  </r>
  <r>
    <d v="2025-08-25T12:24:06"/>
    <s v="s11175a.sanam3834@kvsrobpl.online"/>
    <x v="25"/>
    <x v="21"/>
    <x v="3123"/>
    <s v="VII"/>
    <s v="A"/>
    <s v="A. Its eat food"/>
    <s v="C. Small animals and leftovers"/>
    <s v="C. To eat their leftovers"/>
    <s v="A. has been"/>
    <s v="B. Take shelter farmers when it rain"/>
    <s v="A. In,look into"/>
    <s v="A. Autobiography"/>
    <s v="A. in"/>
    <s v="D. may"/>
    <s v="D. demoralise"/>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
    <s v="Millions"/>
    <n v="40"/>
    <s v="53 cm"/>
    <s v="(a)"/>
    <s v="5.7 units"/>
    <s v="Second screw by 0.5 cm"/>
    <n v="1000005"/>
    <s v="length of Eraser=   3.0 cm        length of Pencil =  4.1 cm          length of Colour = 2.1 cm"/>
    <s v="100 hundredths"/>
    <s v="C. Copper"/>
    <s v="B. Circuit is complete"/>
    <s v="D. Switch (closed)"/>
    <s v="A. It is a good conductor"/>
    <s v="B. It provides insulation"/>
    <s v="C. They convert chemical energy to electrical energy"/>
    <s v="D. To cool the wire"/>
    <s v="D. Circuit with a glass rod"/>
    <s v="A. A switch"/>
    <s v="D. Short circuit"/>
    <s v="b) Monsoon rainfall pattern"/>
    <s v="b) Difference in government policies"/>
    <s v="a) Andaman &amp; Nicobar are coral islands, Lakshadweep are volcanic"/>
    <s v="c) Thar Desert – Sandy soil and scarce rainfall"/>
    <s v="d) Earthquakes in northern India"/>
    <s v="b) Mahajanapadas were larger and more organized than janapadas"/>
    <s v="b) Kshatriyas"/>
    <s v="c) Had no impact on agriculture"/>
    <s v="c) Republic"/>
    <s v="a) The rise of the Harappan civilization."/>
  </r>
  <r>
    <d v="2025-08-25T12:35:24"/>
    <s v="garv0020405a.sfy@kvsrobpl.online"/>
    <x v="35"/>
    <x v="35"/>
    <x v="3124"/>
    <s v="VII"/>
    <s v="A"/>
    <s v="A. Its eat food"/>
    <s v="B. Fish and carbs"/>
    <s v="B. To find water"/>
    <s v="B. have been"/>
    <s v="B. Take shelter farmers when it rain"/>
    <s v="B. To ,look into"/>
    <s v="B. Biography"/>
    <s v="B. at"/>
    <s v="C. could"/>
    <s v="D. demoralis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ग) मुक्ति पाने की"/>
    <s v="(घ) निर्जन।"/>
    <s v="3.  .    प्रधानाचार्य को अवकाश से लिए पत्र"/>
    <n v="10000"/>
    <s v="Millions"/>
    <n v="38"/>
    <s v="60 cm"/>
    <s v="(c)"/>
    <s v="5.7 units"/>
    <s v="Second screw by 0.5 cm"/>
    <n v="10000006"/>
    <s v="length of Eraser = 2.4 cm                length of Pencil =       4.5 cm       length of Colour =1.4 cm"/>
    <s v="100 hundredths"/>
    <s v="C. Copper"/>
    <s v="C. Bulb glows brighter"/>
    <s v="C. Electric bell"/>
    <s v="B. It glows brightly and has high melting point"/>
    <s v="A. It acts as a resistor"/>
    <s v="D. They block current flow"/>
    <s v="C. To store electricity"/>
    <s v="B. Circuit with a broken wire"/>
    <s v="B. A bulb"/>
    <s v="B. Parallel circuit"/>
    <s v="c) Proximity to the sea"/>
    <s v="b) Difference in government policies"/>
    <s v="c) Both are coral islands"/>
    <s v="c) Thar Desert – Sandy soil and scarce rainfall"/>
    <s v="c) Heavy snowfall"/>
    <s v="c) Janapadas were ruled by kings, while mahajanapadas were ruled by assemblies"/>
    <s v="b) Kshatriyas"/>
    <s v="c) Had no impact on agriculture"/>
    <s v="b) Oligarchy"/>
    <s v="b) The period of growth of urban centers after the Harappan civilization."/>
  </r>
  <r>
    <d v="2025-08-25T12:36:28"/>
    <s v="sushant7-b7907.2bpl@kvsrobpl.online"/>
    <x v="18"/>
    <x v="58"/>
    <x v="3125"/>
    <s v="VII"/>
    <s v="B"/>
    <s v="B. Its thick coat of fur"/>
    <s v="C. Small animals and leftovers"/>
    <s v="C. To eat their leftovers"/>
    <s v="C. is"/>
    <s v="C. Farmers take shelter in the rock caves when it rains heavily"/>
    <s v="B. To ,look into"/>
    <s v="C. life stor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घ) वेद-ग्रंथों को श्रेष्ठ मानने की प्रेरणा दी।"/>
    <s v="(ख) इससे आपसी प्रेम और एकता बढ़ती है।"/>
    <s v="(क) उड़ान भरने की"/>
    <s v="(क) विध्वंस"/>
    <s v="2.  मित्र को निमंत्रण देने के लिए पत्र"/>
    <n v="1000"/>
    <s v="Millions"/>
    <n v="38"/>
    <s v="53 cm"/>
    <s v="(b)"/>
    <s v="5.7 units"/>
    <s v="Second screw by 0.4 cm"/>
    <n v="10000006"/>
    <s v="length of Eraser = 2.4 cm                length of Pencil =       4.5 cm       length of Colour =1.4 cm"/>
    <s v="10 hundredths"/>
    <s v="A. Plastic"/>
    <s v="D. No current flows"/>
    <s v="B. Switch (open)"/>
    <s v="B. It glows brightly and has high melting point"/>
    <s v="C. It allows current to flow and magnetizes the nail"/>
    <s v="A. They store light energy"/>
    <s v="B. To complete or break the circuit"/>
    <s v="B. Circuit with a broken wire"/>
    <s v="C. A battery or cell"/>
    <s v="A. Series circuit"/>
    <s v="a) Availability of fertile soil"/>
    <s v="c) Difference in climate and water availability"/>
    <s v="b) Andaman &amp; Nicobar are volcanic islands, Lakshadweep are coral islands"/>
    <s v="b) Deccan Plateau – Rich alluvial soil"/>
    <s v="a) Volcanic activity"/>
    <s v="c) Janapadas were ruled by kings, while mahajanapadas were ruled by assemblies"/>
    <s v="b) Kshatriyas"/>
    <s v="b) Made agriculture more efficient"/>
    <s v="b) Oligarchy"/>
    <s v="b) The period of growth of urban centers after the Harappan civilization."/>
  </r>
  <r>
    <d v="2025-08-25T12:38:06"/>
    <s v="sumit0020315a.sfy@kvsrobpl.online"/>
    <x v="1"/>
    <x v="35"/>
    <x v="522"/>
    <s v="VII"/>
    <s v="A"/>
    <s v="A. Its eat food"/>
    <s v="D. Insects and worms"/>
    <s v="A. To fight them"/>
    <s v="B. have been"/>
    <s v="C. Farmers take shelter in the rock caves when it rains heavily"/>
    <s v="B. To ,look into"/>
    <s v="A. Autobiography"/>
    <s v="B. at"/>
    <s v="B. would"/>
    <s v="B. Respect"/>
    <s v="ख) स्वभाव श्रेष्ठता को दर्शाता है"/>
    <s v="ग) अच्छे और बुरे व्यक्तित्व"/>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ख) इससे आपसी प्रेम और एकता बढ़ती है।"/>
    <s v="(ख) विध्वंस की"/>
    <s v="(घ) निर्जन।"/>
    <s v="2.  मित्र को निमंत्रण देने के लिए पत्र"/>
    <n v="10000"/>
    <s v="Millions"/>
    <n v="38"/>
    <s v="60 cm"/>
    <s v="(c)"/>
    <s v="5.7 units"/>
    <s v="First screw by 0.4 cm"/>
    <n v="1000005"/>
    <s v="length of Eraser =  1.7 cm                length of Pencil =     3.5 cm         length of Colour = 2.0 cm"/>
    <s v="100 hundredths"/>
    <s v="C. Copper"/>
    <s v="C. Bulb glows brighter"/>
    <s v="B. Switch (open)"/>
    <s v="B. It glows brightly and has high melting point"/>
    <s v="B. It provides insulation"/>
    <s v="B. They generate sound"/>
    <s v="B. To complete or break the circuit"/>
    <s v="B. Circuit with a broken wire"/>
    <s v="D. A resistor"/>
    <s v="C. Open circuit"/>
    <s v="b) Monsoon rainfall pattern"/>
    <s v="a) Difference in population density"/>
    <s v="c) Both are coral islands"/>
    <s v="c) Thar Desert – Sandy soil and scarce rainfall"/>
    <s v="d) Earthquakes in northern India"/>
    <s v="c) Janapadas were ruled by kings, while mahajanapadas were ruled by assemblies"/>
    <s v="a) Brahmins"/>
    <s v="b) Made agriculture more efficient"/>
    <s v="b) Oligarchy"/>
    <s v="b) The period of growth of urban centers after the Harappan civilization."/>
  </r>
  <r>
    <d v="2025-08-25T12:41:59"/>
    <s v="agam0020545a.sfy@kvsrobpl.online"/>
    <x v="28"/>
    <x v="35"/>
    <x v="3126"/>
    <s v="VII"/>
    <s v="A"/>
    <s v="B. Its thick coat of fur"/>
    <s v="B. Fish and carbs"/>
    <s v="B. To find water"/>
    <s v="A. has been"/>
    <s v="A. It rains heavily farmers take shelter in the rock came when"/>
    <s v="B. To ,look into"/>
    <s v="C. life story"/>
    <s v="C. o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
    <s v="Millions"/>
    <n v="40"/>
    <s v="50 cm"/>
    <s v="(a)"/>
    <s v="6.0 units"/>
    <s v="Second screw by 0.5 cm"/>
    <n v="5000006"/>
    <s v="length of Eraser = 2.4 cm                length of Pencil =       4.5 cm       length of Colour =1.4 cm"/>
    <s v="10 hundredths"/>
    <s v="C. Copper"/>
    <s v="D. No current flows"/>
    <s v="A. Battery"/>
    <s v="A. It is a good conductor"/>
    <s v="C. It allows current to flow and magnetizes the nail"/>
    <s v="A. They store light energy"/>
    <s v="A. To increase current"/>
    <s v="C. Circuit with proper connections and a battery"/>
    <s v="B. A bulb"/>
    <s v="D. Short circuit"/>
    <s v="b) Monsoon rainfall pattern"/>
    <s v="a) Difference in population density"/>
    <s v="a) Andaman &amp; Nicobar are coral islands, Lakshadweep are volcanic"/>
    <s v="d) Coastal Plains – Extreme temperature variation"/>
    <s v="d) Earthquakes in northern India"/>
    <s v="b) Mahajanapadas were larger and more organized than janapadas"/>
    <s v="d) Sudras"/>
    <s v="a) Made agriculture more difficult"/>
    <s v="a) Monarchy"/>
    <s v="a) The rise of the Harappan civilization."/>
  </r>
  <r>
    <d v="2025-08-25T12:46:32"/>
    <s v="nikhilgoswami5.990.bangrasia@kvsrobpl.online"/>
    <x v="27"/>
    <x v="18"/>
    <x v="3127"/>
    <s v="VII"/>
    <s v="A"/>
    <s v="A. Its eat food"/>
    <s v="C. Small animals and leftovers"/>
    <s v="C. To eat their leftovers"/>
    <s v="A. has been"/>
    <s v="A. It rains heavily farmers take shelter in the rock came when"/>
    <s v="B. To ,look into"/>
    <s v="C. life story"/>
    <s v="B. at"/>
    <s v="B. would"/>
    <s v="B. Respect"/>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00"/>
    <s v="Millions"/>
    <n v="30"/>
    <s v="50 cm"/>
    <s v="(b)"/>
    <s v="5.7 units"/>
    <s v="First screw by 0.5 cm"/>
    <n v="10000006"/>
    <s v="length of Eraser = 2.4 cm                length of Pencil =       4.5 cm       length of Colour =1.4 cm"/>
    <s v="10 hundredths"/>
    <s v="C. Copper"/>
    <s v="A. Current flows continuously"/>
    <s v="B. Switch (open)"/>
    <s v="B. It glows brightly and has high melting point"/>
    <s v="D. It keeps the battery cool"/>
    <s v="C. They convert chemical energy to electrical energy"/>
    <s v="C. To store electricity"/>
    <s v="B. Circuit with a broken wire"/>
    <s v="C. A battery or cell"/>
    <s v="D. Short circuit"/>
    <s v="c) Proximity to the sea"/>
    <s v="c) Difference in climate and water availability"/>
    <s v="c) Both are coral islands"/>
    <s v="c) Thar Desert – Sandy soil and scarce rainfall"/>
    <s v="b) Movement of tectonic plates"/>
    <s v="c) Janapadas were ruled by kings, while mahajanapadas were ruled by assemblies"/>
    <s v="c) Vaishyas"/>
    <s v="b) Made agriculture more efficient"/>
    <s v="c) Republic"/>
    <s v="b) The period of growth of urban centers after the Harappan civilization."/>
  </r>
  <r>
    <d v="2025-08-25T12:52:35"/>
    <s v="atharv7-c5821.knw@kvsrobpl.online"/>
    <x v="1"/>
    <x v="7"/>
    <x v="3128"/>
    <s v="VII"/>
    <s v="C"/>
    <s v="B. Its thick coat of fur"/>
    <s v="D. Insects and worms"/>
    <s v="C. To eat their leftovers"/>
    <s v="D. are"/>
    <s v="A. It rains heavily farmers take shelter in the rock came when"/>
    <s v="C. For , look up"/>
    <s v="A. Autobiography"/>
    <s v="B. at"/>
    <s v="A. should"/>
    <s v="B. Respect"/>
    <s v="ख) स्वभाव श्रेष्ठता को दर्शाता है"/>
    <s v="क) प्रकृति और मानव"/>
    <s v="(ग) काँटा सम्मानित और फूल  तिरस्कृत होता है"/>
    <s v="क) A और R दोनों सत्य हैं तथा R, A की सही व्याख्या है।"/>
    <s v="क) A और R दोनों सत्य हैं तथा R, A की सही व्याख्या है।"/>
    <s v="(घ) वेद-ग्रंथों को श्रेष्ठ मानने की प्रेरणा दी।"/>
    <s v="(क) इससे लोग आपसी घृणा समाप्त कर सकते है।"/>
    <s v="(ख) विध्वंस की"/>
    <s v="(ख) निर्माण"/>
    <s v="1.    पुलिस अधिकारी को शिकायत पत्र"/>
    <n v="10000"/>
    <s v="Millions"/>
    <n v="38"/>
    <s v="53 cm"/>
    <s v="(c)"/>
    <s v="5.4 units"/>
    <s v="Second screw by 0.4 cm"/>
    <n v="5000006"/>
    <s v="length of Eraser = 2.4 cm                length of Pencil =       4.5 cm       length of Colour =1.4 cm"/>
    <s v="100 hundredths"/>
    <s v="C. Copper"/>
    <s v="D. No current flows"/>
    <s v="C. Electric bell"/>
    <s v="A. It is a good conductor"/>
    <s v="B. It provides insulation"/>
    <s v="C. They convert chemical energy to electrical energy"/>
    <s v="D. To cool the wire"/>
    <s v="B. Circuit with a broken wire"/>
    <s v="D. A resistor"/>
    <s v="D. Short circuit"/>
    <s v="a) Availability of fertile soil"/>
    <s v="b) Difference in government policies"/>
    <s v="c) Both are coral islands"/>
    <s v="d) Coastal Plains – Extreme temperature variation"/>
    <s v="a) Volcanic activity"/>
    <s v="b) Mahajanapadas were larger and more organized than janapadas"/>
    <s v="c) Vaishyas"/>
    <s v="d) Led to a decrease in food"/>
    <s v="a) Monarchy"/>
    <s v="b) The period of growth of urban centers after the Harappan civilization."/>
  </r>
  <r>
    <d v="2025-08-25T13:02:46"/>
    <s v="hiradyaansh7-c5876.knw@kvsrobpl.online"/>
    <x v="28"/>
    <x v="7"/>
    <x v="3128"/>
    <s v="VII"/>
    <s v="C"/>
    <s v="C. Its strong leg"/>
    <s v="C. Small animals and leftovers"/>
    <s v="D. To stay warm"/>
    <s v="A. has been"/>
    <s v="D. It take shelter in the rock caves when rains heavily farmers"/>
    <s v="D. from , look up"/>
    <s v="D. story"/>
    <s v="A. in"/>
    <s v="B. would"/>
    <s v="B. Respect"/>
    <s v="ख) स्वभाव श्रेष्ठता को दर्शाता है"/>
    <s v="क) प्रकृति और मानव"/>
    <s v="(ख) फूल प्रिय और काँटा अप्रिय होता है"/>
    <s v="ख) A और R दोनों सत्य हैं, लेकिन R, A की सही व्याख्या नहीं है।"/>
    <s v="घ) A असत्य है, लेकिन R सत्य है।"/>
    <s v="(क) हिंदू -  मुसलमान दोनों की धार्मिक भावनाओं को समान रूप से देखा।"/>
    <s v="(ख) इससे आपसी प्रेम और एकता बढ़ती है।"/>
    <s v="(ख) विध्वंस की"/>
    <s v="(ख) निर्माण"/>
    <s v="2.  मित्र को निमंत्रण देने के लिए पत्र"/>
    <n v="10000"/>
    <s v="Millions"/>
    <n v="38"/>
    <s v="50 cm"/>
    <s v="(b)"/>
    <s v="5.7 units"/>
    <s v="First screw by 0.4 cm"/>
    <n v="5000006"/>
    <s v="length of Eraser = 2.4 cm                length of Pencil =       4.5 cm       length of Colour =1.4 cm"/>
    <s v="10 hundredths"/>
    <s v="C. Copper"/>
    <s v="B. Circuit is complete"/>
    <s v="C. Electric bell"/>
    <s v="A. It is a good conductor"/>
    <s v="C. It allows current to flow and magnetizes the nail"/>
    <s v="A. They store light energy"/>
    <s v="B. To complete or break the circuit"/>
    <s v="C. Circuit with proper connections and a battery"/>
    <s v="A. A switch"/>
    <s v="B. Parallel circuit"/>
    <s v="b) Monsoon rainfall pattern"/>
    <s v="c) Difference in climate and water availability"/>
    <s v="b) Andaman &amp; Nicobar are volcanic islands, Lakshadweep are coral islands"/>
    <s v="a) Indo-Gangetic Plains – High mountains and glaciers"/>
    <s v="a) Volcanic activity"/>
    <s v="c) Janapadas were ruled by kings, while mahajanapadas were ruled by assemblies"/>
    <s v="d) Sudras"/>
    <s v="d) Led to a decrease in food"/>
    <s v="a) Monarchy"/>
    <s v="c) The decline of urban centers in India."/>
  </r>
  <r>
    <d v="2025-08-25T13:03:17"/>
    <s v="prayusha5-a2713.bhs@kvsrobpl.online"/>
    <x v="25"/>
    <x v="6"/>
    <x v="3129"/>
    <s v="VII"/>
    <s v="A"/>
    <s v="B. Its thick coat of fur"/>
    <s v="C. Small animals and leftovers"/>
    <s v="C. To eat their leftovers"/>
    <s v="A. has been"/>
    <s v="C. Farmers take shelter in the rock caves when it rains heavily"/>
    <s v="C. For , look up"/>
    <s v="B. Biography"/>
    <s v="A. in"/>
    <s v="A. should"/>
    <s v="B. Respect"/>
    <s v="ख) स्वभाव श्रेष्ठता को दर्शाता है"/>
    <s v="ग) अच्छे और बुरे व्यक्तित्व"/>
    <s v="(ग) काँटा सम्मानित और फूल  तिरस्कृत होता है"/>
    <s v="घ) A असत्य है, लेकिन R 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30"/>
    <s v="50 cm"/>
    <s v="(a)"/>
    <s v="6.0 units"/>
    <s v="Second screw by 0.5 cm"/>
    <n v="5000006"/>
    <s v="length of Eraser=   3.0 cm        length of Pencil =  4.1 cm          length of Colour = 2.1 cm"/>
    <s v="100 hundredths"/>
    <s v="A. Plastic"/>
    <s v="B. Circuit is complete"/>
    <s v="C. Electric bell"/>
    <s v="C. It is cheap and colorful"/>
    <s v="D. It keeps the battery cool"/>
    <s v="C. They convert chemical energy to electrical energy"/>
    <s v="B. To complete or break the circuit"/>
    <s v="D. Circuit with a glass rod"/>
    <s v="A. A switch"/>
    <s v="C. Open circuit"/>
    <s v="b) Monsoon rainfall pattern"/>
    <s v="c) Difference in climate and water availability"/>
    <s v="d) Both are volcanic islands"/>
    <s v="c) Thar Desert – Sandy soil and scarce rainfall"/>
    <s v="b) Movement of tectonic plates"/>
    <s v="b) Mahajanapadas were larger and more organized than janapadas"/>
    <s v="c) Vaishyas"/>
    <s v="a) Made agriculture more difficult"/>
    <s v="d) Theocracy"/>
    <s v="a) The rise of the Harappan civilization."/>
  </r>
  <r>
    <d v="2025-08-25T13:09:31"/>
    <s v="mohammad7-b15729.1nmh@kvsrobpl.online"/>
    <x v="3"/>
    <x v="59"/>
    <x v="3130"/>
    <s v="VII"/>
    <s v="B"/>
    <s v="A. Its eat food"/>
    <s v="C. Small animals and leftovers"/>
    <s v="C. To eat their leftovers"/>
    <s v="B. have been"/>
    <s v="C. Farmers take shelter in the rock caves when it rains heavily"/>
    <s v="A. In,look into"/>
    <s v="D. story"/>
    <s v="D. to"/>
    <s v="B. would"/>
    <s v="D. demoralise"/>
    <s v="ख) स्वभाव श्रेष्ठता को दर्शाता है"/>
    <s v="ख) सुख और दुख"/>
    <s v="(क) दोनों सबको प्रिय लगते हैं"/>
    <s v="घ) A असत्य है, लेकिन R सत्य है।"/>
    <s v="ख) A और R दोनों सत्य हैं, लेकिन R, A की सही व्याख्या नहीं है।"/>
    <s v="(घ) वेद-ग्रंथों को श्रेष्ठ मानने की प्रेरणा दी।"/>
    <s v="(ग) सभी का एक-दूसरे पर विश्वास बढ़ता है।"/>
    <s v="(ख) विध्वंस की"/>
    <s v="(ग) असृजन"/>
    <s v="2.  मित्र को निमंत्रण देने के लिए पत्र"/>
    <n v="10000"/>
    <s v="Millions"/>
    <n v="40"/>
    <s v="53 cm"/>
    <s v="(d)"/>
    <s v="5.6 units"/>
    <s v="First screw by 0.4 cm"/>
    <n v="10000006"/>
    <s v="length of Eraser =  2.5 cm      length of pencil =  4.0 cm          length of Colour =1.0 cm"/>
    <s v="1000 hundredths"/>
    <s v="A. Plastic"/>
    <s v="B. Circuit is complete"/>
    <s v="A. Battery"/>
    <s v="A. It is a good conductor"/>
    <s v="D. It keeps the battery cool"/>
    <s v="D. They block current flow"/>
    <s v="B. To complete or break the circuit"/>
    <s v="A. Circuit with plastic wire"/>
    <s v="C. A battery or cell"/>
    <s v="A. Series circuit"/>
    <s v="a) Availability of fertile soil"/>
    <s v="c) Difference in climate and water availability"/>
    <s v="b) Andaman &amp; Nicobar are volcanic islands, Lakshadweep are coral islands"/>
    <s v="c) Thar Desert – Sandy soil and scarce rainfall"/>
    <s v="b) Movement of tectonic plates"/>
    <s v="a) Janapadas were larger and more organized than mahajanapadas"/>
    <s v="c) Vaishyas"/>
    <s v="d) Led to a decrease in food"/>
    <s v="d) Theocracy"/>
    <s v="d) The period of agricultural revolution."/>
  </r>
  <r>
    <d v="2025-08-25T13:10:20"/>
    <s v="harivanshchauhan5.1432.bangrasia@kvsrobpl.online"/>
    <x v="9"/>
    <x v="18"/>
    <x v="3131"/>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ख) सुख और दुख"/>
    <s v="(ख) फूल प्रिय और काँटा अप्रिय होता है"/>
    <s v="क) A और R दोनों सत्य हैं तथा R, A की सही व्याख्या है।"/>
    <s v="क) A और R दोनों सत्य हैं तथा R, A की सही व्याख्या है।"/>
    <s v="(क) हिंदू -  मुसलमान दोनों की धार्मिक भावनाओं को समान रूप से देखा।"/>
    <s v="(ख) इससे आपसी प्रेम और एकता बढ़ती है।"/>
    <s v="(क) उड़ान भरने की"/>
    <s v="(ग) असृजन"/>
    <s v="2.  मित्र को निमंत्रण देने के लिए पत्र"/>
    <n v="10000"/>
    <s v="Millions"/>
    <n v="30"/>
    <s v="53 cm"/>
    <s v="(b)"/>
    <s v="5.7 units"/>
    <s v="Second screw by 0.5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5T13:12:20"/>
    <s v="roshni7-a3232.bhs@kvsrobpl.online"/>
    <x v="1"/>
    <x v="6"/>
    <x v="3132"/>
    <s v="VII"/>
    <s v="A"/>
    <s v="B. Its thick coat of fur"/>
    <s v="C. Small animals and leftovers"/>
    <s v="D. To stay warm"/>
    <s v="A. has been"/>
    <s v="D. It take shelter in the rock caves when rains heavily farmers"/>
    <s v="C. For , look up"/>
    <s v="B. Biography"/>
    <s v="A. in"/>
    <s v="A. should"/>
    <s v="B. Respect"/>
    <s v="ख) स्वभाव श्रेष्ठता को दर्शाता है"/>
    <s v="ग) अच्छे और बुरे व्यक्तित्व"/>
    <s v="(ग) काँटा सम्मानित और फूल  तिरस्कृत होता है"/>
    <s v="ग) A सत्य है, लेकिन R असत्य है।"/>
    <s v="घ) A असत्य है, लेकिन R सत्य है।"/>
    <s v="(क) हिंदू -  मुसलमान दोनों की धार्मिक भावनाओं को समान रूप से देखा।"/>
    <s v="(घ) उपर्युक्त सभी।"/>
    <s v="(क) उड़ान भरने की"/>
    <s v="(ख) निर्माण"/>
    <s v="1.    पुलिस अधिकारी को शिकायत पत्र"/>
    <n v="1000"/>
    <s v="Lakhs"/>
    <n v="30"/>
    <s v="50 cm"/>
    <s v="(c)"/>
    <s v="6.0 units"/>
    <s v="First screw by 0.4 cm"/>
    <n v="1000005"/>
    <s v="length of Eraser =  2.5 cm      length of pencil =  4.0 cm          length of Colour =1.0 cm"/>
    <s v="1000 hundredths"/>
    <s v="B. Rubber"/>
    <s v="A. Current flows continuously"/>
    <s v="D. Switch (closed)"/>
    <s v="A. It is a good conductor"/>
    <s v="A. It acts as a resistor"/>
    <s v="D. They block current flow"/>
    <s v="B. To complete or break the circuit"/>
    <s v="C. Circuit with proper connections and a battery"/>
    <s v="C. A battery or cell"/>
    <s v="D. Short circuit"/>
    <s v="b) Monsoon rainfall pattern"/>
    <s v="d) Difference in latitude"/>
    <s v="c) Both are coral islands"/>
    <s v="a) Indo-Gangetic Plains – High mountains and glaciers"/>
    <s v="d) Earthquakes in northern India"/>
    <s v="b) Mahajanapadas were larger and more organized than janapadas"/>
    <s v="c) Vaishyas"/>
    <s v="a) Made agriculture more difficult"/>
    <s v="d) Theocracy"/>
    <s v="a) The rise of the Harappan civilization."/>
  </r>
  <r>
    <d v="2025-08-25T13:14:28"/>
    <s v="yash7-b15673.1nmh@kvsrobpl.online"/>
    <x v="36"/>
    <x v="59"/>
    <x v="3133"/>
    <s v="VII"/>
    <s v="B"/>
    <s v="B. Its thick coat of fur"/>
    <s v="B. Fish and carbs"/>
    <s v="B. To find water"/>
    <s v="A. has been"/>
    <s v="C. Farmers take shelter in the rock caves when it rains heavily"/>
    <s v="D. from , look up"/>
    <s v="D. story"/>
    <s v="D. to"/>
    <s v="B. would"/>
    <s v="A. hate"/>
    <s v="ग) काँटे खतरनाक होते हैं"/>
    <s v="घ) पेड़ और पौधे"/>
    <s v="(घ) दोनों अप्रिय होते हैं"/>
    <s v="ग) A सत्य है, लेकिन R असत्य है।"/>
    <s v="ग) A सत्य है, लेकिन R असत्य है।"/>
    <s v="(घ) वेद-ग्रंथों को श्रेष्ठ मानने की प्रेरणा दी।"/>
    <s v="(ख) इससे आपसी प्रेम और एकता बढ़ती है।"/>
    <s v="(घ) नव-निर्माण की।"/>
    <s v="(ख) निर्माण"/>
    <s v="2.  मित्र को निमंत्रण देने के लिए पत्र"/>
    <n v="10000"/>
    <s v="Lakhs"/>
    <n v="30"/>
    <s v="50 cm"/>
    <s v="(c)"/>
    <s v="5.4 units"/>
    <s v="Second screw by 0.4 cm"/>
    <n v="5000006"/>
    <s v="length of Eraser =  1.7 cm                length of Pencil =     3.5 cm         length of Colour = 2.0 cm"/>
    <s v="100 hundredths"/>
    <s v="A. Plastic"/>
    <s v="A. Current flows continuously"/>
    <s v="B. Switch (open)"/>
    <s v="C. It is cheap and colorful"/>
    <s v="D. It keeps the battery cool"/>
    <s v="A. They store light energy"/>
    <s v="A. To increase current"/>
    <s v="C. Circuit with proper connections and a battery"/>
    <s v="B. A bulb"/>
    <s v="A. Series circuit"/>
    <s v="c) Proximity to the sea"/>
    <s v="b) Difference in government policies"/>
    <s v="c) Both are coral islands"/>
    <s v="a) Indo-Gangetic Plains – High mountains and glaciers"/>
    <s v="d) Earthquakes in northern India"/>
    <s v="a) Janapadas were larger and more organized than mahajanapadas"/>
    <s v="c) Vaishyas"/>
    <s v="a) Made agriculture more difficult"/>
    <s v="b) Oligarchy"/>
    <s v="a) The rise of the Harappan civilization."/>
  </r>
  <r>
    <d v="2025-08-25T13:20:15"/>
    <s v="geetika7-b15697.1nmh@kvsrobpl.online"/>
    <x v="7"/>
    <x v="59"/>
    <x v="3134"/>
    <s v="VII"/>
    <s v="B"/>
    <s v="B. Its thick coat of fur"/>
    <s v="C. Small animals and leftovers"/>
    <s v="C. To eat their leftovers"/>
    <s v="B. have been"/>
    <s v="C. Farmers take shelter in the rock caves when it rains heavily"/>
    <s v="C. For , look up"/>
    <s v="A. Autobiography"/>
    <s v="C. on"/>
    <s v="B. would"/>
    <s v="B. Respect"/>
    <s v="ख) स्वभाव श्रेष्ठता को दर्शाता है"/>
    <s v="घ) पेड़ और पौधे"/>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
    <s v="Millions"/>
    <n v="40"/>
    <s v="50 cm"/>
    <s v="(b)"/>
    <s v="5.7 units"/>
    <s v="First screw by 0.4 cm"/>
    <n v="10000006"/>
    <s v="length of Eraser = 2.4 cm                length of Pencil =       4.5 cm       length of Colour =1.4 cm"/>
    <s v="10 hundredths"/>
    <s v="C. Copper"/>
    <s v="B. Circuit is complete"/>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a) Monarchy"/>
    <s v="b) The period of growth of urban centers after the Harappan civilization."/>
  </r>
  <r>
    <d v="2025-08-25T13:20:52"/>
    <s v="siddhi7-b15655.1nmh@kvsrobpl.online"/>
    <x v="17"/>
    <x v="59"/>
    <x v="3135"/>
    <s v="VII"/>
    <s v="B"/>
    <s v="B. Its thick coat of fur"/>
    <s v="C. Small animals and leftovers"/>
    <s v="C. To eat their leftovers"/>
    <s v="A. has been"/>
    <s v="A. It rains heavily farmers take shelter in the rock came when"/>
    <s v="B. To ,look into"/>
    <s v="B. Biography"/>
    <s v="B. at"/>
    <s v="C. could"/>
    <s v="B. Respect"/>
    <s v="घ) फूल सुंदर होते हैं"/>
    <s v="क) प्रकृति और मानव"/>
    <s v="(ख) फूल प्रिय और काँटा अप्रिय होता है"/>
    <s v="ग) A सत्य है, लेकिन R असत्य है।"/>
    <s v="ख) A और R दोनों सत्य हैं, लेकिन R, A की सही व्याख्या नहीं है।"/>
    <s v="(ख) धर्म का प्रचार किया।"/>
    <s v="(ग) सभी का एक-दूसरे पर विश्वास बढ़ता है।"/>
    <s v="(क) उड़ान भरने की"/>
    <s v="(ख) निर्माण"/>
    <s v="2.  मित्र को निमंत्रण देने के लिए पत्र"/>
    <n v="1000"/>
    <s v="Millions"/>
    <n v="40"/>
    <s v="60 cm"/>
    <s v="(c)"/>
    <s v="5.6 units"/>
    <s v="Second screw by 0.5 cm"/>
    <n v="10000006"/>
    <s v="length of Eraser = 2.4 cm                length of Pencil =       4.5 cm       length of Colour =1.4 cm"/>
    <s v="1000 hundredths"/>
    <s v="C. Copper"/>
    <s v="D. No current flows"/>
    <s v="C. Electric bell"/>
    <s v="A. It is a good conductor"/>
    <s v="C. It allows current to flow and magnetizes the nail"/>
    <s v="C. They convert chemical energy to electrical energy"/>
    <s v="C. To store electricity"/>
    <s v="C. Circuit with proper connections and a battery"/>
    <s v="C. A battery or cell"/>
    <s v="C. Open circuit"/>
    <s v="b) Monsoon rainfall pattern"/>
    <s v="b) Difference in government policies"/>
    <s v="a) Andaman &amp; Nicobar are coral islands, Lakshadweep are volcanic"/>
    <s v="c) Thar Desert – Sandy soil and scarce rainfall"/>
    <s v="c) Heavy snowfall"/>
    <s v="b) Mahajanapadas were larger and more organized than janapadas"/>
    <s v="b) Kshatriyas"/>
    <s v="c) Had no impact on agriculture"/>
    <s v="c) Republic"/>
    <s v="c) The decline of urban centers in India."/>
  </r>
  <r>
    <d v="2025-08-25T13:29:02"/>
    <s v="aarav7-b16022.1nmh@kvsrobpl.online"/>
    <x v="35"/>
    <x v="59"/>
    <x v="3136"/>
    <s v="VII"/>
    <s v="B"/>
    <s v="B. Its thick coat of fur"/>
    <s v="C. Small animals and leftovers"/>
    <s v="C. To eat their leftovers"/>
    <s v="D. are"/>
    <s v="C. Farmers take shelter in the rock caves when it rains heavily"/>
    <s v="C. For , look up"/>
    <s v="D. story"/>
    <s v="B. at"/>
    <s v="C. could"/>
    <s v="C. despite"/>
    <s v="ख) स्वभाव श्रेष्ठता को दर्शाता है"/>
    <s v="ख) सुख और दुख"/>
    <s v="(ग) काँटा सम्मानित और फूल  तिरस्कृत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क) उड़ान भरने की"/>
    <s v="(ग) असृजन"/>
    <s v="3.  .    प्रधानाचार्य को अवकाश से लिए पत्र"/>
    <n v="1000"/>
    <s v="Millions"/>
    <n v="38"/>
    <s v="51 cm"/>
    <s v="(c)"/>
    <s v="5.6 units"/>
    <s v="First screw by 0.5 cm"/>
    <n v="10000006"/>
    <s v="length of Eraser =  1.7 cm                length of Pencil =     3.5 cm         length of Colour = 2.0 cm"/>
    <s v="100000 hundredths"/>
    <s v="C. Copper"/>
    <s v="D. No current flows"/>
    <s v="C. Electric bell"/>
    <s v="D. It is transparent"/>
    <s v="C. It allows current to flow and magnetizes the nail"/>
    <s v="C. They convert chemical energy to electrical energy"/>
    <s v="A. To increase current"/>
    <s v="C. Circuit with proper connections and a battery"/>
    <s v="B. A bulb"/>
    <s v="C. Open circuit"/>
    <s v="c) Proximity to the sea"/>
    <s v="b) Difference in government policies"/>
    <s v="a) Andaman &amp; Nicobar are coral islands, Lakshadweep are volcanic"/>
    <s v="c) Thar Desert – Sandy soil and scarce rainfall"/>
    <s v="c) Heavy snowfall"/>
    <s v="b) Mahajanapadas were larger and more organized than janapadas"/>
    <s v="c) Vaishyas"/>
    <s v="c) Had no impact on agriculture"/>
    <s v="a) Monarchy"/>
    <s v="c) The decline of urban centers in India."/>
  </r>
  <r>
    <d v="2025-08-25T13:29:56"/>
    <s v="kanishk7-b15706.1nmh@kvsrobpl.online"/>
    <x v="0"/>
    <x v="59"/>
    <x v="3137"/>
    <s v="VII"/>
    <s v="B"/>
    <s v="B. Its thick coat of fur"/>
    <s v="C. Small animals and leftovers"/>
    <s v="D. To stay warm"/>
    <s v="A. has been"/>
    <s v="C. Farmers take shelter in the rock caves when it rains heavily"/>
    <s v="D. from , look up"/>
    <s v="B. Biography"/>
    <s v="C. on"/>
    <s v="B. would"/>
    <s v="B. Respect"/>
    <s v="ख) स्वभाव श्रेष्ठता को दर्शाता है"/>
    <s v="क) प्रकृति और मान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ग) मुक्ति पाने की"/>
    <s v="(ग) असृजन"/>
    <s v="2.  मित्र को निमंत्रण देने के लिए पत्र"/>
    <n v="1000"/>
    <s v="Millions"/>
    <n v="38"/>
    <s v="53 cm"/>
    <s v="(b)"/>
    <s v="5.7 units"/>
    <s v="Second screw by 0.5 cm"/>
    <n v="10000006"/>
    <s v="length of Eraser = 2.4 cm                length of Pencil =       4.5 cm       length of Colour =1.4 cm"/>
    <s v="100000 hundredths"/>
    <s v="C. Copper"/>
    <s v="D. No current flows"/>
    <s v="C. Electric bell"/>
    <s v="A. It is a good conductor"/>
    <s v="A. It acts as a resistor"/>
    <s v="C. They convert chemical energy to electrical energy"/>
    <s v="B. To complete or break the circuit"/>
    <s v="C. Circuit with proper connections and a battery"/>
    <s v="C. A battery or cell"/>
    <s v="B. Parallel circuit"/>
    <s v="c) Proximity to the sea"/>
    <s v="c) Difference in climate and water availability"/>
    <s v="c) Both are coral islands"/>
    <s v="c) Thar Desert – Sandy soil and scarce rainfall"/>
    <s v="c) Heavy snowfall"/>
    <s v="b) Mahajanapadas were larger and more organized than janapadas"/>
    <s v="c) Vaishyas"/>
    <s v="b) Made agriculture more efficient"/>
    <s v="a) Monarchy"/>
    <s v="d) The period of agricultural revolution."/>
  </r>
  <r>
    <d v="2025-08-25T13:30:53"/>
    <s v="nihal7-b16020.1nmh@kvsrobpl.online"/>
    <x v="1"/>
    <x v="59"/>
    <x v="3138"/>
    <s v="VII"/>
    <s v="B"/>
    <s v="B. Its thick coat of fur"/>
    <s v="C. Small animals and leftovers"/>
    <s v="A. To fight them"/>
    <s v="A. has been"/>
    <s v="B. Take shelter farmers when it rain"/>
    <s v="D. from , look up"/>
    <s v="C. life story"/>
    <s v="B. at"/>
    <s v="C. could"/>
    <s v="C. despite"/>
    <s v="घ) फूल सुंदर होते हैं"/>
    <s v="क) प्रकृति और मानव"/>
    <s v="(क) दोनों सबको प्रिय लगते हैं"/>
    <s v="ग) A सत्य है, लेकिन R असत्य है।"/>
    <s v="ग) A सत्य है, लेकिन R असत्य है।"/>
    <s v="(क) हिंदू -  मुसलमान दोनों की धार्मिक भावनाओं को समान रूप से देखा।"/>
    <s v="(घ) उपर्युक्त सभी।"/>
    <s v="(ख) विध्वंस की"/>
    <s v="(ग) असृजन"/>
    <s v="3.  .    प्रधानाचार्य को अवकाश से लिए पत्र"/>
    <n v="10000"/>
    <s v="Millions"/>
    <n v="40"/>
    <s v="60 cm"/>
    <s v="(b)"/>
    <s v="5.6 units"/>
    <s v="First screw by 0.5 cm"/>
    <n v="100000000"/>
    <s v="length of Eraser = 2.4 cm                length of Pencil =       4.5 cm       length of Colour =1.4 cm"/>
    <s v="10 hundredths"/>
    <s v="B. Rubber"/>
    <s v="A. Current flows continuously"/>
    <s v="B. Switch (open)"/>
    <s v="A. It is a good conductor"/>
    <s v="C. It allows current to flow and magnetizes the nail"/>
    <s v="B. They generate sound"/>
    <s v="B. To complete or break the circuit"/>
    <s v="C. Circuit with proper connections and a battery"/>
    <s v="C. A battery or cell"/>
    <s v="B. Parallel circuit"/>
    <s v="b) Monsoon rainfall pattern"/>
    <s v="b) Difference in government policies"/>
    <s v="b) Andaman &amp; Nicobar are volcanic islands, Lakshadweep are coral islands"/>
    <s v="a) Indo-Gangetic Plains – High mountains and glaciers"/>
    <s v="a) Volcanic activity"/>
    <s v="b) Mahajanapadas were larger and more organized than janapadas"/>
    <s v="d) Sudras"/>
    <s v="d) Led to a decrease in food"/>
    <s v="b) Oligarchy"/>
    <s v="d) The period of agricultural revolution."/>
  </r>
  <r>
    <d v="2025-08-25T13:31:52"/>
    <s v="keshav7-b15740.1nmh@kvsrobpl.online"/>
    <x v="35"/>
    <x v="59"/>
    <x v="1851"/>
    <s v="VII"/>
    <s v="B"/>
    <s v="B. Its thick coat of fur"/>
    <s v="B. Fish and carbs"/>
    <s v="B. To find water"/>
    <s v="A. has been"/>
    <s v="D. It take shelter in the rock caves when rains heavily farmers"/>
    <s v="A. In,look into"/>
    <s v="C. life story"/>
    <s v="B. at"/>
    <s v="A. should"/>
    <s v="C. despite"/>
    <s v="क) वंश सबसे महान है"/>
    <s v="घ) पेड़ और पौधे"/>
    <s v="(ग) काँटा सम्मानित और फूल  तिरस्कृत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क) इससे लोग आपसी घृणा समाप्त कर सकते है।"/>
    <s v="(ख) विध्वंस की"/>
    <s v="(ग) असृजन"/>
    <s v="3.  .    प्रधानाचार्य को अवकाश से लिए पत्र"/>
    <n v="10000"/>
    <s v="Millions"/>
    <n v="38"/>
    <s v="51 cm"/>
    <s v="(c)"/>
    <s v="6.0 units"/>
    <s v="Second screw by 0.4 cm"/>
    <n v="5000006"/>
    <s v="length of Eraser = 2.4 cm                length of Pencil =       4.5 cm       length of Colour =1.4 cm"/>
    <s v="10 hundredths"/>
    <s v="C. Copper"/>
    <s v="D. No current flows"/>
    <s v="B. Switch (open)"/>
    <s v="B. It glows brightly and has high melting point"/>
    <s v="B. It provides insulation"/>
    <s v="B. They generate sound"/>
    <s v="C. To store electricity"/>
    <s v="C. Circuit with proper connections and a battery"/>
    <s v="A. A switch"/>
    <s v="A. Series circuit"/>
    <s v="a) Availability of fertile soil"/>
    <s v="b) Difference in government policies"/>
    <s v="b) Andaman &amp; Nicobar are volcanic islands, Lakshadweep are coral islands"/>
    <s v="d) Coastal Plains – Extreme temperature variation"/>
    <s v="c) Heavy snowfall"/>
    <s v="c) Janapadas were ruled by kings, while mahajanapadas were ruled by assemblies"/>
    <s v="b) Kshatriyas"/>
    <s v="a) Made agriculture more difficult"/>
    <s v="b) Oligarchy"/>
    <s v="b) The period of growth of urban centers after the Harappan civilization."/>
  </r>
  <r>
    <d v="2025-08-25T13:40:32"/>
    <s v="archit7-b17158.1nmh@kvsrobpl.online"/>
    <x v="27"/>
    <x v="59"/>
    <x v="3139"/>
    <s v="VII"/>
    <s v="B"/>
    <s v="B. Its thick coat of fur"/>
    <s v="C. Small animals and leftovers"/>
    <s v="C. To eat their leftovers"/>
    <s v="A. has been"/>
    <s v="A. It rains heavily farmers take shelter in the rock came when"/>
    <s v="C. For , look up"/>
    <s v="D. story"/>
    <s v="C. o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ख) निर्माण"/>
    <s v="2.  मित्र को निमंत्रण देने के लिए पत्र"/>
    <n v="10000"/>
    <s v="Millions"/>
    <n v="38"/>
    <s v="50 cm"/>
    <s v="(a)"/>
    <s v="5.6 units"/>
    <s v="Second screw by 0.5 cm"/>
    <n v="5000006"/>
    <s v="length of Eraser = 2.4 cm                length of Pencil =       4.5 cm       length of Colour =1.4 cm"/>
    <s v="10 hundredths"/>
    <s v="C. Copper"/>
    <s v="D. No current flows"/>
    <s v="B. Switch (open)"/>
    <s v="A. It is a good conductor"/>
    <s v="D. It keeps the battery cool"/>
    <s v="B. They generate sound"/>
    <s v="B. To complete or break the circuit"/>
    <s v="C. Circuit with proper connections and a battery"/>
    <s v="B. A bulb"/>
    <s v="C. Open circuit"/>
    <s v="b) Monsoon rainfall pattern"/>
    <s v="c) Difference in climate and water availability"/>
    <s v="d) Both are volcanic islands"/>
    <s v="a) Indo-Gangetic Plains – High mountains and glaciers"/>
    <s v="b) Movement of tectonic plates"/>
    <s v="d) There is no difference between janapadas and mahajanapadas"/>
    <s v="c) Vaishyas"/>
    <s v="a) Made agriculture more difficult"/>
    <s v="a) Monarchy"/>
    <s v="d) The period of agricultural revolution."/>
  </r>
  <r>
    <d v="2025-08-25T13:46:48"/>
    <s v="priyanshu7-b17775.1nmh@kvsrobpl.online"/>
    <x v="28"/>
    <x v="59"/>
    <x v="3140"/>
    <s v="VII"/>
    <s v="B"/>
    <s v="B. Its thick coat of fur"/>
    <s v="C. Small animals and leftovers"/>
    <s v="C. To eat their leftovers"/>
    <s v="C. is"/>
    <s v="C. Farmers take shelter in the rock caves when it rains heavily"/>
    <s v="C. For , look up"/>
    <s v="C. life story"/>
    <s v="C. on"/>
    <s v="C. could"/>
    <s v="B. Respect"/>
    <s v="ख) स्वभाव श्रेष्ठता को दर्शाता है"/>
    <s v="घ) पेड़ और पौधे"/>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ख) इससे आपसी प्रेम और एकता बढ़ती है।"/>
    <s v="(ख) विध्वंस की"/>
    <s v="(ख) निर्माण"/>
    <s v="1.    पुलिस अधिकारी को शिकायत पत्र"/>
    <n v="10000"/>
    <s v="Millions"/>
    <n v="38"/>
    <s v="60 cm"/>
    <s v="(d)"/>
    <s v="5.7 units"/>
    <s v="Second screw by 0.5 cm"/>
    <n v="5000006"/>
    <s v="length of Eraser = 2.4 cm                length of Pencil =       4.5 cm       length of Colour =1.4 cm"/>
    <s v="100 hundredths"/>
    <s v="C. Copper"/>
    <s v="B. Circuit is complete"/>
    <s v="D. Switch (closed)"/>
    <s v="B. It glows brightly and has high melting point"/>
    <s v="A. It acts as a resistor"/>
    <s v="C. They convert chemical energy to electrical energy"/>
    <s v="B. To complete or break the circuit"/>
    <s v="B. Circuit with a broken wire"/>
    <s v="D. A resistor"/>
    <s v="B. Parallel circuit"/>
    <s v="c) Proximity to the sea"/>
    <s v="b) Difference in government policies"/>
    <s v="c) Both are coral islands"/>
    <s v="b) Deccan Plateau – Rich alluvial soil"/>
    <s v="b) Movement of tectonic plates"/>
    <s v="a) Janapadas were larger and more organized than mahajanapadas"/>
    <s v="b) Kshatriyas"/>
    <s v="b) Made agriculture more efficient"/>
    <s v="b) Oligarchy"/>
    <s v="c) The decline of urban centers in India."/>
  </r>
  <r>
    <d v="2025-08-25T13:46:49"/>
    <s v="vanshika7-b15972.1nmh@kvsrobpl.online"/>
    <x v="25"/>
    <x v="59"/>
    <x v="141"/>
    <s v="VII"/>
    <s v="B"/>
    <s v="B. Its thick coat of fur"/>
    <s v="A. Berries and plants"/>
    <s v="B. To find water"/>
    <s v="A. has been"/>
    <s v="A. It rains heavily farmers take shelter in the rock came when"/>
    <s v="C. For , look up"/>
    <s v="C. life story"/>
    <s v="D. to"/>
    <s v="C. could"/>
    <s v="C. despite"/>
    <s v="घ) फूल सुंदर होते हैं"/>
    <s v="ग) अच्छे और बुरे व्यक्तित्व"/>
    <s v="(ख) फूल प्रिय और काँटा अप्रिय होता है"/>
    <s v="ग) A सत्य है, लेकिन R असत्य है।"/>
    <s v="घ) A असत्य है, लेकिन R सत्य है।"/>
    <s v="(ख) धर्म का प्रचार किया।"/>
    <s v="(ग) सभी का एक-दूसरे पर विश्वास बढ़ता है।"/>
    <s v="(ग) मुक्ति पाने की"/>
    <s v="(ख) निर्माण"/>
    <s v="2.  मित्र को निमंत्रण देने के लिए पत्र"/>
    <n v="10000"/>
    <s v="Millions"/>
    <n v="38"/>
    <s v="60 cm"/>
    <s v="(d)"/>
    <s v="5.6 units"/>
    <s v="Second screw by 0.5 cm"/>
    <n v="10000006"/>
    <s v="length of Eraser = 2.4 cm                length of Pencil =       4.5 cm       length of Colour =1.4 cm"/>
    <s v="1000 hundredths"/>
    <s v="C. Copper"/>
    <s v="A. Current flows continuously"/>
    <s v="A. Battery"/>
    <s v="B. It glows brightly and has high melting point"/>
    <s v="B. It provides insulation"/>
    <s v="C. They convert chemical energy to electrical energy"/>
    <s v="B. To complete or break the circuit"/>
    <s v="D. Circuit with a glass rod"/>
    <s v="B. A bulb"/>
    <s v="B. Parallel circuit"/>
    <s v="b) Monsoon rainfall pattern"/>
    <s v="c) Difference in climate and water availability"/>
    <s v="b) Andaman &amp; Nicobar are volcanic islands, Lakshadweep are coral islands"/>
    <s v="d) Coastal Plains – Extreme temperature variation"/>
    <s v="b) Movement of tectonic plates"/>
    <s v="a) Janapadas were larger and more organized than mahajanapadas"/>
    <s v="c) Vaishyas"/>
    <s v="b) Made agriculture more efficient"/>
    <s v="b) Oligarchy"/>
    <s v="c) The decline of urban centers in India."/>
  </r>
  <r>
    <d v="2025-08-25T13:47:55"/>
    <s v="aditi5-b4094.bww@kvsrobpl.online"/>
    <x v="36"/>
    <x v="29"/>
    <x v="81"/>
    <s v="VII"/>
    <s v="B"/>
    <s v="B. Its thick coat of fur"/>
    <s v="C. Small animals and leftovers"/>
    <s v="B. To find water"/>
    <s v="A. has been"/>
    <s v="B. Take shelter farmers when it rain"/>
    <s v="B. To ,look into"/>
    <s v="A. Autobiography"/>
    <s v="D. to"/>
    <s v="A. should"/>
    <s v="A. hate"/>
    <s v="ख) स्वभाव श्रेष्ठता को दर्शाता है"/>
    <s v="क) प्रकृति और मान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घ) उपर्युक्त सभी।"/>
    <s v="(क) उड़ान भरने की"/>
    <s v="(घ) निर्जन।"/>
    <s v="1.    पुलिस अधिकारी को शिकायत पत्र"/>
    <n v="10000"/>
    <s v="Lakhs"/>
    <n v="39"/>
    <s v="60 cm"/>
    <s v="(d)"/>
    <s v="5.6 units"/>
    <s v="First screw by 0.5 cm"/>
    <n v="1000005"/>
    <s v="length of Eraser =  2.5 cm      length of pencil =  4.0 cm          length of Colour =1.0 cm"/>
    <s v="10 hundredths"/>
    <s v="C. Copper"/>
    <s v="A. Current flows continuously"/>
    <s v="B. Switch (open)"/>
    <s v="C. It is cheap and colorful"/>
    <s v="D. It keeps the battery cool"/>
    <s v="D. They block current flow"/>
    <s v="B. To complete or break the circuit"/>
    <s v="A. Circuit with plastic wire"/>
    <s v="B. A bulb"/>
    <s v="A. Series circuit"/>
    <s v="d) High population density"/>
    <s v="d) Difference in latitude"/>
    <s v="a) Andaman &amp; Nicobar are coral islands, Lakshadweep are volcanic"/>
    <s v="d) Coastal Plains – Extreme temperature variation"/>
    <s v="a) Volcanic activity"/>
    <s v="a) Janapadas were larger and more organized than mahajanapadas"/>
    <s v="c) Vaishyas"/>
    <s v="c) Had no impact on agriculture"/>
    <s v="a) Monarchy"/>
    <s v="a) The rise of the Harappan civilization."/>
  </r>
  <r>
    <d v="2025-08-25T13:53:06"/>
    <s v="mahima7-b16275.1nmh@kvsrobpl.online"/>
    <x v="33"/>
    <x v="59"/>
    <x v="691"/>
    <s v="VII"/>
    <s v="B"/>
    <s v="C. Its strong leg"/>
    <s v="C. Small animals and leftovers"/>
    <s v="C. To eat their leftovers"/>
    <s v="B. have been"/>
    <s v="C. Farmers take shelter in the rock caves when it rains heavily"/>
    <s v="B. To ,look into"/>
    <s v="C. life story"/>
    <s v="B. at"/>
    <s v="C. could"/>
    <s v="C. despite"/>
    <s v="घ) फूल सुंदर होते हैं"/>
    <s v="घ) पेड़ और पौधे"/>
    <s v="(ग) काँटा सम्मानित और फूल  तिरस्कृत होता है"/>
    <s v="ग) A सत्य है, लेकिन R असत्य है।"/>
    <s v="ग) A सत्य है, लेकिन R असत्य है।"/>
    <s v="(घ) वेद-ग्रंथों को श्रेष्ठ मानने की प्रेरणा दी।"/>
    <s v="(ख) इससे आपसी प्रेम और एकता बढ़ती है।"/>
    <s v="(ग) मुक्ति पाने की"/>
    <s v="(घ) निर्जन।"/>
    <s v="3.  .    प्रधानाचार्य को अवकाश से लिए पत्र"/>
    <n v="10000"/>
    <s v="Millions"/>
    <n v="40"/>
    <s v="60 cm"/>
    <s v="(c)"/>
    <s v="5.6 units"/>
    <s v="Second screw by 0.5 cm"/>
    <n v="10000006"/>
    <s v="length of Eraser =  1.7 cm                length of Pencil =     3.5 cm         length of Colour = 2.0 cm"/>
    <s v="100000 hundredths"/>
    <s v="A. Plastic"/>
    <s v="C. Bulb glows brighter"/>
    <s v="C. Electric bell"/>
    <s v="C. It is cheap and colorful"/>
    <s v="B. It provides insulation"/>
    <s v="C. They convert chemical energy to electrical energy"/>
    <s v="C. To store electricity"/>
    <s v="C. Circuit with proper connections and a battery"/>
    <s v="C. A battery or cell"/>
    <s v="C. Open circuit"/>
    <s v="c) Proximity to the sea"/>
    <s v="b) Difference in government policies"/>
    <s v="c) Both are coral islands"/>
    <s v="c) Thar Desert – Sandy soil and scarce rainfall"/>
    <s v="c) Heavy snowfall"/>
    <s v="c) Janapadas were ruled by kings, while mahajanapadas were ruled by assemblies"/>
    <s v="b) Kshatriyas"/>
    <s v="c) Had no impact on agriculture"/>
    <s v="c) Republic"/>
    <s v="c) The decline of urban centers in India."/>
  </r>
  <r>
    <d v="2025-08-25T13:57:54"/>
    <s v="garvit7-b16281.1nmh@kvsrobpl.online"/>
    <x v="2"/>
    <x v="59"/>
    <x v="3141"/>
    <s v="VII"/>
    <s v="B"/>
    <s v="A. Its eat food"/>
    <s v="A. Berries and plants"/>
    <s v="C. To eat their leftovers"/>
    <s v="A. has been"/>
    <s v="D. It take shelter in the rock caves when rains heavily farmers"/>
    <s v="A. In,look into"/>
    <s v="A. Autobiograph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ख) धर्म का प्रचार किया।"/>
    <s v="(क) इससे लोग आपसी घृणा समाप्त कर सकते है।"/>
    <s v="(क) उड़ान भरने की"/>
    <s v="(घ) निर्जन।"/>
    <s v="3.  .    प्रधानाचार्य को अवकाश से लिए पत्र"/>
    <n v="10"/>
    <s v="Millions"/>
    <n v="40"/>
    <s v="60 cm"/>
    <s v="(b)"/>
    <s v="5.7 units"/>
    <s v="Second screw by 0.4 cm"/>
    <n v="5000006"/>
    <s v="length of Eraser = 2.4 cm                length of Pencil =       4.5 cm       length of Colour =1.4 cm"/>
    <s v="100000 hundredths"/>
    <s v="C. Copper"/>
    <s v="D. No current flows"/>
    <s v="C. Electric bell"/>
    <s v="A. It is a good conductor"/>
    <s v="C. It allows current to flow and magnetizes the nail"/>
    <s v="C. They convert chemical energy to electrical energy"/>
    <s v="A. To increase current"/>
    <s v="C. Circuit with proper connections and a battery"/>
    <s v="A. A switch"/>
    <s v="D. Short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d) Sudras"/>
    <s v="d) Led to a decrease in food"/>
    <s v="d) Theocracy"/>
    <s v="d) The period of agricultural revolution."/>
  </r>
  <r>
    <d v="2025-08-25T13:59:07"/>
    <s v="garvit7-b15973.1nmh@kvsrobpl.online"/>
    <x v="4"/>
    <x v="59"/>
    <x v="3142"/>
    <s v="VII"/>
    <s v="B"/>
    <s v="A. Its eat food"/>
    <s v="C. Small animals and leftovers"/>
    <s v="C. To eat their leftovers"/>
    <s v="A. has been"/>
    <s v="B. Take shelter farmers when it rain"/>
    <s v="C. For , look up"/>
    <s v="C. life story"/>
    <s v="A. in"/>
    <s v="C. c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0"/>
    <s v="Millions"/>
    <n v="38"/>
    <s v="60 cm"/>
    <s v="(b)"/>
    <s v="5.7 units"/>
    <s v="First screw by 0.5 cm"/>
    <n v="5000006"/>
    <s v="length of Eraser = 2.4 cm                length of Pencil =       4.5 cm       length of Colour =1.4 cm"/>
    <s v="10 hundredths"/>
    <s v="C. Copper"/>
    <s v="D. No current flows"/>
    <s v="C. Electric bell"/>
    <s v="D. It is transparent"/>
    <s v="C. It allows current to flow and magnetizes the nail"/>
    <s v="C. They convert chemical energy to electrical energy"/>
    <s v="D. To cool the wire"/>
    <s v="C. Circuit with proper connections and a battery"/>
    <s v="C. A battery or cell"/>
    <s v="B. Parallel circuit"/>
    <s v="b) Monsoon rainfall pattern"/>
    <s v="b) Difference in government policies"/>
    <s v="d) Both are volcanic islands"/>
    <s v="b) Deccan Plateau – Rich alluvial soil"/>
    <s v="a) Volcanic activity"/>
    <s v="b) Mahajanapadas were larger and more organized than janapadas"/>
    <s v="a) Brahmins"/>
    <s v="b) Made agriculture more efficient"/>
    <s v="b) Oligarchy"/>
    <s v="b) The period of growth of urban centers after the Harappan civilization."/>
  </r>
  <r>
    <d v="2025-08-25T14:08:36"/>
    <s v="tejaswini7-b17810.1nmh@kvsrobpl.online"/>
    <x v="20"/>
    <x v="59"/>
    <x v="3143"/>
    <s v="VII"/>
    <s v="B"/>
    <s v="B. Its thick coat of fur"/>
    <s v="C. Small animals and leftovers"/>
    <s v="C. To eat their leftovers"/>
    <s v="B. have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A. Plastic"/>
    <s v="D. No current flows"/>
    <s v="C. Electric bell"/>
    <s v="A. It is a good conductor"/>
    <s v="B. It provides insulation"/>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d) Coastal Plains – Extreme temperature variation"/>
    <s v="c) Heavy snowfall"/>
    <s v="b) Mahajanapadas were larger and more organized than janapadas"/>
    <s v="b) Kshatriyas"/>
    <s v="b) Made agriculture more efficient"/>
    <s v="c) Republic"/>
    <s v="b) The period of growth of urban centers after the Harappan civilization."/>
  </r>
  <r>
    <d v="2025-08-25T14:12:39"/>
    <s v="harshika7-b15828.1nmh@kvsrobpl.online"/>
    <x v="18"/>
    <x v="59"/>
    <x v="3144"/>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घ) पेड़ और पौधे"/>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40"/>
    <s v="60 cm"/>
    <s v="(b)"/>
    <s v="5.7 units"/>
    <s v="Second screw by 0.5 cm"/>
    <n v="5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A. To increase current"/>
    <s v="C. Circuit with proper connections and a battery"/>
    <s v="C. A battery or cell"/>
    <s v="D. Short circuit"/>
    <s v="a) Availability of fertile soil"/>
    <s v="c) Difference in climate and water availability"/>
    <s v="a) Andaman &amp; Nicobar are coral islands, Lakshadweep are volcanic"/>
    <s v="d) Coastal Plains – Extreme temperature variation"/>
    <s v="d) Earthquakes in northern India"/>
    <s v="b) Mahajanapadas were larger and more organized than janapadas"/>
    <s v="c) Vaishyas"/>
    <s v="a) Made agriculture more difficult"/>
    <s v="c) Republic"/>
    <s v="a) The rise of the Harappan civilization."/>
  </r>
  <r>
    <d v="2025-08-25T14:12:41"/>
    <s v="pihu7-b17830.1nmh@kvsrobpl.online"/>
    <x v="7"/>
    <x v="59"/>
    <x v="3145"/>
    <s v="VII"/>
    <s v="B"/>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घ) पेड़ और पौधे"/>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0"/>
    <s v="Millions"/>
    <n v="40"/>
    <s v="53 cm"/>
    <s v="(b)"/>
    <s v="5.7 units"/>
    <s v="Second screw by 0.5 cm"/>
    <n v="5000006"/>
    <s v="length of Eraser = 2.4 cm                length of Pencil =       4.5 cm       length of Colour =1.4 cm"/>
    <s v="10 hundredths"/>
    <s v="C. Copper"/>
    <s v="A. Current flows continuously"/>
    <s v="C. Electric bell"/>
    <s v="A. It is a good conductor"/>
    <s v="C. It allows current to flow and magnetizes the nail"/>
    <s v="C. They convert chemical energy to electrical energy"/>
    <s v="B. To complete or break the circuit"/>
    <s v="C. Circuit with proper connections and a battery"/>
    <s v="C. A battery or cell"/>
    <s v="D. Short circuit"/>
    <s v="a) Availability of fertile soil"/>
    <s v="c) Difference in climate and water availability"/>
    <s v="a) Andaman &amp; Nicobar are coral islands, Lakshadweep are volcanic"/>
    <s v="d) Coastal Plains – Extreme temperature variation"/>
    <s v="d) Earthquakes in northern India"/>
    <s v="b) Mahajanapadas were larger and more organized than janapadas"/>
    <s v="c) Vaishyas"/>
    <s v="a) Made agriculture more difficult"/>
    <s v="c) Republic"/>
    <s v="a) The rise of the Harappan civilization."/>
  </r>
  <r>
    <d v="2025-08-25T14:13:16"/>
    <s v="tejaswini7-b17810.1nmh@kvsrobpl.online"/>
    <x v="9"/>
    <x v="59"/>
    <x v="3143"/>
    <s v="VII"/>
    <s v="B"/>
    <s v="B. Its thick coat of fur"/>
    <s v="C. Small animals and leftovers"/>
    <s v="C. To eat their leftovers"/>
    <s v="B. have been"/>
    <s v="C. Farmers take shelter in the rock caves when it rains heavily"/>
    <s v="A. In,look into"/>
    <s v="C. life stor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 hundredths"/>
    <s v="A. Plastic"/>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b) Andaman &amp; Nicobar are volcanic islands, Lakshadweep are coral islands"/>
    <s v="a) Indo-Gangetic Plains – High mountains and glaciers"/>
    <s v="c) Heavy snowfall"/>
    <s v="b) Mahajanapadas were larger and more organized than janapadas"/>
    <s v="b) Kshatriyas"/>
    <s v="b) Made agriculture more efficient"/>
    <s v="c) Republic"/>
    <s v="a) The rise of the Harappan civilization."/>
  </r>
  <r>
    <d v="2025-08-25T14:15:11"/>
    <s v="vedant7-b16539.1nmh@kvsrobpl.online"/>
    <x v="17"/>
    <x v="59"/>
    <x v="3146"/>
    <s v="VII"/>
    <s v="B"/>
    <s v="A. Its eat food"/>
    <s v="C. Small animals and leftovers"/>
    <s v="C. To eat their leftovers"/>
    <s v="A. has been"/>
    <s v="B. Take shelter farmers when it rain"/>
    <s v="C. For , look up"/>
    <s v="C. life story"/>
    <s v="A. in"/>
    <s v="D. may"/>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0"/>
    <s v="Millions"/>
    <n v="38"/>
    <s v="60 cm"/>
    <s v="(b)"/>
    <s v="5.7 units"/>
    <s v="First screw by 0.5 cm"/>
    <n v="10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D. A resistor"/>
    <s v="D. Short circuit"/>
    <s v="d) High population density"/>
    <s v="b) Difference in government policies"/>
    <s v="a) Andaman &amp; Nicobar are coral islands, Lakshadweep are volcanic"/>
    <s v="a) Indo-Gangetic Plains – High mountains and glaciers"/>
    <s v="c) Heavy snowfall"/>
    <s v="c) Janapadas were ruled by kings, while mahajanapadas were ruled by assemblies"/>
    <s v="d) Sudras"/>
    <s v="b) Made agriculture more efficient"/>
    <s v="c) Republic"/>
    <s v="d) The period of agricultural revolution."/>
  </r>
  <r>
    <d v="2025-08-25T14:19:25"/>
    <s v="mohammad7-b15693.1nmh@kvsrobpl.online"/>
    <x v="3"/>
    <x v="59"/>
    <x v="3147"/>
    <s v="VII"/>
    <s v="B"/>
    <s v="B. Its thick coat of fur"/>
    <s v="A. Berries and plants"/>
    <s v="C. To eat their leftovers"/>
    <s v="D. are"/>
    <s v="D. It take shelter in the rock caves when rains heavily farmers"/>
    <s v="D. from , look up"/>
    <s v="B. Biography"/>
    <s v="B. at"/>
    <s v="A. should"/>
    <s v="A. hate"/>
    <s v="घ) फूल सुंदर होते हैं"/>
    <s v="ख) सुख और दुख"/>
    <s v="(घ) दोनों अप्रिय होते हैं"/>
    <s v="क) A और R दोनों सत्य हैं तथा R, A की सही व्याख्या है।"/>
    <s v="ग) A सत्य है, लेकिन R असत्य है।"/>
    <s v="(ख) धर्म का प्रचार किया।"/>
    <s v="(ग) सभी का एक-दूसरे पर विश्वास बढ़ता है।"/>
    <s v="(ग) मुक्ति पाने की"/>
    <s v="(घ) निर्जन।"/>
    <s v="3.  .    प्रधानाचार्य को अवकाश से लिए पत्र"/>
    <n v="10"/>
    <s v="Millions"/>
    <n v="39"/>
    <s v="60 cm"/>
    <s v="(c)"/>
    <s v="5.7 units"/>
    <s v="Second screw by 0.5 cm"/>
    <n v="10000006"/>
    <s v="length of Eraser = 2.4 cm                length of Pencil =       4.5 cm       length of Colour =1.4 cm"/>
    <s v="10 hundredths"/>
    <s v="A. Plastic"/>
    <s v="D. No current flows"/>
    <s v="D. Switch (closed)"/>
    <s v="D. It is transparent"/>
    <s v="D. It keeps the battery cool"/>
    <s v="C. They convert chemical energy to electrical energy"/>
    <s v="D. To cool the wire"/>
    <s v="B. Circuit with a broken wire"/>
    <s v="A. A switch"/>
    <s v="A. Series circuit"/>
    <s v="d) High population density"/>
    <s v="c) Difference in climate and water availability"/>
    <s v="c) Both are coral islands"/>
    <s v="c) Thar Desert – Sandy soil and scarce rainfall"/>
    <s v="d) Earthquakes in northern India"/>
    <s v="b) Mahajanapadas were larger and more organized than janapadas"/>
    <s v="b) Kshatriyas"/>
    <s v="b) Made agriculture more efficient"/>
    <s v="b) Oligarchy"/>
    <s v="b) The period of growth of urban centers after the Harappan civilization."/>
  </r>
  <r>
    <d v="2025-08-25T15:27:52"/>
    <s v="vaibhavi7-b10061.2bpl@kvsrobpl.online"/>
    <x v="28"/>
    <x v="58"/>
    <x v="3148"/>
    <s v="VII"/>
    <s v="B"/>
    <s v="B. Its thick coat of fur"/>
    <s v="C. Small animals and leftovers"/>
    <s v="C. To eat their leftovers"/>
    <s v="A. has been"/>
    <s v="C. Farmers take shelter in the rock caves when it rains heavily"/>
    <s v="B. To ,look into"/>
    <s v="A. Auto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40"/>
    <s v="50 cm"/>
    <s v="(d)"/>
    <s v="6.0 units"/>
    <s v="First screw by 0.4 cm"/>
    <n v="1000005"/>
    <s v="length of Eraser = 2.4 cm                length of Pencil =       4.5 cm       length of Colour =1.4 cm"/>
    <s v="10 hundredths"/>
    <s v="C. Copper"/>
    <s v="C. Bulb glows brighter"/>
    <s v="A. Battery"/>
    <s v="A. It is a good conductor"/>
    <s v="C. It allows current to flow and magnetizes the nail"/>
    <s v="A. They store light energy"/>
    <s v="D. To cool the wire"/>
    <s v="A. Circuit with plastic wire"/>
    <s v="D. A resistor"/>
    <s v="A. Series circuit"/>
    <s v="b) Monsoon rainfall pattern"/>
    <s v="c) Difference in climate and water availability"/>
    <s v="a) Andaman &amp; Nicobar are coral islands, Lakshadweep are volcanic"/>
    <s v="a) Indo-Gangetic Plains – High mountains and glaciers"/>
    <s v="a) Volcanic activity"/>
    <s v="d) There is no difference between janapadas and mahajanapadas"/>
    <s v="b) Kshatriyas"/>
    <s v="c) Had no impact on agriculture"/>
    <s v="a) Monarchy"/>
    <s v="a) The rise of the Harappan civilization."/>
  </r>
  <r>
    <d v="2025-08-25T15:59:06"/>
    <s v="aarush7-b8005.2bpl@kvsrobpl.online"/>
    <x v="29"/>
    <x v="58"/>
    <x v="3149"/>
    <s v="VII"/>
    <s v="B"/>
    <s v="B. Its thick coat of fur"/>
    <s v="A. Berries and plants"/>
    <s v="B. To find water"/>
    <s v="C. is"/>
    <s v="A. It rains heavily farmers take shelter in the rock came when"/>
    <s v="D. from , look up"/>
    <s v="A. Autobiography"/>
    <s v="A. in"/>
    <s v="C. could"/>
    <s v="C. despi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क) हिंदू -  मुसलमान दोनों की धार्मिक भावनाओं को समान रूप से देखा।"/>
    <s v="(घ) उपर्युक्त सभी।"/>
    <s v="(ग) मुक्ति पाने की"/>
    <s v="(ख) निर्माण"/>
    <s v="1.    पुलिस अधिकारी को शिकायत पत्र"/>
    <n v="1000"/>
    <s v="Millions"/>
    <n v="40"/>
    <s v="60 cm"/>
    <s v="(c)"/>
    <s v="6.0 units"/>
    <s v="Second screw by 0.4 cm"/>
    <n v="5000006"/>
    <s v="length of Eraser =  2.5 cm      length of pencil =  4.0 cm          length of Colour =1.0 cm"/>
    <s v="100000 hundredths"/>
    <s v="C. Copper"/>
    <s v="B. Circuit is complete"/>
    <s v="D. Switch (closed)"/>
    <s v="D. It is transparent"/>
    <s v="B. It provides insulation"/>
    <s v="A. They store light energy"/>
    <s v="C. To store electricity"/>
    <s v="C. Circuit with proper connections and a battery"/>
    <s v="B. A bulb"/>
    <s v="C. Open circuit"/>
    <s v="a) Availability of fertile soil"/>
    <s v="c) Difference in climate and water availability"/>
    <s v="b) Andaman &amp; Nicobar are volcanic islands, Lakshadweep are coral islands"/>
    <s v="d) Coastal Plains – Extreme temperature variation"/>
    <s v="c) Heavy snowfall"/>
    <s v="b) Mahajanapadas were larger and more organized than janapadas"/>
    <s v="b) Kshatriyas"/>
    <s v="c) Had no impact on agriculture"/>
    <s v="b) Oligarchy"/>
    <s v="d) The period of agricultural revolution."/>
  </r>
  <r>
    <d v="2025-08-25T16:03:58"/>
    <s v="triyasa7-a9096.2bpl@kvsrobpl.online"/>
    <x v="16"/>
    <x v="58"/>
    <x v="3150"/>
    <s v="VII"/>
    <s v="A"/>
    <s v="B. Its thick coat of fur"/>
    <s v="C. Small animals and leftovers"/>
    <s v="C. To eat their leftovers"/>
    <s v="A. has been"/>
    <s v="C. Farmers take shelter in the rock caves when it rains heavily"/>
    <s v="A. In,look into"/>
    <s v="C. life story"/>
    <s v="C. on"/>
    <s v="B. w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c)"/>
    <s v="5.7 units"/>
    <s v="Second screw by 0.5 cm"/>
    <n v="10000006"/>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c) Both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5T16:44:27"/>
    <s v="nishtha7-b8268.2bpl@kvsrobpl.online"/>
    <x v="17"/>
    <x v="58"/>
    <x v="3151"/>
    <s v="VII"/>
    <s v="B"/>
    <s v="B. Its thick coat of fur"/>
    <s v="C. Small animals and leftovers"/>
    <s v="C. To eat their leftovers"/>
    <s v="A. has been"/>
    <s v="C. Farmers take shelter in the rock caves when it rains heavily"/>
    <s v="C. For , look up"/>
    <s v="A. Autobiography"/>
    <s v="C. on"/>
    <s v="B. would"/>
    <s v="B. Respect"/>
    <s v="ख) स्वभाव श्रेष्ठता को दर्शाता है"/>
    <s v="क) प्रकृति और मान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
    <s v="Millions"/>
    <n v="30"/>
    <s v="51 cm"/>
    <s v="(a)"/>
    <s v="6.0 units"/>
    <s v="First screw by 0.4 cm"/>
    <n v="5000006"/>
    <s v="length of Eraser = 2.4 cm                length of Pencil =       4.5 cm       length of Colour =1.4 cm"/>
    <s v="10 hundredths"/>
    <s v="C. Copper"/>
    <s v="D. No current flows"/>
    <s v="C. Electric bell"/>
    <s v="A. It is a good conductor"/>
    <s v="C. It allows current to flow and magnetizes the nail"/>
    <s v="C. They convert chemical energy to electrical energy"/>
    <s v="B. To complete or break the circuit"/>
    <s v="C. Circuit with proper connections and a battery"/>
    <s v="C. A battery or cell"/>
    <s v="B. Parallel circuit"/>
    <s v="a) Availability of fertile soil"/>
    <s v="c) Difference in climate and water availability"/>
    <s v="c) Both are coral islands"/>
    <s v="b) Deccan Plateau – Rich alluvial soil"/>
    <s v="b) Movement of tectonic plates"/>
    <s v="c) Janapadas were ruled by kings, while mahajanapadas were ruled by assemblies"/>
    <s v="a) Brahmins"/>
    <s v="b) Made agriculture more efficient"/>
    <s v="a) Monarchy"/>
    <s v="a) The rise of the Harappan civilization."/>
  </r>
  <r>
    <d v="2025-08-25T16:58:47"/>
    <s v="aastha7-a09143.dwx@kvsrobpl.online"/>
    <x v="20"/>
    <x v="60"/>
    <x v="3152"/>
    <s v="VII"/>
    <s v="A"/>
    <s v="B. Its thick coat of fur"/>
    <s v="C. Small animals and leftovers"/>
    <s v="C. To eat their leftovers"/>
    <s v="C. is"/>
    <s v="C. Farmers take shelter in the rock caves when it rains heavily"/>
    <s v="C. For , look up"/>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 hundredths"/>
    <s v="C. Copper"/>
    <s v="C. Bulb glows brighter"/>
    <s v="B. Switch (open)"/>
    <s v="B. It glows brightly and has high melting point"/>
    <s v="D. It keeps the battery cool"/>
    <s v="A. They store light energy"/>
    <s v="B. To complete or break the circuit"/>
    <s v="C. Circuit with proper connections and a battery"/>
    <s v="D. A resistor"/>
    <s v="D. Short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d) Led to a decrease in food"/>
    <s v="c) Republic"/>
    <s v="d) The period of agricultural revolution."/>
  </r>
  <r>
    <d v="2025-08-25T17:24:45"/>
    <s v="zaki7b.sehore@kvsrobpl.online"/>
    <x v="18"/>
    <x v="40"/>
    <x v="3153"/>
    <s v="VII"/>
    <s v="B"/>
    <s v="A. Its eat food"/>
    <s v="C. Small animals and leftovers"/>
    <s v="C. To eat their leftovers"/>
    <s v="A. has been"/>
    <s v="A. It rains heavily farmers take shelter in the rock came when"/>
    <s v="A. In,look into"/>
    <s v="B. Biography"/>
    <s v="C. on"/>
    <s v="B. would"/>
    <s v="A. hate"/>
    <s v="क) वंश सबसे महान है"/>
    <s v="ख) सुख और दुख"/>
    <s v="(ग) काँटा सम्मानित और फूल  तिरस्कृत होता है"/>
    <s v="ख) A और R दोनों सत्य हैं, लेकिन R, A की सही व्याख्या नहीं है।"/>
    <s v="ग) A सत्य है, लेकिन R असत्य है।"/>
    <s v="(ख) धर्म का प्रचार किया।"/>
    <s v="(ग) सभी का एक-दूसरे पर विश्वास बढ़ता है।"/>
    <s v="(क) उड़ान भरने की"/>
    <s v="(ग) असृजन"/>
    <s v="2.  मित्र को निमंत्रण देने के लिए पत्र"/>
    <n v="10000"/>
    <s v="Millions"/>
    <n v="40"/>
    <s v="53 cm"/>
    <s v="(c)"/>
    <s v="5.7 units"/>
    <s v="Second screw by 0.4 cm"/>
    <n v="5000006"/>
    <s v="length of Eraser =  2.5 cm      length of pencil =  4.0 cm          length of Colour =1.0 cm"/>
    <s v="100 hundredths"/>
    <s v="C. Copper"/>
    <s v="B. Circuit is complete"/>
    <s v="D. Switch (closed)"/>
    <s v="B. It glows brightly and has high melting point"/>
    <s v="C. It allows current to flow and magnetizes the nail"/>
    <s v="D. They block current flow"/>
    <s v="D. To cool the wire"/>
    <s v="D. Circuit with a glass rod"/>
    <s v="C. A battery or cell"/>
    <s v="A. Series circuit"/>
    <s v="b) Monsoon rainfall pattern"/>
    <s v="d) Difference in latitude"/>
    <s v="b) Andaman &amp; Nicobar are volcanic islands, Lakshadweep are coral islands"/>
    <s v="c) Thar Desert – Sandy soil and scarce rainfall"/>
    <s v="b) Movement of tectonic plates"/>
    <s v="b) Mahajanapadas were larger and more organized than janapadas"/>
    <s v="c) Vaishyas"/>
    <s v="b) Made agriculture more efficient"/>
    <s v="b) Oligarchy"/>
    <s v="b) The period of growth of urban centers after the Harappan civilization."/>
  </r>
  <r>
    <d v="2025-08-25T18:08:24"/>
    <s v="paras7akvitarsiof@kvsrobpl.online"/>
    <x v="3"/>
    <x v="15"/>
    <x v="2529"/>
    <s v="VII"/>
    <s v="A"/>
    <s v="B. Its thick coat of fur"/>
    <s v="C. Small animals and leftovers"/>
    <s v="C. To eat their leftovers"/>
    <s v="C. is"/>
    <s v="A. It rains heavily farmers take shelter in the rock came when"/>
    <s v="D. from , look up"/>
    <s v="C. life story"/>
    <s v="C. on"/>
    <s v="B. would"/>
    <s v="C. despite"/>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ग) निर्गुण परमात्मा को मानने हेतु प्रेरित किया।"/>
    <s v="(ख) इससे आपसी प्रेम और एकता बढ़ती है।"/>
    <s v="(घ) नव-निर्माण की।"/>
    <s v="(क) विध्वंस"/>
    <s v="3.  .    प्रधानाचार्य को अवकाश से लिए पत्र"/>
    <n v="10000"/>
    <s v="Lakhs"/>
    <n v="39"/>
    <s v="50 cm"/>
    <s v="(b)"/>
    <s v="5.6 units"/>
    <s v="Second screw by 0.4 cm"/>
    <n v="1000005"/>
    <s v="length of Eraser =  1.7 cm                length of Pencil =     3.5 cm         length of Colour = 2.0 cm"/>
    <s v="100 hundredths"/>
    <s v="A. Plastic"/>
    <s v="D. No current flows"/>
    <s v="C. Electric bell"/>
    <s v="B. It glows brightly and has high melting point"/>
    <s v="C. It allows current to flow and magnetizes the nail"/>
    <s v="D. They block current flow"/>
    <s v="B. To complete or break the circuit"/>
    <s v="D. Circuit with a glass rod"/>
    <s v="D. A resistor"/>
    <s v="B. Parallel circuit"/>
    <s v="d) High population density"/>
    <s v="c) Difference in climate and water availability"/>
    <s v="a) Andaman &amp; Nicobar are coral islands, Lakshadweep are volcanic"/>
    <s v="b) Deccan Plateau – Rich alluvial soil"/>
    <s v="c) Heavy snowfall"/>
    <s v="b) Mahajanapadas were larger and more organized than janapadas"/>
    <s v="d) Sudras"/>
    <s v="c) Had no impact on agriculture"/>
    <s v="d) Theocracy"/>
    <s v="c) The decline of urban centers in India."/>
  </r>
  <r>
    <d v="2025-08-25T18:12:02"/>
    <s v="pallavi7-a7978.2bpl@kvsrobpl.online"/>
    <x v="16"/>
    <x v="58"/>
    <x v="3154"/>
    <s v="VII"/>
    <s v="A"/>
    <s v="B. Its thick coat of fur"/>
    <s v="C. Small animals and leftovers"/>
    <s v="C. To eat their leftovers"/>
    <s v="B. have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ख) इससे आपसी प्रेम और एकता बढ़ती है।"/>
    <s v="(ग) मुक्ति पाने की"/>
    <s v="(क) विध्वंस"/>
    <s v="2.  मित्र को निमंत्रण देने के लिए पत्र"/>
    <n v="10"/>
    <s v="Millions"/>
    <n v="38"/>
    <s v="53 cm"/>
    <s v="(b)"/>
    <s v="5.6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a) The rise of the Harappan civilization."/>
  </r>
  <r>
    <d v="2025-08-25T18:24:22"/>
    <s v="ayansh7-a8000.2bpl@kvsrobpl.online"/>
    <x v="15"/>
    <x v="58"/>
    <x v="677"/>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ग) असृजन"/>
    <s v="2.  मित्र को निमंत्रण देने के लिए पत्र"/>
    <n v="1000"/>
    <s v="Millions"/>
    <n v="40"/>
    <s v="53 cm"/>
    <s v="(b)"/>
    <s v="5.7 units"/>
    <s v="Second screw by 0.5 cm"/>
    <n v="10000006"/>
    <s v="length of Eraser = 2.4 cm                length of Pencil =       4.5 cm       length of Colour =1.4 cm"/>
    <s v="100 hundredths"/>
    <s v="C. Copper"/>
    <s v="D. No current flows"/>
    <s v="C. Electric bell"/>
    <s v="A. It is a good conductor"/>
    <s v="C. It allows current to flow and magnetizes the nail"/>
    <s v="A. They store light energy"/>
    <s v="B. To complete or break the circuit"/>
    <s v="C. Circuit with proper connections and a battery"/>
    <s v="C. A battery or cell"/>
    <s v="B. Parallel circuit"/>
    <s v="a) Availability of fertile soil"/>
    <s v="a) Difference in population density"/>
    <s v="d) Both are volcanic islands"/>
    <s v="a) Indo-Gangetic Plains – High mountains and glaciers"/>
    <s v="b) Movement of tectonic plates"/>
    <s v="b) Mahajanapadas were larger and more organized than janapadas"/>
    <s v="c) Vaishyas"/>
    <s v="b) Made agriculture more efficient"/>
    <s v="a) Monarchy"/>
    <s v="b) The period of growth of urban centers after the Harappan civilization."/>
  </r>
  <r>
    <d v="2025-08-25T18:34:40"/>
    <s v="janvi5-c015517.brgh@kvsrobpl.online"/>
    <x v="34"/>
    <x v="23"/>
    <x v="2292"/>
    <s v="VII"/>
    <s v="C"/>
    <s v="B. Its thick coat of fur"/>
    <s v="C. Small animals and leftovers"/>
    <s v="C. To eat their leftovers"/>
    <s v="A. has been"/>
    <s v="C. Farmers take shelter in the rock caves when it rains heavily"/>
    <s v="B. To ,look into"/>
    <s v="C. life story"/>
    <s v="B. at"/>
    <s v="A. should"/>
    <s v="B. Respect"/>
    <s v="ख) स्वभाव श्रेष्ठता को दर्शाता है"/>
    <s v="ग) अच्छे और बुरे व्यक्तित्व"/>
    <s v="(ग) काँटा सम्मानित और फूल  तिरस्कृत होता है"/>
    <s v="क) A और R दोनों सत्य हैं तथा R, A की सही व्याख्या है।"/>
    <s v="ग) A सत्य है, लेकिन R असत्य है।"/>
    <s v="(ख) धर्म का प्रचार किया।"/>
    <s v="(ग) सभी का एक-दूसरे पर विश्वास बढ़ता है।"/>
    <s v="(क) उड़ान भरने की"/>
    <s v="(ग) असृजन"/>
    <s v="3.  .    प्रधानाचार्य को अवकाश से लिए पत्र"/>
    <n v="1000"/>
    <s v="Millions"/>
    <n v="30"/>
    <s v="60 cm"/>
    <s v="(a)"/>
    <s v="5.7 units"/>
    <s v="Second screw by 0.4 cm"/>
    <n v="10000006"/>
    <s v="length of Eraser=   3.0 cm        length of Pencil =  4.1 cm          length of Colour = 2.1 cm"/>
    <s v="100 hundredths"/>
    <s v="D. Wood"/>
    <s v="B. Circuit is complete"/>
    <s v="B. Switch (open)"/>
    <s v="A. It is a good conductor"/>
    <s v="C. It allows current to flow and magnetizes the nail"/>
    <s v="D. They block current flow"/>
    <s v="A. To increase current"/>
    <s v="A. Circuit with plastic wire"/>
    <s v="B. A bulb"/>
    <s v="A. Series circuit"/>
    <s v="a) Availability of fertile soil"/>
    <s v="a) Difference in population density"/>
    <s v="b) Andaman &amp; Nicobar are volcanic islands, Lakshadweep are coral islands"/>
    <s v="c) Thar Desert – Sandy soil and scarce rainfall"/>
    <s v="c) Heavy snowfall"/>
    <s v="b) Mahajanapadas were larger and more organized than janapadas"/>
    <s v="b) Kshatriyas"/>
    <s v="c) Had no impact on agriculture"/>
    <s v="c) Republic"/>
    <s v="a) The rise of the Harappan civilization."/>
  </r>
  <r>
    <d v="2025-08-25T19:26:56"/>
    <s v="navyanshi7-c016344.2gwl@kvsrobpl.online"/>
    <x v="21"/>
    <x v="10"/>
    <x v="3155"/>
    <s v="VII"/>
    <s v="C"/>
    <s v="A. Its eat food"/>
    <s v="C. Small animals and leftovers"/>
    <s v="C. To eat their leftovers"/>
    <s v="A. has been"/>
    <s v="D. It take shelter in the rock caves when rains heavily farmers"/>
    <s v="D. from , look up"/>
    <s v="B. Biography"/>
    <s v="C. on"/>
    <s v="A. should"/>
    <s v="B. Respect"/>
    <s v="ख) स्वभाव श्रेष्ठता को दर्शाता है"/>
    <s v="ख) सुख और दुख"/>
    <s v="(घ) दोनों अप्रिय होते हैं"/>
    <s v="क) A और R दोनों सत्य हैं तथा R, A की सही व्याख्या है।"/>
    <s v="ख) A और R दोनों सत्य हैं, लेकिन R, A की सही व्याख्या नहीं है।"/>
    <s v="(ख) धर्म का प्रचार किया।"/>
    <s v="(घ) उपर्युक्त सभी।"/>
    <s v="(घ) नव-निर्माण की।"/>
    <s v="(ग) असृजन"/>
    <s v="2.  मित्र को निमंत्रण देने के लिए पत्र"/>
    <n v="10000"/>
    <s v="Millions"/>
    <n v="38"/>
    <s v="53 cm"/>
    <s v="(c)"/>
    <s v="5.6 units"/>
    <s v="Second screw by 0.4 cm"/>
    <n v="10000006"/>
    <s v="length of Eraser=   3.0 cm        length of Pencil =  4.1 cm          length of Colour = 2.1 cm"/>
    <s v="100 hundredths"/>
    <s v="C. Copper"/>
    <s v="D. No current flows"/>
    <s v="C. Electric bell"/>
    <s v="A. It is a good conductor"/>
    <s v="D. It keeps the battery cool"/>
    <s v="C. They convert chemical energy to electrical energy"/>
    <s v="B. To complete or break the circuit"/>
    <s v="C. Circuit with proper connections and a battery"/>
    <s v="C. A battery or cell"/>
    <s v="C. Open circuit"/>
    <s v="b) Monsoon rainfall pattern"/>
    <s v="d) Difference in latitude"/>
    <s v="b) Andaman &amp; Nicobar are volcanic islands, Lakshadweep are coral islands"/>
    <s v="b) Deccan Plateau – Rich alluvial soil"/>
    <s v="a) Volcanic activity"/>
    <s v="c) Janapadas were ruled by kings, while mahajanapadas were ruled by assemblies"/>
    <s v="b) Kshatriyas"/>
    <s v="b) Made agriculture more efficient"/>
    <s v="c) Republic"/>
    <s v="b) The period of growth of urban centers after the Harappan civilization."/>
  </r>
  <r>
    <d v="2025-08-25T19:40:40"/>
    <s v="anshumanyadav7-a3370.kvdhar@kvsrobpl.online"/>
    <x v="6"/>
    <x v="64"/>
    <x v="3156"/>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a)"/>
    <s v="5.7 units"/>
    <s v="Second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5T20:18:32"/>
    <s v="pranshuajnariya7-a3391.kvdhar@kvsrobpl.online"/>
    <x v="17"/>
    <x v="64"/>
    <x v="3080"/>
    <s v="VII"/>
    <s v="A"/>
    <s v="B. Its thick coat of fur"/>
    <s v="C. Small animals and leftovers"/>
    <s v="C. To eat their leftovers"/>
    <s v="A. has been"/>
    <s v="C. Farmers take shelter in the rock caves when it rains heavily"/>
    <s v="B. To ,look into"/>
    <s v="C. life story"/>
    <s v="C. on"/>
    <s v="C. c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घ) वेद-ग्रंथों को श्रेष्ठ मानने की प्रेरणा दी।"/>
    <s v="(ग) सभी का एक-दूसरे पर विश्वास बढ़ता है।"/>
    <s v="(क) उड़ान भरने की"/>
    <s v="(ख) निर्माण"/>
    <s v="2.  मित्र को निमंत्रण देने के लिए पत्र"/>
    <n v="10000"/>
    <s v="Millions"/>
    <n v="38"/>
    <s v="53 cm"/>
    <s v="(c)"/>
    <s v="5.6 units"/>
    <s v="First screw by 0.4 cm"/>
    <n v="10000006"/>
    <s v="length of Eraser = 2.4 cm                length of Pencil =       4.5 cm       length of Colour =1.4 cm"/>
    <s v="10 hundredths"/>
    <s v="D. Wood"/>
    <s v="C. Bulb glows brighter"/>
    <s v="D. Switch (closed)"/>
    <s v="B. It glows brightly and has high melting point"/>
    <s v="A. It acts as a resistor"/>
    <s v="C. They convert chemical energy to electrical energy"/>
    <s v="D. To cool the wire"/>
    <s v="B. Circuit with a broken wire"/>
    <s v="D. A resistor"/>
    <s v="A. Series circuit"/>
    <s v="b) Monsoon rainfall pattern"/>
    <s v="c) Difference in climate and water availability"/>
    <s v="b) Andaman &amp; Nicobar are volcanic islands, Lakshadweep are coral islands"/>
    <s v="b) Deccan Plateau – Rich alluvial soil"/>
    <s v="c) Heavy snowfall"/>
    <s v="c) Janapadas were ruled by kings, while mahajanapadas were ruled by assemblies"/>
    <s v="b) Kshatriyas"/>
    <s v="a) Made agriculture more difficult"/>
    <s v="c) Republic"/>
    <s v="c) The decline of urban centers in India."/>
  </r>
  <r>
    <d v="2025-08-25T20:26:48"/>
    <s v="pranshuajnariya7-a3391.kvdhar@kvsrobpl.online"/>
    <x v="2"/>
    <x v="64"/>
    <x v="3080"/>
    <s v="VII"/>
    <s v="A"/>
    <s v="B. Its thick coat of fur"/>
    <s v="C. Small animals and leftovers"/>
    <s v="C. To eat their leftovers"/>
    <s v="A. has been"/>
    <s v="B. Take shelter farmers when it rain"/>
    <s v="B. To ,look into"/>
    <s v="C. life story"/>
    <s v="C. on"/>
    <s v="C. could"/>
    <s v="B. Respect"/>
    <s v="ख) स्वभाव श्रेष्ठता को दर्शाता है"/>
    <s v="ग) अच्छे और बुरे व्यक्तित्व"/>
    <s v="(ख) फूल प्रिय और काँटा अप्रिय होता है"/>
    <s v="ग) A सत्य है, लेकिन R असत्य है।"/>
    <s v="घ) A असत्य है, लेकिन R सत्य है।"/>
    <s v="(ग) निर्गुण परमात्मा को मानने हेतु प्रेरित किया।"/>
    <s v="(ख) इससे आपसी प्रेम और एकता बढ़ती है।"/>
    <s v="(घ) नव-निर्माण की।"/>
    <s v="(ख) निर्माण"/>
    <s v="2.  मित्र को निमंत्रण देने के लिए पत्र"/>
    <n v="1000"/>
    <s v="Millions"/>
    <n v="38"/>
    <s v="53 cm"/>
    <s v="(b)"/>
    <s v="5.4 units"/>
    <s v="Second screw by 0.5 cm"/>
    <n v="10000006"/>
    <s v="length of Eraser = 2.4 cm                length of Pencil =       4.5 cm       length of Colour =1.4 cm"/>
    <s v="10 hundredths"/>
    <s v="D. Wood"/>
    <s v="C. Bulb glows brighter"/>
    <s v="C. Electric bell"/>
    <s v="D. It is transparent"/>
    <s v="B. It provides insulation"/>
    <s v="D. They block current flow"/>
    <s v="C. To store electricity"/>
    <s v="B. Circuit with a broken wire"/>
    <s v="A. A switch"/>
    <s v="C. Open circuit"/>
    <s v="c) Proximity to the sea"/>
    <s v="c) Difference in climate and water availability"/>
    <s v="b) Andaman &amp; Nicobar are volcanic islands, Lakshadweep are coral islands"/>
    <s v="c) Thar Desert – Sandy soil and scarce rainfall"/>
    <s v="c) Heavy snowfall"/>
    <s v="a) Janapadas were larger and more organized than mahajanapadas"/>
    <s v="d) Sudras"/>
    <s v="a) Made agriculture more difficult"/>
    <s v="c) Republic"/>
    <s v="c) The decline of urban centers in India."/>
  </r>
  <r>
    <d v="2025-08-25T20:33:06"/>
    <s v="avnesh7-c5482.knw@kvsrobpl.online"/>
    <x v="28"/>
    <x v="7"/>
    <x v="3157"/>
    <s v="VII"/>
    <s v="C"/>
    <s v="B. Its thick coat of fur"/>
    <s v="C. Small animals and leftovers"/>
    <s v="B. To find water"/>
    <s v="C. is"/>
    <s v="B. Take shelter farmers when it rain"/>
    <s v="C. For , look up"/>
    <s v="B. Biography"/>
    <s v="A. in"/>
    <s v="B. would"/>
    <s v="D. demoralise"/>
    <s v="ख) स्वभाव श्रेष्ठता को दर्शाता है"/>
    <s v="ख) सुख और दुख"/>
    <s v="(क) दोनों सबको प्रिय लगते हैं"/>
    <s v="ग) A सत्य है, लेकिन R असत्य है।"/>
    <s v="घ) A असत्य है, लेकिन R सत्य है।"/>
    <s v="(ख) धर्म का प्रचार किया।"/>
    <s v="(ग) सभी का एक-दूसरे पर विश्वास बढ़ता है।"/>
    <s v="(घ) नव-निर्माण की।"/>
    <s v="(घ) निर्जन।"/>
    <s v="2.  मित्र को निमंत्रण देने के लिए पत्र"/>
    <n v="10"/>
    <s v="Millions"/>
    <n v="40"/>
    <s v="60 cm"/>
    <s v="(b)"/>
    <s v="5.6 units"/>
    <s v="Second screw by 0.5 cm"/>
    <n v="10000006"/>
    <s v="length of Eraser = 2.4 cm                length of Pencil =       4.5 cm       length of Colour =1.4 cm"/>
    <s v="10 hundredths"/>
    <s v="A. Plastic"/>
    <s v="C. Bulb glows brighter"/>
    <s v="B. Switch (open)"/>
    <s v="C. It is cheap and colorful"/>
    <s v="D. It keeps the battery cool"/>
    <s v="C. They convert chemical energy to electrical energy"/>
    <s v="B. To complete or break the circuit"/>
    <s v="A. Circuit with plastic wire"/>
    <s v="A. A switch"/>
    <s v="C. Open circuit"/>
    <s v="b) Monsoon rainfall pattern"/>
    <s v="c) Difference in climate and water availability"/>
    <s v="b) Andaman &amp; Nicobar are volcanic islands, Lakshadweep are coral islands"/>
    <s v="d) Coastal Plains – Extreme temperature variation"/>
    <s v="c) Heavy snowfall"/>
    <s v="b) Mahajanapadas were larger and more organized than janapadas"/>
    <s v="c) Vaishyas"/>
    <s v="c) Had no impact on agriculture"/>
    <s v="c) Republic"/>
    <s v="b) The period of growth of urban centers after the Harappan civilization."/>
  </r>
  <r>
    <d v="2025-08-25T20:39:30"/>
    <s v="anuika8-a5277.knw@kvsrobpl.online"/>
    <x v="5"/>
    <x v="7"/>
    <x v="3158"/>
    <s v="VII"/>
    <s v="A"/>
    <s v="B. Its thick coat of fur"/>
    <s v="C. Small animals and leftovers"/>
    <s v="C. To eat their leftovers"/>
    <s v="A. has been"/>
    <s v="A. It rains heavily farmers take shelter in the rock came when"/>
    <s v="D. from , look up"/>
    <s v="B. Biography"/>
    <s v="C. on"/>
    <s v="B. would"/>
    <s v="B. Respect"/>
    <s v="क) वंश सबसे महान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ग) मुक्ति पाने की"/>
    <s v="(क) विध्वंस"/>
    <s v="2.  मित्र को निमंत्रण देने के लिए पत्र"/>
    <n v="10000"/>
    <s v="Millions"/>
    <n v="38"/>
    <s v="53 cm"/>
    <s v="(b)"/>
    <s v="5.7 units"/>
    <s v="First screw by 0.5 cm"/>
    <n v="5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D. To cool the wire"/>
    <s v="C. Circuit with proper connections and a battery"/>
    <s v="C. A battery or cell"/>
    <s v="A. Series circuit"/>
    <s v="b) Monsoon rainfall pattern"/>
    <s v="c) Difference in climate and water availability"/>
    <s v="a) Andaman &amp; Nicobar are coral islands, Lakshadweep are volcanic"/>
    <s v="c) Thar Desert – Sandy soil and scarce rainfall"/>
    <s v="b) Movement of tectonic plates"/>
    <s v="b) Mahajanapadas were larger and more organized than janapadas"/>
    <s v="c) Vaishyas"/>
    <s v="b) Made agriculture more efficient"/>
    <s v="b) Oligarchy"/>
    <s v="a) The rise of the Harappan civilization."/>
  </r>
  <r>
    <d v="2025-08-25T21:01:00"/>
    <s v="aagney7akvitarsicpe@kvsrobpl.online"/>
    <x v="12"/>
    <x v="55"/>
    <x v="3159"/>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60 cm"/>
    <s v="(b)"/>
    <s v="5.7 units"/>
    <s v="First screw by 0.5 cm"/>
    <n v="10000006"/>
    <s v="length of Eraser = 2.4 cm                length of Pencil =       4.5 cm       length of Colour =1.4 cm"/>
    <s v="1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5T21:05:47"/>
    <s v="abhiraj7-b7911.2bpl@kvsrobpl.online"/>
    <x v="21"/>
    <x v="58"/>
    <x v="3160"/>
    <s v="VII"/>
    <s v="B"/>
    <s v="B. Its thick coat of fur"/>
    <s v="C. Small animals and leftovers"/>
    <s v="C. To eat their leftovers"/>
    <s v="A. has been"/>
    <s v="C. Farmers take shelter in the rock caves when it rains heavily"/>
    <s v="C. For , look up"/>
    <s v="B. Biography"/>
    <s v="A. in"/>
    <s v="A. should"/>
    <s v="B. Respect"/>
    <s v="घ) फूल सुंदर होते हैं"/>
    <s v="ग) अच्छे और बुरे व्यक्तित्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क) उड़ान भरने की"/>
    <s v="(ग) असृजन"/>
    <s v="3.  .    प्रधानाचार्य को अवकाश से लिए पत्र"/>
    <n v="10000"/>
    <s v="Millions"/>
    <n v="30"/>
    <s v="53 cm"/>
    <s v="(b)"/>
    <s v="5.7 units"/>
    <s v="Second screw by 0.5 cm"/>
    <n v="10000006"/>
    <s v="length of Eraser = 2.4 cm                length of Pencil =       4.5 cm       length of Colour =1.4 cm"/>
    <s v="1000 hundredths"/>
    <s v="C. Copper"/>
    <s v="B. Circuit is complete"/>
    <s v="C. Electric bell"/>
    <s v="A. It is a good conductor"/>
    <s v="C. It allows current to flow and magnetizes the nail"/>
    <s v="A. They store light energy"/>
    <s v="C. To store electricity"/>
    <s v="C. Circuit with proper connections and a battery"/>
    <s v="C. A battery or cell"/>
    <s v="A. Series circuit"/>
    <s v="c) Proximity to the sea"/>
    <s v="c) Difference in climate and water availability"/>
    <s v="b) Andaman &amp; Nicobar are volcanic islands, Lakshadweep are coral islands"/>
    <s v="d) Coastal Plains – Extreme temperature variation"/>
    <s v="c) Heavy snowfall"/>
    <s v="b) Mahajanapadas were larger and more organized than janapadas"/>
    <s v="a) Brahmins"/>
    <s v="a) Made agriculture more difficult"/>
    <s v="d) Theocracy"/>
    <s v="b) The period of growth of urban centers after the Harappan civilization."/>
  </r>
  <r>
    <d v="2025-08-25T21:10:12"/>
    <s v="aadhav7akvitarsicpe@kvsrobpl.online"/>
    <x v="32"/>
    <x v="55"/>
    <x v="3161"/>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क) उड़ान भरने की"/>
    <s v="(क) विध्वंस"/>
    <s v="2.  मित्र को निमंत्रण देने के लिए पत्र"/>
    <n v="10000"/>
    <s v="Millions"/>
    <n v="38"/>
    <s v="53 cm"/>
    <s v="(b)"/>
    <s v="5.7 units"/>
    <s v="Second screw by 0.5 cm"/>
    <n v="10000006"/>
    <s v="length of Eraser = 2.4 cm                length of Pencil =       4.5 cm       length of Colour =1.4 cm"/>
    <s v="1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A. A switch"/>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5T21:30:54"/>
    <s v="rihan7-a09120.dwx@kvsrobpl.online"/>
    <x v="31"/>
    <x v="60"/>
    <x v="3162"/>
    <s v="VII"/>
    <s v="A"/>
    <s v="B. Its thick coat of fur"/>
    <s v="C. Small animals and leftovers"/>
    <s v="C. To eat their leftovers"/>
    <s v="A. has been"/>
    <s v="C. Farmers take shelter in the rock caves when it rains heavily"/>
    <s v="C. For , look up"/>
    <s v="C. life stor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0 hundredths"/>
    <s v="C. Copper"/>
    <s v="A. Current flows continuously"/>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a) Andaman &amp; Nicobar are coral islands, Lakshadweep are volcanic"/>
    <s v="b) Deccan Plateau – Rich alluvial soil"/>
    <s v="c) Heavy snowfall"/>
    <s v="b) Mahajanapadas were larger and more organized than janapadas"/>
    <s v="b) Kshatriyas"/>
    <s v="b) Made agriculture more efficient"/>
    <s v="d) Theocracy"/>
    <s v="a) The rise of the Harappan civilization."/>
  </r>
  <r>
    <d v="2025-08-25T21:33:45"/>
    <s v="anugyava899.daa@kvsrobpl.online"/>
    <x v="5"/>
    <x v="36"/>
    <x v="3163"/>
    <s v="VII"/>
    <s v="A"/>
    <s v="B. Its thick coat of fur"/>
    <s v="C. Small animals and leftovers"/>
    <s v="C. To eat their leftovers"/>
    <s v="A. has been"/>
    <s v="C. Farmers take shelter in the rock caves when it rains heavily"/>
    <s v="D. from , look up"/>
    <s v="B. Biography"/>
    <s v="A. i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1.    पुलिस अधिकारी को शिकायत पत्र"/>
    <n v="10000"/>
    <s v="Millions"/>
    <n v="38"/>
    <s v="53 cm"/>
    <s v="(b)"/>
    <s v="5.7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a) Indo-Gangetic Plains – High mountains and glaciers"/>
    <s v="b) Movement of tectonic plates"/>
    <s v="b) Mahajanapadas were larger and more organized than janapadas"/>
    <s v="c) Vaishyas"/>
    <s v="b) Made agriculture more efficient"/>
    <s v="c) Republic"/>
    <s v="b) The period of growth of urban centers after the Harappan civilization."/>
  </r>
  <r>
    <d v="2025-08-25T21:41:12"/>
    <s v="pihu7-c10392.dwx@kvsrobpl.online"/>
    <x v="9"/>
    <x v="60"/>
    <x v="3164"/>
    <s v="VII"/>
    <s v="C"/>
    <s v="B. Its thick coat of fur"/>
    <s v="C. Small animals and leftovers"/>
    <s v="C. To eat their leftovers"/>
    <s v="A. has been"/>
    <s v="D. It take shelter in the rock caves when rains heavily farmers"/>
    <s v="A. In,look into"/>
    <s v="A. Autobiography"/>
    <s v="C. on"/>
    <s v="B. w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घ) निर्जन।"/>
    <s v="2.  मित्र को निमंत्रण देने के लिए पत्र"/>
    <n v="1000"/>
    <s v="Millions"/>
    <n v="38"/>
    <s v="53 cm"/>
    <s v="(c)"/>
    <s v="5.7 units"/>
    <s v="Second screw by 0.5 cm"/>
    <n v="10000006"/>
    <s v="length of Eraser=   3.0 cm        length of Pencil =  4.1 cm          length of Colour = 2.1 cm"/>
    <s v="10 hundredths"/>
    <s v="C. Copper"/>
    <s v="D. No current flows"/>
    <s v="C. Electric bell"/>
    <s v="B. It glows brightly and has high melting point"/>
    <s v="C. It allows current to flow and magnetizes the nail"/>
    <s v="A. They store light energy"/>
    <s v="B. To complete or break the circuit"/>
    <s v="C. Circuit with proper connections and a battery"/>
    <s v="C. A battery or cell"/>
    <s v="D. Short circuit"/>
    <s v="d) High population density"/>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a) Monarchy"/>
    <s v="b) The period of growth of urban centers after the Harappan civilization."/>
  </r>
  <r>
    <d v="2025-08-25T21:46:45"/>
    <s v="monikapargi7-a3367.kvdhar@kvsrobpl.online"/>
    <x v="13"/>
    <x v="64"/>
    <x v="316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Second screw by 0.5 cm"/>
    <n v="10000006"/>
    <s v="length of Eraser = 2.4 cm                length of Pencil =       4.5 cm       length of Colour =1.4 cm"/>
    <s v="1000 hundredths"/>
    <s v="C. Copper"/>
    <s v="D. No current flows"/>
    <s v="D. Switch (closed)"/>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c) The decline of urban centers in India."/>
  </r>
  <r>
    <d v="2025-08-25T21:52:54"/>
    <s v="monikapargi7-a3367.kvdhar@kvsrobpl.online"/>
    <x v="12"/>
    <x v="64"/>
    <x v="3165"/>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38"/>
    <s v="53 cm"/>
    <s v="(b)"/>
    <s v="5.7 units"/>
    <s v="First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c) Janapadas were ruled by kings, while mahajanapadas were ruled by assemblies"/>
    <s v="b) Kshatriyas"/>
    <s v="c) Had no impact on agriculture"/>
    <s v="b) Oligarchy"/>
    <s v="c) The decline of urban centers in India."/>
  </r>
  <r>
    <d v="2025-08-25T22:09:46"/>
    <s v="madhav0025325a.sfy@kvsrobpl.online"/>
    <x v="10"/>
    <x v="35"/>
    <x v="3166"/>
    <s v="VII"/>
    <s v="A"/>
    <s v="B. Its thick coat of fur"/>
    <s v="C. Small animals and leftovers"/>
    <s v="C. To eat their leftovers"/>
    <s v="A. has been"/>
    <s v="C. Farmers take shelter in the rock caves when it rains heavily"/>
    <s v="B. To ,look into"/>
    <s v="B. Biography"/>
    <s v="C. on"/>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ख) इससे आपसी प्रेम और एकता बढ़ती है।"/>
    <s v="(क) उड़ान भरने की"/>
    <s v="(क) विध्वंस"/>
    <s v="3.  .    प्रधानाचार्य को अवकाश से लिए पत्र"/>
    <n v="10000"/>
    <s v="Millions"/>
    <n v="38"/>
    <s v="50 cm"/>
    <s v="(b)"/>
    <s v="5.7 units"/>
    <s v="First screw by 0.4 cm"/>
    <n v="10000006"/>
    <s v="length of Eraser = 2.4 cm                length of Pencil =       4.5 cm       length of Colour =1.4 cm"/>
    <s v="10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c) Both are coral islands"/>
    <s v="a) Indo-Gangetic Plains – High mountains and glaciers"/>
    <s v="b) Movement of tectonic plates"/>
    <s v="c) Janapadas were ruled by kings, while mahajanapadas were ruled by assemblies"/>
    <s v="c) Vaishyas"/>
    <s v="a) Made agriculture more difficult"/>
    <s v="b) Oligarchy"/>
    <s v="c) The decline of urban centers in India."/>
  </r>
  <r>
    <d v="2025-08-25T23:10:20"/>
    <s v="spurthi5-a1334.bsftknp@kvsrobpl.online"/>
    <x v="40"/>
    <x v="22"/>
    <x v="3167"/>
    <s v="VII"/>
    <s v="A"/>
    <s v="B. Its thick coat of fur"/>
    <s v="C. Small animals and leftovers"/>
    <s v="C. To eat their leftovers"/>
    <s v="A. has been"/>
    <s v="C. Farmers take shelter in the rock caves when it rains heavily"/>
    <s v="C. For , look up"/>
    <s v="B. Biography"/>
    <s v="C. on"/>
    <s v="C. c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ग) A सत्य है, लेकिन R असत्य है।"/>
    <s v="(क) हिंदू -  मुसलमान दोनों की धार्मिक भावनाओं को समान रूप से देखा।"/>
    <s v="(घ) उपर्युक्त सभी।"/>
    <s v="(क) उड़ान भरने की"/>
    <s v="(ग) असृजन"/>
    <s v="2.  मित्र को निमंत्रण देने के लिए पत्र"/>
    <n v="10000"/>
    <s v="Millions"/>
    <n v="38"/>
    <s v="53 cm"/>
    <s v="(b)"/>
    <s v="5.7 units"/>
    <s v="Second screw by 0.5 cm"/>
    <n v="10000006"/>
    <s v="length of Eraser = 2.4 cm                length of Pencil =       4.5 cm       length of Colour =1.4 cm"/>
    <s v="10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c) Vaishyas"/>
    <s v="b) Made agriculture more efficient"/>
    <s v="a) Monarchy"/>
    <s v="b) The period of growth of urban centers after the Harappan civilization."/>
  </r>
  <r>
    <d v="2025-08-25T23:13:35"/>
    <s v="arpita7-a10422.2bpl@kvsrobpl.online"/>
    <x v="4"/>
    <x v="58"/>
    <x v="3168"/>
    <s v="VII"/>
    <s v="A"/>
    <s v="B. Its thick coat of fur"/>
    <s v="C. Small animals and leftovers"/>
    <s v="D. To stay warm"/>
    <s v="A. has been"/>
    <s v="C. Farmers take shelter in the rock caves when it rains heavily"/>
    <s v="D. from , look up"/>
    <s v="A. Autobiography"/>
    <s v="C. on"/>
    <s v="B. would"/>
    <s v="B. Respect"/>
    <s v="ख) स्वभाव श्रेष्ठता को दर्शाता है"/>
    <s v="ख) सुख और दुख"/>
    <s v="(ख) फूल प्रिय और काँटा अप्रिय होता है"/>
    <s v="घ) A असत्य है, लेकिन R सत्य है।"/>
    <s v="ग) A सत्य है, लेकिन R असत्य है।"/>
    <s v="(ग) निर्गुण परमात्मा को मानने हेतु प्रेरित किया।"/>
    <s v="(क) इससे लोग आपसी घृणा समाप्त कर सकते है।"/>
    <s v="(क) उड़ान भरने की"/>
    <s v="(ग) असृजन"/>
    <s v="2.  मित्र को निमंत्रण देने के लिए पत्र"/>
    <n v="10000"/>
    <s v="Millions"/>
    <n v="39"/>
    <s v="53 cm"/>
    <s v="(b)"/>
    <s v="5.7 units"/>
    <s v="Second screw by 0.5 cm"/>
    <n v="5000006"/>
    <s v="length of Eraser =  2.5 cm      length of pencil =  4.0 cm          length of Colour =1.0 cm"/>
    <s v="100 hundredths"/>
    <s v="D. Wood"/>
    <s v="C. Bulb glows brighter"/>
    <s v="A. Battery"/>
    <s v="D. It is transparent"/>
    <s v="B. It provides insulation"/>
    <s v="A. They store light energy"/>
    <s v="B. To complete or break the circuit"/>
    <s v="D. Circuit with a glass rod"/>
    <s v="A. A switch"/>
    <s v="A. Series circuit"/>
    <s v="b) Monsoon rainfall pattern"/>
    <s v="c) Difference in climate and water availability"/>
    <s v="b) Andaman &amp; Nicobar are volcanic islands, Lakshadweep are coral islands"/>
    <s v="c) Thar Desert – Sandy soil and scarce rainfall"/>
    <s v="c) Heavy snowfall"/>
    <s v="d) There is no difference between janapadas and mahajanapadas"/>
    <s v="c) Vaishyas"/>
    <s v="b) Made agriculture more efficient"/>
    <s v="a) Monarchy"/>
    <s v="b) The period of growth of urban centers after the Harappan civilization."/>
  </r>
  <r>
    <d v="2025-08-26T05:46:08"/>
    <s v="abhinit7-a8018.2bpl@kvsrobpl.online"/>
    <x v="25"/>
    <x v="58"/>
    <x v="3169"/>
    <s v="VII"/>
    <s v="A"/>
    <s v="B. Its thick coat of fur"/>
    <s v="C. Small animals and leftovers"/>
    <s v="A. To fight them"/>
    <s v="A. has been"/>
    <s v="B. Take shelter farmers when it rain"/>
    <s v="A. In,look into"/>
    <s v="C. life story"/>
    <s v="A. in"/>
    <s v="B. would"/>
    <s v="B. Respect"/>
    <s v="ग) काँटे खतरनाक होते हैं"/>
    <s v="ग) अच्छे और बुरे व्यक्तित्व"/>
    <s v="(ख) फूल प्रिय और काँटा अप्रिय होता है"/>
    <s v="ग) A सत्य है, लेकिन R असत्य है।"/>
    <s v="ग) A सत्य है, लेकिन R असत्य है।"/>
    <s v="(घ) वेद-ग्रंथों को श्रेष्ठ मानने की प्रेरणा दी।"/>
    <s v="(ख) इससे आपसी प्रेम और एकता बढ़ती है।"/>
    <s v="(क) उड़ान भरने की"/>
    <s v="(ग) असृजन"/>
    <s v="3.  .    प्रधानाचार्य को अवकाश से लिए पत्र"/>
    <n v="10000"/>
    <s v="Millions"/>
    <n v="30"/>
    <s v="60 cm"/>
    <s v="(c)"/>
    <s v="5.7 units"/>
    <s v="Second screw by 0.5 cm"/>
    <n v="10000006"/>
    <s v="length of Eraser =  1.7 cm                length of Pencil =     3.5 cm         length of Colour = 2.0 cm"/>
    <s v="100 hundredths"/>
    <s v="B. Rubber"/>
    <s v="D. No current flows"/>
    <s v="B. Switch (open)"/>
    <s v="D. It is transparent"/>
    <s v="C. It allows current to flow and magnetizes the nail"/>
    <s v="A. They store light energy"/>
    <s v="B. To complete or break the circuit"/>
    <s v="A. Circuit with plastic wire"/>
    <s v="C. A battery or cell"/>
    <s v="B. Parallel circuit"/>
    <s v="c) Proximity to the sea"/>
    <s v="a) Difference in population density"/>
    <s v="b) Andaman &amp; Nicobar are volcanic islands, Lakshadweep are coral islands"/>
    <s v="c) Thar Desert – Sandy soil and scarce rainfall"/>
    <s v="a) Volcanic activity"/>
    <s v="b) Mahajanapadas were larger and more organized than janapadas"/>
    <s v="b) Kshatriyas"/>
    <s v="b) Made agriculture more efficient"/>
    <s v="b) Oligarchy"/>
    <s v="b) The period of growth of urban centers after the Harappan civilization."/>
  </r>
  <r>
    <d v="2025-08-26T08:06:20"/>
    <s v="aarohichouhan7-a3431.kvdhar@kvsrobpl.online"/>
    <x v="30"/>
    <x v="64"/>
    <x v="3170"/>
    <s v="VII"/>
    <s v="A"/>
    <s v="B. Its thick coat of fur"/>
    <s v="C. Small animals and leftovers"/>
    <s v="C. To eat their leftovers"/>
    <s v="A. has been"/>
    <s v="C. Farmers take shelter in the rock caves when it rains heavily"/>
    <s v="B. To ,look into"/>
    <s v="B. Biography"/>
    <s v="C. on"/>
    <s v="A. sh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क) उड़ान भरने की"/>
    <s v="(क) विध्वंस"/>
    <s v="2.  मित्र को निमंत्रण देने के लिए पत्र"/>
    <n v="10000"/>
    <s v="Millions"/>
    <n v="38"/>
    <s v="53 cm"/>
    <s v="(b)"/>
    <s v="5.7 units"/>
    <s v="Second screw by 0.4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6T10:11:16"/>
    <s v="harwin7-a8777.2bpl@kvsrobpl.online"/>
    <x v="1"/>
    <x v="58"/>
    <x v="3171"/>
    <s v="VII"/>
    <s v="A"/>
    <s v="B. Its thick coat of fur"/>
    <s v="C. Small animals and leftovers"/>
    <s v="C. To eat their leftovers"/>
    <s v="A. has been"/>
    <s v="C. Farmers take shelter in the rock caves when it rains heavily"/>
    <s v="B. To ,look into"/>
    <s v="A. Autobiography"/>
    <s v="A. in"/>
    <s v="D. may"/>
    <s v="C. despite"/>
    <s v="ख) स्वभाव श्रेष्ठता को दर्शाता है"/>
    <s v="क) प्रकृति और मानव"/>
    <s v="(क) दोनों सबको प्रिय लगते हैं"/>
    <s v="घ) A असत्य है, लेकिन R सत्य है।"/>
    <s v="क) A और R दोनों सत्य हैं तथा R, A की सही व्याख्या है।"/>
    <s v="(क) हिंदू -  मुसलमान दोनों की धार्मिक भावनाओं को समान रूप से देखा।"/>
    <s v="(ग) सभी का एक-दूसरे पर विश्वास बढ़ता है।"/>
    <s v="(क) उड़ान भरने की"/>
    <s v="(ग) असृजन"/>
    <s v="2.  मित्र को निमंत्रण देने के लिए पत्र"/>
    <n v="1000"/>
    <s v="Millions"/>
    <n v="40"/>
    <s v="50 cm"/>
    <s v="(b)"/>
    <s v="5.6 units"/>
    <s v="Second screw by 0.4 cm"/>
    <n v="5000006"/>
    <s v="length of Eraser =  2.5 cm      length of pencil =  4.0 cm          length of Colour =1.0 cm"/>
    <s v="100 hundredths"/>
    <s v="C. Copper"/>
    <s v="B. Circuit is complete"/>
    <s v="C. Electric bell"/>
    <s v="A. It is a good conductor"/>
    <s v="D. It keeps the battery cool"/>
    <s v="D. They block current flow"/>
    <s v="B. To complete or break the circuit"/>
    <s v="C. Circuit with proper connections and a battery"/>
    <s v="A. A switch"/>
    <s v="D. Short circuit"/>
    <s v="b) Monsoon rainfall pattern"/>
    <s v="c) Difference in climate and water availability"/>
    <s v="c) Both are coral islands"/>
    <s v="b) Deccan Plateau – Rich alluvial soil"/>
    <s v="b) Movement of tectonic plates"/>
    <s v="b) Mahajanapadas were larger and more organized than janapadas"/>
    <s v="b) Kshatriyas"/>
    <s v="b) Made agriculture more efficient"/>
    <s v="a) Monarchy"/>
    <s v="d) The period of agricultural revolution."/>
  </r>
  <r>
    <d v="2025-08-26T11:05:36"/>
    <s v="radhika5-b4154.bww@kvsrobpl.online"/>
    <x v="3"/>
    <x v="29"/>
    <x v="3172"/>
    <s v="VII"/>
    <s v="B"/>
    <s v="A. Its eat food"/>
    <s v="C. Small animals and leftovers"/>
    <s v="C. To eat their leftovers"/>
    <s v="B. have been"/>
    <s v="D. It take shelter in the rock caves when rains heavily farmers"/>
    <s v="D. from , look up"/>
    <s v="C. life story"/>
    <s v="C. on"/>
    <s v="B. would"/>
    <s v="B. Respect"/>
    <s v="ख) स्वभाव श्रेष्ठता को दर्शाता है"/>
    <s v="क) प्रकृति और मानव"/>
    <s v="(क) दोनों सबको प्रिय लगते हैं"/>
    <s v="ख) A और R दोनों सत्य हैं, लेकिन R, A की सही व्याख्या नहीं है।"/>
    <s v="ख) A और R दोनों सत्य हैं, लेकिन R, A की सही व्याख्या नहीं है।"/>
    <s v="(ग) निर्गुण परमात्मा को मानने हेतु प्रेरित किया।"/>
    <s v="(ख) इससे आपसी प्रेम और एकता बढ़ती है।"/>
    <s v="(क) उड़ान भरने की"/>
    <s v="(ख) निर्माण"/>
    <s v="2.  मित्र को निमंत्रण देने के लिए पत्र"/>
    <n v="10000"/>
    <s v="Lakhs"/>
    <n v="38"/>
    <s v="53 cm"/>
    <s v="(c)"/>
    <s v="5.6 units"/>
    <s v="Second screw by 0.4 cm"/>
    <n v="100000000"/>
    <s v="length of Eraser = 2.4 cm                length of Pencil =       4.5 cm       length of Colour =1.4 cm"/>
    <s v="100 hundredths"/>
    <s v="B. Rubber"/>
    <s v="A. Current flows continuously"/>
    <s v="A. Battery"/>
    <s v="C. It is cheap and colorful"/>
    <s v="B. It provides insulation"/>
    <s v="C. They convert chemical energy to electrical energy"/>
    <s v="A. To increase current"/>
    <s v="C. Circuit with proper connections and a battery"/>
    <s v="D. A resistor"/>
    <s v="C. Open circuit"/>
    <s v="b) Monsoon rainfall pattern"/>
    <s v="c) Difference in climate and water availability"/>
    <s v="b) Andaman &amp; Nicobar are volcanic islands, Lakshadweep are coral islands"/>
    <s v="c) Thar Desert – Sandy soil and scarce rainfall"/>
    <s v="a) Volcanic activity"/>
    <s v="c) Janapadas were ruled by kings, while mahajanapadas were ruled by assemblies"/>
    <s v="c) Vaishyas"/>
    <s v="d) Led to a decrease in food"/>
    <s v="a) Monarchy"/>
    <s v="b) The period of growth of urban centers after the Harappan civilization."/>
  </r>
  <r>
    <d v="2025-08-26T11:07:02"/>
    <s v="aastha5-b4177.bww@kvsrobpl.online"/>
    <x v="28"/>
    <x v="29"/>
    <x v="2456"/>
    <s v="VII"/>
    <s v="B"/>
    <s v="A. Its eat food"/>
    <s v="B. Fish and carbs"/>
    <s v="C. To eat their leftovers"/>
    <s v="A. has been"/>
    <s v="C. Farmers take shelter in the rock caves when it rains heavily"/>
    <s v="C. For , look up"/>
    <s v="C. life story"/>
    <s v="C. on"/>
    <s v="B. would"/>
    <s v="B. Respect"/>
    <s v="ख) स्वभाव श्रेष्ठता को दर्शाता है"/>
    <s v="क) प्रकृति और मानव"/>
    <s v="(ग) काँटा सम्मानित और फूल  तिरस्कृत होता है"/>
    <s v="घ) A असत्य है, लेकिन R सत्य है।"/>
    <s v="ख) A और R दोनों सत्य हैं, लेकिन R, A की सही व्याख्या नहीं है।"/>
    <s v="(क) हिंदू -  मुसलमान दोनों की धार्मिक भावनाओं को समान रूप से देखा।"/>
    <s v="(घ) उपर्युक्त सभी।"/>
    <s v="(ख) विध्वंस की"/>
    <s v="(घ) निर्जन।"/>
    <s v="3.  .    प्रधानाचार्य को अवकाश से लिए पत्र"/>
    <n v="10000"/>
    <s v="Crores"/>
    <n v="30"/>
    <s v="53 cm"/>
    <s v="(b)"/>
    <s v="5.6 units"/>
    <s v="Second screw by 0.4 cm"/>
    <n v="5000006"/>
    <s v="length of Eraser = 2.4 cm                length of Pencil =       4.5 cm       length of Colour =1.4 cm"/>
    <s v="1000 hundredths"/>
    <s v="C. Copper"/>
    <s v="D. No current flows"/>
    <s v="C. Electric bell"/>
    <s v="B. It glows brightly and has high melting point"/>
    <s v="B. It provides insulation"/>
    <s v="A. They store light energy"/>
    <s v="A. To increase current"/>
    <s v="C. Circuit with proper connections and a battery"/>
    <s v="A. A switch"/>
    <s v="C. Open circuit"/>
    <s v="b) Monsoon rainfall pattern"/>
    <s v="c) Difference in climate and water availability"/>
    <s v="a) Andaman &amp; Nicobar are coral islands, Lakshadweep are volcanic"/>
    <s v="c) Thar Desert – Sandy soil and scarce rainfall"/>
    <s v="c) Heavy snowfall"/>
    <s v="a) Janapadas were larger and more organized than mahajanapadas"/>
    <s v="d) Sudras"/>
    <s v="b) Made agriculture more efficient"/>
    <s v="b) Oligarchy"/>
    <s v="d) The period of agricultural revolution."/>
  </r>
  <r>
    <d v="2025-08-26T11:09:16"/>
    <s v="radhika5-b4154.bww@kvsrobpl.online"/>
    <x v="2"/>
    <x v="29"/>
    <x v="3172"/>
    <s v="VII"/>
    <s v="B"/>
    <s v="C. Its strong leg"/>
    <s v="A. Berries and plants"/>
    <s v="D. To stay warm"/>
    <s v="C. is"/>
    <s v="D. It take shelter in the rock caves when rains heavily farmers"/>
    <s v="C. For , look up"/>
    <s v="C. life story"/>
    <s v="C. on"/>
    <s v="B. would"/>
    <s v="B. Respect"/>
    <s v="क) वंश सबसे महान है"/>
    <s v="ग) अच्छे और बुरे व्यक्तित्व"/>
    <s v="(ख) फूल प्रिय और काँटा अप्रिय होता है"/>
    <s v="घ) A असत्य है, लेकिन R सत्य है।"/>
    <s v="घ) A असत्य है, लेकिन R सत्य है।"/>
    <s v="(ग) निर्गुण परमात्मा को मानने हेतु प्रेरित किया।"/>
    <s v="(घ) उपर्युक्त सभी।"/>
    <s v="(ग) मुक्ति पाने की"/>
    <s v="(क) विध्वंस"/>
    <s v="3.  .    प्रधानाचार्य को अवकाश से लिए पत्र"/>
    <n v="10000"/>
    <s v="Thousands"/>
    <n v="40"/>
    <s v="53 cm"/>
    <s v="(c)"/>
    <s v="5.4 units"/>
    <s v="Second screw by 0.5 cm"/>
    <n v="100000000"/>
    <s v="length of Eraser =  1.7 cm                length of Pencil =     3.5 cm         length of Colour = 2.0 cm"/>
    <s v="1000 hundredths"/>
    <s v="B. Rubber"/>
    <s v="C. Bulb glows brighter"/>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c) Difference in climate and water availability"/>
    <s v="d) Both are volcanic islands"/>
    <s v="b) Deccan Plateau – Rich alluvial soil"/>
    <s v="b) Movement of tectonic plates"/>
    <s v="c) Janapadas were ruled by kings, while mahajanapadas were ruled by assemblies"/>
    <s v="a) Brahmins"/>
    <s v="d) Led to a decrease in food"/>
    <s v="c) Republic"/>
    <s v="b) The period of growth of urban centers after the Harappan civilization."/>
  </r>
  <r>
    <d v="2025-08-26T11:10:07"/>
    <s v="aastha5-b4177.bww@kvsrobpl.online"/>
    <x v="19"/>
    <x v="29"/>
    <x v="743"/>
    <s v="VII"/>
    <s v="B"/>
    <s v="B. Its thick coat of fur"/>
    <s v="D. Insects and worms"/>
    <s v="D. To stay warm"/>
    <s v="C. is"/>
    <s v="C. Farmers take shelter in the rock caves when it rains heavily"/>
    <s v="C. For , look up"/>
    <s v="C. life story"/>
    <s v="B. at"/>
    <s v="C. could"/>
    <s v="A. hate"/>
    <s v="ख) स्वभाव श्रेष्ठता को दर्शाता है"/>
    <s v="ग) अच्छे और बुरे व्यक्तित्व"/>
    <s v="(क) दोनों सबको प्रिय लगते हैं"/>
    <s v="ख) A और R दोनों सत्य हैं, लेकिन R, A की सही व्याख्या नहीं है।"/>
    <s v="ग) A सत्य है, लेकिन R असत्य है।"/>
    <s v="(ख) धर्म का प्रचार किया।"/>
    <s v="(घ) उपर्युक्त सभी।"/>
    <s v="(ग) मुक्ति पाने की"/>
    <s v="(घ) निर्जन।"/>
    <s v="2.  मित्र को निमंत्रण देने के लिए पत्र"/>
    <n v="10000"/>
    <s v="Millions"/>
    <n v="40"/>
    <s v="53 cm"/>
    <s v="(b)"/>
    <s v="5.6 units"/>
    <s v="Second screw by 0.5 cm"/>
    <n v="5000006"/>
    <s v="length of Eraser = 2.4 cm                length of Pencil =       4.5 cm       length of Colour =1.4 cm"/>
    <s v="100000 hundredths"/>
    <s v="C. Copper"/>
    <s v="C. Bulb glows brighter"/>
    <s v="D. Switch (closed)"/>
    <s v="B. It glows brightly and has high melting point"/>
    <s v="D. It keeps the battery cool"/>
    <s v="D. They block current flow"/>
    <s v="B. To complete or break the circuit"/>
    <s v="C. Circuit with proper connections and a battery"/>
    <s v="B. A bulb"/>
    <s v="B. Parallel circuit"/>
    <s v="a) Availability of fertile soil"/>
    <s v="c) Difference in climate and water availability"/>
    <s v="a) Andaman &amp; Nicobar are coral islands, Lakshadweep are volcanic"/>
    <s v="a) Indo-Gangetic Plains – High mountains and glaciers"/>
    <s v="d) Earthquakes in northern India"/>
    <s v="d) There is no difference between janapadas and mahajanapadas"/>
    <s v="b) Kshatriyas"/>
    <s v="b) Made agriculture more efficient"/>
    <s v="c) Republic"/>
    <s v="c) The decline of urban centers in India."/>
  </r>
  <r>
    <d v="2025-08-26T11:12:59"/>
    <s v="aaradhyap5-b4080.bww@kvsrobpl.online"/>
    <x v="4"/>
    <x v="29"/>
    <x v="3173"/>
    <s v="VII"/>
    <s v="B"/>
    <s v="C. Its strong leg"/>
    <s v="A. Berries and plants"/>
    <s v="C. To eat their leftovers"/>
    <s v="C. is"/>
    <s v="C. Farmers take shelter in the rock caves when it rains heavily"/>
    <s v="A. In,look into"/>
    <s v="C. life story"/>
    <s v="C. on"/>
    <s v="A. should"/>
    <s v="B. Respect"/>
    <s v="ख) स्वभाव श्रेष्ठता को दर्शाता है"/>
    <s v="क) प्रकृति और मानव"/>
    <s v="(ख) फूल प्रिय और काँटा अप्रिय होता है"/>
    <s v="ग) A सत्य है, लेकिन R असत्य है।"/>
    <s v="ग) A सत्य है, लेकिन R असत्य है।"/>
    <s v="(घ) वेद-ग्रंथों को श्रेष्ठ मानने की प्रेरणा दी।"/>
    <s v="(ग) सभी का एक-दूसरे पर विश्वास बढ़ता है।"/>
    <s v="(ख) विध्वंस की"/>
    <s v="(क) विध्वंस"/>
    <s v="2.  मित्र को निमंत्रण देने के लिए पत्र"/>
    <n v="10"/>
    <s v="Millions"/>
    <n v="38"/>
    <s v="53 cm"/>
    <s v="(b)"/>
    <s v="5.7 units"/>
    <s v="Second screw by 0.4 cm"/>
    <n v="10000006"/>
    <s v="length of Eraser = 2.4 cm                length of Pencil =       4.5 cm       length of Colour =1.4 cm"/>
    <s v="1000 hundredths"/>
    <s v="C. Copper"/>
    <s v="D. No current flows"/>
    <s v="A. Battery"/>
    <s v="A. It is a good conductor"/>
    <s v="A. It acts as a resistor"/>
    <s v="B. They generate sound"/>
    <s v="C. To store electricity"/>
    <s v="B. Circuit with a broken wire"/>
    <s v="B. A bulb"/>
    <s v="C. Open circuit"/>
    <s v="b) Monsoon rainfall pattern"/>
    <s v="c) Difference in climate and water availability"/>
    <s v="b) Andaman &amp; Nicobar are volcanic islands, Lakshadweep are coral islands"/>
    <s v="c) Thar Desert – Sandy soil and scarce rainfall"/>
    <s v="a) Volcanic activity"/>
    <s v="c) Janapadas were ruled by kings, while mahajanapadas were ruled by assemblies"/>
    <s v="d) Sudras"/>
    <s v="a) Made agriculture more difficult"/>
    <s v="c) Republic"/>
    <s v="b) The period of growth of urban centers after the Harappan civilization."/>
  </r>
  <r>
    <d v="2025-08-26T11:15:26"/>
    <s v="amolika7-a8248.2bpl@kvsrobpl.online"/>
    <x v="35"/>
    <x v="58"/>
    <x v="3174"/>
    <s v="VII"/>
    <s v="A"/>
    <s v="A. Its eat food"/>
    <s v="C. Small animals and leftovers"/>
    <s v="A. To fight them"/>
    <s v="B. have been"/>
    <s v="B. Take shelter farmers when it rain"/>
    <s v="A. In,look into"/>
    <s v="C. life story"/>
    <s v="B. at"/>
    <s v="C. could"/>
    <s v="B. Respect"/>
    <s v="ख) स्वभाव श्रेष्ठता को दर्शाता है"/>
    <s v="ग) अच्छे और बुरे व्यक्तित्व"/>
    <s v="(ख) फूल प्रिय और काँटा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क) उड़ान भरने की"/>
    <s v="(ख) निर्माण"/>
    <s v="3.  .    प्रधानाचार्य को अवकाश से लिए पत्र"/>
    <n v="10000"/>
    <s v="Lakhs"/>
    <n v="30"/>
    <s v="53 cm"/>
    <s v="(d)"/>
    <s v="5.6 units"/>
    <s v="Second screw by 0.4 cm"/>
    <n v="1000005"/>
    <s v="length of Eraser =  2.5 cm      length of pencil =  4.0 cm          length of Colour =1.0 cm"/>
    <s v="100000 hundredths"/>
    <s v="B. Rubber"/>
    <s v="A. Current flows continuously"/>
    <s v="B. Switch (open)"/>
    <s v="C. It is cheap and colorful"/>
    <s v="B. It provides insulation"/>
    <s v="C. They convert chemical energy to electrical energy"/>
    <s v="D. To cool the wire"/>
    <s v="B. Circuit with a broken wire"/>
    <s v="A. A switch"/>
    <s v="C. Open circuit"/>
    <s v="b) Monsoon rainfall pattern"/>
    <s v="a) Difference in population density"/>
    <s v="b) Andaman &amp; Nicobar are volcanic islands, Lakshadweep are coral islands"/>
    <s v="c) Thar Desert – Sandy soil and scarce rainfall"/>
    <s v="c) Heavy snowfall"/>
    <s v="b) Mahajanapadas were larger and more organized than janapadas"/>
    <s v="b) Kshatriyas"/>
    <s v="b) Made agriculture more efficient"/>
    <s v="d) Theocracy"/>
    <s v="d) The period of agricultural revolution."/>
  </r>
  <r>
    <d v="2025-08-26T11:56:04"/>
    <s v="tanisha5-b4178.bww@kvsrobpl.online"/>
    <x v="14"/>
    <x v="29"/>
    <x v="3175"/>
    <s v="VII"/>
    <s v="B"/>
    <s v="A. Its eat food"/>
    <s v="A. Berries and plants"/>
    <s v="B. To find water"/>
    <s v="C. is"/>
    <s v="B. Take shelter farmers when it rain"/>
    <s v="C. For , look up"/>
    <s v="D. story"/>
    <s v="A. in"/>
    <s v="B. w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क) इससे लोग आपसी घृणा समाप्त कर सकते है।"/>
    <s v="(क) उड़ान भरने की"/>
    <s v="(ग) असृजन"/>
    <s v="2.  मित्र को निमंत्रण देने के लिए पत्र"/>
    <n v="1000"/>
    <s v="Lakhs"/>
    <n v="38"/>
    <s v="53 cm"/>
    <s v="(b)"/>
    <s v="5.7 units"/>
    <s v="Second screw by 0.4 cm"/>
    <n v="1000005"/>
    <s v="length of Eraser =  2.5 cm      length of pencil =  4.0 cm          length of Colour =1.0 cm"/>
    <s v="1000 hundredths"/>
    <s v="B. Rubber"/>
    <s v="B. Circuit is complete"/>
    <s v="B. Switch (open)"/>
    <s v="C. It is cheap and colorful"/>
    <s v="C. It allows current to flow and magnetizes the nail"/>
    <s v="D. They block current flow"/>
    <s v="A. To increase current"/>
    <s v="B. Circuit with a broken wire"/>
    <s v="B. A bulb"/>
    <s v="B. Parallel circuit"/>
    <s v="a) Availability of fertile soil"/>
    <s v="b) Difference in government policies"/>
    <s v="a) Andaman &amp; Nicobar are coral islands, Lakshadweep are volcanic"/>
    <s v="c) Thar Desert – Sandy soil and scarce rainfall"/>
    <s v="d) Earthquakes in northern India"/>
    <s v="a) Janapadas were larger and more organized than mahajanapadas"/>
    <s v="b) Kshatriyas"/>
    <s v="b) Made agriculture more efficient"/>
    <s v="a) Monarchy"/>
    <s v="c) The decline of urban centers in India."/>
  </r>
  <r>
    <d v="2025-08-26T12:00:11"/>
    <s v="tanisha5-b4178.bww@kvsrobpl.online"/>
    <x v="4"/>
    <x v="29"/>
    <x v="3176"/>
    <s v="VII"/>
    <s v="B"/>
    <s v="A. Its eat food"/>
    <s v="C. Small animals and leftovers"/>
    <s v="C. To eat their leftovers"/>
    <s v="A. has been"/>
    <s v="C. Farmers take shelter in the rock caves when it rains heavily"/>
    <s v="D. from , look up"/>
    <s v="D. story"/>
    <s v="A. in"/>
    <s v="B. would"/>
    <s v="B. Respect"/>
    <s v="ख) स्वभाव श्रेष्ठता को दर्शाता है"/>
    <s v="ग) अच्छे और बुरे व्यक्तित्व"/>
    <s v="(ख) फूल प्रिय और काँटा अप्रिय होता है"/>
    <s v="क) A और R दोनों सत्य हैं तथा R, A की सही व्याख्या है।"/>
    <s v="घ) A असत्य है, लेकिन R सत्य है।"/>
    <s v="(क) हिंदू -  मुसलमान दोनों की धार्मिक भावनाओं को समान रूप से देखा।"/>
    <s v="(क) इससे लोग आपसी घृणा समाप्त कर सकते है।"/>
    <s v="(क) उड़ान भरने की"/>
    <s v="(घ) निर्जन।"/>
    <s v="2.  मित्र को निमंत्रण देने के लिए पत्र"/>
    <n v="10"/>
    <s v="Lakhs"/>
    <n v="40"/>
    <s v="53 cm"/>
    <s v="(b)"/>
    <s v="5.7 units"/>
    <s v="Second screw by 0.5 cm"/>
    <n v="100000000"/>
    <s v="length of Eraser =  2.5 cm      length of pencil =  4.0 cm          length of Colour =1.0 cm"/>
    <s v="10 hundredths"/>
    <s v="B. Rubber"/>
    <s v="D. No current flows"/>
    <s v="C. Electric bell"/>
    <s v="B. It glows brightly and has high melting point"/>
    <s v="C. It allows current to flow and magnetizes the nail"/>
    <s v="C. They convert chemical energy to electrical energy"/>
    <s v="D. To cool the wire"/>
    <s v="C. Circuit with proper connections and a battery"/>
    <s v="C. A battery or cell"/>
    <s v="C. Open circuit"/>
    <s v="b) Monsoon rainfall pattern"/>
    <s v="c) Difference in climate and water availability"/>
    <s v="c) Both are coral islands"/>
    <s v="d) Coastal Plains – Extreme temperature variation"/>
    <s v="a) Volcanic activity"/>
    <s v="b) Mahajanapadas were larger and more organized than janapadas"/>
    <s v="b) Kshatriyas"/>
    <s v="b) Made agriculture more efficient"/>
    <s v="b) Oligarchy"/>
    <s v="a) The rise of the Harappan civilization."/>
  </r>
  <r>
    <d v="2025-08-26T12:01:12"/>
    <s v="kirtika5-b4179.bww@kvsrobpl.online"/>
    <x v="28"/>
    <x v="29"/>
    <x v="3177"/>
    <s v="VII"/>
    <s v="B"/>
    <s v="C. Its strong leg"/>
    <s v="A. Berries and plants"/>
    <s v="C. To eat their leftovers"/>
    <s v="B. have been"/>
    <s v="A. It rains heavily farmers take shelter in the rock came when"/>
    <s v="B. To ,look into"/>
    <s v="D. story"/>
    <s v="B. at"/>
    <s v="B. w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ग) सभी का एक-दूसरे पर विश्वास बढ़ता है।"/>
    <s v="(क) उड़ान भरने की"/>
    <s v="(ग) असृजन"/>
    <s v="2.  मित्र को निमंत्रण देने के लिए पत्र"/>
    <n v="10000"/>
    <s v="Millions"/>
    <n v="38"/>
    <s v="53 cm"/>
    <s v="(c)"/>
    <s v="5.7 units"/>
    <s v="First screw by 0.5 cm"/>
    <n v="100000000"/>
    <s v="length of Eraser = 2.4 cm                length of Pencil =       4.5 cm       length of Colour =1.4 cm"/>
    <s v="10 hundredths"/>
    <s v="C. Copper"/>
    <s v="D. No current flows"/>
    <s v="A. Battery"/>
    <s v="B. It glows brightly and has high melting point"/>
    <s v="C. It allows current to flow and magnetizes the nail"/>
    <s v="C. They convert chemical energy to electrical energy"/>
    <s v="B. To complete or break the circuit"/>
    <s v="B. Circuit with a broken wire"/>
    <s v="B. A bulb"/>
    <s v="C. Open circuit"/>
    <s v="b) Monsoon rainfall pattern"/>
    <s v="b) Difference in government policies"/>
    <s v="a) Andaman &amp; Nicobar are coral islands, Lakshadweep are volcanic"/>
    <s v="b) Deccan Plateau – Rich alluvial soil"/>
    <s v="c) Heavy snowfall"/>
    <s v="c) Janapadas were ruled by kings, while mahajanapadas were ruled by assemblies"/>
    <s v="a) Brahmins"/>
    <s v="a) Made agriculture more difficult"/>
    <s v="b) Oligarchy"/>
    <s v="c) The decline of urban centers in India."/>
  </r>
  <r>
    <d v="2025-08-26T12:06:08"/>
    <s v="bhumi5-b4189.bww@kvsrobpl.online"/>
    <x v="38"/>
    <x v="29"/>
    <x v="3178"/>
    <s v="VII"/>
    <s v="B"/>
    <s v="A. Its eat food"/>
    <s v="B. Fish and carbs"/>
    <s v="B. To find water"/>
    <s v="D. are"/>
    <s v="B. Take shelter farmers when it rain"/>
    <s v="B. To ,look into"/>
    <s v="D. story"/>
    <s v="B. at"/>
    <s v="B. would"/>
    <s v="A. hate"/>
    <s v="क) वंश सबसे महान है"/>
    <s v="ख) सुख और दुख"/>
    <s v="(ख) फूल प्रिय और काँटा अप्रिय होता है"/>
    <s v="ग) A सत्य है, लेकिन R असत्य है।"/>
    <s v="ख) A और R दोनों सत्य हैं, लेकिन R, A की सही व्याख्या नहीं है।"/>
    <s v="(ख) धर्म का प्रचार किया।"/>
    <s v="(घ) उपर्युक्त सभी।"/>
    <s v="(ग) मुक्ति पाने की"/>
    <s v="(क) विध्वंस"/>
    <s v="1.    पुलिस अधिकारी को शिकायत पत्र"/>
    <n v="10000"/>
    <s v="Lakhs"/>
    <n v="40"/>
    <s v="50 cm"/>
    <s v="(a)"/>
    <s v="5.4 units"/>
    <s v="First screw by 0.5 cm"/>
    <n v="5000006"/>
    <s v="length of Eraser =  2.5 cm      length of pencil =  4.0 cm          length of Colour =1.0 cm"/>
    <s v="1000 hundredths"/>
    <s v="B. Rubber"/>
    <s v="B. Circuit is complete"/>
    <s v="B. Switch (open)"/>
    <s v="A. It is a good conductor"/>
    <s v="B. It provides insulation"/>
    <s v="A. They store light energy"/>
    <s v="D. To cool the wire"/>
    <s v="B. Circuit with a broken wire"/>
    <s v="B. A bulb"/>
    <s v="C. Open circuit"/>
    <s v="d) High population density"/>
    <s v="a) Difference in population density"/>
    <s v="b) Andaman &amp; Nicobar are volcanic islands, Lakshadweep are coral islands"/>
    <s v="d) Coastal Plains – Extreme temperature variation"/>
    <s v="b) Movement of tectonic plates"/>
    <s v="c) Janapadas were ruled by kings, while mahajanapadas were ruled by assemblies"/>
    <s v="b) Kshatriyas"/>
    <s v="b) Made agriculture more efficient"/>
    <s v="a) Monarchy"/>
    <s v="a) The rise of the Harappan civilization."/>
  </r>
  <r>
    <d v="2025-08-26T12:11:35"/>
    <s v="s11175a.parth3862@kvsrobpl.online"/>
    <x v="3"/>
    <x v="21"/>
    <x v="3179"/>
    <s v="VII"/>
    <s v="A"/>
    <s v="A. Its eat food"/>
    <s v="B. Fish and carbs"/>
    <s v="C. To eat their leftovers"/>
    <s v="A. has been"/>
    <s v="C. Farmers take shelter in the rock caves when it rains heavily"/>
    <s v="C. For , look up"/>
    <s v="B. Biography"/>
    <s v="C. on"/>
    <s v="B. would"/>
    <s v="B. Respect"/>
    <s v="क) वंश सबसे महान है"/>
    <s v="घ) पेड़ और पौधे"/>
    <s v="(ख) फूल प्रिय और काँटा अप्रिय होता है"/>
    <s v="क) A और R दोनों सत्य हैं तथा R, A की सही व्याख्या है।"/>
    <s v="ख) A और R दोनों सत्य हैं, लेकिन R, A की सही व्याख्या नहीं है।"/>
    <s v="(घ) वेद-ग्रंथों को श्रेष्ठ मानने की प्रेरणा दी।"/>
    <s v="(क) इससे लोग आपसी घृणा समाप्त कर सकते है।"/>
    <s v="(घ) नव-निर्माण की।"/>
    <s v="(ख) निर्माण"/>
    <s v="1.    पुलिस अधिकारी को शिकायत पत्र"/>
    <n v="10"/>
    <s v="Thousands"/>
    <n v="38"/>
    <s v="53 cm"/>
    <s v="(d)"/>
    <s v="5.7 units"/>
    <s v="Second screw by 0.5 cm"/>
    <n v="5000006"/>
    <s v="length of Eraser =  2.5 cm      length of pencil =  4.0 cm          length of Colour =1.0 cm"/>
    <s v="10 hundredths"/>
    <s v="B. Rubber"/>
    <s v="A. Current flows continuously"/>
    <s v="D. Switch (closed)"/>
    <s v="A. It is a good conductor"/>
    <s v="C. It allows current to flow and magnetizes the nail"/>
    <s v="A. They store light energy"/>
    <s v="C. To store electricity"/>
    <s v="A. Circuit with plastic wire"/>
    <s v="A. A switch"/>
    <s v="A. Series circuit"/>
    <s v="b) Monsoon rainfall pattern"/>
    <s v="c) Difference in climate and water availability"/>
    <s v="c) Both are coral islands"/>
    <s v="c) Thar Desert – Sandy soil and scarce rainfall"/>
    <s v="a) Volcanic activity"/>
    <s v="d) There is no difference between janapadas and mahajanapadas"/>
    <s v="d) Sudras"/>
    <s v="c) Had no impact on agriculture"/>
    <s v="a) Monarchy"/>
    <s v="d) The period of agricultural revolution."/>
  </r>
  <r>
    <d v="2025-08-26T12:12:08"/>
    <s v="arpita11-b5329.bww@kvsrobpl.online"/>
    <x v="2"/>
    <x v="29"/>
    <x v="3180"/>
    <s v="VII"/>
    <s v="B"/>
    <s v="B. Its thick coat of fur"/>
    <s v="A. Berries and plants"/>
    <s v="C. To eat their leftovers"/>
    <s v="C. is"/>
    <s v="C. Farmers take shelter in the rock caves when it rains heavily"/>
    <s v="B. To ,look into"/>
    <s v="C. life story"/>
    <s v="C. on"/>
    <s v="A. should"/>
    <s v="B. Respect"/>
    <s v="क) वंश सबसे महान है"/>
    <s v="ग) अच्छे और बुरे व्यक्तित्व"/>
    <s v="(ख) फूल प्रिय और काँटा अप्रिय होता है"/>
    <s v="ख) A और R दोनों सत्य हैं, लेकिन R, A की सही व्याख्या नहीं है।"/>
    <s v="क) A और R दोनों सत्य हैं तथा R, A की सही व्याख्या है।"/>
    <s v="(ख) धर्म का प्रचार किया।"/>
    <s v="(ख) इससे आपसी प्रेम और एकता बढ़ती है।"/>
    <s v="(क) उड़ान भरने की"/>
    <s v="(ग) असृजन"/>
    <s v="2.  मित्र को निमंत्रण देने के लिए पत्र"/>
    <n v="1000"/>
    <s v="Millions"/>
    <n v="40"/>
    <s v="53 cm"/>
    <s v="(c)"/>
    <s v="5.6 units"/>
    <s v="First screw by 0.4 cm"/>
    <n v="10000006"/>
    <s v="length of Eraser = 2.4 cm                length of Pencil =       4.5 cm       length of Colour =1.4 cm"/>
    <s v="10 hundredths"/>
    <s v="C. Copper"/>
    <s v="D. No current flows"/>
    <s v="B. Switch (open)"/>
    <s v="B. It glows brightly and has high melting point"/>
    <s v="B. It provides insulation"/>
    <s v="A. They store light energy"/>
    <s v="B. To complete or break the circuit"/>
    <s v="C. Circuit with proper connections and a battery"/>
    <s v="C. A battery or cell"/>
    <s v="C. Open circuit"/>
    <s v="a) Availability of fertile soil"/>
    <s v="c) Difference in climate and water availability"/>
    <s v="c) Both are coral islands"/>
    <s v="a) Indo-Gangetic Plains – High mountains and glaciers"/>
    <s v="c) Heavy snowfall"/>
    <s v="b) Mahajanapadas were larger and more organized than janapadas"/>
    <s v="c) Vaishyas"/>
    <s v="b) Made agriculture more efficient"/>
    <s v="d) Theocracy"/>
    <s v="b) The period of growth of urban centers after the Harappan civilization."/>
  </r>
  <r>
    <d v="2025-08-26T12:13:25"/>
    <s v="s11175a.dipti3821@kvsrobpl.online"/>
    <x v="27"/>
    <x v="21"/>
    <x v="3181"/>
    <s v="VII"/>
    <s v="A"/>
    <s v="B. Its thick coat of fur"/>
    <s v="B. Fish and carbs"/>
    <s v="C. To eat their leftovers"/>
    <s v="C. is"/>
    <s v="A. It rains heavily farmers take shelter in the rock came when"/>
    <s v="D. from , look up"/>
    <s v="B. Biography"/>
    <s v="C. on"/>
    <s v="B. would"/>
    <s v="B. Respect"/>
    <s v="ख) स्वभाव श्रेष्ठता को दर्शाता है"/>
    <s v="ख) सुख और दुख"/>
    <s v="(ग) काँटा सम्मानित और फूल  तिरस्कृत होता है"/>
    <s v="क) A और R दोनों सत्य हैं तथा R, A की सही व्याख्या है।"/>
    <s v="घ) A असत्य है, लेकिन R सत्य है।"/>
    <s v="(क) हिंदू -  मुसलमान दोनों की धार्मिक भावनाओं को समान रूप से देखा।"/>
    <s v="(ख) इससे आपसी प्रेम और एकता बढ़ती है।"/>
    <s v="(क) उड़ान भरने की"/>
    <s v="(घ) निर्जन।"/>
    <s v="2.  मित्र को निमंत्रण देने के लिए पत्र"/>
    <n v="1000"/>
    <s v="Millions"/>
    <n v="38"/>
    <s v="53 cm"/>
    <s v="(b)"/>
    <s v="5.7 units"/>
    <s v="Second screw by 0.5 cm"/>
    <n v="10000006"/>
    <s v="length of Eraser=   3.0 cm        length of Pencil =  4.1 cm          length of Colour = 2.1 cm"/>
    <s v="1000 hundredths"/>
    <s v="A. Plastic"/>
    <s v="A. Current flows continuously"/>
    <s v="D. Switch (closed)"/>
    <s v="B. It glows brightly and has high melting point"/>
    <s v="B. It provides insulation"/>
    <s v="C. They convert chemical energy to electrical energy"/>
    <s v="C. To store electricity"/>
    <s v="D. Circuit with a glass rod"/>
    <s v="B. A bulb"/>
    <s v="D. Short circuit"/>
    <s v="a) Availability of fertile soil"/>
    <s v="d) Difference in latitude"/>
    <s v="a) Andaman &amp; Nicobar are coral islands, Lakshadweep are volcanic"/>
    <s v="b) Deccan Plateau – Rich alluvial soil"/>
    <s v="d) Earthquakes in northern India"/>
    <s v="b) Mahajanapadas were larger and more organized than janapadas"/>
    <s v="c) Vaishyas"/>
    <s v="b) Made agriculture more efficient"/>
    <s v="a) Monarchy"/>
    <s v="b) The period of growth of urban centers after the Harappan civilization."/>
  </r>
  <r>
    <d v="2025-08-26T12:14:10"/>
    <s v="s11175a.upendra3789@kvsrobpl.online"/>
    <x v="25"/>
    <x v="21"/>
    <x v="3182"/>
    <s v="VII"/>
    <s v="A"/>
    <s v="B. Its thick coat of fur"/>
    <s v="B. Fish and carbs"/>
    <s v="C. To eat their leftovers"/>
    <s v="B. have been"/>
    <s v="A. It rains heavily farmers take shelter in the rock came when"/>
    <s v="C. For , look up"/>
    <s v="B. Biography"/>
    <s v="B. at"/>
    <s v="A. should"/>
    <s v="D. demoralise"/>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ग) निर्गुण परमात्मा को मानने हेतु प्रेरित किया।"/>
    <s v="(घ) उपर्युक्त सभी।"/>
    <s v="(क) उड़ान भरने की"/>
    <s v="(घ) निर्जन।"/>
    <s v="2.  मित्र को निमंत्रण देने के लिए पत्र"/>
    <n v="10"/>
    <s v="Lakhs"/>
    <n v="38"/>
    <s v="53 cm"/>
    <s v="(b)"/>
    <s v="5.7 units"/>
    <s v="Second screw by 0.5 cm"/>
    <n v="100000000"/>
    <s v="length of Eraser = 2.4 cm                length of Pencil =       4.5 cm       length of Colour =1.4 cm"/>
    <s v="10 hundredths"/>
    <s v="B. Rubber"/>
    <s v="C. Bulb glows brighter"/>
    <s v="B. Switch (open)"/>
    <s v="B. It glows brightly and has high melting point"/>
    <s v="C. It allows current to flow and magnetizes the nail"/>
    <s v="C. They convert chemical energy to electrical energy"/>
    <s v="C. To store electricity"/>
    <s v="C. Circuit with proper connections and a battery"/>
    <s v="C. A battery or cell"/>
    <s v="B. Parallel circuit"/>
    <s v="c) Proximity to the sea"/>
    <s v="c) Difference in climate and water availability"/>
    <s v="c) Both are coral islands"/>
    <s v="c) Thar Desert – Sandy soil and scarce rainfall"/>
    <s v="a) Volcanic activity"/>
    <s v="a) Janapadas were larger and more organized than mahajanapadas"/>
    <s v="a) Brahmins"/>
    <s v="d) Led to a decrease in food"/>
    <s v="b) Oligarchy"/>
    <s v="b) The period of growth of urban centers after the Harappan civilization."/>
  </r>
  <r>
    <d v="2025-08-26T12:14:14"/>
    <s v="s11175a.suhaniraja3916@kvsrobpl.online"/>
    <x v="18"/>
    <x v="21"/>
    <x v="3183"/>
    <s v="VII"/>
    <s v="A"/>
    <s v="B. Its thick coat of fur"/>
    <s v="C. Small animals and leftovers"/>
    <s v="C. To eat their leftovers"/>
    <s v="A. has been"/>
    <s v="B. Take shelter farmers when it rain"/>
    <s v="A. In,look into"/>
    <s v="C. life story"/>
    <s v="C. on"/>
    <s v="A. should"/>
    <s v="B. Respect"/>
    <s v="ख) स्वभाव श्रेष्ठता को दर्शाता है"/>
    <s v="ग) अच्छे और बुरे व्यक्तित्व"/>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घ) नव-निर्माण की।"/>
    <s v="(ग) असृजन"/>
    <s v="2.  मित्र को निमंत्रण देने के लिए पत्र"/>
    <n v="1000"/>
    <s v="Millions"/>
    <n v="40"/>
    <s v="53 cm"/>
    <s v="(b)"/>
    <s v="5.6 units"/>
    <s v="Second screw by 0.4 cm"/>
    <n v="1000005"/>
    <s v="length of Eraser = 2.4 cm                length of Pencil =       4.5 cm       length of Colour =1.4 cm"/>
    <s v="10 hundredths"/>
    <s v="C. Copper"/>
    <s v="C. Bulb glows brighter"/>
    <s v="D. Switch (closed)"/>
    <s v="B. It glows brightly and has high melting point"/>
    <s v="C. It allows current to flow and magnetizes the nail"/>
    <s v="C. They convert chemical energy to electrical energy"/>
    <s v="B. To complete or break the circuit"/>
    <s v="C. Circuit with proper connections and a battery"/>
    <s v="D. A resistor"/>
    <s v="A. Series circuit"/>
    <s v="b) Monsoon rainfall pattern"/>
    <s v="d) Difference in latitude"/>
    <s v="d) Both are volcanic islands"/>
    <s v="a) Indo-Gangetic Plains – High mountains and glaciers"/>
    <s v="c) Heavy snowfall"/>
    <s v="c) Janapadas were ruled by kings, while mahajanapadas were ruled by assemblies"/>
    <s v="c) Vaishyas"/>
    <s v="a) Made agriculture more difficult"/>
    <s v="d) Theocracy"/>
    <s v="a) The rise of the Harappan civilization."/>
  </r>
  <r>
    <d v="2025-08-26T12:15:32"/>
    <s v="arpita11-b5329.bww@kvsrobpl.online"/>
    <x v="25"/>
    <x v="29"/>
    <x v="3180"/>
    <s v="VII"/>
    <s v="B"/>
    <s v="B. Its thick coat of fur"/>
    <s v="C. Small animals and leftovers"/>
    <s v="D. To stay warm"/>
    <s v="D. are"/>
    <s v="D. It take shelter in the rock caves when rains heavily farmers"/>
    <s v="C. For , look up"/>
    <s v="C. life story"/>
    <s v="C. on"/>
    <s v="B. would"/>
    <s v="C. despite"/>
    <s v="ख) स्वभाव श्रेष्ठता को दर्शाता है"/>
    <s v="ग) अच्छे और बुरे व्यक्तित्व"/>
    <s v="(ख) फूल प्रिय और काँटा अप्रिय होता है"/>
    <s v="ग) A सत्य है, लेकिन R असत्य है।"/>
    <s v="घ) A असत्य है, लेकिन R सत्य है।"/>
    <s v="(क) हिंदू -  मुसलमान दोनों की धार्मिक भावनाओं को समान रूप से देखा।"/>
    <s v="(ग) सभी का एक-दूसरे पर विश्वास बढ़ता है।"/>
    <s v="(घ) नव-निर्माण की।"/>
    <s v="(घ) निर्जन।"/>
    <s v="3.  .    प्रधानाचार्य को अवकाश से लिए पत्र"/>
    <n v="10"/>
    <s v="Millions"/>
    <n v="38"/>
    <s v="51 cm"/>
    <s v="(c)"/>
    <s v="5.4 units"/>
    <s v="First screw by 0.5 cm"/>
    <n v="10000006"/>
    <s v="length of Eraser = 2.4 cm                length of Pencil =       4.5 cm       length of Colour =1.4 cm"/>
    <s v="100 hundredths"/>
    <s v="C. Copper"/>
    <s v="C. Bulb glows brighter"/>
    <s v="B. Switch (open)"/>
    <s v="B. It glows brightly and has high melting point"/>
    <s v="C. It allows current to flow and magnetizes the nail"/>
    <s v="A. They store light energy"/>
    <s v="B. To complete or break the circuit"/>
    <s v="C. Circuit with proper connections and a battery"/>
    <s v="C. A battery or cell"/>
    <s v="C. Open circuit"/>
    <s v="b) Monsoon rainfall pattern"/>
    <s v="b) Difference in government policies"/>
    <s v="c) Both are coral islands"/>
    <s v="d) Coastal Plains – Extreme temperature variation"/>
    <s v="b) Movement of tectonic plates"/>
    <s v="b) Mahajanapadas were larger and more organized than janapadas"/>
    <s v="c) Vaishyas"/>
    <s v="d) Led to a decrease in food"/>
    <s v="b) Oligarchy"/>
    <s v="a) The rise of the Harappan civilization."/>
  </r>
  <r>
    <d v="2025-08-26T12:16:41"/>
    <s v="s11175a.parv3857@kvsrobpl.online"/>
    <x v="27"/>
    <x v="21"/>
    <x v="109"/>
    <s v="VII"/>
    <s v="A"/>
    <s v="B. Its thick coat of fur"/>
    <s v="C. Small animals and leftovers"/>
    <s v="C. To eat their leftovers"/>
    <s v="A. has been"/>
    <s v="C. Farmers take shelter in the rock caves when it rains heavily"/>
    <s v="B. To ,look into"/>
    <s v="B. Biography"/>
    <s v="C. on"/>
    <s v="A. should"/>
    <s v="D. demoralise"/>
    <s v="ख) स्वभाव श्रेष्ठता को दर्शाता है"/>
    <s v="ख) सुख और दुख"/>
    <s v="(क) दोनों सबको प्रिय लगते हैं"/>
    <s v="ग) A सत्य है, लेकिन R असत्य है।"/>
    <s v="ख) A और R दोनों सत्य हैं, लेकिन R, A की सही व्याख्या नहीं है।"/>
    <s v="(ख) धर्म का प्रचार किया।"/>
    <s v="(क) इससे लोग आपसी घृणा समाप्त कर सकते है।"/>
    <s v="(ग) मुक्ति पाने की"/>
    <s v="(क) विध्वंस"/>
    <s v="2.  मित्र को निमंत्रण देने के लिए पत्र"/>
    <n v="10000"/>
    <s v="Millions"/>
    <n v="38"/>
    <s v="51 cm"/>
    <s v="(b)"/>
    <s v="5.7 units"/>
    <s v="Second screw by 0.4 cm"/>
    <n v="10000006"/>
    <s v="length of Eraser = 2.4 cm                length of Pencil =       4.5 cm       length of Colour =1.4 cm"/>
    <s v="10 hundredths"/>
    <s v="C. Copper"/>
    <s v="B. Circuit is complete"/>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c) Proximity to the sea"/>
    <s v="c) Difference in climate and water availability"/>
    <s v="b) Andaman &amp; Nicobar are volcanic islands, Lakshadweep are coral islands"/>
    <s v="b) Deccan Plateau – Rich alluvial soil"/>
    <s v="a) Volcanic activity"/>
    <s v="c) Janapadas were ruled by kings, while mahajanapadas were ruled by assemblies"/>
    <s v="b) Kshatriyas"/>
    <s v="b) Made agriculture more efficient"/>
    <s v="b) Oligarchy"/>
    <s v="c) The decline of urban centers in India."/>
  </r>
  <r>
    <d v="2025-08-26T12:19:15"/>
    <s v="s11175a.arushi3779@kvsrobpl.online"/>
    <x v="34"/>
    <x v="21"/>
    <x v="3184"/>
    <s v="VII"/>
    <s v="A"/>
    <s v="B. Its thick coat of fur"/>
    <s v="C. Small animals and leftovers"/>
    <s v="C. To eat their leftovers"/>
    <s v="B. have been"/>
    <s v="B. Take shelter farmers when it rain"/>
    <s v="B. To ,look into"/>
    <s v="C. life story"/>
    <s v="A. in"/>
    <s v="C. could"/>
    <s v="B. Respect"/>
    <s v="घ) फूल सुंदर होते हैं"/>
    <s v="घ) पेड़ और पौधे"/>
    <s v="(ख) फूल प्रिय और काँटा अप्रिय होता है"/>
    <s v="क) A और R दोनों सत्य हैं तथा R, A की सही व्याख्या है।"/>
    <s v="घ) A असत्य है, लेकिन R सत्य है।"/>
    <s v="(ग) निर्गुण परमात्मा को मानने हेतु प्रेरित किया।"/>
    <s v="(ग) सभी का एक-दूसरे पर विश्वास बढ़ता है।"/>
    <s v="(क) उड़ान भरने की"/>
    <s v="(ख) निर्माण"/>
    <s v="3.  .    प्रधानाचार्य को अवकाश से लिए पत्र"/>
    <n v="10000"/>
    <s v="Millions"/>
    <n v="38"/>
    <s v="53 cm"/>
    <s v="(c)"/>
    <s v="5.7 units"/>
    <s v="Second screw by 0.4 cm"/>
    <n v="10000006"/>
    <s v="length of Eraser =  2.5 cm      length of pencil =  4.0 cm          length of Colour =1.0 cm"/>
    <s v="10 hundredths"/>
    <s v="A. Plastic"/>
    <s v="B. Circuit is complete"/>
    <s v="C. Electric bell"/>
    <s v="B. It glows brightly and has high melting point"/>
    <s v="B. It provides insulation"/>
    <s v="A. They store light energy"/>
    <s v="C. To store electricity"/>
    <s v="D. Circuit with a glass rod"/>
    <s v="C. A battery or cell"/>
    <s v="A. Series circuit"/>
    <s v="b) Monsoon rainfall pattern"/>
    <s v="d) Difference in latitude"/>
    <s v="b) Andaman &amp; Nicobar are volcanic islands, Lakshadweep are coral islands"/>
    <s v="b) Deccan Plateau – Rich alluvial soil"/>
    <s v="c) Heavy snowfall"/>
    <s v="a) Janapadas were larger and more organized than mahajanapadas"/>
    <s v="b) Kshatriyas"/>
    <s v="b) Made agriculture more efficient"/>
    <s v="a) Monarchy"/>
    <s v="a) The rise of the Harappan civilization."/>
  </r>
  <r>
    <d v="2025-08-26T12:20:55"/>
    <s v="s11175a.harshika3781@kvsrobpl.online"/>
    <x v="2"/>
    <x v="21"/>
    <x v="3185"/>
    <s v="VII"/>
    <s v="A"/>
    <s v="B. Its thick coat of fur"/>
    <s v="C. Small animals and leftovers"/>
    <s v="C. To eat their leftovers"/>
    <s v="A. has been"/>
    <s v="A. It rains heavily farmers take shelter in the rock came when"/>
    <s v="D. from , look up"/>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ग) असृजन"/>
    <s v="1.    पुलिस अधिकारी को शिकायत पत्र"/>
    <n v="10"/>
    <s v="Millions"/>
    <n v="38"/>
    <s v="53 cm"/>
    <s v="(b)"/>
    <s v="6.0 units"/>
    <s v="Second screw by 0.4 cm"/>
    <n v="1000005"/>
    <s v="length of Eraser =  2.5 cm      length of pencil =  4.0 cm          length of Colour =1.0 cm"/>
    <s v="100 hundredths"/>
    <s v="A. Plastic"/>
    <s v="A. Current flows continuously"/>
    <s v="B. Switch (open)"/>
    <s v="B. It glows brightly and has high melting point"/>
    <s v="B. It provides insulation"/>
    <s v="B. They generate sound"/>
    <s v="C. To store electricity"/>
    <s v="D. Circuit with a glass rod"/>
    <s v="B. A bulb"/>
    <s v="A. Series circuit"/>
    <s v="a) Availability of fertile soil"/>
    <s v="a) Difference in population density"/>
    <s v="b) Andaman &amp; Nicobar are volcanic islands, Lakshadweep are coral islands"/>
    <s v="d) Coastal Plains – Extreme temperature variation"/>
    <s v="b) Movement of tectonic plates"/>
    <s v="d) There is no difference between janapadas and mahajanapadas"/>
    <s v="d) Sudras"/>
    <s v="b) Made agriculture more efficient"/>
    <s v="b) Oligarchy"/>
    <s v="b) The period of growth of urban centers after the Harappan civilization."/>
  </r>
  <r>
    <d v="2025-08-26T12:22:03"/>
    <s v="s11175a.manya3876@kvsrobpl.online"/>
    <x v="25"/>
    <x v="21"/>
    <x v="3186"/>
    <s v="VII"/>
    <s v="A"/>
    <s v="B. Its thick coat of fur"/>
    <s v="A. Berries and plants"/>
    <s v="C. To eat their leftovers"/>
    <s v="C. is"/>
    <s v="A. It rains heavily farmers take shelter in the rock came when"/>
    <s v="B. To ,look into"/>
    <s v="C. life story"/>
    <s v="C. on"/>
    <s v="A. should"/>
    <s v="B. Respect"/>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ख) निर्माण"/>
    <s v="2.  मित्र को निमंत्रण देने के लिए पत्र"/>
    <n v="10000"/>
    <s v="Millions"/>
    <n v="39"/>
    <s v="53 cm"/>
    <s v="(b)"/>
    <s v="5.7 units"/>
    <s v="Second screw by 0.5 cm"/>
    <n v="1000005"/>
    <s v="length of Eraser =  2.5 cm      length of pencil =  4.0 cm          length of Colour =1.0 cm"/>
    <s v="10 hundredths"/>
    <s v="C. Copper"/>
    <s v="B. Circuit is complete"/>
    <s v="A. Battery"/>
    <s v="B. It glows brightly and has high melting point"/>
    <s v="B. It provides insulation"/>
    <s v="B. They generate sound"/>
    <s v="C. To store electricity"/>
    <s v="C. Circuit with proper connections and a battery"/>
    <s v="B. A bulb"/>
    <s v="C. Open circuit"/>
    <s v="c) Proximity to the sea"/>
    <s v="c) Difference in climate and water availability"/>
    <s v="c) Both are coral islands"/>
    <s v="b) Deccan Plateau – Rich alluvial soil"/>
    <s v="a) Volcanic activity"/>
    <s v="a) Janapadas were larger and more organized than mahajanapadas"/>
    <s v="a) Brahmins"/>
    <s v="b) Made agriculture more efficient"/>
    <s v="c) Republic"/>
    <s v="a) The rise of the Harappan civilization."/>
  </r>
  <r>
    <d v="2025-08-26T12:48:27"/>
    <s v="deepika8-a171alir@kvsrobpl.online"/>
    <x v="13"/>
    <x v="57"/>
    <x v="3187"/>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40"/>
    <s v="60 cm"/>
    <s v="(c)"/>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C. Open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6T12:49:23"/>
    <s v="manvi8-a10alir@kvsrobpl.online"/>
    <x v="32"/>
    <x v="57"/>
    <x v="3188"/>
    <s v="VII"/>
    <s v="A"/>
    <s v="B. Its thick coat of fur"/>
    <s v="C. Small animals and leftovers"/>
    <s v="C. To eat their leftovers"/>
    <s v="A. has been"/>
    <s v="C. Farmers take shelter in the rock caves when it rains heavily"/>
    <s v="A. In,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घ) उपर्युक्त सभी।"/>
    <s v="(घ) नव-निर्माण की।"/>
    <s v="(क) विध्वंस"/>
    <s v="2.  मित्र को निमंत्रण देने के लिए पत्र"/>
    <n v="10000"/>
    <s v="Millions"/>
    <n v="40"/>
    <s v="60 cm"/>
    <s v="(b)"/>
    <s v="5.7 units"/>
    <s v="Second screw by 0.5 cm"/>
    <n v="10000006"/>
    <s v="length of Eraser = 2.4 cm                length of Pencil =       4.5 cm       length of Colour =1.4 cm"/>
    <s v="1000 hundredths"/>
    <s v="C. Copper"/>
    <s v="D. No current flows"/>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c) Republic"/>
    <s v="b) The period of growth of urban centers after the Harappan civilization."/>
  </r>
  <r>
    <d v="2025-08-26T12:49:29"/>
    <s v="tejaswini7-a10437.2bpl@kvsrobpl.online"/>
    <x v="21"/>
    <x v="58"/>
    <x v="3189"/>
    <s v="VII"/>
    <s v="A"/>
    <s v="B. Its thick coat of fur"/>
    <s v="C. Small animals and leftovers"/>
    <s v="C. To eat their leftovers"/>
    <s v="A. has been"/>
    <s v="D. It take shelter in the rock caves when rains heavily farmers"/>
    <s v="C. For , look up"/>
    <s v="C. life story"/>
    <s v="D. to"/>
    <s v="C. could"/>
    <s v="B. Respect"/>
    <s v="ख) स्वभाव श्रेष्ठता को दर्शाता है"/>
    <s v="ख) सुख और दुख"/>
    <s v="(ख) फूल प्रिय और काँटा अप्रिय होता है"/>
    <s v="घ) A असत्य है, लेकिन R सत्य है।"/>
    <s v="ग) A सत्य है, लेकिन R असत्य है।"/>
    <s v="(क) हिंदू -  मुसलमान दोनों की धार्मिक भावनाओं को समान रूप से देखा।"/>
    <s v="(ख) इससे आपसी प्रेम और एकता बढ़ती है।"/>
    <s v="(क) उड़ान भरने की"/>
    <s v="(क) विध्वंस"/>
    <s v="2.  मित्र को निमंत्रण देने के लिए पत्र"/>
    <n v="10000"/>
    <s v="Millions"/>
    <n v="40"/>
    <s v="60 cm"/>
    <s v="(d)"/>
    <s v="5.7 units"/>
    <s v="Second screw by 0.5 cm"/>
    <n v="5000006"/>
    <s v="length of Eraser = 2.4 cm                length of Pencil =       4.5 cm       length of Colour =1.4 cm"/>
    <s v="10 hundredths"/>
    <s v="C. Copper"/>
    <s v="A. Current flows continuously"/>
    <s v="D. Switch (closed)"/>
    <s v="A. It is a good conductor"/>
    <s v="C. It allows current to flow and magnetizes the nail"/>
    <s v="A. They store light energy"/>
    <s v="C. To store electricity"/>
    <s v="C. Circuit with proper connections and a battery"/>
    <s v="C. A battery or cell"/>
    <s v="A. Series circuit"/>
    <s v="a) Availability of fertile soil"/>
    <s v="c) Difference in climate and water availability"/>
    <s v="c) Both are coral islands"/>
    <s v="b) Deccan Plateau – Rich alluvial soil"/>
    <s v="b) Movement of tectonic plates"/>
    <s v="b) Mahajanapadas were larger and more organized than janapadas"/>
    <s v="c) Vaishyas"/>
    <s v="d) Led to a decrease in food"/>
    <s v="c) Republic"/>
    <s v="d) The period of agricultural revolution."/>
  </r>
  <r>
    <d v="2025-08-26T12:58:31"/>
    <s v="chinmay5-b4228.bww@kvsrobpl.online"/>
    <x v="2"/>
    <x v="29"/>
    <x v="3190"/>
    <s v="VII"/>
    <s v="B"/>
    <s v="B. Its thick coat of fur"/>
    <s v="B. Fish and carbs"/>
    <s v="B. To find water"/>
    <s v="A. has been"/>
    <s v="A. It rains heavily farmers take shelter in the rock came when"/>
    <s v="B. To ,look into"/>
    <s v="C. life story"/>
    <s v="B. at"/>
    <s v="C. could"/>
    <s v="B. Respect"/>
    <s v="ख) स्वभाव श्रेष्ठता को दर्शाता है"/>
    <s v="ख) सुख और दुख"/>
    <s v="(ख) फूल प्रिय और काँटा अप्रिय होता है"/>
    <s v="ख) A और R दोनों सत्य हैं, लेकिन R, A की सही व्याख्या नहीं है।"/>
    <s v="ग) A सत्य है, लेकिन R असत्य है।"/>
    <s v="(ख) धर्म का प्रचार किया।"/>
    <s v="(ग) सभी का एक-दूसरे पर विश्वास बढ़ता है।"/>
    <s v="(ख) विध्वंस की"/>
    <s v="(घ) निर्जन।"/>
    <s v="3.  .    प्रधानाचार्य को अवकाश से लिए पत्र"/>
    <n v="1000"/>
    <s v="Millions"/>
    <n v="40"/>
    <s v="53 cm"/>
    <s v="(b)"/>
    <s v="5.7 units"/>
    <s v="Second screw by 0.5 cm"/>
    <n v="10000006"/>
    <s v="length of Eraser = 2.4 cm                length of Pencil =       4.5 cm       length of Colour =1.4 cm"/>
    <s v="10 hundredths"/>
    <s v="C. Copper"/>
    <s v="D. No current flows"/>
    <s v="C. Electric bell"/>
    <s v="B. It glows brightly and has high melting point"/>
    <s v="A. It acts as a resistor"/>
    <s v="C. They convert chemical energy to electrical energy"/>
    <s v="D. To cool the wire"/>
    <s v="C. Circuit with proper connections and a battery"/>
    <s v="A. A switch"/>
    <s v="D. Short circuit"/>
    <s v="b) Monsoon rainfall pattern"/>
    <s v="b) Difference in government policies"/>
    <s v="c) Both are coral islands"/>
    <s v="b) Deccan Plateau – Rich alluvial soil"/>
    <s v="c) Heavy snowfall"/>
    <s v="b) Mahajanapadas were larger and more organized than janapadas"/>
    <s v="a) Brahmins"/>
    <s v="c) Had no impact on agriculture"/>
    <s v="c) Republic"/>
    <s v="c) The decline of urban centers in India."/>
  </r>
  <r>
    <d v="2025-08-26T13:14:39"/>
    <s v="mohammad7-b15801.1nmh@kvsrobpl.online"/>
    <x v="37"/>
    <x v="59"/>
    <x v="3191"/>
    <s v="VII"/>
    <s v="B"/>
    <s v="A. Its eat food"/>
    <s v="A. Berries and plants"/>
    <s v="A. To fight them"/>
    <s v="C. is"/>
    <s v="B. Take shelter farmers when it rain"/>
    <s v="A. In,look into"/>
    <s v="D. story"/>
    <s v="A. in"/>
    <s v="C. could"/>
    <s v="B. Respect"/>
    <s v="क) वंश सबसे महान है"/>
    <s v="ग) अच्छे और बुरे व्यक्तित्व"/>
    <s v="(ख) फूल प्रिय और काँटा अप्रिय होता है"/>
    <s v="घ) A असत्य है, लेकिन R सत्य है।"/>
    <s v="घ) A असत्य है, लेकिन R सत्य है।"/>
    <s v="(घ) वेद-ग्रंथों को श्रेष्ठ मानने की प्रेरणा दी।"/>
    <s v="(ख) इससे आपसी प्रेम और एकता बढ़ती है।"/>
    <s v="(क) उड़ान भरने की"/>
    <s v="(घ) निर्जन।"/>
    <s v="3.  .    प्रधानाचार्य को अवकाश से लिए पत्र"/>
    <n v="1"/>
    <s v="Lakhs"/>
    <n v="39"/>
    <s v="51 cm"/>
    <s v="(c)"/>
    <s v="5.4 units"/>
    <s v="First screw by 0.5 cm"/>
    <n v="10000006"/>
    <s v="length of Eraser =  2.5 cm      length of pencil =  4.0 cm          length of Colour =1.0 cm"/>
    <s v="100000 hundredths"/>
    <s v="B. Rubber"/>
    <s v="C. Bulb glows brighter"/>
    <s v="C. Electric bell"/>
    <s v="D. It is transparent"/>
    <s v="C. It allows current to flow and magnetizes the nail"/>
    <s v="C. They convert chemical energy to electrical energy"/>
    <s v="D. To cool the wire"/>
    <s v="D. Circuit with a glass rod"/>
    <s v="D. A resistor"/>
    <s v="D. Short circuit"/>
    <s v="b) Monsoon rainfall pattern"/>
    <s v="c) Difference in climate and water availability"/>
    <s v="c) Both are coral islands"/>
    <s v="d) Coastal Plains – Extreme temperature variation"/>
    <s v="d) Earthquakes in northern India"/>
    <s v="c) Janapadas were ruled by kings, while mahajanapadas were ruled by assemblies"/>
    <s v="d) Sudras"/>
    <s v="b) Made agriculture more efficient"/>
    <s v="c) Republic"/>
    <s v="c) The decline of urban centers in India."/>
  </r>
  <r>
    <d v="2025-08-26T13:15:18"/>
    <s v="disha5-a2292.bhs@kvsrobpl.online"/>
    <x v="27"/>
    <x v="6"/>
    <x v="324"/>
    <s v="VII"/>
    <s v="A"/>
    <s v="B. Its thick coat of fur"/>
    <s v="C. Small animals and leftovers"/>
    <s v="C. To eat their leftovers"/>
    <s v="A. has been"/>
    <s v="C. Farmers take shelter in the rock caves when it rains heavily"/>
    <s v="B. To ,look into"/>
    <s v="A. Autobiography"/>
    <s v="C. on"/>
    <s v="B. would"/>
    <s v="B. Respect"/>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ख) इससे आपसी प्रेम और एकता बढ़ती है।"/>
    <s v="(क) उड़ान भरने की"/>
    <s v="(ग) असृजन"/>
    <s v="1.    पुलिस अधिकारी को शिकायत पत्र"/>
    <n v="1000"/>
    <s v="Millions"/>
    <n v="30"/>
    <s v="60 cm"/>
    <s v="(c)"/>
    <s v="5.7 units"/>
    <s v="Second screw by 0.4 cm"/>
    <n v="100000000"/>
    <s v="length of Eraser = 2.4 cm                length of Pencil =       4.5 cm       length of Colour =1.4 cm"/>
    <s v="10 hundredths"/>
    <s v="C. Copper"/>
    <s v="A. Current flows continuously"/>
    <s v="C. Electric bell"/>
    <s v="C. It is cheap and colorful"/>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c) Both are coral islands"/>
    <s v="d) Coastal Plains – Extreme temperature variation"/>
    <s v="b) Movement of tectonic plates"/>
    <s v="b) Mahajanapadas were larger and more organized than janapadas"/>
    <s v="c) Vaishyas"/>
    <s v="b) Made agriculture more efficient"/>
    <s v="a) Monarchy"/>
    <s v="a) The rise of the Harappan civilization."/>
  </r>
  <r>
    <d v="2025-08-26T13:19:11"/>
    <s v="mahima7-b15736.1nmh@kvsrobpl.online"/>
    <x v="1"/>
    <x v="59"/>
    <x v="691"/>
    <s v="VII"/>
    <s v="B"/>
    <s v="B. Its thick coat of fur"/>
    <s v="C. Small animals and leftovers"/>
    <s v="C. To eat their leftovers"/>
    <s v="B. have been"/>
    <s v="C. Farmers take shelter in the rock caves when it rains heavily"/>
    <s v="D. from , look up"/>
    <s v="C. life story"/>
    <s v="C. on"/>
    <s v="C. could"/>
    <s v="C. despite"/>
    <s v="घ) फूल सुंदर होते हैं"/>
    <s v="घ) पेड़ और पौधे"/>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घ) निर्जन।"/>
    <s v="3.  .    प्रधानाचार्य को अवकाश से लिए पत्र"/>
    <n v="10000"/>
    <s v="Lakhs"/>
    <n v="40"/>
    <s v="50 cm"/>
    <s v="(b)"/>
    <s v="5.6 units"/>
    <s v="Second screw by 0.5 cm"/>
    <n v="10000006"/>
    <s v="length of Eraser = 2.4 cm                length of Pencil =       4.5 cm       length of Colour =1.4 cm"/>
    <s v="100 hundredths"/>
    <s v="A. Plastic"/>
    <s v="B. Circuit is complete"/>
    <s v="B. Switch (open)"/>
    <s v="C. It is cheap and colorful"/>
    <s v="B. It provides insulation"/>
    <s v="C. They convert chemical energy to electrical energy"/>
    <s v="B. To complete or break the circuit"/>
    <s v="B. Circuit with a broken wire"/>
    <s v="C. A battery or cell"/>
    <s v="B. Parallel circuit"/>
    <s v="b) Monsoon rainfall pattern"/>
    <s v="b) Difference in government policies"/>
    <s v="b) Andaman &amp; Nicobar are volcanic islands, Lakshadweep are coral islands"/>
    <s v="c) Thar Desert – Sandy soil and scarce rainfall"/>
    <s v="c) Heavy snowfall"/>
    <s v="c) Janapadas were ruled by kings, while mahajanapadas were ruled by assemblies"/>
    <s v="b) Kshatriyas"/>
    <s v="b) Made agriculture more efficient"/>
    <s v="b) Oligarchy"/>
    <s v="c) The decline of urban centers in India."/>
  </r>
  <r>
    <d v="2025-08-26T13:19:55"/>
    <s v="palak7-c09183.dwx@kvsrobpl.online"/>
    <x v="7"/>
    <x v="60"/>
    <x v="3192"/>
    <s v="VII"/>
    <s v="C"/>
    <s v="B. Its thick coat of fur"/>
    <s v="C. Small animals and leftovers"/>
    <s v="C. To eat their leftovers"/>
    <s v="C. is"/>
    <s v="C. Farmers take shelter in the rock caves when it rains heavily"/>
    <s v="B. To ,look into"/>
    <s v="B. 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ख) धर्म का प्रचार किया।"/>
    <s v="(घ) उपर्युक्त सभी।"/>
    <s v="(क) उड़ान भरने की"/>
    <s v="(ख) निर्माण"/>
    <s v="2.  मित्र को निमंत्रण देने के लिए पत्र"/>
    <n v="10000"/>
    <s v="Millions"/>
    <n v="38"/>
    <s v="53 cm"/>
    <s v="(b)"/>
    <s v="5.7 units"/>
    <s v="First screw by 0.5 cm"/>
    <n v="10000006"/>
    <s v="length of Eraser = 2.4 cm                length of Pencil =       4.5 cm       length of Colour =1.4 cm"/>
    <s v="10 hundredths"/>
    <s v="C. Copper"/>
    <s v="D. No current flows"/>
    <s v="D. Switch (closed)"/>
    <s v="B. It glows brightly and has high melting point"/>
    <s v="B. It provides insulation"/>
    <s v="D. They block current flow"/>
    <s v="C. To store electricity"/>
    <s v="A. Circuit with plastic wire"/>
    <s v="A. A switch"/>
    <s v="B. Parallel circuit"/>
    <s v="a) Availability of fertile soil"/>
    <s v="a) Difference in population density"/>
    <s v="b) Andaman &amp; Nicobar are volcanic islands, Lakshadweep are coral islands"/>
    <s v="c) Thar Desert – Sandy soil and scarce rainfall"/>
    <s v="b) Movement of tectonic plates"/>
    <s v="b) Mahajanapadas were larger and more organized than janapadas"/>
    <s v="b) Kshatriyas"/>
    <s v="c) Had no impact on agriculture"/>
    <s v="a) Monarchy"/>
    <s v="a) The rise of the Harappan civilization."/>
  </r>
  <r>
    <d v="2025-08-26T13:20:15"/>
    <s v="mohammad7-b15801.1nmh@kvsrobpl.online"/>
    <x v="23"/>
    <x v="59"/>
    <x v="3193"/>
    <s v="VII"/>
    <s v="B"/>
    <s v="A. Its eat food"/>
    <s v="C. Small animals and leftovers"/>
    <s v="D. To stay warm"/>
    <s v="B. have been"/>
    <s v="C. Farmers take shelter in the rock caves when it rains heavily"/>
    <s v="B. To ,look into"/>
    <s v="C. life story"/>
    <s v="A. in"/>
    <s v="A. should"/>
    <s v="A. hate"/>
    <s v="ख) स्वभाव श्रेष्ठता को दर्शाता है"/>
    <s v="घ) पेड़ और पौधे"/>
    <s v="(ग) काँटा सम्मानित और फूल  तिरस्कृत होता है"/>
    <s v="ग) A सत्य है, लेकिन R असत्य है।"/>
    <s v="घ) A असत्य है, लेकिन R सत्य है।"/>
    <s v="(ख) धर्म का प्रचार किया।"/>
    <s v="(घ) उपर्युक्त सभी।"/>
    <s v="(ख) विध्वंस की"/>
    <s v="(ख) निर्माण"/>
    <s v="3.  .    प्रधानाचार्य को अवकाश से लिए पत्र"/>
    <n v="10000"/>
    <s v="Lakhs"/>
    <n v="38"/>
    <s v="51 cm"/>
    <s v="(a)"/>
    <s v="5.4 units"/>
    <s v="Second screw by 0.5 cm"/>
    <n v="10000006"/>
    <s v="length of Eraser =  1.7 cm                length of Pencil =     3.5 cm         length of Colour = 2.0 cm"/>
    <s v="100000 hundredths"/>
    <s v="D. Wood"/>
    <s v="D. No current flows"/>
    <s v="D. Switch (closed)"/>
    <s v="B. It glows brightly and has high melting point"/>
    <s v="A. It acts as a resistor"/>
    <s v="C. They convert chemical energy to electrical energy"/>
    <s v="C. To store electricity"/>
    <s v="A. Circuit with plastic wire"/>
    <s v="A. A switch"/>
    <s v="B. Parallel circuit"/>
    <s v="b) Monsoon rainfall pattern"/>
    <s v="c) Difference in climate and water availability"/>
    <s v="b) Andaman &amp; Nicobar are volcanic islands, Lakshadweep are coral islands"/>
    <s v="c) Thar Desert – Sandy soil and scarce rainfall"/>
    <s v="c) Heavy snowfall"/>
    <s v="b) Mahajanapadas were larger and more organized than janapadas"/>
    <s v="d) Sudras"/>
    <s v="a) Made agriculture more difficult"/>
    <s v="a) Monarchy"/>
    <s v="c) The decline of urban centers in India."/>
  </r>
  <r>
    <d v="2025-08-26T13:22:31"/>
    <s v="mohammad7-b15971.1nmh@kvsrobpl.online"/>
    <x v="4"/>
    <x v="59"/>
    <x v="3194"/>
    <s v="VII"/>
    <s v="B"/>
    <s v="B. Its thick coat of fur"/>
    <s v="C. Small animals and leftovers"/>
    <s v="C. To eat their leftovers"/>
    <s v="A. has been"/>
    <s v="C. Farmers take shelter in the rock caves when it rains heavily"/>
    <s v="B. To ,look into"/>
    <s v="B. Biography"/>
    <s v="A. in"/>
    <s v="A. should"/>
    <s v="B. Respect"/>
    <s v="ख) स्वभाव श्रेष्ठता को दर्शाता है"/>
    <s v="ग) अच्छे और बुरे व्यक्तित्व"/>
    <s v="(ख) फूल प्रिय और काँटा अप्रिय होता है"/>
    <s v="ग) A सत्य है, लेकिन R असत्य है।"/>
    <s v="ग) A सत्य है, लेकिन R असत्य है।"/>
    <s v="(ख) धर्म का प्रचार किया।"/>
    <s v="(ख) इससे आपसी प्रेम और एकता बढ़ती है।"/>
    <s v="(घ) नव-निर्माण की।"/>
    <s v="(ग) असृजन"/>
    <s v="2.  मित्र को निमंत्रण देने के लिए पत्र"/>
    <n v="10"/>
    <s v="Millions"/>
    <n v="38"/>
    <s v="53 cm"/>
    <s v="(a)"/>
    <s v="5.7 units"/>
    <s v="Second screw by 0.4 cm"/>
    <n v="10000006"/>
    <s v="length of Eraser = 2.4 cm                length of Pencil =       4.5 cm       length of Colour =1.4 cm"/>
    <s v="10 hundredths"/>
    <s v="C. Copper"/>
    <s v="B. Circuit is complete"/>
    <s v="C. Electric bell"/>
    <s v="D. It is transparent"/>
    <s v="C. It allows current to flow and magnetizes the nail"/>
    <s v="B. They generate sound"/>
    <s v="B. To complete or break the circuit"/>
    <s v="C. Circuit with proper connections and a battery"/>
    <s v="D. A resistor"/>
    <s v="B. Parallel circuit"/>
    <s v="b) Monsoon rainfall pattern"/>
    <s v="b) Difference in government policies"/>
    <s v="c) Both are coral islands"/>
    <s v="d) Coastal Plains – Extreme temperature variation"/>
    <s v="c) Heavy snowfall"/>
    <s v="b) Mahajanapadas were larger and more organized than janapadas"/>
    <s v="c) Vaishyas"/>
    <s v="c) Had no impact on agriculture"/>
    <s v="b) Oligarchy"/>
    <s v="c) The decline of urban centers in India."/>
  </r>
  <r>
    <d v="2025-08-26T13:24:20"/>
    <s v="jayesh7-b15671.1nmh@kvsrobpl.online"/>
    <x v="17"/>
    <x v="59"/>
    <x v="3195"/>
    <s v="VII"/>
    <s v="B"/>
    <s v="B. Its thick coat of fur"/>
    <s v="C. Small animals and leftovers"/>
    <s v="C. To eat their leftovers"/>
    <s v="A. has been"/>
    <s v="C. Farmers take shelter in the rock caves when it rains heavily"/>
    <s v="B. To ,look into"/>
    <s v="B. Biography"/>
    <s v="A. in"/>
    <s v="A. should"/>
    <s v="B. Respect"/>
    <s v="ख) स्वभाव श्रेष्ठता को दर्शाता है"/>
    <s v="ग) अच्छे और बुरे व्यक्तित्व"/>
    <s v="(ख) फूल प्रिय और काँटा अप्रिय होता है"/>
    <s v="घ) A असत्य है, लेकिन R सत्य है।"/>
    <s v="ख) A और R दोनों सत्य हैं, लेकिन R, A की सही व्याख्या नहीं है।"/>
    <s v="(क) हिंदू -  मुसलमान दोनों की धार्मिक भावनाओं को समान रूप से देखा।"/>
    <s v="(क) इससे लोग आपसी घृणा समाप्त कर सकते है।"/>
    <s v="(क) उड़ान भरने की"/>
    <s v="(क) विध्वंस"/>
    <s v="2.  मित्र को निमंत्रण देने के लिए पत्र"/>
    <n v="10"/>
    <s v="Millions"/>
    <n v="30"/>
    <s v="60 cm"/>
    <s v="(b)"/>
    <s v="5.4 units"/>
    <s v="Second screw by 0.5 cm"/>
    <n v="10000006"/>
    <s v="length of Eraser = 2.4 cm                length of Pencil =       4.5 cm       length of Colour =1.4 cm"/>
    <s v="1000 hundredths"/>
    <s v="C. Copper"/>
    <s v="D. No current flows"/>
    <s v="C. Electric bell"/>
    <s v="B. It glows brightly and has high melting point"/>
    <s v="C. It allows current to flow and magnetizes the nail"/>
    <s v="D. They block current flow"/>
    <s v="D. To cool the wire"/>
    <s v="C. Circuit with proper connections and a battery"/>
    <s v="B. A bulb"/>
    <s v="D. Short circuit"/>
    <s v="b) Monsoon rainfall pattern"/>
    <s v="b) Difference in government policies"/>
    <s v="c) Both are coral islands"/>
    <s v="a) Indo-Gangetic Plains – High mountains and glaciers"/>
    <s v="a) Volcanic activity"/>
    <s v="c) Janapadas were ruled by kings, while mahajanapadas were ruled by assemblies"/>
    <s v="b) Kshatriyas"/>
    <s v="c) Had no impact on agriculture"/>
    <s v="d) Theocracy"/>
    <s v="d) The period of agricultural revolution."/>
  </r>
  <r>
    <d v="2025-08-26T13:24:59"/>
    <s v="mohammad7-b15670.1nmh@kvsrobpl.online"/>
    <x v="34"/>
    <x v="59"/>
    <x v="3196"/>
    <s v="VII"/>
    <s v="B"/>
    <s v="B. Its thick coat of fur"/>
    <s v="C. Small animals and leftovers"/>
    <s v="B. To find water"/>
    <s v="C. is"/>
    <s v="C. Farmers take shelter in the rock caves when it rains heavily"/>
    <s v="B. To ,look into"/>
    <s v="B. Biography"/>
    <s v="B. at"/>
    <s v="B. would"/>
    <s v="A. hate"/>
    <s v="ख) स्वभाव श्रेष्ठता को दर्शाता है"/>
    <s v="ख) सुख और दुख"/>
    <s v="(ख) फूल प्रिय और काँटा अप्रिय होता है"/>
    <s v="ख) A और R दोनों सत्य हैं, लेकिन R, A की सही व्याख्या नहीं है।"/>
    <s v="ख) A और R दोनों सत्य हैं, लेकिन R, A की सही व्याख्या नहीं है।"/>
    <s v="(घ) वेद-ग्रंथों को श्रेष्ठ मानने की प्रेरणा दी।"/>
    <s v="(ग) सभी का एक-दूसरे पर विश्वास बढ़ता है।"/>
    <s v="(ग) मुक्ति पाने की"/>
    <s v="(ख) निर्माण"/>
    <s v="2.  मित्र को निमंत्रण देने के लिए पत्र"/>
    <n v="1"/>
    <s v="Millions"/>
    <n v="38"/>
    <s v="53 cm"/>
    <s v="(c)"/>
    <s v="5.4 units"/>
    <s v="Second screw by 0.5 cm"/>
    <n v="5000006"/>
    <s v="length of Eraser = 2.4 cm                length of Pencil =       4.5 cm       length of Colour =1.4 cm"/>
    <s v="10 hundredths"/>
    <s v="C. Copper"/>
    <s v="D. No current flows"/>
    <s v="C. Electric bell"/>
    <s v="D. It is transparent"/>
    <s v="D. It keeps the battery cool"/>
    <s v="B. They generate sound"/>
    <s v="C. To store electricity"/>
    <s v="C. Circuit with proper connections and a battery"/>
    <s v="C. A battery or cell"/>
    <s v="C. Open circuit"/>
    <s v="b) Monsoon rainfall pattern"/>
    <s v="b) Difference in government policies"/>
    <s v="c) Both are coral islands"/>
    <s v="b) Deccan Plateau – Rich alluvial soil"/>
    <s v="c) Heavy snowfall"/>
    <s v="b) Mahajanapadas were larger and more organized than janapadas"/>
    <s v="b) Kshatriyas"/>
    <s v="d) Led to a decrease in food"/>
    <s v="d) Theocracy"/>
    <s v="d) The period of agricultural revolution."/>
  </r>
  <r>
    <d v="2025-08-26T13:25:26"/>
    <s v="kanhaiyalal7-b15723.1nmh@kvsrobpl.online"/>
    <x v="34"/>
    <x v="59"/>
    <x v="3197"/>
    <s v="VII"/>
    <s v="B"/>
    <s v="B. Its thick coat of fur"/>
    <s v="C. Small animals and leftovers"/>
    <s v="B. To find water"/>
    <s v="B. have been"/>
    <s v="C. Farmers take shelter in the rock caves when it rains heavily"/>
    <s v="B. To ,look into"/>
    <s v="A. Autobiography"/>
    <s v="C. on"/>
    <s v="A. should"/>
    <s v="D. demoralise"/>
    <s v="घ) फूल सुंदर होते हैं"/>
    <s v="ख) सुख और दुख"/>
    <s v="(ग) काँटा सम्मानित और फूल  तिरस्कृत होता है"/>
    <s v="ख) A और R दोनों सत्य हैं, लेकिन R, A की सही व्याख्या नहीं है।"/>
    <s v="ग) A सत्य है, लेकिन R असत्य है।"/>
    <s v="(क) हिंदू -  मुसलमान दोनों की धार्मिक भावनाओं को समान रूप से देखा।"/>
    <s v="(ग) सभी का एक-दूसरे पर विश्वास बढ़ता है।"/>
    <s v="(ग) मुक्ति पाने की"/>
    <s v="(ग) असृजन"/>
    <s v="1.    पुलिस अधिकारी को शिकायत पत्र"/>
    <n v="10000"/>
    <s v="Lakhs"/>
    <n v="30"/>
    <s v="53 cm"/>
    <s v="(c)"/>
    <s v="5.7 units"/>
    <s v="Second screw by 0.5 cm"/>
    <n v="5000006"/>
    <s v="length of Eraser = 2.4 cm                length of Pencil =       4.5 cm       length of Colour =1.4 cm"/>
    <s v="10 hundredths"/>
    <s v="C. Copper"/>
    <s v="D. No current flows"/>
    <s v="C. Electric bell"/>
    <s v="D. It is transparent"/>
    <s v="C. It allows current to flow and magnetizes the nail"/>
    <s v="B. They generate sound"/>
    <s v="B. To complete or break the circuit"/>
    <s v="B. Circuit with a broken wire"/>
    <s v="C. A battery or cell"/>
    <s v="C. Open circuit"/>
    <s v="b) Monsoon rainfall pattern"/>
    <s v="b) Difference in government policies"/>
    <s v="b) Andaman &amp; Nicobar are volcanic islands, Lakshadweep are coral islands"/>
    <s v="c) Thar Desert – Sandy soil and scarce rainfall"/>
    <s v="d) Earthquakes in northern India"/>
    <s v="c) Janapadas were ruled by kings, while mahajanapadas were ruled by assemblies"/>
    <s v="b) Kshatriyas"/>
    <s v="a) Made agriculture more difficult"/>
    <s v="b) Oligarchy"/>
    <s v="a) The rise of the Harappan civilization."/>
  </r>
  <r>
    <d v="2025-08-26T13:28:54"/>
    <s v="mohammad7-b15801.1nmh@kvsrobpl.online"/>
    <x v="1"/>
    <x v="59"/>
    <x v="3198"/>
    <s v="VII"/>
    <s v="B"/>
    <s v="D. Its long tail"/>
    <s v="D. Insects and worms"/>
    <s v="C. To eat their leftovers"/>
    <s v="D. are"/>
    <s v="C. Farmers take shelter in the rock caves when it rains heavily"/>
    <s v="A. In,look into"/>
    <s v="C. life story"/>
    <s v="A. in"/>
    <s v="C. could"/>
    <s v="A. hate"/>
    <s v="ख) स्वभाव श्रेष्ठता को दर्शाता है"/>
    <s v="ख) सुख और दुख"/>
    <s v="(क) दोनों सबको प्रिय लगते हैं"/>
    <s v="घ) A असत्य है, लेकिन R सत्य है।"/>
    <s v="ग) A सत्य है, लेकिन R असत्य है।"/>
    <s v="(क) हिंदू -  मुसलमान दोनों की धार्मिक भावनाओं को समान रूप से देखा।"/>
    <s v="(ग) सभी का एक-दूसरे पर विश्वास बढ़ता है।"/>
    <s v="(घ) नव-निर्माण की।"/>
    <s v="(घ) निर्जन।"/>
    <s v="2.  मित्र को निमंत्रण देने के लिए पत्र"/>
    <n v="1"/>
    <s v="Lakhs"/>
    <n v="40"/>
    <s v="50 cm"/>
    <s v="(b)"/>
    <s v="5.4 units"/>
    <s v="First screw by 0.5 cm"/>
    <n v="5000006"/>
    <s v="length of Eraser =  2.5 cm      length of pencil =  4.0 cm          length of Colour =1.0 cm"/>
    <s v="10 hundredths"/>
    <s v="B. Rubber"/>
    <s v="D. No current flows"/>
    <s v="D. Switch (closed)"/>
    <s v="D. It is transparent"/>
    <s v="C. It allows current to flow and magnetizes the nail"/>
    <s v="C. They convert chemical energy to electrical energy"/>
    <s v="C. To store electricity"/>
    <s v="A. Circuit with plastic wire"/>
    <s v="A. A switch"/>
    <s v="B. Parallel circuit"/>
    <s v="b) Monsoon rainfall pattern"/>
    <s v="c) Difference in climate and water availability"/>
    <s v="b) Andaman &amp; Nicobar are volcanic islands, Lakshadweep are coral islands"/>
    <s v="a) Indo-Gangetic Plains – High mountains and glaciers"/>
    <s v="c) Heavy snowfall"/>
    <s v="b) Mahajanapadas were larger and more organized than janapadas"/>
    <s v="a) Brahmins"/>
    <s v="c) Had no impact on agriculture"/>
    <s v="b) Oligarchy"/>
    <s v="b) The period of growth of urban centers after the Harappan civilization."/>
  </r>
  <r>
    <d v="2025-08-26T13:28:59"/>
    <s v="vivek7-b16183.1nmh@kvsrobpl.online"/>
    <x v="2"/>
    <x v="59"/>
    <x v="3199"/>
    <s v="VII"/>
    <s v="B"/>
    <s v="B. Its thick coat of fur"/>
    <s v="C. Small animals and leftovers"/>
    <s v="C. To eat their leftovers"/>
    <s v="B. have been"/>
    <s v="C. Farmers take shelter in the rock caves when it rains heavily"/>
    <s v="A. In,look into"/>
    <s v="D. story"/>
    <s v="D. to"/>
    <s v="B. would"/>
    <s v="C. despite"/>
    <s v="ख) स्वभाव श्रेष्ठता को दर्शाता है"/>
    <s v="ख) सुख और दुख"/>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ग) सभी का एक-दूसरे पर विश्वास बढ़ता है।"/>
    <s v="(घ) नव-निर्माण की।"/>
    <s v="(ख) निर्माण"/>
    <s v="3.  .    प्रधानाचार्य को अवकाश से लिए पत्र"/>
    <n v="1000"/>
    <s v="Thousands"/>
    <n v="40"/>
    <s v="60 cm"/>
    <s v="(c)"/>
    <s v="5.7 units"/>
    <s v="Second screw by 0.4 cm"/>
    <n v="5000006"/>
    <s v="length of Eraser = 2.4 cm                length of Pencil =       4.5 cm       length of Colour =1.4 cm"/>
    <s v="100000 hundredths"/>
    <s v="C. Copper"/>
    <s v="C. Bulb glows brighter"/>
    <s v="C. Electric bell"/>
    <s v="C. It is cheap and colorful"/>
    <s v="D. It keeps the battery cool"/>
    <s v="B. They generate sound"/>
    <s v="C. To store electricity"/>
    <s v="D. Circuit with a glass rod"/>
    <s v="C. A battery or cell"/>
    <s v="B. Parallel circuit"/>
    <s v="c) Proximity to the sea"/>
    <s v="c) Difference in climate and water availability"/>
    <s v="b) Andaman &amp; Nicobar are volcanic islands, Lakshadweep are coral islands"/>
    <s v="c) Thar Desert – Sandy soil and scarce rainfall"/>
    <s v="b) Movement of tectonic plates"/>
    <s v="b) Mahajanapadas were larger and more organized than janapadas"/>
    <s v="c) Vaishyas"/>
    <s v="b) Made agriculture more efficient"/>
    <s v="d) Theocracy"/>
    <s v="c) The decline of urban centers in India."/>
  </r>
  <r>
    <d v="2025-08-26T13:29:14"/>
    <s v="kuljyot7-b17644.1nmh@kvsrobpl.online"/>
    <x v="28"/>
    <x v="59"/>
    <x v="3200"/>
    <s v="VII"/>
    <s v="B"/>
    <s v="B. Its thick coat of fur"/>
    <s v="C. Small animals and leftovers"/>
    <s v="D. To stay warm"/>
    <s v="A. has been"/>
    <s v="B. Take shelter farmers when it rain"/>
    <s v="B. To ,look into"/>
    <s v="C. life story"/>
    <s v="C. on"/>
    <s v="A. should"/>
    <s v="B. Respect"/>
    <s v="ख) स्वभाव श्रेष्ठता को दर्शाता है"/>
    <s v="क) प्रकृति और मानव"/>
    <s v="(ख) फूल प्रिय और काँटा अप्रिय होता है"/>
    <s v="ख) A और R दोनों सत्य हैं, लेकिन R, A की सही व्याख्या नहीं है।"/>
    <s v="ख) A और R दोनों सत्य हैं, लेकिन R, A की सही व्याख्या नहीं है।"/>
    <s v="(ग) निर्गुण परमात्मा को मानने हेतु प्रेरित किया।"/>
    <s v="(क) इससे लोग आपसी घृणा समाप्त कर सकते है।"/>
    <s v="(ख) विध्वंस की"/>
    <s v="(ग) असृजन"/>
    <s v="3.  .    प्रधानाचार्य को अवकाश से लिए पत्र"/>
    <n v="10"/>
    <s v="Millions"/>
    <n v="30"/>
    <s v="53 cm"/>
    <s v="(b)"/>
    <s v="5.7 units"/>
    <s v="Second screw by 0.5 cm"/>
    <n v="10000006"/>
    <s v="length of Eraser = 2.4 cm                length of Pencil =       4.5 cm       length of Colour =1.4 cm"/>
    <s v="100 hundredths"/>
    <s v="C. Copper"/>
    <s v="B. Circuit is complete"/>
    <s v="C. Electric bell"/>
    <s v="B. It glows brightly and has high melting point"/>
    <s v="B. It provides insulation"/>
    <s v="B. They generate sound"/>
    <s v="B. To complete or break the circuit"/>
    <s v="C. Circuit with proper connections and a battery"/>
    <s v="C. A battery or cell"/>
    <s v="C. Open circuit"/>
    <s v="a) Availability of fertile soil"/>
    <s v="b) Difference in government policies"/>
    <s v="c) Both are coral islands"/>
    <s v="d) Coastal Plains – Extreme temperature variation"/>
    <s v="b) Movement of tectonic plates"/>
    <s v="c) Janapadas were ruled by kings, while mahajanapadas were ruled by assemblies"/>
    <s v="c) Vaishyas"/>
    <s v="d) Led to a decrease in food"/>
    <s v="b) Oligarchy"/>
    <s v="a) The rise of the Harappan civilization."/>
  </r>
  <r>
    <d v="2025-08-26T13:31:16"/>
    <s v="aaradhya5-a2378.bhs@kvsrobpl.online"/>
    <x v="23"/>
    <x v="6"/>
    <x v="2714"/>
    <s v="VII"/>
    <s v="A"/>
    <s v="A. Its eat food"/>
    <s v="C. Small animals and leftovers"/>
    <s v="B. To find water"/>
    <s v="C. is"/>
    <s v="C. Farmers take shelter in the rock caves when it rains heavily"/>
    <s v="C. For , look up"/>
    <s v="A. Autobiography"/>
    <s v="C. on"/>
    <s v="D. may"/>
    <s v="B. Respect"/>
    <s v="क) वंश सबसे महान है"/>
    <s v="क) प्रकृति और मानव"/>
    <s v="(ग) काँटा सम्मानित और फूल  तिरस्कृत होता है"/>
    <s v="ख) A और R दोनों सत्य हैं, लेकिन R, A की सही व्याख्या नहीं है।"/>
    <s v="ख) A और R दोनों सत्य हैं, लेकिन R, A की सही व्याख्या नहीं है।"/>
    <s v="(ख) धर्म का प्रचार किया।"/>
    <s v="(ख) इससे आपसी प्रेम और एकता बढ़ती है।"/>
    <s v="(घ) नव-निर्माण की।"/>
    <s v="(ख) निर्माण"/>
    <s v="3.  .    प्रधानाचार्य को अवकाश से लिए पत्र"/>
    <n v="10000"/>
    <s v="Millions"/>
    <n v="40"/>
    <s v="51 cm"/>
    <s v="(b)"/>
    <s v="5.6 units"/>
    <s v="Second screw by 0.4 cm"/>
    <n v="100000000"/>
    <s v="length of Eraser = 2.4 cm                length of Pencil =       4.5 cm       length of Colour =1.4 cm"/>
    <s v="100 hundredths"/>
    <s v="B. Rubber"/>
    <s v="B. Circuit is complete"/>
    <s v="B. Switch (open)"/>
    <s v="D. It is transparent"/>
    <s v="B. It provides insulation"/>
    <s v="B. They generate sound"/>
    <s v="D. To cool the wire"/>
    <s v="C. Circuit with proper connections and a battery"/>
    <s v="C. A battery or cell"/>
    <s v="C. Open circuit"/>
    <s v="d) High population density"/>
    <s v="b) Difference in government policies"/>
    <s v="c) Both are coral islands"/>
    <s v="c) Thar Desert – Sandy soil and scarce rainfall"/>
    <s v="b) Movement of tectonic plates"/>
    <s v="b) Mahajanapadas were larger and more organized than janapadas"/>
    <s v="c) Vaishyas"/>
    <s v="a) Made agriculture more difficult"/>
    <s v="c) Republic"/>
    <s v="b) The period of growth of urban centers after the Harappan civilization."/>
  </r>
  <r>
    <d v="2025-08-26T13:38:50"/>
    <s v="shivi7-a2023.nrdngr@kvsrobpl.online"/>
    <x v="20"/>
    <x v="61"/>
    <x v="3201"/>
    <s v="VII"/>
    <s v="A"/>
    <s v="B. Its thick coat of fur"/>
    <s v="C. Small animals and leftovers"/>
    <s v="C. To eat their leftovers"/>
    <s v="A. has been"/>
    <s v="C. Farmers take shelter in the rock caves when it rains heavily"/>
    <s v="A. In,look into"/>
    <s v="A. Autobiography"/>
    <s v="C. on"/>
    <s v="B. would"/>
    <s v="B. Respect"/>
    <s v="ख) स्वभाव श्रेष्ठता को दर्शाता है"/>
    <s v="ग) अच्छे और बुरे व्यक्तित्व"/>
    <s v="(ख) फूल प्रिय और काँटा अप्रिय होता है"/>
    <s v="क) A और R दोनों सत्य हैं तथा R, A की सही व्याख्या है।"/>
    <s v="ग) A सत्य है, लेकिन R असत्य है।"/>
    <s v="(क) हिंदू -  मुसलमान दोनों की धार्मिक भावनाओं को समान रूप से देखा।"/>
    <s v="(क) इससे लोग आपसी घृणा समाप्त कर सकते है।"/>
    <s v="(क) उड़ान भरने की"/>
    <s v="(घ) निर्जन।"/>
    <s v="3.  .    प्रधानाचार्य को अवकाश से लिए पत्र"/>
    <n v="10000"/>
    <s v="Millions"/>
    <n v="40"/>
    <s v="53 cm"/>
    <s v="(b)"/>
    <s v="6.0 units"/>
    <s v="Second screw by 0.5 cm"/>
    <n v="1000005"/>
    <s v="length of Eraser = 2.4 cm                length of Pencil =       4.5 cm       length of Colour =1.4 cm"/>
    <s v="100 hundredths"/>
    <s v="C. Copper"/>
    <s v="D. No current flows"/>
    <s v="C. Electric bell"/>
    <s v="B. It glows brightly and has high melting point"/>
    <s v="C. It allows current to flow and magnetizes the nail"/>
    <s v="C. They convert chemical energy to electrical energy"/>
    <s v="B. To complete or break the circuit"/>
    <s v="C. Circuit with proper connections and a battery"/>
    <s v="C. A battery or cell"/>
    <s v="B. Parallel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a) Monarchy"/>
    <s v="b) The period of growth of urban centers after the Harappan civilization."/>
  </r>
  <r>
    <d v="2025-08-26T13:42:39"/>
    <s v="kanak7-a1690.nrdngr@kvsrobpl.online"/>
    <x v="17"/>
    <x v="61"/>
    <x v="1518"/>
    <s v="VII"/>
    <s v="A"/>
    <s v="B. Its thick coat of fur"/>
    <s v="C. Small animals and leftovers"/>
    <s v="A. To fight them"/>
    <s v="C. is"/>
    <s v="C. Farmers take shelter in the rock caves when it rains heavily"/>
    <s v="B. To ,look into"/>
    <s v="D. story"/>
    <s v="C. on"/>
    <s v="A. should"/>
    <s v="B. Respect"/>
    <s v="ख) स्वभाव श्रेष्ठता को दर्शाता है"/>
    <s v="ग) अच्छे और बुरे व्यक्तित्व"/>
    <s v="(ख) फूल प्रिय और काँटा अप्रिय होता है"/>
    <s v="ख) A और R दोनों सत्य हैं, लेकिन R, A की सही व्याख्या नहीं है।"/>
    <s v="ख) A और R दोनों सत्य हैं, लेकिन R, A की सही व्याख्या नहीं है।"/>
    <s v="(ख) धर्म का प्रचार किया।"/>
    <s v="(ग) सभी का एक-दूसरे पर विश्वास बढ़ता है।"/>
    <s v="(क) उड़ान भरने की"/>
    <s v="(घ) निर्जन।"/>
    <s v="2.  मित्र को निमंत्रण देने के लिए पत्र"/>
    <n v="1000"/>
    <s v="Millions"/>
    <n v="40"/>
    <s v="53 cm"/>
    <s v="(c)"/>
    <s v="5.6 units"/>
    <s v="Second screw by 0.5 cm"/>
    <n v="100000000"/>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a) Availability of fertile soil"/>
    <s v="d) Difference in latitude"/>
    <s v="b) Andaman &amp; Nicobar are volcanic islands, Lakshadweep are coral islands"/>
    <s v="b) Deccan Plateau – Rich alluvial soil"/>
    <s v="b) Movement of tectonic plates"/>
    <s v="a) Janapadas were larger and more organized than mahajanapadas"/>
    <s v="d) Sudras"/>
    <s v="b) Made agriculture more efficient"/>
    <s v="b) Oligarchy"/>
    <s v="b) The period of growth of urban centers after the Harappan civilization."/>
  </r>
  <r>
    <d v="2025-08-26T13:45:16"/>
    <s v="sadiya7-a1688.nrdngr@kvsrobpl.online"/>
    <x v="26"/>
    <x v="61"/>
    <x v="3202"/>
    <s v="VII"/>
    <s v="A"/>
    <s v="A. Its eat food"/>
    <s v="C. Small animals and leftovers"/>
    <s v="C. To eat their leftovers"/>
    <s v="C. is"/>
    <s v="A. It rains heavily farmers take shelter in the rock came when"/>
    <s v="C. For , look up"/>
    <s v="D. story"/>
    <s v="C. on"/>
    <s v="A. should"/>
    <s v="B. Respect"/>
    <s v="ख) स्वभाव श्रेष्ठता को दर्शाता है"/>
    <s v="घ) पेड़ और पौधे"/>
    <s v="(ग) काँटा सम्मानित और फूल  तिरस्कृत होता है"/>
    <s v="ग) A सत्य है, लेकिन R असत्य है।"/>
    <s v="ग) A सत्य है, लेकिन R असत्य है।"/>
    <s v="(क) हिंदू -  मुसलमान दोनों की धार्मिक भावनाओं को समान रूप से देखा।"/>
    <s v="(घ) उपर्युक्त सभी।"/>
    <s v="(क) उड़ान भरने की"/>
    <s v="(ख) निर्माण"/>
    <s v="2.  मित्र को निमंत्रण देने के लिए पत्र"/>
    <n v="1000"/>
    <s v="Millions"/>
    <n v="30"/>
    <s v="53 cm"/>
    <s v="(a)"/>
    <s v="5.6 units"/>
    <s v="Second screw by 0.4 cm"/>
    <n v="10000006"/>
    <s v="length of Eraser = 2.4 cm                length of Pencil =       4.5 cm       length of Colour =1.4 cm"/>
    <s v="10 hundredths"/>
    <s v="C. Copper"/>
    <s v="A. Current flows continuously"/>
    <s v="B. Switch (open)"/>
    <s v="B. It glows brightly and has high melting point"/>
    <s v="C. It allows current to flow and magnetizes the nail"/>
    <s v="C. They convert chemical energy to electrical energy"/>
    <s v="B. To complete or break the circuit"/>
    <s v="C. Circuit with proper connections and a battery"/>
    <s v="C. A battery or cell"/>
    <s v="A. Series circuit"/>
    <s v="b) Monsoon rainfall pattern"/>
    <s v="c) Difference in climate and water availability"/>
    <s v="b) Andaman &amp; Nicobar are volcanic islands, Lakshadweep are coral islands"/>
    <s v="b) Deccan Plateau – Rich alluvial soil"/>
    <s v="b) Movement of tectonic plates"/>
    <s v="b) Mahajanapadas were larger and more organized than janapadas"/>
    <s v="d) Sudras"/>
    <s v="b) Made agriculture more efficient"/>
    <s v="a) Monarchy"/>
    <s v="b) The period of growth of urban centers after the Harappan civilization."/>
  </r>
  <r>
    <d v="2025-08-26T13:51:08"/>
    <s v="vedika5-b4187.bww@kvsrobpl.online"/>
    <x v="19"/>
    <x v="29"/>
    <x v="3203"/>
    <s v="VII"/>
    <s v="B"/>
    <s v="B. Its thick coat of fur"/>
    <s v="B. Fish and carbs"/>
    <s v="B. To find water"/>
    <s v="C. is"/>
    <s v="C. Farmers take shelter in the rock caves when it rains heavily"/>
    <s v="B. To ,look into"/>
    <s v="B. Biography"/>
    <s v="B. at"/>
    <s v="D. may"/>
    <s v="B. Respect"/>
    <s v="ख) स्वभाव श्रेष्ठता को दर्शाता है"/>
    <s v="क) प्रकृति और मानव"/>
    <s v="(ख) फूल प्रिय और काँटा अप्रिय होता है"/>
    <s v="क) A और R दोनों सत्य हैं तथा R, A की सही व्याख्या है।"/>
    <s v="ख) A और R दोनों सत्य हैं, लेकिन R, A की सही व्याख्या नहीं है।"/>
    <s v="(ख) धर्म का प्रचार किया।"/>
    <s v="(ग) सभी का एक-दूसरे पर विश्वास बढ़ता है।"/>
    <s v="(ख) विध्वंस की"/>
    <s v="(ग) असृजन"/>
    <s v="2.  मित्र को निमंत्रण देने के लिए पत्र"/>
    <n v="1000"/>
    <s v="Millions"/>
    <n v="38"/>
    <s v="51 cm"/>
    <s v="(b)"/>
    <s v="5.7 units"/>
    <s v="Second screw by 0.4 cm"/>
    <n v="5000006"/>
    <s v="length of Eraser = 2.4 cm                length of Pencil =       4.5 cm       length of Colour =1.4 cm"/>
    <s v="100 hundredths"/>
    <s v="C. Copper"/>
    <s v="B. Circuit is complete"/>
    <s v="C. Electric bell"/>
    <s v="A. It is a good conductor"/>
    <s v="B. It provides insulation"/>
    <s v="A. They store light energy"/>
    <s v="B. To complete or break the circuit"/>
    <s v="B. Circuit with a broken wire"/>
    <s v="B. A bulb"/>
    <s v="B. Parallel circuit"/>
    <s v="b) Monsoon rainfall pattern"/>
    <s v="b) Difference in government policies"/>
    <s v="b) Andaman &amp; Nicobar are volcanic islands, Lakshadweep are coral islands"/>
    <s v="b) Deccan Plateau – Rich alluvial soil"/>
    <s v="b) Movement of tectonic plates"/>
    <s v="b) Mahajanapadas were larger and more organized than janapadas"/>
    <s v="b) Kshatriyas"/>
    <s v="b) Made agriculture more efficient"/>
    <s v="c) Republic"/>
    <s v="d) The period of agricultural revoluti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B8A4271-F52D-432A-B4D3-940FD8EDB379}"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U70" firstHeaderRow="1" firstDataRow="2" firstDataCol="1"/>
  <pivotFields count="57">
    <pivotField numFmtId="164" showAll="0"/>
    <pivotField showAll="0"/>
    <pivotField axis="axisCol" dataField="1" numFmtId="165" showAll="0">
      <items count="46">
        <item x="44"/>
        <item x="41"/>
        <item x="43"/>
        <item x="42"/>
        <item x="39"/>
        <item x="38"/>
        <item x="36"/>
        <item x="37"/>
        <item x="33"/>
        <item x="29"/>
        <item x="14"/>
        <item x="35"/>
        <item x="23"/>
        <item x="1"/>
        <item x="34"/>
        <item x="3"/>
        <item x="19"/>
        <item x="28"/>
        <item x="2"/>
        <item x="25"/>
        <item x="17"/>
        <item x="4"/>
        <item x="27"/>
        <item x="21"/>
        <item x="18"/>
        <item x="26"/>
        <item x="7"/>
        <item x="15"/>
        <item x="0"/>
        <item x="10"/>
        <item x="31"/>
        <item x="20"/>
        <item x="9"/>
        <item x="8"/>
        <item x="40"/>
        <item x="5"/>
        <item x="16"/>
        <item x="6"/>
        <item x="12"/>
        <item x="30"/>
        <item x="13"/>
        <item x="32"/>
        <item x="11"/>
        <item x="22"/>
        <item x="24"/>
        <item t="default"/>
      </items>
    </pivotField>
    <pivotField axis="axisRow" showAll="0">
      <items count="66">
        <item sd="0" x="9"/>
        <item sd="0" x="57"/>
        <item sd="0" x="51"/>
        <item sd="0" x="48"/>
        <item sd="0" x="23"/>
        <item sd="0" x="18"/>
        <item sd="0" x="29"/>
        <item sd="0" x="20"/>
        <item sd="0" x="39"/>
        <item sd="0" x="62"/>
        <item sd="0" x="11"/>
        <item sd="0" x="27"/>
        <item sd="0" x="47"/>
        <item sd="0" x="58"/>
        <item sd="0" x="3"/>
        <item sd="0" x="45"/>
        <item sd="0" x="46"/>
        <item sd="0" x="36"/>
        <item sd="0" x="60"/>
        <item sd="0" x="64"/>
        <item sd="0" x="5"/>
        <item sd="0" x="38"/>
        <item sd="0" x="31"/>
        <item sd="0" x="8"/>
        <item sd="0" x="54"/>
        <item sd="0" x="10"/>
        <item sd="0" x="26"/>
        <item sd="0" x="4"/>
        <item sd="0" x="24"/>
        <item sd="0" x="32"/>
        <item sd="0" x="17"/>
        <item sd="0" x="52"/>
        <item sd="0" x="30"/>
        <item sd="0" x="42"/>
        <item sd="0" x="53"/>
        <item sd="0" x="15"/>
        <item sd="0" x="55"/>
        <item sd="0" x="21"/>
        <item sd="0" x="25"/>
        <item sd="0" x="44"/>
        <item sd="0" x="43"/>
        <item sd="0" x="7"/>
        <item sd="0" x="56"/>
        <item sd="0" x="19"/>
        <item sd="0" x="14"/>
        <item sd="0" x="16"/>
        <item sd="0" x="50"/>
        <item sd="0" x="13"/>
        <item sd="0" x="61"/>
        <item sd="0" x="59"/>
        <item sd="0" x="49"/>
        <item sd="0" x="33"/>
        <item sd="0" x="34"/>
        <item sd="0" x="41"/>
        <item sd="0" x="63"/>
        <item sd="0" x="40"/>
        <item sd="0" x="28"/>
        <item sd="0" x="35"/>
        <item sd="0" x="37"/>
        <item sd="0" x="2"/>
        <item sd="0" x="22"/>
        <item sd="0" x="12"/>
        <item sd="0" x="0"/>
        <item sd="0" x="6"/>
        <item sd="0" x="1"/>
        <item t="default"/>
      </items>
    </pivotField>
    <pivotField axis="axisRow" showAll="0">
      <items count="3205">
        <item x="1822"/>
        <item x="2203"/>
        <item x="1616"/>
        <item x="266"/>
        <item x="2823"/>
        <item x="2963"/>
        <item x="2950"/>
        <item x="2125"/>
        <item x="238"/>
        <item x="1414"/>
        <item x="3196"/>
        <item x="3157"/>
        <item x="251"/>
        <item x="3035"/>
        <item x="1977"/>
        <item x="55"/>
        <item x="2856"/>
        <item x="565"/>
        <item x="3161"/>
        <item x="2637"/>
        <item x="72"/>
        <item x="74"/>
        <item x="880"/>
        <item x="556"/>
        <item x="1913"/>
        <item x="570"/>
        <item x="1468"/>
        <item x="2596"/>
        <item x="3159"/>
        <item x="2162"/>
        <item x="2051"/>
        <item x="454"/>
        <item x="2649"/>
        <item x="261"/>
        <item x="4"/>
        <item x="1251"/>
        <item x="2909"/>
        <item x="2497"/>
        <item x="1915"/>
        <item x="2489"/>
        <item x="190"/>
        <item x="395"/>
        <item x="969"/>
        <item x="1965"/>
        <item x="2149"/>
        <item x="1167"/>
        <item x="740"/>
        <item x="1939"/>
        <item x="838"/>
        <item x="2238"/>
        <item x="564"/>
        <item x="499"/>
        <item x="822"/>
        <item x="2552"/>
        <item x="3108"/>
        <item x="2005"/>
        <item x="2729"/>
        <item x="265"/>
        <item x="1100"/>
        <item x="2767"/>
        <item x="89"/>
        <item x="2689"/>
        <item x="1232"/>
        <item x="2886"/>
        <item x="1726"/>
        <item x="3173"/>
        <item x="2714"/>
        <item x="43"/>
        <item x="200"/>
        <item x="2642"/>
        <item x="264"/>
        <item x="2612"/>
        <item x="2492"/>
        <item x="2282"/>
        <item x="173"/>
        <item x="76"/>
        <item x="631"/>
        <item x="313"/>
        <item x="1175"/>
        <item x="3136"/>
        <item x="2138"/>
        <item x="2192"/>
        <item x="2914"/>
        <item x="2700"/>
        <item x="2758"/>
        <item x="2868"/>
        <item x="297"/>
        <item x="586"/>
        <item x="2273"/>
        <item x="1785"/>
        <item x="1904"/>
        <item x="2196"/>
        <item x="2968"/>
        <item x="2487"/>
        <item x="1171"/>
        <item x="2206"/>
        <item x="2442"/>
        <item x="3170"/>
        <item x="2495"/>
        <item x="1401"/>
        <item x="1801"/>
        <item x="2511"/>
        <item x="1595"/>
        <item x="2173"/>
        <item x="408"/>
        <item x="890"/>
        <item x="3149"/>
        <item x="2535"/>
        <item x="132"/>
        <item x="79"/>
        <item x="35"/>
        <item x="327"/>
        <item x="2174"/>
        <item x="807"/>
        <item x="1530"/>
        <item x="1849"/>
        <item x="770"/>
        <item x="2532"/>
        <item x="743"/>
        <item x="2456"/>
        <item x="2255"/>
        <item x="1874"/>
        <item x="2609"/>
        <item x="3152"/>
        <item x="1729"/>
        <item x="960"/>
        <item x="229"/>
        <item x="1419"/>
        <item x="1172"/>
        <item x="591"/>
        <item x="2533"/>
        <item x="1690"/>
        <item x="1470"/>
        <item x="3111"/>
        <item x="2912"/>
        <item x="258"/>
        <item x="2266"/>
        <item x="236"/>
        <item x="1421"/>
        <item x="3015"/>
        <item x="1698"/>
        <item x="1500"/>
        <item x="2361"/>
        <item x="1625"/>
        <item x="2896"/>
        <item x="2981"/>
        <item x="814"/>
        <item x="1831"/>
        <item x="1321"/>
        <item x="857"/>
        <item x="1783"/>
        <item x="1777"/>
        <item x="2058"/>
        <item x="1255"/>
        <item x="1766"/>
        <item x="1846"/>
        <item x="108"/>
        <item x="47"/>
        <item x="48"/>
        <item x="2682"/>
        <item x="310"/>
        <item x="1560"/>
        <item x="3169"/>
        <item x="3160"/>
        <item x="1377"/>
        <item x="931"/>
        <item x="935"/>
        <item x="878"/>
        <item x="389"/>
        <item x="3046"/>
        <item x="1565"/>
        <item x="1879"/>
        <item x="3096"/>
        <item x="672"/>
        <item x="1116"/>
        <item x="2574"/>
        <item x="2114"/>
        <item x="30"/>
        <item x="1832"/>
        <item x="230"/>
        <item x="2212"/>
        <item x="2215"/>
        <item x="1871"/>
        <item x="924"/>
        <item x="1413"/>
        <item x="2022"/>
        <item x="1757"/>
        <item x="81"/>
        <item x="2041"/>
        <item x="557"/>
        <item x="294"/>
        <item x="429"/>
        <item x="1800"/>
        <item x="2900"/>
        <item x="1459"/>
        <item x="476"/>
        <item x="2246"/>
        <item x="747"/>
        <item x="2477"/>
        <item x="303"/>
        <item x="1661"/>
        <item x="2651"/>
        <item x="1119"/>
        <item x="1252"/>
        <item x="1987"/>
        <item x="1857"/>
        <item x="804"/>
        <item x="734"/>
        <item x="449"/>
        <item x="1080"/>
        <item x="1163"/>
        <item x="2201"/>
        <item x="2416"/>
        <item x="2176"/>
        <item x="525"/>
        <item x="2181"/>
        <item x="122"/>
        <item x="2419"/>
        <item x="787"/>
        <item x="1034"/>
        <item x="2185"/>
        <item x="1513"/>
        <item x="2109"/>
        <item x="3008"/>
        <item x="1407"/>
        <item x="2354"/>
        <item x="2418"/>
        <item x="3012"/>
        <item x="3126"/>
        <item x="1826"/>
        <item x="494"/>
        <item x="2955"/>
        <item x="2165"/>
        <item x="1043"/>
        <item x="1788"/>
        <item x="505"/>
        <item x="2971"/>
        <item x="31"/>
        <item x="2510"/>
        <item x="510"/>
        <item x="1347"/>
        <item x="1424"/>
        <item x="1055"/>
        <item x="2834"/>
        <item x="1753"/>
        <item x="1775"/>
        <item x="1590"/>
        <item x="2994"/>
        <item x="2345"/>
        <item x="84"/>
        <item x="1928"/>
        <item x="1364"/>
        <item x="643"/>
        <item x="2901"/>
        <item x="2090"/>
        <item x="1472"/>
        <item x="693"/>
        <item x="541"/>
        <item x="581"/>
        <item x="148"/>
        <item x="1492"/>
        <item x="1400"/>
        <item x="725"/>
        <item x="908"/>
        <item x="1995"/>
        <item x="1292"/>
        <item x="18"/>
        <item x="767"/>
        <item x="670"/>
        <item x="3091"/>
        <item x="1615"/>
        <item x="3030"/>
        <item x="1461"/>
        <item x="673"/>
        <item x="998"/>
        <item x="2284"/>
        <item x="1273"/>
        <item x="2796"/>
        <item x="472"/>
        <item x="1103"/>
        <item x="260"/>
        <item x="2913"/>
        <item x="958"/>
        <item x="2421"/>
        <item x="2063"/>
        <item x="154"/>
        <item x="3086"/>
        <item x="2624"/>
        <item x="1380"/>
        <item x="2800"/>
        <item x="194"/>
        <item x="2559"/>
        <item x="2931"/>
        <item x="1532"/>
        <item x="2339"/>
        <item x="2406"/>
        <item x="2930"/>
        <item x="352"/>
        <item x="2303"/>
        <item x="1743"/>
        <item x="1196"/>
        <item x="1497"/>
        <item x="2772"/>
        <item x="2681"/>
        <item x="1912"/>
        <item x="3174"/>
        <item x="1922"/>
        <item x="2491"/>
        <item x="2521"/>
        <item x="446"/>
        <item x="3055"/>
        <item x="2004"/>
        <item x="2888"/>
        <item x="2486"/>
        <item x="234"/>
        <item x="3059"/>
        <item x="334"/>
        <item x="2996"/>
        <item x="2978"/>
        <item x="1307"/>
        <item x="2134"/>
        <item x="1372"/>
        <item x="379"/>
        <item x="3009"/>
        <item x="2947"/>
        <item x="3045"/>
        <item x="1443"/>
        <item x="1325"/>
        <item x="1327"/>
        <item x="815"/>
        <item x="3057"/>
        <item x="2130"/>
        <item x="2847"/>
        <item x="2765"/>
        <item x="1805"/>
        <item x="3023"/>
        <item x="443"/>
        <item x="387"/>
        <item x="267"/>
        <item x="1998"/>
        <item x="17"/>
        <item x="1012"/>
        <item x="2638"/>
        <item x="820"/>
        <item x="2199"/>
        <item x="2547"/>
        <item x="378"/>
        <item x="1391"/>
        <item x="2784"/>
        <item x="1169"/>
        <item x="2341"/>
        <item x="3092"/>
        <item x="2059"/>
        <item x="1464"/>
        <item x="2982"/>
        <item x="2118"/>
        <item x="645"/>
        <item x="1379"/>
        <item x="1540"/>
        <item x="3071"/>
        <item x="1576"/>
        <item x="1238"/>
        <item x="835"/>
        <item x="2234"/>
        <item x="622"/>
        <item x="509"/>
        <item x="821"/>
        <item x="2153"/>
        <item x="2237"/>
        <item x="442"/>
        <item x="13"/>
        <item x="2243"/>
        <item x="2451"/>
        <item x="495"/>
        <item x="546"/>
        <item x="1816"/>
        <item x="573"/>
        <item x="1452"/>
        <item x="2278"/>
        <item x="2801"/>
        <item x="518"/>
        <item x="268"/>
        <item x="422"/>
        <item x="2783"/>
        <item x="1649"/>
        <item x="2959"/>
        <item x="3056"/>
        <item x="2871"/>
        <item x="2108"/>
        <item x="1756"/>
        <item x="1159"/>
        <item x="717"/>
        <item x="1776"/>
        <item x="896"/>
        <item x="64"/>
        <item x="1533"/>
        <item x="269"/>
        <item x="2781"/>
        <item x="1222"/>
        <item x="1118"/>
        <item x="1602"/>
        <item x="374"/>
        <item x="277"/>
        <item x="1245"/>
        <item x="567"/>
        <item x="273"/>
        <item x="2920"/>
        <item x="1536"/>
        <item x="799"/>
        <item x="1006"/>
        <item x="2142"/>
        <item x="2328"/>
        <item x="2863"/>
        <item x="2778"/>
        <item x="119"/>
        <item x="926"/>
        <item x="2753"/>
        <item x="754"/>
        <item x="992"/>
        <item x="618"/>
        <item x="1793"/>
        <item x="2514"/>
        <item x="738"/>
        <item x="1600"/>
        <item x="1748"/>
        <item x="2163"/>
        <item x="2166"/>
        <item x="2170"/>
        <item x="575"/>
        <item x="1506"/>
        <item x="1026"/>
        <item x="368"/>
        <item x="1267"/>
        <item x="1007"/>
        <item x="2021"/>
        <item x="2001"/>
        <item x="406"/>
        <item x="1623"/>
        <item x="2757"/>
        <item x="192"/>
        <item x="906"/>
        <item x="2728"/>
        <item x="2819"/>
        <item x="1859"/>
        <item x="2972"/>
        <item x="3156"/>
        <item x="2915"/>
        <item x="1544"/>
        <item x="1841"/>
        <item x="1896"/>
        <item x="3163"/>
        <item x="752"/>
        <item x="2065"/>
        <item x="2641"/>
        <item x="1780"/>
        <item x="3073"/>
        <item x="2526"/>
        <item x="2569"/>
        <item x="1952"/>
        <item x="1644"/>
        <item x="107"/>
        <item x="898"/>
        <item x="2376"/>
        <item x="2257"/>
        <item x="1323"/>
        <item x="2625"/>
        <item x="707"/>
        <item x="2688"/>
        <item x="1211"/>
        <item x="1498"/>
        <item x="1551"/>
        <item x="1659"/>
        <item x="1789"/>
        <item x="674"/>
        <item x="1098"/>
        <item x="2099"/>
        <item x="26"/>
        <item x="649"/>
        <item x="456"/>
        <item x="492"/>
        <item x="2336"/>
        <item x="1219"/>
        <item x="1505"/>
        <item x="2209"/>
        <item x="662"/>
        <item x="51"/>
        <item x="768"/>
        <item x="1423"/>
        <item x="1598"/>
        <item x="382"/>
        <item x="901"/>
        <item x="2508"/>
        <item x="2792"/>
        <item x="2009"/>
        <item x="2478"/>
        <item x="45"/>
        <item x="750"/>
        <item x="1305"/>
        <item x="1899"/>
        <item x="952"/>
        <item x="1596"/>
        <item x="2202"/>
        <item x="1850"/>
        <item x="2245"/>
        <item x="1474"/>
        <item x="2734"/>
        <item x="873"/>
        <item x="837"/>
        <item x="1028"/>
        <item x="431"/>
        <item x="2043"/>
        <item x="2035"/>
        <item x="2156"/>
        <item x="197"/>
        <item x="1384"/>
        <item x="1699"/>
        <item x="70"/>
        <item x="1745"/>
        <item x="1825"/>
        <item x="1755"/>
        <item x="2446"/>
        <item x="572"/>
        <item x="2692"/>
        <item x="2227"/>
        <item x="1140"/>
        <item x="1688"/>
        <item x="1242"/>
        <item x="2334"/>
        <item x="2786"/>
        <item x="2386"/>
        <item x="2517"/>
        <item x="1704"/>
        <item x="1796"/>
        <item x="2854"/>
        <item x="1320"/>
        <item x="658"/>
        <item x="2007"/>
        <item x="2946"/>
        <item x="1945"/>
        <item x="758"/>
        <item x="2878"/>
        <item x="100"/>
        <item x="3139"/>
        <item x="2423"/>
        <item x="886"/>
        <item x="397"/>
        <item x="69"/>
        <item x="1948"/>
        <item x="1122"/>
        <item x="1081"/>
        <item x="2755"/>
        <item x="558"/>
        <item x="2384"/>
        <item x="1728"/>
        <item x="2223"/>
        <item x="2228"/>
        <item x="1168"/>
        <item x="302"/>
        <item x="630"/>
        <item x="1935"/>
        <item x="2592"/>
        <item x="786"/>
        <item x="398"/>
        <item x="1628"/>
        <item x="2289"/>
        <item x="826"/>
        <item x="2355"/>
        <item x="171"/>
        <item x="1040"/>
        <item x="1310"/>
        <item x="2448"/>
        <item x="2123"/>
        <item x="2944"/>
        <item x="832"/>
        <item x="647"/>
        <item x="534"/>
        <item x="1818"/>
        <item x="773"/>
        <item x="2400"/>
        <item x="790"/>
        <item x="884"/>
        <item x="3021"/>
        <item x="3168"/>
        <item x="3180"/>
        <item x="2034"/>
        <item x="2136"/>
        <item x="1997"/>
        <item x="936"/>
        <item x="2723"/>
        <item x="1761"/>
        <item x="664"/>
        <item x="163"/>
        <item x="428"/>
        <item x="3019"/>
        <item x="183"/>
        <item x="2954"/>
        <item x="2813"/>
        <item x="3184"/>
        <item x="1471"/>
        <item x="559"/>
        <item x="2039"/>
        <item x="2892"/>
        <item x="2550"/>
        <item x="2910"/>
        <item x="1231"/>
        <item x="1420"/>
        <item x="2072"/>
        <item x="583"/>
        <item x="2720"/>
        <item x="903"/>
        <item x="1021"/>
        <item x="751"/>
        <item x="2957"/>
        <item x="625"/>
        <item x="1304"/>
        <item x="2430"/>
        <item x="1583"/>
        <item x="1799"/>
        <item x="2546"/>
        <item x="2937"/>
        <item x="1460"/>
        <item x="3010"/>
        <item x="1435"/>
        <item x="338"/>
        <item x="2895"/>
        <item x="1427"/>
        <item x="2739"/>
        <item x="168"/>
        <item x="272"/>
        <item x="2614"/>
        <item x="2239"/>
        <item x="681"/>
        <item x="797"/>
        <item x="2525"/>
        <item x="876"/>
        <item x="2260"/>
        <item x="2774"/>
        <item x="2178"/>
        <item x="853"/>
        <item x="2669"/>
        <item x="2066"/>
        <item x="1157"/>
        <item x="2329"/>
        <item x="3128"/>
        <item x="1571"/>
        <item x="1586"/>
        <item x="1950"/>
        <item x="2849"/>
        <item x="2809"/>
        <item x="232"/>
        <item x="99"/>
        <item x="2818"/>
        <item x="357"/>
        <item x="1895"/>
        <item x="2047"/>
        <item x="3158"/>
        <item x="1905"/>
        <item x="355"/>
        <item x="2828"/>
        <item x="175"/>
        <item x="500"/>
        <item x="2426"/>
        <item x="361"/>
        <item x="157"/>
        <item x="1689"/>
        <item x="1382"/>
        <item x="73"/>
        <item x="1747"/>
        <item x="2706"/>
        <item x="1457"/>
        <item x="1475"/>
        <item x="1001"/>
        <item x="941"/>
        <item x="1154"/>
        <item x="1155"/>
        <item x="675"/>
        <item x="3113"/>
        <item x="57"/>
        <item x="905"/>
        <item x="1648"/>
        <item x="1521"/>
        <item x="3110"/>
        <item x="1971"/>
        <item x="1858"/>
        <item x="2652"/>
        <item x="2911"/>
        <item x="1317"/>
        <item x="677"/>
        <item x="866"/>
        <item x="2309"/>
        <item x="755"/>
        <item x="2367"/>
        <item x="325"/>
        <item x="2744"/>
        <item x="1092"/>
        <item x="2343"/>
        <item x="2169"/>
        <item x="2171"/>
        <item x="555"/>
        <item x="311"/>
        <item x="1311"/>
        <item x="117"/>
        <item x="646"/>
        <item x="728"/>
        <item x="776"/>
        <item x="1279"/>
        <item x="284"/>
        <item x="1714"/>
        <item x="3090"/>
        <item x="3089"/>
        <item x="172"/>
        <item x="54"/>
        <item x="445"/>
        <item x="254"/>
        <item x="1917"/>
        <item x="63"/>
        <item x="423"/>
        <item x="1823"/>
        <item x="1345"/>
        <item x="2558"/>
        <item x="1248"/>
        <item x="367"/>
        <item x="628"/>
        <item x="2883"/>
        <item x="216"/>
        <item x="2504"/>
        <item x="3017"/>
        <item x="2488"/>
        <item x="1721"/>
        <item x="1640"/>
        <item x="2319"/>
        <item x="2988"/>
        <item x="1763"/>
        <item x="279"/>
        <item x="351"/>
        <item x="1246"/>
        <item x="909"/>
        <item x="3118"/>
        <item x="1572"/>
        <item x="2008"/>
        <item x="757"/>
        <item x="2071"/>
        <item x="863"/>
        <item x="934"/>
        <item x="1545"/>
        <item x="2506"/>
        <item x="1959"/>
        <item x="1184"/>
        <item x="2860"/>
        <item x="1921"/>
        <item x="1509"/>
        <item x="2327"/>
        <item x="243"/>
        <item x="741"/>
        <item x="1063"/>
        <item x="1146"/>
        <item x="679"/>
        <item x="1680"/>
        <item x="3107"/>
        <item x="859"/>
        <item x="1582"/>
        <item x="2726"/>
        <item x="1876"/>
        <item x="2617"/>
        <item x="1569"/>
        <item x="42"/>
        <item x="1409"/>
        <item x="1094"/>
        <item x="1834"/>
        <item x="2470"/>
        <item x="1206"/>
        <item x="1201"/>
        <item x="1646"/>
        <item x="2000"/>
        <item x="3178"/>
        <item x="2563"/>
        <item x="1009"/>
        <item x="2502"/>
        <item x="2936"/>
        <item x="2880"/>
        <item x="1330"/>
        <item x="182"/>
        <item x="2465"/>
        <item x="2835"/>
        <item x="2928"/>
        <item x="210"/>
        <item x="818"/>
        <item x="263"/>
        <item x="2961"/>
        <item x="989"/>
        <item x="2074"/>
        <item x="2002"/>
        <item x="1207"/>
        <item x="1839"/>
        <item x="1852"/>
        <item x="307"/>
        <item x="2067"/>
        <item x="444"/>
        <item x="803"/>
        <item x="1398"/>
        <item x="1686"/>
        <item x="1069"/>
        <item x="540"/>
        <item x="217"/>
        <item x="889"/>
        <item x="1316"/>
        <item x="317"/>
        <item x="1495"/>
        <item x="2462"/>
        <item x="2427"/>
        <item x="784"/>
        <item x="1584"/>
        <item x="1961"/>
        <item x="1946"/>
        <item x="2425"/>
        <item x="2347"/>
        <item x="155"/>
        <item x="404"/>
        <item x="1562"/>
        <item x="1877"/>
        <item x="2816"/>
        <item x="1410"/>
        <item x="487"/>
        <item x="987"/>
        <item x="3190"/>
        <item x="1673"/>
        <item x="2727"/>
        <item x="2997"/>
        <item x="2537"/>
        <item x="1973"/>
        <item x="1090"/>
        <item x="2012"/>
        <item x="594"/>
        <item x="176"/>
        <item x="2721"/>
        <item x="2312"/>
        <item x="1670"/>
        <item x="2187"/>
        <item x="337"/>
        <item x="1658"/>
        <item x="1730"/>
        <item x="1023"/>
        <item x="92"/>
        <item x="1570"/>
        <item x="127"/>
        <item x="97"/>
        <item x="1605"/>
        <item x="392"/>
        <item x="1306"/>
        <item x="399"/>
        <item x="364"/>
        <item x="596"/>
        <item x="2889"/>
        <item x="433"/>
        <item x="891"/>
        <item x="1161"/>
        <item x="400"/>
        <item x="634"/>
        <item x="854"/>
        <item x="1733"/>
        <item x="1981"/>
        <item x="2112"/>
        <item x="2141"/>
        <item x="1229"/>
        <item x="3187"/>
        <item x="2763"/>
        <item x="1624"/>
        <item x="2409"/>
        <item x="366"/>
        <item x="2732"/>
        <item x="1881"/>
        <item x="1603"/>
        <item x="2362"/>
        <item x="1335"/>
        <item x="1124"/>
        <item x="563"/>
        <item x="2128"/>
        <item x="2879"/>
        <item x="1631"/>
        <item x="2549"/>
        <item x="1046"/>
        <item x="413"/>
        <item x="2101"/>
        <item x="1079"/>
        <item x="1868"/>
        <item x="231"/>
        <item x="1134"/>
        <item x="1807"/>
        <item x="568"/>
        <item x="1634"/>
        <item x="2998"/>
        <item x="278"/>
        <item x="2779"/>
        <item x="1824"/>
        <item x="409"/>
        <item x="1561"/>
        <item x="793"/>
        <item x="1318"/>
        <item x="2560"/>
        <item x="2602"/>
        <item x="2340"/>
        <item x="1797"/>
        <item x="1798"/>
        <item x="242"/>
        <item x="2306"/>
        <item x="1938"/>
        <item x="1535"/>
        <item x="823"/>
        <item x="1566"/>
        <item x="2078"/>
        <item x="88"/>
        <item x="1363"/>
        <item x="2433"/>
        <item x="1356"/>
        <item x="249"/>
        <item x="2184"/>
        <item x="536"/>
        <item x="1489"/>
        <item x="1121"/>
        <item x="188"/>
        <item x="1512"/>
        <item x="369"/>
        <item x="332"/>
        <item x="2833"/>
        <item x="2390"/>
        <item x="1405"/>
        <item x="1263"/>
        <item x="8"/>
        <item x="1779"/>
        <item x="1812"/>
        <item x="2405"/>
        <item x="1261"/>
        <item x="535"/>
        <item x="3122"/>
        <item x="2620"/>
        <item x="1975"/>
        <item x="288"/>
        <item x="2219"/>
        <item x="983"/>
        <item x="1214"/>
        <item x="526"/>
        <item x="689"/>
        <item x="2410"/>
        <item x="321"/>
        <item x="2283"/>
        <item x="323"/>
        <item x="180"/>
        <item x="2647"/>
        <item x="965"/>
        <item x="1693"/>
        <item x="601"/>
        <item x="894"/>
        <item x="701"/>
        <item x="1522"/>
        <item x="2323"/>
        <item x="766"/>
        <item x="2365"/>
        <item x="2360"/>
        <item x="2357"/>
        <item x="2571"/>
        <item x="626"/>
        <item x="3181"/>
        <item x="683"/>
        <item x="2025"/>
        <item x="2155"/>
        <item x="1174"/>
        <item x="1143"/>
        <item x="324"/>
        <item x="1293"/>
        <item x="1860"/>
        <item x="1591"/>
        <item x="93"/>
        <item x="1183"/>
        <item x="1185"/>
        <item x="532"/>
        <item x="370"/>
        <item x="1352"/>
        <item x="1139"/>
        <item x="381"/>
        <item x="2527"/>
        <item x="2454"/>
        <item x="1328"/>
        <item x="1926"/>
        <item x="432"/>
        <item x="2024"/>
        <item x="1257"/>
        <item x="21"/>
        <item x="138"/>
        <item x="240"/>
        <item x="2715"/>
        <item x="1547"/>
        <item x="729"/>
        <item x="1674"/>
        <item x="2551"/>
        <item x="2795"/>
        <item x="1240"/>
        <item x="1900"/>
        <item x="2183"/>
        <item x="2147"/>
        <item x="1637"/>
        <item x="2447"/>
        <item x="2225"/>
        <item x="15"/>
        <item x="410"/>
        <item x="1574"/>
        <item x="2694"/>
        <item x="2927"/>
        <item x="2207"/>
        <item x="657"/>
        <item x="1280"/>
        <item x="414"/>
        <item x="2534"/>
        <item x="1715"/>
        <item x="1996"/>
        <item x="1266"/>
        <item x="551"/>
        <item x="1162"/>
        <item x="169"/>
        <item x="1964"/>
        <item x="1296"/>
        <item x="466"/>
        <item x="1552"/>
        <item x="2579"/>
        <item x="1397"/>
        <item x="1902"/>
        <item x="165"/>
        <item x="1378"/>
        <item x="2179"/>
        <item x="1546"/>
        <item x="2943"/>
        <item x="1191"/>
        <item x="2939"/>
        <item x="3094"/>
        <item x="2389"/>
        <item x="2337"/>
        <item x="2538"/>
        <item x="1622"/>
        <item x="778"/>
        <item x="191"/>
        <item x="1490"/>
        <item x="2445"/>
        <item x="2216"/>
        <item x="2768"/>
        <item x="2756"/>
        <item x="2484"/>
        <item x="2826"/>
        <item x="1192"/>
        <item x="2197"/>
        <item x="2029"/>
        <item x="739"/>
        <item x="1456"/>
        <item x="1202"/>
        <item x="1115"/>
        <item x="1151"/>
        <item x="3104"/>
        <item x="783"/>
        <item x="1611"/>
        <item x="481"/>
        <item x="1819"/>
        <item x="2980"/>
        <item x="2803"/>
        <item x="335"/>
        <item x="2305"/>
        <item x="1332"/>
        <item x="955"/>
        <item x="862"/>
        <item x="616"/>
        <item x="293"/>
        <item x="473"/>
        <item x="2211"/>
        <item x="1937"/>
        <item x="2804"/>
        <item x="2017"/>
        <item x="2168"/>
        <item x="2076"/>
        <item x="3124"/>
        <item x="3142"/>
        <item x="974"/>
        <item x="1872"/>
        <item x="3141"/>
        <item x="390"/>
        <item x="1982"/>
        <item x="1539"/>
        <item x="1958"/>
        <item x="1989"/>
        <item x="2145"/>
        <item x="967"/>
        <item x="3085"/>
        <item x="607"/>
        <item x="1828"/>
        <item x="2439"/>
        <item x="2434"/>
        <item x="2200"/>
        <item x="654"/>
        <item x="988"/>
        <item x="2516"/>
        <item x="2773"/>
        <item x="1303"/>
        <item x="1029"/>
        <item x="1725"/>
        <item x="2281"/>
        <item x="213"/>
        <item x="208"/>
        <item x="3074"/>
        <item x="595"/>
        <item x="1204"/>
        <item x="3134"/>
        <item x="744"/>
        <item x="1078"/>
        <item x="2054"/>
        <item x="1368"/>
        <item x="1732"/>
        <item x="2922"/>
        <item x="3000"/>
        <item x="2940"/>
        <item x="699"/>
        <item x="237"/>
        <item x="684"/>
        <item x="1187"/>
        <item x="771"/>
        <item x="1840"/>
        <item x="1336"/>
        <item x="2468"/>
        <item x="1216"/>
        <item x="1228"/>
        <item x="2040"/>
        <item x="1416"/>
        <item x="2785"/>
        <item x="3003"/>
        <item x="375"/>
        <item x="36"/>
        <item x="1815"/>
        <item x="1663"/>
        <item x="1804"/>
        <item x="2615"/>
        <item x="2848"/>
        <item x="394"/>
        <item x="923"/>
        <item x="2016"/>
        <item x="578"/>
        <item x="985"/>
        <item x="96"/>
        <item x="218"/>
        <item x="2190"/>
        <item x="2028"/>
        <item x="2315"/>
        <item x="497"/>
        <item x="2322"/>
        <item x="101"/>
        <item x="944"/>
        <item x="2611"/>
        <item x="1017"/>
        <item x="103"/>
        <item x="1770"/>
        <item x="1396"/>
        <item x="840"/>
        <item x="3131"/>
        <item x="221"/>
        <item x="1465"/>
        <item x="49"/>
        <item x="879"/>
        <item x="2960"/>
        <item x="2743"/>
        <item x="1136"/>
        <item x="1237"/>
        <item x="1610"/>
        <item x="982"/>
        <item x="1499"/>
        <item x="705"/>
        <item x="1331"/>
        <item x="910"/>
        <item x="2891"/>
        <item x="1281"/>
        <item x="2822"/>
        <item x="1048"/>
        <item x="2311"/>
        <item x="2081"/>
        <item x="1718"/>
        <item x="1473"/>
        <item x="3064"/>
        <item x="2431"/>
        <item x="3185"/>
        <item x="3144"/>
        <item x="763"/>
        <item x="319"/>
        <item x="201"/>
        <item x="1672"/>
        <item x="1727"/>
        <item x="529"/>
        <item x="1700"/>
        <item x="1298"/>
        <item x="274"/>
        <item x="2151"/>
        <item x="841"/>
        <item x="2664"/>
        <item x="118"/>
        <item x="2279"/>
        <item x="2222"/>
        <item x="1951"/>
        <item x="1194"/>
        <item x="484"/>
        <item x="1448"/>
        <item x="2160"/>
        <item x="2761"/>
        <item x="1723"/>
        <item x="39"/>
        <item x="1632"/>
        <item x="75"/>
        <item x="1218"/>
        <item x="954"/>
        <item x="1297"/>
        <item x="153"/>
        <item x="1739"/>
        <item x="1885"/>
        <item x="2866"/>
        <item x="14"/>
        <item x="554"/>
        <item x="1233"/>
        <item x="2576"/>
        <item x="562"/>
        <item x="745"/>
        <item x="592"/>
        <item x="2817"/>
        <item x="3029"/>
        <item x="3171"/>
        <item x="40"/>
        <item x="226"/>
        <item x="1838"/>
        <item x="223"/>
        <item x="3054"/>
        <item x="56"/>
        <item x="1502"/>
        <item x="1988"/>
        <item x="1127"/>
        <item x="1960"/>
        <item x="2455"/>
        <item x="2247"/>
        <item x="887"/>
        <item x="920"/>
        <item x="653"/>
        <item x="1589"/>
        <item x="1608"/>
        <item x="2346"/>
        <item x="3112"/>
        <item x="1875"/>
        <item x="1630"/>
        <item x="501"/>
        <item x="1385"/>
        <item x="2524"/>
        <item x="636"/>
        <item x="2299"/>
        <item x="347"/>
        <item x="2399"/>
        <item x="945"/>
        <item x="1751"/>
        <item x="2236"/>
        <item x="2229"/>
        <item x="1376"/>
        <item x="133"/>
        <item x="2587"/>
        <item x="609"/>
        <item x="2745"/>
        <item x="2461"/>
        <item x="1984"/>
        <item x="2636"/>
        <item x="2264"/>
        <item x="300"/>
        <item x="2717"/>
        <item x="403"/>
        <item x="1866"/>
        <item x="1691"/>
        <item x="3018"/>
        <item x="2752"/>
        <item x="1326"/>
        <item x="77"/>
        <item x="2836"/>
        <item x="65"/>
        <item x="2105"/>
        <item x="2253"/>
        <item x="919"/>
        <item x="970"/>
        <item x="2599"/>
        <item x="464"/>
        <item x="802"/>
        <item x="2696"/>
        <item x="1406"/>
        <item x="227"/>
        <item x="1047"/>
        <item x="2608"/>
        <item x="1970"/>
        <item x="2518"/>
        <item x="1053"/>
        <item x="285"/>
        <item x="2695"/>
        <item x="2698"/>
        <item x="2249"/>
        <item x="709"/>
        <item x="2665"/>
        <item x="571"/>
        <item x="1301"/>
        <item x="1030"/>
        <item x="430"/>
        <item x="80"/>
        <item x="1886"/>
        <item x="785"/>
        <item x="895"/>
        <item x="2402"/>
        <item x="1550"/>
        <item x="314"/>
        <item x="685"/>
        <item x="1445"/>
        <item x="3115"/>
        <item x="2949"/>
        <item x="2872"/>
        <item x="1972"/>
        <item x="2984"/>
        <item x="1703"/>
        <item x="2704"/>
        <item x="1976"/>
        <item x="2097"/>
        <item x="1091"/>
        <item x="560"/>
        <item x="301"/>
        <item x="2541"/>
        <item x="2292"/>
        <item x="83"/>
        <item x="2398"/>
        <item x="1712"/>
        <item x="2205"/>
        <item x="587"/>
        <item x="1038"/>
        <item x="181"/>
        <item x="2953"/>
        <item x="938"/>
        <item x="688"/>
        <item x="1642"/>
        <item x="2797"/>
        <item x="1918"/>
        <item x="1128"/>
        <item x="888"/>
        <item x="2893"/>
        <item x="2308"/>
        <item x="730"/>
        <item x="1592"/>
        <item x="871"/>
        <item x="354"/>
        <item x="2747"/>
        <item x="1120"/>
        <item x="1431"/>
        <item x="356"/>
        <item x="276"/>
        <item x="2349"/>
        <item x="3195"/>
        <item x="1290"/>
        <item x="774"/>
        <item x="1940"/>
        <item x="2899"/>
        <item x="2377"/>
        <item x="1962"/>
        <item x="1949"/>
        <item x="2561"/>
        <item x="1695"/>
        <item x="722"/>
        <item x="2921"/>
        <item x="1853"/>
        <item x="1082"/>
        <item x="2392"/>
        <item x="159"/>
        <item x="420"/>
        <item x="521"/>
        <item x="1011"/>
        <item x="86"/>
        <item x="2290"/>
        <item x="972"/>
        <item x="1884"/>
        <item x="2660"/>
        <item x="3117"/>
        <item x="474"/>
        <item x="1955"/>
        <item x="2325"/>
        <item x="257"/>
        <item x="2650"/>
        <item x="256"/>
        <item x="185"/>
        <item x="2459"/>
        <item x="1071"/>
        <item x="1412"/>
        <item x="179"/>
        <item x="1386"/>
        <item x="136"/>
        <item x="2026"/>
        <item x="1158"/>
        <item x="868"/>
        <item x="32"/>
        <item x="33"/>
        <item x="1027"/>
        <item x="1518"/>
        <item x="1802"/>
        <item x="2401"/>
        <item x="782"/>
        <item x="585"/>
        <item x="2032"/>
        <item x="2588"/>
        <item x="1308"/>
        <item x="918"/>
        <item x="2441"/>
        <item x="3197"/>
        <item x="91"/>
        <item x="345"/>
        <item x="1153"/>
        <item x="87"/>
        <item x="462"/>
        <item x="2679"/>
        <item x="2777"/>
        <item x="1299"/>
        <item x="2656"/>
        <item x="3137"/>
        <item x="2098"/>
        <item x="2393"/>
        <item x="2432"/>
        <item x="530"/>
        <item x="162"/>
        <item x="1969"/>
        <item x="493"/>
        <item x="1066"/>
        <item x="3121"/>
        <item x="2719"/>
        <item x="2733"/>
        <item x="678"/>
        <item x="2584"/>
        <item x="600"/>
        <item x="1820"/>
        <item x="1199"/>
        <item x="2992"/>
        <item x="789"/>
        <item x="845"/>
        <item x="2730"/>
        <item x="2213"/>
        <item x="2509"/>
        <item x="762"/>
        <item x="2102"/>
        <item x="623"/>
        <item x="642"/>
        <item x="2479"/>
        <item x="602"/>
        <item x="1827"/>
        <item x="1083"/>
        <item x="1224"/>
        <item x="603"/>
        <item x="627"/>
        <item x="999"/>
        <item x="3027"/>
        <item x="184"/>
        <item x="1665"/>
        <item x="1014"/>
        <item x="1462"/>
        <item x="2718"/>
        <item x="3033"/>
        <item x="2023"/>
        <item x="304"/>
        <item x="402"/>
        <item x="1440"/>
        <item x="1784"/>
        <item x="781"/>
        <item x="3105"/>
        <item x="2570"/>
        <item x="651"/>
        <item x="2945"/>
        <item x="3058"/>
        <item x="1768"/>
        <item x="1829"/>
        <item x="1160"/>
        <item x="1236"/>
        <item x="1519"/>
        <item x="1178"/>
        <item x="29"/>
        <item x="2388"/>
        <item x="1102"/>
        <item x="2435"/>
        <item x="143"/>
        <item x="1594"/>
        <item x="419"/>
        <item x="2902"/>
        <item x="1383"/>
        <item x="1337"/>
        <item x="1851"/>
        <item x="1270"/>
        <item x="1072"/>
        <item x="2444"/>
        <item x="1734"/>
        <item x="1717"/>
        <item x="2396"/>
        <item x="1418"/>
        <item x="828"/>
        <item x="2958"/>
        <item x="3062"/>
        <item x="139"/>
        <item x="1322"/>
        <item x="1758"/>
        <item x="3084"/>
        <item x="1010"/>
        <item x="62"/>
        <item x="1019"/>
        <item x="1907"/>
        <item x="1042"/>
        <item x="1647"/>
        <item x="411"/>
        <item x="1627"/>
        <item x="2857"/>
        <item x="1599"/>
        <item x="2338"/>
        <item x="1354"/>
        <item x="849"/>
        <item x="475"/>
        <item x="3024"/>
        <item x="424"/>
        <item x="3177"/>
        <item x="929"/>
        <item x="2411"/>
        <item x="2391"/>
        <item x="2116"/>
        <item x="2404"/>
        <item x="2843"/>
        <item x="1114"/>
        <item x="2117"/>
        <item x="1109"/>
        <item x="1891"/>
        <item x="1203"/>
        <item x="3088"/>
        <item x="1889"/>
        <item x="145"/>
        <item x="827"/>
        <item x="1842"/>
        <item x="2693"/>
        <item x="439"/>
        <item x="2031"/>
        <item x="1393"/>
        <item x="598"/>
        <item x="537"/>
        <item x="2296"/>
        <item x="2469"/>
        <item x="3040"/>
        <item x="164"/>
        <item x="27"/>
        <item x="2088"/>
        <item x="2977"/>
        <item x="2995"/>
        <item x="1392"/>
        <item x="453"/>
        <item x="519"/>
        <item x="1555"/>
        <item x="1454"/>
        <item x="161"/>
        <item x="1402"/>
        <item x="943"/>
        <item x="933"/>
        <item x="3044"/>
        <item x="914"/>
        <item x="1556"/>
        <item x="25"/>
        <item x="1520"/>
        <item x="1515"/>
        <item x="2221"/>
        <item x="358"/>
        <item x="504"/>
        <item x="158"/>
        <item x="2242"/>
        <item x="3200"/>
        <item x="3101"/>
        <item x="2666"/>
        <item x="1806"/>
        <item x="599"/>
        <item x="477"/>
        <item x="2291"/>
        <item x="1983"/>
        <item x="513"/>
        <item x="656"/>
        <item x="2794"/>
        <item x="794"/>
        <item x="1666"/>
        <item x="1978"/>
        <item x="1054"/>
        <item x="2672"/>
        <item x="34"/>
        <item x="791"/>
        <item x="1821"/>
        <item x="1101"/>
        <item x="3007"/>
        <item x="1478"/>
        <item x="2683"/>
        <item x="1226"/>
        <item x="1141"/>
        <item x="1675"/>
        <item x="2590"/>
        <item x="1974"/>
        <item x="2919"/>
        <item x="792"/>
        <item x="2630"/>
        <item x="1669"/>
        <item x="2595"/>
        <item x="2110"/>
        <item x="156"/>
        <item x="682"/>
        <item x="1504"/>
        <item x="372"/>
        <item x="1008"/>
        <item x="447"/>
        <item x="1507"/>
        <item x="829"/>
        <item x="1701"/>
        <item x="166"/>
        <item x="3114"/>
        <item x="66"/>
        <item x="465"/>
        <item x="922"/>
        <item x="2790"/>
        <item x="883"/>
        <item x="687"/>
        <item x="545"/>
        <item x="1106"/>
        <item x="2167"/>
        <item x="1639"/>
        <item x="2675"/>
        <item x="1980"/>
        <item x="3036"/>
        <item x="1439"/>
        <item x="2475"/>
        <item x="418"/>
        <item x="1286"/>
        <item x="3082"/>
        <item x="1782"/>
        <item x="2232"/>
        <item x="2152"/>
        <item x="1991"/>
        <item x="872"/>
        <item x="1607"/>
        <item x="1579"/>
        <item x="2342"/>
        <item x="2976"/>
        <item x="855"/>
        <item x="2640"/>
        <item x="1722"/>
        <item x="1994"/>
        <item x="320"/>
        <item x="2344"/>
        <item x="2580"/>
        <item x="283"/>
        <item x="1287"/>
        <item x="1479"/>
        <item x="1329"/>
        <item x="593"/>
        <item x="12"/>
        <item x="1463"/>
        <item x="1494"/>
        <item x="3001"/>
        <item x="690"/>
        <item x="2413"/>
        <item x="2483"/>
        <item x="3006"/>
        <item x="2295"/>
        <item x="2699"/>
        <item x="732"/>
        <item x="1894"/>
        <item x="1045"/>
        <item x="2933"/>
        <item x="3166"/>
        <item x="644"/>
        <item x="639"/>
        <item x="3065"/>
        <item x="2935"/>
        <item x="507"/>
        <item x="3002"/>
        <item x="3072"/>
        <item x="1365"/>
        <item x="2711"/>
        <item x="3109"/>
        <item x="1817"/>
        <item x="3070"/>
        <item x="1230"/>
        <item x="2520"/>
        <item x="1235"/>
        <item x="3020"/>
        <item x="1086"/>
        <item x="610"/>
        <item x="1864"/>
        <item x="611"/>
        <item x="459"/>
        <item x="2554"/>
        <item x="1652"/>
        <item x="326"/>
        <item x="1503"/>
        <item x="2742"/>
        <item x="1999"/>
        <item x="615"/>
        <item x="2952"/>
        <item x="2690"/>
        <item x="1524"/>
        <item x="691"/>
        <item x="3099"/>
        <item x="170"/>
        <item x="2254"/>
        <item x="695"/>
        <item x="1271"/>
        <item x="850"/>
        <item x="458"/>
        <item x="733"/>
        <item x="692"/>
        <item x="1205"/>
        <item x="3043"/>
        <item x="1893"/>
        <item x="698"/>
        <item x="94"/>
        <item x="1910"/>
        <item x="715"/>
        <item x="1404"/>
        <item x="3025"/>
        <item x="1137"/>
        <item x="2180"/>
        <item x="2414"/>
        <item x="28"/>
        <item x="2394"/>
        <item x="2288"/>
        <item x="68"/>
        <item x="2172"/>
        <item x="1855"/>
        <item x="2268"/>
        <item x="2320"/>
        <item x="694"/>
        <item x="3049"/>
        <item x="3051"/>
        <item x="23"/>
        <item x="1711"/>
        <item x="661"/>
        <item x="1411"/>
        <item x="3083"/>
        <item x="1403"/>
        <item x="2713"/>
        <item x="3069"/>
        <item x="1932"/>
        <item x="2378"/>
        <item x="1683"/>
        <item x="3188"/>
        <item x="723"/>
        <item x="1845"/>
        <item x="463"/>
        <item x="2741"/>
        <item x="2581"/>
        <item x="2566"/>
        <item x="1110"/>
        <item x="2859"/>
        <item x="946"/>
        <item x="711"/>
        <item x="1968"/>
        <item x="1778"/>
        <item x="517"/>
        <item x="3186"/>
        <item x="836"/>
        <item x="271"/>
        <item x="544"/>
        <item x="1210"/>
        <item x="533"/>
        <item x="1890"/>
        <item x="1618"/>
        <item x="1056"/>
        <item x="877"/>
        <item x="1914"/>
        <item x="2907"/>
        <item x="1774"/>
        <item x="1992"/>
        <item x="1621"/>
        <item x="1156"/>
        <item x="2607"/>
        <item x="629"/>
        <item x="286"/>
        <item x="0"/>
        <item x="451"/>
        <item x="2897"/>
        <item x="848"/>
        <item x="2230"/>
        <item x="3078"/>
        <item x="1343"/>
        <item x="3041"/>
        <item x="3042"/>
        <item x="1428"/>
        <item x="2722"/>
        <item x="2191"/>
        <item x="1836"/>
        <item x="2702"/>
        <item x="746"/>
        <item x="1810"/>
        <item x="811"/>
        <item x="380"/>
        <item x="2210"/>
        <item x="1180"/>
        <item x="349"/>
        <item x="2635"/>
        <item x="1760"/>
        <item x="1064"/>
        <item x="2598"/>
        <item x="2862"/>
        <item x="2861"/>
        <item x="1447"/>
        <item x="2807"/>
        <item x="720"/>
        <item x="2321"/>
        <item x="1653"/>
        <item x="3153"/>
        <item x="1687"/>
        <item x="925"/>
        <item x="939"/>
        <item x="1575"/>
        <item x="3093"/>
        <item x="953"/>
        <item x="250"/>
        <item x="1568"/>
        <item x="1176"/>
        <item x="1936"/>
        <item x="3116"/>
        <item x="3193"/>
        <item x="1957"/>
        <item x="927"/>
        <item x="676"/>
        <item x="1795"/>
        <item x="708"/>
        <item x="1208"/>
        <item x="1209"/>
        <item x="24"/>
        <item x="2905"/>
        <item x="2838"/>
        <item x="1258"/>
        <item x="2677"/>
        <item x="2471"/>
        <item x="1604"/>
        <item x="3194"/>
        <item x="1254"/>
        <item x="3198"/>
        <item x="1966"/>
        <item x="874"/>
        <item x="978"/>
        <item x="1300"/>
        <item x="2131"/>
        <item x="2086"/>
        <item x="2263"/>
        <item x="1302"/>
        <item x="2626"/>
        <item x="1144"/>
        <item x="37"/>
        <item x="71"/>
        <item x="2512"/>
        <item x="3191"/>
        <item x="2272"/>
        <item x="1677"/>
        <item x="1736"/>
        <item x="386"/>
        <item x="1108"/>
        <item x="2881"/>
        <item x="1200"/>
        <item x="1369"/>
        <item x="2751"/>
        <item x="167"/>
        <item x="2545"/>
        <item x="2220"/>
        <item x="580"/>
        <item x="11"/>
        <item x="135"/>
        <item x="2037"/>
        <item x="1408"/>
        <item x="3165"/>
        <item x="1123"/>
        <item x="1501"/>
        <item x="1132"/>
        <item x="543"/>
        <item x="2926"/>
        <item x="292"/>
        <item x="2536"/>
        <item x="819"/>
        <item x="1773"/>
        <item x="468"/>
        <item x="2133"/>
        <item x="486"/>
        <item x="780"/>
        <item x="53"/>
        <item x="2287"/>
        <item x="1581"/>
        <item x="102"/>
        <item x="2285"/>
        <item x="2111"/>
        <item x="1954"/>
        <item x="2799"/>
        <item x="984"/>
        <item x="2189"/>
        <item x="1093"/>
        <item x="248"/>
        <item x="1629"/>
        <item x="2999"/>
        <item x="490"/>
        <item x="1193"/>
        <item x="1198"/>
        <item x="1487"/>
        <item x="1979"/>
        <item x="2436"/>
        <item x="1750"/>
        <item x="1002"/>
        <item x="1466"/>
        <item x="123"/>
        <item x="973"/>
        <item x="1944"/>
        <item x="1865"/>
        <item x="427"/>
        <item x="2277"/>
        <item x="2844"/>
        <item x="968"/>
        <item x="2769"/>
        <item x="115"/>
        <item x="2748"/>
        <item x="916"/>
        <item x="2332"/>
        <item x="120"/>
        <item x="2685"/>
        <item x="2348"/>
        <item x="1438"/>
        <item x="2831"/>
        <item x="671"/>
        <item x="2356"/>
        <item x="1593"/>
        <item x="577"/>
        <item x="1516"/>
        <item x="2060"/>
        <item x="2671"/>
        <item x="2673"/>
        <item x="2668"/>
        <item x="376"/>
        <item x="1803"/>
        <item x="220"/>
        <item x="2787"/>
        <item x="523"/>
        <item x="1808"/>
        <item x="2359"/>
        <item x="1781"/>
        <item x="842"/>
        <item x="1314"/>
        <item x="363"/>
        <item x="617"/>
        <item x="2494"/>
        <item x="3155"/>
        <item x="1284"/>
        <item x="2644"/>
        <item x="915"/>
        <item x="2003"/>
        <item x="448"/>
        <item x="1967"/>
        <item x="2297"/>
        <item x="479"/>
        <item x="2829"/>
        <item x="1334"/>
        <item x="2458"/>
        <item x="2104"/>
        <item x="2749"/>
        <item x="2335"/>
        <item x="2923"/>
        <item x="3138"/>
        <item x="2428"/>
        <item x="696"/>
        <item x="426"/>
        <item x="1149"/>
        <item x="1744"/>
        <item x="1166"/>
        <item x="839"/>
        <item x="3127"/>
        <item x="542"/>
        <item x="2876"/>
        <item x="2403"/>
        <item x="59"/>
        <item x="1425"/>
        <item x="1847"/>
        <item x="3014"/>
        <item x="1908"/>
        <item x="336"/>
        <item x="1541"/>
        <item x="199"/>
        <item x="2046"/>
        <item x="2271"/>
        <item x="1415"/>
        <item x="1437"/>
        <item x="2513"/>
        <item x="991"/>
        <item x="131"/>
        <item x="1476"/>
        <item x="1339"/>
        <item x="3151"/>
        <item x="1790"/>
        <item x="2371"/>
        <item x="2440"/>
        <item x="2372"/>
        <item x="383"/>
        <item x="385"/>
        <item x="2235"/>
        <item x="219"/>
        <item x="870"/>
        <item x="1843"/>
        <item x="1344"/>
        <item x="2498"/>
        <item x="275"/>
        <item x="1477"/>
        <item x="2932"/>
        <item x="2604"/>
        <item x="1"/>
        <item x="1024"/>
        <item x="2148"/>
        <item x="1036"/>
        <item x="2084"/>
        <item x="470"/>
        <item x="1430"/>
        <item x="1451"/>
        <item x="1601"/>
        <item x="1453"/>
        <item x="800"/>
        <item x="765"/>
        <item x="228"/>
        <item x="2316"/>
        <item x="2908"/>
        <item x="1022"/>
        <item x="2333"/>
        <item x="247"/>
        <item x="3192"/>
        <item x="2015"/>
        <item x="1809"/>
        <item x="3154"/>
        <item x="2050"/>
        <item x="2397"/>
        <item x="1943"/>
        <item x="50"/>
        <item x="1678"/>
        <item x="508"/>
        <item x="116"/>
        <item x="137"/>
        <item x="2529"/>
        <item x="1830"/>
        <item x="928"/>
        <item x="2632"/>
        <item x="1074"/>
        <item x="2639"/>
        <item x="2661"/>
        <item x="3048"/>
        <item x="1016"/>
        <item x="3098"/>
        <item x="1283"/>
        <item x="1769"/>
        <item x="469"/>
        <item x="485"/>
        <item x="1259"/>
        <item x="769"/>
        <item x="516"/>
        <item x="1195"/>
        <item x="1655"/>
        <item x="2557"/>
        <item x="2924"/>
        <item x="3100"/>
        <item x="1662"/>
        <item x="2578"/>
        <item x="893"/>
        <item x="3179"/>
        <item x="1684"/>
        <item x="956"/>
        <item x="1031"/>
        <item x="1529"/>
        <item x="109"/>
        <item x="2515"/>
        <item x="796"/>
        <item x="1357"/>
        <item x="597"/>
        <item x="2082"/>
        <item x="2053"/>
        <item x="1636"/>
        <item x="2061"/>
        <item x="1389"/>
        <item x="151"/>
        <item x="2990"/>
        <item x="2555"/>
        <item x="3053"/>
        <item x="3164"/>
        <item x="343"/>
        <item x="3145"/>
        <item x="1587"/>
        <item x="2132"/>
        <item x="2708"/>
        <item x="714"/>
        <item x="1554"/>
        <item x="144"/>
        <item x="1395"/>
        <item x="1657"/>
        <item x="632"/>
        <item x="710"/>
        <item x="2240"/>
        <item x="977"/>
        <item x="2869"/>
        <item x="867"/>
        <item x="3119"/>
        <item x="3011"/>
        <item x="1288"/>
        <item x="1681"/>
        <item x="2805"/>
        <item x="2659"/>
        <item x="971"/>
        <item x="1289"/>
        <item x="2048"/>
        <item x="949"/>
        <item x="1129"/>
        <item x="997"/>
        <item x="966"/>
        <item x="1068"/>
        <item x="1264"/>
        <item x="1606"/>
        <item x="904"/>
        <item x="224"/>
        <item x="726"/>
        <item x="1738"/>
        <item x="416"/>
        <item x="775"/>
        <item x="1013"/>
        <item x="2724"/>
        <item x="940"/>
        <item x="869"/>
        <item x="1705"/>
        <item x="3026"/>
        <item x="1227"/>
        <item x="2993"/>
        <item x="2737"/>
        <item x="2481"/>
        <item x="1361"/>
        <item x="177"/>
        <item x="704"/>
        <item x="1359"/>
        <item x="2589"/>
        <item x="2731"/>
        <item x="2623"/>
        <item x="1051"/>
        <item x="2204"/>
        <item x="3079"/>
        <item x="1898"/>
        <item x="3080"/>
        <item x="1933"/>
        <item x="142"/>
        <item x="2855"/>
        <item x="3052"/>
        <item x="1685"/>
        <item x="1105"/>
        <item x="1692"/>
        <item x="897"/>
        <item x="2075"/>
        <item x="1450"/>
        <item x="1135"/>
        <item x="2938"/>
        <item x="246"/>
        <item x="2438"/>
        <item x="1265"/>
        <item x="2821"/>
        <item x="1791"/>
        <item x="1719"/>
        <item x="3034"/>
        <item x="450"/>
        <item x="882"/>
        <item x="635"/>
        <item x="1702"/>
        <item x="697"/>
        <item x="2188"/>
        <item x="2412"/>
        <item x="2407"/>
        <item x="78"/>
        <item x="1426"/>
        <item x="1993"/>
        <item x="1862"/>
        <item x="2379"/>
        <item x="2375"/>
        <item x="187"/>
        <item x="2087"/>
        <item x="1612"/>
        <item x="813"/>
        <item x="1433"/>
        <item x="2055"/>
        <item x="1348"/>
        <item x="511"/>
        <item x="798"/>
        <item x="2691"/>
        <item x="1250"/>
        <item x="3129"/>
        <item x="520"/>
        <item x="795"/>
        <item x="2707"/>
        <item x="2453"/>
        <item x="85"/>
        <item x="2948"/>
        <item x="902"/>
        <item x="713"/>
        <item x="1538"/>
        <item x="2791"/>
        <item x="2158"/>
        <item x="2457"/>
        <item x="2064"/>
        <item x="7"/>
        <item x="2663"/>
        <item x="2775"/>
        <item x="1483"/>
        <item x="1355"/>
        <item x="2252"/>
        <item x="193"/>
        <item x="2036"/>
        <item x="2030"/>
        <item x="2127"/>
        <item x="198"/>
        <item x="1724"/>
        <item x="1713"/>
        <item x="322"/>
        <item x="959"/>
        <item x="514"/>
        <item x="2011"/>
        <item x="160"/>
        <item x="1164"/>
        <item x="512"/>
        <item x="1353"/>
        <item x="1537"/>
        <item x="2010"/>
        <item x="1527"/>
        <item x="147"/>
        <item x="1467"/>
        <item x="2852"/>
        <item x="1033"/>
        <item x="287"/>
        <item x="245"/>
        <item x="2326"/>
        <item x="2129"/>
        <item x="621"/>
        <item x="2126"/>
        <item x="2485"/>
        <item x="498"/>
        <item x="2725"/>
        <item x="1931"/>
        <item x="986"/>
        <item x="3140"/>
        <item x="2989"/>
        <item x="2582"/>
        <item x="1032"/>
        <item x="502"/>
        <item x="851"/>
        <item x="2505"/>
        <item x="290"/>
        <item x="2095"/>
        <item x="82"/>
        <item x="2951"/>
        <item x="2380"/>
        <item x="2274"/>
        <item x="892"/>
        <item x="195"/>
        <item x="1455"/>
        <item x="3031"/>
        <item x="1213"/>
        <item x="1567"/>
        <item x="2374"/>
        <item x="1553"/>
        <item x="203"/>
        <item x="209"/>
        <item x="2027"/>
        <item x="1787"/>
        <item x="2077"/>
        <item x="1645"/>
        <item x="2845"/>
        <item x="1696"/>
        <item x="2851"/>
        <item x="590"/>
        <item x="652"/>
        <item x="3"/>
        <item x="716"/>
        <item x="659"/>
        <item x="391"/>
        <item x="3172"/>
        <item x="1429"/>
        <item x="1020"/>
        <item x="548"/>
        <item x="2686"/>
        <item x="2812"/>
        <item x="2970"/>
        <item x="3068"/>
        <item x="772"/>
        <item x="16"/>
        <item x="2846"/>
        <item x="1037"/>
        <item x="2198"/>
        <item x="2648"/>
        <item x="788"/>
        <item x="205"/>
        <item x="1277"/>
        <item x="655"/>
        <item x="856"/>
        <item x="1731"/>
        <item x="806"/>
        <item x="2759"/>
        <item x="233"/>
        <item x="801"/>
        <item x="2567"/>
        <item x="1986"/>
        <item x="2157"/>
        <item x="2575"/>
        <item x="2006"/>
        <item x="1488"/>
        <item x="1485"/>
        <item x="1919"/>
        <item x="1542"/>
        <item x="506"/>
        <item x="1294"/>
        <item x="1126"/>
        <item x="1752"/>
        <item x="2122"/>
        <item x="907"/>
        <item x="2956"/>
        <item x="90"/>
        <item x="2353"/>
        <item x="650"/>
        <item x="235"/>
        <item x="3016"/>
        <item x="2687"/>
        <item x="1243"/>
        <item x="2523"/>
        <item x="719"/>
        <item x="2850"/>
        <item x="435"/>
        <item x="2370"/>
        <item x="2474"/>
        <item x="388"/>
        <item x="2969"/>
        <item x="105"/>
        <item x="1668"/>
        <item x="1197"/>
        <item x="2352"/>
        <item x="2218"/>
        <item x="1656"/>
        <item x="1765"/>
        <item x="3095"/>
        <item x="407"/>
        <item x="2493"/>
        <item x="1925"/>
        <item x="2678"/>
        <item x="348"/>
        <item x="2499"/>
        <item x="1619"/>
        <item x="2814"/>
        <item x="2572"/>
        <item x="3097"/>
        <item x="1746"/>
        <item x="2562"/>
        <item x="1444"/>
        <item x="3162"/>
        <item x="2918"/>
        <item x="2330"/>
        <item x="1138"/>
        <item x="1107"/>
        <item x="1113"/>
        <item x="2633"/>
        <item x="810"/>
        <item x="425"/>
        <item x="2975"/>
        <item x="2062"/>
        <item x="2782"/>
        <item x="1190"/>
        <item x="2712"/>
        <item x="748"/>
        <item x="2634"/>
        <item x="2175"/>
        <item x="937"/>
        <item x="2764"/>
        <item x="412"/>
        <item x="150"/>
        <item x="1903"/>
        <item x="1223"/>
        <item x="2539"/>
        <item x="2877"/>
        <item x="2096"/>
        <item x="1660"/>
        <item x="1671"/>
        <item x="2760"/>
        <item x="718"/>
        <item x="1508"/>
        <item x="1563"/>
        <item x="619"/>
        <item x="816"/>
        <item x="3103"/>
        <item x="1446"/>
        <item x="434"/>
        <item x="2231"/>
        <item x="2618"/>
        <item x="1375"/>
        <item x="2621"/>
        <item x="2628"/>
        <item x="2530"/>
        <item x="239"/>
        <item x="1942"/>
        <item x="384"/>
        <item x="289"/>
        <item x="1469"/>
        <item x="2270"/>
        <item x="2294"/>
        <item x="2942"/>
        <item x="299"/>
        <item x="861"/>
        <item x="1911"/>
        <item x="2369"/>
        <item x="60"/>
        <item x="911"/>
        <item x="3132"/>
        <item x="1482"/>
        <item x="204"/>
        <item x="2331"/>
        <item x="660"/>
        <item x="259"/>
        <item x="2904"/>
        <item x="1754"/>
        <item x="2597"/>
        <item x="2496"/>
        <item x="1050"/>
        <item x="1585"/>
        <item x="58"/>
        <item x="993"/>
        <item x="2603"/>
        <item x="1531"/>
        <item x="1934"/>
        <item x="1694"/>
        <item x="1062"/>
        <item x="961"/>
        <item x="1883"/>
        <item x="1870"/>
        <item x="1792"/>
        <item x="1709"/>
        <item x="1511"/>
        <item x="834"/>
        <item x="2991"/>
        <item x="1073"/>
        <item x="885"/>
        <item x="1869"/>
        <item x="1099"/>
        <item x="2420"/>
        <item x="1130"/>
        <item x="207"/>
        <item x="1867"/>
        <item x="566"/>
        <item x="1710"/>
        <item x="3004"/>
        <item x="703"/>
        <item x="478"/>
        <item x="3202"/>
        <item x="2627"/>
        <item x="2646"/>
        <item x="1480"/>
        <item x="22"/>
        <item x="2979"/>
        <item x="1268"/>
        <item x="1269"/>
        <item x="270"/>
        <item x="253"/>
        <item x="2358"/>
        <item x="2565"/>
        <item x="2573"/>
        <item x="3032"/>
        <item x="2906"/>
        <item x="452"/>
        <item x="104"/>
        <item x="491"/>
        <item x="330"/>
        <item x="329"/>
        <item x="702"/>
        <item x="1833"/>
        <item x="129"/>
        <item x="3081"/>
        <item x="2144"/>
        <item x="721"/>
        <item x="2070"/>
        <item x="2806"/>
        <item x="2052"/>
        <item x="1930"/>
        <item x="1953"/>
        <item x="2840"/>
        <item x="1341"/>
        <item x="1635"/>
        <item x="2780"/>
        <item x="957"/>
        <item x="852"/>
        <item x="421"/>
        <item x="2073"/>
        <item x="1362"/>
        <item x="1360"/>
        <item x="1947"/>
        <item x="2815"/>
        <item x="846"/>
        <item x="2100"/>
        <item x="2103"/>
        <item x="3147"/>
        <item x="281"/>
        <item x="2858"/>
        <item x="990"/>
        <item x="2313"/>
        <item x="2044"/>
        <item x="2045"/>
        <item x="1564"/>
        <item x="1089"/>
        <item x="3123"/>
        <item x="1458"/>
        <item x="1597"/>
        <item x="1909"/>
        <item x="1878"/>
        <item x="641"/>
        <item x="359"/>
        <item x="2870"/>
        <item x="2449"/>
        <item x="1145"/>
        <item x="2383"/>
        <item x="1941"/>
        <item x="3050"/>
        <item x="1274"/>
        <item x="1767"/>
        <item x="1901"/>
        <item x="9"/>
        <item x="202"/>
        <item x="2143"/>
        <item x="1759"/>
        <item x="1835"/>
        <item x="1358"/>
        <item x="2793"/>
        <item x="808"/>
        <item x="146"/>
        <item x="1481"/>
        <item x="2873"/>
        <item x="1256"/>
        <item x="480"/>
        <item x="244"/>
        <item x="2766"/>
        <item x="211"/>
        <item x="1578"/>
        <item x="1381"/>
        <item x="1253"/>
        <item x="1367"/>
        <item x="95"/>
        <item x="2472"/>
        <item x="503"/>
        <item x="2788"/>
        <item x="1003"/>
        <item x="515"/>
        <item x="2750"/>
        <item x="2091"/>
        <item x="128"/>
        <item x="736"/>
        <item x="921"/>
        <item x="1188"/>
        <item x="549"/>
        <item x="2267"/>
        <item x="1617"/>
        <item x="2301"/>
        <item x="1848"/>
        <item x="612"/>
        <item x="1417"/>
        <item x="2251"/>
        <item x="2307"/>
        <item x="1762"/>
        <item x="2106"/>
        <item x="2350"/>
        <item x="1813"/>
        <item x="1786"/>
        <item x="2542"/>
        <item x="1067"/>
        <item x="252"/>
        <item x="2437"/>
        <item x="2619"/>
        <item x="3037"/>
        <item x="875"/>
        <item x="98"/>
        <item x="552"/>
        <item x="948"/>
        <item x="1873"/>
        <item x="1856"/>
        <item x="2092"/>
        <item x="2093"/>
        <item x="2482"/>
        <item x="620"/>
        <item x="2107"/>
        <item x="2395"/>
        <item x="1234"/>
        <item x="1285"/>
        <item x="489"/>
        <item x="1654"/>
        <item x="2613"/>
        <item x="2314"/>
        <item x="753"/>
        <item x="2605"/>
        <item x="130"/>
        <item x="3102"/>
        <item x="1573"/>
        <item x="471"/>
        <item x="2776"/>
        <item x="2387"/>
        <item x="831"/>
        <item x="706"/>
        <item x="280"/>
        <item x="576"/>
        <item x="2966"/>
        <item x="1707"/>
        <item x="604"/>
        <item x="582"/>
        <item x="1076"/>
        <item x="2531"/>
        <item x="1058"/>
        <item x="134"/>
        <item x="437"/>
        <item x="1510"/>
        <item x="3120"/>
        <item x="574"/>
        <item x="947"/>
        <item x="2965"/>
        <item x="605"/>
        <item x="331"/>
        <item x="1282"/>
        <item x="2593"/>
        <item x="569"/>
        <item x="438"/>
        <item x="1863"/>
        <item x="637"/>
        <item x="1370"/>
        <item x="255"/>
        <item x="2460"/>
        <item x="212"/>
        <item x="1667"/>
        <item x="2820"/>
        <item x="779"/>
        <item x="2941"/>
        <item x="1432"/>
        <item x="2684"/>
        <item x="1892"/>
        <item x="3201"/>
        <item x="994"/>
        <item x="124"/>
        <item x="436"/>
        <item x="2703"/>
        <item x="306"/>
        <item x="308"/>
        <item x="2885"/>
        <item x="2735"/>
        <item x="528"/>
        <item x="1523"/>
        <item x="2519"/>
        <item x="1186"/>
        <item x="561"/>
        <item x="2543"/>
        <item x="1854"/>
        <item x="1811"/>
        <item x="2381"/>
        <item x="844"/>
        <item x="178"/>
        <item x="460"/>
        <item x="1920"/>
        <item x="2601"/>
        <item x="1212"/>
        <item x="1837"/>
        <item x="106"/>
        <item x="2655"/>
        <item x="2429"/>
        <item x="1633"/>
        <item x="373"/>
        <item x="328"/>
        <item x="648"/>
        <item x="1324"/>
        <item x="1177"/>
        <item x="2916"/>
        <item x="2967"/>
        <item x="1613"/>
        <item x="1217"/>
        <item x="1309"/>
        <item x="2275"/>
        <item x="482"/>
        <item x="2366"/>
        <item x="61"/>
        <item x="2193"/>
        <item x="2503"/>
        <item x="488"/>
        <item x="724"/>
        <item x="333"/>
        <item x="979"/>
        <item x="1394"/>
        <item x="1112"/>
        <item x="539"/>
        <item x="2214"/>
        <item x="2080"/>
        <item x="812"/>
        <item x="2802"/>
        <item x="761"/>
        <item x="2443"/>
        <item x="189"/>
        <item x="2186"/>
        <item x="2507"/>
        <item x="524"/>
        <item x="2068"/>
        <item x="2150"/>
        <item x="1549"/>
        <item x="2865"/>
        <item x="457"/>
        <item x="3075"/>
        <item x="1095"/>
        <item x="1956"/>
        <item x="2738"/>
        <item x="52"/>
        <item x="3087"/>
        <item x="2083"/>
        <item x="1189"/>
        <item x="291"/>
        <item x="3077"/>
        <item x="1697"/>
        <item x="3135"/>
        <item x="1888"/>
        <item x="46"/>
        <item x="2890"/>
        <item x="665"/>
        <item x="930"/>
        <item x="1085"/>
        <item x="2265"/>
        <item x="461"/>
        <item x="1087"/>
        <item x="1614"/>
        <item x="2540"/>
        <item x="2964"/>
        <item x="296"/>
        <item x="295"/>
        <item x="700"/>
        <item x="2629"/>
        <item x="2631"/>
        <item x="865"/>
        <item x="2667"/>
        <item x="805"/>
        <item x="3130"/>
        <item x="1077"/>
        <item x="2382"/>
        <item x="2269"/>
        <item x="1422"/>
        <item x="2135"/>
        <item x="3028"/>
        <item x="2985"/>
        <item x="858"/>
        <item x="140"/>
        <item x="174"/>
        <item x="864"/>
        <item x="2973"/>
        <item x="2317"/>
        <item x="1004"/>
        <item x="350"/>
        <item x="126"/>
        <item x="241"/>
        <item x="206"/>
        <item x="196"/>
        <item x="759"/>
        <item x="735"/>
        <item x="1052"/>
        <item x="760"/>
        <item x="2842"/>
        <item x="110"/>
        <item x="353"/>
        <item x="440"/>
        <item x="2490"/>
        <item x="1990"/>
        <item x="1844"/>
        <item x="2710"/>
        <item x="2164"/>
        <item x="1887"/>
        <item x="2113"/>
        <item x="3167"/>
        <item x="950"/>
        <item x="912"/>
        <item x="633"/>
        <item x="1315"/>
        <item x="1580"/>
        <item x="282"/>
        <item x="341"/>
        <item x="1772"/>
        <item x="666"/>
        <item x="441"/>
        <item x="2867"/>
        <item x="2161"/>
        <item x="186"/>
        <item x="843"/>
        <item x="1319"/>
        <item x="2259"/>
        <item x="2280"/>
        <item x="1342"/>
        <item x="3183"/>
        <item x="1861"/>
        <item x="942"/>
        <item x="2467"/>
        <item x="1679"/>
        <item x="614"/>
        <item x="1742"/>
        <item x="1557"/>
        <item x="2262"/>
        <item x="522"/>
        <item x="917"/>
        <item x="1496"/>
        <item x="1088"/>
        <item x="362"/>
        <item x="2841"/>
        <item x="2248"/>
        <item x="401"/>
        <item x="3005"/>
        <item x="1104"/>
        <item x="663"/>
        <item x="825"/>
        <item x="538"/>
        <item x="624"/>
        <item x="608"/>
        <item x="3125"/>
        <item x="1275"/>
        <item x="152"/>
        <item x="1577"/>
        <item x="1346"/>
        <item x="1620"/>
        <item x="737"/>
        <item x="2256"/>
        <item x="1771"/>
        <item x="2182"/>
        <item x="2049"/>
        <item x="2500"/>
        <item x="2830"/>
        <item x="913"/>
        <item x="1333"/>
        <item x="1929"/>
        <item x="2591"/>
        <item x="2121"/>
        <item x="2645"/>
        <item x="1025"/>
        <item x="1179"/>
        <item x="1434"/>
        <item x="2293"/>
        <item x="1442"/>
        <item x="3176"/>
        <item x="3175"/>
        <item x="2548"/>
        <item x="932"/>
        <item x="1720"/>
        <item x="2018"/>
        <item x="1117"/>
        <item x="2771"/>
        <item x="680"/>
        <item x="2304"/>
        <item x="2528"/>
        <item x="262"/>
        <item x="2917"/>
        <item x="1399"/>
        <item x="1682"/>
        <item x="727"/>
        <item x="1044"/>
        <item x="1035"/>
        <item x="547"/>
        <item x="2042"/>
        <item x="2827"/>
        <item x="1165"/>
        <item x="731"/>
        <item x="2351"/>
        <item x="2368"/>
        <item x="2146"/>
        <item x="1923"/>
        <item x="1588"/>
        <item x="2463"/>
        <item x="371"/>
        <item x="1906"/>
        <item x="1239"/>
        <item x="1814"/>
        <item x="962"/>
        <item x="315"/>
        <item x="316"/>
        <item x="2653"/>
        <item x="613"/>
        <item x="2224"/>
        <item x="1349"/>
        <item x="1543"/>
        <item x="2962"/>
        <item x="1764"/>
        <item x="20"/>
        <item x="2853"/>
        <item x="2261"/>
        <item x="1147"/>
        <item x="2033"/>
        <item x="1244"/>
        <item x="899"/>
        <item x="1278"/>
        <item x="1133"/>
        <item x="2522"/>
        <item x="309"/>
        <item x="340"/>
        <item x="2680"/>
        <item x="2159"/>
        <item x="1000"/>
        <item x="975"/>
        <item x="377"/>
        <item x="1737"/>
        <item x="2473"/>
        <item x="2887"/>
        <item x="3060"/>
        <item x="2654"/>
        <item x="2208"/>
        <item x="2013"/>
        <item x="2373"/>
        <item x="2120"/>
        <item x="2585"/>
        <item x="396"/>
        <item x="3189"/>
        <item x="1794"/>
        <item x="3143"/>
        <item x="2019"/>
        <item x="1609"/>
        <item x="2244"/>
        <item x="981"/>
        <item x="2894"/>
        <item x="2600"/>
        <item x="1388"/>
        <item x="1641"/>
        <item x="3150"/>
        <item x="2676"/>
        <item x="2934"/>
        <item x="2501"/>
        <item x="339"/>
        <item x="2832"/>
        <item x="668"/>
        <item x="1097"/>
        <item x="1015"/>
        <item x="3076"/>
        <item x="1484"/>
        <item x="112"/>
        <item x="2137"/>
        <item x="1436"/>
        <item x="2089"/>
        <item x="2622"/>
        <item x="1057"/>
        <item x="2789"/>
        <item x="1338"/>
        <item x="1491"/>
        <item x="2556"/>
        <item x="149"/>
        <item x="980"/>
        <item x="1061"/>
        <item x="584"/>
        <item x="3182"/>
        <item x="1963"/>
        <item x="10"/>
        <item x="1351"/>
        <item x="553"/>
        <item x="2974"/>
        <item x="995"/>
        <item x="976"/>
        <item x="2929"/>
        <item x="3047"/>
        <item x="1387"/>
        <item x="2898"/>
        <item x="2310"/>
        <item x="1676"/>
        <item x="860"/>
        <item x="1366"/>
        <item x="2250"/>
        <item x="2364"/>
        <item x="3148"/>
        <item x="1148"/>
        <item x="1749"/>
        <item x="2415"/>
        <item x="527"/>
        <item x="2643"/>
        <item x="1526"/>
        <item x="483"/>
        <item x="963"/>
        <item x="3106"/>
        <item x="1276"/>
        <item x="365"/>
        <item x="344"/>
        <item x="215"/>
        <item x="360"/>
        <item x="1716"/>
        <item x="2195"/>
        <item x="1735"/>
        <item x="531"/>
        <item x="1740"/>
        <item x="712"/>
        <item x="2258"/>
        <item x="2564"/>
        <item x="1225"/>
        <item x="1493"/>
        <item x="1039"/>
        <item x="1221"/>
        <item x="1060"/>
        <item x="2736"/>
        <item x="2140"/>
        <item x="1441"/>
        <item x="2115"/>
        <item x="2544"/>
        <item x="2762"/>
        <item x="1005"/>
        <item x="2241"/>
        <item x="1985"/>
        <item x="2139"/>
        <item x="393"/>
        <item x="2903"/>
        <item x="2476"/>
        <item x="455"/>
        <item x="2754"/>
        <item x="951"/>
        <item x="1313"/>
        <item x="589"/>
        <item x="2705"/>
        <item x="141"/>
        <item x="2450"/>
        <item x="1741"/>
        <item x="2811"/>
        <item x="2740"/>
        <item x="1247"/>
        <item x="2300"/>
        <item x="1182"/>
        <item x="2594"/>
        <item x="1517"/>
        <item x="2746"/>
        <item x="1181"/>
        <item x="1350"/>
        <item x="1041"/>
        <item x="2014"/>
        <item x="2085"/>
        <item x="1371"/>
        <item x="3066"/>
        <item x="3067"/>
        <item x="2464"/>
        <item x="2385"/>
        <item x="2119"/>
        <item x="579"/>
        <item x="2983"/>
        <item x="2824"/>
        <item x="2217"/>
        <item x="121"/>
        <item x="1070"/>
        <item x="2657"/>
        <item x="1272"/>
        <item x="3146"/>
        <item x="2480"/>
        <item x="2038"/>
        <item x="415"/>
        <item x="2577"/>
        <item x="777"/>
        <item x="2057"/>
        <item x="817"/>
        <item x="2884"/>
        <item x="1340"/>
        <item x="2422"/>
        <item x="1643"/>
        <item x="1449"/>
        <item x="1626"/>
        <item x="305"/>
        <item x="3203"/>
        <item x="1111"/>
        <item x="346"/>
        <item x="2662"/>
        <item x="298"/>
        <item x="2056"/>
        <item x="1548"/>
        <item x="1312"/>
        <item x="2424"/>
        <item x="1260"/>
        <item x="1897"/>
        <item x="2452"/>
        <item x="1215"/>
        <item x="1650"/>
        <item x="2658"/>
        <item x="2875"/>
        <item x="2"/>
        <item x="1295"/>
        <item x="1065"/>
        <item x="1249"/>
        <item x="3038"/>
        <item x="1638"/>
        <item x="900"/>
        <item x="2154"/>
        <item x="2770"/>
        <item x="3061"/>
        <item x="5"/>
        <item x="1558"/>
        <item x="2808"/>
        <item x="2568"/>
        <item x="824"/>
        <item x="417"/>
        <item x="2298"/>
        <item x="1049"/>
        <item x="1706"/>
        <item x="756"/>
        <item x="2177"/>
        <item x="125"/>
        <item x="67"/>
        <item x="667"/>
        <item x="2124"/>
        <item x="2716"/>
        <item x="2839"/>
        <item x="2466"/>
        <item x="1131"/>
        <item x="225"/>
        <item x="2987"/>
        <item x="1559"/>
        <item x="996"/>
        <item x="1924"/>
        <item x="2701"/>
        <item x="318"/>
        <item x="3199"/>
        <item x="2233"/>
        <item x="2810"/>
        <item x="1880"/>
        <item x="1170"/>
        <item x="111"/>
        <item x="1927"/>
        <item x="606"/>
        <item x="496"/>
        <item x="1220"/>
        <item x="467"/>
        <item x="830"/>
        <item x="2226"/>
        <item x="640"/>
        <item x="2864"/>
        <item x="550"/>
        <item x="1664"/>
        <item x="2194"/>
        <item x="2798"/>
        <item x="2408"/>
        <item x="3133"/>
        <item x="2586"/>
        <item x="2286"/>
        <item x="1142"/>
        <item x="2616"/>
        <item x="638"/>
        <item x="2583"/>
        <item x="2276"/>
        <item x="1291"/>
        <item x="1534"/>
        <item x="41"/>
        <item x="3063"/>
        <item x="342"/>
        <item x="2094"/>
        <item x="669"/>
        <item x="2553"/>
        <item x="686"/>
        <item x="2302"/>
        <item x="1882"/>
        <item x="1374"/>
        <item x="2606"/>
        <item x="749"/>
        <item x="1708"/>
        <item x="2069"/>
        <item x="2825"/>
        <item x="114"/>
        <item x="833"/>
        <item x="1096"/>
        <item x="214"/>
        <item x="1528"/>
        <item x="6"/>
        <item x="2986"/>
        <item x="2363"/>
        <item x="1525"/>
        <item x="1262"/>
        <item x="2670"/>
        <item x="2874"/>
        <item x="1241"/>
        <item x="1150"/>
        <item x="1916"/>
        <item x="1514"/>
        <item x="44"/>
        <item x="3013"/>
        <item x="2882"/>
        <item x="3039"/>
        <item x="222"/>
        <item x="2324"/>
        <item x="19"/>
        <item x="2318"/>
        <item x="964"/>
        <item x="742"/>
        <item x="2837"/>
        <item x="1084"/>
        <item x="312"/>
        <item x="1390"/>
        <item x="1373"/>
        <item x="2020"/>
        <item x="1059"/>
        <item x="847"/>
        <item x="2709"/>
        <item x="2079"/>
        <item x="1173"/>
        <item x="588"/>
        <item x="1486"/>
        <item x="1152"/>
        <item x="1018"/>
        <item x="1651"/>
        <item x="2697"/>
        <item x="2674"/>
        <item x="881"/>
        <item x="764"/>
        <item x="38"/>
        <item x="2417"/>
        <item x="1075"/>
        <item x="113"/>
        <item x="809"/>
        <item x="2610"/>
        <item x="1125"/>
        <item x="405"/>
        <item x="2925"/>
        <item x="30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3"/>
    <field x="4"/>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2"/>
  </colFields>
  <col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t="grand">
      <x/>
    </i>
  </colItems>
  <dataFields count="1">
    <dataField name="Count of Score" fld="2" subtotal="count" baseField="3" baseItem="0"/>
  </dataFields>
  <formats count="16">
    <format dxfId="18">
      <pivotArea grandCol="1" outline="0" collapsedLevelsAreSubtotals="1" fieldPosition="0"/>
    </format>
    <format dxfId="17">
      <pivotArea type="all" dataOnly="0" outline="0" fieldPosition="0"/>
    </format>
    <format dxfId="16">
      <pivotArea outline="0" collapsedLevelsAreSubtotals="1" fieldPosition="0"/>
    </format>
    <format dxfId="15">
      <pivotArea field="3" type="button" dataOnly="0" labelOnly="1" outline="0" axis="axisRow" fieldPosition="0"/>
    </format>
    <format dxfId="14">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
      <pivotArea dataOnly="0" labelOnly="1" fieldPosition="0">
        <references count="1">
          <reference field="3" count="15">
            <x v="50"/>
            <x v="51"/>
            <x v="52"/>
            <x v="53"/>
            <x v="54"/>
            <x v="55"/>
            <x v="56"/>
            <x v="57"/>
            <x v="58"/>
            <x v="59"/>
            <x v="60"/>
            <x v="61"/>
            <x v="62"/>
            <x v="63"/>
            <x v="64"/>
          </reference>
        </references>
      </pivotArea>
    </format>
    <format dxfId="12">
      <pivotArea dataOnly="0" labelOnly="1" grandRow="1" outline="0" fieldPosition="0"/>
    </format>
    <format dxfId="11">
      <pivotArea dataOnly="0" labelOnly="1" fieldPosition="0">
        <references count="1">
          <reference field="2" count="0"/>
        </references>
      </pivotArea>
    </format>
    <format dxfId="10">
      <pivotArea dataOnly="0" labelOnly="1" grandCol="1" outline="0" fieldPosition="0"/>
    </format>
    <format dxfId="9">
      <pivotArea dataOnly="0" labelOnly="1" grandCol="1" outline="0" fieldPosition="0"/>
    </format>
    <format dxfId="8">
      <pivotArea type="origin" dataOnly="0" labelOnly="1" outline="0" fieldPosition="0"/>
    </format>
    <format dxfId="6">
      <pivotArea field="2" type="button" dataOnly="0" labelOnly="1" outline="0" axis="axisCol" fieldPosition="0"/>
    </format>
    <format dxfId="4">
      <pivotArea type="topRight" dataOnly="0" labelOnly="1" outline="0" fieldPosition="0"/>
    </format>
    <format dxfId="2">
      <pivotArea field="3" type="button" dataOnly="0" labelOnly="1" outline="0" axis="axisRow" fieldPosition="0"/>
    </format>
    <format dxfId="1">
      <pivotArea dataOnly="0" labelOnly="1" fieldPosition="0">
        <references count="1">
          <reference field="2" count="0"/>
        </references>
      </pivotArea>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E3877">
  <tableColumns count="57">
    <tableColumn id="1" xr3:uid="{00000000-0010-0000-0000-000001000000}" name="Timestamp"/>
    <tableColumn id="2" xr3:uid="{00000000-0010-0000-0000-000002000000}" name="Email Address"/>
    <tableColumn id="3" xr3:uid="{00000000-0010-0000-0000-000003000000}" name="Score"/>
    <tableColumn id="4" xr3:uid="{00000000-0010-0000-0000-000004000000}" name="NAME OF KENDRIYA VIDYALAYA"/>
    <tableColumn id="5" xr3:uid="{00000000-0010-0000-0000-000005000000}" name="NAME OF STUDENT"/>
    <tableColumn id="6" xr3:uid="{00000000-0010-0000-0000-000006000000}" name="CLASS "/>
    <tableColumn id="7" xr3:uid="{00000000-0010-0000-0000-000007000000}" name="SECTION"/>
    <tableColumn id="8" xr3:uid="{00000000-0010-0000-0000-000008000000}" name="Q1. What helps the Arctic fox survive in cold weather?"/>
    <tableColumn id="9" xr3:uid="{00000000-0010-0000-0000-000009000000}" name="Q2. What does the Arctic fox eat?"/>
    <tableColumn id="10" xr3:uid="{00000000-0010-0000-0000-00000A000000}" name="Q3: Why might the Arctic fox follow polar bears?_x000a__x000a_"/>
    <tableColumn id="11" xr3:uid="{00000000-0010-0000-0000-00000B000000}" name="Q4 He _________ reading since morning_x000a__x000a_Feedback_x000a_correct ans-(a)-Has been"/>
    <tableColumn id="12" xr3:uid="{00000000-0010-0000-0000-00000C000000}" name="Q:-5 Choose the option which is the correct arrangement of the jumbled up words._x000a_farmer/shelter/the/rock caves/rains/it/take/in/when/heavily."/>
    <tableColumn id="13" xr3:uid="{00000000-0010-0000-0000-00000D000000}" name="Q:6-choose the correct combination of the phrase/ words to complete the dialogue_x000a_Ritu : Will you be helping me........... getting out of this trouble?_x000a_Rohan: I will have youto......... the matter, then only I will be able to guide you."/>
    <tableColumn id="14" xr3:uid="{00000000-0010-0000-0000-00000E000000}" name="Q:7 - A life history of a person written by another is called?_x000a_"/>
    <tableColumn id="15" xr3:uid="{00000000-0010-0000-0000-00000F000000}" name="Q:8-Don't sit ..................the grass . It's wet_x000a_"/>
    <tableColumn id="16" xr3:uid="{00000000-0010-0000-0000-000010000000}" name="Q:9- I..............like to return early."/>
    <tableColumn id="17" xr3:uid="{00000000-0010-0000-0000-000011000000}" name="Q:10-In the spite of different cultures, traditions, religions and languages people in India ___________ each other."/>
    <tableColumn id="18" xr3:uid="{00000000-0010-0000-0000-000012000000}" name="1.&quot;फूल और काँटा&quot; कविता का मुख्य संदेश क्या है?"/>
    <tableColumn id="19" xr3:uid="{00000000-0010-0000-0000-000013000000}" name="2.कविता में फूल और काँटा किसका प्रतीक हैं?"/>
    <tableColumn id="20" xr3:uid="{00000000-0010-0000-0000-000014000000}" name="3.कवि के अनुसार फूल और काँटे की सामाजिक छवि कैसी है?"/>
    <tableColumn id="21" xr3:uid="{00000000-0010-0000-0000-000015000000}" name="4. &quot;फूल और काँटा&quot; कविता के अनुसार_x000a_कथन (A): समान परिवेश में भी व्यक्तित्व अलग हो सकते हैं।_x000a_कारण (R): व्यक्ति का व्यवहार उसकी आत्मा को दर्शाता है।"/>
    <tableColumn id="22" xr3:uid="{00000000-0010-0000-0000-000016000000}" name="5.कथन (A): फूल देवताओं के सिर पर शोभा देता है।_x000a_कारण (R): फूल कठोर और नुकीले होते हैं।"/>
    <tableColumn id="23" xr3:uid="{00000000-0010-0000-0000-000017000000}" name="गांधीजी ने साम्प्रदायिक सद्भावना हेतु क्या किया?"/>
    <tableColumn id="24" xr3:uid="{00000000-0010-0000-0000-000018000000}" name="7.सांप्रदायिक सदभावना की हमारे जीवन में क्या आवश्यकता है?"/>
    <tableColumn id="25" xr3:uid="{00000000-0010-0000-0000-000019000000}" name="8. हारिल के मन में कौन -  सी चाहत छिपी हुई है?"/>
    <tableColumn id="26" xr3:uid="{00000000-0010-0000-0000-00001A000000}" name="9.निम्नलिखित में से ’सृजन’ शब्द का विपरीतार्थक शब्द कौन-सा है?"/>
    <tableColumn id="27" xr3:uid="{00000000-0010-0000-0000-00001B000000}" name="10.निम्नलिखित में से कौन- सा पत्र अनौपचारिक पत्र का उदाहरण है ?"/>
    <tableColumn id="28" xr3:uid="{00000000-0010-0000-0000-00001C000000}" name="Q.(1) How many lakhs make a Billion?"/>
    <tableColumn id="29" xr3:uid="{00000000-0010-0000-0000-00001D000000}" name="Q.(2) Which of the following is NOT a part of the Indian place value system ?"/>
    <tableColumn id="30" xr3:uid="{00000000-0010-0000-0000-00001E000000}" name="Q.(3) Find out the answer of the given expression ?_x000a_     (a)  39 - 2 x 6 + 11   "/>
    <tableColumn id="31" xr3:uid="{00000000-0010-0000-0000-00001F000000}" name="Q.(4) Find the total height of the window ?_x000a_"/>
    <tableColumn id="32" xr3:uid="{00000000-0010-0000-0000-000020000000}" name="Q.(5) Which of the following represents correct subtraction ?_x000a_(a) 12.4 - 6.7 =6.7             (b) 12.4 - 6.7 = 5.7_x000a_(c) 12.4 -6.7 = 4.7              (d) 12.4 - 6.7 = 5.9"/>
    <tableColumn id="33" xr3:uid="{00000000-0010-0000-0000-000021000000}" name="Q.(6) Pooja wanted to know the length of her middle finger.she found that the total hand length was 12.4 units,and the palm was 6.7 units. She calculated the length of the finger by subtracting the palm length from the total ._x000a_(a) What is the length of th"/>
    <tableColumn id="34" xr3:uid="{00000000-0010-0000-0000-000022000000}" name="Q.(7) Ram was trying to measure the length of his toy's parts using a scale . He noticed that two screws looked similar, but they were slightly different in length one was 2.7 cm and other 3.2 cm . He was curious about why such a small difference matters_x000a_"/>
    <tableColumn id="35" xr3:uid="{00000000-0010-0000-0000-000023000000}" name="Q.(8) Fill in the blank :_x000a_(a)  5 x 10000 x 2 x 100 + 6 x 1 = ________________"/>
    <tableColumn id="36" xr3:uid="{00000000-0010-0000-0000-000024000000}" name="Q.(9) Choose the correct measurement of the given objects."/>
    <tableColumn id="37" xr3:uid="{00000000-0010-0000-0000-000025000000}" name="Q.(10) How many hundredths make one ten ?"/>
    <tableColumn id="38" xr3:uid="{00000000-0010-0000-0000-000026000000}" name="1. Which of the following materials is a conductor of electricity."/>
    <tableColumn id="39" xr3:uid="{00000000-0010-0000-0000-000027000000}" name="Q2. What will happen if the switch in an electric circuit is open?"/>
    <tableColumn id="40" xr3:uid="{00000000-0010-0000-0000-000028000000}" name="3. The symbols shown (O) in an electric circuit represents. "/>
    <tableColumn id="41" xr3:uid="{00000000-0010-0000-0000-000029000000}" name="Q4. Why is the filament of a bulb made of tungsten?"/>
    <tableColumn id="42" xr3:uid="{00000000-0010-0000-0000-00002A000000}" name="Q5. A student uses an iron nail, battery, and copper wire to make an electromagnet. What is the_x000a_function of the copper wire?"/>
    <tableColumn id="43" xr3:uid="{00000000-0010-0000-0000-00002B000000}" name="Q6. Which of the following statements is correct about electric cells?"/>
    <tableColumn id="44" xr3:uid="{00000000-0010-0000-0000-00002C000000}" name="Q7. What is the function of a switch in an electric circuit?"/>
    <tableColumn id="45" xr3:uid="{00000000-0010-0000-0000-00002D000000}" name="Q8. Which of these circuits will make the bulb glow?"/>
    <tableColumn id="46" xr3:uid="{00000000-0010-0000-0000-00002E000000}" name="Q9. In an electric circuit diagram, a long and a short line together represent:"/>
    <tableColumn id="47" xr3:uid="{00000000-0010-0000-0000-00002F000000}" name="Q10. If two bulbs are connected in a circuit and one gets fused, the other bulb also stops glowing. What_x000a_kind of circuit is it?"/>
    <tableColumn id="48" xr3:uid="{00000000-0010-0000-0000-000030000000}" name="                    _x000a_Q 1. A farmer in Rajasthan grows crops that require very little water. Which geographical factor is most likely influencing this choice?"/>
    <tableColumn id="49" xr3:uid="{00000000-0010-0000-0000-000031000000}" name="                    _x000a_Q 2. A student compares the vegetation of the Thar Desert with that of the Sundarbans. Which of these explains the difference best?"/>
    <tableColumn id="50" xr3:uid="{00000000-0010-0000-0000-000032000000}" name="                    _x000a_Q 3. The Andaman and Nicobar Islands and the Lakshadweep Islands have different origins. Which statement explains this difference best?"/>
    <tableColumn id="51" xr3:uid="{00000000-0010-0000-0000-000033000000}" name="                    _x000a_Q 4. . Which of the following is a correct pairing of landform region and its characteristic?"/>
    <tableColumn id="52" xr3:uid="{00000000-0010-0000-0000-000034000000}" name="                    _x000a_Q 5. The Himalayas are still rising every year. This is due to:"/>
    <tableColumn id="53" xr3:uid="{00000000-0010-0000-0000-000035000000}" name="                    _x000a_Q 6. What was the main difference between janapadas and mahajanapadas?"/>
    <tableColumn id="54" xr3:uid="{00000000-0010-0000-0000-000036000000}" name="                    _x000a_Q 7. Which varna included traders and farmers?"/>
    <tableColumn id="55" xr3:uid="{00000000-0010-0000-0000-000037000000}" name="                    _x000a_Q 8. What impact did iron tools have on agriculture?"/>
    <tableColumn id="56" xr3:uid="{00000000-0010-0000-0000-000038000000}" name="                    _x000a_Q 9. What type of governance did the Vajji mahajanapada follow?"/>
    <tableColumn id="57" xr3:uid="{00000000-0010-0000-0000-000039000000}" name="                    _x000a_Q 10. What is meant by the term “Second Urbanisation of India”?"/>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4B8B-13BE-4A4C-8C6C-9432C23B8596}">
  <dimension ref="A3:AW70"/>
  <sheetViews>
    <sheetView tabSelected="1" workbookViewId="0">
      <selection activeCell="O15" sqref="O15"/>
    </sheetView>
  </sheetViews>
  <sheetFormatPr defaultRowHeight="12.75" x14ac:dyDescent="0.2"/>
  <cols>
    <col min="1" max="1" width="36" bestFit="1" customWidth="1"/>
    <col min="2" max="2" width="15.7109375" bestFit="1" customWidth="1"/>
    <col min="3" max="7" width="5.7109375" bestFit="1" customWidth="1"/>
    <col min="8" max="46" width="6.7109375" bestFit="1" customWidth="1"/>
    <col min="47" max="47" width="11.7109375" style="16" bestFit="1" customWidth="1"/>
    <col min="48" max="49" width="10.7109375" bestFit="1" customWidth="1"/>
  </cols>
  <sheetData>
    <row r="3" spans="1:49" s="25" customFormat="1" x14ac:dyDescent="0.2">
      <c r="A3" s="24" t="s">
        <v>6971</v>
      </c>
      <c r="B3" s="24" t="s">
        <v>6970</v>
      </c>
      <c r="AU3" s="26"/>
    </row>
    <row r="4" spans="1:49" x14ac:dyDescent="0.2">
      <c r="A4" s="17" t="s">
        <v>6967</v>
      </c>
      <c r="B4" s="20">
        <v>4</v>
      </c>
      <c r="C4" s="20">
        <v>5</v>
      </c>
      <c r="D4" s="20">
        <v>6</v>
      </c>
      <c r="E4" s="20">
        <v>7</v>
      </c>
      <c r="F4" s="20">
        <v>8</v>
      </c>
      <c r="G4" s="20">
        <v>9</v>
      </c>
      <c r="H4" s="20">
        <v>10</v>
      </c>
      <c r="I4" s="20">
        <v>11</v>
      </c>
      <c r="J4" s="20">
        <v>12</v>
      </c>
      <c r="K4" s="20">
        <v>13</v>
      </c>
      <c r="L4" s="20">
        <v>14</v>
      </c>
      <c r="M4" s="20">
        <v>15</v>
      </c>
      <c r="N4" s="20">
        <v>16</v>
      </c>
      <c r="O4" s="20">
        <v>17</v>
      </c>
      <c r="P4" s="20">
        <v>18</v>
      </c>
      <c r="Q4" s="20">
        <v>19</v>
      </c>
      <c r="R4" s="20">
        <v>20</v>
      </c>
      <c r="S4" s="20">
        <v>21</v>
      </c>
      <c r="T4" s="20">
        <v>22</v>
      </c>
      <c r="U4" s="20">
        <v>23</v>
      </c>
      <c r="V4" s="20">
        <v>24</v>
      </c>
      <c r="W4" s="20">
        <v>25</v>
      </c>
      <c r="X4" s="20">
        <v>26</v>
      </c>
      <c r="Y4" s="20">
        <v>27</v>
      </c>
      <c r="Z4" s="20">
        <v>28</v>
      </c>
      <c r="AA4" s="20">
        <v>29</v>
      </c>
      <c r="AB4" s="20">
        <v>30</v>
      </c>
      <c r="AC4" s="20">
        <v>31</v>
      </c>
      <c r="AD4" s="20">
        <v>32</v>
      </c>
      <c r="AE4" s="20">
        <v>33</v>
      </c>
      <c r="AF4" s="20">
        <v>34</v>
      </c>
      <c r="AG4" s="20">
        <v>35</v>
      </c>
      <c r="AH4" s="20">
        <v>36</v>
      </c>
      <c r="AI4" s="20">
        <v>37</v>
      </c>
      <c r="AJ4" s="20">
        <v>38</v>
      </c>
      <c r="AK4" s="20">
        <v>39</v>
      </c>
      <c r="AL4" s="20">
        <v>40</v>
      </c>
      <c r="AM4" s="20">
        <v>41</v>
      </c>
      <c r="AN4" s="20">
        <v>42</v>
      </c>
      <c r="AO4" s="20">
        <v>43</v>
      </c>
      <c r="AP4" s="20">
        <v>44</v>
      </c>
      <c r="AQ4" s="20">
        <v>45</v>
      </c>
      <c r="AR4" s="20">
        <v>46</v>
      </c>
      <c r="AS4" s="20">
        <v>47</v>
      </c>
      <c r="AT4" s="20">
        <v>48</v>
      </c>
      <c r="AU4" s="22" t="s">
        <v>6969</v>
      </c>
      <c r="AV4" s="23" t="s">
        <v>6972</v>
      </c>
      <c r="AW4" s="23" t="s">
        <v>6973</v>
      </c>
    </row>
    <row r="5" spans="1:49" x14ac:dyDescent="0.2">
      <c r="A5" s="21" t="s">
        <v>335</v>
      </c>
      <c r="B5" s="18"/>
      <c r="C5" s="18"/>
      <c r="D5" s="18"/>
      <c r="E5" s="18"/>
      <c r="F5" s="18"/>
      <c r="G5" s="18"/>
      <c r="H5" s="18"/>
      <c r="I5" s="18"/>
      <c r="J5" s="18"/>
      <c r="K5" s="18"/>
      <c r="L5" s="18"/>
      <c r="M5" s="18"/>
      <c r="N5" s="18"/>
      <c r="O5" s="18"/>
      <c r="P5" s="18">
        <v>1</v>
      </c>
      <c r="Q5" s="18"/>
      <c r="R5" s="18"/>
      <c r="S5" s="18">
        <v>2</v>
      </c>
      <c r="T5" s="18"/>
      <c r="U5" s="18">
        <v>1</v>
      </c>
      <c r="V5" s="18">
        <v>2</v>
      </c>
      <c r="W5" s="18"/>
      <c r="X5" s="18"/>
      <c r="Y5" s="18">
        <v>1</v>
      </c>
      <c r="Z5" s="18">
        <v>2</v>
      </c>
      <c r="AA5" s="18">
        <v>1</v>
      </c>
      <c r="AB5" s="18">
        <v>2</v>
      </c>
      <c r="AC5" s="18"/>
      <c r="AD5" s="18"/>
      <c r="AE5" s="18"/>
      <c r="AF5" s="18"/>
      <c r="AG5" s="18">
        <v>1</v>
      </c>
      <c r="AH5" s="18">
        <v>1</v>
      </c>
      <c r="AI5" s="18">
        <v>1</v>
      </c>
      <c r="AJ5" s="18"/>
      <c r="AK5" s="18"/>
      <c r="AL5" s="18"/>
      <c r="AM5" s="18"/>
      <c r="AN5" s="18"/>
      <c r="AO5" s="18"/>
      <c r="AP5" s="18"/>
      <c r="AQ5" s="18"/>
      <c r="AR5" s="18"/>
      <c r="AS5" s="18"/>
      <c r="AT5" s="18"/>
      <c r="AU5" s="19">
        <v>15</v>
      </c>
      <c r="AV5" s="19">
        <f>SUM(B5:W5)</f>
        <v>6</v>
      </c>
      <c r="AW5" s="19">
        <f>SUM(X5:AT5)</f>
        <v>9</v>
      </c>
    </row>
    <row r="6" spans="1:49" x14ac:dyDescent="0.2">
      <c r="A6" s="21" t="s">
        <v>4401</v>
      </c>
      <c r="B6" s="18"/>
      <c r="C6" s="18"/>
      <c r="D6" s="18"/>
      <c r="E6" s="18"/>
      <c r="F6" s="18"/>
      <c r="G6" s="18"/>
      <c r="H6" s="18"/>
      <c r="I6" s="18"/>
      <c r="J6" s="18"/>
      <c r="K6" s="18">
        <v>1</v>
      </c>
      <c r="L6" s="18">
        <v>1</v>
      </c>
      <c r="M6" s="18">
        <v>2</v>
      </c>
      <c r="N6" s="18">
        <v>1</v>
      </c>
      <c r="O6" s="18">
        <v>2</v>
      </c>
      <c r="P6" s="18">
        <v>2</v>
      </c>
      <c r="Q6" s="18">
        <v>3</v>
      </c>
      <c r="R6" s="18">
        <v>2</v>
      </c>
      <c r="S6" s="18">
        <v>3</v>
      </c>
      <c r="T6" s="18">
        <v>2</v>
      </c>
      <c r="U6" s="18">
        <v>4</v>
      </c>
      <c r="V6" s="18">
        <v>1</v>
      </c>
      <c r="W6" s="18"/>
      <c r="X6" s="18"/>
      <c r="Y6" s="18">
        <v>1</v>
      </c>
      <c r="Z6" s="18"/>
      <c r="AA6" s="18">
        <v>2</v>
      </c>
      <c r="AB6" s="18">
        <v>3</v>
      </c>
      <c r="AC6" s="18">
        <v>3</v>
      </c>
      <c r="AD6" s="18">
        <v>2</v>
      </c>
      <c r="AE6" s="18">
        <v>2</v>
      </c>
      <c r="AF6" s="18">
        <v>1</v>
      </c>
      <c r="AG6" s="18"/>
      <c r="AH6" s="18"/>
      <c r="AI6" s="18">
        <v>1</v>
      </c>
      <c r="AJ6" s="18"/>
      <c r="AK6" s="18"/>
      <c r="AL6" s="18">
        <v>2</v>
      </c>
      <c r="AM6" s="18"/>
      <c r="AN6" s="18"/>
      <c r="AO6" s="18">
        <v>1</v>
      </c>
      <c r="AP6" s="18">
        <v>1</v>
      </c>
      <c r="AQ6" s="18">
        <v>1</v>
      </c>
      <c r="AR6" s="18"/>
      <c r="AS6" s="18"/>
      <c r="AT6" s="18"/>
      <c r="AU6" s="19">
        <v>44</v>
      </c>
      <c r="AV6" s="19">
        <f t="shared" ref="AV6:AV69" si="0">SUM(B6:W6)</f>
        <v>24</v>
      </c>
      <c r="AW6" s="19">
        <f t="shared" ref="AW6:AW69" si="1">SUM(X6:AT6)</f>
        <v>20</v>
      </c>
    </row>
    <row r="7" spans="1:49" x14ac:dyDescent="0.2">
      <c r="A7" s="21" t="s">
        <v>2964</v>
      </c>
      <c r="B7" s="18"/>
      <c r="C7" s="18"/>
      <c r="D7" s="18"/>
      <c r="E7" s="18"/>
      <c r="F7" s="18"/>
      <c r="G7" s="18"/>
      <c r="H7" s="18"/>
      <c r="I7" s="18"/>
      <c r="J7" s="18"/>
      <c r="K7" s="18">
        <v>1</v>
      </c>
      <c r="L7" s="18"/>
      <c r="M7" s="18"/>
      <c r="N7" s="18"/>
      <c r="O7" s="18"/>
      <c r="P7" s="18"/>
      <c r="Q7" s="18"/>
      <c r="R7" s="18"/>
      <c r="S7" s="18"/>
      <c r="T7" s="18"/>
      <c r="U7" s="18"/>
      <c r="V7" s="18"/>
      <c r="W7" s="18"/>
      <c r="X7" s="18"/>
      <c r="Y7" s="18"/>
      <c r="Z7" s="18"/>
      <c r="AA7" s="18"/>
      <c r="AB7" s="18"/>
      <c r="AC7" s="18">
        <v>1</v>
      </c>
      <c r="AD7" s="18"/>
      <c r="AE7" s="18"/>
      <c r="AF7" s="18"/>
      <c r="AG7" s="18"/>
      <c r="AH7" s="18"/>
      <c r="AI7" s="18"/>
      <c r="AJ7" s="18"/>
      <c r="AK7" s="18"/>
      <c r="AL7" s="18"/>
      <c r="AM7" s="18"/>
      <c r="AN7" s="18"/>
      <c r="AO7" s="18"/>
      <c r="AP7" s="18"/>
      <c r="AQ7" s="18"/>
      <c r="AR7" s="18"/>
      <c r="AS7" s="18"/>
      <c r="AT7" s="18"/>
      <c r="AU7" s="19">
        <v>2</v>
      </c>
      <c r="AV7" s="19">
        <f t="shared" si="0"/>
        <v>1</v>
      </c>
      <c r="AW7" s="19">
        <f t="shared" si="1"/>
        <v>1</v>
      </c>
    </row>
    <row r="8" spans="1:49" x14ac:dyDescent="0.2">
      <c r="A8" s="21" t="s">
        <v>2668</v>
      </c>
      <c r="B8" s="18"/>
      <c r="C8" s="18"/>
      <c r="D8" s="18"/>
      <c r="E8" s="18"/>
      <c r="F8" s="18"/>
      <c r="G8" s="18"/>
      <c r="H8" s="18"/>
      <c r="I8" s="18"/>
      <c r="J8" s="18"/>
      <c r="K8" s="18"/>
      <c r="L8" s="18"/>
      <c r="M8" s="18"/>
      <c r="N8" s="18"/>
      <c r="O8" s="18"/>
      <c r="P8" s="18"/>
      <c r="Q8" s="18"/>
      <c r="R8" s="18"/>
      <c r="S8" s="18"/>
      <c r="T8" s="18"/>
      <c r="U8" s="18"/>
      <c r="V8" s="18"/>
      <c r="W8" s="18"/>
      <c r="X8" s="18"/>
      <c r="Y8" s="18"/>
      <c r="Z8" s="18"/>
      <c r="AA8" s="18"/>
      <c r="AB8" s="18">
        <v>1</v>
      </c>
      <c r="AC8" s="18"/>
      <c r="AD8" s="18"/>
      <c r="AE8" s="18"/>
      <c r="AF8" s="18"/>
      <c r="AG8" s="18"/>
      <c r="AH8" s="18"/>
      <c r="AI8" s="18"/>
      <c r="AJ8" s="18"/>
      <c r="AK8" s="18"/>
      <c r="AL8" s="18"/>
      <c r="AM8" s="18"/>
      <c r="AN8" s="18"/>
      <c r="AO8" s="18"/>
      <c r="AP8" s="18"/>
      <c r="AQ8" s="18"/>
      <c r="AR8" s="18"/>
      <c r="AS8" s="18"/>
      <c r="AT8" s="18"/>
      <c r="AU8" s="19">
        <v>1</v>
      </c>
      <c r="AV8" s="19">
        <f t="shared" si="0"/>
        <v>0</v>
      </c>
      <c r="AW8" s="19">
        <f t="shared" si="1"/>
        <v>1</v>
      </c>
    </row>
    <row r="9" spans="1:49" x14ac:dyDescent="0.2">
      <c r="A9" s="21" t="s">
        <v>748</v>
      </c>
      <c r="B9" s="18"/>
      <c r="C9" s="18"/>
      <c r="D9" s="18"/>
      <c r="E9" s="18">
        <v>1</v>
      </c>
      <c r="F9" s="18"/>
      <c r="G9" s="18"/>
      <c r="H9" s="18">
        <v>2</v>
      </c>
      <c r="I9" s="18"/>
      <c r="J9" s="18">
        <v>1</v>
      </c>
      <c r="K9" s="18">
        <v>5</v>
      </c>
      <c r="L9" s="18">
        <v>8</v>
      </c>
      <c r="M9" s="18">
        <v>7</v>
      </c>
      <c r="N9" s="18">
        <v>7</v>
      </c>
      <c r="O9" s="18">
        <v>10</v>
      </c>
      <c r="P9" s="18">
        <v>8</v>
      </c>
      <c r="Q9" s="18">
        <v>14</v>
      </c>
      <c r="R9" s="18">
        <v>6</v>
      </c>
      <c r="S9" s="18">
        <v>11</v>
      </c>
      <c r="T9" s="18">
        <v>2</v>
      </c>
      <c r="U9" s="18">
        <v>8</v>
      </c>
      <c r="V9" s="18">
        <v>14</v>
      </c>
      <c r="W9" s="18">
        <v>7</v>
      </c>
      <c r="X9" s="18">
        <v>7</v>
      </c>
      <c r="Y9" s="18">
        <v>9</v>
      </c>
      <c r="Z9" s="18">
        <v>2</v>
      </c>
      <c r="AA9" s="18">
        <v>3</v>
      </c>
      <c r="AB9" s="18">
        <v>5</v>
      </c>
      <c r="AC9" s="18">
        <v>3</v>
      </c>
      <c r="AD9" s="18">
        <v>8</v>
      </c>
      <c r="AE9" s="18">
        <v>3</v>
      </c>
      <c r="AF9" s="18">
        <v>5</v>
      </c>
      <c r="AG9" s="18">
        <v>1</v>
      </c>
      <c r="AH9" s="18">
        <v>2</v>
      </c>
      <c r="AI9" s="18">
        <v>3</v>
      </c>
      <c r="AJ9" s="18">
        <v>6</v>
      </c>
      <c r="AK9" s="18">
        <v>3</v>
      </c>
      <c r="AL9" s="18">
        <v>3</v>
      </c>
      <c r="AM9" s="18"/>
      <c r="AN9" s="18"/>
      <c r="AO9" s="18"/>
      <c r="AP9" s="18"/>
      <c r="AQ9" s="18"/>
      <c r="AR9" s="18"/>
      <c r="AS9" s="18"/>
      <c r="AT9" s="18"/>
      <c r="AU9" s="19">
        <v>174</v>
      </c>
      <c r="AV9" s="19">
        <f t="shared" si="0"/>
        <v>111</v>
      </c>
      <c r="AW9" s="19">
        <f t="shared" si="1"/>
        <v>63</v>
      </c>
    </row>
    <row r="10" spans="1:49" x14ac:dyDescent="0.2">
      <c r="A10" s="21" t="s">
        <v>641</v>
      </c>
      <c r="B10" s="18"/>
      <c r="C10" s="18"/>
      <c r="D10" s="18"/>
      <c r="E10" s="18"/>
      <c r="F10" s="18"/>
      <c r="G10" s="18"/>
      <c r="H10" s="18"/>
      <c r="I10" s="18">
        <v>1</v>
      </c>
      <c r="J10" s="18"/>
      <c r="K10" s="18">
        <v>1</v>
      </c>
      <c r="L10" s="18">
        <v>3</v>
      </c>
      <c r="M10" s="18">
        <v>2</v>
      </c>
      <c r="N10" s="18">
        <v>3</v>
      </c>
      <c r="O10" s="18">
        <v>1</v>
      </c>
      <c r="P10" s="18">
        <v>2</v>
      </c>
      <c r="Q10" s="18"/>
      <c r="R10" s="18">
        <v>1</v>
      </c>
      <c r="S10" s="18"/>
      <c r="T10" s="18"/>
      <c r="U10" s="18">
        <v>1</v>
      </c>
      <c r="V10" s="18">
        <v>3</v>
      </c>
      <c r="W10" s="18">
        <v>2</v>
      </c>
      <c r="X10" s="18">
        <v>2</v>
      </c>
      <c r="Y10" s="18">
        <v>2</v>
      </c>
      <c r="Z10" s="18">
        <v>3</v>
      </c>
      <c r="AA10" s="18"/>
      <c r="AB10" s="18">
        <v>1</v>
      </c>
      <c r="AC10" s="18">
        <v>2</v>
      </c>
      <c r="AD10" s="18">
        <v>2</v>
      </c>
      <c r="AE10" s="18">
        <v>2</v>
      </c>
      <c r="AF10" s="18">
        <v>1</v>
      </c>
      <c r="AG10" s="18">
        <v>1</v>
      </c>
      <c r="AH10" s="18">
        <v>2</v>
      </c>
      <c r="AI10" s="18"/>
      <c r="AJ10" s="18"/>
      <c r="AK10" s="18"/>
      <c r="AL10" s="18"/>
      <c r="AM10" s="18"/>
      <c r="AN10" s="18"/>
      <c r="AO10" s="18"/>
      <c r="AP10" s="18"/>
      <c r="AQ10" s="18"/>
      <c r="AR10" s="18"/>
      <c r="AS10" s="18"/>
      <c r="AT10" s="18"/>
      <c r="AU10" s="19">
        <v>38</v>
      </c>
      <c r="AV10" s="19">
        <f t="shared" si="0"/>
        <v>20</v>
      </c>
      <c r="AW10" s="19">
        <f t="shared" si="1"/>
        <v>18</v>
      </c>
    </row>
    <row r="11" spans="1:49" x14ac:dyDescent="0.2">
      <c r="A11" s="21" t="s">
        <v>871</v>
      </c>
      <c r="B11" s="18"/>
      <c r="C11" s="18"/>
      <c r="D11" s="18"/>
      <c r="E11" s="18"/>
      <c r="F11" s="18"/>
      <c r="G11" s="18">
        <v>2</v>
      </c>
      <c r="H11" s="18">
        <v>2</v>
      </c>
      <c r="I11" s="18">
        <v>2</v>
      </c>
      <c r="J11" s="18">
        <v>2</v>
      </c>
      <c r="K11" s="18">
        <v>4</v>
      </c>
      <c r="L11" s="18">
        <v>6</v>
      </c>
      <c r="M11" s="18">
        <v>5</v>
      </c>
      <c r="N11" s="18">
        <v>3</v>
      </c>
      <c r="O11" s="18">
        <v>1</v>
      </c>
      <c r="P11" s="18">
        <v>6</v>
      </c>
      <c r="Q11" s="18">
        <v>5</v>
      </c>
      <c r="R11" s="18">
        <v>6</v>
      </c>
      <c r="S11" s="18">
        <v>3</v>
      </c>
      <c r="T11" s="18">
        <v>4</v>
      </c>
      <c r="U11" s="18">
        <v>1</v>
      </c>
      <c r="V11" s="18">
        <v>2</v>
      </c>
      <c r="W11" s="18">
        <v>3</v>
      </c>
      <c r="X11" s="18"/>
      <c r="Y11" s="18">
        <v>1</v>
      </c>
      <c r="Z11" s="18"/>
      <c r="AA11" s="18">
        <v>2</v>
      </c>
      <c r="AB11" s="18">
        <v>3</v>
      </c>
      <c r="AC11" s="18">
        <v>2</v>
      </c>
      <c r="AD11" s="18">
        <v>1</v>
      </c>
      <c r="AE11" s="18"/>
      <c r="AF11" s="18"/>
      <c r="AG11" s="18"/>
      <c r="AH11" s="18">
        <v>1</v>
      </c>
      <c r="AI11" s="18"/>
      <c r="AJ11" s="18"/>
      <c r="AK11" s="18"/>
      <c r="AL11" s="18"/>
      <c r="AM11" s="18"/>
      <c r="AN11" s="18"/>
      <c r="AO11" s="18"/>
      <c r="AP11" s="18"/>
      <c r="AQ11" s="18"/>
      <c r="AR11" s="18"/>
      <c r="AS11" s="18"/>
      <c r="AT11" s="18"/>
      <c r="AU11" s="19">
        <v>67</v>
      </c>
      <c r="AV11" s="19">
        <f t="shared" si="0"/>
        <v>57</v>
      </c>
      <c r="AW11" s="19">
        <f t="shared" si="1"/>
        <v>10</v>
      </c>
    </row>
    <row r="12" spans="1:49" x14ac:dyDescent="0.2">
      <c r="A12" s="21" t="s">
        <v>673</v>
      </c>
      <c r="B12" s="18"/>
      <c r="C12" s="18"/>
      <c r="D12" s="18"/>
      <c r="E12" s="18">
        <v>1</v>
      </c>
      <c r="F12" s="18">
        <v>1</v>
      </c>
      <c r="G12" s="18">
        <v>2</v>
      </c>
      <c r="H12" s="18">
        <v>2</v>
      </c>
      <c r="I12" s="18">
        <v>1</v>
      </c>
      <c r="J12" s="18"/>
      <c r="K12" s="18">
        <v>3</v>
      </c>
      <c r="L12" s="18">
        <v>1</v>
      </c>
      <c r="M12" s="18">
        <v>1</v>
      </c>
      <c r="N12" s="18">
        <v>2</v>
      </c>
      <c r="O12" s="18">
        <v>6</v>
      </c>
      <c r="P12" s="18">
        <v>3</v>
      </c>
      <c r="Q12" s="18">
        <v>4</v>
      </c>
      <c r="R12" s="18">
        <v>2</v>
      </c>
      <c r="S12" s="18">
        <v>5</v>
      </c>
      <c r="T12" s="18">
        <v>3</v>
      </c>
      <c r="U12" s="18">
        <v>2</v>
      </c>
      <c r="V12" s="18">
        <v>4</v>
      </c>
      <c r="W12" s="18">
        <v>3</v>
      </c>
      <c r="X12" s="18">
        <v>1</v>
      </c>
      <c r="Y12" s="18">
        <v>1</v>
      </c>
      <c r="Z12" s="18">
        <v>1</v>
      </c>
      <c r="AA12" s="18"/>
      <c r="AB12" s="18"/>
      <c r="AC12" s="18">
        <v>1</v>
      </c>
      <c r="AD12" s="18"/>
      <c r="AE12" s="18"/>
      <c r="AF12" s="18"/>
      <c r="AG12" s="18">
        <v>1</v>
      </c>
      <c r="AH12" s="18"/>
      <c r="AI12" s="18">
        <v>1</v>
      </c>
      <c r="AJ12" s="18"/>
      <c r="AK12" s="18"/>
      <c r="AL12" s="18"/>
      <c r="AM12" s="18"/>
      <c r="AN12" s="18"/>
      <c r="AO12" s="18"/>
      <c r="AP12" s="18"/>
      <c r="AQ12" s="18"/>
      <c r="AR12" s="18"/>
      <c r="AS12" s="18"/>
      <c r="AT12" s="18"/>
      <c r="AU12" s="19">
        <v>52</v>
      </c>
      <c r="AV12" s="19">
        <f t="shared" si="0"/>
        <v>46</v>
      </c>
      <c r="AW12" s="19">
        <f t="shared" si="1"/>
        <v>6</v>
      </c>
    </row>
    <row r="13" spans="1:49" x14ac:dyDescent="0.2">
      <c r="A13" s="21" t="s">
        <v>1726</v>
      </c>
      <c r="B13" s="18"/>
      <c r="C13" s="18"/>
      <c r="D13" s="18"/>
      <c r="E13" s="18"/>
      <c r="F13" s="18"/>
      <c r="G13" s="18">
        <v>2</v>
      </c>
      <c r="H13" s="18"/>
      <c r="I13" s="18">
        <v>2</v>
      </c>
      <c r="J13" s="18">
        <v>5</v>
      </c>
      <c r="K13" s="18">
        <v>2</v>
      </c>
      <c r="L13" s="18">
        <v>3</v>
      </c>
      <c r="M13" s="18">
        <v>5</v>
      </c>
      <c r="N13" s="18">
        <v>2</v>
      </c>
      <c r="O13" s="18">
        <v>2</v>
      </c>
      <c r="P13" s="18">
        <v>3</v>
      </c>
      <c r="Q13" s="18">
        <v>6</v>
      </c>
      <c r="R13" s="18">
        <v>5</v>
      </c>
      <c r="S13" s="18">
        <v>3</v>
      </c>
      <c r="T13" s="18">
        <v>5</v>
      </c>
      <c r="U13" s="18">
        <v>3</v>
      </c>
      <c r="V13" s="18">
        <v>7</v>
      </c>
      <c r="W13" s="18">
        <v>4</v>
      </c>
      <c r="X13" s="18">
        <v>3</v>
      </c>
      <c r="Y13" s="18">
        <v>5</v>
      </c>
      <c r="Z13" s="18">
        <v>5</v>
      </c>
      <c r="AA13" s="18">
        <v>3</v>
      </c>
      <c r="AB13" s="18">
        <v>6</v>
      </c>
      <c r="AC13" s="18">
        <v>6</v>
      </c>
      <c r="AD13" s="18">
        <v>3</v>
      </c>
      <c r="AE13" s="18">
        <v>5</v>
      </c>
      <c r="AF13" s="18">
        <v>4</v>
      </c>
      <c r="AG13" s="18">
        <v>3</v>
      </c>
      <c r="AH13" s="18">
        <v>3</v>
      </c>
      <c r="AI13" s="18">
        <v>1</v>
      </c>
      <c r="AJ13" s="18">
        <v>8</v>
      </c>
      <c r="AK13" s="18">
        <v>1</v>
      </c>
      <c r="AL13" s="18"/>
      <c r="AM13" s="18">
        <v>1</v>
      </c>
      <c r="AN13" s="18"/>
      <c r="AO13" s="18"/>
      <c r="AP13" s="18"/>
      <c r="AQ13" s="18"/>
      <c r="AR13" s="18"/>
      <c r="AS13" s="18"/>
      <c r="AT13" s="18"/>
      <c r="AU13" s="19">
        <v>116</v>
      </c>
      <c r="AV13" s="19">
        <f t="shared" si="0"/>
        <v>59</v>
      </c>
      <c r="AW13" s="19">
        <f t="shared" si="1"/>
        <v>57</v>
      </c>
    </row>
    <row r="14" spans="1:49" x14ac:dyDescent="0.2">
      <c r="A14" s="21" t="s">
        <v>6462</v>
      </c>
      <c r="B14" s="18"/>
      <c r="C14" s="18"/>
      <c r="D14" s="18"/>
      <c r="E14" s="18"/>
      <c r="F14" s="18"/>
      <c r="G14" s="18">
        <v>1</v>
      </c>
      <c r="H14" s="18"/>
      <c r="I14" s="18"/>
      <c r="J14" s="18"/>
      <c r="K14" s="18"/>
      <c r="L14" s="18">
        <v>2</v>
      </c>
      <c r="M14" s="18"/>
      <c r="N14" s="18"/>
      <c r="O14" s="18">
        <v>1</v>
      </c>
      <c r="P14" s="18">
        <v>1</v>
      </c>
      <c r="Q14" s="18">
        <v>1</v>
      </c>
      <c r="R14" s="18">
        <v>1</v>
      </c>
      <c r="S14" s="18"/>
      <c r="T14" s="18">
        <v>5</v>
      </c>
      <c r="U14" s="18">
        <v>1</v>
      </c>
      <c r="V14" s="18">
        <v>1</v>
      </c>
      <c r="W14" s="18">
        <v>1</v>
      </c>
      <c r="X14" s="18"/>
      <c r="Y14" s="18">
        <v>1</v>
      </c>
      <c r="Z14" s="18">
        <v>2</v>
      </c>
      <c r="AA14" s="18"/>
      <c r="AB14" s="18"/>
      <c r="AC14" s="18">
        <v>2</v>
      </c>
      <c r="AD14" s="18">
        <v>2</v>
      </c>
      <c r="AE14" s="18">
        <v>1</v>
      </c>
      <c r="AF14" s="18">
        <v>2</v>
      </c>
      <c r="AG14" s="18"/>
      <c r="AH14" s="18"/>
      <c r="AI14" s="18"/>
      <c r="AJ14" s="18"/>
      <c r="AK14" s="18"/>
      <c r="AL14" s="18"/>
      <c r="AM14" s="18"/>
      <c r="AN14" s="18"/>
      <c r="AO14" s="18"/>
      <c r="AP14" s="18"/>
      <c r="AQ14" s="18"/>
      <c r="AR14" s="18"/>
      <c r="AS14" s="18"/>
      <c r="AT14" s="18"/>
      <c r="AU14" s="19">
        <v>25</v>
      </c>
      <c r="AV14" s="19">
        <f t="shared" si="0"/>
        <v>15</v>
      </c>
      <c r="AW14" s="19">
        <f t="shared" si="1"/>
        <v>10</v>
      </c>
    </row>
    <row r="15" spans="1:49" x14ac:dyDescent="0.2">
      <c r="A15" s="21" t="s">
        <v>391</v>
      </c>
      <c r="B15" s="18"/>
      <c r="C15" s="18"/>
      <c r="D15" s="18"/>
      <c r="E15" s="18"/>
      <c r="F15" s="18"/>
      <c r="G15" s="18"/>
      <c r="H15" s="18"/>
      <c r="I15" s="18"/>
      <c r="J15" s="18">
        <v>1</v>
      </c>
      <c r="K15" s="18">
        <v>2</v>
      </c>
      <c r="L15" s="18">
        <v>2</v>
      </c>
      <c r="M15" s="18"/>
      <c r="N15" s="18">
        <v>4</v>
      </c>
      <c r="O15" s="18"/>
      <c r="P15" s="18">
        <v>2</v>
      </c>
      <c r="Q15" s="18">
        <v>4</v>
      </c>
      <c r="R15" s="18"/>
      <c r="S15" s="18">
        <v>1</v>
      </c>
      <c r="T15" s="18">
        <v>2</v>
      </c>
      <c r="U15" s="18">
        <v>3</v>
      </c>
      <c r="V15" s="18">
        <v>7</v>
      </c>
      <c r="W15" s="18">
        <v>2</v>
      </c>
      <c r="X15" s="18">
        <v>3</v>
      </c>
      <c r="Y15" s="18">
        <v>3</v>
      </c>
      <c r="Z15" s="18">
        <v>2</v>
      </c>
      <c r="AA15" s="18">
        <v>1</v>
      </c>
      <c r="AB15" s="18">
        <v>2</v>
      </c>
      <c r="AC15" s="18">
        <v>2</v>
      </c>
      <c r="AD15" s="18">
        <v>3</v>
      </c>
      <c r="AE15" s="18"/>
      <c r="AF15" s="18">
        <v>2</v>
      </c>
      <c r="AG15" s="18">
        <v>1</v>
      </c>
      <c r="AH15" s="18">
        <v>2</v>
      </c>
      <c r="AI15" s="18">
        <v>3</v>
      </c>
      <c r="AJ15" s="18">
        <v>2</v>
      </c>
      <c r="AK15" s="18"/>
      <c r="AL15" s="18">
        <v>1</v>
      </c>
      <c r="AM15" s="18">
        <v>2</v>
      </c>
      <c r="AN15" s="18"/>
      <c r="AO15" s="18">
        <v>3</v>
      </c>
      <c r="AP15" s="18">
        <v>1</v>
      </c>
      <c r="AQ15" s="18">
        <v>1</v>
      </c>
      <c r="AR15" s="18">
        <v>2</v>
      </c>
      <c r="AS15" s="18"/>
      <c r="AT15" s="18"/>
      <c r="AU15" s="19">
        <v>66</v>
      </c>
      <c r="AV15" s="19">
        <f t="shared" si="0"/>
        <v>30</v>
      </c>
      <c r="AW15" s="19">
        <f t="shared" si="1"/>
        <v>36</v>
      </c>
    </row>
    <row r="16" spans="1:49" x14ac:dyDescent="0.2">
      <c r="A16" s="21" t="s">
        <v>851</v>
      </c>
      <c r="B16" s="18"/>
      <c r="C16" s="18"/>
      <c r="D16" s="18"/>
      <c r="E16" s="18"/>
      <c r="F16" s="18"/>
      <c r="G16" s="18"/>
      <c r="H16" s="18">
        <v>3</v>
      </c>
      <c r="I16" s="18"/>
      <c r="J16" s="18">
        <v>3</v>
      </c>
      <c r="K16" s="18">
        <v>2</v>
      </c>
      <c r="L16" s="18">
        <v>2</v>
      </c>
      <c r="M16" s="18">
        <v>3</v>
      </c>
      <c r="N16" s="18">
        <v>3</v>
      </c>
      <c r="O16" s="18">
        <v>1</v>
      </c>
      <c r="P16" s="18">
        <v>1</v>
      </c>
      <c r="Q16" s="18">
        <v>6</v>
      </c>
      <c r="R16" s="18">
        <v>5</v>
      </c>
      <c r="S16" s="18">
        <v>1</v>
      </c>
      <c r="T16" s="18">
        <v>1</v>
      </c>
      <c r="U16" s="18">
        <v>1</v>
      </c>
      <c r="V16" s="18">
        <v>4</v>
      </c>
      <c r="W16" s="18">
        <v>2</v>
      </c>
      <c r="X16" s="18">
        <v>2</v>
      </c>
      <c r="Y16" s="18">
        <v>5</v>
      </c>
      <c r="Z16" s="18"/>
      <c r="AA16" s="18">
        <v>4</v>
      </c>
      <c r="AB16" s="18">
        <v>1</v>
      </c>
      <c r="AC16" s="18">
        <v>3</v>
      </c>
      <c r="AD16" s="18">
        <v>3</v>
      </c>
      <c r="AE16" s="18">
        <v>1</v>
      </c>
      <c r="AF16" s="18"/>
      <c r="AG16" s="18">
        <v>1</v>
      </c>
      <c r="AH16" s="18">
        <v>3</v>
      </c>
      <c r="AI16" s="18">
        <v>1</v>
      </c>
      <c r="AJ16" s="18">
        <v>2</v>
      </c>
      <c r="AK16" s="18">
        <v>1</v>
      </c>
      <c r="AL16" s="18">
        <v>1</v>
      </c>
      <c r="AM16" s="18"/>
      <c r="AN16" s="18">
        <v>1</v>
      </c>
      <c r="AO16" s="18"/>
      <c r="AP16" s="18"/>
      <c r="AQ16" s="18"/>
      <c r="AR16" s="18"/>
      <c r="AS16" s="18"/>
      <c r="AT16" s="18"/>
      <c r="AU16" s="19">
        <v>67</v>
      </c>
      <c r="AV16" s="19">
        <f t="shared" si="0"/>
        <v>38</v>
      </c>
      <c r="AW16" s="19">
        <f t="shared" si="1"/>
        <v>29</v>
      </c>
    </row>
    <row r="17" spans="1:49" x14ac:dyDescent="0.2">
      <c r="A17" s="21" t="s">
        <v>2647</v>
      </c>
      <c r="B17" s="18"/>
      <c r="C17" s="18"/>
      <c r="D17" s="18"/>
      <c r="E17" s="18"/>
      <c r="F17" s="18"/>
      <c r="G17" s="18">
        <v>2</v>
      </c>
      <c r="H17" s="18"/>
      <c r="I17" s="18">
        <v>2</v>
      </c>
      <c r="J17" s="18">
        <v>1</v>
      </c>
      <c r="K17" s="18">
        <v>1</v>
      </c>
      <c r="L17" s="18">
        <v>1</v>
      </c>
      <c r="M17" s="18">
        <v>3</v>
      </c>
      <c r="N17" s="18">
        <v>6</v>
      </c>
      <c r="O17" s="18">
        <v>1</v>
      </c>
      <c r="P17" s="18">
        <v>4</v>
      </c>
      <c r="Q17" s="18">
        <v>6</v>
      </c>
      <c r="R17" s="18">
        <v>2</v>
      </c>
      <c r="S17" s="18">
        <v>6</v>
      </c>
      <c r="T17" s="18">
        <v>3</v>
      </c>
      <c r="U17" s="18">
        <v>7</v>
      </c>
      <c r="V17" s="18">
        <v>4</v>
      </c>
      <c r="W17" s="18">
        <v>1</v>
      </c>
      <c r="X17" s="18"/>
      <c r="Y17" s="18">
        <v>2</v>
      </c>
      <c r="Z17" s="18">
        <v>2</v>
      </c>
      <c r="AA17" s="18">
        <v>1</v>
      </c>
      <c r="AB17" s="18">
        <v>3</v>
      </c>
      <c r="AC17" s="18">
        <v>2</v>
      </c>
      <c r="AD17" s="18">
        <v>1</v>
      </c>
      <c r="AE17" s="18">
        <v>3</v>
      </c>
      <c r="AF17" s="18">
        <v>2</v>
      </c>
      <c r="AG17" s="18">
        <v>1</v>
      </c>
      <c r="AH17" s="18"/>
      <c r="AI17" s="18"/>
      <c r="AJ17" s="18"/>
      <c r="AK17" s="18"/>
      <c r="AL17" s="18">
        <v>2</v>
      </c>
      <c r="AM17" s="18"/>
      <c r="AN17" s="18"/>
      <c r="AO17" s="18">
        <v>1</v>
      </c>
      <c r="AP17" s="18"/>
      <c r="AQ17" s="18">
        <v>4</v>
      </c>
      <c r="AR17" s="18"/>
      <c r="AS17" s="18"/>
      <c r="AT17" s="18"/>
      <c r="AU17" s="19">
        <v>74</v>
      </c>
      <c r="AV17" s="19">
        <f t="shared" si="0"/>
        <v>50</v>
      </c>
      <c r="AW17" s="19">
        <f t="shared" si="1"/>
        <v>24</v>
      </c>
    </row>
    <row r="18" spans="1:49" x14ac:dyDescent="0.2">
      <c r="A18" s="21" t="s">
        <v>4653</v>
      </c>
      <c r="B18" s="18"/>
      <c r="C18" s="18"/>
      <c r="D18" s="18"/>
      <c r="E18" s="18"/>
      <c r="F18" s="18"/>
      <c r="G18" s="18"/>
      <c r="H18" s="18">
        <v>1</v>
      </c>
      <c r="I18" s="18"/>
      <c r="J18" s="18"/>
      <c r="K18" s="18">
        <v>1</v>
      </c>
      <c r="L18" s="18">
        <v>2</v>
      </c>
      <c r="M18" s="18">
        <v>5</v>
      </c>
      <c r="N18" s="18">
        <v>1</v>
      </c>
      <c r="O18" s="18">
        <v>4</v>
      </c>
      <c r="P18" s="18">
        <v>2</v>
      </c>
      <c r="Q18" s="18">
        <v>3</v>
      </c>
      <c r="R18" s="18">
        <v>2</v>
      </c>
      <c r="S18" s="18">
        <v>4</v>
      </c>
      <c r="T18" s="18">
        <v>4</v>
      </c>
      <c r="U18" s="18">
        <v>2</v>
      </c>
      <c r="V18" s="18">
        <v>2</v>
      </c>
      <c r="W18" s="18">
        <v>3</v>
      </c>
      <c r="X18" s="18">
        <v>5</v>
      </c>
      <c r="Y18" s="18">
        <v>5</v>
      </c>
      <c r="Z18" s="18">
        <v>4</v>
      </c>
      <c r="AA18" s="18">
        <v>3</v>
      </c>
      <c r="AB18" s="18"/>
      <c r="AC18" s="18">
        <v>7</v>
      </c>
      <c r="AD18" s="18">
        <v>3</v>
      </c>
      <c r="AE18" s="18">
        <v>2</v>
      </c>
      <c r="AF18" s="18">
        <v>4</v>
      </c>
      <c r="AG18" s="18">
        <v>4</v>
      </c>
      <c r="AH18" s="18">
        <v>5</v>
      </c>
      <c r="AI18" s="18">
        <v>2</v>
      </c>
      <c r="AJ18" s="18">
        <v>4</v>
      </c>
      <c r="AK18" s="18">
        <v>2</v>
      </c>
      <c r="AL18" s="18">
        <v>5</v>
      </c>
      <c r="AM18" s="18">
        <v>2</v>
      </c>
      <c r="AN18" s="18">
        <v>5</v>
      </c>
      <c r="AO18" s="18">
        <v>2</v>
      </c>
      <c r="AP18" s="18">
        <v>6</v>
      </c>
      <c r="AQ18" s="18">
        <v>4</v>
      </c>
      <c r="AR18" s="18">
        <v>3</v>
      </c>
      <c r="AS18" s="18">
        <v>1</v>
      </c>
      <c r="AT18" s="18"/>
      <c r="AU18" s="19">
        <v>114</v>
      </c>
      <c r="AV18" s="19">
        <f t="shared" si="0"/>
        <v>36</v>
      </c>
      <c r="AW18" s="19">
        <f t="shared" si="1"/>
        <v>78</v>
      </c>
    </row>
    <row r="19" spans="1:49" x14ac:dyDescent="0.2">
      <c r="A19" s="21" t="s">
        <v>151</v>
      </c>
      <c r="B19" s="18"/>
      <c r="C19" s="18">
        <v>1</v>
      </c>
      <c r="D19" s="18"/>
      <c r="E19" s="18"/>
      <c r="F19" s="18">
        <v>2</v>
      </c>
      <c r="G19" s="18">
        <v>3</v>
      </c>
      <c r="H19" s="18">
        <v>8</v>
      </c>
      <c r="I19" s="18">
        <v>4</v>
      </c>
      <c r="J19" s="18">
        <v>6</v>
      </c>
      <c r="K19" s="18">
        <v>8</v>
      </c>
      <c r="L19" s="18">
        <v>8</v>
      </c>
      <c r="M19" s="18">
        <v>10</v>
      </c>
      <c r="N19" s="18">
        <v>4</v>
      </c>
      <c r="O19" s="18">
        <v>8</v>
      </c>
      <c r="P19" s="18">
        <v>9</v>
      </c>
      <c r="Q19" s="18">
        <v>3</v>
      </c>
      <c r="R19" s="18">
        <v>3</v>
      </c>
      <c r="S19" s="18">
        <v>3</v>
      </c>
      <c r="T19" s="18">
        <v>7</v>
      </c>
      <c r="U19" s="18">
        <v>4</v>
      </c>
      <c r="V19" s="18">
        <v>4</v>
      </c>
      <c r="W19" s="18">
        <v>2</v>
      </c>
      <c r="X19" s="18">
        <v>2</v>
      </c>
      <c r="Y19" s="18">
        <v>3</v>
      </c>
      <c r="Z19" s="18">
        <v>2</v>
      </c>
      <c r="AA19" s="18">
        <v>1</v>
      </c>
      <c r="AB19" s="18"/>
      <c r="AC19" s="18">
        <v>1</v>
      </c>
      <c r="AD19" s="18"/>
      <c r="AE19" s="18">
        <v>2</v>
      </c>
      <c r="AF19" s="18">
        <v>1</v>
      </c>
      <c r="AG19" s="18"/>
      <c r="AH19" s="18">
        <v>1</v>
      </c>
      <c r="AI19" s="18">
        <v>2</v>
      </c>
      <c r="AJ19" s="18">
        <v>11</v>
      </c>
      <c r="AK19" s="18">
        <v>5</v>
      </c>
      <c r="AL19" s="18">
        <v>1</v>
      </c>
      <c r="AM19" s="18">
        <v>1</v>
      </c>
      <c r="AN19" s="18"/>
      <c r="AO19" s="18"/>
      <c r="AP19" s="18"/>
      <c r="AQ19" s="18"/>
      <c r="AR19" s="18"/>
      <c r="AS19" s="18"/>
      <c r="AT19" s="18">
        <v>1</v>
      </c>
      <c r="AU19" s="19">
        <v>131</v>
      </c>
      <c r="AV19" s="19">
        <f t="shared" si="0"/>
        <v>97</v>
      </c>
      <c r="AW19" s="19">
        <f t="shared" si="1"/>
        <v>34</v>
      </c>
    </row>
    <row r="20" spans="1:49" x14ac:dyDescent="0.2">
      <c r="A20" s="21" t="s">
        <v>2547</v>
      </c>
      <c r="B20" s="18"/>
      <c r="C20" s="18"/>
      <c r="D20" s="18"/>
      <c r="E20" s="18">
        <v>1</v>
      </c>
      <c r="F20" s="18"/>
      <c r="G20" s="18"/>
      <c r="H20" s="18">
        <v>1</v>
      </c>
      <c r="I20" s="18">
        <v>3</v>
      </c>
      <c r="J20" s="18">
        <v>1</v>
      </c>
      <c r="K20" s="18">
        <v>4</v>
      </c>
      <c r="L20" s="18">
        <v>1</v>
      </c>
      <c r="M20" s="18">
        <v>6</v>
      </c>
      <c r="N20" s="18">
        <v>4</v>
      </c>
      <c r="O20" s="18">
        <v>1</v>
      </c>
      <c r="P20" s="18">
        <v>6</v>
      </c>
      <c r="Q20" s="18">
        <v>3</v>
      </c>
      <c r="R20" s="18">
        <v>4</v>
      </c>
      <c r="S20" s="18">
        <v>2</v>
      </c>
      <c r="T20" s="18">
        <v>2</v>
      </c>
      <c r="U20" s="18"/>
      <c r="V20" s="18"/>
      <c r="W20" s="18"/>
      <c r="X20" s="18">
        <v>1</v>
      </c>
      <c r="Y20" s="18"/>
      <c r="Z20" s="18">
        <v>1</v>
      </c>
      <c r="AA20" s="18"/>
      <c r="AB20" s="18">
        <v>1</v>
      </c>
      <c r="AC20" s="18"/>
      <c r="AD20" s="18"/>
      <c r="AE20" s="18"/>
      <c r="AF20" s="18"/>
      <c r="AG20" s="18"/>
      <c r="AH20" s="18"/>
      <c r="AI20" s="18"/>
      <c r="AJ20" s="18"/>
      <c r="AK20" s="18"/>
      <c r="AL20" s="18"/>
      <c r="AM20" s="18"/>
      <c r="AN20" s="18"/>
      <c r="AO20" s="18"/>
      <c r="AP20" s="18"/>
      <c r="AQ20" s="18"/>
      <c r="AR20" s="18"/>
      <c r="AS20" s="18"/>
      <c r="AT20" s="18"/>
      <c r="AU20" s="19">
        <v>42</v>
      </c>
      <c r="AV20" s="19">
        <f t="shared" si="0"/>
        <v>39</v>
      </c>
      <c r="AW20" s="19">
        <f t="shared" si="1"/>
        <v>3</v>
      </c>
    </row>
    <row r="21" spans="1:49" x14ac:dyDescent="0.2">
      <c r="A21" s="21" t="s">
        <v>2574</v>
      </c>
      <c r="B21" s="18"/>
      <c r="C21" s="18"/>
      <c r="D21" s="18"/>
      <c r="E21" s="18"/>
      <c r="F21" s="18"/>
      <c r="G21" s="18"/>
      <c r="H21" s="18"/>
      <c r="I21" s="18">
        <v>1</v>
      </c>
      <c r="J21" s="18">
        <v>1</v>
      </c>
      <c r="K21" s="18"/>
      <c r="L21" s="18"/>
      <c r="M21" s="18">
        <v>3</v>
      </c>
      <c r="N21" s="18"/>
      <c r="O21" s="18">
        <v>4</v>
      </c>
      <c r="P21" s="18">
        <v>4</v>
      </c>
      <c r="Q21" s="18">
        <v>5</v>
      </c>
      <c r="R21" s="18">
        <v>4</v>
      </c>
      <c r="S21" s="18">
        <v>3</v>
      </c>
      <c r="T21" s="18">
        <v>3</v>
      </c>
      <c r="U21" s="18">
        <v>2</v>
      </c>
      <c r="V21" s="18">
        <v>2</v>
      </c>
      <c r="W21" s="18"/>
      <c r="X21" s="18"/>
      <c r="Y21" s="18">
        <v>1</v>
      </c>
      <c r="Z21" s="18">
        <v>1</v>
      </c>
      <c r="AA21" s="18">
        <v>1</v>
      </c>
      <c r="AB21" s="18">
        <v>1</v>
      </c>
      <c r="AC21" s="18"/>
      <c r="AD21" s="18"/>
      <c r="AE21" s="18"/>
      <c r="AF21" s="18">
        <v>2</v>
      </c>
      <c r="AG21" s="18"/>
      <c r="AH21" s="18"/>
      <c r="AI21" s="18"/>
      <c r="AJ21" s="18">
        <v>1</v>
      </c>
      <c r="AK21" s="18"/>
      <c r="AL21" s="18"/>
      <c r="AM21" s="18"/>
      <c r="AN21" s="18"/>
      <c r="AO21" s="18"/>
      <c r="AP21" s="18"/>
      <c r="AQ21" s="18"/>
      <c r="AR21" s="18"/>
      <c r="AS21" s="18"/>
      <c r="AT21" s="18"/>
      <c r="AU21" s="19">
        <v>39</v>
      </c>
      <c r="AV21" s="19">
        <f t="shared" si="0"/>
        <v>32</v>
      </c>
      <c r="AW21" s="19">
        <f t="shared" si="1"/>
        <v>7</v>
      </c>
    </row>
    <row r="22" spans="1:49" x14ac:dyDescent="0.2">
      <c r="A22" s="21" t="s">
        <v>1283</v>
      </c>
      <c r="B22" s="18"/>
      <c r="C22" s="18"/>
      <c r="D22" s="18"/>
      <c r="E22" s="18">
        <v>1</v>
      </c>
      <c r="F22" s="18">
        <v>1</v>
      </c>
      <c r="G22" s="18"/>
      <c r="H22" s="18"/>
      <c r="I22" s="18"/>
      <c r="J22" s="18"/>
      <c r="K22" s="18">
        <v>2</v>
      </c>
      <c r="L22" s="18">
        <v>5</v>
      </c>
      <c r="M22" s="18"/>
      <c r="N22" s="18">
        <v>1</v>
      </c>
      <c r="O22" s="18">
        <v>1</v>
      </c>
      <c r="P22" s="18"/>
      <c r="Q22" s="18">
        <v>5</v>
      </c>
      <c r="R22" s="18">
        <v>2</v>
      </c>
      <c r="S22" s="18">
        <v>4</v>
      </c>
      <c r="T22" s="18">
        <v>4</v>
      </c>
      <c r="U22" s="18">
        <v>2</v>
      </c>
      <c r="V22" s="18">
        <v>1</v>
      </c>
      <c r="W22" s="18">
        <v>3</v>
      </c>
      <c r="X22" s="18">
        <v>2</v>
      </c>
      <c r="Y22" s="18">
        <v>4</v>
      </c>
      <c r="Z22" s="18">
        <v>3</v>
      </c>
      <c r="AA22" s="18">
        <v>3</v>
      </c>
      <c r="AB22" s="18">
        <v>4</v>
      </c>
      <c r="AC22" s="18"/>
      <c r="AD22" s="18"/>
      <c r="AE22" s="18">
        <v>3</v>
      </c>
      <c r="AF22" s="18">
        <v>4</v>
      </c>
      <c r="AG22" s="18"/>
      <c r="AH22" s="18">
        <v>2</v>
      </c>
      <c r="AI22" s="18">
        <v>1</v>
      </c>
      <c r="AJ22" s="18">
        <v>1</v>
      </c>
      <c r="AK22" s="18">
        <v>1</v>
      </c>
      <c r="AL22" s="18"/>
      <c r="AM22" s="18"/>
      <c r="AN22" s="18"/>
      <c r="AO22" s="18"/>
      <c r="AP22" s="18">
        <v>2</v>
      </c>
      <c r="AQ22" s="18"/>
      <c r="AR22" s="18"/>
      <c r="AS22" s="18"/>
      <c r="AT22" s="18"/>
      <c r="AU22" s="19">
        <v>62</v>
      </c>
      <c r="AV22" s="19">
        <f t="shared" si="0"/>
        <v>32</v>
      </c>
      <c r="AW22" s="19">
        <f t="shared" si="1"/>
        <v>30</v>
      </c>
    </row>
    <row r="23" spans="1:49" x14ac:dyDescent="0.2">
      <c r="A23" s="21" t="s">
        <v>5805</v>
      </c>
      <c r="B23" s="18"/>
      <c r="C23" s="18"/>
      <c r="D23" s="18"/>
      <c r="E23" s="18"/>
      <c r="F23" s="18"/>
      <c r="G23" s="18"/>
      <c r="H23" s="18"/>
      <c r="I23" s="18"/>
      <c r="J23" s="18"/>
      <c r="K23" s="18"/>
      <c r="L23" s="18"/>
      <c r="M23" s="18"/>
      <c r="N23" s="18"/>
      <c r="O23" s="18"/>
      <c r="P23" s="18"/>
      <c r="Q23" s="18"/>
      <c r="R23" s="18"/>
      <c r="S23" s="18"/>
      <c r="T23" s="18"/>
      <c r="U23" s="18">
        <v>1</v>
      </c>
      <c r="V23" s="18">
        <v>1</v>
      </c>
      <c r="W23" s="18"/>
      <c r="X23" s="18"/>
      <c r="Y23" s="18"/>
      <c r="Z23" s="18"/>
      <c r="AA23" s="18"/>
      <c r="AB23" s="18">
        <v>1</v>
      </c>
      <c r="AC23" s="18"/>
      <c r="AD23" s="18">
        <v>1</v>
      </c>
      <c r="AE23" s="18">
        <v>1</v>
      </c>
      <c r="AF23" s="18">
        <v>1</v>
      </c>
      <c r="AG23" s="18">
        <v>1</v>
      </c>
      <c r="AH23" s="18">
        <v>1</v>
      </c>
      <c r="AI23" s="18"/>
      <c r="AJ23" s="18">
        <v>1</v>
      </c>
      <c r="AK23" s="18"/>
      <c r="AL23" s="18">
        <v>2</v>
      </c>
      <c r="AM23" s="18"/>
      <c r="AN23" s="18">
        <v>4</v>
      </c>
      <c r="AO23" s="18">
        <v>1</v>
      </c>
      <c r="AP23" s="18">
        <v>1</v>
      </c>
      <c r="AQ23" s="18"/>
      <c r="AR23" s="18"/>
      <c r="AS23" s="18"/>
      <c r="AT23" s="18">
        <v>1</v>
      </c>
      <c r="AU23" s="19">
        <v>18</v>
      </c>
      <c r="AV23" s="19">
        <f t="shared" si="0"/>
        <v>2</v>
      </c>
      <c r="AW23" s="19">
        <f t="shared" si="1"/>
        <v>16</v>
      </c>
    </row>
    <row r="24" spans="1:49" x14ac:dyDescent="0.2">
      <c r="A24" s="21" t="s">
        <v>6669</v>
      </c>
      <c r="B24" s="18"/>
      <c r="C24" s="18"/>
      <c r="D24" s="18"/>
      <c r="E24" s="18"/>
      <c r="F24" s="18"/>
      <c r="G24" s="18"/>
      <c r="H24" s="18"/>
      <c r="I24" s="18"/>
      <c r="J24" s="18"/>
      <c r="K24" s="18"/>
      <c r="L24" s="18"/>
      <c r="M24" s="18"/>
      <c r="N24" s="18"/>
      <c r="O24" s="18"/>
      <c r="P24" s="18"/>
      <c r="Q24" s="18"/>
      <c r="R24" s="18">
        <v>1</v>
      </c>
      <c r="S24" s="18"/>
      <c r="T24" s="18">
        <v>2</v>
      </c>
      <c r="U24" s="18"/>
      <c r="V24" s="18">
        <v>2</v>
      </c>
      <c r="W24" s="18"/>
      <c r="X24" s="18"/>
      <c r="Y24" s="18">
        <v>2</v>
      </c>
      <c r="Z24" s="18"/>
      <c r="AA24" s="18">
        <v>1</v>
      </c>
      <c r="AB24" s="18"/>
      <c r="AC24" s="18"/>
      <c r="AD24" s="18"/>
      <c r="AE24" s="18"/>
      <c r="AF24" s="18"/>
      <c r="AG24" s="18"/>
      <c r="AH24" s="18"/>
      <c r="AI24" s="18"/>
      <c r="AJ24" s="18"/>
      <c r="AK24" s="18"/>
      <c r="AL24" s="18">
        <v>2</v>
      </c>
      <c r="AM24" s="18">
        <v>1</v>
      </c>
      <c r="AN24" s="18">
        <v>1</v>
      </c>
      <c r="AO24" s="18">
        <v>1</v>
      </c>
      <c r="AP24" s="18">
        <v>2</v>
      </c>
      <c r="AQ24" s="18">
        <v>1</v>
      </c>
      <c r="AR24" s="18"/>
      <c r="AS24" s="18"/>
      <c r="AT24" s="18"/>
      <c r="AU24" s="19">
        <v>16</v>
      </c>
      <c r="AV24" s="19">
        <f t="shared" si="0"/>
        <v>5</v>
      </c>
      <c r="AW24" s="19">
        <f t="shared" si="1"/>
        <v>11</v>
      </c>
    </row>
    <row r="25" spans="1:49" x14ac:dyDescent="0.2">
      <c r="A25" s="21" t="s">
        <v>218</v>
      </c>
      <c r="B25" s="18"/>
      <c r="C25" s="18"/>
      <c r="D25" s="18"/>
      <c r="E25" s="18"/>
      <c r="F25" s="18"/>
      <c r="G25" s="18"/>
      <c r="H25" s="18"/>
      <c r="I25" s="18">
        <v>1</v>
      </c>
      <c r="J25" s="18"/>
      <c r="K25" s="18">
        <v>1</v>
      </c>
      <c r="L25" s="18"/>
      <c r="M25" s="18"/>
      <c r="N25" s="18"/>
      <c r="O25" s="18">
        <v>4</v>
      </c>
      <c r="P25" s="18">
        <v>2</v>
      </c>
      <c r="Q25" s="18">
        <v>4</v>
      </c>
      <c r="R25" s="18"/>
      <c r="S25" s="18">
        <v>2</v>
      </c>
      <c r="T25" s="18">
        <v>2</v>
      </c>
      <c r="U25" s="18">
        <v>1</v>
      </c>
      <c r="V25" s="18"/>
      <c r="W25" s="18"/>
      <c r="X25" s="18">
        <v>1</v>
      </c>
      <c r="Y25" s="18">
        <v>2</v>
      </c>
      <c r="Z25" s="18"/>
      <c r="AA25" s="18">
        <v>1</v>
      </c>
      <c r="AB25" s="18">
        <v>7</v>
      </c>
      <c r="AC25" s="18">
        <v>2</v>
      </c>
      <c r="AD25" s="18">
        <v>2</v>
      </c>
      <c r="AE25" s="18">
        <v>2</v>
      </c>
      <c r="AF25" s="18">
        <v>4</v>
      </c>
      <c r="AG25" s="18">
        <v>4</v>
      </c>
      <c r="AH25" s="18">
        <v>1</v>
      </c>
      <c r="AI25" s="18"/>
      <c r="AJ25" s="18"/>
      <c r="AK25" s="18"/>
      <c r="AL25" s="18">
        <v>1</v>
      </c>
      <c r="AM25" s="18"/>
      <c r="AN25" s="18"/>
      <c r="AO25" s="18"/>
      <c r="AP25" s="18"/>
      <c r="AQ25" s="18"/>
      <c r="AR25" s="18"/>
      <c r="AS25" s="18"/>
      <c r="AT25" s="18"/>
      <c r="AU25" s="19">
        <v>44</v>
      </c>
      <c r="AV25" s="19">
        <f t="shared" si="0"/>
        <v>17</v>
      </c>
      <c r="AW25" s="19">
        <f t="shared" si="1"/>
        <v>27</v>
      </c>
    </row>
    <row r="26" spans="1:49" x14ac:dyDescent="0.2">
      <c r="A26" s="21" t="s">
        <v>1537</v>
      </c>
      <c r="B26" s="18"/>
      <c r="C26" s="18"/>
      <c r="D26" s="18"/>
      <c r="E26" s="18"/>
      <c r="F26" s="18"/>
      <c r="G26" s="18"/>
      <c r="H26" s="18">
        <v>1</v>
      </c>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9">
        <v>1</v>
      </c>
      <c r="AV26" s="19">
        <f t="shared" si="0"/>
        <v>1</v>
      </c>
      <c r="AW26" s="19">
        <f t="shared" si="1"/>
        <v>0</v>
      </c>
    </row>
    <row r="27" spans="1:49" x14ac:dyDescent="0.2">
      <c r="A27" s="21" t="s">
        <v>968</v>
      </c>
      <c r="B27" s="18"/>
      <c r="C27" s="18"/>
      <c r="D27" s="18"/>
      <c r="E27" s="18"/>
      <c r="F27" s="18"/>
      <c r="G27" s="18"/>
      <c r="H27" s="18">
        <v>1</v>
      </c>
      <c r="I27" s="18">
        <v>1</v>
      </c>
      <c r="J27" s="18">
        <v>1</v>
      </c>
      <c r="K27" s="18">
        <v>4</v>
      </c>
      <c r="L27" s="18">
        <v>5</v>
      </c>
      <c r="M27" s="18">
        <v>4</v>
      </c>
      <c r="N27" s="18">
        <v>7</v>
      </c>
      <c r="O27" s="18">
        <v>5</v>
      </c>
      <c r="P27" s="18">
        <v>1</v>
      </c>
      <c r="Q27" s="18">
        <v>6</v>
      </c>
      <c r="R27" s="18">
        <v>11</v>
      </c>
      <c r="S27" s="18">
        <v>3</v>
      </c>
      <c r="T27" s="18">
        <v>3</v>
      </c>
      <c r="U27" s="18">
        <v>6</v>
      </c>
      <c r="V27" s="18">
        <v>8</v>
      </c>
      <c r="W27" s="18">
        <v>4</v>
      </c>
      <c r="X27" s="18">
        <v>1</v>
      </c>
      <c r="Y27" s="18">
        <v>1</v>
      </c>
      <c r="Z27" s="18">
        <v>1</v>
      </c>
      <c r="AA27" s="18">
        <v>2</v>
      </c>
      <c r="AB27" s="18">
        <v>4</v>
      </c>
      <c r="AC27" s="18"/>
      <c r="AD27" s="18">
        <v>2</v>
      </c>
      <c r="AE27" s="18"/>
      <c r="AF27" s="18">
        <v>1</v>
      </c>
      <c r="AG27" s="18">
        <v>2</v>
      </c>
      <c r="AH27" s="18"/>
      <c r="AI27" s="18"/>
      <c r="AJ27" s="18">
        <v>1</v>
      </c>
      <c r="AK27" s="18">
        <v>2</v>
      </c>
      <c r="AL27" s="18">
        <v>2</v>
      </c>
      <c r="AM27" s="18"/>
      <c r="AN27" s="18"/>
      <c r="AO27" s="18"/>
      <c r="AP27" s="18">
        <v>1</v>
      </c>
      <c r="AQ27" s="18"/>
      <c r="AR27" s="18"/>
      <c r="AS27" s="18"/>
      <c r="AT27" s="18"/>
      <c r="AU27" s="19">
        <v>90</v>
      </c>
      <c r="AV27" s="19">
        <f t="shared" si="0"/>
        <v>70</v>
      </c>
      <c r="AW27" s="19">
        <f t="shared" si="1"/>
        <v>20</v>
      </c>
    </row>
    <row r="28" spans="1:49" x14ac:dyDescent="0.2">
      <c r="A28" s="21" t="s">
        <v>254</v>
      </c>
      <c r="B28" s="18"/>
      <c r="C28" s="18"/>
      <c r="D28" s="18"/>
      <c r="E28" s="18">
        <v>1</v>
      </c>
      <c r="F28" s="18">
        <v>1</v>
      </c>
      <c r="G28" s="18"/>
      <c r="H28" s="18">
        <v>1</v>
      </c>
      <c r="I28" s="18"/>
      <c r="J28" s="18">
        <v>3</v>
      </c>
      <c r="K28" s="18">
        <v>1</v>
      </c>
      <c r="L28" s="18"/>
      <c r="M28" s="18">
        <v>3</v>
      </c>
      <c r="N28" s="18">
        <v>4</v>
      </c>
      <c r="O28" s="18">
        <v>6</v>
      </c>
      <c r="P28" s="18">
        <v>3</v>
      </c>
      <c r="Q28" s="18">
        <v>6</v>
      </c>
      <c r="R28" s="18">
        <v>4</v>
      </c>
      <c r="S28" s="18">
        <v>7</v>
      </c>
      <c r="T28" s="18">
        <v>6</v>
      </c>
      <c r="U28" s="18">
        <v>9</v>
      </c>
      <c r="V28" s="18">
        <v>3</v>
      </c>
      <c r="W28" s="18">
        <v>2</v>
      </c>
      <c r="X28" s="18">
        <v>3</v>
      </c>
      <c r="Y28" s="18">
        <v>5</v>
      </c>
      <c r="Z28" s="18">
        <v>5</v>
      </c>
      <c r="AA28" s="18">
        <v>4</v>
      </c>
      <c r="AB28" s="18">
        <v>3</v>
      </c>
      <c r="AC28" s="18">
        <v>4</v>
      </c>
      <c r="AD28" s="18">
        <v>4</v>
      </c>
      <c r="AE28" s="18">
        <v>7</v>
      </c>
      <c r="AF28" s="18">
        <v>8</v>
      </c>
      <c r="AG28" s="18">
        <v>2</v>
      </c>
      <c r="AH28" s="18">
        <v>7</v>
      </c>
      <c r="AI28" s="18">
        <v>3</v>
      </c>
      <c r="AJ28" s="18">
        <v>6</v>
      </c>
      <c r="AK28" s="18">
        <v>4</v>
      </c>
      <c r="AL28" s="18">
        <v>5</v>
      </c>
      <c r="AM28" s="18"/>
      <c r="AN28" s="18">
        <v>4</v>
      </c>
      <c r="AO28" s="18">
        <v>7</v>
      </c>
      <c r="AP28" s="18">
        <v>5</v>
      </c>
      <c r="AQ28" s="18">
        <v>10</v>
      </c>
      <c r="AR28" s="18">
        <v>3</v>
      </c>
      <c r="AS28" s="18"/>
      <c r="AT28" s="18"/>
      <c r="AU28" s="19">
        <v>159</v>
      </c>
      <c r="AV28" s="19">
        <f t="shared" si="0"/>
        <v>60</v>
      </c>
      <c r="AW28" s="19">
        <f t="shared" si="1"/>
        <v>99</v>
      </c>
    </row>
    <row r="29" spans="1:49" x14ac:dyDescent="0.2">
      <c r="A29" s="21" t="s">
        <v>3394</v>
      </c>
      <c r="B29" s="18"/>
      <c r="C29" s="18"/>
      <c r="D29" s="18"/>
      <c r="E29" s="18"/>
      <c r="F29" s="18"/>
      <c r="G29" s="18"/>
      <c r="H29" s="18"/>
      <c r="I29" s="18"/>
      <c r="J29" s="18">
        <v>1</v>
      </c>
      <c r="K29" s="18"/>
      <c r="L29" s="18">
        <v>1</v>
      </c>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9">
        <v>2</v>
      </c>
      <c r="AV29" s="19">
        <f t="shared" si="0"/>
        <v>2</v>
      </c>
      <c r="AW29" s="19">
        <f t="shared" si="1"/>
        <v>0</v>
      </c>
    </row>
    <row r="30" spans="1:49" x14ac:dyDescent="0.2">
      <c r="A30" s="21" t="s">
        <v>344</v>
      </c>
      <c r="B30" s="18"/>
      <c r="C30" s="18"/>
      <c r="D30" s="18"/>
      <c r="E30" s="18"/>
      <c r="F30" s="18"/>
      <c r="G30" s="18"/>
      <c r="H30" s="18"/>
      <c r="I30" s="18"/>
      <c r="J30" s="18"/>
      <c r="K30" s="18"/>
      <c r="L30" s="18"/>
      <c r="M30" s="18"/>
      <c r="N30" s="18"/>
      <c r="O30" s="18"/>
      <c r="P30" s="18"/>
      <c r="Q30" s="18"/>
      <c r="R30" s="18"/>
      <c r="S30" s="18">
        <v>1</v>
      </c>
      <c r="T30" s="18"/>
      <c r="U30" s="18"/>
      <c r="V30" s="18"/>
      <c r="W30" s="18"/>
      <c r="X30" s="18">
        <v>1</v>
      </c>
      <c r="Y30" s="18">
        <v>1</v>
      </c>
      <c r="Z30" s="18"/>
      <c r="AA30" s="18"/>
      <c r="AB30" s="18"/>
      <c r="AC30" s="18"/>
      <c r="AD30" s="18"/>
      <c r="AE30" s="18">
        <v>1</v>
      </c>
      <c r="AF30" s="18">
        <v>1</v>
      </c>
      <c r="AG30" s="18"/>
      <c r="AH30" s="18"/>
      <c r="AI30" s="18">
        <v>1</v>
      </c>
      <c r="AJ30" s="18"/>
      <c r="AK30" s="18"/>
      <c r="AL30" s="18">
        <v>2</v>
      </c>
      <c r="AM30" s="18"/>
      <c r="AN30" s="18">
        <v>2</v>
      </c>
      <c r="AO30" s="18">
        <v>2</v>
      </c>
      <c r="AP30" s="18"/>
      <c r="AQ30" s="18">
        <v>2</v>
      </c>
      <c r="AR30" s="18"/>
      <c r="AS30" s="18"/>
      <c r="AT30" s="18"/>
      <c r="AU30" s="19">
        <v>14</v>
      </c>
      <c r="AV30" s="19">
        <f t="shared" si="0"/>
        <v>1</v>
      </c>
      <c r="AW30" s="19">
        <f t="shared" si="1"/>
        <v>13</v>
      </c>
    </row>
    <row r="31" spans="1:49" x14ac:dyDescent="0.2">
      <c r="A31" s="21" t="s">
        <v>834</v>
      </c>
      <c r="B31" s="18"/>
      <c r="C31" s="18"/>
      <c r="D31" s="18"/>
      <c r="E31" s="18"/>
      <c r="F31" s="18"/>
      <c r="G31" s="18"/>
      <c r="H31" s="18"/>
      <c r="I31" s="18"/>
      <c r="J31" s="18"/>
      <c r="K31" s="18"/>
      <c r="L31" s="18"/>
      <c r="M31" s="18">
        <v>1</v>
      </c>
      <c r="N31" s="18">
        <v>1</v>
      </c>
      <c r="O31" s="18"/>
      <c r="P31" s="18"/>
      <c r="Q31" s="18">
        <v>1</v>
      </c>
      <c r="R31" s="18">
        <v>1</v>
      </c>
      <c r="S31" s="18">
        <v>1</v>
      </c>
      <c r="T31" s="18">
        <v>1</v>
      </c>
      <c r="U31" s="18">
        <v>1</v>
      </c>
      <c r="V31" s="18">
        <v>1</v>
      </c>
      <c r="W31" s="18"/>
      <c r="X31" s="18">
        <v>1</v>
      </c>
      <c r="Y31" s="18">
        <v>2</v>
      </c>
      <c r="Z31" s="18">
        <v>1</v>
      </c>
      <c r="AA31" s="18"/>
      <c r="AB31" s="18">
        <v>5</v>
      </c>
      <c r="AC31" s="18"/>
      <c r="AD31" s="18">
        <v>2</v>
      </c>
      <c r="AE31" s="18">
        <v>2</v>
      </c>
      <c r="AF31" s="18">
        <v>2</v>
      </c>
      <c r="AG31" s="18">
        <v>5</v>
      </c>
      <c r="AH31" s="18">
        <v>3</v>
      </c>
      <c r="AI31" s="18">
        <v>3</v>
      </c>
      <c r="AJ31" s="18">
        <v>2</v>
      </c>
      <c r="AK31" s="18">
        <v>4</v>
      </c>
      <c r="AL31" s="18">
        <v>1</v>
      </c>
      <c r="AM31" s="18">
        <v>4</v>
      </c>
      <c r="AN31" s="18">
        <v>2</v>
      </c>
      <c r="AO31" s="18">
        <v>2</v>
      </c>
      <c r="AP31" s="18">
        <v>2</v>
      </c>
      <c r="AQ31" s="18">
        <v>1</v>
      </c>
      <c r="AR31" s="18">
        <v>2</v>
      </c>
      <c r="AS31" s="18">
        <v>1</v>
      </c>
      <c r="AT31" s="18"/>
      <c r="AU31" s="19">
        <v>55</v>
      </c>
      <c r="AV31" s="19">
        <f t="shared" si="0"/>
        <v>8</v>
      </c>
      <c r="AW31" s="19">
        <f t="shared" si="1"/>
        <v>47</v>
      </c>
    </row>
    <row r="32" spans="1:49" x14ac:dyDescent="0.2">
      <c r="A32" s="21" t="s">
        <v>173</v>
      </c>
      <c r="B32" s="18"/>
      <c r="C32" s="18"/>
      <c r="D32" s="18"/>
      <c r="E32" s="18">
        <v>3</v>
      </c>
      <c r="F32" s="18">
        <v>1</v>
      </c>
      <c r="G32" s="18">
        <v>2</v>
      </c>
      <c r="H32" s="18">
        <v>1</v>
      </c>
      <c r="I32" s="18">
        <v>3</v>
      </c>
      <c r="J32" s="18">
        <v>7</v>
      </c>
      <c r="K32" s="18">
        <v>5</v>
      </c>
      <c r="L32" s="18">
        <v>8</v>
      </c>
      <c r="M32" s="18">
        <v>10</v>
      </c>
      <c r="N32" s="18">
        <v>3</v>
      </c>
      <c r="O32" s="18">
        <v>6</v>
      </c>
      <c r="P32" s="18">
        <v>10</v>
      </c>
      <c r="Q32" s="18">
        <v>8</v>
      </c>
      <c r="R32" s="18">
        <v>7</v>
      </c>
      <c r="S32" s="18">
        <v>8</v>
      </c>
      <c r="T32" s="18">
        <v>9</v>
      </c>
      <c r="U32" s="18">
        <v>2</v>
      </c>
      <c r="V32" s="18">
        <v>2</v>
      </c>
      <c r="W32" s="18">
        <v>8</v>
      </c>
      <c r="X32" s="18">
        <v>3</v>
      </c>
      <c r="Y32" s="18">
        <v>3</v>
      </c>
      <c r="Z32" s="18">
        <v>4</v>
      </c>
      <c r="AA32" s="18">
        <v>3</v>
      </c>
      <c r="AB32" s="18">
        <v>2</v>
      </c>
      <c r="AC32" s="18">
        <v>2</v>
      </c>
      <c r="AD32" s="18">
        <v>3</v>
      </c>
      <c r="AE32" s="18">
        <v>2</v>
      </c>
      <c r="AF32" s="18">
        <v>3</v>
      </c>
      <c r="AG32" s="18"/>
      <c r="AH32" s="18">
        <v>2</v>
      </c>
      <c r="AI32" s="18">
        <v>2</v>
      </c>
      <c r="AJ32" s="18">
        <v>1</v>
      </c>
      <c r="AK32" s="18">
        <v>1</v>
      </c>
      <c r="AL32" s="18">
        <v>3</v>
      </c>
      <c r="AM32" s="18">
        <v>2</v>
      </c>
      <c r="AN32" s="18"/>
      <c r="AO32" s="18">
        <v>2</v>
      </c>
      <c r="AP32" s="18"/>
      <c r="AQ32" s="18">
        <v>4</v>
      </c>
      <c r="AR32" s="18"/>
      <c r="AS32" s="18"/>
      <c r="AT32" s="18"/>
      <c r="AU32" s="19">
        <v>145</v>
      </c>
      <c r="AV32" s="19">
        <f t="shared" si="0"/>
        <v>103</v>
      </c>
      <c r="AW32" s="19">
        <f t="shared" si="1"/>
        <v>42</v>
      </c>
    </row>
    <row r="33" spans="1:49" x14ac:dyDescent="0.2">
      <c r="A33" s="21" t="s">
        <v>753</v>
      </c>
      <c r="B33" s="18">
        <v>1</v>
      </c>
      <c r="C33" s="18"/>
      <c r="D33" s="18"/>
      <c r="E33" s="18"/>
      <c r="F33" s="18"/>
      <c r="G33" s="18">
        <v>1</v>
      </c>
      <c r="H33" s="18">
        <v>1</v>
      </c>
      <c r="I33" s="18">
        <v>1</v>
      </c>
      <c r="J33" s="18"/>
      <c r="K33" s="18"/>
      <c r="L33" s="18">
        <v>1</v>
      </c>
      <c r="M33" s="18">
        <v>1</v>
      </c>
      <c r="N33" s="18">
        <v>1</v>
      </c>
      <c r="O33" s="18">
        <v>1</v>
      </c>
      <c r="P33" s="18">
        <v>2</v>
      </c>
      <c r="Q33" s="18">
        <v>3</v>
      </c>
      <c r="R33" s="18"/>
      <c r="S33" s="18"/>
      <c r="T33" s="18"/>
      <c r="U33" s="18">
        <v>2</v>
      </c>
      <c r="V33" s="18">
        <v>2</v>
      </c>
      <c r="W33" s="18"/>
      <c r="X33" s="18"/>
      <c r="Y33" s="18"/>
      <c r="Z33" s="18"/>
      <c r="AA33" s="18">
        <v>1</v>
      </c>
      <c r="AB33" s="18"/>
      <c r="AC33" s="18"/>
      <c r="AD33" s="18">
        <v>1</v>
      </c>
      <c r="AE33" s="18"/>
      <c r="AF33" s="18"/>
      <c r="AG33" s="18"/>
      <c r="AH33" s="18"/>
      <c r="AI33" s="18"/>
      <c r="AJ33" s="18"/>
      <c r="AK33" s="18"/>
      <c r="AL33" s="18"/>
      <c r="AM33" s="18"/>
      <c r="AN33" s="18"/>
      <c r="AO33" s="18"/>
      <c r="AP33" s="18"/>
      <c r="AQ33" s="18"/>
      <c r="AR33" s="18"/>
      <c r="AS33" s="18"/>
      <c r="AT33" s="18"/>
      <c r="AU33" s="19">
        <v>19</v>
      </c>
      <c r="AV33" s="19">
        <f t="shared" si="0"/>
        <v>17</v>
      </c>
      <c r="AW33" s="19">
        <f t="shared" si="1"/>
        <v>2</v>
      </c>
    </row>
    <row r="34" spans="1:49" x14ac:dyDescent="0.2">
      <c r="A34" s="21" t="s">
        <v>1074</v>
      </c>
      <c r="B34" s="18"/>
      <c r="C34" s="18"/>
      <c r="D34" s="18"/>
      <c r="E34" s="18"/>
      <c r="F34" s="18"/>
      <c r="G34" s="18"/>
      <c r="H34" s="18"/>
      <c r="I34" s="18"/>
      <c r="J34" s="18"/>
      <c r="K34" s="18"/>
      <c r="L34" s="18"/>
      <c r="M34" s="18">
        <v>1</v>
      </c>
      <c r="N34" s="18"/>
      <c r="O34" s="18"/>
      <c r="P34" s="18">
        <v>1</v>
      </c>
      <c r="Q34" s="18"/>
      <c r="R34" s="18"/>
      <c r="S34" s="18">
        <v>1</v>
      </c>
      <c r="T34" s="18"/>
      <c r="U34" s="18">
        <v>2</v>
      </c>
      <c r="V34" s="18"/>
      <c r="W34" s="18">
        <v>1</v>
      </c>
      <c r="X34" s="18"/>
      <c r="Y34" s="18"/>
      <c r="Z34" s="18">
        <v>1</v>
      </c>
      <c r="AA34" s="18"/>
      <c r="AB34" s="18"/>
      <c r="AC34" s="18"/>
      <c r="AD34" s="18"/>
      <c r="AE34" s="18"/>
      <c r="AF34" s="18"/>
      <c r="AG34" s="18"/>
      <c r="AH34" s="18"/>
      <c r="AI34" s="18"/>
      <c r="AJ34" s="18">
        <v>1</v>
      </c>
      <c r="AK34" s="18"/>
      <c r="AL34" s="18"/>
      <c r="AM34" s="18"/>
      <c r="AN34" s="18"/>
      <c r="AO34" s="18">
        <v>1</v>
      </c>
      <c r="AP34" s="18"/>
      <c r="AQ34" s="18"/>
      <c r="AR34" s="18"/>
      <c r="AS34" s="18"/>
      <c r="AT34" s="18"/>
      <c r="AU34" s="19">
        <v>9</v>
      </c>
      <c r="AV34" s="19">
        <f t="shared" si="0"/>
        <v>6</v>
      </c>
      <c r="AW34" s="19">
        <f t="shared" si="1"/>
        <v>3</v>
      </c>
    </row>
    <row r="35" spans="1:49" x14ac:dyDescent="0.2">
      <c r="A35" s="21" t="s">
        <v>636</v>
      </c>
      <c r="B35" s="18"/>
      <c r="C35" s="18"/>
      <c r="D35" s="18"/>
      <c r="E35" s="18"/>
      <c r="F35" s="18">
        <v>1</v>
      </c>
      <c r="G35" s="18">
        <v>1</v>
      </c>
      <c r="H35" s="18">
        <v>1</v>
      </c>
      <c r="I35" s="18">
        <v>1</v>
      </c>
      <c r="J35" s="18">
        <v>1</v>
      </c>
      <c r="K35" s="18">
        <v>3</v>
      </c>
      <c r="L35" s="18">
        <v>3</v>
      </c>
      <c r="M35" s="18">
        <v>1</v>
      </c>
      <c r="N35" s="18">
        <v>6</v>
      </c>
      <c r="O35" s="18">
        <v>6</v>
      </c>
      <c r="P35" s="18"/>
      <c r="Q35" s="18">
        <v>3</v>
      </c>
      <c r="R35" s="18">
        <v>4</v>
      </c>
      <c r="S35" s="18">
        <v>1</v>
      </c>
      <c r="T35" s="18">
        <v>5</v>
      </c>
      <c r="U35" s="18">
        <v>2</v>
      </c>
      <c r="V35" s="18">
        <v>2</v>
      </c>
      <c r="W35" s="18">
        <v>1</v>
      </c>
      <c r="X35" s="18">
        <v>3</v>
      </c>
      <c r="Y35" s="18">
        <v>2</v>
      </c>
      <c r="Z35" s="18">
        <v>3</v>
      </c>
      <c r="AA35" s="18"/>
      <c r="AB35" s="18">
        <v>1</v>
      </c>
      <c r="AC35" s="18">
        <v>4</v>
      </c>
      <c r="AD35" s="18">
        <v>2</v>
      </c>
      <c r="AE35" s="18">
        <v>1</v>
      </c>
      <c r="AF35" s="18"/>
      <c r="AG35" s="18">
        <v>1</v>
      </c>
      <c r="AH35" s="18"/>
      <c r="AI35" s="18"/>
      <c r="AJ35" s="18"/>
      <c r="AK35" s="18">
        <v>1</v>
      </c>
      <c r="AL35" s="18">
        <v>1</v>
      </c>
      <c r="AM35" s="18">
        <v>1</v>
      </c>
      <c r="AN35" s="18"/>
      <c r="AO35" s="18"/>
      <c r="AP35" s="18"/>
      <c r="AQ35" s="18"/>
      <c r="AR35" s="18"/>
      <c r="AS35" s="18"/>
      <c r="AT35" s="18">
        <v>1</v>
      </c>
      <c r="AU35" s="19">
        <v>63</v>
      </c>
      <c r="AV35" s="19">
        <f t="shared" si="0"/>
        <v>42</v>
      </c>
      <c r="AW35" s="19">
        <f t="shared" si="1"/>
        <v>21</v>
      </c>
    </row>
    <row r="36" spans="1:49" x14ac:dyDescent="0.2">
      <c r="A36" s="21" t="s">
        <v>3186</v>
      </c>
      <c r="B36" s="18"/>
      <c r="C36" s="18"/>
      <c r="D36" s="18"/>
      <c r="E36" s="18"/>
      <c r="F36" s="18"/>
      <c r="G36" s="18"/>
      <c r="H36" s="18"/>
      <c r="I36" s="18"/>
      <c r="J36" s="18">
        <v>2</v>
      </c>
      <c r="K36" s="18"/>
      <c r="L36" s="18">
        <v>1</v>
      </c>
      <c r="M36" s="18">
        <v>2</v>
      </c>
      <c r="N36" s="18"/>
      <c r="O36" s="18">
        <v>1</v>
      </c>
      <c r="P36" s="18"/>
      <c r="Q36" s="18">
        <v>2</v>
      </c>
      <c r="R36" s="18">
        <v>2</v>
      </c>
      <c r="S36" s="18"/>
      <c r="T36" s="18">
        <v>2</v>
      </c>
      <c r="U36" s="18"/>
      <c r="V36" s="18"/>
      <c r="W36" s="18">
        <v>4</v>
      </c>
      <c r="X36" s="18">
        <v>1</v>
      </c>
      <c r="Y36" s="18"/>
      <c r="Z36" s="18">
        <v>1</v>
      </c>
      <c r="AA36" s="18">
        <v>2</v>
      </c>
      <c r="AB36" s="18">
        <v>2</v>
      </c>
      <c r="AC36" s="18">
        <v>3</v>
      </c>
      <c r="AD36" s="18">
        <v>1</v>
      </c>
      <c r="AE36" s="18">
        <v>2</v>
      </c>
      <c r="AF36" s="18">
        <v>1</v>
      </c>
      <c r="AG36" s="18">
        <v>2</v>
      </c>
      <c r="AH36" s="18">
        <v>2</v>
      </c>
      <c r="AI36" s="18">
        <v>3</v>
      </c>
      <c r="AJ36" s="18">
        <v>3</v>
      </c>
      <c r="AK36" s="18">
        <v>1</v>
      </c>
      <c r="AL36" s="18"/>
      <c r="AM36" s="18"/>
      <c r="AN36" s="18"/>
      <c r="AO36" s="18"/>
      <c r="AP36" s="18"/>
      <c r="AQ36" s="18"/>
      <c r="AR36" s="18"/>
      <c r="AS36" s="18">
        <v>1</v>
      </c>
      <c r="AT36" s="18"/>
      <c r="AU36" s="19">
        <v>41</v>
      </c>
      <c r="AV36" s="19">
        <f t="shared" si="0"/>
        <v>16</v>
      </c>
      <c r="AW36" s="19">
        <f t="shared" si="1"/>
        <v>25</v>
      </c>
    </row>
    <row r="37" spans="1:49" x14ac:dyDescent="0.2">
      <c r="A37" s="21" t="s">
        <v>940</v>
      </c>
      <c r="B37" s="18"/>
      <c r="C37" s="18"/>
      <c r="D37" s="18"/>
      <c r="E37" s="18"/>
      <c r="F37" s="18"/>
      <c r="G37" s="18"/>
      <c r="H37" s="18"/>
      <c r="I37" s="18"/>
      <c r="J37" s="18">
        <v>1</v>
      </c>
      <c r="K37" s="18"/>
      <c r="L37" s="18"/>
      <c r="M37" s="18"/>
      <c r="N37" s="18">
        <v>1</v>
      </c>
      <c r="O37" s="18"/>
      <c r="P37" s="18"/>
      <c r="Q37" s="18"/>
      <c r="R37" s="18"/>
      <c r="S37" s="18">
        <v>1</v>
      </c>
      <c r="T37" s="18">
        <v>1</v>
      </c>
      <c r="U37" s="18">
        <v>1</v>
      </c>
      <c r="V37" s="18">
        <v>1</v>
      </c>
      <c r="W37" s="18"/>
      <c r="X37" s="18"/>
      <c r="Y37" s="18">
        <v>1</v>
      </c>
      <c r="Z37" s="18">
        <v>1</v>
      </c>
      <c r="AA37" s="18"/>
      <c r="AB37" s="18">
        <v>1</v>
      </c>
      <c r="AC37" s="18">
        <v>1</v>
      </c>
      <c r="AD37" s="18"/>
      <c r="AE37" s="18">
        <v>1</v>
      </c>
      <c r="AF37" s="18"/>
      <c r="AG37" s="18">
        <v>1</v>
      </c>
      <c r="AH37" s="18">
        <v>2</v>
      </c>
      <c r="AI37" s="18"/>
      <c r="AJ37" s="18">
        <v>2</v>
      </c>
      <c r="AK37" s="18">
        <v>1</v>
      </c>
      <c r="AL37" s="18"/>
      <c r="AM37" s="18">
        <v>1</v>
      </c>
      <c r="AN37" s="18">
        <v>2</v>
      </c>
      <c r="AO37" s="18">
        <v>3</v>
      </c>
      <c r="AP37" s="18">
        <v>1</v>
      </c>
      <c r="AQ37" s="18">
        <v>2</v>
      </c>
      <c r="AR37" s="18">
        <v>2</v>
      </c>
      <c r="AS37" s="18"/>
      <c r="AT37" s="18"/>
      <c r="AU37" s="19">
        <v>28</v>
      </c>
      <c r="AV37" s="19">
        <f t="shared" si="0"/>
        <v>6</v>
      </c>
      <c r="AW37" s="19">
        <f t="shared" si="1"/>
        <v>22</v>
      </c>
    </row>
    <row r="38" spans="1:49" x14ac:dyDescent="0.2">
      <c r="A38" s="21" t="s">
        <v>2234</v>
      </c>
      <c r="B38" s="18"/>
      <c r="C38" s="18"/>
      <c r="D38" s="18"/>
      <c r="E38" s="18"/>
      <c r="F38" s="18">
        <v>1</v>
      </c>
      <c r="G38" s="18"/>
      <c r="H38" s="18">
        <v>2</v>
      </c>
      <c r="I38" s="18">
        <v>2</v>
      </c>
      <c r="J38" s="18">
        <v>2</v>
      </c>
      <c r="K38" s="18">
        <v>2</v>
      </c>
      <c r="L38" s="18">
        <v>3</v>
      </c>
      <c r="M38" s="18">
        <v>3</v>
      </c>
      <c r="N38" s="18">
        <v>4</v>
      </c>
      <c r="O38" s="18">
        <v>3</v>
      </c>
      <c r="P38" s="18">
        <v>3</v>
      </c>
      <c r="Q38" s="18">
        <v>1</v>
      </c>
      <c r="R38" s="18">
        <v>4</v>
      </c>
      <c r="S38" s="18">
        <v>8</v>
      </c>
      <c r="T38" s="18">
        <v>2</v>
      </c>
      <c r="U38" s="18">
        <v>6</v>
      </c>
      <c r="V38" s="18">
        <v>6</v>
      </c>
      <c r="W38" s="18"/>
      <c r="X38" s="18"/>
      <c r="Y38" s="18">
        <v>3</v>
      </c>
      <c r="Z38" s="18">
        <v>2</v>
      </c>
      <c r="AA38" s="18">
        <v>1</v>
      </c>
      <c r="AB38" s="18"/>
      <c r="AC38" s="18">
        <v>1</v>
      </c>
      <c r="AD38" s="18">
        <v>2</v>
      </c>
      <c r="AE38" s="18"/>
      <c r="AF38" s="18">
        <v>3</v>
      </c>
      <c r="AG38" s="18">
        <v>1</v>
      </c>
      <c r="AH38" s="18">
        <v>1</v>
      </c>
      <c r="AI38" s="18"/>
      <c r="AJ38" s="18"/>
      <c r="AK38" s="18"/>
      <c r="AL38" s="18"/>
      <c r="AM38" s="18"/>
      <c r="AN38" s="18"/>
      <c r="AO38" s="18"/>
      <c r="AP38" s="18"/>
      <c r="AQ38" s="18">
        <v>1</v>
      </c>
      <c r="AR38" s="18"/>
      <c r="AS38" s="18"/>
      <c r="AT38" s="18"/>
      <c r="AU38" s="19">
        <v>67</v>
      </c>
      <c r="AV38" s="19">
        <f t="shared" si="0"/>
        <v>52</v>
      </c>
      <c r="AW38" s="19">
        <f t="shared" si="1"/>
        <v>15</v>
      </c>
    </row>
    <row r="39" spans="1:49" x14ac:dyDescent="0.2">
      <c r="A39" s="21" t="s">
        <v>3340</v>
      </c>
      <c r="B39" s="18"/>
      <c r="C39" s="18"/>
      <c r="D39" s="18"/>
      <c r="E39" s="18"/>
      <c r="F39" s="18"/>
      <c r="G39" s="18"/>
      <c r="H39" s="18"/>
      <c r="I39" s="18"/>
      <c r="J39" s="18"/>
      <c r="K39" s="18"/>
      <c r="L39" s="18"/>
      <c r="M39" s="18"/>
      <c r="N39" s="18"/>
      <c r="O39" s="18"/>
      <c r="P39" s="18"/>
      <c r="Q39" s="18">
        <v>1</v>
      </c>
      <c r="R39" s="18"/>
      <c r="S39" s="18"/>
      <c r="T39" s="18"/>
      <c r="U39" s="18"/>
      <c r="V39" s="18"/>
      <c r="W39" s="18"/>
      <c r="X39" s="18"/>
      <c r="Y39" s="18">
        <v>1</v>
      </c>
      <c r="Z39" s="18"/>
      <c r="AA39" s="18"/>
      <c r="AB39" s="18"/>
      <c r="AC39" s="18"/>
      <c r="AD39" s="18"/>
      <c r="AE39" s="18"/>
      <c r="AF39" s="18"/>
      <c r="AG39" s="18"/>
      <c r="AH39" s="18"/>
      <c r="AI39" s="18"/>
      <c r="AJ39" s="18"/>
      <c r="AK39" s="18"/>
      <c r="AL39" s="18"/>
      <c r="AM39" s="18"/>
      <c r="AN39" s="18"/>
      <c r="AO39" s="18"/>
      <c r="AP39" s="18"/>
      <c r="AQ39" s="18"/>
      <c r="AR39" s="18"/>
      <c r="AS39" s="18"/>
      <c r="AT39" s="18"/>
      <c r="AU39" s="19">
        <v>2</v>
      </c>
      <c r="AV39" s="19">
        <f t="shared" si="0"/>
        <v>1</v>
      </c>
      <c r="AW39" s="19">
        <f t="shared" si="1"/>
        <v>1</v>
      </c>
    </row>
    <row r="40" spans="1:49" x14ac:dyDescent="0.2">
      <c r="A40" s="21" t="s">
        <v>602</v>
      </c>
      <c r="B40" s="18"/>
      <c r="C40" s="18"/>
      <c r="D40" s="18"/>
      <c r="E40" s="18"/>
      <c r="F40" s="18">
        <v>1</v>
      </c>
      <c r="G40" s="18"/>
      <c r="H40" s="18"/>
      <c r="I40" s="18">
        <v>1</v>
      </c>
      <c r="J40" s="18">
        <v>6</v>
      </c>
      <c r="K40" s="18">
        <v>3</v>
      </c>
      <c r="L40" s="18">
        <v>4</v>
      </c>
      <c r="M40" s="18">
        <v>3</v>
      </c>
      <c r="N40" s="18">
        <v>3</v>
      </c>
      <c r="O40" s="18">
        <v>2</v>
      </c>
      <c r="P40" s="18">
        <v>2</v>
      </c>
      <c r="Q40" s="18">
        <v>5</v>
      </c>
      <c r="R40" s="18">
        <v>3</v>
      </c>
      <c r="S40" s="18">
        <v>4</v>
      </c>
      <c r="T40" s="18">
        <v>6</v>
      </c>
      <c r="U40" s="18">
        <v>4</v>
      </c>
      <c r="V40" s="18">
        <v>6</v>
      </c>
      <c r="W40" s="18">
        <v>1</v>
      </c>
      <c r="X40" s="18">
        <v>2</v>
      </c>
      <c r="Y40" s="18">
        <v>6</v>
      </c>
      <c r="Z40" s="18">
        <v>4</v>
      </c>
      <c r="AA40" s="18">
        <v>1</v>
      </c>
      <c r="AB40" s="18">
        <v>3</v>
      </c>
      <c r="AC40" s="18">
        <v>2</v>
      </c>
      <c r="AD40" s="18"/>
      <c r="AE40" s="18">
        <v>1</v>
      </c>
      <c r="AF40" s="18"/>
      <c r="AG40" s="18">
        <v>2</v>
      </c>
      <c r="AH40" s="18">
        <v>2</v>
      </c>
      <c r="AI40" s="18">
        <v>3</v>
      </c>
      <c r="AJ40" s="18"/>
      <c r="AK40" s="18"/>
      <c r="AL40" s="18">
        <v>1</v>
      </c>
      <c r="AM40" s="18">
        <v>1</v>
      </c>
      <c r="AN40" s="18"/>
      <c r="AO40" s="18">
        <v>1</v>
      </c>
      <c r="AP40" s="18"/>
      <c r="AQ40" s="18"/>
      <c r="AR40" s="18">
        <v>1</v>
      </c>
      <c r="AS40" s="18"/>
      <c r="AT40" s="18"/>
      <c r="AU40" s="19">
        <v>84</v>
      </c>
      <c r="AV40" s="19">
        <f t="shared" si="0"/>
        <v>54</v>
      </c>
      <c r="AW40" s="19">
        <f t="shared" si="1"/>
        <v>30</v>
      </c>
    </row>
    <row r="41" spans="1:49" x14ac:dyDescent="0.2">
      <c r="A41" s="21" t="s">
        <v>3626</v>
      </c>
      <c r="B41" s="18"/>
      <c r="C41" s="18"/>
      <c r="D41" s="18"/>
      <c r="E41" s="18"/>
      <c r="F41" s="18"/>
      <c r="G41" s="18"/>
      <c r="H41" s="18"/>
      <c r="I41" s="18"/>
      <c r="J41" s="18"/>
      <c r="K41" s="18"/>
      <c r="L41" s="18"/>
      <c r="M41" s="18"/>
      <c r="N41" s="18"/>
      <c r="O41" s="18"/>
      <c r="P41" s="18"/>
      <c r="Q41" s="18"/>
      <c r="R41" s="18"/>
      <c r="S41" s="18"/>
      <c r="T41" s="18"/>
      <c r="U41" s="18"/>
      <c r="V41" s="18"/>
      <c r="W41" s="18">
        <v>1</v>
      </c>
      <c r="X41" s="18"/>
      <c r="Y41" s="18"/>
      <c r="Z41" s="18"/>
      <c r="AA41" s="18"/>
      <c r="AB41" s="18">
        <v>1</v>
      </c>
      <c r="AC41" s="18"/>
      <c r="AD41" s="18">
        <v>1</v>
      </c>
      <c r="AE41" s="18"/>
      <c r="AF41" s="18"/>
      <c r="AG41" s="18"/>
      <c r="AH41" s="18">
        <v>1</v>
      </c>
      <c r="AI41" s="18"/>
      <c r="AJ41" s="18"/>
      <c r="AK41" s="18"/>
      <c r="AL41" s="18"/>
      <c r="AM41" s="18"/>
      <c r="AN41" s="18">
        <v>1</v>
      </c>
      <c r="AO41" s="18"/>
      <c r="AP41" s="18">
        <v>1</v>
      </c>
      <c r="AQ41" s="18">
        <v>2</v>
      </c>
      <c r="AR41" s="18"/>
      <c r="AS41" s="18"/>
      <c r="AT41" s="18"/>
      <c r="AU41" s="19">
        <v>8</v>
      </c>
      <c r="AV41" s="19">
        <f t="shared" si="0"/>
        <v>1</v>
      </c>
      <c r="AW41" s="19">
        <f t="shared" si="1"/>
        <v>7</v>
      </c>
    </row>
    <row r="42" spans="1:49" x14ac:dyDescent="0.2">
      <c r="A42" s="21" t="s">
        <v>676</v>
      </c>
      <c r="B42" s="18"/>
      <c r="C42" s="18"/>
      <c r="D42" s="18"/>
      <c r="E42" s="18">
        <v>1</v>
      </c>
      <c r="F42" s="18"/>
      <c r="G42" s="18"/>
      <c r="H42" s="18">
        <v>1</v>
      </c>
      <c r="I42" s="18"/>
      <c r="J42" s="18">
        <v>2</v>
      </c>
      <c r="K42" s="18">
        <v>1</v>
      </c>
      <c r="L42" s="18">
        <v>1</v>
      </c>
      <c r="M42" s="18">
        <v>1</v>
      </c>
      <c r="N42" s="18">
        <v>2</v>
      </c>
      <c r="O42" s="18">
        <v>1</v>
      </c>
      <c r="P42" s="18">
        <v>2</v>
      </c>
      <c r="Q42" s="18">
        <v>3</v>
      </c>
      <c r="R42" s="18">
        <v>1</v>
      </c>
      <c r="S42" s="18"/>
      <c r="T42" s="18">
        <v>1</v>
      </c>
      <c r="U42" s="18">
        <v>3</v>
      </c>
      <c r="V42" s="18"/>
      <c r="W42" s="18"/>
      <c r="X42" s="18">
        <v>3</v>
      </c>
      <c r="Y42" s="18"/>
      <c r="Z42" s="18">
        <v>1</v>
      </c>
      <c r="AA42" s="18">
        <v>1</v>
      </c>
      <c r="AB42" s="18">
        <v>1</v>
      </c>
      <c r="AC42" s="18"/>
      <c r="AD42" s="18"/>
      <c r="AE42" s="18">
        <v>1</v>
      </c>
      <c r="AF42" s="18"/>
      <c r="AG42" s="18"/>
      <c r="AH42" s="18">
        <v>2</v>
      </c>
      <c r="AI42" s="18">
        <v>1</v>
      </c>
      <c r="AJ42" s="18"/>
      <c r="AK42" s="18"/>
      <c r="AL42" s="18"/>
      <c r="AM42" s="18"/>
      <c r="AN42" s="18"/>
      <c r="AO42" s="18"/>
      <c r="AP42" s="18"/>
      <c r="AQ42" s="18"/>
      <c r="AR42" s="18"/>
      <c r="AS42" s="18"/>
      <c r="AT42" s="18"/>
      <c r="AU42" s="19">
        <v>30</v>
      </c>
      <c r="AV42" s="19">
        <f t="shared" si="0"/>
        <v>20</v>
      </c>
      <c r="AW42" s="19">
        <f t="shared" si="1"/>
        <v>10</v>
      </c>
    </row>
    <row r="43" spans="1:49" x14ac:dyDescent="0.2">
      <c r="A43" s="21" t="s">
        <v>762</v>
      </c>
      <c r="B43" s="18"/>
      <c r="C43" s="18"/>
      <c r="D43" s="18"/>
      <c r="E43" s="18"/>
      <c r="F43" s="18"/>
      <c r="G43" s="18"/>
      <c r="H43" s="18">
        <v>2</v>
      </c>
      <c r="I43" s="18"/>
      <c r="J43" s="18"/>
      <c r="K43" s="18"/>
      <c r="L43" s="18">
        <v>2</v>
      </c>
      <c r="M43" s="18">
        <v>3</v>
      </c>
      <c r="N43" s="18">
        <v>1</v>
      </c>
      <c r="O43" s="18">
        <v>4</v>
      </c>
      <c r="P43" s="18">
        <v>5</v>
      </c>
      <c r="Q43" s="18">
        <v>3</v>
      </c>
      <c r="R43" s="18">
        <v>4</v>
      </c>
      <c r="S43" s="18">
        <v>7</v>
      </c>
      <c r="T43" s="18">
        <v>3</v>
      </c>
      <c r="U43" s="18">
        <v>4</v>
      </c>
      <c r="V43" s="18">
        <v>2</v>
      </c>
      <c r="W43" s="18">
        <v>1</v>
      </c>
      <c r="X43" s="18">
        <v>3</v>
      </c>
      <c r="Y43" s="18">
        <v>4</v>
      </c>
      <c r="Z43" s="18">
        <v>3</v>
      </c>
      <c r="AA43" s="18">
        <v>4</v>
      </c>
      <c r="AB43" s="18">
        <v>3</v>
      </c>
      <c r="AC43" s="18">
        <v>1</v>
      </c>
      <c r="AD43" s="18">
        <v>6</v>
      </c>
      <c r="AE43" s="18"/>
      <c r="AF43" s="18">
        <v>2</v>
      </c>
      <c r="AG43" s="18">
        <v>1</v>
      </c>
      <c r="AH43" s="18">
        <v>5</v>
      </c>
      <c r="AI43" s="18">
        <v>2</v>
      </c>
      <c r="AJ43" s="18">
        <v>5</v>
      </c>
      <c r="AK43" s="18">
        <v>2</v>
      </c>
      <c r="AL43" s="18">
        <v>1</v>
      </c>
      <c r="AM43" s="18">
        <v>1</v>
      </c>
      <c r="AN43" s="18">
        <v>1</v>
      </c>
      <c r="AO43" s="18">
        <v>4</v>
      </c>
      <c r="AP43" s="18"/>
      <c r="AQ43" s="18"/>
      <c r="AR43" s="18">
        <v>3</v>
      </c>
      <c r="AS43" s="18">
        <v>1</v>
      </c>
      <c r="AT43" s="18"/>
      <c r="AU43" s="19">
        <v>93</v>
      </c>
      <c r="AV43" s="19">
        <f t="shared" si="0"/>
        <v>41</v>
      </c>
      <c r="AW43" s="19">
        <f t="shared" si="1"/>
        <v>52</v>
      </c>
    </row>
    <row r="44" spans="1:49" x14ac:dyDescent="0.2">
      <c r="A44" s="21" t="s">
        <v>2494</v>
      </c>
      <c r="B44" s="18"/>
      <c r="C44" s="18"/>
      <c r="D44" s="18"/>
      <c r="E44" s="18"/>
      <c r="F44" s="18">
        <v>1</v>
      </c>
      <c r="G44" s="18"/>
      <c r="H44" s="18"/>
      <c r="I44" s="18"/>
      <c r="J44" s="18"/>
      <c r="K44" s="18">
        <v>1</v>
      </c>
      <c r="L44" s="18"/>
      <c r="M44" s="18">
        <v>1</v>
      </c>
      <c r="N44" s="18">
        <v>2</v>
      </c>
      <c r="O44" s="18">
        <v>1</v>
      </c>
      <c r="P44" s="18">
        <v>1</v>
      </c>
      <c r="Q44" s="18">
        <v>2</v>
      </c>
      <c r="R44" s="18">
        <v>4</v>
      </c>
      <c r="S44" s="18">
        <v>1</v>
      </c>
      <c r="T44" s="18">
        <v>1</v>
      </c>
      <c r="U44" s="18">
        <v>1</v>
      </c>
      <c r="V44" s="18">
        <v>4</v>
      </c>
      <c r="W44" s="18">
        <v>1</v>
      </c>
      <c r="X44" s="18">
        <v>1</v>
      </c>
      <c r="Y44" s="18">
        <v>3</v>
      </c>
      <c r="Z44" s="18"/>
      <c r="AA44" s="18">
        <v>1</v>
      </c>
      <c r="AB44" s="18"/>
      <c r="AC44" s="18">
        <v>1</v>
      </c>
      <c r="AD44" s="18"/>
      <c r="AE44" s="18"/>
      <c r="AF44" s="18"/>
      <c r="AG44" s="18"/>
      <c r="AH44" s="18">
        <v>1</v>
      </c>
      <c r="AI44" s="18"/>
      <c r="AJ44" s="18"/>
      <c r="AK44" s="18">
        <v>1</v>
      </c>
      <c r="AL44" s="18"/>
      <c r="AM44" s="18"/>
      <c r="AN44" s="18"/>
      <c r="AO44" s="18"/>
      <c r="AP44" s="18"/>
      <c r="AQ44" s="18"/>
      <c r="AR44" s="18"/>
      <c r="AS44" s="18"/>
      <c r="AT44" s="18"/>
      <c r="AU44" s="19">
        <v>29</v>
      </c>
      <c r="AV44" s="19">
        <f t="shared" si="0"/>
        <v>21</v>
      </c>
      <c r="AW44" s="19">
        <f t="shared" si="1"/>
        <v>8</v>
      </c>
    </row>
    <row r="45" spans="1:49" x14ac:dyDescent="0.2">
      <c r="A45" s="21" t="s">
        <v>2487</v>
      </c>
      <c r="B45" s="18"/>
      <c r="C45" s="18"/>
      <c r="D45" s="18"/>
      <c r="E45" s="18"/>
      <c r="F45" s="18"/>
      <c r="G45" s="18">
        <v>1</v>
      </c>
      <c r="H45" s="18">
        <v>1</v>
      </c>
      <c r="I45" s="18">
        <v>1</v>
      </c>
      <c r="J45" s="18">
        <v>1</v>
      </c>
      <c r="K45" s="18">
        <v>1</v>
      </c>
      <c r="L45" s="18">
        <v>2</v>
      </c>
      <c r="M45" s="18">
        <v>2</v>
      </c>
      <c r="N45" s="18">
        <v>1</v>
      </c>
      <c r="O45" s="18">
        <v>3</v>
      </c>
      <c r="P45" s="18"/>
      <c r="Q45" s="18">
        <v>2</v>
      </c>
      <c r="R45" s="18">
        <v>1</v>
      </c>
      <c r="S45" s="18">
        <v>3</v>
      </c>
      <c r="T45" s="18">
        <v>1</v>
      </c>
      <c r="U45" s="18">
        <v>2</v>
      </c>
      <c r="V45" s="18">
        <v>2</v>
      </c>
      <c r="W45" s="18">
        <v>2</v>
      </c>
      <c r="X45" s="18"/>
      <c r="Y45" s="18"/>
      <c r="Z45" s="18"/>
      <c r="AA45" s="18"/>
      <c r="AB45" s="18"/>
      <c r="AC45" s="18"/>
      <c r="AD45" s="18">
        <v>1</v>
      </c>
      <c r="AE45" s="18"/>
      <c r="AF45" s="18"/>
      <c r="AG45" s="18"/>
      <c r="AH45" s="18"/>
      <c r="AI45" s="18"/>
      <c r="AJ45" s="18">
        <v>1</v>
      </c>
      <c r="AK45" s="18">
        <v>4</v>
      </c>
      <c r="AL45" s="18">
        <v>4</v>
      </c>
      <c r="AM45" s="18"/>
      <c r="AN45" s="18">
        <v>1</v>
      </c>
      <c r="AO45" s="18"/>
      <c r="AP45" s="18"/>
      <c r="AQ45" s="18"/>
      <c r="AR45" s="18"/>
      <c r="AS45" s="18"/>
      <c r="AT45" s="18"/>
      <c r="AU45" s="19">
        <v>37</v>
      </c>
      <c r="AV45" s="19">
        <f t="shared" si="0"/>
        <v>26</v>
      </c>
      <c r="AW45" s="19">
        <f t="shared" si="1"/>
        <v>11</v>
      </c>
    </row>
    <row r="46" spans="1:49" x14ac:dyDescent="0.2">
      <c r="A46" s="21" t="s">
        <v>232</v>
      </c>
      <c r="B46" s="18"/>
      <c r="C46" s="18"/>
      <c r="D46" s="18"/>
      <c r="E46" s="18"/>
      <c r="F46" s="18"/>
      <c r="G46" s="18"/>
      <c r="H46" s="18">
        <v>1</v>
      </c>
      <c r="I46" s="18"/>
      <c r="J46" s="18">
        <v>3</v>
      </c>
      <c r="K46" s="18">
        <v>4</v>
      </c>
      <c r="L46" s="18">
        <v>3</v>
      </c>
      <c r="M46" s="18"/>
      <c r="N46" s="18">
        <v>2</v>
      </c>
      <c r="O46" s="18">
        <v>7</v>
      </c>
      <c r="P46" s="18">
        <v>4</v>
      </c>
      <c r="Q46" s="18">
        <v>5</v>
      </c>
      <c r="R46" s="18">
        <v>6</v>
      </c>
      <c r="S46" s="18">
        <v>4</v>
      </c>
      <c r="T46" s="18">
        <v>10</v>
      </c>
      <c r="U46" s="18">
        <v>5</v>
      </c>
      <c r="V46" s="18">
        <v>4</v>
      </c>
      <c r="W46" s="18">
        <v>4</v>
      </c>
      <c r="X46" s="18">
        <v>4</v>
      </c>
      <c r="Y46" s="18">
        <v>4</v>
      </c>
      <c r="Z46" s="18">
        <v>1</v>
      </c>
      <c r="AA46" s="18">
        <v>3</v>
      </c>
      <c r="AB46" s="18">
        <v>3</v>
      </c>
      <c r="AC46" s="18">
        <v>3</v>
      </c>
      <c r="AD46" s="18">
        <v>2</v>
      </c>
      <c r="AE46" s="18">
        <v>2</v>
      </c>
      <c r="AF46" s="18">
        <v>4</v>
      </c>
      <c r="AG46" s="18">
        <v>4</v>
      </c>
      <c r="AH46" s="18"/>
      <c r="AI46" s="18">
        <v>3</v>
      </c>
      <c r="AJ46" s="18"/>
      <c r="AK46" s="18">
        <v>4</v>
      </c>
      <c r="AL46" s="18">
        <v>4</v>
      </c>
      <c r="AM46" s="18">
        <v>5</v>
      </c>
      <c r="AN46" s="18">
        <v>4</v>
      </c>
      <c r="AO46" s="18">
        <v>3</v>
      </c>
      <c r="AP46" s="18">
        <v>2</v>
      </c>
      <c r="AQ46" s="18"/>
      <c r="AR46" s="18">
        <v>9</v>
      </c>
      <c r="AS46" s="18">
        <v>2</v>
      </c>
      <c r="AT46" s="18"/>
      <c r="AU46" s="19">
        <v>128</v>
      </c>
      <c r="AV46" s="19">
        <f t="shared" si="0"/>
        <v>62</v>
      </c>
      <c r="AW46" s="19">
        <f t="shared" si="1"/>
        <v>66</v>
      </c>
    </row>
    <row r="47" spans="1:49" x14ac:dyDescent="0.2">
      <c r="A47" s="21" t="s">
        <v>3696</v>
      </c>
      <c r="B47" s="18"/>
      <c r="C47" s="18"/>
      <c r="D47" s="18"/>
      <c r="E47" s="18"/>
      <c r="F47" s="18">
        <v>2</v>
      </c>
      <c r="G47" s="18"/>
      <c r="H47" s="18">
        <v>2</v>
      </c>
      <c r="I47" s="18">
        <v>1</v>
      </c>
      <c r="J47" s="18">
        <v>1</v>
      </c>
      <c r="K47" s="18"/>
      <c r="L47" s="18">
        <v>1</v>
      </c>
      <c r="M47" s="18">
        <v>5</v>
      </c>
      <c r="N47" s="18">
        <v>2</v>
      </c>
      <c r="O47" s="18"/>
      <c r="P47" s="18">
        <v>4</v>
      </c>
      <c r="Q47" s="18">
        <v>4</v>
      </c>
      <c r="R47" s="18">
        <v>5</v>
      </c>
      <c r="S47" s="18">
        <v>2</v>
      </c>
      <c r="T47" s="18">
        <v>6</v>
      </c>
      <c r="U47" s="18">
        <v>3</v>
      </c>
      <c r="V47" s="18">
        <v>2</v>
      </c>
      <c r="W47" s="18">
        <v>5</v>
      </c>
      <c r="X47" s="18">
        <v>4</v>
      </c>
      <c r="Y47" s="18">
        <v>3</v>
      </c>
      <c r="Z47" s="18">
        <v>6</v>
      </c>
      <c r="AA47" s="18">
        <v>8</v>
      </c>
      <c r="AB47" s="18">
        <v>4</v>
      </c>
      <c r="AC47" s="18">
        <v>10</v>
      </c>
      <c r="AD47" s="18">
        <v>3</v>
      </c>
      <c r="AE47" s="18">
        <v>3</v>
      </c>
      <c r="AF47" s="18">
        <v>2</v>
      </c>
      <c r="AG47" s="18">
        <v>3</v>
      </c>
      <c r="AH47" s="18">
        <v>3</v>
      </c>
      <c r="AI47" s="18">
        <v>2</v>
      </c>
      <c r="AJ47" s="18">
        <v>1</v>
      </c>
      <c r="AK47" s="18">
        <v>2</v>
      </c>
      <c r="AL47" s="18">
        <v>1</v>
      </c>
      <c r="AM47" s="18"/>
      <c r="AN47" s="18"/>
      <c r="AO47" s="18"/>
      <c r="AP47" s="18"/>
      <c r="AQ47" s="18"/>
      <c r="AR47" s="18"/>
      <c r="AS47" s="18"/>
      <c r="AT47" s="18"/>
      <c r="AU47" s="19">
        <v>100</v>
      </c>
      <c r="AV47" s="19">
        <f t="shared" si="0"/>
        <v>45</v>
      </c>
      <c r="AW47" s="19">
        <f t="shared" si="1"/>
        <v>55</v>
      </c>
    </row>
    <row r="48" spans="1:49" x14ac:dyDescent="0.2">
      <c r="A48" s="21" t="s">
        <v>644</v>
      </c>
      <c r="B48" s="18"/>
      <c r="C48" s="18"/>
      <c r="D48" s="18"/>
      <c r="E48" s="18"/>
      <c r="F48" s="18">
        <v>1</v>
      </c>
      <c r="G48" s="18"/>
      <c r="H48" s="18">
        <v>2</v>
      </c>
      <c r="I48" s="18">
        <v>3</v>
      </c>
      <c r="J48" s="18">
        <v>4</v>
      </c>
      <c r="K48" s="18">
        <v>3</v>
      </c>
      <c r="L48" s="18">
        <v>1</v>
      </c>
      <c r="M48" s="18">
        <v>2</v>
      </c>
      <c r="N48" s="18">
        <v>3</v>
      </c>
      <c r="O48" s="18">
        <v>10</v>
      </c>
      <c r="P48" s="18">
        <v>5</v>
      </c>
      <c r="Q48" s="18">
        <v>5</v>
      </c>
      <c r="R48" s="18">
        <v>2</v>
      </c>
      <c r="S48" s="18">
        <v>6</v>
      </c>
      <c r="T48" s="18">
        <v>9</v>
      </c>
      <c r="U48" s="18">
        <v>6</v>
      </c>
      <c r="V48" s="18">
        <v>5</v>
      </c>
      <c r="W48" s="18">
        <v>6</v>
      </c>
      <c r="X48" s="18">
        <v>6</v>
      </c>
      <c r="Y48" s="18">
        <v>3</v>
      </c>
      <c r="Z48" s="18">
        <v>1</v>
      </c>
      <c r="AA48" s="18">
        <v>5</v>
      </c>
      <c r="AB48" s="18">
        <v>2</v>
      </c>
      <c r="AC48" s="18">
        <v>1</v>
      </c>
      <c r="AD48" s="18">
        <v>4</v>
      </c>
      <c r="AE48" s="18">
        <v>3</v>
      </c>
      <c r="AF48" s="18">
        <v>1</v>
      </c>
      <c r="AG48" s="18"/>
      <c r="AH48" s="18">
        <v>3</v>
      </c>
      <c r="AI48" s="18">
        <v>2</v>
      </c>
      <c r="AJ48" s="18"/>
      <c r="AK48" s="18">
        <v>2</v>
      </c>
      <c r="AL48" s="18"/>
      <c r="AM48" s="18">
        <v>2</v>
      </c>
      <c r="AN48" s="18">
        <v>1</v>
      </c>
      <c r="AO48" s="18">
        <v>3</v>
      </c>
      <c r="AP48" s="18"/>
      <c r="AQ48" s="18"/>
      <c r="AR48" s="18"/>
      <c r="AS48" s="18"/>
      <c r="AT48" s="18"/>
      <c r="AU48" s="19">
        <v>112</v>
      </c>
      <c r="AV48" s="19">
        <f t="shared" si="0"/>
        <v>73</v>
      </c>
      <c r="AW48" s="19">
        <f t="shared" si="1"/>
        <v>39</v>
      </c>
    </row>
    <row r="49" spans="1:49" x14ac:dyDescent="0.2">
      <c r="A49" s="21" t="s">
        <v>484</v>
      </c>
      <c r="B49" s="18"/>
      <c r="C49" s="18"/>
      <c r="D49" s="18"/>
      <c r="E49" s="18"/>
      <c r="F49" s="18">
        <v>2</v>
      </c>
      <c r="G49" s="18"/>
      <c r="H49" s="18">
        <v>1</v>
      </c>
      <c r="I49" s="18">
        <v>1</v>
      </c>
      <c r="J49" s="18">
        <v>3</v>
      </c>
      <c r="K49" s="18">
        <v>5</v>
      </c>
      <c r="L49" s="18">
        <v>4</v>
      </c>
      <c r="M49" s="18">
        <v>6</v>
      </c>
      <c r="N49" s="18">
        <v>2</v>
      </c>
      <c r="O49" s="18">
        <v>6</v>
      </c>
      <c r="P49" s="18">
        <v>5</v>
      </c>
      <c r="Q49" s="18">
        <v>2</v>
      </c>
      <c r="R49" s="18">
        <v>3</v>
      </c>
      <c r="S49" s="18">
        <v>5</v>
      </c>
      <c r="T49" s="18">
        <v>3</v>
      </c>
      <c r="U49" s="18">
        <v>5</v>
      </c>
      <c r="V49" s="18"/>
      <c r="W49" s="18">
        <v>4</v>
      </c>
      <c r="X49" s="18">
        <v>3</v>
      </c>
      <c r="Y49" s="18">
        <v>2</v>
      </c>
      <c r="Z49" s="18">
        <v>1</v>
      </c>
      <c r="AA49" s="18">
        <v>7</v>
      </c>
      <c r="AB49" s="18">
        <v>2</v>
      </c>
      <c r="AC49" s="18">
        <v>2</v>
      </c>
      <c r="AD49" s="18">
        <v>1</v>
      </c>
      <c r="AE49" s="18">
        <v>1</v>
      </c>
      <c r="AF49" s="18">
        <v>1</v>
      </c>
      <c r="AG49" s="18">
        <v>1</v>
      </c>
      <c r="AH49" s="18"/>
      <c r="AI49" s="18"/>
      <c r="AJ49" s="18"/>
      <c r="AK49" s="18"/>
      <c r="AL49" s="18"/>
      <c r="AM49" s="18"/>
      <c r="AN49" s="18"/>
      <c r="AO49" s="18"/>
      <c r="AP49" s="18"/>
      <c r="AQ49" s="18"/>
      <c r="AR49" s="18"/>
      <c r="AS49" s="18"/>
      <c r="AT49" s="18"/>
      <c r="AU49" s="19">
        <v>78</v>
      </c>
      <c r="AV49" s="19">
        <f t="shared" si="0"/>
        <v>57</v>
      </c>
      <c r="AW49" s="19">
        <f t="shared" si="1"/>
        <v>21</v>
      </c>
    </row>
    <row r="50" spans="1:49" x14ac:dyDescent="0.2">
      <c r="A50" s="21" t="s">
        <v>607</v>
      </c>
      <c r="B50" s="18"/>
      <c r="C50" s="18"/>
      <c r="D50" s="18"/>
      <c r="E50" s="18"/>
      <c r="F50" s="18"/>
      <c r="G50" s="18"/>
      <c r="H50" s="18">
        <v>1</v>
      </c>
      <c r="I50" s="18">
        <v>2</v>
      </c>
      <c r="J50" s="18">
        <v>2</v>
      </c>
      <c r="K50" s="18">
        <v>2</v>
      </c>
      <c r="L50" s="18">
        <v>6</v>
      </c>
      <c r="M50" s="18">
        <v>4</v>
      </c>
      <c r="N50" s="18">
        <v>4</v>
      </c>
      <c r="O50" s="18">
        <v>4</v>
      </c>
      <c r="P50" s="18">
        <v>1</v>
      </c>
      <c r="Q50" s="18"/>
      <c r="R50" s="18">
        <v>2</v>
      </c>
      <c r="S50" s="18">
        <v>1</v>
      </c>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9">
        <v>29</v>
      </c>
      <c r="AV50" s="19">
        <f t="shared" si="0"/>
        <v>29</v>
      </c>
      <c r="AW50" s="19">
        <f t="shared" si="1"/>
        <v>0</v>
      </c>
    </row>
    <row r="51" spans="1:49" x14ac:dyDescent="0.2">
      <c r="A51" s="21" t="s">
        <v>2819</v>
      </c>
      <c r="B51" s="18"/>
      <c r="C51" s="18"/>
      <c r="D51" s="18"/>
      <c r="E51" s="18"/>
      <c r="F51" s="18"/>
      <c r="G51" s="18">
        <v>1</v>
      </c>
      <c r="H51" s="18"/>
      <c r="I51" s="18">
        <v>3</v>
      </c>
      <c r="J51" s="18">
        <v>2</v>
      </c>
      <c r="K51" s="18">
        <v>7</v>
      </c>
      <c r="L51" s="18">
        <v>8</v>
      </c>
      <c r="M51" s="18">
        <v>5</v>
      </c>
      <c r="N51" s="18">
        <v>6</v>
      </c>
      <c r="O51" s="18">
        <v>6</v>
      </c>
      <c r="P51" s="18">
        <v>10</v>
      </c>
      <c r="Q51" s="18">
        <v>2</v>
      </c>
      <c r="R51" s="18">
        <v>4</v>
      </c>
      <c r="S51" s="18">
        <v>4</v>
      </c>
      <c r="T51" s="18">
        <v>3</v>
      </c>
      <c r="U51" s="18">
        <v>6</v>
      </c>
      <c r="V51" s="18">
        <v>5</v>
      </c>
      <c r="W51" s="18">
        <v>1</v>
      </c>
      <c r="X51" s="18"/>
      <c r="Y51" s="18">
        <v>2</v>
      </c>
      <c r="Z51" s="18">
        <v>3</v>
      </c>
      <c r="AA51" s="18">
        <v>2</v>
      </c>
      <c r="AB51" s="18"/>
      <c r="AC51" s="18"/>
      <c r="AD51" s="18"/>
      <c r="AE51" s="18">
        <v>4</v>
      </c>
      <c r="AF51" s="18">
        <v>2</v>
      </c>
      <c r="AG51" s="18">
        <v>1</v>
      </c>
      <c r="AH51" s="18"/>
      <c r="AI51" s="18"/>
      <c r="AJ51" s="18"/>
      <c r="AK51" s="18"/>
      <c r="AL51" s="18">
        <v>1</v>
      </c>
      <c r="AM51" s="18">
        <v>1</v>
      </c>
      <c r="AN51" s="18"/>
      <c r="AO51" s="18">
        <v>1</v>
      </c>
      <c r="AP51" s="18"/>
      <c r="AQ51" s="18"/>
      <c r="AR51" s="18"/>
      <c r="AS51" s="18"/>
      <c r="AT51" s="18"/>
      <c r="AU51" s="19">
        <v>90</v>
      </c>
      <c r="AV51" s="19">
        <f t="shared" si="0"/>
        <v>73</v>
      </c>
      <c r="AW51" s="19">
        <f t="shared" si="1"/>
        <v>17</v>
      </c>
    </row>
    <row r="52" spans="1:49" x14ac:dyDescent="0.2">
      <c r="A52" s="21" t="s">
        <v>472</v>
      </c>
      <c r="B52" s="18"/>
      <c r="C52" s="18"/>
      <c r="D52" s="18"/>
      <c r="E52" s="18"/>
      <c r="F52" s="18">
        <v>1</v>
      </c>
      <c r="G52" s="18"/>
      <c r="H52" s="18"/>
      <c r="I52" s="18"/>
      <c r="J52" s="18"/>
      <c r="K52" s="18">
        <v>1</v>
      </c>
      <c r="L52" s="18">
        <v>3</v>
      </c>
      <c r="M52" s="18"/>
      <c r="N52" s="18"/>
      <c r="O52" s="18">
        <v>4</v>
      </c>
      <c r="P52" s="18">
        <v>2</v>
      </c>
      <c r="Q52" s="18">
        <v>5</v>
      </c>
      <c r="R52" s="18">
        <v>2</v>
      </c>
      <c r="S52" s="18">
        <v>1</v>
      </c>
      <c r="T52" s="18">
        <v>4</v>
      </c>
      <c r="U52" s="18">
        <v>5</v>
      </c>
      <c r="V52" s="18">
        <v>3</v>
      </c>
      <c r="W52" s="18">
        <v>6</v>
      </c>
      <c r="X52" s="18">
        <v>2</v>
      </c>
      <c r="Y52" s="18"/>
      <c r="Z52" s="18">
        <v>2</v>
      </c>
      <c r="AA52" s="18">
        <v>4</v>
      </c>
      <c r="AB52" s="18">
        <v>2</v>
      </c>
      <c r="AC52" s="18">
        <v>1</v>
      </c>
      <c r="AD52" s="18">
        <v>1</v>
      </c>
      <c r="AE52" s="18">
        <v>2</v>
      </c>
      <c r="AF52" s="18"/>
      <c r="AG52" s="18"/>
      <c r="AH52" s="18">
        <v>3</v>
      </c>
      <c r="AI52" s="18"/>
      <c r="AJ52" s="18">
        <v>1</v>
      </c>
      <c r="AK52" s="18"/>
      <c r="AL52" s="18"/>
      <c r="AM52" s="18"/>
      <c r="AN52" s="18"/>
      <c r="AO52" s="18"/>
      <c r="AP52" s="18"/>
      <c r="AQ52" s="18"/>
      <c r="AR52" s="18"/>
      <c r="AS52" s="18"/>
      <c r="AT52" s="18"/>
      <c r="AU52" s="19">
        <v>55</v>
      </c>
      <c r="AV52" s="19">
        <f t="shared" si="0"/>
        <v>37</v>
      </c>
      <c r="AW52" s="19">
        <f t="shared" si="1"/>
        <v>18</v>
      </c>
    </row>
    <row r="53" spans="1:49" x14ac:dyDescent="0.2">
      <c r="A53" s="21" t="s">
        <v>6184</v>
      </c>
      <c r="B53" s="18"/>
      <c r="C53" s="18"/>
      <c r="D53" s="18"/>
      <c r="E53" s="18"/>
      <c r="F53" s="18"/>
      <c r="G53" s="18">
        <v>1</v>
      </c>
      <c r="H53" s="18">
        <v>1</v>
      </c>
      <c r="I53" s="18">
        <v>1</v>
      </c>
      <c r="J53" s="18">
        <v>2</v>
      </c>
      <c r="K53" s="18">
        <v>3</v>
      </c>
      <c r="L53" s="18"/>
      <c r="M53" s="18">
        <v>3</v>
      </c>
      <c r="N53" s="18">
        <v>1</v>
      </c>
      <c r="O53" s="18"/>
      <c r="P53" s="18">
        <v>3</v>
      </c>
      <c r="Q53" s="18">
        <v>3</v>
      </c>
      <c r="R53" s="18">
        <v>1</v>
      </c>
      <c r="S53" s="18">
        <v>3</v>
      </c>
      <c r="T53" s="18"/>
      <c r="U53" s="18">
        <v>2</v>
      </c>
      <c r="V53" s="18">
        <v>1</v>
      </c>
      <c r="W53" s="18">
        <v>2</v>
      </c>
      <c r="X53" s="18"/>
      <c r="Y53" s="18"/>
      <c r="Z53" s="18">
        <v>2</v>
      </c>
      <c r="AA53" s="18">
        <v>1</v>
      </c>
      <c r="AB53" s="18"/>
      <c r="AC53" s="18">
        <v>1</v>
      </c>
      <c r="AD53" s="18"/>
      <c r="AE53" s="18"/>
      <c r="AF53" s="18"/>
      <c r="AG53" s="18">
        <v>1</v>
      </c>
      <c r="AH53" s="18"/>
      <c r="AI53" s="18"/>
      <c r="AJ53" s="18"/>
      <c r="AK53" s="18"/>
      <c r="AL53" s="18"/>
      <c r="AM53" s="18">
        <v>1</v>
      </c>
      <c r="AN53" s="18"/>
      <c r="AO53" s="18"/>
      <c r="AP53" s="18"/>
      <c r="AQ53" s="18"/>
      <c r="AR53" s="18"/>
      <c r="AS53" s="18"/>
      <c r="AT53" s="18"/>
      <c r="AU53" s="19">
        <v>33</v>
      </c>
      <c r="AV53" s="19">
        <f t="shared" si="0"/>
        <v>27</v>
      </c>
      <c r="AW53" s="19">
        <f t="shared" si="1"/>
        <v>6</v>
      </c>
    </row>
    <row r="54" spans="1:49" x14ac:dyDescent="0.2">
      <c r="A54" s="21" t="s">
        <v>4869</v>
      </c>
      <c r="B54" s="18"/>
      <c r="C54" s="18"/>
      <c r="D54" s="18"/>
      <c r="E54" s="18"/>
      <c r="F54" s="18"/>
      <c r="G54" s="18">
        <v>2</v>
      </c>
      <c r="H54" s="18">
        <v>5</v>
      </c>
      <c r="I54" s="18">
        <v>4</v>
      </c>
      <c r="J54" s="18">
        <v>6</v>
      </c>
      <c r="K54" s="18">
        <v>4</v>
      </c>
      <c r="L54" s="18">
        <v>6</v>
      </c>
      <c r="M54" s="18">
        <v>9</v>
      </c>
      <c r="N54" s="18">
        <v>5</v>
      </c>
      <c r="O54" s="18">
        <v>12</v>
      </c>
      <c r="P54" s="18">
        <v>9</v>
      </c>
      <c r="Q54" s="18">
        <v>10</v>
      </c>
      <c r="R54" s="18">
        <v>5</v>
      </c>
      <c r="S54" s="18">
        <v>8</v>
      </c>
      <c r="T54" s="18">
        <v>14</v>
      </c>
      <c r="U54" s="18">
        <v>6</v>
      </c>
      <c r="V54" s="18">
        <v>9</v>
      </c>
      <c r="W54" s="18">
        <v>7</v>
      </c>
      <c r="X54" s="18">
        <v>10</v>
      </c>
      <c r="Y54" s="18">
        <v>3</v>
      </c>
      <c r="Z54" s="18">
        <v>3</v>
      </c>
      <c r="AA54" s="18">
        <v>3</v>
      </c>
      <c r="AB54" s="18">
        <v>4</v>
      </c>
      <c r="AC54" s="18">
        <v>4</v>
      </c>
      <c r="AD54" s="18">
        <v>2</v>
      </c>
      <c r="AE54" s="18">
        <v>1</v>
      </c>
      <c r="AF54" s="18">
        <v>1</v>
      </c>
      <c r="AG54" s="18">
        <v>2</v>
      </c>
      <c r="AH54" s="18">
        <v>1</v>
      </c>
      <c r="AI54" s="18"/>
      <c r="AJ54" s="18"/>
      <c r="AK54" s="18"/>
      <c r="AL54" s="18"/>
      <c r="AM54" s="18"/>
      <c r="AN54" s="18"/>
      <c r="AO54" s="18"/>
      <c r="AP54" s="18"/>
      <c r="AQ54" s="18"/>
      <c r="AR54" s="18"/>
      <c r="AS54" s="18"/>
      <c r="AT54" s="18"/>
      <c r="AU54" s="19">
        <v>155</v>
      </c>
      <c r="AV54" s="19">
        <f t="shared" si="0"/>
        <v>121</v>
      </c>
      <c r="AW54" s="19">
        <f t="shared" si="1"/>
        <v>34</v>
      </c>
    </row>
    <row r="55" spans="1:49" x14ac:dyDescent="0.2">
      <c r="A55" s="21" t="s">
        <v>2687</v>
      </c>
      <c r="B55" s="18"/>
      <c r="C55" s="18"/>
      <c r="D55" s="18"/>
      <c r="E55" s="18"/>
      <c r="F55" s="18"/>
      <c r="G55" s="18"/>
      <c r="H55" s="18"/>
      <c r="I55" s="18"/>
      <c r="J55" s="18"/>
      <c r="K55" s="18"/>
      <c r="L55" s="18"/>
      <c r="M55" s="18"/>
      <c r="N55" s="18"/>
      <c r="O55" s="18"/>
      <c r="P55" s="18"/>
      <c r="Q55" s="18"/>
      <c r="R55" s="18"/>
      <c r="S55" s="18"/>
      <c r="T55" s="18"/>
      <c r="U55" s="18"/>
      <c r="V55" s="18">
        <v>1</v>
      </c>
      <c r="W55" s="18">
        <v>1</v>
      </c>
      <c r="X55" s="18"/>
      <c r="Y55" s="18"/>
      <c r="Z55" s="18"/>
      <c r="AA55" s="18"/>
      <c r="AB55" s="18">
        <v>1</v>
      </c>
      <c r="AC55" s="18"/>
      <c r="AD55" s="18"/>
      <c r="AE55" s="18"/>
      <c r="AF55" s="18">
        <v>1</v>
      </c>
      <c r="AG55" s="18">
        <v>1</v>
      </c>
      <c r="AH55" s="18"/>
      <c r="AI55" s="18"/>
      <c r="AJ55" s="18">
        <v>2</v>
      </c>
      <c r="AK55" s="18"/>
      <c r="AL55" s="18"/>
      <c r="AM55" s="18"/>
      <c r="AN55" s="18"/>
      <c r="AO55" s="18"/>
      <c r="AP55" s="18">
        <v>3</v>
      </c>
      <c r="AQ55" s="18"/>
      <c r="AR55" s="18"/>
      <c r="AS55" s="18"/>
      <c r="AT55" s="18"/>
      <c r="AU55" s="19">
        <v>10</v>
      </c>
      <c r="AV55" s="19">
        <f t="shared" si="0"/>
        <v>2</v>
      </c>
      <c r="AW55" s="19">
        <f t="shared" si="1"/>
        <v>8</v>
      </c>
    </row>
    <row r="56" spans="1:49" x14ac:dyDescent="0.2">
      <c r="A56" s="21" t="s">
        <v>1085</v>
      </c>
      <c r="B56" s="18"/>
      <c r="C56" s="18"/>
      <c r="D56" s="18"/>
      <c r="E56" s="18"/>
      <c r="F56" s="18"/>
      <c r="G56" s="18">
        <v>1</v>
      </c>
      <c r="H56" s="18">
        <v>3</v>
      </c>
      <c r="I56" s="18"/>
      <c r="J56" s="18">
        <v>2</v>
      </c>
      <c r="K56" s="18">
        <v>7</v>
      </c>
      <c r="L56" s="18">
        <v>3</v>
      </c>
      <c r="M56" s="18">
        <v>4</v>
      </c>
      <c r="N56" s="18">
        <v>6</v>
      </c>
      <c r="O56" s="18">
        <v>1</v>
      </c>
      <c r="P56" s="18">
        <v>7</v>
      </c>
      <c r="Q56" s="18">
        <v>3</v>
      </c>
      <c r="R56" s="18">
        <v>7</v>
      </c>
      <c r="S56" s="18">
        <v>1</v>
      </c>
      <c r="T56" s="18">
        <v>7</v>
      </c>
      <c r="U56" s="18">
        <v>5</v>
      </c>
      <c r="V56" s="18">
        <v>1</v>
      </c>
      <c r="W56" s="18">
        <v>2</v>
      </c>
      <c r="X56" s="18">
        <v>5</v>
      </c>
      <c r="Y56" s="18">
        <v>3</v>
      </c>
      <c r="Z56" s="18">
        <v>1</v>
      </c>
      <c r="AA56" s="18">
        <v>1</v>
      </c>
      <c r="AB56" s="18">
        <v>4</v>
      </c>
      <c r="AC56" s="18">
        <v>2</v>
      </c>
      <c r="AD56" s="18">
        <v>1</v>
      </c>
      <c r="AE56" s="18">
        <v>1</v>
      </c>
      <c r="AF56" s="18"/>
      <c r="AG56" s="18"/>
      <c r="AH56" s="18"/>
      <c r="AI56" s="18"/>
      <c r="AJ56" s="18"/>
      <c r="AK56" s="18">
        <v>1</v>
      </c>
      <c r="AL56" s="18"/>
      <c r="AM56" s="18">
        <v>1</v>
      </c>
      <c r="AN56" s="18"/>
      <c r="AO56" s="18"/>
      <c r="AP56" s="18">
        <v>1</v>
      </c>
      <c r="AQ56" s="18"/>
      <c r="AR56" s="18"/>
      <c r="AS56" s="18"/>
      <c r="AT56" s="18"/>
      <c r="AU56" s="19">
        <v>81</v>
      </c>
      <c r="AV56" s="19">
        <f t="shared" si="0"/>
        <v>60</v>
      </c>
      <c r="AW56" s="19">
        <f t="shared" si="1"/>
        <v>21</v>
      </c>
    </row>
    <row r="57" spans="1:49" x14ac:dyDescent="0.2">
      <c r="A57" s="21" t="s">
        <v>1090</v>
      </c>
      <c r="B57" s="18"/>
      <c r="C57" s="18"/>
      <c r="D57" s="18"/>
      <c r="E57" s="18"/>
      <c r="F57" s="18"/>
      <c r="G57" s="18"/>
      <c r="H57" s="18"/>
      <c r="I57" s="18">
        <v>1</v>
      </c>
      <c r="J57" s="18"/>
      <c r="K57" s="18">
        <v>2</v>
      </c>
      <c r="L57" s="18">
        <v>3</v>
      </c>
      <c r="M57" s="18">
        <v>1</v>
      </c>
      <c r="N57" s="18">
        <v>4</v>
      </c>
      <c r="O57" s="18">
        <v>5</v>
      </c>
      <c r="P57" s="18">
        <v>5</v>
      </c>
      <c r="Q57" s="18">
        <v>4</v>
      </c>
      <c r="R57" s="18">
        <v>4</v>
      </c>
      <c r="S57" s="18">
        <v>3</v>
      </c>
      <c r="T57" s="18">
        <v>4</v>
      </c>
      <c r="U57" s="18">
        <v>3</v>
      </c>
      <c r="V57" s="18">
        <v>2</v>
      </c>
      <c r="W57" s="18">
        <v>3</v>
      </c>
      <c r="X57" s="18">
        <v>5</v>
      </c>
      <c r="Y57" s="18">
        <v>4</v>
      </c>
      <c r="Z57" s="18">
        <v>3</v>
      </c>
      <c r="AA57" s="18">
        <v>2</v>
      </c>
      <c r="AB57" s="18">
        <v>2</v>
      </c>
      <c r="AC57" s="18">
        <v>5</v>
      </c>
      <c r="AD57" s="18">
        <v>2</v>
      </c>
      <c r="AE57" s="18">
        <v>1</v>
      </c>
      <c r="AF57" s="18"/>
      <c r="AG57" s="18">
        <v>1</v>
      </c>
      <c r="AH57" s="18"/>
      <c r="AI57" s="18"/>
      <c r="AJ57" s="18"/>
      <c r="AK57" s="18"/>
      <c r="AL57" s="18"/>
      <c r="AM57" s="18"/>
      <c r="AN57" s="18">
        <v>1</v>
      </c>
      <c r="AO57" s="18">
        <v>2</v>
      </c>
      <c r="AP57" s="18"/>
      <c r="AQ57" s="18"/>
      <c r="AR57" s="18"/>
      <c r="AS57" s="18"/>
      <c r="AT57" s="18"/>
      <c r="AU57" s="19">
        <v>72</v>
      </c>
      <c r="AV57" s="19">
        <f t="shared" si="0"/>
        <v>44</v>
      </c>
      <c r="AW57" s="19">
        <f t="shared" si="1"/>
        <v>28</v>
      </c>
    </row>
    <row r="58" spans="1:49" x14ac:dyDescent="0.2">
      <c r="A58" s="21" t="s">
        <v>2219</v>
      </c>
      <c r="B58" s="18"/>
      <c r="C58" s="18"/>
      <c r="D58" s="18"/>
      <c r="E58" s="18"/>
      <c r="F58" s="18">
        <v>1</v>
      </c>
      <c r="G58" s="18"/>
      <c r="H58" s="18">
        <v>1</v>
      </c>
      <c r="I58" s="18">
        <v>1</v>
      </c>
      <c r="J58" s="18">
        <v>4</v>
      </c>
      <c r="K58" s="18">
        <v>1</v>
      </c>
      <c r="L58" s="18">
        <v>4</v>
      </c>
      <c r="M58" s="18">
        <v>9</v>
      </c>
      <c r="N58" s="18">
        <v>6</v>
      </c>
      <c r="O58" s="18">
        <v>9</v>
      </c>
      <c r="P58" s="18">
        <v>6</v>
      </c>
      <c r="Q58" s="18">
        <v>2</v>
      </c>
      <c r="R58" s="18">
        <v>7</v>
      </c>
      <c r="S58" s="18">
        <v>4</v>
      </c>
      <c r="T58" s="18">
        <v>5</v>
      </c>
      <c r="U58" s="18">
        <v>1</v>
      </c>
      <c r="V58" s="18">
        <v>1</v>
      </c>
      <c r="W58" s="18">
        <v>1</v>
      </c>
      <c r="X58" s="18">
        <v>2</v>
      </c>
      <c r="Y58" s="18">
        <v>2</v>
      </c>
      <c r="Z58" s="18">
        <v>1</v>
      </c>
      <c r="AA58" s="18">
        <v>1</v>
      </c>
      <c r="AB58" s="18"/>
      <c r="AC58" s="18"/>
      <c r="AD58" s="18"/>
      <c r="AE58" s="18">
        <v>2</v>
      </c>
      <c r="AF58" s="18"/>
      <c r="AG58" s="18">
        <v>1</v>
      </c>
      <c r="AH58" s="18"/>
      <c r="AI58" s="18"/>
      <c r="AJ58" s="18"/>
      <c r="AK58" s="18"/>
      <c r="AL58" s="18"/>
      <c r="AM58" s="18"/>
      <c r="AN58" s="18"/>
      <c r="AO58" s="18"/>
      <c r="AP58" s="18">
        <v>1</v>
      </c>
      <c r="AQ58" s="18">
        <v>1</v>
      </c>
      <c r="AR58" s="18"/>
      <c r="AS58" s="18"/>
      <c r="AT58" s="18"/>
      <c r="AU58" s="19">
        <v>74</v>
      </c>
      <c r="AV58" s="19">
        <f t="shared" si="0"/>
        <v>63</v>
      </c>
      <c r="AW58" s="19">
        <f t="shared" si="1"/>
        <v>11</v>
      </c>
    </row>
    <row r="59" spans="1:49" x14ac:dyDescent="0.2">
      <c r="A59" s="21" t="s">
        <v>6642</v>
      </c>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v>1</v>
      </c>
      <c r="AF59" s="18"/>
      <c r="AG59" s="18"/>
      <c r="AH59" s="18"/>
      <c r="AI59" s="18"/>
      <c r="AJ59" s="18"/>
      <c r="AK59" s="18"/>
      <c r="AL59" s="18"/>
      <c r="AM59" s="18"/>
      <c r="AN59" s="18"/>
      <c r="AO59" s="18"/>
      <c r="AP59" s="18"/>
      <c r="AQ59" s="18"/>
      <c r="AR59" s="18"/>
      <c r="AS59" s="18"/>
      <c r="AT59" s="18"/>
      <c r="AU59" s="19">
        <v>1</v>
      </c>
      <c r="AV59" s="19">
        <f t="shared" si="0"/>
        <v>0</v>
      </c>
      <c r="AW59" s="19">
        <f t="shared" si="1"/>
        <v>1</v>
      </c>
    </row>
    <row r="60" spans="1:49" x14ac:dyDescent="0.2">
      <c r="A60" s="21" t="s">
        <v>2140</v>
      </c>
      <c r="B60" s="18"/>
      <c r="C60" s="18"/>
      <c r="D60" s="18"/>
      <c r="E60" s="18">
        <v>1</v>
      </c>
      <c r="F60" s="18"/>
      <c r="G60" s="18">
        <v>1</v>
      </c>
      <c r="H60" s="18">
        <v>2</v>
      </c>
      <c r="I60" s="18"/>
      <c r="J60" s="18">
        <v>2</v>
      </c>
      <c r="K60" s="18">
        <v>4</v>
      </c>
      <c r="L60" s="18">
        <v>3</v>
      </c>
      <c r="M60" s="18">
        <v>4</v>
      </c>
      <c r="N60" s="18">
        <v>4</v>
      </c>
      <c r="O60" s="18">
        <v>4</v>
      </c>
      <c r="P60" s="18"/>
      <c r="Q60" s="18">
        <v>6</v>
      </c>
      <c r="R60" s="18">
        <v>5</v>
      </c>
      <c r="S60" s="18">
        <v>5</v>
      </c>
      <c r="T60" s="18">
        <v>2</v>
      </c>
      <c r="U60" s="18">
        <v>3</v>
      </c>
      <c r="V60" s="18">
        <v>3</v>
      </c>
      <c r="W60" s="18">
        <v>4</v>
      </c>
      <c r="X60" s="18">
        <v>3</v>
      </c>
      <c r="Y60" s="18">
        <v>2</v>
      </c>
      <c r="Z60" s="18">
        <v>2</v>
      </c>
      <c r="AA60" s="18">
        <v>1</v>
      </c>
      <c r="AB60" s="18"/>
      <c r="AC60" s="18"/>
      <c r="AD60" s="18">
        <v>3</v>
      </c>
      <c r="AE60" s="18"/>
      <c r="AF60" s="18"/>
      <c r="AG60" s="18">
        <v>1</v>
      </c>
      <c r="AH60" s="18">
        <v>2</v>
      </c>
      <c r="AI60" s="18">
        <v>4</v>
      </c>
      <c r="AJ60" s="18">
        <v>3</v>
      </c>
      <c r="AK60" s="18">
        <v>5</v>
      </c>
      <c r="AL60" s="18">
        <v>3</v>
      </c>
      <c r="AM60" s="18">
        <v>5</v>
      </c>
      <c r="AN60" s="18">
        <v>1</v>
      </c>
      <c r="AO60" s="18"/>
      <c r="AP60" s="18">
        <v>2</v>
      </c>
      <c r="AQ60" s="18"/>
      <c r="AR60" s="18"/>
      <c r="AS60" s="18"/>
      <c r="AT60" s="18"/>
      <c r="AU60" s="19">
        <v>90</v>
      </c>
      <c r="AV60" s="19">
        <f t="shared" si="0"/>
        <v>53</v>
      </c>
      <c r="AW60" s="19">
        <f t="shared" si="1"/>
        <v>37</v>
      </c>
    </row>
    <row r="61" spans="1:49" x14ac:dyDescent="0.2">
      <c r="A61" s="21" t="s">
        <v>868</v>
      </c>
      <c r="B61" s="18"/>
      <c r="C61" s="18"/>
      <c r="D61" s="18">
        <v>1</v>
      </c>
      <c r="E61" s="18">
        <v>3</v>
      </c>
      <c r="F61" s="18"/>
      <c r="G61" s="18">
        <v>1</v>
      </c>
      <c r="H61" s="18">
        <v>1</v>
      </c>
      <c r="I61" s="18">
        <v>1</v>
      </c>
      <c r="J61" s="18">
        <v>4</v>
      </c>
      <c r="K61" s="18">
        <v>3</v>
      </c>
      <c r="L61" s="18">
        <v>2</v>
      </c>
      <c r="M61" s="18">
        <v>1</v>
      </c>
      <c r="N61" s="18">
        <v>5</v>
      </c>
      <c r="O61" s="18">
        <v>8</v>
      </c>
      <c r="P61" s="18">
        <v>14</v>
      </c>
      <c r="Q61" s="18">
        <v>13</v>
      </c>
      <c r="R61" s="18">
        <v>18</v>
      </c>
      <c r="S61" s="18">
        <v>1</v>
      </c>
      <c r="T61" s="18">
        <v>4</v>
      </c>
      <c r="U61" s="18">
        <v>1</v>
      </c>
      <c r="V61" s="18">
        <v>2</v>
      </c>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9">
        <v>83</v>
      </c>
      <c r="AV61" s="19">
        <f t="shared" si="0"/>
        <v>83</v>
      </c>
      <c r="AW61" s="19">
        <f t="shared" si="1"/>
        <v>0</v>
      </c>
    </row>
    <row r="62" spans="1:49" x14ac:dyDescent="0.2">
      <c r="A62" s="21" t="s">
        <v>1197</v>
      </c>
      <c r="B62" s="18"/>
      <c r="C62" s="18"/>
      <c r="D62" s="18"/>
      <c r="E62" s="18">
        <v>1</v>
      </c>
      <c r="F62" s="18"/>
      <c r="G62" s="18"/>
      <c r="H62" s="18"/>
      <c r="I62" s="18">
        <v>2</v>
      </c>
      <c r="J62" s="18">
        <v>4</v>
      </c>
      <c r="K62" s="18">
        <v>3</v>
      </c>
      <c r="L62" s="18">
        <v>2</v>
      </c>
      <c r="M62" s="18">
        <v>3</v>
      </c>
      <c r="N62" s="18">
        <v>2</v>
      </c>
      <c r="O62" s="18">
        <v>2</v>
      </c>
      <c r="P62" s="18">
        <v>1</v>
      </c>
      <c r="Q62" s="18">
        <v>8</v>
      </c>
      <c r="R62" s="18">
        <v>1</v>
      </c>
      <c r="S62" s="18">
        <v>5</v>
      </c>
      <c r="T62" s="18">
        <v>3</v>
      </c>
      <c r="U62" s="18">
        <v>5</v>
      </c>
      <c r="V62" s="18">
        <v>1</v>
      </c>
      <c r="W62" s="18">
        <v>2</v>
      </c>
      <c r="X62" s="18">
        <v>2</v>
      </c>
      <c r="Y62" s="18">
        <v>1</v>
      </c>
      <c r="Z62" s="18"/>
      <c r="AA62" s="18">
        <v>2</v>
      </c>
      <c r="AB62" s="18">
        <v>4</v>
      </c>
      <c r="AC62" s="18">
        <v>2</v>
      </c>
      <c r="AD62" s="18">
        <v>3</v>
      </c>
      <c r="AE62" s="18">
        <v>8</v>
      </c>
      <c r="AF62" s="18">
        <v>3</v>
      </c>
      <c r="AG62" s="18">
        <v>4</v>
      </c>
      <c r="AH62" s="18">
        <v>2</v>
      </c>
      <c r="AI62" s="18"/>
      <c r="AJ62" s="18">
        <v>5</v>
      </c>
      <c r="AK62" s="18">
        <v>1</v>
      </c>
      <c r="AL62" s="18">
        <v>5</v>
      </c>
      <c r="AM62" s="18">
        <v>2</v>
      </c>
      <c r="AN62" s="18">
        <v>4</v>
      </c>
      <c r="AO62" s="18">
        <v>4</v>
      </c>
      <c r="AP62" s="18"/>
      <c r="AQ62" s="18">
        <v>1</v>
      </c>
      <c r="AR62" s="18"/>
      <c r="AS62" s="18"/>
      <c r="AT62" s="18"/>
      <c r="AU62" s="19">
        <v>98</v>
      </c>
      <c r="AV62" s="19">
        <f t="shared" si="0"/>
        <v>45</v>
      </c>
      <c r="AW62" s="19">
        <f t="shared" si="1"/>
        <v>53</v>
      </c>
    </row>
    <row r="63" spans="1:49" x14ac:dyDescent="0.2">
      <c r="A63" s="21" t="s">
        <v>1379</v>
      </c>
      <c r="B63" s="18"/>
      <c r="C63" s="18"/>
      <c r="D63" s="18"/>
      <c r="E63" s="18"/>
      <c r="F63" s="18"/>
      <c r="G63" s="18">
        <v>1</v>
      </c>
      <c r="H63" s="18"/>
      <c r="I63" s="18">
        <v>1</v>
      </c>
      <c r="J63" s="18">
        <v>1</v>
      </c>
      <c r="K63" s="18">
        <v>1</v>
      </c>
      <c r="L63" s="18">
        <v>2</v>
      </c>
      <c r="M63" s="18">
        <v>1</v>
      </c>
      <c r="N63" s="18">
        <v>2</v>
      </c>
      <c r="O63" s="18">
        <v>2</v>
      </c>
      <c r="P63" s="18">
        <v>2</v>
      </c>
      <c r="Q63" s="18">
        <v>3</v>
      </c>
      <c r="R63" s="18">
        <v>3</v>
      </c>
      <c r="S63" s="18">
        <v>1</v>
      </c>
      <c r="T63" s="18"/>
      <c r="U63" s="18">
        <v>3</v>
      </c>
      <c r="V63" s="18">
        <v>1</v>
      </c>
      <c r="W63" s="18">
        <v>1</v>
      </c>
      <c r="X63" s="18">
        <v>2</v>
      </c>
      <c r="Y63" s="18">
        <v>1</v>
      </c>
      <c r="Z63" s="18">
        <v>2</v>
      </c>
      <c r="AA63" s="18">
        <v>1</v>
      </c>
      <c r="AB63" s="18"/>
      <c r="AC63" s="18">
        <v>2</v>
      </c>
      <c r="AD63" s="18"/>
      <c r="AE63" s="18">
        <v>1</v>
      </c>
      <c r="AF63" s="18"/>
      <c r="AG63" s="18">
        <v>1</v>
      </c>
      <c r="AH63" s="18"/>
      <c r="AI63" s="18"/>
      <c r="AJ63" s="18"/>
      <c r="AK63" s="18">
        <v>1</v>
      </c>
      <c r="AL63" s="18"/>
      <c r="AM63" s="18"/>
      <c r="AN63" s="18"/>
      <c r="AO63" s="18"/>
      <c r="AP63" s="18"/>
      <c r="AQ63" s="18"/>
      <c r="AR63" s="18"/>
      <c r="AS63" s="18"/>
      <c r="AT63" s="18"/>
      <c r="AU63" s="19">
        <v>36</v>
      </c>
      <c r="AV63" s="19">
        <f t="shared" si="0"/>
        <v>25</v>
      </c>
      <c r="AW63" s="19">
        <f t="shared" si="1"/>
        <v>11</v>
      </c>
    </row>
    <row r="64" spans="1:49" x14ac:dyDescent="0.2">
      <c r="A64" s="21" t="s">
        <v>120</v>
      </c>
      <c r="B64" s="18"/>
      <c r="C64" s="18"/>
      <c r="D64" s="18"/>
      <c r="E64" s="18"/>
      <c r="F64" s="18"/>
      <c r="G64" s="18"/>
      <c r="H64" s="18"/>
      <c r="I64" s="18">
        <v>1</v>
      </c>
      <c r="J64" s="18"/>
      <c r="K64" s="18"/>
      <c r="L64" s="18">
        <v>2</v>
      </c>
      <c r="M64" s="18"/>
      <c r="N64" s="18">
        <v>1</v>
      </c>
      <c r="O64" s="18">
        <v>4</v>
      </c>
      <c r="P64" s="18">
        <v>1</v>
      </c>
      <c r="Q64" s="18">
        <v>1</v>
      </c>
      <c r="R64" s="18">
        <v>1</v>
      </c>
      <c r="S64" s="18">
        <v>1</v>
      </c>
      <c r="T64" s="18">
        <v>1</v>
      </c>
      <c r="U64" s="18"/>
      <c r="V64" s="18">
        <v>3</v>
      </c>
      <c r="W64" s="18">
        <v>2</v>
      </c>
      <c r="X64" s="18">
        <v>2</v>
      </c>
      <c r="Y64" s="18"/>
      <c r="Z64" s="18">
        <v>1</v>
      </c>
      <c r="AA64" s="18">
        <v>1</v>
      </c>
      <c r="AB64" s="18">
        <v>1</v>
      </c>
      <c r="AC64" s="18"/>
      <c r="AD64" s="18">
        <v>1</v>
      </c>
      <c r="AE64" s="18"/>
      <c r="AF64" s="18"/>
      <c r="AG64" s="18">
        <v>2</v>
      </c>
      <c r="AH64" s="18"/>
      <c r="AI64" s="18"/>
      <c r="AJ64" s="18">
        <v>1</v>
      </c>
      <c r="AK64" s="18"/>
      <c r="AL64" s="18"/>
      <c r="AM64" s="18">
        <v>1</v>
      </c>
      <c r="AN64" s="18"/>
      <c r="AO64" s="18">
        <v>1</v>
      </c>
      <c r="AP64" s="18"/>
      <c r="AQ64" s="18">
        <v>2</v>
      </c>
      <c r="AR64" s="18"/>
      <c r="AS64" s="18"/>
      <c r="AT64" s="18"/>
      <c r="AU64" s="19">
        <v>31</v>
      </c>
      <c r="AV64" s="19">
        <f t="shared" si="0"/>
        <v>18</v>
      </c>
      <c r="AW64" s="19">
        <f t="shared" si="1"/>
        <v>13</v>
      </c>
    </row>
    <row r="65" spans="1:49" x14ac:dyDescent="0.2">
      <c r="A65" s="21" t="s">
        <v>686</v>
      </c>
      <c r="B65" s="18"/>
      <c r="C65" s="18"/>
      <c r="D65" s="18"/>
      <c r="E65" s="18"/>
      <c r="F65" s="18"/>
      <c r="G65" s="18"/>
      <c r="H65" s="18"/>
      <c r="I65" s="18"/>
      <c r="J65" s="18"/>
      <c r="K65" s="18"/>
      <c r="L65" s="18"/>
      <c r="M65" s="18"/>
      <c r="N65" s="18"/>
      <c r="O65" s="18"/>
      <c r="P65" s="18">
        <v>1</v>
      </c>
      <c r="Q65" s="18"/>
      <c r="R65" s="18"/>
      <c r="S65" s="18">
        <v>2</v>
      </c>
      <c r="T65" s="18">
        <v>1</v>
      </c>
      <c r="U65" s="18">
        <v>1</v>
      </c>
      <c r="V65" s="18"/>
      <c r="W65" s="18"/>
      <c r="X65" s="18">
        <v>1</v>
      </c>
      <c r="Y65" s="18">
        <v>3</v>
      </c>
      <c r="Z65" s="18">
        <v>1</v>
      </c>
      <c r="AA65" s="18">
        <v>1</v>
      </c>
      <c r="AB65" s="18">
        <v>1</v>
      </c>
      <c r="AC65" s="18"/>
      <c r="AD65" s="18"/>
      <c r="AE65" s="18">
        <v>1</v>
      </c>
      <c r="AF65" s="18">
        <v>2</v>
      </c>
      <c r="AG65" s="18"/>
      <c r="AH65" s="18">
        <v>3</v>
      </c>
      <c r="AI65" s="18">
        <v>1</v>
      </c>
      <c r="AJ65" s="18">
        <v>2</v>
      </c>
      <c r="AK65" s="18"/>
      <c r="AL65" s="18">
        <v>2</v>
      </c>
      <c r="AM65" s="18">
        <v>1</v>
      </c>
      <c r="AN65" s="18">
        <v>2</v>
      </c>
      <c r="AO65" s="18">
        <v>1</v>
      </c>
      <c r="AP65" s="18">
        <v>5</v>
      </c>
      <c r="AQ65" s="18">
        <v>1</v>
      </c>
      <c r="AR65" s="18"/>
      <c r="AS65" s="18">
        <v>1</v>
      </c>
      <c r="AT65" s="18"/>
      <c r="AU65" s="19">
        <v>34</v>
      </c>
      <c r="AV65" s="19">
        <f t="shared" si="0"/>
        <v>5</v>
      </c>
      <c r="AW65" s="19">
        <f t="shared" si="1"/>
        <v>29</v>
      </c>
    </row>
    <row r="66" spans="1:49" x14ac:dyDescent="0.2">
      <c r="A66" s="21" t="s">
        <v>455</v>
      </c>
      <c r="B66" s="18"/>
      <c r="C66" s="18"/>
      <c r="D66" s="18"/>
      <c r="E66" s="18"/>
      <c r="F66" s="18"/>
      <c r="G66" s="18"/>
      <c r="H66" s="18"/>
      <c r="I66" s="18"/>
      <c r="J66" s="18"/>
      <c r="K66" s="18"/>
      <c r="L66" s="18"/>
      <c r="M66" s="18">
        <v>1</v>
      </c>
      <c r="N66" s="18">
        <v>2</v>
      </c>
      <c r="O66" s="18">
        <v>2</v>
      </c>
      <c r="P66" s="18">
        <v>1</v>
      </c>
      <c r="Q66" s="18"/>
      <c r="R66" s="18">
        <v>1</v>
      </c>
      <c r="S66" s="18">
        <v>6</v>
      </c>
      <c r="T66" s="18">
        <v>3</v>
      </c>
      <c r="U66" s="18">
        <v>2</v>
      </c>
      <c r="V66" s="18">
        <v>8</v>
      </c>
      <c r="W66" s="18">
        <v>3</v>
      </c>
      <c r="X66" s="18">
        <v>2</v>
      </c>
      <c r="Y66" s="18">
        <v>4</v>
      </c>
      <c r="Z66" s="18">
        <v>4</v>
      </c>
      <c r="AA66" s="18">
        <v>4</v>
      </c>
      <c r="AB66" s="18">
        <v>2</v>
      </c>
      <c r="AC66" s="18">
        <v>6</v>
      </c>
      <c r="AD66" s="18">
        <v>5</v>
      </c>
      <c r="AE66" s="18">
        <v>5</v>
      </c>
      <c r="AF66" s="18">
        <v>1</v>
      </c>
      <c r="AG66" s="18">
        <v>2</v>
      </c>
      <c r="AH66" s="18">
        <v>5</v>
      </c>
      <c r="AI66" s="18">
        <v>5</v>
      </c>
      <c r="AJ66" s="18">
        <v>1</v>
      </c>
      <c r="AK66" s="18">
        <v>4</v>
      </c>
      <c r="AL66" s="18"/>
      <c r="AM66" s="18">
        <v>1</v>
      </c>
      <c r="AN66" s="18">
        <v>1</v>
      </c>
      <c r="AO66" s="18"/>
      <c r="AP66" s="18"/>
      <c r="AQ66" s="18"/>
      <c r="AR66" s="18"/>
      <c r="AS66" s="18"/>
      <c r="AT66" s="18"/>
      <c r="AU66" s="19">
        <v>81</v>
      </c>
      <c r="AV66" s="19">
        <f t="shared" si="0"/>
        <v>29</v>
      </c>
      <c r="AW66" s="19">
        <f t="shared" si="1"/>
        <v>52</v>
      </c>
    </row>
    <row r="67" spans="1:49" x14ac:dyDescent="0.2">
      <c r="A67" s="21" t="s">
        <v>58</v>
      </c>
      <c r="B67" s="18"/>
      <c r="C67" s="18"/>
      <c r="D67" s="18"/>
      <c r="E67" s="18"/>
      <c r="F67" s="18">
        <v>2</v>
      </c>
      <c r="G67" s="18"/>
      <c r="H67" s="18">
        <v>1</v>
      </c>
      <c r="I67" s="18">
        <v>4</v>
      </c>
      <c r="J67" s="18">
        <v>4</v>
      </c>
      <c r="K67" s="18">
        <v>6</v>
      </c>
      <c r="L67" s="18">
        <v>11</v>
      </c>
      <c r="M67" s="18">
        <v>9</v>
      </c>
      <c r="N67" s="18">
        <v>6</v>
      </c>
      <c r="O67" s="18">
        <v>10</v>
      </c>
      <c r="P67" s="18">
        <v>6</v>
      </c>
      <c r="Q67" s="18">
        <v>9</v>
      </c>
      <c r="R67" s="18">
        <v>11</v>
      </c>
      <c r="S67" s="18">
        <v>7</v>
      </c>
      <c r="T67" s="18">
        <v>8</v>
      </c>
      <c r="U67" s="18">
        <v>10</v>
      </c>
      <c r="V67" s="18">
        <v>4</v>
      </c>
      <c r="W67" s="18">
        <v>5</v>
      </c>
      <c r="X67" s="18">
        <v>6</v>
      </c>
      <c r="Y67" s="18">
        <v>5</v>
      </c>
      <c r="Z67" s="18">
        <v>5</v>
      </c>
      <c r="AA67" s="18">
        <v>5</v>
      </c>
      <c r="AB67" s="18">
        <v>3</v>
      </c>
      <c r="AC67" s="18">
        <v>2</v>
      </c>
      <c r="AD67" s="18">
        <v>5</v>
      </c>
      <c r="AE67" s="18">
        <v>3</v>
      </c>
      <c r="AF67" s="18">
        <v>1</v>
      </c>
      <c r="AG67" s="18">
        <v>3</v>
      </c>
      <c r="AH67" s="18">
        <v>3</v>
      </c>
      <c r="AI67" s="18">
        <v>1</v>
      </c>
      <c r="AJ67" s="18">
        <v>1</v>
      </c>
      <c r="AK67" s="18">
        <v>2</v>
      </c>
      <c r="AL67" s="18">
        <v>1</v>
      </c>
      <c r="AM67" s="18">
        <v>1</v>
      </c>
      <c r="AN67" s="18"/>
      <c r="AO67" s="18"/>
      <c r="AP67" s="18"/>
      <c r="AQ67" s="18"/>
      <c r="AR67" s="18">
        <v>1</v>
      </c>
      <c r="AS67" s="18"/>
      <c r="AT67" s="18"/>
      <c r="AU67" s="19">
        <v>161</v>
      </c>
      <c r="AV67" s="19">
        <f t="shared" si="0"/>
        <v>113</v>
      </c>
      <c r="AW67" s="19">
        <f t="shared" si="1"/>
        <v>48</v>
      </c>
    </row>
    <row r="68" spans="1:49" x14ac:dyDescent="0.2">
      <c r="A68" s="21" t="s">
        <v>229</v>
      </c>
      <c r="B68" s="18"/>
      <c r="C68" s="18"/>
      <c r="D68" s="18"/>
      <c r="E68" s="18"/>
      <c r="F68" s="18"/>
      <c r="G68" s="18"/>
      <c r="H68" s="18">
        <v>1</v>
      </c>
      <c r="I68" s="18"/>
      <c r="J68" s="18"/>
      <c r="K68" s="18">
        <v>1</v>
      </c>
      <c r="L68" s="18">
        <v>1</v>
      </c>
      <c r="M68" s="18">
        <v>2</v>
      </c>
      <c r="N68" s="18">
        <v>3</v>
      </c>
      <c r="O68" s="18">
        <v>3</v>
      </c>
      <c r="P68" s="18">
        <v>1</v>
      </c>
      <c r="Q68" s="18">
        <v>2</v>
      </c>
      <c r="R68" s="18"/>
      <c r="S68" s="18">
        <v>3</v>
      </c>
      <c r="T68" s="18">
        <v>3</v>
      </c>
      <c r="U68" s="18">
        <v>2</v>
      </c>
      <c r="V68" s="18">
        <v>4</v>
      </c>
      <c r="W68" s="18">
        <v>3</v>
      </c>
      <c r="X68" s="18">
        <v>6</v>
      </c>
      <c r="Y68" s="18">
        <v>2</v>
      </c>
      <c r="Z68" s="18"/>
      <c r="AA68" s="18">
        <v>1</v>
      </c>
      <c r="AB68" s="18"/>
      <c r="AC68" s="18"/>
      <c r="AD68" s="18"/>
      <c r="AE68" s="18"/>
      <c r="AF68" s="18"/>
      <c r="AG68" s="18">
        <v>2</v>
      </c>
      <c r="AH68" s="18">
        <v>2</v>
      </c>
      <c r="AI68" s="18">
        <v>1</v>
      </c>
      <c r="AJ68" s="18"/>
      <c r="AK68" s="18"/>
      <c r="AL68" s="18"/>
      <c r="AM68" s="18"/>
      <c r="AN68" s="18"/>
      <c r="AO68" s="18"/>
      <c r="AP68" s="18"/>
      <c r="AQ68" s="18"/>
      <c r="AR68" s="18"/>
      <c r="AS68" s="18"/>
      <c r="AT68" s="18"/>
      <c r="AU68" s="19">
        <v>43</v>
      </c>
      <c r="AV68" s="19">
        <f t="shared" si="0"/>
        <v>29</v>
      </c>
      <c r="AW68" s="19">
        <f t="shared" si="1"/>
        <v>14</v>
      </c>
    </row>
    <row r="69" spans="1:49" x14ac:dyDescent="0.2">
      <c r="A69" s="21" t="s">
        <v>6968</v>
      </c>
      <c r="B69" s="18"/>
      <c r="C69" s="18"/>
      <c r="D69" s="18">
        <v>1</v>
      </c>
      <c r="E69" s="18"/>
      <c r="F69" s="18"/>
      <c r="G69" s="18"/>
      <c r="H69" s="18"/>
      <c r="I69" s="18"/>
      <c r="J69" s="18"/>
      <c r="K69" s="18"/>
      <c r="L69" s="18"/>
      <c r="M69" s="18">
        <v>1</v>
      </c>
      <c r="N69" s="18"/>
      <c r="O69" s="18">
        <v>1</v>
      </c>
      <c r="P69" s="18">
        <v>1</v>
      </c>
      <c r="Q69" s="18"/>
      <c r="R69" s="18">
        <v>1</v>
      </c>
      <c r="S69" s="18">
        <v>4</v>
      </c>
      <c r="T69" s="18"/>
      <c r="U69" s="18">
        <v>3</v>
      </c>
      <c r="V69" s="18">
        <v>1</v>
      </c>
      <c r="W69" s="18"/>
      <c r="X69" s="18"/>
      <c r="Y69" s="18">
        <v>1</v>
      </c>
      <c r="Z69" s="18"/>
      <c r="AA69" s="18"/>
      <c r="AB69" s="18">
        <v>1</v>
      </c>
      <c r="AC69" s="18"/>
      <c r="AD69" s="18">
        <v>1</v>
      </c>
      <c r="AE69" s="18"/>
      <c r="AF69" s="18"/>
      <c r="AG69" s="18"/>
      <c r="AH69" s="18">
        <v>1</v>
      </c>
      <c r="AI69" s="18"/>
      <c r="AJ69" s="18"/>
      <c r="AK69" s="18"/>
      <c r="AL69" s="18"/>
      <c r="AM69" s="18"/>
      <c r="AN69" s="18"/>
      <c r="AO69" s="18"/>
      <c r="AP69" s="18">
        <v>1</v>
      </c>
      <c r="AQ69" s="18"/>
      <c r="AR69" s="18"/>
      <c r="AS69" s="18"/>
      <c r="AT69" s="18"/>
      <c r="AU69" s="19">
        <v>18</v>
      </c>
      <c r="AV69" s="19">
        <f t="shared" si="0"/>
        <v>13</v>
      </c>
      <c r="AW69" s="19">
        <f t="shared" si="1"/>
        <v>5</v>
      </c>
    </row>
    <row r="70" spans="1:49" x14ac:dyDescent="0.2">
      <c r="A70" s="21" t="s">
        <v>6969</v>
      </c>
      <c r="B70" s="18">
        <v>1</v>
      </c>
      <c r="C70" s="18">
        <v>1</v>
      </c>
      <c r="D70" s="18">
        <v>2</v>
      </c>
      <c r="E70" s="18">
        <v>14</v>
      </c>
      <c r="F70" s="18">
        <v>19</v>
      </c>
      <c r="G70" s="18">
        <v>25</v>
      </c>
      <c r="H70" s="18">
        <v>53</v>
      </c>
      <c r="I70" s="18">
        <v>53</v>
      </c>
      <c r="J70" s="18">
        <v>92</v>
      </c>
      <c r="K70" s="18">
        <v>116</v>
      </c>
      <c r="L70" s="18">
        <v>141</v>
      </c>
      <c r="M70" s="18">
        <v>158</v>
      </c>
      <c r="N70" s="18">
        <v>143</v>
      </c>
      <c r="O70" s="18">
        <v>186</v>
      </c>
      <c r="P70" s="18">
        <v>175</v>
      </c>
      <c r="Q70" s="18">
        <v>205</v>
      </c>
      <c r="R70" s="18">
        <v>181</v>
      </c>
      <c r="S70" s="18">
        <v>176</v>
      </c>
      <c r="T70" s="18">
        <v>182</v>
      </c>
      <c r="U70" s="18">
        <v>166</v>
      </c>
      <c r="V70" s="18">
        <v>161</v>
      </c>
      <c r="W70" s="18">
        <v>121</v>
      </c>
      <c r="X70" s="18">
        <v>116</v>
      </c>
      <c r="Y70" s="18">
        <v>125</v>
      </c>
      <c r="Z70" s="18">
        <v>96</v>
      </c>
      <c r="AA70" s="18">
        <v>100</v>
      </c>
      <c r="AB70" s="18">
        <v>103</v>
      </c>
      <c r="AC70" s="18">
        <v>97</v>
      </c>
      <c r="AD70" s="18">
        <v>90</v>
      </c>
      <c r="AE70" s="18">
        <v>84</v>
      </c>
      <c r="AF70" s="18">
        <v>73</v>
      </c>
      <c r="AG70" s="18">
        <v>66</v>
      </c>
      <c r="AH70" s="18">
        <v>80</v>
      </c>
      <c r="AI70" s="18">
        <v>53</v>
      </c>
      <c r="AJ70" s="18">
        <v>75</v>
      </c>
      <c r="AK70" s="18">
        <v>56</v>
      </c>
      <c r="AL70" s="18">
        <v>57</v>
      </c>
      <c r="AM70" s="18">
        <v>38</v>
      </c>
      <c r="AN70" s="18">
        <v>38</v>
      </c>
      <c r="AO70" s="18">
        <v>46</v>
      </c>
      <c r="AP70" s="18">
        <v>38</v>
      </c>
      <c r="AQ70" s="18">
        <v>38</v>
      </c>
      <c r="AR70" s="18">
        <v>26</v>
      </c>
      <c r="AS70" s="18">
        <v>7</v>
      </c>
      <c r="AT70" s="18">
        <v>3</v>
      </c>
      <c r="AU70" s="19">
        <v>3876</v>
      </c>
      <c r="AV70" s="19">
        <f t="shared" ref="AV70" si="2">SUM(B70:W70)</f>
        <v>2371</v>
      </c>
      <c r="AW70" s="19">
        <f t="shared" ref="AW70" si="3">SUM(X70:AT70)</f>
        <v>1505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E3877"/>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29.140625" customWidth="1"/>
    <col min="5" max="5" width="19.85546875" customWidth="1"/>
    <col min="6" max="7" width="18.85546875" customWidth="1"/>
    <col min="8" max="8" width="37.5703125" customWidth="1"/>
    <col min="9" max="9" width="29.42578125" customWidth="1"/>
    <col min="10" max="10" width="37.5703125" customWidth="1"/>
    <col min="11" max="11" width="33.42578125" customWidth="1"/>
    <col min="12" max="14" width="37.5703125" customWidth="1"/>
    <col min="15" max="15" width="35.140625" customWidth="1"/>
    <col min="16" max="16" width="28.42578125" customWidth="1"/>
    <col min="17" max="17" width="37.5703125" customWidth="1"/>
    <col min="18" max="18" width="35.42578125" customWidth="1"/>
    <col min="19" max="19" width="33.42578125" customWidth="1"/>
    <col min="20" max="21" width="37.5703125" customWidth="1"/>
    <col min="22" max="22" width="35.28515625" customWidth="1"/>
    <col min="23" max="24" width="37.5703125" customWidth="1"/>
    <col min="25" max="25" width="34.28515625" customWidth="1"/>
    <col min="26" max="27" width="37.5703125" customWidth="1"/>
    <col min="28" max="28" width="32.5703125" customWidth="1"/>
    <col min="29" max="30" width="37.5703125" customWidth="1"/>
    <col min="31" max="31" width="35.42578125" customWidth="1"/>
    <col min="32" max="57" width="37.5703125" customWidth="1"/>
    <col min="58" max="63" width="18.85546875" customWidth="1"/>
  </cols>
  <sheetData>
    <row r="1" spans="1:57"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3" t="s">
        <v>56</v>
      </c>
    </row>
    <row r="2" spans="1:57" x14ac:dyDescent="0.2">
      <c r="A2" s="4">
        <v>45883.63058326389</v>
      </c>
      <c r="B2" s="5" t="s">
        <v>57</v>
      </c>
      <c r="C2" s="6">
        <v>32</v>
      </c>
      <c r="D2" s="5" t="s">
        <v>58</v>
      </c>
      <c r="E2" s="5" t="s">
        <v>59</v>
      </c>
      <c r="F2" s="5" t="s">
        <v>60</v>
      </c>
      <c r="G2" s="5" t="s">
        <v>61</v>
      </c>
      <c r="H2" s="5" t="s">
        <v>62</v>
      </c>
      <c r="I2" s="5" t="s">
        <v>63</v>
      </c>
      <c r="J2" s="5" t="s">
        <v>64</v>
      </c>
      <c r="K2" s="5" t="s">
        <v>65</v>
      </c>
      <c r="L2" s="5" t="s">
        <v>66</v>
      </c>
      <c r="M2" s="5" t="s">
        <v>67</v>
      </c>
      <c r="N2" s="5" t="s">
        <v>68</v>
      </c>
      <c r="O2" s="5" t="s">
        <v>69</v>
      </c>
      <c r="P2" s="5" t="s">
        <v>70</v>
      </c>
      <c r="Q2" s="5" t="s">
        <v>71</v>
      </c>
      <c r="R2" s="5" t="s">
        <v>72</v>
      </c>
      <c r="S2" s="5" t="s">
        <v>73</v>
      </c>
      <c r="T2" s="5" t="s">
        <v>74</v>
      </c>
      <c r="U2" s="5" t="s">
        <v>75</v>
      </c>
      <c r="V2" s="5" t="s">
        <v>76</v>
      </c>
      <c r="W2" s="5" t="s">
        <v>77</v>
      </c>
      <c r="X2" s="5" t="s">
        <v>78</v>
      </c>
      <c r="Y2" s="5" t="s">
        <v>79</v>
      </c>
      <c r="Z2" s="5" t="s">
        <v>80</v>
      </c>
      <c r="AA2" s="5" t="s">
        <v>81</v>
      </c>
      <c r="AB2" s="5">
        <v>10000</v>
      </c>
      <c r="AC2" s="5" t="s">
        <v>82</v>
      </c>
      <c r="AD2" s="5">
        <v>40</v>
      </c>
      <c r="AE2" s="5" t="s">
        <v>83</v>
      </c>
      <c r="AF2" s="5" t="s">
        <v>84</v>
      </c>
      <c r="AG2" s="5" t="s">
        <v>85</v>
      </c>
      <c r="AH2" s="5" t="s">
        <v>86</v>
      </c>
      <c r="AI2" s="5">
        <v>100000000</v>
      </c>
      <c r="AJ2" s="5" t="s">
        <v>87</v>
      </c>
      <c r="AK2" s="5" t="s">
        <v>88</v>
      </c>
      <c r="AL2" s="5" t="s">
        <v>89</v>
      </c>
      <c r="AM2" s="5" t="s">
        <v>90</v>
      </c>
      <c r="AN2" s="5" t="s">
        <v>91</v>
      </c>
      <c r="AO2" s="5" t="s">
        <v>92</v>
      </c>
      <c r="AP2" s="5" t="s">
        <v>93</v>
      </c>
      <c r="AQ2" s="5" t="s">
        <v>94</v>
      </c>
      <c r="AR2" s="5" t="s">
        <v>95</v>
      </c>
      <c r="AS2" s="5" t="s">
        <v>96</v>
      </c>
      <c r="AT2" s="5" t="s">
        <v>97</v>
      </c>
      <c r="AU2" s="5" t="s">
        <v>98</v>
      </c>
      <c r="AV2" s="5" t="s">
        <v>99</v>
      </c>
      <c r="AW2" s="5" t="s">
        <v>100</v>
      </c>
      <c r="AX2" s="5" t="s">
        <v>101</v>
      </c>
      <c r="AY2" s="5" t="s">
        <v>102</v>
      </c>
      <c r="AZ2" s="5" t="s">
        <v>103</v>
      </c>
      <c r="BA2" s="5" t="s">
        <v>104</v>
      </c>
      <c r="BB2" s="5" t="s">
        <v>105</v>
      </c>
      <c r="BC2" s="5" t="s">
        <v>106</v>
      </c>
      <c r="BD2" s="5" t="s">
        <v>107</v>
      </c>
      <c r="BE2" s="7" t="s">
        <v>108</v>
      </c>
    </row>
    <row r="3" spans="1:57" x14ac:dyDescent="0.2">
      <c r="A3" s="8">
        <v>45883.634689837963</v>
      </c>
      <c r="B3" s="9" t="s">
        <v>57</v>
      </c>
      <c r="C3" s="10">
        <v>32</v>
      </c>
      <c r="D3" s="9"/>
      <c r="E3" s="9" t="s">
        <v>59</v>
      </c>
      <c r="F3" s="9" t="s">
        <v>60</v>
      </c>
      <c r="G3" s="9" t="s">
        <v>61</v>
      </c>
      <c r="H3" s="9" t="s">
        <v>62</v>
      </c>
      <c r="I3" s="9" t="s">
        <v>63</v>
      </c>
      <c r="J3" s="9" t="s">
        <v>64</v>
      </c>
      <c r="K3" s="9" t="s">
        <v>65</v>
      </c>
      <c r="L3" s="9" t="s">
        <v>66</v>
      </c>
      <c r="M3" s="9" t="s">
        <v>67</v>
      </c>
      <c r="N3" s="9" t="s">
        <v>68</v>
      </c>
      <c r="O3" s="9" t="s">
        <v>69</v>
      </c>
      <c r="P3" s="9" t="s">
        <v>70</v>
      </c>
      <c r="Q3" s="9" t="s">
        <v>71</v>
      </c>
      <c r="R3" s="9" t="s">
        <v>72</v>
      </c>
      <c r="S3" s="9" t="s">
        <v>73</v>
      </c>
      <c r="T3" s="9" t="s">
        <v>74</v>
      </c>
      <c r="U3" s="9" t="s">
        <v>75</v>
      </c>
      <c r="V3" s="9" t="s">
        <v>76</v>
      </c>
      <c r="W3" s="9" t="s">
        <v>77</v>
      </c>
      <c r="X3" s="9" t="s">
        <v>109</v>
      </c>
      <c r="Y3" s="9" t="s">
        <v>79</v>
      </c>
      <c r="Z3" s="9" t="s">
        <v>110</v>
      </c>
      <c r="AA3" s="9" t="s">
        <v>81</v>
      </c>
      <c r="AB3" s="9">
        <v>10000</v>
      </c>
      <c r="AC3" s="9" t="s">
        <v>82</v>
      </c>
      <c r="AD3" s="9">
        <v>38</v>
      </c>
      <c r="AE3" s="9" t="s">
        <v>83</v>
      </c>
      <c r="AF3" s="9" t="s">
        <v>111</v>
      </c>
      <c r="AG3" s="9" t="s">
        <v>85</v>
      </c>
      <c r="AH3" s="9" t="s">
        <v>112</v>
      </c>
      <c r="AI3" s="9">
        <v>10000006</v>
      </c>
      <c r="AJ3" s="9" t="s">
        <v>113</v>
      </c>
      <c r="AK3" s="9" t="s">
        <v>114</v>
      </c>
      <c r="AL3" s="9" t="s">
        <v>89</v>
      </c>
      <c r="AM3" s="9" t="s">
        <v>90</v>
      </c>
      <c r="AN3" s="9" t="s">
        <v>91</v>
      </c>
      <c r="AO3" s="9" t="s">
        <v>92</v>
      </c>
      <c r="AP3" s="9" t="s">
        <v>115</v>
      </c>
      <c r="AQ3" s="9" t="s">
        <v>94</v>
      </c>
      <c r="AR3" s="9" t="s">
        <v>95</v>
      </c>
      <c r="AS3" s="9" t="s">
        <v>96</v>
      </c>
      <c r="AT3" s="9" t="s">
        <v>97</v>
      </c>
      <c r="AU3" s="9" t="s">
        <v>116</v>
      </c>
      <c r="AV3" s="9" t="s">
        <v>99</v>
      </c>
      <c r="AW3" s="9" t="s">
        <v>117</v>
      </c>
      <c r="AX3" s="9" t="s">
        <v>101</v>
      </c>
      <c r="AY3" s="9" t="s">
        <v>102</v>
      </c>
      <c r="AZ3" s="9" t="s">
        <v>103</v>
      </c>
      <c r="BA3" s="9" t="s">
        <v>104</v>
      </c>
      <c r="BB3" s="9" t="s">
        <v>105</v>
      </c>
      <c r="BC3" s="9" t="s">
        <v>106</v>
      </c>
      <c r="BD3" s="9" t="s">
        <v>107</v>
      </c>
      <c r="BE3" s="11" t="s">
        <v>118</v>
      </c>
    </row>
    <row r="4" spans="1:57" x14ac:dyDescent="0.2">
      <c r="A4" s="4">
        <v>45883.699152002315</v>
      </c>
      <c r="B4" s="5" t="s">
        <v>119</v>
      </c>
      <c r="C4" s="6">
        <v>17</v>
      </c>
      <c r="D4" s="5" t="s">
        <v>120</v>
      </c>
      <c r="E4" s="5" t="s">
        <v>121</v>
      </c>
      <c r="F4" s="5" t="s">
        <v>60</v>
      </c>
      <c r="G4" s="5" t="s">
        <v>122</v>
      </c>
      <c r="H4" s="5" t="s">
        <v>123</v>
      </c>
      <c r="I4" s="5" t="s">
        <v>124</v>
      </c>
      <c r="J4" s="5" t="s">
        <v>125</v>
      </c>
      <c r="K4" s="5" t="s">
        <v>65</v>
      </c>
      <c r="L4" s="5" t="s">
        <v>126</v>
      </c>
      <c r="M4" s="5" t="s">
        <v>67</v>
      </c>
      <c r="N4" s="5" t="s">
        <v>68</v>
      </c>
      <c r="O4" s="5" t="s">
        <v>127</v>
      </c>
      <c r="P4" s="5" t="s">
        <v>70</v>
      </c>
      <c r="Q4" s="5" t="s">
        <v>128</v>
      </c>
      <c r="R4" s="5" t="s">
        <v>72</v>
      </c>
      <c r="S4" s="5" t="s">
        <v>129</v>
      </c>
      <c r="T4" s="5" t="s">
        <v>130</v>
      </c>
      <c r="U4" s="5" t="s">
        <v>131</v>
      </c>
      <c r="V4" s="5" t="s">
        <v>75</v>
      </c>
      <c r="W4" s="5" t="s">
        <v>77</v>
      </c>
      <c r="X4" s="5" t="s">
        <v>132</v>
      </c>
      <c r="Y4" s="5" t="s">
        <v>133</v>
      </c>
      <c r="Z4" s="5" t="s">
        <v>134</v>
      </c>
      <c r="AA4" s="5" t="s">
        <v>81</v>
      </c>
      <c r="AB4" s="5">
        <v>10000</v>
      </c>
      <c r="AC4" s="5" t="s">
        <v>135</v>
      </c>
      <c r="AD4" s="5">
        <v>40</v>
      </c>
      <c r="AE4" s="5" t="s">
        <v>136</v>
      </c>
      <c r="AF4" s="5" t="s">
        <v>137</v>
      </c>
      <c r="AG4" s="5" t="s">
        <v>138</v>
      </c>
      <c r="AH4" s="5" t="s">
        <v>112</v>
      </c>
      <c r="AI4" s="5">
        <v>10000006</v>
      </c>
      <c r="AJ4" s="5" t="s">
        <v>139</v>
      </c>
      <c r="AK4" s="5" t="s">
        <v>140</v>
      </c>
      <c r="AL4" s="5" t="s">
        <v>89</v>
      </c>
      <c r="AM4" s="5" t="s">
        <v>141</v>
      </c>
      <c r="AN4" s="5" t="s">
        <v>142</v>
      </c>
      <c r="AO4" s="5" t="s">
        <v>92</v>
      </c>
      <c r="AP4" s="5" t="s">
        <v>93</v>
      </c>
      <c r="AQ4" s="5" t="s">
        <v>143</v>
      </c>
      <c r="AR4" s="5" t="s">
        <v>95</v>
      </c>
      <c r="AS4" s="5" t="s">
        <v>96</v>
      </c>
      <c r="AT4" s="5" t="s">
        <v>97</v>
      </c>
      <c r="AU4" s="5" t="s">
        <v>144</v>
      </c>
      <c r="AV4" s="5" t="s">
        <v>145</v>
      </c>
      <c r="AW4" s="5" t="s">
        <v>146</v>
      </c>
      <c r="AX4" s="5" t="s">
        <v>101</v>
      </c>
      <c r="AY4" s="5" t="s">
        <v>102</v>
      </c>
      <c r="AZ4" s="5" t="s">
        <v>103</v>
      </c>
      <c r="BA4" s="5" t="s">
        <v>147</v>
      </c>
      <c r="BB4" s="5" t="s">
        <v>148</v>
      </c>
      <c r="BC4" s="5" t="s">
        <v>106</v>
      </c>
      <c r="BD4" s="5" t="s">
        <v>107</v>
      </c>
      <c r="BE4" s="7" t="s">
        <v>149</v>
      </c>
    </row>
    <row r="5" spans="1:57" x14ac:dyDescent="0.2">
      <c r="A5" s="8">
        <v>45883.707592789353</v>
      </c>
      <c r="B5" s="9" t="s">
        <v>150</v>
      </c>
      <c r="C5" s="10">
        <v>22</v>
      </c>
      <c r="D5" s="9" t="s">
        <v>151</v>
      </c>
      <c r="E5" s="9" t="s">
        <v>152</v>
      </c>
      <c r="F5" s="9" t="s">
        <v>60</v>
      </c>
      <c r="G5" s="9" t="s">
        <v>153</v>
      </c>
      <c r="H5" s="9" t="s">
        <v>123</v>
      </c>
      <c r="I5" s="9" t="s">
        <v>63</v>
      </c>
      <c r="J5" s="9" t="s">
        <v>125</v>
      </c>
      <c r="K5" s="9" t="s">
        <v>154</v>
      </c>
      <c r="L5" s="9" t="s">
        <v>66</v>
      </c>
      <c r="M5" s="9" t="s">
        <v>67</v>
      </c>
      <c r="N5" s="9" t="s">
        <v>155</v>
      </c>
      <c r="O5" s="9" t="s">
        <v>156</v>
      </c>
      <c r="P5" s="9" t="s">
        <v>157</v>
      </c>
      <c r="Q5" s="9" t="s">
        <v>158</v>
      </c>
      <c r="R5" s="9" t="s">
        <v>72</v>
      </c>
      <c r="S5" s="9" t="s">
        <v>73</v>
      </c>
      <c r="T5" s="9" t="s">
        <v>74</v>
      </c>
      <c r="U5" s="9" t="s">
        <v>76</v>
      </c>
      <c r="V5" s="9" t="s">
        <v>131</v>
      </c>
      <c r="W5" s="9" t="s">
        <v>77</v>
      </c>
      <c r="X5" s="9" t="s">
        <v>78</v>
      </c>
      <c r="Y5" s="9" t="s">
        <v>133</v>
      </c>
      <c r="Z5" s="9" t="s">
        <v>159</v>
      </c>
      <c r="AA5" s="9" t="s">
        <v>81</v>
      </c>
      <c r="AB5" s="9">
        <v>10000</v>
      </c>
      <c r="AC5" s="9" t="s">
        <v>82</v>
      </c>
      <c r="AD5" s="9">
        <v>38</v>
      </c>
      <c r="AE5" s="9" t="s">
        <v>136</v>
      </c>
      <c r="AF5" s="9" t="s">
        <v>160</v>
      </c>
      <c r="AG5" s="9" t="s">
        <v>161</v>
      </c>
      <c r="AH5" s="9" t="s">
        <v>162</v>
      </c>
      <c r="AI5" s="9">
        <v>100000000</v>
      </c>
      <c r="AJ5" s="9" t="s">
        <v>139</v>
      </c>
      <c r="AK5" s="9" t="s">
        <v>140</v>
      </c>
      <c r="AL5" s="9" t="s">
        <v>89</v>
      </c>
      <c r="AM5" s="9" t="s">
        <v>141</v>
      </c>
      <c r="AN5" s="9" t="s">
        <v>142</v>
      </c>
      <c r="AO5" s="9" t="s">
        <v>163</v>
      </c>
      <c r="AP5" s="9" t="s">
        <v>93</v>
      </c>
      <c r="AQ5" s="9" t="s">
        <v>164</v>
      </c>
      <c r="AR5" s="9" t="s">
        <v>95</v>
      </c>
      <c r="AS5" s="9" t="s">
        <v>96</v>
      </c>
      <c r="AT5" s="9" t="s">
        <v>97</v>
      </c>
      <c r="AU5" s="9" t="s">
        <v>165</v>
      </c>
      <c r="AV5" s="9" t="s">
        <v>166</v>
      </c>
      <c r="AW5" s="9" t="s">
        <v>100</v>
      </c>
      <c r="AX5" s="9" t="s">
        <v>167</v>
      </c>
      <c r="AY5" s="9" t="s">
        <v>168</v>
      </c>
      <c r="AZ5" s="9" t="s">
        <v>169</v>
      </c>
      <c r="BA5" s="9" t="s">
        <v>170</v>
      </c>
      <c r="BB5" s="9" t="s">
        <v>148</v>
      </c>
      <c r="BC5" s="9" t="s">
        <v>106</v>
      </c>
      <c r="BD5" s="9" t="s">
        <v>171</v>
      </c>
      <c r="BE5" s="11" t="s">
        <v>118</v>
      </c>
    </row>
    <row r="6" spans="1:57" x14ac:dyDescent="0.2">
      <c r="A6" s="4">
        <v>45883.72766689815</v>
      </c>
      <c r="B6" s="5" t="s">
        <v>172</v>
      </c>
      <c r="C6" s="6">
        <v>19</v>
      </c>
      <c r="D6" s="5" t="s">
        <v>173</v>
      </c>
      <c r="E6" s="5" t="s">
        <v>174</v>
      </c>
      <c r="F6" s="5" t="s">
        <v>60</v>
      </c>
      <c r="G6" s="5" t="s">
        <v>153</v>
      </c>
      <c r="H6" s="5" t="s">
        <v>62</v>
      </c>
      <c r="I6" s="5" t="s">
        <v>63</v>
      </c>
      <c r="J6" s="5" t="s">
        <v>64</v>
      </c>
      <c r="K6" s="5" t="s">
        <v>65</v>
      </c>
      <c r="L6" s="5" t="s">
        <v>175</v>
      </c>
      <c r="M6" s="5" t="s">
        <v>67</v>
      </c>
      <c r="N6" s="5" t="s">
        <v>155</v>
      </c>
      <c r="O6" s="5" t="s">
        <v>156</v>
      </c>
      <c r="P6" s="5" t="s">
        <v>70</v>
      </c>
      <c r="Q6" s="5" t="s">
        <v>128</v>
      </c>
      <c r="R6" s="5" t="s">
        <v>72</v>
      </c>
      <c r="S6" s="5" t="s">
        <v>73</v>
      </c>
      <c r="T6" s="5" t="s">
        <v>74</v>
      </c>
      <c r="U6" s="5" t="s">
        <v>131</v>
      </c>
      <c r="V6" s="5" t="s">
        <v>76</v>
      </c>
      <c r="W6" s="5" t="s">
        <v>176</v>
      </c>
      <c r="X6" s="5" t="s">
        <v>78</v>
      </c>
      <c r="Y6" s="5" t="s">
        <v>133</v>
      </c>
      <c r="Z6" s="5" t="s">
        <v>159</v>
      </c>
      <c r="AA6" s="5" t="s">
        <v>177</v>
      </c>
      <c r="AB6" s="5">
        <v>10000</v>
      </c>
      <c r="AC6" s="5" t="s">
        <v>178</v>
      </c>
      <c r="AD6" s="5">
        <v>40</v>
      </c>
      <c r="AE6" s="5" t="s">
        <v>179</v>
      </c>
      <c r="AF6" s="5" t="s">
        <v>160</v>
      </c>
      <c r="AG6" s="5" t="s">
        <v>180</v>
      </c>
      <c r="AH6" s="5" t="s">
        <v>181</v>
      </c>
      <c r="AI6" s="5">
        <v>1000005</v>
      </c>
      <c r="AJ6" s="5" t="s">
        <v>139</v>
      </c>
      <c r="AK6" s="5" t="s">
        <v>88</v>
      </c>
      <c r="AL6" s="5" t="s">
        <v>182</v>
      </c>
      <c r="AM6" s="5" t="s">
        <v>183</v>
      </c>
      <c r="AN6" s="5" t="s">
        <v>142</v>
      </c>
      <c r="AO6" s="5" t="s">
        <v>163</v>
      </c>
      <c r="AP6" s="5" t="s">
        <v>115</v>
      </c>
      <c r="AQ6" s="5" t="s">
        <v>143</v>
      </c>
      <c r="AR6" s="5" t="s">
        <v>184</v>
      </c>
      <c r="AS6" s="5" t="s">
        <v>96</v>
      </c>
      <c r="AT6" s="5" t="s">
        <v>97</v>
      </c>
      <c r="AU6" s="5" t="s">
        <v>98</v>
      </c>
      <c r="AV6" s="5" t="s">
        <v>145</v>
      </c>
      <c r="AW6" s="5" t="s">
        <v>146</v>
      </c>
      <c r="AX6" s="5" t="s">
        <v>167</v>
      </c>
      <c r="AY6" s="5" t="s">
        <v>185</v>
      </c>
      <c r="AZ6" s="5" t="s">
        <v>103</v>
      </c>
      <c r="BA6" s="5" t="s">
        <v>170</v>
      </c>
      <c r="BB6" s="5" t="s">
        <v>186</v>
      </c>
      <c r="BC6" s="5" t="s">
        <v>106</v>
      </c>
      <c r="BD6" s="5" t="s">
        <v>187</v>
      </c>
      <c r="BE6" s="7" t="s">
        <v>118</v>
      </c>
    </row>
    <row r="7" spans="1:57" x14ac:dyDescent="0.2">
      <c r="A7" s="8">
        <v>45883.733152071756</v>
      </c>
      <c r="B7" s="9" t="s">
        <v>188</v>
      </c>
      <c r="C7" s="10">
        <v>25</v>
      </c>
      <c r="D7" s="9" t="s">
        <v>151</v>
      </c>
      <c r="E7" s="9" t="s">
        <v>189</v>
      </c>
      <c r="F7" s="9" t="s">
        <v>60</v>
      </c>
      <c r="G7" s="9" t="s">
        <v>153</v>
      </c>
      <c r="H7" s="9" t="s">
        <v>62</v>
      </c>
      <c r="I7" s="9" t="s">
        <v>63</v>
      </c>
      <c r="J7" s="9" t="s">
        <v>190</v>
      </c>
      <c r="K7" s="9" t="s">
        <v>65</v>
      </c>
      <c r="L7" s="9" t="s">
        <v>175</v>
      </c>
      <c r="M7" s="9" t="s">
        <v>67</v>
      </c>
      <c r="N7" s="9" t="s">
        <v>68</v>
      </c>
      <c r="O7" s="9" t="s">
        <v>127</v>
      </c>
      <c r="P7" s="9" t="s">
        <v>191</v>
      </c>
      <c r="Q7" s="9" t="s">
        <v>71</v>
      </c>
      <c r="R7" s="9" t="s">
        <v>72</v>
      </c>
      <c r="S7" s="9" t="s">
        <v>129</v>
      </c>
      <c r="T7" s="9" t="s">
        <v>192</v>
      </c>
      <c r="U7" s="9" t="s">
        <v>131</v>
      </c>
      <c r="V7" s="9" t="s">
        <v>193</v>
      </c>
      <c r="W7" s="9" t="s">
        <v>77</v>
      </c>
      <c r="X7" s="9" t="s">
        <v>132</v>
      </c>
      <c r="Y7" s="9" t="s">
        <v>194</v>
      </c>
      <c r="Z7" s="9" t="s">
        <v>110</v>
      </c>
      <c r="AA7" s="9" t="s">
        <v>195</v>
      </c>
      <c r="AB7" s="9">
        <v>1000</v>
      </c>
      <c r="AC7" s="9" t="s">
        <v>82</v>
      </c>
      <c r="AD7" s="9">
        <v>38</v>
      </c>
      <c r="AE7" s="9" t="s">
        <v>196</v>
      </c>
      <c r="AF7" s="9" t="s">
        <v>84</v>
      </c>
      <c r="AG7" s="9" t="s">
        <v>85</v>
      </c>
      <c r="AH7" s="9" t="s">
        <v>86</v>
      </c>
      <c r="AI7" s="9">
        <v>10000006</v>
      </c>
      <c r="AJ7" s="9" t="s">
        <v>197</v>
      </c>
      <c r="AK7" s="9" t="s">
        <v>140</v>
      </c>
      <c r="AL7" s="9" t="s">
        <v>89</v>
      </c>
      <c r="AM7" s="9" t="s">
        <v>90</v>
      </c>
      <c r="AN7" s="9" t="s">
        <v>142</v>
      </c>
      <c r="AO7" s="9" t="s">
        <v>92</v>
      </c>
      <c r="AP7" s="9" t="s">
        <v>115</v>
      </c>
      <c r="AQ7" s="9" t="s">
        <v>94</v>
      </c>
      <c r="AR7" s="9" t="s">
        <v>95</v>
      </c>
      <c r="AS7" s="9" t="s">
        <v>96</v>
      </c>
      <c r="AT7" s="9" t="s">
        <v>198</v>
      </c>
      <c r="AU7" s="9" t="s">
        <v>165</v>
      </c>
      <c r="AV7" s="9" t="s">
        <v>166</v>
      </c>
      <c r="AW7" s="9" t="s">
        <v>100</v>
      </c>
      <c r="AX7" s="9" t="s">
        <v>167</v>
      </c>
      <c r="AY7" s="9" t="s">
        <v>102</v>
      </c>
      <c r="AZ7" s="9" t="s">
        <v>199</v>
      </c>
      <c r="BA7" s="9" t="s">
        <v>104</v>
      </c>
      <c r="BB7" s="9" t="s">
        <v>105</v>
      </c>
      <c r="BC7" s="9" t="s">
        <v>200</v>
      </c>
      <c r="BD7" s="9" t="s">
        <v>171</v>
      </c>
      <c r="BE7" s="11" t="s">
        <v>201</v>
      </c>
    </row>
    <row r="8" spans="1:57" x14ac:dyDescent="0.2">
      <c r="A8" s="4">
        <v>45883.73861961806</v>
      </c>
      <c r="B8" s="5" t="s">
        <v>202</v>
      </c>
      <c r="C8" s="6">
        <v>39</v>
      </c>
      <c r="D8" s="5" t="s">
        <v>151</v>
      </c>
      <c r="E8" s="5" t="s">
        <v>203</v>
      </c>
      <c r="F8" s="5" t="s">
        <v>60</v>
      </c>
      <c r="G8" s="5" t="s">
        <v>153</v>
      </c>
      <c r="H8" s="5" t="s">
        <v>62</v>
      </c>
      <c r="I8" s="5" t="s">
        <v>63</v>
      </c>
      <c r="J8" s="5" t="s">
        <v>64</v>
      </c>
      <c r="K8" s="5" t="s">
        <v>65</v>
      </c>
      <c r="L8" s="5" t="s">
        <v>66</v>
      </c>
      <c r="M8" s="5" t="s">
        <v>204</v>
      </c>
      <c r="N8" s="5" t="s">
        <v>155</v>
      </c>
      <c r="O8" s="5" t="s">
        <v>156</v>
      </c>
      <c r="P8" s="5" t="s">
        <v>157</v>
      </c>
      <c r="Q8" s="5" t="s">
        <v>71</v>
      </c>
      <c r="R8" s="5" t="s">
        <v>72</v>
      </c>
      <c r="S8" s="5" t="s">
        <v>73</v>
      </c>
      <c r="T8" s="5" t="s">
        <v>74</v>
      </c>
      <c r="U8" s="5" t="s">
        <v>131</v>
      </c>
      <c r="V8" s="5" t="s">
        <v>76</v>
      </c>
      <c r="W8" s="5" t="s">
        <v>77</v>
      </c>
      <c r="X8" s="5" t="s">
        <v>205</v>
      </c>
      <c r="Y8" s="5" t="s">
        <v>194</v>
      </c>
      <c r="Z8" s="5" t="s">
        <v>80</v>
      </c>
      <c r="AA8" s="5" t="s">
        <v>81</v>
      </c>
      <c r="AB8" s="5">
        <v>10000</v>
      </c>
      <c r="AC8" s="5" t="s">
        <v>82</v>
      </c>
      <c r="AD8" s="5">
        <v>39</v>
      </c>
      <c r="AE8" s="5" t="s">
        <v>83</v>
      </c>
      <c r="AF8" s="5" t="s">
        <v>84</v>
      </c>
      <c r="AG8" s="5" t="s">
        <v>85</v>
      </c>
      <c r="AH8" s="5" t="s">
        <v>86</v>
      </c>
      <c r="AI8" s="5">
        <v>10000006</v>
      </c>
      <c r="AJ8" s="5" t="s">
        <v>197</v>
      </c>
      <c r="AK8" s="5" t="s">
        <v>206</v>
      </c>
      <c r="AL8" s="5" t="s">
        <v>89</v>
      </c>
      <c r="AM8" s="5" t="s">
        <v>207</v>
      </c>
      <c r="AN8" s="5" t="s">
        <v>142</v>
      </c>
      <c r="AO8" s="5" t="s">
        <v>163</v>
      </c>
      <c r="AP8" s="5" t="s">
        <v>93</v>
      </c>
      <c r="AQ8" s="5" t="s">
        <v>164</v>
      </c>
      <c r="AR8" s="5" t="s">
        <v>95</v>
      </c>
      <c r="AS8" s="5" t="s">
        <v>96</v>
      </c>
      <c r="AT8" s="5" t="s">
        <v>97</v>
      </c>
      <c r="AU8" s="5" t="s">
        <v>116</v>
      </c>
      <c r="AV8" s="5" t="s">
        <v>166</v>
      </c>
      <c r="AW8" s="5" t="s">
        <v>117</v>
      </c>
      <c r="AX8" s="5" t="s">
        <v>167</v>
      </c>
      <c r="AY8" s="5" t="s">
        <v>102</v>
      </c>
      <c r="AZ8" s="5" t="s">
        <v>103</v>
      </c>
      <c r="BA8" s="5" t="s">
        <v>104</v>
      </c>
      <c r="BB8" s="5" t="s">
        <v>105</v>
      </c>
      <c r="BC8" s="5" t="s">
        <v>106</v>
      </c>
      <c r="BD8" s="5" t="s">
        <v>171</v>
      </c>
      <c r="BE8" s="7" t="s">
        <v>108</v>
      </c>
    </row>
    <row r="9" spans="1:57" x14ac:dyDescent="0.2">
      <c r="A9" s="8">
        <v>45883.739843055555</v>
      </c>
      <c r="B9" s="9" t="s">
        <v>188</v>
      </c>
      <c r="C9" s="10">
        <v>22</v>
      </c>
      <c r="D9" s="9" t="s">
        <v>151</v>
      </c>
      <c r="E9" s="9" t="s">
        <v>189</v>
      </c>
      <c r="F9" s="9" t="s">
        <v>60</v>
      </c>
      <c r="G9" s="9" t="s">
        <v>153</v>
      </c>
      <c r="H9" s="9" t="s">
        <v>208</v>
      </c>
      <c r="I9" s="9" t="s">
        <v>63</v>
      </c>
      <c r="J9" s="9" t="s">
        <v>64</v>
      </c>
      <c r="K9" s="9" t="s">
        <v>65</v>
      </c>
      <c r="L9" s="9" t="s">
        <v>66</v>
      </c>
      <c r="M9" s="9" t="s">
        <v>67</v>
      </c>
      <c r="N9" s="9" t="s">
        <v>68</v>
      </c>
      <c r="O9" s="9" t="s">
        <v>127</v>
      </c>
      <c r="P9" s="9" t="s">
        <v>191</v>
      </c>
      <c r="Q9" s="9" t="s">
        <v>71</v>
      </c>
      <c r="R9" s="9" t="s">
        <v>72</v>
      </c>
      <c r="S9" s="9" t="s">
        <v>129</v>
      </c>
      <c r="T9" s="9" t="s">
        <v>74</v>
      </c>
      <c r="U9" s="9" t="s">
        <v>193</v>
      </c>
      <c r="V9" s="9" t="s">
        <v>131</v>
      </c>
      <c r="W9" s="9" t="s">
        <v>176</v>
      </c>
      <c r="X9" s="9" t="s">
        <v>132</v>
      </c>
      <c r="Y9" s="9" t="s">
        <v>209</v>
      </c>
      <c r="Z9" s="9" t="s">
        <v>110</v>
      </c>
      <c r="AA9" s="9" t="s">
        <v>81</v>
      </c>
      <c r="AB9" s="9">
        <v>1000</v>
      </c>
      <c r="AC9" s="9" t="s">
        <v>82</v>
      </c>
      <c r="AD9" s="9">
        <v>40</v>
      </c>
      <c r="AE9" s="9" t="s">
        <v>179</v>
      </c>
      <c r="AF9" s="9" t="s">
        <v>111</v>
      </c>
      <c r="AG9" s="9" t="s">
        <v>85</v>
      </c>
      <c r="AH9" s="9" t="s">
        <v>112</v>
      </c>
      <c r="AI9" s="9">
        <v>1000005</v>
      </c>
      <c r="AJ9" s="9" t="s">
        <v>197</v>
      </c>
      <c r="AK9" s="9" t="s">
        <v>114</v>
      </c>
      <c r="AL9" s="9" t="s">
        <v>89</v>
      </c>
      <c r="AM9" s="9" t="s">
        <v>90</v>
      </c>
      <c r="AN9" s="9" t="s">
        <v>142</v>
      </c>
      <c r="AO9" s="9" t="s">
        <v>210</v>
      </c>
      <c r="AP9" s="9" t="s">
        <v>93</v>
      </c>
      <c r="AQ9" s="9" t="s">
        <v>164</v>
      </c>
      <c r="AR9" s="9" t="s">
        <v>95</v>
      </c>
      <c r="AS9" s="9" t="s">
        <v>211</v>
      </c>
      <c r="AT9" s="9" t="s">
        <v>198</v>
      </c>
      <c r="AU9" s="9" t="s">
        <v>165</v>
      </c>
      <c r="AV9" s="9" t="s">
        <v>212</v>
      </c>
      <c r="AW9" s="9" t="s">
        <v>100</v>
      </c>
      <c r="AX9" s="9" t="s">
        <v>101</v>
      </c>
      <c r="AY9" s="9" t="s">
        <v>102</v>
      </c>
      <c r="AZ9" s="9" t="s">
        <v>213</v>
      </c>
      <c r="BA9" s="9" t="s">
        <v>104</v>
      </c>
      <c r="BB9" s="9" t="s">
        <v>105</v>
      </c>
      <c r="BC9" s="9" t="s">
        <v>200</v>
      </c>
      <c r="BD9" s="9" t="s">
        <v>171</v>
      </c>
      <c r="BE9" s="11" t="s">
        <v>149</v>
      </c>
    </row>
    <row r="10" spans="1:57" x14ac:dyDescent="0.2">
      <c r="A10" s="4">
        <v>45883.760010312501</v>
      </c>
      <c r="B10" s="5" t="s">
        <v>214</v>
      </c>
      <c r="C10" s="6">
        <v>41</v>
      </c>
      <c r="D10" s="5" t="s">
        <v>151</v>
      </c>
      <c r="E10" s="5" t="s">
        <v>215</v>
      </c>
      <c r="F10" s="5" t="s">
        <v>60</v>
      </c>
      <c r="G10" s="5" t="s">
        <v>153</v>
      </c>
      <c r="H10" s="5" t="s">
        <v>62</v>
      </c>
      <c r="I10" s="5" t="s">
        <v>63</v>
      </c>
      <c r="J10" s="5" t="s">
        <v>64</v>
      </c>
      <c r="K10" s="5" t="s">
        <v>65</v>
      </c>
      <c r="L10" s="5" t="s">
        <v>66</v>
      </c>
      <c r="M10" s="5" t="s">
        <v>204</v>
      </c>
      <c r="N10" s="5" t="s">
        <v>155</v>
      </c>
      <c r="O10" s="5" t="s">
        <v>156</v>
      </c>
      <c r="P10" s="5" t="s">
        <v>191</v>
      </c>
      <c r="Q10" s="5" t="s">
        <v>71</v>
      </c>
      <c r="R10" s="5" t="s">
        <v>72</v>
      </c>
      <c r="S10" s="5" t="s">
        <v>216</v>
      </c>
      <c r="T10" s="5" t="s">
        <v>130</v>
      </c>
      <c r="U10" s="5" t="s">
        <v>193</v>
      </c>
      <c r="V10" s="5" t="s">
        <v>193</v>
      </c>
      <c r="W10" s="5" t="s">
        <v>77</v>
      </c>
      <c r="X10" s="5" t="s">
        <v>205</v>
      </c>
      <c r="Y10" s="5" t="s">
        <v>133</v>
      </c>
      <c r="Z10" s="5" t="s">
        <v>134</v>
      </c>
      <c r="AA10" s="5" t="s">
        <v>195</v>
      </c>
      <c r="AB10" s="5">
        <v>1000</v>
      </c>
      <c r="AC10" s="5" t="s">
        <v>82</v>
      </c>
      <c r="AD10" s="5">
        <v>38</v>
      </c>
      <c r="AE10" s="5" t="s">
        <v>83</v>
      </c>
      <c r="AF10" s="5" t="s">
        <v>84</v>
      </c>
      <c r="AG10" s="5" t="s">
        <v>85</v>
      </c>
      <c r="AH10" s="5" t="s">
        <v>86</v>
      </c>
      <c r="AI10" s="5">
        <v>10000006</v>
      </c>
      <c r="AJ10" s="5" t="s">
        <v>113</v>
      </c>
      <c r="AK10" s="5" t="s">
        <v>88</v>
      </c>
      <c r="AL10" s="5" t="s">
        <v>89</v>
      </c>
      <c r="AM10" s="5" t="s">
        <v>90</v>
      </c>
      <c r="AN10" s="5" t="s">
        <v>142</v>
      </c>
      <c r="AO10" s="5" t="s">
        <v>92</v>
      </c>
      <c r="AP10" s="5" t="s">
        <v>93</v>
      </c>
      <c r="AQ10" s="5" t="s">
        <v>164</v>
      </c>
      <c r="AR10" s="5" t="s">
        <v>95</v>
      </c>
      <c r="AS10" s="5" t="s">
        <v>96</v>
      </c>
      <c r="AT10" s="5" t="s">
        <v>97</v>
      </c>
      <c r="AU10" s="5" t="s">
        <v>116</v>
      </c>
      <c r="AV10" s="5" t="s">
        <v>166</v>
      </c>
      <c r="AW10" s="5" t="s">
        <v>117</v>
      </c>
      <c r="AX10" s="5" t="s">
        <v>101</v>
      </c>
      <c r="AY10" s="5" t="s">
        <v>102</v>
      </c>
      <c r="AZ10" s="5" t="s">
        <v>103</v>
      </c>
      <c r="BA10" s="5" t="s">
        <v>104</v>
      </c>
      <c r="BB10" s="5" t="s">
        <v>105</v>
      </c>
      <c r="BC10" s="5" t="s">
        <v>106</v>
      </c>
      <c r="BD10" s="5" t="s">
        <v>171</v>
      </c>
      <c r="BE10" s="7" t="s">
        <v>118</v>
      </c>
    </row>
    <row r="11" spans="1:57" x14ac:dyDescent="0.2">
      <c r="A11" s="8">
        <v>45883.760796261573</v>
      </c>
      <c r="B11" s="9" t="s">
        <v>217</v>
      </c>
      <c r="C11" s="10">
        <v>30</v>
      </c>
      <c r="D11" s="9" t="s">
        <v>218</v>
      </c>
      <c r="E11" s="9" t="s">
        <v>219</v>
      </c>
      <c r="F11" s="9" t="s">
        <v>60</v>
      </c>
      <c r="G11" s="9" t="s">
        <v>153</v>
      </c>
      <c r="H11" s="9" t="s">
        <v>62</v>
      </c>
      <c r="I11" s="9" t="s">
        <v>63</v>
      </c>
      <c r="J11" s="9" t="s">
        <v>220</v>
      </c>
      <c r="K11" s="9" t="s">
        <v>65</v>
      </c>
      <c r="L11" s="9" t="s">
        <v>66</v>
      </c>
      <c r="M11" s="9" t="s">
        <v>221</v>
      </c>
      <c r="N11" s="9" t="s">
        <v>222</v>
      </c>
      <c r="O11" s="9" t="s">
        <v>156</v>
      </c>
      <c r="P11" s="9" t="s">
        <v>157</v>
      </c>
      <c r="Q11" s="9" t="s">
        <v>71</v>
      </c>
      <c r="R11" s="9" t="s">
        <v>72</v>
      </c>
      <c r="S11" s="9" t="s">
        <v>73</v>
      </c>
      <c r="T11" s="9" t="s">
        <v>74</v>
      </c>
      <c r="U11" s="9" t="s">
        <v>193</v>
      </c>
      <c r="V11" s="9" t="s">
        <v>193</v>
      </c>
      <c r="W11" s="9" t="s">
        <v>77</v>
      </c>
      <c r="X11" s="9" t="s">
        <v>205</v>
      </c>
      <c r="Y11" s="9" t="s">
        <v>133</v>
      </c>
      <c r="Z11" s="9" t="s">
        <v>110</v>
      </c>
      <c r="AA11" s="9" t="s">
        <v>81</v>
      </c>
      <c r="AB11" s="9">
        <v>10000</v>
      </c>
      <c r="AC11" s="9" t="s">
        <v>82</v>
      </c>
      <c r="AD11" s="9">
        <v>40</v>
      </c>
      <c r="AE11" s="9" t="s">
        <v>83</v>
      </c>
      <c r="AF11" s="9" t="s">
        <v>137</v>
      </c>
      <c r="AG11" s="9" t="s">
        <v>138</v>
      </c>
      <c r="AH11" s="9" t="s">
        <v>162</v>
      </c>
      <c r="AI11" s="9">
        <v>10000006</v>
      </c>
      <c r="AJ11" s="9" t="s">
        <v>197</v>
      </c>
      <c r="AK11" s="9" t="s">
        <v>206</v>
      </c>
      <c r="AL11" s="9" t="s">
        <v>89</v>
      </c>
      <c r="AM11" s="9" t="s">
        <v>207</v>
      </c>
      <c r="AN11" s="9" t="s">
        <v>142</v>
      </c>
      <c r="AO11" s="9" t="s">
        <v>92</v>
      </c>
      <c r="AP11" s="9" t="s">
        <v>93</v>
      </c>
      <c r="AQ11" s="9" t="s">
        <v>143</v>
      </c>
      <c r="AR11" s="9" t="s">
        <v>95</v>
      </c>
      <c r="AS11" s="9" t="s">
        <v>96</v>
      </c>
      <c r="AT11" s="9" t="s">
        <v>223</v>
      </c>
      <c r="AU11" s="9" t="s">
        <v>165</v>
      </c>
      <c r="AV11" s="9" t="s">
        <v>145</v>
      </c>
      <c r="AW11" s="9" t="s">
        <v>117</v>
      </c>
      <c r="AX11" s="9" t="s">
        <v>101</v>
      </c>
      <c r="AY11" s="9" t="s">
        <v>102</v>
      </c>
      <c r="AZ11" s="9" t="s">
        <v>103</v>
      </c>
      <c r="BA11" s="9" t="s">
        <v>104</v>
      </c>
      <c r="BB11" s="9" t="s">
        <v>148</v>
      </c>
      <c r="BC11" s="9" t="s">
        <v>106</v>
      </c>
      <c r="BD11" s="9" t="s">
        <v>107</v>
      </c>
      <c r="BE11" s="11" t="s">
        <v>118</v>
      </c>
    </row>
    <row r="12" spans="1:57" x14ac:dyDescent="0.2">
      <c r="A12" s="4">
        <v>45883.762239189819</v>
      </c>
      <c r="B12" s="5" t="s">
        <v>224</v>
      </c>
      <c r="C12" s="6">
        <v>37</v>
      </c>
      <c r="D12" s="5" t="s">
        <v>151</v>
      </c>
      <c r="E12" s="5" t="s">
        <v>225</v>
      </c>
      <c r="F12" s="5" t="s">
        <v>60</v>
      </c>
      <c r="G12" s="5" t="s">
        <v>153</v>
      </c>
      <c r="H12" s="5" t="s">
        <v>62</v>
      </c>
      <c r="I12" s="5" t="s">
        <v>63</v>
      </c>
      <c r="J12" s="5" t="s">
        <v>64</v>
      </c>
      <c r="K12" s="5" t="s">
        <v>65</v>
      </c>
      <c r="L12" s="5" t="s">
        <v>66</v>
      </c>
      <c r="M12" s="5" t="s">
        <v>204</v>
      </c>
      <c r="N12" s="5" t="s">
        <v>155</v>
      </c>
      <c r="O12" s="5" t="s">
        <v>156</v>
      </c>
      <c r="P12" s="5" t="s">
        <v>191</v>
      </c>
      <c r="Q12" s="5" t="s">
        <v>71</v>
      </c>
      <c r="R12" s="5" t="s">
        <v>72</v>
      </c>
      <c r="S12" s="5" t="s">
        <v>216</v>
      </c>
      <c r="T12" s="5" t="s">
        <v>74</v>
      </c>
      <c r="U12" s="5" t="s">
        <v>193</v>
      </c>
      <c r="V12" s="5" t="s">
        <v>76</v>
      </c>
      <c r="W12" s="5" t="s">
        <v>77</v>
      </c>
      <c r="X12" s="5" t="s">
        <v>205</v>
      </c>
      <c r="Y12" s="5" t="s">
        <v>194</v>
      </c>
      <c r="Z12" s="5" t="s">
        <v>134</v>
      </c>
      <c r="AA12" s="5" t="s">
        <v>177</v>
      </c>
      <c r="AB12" s="5">
        <v>1000</v>
      </c>
      <c r="AC12" s="5" t="s">
        <v>82</v>
      </c>
      <c r="AD12" s="5">
        <v>38</v>
      </c>
      <c r="AE12" s="5" t="s">
        <v>196</v>
      </c>
      <c r="AF12" s="5" t="s">
        <v>84</v>
      </c>
      <c r="AG12" s="5" t="s">
        <v>85</v>
      </c>
      <c r="AH12" s="5" t="s">
        <v>86</v>
      </c>
      <c r="AI12" s="5">
        <v>10000006</v>
      </c>
      <c r="AJ12" s="5" t="s">
        <v>139</v>
      </c>
      <c r="AK12" s="5" t="s">
        <v>88</v>
      </c>
      <c r="AL12" s="5" t="s">
        <v>89</v>
      </c>
      <c r="AM12" s="5" t="s">
        <v>90</v>
      </c>
      <c r="AN12" s="5" t="s">
        <v>91</v>
      </c>
      <c r="AO12" s="5" t="s">
        <v>92</v>
      </c>
      <c r="AP12" s="5" t="s">
        <v>93</v>
      </c>
      <c r="AQ12" s="5" t="s">
        <v>164</v>
      </c>
      <c r="AR12" s="5" t="s">
        <v>95</v>
      </c>
      <c r="AS12" s="5" t="s">
        <v>226</v>
      </c>
      <c r="AT12" s="5" t="s">
        <v>227</v>
      </c>
      <c r="AU12" s="5" t="s">
        <v>144</v>
      </c>
      <c r="AV12" s="5" t="s">
        <v>166</v>
      </c>
      <c r="AW12" s="5" t="s">
        <v>117</v>
      </c>
      <c r="AX12" s="5" t="s">
        <v>101</v>
      </c>
      <c r="AY12" s="5" t="s">
        <v>102</v>
      </c>
      <c r="AZ12" s="5" t="s">
        <v>103</v>
      </c>
      <c r="BA12" s="5" t="s">
        <v>104</v>
      </c>
      <c r="BB12" s="5" t="s">
        <v>105</v>
      </c>
      <c r="BC12" s="5" t="s">
        <v>106</v>
      </c>
      <c r="BD12" s="5" t="s">
        <v>187</v>
      </c>
      <c r="BE12" s="7" t="s">
        <v>118</v>
      </c>
    </row>
    <row r="13" spans="1:57" x14ac:dyDescent="0.2">
      <c r="A13" s="8">
        <v>45883.779166585649</v>
      </c>
      <c r="B13" s="9" t="s">
        <v>228</v>
      </c>
      <c r="C13" s="10">
        <v>36</v>
      </c>
      <c r="D13" s="9" t="s">
        <v>229</v>
      </c>
      <c r="E13" s="9" t="s">
        <v>230</v>
      </c>
      <c r="F13" s="9" t="s">
        <v>60</v>
      </c>
      <c r="G13" s="9" t="s">
        <v>153</v>
      </c>
      <c r="H13" s="9" t="s">
        <v>62</v>
      </c>
      <c r="I13" s="9" t="s">
        <v>63</v>
      </c>
      <c r="J13" s="9" t="s">
        <v>64</v>
      </c>
      <c r="K13" s="9" t="s">
        <v>65</v>
      </c>
      <c r="L13" s="9" t="s">
        <v>66</v>
      </c>
      <c r="M13" s="9" t="s">
        <v>221</v>
      </c>
      <c r="N13" s="9" t="s">
        <v>222</v>
      </c>
      <c r="O13" s="9" t="s">
        <v>156</v>
      </c>
      <c r="P13" s="9" t="s">
        <v>191</v>
      </c>
      <c r="Q13" s="9" t="s">
        <v>128</v>
      </c>
      <c r="R13" s="9" t="s">
        <v>72</v>
      </c>
      <c r="S13" s="9" t="s">
        <v>216</v>
      </c>
      <c r="T13" s="9" t="s">
        <v>74</v>
      </c>
      <c r="U13" s="9" t="s">
        <v>76</v>
      </c>
      <c r="V13" s="9" t="s">
        <v>76</v>
      </c>
      <c r="W13" s="9" t="s">
        <v>77</v>
      </c>
      <c r="X13" s="9" t="s">
        <v>205</v>
      </c>
      <c r="Y13" s="9" t="s">
        <v>194</v>
      </c>
      <c r="Z13" s="9" t="s">
        <v>80</v>
      </c>
      <c r="AA13" s="9" t="s">
        <v>177</v>
      </c>
      <c r="AB13" s="9">
        <v>1000</v>
      </c>
      <c r="AC13" s="9" t="s">
        <v>82</v>
      </c>
      <c r="AD13" s="9">
        <v>38</v>
      </c>
      <c r="AE13" s="9" t="s">
        <v>83</v>
      </c>
      <c r="AF13" s="9" t="s">
        <v>137</v>
      </c>
      <c r="AG13" s="9" t="s">
        <v>85</v>
      </c>
      <c r="AH13" s="9" t="s">
        <v>86</v>
      </c>
      <c r="AI13" s="9">
        <v>10000006</v>
      </c>
      <c r="AJ13" s="9" t="s">
        <v>197</v>
      </c>
      <c r="AK13" s="9" t="s">
        <v>206</v>
      </c>
      <c r="AL13" s="9" t="s">
        <v>89</v>
      </c>
      <c r="AM13" s="9" t="s">
        <v>207</v>
      </c>
      <c r="AN13" s="9" t="s">
        <v>142</v>
      </c>
      <c r="AO13" s="9" t="s">
        <v>92</v>
      </c>
      <c r="AP13" s="9" t="s">
        <v>93</v>
      </c>
      <c r="AQ13" s="9" t="s">
        <v>94</v>
      </c>
      <c r="AR13" s="9" t="s">
        <v>95</v>
      </c>
      <c r="AS13" s="9" t="s">
        <v>96</v>
      </c>
      <c r="AT13" s="9" t="s">
        <v>97</v>
      </c>
      <c r="AU13" s="9" t="s">
        <v>116</v>
      </c>
      <c r="AV13" s="9" t="s">
        <v>166</v>
      </c>
      <c r="AW13" s="9" t="s">
        <v>117</v>
      </c>
      <c r="AX13" s="9" t="s">
        <v>101</v>
      </c>
      <c r="AY13" s="9" t="s">
        <v>102</v>
      </c>
      <c r="AZ13" s="9" t="s">
        <v>103</v>
      </c>
      <c r="BA13" s="9" t="s">
        <v>104</v>
      </c>
      <c r="BB13" s="9" t="s">
        <v>105</v>
      </c>
      <c r="BC13" s="9" t="s">
        <v>106</v>
      </c>
      <c r="BD13" s="9" t="s">
        <v>171</v>
      </c>
      <c r="BE13" s="11" t="s">
        <v>118</v>
      </c>
    </row>
    <row r="14" spans="1:57" x14ac:dyDescent="0.2">
      <c r="A14" s="4">
        <v>45883.794735462958</v>
      </c>
      <c r="B14" s="5" t="s">
        <v>231</v>
      </c>
      <c r="C14" s="6">
        <v>33</v>
      </c>
      <c r="D14" s="5" t="s">
        <v>232</v>
      </c>
      <c r="E14" s="5" t="s">
        <v>233</v>
      </c>
      <c r="F14" s="5" t="s">
        <v>60</v>
      </c>
      <c r="G14" s="5" t="s">
        <v>153</v>
      </c>
      <c r="H14" s="5" t="s">
        <v>62</v>
      </c>
      <c r="I14" s="5" t="s">
        <v>63</v>
      </c>
      <c r="J14" s="5" t="s">
        <v>64</v>
      </c>
      <c r="K14" s="5" t="s">
        <v>65</v>
      </c>
      <c r="L14" s="5" t="s">
        <v>66</v>
      </c>
      <c r="M14" s="5" t="s">
        <v>67</v>
      </c>
      <c r="N14" s="5" t="s">
        <v>155</v>
      </c>
      <c r="O14" s="5" t="s">
        <v>156</v>
      </c>
      <c r="P14" s="5" t="s">
        <v>191</v>
      </c>
      <c r="Q14" s="5" t="s">
        <v>71</v>
      </c>
      <c r="R14" s="5" t="s">
        <v>72</v>
      </c>
      <c r="S14" s="5" t="s">
        <v>73</v>
      </c>
      <c r="T14" s="5" t="s">
        <v>74</v>
      </c>
      <c r="U14" s="5" t="s">
        <v>76</v>
      </c>
      <c r="V14" s="5" t="s">
        <v>76</v>
      </c>
      <c r="W14" s="5" t="s">
        <v>77</v>
      </c>
      <c r="X14" s="5" t="s">
        <v>205</v>
      </c>
      <c r="Y14" s="5" t="s">
        <v>194</v>
      </c>
      <c r="Z14" s="5" t="s">
        <v>110</v>
      </c>
      <c r="AA14" s="5" t="s">
        <v>81</v>
      </c>
      <c r="AB14" s="5">
        <v>1000</v>
      </c>
      <c r="AC14" s="5" t="s">
        <v>82</v>
      </c>
      <c r="AD14" s="5">
        <v>38</v>
      </c>
      <c r="AE14" s="5" t="s">
        <v>136</v>
      </c>
      <c r="AF14" s="5" t="s">
        <v>137</v>
      </c>
      <c r="AG14" s="5" t="s">
        <v>180</v>
      </c>
      <c r="AH14" s="5" t="s">
        <v>181</v>
      </c>
      <c r="AI14" s="5">
        <v>10000006</v>
      </c>
      <c r="AJ14" s="5" t="s">
        <v>113</v>
      </c>
      <c r="AK14" s="5" t="s">
        <v>140</v>
      </c>
      <c r="AL14" s="5" t="s">
        <v>89</v>
      </c>
      <c r="AM14" s="5" t="s">
        <v>90</v>
      </c>
      <c r="AN14" s="5" t="s">
        <v>142</v>
      </c>
      <c r="AO14" s="5" t="s">
        <v>92</v>
      </c>
      <c r="AP14" s="5" t="s">
        <v>93</v>
      </c>
      <c r="AQ14" s="5" t="s">
        <v>164</v>
      </c>
      <c r="AR14" s="5" t="s">
        <v>95</v>
      </c>
      <c r="AS14" s="5" t="s">
        <v>96</v>
      </c>
      <c r="AT14" s="5" t="s">
        <v>97</v>
      </c>
      <c r="AU14" s="5" t="s">
        <v>165</v>
      </c>
      <c r="AV14" s="5" t="s">
        <v>145</v>
      </c>
      <c r="AW14" s="5" t="s">
        <v>117</v>
      </c>
      <c r="AX14" s="5" t="s">
        <v>101</v>
      </c>
      <c r="AY14" s="5" t="s">
        <v>102</v>
      </c>
      <c r="AZ14" s="5" t="s">
        <v>103</v>
      </c>
      <c r="BA14" s="5" t="s">
        <v>104</v>
      </c>
      <c r="BB14" s="5" t="s">
        <v>234</v>
      </c>
      <c r="BC14" s="5" t="s">
        <v>106</v>
      </c>
      <c r="BD14" s="5" t="s">
        <v>171</v>
      </c>
      <c r="BE14" s="7" t="s">
        <v>108</v>
      </c>
    </row>
    <row r="15" spans="1:57" x14ac:dyDescent="0.2">
      <c r="A15" s="8">
        <v>45883.799452326391</v>
      </c>
      <c r="B15" s="9" t="s">
        <v>235</v>
      </c>
      <c r="C15" s="10">
        <v>46</v>
      </c>
      <c r="D15" s="9" t="s">
        <v>232</v>
      </c>
      <c r="E15" s="9" t="s">
        <v>236</v>
      </c>
      <c r="F15" s="9" t="s">
        <v>60</v>
      </c>
      <c r="G15" s="9" t="s">
        <v>122</v>
      </c>
      <c r="H15" s="9" t="s">
        <v>62</v>
      </c>
      <c r="I15" s="9" t="s">
        <v>63</v>
      </c>
      <c r="J15" s="9" t="s">
        <v>64</v>
      </c>
      <c r="K15" s="9" t="s">
        <v>65</v>
      </c>
      <c r="L15" s="9" t="s">
        <v>66</v>
      </c>
      <c r="M15" s="9" t="s">
        <v>204</v>
      </c>
      <c r="N15" s="9" t="s">
        <v>155</v>
      </c>
      <c r="O15" s="9" t="s">
        <v>156</v>
      </c>
      <c r="P15" s="9" t="s">
        <v>191</v>
      </c>
      <c r="Q15" s="9" t="s">
        <v>71</v>
      </c>
      <c r="R15" s="9" t="s">
        <v>72</v>
      </c>
      <c r="S15" s="9" t="s">
        <v>73</v>
      </c>
      <c r="T15" s="9" t="s">
        <v>74</v>
      </c>
      <c r="U15" s="9" t="s">
        <v>131</v>
      </c>
      <c r="V15" s="9" t="s">
        <v>76</v>
      </c>
      <c r="W15" s="9" t="s">
        <v>77</v>
      </c>
      <c r="X15" s="9" t="s">
        <v>205</v>
      </c>
      <c r="Y15" s="9" t="s">
        <v>133</v>
      </c>
      <c r="Z15" s="9" t="s">
        <v>80</v>
      </c>
      <c r="AA15" s="9" t="s">
        <v>81</v>
      </c>
      <c r="AB15" s="9">
        <v>10000</v>
      </c>
      <c r="AC15" s="9" t="s">
        <v>82</v>
      </c>
      <c r="AD15" s="9">
        <v>38</v>
      </c>
      <c r="AE15" s="9" t="s">
        <v>196</v>
      </c>
      <c r="AF15" s="9" t="s">
        <v>84</v>
      </c>
      <c r="AG15" s="9" t="s">
        <v>85</v>
      </c>
      <c r="AH15" s="9" t="s">
        <v>86</v>
      </c>
      <c r="AI15" s="9">
        <v>10000006</v>
      </c>
      <c r="AJ15" s="9" t="s">
        <v>197</v>
      </c>
      <c r="AK15" s="9" t="s">
        <v>88</v>
      </c>
      <c r="AL15" s="9" t="s">
        <v>89</v>
      </c>
      <c r="AM15" s="9" t="s">
        <v>90</v>
      </c>
      <c r="AN15" s="9" t="s">
        <v>142</v>
      </c>
      <c r="AO15" s="9" t="s">
        <v>92</v>
      </c>
      <c r="AP15" s="9" t="s">
        <v>93</v>
      </c>
      <c r="AQ15" s="9" t="s">
        <v>164</v>
      </c>
      <c r="AR15" s="9" t="s">
        <v>95</v>
      </c>
      <c r="AS15" s="9" t="s">
        <v>96</v>
      </c>
      <c r="AT15" s="9" t="s">
        <v>97</v>
      </c>
      <c r="AU15" s="9" t="s">
        <v>116</v>
      </c>
      <c r="AV15" s="9" t="s">
        <v>166</v>
      </c>
      <c r="AW15" s="9" t="s">
        <v>117</v>
      </c>
      <c r="AX15" s="9" t="s">
        <v>101</v>
      </c>
      <c r="AY15" s="9" t="s">
        <v>102</v>
      </c>
      <c r="AZ15" s="9" t="s">
        <v>103</v>
      </c>
      <c r="BA15" s="9" t="s">
        <v>104</v>
      </c>
      <c r="BB15" s="9" t="s">
        <v>105</v>
      </c>
      <c r="BC15" s="9" t="s">
        <v>106</v>
      </c>
      <c r="BD15" s="9" t="s">
        <v>171</v>
      </c>
      <c r="BE15" s="11" t="s">
        <v>118</v>
      </c>
    </row>
    <row r="16" spans="1:57" x14ac:dyDescent="0.2">
      <c r="A16" s="4">
        <v>45883.802419201384</v>
      </c>
      <c r="B16" s="5" t="s">
        <v>237</v>
      </c>
      <c r="C16" s="6">
        <v>42</v>
      </c>
      <c r="D16" s="5" t="s">
        <v>232</v>
      </c>
      <c r="E16" s="5" t="s">
        <v>238</v>
      </c>
      <c r="F16" s="5" t="s">
        <v>60</v>
      </c>
      <c r="G16" s="5" t="s">
        <v>61</v>
      </c>
      <c r="H16" s="5" t="s">
        <v>62</v>
      </c>
      <c r="I16" s="5" t="s">
        <v>63</v>
      </c>
      <c r="J16" s="5" t="s">
        <v>64</v>
      </c>
      <c r="K16" s="5" t="s">
        <v>65</v>
      </c>
      <c r="L16" s="5" t="s">
        <v>66</v>
      </c>
      <c r="M16" s="5" t="s">
        <v>67</v>
      </c>
      <c r="N16" s="5" t="s">
        <v>155</v>
      </c>
      <c r="O16" s="5" t="s">
        <v>156</v>
      </c>
      <c r="P16" s="5" t="s">
        <v>191</v>
      </c>
      <c r="Q16" s="5" t="s">
        <v>71</v>
      </c>
      <c r="R16" s="5" t="s">
        <v>72</v>
      </c>
      <c r="S16" s="5" t="s">
        <v>73</v>
      </c>
      <c r="T16" s="5" t="s">
        <v>74</v>
      </c>
      <c r="U16" s="5" t="s">
        <v>131</v>
      </c>
      <c r="V16" s="5" t="s">
        <v>76</v>
      </c>
      <c r="W16" s="5" t="s">
        <v>77</v>
      </c>
      <c r="X16" s="5" t="s">
        <v>205</v>
      </c>
      <c r="Y16" s="5" t="s">
        <v>133</v>
      </c>
      <c r="Z16" s="5" t="s">
        <v>80</v>
      </c>
      <c r="AA16" s="5" t="s">
        <v>81</v>
      </c>
      <c r="AB16" s="5">
        <v>10000</v>
      </c>
      <c r="AC16" s="5" t="s">
        <v>82</v>
      </c>
      <c r="AD16" s="5">
        <v>38</v>
      </c>
      <c r="AE16" s="5" t="s">
        <v>136</v>
      </c>
      <c r="AF16" s="5" t="s">
        <v>84</v>
      </c>
      <c r="AG16" s="5" t="s">
        <v>85</v>
      </c>
      <c r="AH16" s="5" t="s">
        <v>86</v>
      </c>
      <c r="AI16" s="5">
        <v>5000006</v>
      </c>
      <c r="AJ16" s="5" t="s">
        <v>113</v>
      </c>
      <c r="AK16" s="5" t="s">
        <v>88</v>
      </c>
      <c r="AL16" s="5" t="s">
        <v>89</v>
      </c>
      <c r="AM16" s="5" t="s">
        <v>90</v>
      </c>
      <c r="AN16" s="5" t="s">
        <v>142</v>
      </c>
      <c r="AO16" s="5" t="s">
        <v>92</v>
      </c>
      <c r="AP16" s="5" t="s">
        <v>93</v>
      </c>
      <c r="AQ16" s="5" t="s">
        <v>164</v>
      </c>
      <c r="AR16" s="5" t="s">
        <v>95</v>
      </c>
      <c r="AS16" s="5" t="s">
        <v>96</v>
      </c>
      <c r="AT16" s="5" t="s">
        <v>227</v>
      </c>
      <c r="AU16" s="5" t="s">
        <v>116</v>
      </c>
      <c r="AV16" s="5" t="s">
        <v>166</v>
      </c>
      <c r="AW16" s="5" t="s">
        <v>117</v>
      </c>
      <c r="AX16" s="5" t="s">
        <v>101</v>
      </c>
      <c r="AY16" s="5" t="s">
        <v>102</v>
      </c>
      <c r="AZ16" s="5" t="s">
        <v>103</v>
      </c>
      <c r="BA16" s="5" t="s">
        <v>104</v>
      </c>
      <c r="BB16" s="5" t="s">
        <v>105</v>
      </c>
      <c r="BC16" s="5" t="s">
        <v>106</v>
      </c>
      <c r="BD16" s="5" t="s">
        <v>171</v>
      </c>
      <c r="BE16" s="7" t="s">
        <v>118</v>
      </c>
    </row>
    <row r="17" spans="1:57" x14ac:dyDescent="0.2">
      <c r="A17" s="8">
        <v>45883.808587152773</v>
      </c>
      <c r="B17" s="9" t="s">
        <v>237</v>
      </c>
      <c r="C17" s="10">
        <v>44</v>
      </c>
      <c r="D17" s="9" t="s">
        <v>232</v>
      </c>
      <c r="E17" s="9" t="s">
        <v>239</v>
      </c>
      <c r="F17" s="9" t="s">
        <v>60</v>
      </c>
      <c r="G17" s="9" t="s">
        <v>61</v>
      </c>
      <c r="H17" s="9" t="s">
        <v>62</v>
      </c>
      <c r="I17" s="9" t="s">
        <v>63</v>
      </c>
      <c r="J17" s="9" t="s">
        <v>64</v>
      </c>
      <c r="K17" s="9" t="s">
        <v>65</v>
      </c>
      <c r="L17" s="9" t="s">
        <v>66</v>
      </c>
      <c r="M17" s="9" t="s">
        <v>204</v>
      </c>
      <c r="N17" s="9" t="s">
        <v>155</v>
      </c>
      <c r="O17" s="9" t="s">
        <v>156</v>
      </c>
      <c r="P17" s="9" t="s">
        <v>191</v>
      </c>
      <c r="Q17" s="9" t="s">
        <v>71</v>
      </c>
      <c r="R17" s="9" t="s">
        <v>72</v>
      </c>
      <c r="S17" s="9" t="s">
        <v>73</v>
      </c>
      <c r="T17" s="9" t="s">
        <v>74</v>
      </c>
      <c r="U17" s="9" t="s">
        <v>193</v>
      </c>
      <c r="V17" s="9" t="s">
        <v>76</v>
      </c>
      <c r="W17" s="9" t="s">
        <v>77</v>
      </c>
      <c r="X17" s="9" t="s">
        <v>205</v>
      </c>
      <c r="Y17" s="9" t="s">
        <v>133</v>
      </c>
      <c r="Z17" s="9" t="s">
        <v>80</v>
      </c>
      <c r="AA17" s="9" t="s">
        <v>81</v>
      </c>
      <c r="AB17" s="9">
        <v>10000</v>
      </c>
      <c r="AC17" s="9" t="s">
        <v>82</v>
      </c>
      <c r="AD17" s="9">
        <v>38</v>
      </c>
      <c r="AE17" s="9" t="s">
        <v>136</v>
      </c>
      <c r="AF17" s="9" t="s">
        <v>84</v>
      </c>
      <c r="AG17" s="9" t="s">
        <v>85</v>
      </c>
      <c r="AH17" s="9" t="s">
        <v>86</v>
      </c>
      <c r="AI17" s="9">
        <v>5000006</v>
      </c>
      <c r="AJ17" s="9" t="s">
        <v>113</v>
      </c>
      <c r="AK17" s="9" t="s">
        <v>88</v>
      </c>
      <c r="AL17" s="9" t="s">
        <v>89</v>
      </c>
      <c r="AM17" s="9" t="s">
        <v>90</v>
      </c>
      <c r="AN17" s="9" t="s">
        <v>142</v>
      </c>
      <c r="AO17" s="9" t="s">
        <v>92</v>
      </c>
      <c r="AP17" s="9" t="s">
        <v>93</v>
      </c>
      <c r="AQ17" s="9" t="s">
        <v>164</v>
      </c>
      <c r="AR17" s="9" t="s">
        <v>95</v>
      </c>
      <c r="AS17" s="9" t="s">
        <v>96</v>
      </c>
      <c r="AT17" s="9" t="s">
        <v>227</v>
      </c>
      <c r="AU17" s="9" t="s">
        <v>116</v>
      </c>
      <c r="AV17" s="9" t="s">
        <v>166</v>
      </c>
      <c r="AW17" s="9" t="s">
        <v>117</v>
      </c>
      <c r="AX17" s="9" t="s">
        <v>101</v>
      </c>
      <c r="AY17" s="9" t="s">
        <v>102</v>
      </c>
      <c r="AZ17" s="9" t="s">
        <v>103</v>
      </c>
      <c r="BA17" s="9" t="s">
        <v>104</v>
      </c>
      <c r="BB17" s="9" t="s">
        <v>105</v>
      </c>
      <c r="BC17" s="9" t="s">
        <v>106</v>
      </c>
      <c r="BD17" s="9" t="s">
        <v>171</v>
      </c>
      <c r="BE17" s="11" t="s">
        <v>118</v>
      </c>
    </row>
    <row r="18" spans="1:57" x14ac:dyDescent="0.2">
      <c r="A18" s="4">
        <v>45883.810510949072</v>
      </c>
      <c r="B18" s="5" t="s">
        <v>240</v>
      </c>
      <c r="C18" s="6">
        <v>22</v>
      </c>
      <c r="D18" s="5" t="s">
        <v>151</v>
      </c>
      <c r="E18" s="5" t="s">
        <v>241</v>
      </c>
      <c r="F18" s="5" t="s">
        <v>60</v>
      </c>
      <c r="G18" s="5" t="s">
        <v>153</v>
      </c>
      <c r="H18" s="5" t="s">
        <v>62</v>
      </c>
      <c r="I18" s="5" t="s">
        <v>63</v>
      </c>
      <c r="J18" s="5" t="s">
        <v>64</v>
      </c>
      <c r="K18" s="5" t="s">
        <v>65</v>
      </c>
      <c r="L18" s="5" t="s">
        <v>66</v>
      </c>
      <c r="M18" s="5" t="s">
        <v>221</v>
      </c>
      <c r="N18" s="5" t="s">
        <v>68</v>
      </c>
      <c r="O18" s="5" t="s">
        <v>156</v>
      </c>
      <c r="P18" s="5" t="s">
        <v>157</v>
      </c>
      <c r="Q18" s="5" t="s">
        <v>71</v>
      </c>
      <c r="R18" s="5" t="s">
        <v>72</v>
      </c>
      <c r="S18" s="5" t="s">
        <v>73</v>
      </c>
      <c r="T18" s="5" t="s">
        <v>74</v>
      </c>
      <c r="U18" s="5" t="s">
        <v>193</v>
      </c>
      <c r="V18" s="5" t="s">
        <v>75</v>
      </c>
      <c r="W18" s="5" t="s">
        <v>242</v>
      </c>
      <c r="X18" s="5" t="s">
        <v>109</v>
      </c>
      <c r="Y18" s="5" t="s">
        <v>194</v>
      </c>
      <c r="Z18" s="5" t="s">
        <v>159</v>
      </c>
      <c r="AA18" s="5" t="s">
        <v>81</v>
      </c>
      <c r="AB18" s="5">
        <v>1000</v>
      </c>
      <c r="AC18" s="5" t="s">
        <v>82</v>
      </c>
      <c r="AD18" s="5">
        <v>39</v>
      </c>
      <c r="AE18" s="5" t="s">
        <v>179</v>
      </c>
      <c r="AF18" s="5" t="s">
        <v>111</v>
      </c>
      <c r="AG18" s="5" t="s">
        <v>85</v>
      </c>
      <c r="AH18" s="5" t="s">
        <v>162</v>
      </c>
      <c r="AI18" s="5">
        <v>10000006</v>
      </c>
      <c r="AJ18" s="5" t="s">
        <v>197</v>
      </c>
      <c r="AK18" s="5" t="s">
        <v>206</v>
      </c>
      <c r="AL18" s="5" t="s">
        <v>182</v>
      </c>
      <c r="AM18" s="5" t="s">
        <v>90</v>
      </c>
      <c r="AN18" s="5" t="s">
        <v>91</v>
      </c>
      <c r="AO18" s="5" t="s">
        <v>92</v>
      </c>
      <c r="AP18" s="5" t="s">
        <v>243</v>
      </c>
      <c r="AQ18" s="5" t="s">
        <v>94</v>
      </c>
      <c r="AR18" s="5" t="s">
        <v>95</v>
      </c>
      <c r="AS18" s="5" t="s">
        <v>96</v>
      </c>
      <c r="AT18" s="5" t="s">
        <v>97</v>
      </c>
      <c r="AU18" s="5" t="s">
        <v>165</v>
      </c>
      <c r="AV18" s="5" t="s">
        <v>166</v>
      </c>
      <c r="AW18" s="5" t="s">
        <v>100</v>
      </c>
      <c r="AX18" s="5" t="s">
        <v>244</v>
      </c>
      <c r="AY18" s="5" t="s">
        <v>185</v>
      </c>
      <c r="AZ18" s="5" t="s">
        <v>199</v>
      </c>
      <c r="BA18" s="5" t="s">
        <v>245</v>
      </c>
      <c r="BB18" s="5" t="s">
        <v>234</v>
      </c>
      <c r="BC18" s="5" t="s">
        <v>106</v>
      </c>
      <c r="BD18" s="5" t="s">
        <v>107</v>
      </c>
      <c r="BE18" s="7" t="s">
        <v>149</v>
      </c>
    </row>
    <row r="19" spans="1:57" x14ac:dyDescent="0.2">
      <c r="A19" s="8">
        <v>45883.822455949077</v>
      </c>
      <c r="B19" s="9" t="s">
        <v>246</v>
      </c>
      <c r="C19" s="10">
        <v>14</v>
      </c>
      <c r="D19" s="9" t="s">
        <v>232</v>
      </c>
      <c r="E19" s="9" t="s">
        <v>247</v>
      </c>
      <c r="F19" s="9" t="s">
        <v>60</v>
      </c>
      <c r="G19" s="9" t="s">
        <v>61</v>
      </c>
      <c r="H19" s="9" t="s">
        <v>123</v>
      </c>
      <c r="I19" s="9" t="s">
        <v>124</v>
      </c>
      <c r="J19" s="9" t="s">
        <v>64</v>
      </c>
      <c r="K19" s="9" t="s">
        <v>154</v>
      </c>
      <c r="L19" s="9" t="s">
        <v>175</v>
      </c>
      <c r="M19" s="9" t="s">
        <v>67</v>
      </c>
      <c r="N19" s="9" t="s">
        <v>222</v>
      </c>
      <c r="O19" s="9" t="s">
        <v>127</v>
      </c>
      <c r="P19" s="9" t="s">
        <v>157</v>
      </c>
      <c r="Q19" s="9" t="s">
        <v>158</v>
      </c>
      <c r="R19" s="9" t="s">
        <v>72</v>
      </c>
      <c r="S19" s="9" t="s">
        <v>248</v>
      </c>
      <c r="T19" s="9" t="s">
        <v>249</v>
      </c>
      <c r="U19" s="9" t="s">
        <v>131</v>
      </c>
      <c r="V19" s="9" t="s">
        <v>76</v>
      </c>
      <c r="W19" s="9" t="s">
        <v>250</v>
      </c>
      <c r="X19" s="9" t="s">
        <v>78</v>
      </c>
      <c r="Y19" s="9" t="s">
        <v>79</v>
      </c>
      <c r="Z19" s="9" t="s">
        <v>134</v>
      </c>
      <c r="AA19" s="9" t="s">
        <v>81</v>
      </c>
      <c r="AB19" s="9">
        <v>1000</v>
      </c>
      <c r="AC19" s="9" t="s">
        <v>82</v>
      </c>
      <c r="AD19" s="9">
        <v>38</v>
      </c>
      <c r="AE19" s="9" t="s">
        <v>196</v>
      </c>
      <c r="AF19" s="9" t="s">
        <v>111</v>
      </c>
      <c r="AG19" s="9" t="s">
        <v>180</v>
      </c>
      <c r="AH19" s="9" t="s">
        <v>112</v>
      </c>
      <c r="AI19" s="9">
        <v>100000000</v>
      </c>
      <c r="AJ19" s="9" t="s">
        <v>113</v>
      </c>
      <c r="AK19" s="9" t="s">
        <v>206</v>
      </c>
      <c r="AL19" s="9" t="s">
        <v>89</v>
      </c>
      <c r="AM19" s="9" t="s">
        <v>207</v>
      </c>
      <c r="AN19" s="9" t="s">
        <v>91</v>
      </c>
      <c r="AO19" s="9" t="s">
        <v>92</v>
      </c>
      <c r="AP19" s="9" t="s">
        <v>251</v>
      </c>
      <c r="AQ19" s="9" t="s">
        <v>164</v>
      </c>
      <c r="AR19" s="9" t="s">
        <v>184</v>
      </c>
      <c r="AS19" s="9" t="s">
        <v>211</v>
      </c>
      <c r="AT19" s="9" t="s">
        <v>227</v>
      </c>
      <c r="AU19" s="9" t="s">
        <v>165</v>
      </c>
      <c r="AV19" s="9" t="s">
        <v>166</v>
      </c>
      <c r="AW19" s="9" t="s">
        <v>146</v>
      </c>
      <c r="AX19" s="9" t="s">
        <v>244</v>
      </c>
      <c r="AY19" s="9" t="s">
        <v>252</v>
      </c>
      <c r="AZ19" s="9" t="s">
        <v>103</v>
      </c>
      <c r="BA19" s="9" t="s">
        <v>104</v>
      </c>
      <c r="BB19" s="9" t="s">
        <v>186</v>
      </c>
      <c r="BC19" s="9" t="s">
        <v>106</v>
      </c>
      <c r="BD19" s="9" t="s">
        <v>107</v>
      </c>
      <c r="BE19" s="11" t="s">
        <v>201</v>
      </c>
    </row>
    <row r="20" spans="1:57" x14ac:dyDescent="0.2">
      <c r="A20" s="4">
        <v>45883.828070243057</v>
      </c>
      <c r="B20" s="5" t="s">
        <v>253</v>
      </c>
      <c r="C20" s="6">
        <v>31</v>
      </c>
      <c r="D20" s="5" t="s">
        <v>254</v>
      </c>
      <c r="E20" s="5" t="s">
        <v>255</v>
      </c>
      <c r="F20" s="5" t="s">
        <v>60</v>
      </c>
      <c r="G20" s="5" t="s">
        <v>256</v>
      </c>
      <c r="H20" s="5" t="s">
        <v>62</v>
      </c>
      <c r="I20" s="5" t="s">
        <v>63</v>
      </c>
      <c r="J20" s="5" t="s">
        <v>125</v>
      </c>
      <c r="K20" s="5" t="s">
        <v>65</v>
      </c>
      <c r="L20" s="5" t="s">
        <v>126</v>
      </c>
      <c r="M20" s="5" t="s">
        <v>257</v>
      </c>
      <c r="N20" s="5" t="s">
        <v>68</v>
      </c>
      <c r="O20" s="5" t="s">
        <v>127</v>
      </c>
      <c r="P20" s="5" t="s">
        <v>70</v>
      </c>
      <c r="Q20" s="5" t="s">
        <v>158</v>
      </c>
      <c r="R20" s="5" t="s">
        <v>72</v>
      </c>
      <c r="S20" s="5" t="s">
        <v>248</v>
      </c>
      <c r="T20" s="5" t="s">
        <v>74</v>
      </c>
      <c r="U20" s="5" t="s">
        <v>193</v>
      </c>
      <c r="V20" s="5" t="s">
        <v>193</v>
      </c>
      <c r="W20" s="5" t="s">
        <v>77</v>
      </c>
      <c r="X20" s="5" t="s">
        <v>205</v>
      </c>
      <c r="Y20" s="5" t="s">
        <v>194</v>
      </c>
      <c r="Z20" s="5" t="s">
        <v>159</v>
      </c>
      <c r="AA20" s="5" t="s">
        <v>177</v>
      </c>
      <c r="AB20" s="5">
        <v>1000</v>
      </c>
      <c r="AC20" s="5" t="s">
        <v>82</v>
      </c>
      <c r="AD20" s="5">
        <v>38</v>
      </c>
      <c r="AE20" s="5" t="s">
        <v>179</v>
      </c>
      <c r="AF20" s="5" t="s">
        <v>84</v>
      </c>
      <c r="AG20" s="5" t="s">
        <v>85</v>
      </c>
      <c r="AH20" s="5" t="s">
        <v>86</v>
      </c>
      <c r="AI20" s="5">
        <v>10000006</v>
      </c>
      <c r="AJ20" s="5" t="s">
        <v>197</v>
      </c>
      <c r="AK20" s="5" t="s">
        <v>206</v>
      </c>
      <c r="AL20" s="5" t="s">
        <v>89</v>
      </c>
      <c r="AM20" s="5" t="s">
        <v>141</v>
      </c>
      <c r="AN20" s="5" t="s">
        <v>258</v>
      </c>
      <c r="AO20" s="5" t="s">
        <v>259</v>
      </c>
      <c r="AP20" s="5" t="s">
        <v>93</v>
      </c>
      <c r="AQ20" s="5" t="s">
        <v>164</v>
      </c>
      <c r="AR20" s="5" t="s">
        <v>95</v>
      </c>
      <c r="AS20" s="5" t="s">
        <v>96</v>
      </c>
      <c r="AT20" s="5" t="s">
        <v>97</v>
      </c>
      <c r="AU20" s="5" t="s">
        <v>116</v>
      </c>
      <c r="AV20" s="5" t="s">
        <v>166</v>
      </c>
      <c r="AW20" s="5" t="s">
        <v>260</v>
      </c>
      <c r="AX20" s="5" t="s">
        <v>101</v>
      </c>
      <c r="AY20" s="5" t="s">
        <v>102</v>
      </c>
      <c r="AZ20" s="5" t="s">
        <v>103</v>
      </c>
      <c r="BA20" s="5" t="s">
        <v>104</v>
      </c>
      <c r="BB20" s="5" t="s">
        <v>105</v>
      </c>
      <c r="BC20" s="5" t="s">
        <v>106</v>
      </c>
      <c r="BD20" s="5" t="s">
        <v>187</v>
      </c>
      <c r="BE20" s="7" t="s">
        <v>118</v>
      </c>
    </row>
    <row r="21" spans="1:57" x14ac:dyDescent="0.2">
      <c r="A21" s="8">
        <v>45883.832515844908</v>
      </c>
      <c r="B21" s="9" t="s">
        <v>261</v>
      </c>
      <c r="C21" s="10">
        <v>40</v>
      </c>
      <c r="D21" s="9" t="s">
        <v>254</v>
      </c>
      <c r="E21" s="9" t="s">
        <v>262</v>
      </c>
      <c r="F21" s="9" t="s">
        <v>60</v>
      </c>
      <c r="G21" s="9" t="s">
        <v>153</v>
      </c>
      <c r="H21" s="9" t="s">
        <v>62</v>
      </c>
      <c r="I21" s="9" t="s">
        <v>63</v>
      </c>
      <c r="J21" s="9" t="s">
        <v>64</v>
      </c>
      <c r="K21" s="9" t="s">
        <v>65</v>
      </c>
      <c r="L21" s="9" t="s">
        <v>66</v>
      </c>
      <c r="M21" s="9" t="s">
        <v>204</v>
      </c>
      <c r="N21" s="9" t="s">
        <v>155</v>
      </c>
      <c r="O21" s="9" t="s">
        <v>69</v>
      </c>
      <c r="P21" s="9" t="s">
        <v>191</v>
      </c>
      <c r="Q21" s="9" t="s">
        <v>71</v>
      </c>
      <c r="R21" s="9" t="s">
        <v>72</v>
      </c>
      <c r="S21" s="9" t="s">
        <v>73</v>
      </c>
      <c r="T21" s="9" t="s">
        <v>74</v>
      </c>
      <c r="U21" s="9" t="s">
        <v>76</v>
      </c>
      <c r="V21" s="9" t="s">
        <v>193</v>
      </c>
      <c r="W21" s="9" t="s">
        <v>77</v>
      </c>
      <c r="X21" s="9" t="s">
        <v>205</v>
      </c>
      <c r="Y21" s="9" t="s">
        <v>194</v>
      </c>
      <c r="Z21" s="9" t="s">
        <v>159</v>
      </c>
      <c r="AA21" s="9" t="s">
        <v>81</v>
      </c>
      <c r="AB21" s="9">
        <v>10000</v>
      </c>
      <c r="AC21" s="9" t="s">
        <v>135</v>
      </c>
      <c r="AD21" s="9">
        <v>38</v>
      </c>
      <c r="AE21" s="9" t="s">
        <v>179</v>
      </c>
      <c r="AF21" s="9" t="s">
        <v>84</v>
      </c>
      <c r="AG21" s="9" t="s">
        <v>85</v>
      </c>
      <c r="AH21" s="9" t="s">
        <v>86</v>
      </c>
      <c r="AI21" s="9">
        <v>10000006</v>
      </c>
      <c r="AJ21" s="9" t="s">
        <v>197</v>
      </c>
      <c r="AK21" s="9" t="s">
        <v>206</v>
      </c>
      <c r="AL21" s="9" t="s">
        <v>89</v>
      </c>
      <c r="AM21" s="9" t="s">
        <v>90</v>
      </c>
      <c r="AN21" s="9" t="s">
        <v>142</v>
      </c>
      <c r="AO21" s="9" t="s">
        <v>92</v>
      </c>
      <c r="AP21" s="9" t="s">
        <v>93</v>
      </c>
      <c r="AQ21" s="9" t="s">
        <v>164</v>
      </c>
      <c r="AR21" s="9" t="s">
        <v>95</v>
      </c>
      <c r="AS21" s="9" t="s">
        <v>96</v>
      </c>
      <c r="AT21" s="9" t="s">
        <v>97</v>
      </c>
      <c r="AU21" s="9" t="s">
        <v>116</v>
      </c>
      <c r="AV21" s="9" t="s">
        <v>166</v>
      </c>
      <c r="AW21" s="9" t="s">
        <v>117</v>
      </c>
      <c r="AX21" s="9" t="s">
        <v>101</v>
      </c>
      <c r="AY21" s="9" t="s">
        <v>102</v>
      </c>
      <c r="AZ21" s="9" t="s">
        <v>103</v>
      </c>
      <c r="BA21" s="9" t="s">
        <v>104</v>
      </c>
      <c r="BB21" s="9" t="s">
        <v>105</v>
      </c>
      <c r="BC21" s="9" t="s">
        <v>106</v>
      </c>
      <c r="BD21" s="9" t="s">
        <v>171</v>
      </c>
      <c r="BE21" s="11" t="s">
        <v>118</v>
      </c>
    </row>
    <row r="22" spans="1:57" x14ac:dyDescent="0.2">
      <c r="A22" s="4">
        <v>45883.838586423612</v>
      </c>
      <c r="B22" s="5" t="s">
        <v>263</v>
      </c>
      <c r="C22" s="6">
        <v>40</v>
      </c>
      <c r="D22" s="5" t="s">
        <v>232</v>
      </c>
      <c r="E22" s="5" t="s">
        <v>264</v>
      </c>
      <c r="F22" s="5" t="s">
        <v>60</v>
      </c>
      <c r="G22" s="5" t="s">
        <v>61</v>
      </c>
      <c r="H22" s="5" t="s">
        <v>62</v>
      </c>
      <c r="I22" s="5" t="s">
        <v>63</v>
      </c>
      <c r="J22" s="5" t="s">
        <v>64</v>
      </c>
      <c r="K22" s="5" t="s">
        <v>65</v>
      </c>
      <c r="L22" s="5" t="s">
        <v>66</v>
      </c>
      <c r="M22" s="5" t="s">
        <v>257</v>
      </c>
      <c r="N22" s="5" t="s">
        <v>155</v>
      </c>
      <c r="O22" s="5" t="s">
        <v>156</v>
      </c>
      <c r="P22" s="5" t="s">
        <v>191</v>
      </c>
      <c r="Q22" s="5" t="s">
        <v>71</v>
      </c>
      <c r="R22" s="5" t="s">
        <v>72</v>
      </c>
      <c r="S22" s="5" t="s">
        <v>73</v>
      </c>
      <c r="T22" s="5" t="s">
        <v>74</v>
      </c>
      <c r="U22" s="5" t="s">
        <v>193</v>
      </c>
      <c r="V22" s="5" t="s">
        <v>76</v>
      </c>
      <c r="W22" s="5" t="s">
        <v>77</v>
      </c>
      <c r="X22" s="5" t="s">
        <v>205</v>
      </c>
      <c r="Y22" s="5" t="s">
        <v>194</v>
      </c>
      <c r="Z22" s="5" t="s">
        <v>134</v>
      </c>
      <c r="AA22" s="5" t="s">
        <v>81</v>
      </c>
      <c r="AB22" s="5">
        <v>1000</v>
      </c>
      <c r="AC22" s="5" t="s">
        <v>82</v>
      </c>
      <c r="AD22" s="5">
        <v>38</v>
      </c>
      <c r="AE22" s="5" t="s">
        <v>83</v>
      </c>
      <c r="AF22" s="5" t="s">
        <v>84</v>
      </c>
      <c r="AG22" s="5" t="s">
        <v>85</v>
      </c>
      <c r="AH22" s="5" t="s">
        <v>86</v>
      </c>
      <c r="AI22" s="5">
        <v>10000006</v>
      </c>
      <c r="AJ22" s="5" t="s">
        <v>197</v>
      </c>
      <c r="AK22" s="5" t="s">
        <v>206</v>
      </c>
      <c r="AL22" s="5" t="s">
        <v>89</v>
      </c>
      <c r="AM22" s="5" t="s">
        <v>90</v>
      </c>
      <c r="AN22" s="5" t="s">
        <v>258</v>
      </c>
      <c r="AO22" s="5" t="s">
        <v>92</v>
      </c>
      <c r="AP22" s="5" t="s">
        <v>93</v>
      </c>
      <c r="AQ22" s="5" t="s">
        <v>164</v>
      </c>
      <c r="AR22" s="5" t="s">
        <v>95</v>
      </c>
      <c r="AS22" s="5" t="s">
        <v>96</v>
      </c>
      <c r="AT22" s="5" t="s">
        <v>97</v>
      </c>
      <c r="AU22" s="5" t="s">
        <v>98</v>
      </c>
      <c r="AV22" s="5" t="s">
        <v>145</v>
      </c>
      <c r="AW22" s="5" t="s">
        <v>117</v>
      </c>
      <c r="AX22" s="5" t="s">
        <v>101</v>
      </c>
      <c r="AY22" s="5" t="s">
        <v>102</v>
      </c>
      <c r="AZ22" s="5" t="s">
        <v>169</v>
      </c>
      <c r="BA22" s="5" t="s">
        <v>104</v>
      </c>
      <c r="BB22" s="5" t="s">
        <v>105</v>
      </c>
      <c r="BC22" s="5" t="s">
        <v>106</v>
      </c>
      <c r="BD22" s="5" t="s">
        <v>187</v>
      </c>
      <c r="BE22" s="7" t="s">
        <v>118</v>
      </c>
    </row>
    <row r="23" spans="1:57" x14ac:dyDescent="0.2">
      <c r="A23" s="8">
        <v>45883.845020416666</v>
      </c>
      <c r="B23" s="9" t="s">
        <v>265</v>
      </c>
      <c r="C23" s="10">
        <v>24</v>
      </c>
      <c r="D23" s="9" t="s">
        <v>232</v>
      </c>
      <c r="E23" s="9" t="s">
        <v>266</v>
      </c>
      <c r="F23" s="9" t="s">
        <v>60</v>
      </c>
      <c r="G23" s="9" t="s">
        <v>153</v>
      </c>
      <c r="H23" s="9" t="s">
        <v>123</v>
      </c>
      <c r="I23" s="9" t="s">
        <v>63</v>
      </c>
      <c r="J23" s="9" t="s">
        <v>125</v>
      </c>
      <c r="K23" s="9" t="s">
        <v>267</v>
      </c>
      <c r="L23" s="9" t="s">
        <v>126</v>
      </c>
      <c r="M23" s="9" t="s">
        <v>67</v>
      </c>
      <c r="N23" s="9" t="s">
        <v>222</v>
      </c>
      <c r="O23" s="9" t="s">
        <v>69</v>
      </c>
      <c r="P23" s="9" t="s">
        <v>191</v>
      </c>
      <c r="Q23" s="9" t="s">
        <v>268</v>
      </c>
      <c r="R23" s="9" t="s">
        <v>72</v>
      </c>
      <c r="S23" s="9" t="s">
        <v>73</v>
      </c>
      <c r="T23" s="9" t="s">
        <v>74</v>
      </c>
      <c r="U23" s="9" t="s">
        <v>193</v>
      </c>
      <c r="V23" s="9" t="s">
        <v>76</v>
      </c>
      <c r="W23" s="9" t="s">
        <v>77</v>
      </c>
      <c r="X23" s="9" t="s">
        <v>205</v>
      </c>
      <c r="Y23" s="9" t="s">
        <v>194</v>
      </c>
      <c r="Z23" s="9" t="s">
        <v>80</v>
      </c>
      <c r="AA23" s="9" t="s">
        <v>81</v>
      </c>
      <c r="AB23" s="9">
        <v>10000</v>
      </c>
      <c r="AC23" s="9" t="s">
        <v>82</v>
      </c>
      <c r="AD23" s="9">
        <v>38</v>
      </c>
      <c r="AE23" s="9" t="s">
        <v>83</v>
      </c>
      <c r="AF23" s="9" t="s">
        <v>160</v>
      </c>
      <c r="AG23" s="9" t="s">
        <v>85</v>
      </c>
      <c r="AH23" s="9" t="s">
        <v>112</v>
      </c>
      <c r="AI23" s="9">
        <v>10000006</v>
      </c>
      <c r="AJ23" s="9" t="s">
        <v>197</v>
      </c>
      <c r="AK23" s="9" t="s">
        <v>206</v>
      </c>
      <c r="AL23" s="9" t="s">
        <v>89</v>
      </c>
      <c r="AM23" s="9" t="s">
        <v>90</v>
      </c>
      <c r="AN23" s="9" t="s">
        <v>142</v>
      </c>
      <c r="AO23" s="9" t="s">
        <v>163</v>
      </c>
      <c r="AP23" s="9" t="s">
        <v>251</v>
      </c>
      <c r="AQ23" s="9" t="s">
        <v>269</v>
      </c>
      <c r="AR23" s="9" t="s">
        <v>95</v>
      </c>
      <c r="AS23" s="9" t="s">
        <v>96</v>
      </c>
      <c r="AT23" s="9" t="s">
        <v>227</v>
      </c>
      <c r="AU23" s="9" t="s">
        <v>144</v>
      </c>
      <c r="AV23" s="9" t="s">
        <v>145</v>
      </c>
      <c r="AW23" s="9" t="s">
        <v>100</v>
      </c>
      <c r="AX23" s="9" t="s">
        <v>244</v>
      </c>
      <c r="AY23" s="9" t="s">
        <v>252</v>
      </c>
      <c r="AZ23" s="9" t="s">
        <v>213</v>
      </c>
      <c r="BA23" s="9" t="s">
        <v>104</v>
      </c>
      <c r="BB23" s="9" t="s">
        <v>105</v>
      </c>
      <c r="BC23" s="9" t="s">
        <v>270</v>
      </c>
      <c r="BD23" s="9" t="s">
        <v>107</v>
      </c>
      <c r="BE23" s="11" t="s">
        <v>108</v>
      </c>
    </row>
    <row r="24" spans="1:57" x14ac:dyDescent="0.2">
      <c r="A24" s="4">
        <v>45883.849647696756</v>
      </c>
      <c r="B24" s="5" t="s">
        <v>265</v>
      </c>
      <c r="C24" s="6">
        <v>25</v>
      </c>
      <c r="D24" s="5" t="s">
        <v>232</v>
      </c>
      <c r="E24" s="5" t="s">
        <v>266</v>
      </c>
      <c r="F24" s="5" t="s">
        <v>60</v>
      </c>
      <c r="G24" s="5" t="s">
        <v>153</v>
      </c>
      <c r="H24" s="5" t="s">
        <v>123</v>
      </c>
      <c r="I24" s="5" t="s">
        <v>124</v>
      </c>
      <c r="J24" s="5" t="s">
        <v>64</v>
      </c>
      <c r="K24" s="5" t="s">
        <v>154</v>
      </c>
      <c r="L24" s="5" t="s">
        <v>175</v>
      </c>
      <c r="M24" s="5" t="s">
        <v>221</v>
      </c>
      <c r="N24" s="5" t="s">
        <v>155</v>
      </c>
      <c r="O24" s="5" t="s">
        <v>156</v>
      </c>
      <c r="P24" s="5" t="s">
        <v>191</v>
      </c>
      <c r="Q24" s="5" t="s">
        <v>128</v>
      </c>
      <c r="R24" s="5" t="s">
        <v>72</v>
      </c>
      <c r="S24" s="5" t="s">
        <v>73</v>
      </c>
      <c r="T24" s="5" t="s">
        <v>74</v>
      </c>
      <c r="U24" s="5" t="s">
        <v>193</v>
      </c>
      <c r="V24" s="5" t="s">
        <v>76</v>
      </c>
      <c r="W24" s="5" t="s">
        <v>77</v>
      </c>
      <c r="X24" s="5" t="s">
        <v>205</v>
      </c>
      <c r="Y24" s="5" t="s">
        <v>194</v>
      </c>
      <c r="Z24" s="5" t="s">
        <v>80</v>
      </c>
      <c r="AA24" s="5" t="s">
        <v>81</v>
      </c>
      <c r="AB24" s="5">
        <v>10000</v>
      </c>
      <c r="AC24" s="5" t="s">
        <v>82</v>
      </c>
      <c r="AD24" s="5">
        <v>38</v>
      </c>
      <c r="AE24" s="5" t="s">
        <v>83</v>
      </c>
      <c r="AF24" s="5" t="s">
        <v>137</v>
      </c>
      <c r="AG24" s="5" t="s">
        <v>85</v>
      </c>
      <c r="AH24" s="5" t="s">
        <v>86</v>
      </c>
      <c r="AI24" s="5">
        <v>10000006</v>
      </c>
      <c r="AJ24" s="5" t="s">
        <v>87</v>
      </c>
      <c r="AK24" s="5" t="s">
        <v>206</v>
      </c>
      <c r="AL24" s="5" t="s">
        <v>182</v>
      </c>
      <c r="AM24" s="5" t="s">
        <v>141</v>
      </c>
      <c r="AN24" s="5" t="s">
        <v>258</v>
      </c>
      <c r="AO24" s="5" t="s">
        <v>210</v>
      </c>
      <c r="AP24" s="5" t="s">
        <v>93</v>
      </c>
      <c r="AQ24" s="5" t="s">
        <v>94</v>
      </c>
      <c r="AR24" s="5" t="s">
        <v>184</v>
      </c>
      <c r="AS24" s="5" t="s">
        <v>226</v>
      </c>
      <c r="AT24" s="5" t="s">
        <v>227</v>
      </c>
      <c r="AU24" s="5" t="s">
        <v>98</v>
      </c>
      <c r="AV24" s="5" t="s">
        <v>145</v>
      </c>
      <c r="AW24" s="5" t="s">
        <v>100</v>
      </c>
      <c r="AX24" s="5" t="s">
        <v>244</v>
      </c>
      <c r="AY24" s="5" t="s">
        <v>252</v>
      </c>
      <c r="AZ24" s="5" t="s">
        <v>213</v>
      </c>
      <c r="BA24" s="5" t="s">
        <v>104</v>
      </c>
      <c r="BB24" s="5" t="s">
        <v>105</v>
      </c>
      <c r="BC24" s="5" t="s">
        <v>270</v>
      </c>
      <c r="BD24" s="5" t="s">
        <v>107</v>
      </c>
      <c r="BE24" s="7" t="s">
        <v>108</v>
      </c>
    </row>
    <row r="25" spans="1:57" x14ac:dyDescent="0.2">
      <c r="A25" s="8">
        <v>45883.882357893519</v>
      </c>
      <c r="B25" s="9" t="s">
        <v>271</v>
      </c>
      <c r="C25" s="10">
        <v>22</v>
      </c>
      <c r="D25" s="9" t="s">
        <v>232</v>
      </c>
      <c r="E25" s="9" t="s">
        <v>272</v>
      </c>
      <c r="F25" s="9" t="s">
        <v>60</v>
      </c>
      <c r="G25" s="9" t="s">
        <v>61</v>
      </c>
      <c r="H25" s="9" t="s">
        <v>62</v>
      </c>
      <c r="I25" s="9" t="s">
        <v>63</v>
      </c>
      <c r="J25" s="9" t="s">
        <v>64</v>
      </c>
      <c r="K25" s="9" t="s">
        <v>65</v>
      </c>
      <c r="L25" s="9" t="s">
        <v>66</v>
      </c>
      <c r="M25" s="9" t="s">
        <v>67</v>
      </c>
      <c r="N25" s="9" t="s">
        <v>155</v>
      </c>
      <c r="O25" s="9" t="s">
        <v>127</v>
      </c>
      <c r="P25" s="9" t="s">
        <v>157</v>
      </c>
      <c r="Q25" s="9" t="s">
        <v>158</v>
      </c>
      <c r="R25" s="9" t="s">
        <v>72</v>
      </c>
      <c r="S25" s="9" t="s">
        <v>73</v>
      </c>
      <c r="T25" s="9" t="s">
        <v>130</v>
      </c>
      <c r="U25" s="9" t="s">
        <v>76</v>
      </c>
      <c r="V25" s="9" t="s">
        <v>193</v>
      </c>
      <c r="W25" s="9" t="s">
        <v>77</v>
      </c>
      <c r="X25" s="9" t="s">
        <v>78</v>
      </c>
      <c r="Y25" s="9" t="s">
        <v>194</v>
      </c>
      <c r="Z25" s="9" t="s">
        <v>134</v>
      </c>
      <c r="AA25" s="9" t="s">
        <v>195</v>
      </c>
      <c r="AB25" s="9">
        <v>1000</v>
      </c>
      <c r="AC25" s="9" t="s">
        <v>273</v>
      </c>
      <c r="AD25" s="9">
        <v>38</v>
      </c>
      <c r="AE25" s="9" t="s">
        <v>83</v>
      </c>
      <c r="AF25" s="9" t="s">
        <v>111</v>
      </c>
      <c r="AG25" s="9" t="s">
        <v>85</v>
      </c>
      <c r="AH25" s="9" t="s">
        <v>181</v>
      </c>
      <c r="AI25" s="9">
        <v>10000006</v>
      </c>
      <c r="AJ25" s="9" t="s">
        <v>197</v>
      </c>
      <c r="AK25" s="9" t="s">
        <v>206</v>
      </c>
      <c r="AL25" s="9" t="s">
        <v>89</v>
      </c>
      <c r="AM25" s="9" t="s">
        <v>90</v>
      </c>
      <c r="AN25" s="9" t="s">
        <v>142</v>
      </c>
      <c r="AO25" s="9" t="s">
        <v>92</v>
      </c>
      <c r="AP25" s="9" t="s">
        <v>93</v>
      </c>
      <c r="AQ25" s="9" t="s">
        <v>164</v>
      </c>
      <c r="AR25" s="9" t="s">
        <v>184</v>
      </c>
      <c r="AS25" s="9" t="s">
        <v>274</v>
      </c>
      <c r="AT25" s="9" t="s">
        <v>198</v>
      </c>
      <c r="AU25" s="9" t="s">
        <v>98</v>
      </c>
      <c r="AV25" s="9" t="s">
        <v>145</v>
      </c>
      <c r="AW25" s="9" t="s">
        <v>117</v>
      </c>
      <c r="AX25" s="9" t="s">
        <v>244</v>
      </c>
      <c r="AY25" s="9" t="s">
        <v>102</v>
      </c>
      <c r="AZ25" s="9" t="s">
        <v>199</v>
      </c>
      <c r="BA25" s="9" t="s">
        <v>104</v>
      </c>
      <c r="BB25" s="9" t="s">
        <v>234</v>
      </c>
      <c r="BC25" s="9" t="s">
        <v>106</v>
      </c>
      <c r="BD25" s="9" t="s">
        <v>107</v>
      </c>
      <c r="BE25" s="11" t="s">
        <v>108</v>
      </c>
    </row>
    <row r="26" spans="1:57" x14ac:dyDescent="0.2">
      <c r="A26" s="4">
        <v>45883.88338861111</v>
      </c>
      <c r="B26" s="5" t="s">
        <v>275</v>
      </c>
      <c r="C26" s="6">
        <v>28</v>
      </c>
      <c r="D26" s="5" t="s">
        <v>58</v>
      </c>
      <c r="E26" s="5" t="s">
        <v>276</v>
      </c>
      <c r="F26" s="5" t="s">
        <v>60</v>
      </c>
      <c r="G26" s="5" t="s">
        <v>61</v>
      </c>
      <c r="H26" s="5" t="s">
        <v>62</v>
      </c>
      <c r="I26" s="5" t="s">
        <v>63</v>
      </c>
      <c r="J26" s="5" t="s">
        <v>64</v>
      </c>
      <c r="K26" s="5" t="s">
        <v>65</v>
      </c>
      <c r="L26" s="5" t="s">
        <v>66</v>
      </c>
      <c r="M26" s="5" t="s">
        <v>221</v>
      </c>
      <c r="N26" s="5" t="s">
        <v>222</v>
      </c>
      <c r="O26" s="5" t="s">
        <v>156</v>
      </c>
      <c r="P26" s="5" t="s">
        <v>70</v>
      </c>
      <c r="Q26" s="5" t="s">
        <v>71</v>
      </c>
      <c r="R26" s="5" t="s">
        <v>72</v>
      </c>
      <c r="S26" s="5" t="s">
        <v>216</v>
      </c>
      <c r="T26" s="5" t="s">
        <v>130</v>
      </c>
      <c r="U26" s="5" t="s">
        <v>131</v>
      </c>
      <c r="V26" s="5" t="s">
        <v>131</v>
      </c>
      <c r="W26" s="5" t="s">
        <v>176</v>
      </c>
      <c r="X26" s="5" t="s">
        <v>109</v>
      </c>
      <c r="Y26" s="5" t="s">
        <v>194</v>
      </c>
      <c r="Z26" s="5" t="s">
        <v>134</v>
      </c>
      <c r="AA26" s="5" t="s">
        <v>177</v>
      </c>
      <c r="AB26" s="5">
        <v>1000</v>
      </c>
      <c r="AC26" s="5" t="s">
        <v>82</v>
      </c>
      <c r="AD26" s="5">
        <v>38</v>
      </c>
      <c r="AE26" s="5" t="s">
        <v>83</v>
      </c>
      <c r="AF26" s="5" t="s">
        <v>84</v>
      </c>
      <c r="AG26" s="5" t="s">
        <v>85</v>
      </c>
      <c r="AH26" s="5" t="s">
        <v>86</v>
      </c>
      <c r="AI26" s="5">
        <v>10000006</v>
      </c>
      <c r="AJ26" s="5" t="s">
        <v>197</v>
      </c>
      <c r="AK26" s="5" t="s">
        <v>206</v>
      </c>
      <c r="AL26" s="5" t="s">
        <v>89</v>
      </c>
      <c r="AM26" s="5" t="s">
        <v>141</v>
      </c>
      <c r="AN26" s="5" t="s">
        <v>258</v>
      </c>
      <c r="AO26" s="5" t="s">
        <v>92</v>
      </c>
      <c r="AP26" s="5" t="s">
        <v>93</v>
      </c>
      <c r="AQ26" s="5" t="s">
        <v>143</v>
      </c>
      <c r="AR26" s="5" t="s">
        <v>95</v>
      </c>
      <c r="AS26" s="5" t="s">
        <v>96</v>
      </c>
      <c r="AT26" s="5" t="s">
        <v>97</v>
      </c>
      <c r="AU26" s="5" t="s">
        <v>98</v>
      </c>
      <c r="AV26" s="5" t="s">
        <v>166</v>
      </c>
      <c r="AW26" s="5" t="s">
        <v>117</v>
      </c>
      <c r="AX26" s="5" t="s">
        <v>101</v>
      </c>
      <c r="AY26" s="5" t="s">
        <v>102</v>
      </c>
      <c r="AZ26" s="5" t="s">
        <v>103</v>
      </c>
      <c r="BA26" s="5" t="s">
        <v>147</v>
      </c>
      <c r="BB26" s="5" t="s">
        <v>105</v>
      </c>
      <c r="BC26" s="5" t="s">
        <v>277</v>
      </c>
      <c r="BD26" s="5" t="s">
        <v>107</v>
      </c>
      <c r="BE26" s="7" t="s">
        <v>149</v>
      </c>
    </row>
    <row r="27" spans="1:57" x14ac:dyDescent="0.2">
      <c r="A27" s="8">
        <v>45883.895728275464</v>
      </c>
      <c r="B27" s="9" t="s">
        <v>278</v>
      </c>
      <c r="C27" s="10">
        <v>20</v>
      </c>
      <c r="D27" s="9" t="s">
        <v>232</v>
      </c>
      <c r="E27" s="9" t="s">
        <v>279</v>
      </c>
      <c r="F27" s="9" t="s">
        <v>60</v>
      </c>
      <c r="G27" s="9" t="s">
        <v>153</v>
      </c>
      <c r="H27" s="9" t="s">
        <v>62</v>
      </c>
      <c r="I27" s="9" t="s">
        <v>63</v>
      </c>
      <c r="J27" s="9" t="s">
        <v>64</v>
      </c>
      <c r="K27" s="9" t="s">
        <v>154</v>
      </c>
      <c r="L27" s="9" t="s">
        <v>66</v>
      </c>
      <c r="M27" s="9" t="s">
        <v>67</v>
      </c>
      <c r="N27" s="9" t="s">
        <v>222</v>
      </c>
      <c r="O27" s="9" t="s">
        <v>127</v>
      </c>
      <c r="P27" s="9" t="s">
        <v>191</v>
      </c>
      <c r="Q27" s="9" t="s">
        <v>268</v>
      </c>
      <c r="R27" s="9" t="s">
        <v>72</v>
      </c>
      <c r="S27" s="9" t="s">
        <v>73</v>
      </c>
      <c r="T27" s="9" t="s">
        <v>74</v>
      </c>
      <c r="U27" s="9" t="s">
        <v>75</v>
      </c>
      <c r="V27" s="9" t="s">
        <v>193</v>
      </c>
      <c r="W27" s="9" t="s">
        <v>77</v>
      </c>
      <c r="X27" s="9" t="s">
        <v>205</v>
      </c>
      <c r="Y27" s="9" t="s">
        <v>194</v>
      </c>
      <c r="Z27" s="9" t="s">
        <v>134</v>
      </c>
      <c r="AA27" s="9" t="s">
        <v>81</v>
      </c>
      <c r="AB27" s="9">
        <v>10000</v>
      </c>
      <c r="AC27" s="9" t="s">
        <v>82</v>
      </c>
      <c r="AD27" s="9">
        <v>40</v>
      </c>
      <c r="AE27" s="9" t="s">
        <v>83</v>
      </c>
      <c r="AF27" s="9" t="s">
        <v>137</v>
      </c>
      <c r="AG27" s="9" t="s">
        <v>180</v>
      </c>
      <c r="AH27" s="9" t="s">
        <v>162</v>
      </c>
      <c r="AI27" s="9">
        <v>100000000</v>
      </c>
      <c r="AJ27" s="9" t="s">
        <v>197</v>
      </c>
      <c r="AK27" s="9" t="s">
        <v>140</v>
      </c>
      <c r="AL27" s="9" t="s">
        <v>89</v>
      </c>
      <c r="AM27" s="9" t="s">
        <v>207</v>
      </c>
      <c r="AN27" s="9" t="s">
        <v>280</v>
      </c>
      <c r="AO27" s="9" t="s">
        <v>163</v>
      </c>
      <c r="AP27" s="9" t="s">
        <v>93</v>
      </c>
      <c r="AQ27" s="9" t="s">
        <v>143</v>
      </c>
      <c r="AR27" s="9" t="s">
        <v>281</v>
      </c>
      <c r="AS27" s="9" t="s">
        <v>96</v>
      </c>
      <c r="AT27" s="9" t="s">
        <v>227</v>
      </c>
      <c r="AU27" s="9" t="s">
        <v>165</v>
      </c>
      <c r="AV27" s="9" t="s">
        <v>145</v>
      </c>
      <c r="AW27" s="9" t="s">
        <v>117</v>
      </c>
      <c r="AX27" s="9" t="s">
        <v>167</v>
      </c>
      <c r="AY27" s="9" t="s">
        <v>102</v>
      </c>
      <c r="AZ27" s="9" t="s">
        <v>103</v>
      </c>
      <c r="BA27" s="9" t="s">
        <v>245</v>
      </c>
      <c r="BB27" s="9" t="s">
        <v>186</v>
      </c>
      <c r="BC27" s="9" t="s">
        <v>270</v>
      </c>
      <c r="BD27" s="9" t="s">
        <v>107</v>
      </c>
      <c r="BE27" s="11" t="s">
        <v>149</v>
      </c>
    </row>
    <row r="28" spans="1:57" x14ac:dyDescent="0.2">
      <c r="A28" s="4">
        <v>45883.902713229167</v>
      </c>
      <c r="B28" s="5" t="s">
        <v>282</v>
      </c>
      <c r="C28" s="6">
        <v>35</v>
      </c>
      <c r="D28" s="5" t="s">
        <v>232</v>
      </c>
      <c r="E28" s="5" t="s">
        <v>283</v>
      </c>
      <c r="F28" s="5" t="s">
        <v>60</v>
      </c>
      <c r="G28" s="5" t="s">
        <v>61</v>
      </c>
      <c r="H28" s="5" t="s">
        <v>62</v>
      </c>
      <c r="I28" s="5" t="s">
        <v>63</v>
      </c>
      <c r="J28" s="5" t="s">
        <v>64</v>
      </c>
      <c r="K28" s="5" t="s">
        <v>65</v>
      </c>
      <c r="L28" s="5" t="s">
        <v>126</v>
      </c>
      <c r="M28" s="5" t="s">
        <v>257</v>
      </c>
      <c r="N28" s="5" t="s">
        <v>222</v>
      </c>
      <c r="O28" s="5" t="s">
        <v>156</v>
      </c>
      <c r="P28" s="5" t="s">
        <v>191</v>
      </c>
      <c r="Q28" s="5" t="s">
        <v>71</v>
      </c>
      <c r="R28" s="5" t="s">
        <v>72</v>
      </c>
      <c r="S28" s="5" t="s">
        <v>73</v>
      </c>
      <c r="T28" s="5" t="s">
        <v>74</v>
      </c>
      <c r="U28" s="5" t="s">
        <v>75</v>
      </c>
      <c r="V28" s="5" t="s">
        <v>193</v>
      </c>
      <c r="W28" s="5" t="s">
        <v>77</v>
      </c>
      <c r="X28" s="5" t="s">
        <v>109</v>
      </c>
      <c r="Y28" s="5" t="s">
        <v>194</v>
      </c>
      <c r="Z28" s="5" t="s">
        <v>134</v>
      </c>
      <c r="AA28" s="5" t="s">
        <v>81</v>
      </c>
      <c r="AB28" s="5">
        <v>10000</v>
      </c>
      <c r="AC28" s="5" t="s">
        <v>82</v>
      </c>
      <c r="AD28" s="5">
        <v>38</v>
      </c>
      <c r="AE28" s="5" t="s">
        <v>136</v>
      </c>
      <c r="AF28" s="5" t="s">
        <v>84</v>
      </c>
      <c r="AG28" s="5" t="s">
        <v>85</v>
      </c>
      <c r="AH28" s="5" t="s">
        <v>86</v>
      </c>
      <c r="AI28" s="5">
        <v>10000006</v>
      </c>
      <c r="AJ28" s="5" t="s">
        <v>197</v>
      </c>
      <c r="AK28" s="5" t="s">
        <v>88</v>
      </c>
      <c r="AL28" s="5" t="s">
        <v>89</v>
      </c>
      <c r="AM28" s="5" t="s">
        <v>207</v>
      </c>
      <c r="AN28" s="5" t="s">
        <v>91</v>
      </c>
      <c r="AO28" s="5" t="s">
        <v>92</v>
      </c>
      <c r="AP28" s="5" t="s">
        <v>93</v>
      </c>
      <c r="AQ28" s="5" t="s">
        <v>164</v>
      </c>
      <c r="AR28" s="5" t="s">
        <v>95</v>
      </c>
      <c r="AS28" s="5" t="s">
        <v>96</v>
      </c>
      <c r="AT28" s="5" t="s">
        <v>97</v>
      </c>
      <c r="AU28" s="5" t="s">
        <v>144</v>
      </c>
      <c r="AV28" s="5" t="s">
        <v>166</v>
      </c>
      <c r="AW28" s="5" t="s">
        <v>117</v>
      </c>
      <c r="AX28" s="5" t="s">
        <v>101</v>
      </c>
      <c r="AY28" s="5" t="s">
        <v>168</v>
      </c>
      <c r="AZ28" s="5" t="s">
        <v>103</v>
      </c>
      <c r="BA28" s="5" t="s">
        <v>245</v>
      </c>
      <c r="BB28" s="5" t="s">
        <v>105</v>
      </c>
      <c r="BC28" s="5" t="s">
        <v>106</v>
      </c>
      <c r="BD28" s="5" t="s">
        <v>171</v>
      </c>
      <c r="BE28" s="7" t="s">
        <v>201</v>
      </c>
    </row>
    <row r="29" spans="1:57" x14ac:dyDescent="0.2">
      <c r="A29" s="8">
        <v>45883.908849398147</v>
      </c>
      <c r="B29" s="9" t="s">
        <v>284</v>
      </c>
      <c r="C29" s="10">
        <v>46</v>
      </c>
      <c r="D29" s="9" t="s">
        <v>232</v>
      </c>
      <c r="E29" s="9" t="s">
        <v>285</v>
      </c>
      <c r="F29" s="9" t="s">
        <v>60</v>
      </c>
      <c r="G29" s="9" t="s">
        <v>153</v>
      </c>
      <c r="H29" s="9" t="s">
        <v>62</v>
      </c>
      <c r="I29" s="9" t="s">
        <v>63</v>
      </c>
      <c r="J29" s="9" t="s">
        <v>64</v>
      </c>
      <c r="K29" s="9" t="s">
        <v>65</v>
      </c>
      <c r="L29" s="9" t="s">
        <v>66</v>
      </c>
      <c r="M29" s="9" t="s">
        <v>204</v>
      </c>
      <c r="N29" s="9" t="s">
        <v>155</v>
      </c>
      <c r="O29" s="9" t="s">
        <v>156</v>
      </c>
      <c r="P29" s="9" t="s">
        <v>191</v>
      </c>
      <c r="Q29" s="9" t="s">
        <v>71</v>
      </c>
      <c r="R29" s="9" t="s">
        <v>72</v>
      </c>
      <c r="S29" s="9" t="s">
        <v>73</v>
      </c>
      <c r="T29" s="9" t="s">
        <v>74</v>
      </c>
      <c r="U29" s="9" t="s">
        <v>131</v>
      </c>
      <c r="V29" s="9" t="s">
        <v>76</v>
      </c>
      <c r="W29" s="9" t="s">
        <v>77</v>
      </c>
      <c r="X29" s="9" t="s">
        <v>205</v>
      </c>
      <c r="Y29" s="9" t="s">
        <v>133</v>
      </c>
      <c r="Z29" s="9" t="s">
        <v>80</v>
      </c>
      <c r="AA29" s="9" t="s">
        <v>81</v>
      </c>
      <c r="AB29" s="9">
        <v>10000</v>
      </c>
      <c r="AC29" s="9" t="s">
        <v>82</v>
      </c>
      <c r="AD29" s="9">
        <v>38</v>
      </c>
      <c r="AE29" s="9" t="s">
        <v>136</v>
      </c>
      <c r="AF29" s="9" t="s">
        <v>84</v>
      </c>
      <c r="AG29" s="9" t="s">
        <v>85</v>
      </c>
      <c r="AH29" s="9" t="s">
        <v>86</v>
      </c>
      <c r="AI29" s="9">
        <v>10000006</v>
      </c>
      <c r="AJ29" s="9" t="s">
        <v>197</v>
      </c>
      <c r="AK29" s="9" t="s">
        <v>88</v>
      </c>
      <c r="AL29" s="9" t="s">
        <v>89</v>
      </c>
      <c r="AM29" s="9" t="s">
        <v>90</v>
      </c>
      <c r="AN29" s="9" t="s">
        <v>142</v>
      </c>
      <c r="AO29" s="9" t="s">
        <v>92</v>
      </c>
      <c r="AP29" s="9" t="s">
        <v>93</v>
      </c>
      <c r="AQ29" s="9" t="s">
        <v>164</v>
      </c>
      <c r="AR29" s="9" t="s">
        <v>95</v>
      </c>
      <c r="AS29" s="9" t="s">
        <v>96</v>
      </c>
      <c r="AT29" s="9" t="s">
        <v>97</v>
      </c>
      <c r="AU29" s="9" t="s">
        <v>116</v>
      </c>
      <c r="AV29" s="9" t="s">
        <v>166</v>
      </c>
      <c r="AW29" s="9" t="s">
        <v>117</v>
      </c>
      <c r="AX29" s="9" t="s">
        <v>101</v>
      </c>
      <c r="AY29" s="9" t="s">
        <v>102</v>
      </c>
      <c r="AZ29" s="9" t="s">
        <v>103</v>
      </c>
      <c r="BA29" s="9" t="s">
        <v>104</v>
      </c>
      <c r="BB29" s="9" t="s">
        <v>105</v>
      </c>
      <c r="BC29" s="9" t="s">
        <v>106</v>
      </c>
      <c r="BD29" s="9" t="s">
        <v>171</v>
      </c>
      <c r="BE29" s="11" t="s">
        <v>118</v>
      </c>
    </row>
    <row r="30" spans="1:57" x14ac:dyDescent="0.2">
      <c r="A30" s="4">
        <v>45883.913119004632</v>
      </c>
      <c r="B30" s="5" t="s">
        <v>286</v>
      </c>
      <c r="C30" s="6">
        <v>27</v>
      </c>
      <c r="D30" s="5" t="s">
        <v>151</v>
      </c>
      <c r="E30" s="5" t="s">
        <v>287</v>
      </c>
      <c r="F30" s="5" t="s">
        <v>60</v>
      </c>
      <c r="G30" s="5" t="s">
        <v>153</v>
      </c>
      <c r="H30" s="5" t="s">
        <v>62</v>
      </c>
      <c r="I30" s="5" t="s">
        <v>63</v>
      </c>
      <c r="J30" s="5" t="s">
        <v>190</v>
      </c>
      <c r="K30" s="5" t="s">
        <v>288</v>
      </c>
      <c r="L30" s="5" t="s">
        <v>66</v>
      </c>
      <c r="M30" s="5" t="s">
        <v>257</v>
      </c>
      <c r="N30" s="5" t="s">
        <v>68</v>
      </c>
      <c r="O30" s="5" t="s">
        <v>156</v>
      </c>
      <c r="P30" s="5" t="s">
        <v>157</v>
      </c>
      <c r="Q30" s="5" t="s">
        <v>71</v>
      </c>
      <c r="R30" s="5" t="s">
        <v>72</v>
      </c>
      <c r="S30" s="5" t="s">
        <v>248</v>
      </c>
      <c r="T30" s="5" t="s">
        <v>74</v>
      </c>
      <c r="U30" s="5" t="s">
        <v>193</v>
      </c>
      <c r="V30" s="5" t="s">
        <v>131</v>
      </c>
      <c r="W30" s="5" t="s">
        <v>77</v>
      </c>
      <c r="X30" s="5" t="s">
        <v>205</v>
      </c>
      <c r="Y30" s="5" t="s">
        <v>79</v>
      </c>
      <c r="Z30" s="5" t="s">
        <v>110</v>
      </c>
      <c r="AA30" s="5" t="s">
        <v>195</v>
      </c>
      <c r="AB30" s="5">
        <v>10000</v>
      </c>
      <c r="AC30" s="5" t="s">
        <v>82</v>
      </c>
      <c r="AD30" s="5">
        <v>38</v>
      </c>
      <c r="AE30" s="5" t="s">
        <v>136</v>
      </c>
      <c r="AF30" s="5" t="s">
        <v>160</v>
      </c>
      <c r="AG30" s="5" t="s">
        <v>85</v>
      </c>
      <c r="AH30" s="5" t="s">
        <v>86</v>
      </c>
      <c r="AI30" s="5">
        <v>10000006</v>
      </c>
      <c r="AJ30" s="5" t="s">
        <v>197</v>
      </c>
      <c r="AK30" s="5" t="s">
        <v>206</v>
      </c>
      <c r="AL30" s="5" t="s">
        <v>89</v>
      </c>
      <c r="AM30" s="5" t="s">
        <v>90</v>
      </c>
      <c r="AN30" s="5" t="s">
        <v>142</v>
      </c>
      <c r="AO30" s="5" t="s">
        <v>92</v>
      </c>
      <c r="AP30" s="5" t="s">
        <v>93</v>
      </c>
      <c r="AQ30" s="5" t="s">
        <v>164</v>
      </c>
      <c r="AR30" s="5" t="s">
        <v>289</v>
      </c>
      <c r="AS30" s="5" t="s">
        <v>96</v>
      </c>
      <c r="AT30" s="5" t="s">
        <v>223</v>
      </c>
      <c r="AU30" s="5" t="s">
        <v>116</v>
      </c>
      <c r="AV30" s="5" t="s">
        <v>212</v>
      </c>
      <c r="AW30" s="5" t="s">
        <v>100</v>
      </c>
      <c r="AX30" s="5" t="s">
        <v>167</v>
      </c>
      <c r="AY30" s="5" t="s">
        <v>185</v>
      </c>
      <c r="AZ30" s="5" t="s">
        <v>199</v>
      </c>
      <c r="BA30" s="5" t="s">
        <v>104</v>
      </c>
      <c r="BB30" s="5" t="s">
        <v>105</v>
      </c>
      <c r="BC30" s="5" t="s">
        <v>106</v>
      </c>
      <c r="BD30" s="5" t="s">
        <v>171</v>
      </c>
      <c r="BE30" s="7" t="s">
        <v>149</v>
      </c>
    </row>
    <row r="31" spans="1:57" x14ac:dyDescent="0.2">
      <c r="A31" s="8">
        <v>45883.913183171295</v>
      </c>
      <c r="B31" s="9" t="s">
        <v>290</v>
      </c>
      <c r="C31" s="10">
        <v>25</v>
      </c>
      <c r="D31" s="9" t="s">
        <v>151</v>
      </c>
      <c r="E31" s="9" t="s">
        <v>291</v>
      </c>
      <c r="F31" s="9" t="s">
        <v>60</v>
      </c>
      <c r="G31" s="9" t="s">
        <v>153</v>
      </c>
      <c r="H31" s="9" t="s">
        <v>62</v>
      </c>
      <c r="I31" s="9" t="s">
        <v>63</v>
      </c>
      <c r="J31" s="9" t="s">
        <v>64</v>
      </c>
      <c r="K31" s="9" t="s">
        <v>65</v>
      </c>
      <c r="L31" s="9" t="s">
        <v>175</v>
      </c>
      <c r="M31" s="9" t="s">
        <v>257</v>
      </c>
      <c r="N31" s="9" t="s">
        <v>222</v>
      </c>
      <c r="O31" s="9" t="s">
        <v>69</v>
      </c>
      <c r="P31" s="9" t="s">
        <v>70</v>
      </c>
      <c r="Q31" s="9" t="s">
        <v>71</v>
      </c>
      <c r="R31" s="9" t="s">
        <v>72</v>
      </c>
      <c r="S31" s="9" t="s">
        <v>73</v>
      </c>
      <c r="T31" s="9" t="s">
        <v>130</v>
      </c>
      <c r="U31" s="9" t="s">
        <v>193</v>
      </c>
      <c r="V31" s="9" t="s">
        <v>76</v>
      </c>
      <c r="W31" s="9" t="s">
        <v>77</v>
      </c>
      <c r="X31" s="9" t="s">
        <v>78</v>
      </c>
      <c r="Y31" s="9" t="s">
        <v>194</v>
      </c>
      <c r="Z31" s="9" t="s">
        <v>159</v>
      </c>
      <c r="AA31" s="9" t="s">
        <v>177</v>
      </c>
      <c r="AB31" s="9">
        <v>1000</v>
      </c>
      <c r="AC31" s="9" t="s">
        <v>82</v>
      </c>
      <c r="AD31" s="9">
        <v>40</v>
      </c>
      <c r="AE31" s="9" t="s">
        <v>179</v>
      </c>
      <c r="AF31" s="9" t="s">
        <v>84</v>
      </c>
      <c r="AG31" s="9" t="s">
        <v>85</v>
      </c>
      <c r="AH31" s="9" t="s">
        <v>86</v>
      </c>
      <c r="AI31" s="9">
        <v>1000005</v>
      </c>
      <c r="AJ31" s="9" t="s">
        <v>113</v>
      </c>
      <c r="AK31" s="9" t="s">
        <v>140</v>
      </c>
      <c r="AL31" s="9" t="s">
        <v>89</v>
      </c>
      <c r="AM31" s="9" t="s">
        <v>90</v>
      </c>
      <c r="AN31" s="9" t="s">
        <v>91</v>
      </c>
      <c r="AO31" s="9" t="s">
        <v>92</v>
      </c>
      <c r="AP31" s="9" t="s">
        <v>93</v>
      </c>
      <c r="AQ31" s="9" t="s">
        <v>94</v>
      </c>
      <c r="AR31" s="9" t="s">
        <v>281</v>
      </c>
      <c r="AS31" s="9" t="s">
        <v>96</v>
      </c>
      <c r="AT31" s="9" t="s">
        <v>97</v>
      </c>
      <c r="AU31" s="9" t="s">
        <v>116</v>
      </c>
      <c r="AV31" s="9" t="s">
        <v>166</v>
      </c>
      <c r="AW31" s="9" t="s">
        <v>117</v>
      </c>
      <c r="AX31" s="9" t="s">
        <v>167</v>
      </c>
      <c r="AY31" s="9" t="s">
        <v>168</v>
      </c>
      <c r="AZ31" s="9" t="s">
        <v>199</v>
      </c>
      <c r="BA31" s="9" t="s">
        <v>104</v>
      </c>
      <c r="BB31" s="9" t="s">
        <v>186</v>
      </c>
      <c r="BC31" s="9" t="s">
        <v>277</v>
      </c>
      <c r="BD31" s="9" t="s">
        <v>107</v>
      </c>
      <c r="BE31" s="11" t="s">
        <v>149</v>
      </c>
    </row>
    <row r="32" spans="1:57" x14ac:dyDescent="0.2">
      <c r="A32" s="4">
        <v>45883.913713009257</v>
      </c>
      <c r="B32" s="5" t="s">
        <v>284</v>
      </c>
      <c r="C32" s="6">
        <v>46</v>
      </c>
      <c r="D32" s="5" t="s">
        <v>232</v>
      </c>
      <c r="E32" s="5" t="s">
        <v>285</v>
      </c>
      <c r="F32" s="5" t="s">
        <v>60</v>
      </c>
      <c r="G32" s="5" t="s">
        <v>153</v>
      </c>
      <c r="H32" s="5" t="s">
        <v>62</v>
      </c>
      <c r="I32" s="5" t="s">
        <v>63</v>
      </c>
      <c r="J32" s="5" t="s">
        <v>64</v>
      </c>
      <c r="K32" s="5" t="s">
        <v>65</v>
      </c>
      <c r="L32" s="5" t="s">
        <v>66</v>
      </c>
      <c r="M32" s="5" t="s">
        <v>204</v>
      </c>
      <c r="N32" s="5" t="s">
        <v>155</v>
      </c>
      <c r="O32" s="5" t="s">
        <v>156</v>
      </c>
      <c r="P32" s="5" t="s">
        <v>191</v>
      </c>
      <c r="Q32" s="5" t="s">
        <v>71</v>
      </c>
      <c r="R32" s="5" t="s">
        <v>72</v>
      </c>
      <c r="S32" s="5" t="s">
        <v>73</v>
      </c>
      <c r="T32" s="5" t="s">
        <v>74</v>
      </c>
      <c r="U32" s="5" t="s">
        <v>131</v>
      </c>
      <c r="V32" s="5" t="s">
        <v>76</v>
      </c>
      <c r="W32" s="5" t="s">
        <v>77</v>
      </c>
      <c r="X32" s="5" t="s">
        <v>205</v>
      </c>
      <c r="Y32" s="5" t="s">
        <v>133</v>
      </c>
      <c r="Z32" s="5" t="s">
        <v>80</v>
      </c>
      <c r="AA32" s="5" t="s">
        <v>81</v>
      </c>
      <c r="AB32" s="5">
        <v>10000</v>
      </c>
      <c r="AC32" s="5" t="s">
        <v>82</v>
      </c>
      <c r="AD32" s="5">
        <v>38</v>
      </c>
      <c r="AE32" s="5" t="s">
        <v>136</v>
      </c>
      <c r="AF32" s="5" t="s">
        <v>84</v>
      </c>
      <c r="AG32" s="5" t="s">
        <v>85</v>
      </c>
      <c r="AH32" s="5" t="s">
        <v>86</v>
      </c>
      <c r="AI32" s="5">
        <v>10000006</v>
      </c>
      <c r="AJ32" s="5" t="s">
        <v>197</v>
      </c>
      <c r="AK32" s="5" t="s">
        <v>88</v>
      </c>
      <c r="AL32" s="5" t="s">
        <v>89</v>
      </c>
      <c r="AM32" s="5" t="s">
        <v>90</v>
      </c>
      <c r="AN32" s="5" t="s">
        <v>142</v>
      </c>
      <c r="AO32" s="5" t="s">
        <v>92</v>
      </c>
      <c r="AP32" s="5" t="s">
        <v>93</v>
      </c>
      <c r="AQ32" s="5" t="s">
        <v>164</v>
      </c>
      <c r="AR32" s="5" t="s">
        <v>95</v>
      </c>
      <c r="AS32" s="5" t="s">
        <v>96</v>
      </c>
      <c r="AT32" s="5" t="s">
        <v>97</v>
      </c>
      <c r="AU32" s="5" t="s">
        <v>116</v>
      </c>
      <c r="AV32" s="5" t="s">
        <v>166</v>
      </c>
      <c r="AW32" s="5" t="s">
        <v>117</v>
      </c>
      <c r="AX32" s="5" t="s">
        <v>101</v>
      </c>
      <c r="AY32" s="5" t="s">
        <v>102</v>
      </c>
      <c r="AZ32" s="5" t="s">
        <v>103</v>
      </c>
      <c r="BA32" s="5" t="s">
        <v>104</v>
      </c>
      <c r="BB32" s="5" t="s">
        <v>105</v>
      </c>
      <c r="BC32" s="5" t="s">
        <v>106</v>
      </c>
      <c r="BD32" s="5" t="s">
        <v>171</v>
      </c>
      <c r="BE32" s="7" t="s">
        <v>118</v>
      </c>
    </row>
    <row r="33" spans="1:57" x14ac:dyDescent="0.2">
      <c r="A33" s="8">
        <v>45883.916492141201</v>
      </c>
      <c r="B33" s="9" t="s">
        <v>292</v>
      </c>
      <c r="C33" s="10">
        <v>22</v>
      </c>
      <c r="D33" s="9" t="s">
        <v>232</v>
      </c>
      <c r="E33" s="9" t="s">
        <v>293</v>
      </c>
      <c r="F33" s="9" t="s">
        <v>60</v>
      </c>
      <c r="G33" s="9" t="s">
        <v>122</v>
      </c>
      <c r="H33" s="9" t="s">
        <v>62</v>
      </c>
      <c r="I33" s="9" t="s">
        <v>63</v>
      </c>
      <c r="J33" s="9" t="s">
        <v>64</v>
      </c>
      <c r="K33" s="9" t="s">
        <v>65</v>
      </c>
      <c r="L33" s="9" t="s">
        <v>66</v>
      </c>
      <c r="M33" s="9" t="s">
        <v>221</v>
      </c>
      <c r="N33" s="9" t="s">
        <v>68</v>
      </c>
      <c r="O33" s="9" t="s">
        <v>69</v>
      </c>
      <c r="P33" s="9" t="s">
        <v>70</v>
      </c>
      <c r="Q33" s="9" t="s">
        <v>71</v>
      </c>
      <c r="R33" s="9" t="s">
        <v>72</v>
      </c>
      <c r="S33" s="9" t="s">
        <v>216</v>
      </c>
      <c r="T33" s="9" t="s">
        <v>74</v>
      </c>
      <c r="U33" s="9" t="s">
        <v>193</v>
      </c>
      <c r="V33" s="9" t="s">
        <v>76</v>
      </c>
      <c r="W33" s="9" t="s">
        <v>77</v>
      </c>
      <c r="X33" s="9" t="s">
        <v>205</v>
      </c>
      <c r="Y33" s="9" t="s">
        <v>194</v>
      </c>
      <c r="Z33" s="9" t="s">
        <v>110</v>
      </c>
      <c r="AA33" s="9" t="s">
        <v>195</v>
      </c>
      <c r="AB33" s="9">
        <v>10</v>
      </c>
      <c r="AC33" s="9" t="s">
        <v>82</v>
      </c>
      <c r="AD33" s="9">
        <v>38</v>
      </c>
      <c r="AE33" s="9" t="s">
        <v>83</v>
      </c>
      <c r="AF33" s="9" t="s">
        <v>111</v>
      </c>
      <c r="AG33" s="9" t="s">
        <v>180</v>
      </c>
      <c r="AH33" s="9" t="s">
        <v>181</v>
      </c>
      <c r="AI33" s="9">
        <v>1000005</v>
      </c>
      <c r="AJ33" s="9" t="s">
        <v>197</v>
      </c>
      <c r="AK33" s="9" t="s">
        <v>140</v>
      </c>
      <c r="AL33" s="9" t="s">
        <v>89</v>
      </c>
      <c r="AM33" s="9" t="s">
        <v>141</v>
      </c>
      <c r="AN33" s="9" t="s">
        <v>142</v>
      </c>
      <c r="AO33" s="9" t="s">
        <v>259</v>
      </c>
      <c r="AP33" s="9" t="s">
        <v>93</v>
      </c>
      <c r="AQ33" s="9" t="s">
        <v>269</v>
      </c>
      <c r="AR33" s="9" t="s">
        <v>95</v>
      </c>
      <c r="AS33" s="9" t="s">
        <v>96</v>
      </c>
      <c r="AT33" s="9" t="s">
        <v>97</v>
      </c>
      <c r="AU33" s="9" t="s">
        <v>165</v>
      </c>
      <c r="AV33" s="9" t="s">
        <v>145</v>
      </c>
      <c r="AW33" s="9" t="s">
        <v>100</v>
      </c>
      <c r="AX33" s="9" t="s">
        <v>294</v>
      </c>
      <c r="AY33" s="9" t="s">
        <v>168</v>
      </c>
      <c r="AZ33" s="9" t="s">
        <v>103</v>
      </c>
      <c r="BA33" s="9" t="s">
        <v>104</v>
      </c>
      <c r="BB33" s="9" t="s">
        <v>148</v>
      </c>
      <c r="BC33" s="9" t="s">
        <v>270</v>
      </c>
      <c r="BD33" s="9" t="s">
        <v>107</v>
      </c>
      <c r="BE33" s="11" t="s">
        <v>149</v>
      </c>
    </row>
    <row r="34" spans="1:57" x14ac:dyDescent="0.2">
      <c r="A34" s="4">
        <v>45883.917031643519</v>
      </c>
      <c r="B34" s="5" t="s">
        <v>284</v>
      </c>
      <c r="C34" s="6">
        <v>46</v>
      </c>
      <c r="D34" s="5" t="s">
        <v>232</v>
      </c>
      <c r="E34" s="5" t="s">
        <v>285</v>
      </c>
      <c r="F34" s="5" t="s">
        <v>60</v>
      </c>
      <c r="G34" s="5" t="s">
        <v>153</v>
      </c>
      <c r="H34" s="5" t="s">
        <v>62</v>
      </c>
      <c r="I34" s="5" t="s">
        <v>63</v>
      </c>
      <c r="J34" s="5" t="s">
        <v>64</v>
      </c>
      <c r="K34" s="5" t="s">
        <v>65</v>
      </c>
      <c r="L34" s="5" t="s">
        <v>66</v>
      </c>
      <c r="M34" s="5" t="s">
        <v>204</v>
      </c>
      <c r="N34" s="5" t="s">
        <v>155</v>
      </c>
      <c r="O34" s="5" t="s">
        <v>156</v>
      </c>
      <c r="P34" s="5" t="s">
        <v>191</v>
      </c>
      <c r="Q34" s="5" t="s">
        <v>71</v>
      </c>
      <c r="R34" s="5" t="s">
        <v>72</v>
      </c>
      <c r="S34" s="5" t="s">
        <v>73</v>
      </c>
      <c r="T34" s="5" t="s">
        <v>74</v>
      </c>
      <c r="U34" s="5" t="s">
        <v>131</v>
      </c>
      <c r="V34" s="5" t="s">
        <v>76</v>
      </c>
      <c r="W34" s="5" t="s">
        <v>77</v>
      </c>
      <c r="X34" s="5" t="s">
        <v>205</v>
      </c>
      <c r="Y34" s="5" t="s">
        <v>133</v>
      </c>
      <c r="Z34" s="5" t="s">
        <v>80</v>
      </c>
      <c r="AA34" s="5" t="s">
        <v>81</v>
      </c>
      <c r="AB34" s="5">
        <v>10000</v>
      </c>
      <c r="AC34" s="5" t="s">
        <v>82</v>
      </c>
      <c r="AD34" s="5">
        <v>38</v>
      </c>
      <c r="AE34" s="5" t="s">
        <v>136</v>
      </c>
      <c r="AF34" s="5" t="s">
        <v>84</v>
      </c>
      <c r="AG34" s="5" t="s">
        <v>85</v>
      </c>
      <c r="AH34" s="5" t="s">
        <v>86</v>
      </c>
      <c r="AI34" s="5">
        <v>10000006</v>
      </c>
      <c r="AJ34" s="5" t="s">
        <v>197</v>
      </c>
      <c r="AK34" s="5" t="s">
        <v>88</v>
      </c>
      <c r="AL34" s="5" t="s">
        <v>89</v>
      </c>
      <c r="AM34" s="5" t="s">
        <v>90</v>
      </c>
      <c r="AN34" s="5" t="s">
        <v>142</v>
      </c>
      <c r="AO34" s="5" t="s">
        <v>92</v>
      </c>
      <c r="AP34" s="5" t="s">
        <v>93</v>
      </c>
      <c r="AQ34" s="5" t="s">
        <v>164</v>
      </c>
      <c r="AR34" s="5" t="s">
        <v>95</v>
      </c>
      <c r="AS34" s="5" t="s">
        <v>96</v>
      </c>
      <c r="AT34" s="5" t="s">
        <v>97</v>
      </c>
      <c r="AU34" s="5" t="s">
        <v>116</v>
      </c>
      <c r="AV34" s="5" t="s">
        <v>166</v>
      </c>
      <c r="AW34" s="5" t="s">
        <v>117</v>
      </c>
      <c r="AX34" s="5" t="s">
        <v>101</v>
      </c>
      <c r="AY34" s="5" t="s">
        <v>102</v>
      </c>
      <c r="AZ34" s="5" t="s">
        <v>103</v>
      </c>
      <c r="BA34" s="5" t="s">
        <v>104</v>
      </c>
      <c r="BB34" s="5" t="s">
        <v>105</v>
      </c>
      <c r="BC34" s="5" t="s">
        <v>106</v>
      </c>
      <c r="BD34" s="5" t="s">
        <v>171</v>
      </c>
      <c r="BE34" s="7" t="s">
        <v>118</v>
      </c>
    </row>
    <row r="35" spans="1:57" x14ac:dyDescent="0.2">
      <c r="A35" s="8">
        <v>45883.918365902777</v>
      </c>
      <c r="B35" s="9" t="s">
        <v>290</v>
      </c>
      <c r="C35" s="10">
        <v>28</v>
      </c>
      <c r="D35" s="9" t="s">
        <v>151</v>
      </c>
      <c r="E35" s="9" t="s">
        <v>295</v>
      </c>
      <c r="F35" s="9" t="s">
        <v>60</v>
      </c>
      <c r="G35" s="9" t="s">
        <v>153</v>
      </c>
      <c r="H35" s="9" t="s">
        <v>62</v>
      </c>
      <c r="I35" s="9" t="s">
        <v>63</v>
      </c>
      <c r="J35" s="9" t="s">
        <v>64</v>
      </c>
      <c r="K35" s="9" t="s">
        <v>267</v>
      </c>
      <c r="L35" s="9" t="s">
        <v>175</v>
      </c>
      <c r="M35" s="9" t="s">
        <v>257</v>
      </c>
      <c r="N35" s="9" t="s">
        <v>68</v>
      </c>
      <c r="O35" s="9" t="s">
        <v>156</v>
      </c>
      <c r="P35" s="9" t="s">
        <v>70</v>
      </c>
      <c r="Q35" s="9" t="s">
        <v>71</v>
      </c>
      <c r="R35" s="9" t="s">
        <v>72</v>
      </c>
      <c r="S35" s="9" t="s">
        <v>73</v>
      </c>
      <c r="T35" s="9" t="s">
        <v>130</v>
      </c>
      <c r="U35" s="9" t="s">
        <v>193</v>
      </c>
      <c r="V35" s="9" t="s">
        <v>76</v>
      </c>
      <c r="W35" s="9" t="s">
        <v>77</v>
      </c>
      <c r="X35" s="9" t="s">
        <v>78</v>
      </c>
      <c r="Y35" s="9" t="s">
        <v>194</v>
      </c>
      <c r="Z35" s="9" t="s">
        <v>80</v>
      </c>
      <c r="AA35" s="9" t="s">
        <v>177</v>
      </c>
      <c r="AB35" s="9">
        <v>1000</v>
      </c>
      <c r="AC35" s="9" t="s">
        <v>82</v>
      </c>
      <c r="AD35" s="9">
        <v>40</v>
      </c>
      <c r="AE35" s="9" t="s">
        <v>179</v>
      </c>
      <c r="AF35" s="9" t="s">
        <v>84</v>
      </c>
      <c r="AG35" s="9" t="s">
        <v>85</v>
      </c>
      <c r="AH35" s="9" t="s">
        <v>86</v>
      </c>
      <c r="AI35" s="9">
        <v>1000005</v>
      </c>
      <c r="AJ35" s="9" t="s">
        <v>113</v>
      </c>
      <c r="AK35" s="9" t="s">
        <v>140</v>
      </c>
      <c r="AL35" s="9" t="s">
        <v>89</v>
      </c>
      <c r="AM35" s="9" t="s">
        <v>183</v>
      </c>
      <c r="AN35" s="9" t="s">
        <v>91</v>
      </c>
      <c r="AO35" s="9" t="s">
        <v>92</v>
      </c>
      <c r="AP35" s="9" t="s">
        <v>93</v>
      </c>
      <c r="AQ35" s="9" t="s">
        <v>143</v>
      </c>
      <c r="AR35" s="9" t="s">
        <v>95</v>
      </c>
      <c r="AS35" s="9" t="s">
        <v>96</v>
      </c>
      <c r="AT35" s="9" t="s">
        <v>97</v>
      </c>
      <c r="AU35" s="9" t="s">
        <v>116</v>
      </c>
      <c r="AV35" s="9" t="s">
        <v>166</v>
      </c>
      <c r="AW35" s="9" t="s">
        <v>117</v>
      </c>
      <c r="AX35" s="9" t="s">
        <v>167</v>
      </c>
      <c r="AY35" s="9" t="s">
        <v>102</v>
      </c>
      <c r="AZ35" s="9" t="s">
        <v>199</v>
      </c>
      <c r="BA35" s="9" t="s">
        <v>104</v>
      </c>
      <c r="BB35" s="9" t="s">
        <v>186</v>
      </c>
      <c r="BC35" s="9" t="s">
        <v>277</v>
      </c>
      <c r="BD35" s="9" t="s">
        <v>107</v>
      </c>
      <c r="BE35" s="11" t="s">
        <v>118</v>
      </c>
    </row>
    <row r="36" spans="1:57" x14ac:dyDescent="0.2">
      <c r="A36" s="4">
        <v>45883.922382766206</v>
      </c>
      <c r="B36" s="5" t="s">
        <v>284</v>
      </c>
      <c r="C36" s="6">
        <v>46</v>
      </c>
      <c r="D36" s="5" t="s">
        <v>232</v>
      </c>
      <c r="E36" s="5" t="s">
        <v>296</v>
      </c>
      <c r="F36" s="5" t="s">
        <v>60</v>
      </c>
      <c r="G36" s="5" t="s">
        <v>153</v>
      </c>
      <c r="H36" s="5" t="s">
        <v>62</v>
      </c>
      <c r="I36" s="5" t="s">
        <v>63</v>
      </c>
      <c r="J36" s="5" t="s">
        <v>64</v>
      </c>
      <c r="K36" s="5" t="s">
        <v>65</v>
      </c>
      <c r="L36" s="5" t="s">
        <v>66</v>
      </c>
      <c r="M36" s="5" t="s">
        <v>204</v>
      </c>
      <c r="N36" s="5" t="s">
        <v>155</v>
      </c>
      <c r="O36" s="5" t="s">
        <v>69</v>
      </c>
      <c r="P36" s="5" t="s">
        <v>191</v>
      </c>
      <c r="Q36" s="5" t="s">
        <v>71</v>
      </c>
      <c r="R36" s="5" t="s">
        <v>72</v>
      </c>
      <c r="S36" s="5" t="s">
        <v>73</v>
      </c>
      <c r="T36" s="5" t="s">
        <v>74</v>
      </c>
      <c r="U36" s="5" t="s">
        <v>131</v>
      </c>
      <c r="V36" s="5" t="s">
        <v>76</v>
      </c>
      <c r="W36" s="5" t="s">
        <v>77</v>
      </c>
      <c r="X36" s="5" t="s">
        <v>205</v>
      </c>
      <c r="Y36" s="5" t="s">
        <v>133</v>
      </c>
      <c r="Z36" s="5" t="s">
        <v>80</v>
      </c>
      <c r="AA36" s="5" t="s">
        <v>81</v>
      </c>
      <c r="AB36" s="5">
        <v>10000</v>
      </c>
      <c r="AC36" s="5" t="s">
        <v>82</v>
      </c>
      <c r="AD36" s="5">
        <v>38</v>
      </c>
      <c r="AE36" s="5" t="s">
        <v>83</v>
      </c>
      <c r="AF36" s="5" t="s">
        <v>84</v>
      </c>
      <c r="AG36" s="5" t="s">
        <v>85</v>
      </c>
      <c r="AH36" s="5" t="s">
        <v>86</v>
      </c>
      <c r="AI36" s="5">
        <v>10000006</v>
      </c>
      <c r="AJ36" s="5" t="s">
        <v>197</v>
      </c>
      <c r="AK36" s="5" t="s">
        <v>88</v>
      </c>
      <c r="AL36" s="5" t="s">
        <v>89</v>
      </c>
      <c r="AM36" s="5" t="s">
        <v>90</v>
      </c>
      <c r="AN36" s="5" t="s">
        <v>142</v>
      </c>
      <c r="AO36" s="5" t="s">
        <v>92</v>
      </c>
      <c r="AP36" s="5" t="s">
        <v>93</v>
      </c>
      <c r="AQ36" s="5" t="s">
        <v>164</v>
      </c>
      <c r="AR36" s="5" t="s">
        <v>95</v>
      </c>
      <c r="AS36" s="5" t="s">
        <v>96</v>
      </c>
      <c r="AT36" s="5" t="s">
        <v>97</v>
      </c>
      <c r="AU36" s="5" t="s">
        <v>116</v>
      </c>
      <c r="AV36" s="5" t="s">
        <v>166</v>
      </c>
      <c r="AW36" s="5" t="s">
        <v>117</v>
      </c>
      <c r="AX36" s="5" t="s">
        <v>101</v>
      </c>
      <c r="AY36" s="5" t="s">
        <v>102</v>
      </c>
      <c r="AZ36" s="5" t="s">
        <v>103</v>
      </c>
      <c r="BA36" s="5" t="s">
        <v>104</v>
      </c>
      <c r="BB36" s="5" t="s">
        <v>105</v>
      </c>
      <c r="BC36" s="5" t="s">
        <v>106</v>
      </c>
      <c r="BD36" s="5" t="s">
        <v>171</v>
      </c>
      <c r="BE36" s="7" t="s">
        <v>118</v>
      </c>
    </row>
    <row r="37" spans="1:57" x14ac:dyDescent="0.2">
      <c r="A37" s="8">
        <v>45883.923417199076</v>
      </c>
      <c r="B37" s="9" t="s">
        <v>297</v>
      </c>
      <c r="C37" s="10">
        <v>40</v>
      </c>
      <c r="D37" s="9" t="s">
        <v>232</v>
      </c>
      <c r="E37" s="9" t="s">
        <v>298</v>
      </c>
      <c r="F37" s="9" t="s">
        <v>60</v>
      </c>
      <c r="G37" s="9" t="s">
        <v>153</v>
      </c>
      <c r="H37" s="9" t="s">
        <v>62</v>
      </c>
      <c r="I37" s="9" t="s">
        <v>63</v>
      </c>
      <c r="J37" s="9" t="s">
        <v>64</v>
      </c>
      <c r="K37" s="9" t="s">
        <v>65</v>
      </c>
      <c r="L37" s="9" t="s">
        <v>66</v>
      </c>
      <c r="M37" s="9" t="s">
        <v>257</v>
      </c>
      <c r="N37" s="9" t="s">
        <v>68</v>
      </c>
      <c r="O37" s="9" t="s">
        <v>156</v>
      </c>
      <c r="P37" s="9" t="s">
        <v>191</v>
      </c>
      <c r="Q37" s="9" t="s">
        <v>71</v>
      </c>
      <c r="R37" s="9" t="s">
        <v>299</v>
      </c>
      <c r="S37" s="9" t="s">
        <v>73</v>
      </c>
      <c r="T37" s="9" t="s">
        <v>249</v>
      </c>
      <c r="U37" s="9" t="s">
        <v>131</v>
      </c>
      <c r="V37" s="9" t="s">
        <v>131</v>
      </c>
      <c r="W37" s="9" t="s">
        <v>77</v>
      </c>
      <c r="X37" s="9" t="s">
        <v>109</v>
      </c>
      <c r="Y37" s="9" t="s">
        <v>133</v>
      </c>
      <c r="Z37" s="9" t="s">
        <v>80</v>
      </c>
      <c r="AA37" s="9" t="s">
        <v>81</v>
      </c>
      <c r="AB37" s="9">
        <v>10000</v>
      </c>
      <c r="AC37" s="9" t="s">
        <v>82</v>
      </c>
      <c r="AD37" s="9">
        <v>38</v>
      </c>
      <c r="AE37" s="9" t="s">
        <v>83</v>
      </c>
      <c r="AF37" s="9" t="s">
        <v>111</v>
      </c>
      <c r="AG37" s="9" t="s">
        <v>85</v>
      </c>
      <c r="AH37" s="9" t="s">
        <v>86</v>
      </c>
      <c r="AI37" s="9">
        <v>10000006</v>
      </c>
      <c r="AJ37" s="9" t="s">
        <v>197</v>
      </c>
      <c r="AK37" s="9" t="s">
        <v>88</v>
      </c>
      <c r="AL37" s="9" t="s">
        <v>89</v>
      </c>
      <c r="AM37" s="9" t="s">
        <v>90</v>
      </c>
      <c r="AN37" s="9" t="s">
        <v>142</v>
      </c>
      <c r="AO37" s="9" t="s">
        <v>92</v>
      </c>
      <c r="AP37" s="9" t="s">
        <v>93</v>
      </c>
      <c r="AQ37" s="9" t="s">
        <v>164</v>
      </c>
      <c r="AR37" s="9" t="s">
        <v>95</v>
      </c>
      <c r="AS37" s="9" t="s">
        <v>96</v>
      </c>
      <c r="AT37" s="9" t="s">
        <v>97</v>
      </c>
      <c r="AU37" s="9" t="s">
        <v>116</v>
      </c>
      <c r="AV37" s="9" t="s">
        <v>166</v>
      </c>
      <c r="AW37" s="9" t="s">
        <v>117</v>
      </c>
      <c r="AX37" s="9" t="s">
        <v>101</v>
      </c>
      <c r="AY37" s="9" t="s">
        <v>102</v>
      </c>
      <c r="AZ37" s="9" t="s">
        <v>103</v>
      </c>
      <c r="BA37" s="9" t="s">
        <v>104</v>
      </c>
      <c r="BB37" s="9" t="s">
        <v>105</v>
      </c>
      <c r="BC37" s="9" t="s">
        <v>106</v>
      </c>
      <c r="BD37" s="9" t="s">
        <v>171</v>
      </c>
      <c r="BE37" s="11" t="s">
        <v>118</v>
      </c>
    </row>
    <row r="38" spans="1:57" x14ac:dyDescent="0.2">
      <c r="A38" s="4">
        <v>45883.925662499998</v>
      </c>
      <c r="B38" s="5" t="s">
        <v>284</v>
      </c>
      <c r="C38" s="6">
        <v>47</v>
      </c>
      <c r="D38" s="5" t="s">
        <v>232</v>
      </c>
      <c r="E38" s="5" t="s">
        <v>300</v>
      </c>
      <c r="F38" s="5" t="s">
        <v>60</v>
      </c>
      <c r="G38" s="5" t="s">
        <v>153</v>
      </c>
      <c r="H38" s="5" t="s">
        <v>62</v>
      </c>
      <c r="I38" s="5" t="s">
        <v>63</v>
      </c>
      <c r="J38" s="5" t="s">
        <v>64</v>
      </c>
      <c r="K38" s="5" t="s">
        <v>65</v>
      </c>
      <c r="L38" s="5" t="s">
        <v>66</v>
      </c>
      <c r="M38" s="5" t="s">
        <v>204</v>
      </c>
      <c r="N38" s="5" t="s">
        <v>155</v>
      </c>
      <c r="O38" s="5" t="s">
        <v>156</v>
      </c>
      <c r="P38" s="5" t="s">
        <v>191</v>
      </c>
      <c r="Q38" s="5" t="s">
        <v>71</v>
      </c>
      <c r="R38" s="5" t="s">
        <v>72</v>
      </c>
      <c r="S38" s="5" t="s">
        <v>73</v>
      </c>
      <c r="T38" s="5" t="s">
        <v>74</v>
      </c>
      <c r="U38" s="5" t="s">
        <v>131</v>
      </c>
      <c r="V38" s="5" t="s">
        <v>76</v>
      </c>
      <c r="W38" s="5" t="s">
        <v>77</v>
      </c>
      <c r="X38" s="5" t="s">
        <v>205</v>
      </c>
      <c r="Y38" s="5" t="s">
        <v>133</v>
      </c>
      <c r="Z38" s="5" t="s">
        <v>80</v>
      </c>
      <c r="AA38" s="5" t="s">
        <v>81</v>
      </c>
      <c r="AB38" s="5">
        <v>10000</v>
      </c>
      <c r="AC38" s="5" t="s">
        <v>82</v>
      </c>
      <c r="AD38" s="5">
        <v>38</v>
      </c>
      <c r="AE38" s="5" t="s">
        <v>83</v>
      </c>
      <c r="AF38" s="5" t="s">
        <v>84</v>
      </c>
      <c r="AG38" s="5" t="s">
        <v>85</v>
      </c>
      <c r="AH38" s="5" t="s">
        <v>86</v>
      </c>
      <c r="AI38" s="5">
        <v>10000006</v>
      </c>
      <c r="AJ38" s="5" t="s">
        <v>197</v>
      </c>
      <c r="AK38" s="5" t="s">
        <v>88</v>
      </c>
      <c r="AL38" s="5" t="s">
        <v>89</v>
      </c>
      <c r="AM38" s="5" t="s">
        <v>90</v>
      </c>
      <c r="AN38" s="5" t="s">
        <v>142</v>
      </c>
      <c r="AO38" s="5" t="s">
        <v>92</v>
      </c>
      <c r="AP38" s="5" t="s">
        <v>93</v>
      </c>
      <c r="AQ38" s="5" t="s">
        <v>164</v>
      </c>
      <c r="AR38" s="5" t="s">
        <v>95</v>
      </c>
      <c r="AS38" s="5" t="s">
        <v>96</v>
      </c>
      <c r="AT38" s="5" t="s">
        <v>97</v>
      </c>
      <c r="AU38" s="5" t="s">
        <v>116</v>
      </c>
      <c r="AV38" s="5" t="s">
        <v>166</v>
      </c>
      <c r="AW38" s="5" t="s">
        <v>117</v>
      </c>
      <c r="AX38" s="5" t="s">
        <v>101</v>
      </c>
      <c r="AY38" s="5" t="s">
        <v>102</v>
      </c>
      <c r="AZ38" s="5" t="s">
        <v>103</v>
      </c>
      <c r="BA38" s="5" t="s">
        <v>104</v>
      </c>
      <c r="BB38" s="5" t="s">
        <v>105</v>
      </c>
      <c r="BC38" s="5" t="s">
        <v>106</v>
      </c>
      <c r="BD38" s="5" t="s">
        <v>171</v>
      </c>
      <c r="BE38" s="7" t="s">
        <v>118</v>
      </c>
    </row>
    <row r="39" spans="1:57" x14ac:dyDescent="0.2">
      <c r="A39" s="8">
        <v>45883.926331134258</v>
      </c>
      <c r="B39" s="9" t="s">
        <v>301</v>
      </c>
      <c r="C39" s="10">
        <v>41</v>
      </c>
      <c r="D39" s="9" t="s">
        <v>232</v>
      </c>
      <c r="E39" s="9" t="s">
        <v>302</v>
      </c>
      <c r="F39" s="9" t="s">
        <v>60</v>
      </c>
      <c r="G39" s="9" t="s">
        <v>61</v>
      </c>
      <c r="H39" s="9" t="s">
        <v>62</v>
      </c>
      <c r="I39" s="9" t="s">
        <v>63</v>
      </c>
      <c r="J39" s="9" t="s">
        <v>64</v>
      </c>
      <c r="K39" s="9" t="s">
        <v>65</v>
      </c>
      <c r="L39" s="9" t="s">
        <v>66</v>
      </c>
      <c r="M39" s="9" t="s">
        <v>221</v>
      </c>
      <c r="N39" s="9" t="s">
        <v>303</v>
      </c>
      <c r="O39" s="9" t="s">
        <v>156</v>
      </c>
      <c r="P39" s="9" t="s">
        <v>191</v>
      </c>
      <c r="Q39" s="9" t="s">
        <v>71</v>
      </c>
      <c r="R39" s="9" t="s">
        <v>72</v>
      </c>
      <c r="S39" s="9" t="s">
        <v>73</v>
      </c>
      <c r="T39" s="9" t="s">
        <v>74</v>
      </c>
      <c r="U39" s="9" t="s">
        <v>193</v>
      </c>
      <c r="V39" s="9" t="s">
        <v>76</v>
      </c>
      <c r="W39" s="9" t="s">
        <v>77</v>
      </c>
      <c r="X39" s="9" t="s">
        <v>205</v>
      </c>
      <c r="Y39" s="9" t="s">
        <v>194</v>
      </c>
      <c r="Z39" s="9" t="s">
        <v>134</v>
      </c>
      <c r="AA39" s="9" t="s">
        <v>177</v>
      </c>
      <c r="AB39" s="9">
        <v>10000</v>
      </c>
      <c r="AC39" s="9" t="s">
        <v>82</v>
      </c>
      <c r="AD39" s="9">
        <v>38</v>
      </c>
      <c r="AE39" s="9" t="s">
        <v>83</v>
      </c>
      <c r="AF39" s="9" t="s">
        <v>84</v>
      </c>
      <c r="AG39" s="9" t="s">
        <v>85</v>
      </c>
      <c r="AH39" s="9" t="s">
        <v>86</v>
      </c>
      <c r="AI39" s="9">
        <v>10000006</v>
      </c>
      <c r="AJ39" s="9" t="s">
        <v>197</v>
      </c>
      <c r="AK39" s="9" t="s">
        <v>88</v>
      </c>
      <c r="AL39" s="9" t="s">
        <v>89</v>
      </c>
      <c r="AM39" s="9" t="s">
        <v>90</v>
      </c>
      <c r="AN39" s="9" t="s">
        <v>91</v>
      </c>
      <c r="AO39" s="9" t="s">
        <v>92</v>
      </c>
      <c r="AP39" s="9" t="s">
        <v>93</v>
      </c>
      <c r="AQ39" s="9" t="s">
        <v>143</v>
      </c>
      <c r="AR39" s="9" t="s">
        <v>95</v>
      </c>
      <c r="AS39" s="9" t="s">
        <v>96</v>
      </c>
      <c r="AT39" s="9" t="s">
        <v>97</v>
      </c>
      <c r="AU39" s="9" t="s">
        <v>116</v>
      </c>
      <c r="AV39" s="9" t="s">
        <v>166</v>
      </c>
      <c r="AW39" s="9" t="s">
        <v>117</v>
      </c>
      <c r="AX39" s="9" t="s">
        <v>167</v>
      </c>
      <c r="AY39" s="9" t="s">
        <v>102</v>
      </c>
      <c r="AZ39" s="9" t="s">
        <v>103</v>
      </c>
      <c r="BA39" s="9" t="s">
        <v>104</v>
      </c>
      <c r="BB39" s="9" t="s">
        <v>105</v>
      </c>
      <c r="BC39" s="9" t="s">
        <v>106</v>
      </c>
      <c r="BD39" s="9" t="s">
        <v>171</v>
      </c>
      <c r="BE39" s="11" t="s">
        <v>118</v>
      </c>
    </row>
    <row r="40" spans="1:57" x14ac:dyDescent="0.2">
      <c r="A40" s="4">
        <v>45883.929754189812</v>
      </c>
      <c r="B40" s="5" t="s">
        <v>297</v>
      </c>
      <c r="C40" s="6">
        <v>39</v>
      </c>
      <c r="D40" s="5" t="s">
        <v>232</v>
      </c>
      <c r="E40" s="5" t="s">
        <v>298</v>
      </c>
      <c r="F40" s="5" t="s">
        <v>60</v>
      </c>
      <c r="G40" s="5" t="s">
        <v>153</v>
      </c>
      <c r="H40" s="5" t="s">
        <v>62</v>
      </c>
      <c r="I40" s="5" t="s">
        <v>63</v>
      </c>
      <c r="J40" s="5" t="s">
        <v>64</v>
      </c>
      <c r="K40" s="5" t="s">
        <v>65</v>
      </c>
      <c r="L40" s="5" t="s">
        <v>66</v>
      </c>
      <c r="M40" s="5" t="s">
        <v>257</v>
      </c>
      <c r="N40" s="5" t="s">
        <v>68</v>
      </c>
      <c r="O40" s="5" t="s">
        <v>156</v>
      </c>
      <c r="P40" s="5" t="s">
        <v>191</v>
      </c>
      <c r="Q40" s="5" t="s">
        <v>71</v>
      </c>
      <c r="R40" s="5" t="s">
        <v>299</v>
      </c>
      <c r="S40" s="5" t="s">
        <v>73</v>
      </c>
      <c r="T40" s="5" t="s">
        <v>249</v>
      </c>
      <c r="U40" s="5" t="s">
        <v>131</v>
      </c>
      <c r="V40" s="5" t="s">
        <v>131</v>
      </c>
      <c r="W40" s="5" t="s">
        <v>77</v>
      </c>
      <c r="X40" s="5" t="s">
        <v>109</v>
      </c>
      <c r="Y40" s="5" t="s">
        <v>133</v>
      </c>
      <c r="Z40" s="5" t="s">
        <v>80</v>
      </c>
      <c r="AA40" s="5" t="s">
        <v>81</v>
      </c>
      <c r="AB40" s="5">
        <v>10000</v>
      </c>
      <c r="AC40" s="5" t="s">
        <v>82</v>
      </c>
      <c r="AD40" s="5">
        <v>38</v>
      </c>
      <c r="AE40" s="5" t="s">
        <v>83</v>
      </c>
      <c r="AF40" s="5" t="s">
        <v>84</v>
      </c>
      <c r="AG40" s="5" t="s">
        <v>85</v>
      </c>
      <c r="AH40" s="5" t="s">
        <v>86</v>
      </c>
      <c r="AI40" s="5">
        <v>10000006</v>
      </c>
      <c r="AJ40" s="5" t="s">
        <v>197</v>
      </c>
      <c r="AK40" s="5" t="s">
        <v>88</v>
      </c>
      <c r="AL40" s="5" t="s">
        <v>89</v>
      </c>
      <c r="AM40" s="5" t="s">
        <v>183</v>
      </c>
      <c r="AN40" s="5" t="s">
        <v>142</v>
      </c>
      <c r="AO40" s="5" t="s">
        <v>92</v>
      </c>
      <c r="AP40" s="5" t="s">
        <v>93</v>
      </c>
      <c r="AQ40" s="5" t="s">
        <v>164</v>
      </c>
      <c r="AR40" s="5" t="s">
        <v>95</v>
      </c>
      <c r="AS40" s="5" t="s">
        <v>96</v>
      </c>
      <c r="AT40" s="5" t="s">
        <v>97</v>
      </c>
      <c r="AU40" s="5" t="s">
        <v>165</v>
      </c>
      <c r="AV40" s="5" t="s">
        <v>166</v>
      </c>
      <c r="AW40" s="5" t="s">
        <v>117</v>
      </c>
      <c r="AX40" s="5" t="s">
        <v>101</v>
      </c>
      <c r="AY40" s="5" t="s">
        <v>102</v>
      </c>
      <c r="AZ40" s="5" t="s">
        <v>103</v>
      </c>
      <c r="BA40" s="5" t="s">
        <v>104</v>
      </c>
      <c r="BB40" s="5" t="s">
        <v>105</v>
      </c>
      <c r="BC40" s="5" t="s">
        <v>106</v>
      </c>
      <c r="BD40" s="5" t="s">
        <v>171</v>
      </c>
      <c r="BE40" s="7" t="s">
        <v>118</v>
      </c>
    </row>
    <row r="41" spans="1:57" x14ac:dyDescent="0.2">
      <c r="A41" s="8">
        <v>45883.933442743059</v>
      </c>
      <c r="B41" s="9" t="s">
        <v>304</v>
      </c>
      <c r="C41" s="10">
        <v>35</v>
      </c>
      <c r="D41" s="9" t="s">
        <v>232</v>
      </c>
      <c r="E41" s="9" t="s">
        <v>305</v>
      </c>
      <c r="F41" s="9" t="s">
        <v>60</v>
      </c>
      <c r="G41" s="9" t="s">
        <v>153</v>
      </c>
      <c r="H41" s="9" t="s">
        <v>123</v>
      </c>
      <c r="I41" s="9" t="s">
        <v>63</v>
      </c>
      <c r="J41" s="9" t="s">
        <v>64</v>
      </c>
      <c r="K41" s="9" t="s">
        <v>154</v>
      </c>
      <c r="L41" s="9" t="s">
        <v>66</v>
      </c>
      <c r="M41" s="9" t="s">
        <v>204</v>
      </c>
      <c r="N41" s="9" t="s">
        <v>155</v>
      </c>
      <c r="O41" s="9" t="s">
        <v>156</v>
      </c>
      <c r="P41" s="9" t="s">
        <v>191</v>
      </c>
      <c r="Q41" s="9" t="s">
        <v>71</v>
      </c>
      <c r="R41" s="9" t="s">
        <v>72</v>
      </c>
      <c r="S41" s="9" t="s">
        <v>73</v>
      </c>
      <c r="T41" s="9" t="s">
        <v>74</v>
      </c>
      <c r="U41" s="9" t="s">
        <v>131</v>
      </c>
      <c r="V41" s="9" t="s">
        <v>193</v>
      </c>
      <c r="W41" s="9" t="s">
        <v>77</v>
      </c>
      <c r="X41" s="9" t="s">
        <v>205</v>
      </c>
      <c r="Y41" s="9" t="s">
        <v>194</v>
      </c>
      <c r="Z41" s="9" t="s">
        <v>80</v>
      </c>
      <c r="AA41" s="9" t="s">
        <v>81</v>
      </c>
      <c r="AB41" s="9">
        <v>10</v>
      </c>
      <c r="AC41" s="9" t="s">
        <v>82</v>
      </c>
      <c r="AD41" s="9">
        <v>38</v>
      </c>
      <c r="AE41" s="9" t="s">
        <v>83</v>
      </c>
      <c r="AF41" s="9" t="s">
        <v>84</v>
      </c>
      <c r="AG41" s="9" t="s">
        <v>85</v>
      </c>
      <c r="AH41" s="9" t="s">
        <v>86</v>
      </c>
      <c r="AI41" s="9">
        <v>10000006</v>
      </c>
      <c r="AJ41" s="9" t="s">
        <v>197</v>
      </c>
      <c r="AK41" s="9" t="s">
        <v>88</v>
      </c>
      <c r="AL41" s="9" t="s">
        <v>89</v>
      </c>
      <c r="AM41" s="9" t="s">
        <v>90</v>
      </c>
      <c r="AN41" s="9" t="s">
        <v>258</v>
      </c>
      <c r="AO41" s="9" t="s">
        <v>163</v>
      </c>
      <c r="AP41" s="9" t="s">
        <v>93</v>
      </c>
      <c r="AQ41" s="9" t="s">
        <v>164</v>
      </c>
      <c r="AR41" s="9" t="s">
        <v>289</v>
      </c>
      <c r="AS41" s="9" t="s">
        <v>96</v>
      </c>
      <c r="AT41" s="9" t="s">
        <v>198</v>
      </c>
      <c r="AU41" s="9" t="s">
        <v>98</v>
      </c>
      <c r="AV41" s="9" t="s">
        <v>166</v>
      </c>
      <c r="AW41" s="9" t="s">
        <v>117</v>
      </c>
      <c r="AX41" s="9" t="s">
        <v>101</v>
      </c>
      <c r="AY41" s="9" t="s">
        <v>102</v>
      </c>
      <c r="AZ41" s="9" t="s">
        <v>199</v>
      </c>
      <c r="BA41" s="9" t="s">
        <v>104</v>
      </c>
      <c r="BB41" s="9" t="s">
        <v>148</v>
      </c>
      <c r="BC41" s="9" t="s">
        <v>270</v>
      </c>
      <c r="BD41" s="9" t="s">
        <v>171</v>
      </c>
      <c r="BE41" s="11" t="s">
        <v>149</v>
      </c>
    </row>
    <row r="42" spans="1:57" x14ac:dyDescent="0.2">
      <c r="A42" s="4">
        <v>45883.965505509259</v>
      </c>
      <c r="B42" s="5" t="s">
        <v>306</v>
      </c>
      <c r="C42" s="6">
        <v>33</v>
      </c>
      <c r="D42" s="5" t="s">
        <v>232</v>
      </c>
      <c r="E42" s="5" t="s">
        <v>307</v>
      </c>
      <c r="F42" s="5" t="s">
        <v>60</v>
      </c>
      <c r="G42" s="5" t="s">
        <v>61</v>
      </c>
      <c r="H42" s="5" t="s">
        <v>62</v>
      </c>
      <c r="I42" s="5" t="s">
        <v>63</v>
      </c>
      <c r="J42" s="5" t="s">
        <v>64</v>
      </c>
      <c r="K42" s="5" t="s">
        <v>65</v>
      </c>
      <c r="L42" s="5" t="s">
        <v>66</v>
      </c>
      <c r="M42" s="5" t="s">
        <v>67</v>
      </c>
      <c r="N42" s="5" t="s">
        <v>155</v>
      </c>
      <c r="O42" s="5" t="s">
        <v>69</v>
      </c>
      <c r="P42" s="5" t="s">
        <v>70</v>
      </c>
      <c r="Q42" s="5" t="s">
        <v>71</v>
      </c>
      <c r="R42" s="5" t="s">
        <v>72</v>
      </c>
      <c r="S42" s="5" t="s">
        <v>129</v>
      </c>
      <c r="T42" s="5" t="s">
        <v>130</v>
      </c>
      <c r="U42" s="5" t="s">
        <v>131</v>
      </c>
      <c r="V42" s="5" t="s">
        <v>76</v>
      </c>
      <c r="W42" s="5" t="s">
        <v>77</v>
      </c>
      <c r="X42" s="5" t="s">
        <v>132</v>
      </c>
      <c r="Y42" s="5" t="s">
        <v>133</v>
      </c>
      <c r="Z42" s="5" t="s">
        <v>110</v>
      </c>
      <c r="AA42" s="5" t="s">
        <v>81</v>
      </c>
      <c r="AB42" s="5">
        <v>10000</v>
      </c>
      <c r="AC42" s="5" t="s">
        <v>82</v>
      </c>
      <c r="AD42" s="5">
        <v>38</v>
      </c>
      <c r="AE42" s="5" t="s">
        <v>83</v>
      </c>
      <c r="AF42" s="5" t="s">
        <v>84</v>
      </c>
      <c r="AG42" s="5" t="s">
        <v>85</v>
      </c>
      <c r="AH42" s="5" t="s">
        <v>86</v>
      </c>
      <c r="AI42" s="5">
        <v>10000006</v>
      </c>
      <c r="AJ42" s="5" t="s">
        <v>197</v>
      </c>
      <c r="AK42" s="5" t="s">
        <v>206</v>
      </c>
      <c r="AL42" s="5" t="s">
        <v>89</v>
      </c>
      <c r="AM42" s="5" t="s">
        <v>207</v>
      </c>
      <c r="AN42" s="5" t="s">
        <v>142</v>
      </c>
      <c r="AO42" s="5" t="s">
        <v>92</v>
      </c>
      <c r="AP42" s="5" t="s">
        <v>93</v>
      </c>
      <c r="AQ42" s="5" t="s">
        <v>143</v>
      </c>
      <c r="AR42" s="5" t="s">
        <v>95</v>
      </c>
      <c r="AS42" s="5" t="s">
        <v>96</v>
      </c>
      <c r="AT42" s="5" t="s">
        <v>97</v>
      </c>
      <c r="AU42" s="5" t="s">
        <v>98</v>
      </c>
      <c r="AV42" s="5" t="s">
        <v>166</v>
      </c>
      <c r="AW42" s="5" t="s">
        <v>100</v>
      </c>
      <c r="AX42" s="5" t="s">
        <v>101</v>
      </c>
      <c r="AY42" s="5" t="s">
        <v>102</v>
      </c>
      <c r="AZ42" s="5" t="s">
        <v>103</v>
      </c>
      <c r="BA42" s="5" t="s">
        <v>170</v>
      </c>
      <c r="BB42" s="5" t="s">
        <v>105</v>
      </c>
      <c r="BC42" s="5" t="s">
        <v>106</v>
      </c>
      <c r="BD42" s="5" t="s">
        <v>107</v>
      </c>
      <c r="BE42" s="7" t="s">
        <v>118</v>
      </c>
    </row>
    <row r="43" spans="1:57" x14ac:dyDescent="0.2">
      <c r="A43" s="8">
        <v>45883.974873275467</v>
      </c>
      <c r="B43" s="9" t="s">
        <v>306</v>
      </c>
      <c r="C43" s="10">
        <v>31</v>
      </c>
      <c r="D43" s="9" t="s">
        <v>232</v>
      </c>
      <c r="E43" s="9" t="s">
        <v>308</v>
      </c>
      <c r="F43" s="9" t="s">
        <v>60</v>
      </c>
      <c r="G43" s="9" t="s">
        <v>61</v>
      </c>
      <c r="H43" s="9" t="s">
        <v>62</v>
      </c>
      <c r="I43" s="9" t="s">
        <v>63</v>
      </c>
      <c r="J43" s="9" t="s">
        <v>64</v>
      </c>
      <c r="K43" s="9" t="s">
        <v>65</v>
      </c>
      <c r="L43" s="9" t="s">
        <v>66</v>
      </c>
      <c r="M43" s="9" t="s">
        <v>67</v>
      </c>
      <c r="N43" s="9" t="s">
        <v>68</v>
      </c>
      <c r="O43" s="9" t="s">
        <v>69</v>
      </c>
      <c r="P43" s="9" t="s">
        <v>70</v>
      </c>
      <c r="Q43" s="9" t="s">
        <v>71</v>
      </c>
      <c r="R43" s="9" t="s">
        <v>309</v>
      </c>
      <c r="S43" s="9" t="s">
        <v>73</v>
      </c>
      <c r="T43" s="9" t="s">
        <v>192</v>
      </c>
      <c r="U43" s="9" t="s">
        <v>75</v>
      </c>
      <c r="V43" s="9" t="s">
        <v>76</v>
      </c>
      <c r="W43" s="9" t="s">
        <v>77</v>
      </c>
      <c r="X43" s="9" t="s">
        <v>78</v>
      </c>
      <c r="Y43" s="9" t="s">
        <v>133</v>
      </c>
      <c r="Z43" s="9" t="s">
        <v>110</v>
      </c>
      <c r="AA43" s="9" t="s">
        <v>81</v>
      </c>
      <c r="AB43" s="9">
        <v>10000</v>
      </c>
      <c r="AC43" s="9" t="s">
        <v>82</v>
      </c>
      <c r="AD43" s="9">
        <v>38</v>
      </c>
      <c r="AE43" s="9" t="s">
        <v>83</v>
      </c>
      <c r="AF43" s="9" t="s">
        <v>84</v>
      </c>
      <c r="AG43" s="9" t="s">
        <v>85</v>
      </c>
      <c r="AH43" s="9" t="s">
        <v>86</v>
      </c>
      <c r="AI43" s="9">
        <v>10000006</v>
      </c>
      <c r="AJ43" s="9" t="s">
        <v>197</v>
      </c>
      <c r="AK43" s="9" t="s">
        <v>206</v>
      </c>
      <c r="AL43" s="9" t="s">
        <v>182</v>
      </c>
      <c r="AM43" s="9" t="s">
        <v>207</v>
      </c>
      <c r="AN43" s="9" t="s">
        <v>142</v>
      </c>
      <c r="AO43" s="9" t="s">
        <v>92</v>
      </c>
      <c r="AP43" s="9" t="s">
        <v>251</v>
      </c>
      <c r="AQ43" s="9" t="s">
        <v>164</v>
      </c>
      <c r="AR43" s="9" t="s">
        <v>95</v>
      </c>
      <c r="AS43" s="9" t="s">
        <v>96</v>
      </c>
      <c r="AT43" s="9" t="s">
        <v>97</v>
      </c>
      <c r="AU43" s="9" t="s">
        <v>98</v>
      </c>
      <c r="AV43" s="9" t="s">
        <v>166</v>
      </c>
      <c r="AW43" s="9" t="s">
        <v>117</v>
      </c>
      <c r="AX43" s="9" t="s">
        <v>101</v>
      </c>
      <c r="AY43" s="9" t="s">
        <v>102</v>
      </c>
      <c r="AZ43" s="9" t="s">
        <v>103</v>
      </c>
      <c r="BA43" s="9" t="s">
        <v>170</v>
      </c>
      <c r="BB43" s="9" t="s">
        <v>105</v>
      </c>
      <c r="BC43" s="9" t="s">
        <v>106</v>
      </c>
      <c r="BD43" s="9" t="s">
        <v>107</v>
      </c>
      <c r="BE43" s="11" t="s">
        <v>149</v>
      </c>
    </row>
    <row r="44" spans="1:57" x14ac:dyDescent="0.2">
      <c r="A44" s="4">
        <v>45884.343981435188</v>
      </c>
      <c r="B44" s="5" t="s">
        <v>310</v>
      </c>
      <c r="C44" s="6">
        <v>41</v>
      </c>
      <c r="D44" s="5" t="s">
        <v>232</v>
      </c>
      <c r="E44" s="5" t="s">
        <v>311</v>
      </c>
      <c r="F44" s="5" t="s">
        <v>60</v>
      </c>
      <c r="G44" s="5" t="s">
        <v>153</v>
      </c>
      <c r="H44" s="5" t="s">
        <v>62</v>
      </c>
      <c r="I44" s="5" t="s">
        <v>63</v>
      </c>
      <c r="J44" s="5" t="s">
        <v>64</v>
      </c>
      <c r="K44" s="5" t="s">
        <v>65</v>
      </c>
      <c r="L44" s="5" t="s">
        <v>126</v>
      </c>
      <c r="M44" s="5" t="s">
        <v>257</v>
      </c>
      <c r="N44" s="5" t="s">
        <v>155</v>
      </c>
      <c r="O44" s="5" t="s">
        <v>127</v>
      </c>
      <c r="P44" s="5" t="s">
        <v>191</v>
      </c>
      <c r="Q44" s="5" t="s">
        <v>71</v>
      </c>
      <c r="R44" s="5" t="s">
        <v>72</v>
      </c>
      <c r="S44" s="5" t="s">
        <v>73</v>
      </c>
      <c r="T44" s="5" t="s">
        <v>74</v>
      </c>
      <c r="U44" s="5" t="s">
        <v>193</v>
      </c>
      <c r="V44" s="5" t="s">
        <v>76</v>
      </c>
      <c r="W44" s="5" t="s">
        <v>77</v>
      </c>
      <c r="X44" s="5" t="s">
        <v>205</v>
      </c>
      <c r="Y44" s="5" t="s">
        <v>194</v>
      </c>
      <c r="Z44" s="5" t="s">
        <v>80</v>
      </c>
      <c r="AA44" s="5" t="s">
        <v>81</v>
      </c>
      <c r="AB44" s="5">
        <v>10000</v>
      </c>
      <c r="AC44" s="5" t="s">
        <v>82</v>
      </c>
      <c r="AD44" s="5">
        <v>38</v>
      </c>
      <c r="AE44" s="5" t="s">
        <v>179</v>
      </c>
      <c r="AF44" s="5" t="s">
        <v>84</v>
      </c>
      <c r="AG44" s="5" t="s">
        <v>85</v>
      </c>
      <c r="AH44" s="5" t="s">
        <v>86</v>
      </c>
      <c r="AI44" s="5">
        <v>10000006</v>
      </c>
      <c r="AJ44" s="5" t="s">
        <v>197</v>
      </c>
      <c r="AK44" s="5" t="s">
        <v>88</v>
      </c>
      <c r="AL44" s="5" t="s">
        <v>89</v>
      </c>
      <c r="AM44" s="5" t="s">
        <v>90</v>
      </c>
      <c r="AN44" s="5" t="s">
        <v>142</v>
      </c>
      <c r="AO44" s="5" t="s">
        <v>92</v>
      </c>
      <c r="AP44" s="5" t="s">
        <v>93</v>
      </c>
      <c r="AQ44" s="5" t="s">
        <v>164</v>
      </c>
      <c r="AR44" s="5" t="s">
        <v>95</v>
      </c>
      <c r="AS44" s="5" t="s">
        <v>274</v>
      </c>
      <c r="AT44" s="5" t="s">
        <v>97</v>
      </c>
      <c r="AU44" s="5" t="s">
        <v>116</v>
      </c>
      <c r="AV44" s="5" t="s">
        <v>166</v>
      </c>
      <c r="AW44" s="5" t="s">
        <v>117</v>
      </c>
      <c r="AX44" s="5" t="s">
        <v>101</v>
      </c>
      <c r="AY44" s="5" t="s">
        <v>102</v>
      </c>
      <c r="AZ44" s="5" t="s">
        <v>103</v>
      </c>
      <c r="BA44" s="5" t="s">
        <v>104</v>
      </c>
      <c r="BB44" s="5" t="s">
        <v>148</v>
      </c>
      <c r="BC44" s="5" t="s">
        <v>106</v>
      </c>
      <c r="BD44" s="5" t="s">
        <v>187</v>
      </c>
      <c r="BE44" s="7" t="s">
        <v>118</v>
      </c>
    </row>
    <row r="45" spans="1:57" x14ac:dyDescent="0.2">
      <c r="A45" s="8">
        <v>45884.376777534722</v>
      </c>
      <c r="B45" s="9" t="s">
        <v>312</v>
      </c>
      <c r="C45" s="10">
        <v>39</v>
      </c>
      <c r="D45" s="9" t="s">
        <v>232</v>
      </c>
      <c r="E45" s="9" t="s">
        <v>313</v>
      </c>
      <c r="F45" s="9" t="s">
        <v>60</v>
      </c>
      <c r="G45" s="9" t="s">
        <v>61</v>
      </c>
      <c r="H45" s="9" t="s">
        <v>62</v>
      </c>
      <c r="I45" s="9" t="s">
        <v>63</v>
      </c>
      <c r="J45" s="9" t="s">
        <v>64</v>
      </c>
      <c r="K45" s="9" t="s">
        <v>65</v>
      </c>
      <c r="L45" s="9" t="s">
        <v>66</v>
      </c>
      <c r="M45" s="9" t="s">
        <v>67</v>
      </c>
      <c r="N45" s="9" t="s">
        <v>155</v>
      </c>
      <c r="O45" s="9" t="s">
        <v>156</v>
      </c>
      <c r="P45" s="9" t="s">
        <v>70</v>
      </c>
      <c r="Q45" s="9" t="s">
        <v>71</v>
      </c>
      <c r="R45" s="9" t="s">
        <v>72</v>
      </c>
      <c r="S45" s="9" t="s">
        <v>73</v>
      </c>
      <c r="T45" s="9" t="s">
        <v>74</v>
      </c>
      <c r="U45" s="9" t="s">
        <v>131</v>
      </c>
      <c r="V45" s="9" t="s">
        <v>193</v>
      </c>
      <c r="W45" s="9" t="s">
        <v>77</v>
      </c>
      <c r="X45" s="9" t="s">
        <v>109</v>
      </c>
      <c r="Y45" s="9" t="s">
        <v>209</v>
      </c>
      <c r="Z45" s="9" t="s">
        <v>80</v>
      </c>
      <c r="AA45" s="9" t="s">
        <v>81</v>
      </c>
      <c r="AB45" s="9">
        <v>10000</v>
      </c>
      <c r="AC45" s="9" t="s">
        <v>82</v>
      </c>
      <c r="AD45" s="9">
        <v>38</v>
      </c>
      <c r="AE45" s="9" t="s">
        <v>83</v>
      </c>
      <c r="AF45" s="9" t="s">
        <v>84</v>
      </c>
      <c r="AG45" s="9" t="s">
        <v>85</v>
      </c>
      <c r="AH45" s="9" t="s">
        <v>86</v>
      </c>
      <c r="AI45" s="9">
        <v>10000006</v>
      </c>
      <c r="AJ45" s="9" t="s">
        <v>197</v>
      </c>
      <c r="AK45" s="9" t="s">
        <v>140</v>
      </c>
      <c r="AL45" s="9" t="s">
        <v>89</v>
      </c>
      <c r="AM45" s="9" t="s">
        <v>90</v>
      </c>
      <c r="AN45" s="9" t="s">
        <v>142</v>
      </c>
      <c r="AO45" s="9" t="s">
        <v>92</v>
      </c>
      <c r="AP45" s="9" t="s">
        <v>93</v>
      </c>
      <c r="AQ45" s="9" t="s">
        <v>164</v>
      </c>
      <c r="AR45" s="9" t="s">
        <v>95</v>
      </c>
      <c r="AS45" s="9" t="s">
        <v>96</v>
      </c>
      <c r="AT45" s="9" t="s">
        <v>97</v>
      </c>
      <c r="AU45" s="9" t="s">
        <v>116</v>
      </c>
      <c r="AV45" s="9" t="s">
        <v>166</v>
      </c>
      <c r="AW45" s="9" t="s">
        <v>146</v>
      </c>
      <c r="AX45" s="9" t="s">
        <v>101</v>
      </c>
      <c r="AY45" s="9" t="s">
        <v>102</v>
      </c>
      <c r="AZ45" s="9" t="s">
        <v>103</v>
      </c>
      <c r="BA45" s="9" t="s">
        <v>104</v>
      </c>
      <c r="BB45" s="9" t="s">
        <v>105</v>
      </c>
      <c r="BC45" s="9" t="s">
        <v>106</v>
      </c>
      <c r="BD45" s="9" t="s">
        <v>187</v>
      </c>
      <c r="BE45" s="11" t="s">
        <v>118</v>
      </c>
    </row>
    <row r="46" spans="1:57" x14ac:dyDescent="0.2">
      <c r="A46" s="4">
        <v>45884.388640451391</v>
      </c>
      <c r="B46" s="5" t="s">
        <v>314</v>
      </c>
      <c r="C46" s="6">
        <v>33</v>
      </c>
      <c r="D46" s="5" t="s">
        <v>151</v>
      </c>
      <c r="E46" s="5" t="s">
        <v>315</v>
      </c>
      <c r="F46" s="5" t="s">
        <v>60</v>
      </c>
      <c r="G46" s="5" t="s">
        <v>61</v>
      </c>
      <c r="H46" s="5" t="s">
        <v>62</v>
      </c>
      <c r="I46" s="5" t="s">
        <v>63</v>
      </c>
      <c r="J46" s="5" t="s">
        <v>64</v>
      </c>
      <c r="K46" s="5" t="s">
        <v>65</v>
      </c>
      <c r="L46" s="5" t="s">
        <v>66</v>
      </c>
      <c r="M46" s="5" t="s">
        <v>257</v>
      </c>
      <c r="N46" s="5" t="s">
        <v>222</v>
      </c>
      <c r="O46" s="5" t="s">
        <v>156</v>
      </c>
      <c r="P46" s="5" t="s">
        <v>191</v>
      </c>
      <c r="Q46" s="5" t="s">
        <v>71</v>
      </c>
      <c r="R46" s="5" t="s">
        <v>72</v>
      </c>
      <c r="S46" s="5" t="s">
        <v>73</v>
      </c>
      <c r="T46" s="5" t="s">
        <v>74</v>
      </c>
      <c r="U46" s="5" t="s">
        <v>131</v>
      </c>
      <c r="V46" s="5" t="s">
        <v>76</v>
      </c>
      <c r="W46" s="5" t="s">
        <v>77</v>
      </c>
      <c r="X46" s="5" t="s">
        <v>205</v>
      </c>
      <c r="Y46" s="5" t="s">
        <v>194</v>
      </c>
      <c r="Z46" s="5" t="s">
        <v>80</v>
      </c>
      <c r="AA46" s="5" t="s">
        <v>81</v>
      </c>
      <c r="AB46" s="5">
        <v>10000</v>
      </c>
      <c r="AC46" s="5" t="s">
        <v>82</v>
      </c>
      <c r="AD46" s="5">
        <v>40</v>
      </c>
      <c r="AE46" s="5" t="s">
        <v>179</v>
      </c>
      <c r="AF46" s="5" t="s">
        <v>84</v>
      </c>
      <c r="AG46" s="5" t="s">
        <v>85</v>
      </c>
      <c r="AH46" s="5" t="s">
        <v>86</v>
      </c>
      <c r="AI46" s="5">
        <v>10000006</v>
      </c>
      <c r="AJ46" s="5" t="s">
        <v>197</v>
      </c>
      <c r="AK46" s="5" t="s">
        <v>206</v>
      </c>
      <c r="AL46" s="5" t="s">
        <v>89</v>
      </c>
      <c r="AM46" s="5" t="s">
        <v>90</v>
      </c>
      <c r="AN46" s="5" t="s">
        <v>142</v>
      </c>
      <c r="AO46" s="5" t="s">
        <v>92</v>
      </c>
      <c r="AP46" s="5" t="s">
        <v>93</v>
      </c>
      <c r="AQ46" s="5" t="s">
        <v>164</v>
      </c>
      <c r="AR46" s="5" t="s">
        <v>95</v>
      </c>
      <c r="AS46" s="5" t="s">
        <v>96</v>
      </c>
      <c r="AT46" s="5" t="s">
        <v>198</v>
      </c>
      <c r="AU46" s="5" t="s">
        <v>116</v>
      </c>
      <c r="AV46" s="5" t="s">
        <v>145</v>
      </c>
      <c r="AW46" s="5" t="s">
        <v>117</v>
      </c>
      <c r="AX46" s="5" t="s">
        <v>244</v>
      </c>
      <c r="AY46" s="5" t="s">
        <v>168</v>
      </c>
      <c r="AZ46" s="5" t="s">
        <v>199</v>
      </c>
      <c r="BA46" s="5" t="s">
        <v>104</v>
      </c>
      <c r="BB46" s="5" t="s">
        <v>148</v>
      </c>
      <c r="BC46" s="5" t="s">
        <v>106</v>
      </c>
      <c r="BD46" s="5" t="s">
        <v>107</v>
      </c>
      <c r="BE46" s="7" t="s">
        <v>108</v>
      </c>
    </row>
    <row r="47" spans="1:57" x14ac:dyDescent="0.2">
      <c r="A47" s="8">
        <v>45884.447017106482</v>
      </c>
      <c r="B47" s="9" t="s">
        <v>316</v>
      </c>
      <c r="C47" s="10">
        <v>16</v>
      </c>
      <c r="D47" s="9" t="s">
        <v>151</v>
      </c>
      <c r="E47" s="9" t="s">
        <v>317</v>
      </c>
      <c r="F47" s="9" t="s">
        <v>60</v>
      </c>
      <c r="G47" s="9" t="s">
        <v>153</v>
      </c>
      <c r="H47" s="9" t="s">
        <v>62</v>
      </c>
      <c r="I47" s="9" t="s">
        <v>63</v>
      </c>
      <c r="J47" s="9" t="s">
        <v>190</v>
      </c>
      <c r="K47" s="9" t="s">
        <v>65</v>
      </c>
      <c r="L47" s="9" t="s">
        <v>175</v>
      </c>
      <c r="M47" s="9" t="s">
        <v>257</v>
      </c>
      <c r="N47" s="9" t="s">
        <v>68</v>
      </c>
      <c r="O47" s="9" t="s">
        <v>318</v>
      </c>
      <c r="P47" s="9" t="s">
        <v>157</v>
      </c>
      <c r="Q47" s="9" t="s">
        <v>71</v>
      </c>
      <c r="R47" s="9" t="s">
        <v>309</v>
      </c>
      <c r="S47" s="9" t="s">
        <v>216</v>
      </c>
      <c r="T47" s="9" t="s">
        <v>74</v>
      </c>
      <c r="U47" s="9" t="s">
        <v>76</v>
      </c>
      <c r="V47" s="9" t="s">
        <v>76</v>
      </c>
      <c r="W47" s="9" t="s">
        <v>77</v>
      </c>
      <c r="X47" s="9" t="s">
        <v>109</v>
      </c>
      <c r="Y47" s="9" t="s">
        <v>194</v>
      </c>
      <c r="Z47" s="9" t="s">
        <v>80</v>
      </c>
      <c r="AA47" s="9" t="s">
        <v>195</v>
      </c>
      <c r="AB47" s="9">
        <v>10000</v>
      </c>
      <c r="AC47" s="9" t="s">
        <v>273</v>
      </c>
      <c r="AD47" s="9">
        <v>39</v>
      </c>
      <c r="AE47" s="9" t="s">
        <v>136</v>
      </c>
      <c r="AF47" s="9" t="s">
        <v>137</v>
      </c>
      <c r="AG47" s="9" t="s">
        <v>161</v>
      </c>
      <c r="AH47" s="9" t="s">
        <v>112</v>
      </c>
      <c r="AI47" s="9">
        <v>10000006</v>
      </c>
      <c r="AJ47" s="9" t="s">
        <v>197</v>
      </c>
      <c r="AK47" s="9" t="s">
        <v>88</v>
      </c>
      <c r="AL47" s="9" t="s">
        <v>89</v>
      </c>
      <c r="AM47" s="9" t="s">
        <v>207</v>
      </c>
      <c r="AN47" s="9" t="s">
        <v>280</v>
      </c>
      <c r="AO47" s="9" t="s">
        <v>163</v>
      </c>
      <c r="AP47" s="9" t="s">
        <v>115</v>
      </c>
      <c r="AQ47" s="9" t="s">
        <v>143</v>
      </c>
      <c r="AR47" s="9" t="s">
        <v>281</v>
      </c>
      <c r="AS47" s="9" t="s">
        <v>211</v>
      </c>
      <c r="AT47" s="9" t="s">
        <v>97</v>
      </c>
      <c r="AU47" s="9" t="s">
        <v>116</v>
      </c>
      <c r="AV47" s="9" t="s">
        <v>145</v>
      </c>
      <c r="AW47" s="9" t="s">
        <v>100</v>
      </c>
      <c r="AX47" s="9" t="s">
        <v>244</v>
      </c>
      <c r="AY47" s="9" t="s">
        <v>185</v>
      </c>
      <c r="AZ47" s="9" t="s">
        <v>213</v>
      </c>
      <c r="BA47" s="9" t="s">
        <v>147</v>
      </c>
      <c r="BB47" s="9" t="s">
        <v>186</v>
      </c>
      <c r="BC47" s="9" t="s">
        <v>270</v>
      </c>
      <c r="BD47" s="9" t="s">
        <v>319</v>
      </c>
      <c r="BE47" s="11" t="s">
        <v>149</v>
      </c>
    </row>
    <row r="48" spans="1:57" x14ac:dyDescent="0.2">
      <c r="A48" s="4">
        <v>45884.449603229164</v>
      </c>
      <c r="B48" s="5" t="s">
        <v>316</v>
      </c>
      <c r="C48" s="6">
        <v>19</v>
      </c>
      <c r="D48" s="5" t="s">
        <v>151</v>
      </c>
      <c r="E48" s="5" t="s">
        <v>320</v>
      </c>
      <c r="F48" s="5" t="s">
        <v>60</v>
      </c>
      <c r="G48" s="5" t="s">
        <v>153</v>
      </c>
      <c r="H48" s="5" t="s">
        <v>62</v>
      </c>
      <c r="I48" s="5" t="s">
        <v>63</v>
      </c>
      <c r="J48" s="5" t="s">
        <v>64</v>
      </c>
      <c r="K48" s="5" t="s">
        <v>65</v>
      </c>
      <c r="L48" s="5" t="s">
        <v>66</v>
      </c>
      <c r="M48" s="5" t="s">
        <v>257</v>
      </c>
      <c r="N48" s="5" t="s">
        <v>68</v>
      </c>
      <c r="O48" s="5" t="s">
        <v>318</v>
      </c>
      <c r="P48" s="5" t="s">
        <v>157</v>
      </c>
      <c r="Q48" s="5" t="s">
        <v>71</v>
      </c>
      <c r="R48" s="5" t="s">
        <v>72</v>
      </c>
      <c r="S48" s="5" t="s">
        <v>216</v>
      </c>
      <c r="T48" s="5" t="s">
        <v>130</v>
      </c>
      <c r="U48" s="5" t="s">
        <v>131</v>
      </c>
      <c r="V48" s="5" t="s">
        <v>75</v>
      </c>
      <c r="W48" s="5" t="s">
        <v>242</v>
      </c>
      <c r="X48" s="5" t="s">
        <v>205</v>
      </c>
      <c r="Y48" s="5" t="s">
        <v>194</v>
      </c>
      <c r="Z48" s="5" t="s">
        <v>110</v>
      </c>
      <c r="AA48" s="5" t="s">
        <v>81</v>
      </c>
      <c r="AB48" s="5">
        <v>10000</v>
      </c>
      <c r="AC48" s="5" t="s">
        <v>273</v>
      </c>
      <c r="AD48" s="5">
        <v>39</v>
      </c>
      <c r="AE48" s="5" t="s">
        <v>136</v>
      </c>
      <c r="AF48" s="5" t="s">
        <v>137</v>
      </c>
      <c r="AG48" s="5" t="s">
        <v>161</v>
      </c>
      <c r="AH48" s="5" t="s">
        <v>162</v>
      </c>
      <c r="AI48" s="5">
        <v>10000006</v>
      </c>
      <c r="AJ48" s="5" t="s">
        <v>197</v>
      </c>
      <c r="AK48" s="5" t="s">
        <v>140</v>
      </c>
      <c r="AL48" s="5" t="s">
        <v>89</v>
      </c>
      <c r="AM48" s="5" t="s">
        <v>90</v>
      </c>
      <c r="AN48" s="5" t="s">
        <v>280</v>
      </c>
      <c r="AO48" s="5" t="s">
        <v>163</v>
      </c>
      <c r="AP48" s="5" t="s">
        <v>93</v>
      </c>
      <c r="AQ48" s="5" t="s">
        <v>164</v>
      </c>
      <c r="AR48" s="5" t="s">
        <v>281</v>
      </c>
      <c r="AS48" s="5" t="s">
        <v>226</v>
      </c>
      <c r="AT48" s="5" t="s">
        <v>97</v>
      </c>
      <c r="AU48" s="5" t="s">
        <v>144</v>
      </c>
      <c r="AV48" s="5" t="s">
        <v>99</v>
      </c>
      <c r="AW48" s="5" t="s">
        <v>146</v>
      </c>
      <c r="AX48" s="5" t="s">
        <v>244</v>
      </c>
      <c r="AY48" s="5" t="s">
        <v>102</v>
      </c>
      <c r="AZ48" s="5" t="s">
        <v>213</v>
      </c>
      <c r="BA48" s="5" t="s">
        <v>170</v>
      </c>
      <c r="BB48" s="5" t="s">
        <v>186</v>
      </c>
      <c r="BC48" s="5" t="s">
        <v>106</v>
      </c>
      <c r="BD48" s="5" t="s">
        <v>319</v>
      </c>
      <c r="BE48" s="7" t="s">
        <v>118</v>
      </c>
    </row>
    <row r="49" spans="1:57" x14ac:dyDescent="0.2">
      <c r="A49" s="8">
        <v>45884.45669486111</v>
      </c>
      <c r="B49" s="9" t="s">
        <v>321</v>
      </c>
      <c r="C49" s="10">
        <v>48</v>
      </c>
      <c r="D49" s="9" t="s">
        <v>151</v>
      </c>
      <c r="E49" s="9" t="s">
        <v>322</v>
      </c>
      <c r="F49" s="9" t="s">
        <v>60</v>
      </c>
      <c r="G49" s="9" t="s">
        <v>122</v>
      </c>
      <c r="H49" s="9" t="s">
        <v>62</v>
      </c>
      <c r="I49" s="9" t="s">
        <v>63</v>
      </c>
      <c r="J49" s="9" t="s">
        <v>64</v>
      </c>
      <c r="K49" s="9" t="s">
        <v>65</v>
      </c>
      <c r="L49" s="9" t="s">
        <v>66</v>
      </c>
      <c r="M49" s="9" t="s">
        <v>204</v>
      </c>
      <c r="N49" s="9" t="s">
        <v>155</v>
      </c>
      <c r="O49" s="9" t="s">
        <v>156</v>
      </c>
      <c r="P49" s="9" t="s">
        <v>191</v>
      </c>
      <c r="Q49" s="9" t="s">
        <v>71</v>
      </c>
      <c r="R49" s="9" t="s">
        <v>72</v>
      </c>
      <c r="S49" s="9" t="s">
        <v>73</v>
      </c>
      <c r="T49" s="9" t="s">
        <v>74</v>
      </c>
      <c r="U49" s="9" t="s">
        <v>193</v>
      </c>
      <c r="V49" s="9" t="s">
        <v>76</v>
      </c>
      <c r="W49" s="9" t="s">
        <v>77</v>
      </c>
      <c r="X49" s="9" t="s">
        <v>205</v>
      </c>
      <c r="Y49" s="9" t="s">
        <v>133</v>
      </c>
      <c r="Z49" s="9" t="s">
        <v>80</v>
      </c>
      <c r="AA49" s="9" t="s">
        <v>81</v>
      </c>
      <c r="AB49" s="9">
        <v>10000</v>
      </c>
      <c r="AC49" s="9" t="s">
        <v>82</v>
      </c>
      <c r="AD49" s="9">
        <v>38</v>
      </c>
      <c r="AE49" s="9" t="s">
        <v>83</v>
      </c>
      <c r="AF49" s="9" t="s">
        <v>84</v>
      </c>
      <c r="AG49" s="9" t="s">
        <v>85</v>
      </c>
      <c r="AH49" s="9" t="s">
        <v>86</v>
      </c>
      <c r="AI49" s="9">
        <v>10000006</v>
      </c>
      <c r="AJ49" s="9" t="s">
        <v>197</v>
      </c>
      <c r="AK49" s="9" t="s">
        <v>88</v>
      </c>
      <c r="AL49" s="9" t="s">
        <v>89</v>
      </c>
      <c r="AM49" s="9" t="s">
        <v>90</v>
      </c>
      <c r="AN49" s="9" t="s">
        <v>142</v>
      </c>
      <c r="AO49" s="9" t="s">
        <v>92</v>
      </c>
      <c r="AP49" s="9" t="s">
        <v>93</v>
      </c>
      <c r="AQ49" s="9" t="s">
        <v>164</v>
      </c>
      <c r="AR49" s="9" t="s">
        <v>95</v>
      </c>
      <c r="AS49" s="9" t="s">
        <v>96</v>
      </c>
      <c r="AT49" s="9" t="s">
        <v>97</v>
      </c>
      <c r="AU49" s="9" t="s">
        <v>116</v>
      </c>
      <c r="AV49" s="9" t="s">
        <v>166</v>
      </c>
      <c r="AW49" s="9" t="s">
        <v>117</v>
      </c>
      <c r="AX49" s="9" t="s">
        <v>101</v>
      </c>
      <c r="AY49" s="9" t="s">
        <v>102</v>
      </c>
      <c r="AZ49" s="9" t="s">
        <v>103</v>
      </c>
      <c r="BA49" s="9" t="s">
        <v>104</v>
      </c>
      <c r="BB49" s="9" t="s">
        <v>105</v>
      </c>
      <c r="BC49" s="9" t="s">
        <v>106</v>
      </c>
      <c r="BD49" s="9" t="s">
        <v>171</v>
      </c>
      <c r="BE49" s="11" t="s">
        <v>118</v>
      </c>
    </row>
    <row r="50" spans="1:57" x14ac:dyDescent="0.2">
      <c r="A50" s="4">
        <v>45884.461951342593</v>
      </c>
      <c r="B50" s="5" t="s">
        <v>323</v>
      </c>
      <c r="C50" s="6">
        <v>23</v>
      </c>
      <c r="D50" s="5" t="s">
        <v>232</v>
      </c>
      <c r="E50" s="5" t="s">
        <v>324</v>
      </c>
      <c r="F50" s="5" t="s">
        <v>60</v>
      </c>
      <c r="G50" s="5" t="s">
        <v>61</v>
      </c>
      <c r="H50" s="5" t="s">
        <v>62</v>
      </c>
      <c r="I50" s="5" t="s">
        <v>63</v>
      </c>
      <c r="J50" s="5" t="s">
        <v>64</v>
      </c>
      <c r="K50" s="5" t="s">
        <v>65</v>
      </c>
      <c r="L50" s="5" t="s">
        <v>175</v>
      </c>
      <c r="M50" s="5" t="s">
        <v>257</v>
      </c>
      <c r="N50" s="5" t="s">
        <v>155</v>
      </c>
      <c r="O50" s="5" t="s">
        <v>69</v>
      </c>
      <c r="P50" s="5" t="s">
        <v>191</v>
      </c>
      <c r="Q50" s="5" t="s">
        <v>71</v>
      </c>
      <c r="R50" s="5" t="s">
        <v>72</v>
      </c>
      <c r="S50" s="5" t="s">
        <v>73</v>
      </c>
      <c r="T50" s="5" t="s">
        <v>74</v>
      </c>
      <c r="U50" s="5" t="s">
        <v>193</v>
      </c>
      <c r="V50" s="5" t="s">
        <v>193</v>
      </c>
      <c r="W50" s="5" t="s">
        <v>176</v>
      </c>
      <c r="X50" s="5" t="s">
        <v>78</v>
      </c>
      <c r="Y50" s="5" t="s">
        <v>209</v>
      </c>
      <c r="Z50" s="5" t="s">
        <v>159</v>
      </c>
      <c r="AA50" s="5" t="s">
        <v>195</v>
      </c>
      <c r="AB50" s="5">
        <v>10</v>
      </c>
      <c r="AC50" s="5" t="s">
        <v>82</v>
      </c>
      <c r="AD50" s="5">
        <v>39</v>
      </c>
      <c r="AE50" s="5" t="s">
        <v>179</v>
      </c>
      <c r="AF50" s="5" t="s">
        <v>111</v>
      </c>
      <c r="AG50" s="5" t="s">
        <v>180</v>
      </c>
      <c r="AH50" s="5" t="s">
        <v>112</v>
      </c>
      <c r="AI50" s="5">
        <v>10000006</v>
      </c>
      <c r="AJ50" s="5" t="s">
        <v>113</v>
      </c>
      <c r="AK50" s="5" t="s">
        <v>206</v>
      </c>
      <c r="AL50" s="5" t="s">
        <v>89</v>
      </c>
      <c r="AM50" s="5" t="s">
        <v>90</v>
      </c>
      <c r="AN50" s="5" t="s">
        <v>142</v>
      </c>
      <c r="AO50" s="5" t="s">
        <v>259</v>
      </c>
      <c r="AP50" s="5" t="s">
        <v>93</v>
      </c>
      <c r="AQ50" s="5" t="s">
        <v>164</v>
      </c>
      <c r="AR50" s="5" t="s">
        <v>281</v>
      </c>
      <c r="AS50" s="5" t="s">
        <v>96</v>
      </c>
      <c r="AT50" s="5" t="s">
        <v>97</v>
      </c>
      <c r="AU50" s="5" t="s">
        <v>98</v>
      </c>
      <c r="AV50" s="5" t="s">
        <v>145</v>
      </c>
      <c r="AW50" s="5" t="s">
        <v>117</v>
      </c>
      <c r="AX50" s="5" t="s">
        <v>167</v>
      </c>
      <c r="AY50" s="5" t="s">
        <v>102</v>
      </c>
      <c r="AZ50" s="5" t="s">
        <v>213</v>
      </c>
      <c r="BA50" s="5" t="s">
        <v>245</v>
      </c>
      <c r="BB50" s="5" t="s">
        <v>148</v>
      </c>
      <c r="BC50" s="5" t="s">
        <v>200</v>
      </c>
      <c r="BD50" s="5" t="s">
        <v>187</v>
      </c>
      <c r="BE50" s="7" t="s">
        <v>118</v>
      </c>
    </row>
    <row r="51" spans="1:57" x14ac:dyDescent="0.2">
      <c r="A51" s="8">
        <v>45884.474168773144</v>
      </c>
      <c r="B51" s="9" t="s">
        <v>325</v>
      </c>
      <c r="C51" s="10">
        <v>31</v>
      </c>
      <c r="D51" s="9" t="s">
        <v>232</v>
      </c>
      <c r="E51" s="9" t="s">
        <v>326</v>
      </c>
      <c r="F51" s="9" t="s">
        <v>60</v>
      </c>
      <c r="G51" s="9" t="s">
        <v>61</v>
      </c>
      <c r="H51" s="9" t="s">
        <v>62</v>
      </c>
      <c r="I51" s="9" t="s">
        <v>63</v>
      </c>
      <c r="J51" s="9" t="s">
        <v>64</v>
      </c>
      <c r="K51" s="9" t="s">
        <v>65</v>
      </c>
      <c r="L51" s="9" t="s">
        <v>66</v>
      </c>
      <c r="M51" s="9" t="s">
        <v>257</v>
      </c>
      <c r="N51" s="9" t="s">
        <v>155</v>
      </c>
      <c r="O51" s="9" t="s">
        <v>156</v>
      </c>
      <c r="P51" s="9" t="s">
        <v>191</v>
      </c>
      <c r="Q51" s="9" t="s">
        <v>71</v>
      </c>
      <c r="R51" s="9" t="s">
        <v>72</v>
      </c>
      <c r="S51" s="9" t="s">
        <v>216</v>
      </c>
      <c r="T51" s="9" t="s">
        <v>74</v>
      </c>
      <c r="U51" s="9" t="s">
        <v>131</v>
      </c>
      <c r="V51" s="9" t="s">
        <v>76</v>
      </c>
      <c r="W51" s="9" t="s">
        <v>77</v>
      </c>
      <c r="X51" s="9" t="s">
        <v>78</v>
      </c>
      <c r="Y51" s="9" t="s">
        <v>194</v>
      </c>
      <c r="Z51" s="9" t="s">
        <v>134</v>
      </c>
      <c r="AA51" s="9" t="s">
        <v>81</v>
      </c>
      <c r="AB51" s="9">
        <v>10000</v>
      </c>
      <c r="AC51" s="9" t="s">
        <v>82</v>
      </c>
      <c r="AD51" s="9">
        <v>38</v>
      </c>
      <c r="AE51" s="9" t="s">
        <v>179</v>
      </c>
      <c r="AF51" s="9" t="s">
        <v>84</v>
      </c>
      <c r="AG51" s="9" t="s">
        <v>85</v>
      </c>
      <c r="AH51" s="9" t="s">
        <v>86</v>
      </c>
      <c r="AI51" s="9">
        <v>5000006</v>
      </c>
      <c r="AJ51" s="9" t="s">
        <v>197</v>
      </c>
      <c r="AK51" s="9" t="s">
        <v>206</v>
      </c>
      <c r="AL51" s="9" t="s">
        <v>89</v>
      </c>
      <c r="AM51" s="9" t="s">
        <v>90</v>
      </c>
      <c r="AN51" s="9" t="s">
        <v>142</v>
      </c>
      <c r="AO51" s="9" t="s">
        <v>163</v>
      </c>
      <c r="AP51" s="9" t="s">
        <v>93</v>
      </c>
      <c r="AQ51" s="9" t="s">
        <v>164</v>
      </c>
      <c r="AR51" s="9" t="s">
        <v>281</v>
      </c>
      <c r="AS51" s="9" t="s">
        <v>96</v>
      </c>
      <c r="AT51" s="9" t="s">
        <v>198</v>
      </c>
      <c r="AU51" s="9" t="s">
        <v>98</v>
      </c>
      <c r="AV51" s="9" t="s">
        <v>166</v>
      </c>
      <c r="AW51" s="9" t="s">
        <v>117</v>
      </c>
      <c r="AX51" s="9" t="s">
        <v>244</v>
      </c>
      <c r="AY51" s="9" t="s">
        <v>185</v>
      </c>
      <c r="AZ51" s="9" t="s">
        <v>103</v>
      </c>
      <c r="BA51" s="9" t="s">
        <v>147</v>
      </c>
      <c r="BB51" s="9" t="s">
        <v>105</v>
      </c>
      <c r="BC51" s="9" t="s">
        <v>200</v>
      </c>
      <c r="BD51" s="9" t="s">
        <v>171</v>
      </c>
      <c r="BE51" s="11" t="s">
        <v>118</v>
      </c>
    </row>
    <row r="52" spans="1:57" x14ac:dyDescent="0.2">
      <c r="A52" s="4">
        <v>45884.486926840276</v>
      </c>
      <c r="B52" s="5" t="s">
        <v>327</v>
      </c>
      <c r="C52" s="6">
        <v>29</v>
      </c>
      <c r="D52" s="5" t="s">
        <v>232</v>
      </c>
      <c r="E52" s="5" t="s">
        <v>328</v>
      </c>
      <c r="F52" s="5" t="s">
        <v>60</v>
      </c>
      <c r="G52" s="5" t="s">
        <v>61</v>
      </c>
      <c r="H52" s="5" t="s">
        <v>62</v>
      </c>
      <c r="I52" s="5" t="s">
        <v>63</v>
      </c>
      <c r="J52" s="5" t="s">
        <v>64</v>
      </c>
      <c r="K52" s="5" t="s">
        <v>65</v>
      </c>
      <c r="L52" s="5" t="s">
        <v>66</v>
      </c>
      <c r="M52" s="5" t="s">
        <v>67</v>
      </c>
      <c r="N52" s="5" t="s">
        <v>68</v>
      </c>
      <c r="O52" s="5" t="s">
        <v>156</v>
      </c>
      <c r="P52" s="5" t="s">
        <v>70</v>
      </c>
      <c r="Q52" s="5" t="s">
        <v>71</v>
      </c>
      <c r="R52" s="5" t="s">
        <v>329</v>
      </c>
      <c r="S52" s="5" t="s">
        <v>216</v>
      </c>
      <c r="T52" s="5" t="s">
        <v>74</v>
      </c>
      <c r="U52" s="5" t="s">
        <v>131</v>
      </c>
      <c r="V52" s="5" t="s">
        <v>76</v>
      </c>
      <c r="W52" s="5" t="s">
        <v>77</v>
      </c>
      <c r="X52" s="5" t="s">
        <v>205</v>
      </c>
      <c r="Y52" s="5" t="s">
        <v>194</v>
      </c>
      <c r="Z52" s="5" t="s">
        <v>134</v>
      </c>
      <c r="AA52" s="5" t="s">
        <v>81</v>
      </c>
      <c r="AB52" s="5">
        <v>10000</v>
      </c>
      <c r="AC52" s="5" t="s">
        <v>82</v>
      </c>
      <c r="AD52" s="5">
        <v>38</v>
      </c>
      <c r="AE52" s="5" t="s">
        <v>83</v>
      </c>
      <c r="AF52" s="5" t="s">
        <v>84</v>
      </c>
      <c r="AG52" s="5" t="s">
        <v>85</v>
      </c>
      <c r="AH52" s="5" t="s">
        <v>86</v>
      </c>
      <c r="AI52" s="5">
        <v>10000006</v>
      </c>
      <c r="AJ52" s="5" t="s">
        <v>197</v>
      </c>
      <c r="AK52" s="5" t="s">
        <v>206</v>
      </c>
      <c r="AL52" s="5" t="s">
        <v>89</v>
      </c>
      <c r="AM52" s="5" t="s">
        <v>90</v>
      </c>
      <c r="AN52" s="5" t="s">
        <v>142</v>
      </c>
      <c r="AO52" s="5" t="s">
        <v>92</v>
      </c>
      <c r="AP52" s="5" t="s">
        <v>243</v>
      </c>
      <c r="AQ52" s="5" t="s">
        <v>143</v>
      </c>
      <c r="AR52" s="5" t="s">
        <v>281</v>
      </c>
      <c r="AS52" s="5" t="s">
        <v>96</v>
      </c>
      <c r="AT52" s="5" t="s">
        <v>97</v>
      </c>
      <c r="AU52" s="5" t="s">
        <v>165</v>
      </c>
      <c r="AV52" s="5" t="s">
        <v>166</v>
      </c>
      <c r="AW52" s="5" t="s">
        <v>260</v>
      </c>
      <c r="AX52" s="5" t="s">
        <v>167</v>
      </c>
      <c r="AY52" s="5" t="s">
        <v>102</v>
      </c>
      <c r="AZ52" s="5" t="s">
        <v>169</v>
      </c>
      <c r="BA52" s="5" t="s">
        <v>104</v>
      </c>
      <c r="BB52" s="5" t="s">
        <v>234</v>
      </c>
      <c r="BC52" s="5" t="s">
        <v>277</v>
      </c>
      <c r="BD52" s="5" t="s">
        <v>171</v>
      </c>
      <c r="BE52" s="7" t="s">
        <v>149</v>
      </c>
    </row>
    <row r="53" spans="1:57" x14ac:dyDescent="0.2">
      <c r="A53" s="8">
        <v>45884.48774394676</v>
      </c>
      <c r="B53" s="9" t="s">
        <v>330</v>
      </c>
      <c r="C53" s="10">
        <v>26</v>
      </c>
      <c r="D53" s="9" t="s">
        <v>120</v>
      </c>
      <c r="E53" s="9" t="s">
        <v>331</v>
      </c>
      <c r="F53" s="9" t="s">
        <v>60</v>
      </c>
      <c r="G53" s="9" t="s">
        <v>153</v>
      </c>
      <c r="H53" s="9" t="s">
        <v>62</v>
      </c>
      <c r="I53" s="9" t="s">
        <v>63</v>
      </c>
      <c r="J53" s="9" t="s">
        <v>64</v>
      </c>
      <c r="K53" s="9" t="s">
        <v>65</v>
      </c>
      <c r="L53" s="9" t="s">
        <v>66</v>
      </c>
      <c r="M53" s="9" t="s">
        <v>67</v>
      </c>
      <c r="N53" s="9" t="s">
        <v>155</v>
      </c>
      <c r="O53" s="9" t="s">
        <v>156</v>
      </c>
      <c r="P53" s="9" t="s">
        <v>191</v>
      </c>
      <c r="Q53" s="9" t="s">
        <v>71</v>
      </c>
      <c r="R53" s="9" t="s">
        <v>72</v>
      </c>
      <c r="S53" s="9" t="s">
        <v>216</v>
      </c>
      <c r="T53" s="9" t="s">
        <v>74</v>
      </c>
      <c r="U53" s="9" t="s">
        <v>193</v>
      </c>
      <c r="V53" s="9" t="s">
        <v>76</v>
      </c>
      <c r="W53" s="9" t="s">
        <v>77</v>
      </c>
      <c r="X53" s="9" t="s">
        <v>109</v>
      </c>
      <c r="Y53" s="9" t="s">
        <v>209</v>
      </c>
      <c r="Z53" s="9" t="s">
        <v>134</v>
      </c>
      <c r="AA53" s="9" t="s">
        <v>195</v>
      </c>
      <c r="AB53" s="9">
        <v>10000</v>
      </c>
      <c r="AC53" s="9" t="s">
        <v>82</v>
      </c>
      <c r="AD53" s="9">
        <v>30</v>
      </c>
      <c r="AE53" s="9" t="s">
        <v>179</v>
      </c>
      <c r="AF53" s="9" t="s">
        <v>84</v>
      </c>
      <c r="AG53" s="9" t="s">
        <v>85</v>
      </c>
      <c r="AH53" s="9" t="s">
        <v>86</v>
      </c>
      <c r="AI53" s="9">
        <v>10000006</v>
      </c>
      <c r="AJ53" s="9" t="s">
        <v>113</v>
      </c>
      <c r="AK53" s="9" t="s">
        <v>140</v>
      </c>
      <c r="AL53" s="9" t="s">
        <v>89</v>
      </c>
      <c r="AM53" s="9" t="s">
        <v>183</v>
      </c>
      <c r="AN53" s="9" t="s">
        <v>91</v>
      </c>
      <c r="AO53" s="9" t="s">
        <v>163</v>
      </c>
      <c r="AP53" s="9" t="s">
        <v>115</v>
      </c>
      <c r="AQ53" s="9" t="s">
        <v>94</v>
      </c>
      <c r="AR53" s="9" t="s">
        <v>289</v>
      </c>
      <c r="AS53" s="9" t="s">
        <v>96</v>
      </c>
      <c r="AT53" s="9" t="s">
        <v>223</v>
      </c>
      <c r="AU53" s="9" t="s">
        <v>165</v>
      </c>
      <c r="AV53" s="9" t="s">
        <v>212</v>
      </c>
      <c r="AW53" s="9" t="s">
        <v>100</v>
      </c>
      <c r="AX53" s="9" t="s">
        <v>101</v>
      </c>
      <c r="AY53" s="9" t="s">
        <v>102</v>
      </c>
      <c r="AZ53" s="9" t="s">
        <v>213</v>
      </c>
      <c r="BA53" s="9" t="s">
        <v>104</v>
      </c>
      <c r="BB53" s="9" t="s">
        <v>186</v>
      </c>
      <c r="BC53" s="9" t="s">
        <v>277</v>
      </c>
      <c r="BD53" s="9" t="s">
        <v>171</v>
      </c>
      <c r="BE53" s="11" t="s">
        <v>118</v>
      </c>
    </row>
    <row r="54" spans="1:57" x14ac:dyDescent="0.2">
      <c r="A54" s="4">
        <v>45884.499545567131</v>
      </c>
      <c r="B54" s="5" t="s">
        <v>332</v>
      </c>
      <c r="C54" s="6">
        <v>21</v>
      </c>
      <c r="D54" s="5" t="s">
        <v>120</v>
      </c>
      <c r="E54" s="5" t="s">
        <v>333</v>
      </c>
      <c r="F54" s="5" t="s">
        <v>60</v>
      </c>
      <c r="G54" s="5" t="s">
        <v>122</v>
      </c>
      <c r="H54" s="5" t="s">
        <v>62</v>
      </c>
      <c r="I54" s="5" t="s">
        <v>124</v>
      </c>
      <c r="J54" s="5" t="s">
        <v>125</v>
      </c>
      <c r="K54" s="5" t="s">
        <v>267</v>
      </c>
      <c r="L54" s="5" t="s">
        <v>175</v>
      </c>
      <c r="M54" s="5" t="s">
        <v>221</v>
      </c>
      <c r="N54" s="5" t="s">
        <v>68</v>
      </c>
      <c r="O54" s="5" t="s">
        <v>156</v>
      </c>
      <c r="P54" s="5" t="s">
        <v>191</v>
      </c>
      <c r="Q54" s="5" t="s">
        <v>71</v>
      </c>
      <c r="R54" s="5" t="s">
        <v>72</v>
      </c>
      <c r="S54" s="5" t="s">
        <v>216</v>
      </c>
      <c r="T54" s="5" t="s">
        <v>249</v>
      </c>
      <c r="U54" s="5" t="s">
        <v>131</v>
      </c>
      <c r="V54" s="5" t="s">
        <v>131</v>
      </c>
      <c r="W54" s="5" t="s">
        <v>176</v>
      </c>
      <c r="X54" s="5" t="s">
        <v>205</v>
      </c>
      <c r="Y54" s="5" t="s">
        <v>194</v>
      </c>
      <c r="Z54" s="5" t="s">
        <v>159</v>
      </c>
      <c r="AA54" s="5" t="s">
        <v>177</v>
      </c>
      <c r="AB54" s="5">
        <v>10000</v>
      </c>
      <c r="AC54" s="5" t="s">
        <v>178</v>
      </c>
      <c r="AD54" s="5">
        <v>38</v>
      </c>
      <c r="AE54" s="5" t="s">
        <v>83</v>
      </c>
      <c r="AF54" s="5" t="s">
        <v>84</v>
      </c>
      <c r="AG54" s="5" t="s">
        <v>138</v>
      </c>
      <c r="AH54" s="5" t="s">
        <v>112</v>
      </c>
      <c r="AI54" s="5">
        <v>100000000</v>
      </c>
      <c r="AJ54" s="5" t="s">
        <v>197</v>
      </c>
      <c r="AK54" s="5" t="s">
        <v>206</v>
      </c>
      <c r="AL54" s="5" t="s">
        <v>89</v>
      </c>
      <c r="AM54" s="5" t="s">
        <v>141</v>
      </c>
      <c r="AN54" s="5" t="s">
        <v>142</v>
      </c>
      <c r="AO54" s="5" t="s">
        <v>163</v>
      </c>
      <c r="AP54" s="5" t="s">
        <v>93</v>
      </c>
      <c r="AQ54" s="5" t="s">
        <v>143</v>
      </c>
      <c r="AR54" s="5" t="s">
        <v>289</v>
      </c>
      <c r="AS54" s="5" t="s">
        <v>274</v>
      </c>
      <c r="AT54" s="5" t="s">
        <v>97</v>
      </c>
      <c r="AU54" s="5" t="s">
        <v>144</v>
      </c>
      <c r="AV54" s="5" t="s">
        <v>166</v>
      </c>
      <c r="AW54" s="5" t="s">
        <v>100</v>
      </c>
      <c r="AX54" s="5" t="s">
        <v>101</v>
      </c>
      <c r="AY54" s="5" t="s">
        <v>185</v>
      </c>
      <c r="AZ54" s="5" t="s">
        <v>103</v>
      </c>
      <c r="BA54" s="5" t="s">
        <v>104</v>
      </c>
      <c r="BB54" s="5" t="s">
        <v>234</v>
      </c>
      <c r="BC54" s="5" t="s">
        <v>106</v>
      </c>
      <c r="BD54" s="5" t="s">
        <v>187</v>
      </c>
      <c r="BE54" s="7" t="s">
        <v>118</v>
      </c>
    </row>
    <row r="55" spans="1:57" x14ac:dyDescent="0.2">
      <c r="A55" s="8">
        <v>45884.502667986111</v>
      </c>
      <c r="B55" s="9" t="s">
        <v>334</v>
      </c>
      <c r="C55" s="10">
        <v>36</v>
      </c>
      <c r="D55" s="9" t="s">
        <v>335</v>
      </c>
      <c r="E55" s="9" t="s">
        <v>336</v>
      </c>
      <c r="F55" s="9" t="s">
        <v>60</v>
      </c>
      <c r="G55" s="9" t="s">
        <v>153</v>
      </c>
      <c r="H55" s="9" t="s">
        <v>62</v>
      </c>
      <c r="I55" s="9" t="s">
        <v>63</v>
      </c>
      <c r="J55" s="9" t="s">
        <v>64</v>
      </c>
      <c r="K55" s="9" t="s">
        <v>65</v>
      </c>
      <c r="L55" s="9" t="s">
        <v>66</v>
      </c>
      <c r="M55" s="9" t="s">
        <v>204</v>
      </c>
      <c r="N55" s="9" t="s">
        <v>155</v>
      </c>
      <c r="O55" s="9" t="s">
        <v>127</v>
      </c>
      <c r="P55" s="9" t="s">
        <v>191</v>
      </c>
      <c r="Q55" s="9" t="s">
        <v>128</v>
      </c>
      <c r="R55" s="9" t="s">
        <v>72</v>
      </c>
      <c r="S55" s="9" t="s">
        <v>73</v>
      </c>
      <c r="T55" s="9" t="s">
        <v>74</v>
      </c>
      <c r="U55" s="9" t="s">
        <v>193</v>
      </c>
      <c r="V55" s="9" t="s">
        <v>76</v>
      </c>
      <c r="W55" s="9" t="s">
        <v>77</v>
      </c>
      <c r="X55" s="9" t="s">
        <v>205</v>
      </c>
      <c r="Y55" s="9" t="s">
        <v>194</v>
      </c>
      <c r="Z55" s="9" t="s">
        <v>159</v>
      </c>
      <c r="AA55" s="9" t="s">
        <v>81</v>
      </c>
      <c r="AB55" s="9">
        <v>10000</v>
      </c>
      <c r="AC55" s="9" t="s">
        <v>82</v>
      </c>
      <c r="AD55" s="9">
        <v>38</v>
      </c>
      <c r="AE55" s="9" t="s">
        <v>136</v>
      </c>
      <c r="AF55" s="9" t="s">
        <v>84</v>
      </c>
      <c r="AG55" s="9" t="s">
        <v>85</v>
      </c>
      <c r="AH55" s="9" t="s">
        <v>86</v>
      </c>
      <c r="AI55" s="9">
        <v>5000006</v>
      </c>
      <c r="AJ55" s="9" t="s">
        <v>197</v>
      </c>
      <c r="AK55" s="9" t="s">
        <v>88</v>
      </c>
      <c r="AL55" s="9" t="s">
        <v>89</v>
      </c>
      <c r="AM55" s="9" t="s">
        <v>90</v>
      </c>
      <c r="AN55" s="9" t="s">
        <v>142</v>
      </c>
      <c r="AO55" s="9" t="s">
        <v>92</v>
      </c>
      <c r="AP55" s="9" t="s">
        <v>251</v>
      </c>
      <c r="AQ55" s="9" t="s">
        <v>269</v>
      </c>
      <c r="AR55" s="9" t="s">
        <v>95</v>
      </c>
      <c r="AS55" s="9" t="s">
        <v>96</v>
      </c>
      <c r="AT55" s="9" t="s">
        <v>97</v>
      </c>
      <c r="AU55" s="9" t="s">
        <v>144</v>
      </c>
      <c r="AV55" s="9" t="s">
        <v>166</v>
      </c>
      <c r="AW55" s="9" t="s">
        <v>117</v>
      </c>
      <c r="AX55" s="9" t="s">
        <v>101</v>
      </c>
      <c r="AY55" s="9" t="s">
        <v>102</v>
      </c>
      <c r="AZ55" s="9" t="s">
        <v>169</v>
      </c>
      <c r="BA55" s="9" t="s">
        <v>104</v>
      </c>
      <c r="BB55" s="9" t="s">
        <v>105</v>
      </c>
      <c r="BC55" s="9" t="s">
        <v>106</v>
      </c>
      <c r="BD55" s="9" t="s">
        <v>319</v>
      </c>
      <c r="BE55" s="11" t="s">
        <v>201</v>
      </c>
    </row>
    <row r="56" spans="1:57" x14ac:dyDescent="0.2">
      <c r="A56" s="4">
        <v>45884.510794166665</v>
      </c>
      <c r="B56" s="5" t="s">
        <v>334</v>
      </c>
      <c r="C56" s="6">
        <v>35</v>
      </c>
      <c r="D56" s="5" t="s">
        <v>335</v>
      </c>
      <c r="E56" s="5" t="s">
        <v>336</v>
      </c>
      <c r="F56" s="5" t="s">
        <v>60</v>
      </c>
      <c r="G56" s="5" t="s">
        <v>153</v>
      </c>
      <c r="H56" s="5" t="s">
        <v>62</v>
      </c>
      <c r="I56" s="5" t="s">
        <v>63</v>
      </c>
      <c r="J56" s="5" t="s">
        <v>64</v>
      </c>
      <c r="K56" s="5" t="s">
        <v>65</v>
      </c>
      <c r="L56" s="5" t="s">
        <v>66</v>
      </c>
      <c r="M56" s="5" t="s">
        <v>204</v>
      </c>
      <c r="N56" s="5" t="s">
        <v>155</v>
      </c>
      <c r="O56" s="5" t="s">
        <v>156</v>
      </c>
      <c r="P56" s="5" t="s">
        <v>157</v>
      </c>
      <c r="Q56" s="5" t="s">
        <v>71</v>
      </c>
      <c r="R56" s="5" t="s">
        <v>72</v>
      </c>
      <c r="S56" s="5" t="s">
        <v>73</v>
      </c>
      <c r="T56" s="5" t="s">
        <v>74</v>
      </c>
      <c r="U56" s="5" t="s">
        <v>193</v>
      </c>
      <c r="V56" s="5" t="s">
        <v>76</v>
      </c>
      <c r="W56" s="5" t="s">
        <v>77</v>
      </c>
      <c r="X56" s="5" t="s">
        <v>109</v>
      </c>
      <c r="Y56" s="5" t="s">
        <v>194</v>
      </c>
      <c r="Z56" s="5" t="s">
        <v>159</v>
      </c>
      <c r="AA56" s="5" t="s">
        <v>81</v>
      </c>
      <c r="AB56" s="5">
        <v>10000</v>
      </c>
      <c r="AC56" s="5" t="s">
        <v>82</v>
      </c>
      <c r="AD56" s="5">
        <v>38</v>
      </c>
      <c r="AE56" s="5" t="s">
        <v>196</v>
      </c>
      <c r="AF56" s="5" t="s">
        <v>84</v>
      </c>
      <c r="AG56" s="5" t="s">
        <v>85</v>
      </c>
      <c r="AH56" s="5" t="s">
        <v>112</v>
      </c>
      <c r="AI56" s="5">
        <v>5000006</v>
      </c>
      <c r="AJ56" s="5" t="s">
        <v>197</v>
      </c>
      <c r="AK56" s="5" t="s">
        <v>88</v>
      </c>
      <c r="AL56" s="5" t="s">
        <v>89</v>
      </c>
      <c r="AM56" s="5" t="s">
        <v>90</v>
      </c>
      <c r="AN56" s="5" t="s">
        <v>142</v>
      </c>
      <c r="AO56" s="5" t="s">
        <v>92</v>
      </c>
      <c r="AP56" s="5" t="s">
        <v>243</v>
      </c>
      <c r="AQ56" s="5" t="s">
        <v>164</v>
      </c>
      <c r="AR56" s="5" t="s">
        <v>95</v>
      </c>
      <c r="AS56" s="5" t="s">
        <v>96</v>
      </c>
      <c r="AT56" s="5" t="s">
        <v>97</v>
      </c>
      <c r="AU56" s="5" t="s">
        <v>144</v>
      </c>
      <c r="AV56" s="5" t="s">
        <v>166</v>
      </c>
      <c r="AW56" s="5" t="s">
        <v>100</v>
      </c>
      <c r="AX56" s="5" t="s">
        <v>167</v>
      </c>
      <c r="AY56" s="5" t="s">
        <v>102</v>
      </c>
      <c r="AZ56" s="5" t="s">
        <v>199</v>
      </c>
      <c r="BA56" s="5" t="s">
        <v>104</v>
      </c>
      <c r="BB56" s="5" t="s">
        <v>105</v>
      </c>
      <c r="BC56" s="5" t="s">
        <v>106</v>
      </c>
      <c r="BD56" s="5" t="s">
        <v>171</v>
      </c>
      <c r="BE56" s="7" t="s">
        <v>149</v>
      </c>
    </row>
    <row r="57" spans="1:57" x14ac:dyDescent="0.2">
      <c r="A57" s="8">
        <v>45884.533046435186</v>
      </c>
      <c r="B57" s="9" t="s">
        <v>337</v>
      </c>
      <c r="C57" s="10">
        <v>13</v>
      </c>
      <c r="D57" s="9" t="s">
        <v>232</v>
      </c>
      <c r="E57" s="9" t="s">
        <v>338</v>
      </c>
      <c r="F57" s="9" t="s">
        <v>60</v>
      </c>
      <c r="G57" s="9" t="s">
        <v>122</v>
      </c>
      <c r="H57" s="9" t="s">
        <v>123</v>
      </c>
      <c r="I57" s="9" t="s">
        <v>63</v>
      </c>
      <c r="J57" s="9" t="s">
        <v>190</v>
      </c>
      <c r="K57" s="9" t="s">
        <v>65</v>
      </c>
      <c r="L57" s="9" t="s">
        <v>175</v>
      </c>
      <c r="M57" s="9" t="s">
        <v>257</v>
      </c>
      <c r="N57" s="9" t="s">
        <v>68</v>
      </c>
      <c r="O57" s="9" t="s">
        <v>127</v>
      </c>
      <c r="P57" s="9" t="s">
        <v>157</v>
      </c>
      <c r="Q57" s="9" t="s">
        <v>158</v>
      </c>
      <c r="R57" s="9" t="s">
        <v>309</v>
      </c>
      <c r="S57" s="9" t="s">
        <v>216</v>
      </c>
      <c r="T57" s="9" t="s">
        <v>249</v>
      </c>
      <c r="U57" s="9" t="s">
        <v>76</v>
      </c>
      <c r="V57" s="9" t="s">
        <v>76</v>
      </c>
      <c r="W57" s="9" t="s">
        <v>250</v>
      </c>
      <c r="X57" s="9" t="s">
        <v>205</v>
      </c>
      <c r="Y57" s="9" t="s">
        <v>79</v>
      </c>
      <c r="Z57" s="9" t="s">
        <v>159</v>
      </c>
      <c r="AA57" s="9" t="s">
        <v>177</v>
      </c>
      <c r="AB57" s="9">
        <v>10000</v>
      </c>
      <c r="AC57" s="9" t="s">
        <v>135</v>
      </c>
      <c r="AD57" s="9">
        <v>30</v>
      </c>
      <c r="AE57" s="9" t="s">
        <v>196</v>
      </c>
      <c r="AF57" s="9" t="s">
        <v>137</v>
      </c>
      <c r="AG57" s="9" t="s">
        <v>85</v>
      </c>
      <c r="AH57" s="9" t="s">
        <v>112</v>
      </c>
      <c r="AI57" s="9">
        <v>100000000</v>
      </c>
      <c r="AJ57" s="9" t="s">
        <v>113</v>
      </c>
      <c r="AK57" s="9" t="s">
        <v>114</v>
      </c>
      <c r="AL57" s="9" t="s">
        <v>339</v>
      </c>
      <c r="AM57" s="9" t="s">
        <v>183</v>
      </c>
      <c r="AN57" s="9" t="s">
        <v>280</v>
      </c>
      <c r="AO57" s="9" t="s">
        <v>210</v>
      </c>
      <c r="AP57" s="9" t="s">
        <v>243</v>
      </c>
      <c r="AQ57" s="9" t="s">
        <v>143</v>
      </c>
      <c r="AR57" s="9" t="s">
        <v>281</v>
      </c>
      <c r="AS57" s="9" t="s">
        <v>96</v>
      </c>
      <c r="AT57" s="9" t="s">
        <v>223</v>
      </c>
      <c r="AU57" s="9" t="s">
        <v>116</v>
      </c>
      <c r="AV57" s="9" t="s">
        <v>145</v>
      </c>
      <c r="AW57" s="9" t="s">
        <v>100</v>
      </c>
      <c r="AX57" s="9" t="s">
        <v>101</v>
      </c>
      <c r="AY57" s="9" t="s">
        <v>102</v>
      </c>
      <c r="AZ57" s="9" t="s">
        <v>199</v>
      </c>
      <c r="BA57" s="9" t="s">
        <v>147</v>
      </c>
      <c r="BB57" s="9" t="s">
        <v>105</v>
      </c>
      <c r="BC57" s="9" t="s">
        <v>106</v>
      </c>
      <c r="BD57" s="9" t="s">
        <v>107</v>
      </c>
      <c r="BE57" s="11" t="s">
        <v>149</v>
      </c>
    </row>
    <row r="58" spans="1:57" x14ac:dyDescent="0.2">
      <c r="A58" s="4">
        <v>45884.534872986114</v>
      </c>
      <c r="B58" s="5" t="s">
        <v>337</v>
      </c>
      <c r="C58" s="6">
        <v>13</v>
      </c>
      <c r="D58" s="5" t="s">
        <v>232</v>
      </c>
      <c r="E58" s="5" t="s">
        <v>340</v>
      </c>
      <c r="F58" s="5" t="s">
        <v>60</v>
      </c>
      <c r="G58" s="5" t="s">
        <v>122</v>
      </c>
      <c r="H58" s="5" t="s">
        <v>62</v>
      </c>
      <c r="I58" s="5" t="s">
        <v>341</v>
      </c>
      <c r="J58" s="5" t="s">
        <v>125</v>
      </c>
      <c r="K58" s="5" t="s">
        <v>288</v>
      </c>
      <c r="L58" s="5" t="s">
        <v>126</v>
      </c>
      <c r="M58" s="5" t="s">
        <v>67</v>
      </c>
      <c r="N58" s="5" t="s">
        <v>68</v>
      </c>
      <c r="O58" s="5" t="s">
        <v>127</v>
      </c>
      <c r="P58" s="5" t="s">
        <v>191</v>
      </c>
      <c r="Q58" s="5" t="s">
        <v>128</v>
      </c>
      <c r="R58" s="5" t="s">
        <v>72</v>
      </c>
      <c r="S58" s="5" t="s">
        <v>129</v>
      </c>
      <c r="T58" s="5" t="s">
        <v>74</v>
      </c>
      <c r="U58" s="5" t="s">
        <v>193</v>
      </c>
      <c r="V58" s="5" t="s">
        <v>131</v>
      </c>
      <c r="W58" s="5" t="s">
        <v>250</v>
      </c>
      <c r="X58" s="5" t="s">
        <v>78</v>
      </c>
      <c r="Y58" s="5" t="s">
        <v>194</v>
      </c>
      <c r="Z58" s="5" t="s">
        <v>159</v>
      </c>
      <c r="AA58" s="5" t="s">
        <v>81</v>
      </c>
      <c r="AB58" s="5">
        <v>10000</v>
      </c>
      <c r="AC58" s="5" t="s">
        <v>178</v>
      </c>
      <c r="AD58" s="5">
        <v>40</v>
      </c>
      <c r="AE58" s="5" t="s">
        <v>83</v>
      </c>
      <c r="AF58" s="5" t="s">
        <v>160</v>
      </c>
      <c r="AG58" s="5" t="s">
        <v>138</v>
      </c>
      <c r="AH58" s="5" t="s">
        <v>86</v>
      </c>
      <c r="AI58" s="5">
        <v>100000000</v>
      </c>
      <c r="AJ58" s="5" t="s">
        <v>113</v>
      </c>
      <c r="AK58" s="5" t="s">
        <v>206</v>
      </c>
      <c r="AL58" s="5" t="s">
        <v>342</v>
      </c>
      <c r="AM58" s="5" t="s">
        <v>183</v>
      </c>
      <c r="AN58" s="5" t="s">
        <v>280</v>
      </c>
      <c r="AO58" s="5" t="s">
        <v>92</v>
      </c>
      <c r="AP58" s="5" t="s">
        <v>115</v>
      </c>
      <c r="AQ58" s="5" t="s">
        <v>269</v>
      </c>
      <c r="AR58" s="5" t="s">
        <v>184</v>
      </c>
      <c r="AS58" s="5" t="s">
        <v>226</v>
      </c>
      <c r="AT58" s="5" t="s">
        <v>223</v>
      </c>
      <c r="AU58" s="5" t="s">
        <v>165</v>
      </c>
      <c r="AV58" s="5" t="s">
        <v>166</v>
      </c>
      <c r="AW58" s="5" t="s">
        <v>146</v>
      </c>
      <c r="AX58" s="5" t="s">
        <v>294</v>
      </c>
      <c r="AY58" s="5" t="s">
        <v>168</v>
      </c>
      <c r="AZ58" s="5" t="s">
        <v>103</v>
      </c>
      <c r="BA58" s="5" t="s">
        <v>170</v>
      </c>
      <c r="BB58" s="5" t="s">
        <v>186</v>
      </c>
      <c r="BC58" s="5" t="s">
        <v>277</v>
      </c>
      <c r="BD58" s="5" t="s">
        <v>171</v>
      </c>
      <c r="BE58" s="7" t="s">
        <v>201</v>
      </c>
    </row>
    <row r="59" spans="1:57" x14ac:dyDescent="0.2">
      <c r="A59" s="8">
        <v>45884.536133472226</v>
      </c>
      <c r="B59" s="9" t="s">
        <v>343</v>
      </c>
      <c r="C59" s="10">
        <v>40</v>
      </c>
      <c r="D59" s="9" t="s">
        <v>344</v>
      </c>
      <c r="E59" s="9" t="s">
        <v>345</v>
      </c>
      <c r="F59" s="9" t="s">
        <v>60</v>
      </c>
      <c r="G59" s="9" t="s">
        <v>346</v>
      </c>
      <c r="H59" s="9" t="s">
        <v>62</v>
      </c>
      <c r="I59" s="9" t="s">
        <v>63</v>
      </c>
      <c r="J59" s="9" t="s">
        <v>64</v>
      </c>
      <c r="K59" s="9" t="s">
        <v>65</v>
      </c>
      <c r="L59" s="9" t="s">
        <v>66</v>
      </c>
      <c r="M59" s="9" t="s">
        <v>221</v>
      </c>
      <c r="N59" s="9" t="s">
        <v>155</v>
      </c>
      <c r="O59" s="9" t="s">
        <v>156</v>
      </c>
      <c r="P59" s="9" t="s">
        <v>347</v>
      </c>
      <c r="Q59" s="9" t="s">
        <v>71</v>
      </c>
      <c r="R59" s="9" t="s">
        <v>72</v>
      </c>
      <c r="S59" s="9" t="s">
        <v>73</v>
      </c>
      <c r="T59" s="9" t="s">
        <v>130</v>
      </c>
      <c r="U59" s="9" t="s">
        <v>193</v>
      </c>
      <c r="V59" s="9" t="s">
        <v>76</v>
      </c>
      <c r="W59" s="9" t="s">
        <v>77</v>
      </c>
      <c r="X59" s="9" t="s">
        <v>205</v>
      </c>
      <c r="Y59" s="9" t="s">
        <v>194</v>
      </c>
      <c r="Z59" s="9" t="s">
        <v>80</v>
      </c>
      <c r="AA59" s="9" t="s">
        <v>81</v>
      </c>
      <c r="AB59" s="9">
        <v>10000</v>
      </c>
      <c r="AC59" s="9" t="s">
        <v>82</v>
      </c>
      <c r="AD59" s="9">
        <v>38</v>
      </c>
      <c r="AE59" s="9" t="s">
        <v>83</v>
      </c>
      <c r="AF59" s="9" t="s">
        <v>84</v>
      </c>
      <c r="AG59" s="9" t="s">
        <v>85</v>
      </c>
      <c r="AH59" s="9" t="s">
        <v>86</v>
      </c>
      <c r="AI59" s="9">
        <v>10000006</v>
      </c>
      <c r="AJ59" s="9" t="s">
        <v>197</v>
      </c>
      <c r="AK59" s="9" t="s">
        <v>206</v>
      </c>
      <c r="AL59" s="9" t="s">
        <v>89</v>
      </c>
      <c r="AM59" s="9" t="s">
        <v>90</v>
      </c>
      <c r="AN59" s="9" t="s">
        <v>142</v>
      </c>
      <c r="AO59" s="9" t="s">
        <v>163</v>
      </c>
      <c r="AP59" s="9" t="s">
        <v>93</v>
      </c>
      <c r="AQ59" s="9" t="s">
        <v>143</v>
      </c>
      <c r="AR59" s="9" t="s">
        <v>95</v>
      </c>
      <c r="AS59" s="9" t="s">
        <v>96</v>
      </c>
      <c r="AT59" s="9" t="s">
        <v>97</v>
      </c>
      <c r="AU59" s="9" t="s">
        <v>116</v>
      </c>
      <c r="AV59" s="9" t="s">
        <v>166</v>
      </c>
      <c r="AW59" s="9" t="s">
        <v>117</v>
      </c>
      <c r="AX59" s="9" t="s">
        <v>101</v>
      </c>
      <c r="AY59" s="9" t="s">
        <v>102</v>
      </c>
      <c r="AZ59" s="9" t="s">
        <v>103</v>
      </c>
      <c r="BA59" s="9" t="s">
        <v>104</v>
      </c>
      <c r="BB59" s="9" t="s">
        <v>105</v>
      </c>
      <c r="BC59" s="9" t="s">
        <v>106</v>
      </c>
      <c r="BD59" s="9" t="s">
        <v>187</v>
      </c>
      <c r="BE59" s="11" t="s">
        <v>118</v>
      </c>
    </row>
    <row r="60" spans="1:57" x14ac:dyDescent="0.2">
      <c r="A60" s="4">
        <v>45884.539143888891</v>
      </c>
      <c r="B60" s="5" t="s">
        <v>343</v>
      </c>
      <c r="C60" s="6">
        <v>40</v>
      </c>
      <c r="D60" s="5" t="s">
        <v>344</v>
      </c>
      <c r="E60" s="5" t="s">
        <v>348</v>
      </c>
      <c r="F60" s="5" t="s">
        <v>60</v>
      </c>
      <c r="G60" s="5" t="s">
        <v>346</v>
      </c>
      <c r="H60" s="5" t="s">
        <v>62</v>
      </c>
      <c r="I60" s="5" t="s">
        <v>63</v>
      </c>
      <c r="J60" s="5" t="s">
        <v>64</v>
      </c>
      <c r="K60" s="5" t="s">
        <v>65</v>
      </c>
      <c r="L60" s="5" t="s">
        <v>66</v>
      </c>
      <c r="M60" s="5" t="s">
        <v>221</v>
      </c>
      <c r="N60" s="5" t="s">
        <v>155</v>
      </c>
      <c r="O60" s="5" t="s">
        <v>156</v>
      </c>
      <c r="P60" s="5" t="s">
        <v>347</v>
      </c>
      <c r="Q60" s="5" t="s">
        <v>71</v>
      </c>
      <c r="R60" s="5" t="s">
        <v>72</v>
      </c>
      <c r="S60" s="5" t="s">
        <v>73</v>
      </c>
      <c r="T60" s="5" t="s">
        <v>130</v>
      </c>
      <c r="U60" s="5" t="s">
        <v>193</v>
      </c>
      <c r="V60" s="5" t="s">
        <v>76</v>
      </c>
      <c r="W60" s="5" t="s">
        <v>77</v>
      </c>
      <c r="X60" s="5" t="s">
        <v>205</v>
      </c>
      <c r="Y60" s="5" t="s">
        <v>194</v>
      </c>
      <c r="Z60" s="5" t="s">
        <v>80</v>
      </c>
      <c r="AA60" s="5" t="s">
        <v>81</v>
      </c>
      <c r="AB60" s="5">
        <v>10000</v>
      </c>
      <c r="AC60" s="5" t="s">
        <v>82</v>
      </c>
      <c r="AD60" s="5">
        <v>38</v>
      </c>
      <c r="AE60" s="5" t="s">
        <v>83</v>
      </c>
      <c r="AF60" s="5" t="s">
        <v>84</v>
      </c>
      <c r="AG60" s="5" t="s">
        <v>85</v>
      </c>
      <c r="AH60" s="5" t="s">
        <v>86</v>
      </c>
      <c r="AI60" s="5">
        <v>10000006</v>
      </c>
      <c r="AJ60" s="5" t="s">
        <v>197</v>
      </c>
      <c r="AK60" s="5" t="s">
        <v>206</v>
      </c>
      <c r="AL60" s="5" t="s">
        <v>89</v>
      </c>
      <c r="AM60" s="5" t="s">
        <v>90</v>
      </c>
      <c r="AN60" s="5" t="s">
        <v>142</v>
      </c>
      <c r="AO60" s="5" t="s">
        <v>163</v>
      </c>
      <c r="AP60" s="5" t="s">
        <v>93</v>
      </c>
      <c r="AQ60" s="5" t="s">
        <v>143</v>
      </c>
      <c r="AR60" s="5" t="s">
        <v>95</v>
      </c>
      <c r="AS60" s="5" t="s">
        <v>96</v>
      </c>
      <c r="AT60" s="5" t="s">
        <v>97</v>
      </c>
      <c r="AU60" s="5" t="s">
        <v>116</v>
      </c>
      <c r="AV60" s="5" t="s">
        <v>166</v>
      </c>
      <c r="AW60" s="5" t="s">
        <v>117</v>
      </c>
      <c r="AX60" s="5" t="s">
        <v>101</v>
      </c>
      <c r="AY60" s="5" t="s">
        <v>102</v>
      </c>
      <c r="AZ60" s="5" t="s">
        <v>103</v>
      </c>
      <c r="BA60" s="5" t="s">
        <v>104</v>
      </c>
      <c r="BB60" s="5" t="s">
        <v>105</v>
      </c>
      <c r="BC60" s="5" t="s">
        <v>106</v>
      </c>
      <c r="BD60" s="5" t="s">
        <v>187</v>
      </c>
      <c r="BE60" s="7" t="s">
        <v>118</v>
      </c>
    </row>
    <row r="61" spans="1:57" x14ac:dyDescent="0.2">
      <c r="A61" s="8">
        <v>45884.572375381947</v>
      </c>
      <c r="B61" s="9" t="s">
        <v>284</v>
      </c>
      <c r="C61" s="10">
        <v>47</v>
      </c>
      <c r="D61" s="9" t="s">
        <v>232</v>
      </c>
      <c r="E61" s="9" t="s">
        <v>285</v>
      </c>
      <c r="F61" s="9" t="s">
        <v>60</v>
      </c>
      <c r="G61" s="9" t="s">
        <v>153</v>
      </c>
      <c r="H61" s="9" t="s">
        <v>62</v>
      </c>
      <c r="I61" s="9" t="s">
        <v>63</v>
      </c>
      <c r="J61" s="9" t="s">
        <v>64</v>
      </c>
      <c r="K61" s="9" t="s">
        <v>65</v>
      </c>
      <c r="L61" s="9" t="s">
        <v>66</v>
      </c>
      <c r="M61" s="9" t="s">
        <v>204</v>
      </c>
      <c r="N61" s="9" t="s">
        <v>155</v>
      </c>
      <c r="O61" s="9" t="s">
        <v>156</v>
      </c>
      <c r="P61" s="9" t="s">
        <v>191</v>
      </c>
      <c r="Q61" s="9" t="s">
        <v>71</v>
      </c>
      <c r="R61" s="9" t="s">
        <v>72</v>
      </c>
      <c r="S61" s="9" t="s">
        <v>73</v>
      </c>
      <c r="T61" s="9" t="s">
        <v>74</v>
      </c>
      <c r="U61" s="9" t="s">
        <v>131</v>
      </c>
      <c r="V61" s="9" t="s">
        <v>76</v>
      </c>
      <c r="W61" s="9" t="s">
        <v>77</v>
      </c>
      <c r="X61" s="9" t="s">
        <v>205</v>
      </c>
      <c r="Y61" s="9" t="s">
        <v>133</v>
      </c>
      <c r="Z61" s="9" t="s">
        <v>80</v>
      </c>
      <c r="AA61" s="9" t="s">
        <v>81</v>
      </c>
      <c r="AB61" s="9">
        <v>10000</v>
      </c>
      <c r="AC61" s="9" t="s">
        <v>82</v>
      </c>
      <c r="AD61" s="9">
        <v>38</v>
      </c>
      <c r="AE61" s="9" t="s">
        <v>83</v>
      </c>
      <c r="AF61" s="9" t="s">
        <v>84</v>
      </c>
      <c r="AG61" s="9" t="s">
        <v>85</v>
      </c>
      <c r="AH61" s="9" t="s">
        <v>86</v>
      </c>
      <c r="AI61" s="9">
        <v>10000006</v>
      </c>
      <c r="AJ61" s="9" t="s">
        <v>197</v>
      </c>
      <c r="AK61" s="9" t="s">
        <v>88</v>
      </c>
      <c r="AL61" s="9" t="s">
        <v>89</v>
      </c>
      <c r="AM61" s="9" t="s">
        <v>90</v>
      </c>
      <c r="AN61" s="9" t="s">
        <v>142</v>
      </c>
      <c r="AO61" s="9" t="s">
        <v>92</v>
      </c>
      <c r="AP61" s="9" t="s">
        <v>93</v>
      </c>
      <c r="AQ61" s="9" t="s">
        <v>164</v>
      </c>
      <c r="AR61" s="9" t="s">
        <v>95</v>
      </c>
      <c r="AS61" s="9" t="s">
        <v>96</v>
      </c>
      <c r="AT61" s="9" t="s">
        <v>97</v>
      </c>
      <c r="AU61" s="9" t="s">
        <v>116</v>
      </c>
      <c r="AV61" s="9" t="s">
        <v>166</v>
      </c>
      <c r="AW61" s="9" t="s">
        <v>117</v>
      </c>
      <c r="AX61" s="9" t="s">
        <v>101</v>
      </c>
      <c r="AY61" s="9" t="s">
        <v>102</v>
      </c>
      <c r="AZ61" s="9" t="s">
        <v>103</v>
      </c>
      <c r="BA61" s="9" t="s">
        <v>104</v>
      </c>
      <c r="BB61" s="9" t="s">
        <v>105</v>
      </c>
      <c r="BC61" s="9" t="s">
        <v>106</v>
      </c>
      <c r="BD61" s="9" t="s">
        <v>171</v>
      </c>
      <c r="BE61" s="11" t="s">
        <v>118</v>
      </c>
    </row>
    <row r="62" spans="1:57" x14ac:dyDescent="0.2">
      <c r="A62" s="4">
        <v>45884.573754270838</v>
      </c>
      <c r="B62" s="5" t="s">
        <v>349</v>
      </c>
      <c r="C62" s="6">
        <v>42</v>
      </c>
      <c r="D62" s="5" t="s">
        <v>232</v>
      </c>
      <c r="E62" s="5" t="s">
        <v>350</v>
      </c>
      <c r="F62" s="5" t="s">
        <v>60</v>
      </c>
      <c r="G62" s="5" t="s">
        <v>122</v>
      </c>
      <c r="H62" s="5" t="s">
        <v>62</v>
      </c>
      <c r="I62" s="5" t="s">
        <v>63</v>
      </c>
      <c r="J62" s="5" t="s">
        <v>64</v>
      </c>
      <c r="K62" s="5" t="s">
        <v>65</v>
      </c>
      <c r="L62" s="5" t="s">
        <v>126</v>
      </c>
      <c r="M62" s="5" t="s">
        <v>67</v>
      </c>
      <c r="N62" s="5" t="s">
        <v>155</v>
      </c>
      <c r="O62" s="5" t="s">
        <v>69</v>
      </c>
      <c r="P62" s="5" t="s">
        <v>70</v>
      </c>
      <c r="Q62" s="5" t="s">
        <v>71</v>
      </c>
      <c r="R62" s="5" t="s">
        <v>72</v>
      </c>
      <c r="S62" s="5" t="s">
        <v>216</v>
      </c>
      <c r="T62" s="5" t="s">
        <v>74</v>
      </c>
      <c r="U62" s="5" t="s">
        <v>193</v>
      </c>
      <c r="V62" s="5" t="s">
        <v>76</v>
      </c>
      <c r="W62" s="5" t="s">
        <v>77</v>
      </c>
      <c r="X62" s="5" t="s">
        <v>205</v>
      </c>
      <c r="Y62" s="5" t="s">
        <v>133</v>
      </c>
      <c r="Z62" s="5" t="s">
        <v>80</v>
      </c>
      <c r="AA62" s="5" t="s">
        <v>81</v>
      </c>
      <c r="AB62" s="5">
        <v>10000</v>
      </c>
      <c r="AC62" s="5" t="s">
        <v>82</v>
      </c>
      <c r="AD62" s="5">
        <v>38</v>
      </c>
      <c r="AE62" s="5" t="s">
        <v>136</v>
      </c>
      <c r="AF62" s="5" t="s">
        <v>84</v>
      </c>
      <c r="AG62" s="5" t="s">
        <v>85</v>
      </c>
      <c r="AH62" s="5" t="s">
        <v>86</v>
      </c>
      <c r="AI62" s="5">
        <v>10000006</v>
      </c>
      <c r="AJ62" s="5" t="s">
        <v>113</v>
      </c>
      <c r="AK62" s="5" t="s">
        <v>88</v>
      </c>
      <c r="AL62" s="5" t="s">
        <v>89</v>
      </c>
      <c r="AM62" s="5" t="s">
        <v>90</v>
      </c>
      <c r="AN62" s="5" t="s">
        <v>142</v>
      </c>
      <c r="AO62" s="5" t="s">
        <v>92</v>
      </c>
      <c r="AP62" s="5" t="s">
        <v>93</v>
      </c>
      <c r="AQ62" s="5" t="s">
        <v>164</v>
      </c>
      <c r="AR62" s="5" t="s">
        <v>95</v>
      </c>
      <c r="AS62" s="5" t="s">
        <v>96</v>
      </c>
      <c r="AT62" s="5" t="s">
        <v>97</v>
      </c>
      <c r="AU62" s="5" t="s">
        <v>116</v>
      </c>
      <c r="AV62" s="5" t="s">
        <v>166</v>
      </c>
      <c r="AW62" s="5" t="s">
        <v>117</v>
      </c>
      <c r="AX62" s="5" t="s">
        <v>101</v>
      </c>
      <c r="AY62" s="5" t="s">
        <v>102</v>
      </c>
      <c r="AZ62" s="5" t="s">
        <v>103</v>
      </c>
      <c r="BA62" s="5" t="s">
        <v>104</v>
      </c>
      <c r="BB62" s="5" t="s">
        <v>105</v>
      </c>
      <c r="BC62" s="5" t="s">
        <v>106</v>
      </c>
      <c r="BD62" s="5" t="s">
        <v>171</v>
      </c>
      <c r="BE62" s="7" t="s">
        <v>118</v>
      </c>
    </row>
    <row r="63" spans="1:57" x14ac:dyDescent="0.2">
      <c r="A63" s="8">
        <v>45884.613891597226</v>
      </c>
      <c r="B63" s="9" t="s">
        <v>351</v>
      </c>
      <c r="C63" s="10">
        <v>43</v>
      </c>
      <c r="D63" s="9" t="s">
        <v>232</v>
      </c>
      <c r="E63" s="9" t="s">
        <v>352</v>
      </c>
      <c r="F63" s="9" t="s">
        <v>60</v>
      </c>
      <c r="G63" s="9" t="s">
        <v>122</v>
      </c>
      <c r="H63" s="9" t="s">
        <v>62</v>
      </c>
      <c r="I63" s="9" t="s">
        <v>63</v>
      </c>
      <c r="J63" s="9" t="s">
        <v>64</v>
      </c>
      <c r="K63" s="9" t="s">
        <v>65</v>
      </c>
      <c r="L63" s="9" t="s">
        <v>66</v>
      </c>
      <c r="M63" s="9" t="s">
        <v>204</v>
      </c>
      <c r="N63" s="9" t="s">
        <v>155</v>
      </c>
      <c r="O63" s="9" t="s">
        <v>156</v>
      </c>
      <c r="P63" s="9" t="s">
        <v>191</v>
      </c>
      <c r="Q63" s="9" t="s">
        <v>71</v>
      </c>
      <c r="R63" s="9" t="s">
        <v>72</v>
      </c>
      <c r="S63" s="9" t="s">
        <v>73</v>
      </c>
      <c r="T63" s="9" t="s">
        <v>74</v>
      </c>
      <c r="U63" s="9" t="s">
        <v>193</v>
      </c>
      <c r="V63" s="9" t="s">
        <v>76</v>
      </c>
      <c r="W63" s="9" t="s">
        <v>77</v>
      </c>
      <c r="X63" s="9" t="s">
        <v>205</v>
      </c>
      <c r="Y63" s="9" t="s">
        <v>194</v>
      </c>
      <c r="Z63" s="9" t="s">
        <v>80</v>
      </c>
      <c r="AA63" s="9" t="s">
        <v>81</v>
      </c>
      <c r="AB63" s="9">
        <v>1000</v>
      </c>
      <c r="AC63" s="9" t="s">
        <v>82</v>
      </c>
      <c r="AD63" s="9">
        <v>38</v>
      </c>
      <c r="AE63" s="9" t="s">
        <v>83</v>
      </c>
      <c r="AF63" s="9" t="s">
        <v>84</v>
      </c>
      <c r="AG63" s="9" t="s">
        <v>85</v>
      </c>
      <c r="AH63" s="9" t="s">
        <v>86</v>
      </c>
      <c r="AI63" s="9">
        <v>10000006</v>
      </c>
      <c r="AJ63" s="9" t="s">
        <v>113</v>
      </c>
      <c r="AK63" s="9" t="s">
        <v>88</v>
      </c>
      <c r="AL63" s="9" t="s">
        <v>89</v>
      </c>
      <c r="AM63" s="9" t="s">
        <v>90</v>
      </c>
      <c r="AN63" s="9" t="s">
        <v>142</v>
      </c>
      <c r="AO63" s="9" t="s">
        <v>163</v>
      </c>
      <c r="AP63" s="9" t="s">
        <v>93</v>
      </c>
      <c r="AQ63" s="9" t="s">
        <v>269</v>
      </c>
      <c r="AR63" s="9" t="s">
        <v>95</v>
      </c>
      <c r="AS63" s="9" t="s">
        <v>96</v>
      </c>
      <c r="AT63" s="9" t="s">
        <v>97</v>
      </c>
      <c r="AU63" s="9" t="s">
        <v>116</v>
      </c>
      <c r="AV63" s="9" t="s">
        <v>166</v>
      </c>
      <c r="AW63" s="9" t="s">
        <v>117</v>
      </c>
      <c r="AX63" s="9" t="s">
        <v>101</v>
      </c>
      <c r="AY63" s="9" t="s">
        <v>102</v>
      </c>
      <c r="AZ63" s="9" t="s">
        <v>103</v>
      </c>
      <c r="BA63" s="9" t="s">
        <v>104</v>
      </c>
      <c r="BB63" s="9" t="s">
        <v>105</v>
      </c>
      <c r="BC63" s="9" t="s">
        <v>106</v>
      </c>
      <c r="BD63" s="9" t="s">
        <v>171</v>
      </c>
      <c r="BE63" s="11" t="s">
        <v>118</v>
      </c>
    </row>
    <row r="64" spans="1:57" x14ac:dyDescent="0.2">
      <c r="A64" s="4">
        <v>45884.617357071758</v>
      </c>
      <c r="B64" s="5" t="s">
        <v>353</v>
      </c>
      <c r="C64" s="6">
        <v>34</v>
      </c>
      <c r="D64" s="5" t="s">
        <v>232</v>
      </c>
      <c r="E64" s="5" t="s">
        <v>354</v>
      </c>
      <c r="F64" s="5" t="s">
        <v>60</v>
      </c>
      <c r="G64" s="5" t="s">
        <v>122</v>
      </c>
      <c r="H64" s="5" t="s">
        <v>62</v>
      </c>
      <c r="I64" s="5" t="s">
        <v>63</v>
      </c>
      <c r="J64" s="5" t="s">
        <v>64</v>
      </c>
      <c r="K64" s="5" t="s">
        <v>65</v>
      </c>
      <c r="L64" s="5" t="s">
        <v>66</v>
      </c>
      <c r="M64" s="5" t="s">
        <v>221</v>
      </c>
      <c r="N64" s="5" t="s">
        <v>68</v>
      </c>
      <c r="O64" s="5" t="s">
        <v>156</v>
      </c>
      <c r="P64" s="5" t="s">
        <v>191</v>
      </c>
      <c r="Q64" s="5" t="s">
        <v>71</v>
      </c>
      <c r="R64" s="5" t="s">
        <v>72</v>
      </c>
      <c r="S64" s="5" t="s">
        <v>216</v>
      </c>
      <c r="T64" s="5" t="s">
        <v>249</v>
      </c>
      <c r="U64" s="5" t="s">
        <v>193</v>
      </c>
      <c r="V64" s="5" t="s">
        <v>76</v>
      </c>
      <c r="W64" s="5" t="s">
        <v>77</v>
      </c>
      <c r="X64" s="5" t="s">
        <v>132</v>
      </c>
      <c r="Y64" s="5" t="s">
        <v>194</v>
      </c>
      <c r="Z64" s="5" t="s">
        <v>110</v>
      </c>
      <c r="AA64" s="5" t="s">
        <v>81</v>
      </c>
      <c r="AB64" s="5">
        <v>10000</v>
      </c>
      <c r="AC64" s="5" t="s">
        <v>82</v>
      </c>
      <c r="AD64" s="5">
        <v>38</v>
      </c>
      <c r="AE64" s="5" t="s">
        <v>83</v>
      </c>
      <c r="AF64" s="5" t="s">
        <v>84</v>
      </c>
      <c r="AG64" s="5" t="s">
        <v>85</v>
      </c>
      <c r="AH64" s="5" t="s">
        <v>86</v>
      </c>
      <c r="AI64" s="5">
        <v>10000006</v>
      </c>
      <c r="AJ64" s="5" t="s">
        <v>113</v>
      </c>
      <c r="AK64" s="5" t="s">
        <v>206</v>
      </c>
      <c r="AL64" s="5" t="s">
        <v>89</v>
      </c>
      <c r="AM64" s="5" t="s">
        <v>90</v>
      </c>
      <c r="AN64" s="5" t="s">
        <v>142</v>
      </c>
      <c r="AO64" s="5" t="s">
        <v>92</v>
      </c>
      <c r="AP64" s="5" t="s">
        <v>251</v>
      </c>
      <c r="AQ64" s="5" t="s">
        <v>164</v>
      </c>
      <c r="AR64" s="5" t="s">
        <v>95</v>
      </c>
      <c r="AS64" s="5" t="s">
        <v>96</v>
      </c>
      <c r="AT64" s="5" t="s">
        <v>198</v>
      </c>
      <c r="AU64" s="5" t="s">
        <v>116</v>
      </c>
      <c r="AV64" s="5" t="s">
        <v>166</v>
      </c>
      <c r="AW64" s="5" t="s">
        <v>146</v>
      </c>
      <c r="AX64" s="5" t="s">
        <v>101</v>
      </c>
      <c r="AY64" s="5" t="s">
        <v>185</v>
      </c>
      <c r="AZ64" s="5" t="s">
        <v>103</v>
      </c>
      <c r="BA64" s="5" t="s">
        <v>104</v>
      </c>
      <c r="BB64" s="5" t="s">
        <v>105</v>
      </c>
      <c r="BC64" s="5" t="s">
        <v>106</v>
      </c>
      <c r="BD64" s="5" t="s">
        <v>187</v>
      </c>
      <c r="BE64" s="7" t="s">
        <v>118</v>
      </c>
    </row>
    <row r="65" spans="1:57" x14ac:dyDescent="0.2">
      <c r="A65" s="8">
        <v>45884.637567997685</v>
      </c>
      <c r="B65" s="9" t="s">
        <v>355</v>
      </c>
      <c r="C65" s="10">
        <v>43</v>
      </c>
      <c r="D65" s="9" t="s">
        <v>232</v>
      </c>
      <c r="E65" s="9" t="s">
        <v>356</v>
      </c>
      <c r="F65" s="9" t="s">
        <v>60</v>
      </c>
      <c r="G65" s="9" t="s">
        <v>61</v>
      </c>
      <c r="H65" s="9" t="s">
        <v>62</v>
      </c>
      <c r="I65" s="9" t="s">
        <v>63</v>
      </c>
      <c r="J65" s="9" t="s">
        <v>64</v>
      </c>
      <c r="K65" s="9" t="s">
        <v>65</v>
      </c>
      <c r="L65" s="9" t="s">
        <v>66</v>
      </c>
      <c r="M65" s="9" t="s">
        <v>204</v>
      </c>
      <c r="N65" s="9" t="s">
        <v>155</v>
      </c>
      <c r="O65" s="9" t="s">
        <v>156</v>
      </c>
      <c r="P65" s="9" t="s">
        <v>191</v>
      </c>
      <c r="Q65" s="9" t="s">
        <v>71</v>
      </c>
      <c r="R65" s="9" t="s">
        <v>72</v>
      </c>
      <c r="S65" s="9" t="s">
        <v>73</v>
      </c>
      <c r="T65" s="9" t="s">
        <v>74</v>
      </c>
      <c r="U65" s="9" t="s">
        <v>131</v>
      </c>
      <c r="V65" s="9" t="s">
        <v>76</v>
      </c>
      <c r="W65" s="9" t="s">
        <v>77</v>
      </c>
      <c r="X65" s="9" t="s">
        <v>205</v>
      </c>
      <c r="Y65" s="9" t="s">
        <v>194</v>
      </c>
      <c r="Z65" s="9" t="s">
        <v>80</v>
      </c>
      <c r="AA65" s="9" t="s">
        <v>81</v>
      </c>
      <c r="AB65" s="9">
        <v>10000</v>
      </c>
      <c r="AC65" s="9" t="s">
        <v>82</v>
      </c>
      <c r="AD65" s="9">
        <v>40</v>
      </c>
      <c r="AE65" s="9" t="s">
        <v>83</v>
      </c>
      <c r="AF65" s="9" t="s">
        <v>84</v>
      </c>
      <c r="AG65" s="9" t="s">
        <v>85</v>
      </c>
      <c r="AH65" s="9" t="s">
        <v>86</v>
      </c>
      <c r="AI65" s="9">
        <v>10000006</v>
      </c>
      <c r="AJ65" s="9" t="s">
        <v>197</v>
      </c>
      <c r="AK65" s="9" t="s">
        <v>206</v>
      </c>
      <c r="AL65" s="9" t="s">
        <v>89</v>
      </c>
      <c r="AM65" s="9" t="s">
        <v>90</v>
      </c>
      <c r="AN65" s="9" t="s">
        <v>142</v>
      </c>
      <c r="AO65" s="9" t="s">
        <v>92</v>
      </c>
      <c r="AP65" s="9" t="s">
        <v>93</v>
      </c>
      <c r="AQ65" s="9" t="s">
        <v>164</v>
      </c>
      <c r="AR65" s="9" t="s">
        <v>95</v>
      </c>
      <c r="AS65" s="9" t="s">
        <v>96</v>
      </c>
      <c r="AT65" s="9" t="s">
        <v>97</v>
      </c>
      <c r="AU65" s="9" t="s">
        <v>116</v>
      </c>
      <c r="AV65" s="9" t="s">
        <v>166</v>
      </c>
      <c r="AW65" s="9" t="s">
        <v>117</v>
      </c>
      <c r="AX65" s="9" t="s">
        <v>101</v>
      </c>
      <c r="AY65" s="9" t="s">
        <v>102</v>
      </c>
      <c r="AZ65" s="9" t="s">
        <v>103</v>
      </c>
      <c r="BA65" s="9" t="s">
        <v>104</v>
      </c>
      <c r="BB65" s="9" t="s">
        <v>105</v>
      </c>
      <c r="BC65" s="9" t="s">
        <v>106</v>
      </c>
      <c r="BD65" s="9" t="s">
        <v>187</v>
      </c>
      <c r="BE65" s="11" t="s">
        <v>118</v>
      </c>
    </row>
    <row r="66" spans="1:57" x14ac:dyDescent="0.2">
      <c r="A66" s="4">
        <v>45884.708805057875</v>
      </c>
      <c r="B66" s="5" t="s">
        <v>357</v>
      </c>
      <c r="C66" s="6">
        <v>45</v>
      </c>
      <c r="D66" s="5" t="s">
        <v>254</v>
      </c>
      <c r="E66" s="5" t="s">
        <v>358</v>
      </c>
      <c r="F66" s="5" t="s">
        <v>60</v>
      </c>
      <c r="G66" s="5" t="s">
        <v>61</v>
      </c>
      <c r="H66" s="5" t="s">
        <v>62</v>
      </c>
      <c r="I66" s="5" t="s">
        <v>63</v>
      </c>
      <c r="J66" s="5" t="s">
        <v>64</v>
      </c>
      <c r="K66" s="5" t="s">
        <v>65</v>
      </c>
      <c r="L66" s="5" t="s">
        <v>66</v>
      </c>
      <c r="M66" s="5" t="s">
        <v>204</v>
      </c>
      <c r="N66" s="5" t="s">
        <v>155</v>
      </c>
      <c r="O66" s="5" t="s">
        <v>156</v>
      </c>
      <c r="P66" s="5" t="s">
        <v>191</v>
      </c>
      <c r="Q66" s="5" t="s">
        <v>71</v>
      </c>
      <c r="R66" s="5" t="s">
        <v>72</v>
      </c>
      <c r="S66" s="5" t="s">
        <v>73</v>
      </c>
      <c r="T66" s="5" t="s">
        <v>74</v>
      </c>
      <c r="U66" s="5" t="s">
        <v>131</v>
      </c>
      <c r="V66" s="5" t="s">
        <v>76</v>
      </c>
      <c r="W66" s="5" t="s">
        <v>77</v>
      </c>
      <c r="X66" s="5" t="s">
        <v>205</v>
      </c>
      <c r="Y66" s="5" t="s">
        <v>194</v>
      </c>
      <c r="Z66" s="5" t="s">
        <v>80</v>
      </c>
      <c r="AA66" s="5" t="s">
        <v>81</v>
      </c>
      <c r="AB66" s="5">
        <v>1000</v>
      </c>
      <c r="AC66" s="5" t="s">
        <v>82</v>
      </c>
      <c r="AD66" s="5">
        <v>38</v>
      </c>
      <c r="AE66" s="5" t="s">
        <v>83</v>
      </c>
      <c r="AF66" s="5" t="s">
        <v>84</v>
      </c>
      <c r="AG66" s="5" t="s">
        <v>85</v>
      </c>
      <c r="AH66" s="5" t="s">
        <v>86</v>
      </c>
      <c r="AI66" s="5">
        <v>10000006</v>
      </c>
      <c r="AJ66" s="5" t="s">
        <v>197</v>
      </c>
      <c r="AK66" s="5" t="s">
        <v>88</v>
      </c>
      <c r="AL66" s="5" t="s">
        <v>89</v>
      </c>
      <c r="AM66" s="5" t="s">
        <v>90</v>
      </c>
      <c r="AN66" s="5" t="s">
        <v>142</v>
      </c>
      <c r="AO66" s="5" t="s">
        <v>92</v>
      </c>
      <c r="AP66" s="5" t="s">
        <v>93</v>
      </c>
      <c r="AQ66" s="5" t="s">
        <v>164</v>
      </c>
      <c r="AR66" s="5" t="s">
        <v>95</v>
      </c>
      <c r="AS66" s="5" t="s">
        <v>96</v>
      </c>
      <c r="AT66" s="5" t="s">
        <v>97</v>
      </c>
      <c r="AU66" s="5" t="s">
        <v>116</v>
      </c>
      <c r="AV66" s="5" t="s">
        <v>166</v>
      </c>
      <c r="AW66" s="5" t="s">
        <v>117</v>
      </c>
      <c r="AX66" s="5" t="s">
        <v>101</v>
      </c>
      <c r="AY66" s="5" t="s">
        <v>102</v>
      </c>
      <c r="AZ66" s="5" t="s">
        <v>103</v>
      </c>
      <c r="BA66" s="5" t="s">
        <v>104</v>
      </c>
      <c r="BB66" s="5" t="s">
        <v>105</v>
      </c>
      <c r="BC66" s="5" t="s">
        <v>106</v>
      </c>
      <c r="BD66" s="5" t="s">
        <v>171</v>
      </c>
      <c r="BE66" s="7" t="s">
        <v>118</v>
      </c>
    </row>
    <row r="67" spans="1:57" x14ac:dyDescent="0.2">
      <c r="A67" s="8">
        <v>45884.718043865738</v>
      </c>
      <c r="B67" s="9" t="s">
        <v>357</v>
      </c>
      <c r="C67" s="10">
        <v>46</v>
      </c>
      <c r="D67" s="9" t="s">
        <v>254</v>
      </c>
      <c r="E67" s="9" t="s">
        <v>358</v>
      </c>
      <c r="F67" s="9" t="s">
        <v>60</v>
      </c>
      <c r="G67" s="9" t="s">
        <v>61</v>
      </c>
      <c r="H67" s="9" t="s">
        <v>62</v>
      </c>
      <c r="I67" s="9" t="s">
        <v>63</v>
      </c>
      <c r="J67" s="9" t="s">
        <v>64</v>
      </c>
      <c r="K67" s="9" t="s">
        <v>65</v>
      </c>
      <c r="L67" s="9" t="s">
        <v>66</v>
      </c>
      <c r="M67" s="9" t="s">
        <v>204</v>
      </c>
      <c r="N67" s="9" t="s">
        <v>155</v>
      </c>
      <c r="O67" s="9" t="s">
        <v>156</v>
      </c>
      <c r="P67" s="9" t="s">
        <v>191</v>
      </c>
      <c r="Q67" s="9" t="s">
        <v>71</v>
      </c>
      <c r="R67" s="9" t="s">
        <v>72</v>
      </c>
      <c r="S67" s="9" t="s">
        <v>73</v>
      </c>
      <c r="T67" s="9" t="s">
        <v>74</v>
      </c>
      <c r="U67" s="9" t="s">
        <v>131</v>
      </c>
      <c r="V67" s="9" t="s">
        <v>76</v>
      </c>
      <c r="W67" s="9" t="s">
        <v>77</v>
      </c>
      <c r="X67" s="9" t="s">
        <v>205</v>
      </c>
      <c r="Y67" s="9" t="s">
        <v>194</v>
      </c>
      <c r="Z67" s="9" t="s">
        <v>80</v>
      </c>
      <c r="AA67" s="9" t="s">
        <v>81</v>
      </c>
      <c r="AB67" s="9">
        <v>10000</v>
      </c>
      <c r="AC67" s="9" t="s">
        <v>82</v>
      </c>
      <c r="AD67" s="9">
        <v>38</v>
      </c>
      <c r="AE67" s="9" t="s">
        <v>83</v>
      </c>
      <c r="AF67" s="9" t="s">
        <v>84</v>
      </c>
      <c r="AG67" s="9" t="s">
        <v>85</v>
      </c>
      <c r="AH67" s="9" t="s">
        <v>86</v>
      </c>
      <c r="AI67" s="9">
        <v>10000006</v>
      </c>
      <c r="AJ67" s="9" t="s">
        <v>197</v>
      </c>
      <c r="AK67" s="9" t="s">
        <v>88</v>
      </c>
      <c r="AL67" s="9" t="s">
        <v>89</v>
      </c>
      <c r="AM67" s="9" t="s">
        <v>90</v>
      </c>
      <c r="AN67" s="9" t="s">
        <v>142</v>
      </c>
      <c r="AO67" s="9" t="s">
        <v>92</v>
      </c>
      <c r="AP67" s="9" t="s">
        <v>93</v>
      </c>
      <c r="AQ67" s="9" t="s">
        <v>164</v>
      </c>
      <c r="AR67" s="9" t="s">
        <v>95</v>
      </c>
      <c r="AS67" s="9" t="s">
        <v>96</v>
      </c>
      <c r="AT67" s="9" t="s">
        <v>97</v>
      </c>
      <c r="AU67" s="9" t="s">
        <v>116</v>
      </c>
      <c r="AV67" s="9" t="s">
        <v>166</v>
      </c>
      <c r="AW67" s="9" t="s">
        <v>117</v>
      </c>
      <c r="AX67" s="9" t="s">
        <v>101</v>
      </c>
      <c r="AY67" s="9" t="s">
        <v>102</v>
      </c>
      <c r="AZ67" s="9" t="s">
        <v>103</v>
      </c>
      <c r="BA67" s="9" t="s">
        <v>104</v>
      </c>
      <c r="BB67" s="9" t="s">
        <v>105</v>
      </c>
      <c r="BC67" s="9" t="s">
        <v>106</v>
      </c>
      <c r="BD67" s="9" t="s">
        <v>171</v>
      </c>
      <c r="BE67" s="11" t="s">
        <v>118</v>
      </c>
    </row>
    <row r="68" spans="1:57" x14ac:dyDescent="0.2">
      <c r="A68" s="4">
        <v>45884.73080020833</v>
      </c>
      <c r="B68" s="5" t="s">
        <v>359</v>
      </c>
      <c r="C68" s="6">
        <v>44</v>
      </c>
      <c r="D68" s="5"/>
      <c r="E68" s="5" t="s">
        <v>360</v>
      </c>
      <c r="F68" s="5" t="s">
        <v>60</v>
      </c>
      <c r="G68" s="5" t="s">
        <v>122</v>
      </c>
      <c r="H68" s="5" t="s">
        <v>62</v>
      </c>
      <c r="I68" s="5" t="s">
        <v>63</v>
      </c>
      <c r="J68" s="5" t="s">
        <v>64</v>
      </c>
      <c r="K68" s="5" t="s">
        <v>65</v>
      </c>
      <c r="L68" s="5" t="s">
        <v>66</v>
      </c>
      <c r="M68" s="5" t="s">
        <v>204</v>
      </c>
      <c r="N68" s="5" t="s">
        <v>155</v>
      </c>
      <c r="O68" s="5" t="s">
        <v>156</v>
      </c>
      <c r="P68" s="5" t="s">
        <v>191</v>
      </c>
      <c r="Q68" s="5" t="s">
        <v>71</v>
      </c>
      <c r="R68" s="5" t="s">
        <v>72</v>
      </c>
      <c r="S68" s="5" t="s">
        <v>73</v>
      </c>
      <c r="T68" s="5" t="s">
        <v>74</v>
      </c>
      <c r="U68" s="5" t="s">
        <v>75</v>
      </c>
      <c r="V68" s="5" t="s">
        <v>76</v>
      </c>
      <c r="W68" s="5" t="s">
        <v>77</v>
      </c>
      <c r="X68" s="5" t="s">
        <v>205</v>
      </c>
      <c r="Y68" s="5" t="s">
        <v>194</v>
      </c>
      <c r="Z68" s="5" t="s">
        <v>80</v>
      </c>
      <c r="AA68" s="5" t="s">
        <v>81</v>
      </c>
      <c r="AB68" s="5">
        <v>10000</v>
      </c>
      <c r="AC68" s="5" t="s">
        <v>82</v>
      </c>
      <c r="AD68" s="5">
        <v>38</v>
      </c>
      <c r="AE68" s="5" t="s">
        <v>179</v>
      </c>
      <c r="AF68" s="5" t="s">
        <v>137</v>
      </c>
      <c r="AG68" s="5" t="s">
        <v>85</v>
      </c>
      <c r="AH68" s="5" t="s">
        <v>86</v>
      </c>
      <c r="AI68" s="5">
        <v>10000006</v>
      </c>
      <c r="AJ68" s="5" t="s">
        <v>197</v>
      </c>
      <c r="AK68" s="5" t="s">
        <v>88</v>
      </c>
      <c r="AL68" s="5" t="s">
        <v>89</v>
      </c>
      <c r="AM68" s="5" t="s">
        <v>90</v>
      </c>
      <c r="AN68" s="5" t="s">
        <v>91</v>
      </c>
      <c r="AO68" s="5" t="s">
        <v>92</v>
      </c>
      <c r="AP68" s="5" t="s">
        <v>93</v>
      </c>
      <c r="AQ68" s="5" t="s">
        <v>164</v>
      </c>
      <c r="AR68" s="5" t="s">
        <v>95</v>
      </c>
      <c r="AS68" s="5" t="s">
        <v>96</v>
      </c>
      <c r="AT68" s="5" t="s">
        <v>97</v>
      </c>
      <c r="AU68" s="5" t="s">
        <v>116</v>
      </c>
      <c r="AV68" s="5" t="s">
        <v>166</v>
      </c>
      <c r="AW68" s="5" t="s">
        <v>117</v>
      </c>
      <c r="AX68" s="5" t="s">
        <v>101</v>
      </c>
      <c r="AY68" s="5" t="s">
        <v>102</v>
      </c>
      <c r="AZ68" s="5" t="s">
        <v>103</v>
      </c>
      <c r="BA68" s="5" t="s">
        <v>104</v>
      </c>
      <c r="BB68" s="5" t="s">
        <v>105</v>
      </c>
      <c r="BC68" s="5" t="s">
        <v>106</v>
      </c>
      <c r="BD68" s="5" t="s">
        <v>171</v>
      </c>
      <c r="BE68" s="7" t="s">
        <v>118</v>
      </c>
    </row>
    <row r="69" spans="1:57" x14ac:dyDescent="0.2">
      <c r="A69" s="8">
        <v>45884.748765509255</v>
      </c>
      <c r="B69" s="9" t="s">
        <v>361</v>
      </c>
      <c r="C69" s="10">
        <v>19</v>
      </c>
      <c r="D69" s="9" t="s">
        <v>232</v>
      </c>
      <c r="E69" s="9" t="s">
        <v>362</v>
      </c>
      <c r="F69" s="9" t="s">
        <v>60</v>
      </c>
      <c r="G69" s="9" t="s">
        <v>122</v>
      </c>
      <c r="H69" s="9" t="s">
        <v>62</v>
      </c>
      <c r="I69" s="9" t="s">
        <v>63</v>
      </c>
      <c r="J69" s="9" t="s">
        <v>64</v>
      </c>
      <c r="K69" s="9" t="s">
        <v>267</v>
      </c>
      <c r="L69" s="9" t="s">
        <v>126</v>
      </c>
      <c r="M69" s="9" t="s">
        <v>67</v>
      </c>
      <c r="N69" s="9" t="s">
        <v>303</v>
      </c>
      <c r="O69" s="9" t="s">
        <v>127</v>
      </c>
      <c r="P69" s="9" t="s">
        <v>347</v>
      </c>
      <c r="Q69" s="9" t="s">
        <v>71</v>
      </c>
      <c r="R69" s="9" t="s">
        <v>72</v>
      </c>
      <c r="S69" s="9" t="s">
        <v>216</v>
      </c>
      <c r="T69" s="9" t="s">
        <v>74</v>
      </c>
      <c r="U69" s="9" t="s">
        <v>193</v>
      </c>
      <c r="V69" s="9" t="s">
        <v>76</v>
      </c>
      <c r="W69" s="9" t="s">
        <v>77</v>
      </c>
      <c r="X69" s="9" t="s">
        <v>205</v>
      </c>
      <c r="Y69" s="9" t="s">
        <v>194</v>
      </c>
      <c r="Z69" s="9" t="s">
        <v>134</v>
      </c>
      <c r="AA69" s="9" t="s">
        <v>195</v>
      </c>
      <c r="AB69" s="9">
        <v>10000</v>
      </c>
      <c r="AC69" s="9" t="s">
        <v>82</v>
      </c>
      <c r="AD69" s="9">
        <v>30</v>
      </c>
      <c r="AE69" s="9" t="s">
        <v>179</v>
      </c>
      <c r="AF69" s="9" t="s">
        <v>84</v>
      </c>
      <c r="AG69" s="9" t="s">
        <v>180</v>
      </c>
      <c r="AH69" s="9" t="s">
        <v>181</v>
      </c>
      <c r="AI69" s="9">
        <v>1000005</v>
      </c>
      <c r="AJ69" s="9" t="s">
        <v>87</v>
      </c>
      <c r="AK69" s="9" t="s">
        <v>88</v>
      </c>
      <c r="AL69" s="9" t="s">
        <v>89</v>
      </c>
      <c r="AM69" s="9" t="s">
        <v>207</v>
      </c>
      <c r="AN69" s="9" t="s">
        <v>258</v>
      </c>
      <c r="AO69" s="9" t="s">
        <v>259</v>
      </c>
      <c r="AP69" s="9" t="s">
        <v>243</v>
      </c>
      <c r="AQ69" s="9" t="s">
        <v>164</v>
      </c>
      <c r="AR69" s="9" t="s">
        <v>184</v>
      </c>
      <c r="AS69" s="9" t="s">
        <v>274</v>
      </c>
      <c r="AT69" s="9" t="s">
        <v>223</v>
      </c>
      <c r="AU69" s="9" t="s">
        <v>98</v>
      </c>
      <c r="AV69" s="9" t="s">
        <v>145</v>
      </c>
      <c r="AW69" s="9" t="s">
        <v>260</v>
      </c>
      <c r="AX69" s="9" t="s">
        <v>244</v>
      </c>
      <c r="AY69" s="9" t="s">
        <v>185</v>
      </c>
      <c r="AZ69" s="9" t="s">
        <v>199</v>
      </c>
      <c r="BA69" s="9" t="s">
        <v>147</v>
      </c>
      <c r="BB69" s="9" t="s">
        <v>148</v>
      </c>
      <c r="BC69" s="9" t="s">
        <v>106</v>
      </c>
      <c r="BD69" s="9" t="s">
        <v>319</v>
      </c>
      <c r="BE69" s="11" t="s">
        <v>118</v>
      </c>
    </row>
    <row r="70" spans="1:57" x14ac:dyDescent="0.2">
      <c r="A70" s="4">
        <v>45884.749231354166</v>
      </c>
      <c r="B70" s="5" t="s">
        <v>363</v>
      </c>
      <c r="C70" s="6">
        <v>42</v>
      </c>
      <c r="D70" s="5" t="s">
        <v>232</v>
      </c>
      <c r="E70" s="5" t="s">
        <v>364</v>
      </c>
      <c r="F70" s="5" t="s">
        <v>60</v>
      </c>
      <c r="G70" s="5" t="s">
        <v>153</v>
      </c>
      <c r="H70" s="5" t="s">
        <v>62</v>
      </c>
      <c r="I70" s="5" t="s">
        <v>63</v>
      </c>
      <c r="J70" s="5" t="s">
        <v>64</v>
      </c>
      <c r="K70" s="5" t="s">
        <v>65</v>
      </c>
      <c r="L70" s="5" t="s">
        <v>66</v>
      </c>
      <c r="M70" s="5" t="s">
        <v>204</v>
      </c>
      <c r="N70" s="5" t="s">
        <v>155</v>
      </c>
      <c r="O70" s="5" t="s">
        <v>156</v>
      </c>
      <c r="P70" s="5" t="s">
        <v>191</v>
      </c>
      <c r="Q70" s="5" t="s">
        <v>71</v>
      </c>
      <c r="R70" s="5" t="s">
        <v>72</v>
      </c>
      <c r="S70" s="5" t="s">
        <v>73</v>
      </c>
      <c r="T70" s="5" t="s">
        <v>74</v>
      </c>
      <c r="U70" s="5" t="s">
        <v>193</v>
      </c>
      <c r="V70" s="5" t="s">
        <v>76</v>
      </c>
      <c r="W70" s="5" t="s">
        <v>77</v>
      </c>
      <c r="X70" s="5" t="s">
        <v>205</v>
      </c>
      <c r="Y70" s="5" t="s">
        <v>194</v>
      </c>
      <c r="Z70" s="5" t="s">
        <v>80</v>
      </c>
      <c r="AA70" s="5" t="s">
        <v>81</v>
      </c>
      <c r="AB70" s="5">
        <v>1000</v>
      </c>
      <c r="AC70" s="5" t="s">
        <v>82</v>
      </c>
      <c r="AD70" s="5">
        <v>30</v>
      </c>
      <c r="AE70" s="5" t="s">
        <v>136</v>
      </c>
      <c r="AF70" s="5" t="s">
        <v>84</v>
      </c>
      <c r="AG70" s="5" t="s">
        <v>85</v>
      </c>
      <c r="AH70" s="5" t="s">
        <v>86</v>
      </c>
      <c r="AI70" s="5">
        <v>10000006</v>
      </c>
      <c r="AJ70" s="5" t="s">
        <v>113</v>
      </c>
      <c r="AK70" s="5" t="s">
        <v>140</v>
      </c>
      <c r="AL70" s="5" t="s">
        <v>89</v>
      </c>
      <c r="AM70" s="5" t="s">
        <v>90</v>
      </c>
      <c r="AN70" s="5" t="s">
        <v>142</v>
      </c>
      <c r="AO70" s="5" t="s">
        <v>92</v>
      </c>
      <c r="AP70" s="5" t="s">
        <v>93</v>
      </c>
      <c r="AQ70" s="5" t="s">
        <v>164</v>
      </c>
      <c r="AR70" s="5" t="s">
        <v>95</v>
      </c>
      <c r="AS70" s="5" t="s">
        <v>96</v>
      </c>
      <c r="AT70" s="5" t="s">
        <v>97</v>
      </c>
      <c r="AU70" s="5" t="s">
        <v>116</v>
      </c>
      <c r="AV70" s="5" t="s">
        <v>166</v>
      </c>
      <c r="AW70" s="5" t="s">
        <v>117</v>
      </c>
      <c r="AX70" s="5" t="s">
        <v>101</v>
      </c>
      <c r="AY70" s="5" t="s">
        <v>102</v>
      </c>
      <c r="AZ70" s="5" t="s">
        <v>103</v>
      </c>
      <c r="BA70" s="5" t="s">
        <v>104</v>
      </c>
      <c r="BB70" s="5" t="s">
        <v>105</v>
      </c>
      <c r="BC70" s="5" t="s">
        <v>106</v>
      </c>
      <c r="BD70" s="5" t="s">
        <v>171</v>
      </c>
      <c r="BE70" s="7" t="s">
        <v>118</v>
      </c>
    </row>
    <row r="71" spans="1:57" x14ac:dyDescent="0.2">
      <c r="A71" s="8">
        <v>45884.764496365737</v>
      </c>
      <c r="B71" s="9" t="s">
        <v>365</v>
      </c>
      <c r="C71" s="10">
        <v>21</v>
      </c>
      <c r="D71" s="9" t="s">
        <v>232</v>
      </c>
      <c r="E71" s="9" t="s">
        <v>366</v>
      </c>
      <c r="F71" s="9" t="s">
        <v>60</v>
      </c>
      <c r="G71" s="9" t="s">
        <v>122</v>
      </c>
      <c r="H71" s="9" t="s">
        <v>62</v>
      </c>
      <c r="I71" s="9" t="s">
        <v>63</v>
      </c>
      <c r="J71" s="9" t="s">
        <v>64</v>
      </c>
      <c r="K71" s="9" t="s">
        <v>65</v>
      </c>
      <c r="L71" s="9" t="s">
        <v>175</v>
      </c>
      <c r="M71" s="9" t="s">
        <v>67</v>
      </c>
      <c r="N71" s="9" t="s">
        <v>155</v>
      </c>
      <c r="O71" s="9" t="s">
        <v>127</v>
      </c>
      <c r="P71" s="9" t="s">
        <v>70</v>
      </c>
      <c r="Q71" s="9" t="s">
        <v>71</v>
      </c>
      <c r="R71" s="9" t="s">
        <v>329</v>
      </c>
      <c r="S71" s="9" t="s">
        <v>248</v>
      </c>
      <c r="T71" s="9" t="s">
        <v>74</v>
      </c>
      <c r="U71" s="9" t="s">
        <v>193</v>
      </c>
      <c r="V71" s="9" t="s">
        <v>131</v>
      </c>
      <c r="W71" s="9" t="s">
        <v>242</v>
      </c>
      <c r="X71" s="9" t="s">
        <v>205</v>
      </c>
      <c r="Y71" s="9" t="s">
        <v>194</v>
      </c>
      <c r="Z71" s="9" t="s">
        <v>159</v>
      </c>
      <c r="AA71" s="9" t="s">
        <v>81</v>
      </c>
      <c r="AB71" s="9">
        <v>10000</v>
      </c>
      <c r="AC71" s="9" t="s">
        <v>273</v>
      </c>
      <c r="AD71" s="9">
        <v>30</v>
      </c>
      <c r="AE71" s="9" t="s">
        <v>136</v>
      </c>
      <c r="AF71" s="9" t="s">
        <v>84</v>
      </c>
      <c r="AG71" s="9" t="s">
        <v>180</v>
      </c>
      <c r="AH71" s="9" t="s">
        <v>162</v>
      </c>
      <c r="AI71" s="9">
        <v>1000005</v>
      </c>
      <c r="AJ71" s="9" t="s">
        <v>197</v>
      </c>
      <c r="AK71" s="9" t="s">
        <v>206</v>
      </c>
      <c r="AL71" s="9" t="s">
        <v>89</v>
      </c>
      <c r="AM71" s="9" t="s">
        <v>141</v>
      </c>
      <c r="AN71" s="9" t="s">
        <v>91</v>
      </c>
      <c r="AO71" s="9" t="s">
        <v>259</v>
      </c>
      <c r="AP71" s="9" t="s">
        <v>93</v>
      </c>
      <c r="AQ71" s="9" t="s">
        <v>143</v>
      </c>
      <c r="AR71" s="9" t="s">
        <v>184</v>
      </c>
      <c r="AS71" s="9" t="s">
        <v>211</v>
      </c>
      <c r="AT71" s="9" t="s">
        <v>227</v>
      </c>
      <c r="AU71" s="9" t="s">
        <v>165</v>
      </c>
      <c r="AV71" s="9" t="s">
        <v>166</v>
      </c>
      <c r="AW71" s="9" t="s">
        <v>146</v>
      </c>
      <c r="AX71" s="9" t="s">
        <v>101</v>
      </c>
      <c r="AY71" s="9" t="s">
        <v>168</v>
      </c>
      <c r="AZ71" s="9" t="s">
        <v>103</v>
      </c>
      <c r="BA71" s="9" t="s">
        <v>104</v>
      </c>
      <c r="BB71" s="9" t="s">
        <v>234</v>
      </c>
      <c r="BC71" s="9" t="s">
        <v>106</v>
      </c>
      <c r="BD71" s="9" t="s">
        <v>187</v>
      </c>
      <c r="BE71" s="11" t="s">
        <v>149</v>
      </c>
    </row>
    <row r="72" spans="1:57" x14ac:dyDescent="0.2">
      <c r="A72" s="4">
        <v>45884.765811898149</v>
      </c>
      <c r="B72" s="5" t="s">
        <v>367</v>
      </c>
      <c r="C72" s="6">
        <v>12</v>
      </c>
      <c r="D72" s="5" t="s">
        <v>232</v>
      </c>
      <c r="E72" s="5" t="s">
        <v>368</v>
      </c>
      <c r="F72" s="5" t="s">
        <v>60</v>
      </c>
      <c r="G72" s="5" t="s">
        <v>153</v>
      </c>
      <c r="H72" s="5" t="s">
        <v>62</v>
      </c>
      <c r="I72" s="5" t="s">
        <v>369</v>
      </c>
      <c r="J72" s="5" t="s">
        <v>125</v>
      </c>
      <c r="K72" s="5" t="s">
        <v>288</v>
      </c>
      <c r="L72" s="5" t="s">
        <v>370</v>
      </c>
      <c r="M72" s="5" t="s">
        <v>204</v>
      </c>
      <c r="N72" s="5" t="s">
        <v>303</v>
      </c>
      <c r="O72" s="5" t="s">
        <v>127</v>
      </c>
      <c r="P72" s="5" t="s">
        <v>70</v>
      </c>
      <c r="Q72" s="5" t="s">
        <v>71</v>
      </c>
      <c r="R72" s="5" t="s">
        <v>72</v>
      </c>
      <c r="S72" s="5" t="s">
        <v>216</v>
      </c>
      <c r="T72" s="5" t="s">
        <v>130</v>
      </c>
      <c r="U72" s="5" t="s">
        <v>193</v>
      </c>
      <c r="V72" s="5" t="s">
        <v>131</v>
      </c>
      <c r="W72" s="5" t="s">
        <v>77</v>
      </c>
      <c r="X72" s="5" t="s">
        <v>132</v>
      </c>
      <c r="Y72" s="5" t="s">
        <v>79</v>
      </c>
      <c r="Z72" s="5" t="s">
        <v>110</v>
      </c>
      <c r="AA72" s="5" t="s">
        <v>195</v>
      </c>
      <c r="AB72" s="5">
        <v>1000</v>
      </c>
      <c r="AC72" s="5" t="s">
        <v>273</v>
      </c>
      <c r="AD72" s="5">
        <v>40</v>
      </c>
      <c r="AE72" s="5" t="s">
        <v>83</v>
      </c>
      <c r="AF72" s="5" t="s">
        <v>137</v>
      </c>
      <c r="AG72" s="5" t="s">
        <v>161</v>
      </c>
      <c r="AH72" s="5" t="s">
        <v>112</v>
      </c>
      <c r="AI72" s="5">
        <v>5000006</v>
      </c>
      <c r="AJ72" s="5" t="s">
        <v>139</v>
      </c>
      <c r="AK72" s="5" t="s">
        <v>88</v>
      </c>
      <c r="AL72" s="5" t="s">
        <v>182</v>
      </c>
      <c r="AM72" s="5" t="s">
        <v>141</v>
      </c>
      <c r="AN72" s="5" t="s">
        <v>91</v>
      </c>
      <c r="AO72" s="5" t="s">
        <v>163</v>
      </c>
      <c r="AP72" s="5" t="s">
        <v>93</v>
      </c>
      <c r="AQ72" s="5" t="s">
        <v>269</v>
      </c>
      <c r="AR72" s="5" t="s">
        <v>95</v>
      </c>
      <c r="AS72" s="5" t="s">
        <v>96</v>
      </c>
      <c r="AT72" s="5" t="s">
        <v>223</v>
      </c>
      <c r="AU72" s="5" t="s">
        <v>144</v>
      </c>
      <c r="AV72" s="5" t="s">
        <v>166</v>
      </c>
      <c r="AW72" s="5" t="s">
        <v>260</v>
      </c>
      <c r="AX72" s="5" t="s">
        <v>167</v>
      </c>
      <c r="AY72" s="5" t="s">
        <v>168</v>
      </c>
      <c r="AZ72" s="5" t="s">
        <v>169</v>
      </c>
      <c r="BA72" s="5" t="s">
        <v>147</v>
      </c>
      <c r="BB72" s="5" t="s">
        <v>186</v>
      </c>
      <c r="BC72" s="5" t="s">
        <v>200</v>
      </c>
      <c r="BD72" s="5" t="s">
        <v>187</v>
      </c>
      <c r="BE72" s="7" t="s">
        <v>149</v>
      </c>
    </row>
    <row r="73" spans="1:57" x14ac:dyDescent="0.2">
      <c r="A73" s="8">
        <v>45884.768065833334</v>
      </c>
      <c r="B73" s="9" t="s">
        <v>367</v>
      </c>
      <c r="C73" s="10">
        <v>18</v>
      </c>
      <c r="D73" s="9" t="s">
        <v>232</v>
      </c>
      <c r="E73" s="9" t="s">
        <v>368</v>
      </c>
      <c r="F73" s="9" t="s">
        <v>60</v>
      </c>
      <c r="G73" s="9" t="s">
        <v>153</v>
      </c>
      <c r="H73" s="9" t="s">
        <v>123</v>
      </c>
      <c r="I73" s="9" t="s">
        <v>124</v>
      </c>
      <c r="J73" s="9" t="s">
        <v>125</v>
      </c>
      <c r="K73" s="9" t="s">
        <v>65</v>
      </c>
      <c r="L73" s="9" t="s">
        <v>126</v>
      </c>
      <c r="M73" s="9" t="s">
        <v>204</v>
      </c>
      <c r="N73" s="9" t="s">
        <v>222</v>
      </c>
      <c r="O73" s="9" t="s">
        <v>127</v>
      </c>
      <c r="P73" s="9" t="s">
        <v>157</v>
      </c>
      <c r="Q73" s="9" t="s">
        <v>128</v>
      </c>
      <c r="R73" s="9" t="s">
        <v>329</v>
      </c>
      <c r="S73" s="9" t="s">
        <v>216</v>
      </c>
      <c r="T73" s="9" t="s">
        <v>74</v>
      </c>
      <c r="U73" s="9" t="s">
        <v>193</v>
      </c>
      <c r="V73" s="9" t="s">
        <v>193</v>
      </c>
      <c r="W73" s="9" t="s">
        <v>242</v>
      </c>
      <c r="X73" s="9" t="s">
        <v>109</v>
      </c>
      <c r="Y73" s="9" t="s">
        <v>194</v>
      </c>
      <c r="Z73" s="9" t="s">
        <v>110</v>
      </c>
      <c r="AA73" s="9" t="s">
        <v>81</v>
      </c>
      <c r="AB73" s="9">
        <v>1000</v>
      </c>
      <c r="AC73" s="9" t="s">
        <v>178</v>
      </c>
      <c r="AD73" s="9">
        <v>40</v>
      </c>
      <c r="AE73" s="9" t="s">
        <v>83</v>
      </c>
      <c r="AF73" s="9" t="s">
        <v>84</v>
      </c>
      <c r="AG73" s="9" t="s">
        <v>85</v>
      </c>
      <c r="AH73" s="9" t="s">
        <v>162</v>
      </c>
      <c r="AI73" s="9">
        <v>5000006</v>
      </c>
      <c r="AJ73" s="9" t="s">
        <v>87</v>
      </c>
      <c r="AK73" s="9" t="s">
        <v>88</v>
      </c>
      <c r="AL73" s="9" t="s">
        <v>89</v>
      </c>
      <c r="AM73" s="9" t="s">
        <v>207</v>
      </c>
      <c r="AN73" s="9" t="s">
        <v>91</v>
      </c>
      <c r="AO73" s="9" t="s">
        <v>163</v>
      </c>
      <c r="AP73" s="9" t="s">
        <v>93</v>
      </c>
      <c r="AQ73" s="9" t="s">
        <v>143</v>
      </c>
      <c r="AR73" s="9" t="s">
        <v>95</v>
      </c>
      <c r="AS73" s="9" t="s">
        <v>274</v>
      </c>
      <c r="AT73" s="9" t="s">
        <v>223</v>
      </c>
      <c r="AU73" s="9" t="s">
        <v>116</v>
      </c>
      <c r="AV73" s="9" t="s">
        <v>166</v>
      </c>
      <c r="AW73" s="9" t="s">
        <v>146</v>
      </c>
      <c r="AX73" s="9" t="s">
        <v>244</v>
      </c>
      <c r="AY73" s="9" t="s">
        <v>185</v>
      </c>
      <c r="AZ73" s="9" t="s">
        <v>213</v>
      </c>
      <c r="BA73" s="9" t="s">
        <v>104</v>
      </c>
      <c r="BB73" s="9" t="s">
        <v>186</v>
      </c>
      <c r="BC73" s="9" t="s">
        <v>106</v>
      </c>
      <c r="BD73" s="9" t="s">
        <v>171</v>
      </c>
      <c r="BE73" s="11" t="s">
        <v>118</v>
      </c>
    </row>
    <row r="74" spans="1:57" x14ac:dyDescent="0.2">
      <c r="A74" s="4">
        <v>45884.776247407412</v>
      </c>
      <c r="B74" s="5" t="s">
        <v>371</v>
      </c>
      <c r="C74" s="6">
        <v>14</v>
      </c>
      <c r="D74" s="5" t="s">
        <v>232</v>
      </c>
      <c r="E74" s="5" t="s">
        <v>372</v>
      </c>
      <c r="F74" s="5" t="s">
        <v>60</v>
      </c>
      <c r="G74" s="5" t="s">
        <v>153</v>
      </c>
      <c r="H74" s="5" t="s">
        <v>62</v>
      </c>
      <c r="I74" s="5" t="s">
        <v>369</v>
      </c>
      <c r="J74" s="5" t="s">
        <v>125</v>
      </c>
      <c r="K74" s="5" t="s">
        <v>65</v>
      </c>
      <c r="L74" s="5" t="s">
        <v>370</v>
      </c>
      <c r="M74" s="5" t="s">
        <v>204</v>
      </c>
      <c r="N74" s="5" t="s">
        <v>155</v>
      </c>
      <c r="O74" s="5" t="s">
        <v>69</v>
      </c>
      <c r="P74" s="5" t="s">
        <v>157</v>
      </c>
      <c r="Q74" s="5" t="s">
        <v>268</v>
      </c>
      <c r="R74" s="5" t="s">
        <v>329</v>
      </c>
      <c r="S74" s="5" t="s">
        <v>129</v>
      </c>
      <c r="T74" s="5" t="s">
        <v>74</v>
      </c>
      <c r="U74" s="5" t="s">
        <v>193</v>
      </c>
      <c r="V74" s="5" t="s">
        <v>75</v>
      </c>
      <c r="W74" s="5" t="s">
        <v>77</v>
      </c>
      <c r="X74" s="5" t="s">
        <v>109</v>
      </c>
      <c r="Y74" s="5" t="s">
        <v>133</v>
      </c>
      <c r="Z74" s="5" t="s">
        <v>159</v>
      </c>
      <c r="AA74" s="5" t="s">
        <v>195</v>
      </c>
      <c r="AB74" s="5">
        <v>10000</v>
      </c>
      <c r="AC74" s="5" t="s">
        <v>135</v>
      </c>
      <c r="AD74" s="5">
        <v>30</v>
      </c>
      <c r="AE74" s="5" t="s">
        <v>179</v>
      </c>
      <c r="AF74" s="5" t="s">
        <v>137</v>
      </c>
      <c r="AG74" s="5" t="s">
        <v>161</v>
      </c>
      <c r="AH74" s="5" t="s">
        <v>162</v>
      </c>
      <c r="AI74" s="5">
        <v>1000005</v>
      </c>
      <c r="AJ74" s="5" t="s">
        <v>113</v>
      </c>
      <c r="AK74" s="5" t="s">
        <v>88</v>
      </c>
      <c r="AL74" s="5" t="s">
        <v>89</v>
      </c>
      <c r="AM74" s="5" t="s">
        <v>207</v>
      </c>
      <c r="AN74" s="5" t="s">
        <v>91</v>
      </c>
      <c r="AO74" s="5" t="s">
        <v>163</v>
      </c>
      <c r="AP74" s="5" t="s">
        <v>93</v>
      </c>
      <c r="AQ74" s="5" t="s">
        <v>143</v>
      </c>
      <c r="AR74" s="5" t="s">
        <v>289</v>
      </c>
      <c r="AS74" s="5" t="s">
        <v>211</v>
      </c>
      <c r="AT74" s="5" t="s">
        <v>97</v>
      </c>
      <c r="AU74" s="5" t="s">
        <v>116</v>
      </c>
      <c r="AV74" s="5" t="s">
        <v>145</v>
      </c>
      <c r="AW74" s="5" t="s">
        <v>100</v>
      </c>
      <c r="AX74" s="5" t="s">
        <v>167</v>
      </c>
      <c r="AY74" s="5" t="s">
        <v>185</v>
      </c>
      <c r="AZ74" s="5" t="s">
        <v>169</v>
      </c>
      <c r="BA74" s="5" t="s">
        <v>147</v>
      </c>
      <c r="BB74" s="5" t="s">
        <v>186</v>
      </c>
      <c r="BC74" s="5" t="s">
        <v>200</v>
      </c>
      <c r="BD74" s="5" t="s">
        <v>107</v>
      </c>
      <c r="BE74" s="7" t="s">
        <v>149</v>
      </c>
    </row>
    <row r="75" spans="1:57" x14ac:dyDescent="0.2">
      <c r="A75" s="8">
        <v>45884.799788692129</v>
      </c>
      <c r="B75" s="9" t="s">
        <v>373</v>
      </c>
      <c r="C75" s="10">
        <v>17</v>
      </c>
      <c r="D75" s="9" t="s">
        <v>232</v>
      </c>
      <c r="E75" s="9" t="s">
        <v>374</v>
      </c>
      <c r="F75" s="9" t="s">
        <v>60</v>
      </c>
      <c r="G75" s="9" t="s">
        <v>153</v>
      </c>
      <c r="H75" s="9" t="s">
        <v>62</v>
      </c>
      <c r="I75" s="9" t="s">
        <v>63</v>
      </c>
      <c r="J75" s="9" t="s">
        <v>220</v>
      </c>
      <c r="K75" s="9" t="s">
        <v>288</v>
      </c>
      <c r="L75" s="9" t="s">
        <v>175</v>
      </c>
      <c r="M75" s="9" t="s">
        <v>221</v>
      </c>
      <c r="N75" s="9" t="s">
        <v>68</v>
      </c>
      <c r="O75" s="9" t="s">
        <v>156</v>
      </c>
      <c r="P75" s="9" t="s">
        <v>157</v>
      </c>
      <c r="Q75" s="9" t="s">
        <v>71</v>
      </c>
      <c r="R75" s="9" t="s">
        <v>72</v>
      </c>
      <c r="S75" s="9" t="s">
        <v>248</v>
      </c>
      <c r="T75" s="9" t="s">
        <v>130</v>
      </c>
      <c r="U75" s="9" t="s">
        <v>131</v>
      </c>
      <c r="V75" s="9" t="s">
        <v>76</v>
      </c>
      <c r="W75" s="9" t="s">
        <v>77</v>
      </c>
      <c r="X75" s="9" t="s">
        <v>205</v>
      </c>
      <c r="Y75" s="9" t="s">
        <v>194</v>
      </c>
      <c r="Z75" s="9" t="s">
        <v>110</v>
      </c>
      <c r="AA75" s="9" t="s">
        <v>81</v>
      </c>
      <c r="AB75" s="9">
        <v>10000</v>
      </c>
      <c r="AC75" s="9" t="s">
        <v>273</v>
      </c>
      <c r="AD75" s="9">
        <v>38</v>
      </c>
      <c r="AE75" s="9" t="s">
        <v>136</v>
      </c>
      <c r="AF75" s="9" t="s">
        <v>111</v>
      </c>
      <c r="AG75" s="9" t="s">
        <v>180</v>
      </c>
      <c r="AH75" s="9" t="s">
        <v>181</v>
      </c>
      <c r="AI75" s="9">
        <v>10000006</v>
      </c>
      <c r="AJ75" s="9" t="s">
        <v>139</v>
      </c>
      <c r="AK75" s="9" t="s">
        <v>88</v>
      </c>
      <c r="AL75" s="9" t="s">
        <v>182</v>
      </c>
      <c r="AM75" s="9" t="s">
        <v>183</v>
      </c>
      <c r="AN75" s="9" t="s">
        <v>142</v>
      </c>
      <c r="AO75" s="9" t="s">
        <v>259</v>
      </c>
      <c r="AP75" s="9" t="s">
        <v>243</v>
      </c>
      <c r="AQ75" s="9" t="s">
        <v>94</v>
      </c>
      <c r="AR75" s="9" t="s">
        <v>184</v>
      </c>
      <c r="AS75" s="9" t="s">
        <v>211</v>
      </c>
      <c r="AT75" s="9" t="s">
        <v>227</v>
      </c>
      <c r="AU75" s="9" t="s">
        <v>98</v>
      </c>
      <c r="AV75" s="9" t="s">
        <v>145</v>
      </c>
      <c r="AW75" s="9" t="s">
        <v>260</v>
      </c>
      <c r="AX75" s="9" t="s">
        <v>101</v>
      </c>
      <c r="AY75" s="9" t="s">
        <v>168</v>
      </c>
      <c r="AZ75" s="9" t="s">
        <v>199</v>
      </c>
      <c r="BA75" s="9" t="s">
        <v>104</v>
      </c>
      <c r="BB75" s="9" t="s">
        <v>148</v>
      </c>
      <c r="BC75" s="9" t="s">
        <v>270</v>
      </c>
      <c r="BD75" s="9" t="s">
        <v>319</v>
      </c>
      <c r="BE75" s="11" t="s">
        <v>118</v>
      </c>
    </row>
    <row r="76" spans="1:57" x14ac:dyDescent="0.2">
      <c r="A76" s="4">
        <v>45884.810339351854</v>
      </c>
      <c r="B76" s="5" t="s">
        <v>375</v>
      </c>
      <c r="C76" s="6">
        <v>26</v>
      </c>
      <c r="D76" s="5" t="s">
        <v>232</v>
      </c>
      <c r="E76" s="5" t="s">
        <v>376</v>
      </c>
      <c r="F76" s="5" t="s">
        <v>60</v>
      </c>
      <c r="G76" s="5" t="s">
        <v>122</v>
      </c>
      <c r="H76" s="5" t="s">
        <v>123</v>
      </c>
      <c r="I76" s="5" t="s">
        <v>63</v>
      </c>
      <c r="J76" s="5" t="s">
        <v>125</v>
      </c>
      <c r="K76" s="5" t="s">
        <v>65</v>
      </c>
      <c r="L76" s="5" t="s">
        <v>66</v>
      </c>
      <c r="M76" s="5" t="s">
        <v>204</v>
      </c>
      <c r="N76" s="5" t="s">
        <v>155</v>
      </c>
      <c r="O76" s="5" t="s">
        <v>156</v>
      </c>
      <c r="P76" s="5" t="s">
        <v>70</v>
      </c>
      <c r="Q76" s="5" t="s">
        <v>71</v>
      </c>
      <c r="R76" s="5" t="s">
        <v>72</v>
      </c>
      <c r="S76" s="5" t="s">
        <v>73</v>
      </c>
      <c r="T76" s="5" t="s">
        <v>74</v>
      </c>
      <c r="U76" s="5" t="s">
        <v>131</v>
      </c>
      <c r="V76" s="5" t="s">
        <v>76</v>
      </c>
      <c r="W76" s="5" t="s">
        <v>77</v>
      </c>
      <c r="X76" s="5" t="s">
        <v>132</v>
      </c>
      <c r="Y76" s="5" t="s">
        <v>194</v>
      </c>
      <c r="Z76" s="5" t="s">
        <v>80</v>
      </c>
      <c r="AA76" s="5" t="s">
        <v>81</v>
      </c>
      <c r="AB76" s="5">
        <v>1000</v>
      </c>
      <c r="AC76" s="5" t="s">
        <v>82</v>
      </c>
      <c r="AD76" s="5">
        <v>30</v>
      </c>
      <c r="AE76" s="5" t="s">
        <v>179</v>
      </c>
      <c r="AF76" s="5" t="s">
        <v>84</v>
      </c>
      <c r="AG76" s="5" t="s">
        <v>85</v>
      </c>
      <c r="AH76" s="5" t="s">
        <v>86</v>
      </c>
      <c r="AI76" s="5">
        <v>5000006</v>
      </c>
      <c r="AJ76" s="5" t="s">
        <v>197</v>
      </c>
      <c r="AK76" s="5" t="s">
        <v>206</v>
      </c>
      <c r="AL76" s="5" t="s">
        <v>89</v>
      </c>
      <c r="AM76" s="5" t="s">
        <v>141</v>
      </c>
      <c r="AN76" s="5" t="s">
        <v>142</v>
      </c>
      <c r="AO76" s="5" t="s">
        <v>210</v>
      </c>
      <c r="AP76" s="5" t="s">
        <v>115</v>
      </c>
      <c r="AQ76" s="5" t="s">
        <v>269</v>
      </c>
      <c r="AR76" s="5" t="s">
        <v>289</v>
      </c>
      <c r="AS76" s="5" t="s">
        <v>96</v>
      </c>
      <c r="AT76" s="5" t="s">
        <v>97</v>
      </c>
      <c r="AU76" s="5" t="s">
        <v>144</v>
      </c>
      <c r="AV76" s="5" t="s">
        <v>145</v>
      </c>
      <c r="AW76" s="5" t="s">
        <v>117</v>
      </c>
      <c r="AX76" s="5" t="s">
        <v>167</v>
      </c>
      <c r="AY76" s="5" t="s">
        <v>252</v>
      </c>
      <c r="AZ76" s="5" t="s">
        <v>199</v>
      </c>
      <c r="BA76" s="5" t="s">
        <v>104</v>
      </c>
      <c r="BB76" s="5" t="s">
        <v>105</v>
      </c>
      <c r="BC76" s="5" t="s">
        <v>106</v>
      </c>
      <c r="BD76" s="5" t="s">
        <v>171</v>
      </c>
      <c r="BE76" s="7" t="s">
        <v>201</v>
      </c>
    </row>
    <row r="77" spans="1:57" x14ac:dyDescent="0.2">
      <c r="A77" s="8">
        <v>45884.813995706019</v>
      </c>
      <c r="B77" s="9" t="s">
        <v>377</v>
      </c>
      <c r="C77" s="10">
        <v>22</v>
      </c>
      <c r="D77" s="9" t="s">
        <v>151</v>
      </c>
      <c r="E77" s="9" t="s">
        <v>378</v>
      </c>
      <c r="F77" s="9" t="s">
        <v>60</v>
      </c>
      <c r="G77" s="9" t="s">
        <v>153</v>
      </c>
      <c r="H77" s="9" t="s">
        <v>123</v>
      </c>
      <c r="I77" s="9" t="s">
        <v>63</v>
      </c>
      <c r="J77" s="9" t="s">
        <v>64</v>
      </c>
      <c r="K77" s="9" t="s">
        <v>65</v>
      </c>
      <c r="L77" s="9" t="s">
        <v>175</v>
      </c>
      <c r="M77" s="9" t="s">
        <v>204</v>
      </c>
      <c r="N77" s="9" t="s">
        <v>68</v>
      </c>
      <c r="O77" s="9" t="s">
        <v>69</v>
      </c>
      <c r="P77" s="9" t="s">
        <v>70</v>
      </c>
      <c r="Q77" s="9" t="s">
        <v>71</v>
      </c>
      <c r="R77" s="9" t="s">
        <v>72</v>
      </c>
      <c r="S77" s="9" t="s">
        <v>73</v>
      </c>
      <c r="T77" s="9" t="s">
        <v>74</v>
      </c>
      <c r="U77" s="9" t="s">
        <v>131</v>
      </c>
      <c r="V77" s="9" t="s">
        <v>76</v>
      </c>
      <c r="W77" s="9" t="s">
        <v>77</v>
      </c>
      <c r="X77" s="9" t="s">
        <v>205</v>
      </c>
      <c r="Y77" s="9" t="s">
        <v>194</v>
      </c>
      <c r="Z77" s="9" t="s">
        <v>110</v>
      </c>
      <c r="AA77" s="9" t="s">
        <v>195</v>
      </c>
      <c r="AB77" s="9">
        <v>1000</v>
      </c>
      <c r="AC77" s="9" t="s">
        <v>82</v>
      </c>
      <c r="AD77" s="9">
        <v>38</v>
      </c>
      <c r="AE77" s="9" t="s">
        <v>179</v>
      </c>
      <c r="AF77" s="9" t="s">
        <v>137</v>
      </c>
      <c r="AG77" s="9" t="s">
        <v>85</v>
      </c>
      <c r="AH77" s="9" t="s">
        <v>86</v>
      </c>
      <c r="AI77" s="9">
        <v>10000006</v>
      </c>
      <c r="AJ77" s="9" t="s">
        <v>113</v>
      </c>
      <c r="AK77" s="9" t="s">
        <v>114</v>
      </c>
      <c r="AL77" s="9" t="s">
        <v>89</v>
      </c>
      <c r="AM77" s="9" t="s">
        <v>90</v>
      </c>
      <c r="AN77" s="9" t="s">
        <v>258</v>
      </c>
      <c r="AO77" s="9" t="s">
        <v>210</v>
      </c>
      <c r="AP77" s="9" t="s">
        <v>115</v>
      </c>
      <c r="AQ77" s="9" t="s">
        <v>94</v>
      </c>
      <c r="AR77" s="9" t="s">
        <v>289</v>
      </c>
      <c r="AS77" s="9" t="s">
        <v>211</v>
      </c>
      <c r="AT77" s="9" t="s">
        <v>198</v>
      </c>
      <c r="AU77" s="9" t="s">
        <v>165</v>
      </c>
      <c r="AV77" s="9" t="s">
        <v>212</v>
      </c>
      <c r="AW77" s="9" t="s">
        <v>146</v>
      </c>
      <c r="AX77" s="9" t="s">
        <v>244</v>
      </c>
      <c r="AY77" s="9" t="s">
        <v>168</v>
      </c>
      <c r="AZ77" s="9" t="s">
        <v>103</v>
      </c>
      <c r="BA77" s="9" t="s">
        <v>147</v>
      </c>
      <c r="BB77" s="9" t="s">
        <v>234</v>
      </c>
      <c r="BC77" s="9" t="s">
        <v>106</v>
      </c>
      <c r="BD77" s="9" t="s">
        <v>187</v>
      </c>
      <c r="BE77" s="11" t="s">
        <v>201</v>
      </c>
    </row>
    <row r="78" spans="1:57" x14ac:dyDescent="0.2">
      <c r="A78" s="4">
        <v>45884.828242175921</v>
      </c>
      <c r="B78" s="5" t="s">
        <v>379</v>
      </c>
      <c r="C78" s="6">
        <v>36</v>
      </c>
      <c r="D78" s="5" t="s">
        <v>254</v>
      </c>
      <c r="E78" s="5" t="s">
        <v>380</v>
      </c>
      <c r="F78" s="5" t="s">
        <v>60</v>
      </c>
      <c r="G78" s="5" t="s">
        <v>61</v>
      </c>
      <c r="H78" s="5" t="s">
        <v>62</v>
      </c>
      <c r="I78" s="5" t="s">
        <v>63</v>
      </c>
      <c r="J78" s="5" t="s">
        <v>64</v>
      </c>
      <c r="K78" s="5" t="s">
        <v>65</v>
      </c>
      <c r="L78" s="5" t="s">
        <v>66</v>
      </c>
      <c r="M78" s="5" t="s">
        <v>67</v>
      </c>
      <c r="N78" s="5" t="s">
        <v>68</v>
      </c>
      <c r="O78" s="5" t="s">
        <v>156</v>
      </c>
      <c r="P78" s="5" t="s">
        <v>191</v>
      </c>
      <c r="Q78" s="5" t="s">
        <v>71</v>
      </c>
      <c r="R78" s="5" t="s">
        <v>72</v>
      </c>
      <c r="S78" s="5" t="s">
        <v>73</v>
      </c>
      <c r="T78" s="5" t="s">
        <v>74</v>
      </c>
      <c r="U78" s="5" t="s">
        <v>193</v>
      </c>
      <c r="V78" s="5" t="s">
        <v>76</v>
      </c>
      <c r="W78" s="5" t="s">
        <v>77</v>
      </c>
      <c r="X78" s="5" t="s">
        <v>205</v>
      </c>
      <c r="Y78" s="5" t="s">
        <v>194</v>
      </c>
      <c r="Z78" s="5" t="s">
        <v>134</v>
      </c>
      <c r="AA78" s="5" t="s">
        <v>81</v>
      </c>
      <c r="AB78" s="5">
        <v>1000</v>
      </c>
      <c r="AC78" s="5" t="s">
        <v>82</v>
      </c>
      <c r="AD78" s="5">
        <v>38</v>
      </c>
      <c r="AE78" s="5" t="s">
        <v>136</v>
      </c>
      <c r="AF78" s="5" t="s">
        <v>84</v>
      </c>
      <c r="AG78" s="5" t="s">
        <v>85</v>
      </c>
      <c r="AH78" s="5" t="s">
        <v>86</v>
      </c>
      <c r="AI78" s="5">
        <v>10000006</v>
      </c>
      <c r="AJ78" s="5" t="s">
        <v>197</v>
      </c>
      <c r="AK78" s="5" t="s">
        <v>88</v>
      </c>
      <c r="AL78" s="5" t="s">
        <v>89</v>
      </c>
      <c r="AM78" s="5" t="s">
        <v>90</v>
      </c>
      <c r="AN78" s="5" t="s">
        <v>142</v>
      </c>
      <c r="AO78" s="5" t="s">
        <v>92</v>
      </c>
      <c r="AP78" s="5" t="s">
        <v>93</v>
      </c>
      <c r="AQ78" s="5" t="s">
        <v>143</v>
      </c>
      <c r="AR78" s="5" t="s">
        <v>95</v>
      </c>
      <c r="AS78" s="5" t="s">
        <v>96</v>
      </c>
      <c r="AT78" s="5" t="s">
        <v>198</v>
      </c>
      <c r="AU78" s="5" t="s">
        <v>165</v>
      </c>
      <c r="AV78" s="5" t="s">
        <v>166</v>
      </c>
      <c r="AW78" s="5" t="s">
        <v>117</v>
      </c>
      <c r="AX78" s="5" t="s">
        <v>244</v>
      </c>
      <c r="AY78" s="5" t="s">
        <v>168</v>
      </c>
      <c r="AZ78" s="5" t="s">
        <v>103</v>
      </c>
      <c r="BA78" s="5" t="s">
        <v>104</v>
      </c>
      <c r="BB78" s="5" t="s">
        <v>105</v>
      </c>
      <c r="BC78" s="5" t="s">
        <v>270</v>
      </c>
      <c r="BD78" s="5" t="s">
        <v>171</v>
      </c>
      <c r="BE78" s="7" t="s">
        <v>118</v>
      </c>
    </row>
    <row r="79" spans="1:57" x14ac:dyDescent="0.2">
      <c r="A79" s="8">
        <v>45884.83279886574</v>
      </c>
      <c r="B79" s="9" t="s">
        <v>381</v>
      </c>
      <c r="C79" s="10">
        <v>14</v>
      </c>
      <c r="D79" s="9" t="s">
        <v>151</v>
      </c>
      <c r="E79" s="9" t="s">
        <v>382</v>
      </c>
      <c r="F79" s="9" t="s">
        <v>60</v>
      </c>
      <c r="G79" s="9" t="s">
        <v>153</v>
      </c>
      <c r="H79" s="9" t="s">
        <v>62</v>
      </c>
      <c r="I79" s="9" t="s">
        <v>63</v>
      </c>
      <c r="J79" s="9" t="s">
        <v>64</v>
      </c>
      <c r="K79" s="9" t="s">
        <v>65</v>
      </c>
      <c r="L79" s="9" t="s">
        <v>66</v>
      </c>
      <c r="M79" s="9" t="s">
        <v>67</v>
      </c>
      <c r="N79" s="9" t="s">
        <v>68</v>
      </c>
      <c r="O79" s="9" t="s">
        <v>127</v>
      </c>
      <c r="P79" s="9" t="s">
        <v>70</v>
      </c>
      <c r="Q79" s="9" t="s">
        <v>158</v>
      </c>
      <c r="R79" s="9" t="s">
        <v>299</v>
      </c>
      <c r="S79" s="9" t="s">
        <v>248</v>
      </c>
      <c r="T79" s="9" t="s">
        <v>74</v>
      </c>
      <c r="U79" s="9" t="s">
        <v>76</v>
      </c>
      <c r="V79" s="9" t="s">
        <v>193</v>
      </c>
      <c r="W79" s="9" t="s">
        <v>176</v>
      </c>
      <c r="X79" s="9" t="s">
        <v>205</v>
      </c>
      <c r="Y79" s="9" t="s">
        <v>194</v>
      </c>
      <c r="Z79" s="9" t="s">
        <v>134</v>
      </c>
      <c r="AA79" s="9" t="s">
        <v>177</v>
      </c>
      <c r="AB79" s="9">
        <v>10000</v>
      </c>
      <c r="AC79" s="9" t="s">
        <v>178</v>
      </c>
      <c r="AD79" s="9">
        <v>40</v>
      </c>
      <c r="AE79" s="9" t="s">
        <v>83</v>
      </c>
      <c r="AF79" s="9" t="s">
        <v>111</v>
      </c>
      <c r="AG79" s="9" t="s">
        <v>138</v>
      </c>
      <c r="AH79" s="9" t="s">
        <v>86</v>
      </c>
      <c r="AI79" s="9">
        <v>5000006</v>
      </c>
      <c r="AJ79" s="9" t="s">
        <v>197</v>
      </c>
      <c r="AK79" s="9" t="s">
        <v>114</v>
      </c>
      <c r="AL79" s="9" t="s">
        <v>89</v>
      </c>
      <c r="AM79" s="9" t="s">
        <v>183</v>
      </c>
      <c r="AN79" s="9" t="s">
        <v>91</v>
      </c>
      <c r="AO79" s="9" t="s">
        <v>92</v>
      </c>
      <c r="AP79" s="9" t="s">
        <v>251</v>
      </c>
      <c r="AQ79" s="9" t="s">
        <v>269</v>
      </c>
      <c r="AR79" s="9" t="s">
        <v>289</v>
      </c>
      <c r="AS79" s="9" t="s">
        <v>274</v>
      </c>
      <c r="AT79" s="9" t="s">
        <v>198</v>
      </c>
      <c r="AU79" s="9" t="s">
        <v>98</v>
      </c>
      <c r="AV79" s="9" t="s">
        <v>212</v>
      </c>
      <c r="AW79" s="9" t="s">
        <v>100</v>
      </c>
      <c r="AX79" s="9" t="s">
        <v>294</v>
      </c>
      <c r="AY79" s="9" t="s">
        <v>168</v>
      </c>
      <c r="AZ79" s="9" t="s">
        <v>213</v>
      </c>
      <c r="BA79" s="9" t="s">
        <v>104</v>
      </c>
      <c r="BB79" s="9" t="s">
        <v>105</v>
      </c>
      <c r="BC79" s="9" t="s">
        <v>277</v>
      </c>
      <c r="BD79" s="9" t="s">
        <v>107</v>
      </c>
      <c r="BE79" s="11" t="s">
        <v>201</v>
      </c>
    </row>
    <row r="80" spans="1:57" x14ac:dyDescent="0.2">
      <c r="A80" s="4">
        <v>45884.833483877315</v>
      </c>
      <c r="B80" s="5" t="s">
        <v>332</v>
      </c>
      <c r="C80" s="6">
        <v>17</v>
      </c>
      <c r="D80" s="5" t="s">
        <v>120</v>
      </c>
      <c r="E80" s="5" t="s">
        <v>333</v>
      </c>
      <c r="F80" s="5" t="s">
        <v>60</v>
      </c>
      <c r="G80" s="5" t="s">
        <v>122</v>
      </c>
      <c r="H80" s="5" t="s">
        <v>62</v>
      </c>
      <c r="I80" s="5" t="s">
        <v>369</v>
      </c>
      <c r="J80" s="5" t="s">
        <v>125</v>
      </c>
      <c r="K80" s="5" t="s">
        <v>65</v>
      </c>
      <c r="L80" s="5" t="s">
        <v>370</v>
      </c>
      <c r="M80" s="5" t="s">
        <v>257</v>
      </c>
      <c r="N80" s="5" t="s">
        <v>68</v>
      </c>
      <c r="O80" s="5" t="s">
        <v>156</v>
      </c>
      <c r="P80" s="5" t="s">
        <v>191</v>
      </c>
      <c r="Q80" s="5" t="s">
        <v>71</v>
      </c>
      <c r="R80" s="5" t="s">
        <v>72</v>
      </c>
      <c r="S80" s="5" t="s">
        <v>216</v>
      </c>
      <c r="T80" s="5" t="s">
        <v>249</v>
      </c>
      <c r="U80" s="5" t="s">
        <v>193</v>
      </c>
      <c r="V80" s="5" t="s">
        <v>131</v>
      </c>
      <c r="W80" s="5" t="s">
        <v>176</v>
      </c>
      <c r="X80" s="5" t="s">
        <v>205</v>
      </c>
      <c r="Y80" s="5" t="s">
        <v>194</v>
      </c>
      <c r="Z80" s="5" t="s">
        <v>159</v>
      </c>
      <c r="AA80" s="5" t="s">
        <v>177</v>
      </c>
      <c r="AB80" s="5">
        <v>10000</v>
      </c>
      <c r="AC80" s="5" t="s">
        <v>82</v>
      </c>
      <c r="AD80" s="5">
        <v>30</v>
      </c>
      <c r="AE80" s="5" t="s">
        <v>83</v>
      </c>
      <c r="AF80" s="5" t="s">
        <v>111</v>
      </c>
      <c r="AG80" s="5" t="s">
        <v>161</v>
      </c>
      <c r="AH80" s="5" t="s">
        <v>86</v>
      </c>
      <c r="AI80" s="5">
        <v>1000005</v>
      </c>
      <c r="AJ80" s="5" t="s">
        <v>113</v>
      </c>
      <c r="AK80" s="5" t="s">
        <v>114</v>
      </c>
      <c r="AL80" s="5" t="s">
        <v>89</v>
      </c>
      <c r="AM80" s="5" t="s">
        <v>141</v>
      </c>
      <c r="AN80" s="5" t="s">
        <v>142</v>
      </c>
      <c r="AO80" s="5" t="s">
        <v>210</v>
      </c>
      <c r="AP80" s="5" t="s">
        <v>93</v>
      </c>
      <c r="AQ80" s="5" t="s">
        <v>164</v>
      </c>
      <c r="AR80" s="5" t="s">
        <v>95</v>
      </c>
      <c r="AS80" s="5" t="s">
        <v>211</v>
      </c>
      <c r="AT80" s="5" t="s">
        <v>227</v>
      </c>
      <c r="AU80" s="5" t="s">
        <v>165</v>
      </c>
      <c r="AV80" s="5" t="s">
        <v>99</v>
      </c>
      <c r="AW80" s="5" t="s">
        <v>146</v>
      </c>
      <c r="AX80" s="5" t="s">
        <v>244</v>
      </c>
      <c r="AY80" s="5" t="s">
        <v>185</v>
      </c>
      <c r="AZ80" s="5" t="s">
        <v>169</v>
      </c>
      <c r="BA80" s="5" t="s">
        <v>245</v>
      </c>
      <c r="BB80" s="5" t="s">
        <v>234</v>
      </c>
      <c r="BC80" s="5" t="s">
        <v>200</v>
      </c>
      <c r="BD80" s="5" t="s">
        <v>187</v>
      </c>
      <c r="BE80" s="7" t="s">
        <v>118</v>
      </c>
    </row>
    <row r="81" spans="1:57" x14ac:dyDescent="0.2">
      <c r="A81" s="8">
        <v>45884.855017453709</v>
      </c>
      <c r="B81" s="9" t="s">
        <v>383</v>
      </c>
      <c r="C81" s="10">
        <v>27</v>
      </c>
      <c r="D81" s="9" t="s">
        <v>151</v>
      </c>
      <c r="E81" s="9" t="s">
        <v>384</v>
      </c>
      <c r="F81" s="9" t="s">
        <v>60</v>
      </c>
      <c r="G81" s="9" t="s">
        <v>153</v>
      </c>
      <c r="H81" s="9" t="s">
        <v>62</v>
      </c>
      <c r="I81" s="9" t="s">
        <v>63</v>
      </c>
      <c r="J81" s="9" t="s">
        <v>64</v>
      </c>
      <c r="K81" s="9" t="s">
        <v>154</v>
      </c>
      <c r="L81" s="9" t="s">
        <v>175</v>
      </c>
      <c r="M81" s="9" t="s">
        <v>221</v>
      </c>
      <c r="N81" s="9" t="s">
        <v>68</v>
      </c>
      <c r="O81" s="9" t="s">
        <v>156</v>
      </c>
      <c r="P81" s="9" t="s">
        <v>70</v>
      </c>
      <c r="Q81" s="9" t="s">
        <v>71</v>
      </c>
      <c r="R81" s="9" t="s">
        <v>72</v>
      </c>
      <c r="S81" s="9" t="s">
        <v>73</v>
      </c>
      <c r="T81" s="9" t="s">
        <v>74</v>
      </c>
      <c r="U81" s="9" t="s">
        <v>193</v>
      </c>
      <c r="V81" s="9" t="s">
        <v>76</v>
      </c>
      <c r="W81" s="9" t="s">
        <v>77</v>
      </c>
      <c r="X81" s="9" t="s">
        <v>109</v>
      </c>
      <c r="Y81" s="9" t="s">
        <v>209</v>
      </c>
      <c r="Z81" s="9" t="s">
        <v>110</v>
      </c>
      <c r="AA81" s="9" t="s">
        <v>177</v>
      </c>
      <c r="AB81" s="9">
        <v>10000</v>
      </c>
      <c r="AC81" s="9" t="s">
        <v>82</v>
      </c>
      <c r="AD81" s="9">
        <v>38</v>
      </c>
      <c r="AE81" s="9" t="s">
        <v>196</v>
      </c>
      <c r="AF81" s="9" t="s">
        <v>84</v>
      </c>
      <c r="AG81" s="9" t="s">
        <v>180</v>
      </c>
      <c r="AH81" s="9" t="s">
        <v>162</v>
      </c>
      <c r="AI81" s="9">
        <v>10000006</v>
      </c>
      <c r="AJ81" s="9" t="s">
        <v>113</v>
      </c>
      <c r="AK81" s="9" t="s">
        <v>88</v>
      </c>
      <c r="AL81" s="9" t="s">
        <v>89</v>
      </c>
      <c r="AM81" s="9" t="s">
        <v>207</v>
      </c>
      <c r="AN81" s="9" t="s">
        <v>258</v>
      </c>
      <c r="AO81" s="9" t="s">
        <v>163</v>
      </c>
      <c r="AP81" s="9" t="s">
        <v>93</v>
      </c>
      <c r="AQ81" s="9" t="s">
        <v>164</v>
      </c>
      <c r="AR81" s="9" t="s">
        <v>95</v>
      </c>
      <c r="AS81" s="9" t="s">
        <v>96</v>
      </c>
      <c r="AT81" s="9" t="s">
        <v>97</v>
      </c>
      <c r="AU81" s="9" t="s">
        <v>144</v>
      </c>
      <c r="AV81" s="9" t="s">
        <v>145</v>
      </c>
      <c r="AW81" s="9" t="s">
        <v>146</v>
      </c>
      <c r="AX81" s="9" t="s">
        <v>244</v>
      </c>
      <c r="AY81" s="9" t="s">
        <v>102</v>
      </c>
      <c r="AZ81" s="9" t="s">
        <v>199</v>
      </c>
      <c r="BA81" s="9" t="s">
        <v>245</v>
      </c>
      <c r="BB81" s="9" t="s">
        <v>105</v>
      </c>
      <c r="BC81" s="9" t="s">
        <v>200</v>
      </c>
      <c r="BD81" s="9" t="s">
        <v>107</v>
      </c>
      <c r="BE81" s="11" t="s">
        <v>201</v>
      </c>
    </row>
    <row r="82" spans="1:57" x14ac:dyDescent="0.2">
      <c r="A82" s="4">
        <v>45884.859825868058</v>
      </c>
      <c r="B82" s="5" t="s">
        <v>383</v>
      </c>
      <c r="C82" s="6">
        <v>27</v>
      </c>
      <c r="D82" s="5" t="s">
        <v>151</v>
      </c>
      <c r="E82" s="5" t="s">
        <v>384</v>
      </c>
      <c r="F82" s="5" t="s">
        <v>60</v>
      </c>
      <c r="G82" s="5" t="s">
        <v>153</v>
      </c>
      <c r="H82" s="5" t="s">
        <v>62</v>
      </c>
      <c r="I82" s="5" t="s">
        <v>63</v>
      </c>
      <c r="J82" s="5" t="s">
        <v>64</v>
      </c>
      <c r="K82" s="5" t="s">
        <v>288</v>
      </c>
      <c r="L82" s="5" t="s">
        <v>175</v>
      </c>
      <c r="M82" s="5" t="s">
        <v>221</v>
      </c>
      <c r="N82" s="5" t="s">
        <v>303</v>
      </c>
      <c r="O82" s="5" t="s">
        <v>156</v>
      </c>
      <c r="P82" s="5" t="s">
        <v>347</v>
      </c>
      <c r="Q82" s="5" t="s">
        <v>71</v>
      </c>
      <c r="R82" s="5" t="s">
        <v>72</v>
      </c>
      <c r="S82" s="5" t="s">
        <v>73</v>
      </c>
      <c r="T82" s="5" t="s">
        <v>74</v>
      </c>
      <c r="U82" s="5" t="s">
        <v>193</v>
      </c>
      <c r="V82" s="5" t="s">
        <v>76</v>
      </c>
      <c r="W82" s="5" t="s">
        <v>242</v>
      </c>
      <c r="X82" s="5" t="s">
        <v>132</v>
      </c>
      <c r="Y82" s="5" t="s">
        <v>209</v>
      </c>
      <c r="Z82" s="5" t="s">
        <v>134</v>
      </c>
      <c r="AA82" s="5" t="s">
        <v>81</v>
      </c>
      <c r="AB82" s="5">
        <v>10000</v>
      </c>
      <c r="AC82" s="5" t="s">
        <v>82</v>
      </c>
      <c r="AD82" s="5">
        <v>38</v>
      </c>
      <c r="AE82" s="5" t="s">
        <v>196</v>
      </c>
      <c r="AF82" s="5" t="s">
        <v>111</v>
      </c>
      <c r="AG82" s="5" t="s">
        <v>85</v>
      </c>
      <c r="AH82" s="5" t="s">
        <v>112</v>
      </c>
      <c r="AI82" s="5">
        <v>10000006</v>
      </c>
      <c r="AJ82" s="5" t="s">
        <v>197</v>
      </c>
      <c r="AK82" s="5" t="s">
        <v>114</v>
      </c>
      <c r="AL82" s="5" t="s">
        <v>89</v>
      </c>
      <c r="AM82" s="5" t="s">
        <v>207</v>
      </c>
      <c r="AN82" s="5" t="s">
        <v>258</v>
      </c>
      <c r="AO82" s="5" t="s">
        <v>92</v>
      </c>
      <c r="AP82" s="5" t="s">
        <v>93</v>
      </c>
      <c r="AQ82" s="5" t="s">
        <v>164</v>
      </c>
      <c r="AR82" s="5" t="s">
        <v>281</v>
      </c>
      <c r="AS82" s="5" t="s">
        <v>96</v>
      </c>
      <c r="AT82" s="5" t="s">
        <v>97</v>
      </c>
      <c r="AU82" s="5" t="s">
        <v>144</v>
      </c>
      <c r="AV82" s="5" t="s">
        <v>145</v>
      </c>
      <c r="AW82" s="5" t="s">
        <v>260</v>
      </c>
      <c r="AX82" s="5" t="s">
        <v>294</v>
      </c>
      <c r="AY82" s="5" t="s">
        <v>102</v>
      </c>
      <c r="AZ82" s="5" t="s">
        <v>199</v>
      </c>
      <c r="BA82" s="5" t="s">
        <v>147</v>
      </c>
      <c r="BB82" s="5" t="s">
        <v>234</v>
      </c>
      <c r="BC82" s="5" t="s">
        <v>106</v>
      </c>
      <c r="BD82" s="5" t="s">
        <v>107</v>
      </c>
      <c r="BE82" s="7" t="s">
        <v>149</v>
      </c>
    </row>
    <row r="83" spans="1:57" x14ac:dyDescent="0.2">
      <c r="A83" s="8">
        <v>45884.898599791668</v>
      </c>
      <c r="B83" s="9" t="s">
        <v>385</v>
      </c>
      <c r="C83" s="10">
        <v>45</v>
      </c>
      <c r="D83" s="9" t="s">
        <v>254</v>
      </c>
      <c r="E83" s="9" t="s">
        <v>386</v>
      </c>
      <c r="F83" s="9" t="s">
        <v>60</v>
      </c>
      <c r="G83" s="9" t="s">
        <v>61</v>
      </c>
      <c r="H83" s="9" t="s">
        <v>62</v>
      </c>
      <c r="I83" s="9" t="s">
        <v>63</v>
      </c>
      <c r="J83" s="9" t="s">
        <v>64</v>
      </c>
      <c r="K83" s="9" t="s">
        <v>65</v>
      </c>
      <c r="L83" s="9" t="s">
        <v>66</v>
      </c>
      <c r="M83" s="9" t="s">
        <v>204</v>
      </c>
      <c r="N83" s="9" t="s">
        <v>155</v>
      </c>
      <c r="O83" s="9" t="s">
        <v>156</v>
      </c>
      <c r="P83" s="9" t="s">
        <v>191</v>
      </c>
      <c r="Q83" s="9" t="s">
        <v>71</v>
      </c>
      <c r="R83" s="9" t="s">
        <v>72</v>
      </c>
      <c r="S83" s="9" t="s">
        <v>73</v>
      </c>
      <c r="T83" s="9" t="s">
        <v>74</v>
      </c>
      <c r="U83" s="9" t="s">
        <v>193</v>
      </c>
      <c r="V83" s="9" t="s">
        <v>76</v>
      </c>
      <c r="W83" s="9" t="s">
        <v>77</v>
      </c>
      <c r="X83" s="9" t="s">
        <v>205</v>
      </c>
      <c r="Y83" s="9" t="s">
        <v>194</v>
      </c>
      <c r="Z83" s="9" t="s">
        <v>80</v>
      </c>
      <c r="AA83" s="9" t="s">
        <v>81</v>
      </c>
      <c r="AB83" s="9">
        <v>10000</v>
      </c>
      <c r="AC83" s="9" t="s">
        <v>82</v>
      </c>
      <c r="AD83" s="9">
        <v>38</v>
      </c>
      <c r="AE83" s="9" t="s">
        <v>83</v>
      </c>
      <c r="AF83" s="9" t="s">
        <v>84</v>
      </c>
      <c r="AG83" s="9" t="s">
        <v>85</v>
      </c>
      <c r="AH83" s="9" t="s">
        <v>86</v>
      </c>
      <c r="AI83" s="9">
        <v>10000006</v>
      </c>
      <c r="AJ83" s="9" t="s">
        <v>139</v>
      </c>
      <c r="AK83" s="9" t="s">
        <v>88</v>
      </c>
      <c r="AL83" s="9" t="s">
        <v>89</v>
      </c>
      <c r="AM83" s="9" t="s">
        <v>90</v>
      </c>
      <c r="AN83" s="9" t="s">
        <v>142</v>
      </c>
      <c r="AO83" s="9" t="s">
        <v>92</v>
      </c>
      <c r="AP83" s="9" t="s">
        <v>93</v>
      </c>
      <c r="AQ83" s="9" t="s">
        <v>164</v>
      </c>
      <c r="AR83" s="9" t="s">
        <v>95</v>
      </c>
      <c r="AS83" s="9" t="s">
        <v>96</v>
      </c>
      <c r="AT83" s="9" t="s">
        <v>97</v>
      </c>
      <c r="AU83" s="9" t="s">
        <v>116</v>
      </c>
      <c r="AV83" s="9" t="s">
        <v>166</v>
      </c>
      <c r="AW83" s="9" t="s">
        <v>117</v>
      </c>
      <c r="AX83" s="9" t="s">
        <v>101</v>
      </c>
      <c r="AY83" s="9" t="s">
        <v>185</v>
      </c>
      <c r="AZ83" s="9" t="s">
        <v>103</v>
      </c>
      <c r="BA83" s="9" t="s">
        <v>104</v>
      </c>
      <c r="BB83" s="9" t="s">
        <v>105</v>
      </c>
      <c r="BC83" s="9" t="s">
        <v>106</v>
      </c>
      <c r="BD83" s="9" t="s">
        <v>171</v>
      </c>
      <c r="BE83" s="11" t="s">
        <v>118</v>
      </c>
    </row>
    <row r="84" spans="1:57" x14ac:dyDescent="0.2">
      <c r="A84" s="4">
        <v>45884.899458715277</v>
      </c>
      <c r="B84" s="5" t="s">
        <v>387</v>
      </c>
      <c r="C84" s="6">
        <v>21</v>
      </c>
      <c r="D84" s="5" t="s">
        <v>232</v>
      </c>
      <c r="E84" s="5" t="s">
        <v>388</v>
      </c>
      <c r="F84" s="5" t="s">
        <v>60</v>
      </c>
      <c r="G84" s="5" t="s">
        <v>122</v>
      </c>
      <c r="H84" s="5" t="s">
        <v>62</v>
      </c>
      <c r="I84" s="5" t="s">
        <v>63</v>
      </c>
      <c r="J84" s="5" t="s">
        <v>64</v>
      </c>
      <c r="K84" s="5" t="s">
        <v>65</v>
      </c>
      <c r="L84" s="5" t="s">
        <v>66</v>
      </c>
      <c r="M84" s="5" t="s">
        <v>257</v>
      </c>
      <c r="N84" s="5" t="s">
        <v>68</v>
      </c>
      <c r="O84" s="5" t="s">
        <v>156</v>
      </c>
      <c r="P84" s="5" t="s">
        <v>70</v>
      </c>
      <c r="Q84" s="5" t="s">
        <v>128</v>
      </c>
      <c r="R84" s="5" t="s">
        <v>72</v>
      </c>
      <c r="S84" s="5" t="s">
        <v>216</v>
      </c>
      <c r="T84" s="5" t="s">
        <v>249</v>
      </c>
      <c r="U84" s="5" t="s">
        <v>76</v>
      </c>
      <c r="V84" s="5" t="s">
        <v>131</v>
      </c>
      <c r="W84" s="5" t="s">
        <v>176</v>
      </c>
      <c r="X84" s="5" t="s">
        <v>109</v>
      </c>
      <c r="Y84" s="5" t="s">
        <v>194</v>
      </c>
      <c r="Z84" s="5" t="s">
        <v>134</v>
      </c>
      <c r="AA84" s="5" t="s">
        <v>177</v>
      </c>
      <c r="AB84" s="5">
        <v>10000</v>
      </c>
      <c r="AC84" s="5" t="s">
        <v>273</v>
      </c>
      <c r="AD84" s="5">
        <v>38</v>
      </c>
      <c r="AE84" s="5" t="s">
        <v>196</v>
      </c>
      <c r="AF84" s="5" t="s">
        <v>137</v>
      </c>
      <c r="AG84" s="5" t="s">
        <v>180</v>
      </c>
      <c r="AH84" s="5" t="s">
        <v>112</v>
      </c>
      <c r="AI84" s="5">
        <v>10000006</v>
      </c>
      <c r="AJ84" s="5" t="s">
        <v>197</v>
      </c>
      <c r="AK84" s="5" t="s">
        <v>88</v>
      </c>
      <c r="AL84" s="5" t="s">
        <v>89</v>
      </c>
      <c r="AM84" s="5" t="s">
        <v>183</v>
      </c>
      <c r="AN84" s="5" t="s">
        <v>258</v>
      </c>
      <c r="AO84" s="5" t="s">
        <v>92</v>
      </c>
      <c r="AP84" s="5" t="s">
        <v>243</v>
      </c>
      <c r="AQ84" s="5" t="s">
        <v>94</v>
      </c>
      <c r="AR84" s="5" t="s">
        <v>95</v>
      </c>
      <c r="AS84" s="5" t="s">
        <v>211</v>
      </c>
      <c r="AT84" s="5" t="s">
        <v>97</v>
      </c>
      <c r="AU84" s="5" t="s">
        <v>165</v>
      </c>
      <c r="AV84" s="5" t="s">
        <v>145</v>
      </c>
      <c r="AW84" s="5" t="s">
        <v>117</v>
      </c>
      <c r="AX84" s="5" t="s">
        <v>244</v>
      </c>
      <c r="AY84" s="5" t="s">
        <v>102</v>
      </c>
      <c r="AZ84" s="5" t="s">
        <v>103</v>
      </c>
      <c r="BA84" s="5" t="s">
        <v>147</v>
      </c>
      <c r="BB84" s="5" t="s">
        <v>234</v>
      </c>
      <c r="BC84" s="5" t="s">
        <v>200</v>
      </c>
      <c r="BD84" s="5" t="s">
        <v>171</v>
      </c>
      <c r="BE84" s="7" t="s">
        <v>118</v>
      </c>
    </row>
    <row r="85" spans="1:57" x14ac:dyDescent="0.2">
      <c r="A85" s="8">
        <v>45884.901176168976</v>
      </c>
      <c r="B85" s="9" t="s">
        <v>387</v>
      </c>
      <c r="C85" s="10">
        <v>20</v>
      </c>
      <c r="D85" s="9" t="s">
        <v>232</v>
      </c>
      <c r="E85" s="9" t="s">
        <v>388</v>
      </c>
      <c r="F85" s="9" t="s">
        <v>60</v>
      </c>
      <c r="G85" s="9" t="s">
        <v>122</v>
      </c>
      <c r="H85" s="9" t="s">
        <v>62</v>
      </c>
      <c r="I85" s="9" t="s">
        <v>63</v>
      </c>
      <c r="J85" s="9" t="s">
        <v>190</v>
      </c>
      <c r="K85" s="9" t="s">
        <v>267</v>
      </c>
      <c r="L85" s="9" t="s">
        <v>370</v>
      </c>
      <c r="M85" s="9" t="s">
        <v>257</v>
      </c>
      <c r="N85" s="9" t="s">
        <v>68</v>
      </c>
      <c r="O85" s="9" t="s">
        <v>156</v>
      </c>
      <c r="P85" s="9" t="s">
        <v>191</v>
      </c>
      <c r="Q85" s="9" t="s">
        <v>71</v>
      </c>
      <c r="R85" s="9" t="s">
        <v>309</v>
      </c>
      <c r="S85" s="9" t="s">
        <v>129</v>
      </c>
      <c r="T85" s="9" t="s">
        <v>130</v>
      </c>
      <c r="U85" s="9" t="s">
        <v>131</v>
      </c>
      <c r="V85" s="9" t="s">
        <v>76</v>
      </c>
      <c r="W85" s="9" t="s">
        <v>176</v>
      </c>
      <c r="X85" s="9" t="s">
        <v>132</v>
      </c>
      <c r="Y85" s="9" t="s">
        <v>209</v>
      </c>
      <c r="Z85" s="9" t="s">
        <v>134</v>
      </c>
      <c r="AA85" s="9" t="s">
        <v>81</v>
      </c>
      <c r="AB85" s="9">
        <v>10000</v>
      </c>
      <c r="AC85" s="9" t="s">
        <v>82</v>
      </c>
      <c r="AD85" s="9">
        <v>38</v>
      </c>
      <c r="AE85" s="9" t="s">
        <v>196</v>
      </c>
      <c r="AF85" s="9" t="s">
        <v>84</v>
      </c>
      <c r="AG85" s="9" t="s">
        <v>138</v>
      </c>
      <c r="AH85" s="9" t="s">
        <v>86</v>
      </c>
      <c r="AI85" s="9">
        <v>10000006</v>
      </c>
      <c r="AJ85" s="9" t="s">
        <v>197</v>
      </c>
      <c r="AK85" s="9" t="s">
        <v>88</v>
      </c>
      <c r="AL85" s="9" t="s">
        <v>89</v>
      </c>
      <c r="AM85" s="9" t="s">
        <v>141</v>
      </c>
      <c r="AN85" s="9" t="s">
        <v>91</v>
      </c>
      <c r="AO85" s="9" t="s">
        <v>210</v>
      </c>
      <c r="AP85" s="9" t="s">
        <v>93</v>
      </c>
      <c r="AQ85" s="9" t="s">
        <v>143</v>
      </c>
      <c r="AR85" s="9" t="s">
        <v>289</v>
      </c>
      <c r="AS85" s="9" t="s">
        <v>274</v>
      </c>
      <c r="AT85" s="9" t="s">
        <v>227</v>
      </c>
      <c r="AU85" s="9" t="s">
        <v>144</v>
      </c>
      <c r="AV85" s="9" t="s">
        <v>212</v>
      </c>
      <c r="AW85" s="9" t="s">
        <v>117</v>
      </c>
      <c r="AX85" s="9" t="s">
        <v>294</v>
      </c>
      <c r="AY85" s="9" t="s">
        <v>185</v>
      </c>
      <c r="AZ85" s="9" t="s">
        <v>213</v>
      </c>
      <c r="BA85" s="9" t="s">
        <v>147</v>
      </c>
      <c r="BB85" s="9" t="s">
        <v>148</v>
      </c>
      <c r="BC85" s="9" t="s">
        <v>200</v>
      </c>
      <c r="BD85" s="9" t="s">
        <v>171</v>
      </c>
      <c r="BE85" s="11" t="s">
        <v>118</v>
      </c>
    </row>
    <row r="86" spans="1:57" x14ac:dyDescent="0.2">
      <c r="A86" s="4">
        <v>45884.902050393517</v>
      </c>
      <c r="B86" s="5" t="s">
        <v>385</v>
      </c>
      <c r="C86" s="6">
        <v>46</v>
      </c>
      <c r="D86" s="5" t="s">
        <v>254</v>
      </c>
      <c r="E86" s="5" t="s">
        <v>389</v>
      </c>
      <c r="F86" s="5" t="s">
        <v>60</v>
      </c>
      <c r="G86" s="5" t="s">
        <v>61</v>
      </c>
      <c r="H86" s="5" t="s">
        <v>62</v>
      </c>
      <c r="I86" s="5" t="s">
        <v>63</v>
      </c>
      <c r="J86" s="5" t="s">
        <v>64</v>
      </c>
      <c r="K86" s="5" t="s">
        <v>65</v>
      </c>
      <c r="L86" s="5" t="s">
        <v>66</v>
      </c>
      <c r="M86" s="5" t="s">
        <v>204</v>
      </c>
      <c r="N86" s="5" t="s">
        <v>155</v>
      </c>
      <c r="O86" s="5" t="s">
        <v>156</v>
      </c>
      <c r="P86" s="5" t="s">
        <v>191</v>
      </c>
      <c r="Q86" s="5" t="s">
        <v>71</v>
      </c>
      <c r="R86" s="5" t="s">
        <v>72</v>
      </c>
      <c r="S86" s="5" t="s">
        <v>73</v>
      </c>
      <c r="T86" s="5" t="s">
        <v>74</v>
      </c>
      <c r="U86" s="5" t="s">
        <v>193</v>
      </c>
      <c r="V86" s="5" t="s">
        <v>76</v>
      </c>
      <c r="W86" s="5" t="s">
        <v>77</v>
      </c>
      <c r="X86" s="5" t="s">
        <v>205</v>
      </c>
      <c r="Y86" s="5" t="s">
        <v>194</v>
      </c>
      <c r="Z86" s="5" t="s">
        <v>80</v>
      </c>
      <c r="AA86" s="5" t="s">
        <v>81</v>
      </c>
      <c r="AB86" s="5">
        <v>10000</v>
      </c>
      <c r="AC86" s="5" t="s">
        <v>82</v>
      </c>
      <c r="AD86" s="5">
        <v>38</v>
      </c>
      <c r="AE86" s="5" t="s">
        <v>83</v>
      </c>
      <c r="AF86" s="5" t="s">
        <v>84</v>
      </c>
      <c r="AG86" s="5" t="s">
        <v>85</v>
      </c>
      <c r="AH86" s="5" t="s">
        <v>86</v>
      </c>
      <c r="AI86" s="5">
        <v>10000006</v>
      </c>
      <c r="AJ86" s="5" t="s">
        <v>139</v>
      </c>
      <c r="AK86" s="5" t="s">
        <v>88</v>
      </c>
      <c r="AL86" s="5" t="s">
        <v>89</v>
      </c>
      <c r="AM86" s="5" t="s">
        <v>90</v>
      </c>
      <c r="AN86" s="5" t="s">
        <v>142</v>
      </c>
      <c r="AO86" s="5" t="s">
        <v>92</v>
      </c>
      <c r="AP86" s="5" t="s">
        <v>93</v>
      </c>
      <c r="AQ86" s="5" t="s">
        <v>164</v>
      </c>
      <c r="AR86" s="5" t="s">
        <v>95</v>
      </c>
      <c r="AS86" s="5" t="s">
        <v>96</v>
      </c>
      <c r="AT86" s="5" t="s">
        <v>97</v>
      </c>
      <c r="AU86" s="5" t="s">
        <v>116</v>
      </c>
      <c r="AV86" s="5" t="s">
        <v>166</v>
      </c>
      <c r="AW86" s="5" t="s">
        <v>117</v>
      </c>
      <c r="AX86" s="5" t="s">
        <v>101</v>
      </c>
      <c r="AY86" s="5" t="s">
        <v>102</v>
      </c>
      <c r="AZ86" s="5" t="s">
        <v>103</v>
      </c>
      <c r="BA86" s="5" t="s">
        <v>104</v>
      </c>
      <c r="BB86" s="5" t="s">
        <v>105</v>
      </c>
      <c r="BC86" s="5" t="s">
        <v>106</v>
      </c>
      <c r="BD86" s="5" t="s">
        <v>171</v>
      </c>
      <c r="BE86" s="7" t="s">
        <v>118</v>
      </c>
    </row>
    <row r="87" spans="1:57" x14ac:dyDescent="0.2">
      <c r="A87" s="8">
        <v>45884.940672314813</v>
      </c>
      <c r="B87" s="9" t="s">
        <v>390</v>
      </c>
      <c r="C87" s="10">
        <v>19</v>
      </c>
      <c r="D87" s="9" t="s">
        <v>391</v>
      </c>
      <c r="E87" s="9" t="s">
        <v>392</v>
      </c>
      <c r="F87" s="9" t="s">
        <v>60</v>
      </c>
      <c r="G87" s="9" t="s">
        <v>61</v>
      </c>
      <c r="H87" s="9" t="s">
        <v>62</v>
      </c>
      <c r="I87" s="9" t="s">
        <v>63</v>
      </c>
      <c r="J87" s="9" t="s">
        <v>64</v>
      </c>
      <c r="K87" s="9" t="s">
        <v>65</v>
      </c>
      <c r="L87" s="9" t="s">
        <v>126</v>
      </c>
      <c r="M87" s="9" t="s">
        <v>67</v>
      </c>
      <c r="N87" s="9" t="s">
        <v>155</v>
      </c>
      <c r="O87" s="9" t="s">
        <v>127</v>
      </c>
      <c r="P87" s="9" t="s">
        <v>191</v>
      </c>
      <c r="Q87" s="9" t="s">
        <v>158</v>
      </c>
      <c r="R87" s="9" t="s">
        <v>72</v>
      </c>
      <c r="S87" s="9" t="s">
        <v>216</v>
      </c>
      <c r="T87" s="9" t="s">
        <v>74</v>
      </c>
      <c r="U87" s="9" t="s">
        <v>193</v>
      </c>
      <c r="V87" s="9" t="s">
        <v>131</v>
      </c>
      <c r="W87" s="9" t="s">
        <v>242</v>
      </c>
      <c r="X87" s="9" t="s">
        <v>109</v>
      </c>
      <c r="Y87" s="9" t="s">
        <v>79</v>
      </c>
      <c r="Z87" s="9" t="s">
        <v>134</v>
      </c>
      <c r="AA87" s="9" t="s">
        <v>81</v>
      </c>
      <c r="AB87" s="9">
        <v>10000</v>
      </c>
      <c r="AC87" s="9" t="s">
        <v>273</v>
      </c>
      <c r="AD87" s="9">
        <v>30</v>
      </c>
      <c r="AE87" s="9" t="s">
        <v>136</v>
      </c>
      <c r="AF87" s="9" t="s">
        <v>84</v>
      </c>
      <c r="AG87" s="9" t="s">
        <v>85</v>
      </c>
      <c r="AH87" s="9" t="s">
        <v>112</v>
      </c>
      <c r="AI87" s="9">
        <v>1000005</v>
      </c>
      <c r="AJ87" s="9" t="s">
        <v>113</v>
      </c>
      <c r="AK87" s="9" t="s">
        <v>88</v>
      </c>
      <c r="AL87" s="9" t="s">
        <v>339</v>
      </c>
      <c r="AM87" s="9" t="s">
        <v>183</v>
      </c>
      <c r="AN87" s="9" t="s">
        <v>142</v>
      </c>
      <c r="AO87" s="9" t="s">
        <v>259</v>
      </c>
      <c r="AP87" s="9" t="s">
        <v>115</v>
      </c>
      <c r="AQ87" s="9" t="s">
        <v>94</v>
      </c>
      <c r="AR87" s="9" t="s">
        <v>95</v>
      </c>
      <c r="AS87" s="9" t="s">
        <v>211</v>
      </c>
      <c r="AT87" s="9" t="s">
        <v>198</v>
      </c>
      <c r="AU87" s="9" t="s">
        <v>165</v>
      </c>
      <c r="AV87" s="9" t="s">
        <v>166</v>
      </c>
      <c r="AW87" s="9" t="s">
        <v>100</v>
      </c>
      <c r="AX87" s="9" t="s">
        <v>167</v>
      </c>
      <c r="AY87" s="9" t="s">
        <v>168</v>
      </c>
      <c r="AZ87" s="9" t="s">
        <v>169</v>
      </c>
      <c r="BA87" s="9" t="s">
        <v>104</v>
      </c>
      <c r="BB87" s="9" t="s">
        <v>105</v>
      </c>
      <c r="BC87" s="9" t="s">
        <v>200</v>
      </c>
      <c r="BD87" s="9" t="s">
        <v>171</v>
      </c>
      <c r="BE87" s="11" t="s">
        <v>201</v>
      </c>
    </row>
    <row r="88" spans="1:57" x14ac:dyDescent="0.2">
      <c r="A88" s="4">
        <v>45884.941939062497</v>
      </c>
      <c r="B88" s="5" t="s">
        <v>393</v>
      </c>
      <c r="C88" s="6">
        <v>28</v>
      </c>
      <c r="D88" s="5" t="s">
        <v>254</v>
      </c>
      <c r="E88" s="5" t="s">
        <v>394</v>
      </c>
      <c r="F88" s="5" t="s">
        <v>60</v>
      </c>
      <c r="G88" s="5" t="s">
        <v>61</v>
      </c>
      <c r="H88" s="5" t="s">
        <v>62</v>
      </c>
      <c r="I88" s="5" t="s">
        <v>63</v>
      </c>
      <c r="J88" s="5" t="s">
        <v>64</v>
      </c>
      <c r="K88" s="5" t="s">
        <v>65</v>
      </c>
      <c r="L88" s="5" t="s">
        <v>66</v>
      </c>
      <c r="M88" s="5" t="s">
        <v>204</v>
      </c>
      <c r="N88" s="5" t="s">
        <v>222</v>
      </c>
      <c r="O88" s="5" t="s">
        <v>156</v>
      </c>
      <c r="P88" s="5" t="s">
        <v>70</v>
      </c>
      <c r="Q88" s="5" t="s">
        <v>71</v>
      </c>
      <c r="R88" s="5" t="s">
        <v>72</v>
      </c>
      <c r="S88" s="5" t="s">
        <v>216</v>
      </c>
      <c r="T88" s="5" t="s">
        <v>74</v>
      </c>
      <c r="U88" s="5" t="s">
        <v>193</v>
      </c>
      <c r="V88" s="5" t="s">
        <v>193</v>
      </c>
      <c r="W88" s="5" t="s">
        <v>77</v>
      </c>
      <c r="X88" s="5" t="s">
        <v>78</v>
      </c>
      <c r="Y88" s="5" t="s">
        <v>194</v>
      </c>
      <c r="Z88" s="5" t="s">
        <v>80</v>
      </c>
      <c r="AA88" s="5" t="s">
        <v>195</v>
      </c>
      <c r="AB88" s="5">
        <v>10000</v>
      </c>
      <c r="AC88" s="5" t="s">
        <v>82</v>
      </c>
      <c r="AD88" s="5">
        <v>38</v>
      </c>
      <c r="AE88" s="5" t="s">
        <v>136</v>
      </c>
      <c r="AF88" s="5" t="s">
        <v>137</v>
      </c>
      <c r="AG88" s="5" t="s">
        <v>85</v>
      </c>
      <c r="AH88" s="5" t="s">
        <v>112</v>
      </c>
      <c r="AI88" s="5">
        <v>5000006</v>
      </c>
      <c r="AJ88" s="5" t="s">
        <v>197</v>
      </c>
      <c r="AK88" s="5" t="s">
        <v>206</v>
      </c>
      <c r="AL88" s="5" t="s">
        <v>89</v>
      </c>
      <c r="AM88" s="5" t="s">
        <v>207</v>
      </c>
      <c r="AN88" s="5" t="s">
        <v>91</v>
      </c>
      <c r="AO88" s="5" t="s">
        <v>92</v>
      </c>
      <c r="AP88" s="5" t="s">
        <v>251</v>
      </c>
      <c r="AQ88" s="5" t="s">
        <v>143</v>
      </c>
      <c r="AR88" s="5" t="s">
        <v>95</v>
      </c>
      <c r="AS88" s="5" t="s">
        <v>96</v>
      </c>
      <c r="AT88" s="5" t="s">
        <v>97</v>
      </c>
      <c r="AU88" s="5" t="s">
        <v>144</v>
      </c>
      <c r="AV88" s="5" t="s">
        <v>145</v>
      </c>
      <c r="AW88" s="5" t="s">
        <v>117</v>
      </c>
      <c r="AX88" s="5" t="s">
        <v>101</v>
      </c>
      <c r="AY88" s="5" t="s">
        <v>102</v>
      </c>
      <c r="AZ88" s="5" t="s">
        <v>213</v>
      </c>
      <c r="BA88" s="5" t="s">
        <v>104</v>
      </c>
      <c r="BB88" s="5" t="s">
        <v>105</v>
      </c>
      <c r="BC88" s="5" t="s">
        <v>106</v>
      </c>
      <c r="BD88" s="5" t="s">
        <v>107</v>
      </c>
      <c r="BE88" s="7" t="s">
        <v>149</v>
      </c>
    </row>
    <row r="89" spans="1:57" x14ac:dyDescent="0.2">
      <c r="A89" s="8">
        <v>45884.957878958332</v>
      </c>
      <c r="B89" s="9" t="s">
        <v>395</v>
      </c>
      <c r="C89" s="10">
        <v>24</v>
      </c>
      <c r="D89" s="9" t="s">
        <v>232</v>
      </c>
      <c r="E89" s="9" t="s">
        <v>396</v>
      </c>
      <c r="F89" s="9" t="s">
        <v>60</v>
      </c>
      <c r="G89" s="9" t="s">
        <v>122</v>
      </c>
      <c r="H89" s="9" t="s">
        <v>62</v>
      </c>
      <c r="I89" s="9" t="s">
        <v>341</v>
      </c>
      <c r="J89" s="9" t="s">
        <v>190</v>
      </c>
      <c r="K89" s="9" t="s">
        <v>65</v>
      </c>
      <c r="L89" s="9" t="s">
        <v>126</v>
      </c>
      <c r="M89" s="9" t="s">
        <v>67</v>
      </c>
      <c r="N89" s="9" t="s">
        <v>155</v>
      </c>
      <c r="O89" s="9" t="s">
        <v>127</v>
      </c>
      <c r="P89" s="9" t="s">
        <v>70</v>
      </c>
      <c r="Q89" s="9" t="s">
        <v>71</v>
      </c>
      <c r="R89" s="9" t="s">
        <v>329</v>
      </c>
      <c r="S89" s="9" t="s">
        <v>216</v>
      </c>
      <c r="T89" s="9" t="s">
        <v>74</v>
      </c>
      <c r="U89" s="9" t="s">
        <v>193</v>
      </c>
      <c r="V89" s="9" t="s">
        <v>131</v>
      </c>
      <c r="W89" s="9" t="s">
        <v>176</v>
      </c>
      <c r="X89" s="9" t="s">
        <v>78</v>
      </c>
      <c r="Y89" s="9" t="s">
        <v>194</v>
      </c>
      <c r="Z89" s="9" t="s">
        <v>134</v>
      </c>
      <c r="AA89" s="9" t="s">
        <v>81</v>
      </c>
      <c r="AB89" s="9">
        <v>10000</v>
      </c>
      <c r="AC89" s="9" t="s">
        <v>178</v>
      </c>
      <c r="AD89" s="9">
        <v>40</v>
      </c>
      <c r="AE89" s="9" t="s">
        <v>196</v>
      </c>
      <c r="AF89" s="9" t="s">
        <v>84</v>
      </c>
      <c r="AG89" s="9" t="s">
        <v>85</v>
      </c>
      <c r="AH89" s="9" t="s">
        <v>86</v>
      </c>
      <c r="AI89" s="9">
        <v>10000006</v>
      </c>
      <c r="AJ89" s="9" t="s">
        <v>197</v>
      </c>
      <c r="AK89" s="9" t="s">
        <v>88</v>
      </c>
      <c r="AL89" s="9" t="s">
        <v>182</v>
      </c>
      <c r="AM89" s="9" t="s">
        <v>141</v>
      </c>
      <c r="AN89" s="9" t="s">
        <v>142</v>
      </c>
      <c r="AO89" s="9" t="s">
        <v>92</v>
      </c>
      <c r="AP89" s="9" t="s">
        <v>93</v>
      </c>
      <c r="AQ89" s="9" t="s">
        <v>164</v>
      </c>
      <c r="AR89" s="9" t="s">
        <v>95</v>
      </c>
      <c r="AS89" s="9" t="s">
        <v>96</v>
      </c>
      <c r="AT89" s="9" t="s">
        <v>223</v>
      </c>
      <c r="AU89" s="9" t="s">
        <v>165</v>
      </c>
      <c r="AV89" s="9" t="s">
        <v>166</v>
      </c>
      <c r="AW89" s="9" t="s">
        <v>117</v>
      </c>
      <c r="AX89" s="9" t="s">
        <v>101</v>
      </c>
      <c r="AY89" s="9" t="s">
        <v>168</v>
      </c>
      <c r="AZ89" s="9" t="s">
        <v>103</v>
      </c>
      <c r="BA89" s="9" t="s">
        <v>147</v>
      </c>
      <c r="BB89" s="9" t="s">
        <v>234</v>
      </c>
      <c r="BC89" s="9" t="s">
        <v>270</v>
      </c>
      <c r="BD89" s="9" t="s">
        <v>187</v>
      </c>
      <c r="BE89" s="11" t="s">
        <v>118</v>
      </c>
    </row>
    <row r="90" spans="1:57" x14ac:dyDescent="0.2">
      <c r="A90" s="4">
        <v>45885.012110937503</v>
      </c>
      <c r="B90" s="5" t="s">
        <v>316</v>
      </c>
      <c r="C90" s="6">
        <v>23</v>
      </c>
      <c r="D90" s="5" t="s">
        <v>151</v>
      </c>
      <c r="E90" s="5" t="s">
        <v>397</v>
      </c>
      <c r="F90" s="5" t="s">
        <v>60</v>
      </c>
      <c r="G90" s="5" t="s">
        <v>153</v>
      </c>
      <c r="H90" s="5" t="s">
        <v>62</v>
      </c>
      <c r="I90" s="5" t="s">
        <v>63</v>
      </c>
      <c r="J90" s="5" t="s">
        <v>64</v>
      </c>
      <c r="K90" s="5" t="s">
        <v>65</v>
      </c>
      <c r="L90" s="5" t="s">
        <v>66</v>
      </c>
      <c r="M90" s="5" t="s">
        <v>257</v>
      </c>
      <c r="N90" s="5" t="s">
        <v>68</v>
      </c>
      <c r="O90" s="5" t="s">
        <v>318</v>
      </c>
      <c r="P90" s="5" t="s">
        <v>70</v>
      </c>
      <c r="Q90" s="5" t="s">
        <v>71</v>
      </c>
      <c r="R90" s="5" t="s">
        <v>329</v>
      </c>
      <c r="S90" s="5" t="s">
        <v>248</v>
      </c>
      <c r="T90" s="5" t="s">
        <v>74</v>
      </c>
      <c r="U90" s="5" t="s">
        <v>75</v>
      </c>
      <c r="V90" s="5" t="s">
        <v>76</v>
      </c>
      <c r="W90" s="5" t="s">
        <v>77</v>
      </c>
      <c r="X90" s="5" t="s">
        <v>109</v>
      </c>
      <c r="Y90" s="5" t="s">
        <v>194</v>
      </c>
      <c r="Z90" s="5" t="s">
        <v>159</v>
      </c>
      <c r="AA90" s="5" t="s">
        <v>195</v>
      </c>
      <c r="AB90" s="5">
        <v>10000</v>
      </c>
      <c r="AC90" s="5" t="s">
        <v>82</v>
      </c>
      <c r="AD90" s="5">
        <v>38</v>
      </c>
      <c r="AE90" s="5" t="s">
        <v>83</v>
      </c>
      <c r="AF90" s="5" t="s">
        <v>84</v>
      </c>
      <c r="AG90" s="5" t="s">
        <v>85</v>
      </c>
      <c r="AH90" s="5" t="s">
        <v>86</v>
      </c>
      <c r="AI90" s="5">
        <v>10000006</v>
      </c>
      <c r="AJ90" s="5" t="s">
        <v>197</v>
      </c>
      <c r="AK90" s="5" t="s">
        <v>140</v>
      </c>
      <c r="AL90" s="5" t="s">
        <v>89</v>
      </c>
      <c r="AM90" s="5" t="s">
        <v>207</v>
      </c>
      <c r="AN90" s="5" t="s">
        <v>258</v>
      </c>
      <c r="AO90" s="5" t="s">
        <v>163</v>
      </c>
      <c r="AP90" s="5" t="s">
        <v>115</v>
      </c>
      <c r="AQ90" s="5" t="s">
        <v>143</v>
      </c>
      <c r="AR90" s="5" t="s">
        <v>281</v>
      </c>
      <c r="AS90" s="5" t="s">
        <v>96</v>
      </c>
      <c r="AT90" s="5" t="s">
        <v>97</v>
      </c>
      <c r="AU90" s="5" t="s">
        <v>144</v>
      </c>
      <c r="AV90" s="5" t="s">
        <v>145</v>
      </c>
      <c r="AW90" s="5" t="s">
        <v>146</v>
      </c>
      <c r="AX90" s="5" t="s">
        <v>244</v>
      </c>
      <c r="AY90" s="5" t="s">
        <v>102</v>
      </c>
      <c r="AZ90" s="5" t="s">
        <v>213</v>
      </c>
      <c r="BA90" s="5" t="s">
        <v>147</v>
      </c>
      <c r="BB90" s="5" t="s">
        <v>186</v>
      </c>
      <c r="BC90" s="5" t="s">
        <v>200</v>
      </c>
      <c r="BD90" s="5" t="s">
        <v>319</v>
      </c>
      <c r="BE90" s="7" t="s">
        <v>118</v>
      </c>
    </row>
    <row r="91" spans="1:57" x14ac:dyDescent="0.2">
      <c r="A91" s="8">
        <v>45885.358988807871</v>
      </c>
      <c r="B91" s="9" t="s">
        <v>398</v>
      </c>
      <c r="C91" s="10">
        <v>15</v>
      </c>
      <c r="D91" s="9" t="s">
        <v>151</v>
      </c>
      <c r="E91" s="9" t="s">
        <v>399</v>
      </c>
      <c r="F91" s="9" t="s">
        <v>60</v>
      </c>
      <c r="G91" s="9" t="s">
        <v>122</v>
      </c>
      <c r="H91" s="9" t="s">
        <v>208</v>
      </c>
      <c r="I91" s="9" t="s">
        <v>124</v>
      </c>
      <c r="J91" s="9" t="s">
        <v>64</v>
      </c>
      <c r="K91" s="9" t="s">
        <v>288</v>
      </c>
      <c r="L91" s="9" t="s">
        <v>370</v>
      </c>
      <c r="M91" s="9" t="s">
        <v>221</v>
      </c>
      <c r="N91" s="9" t="s">
        <v>222</v>
      </c>
      <c r="O91" s="9" t="s">
        <v>127</v>
      </c>
      <c r="P91" s="9" t="s">
        <v>157</v>
      </c>
      <c r="Q91" s="9" t="s">
        <v>128</v>
      </c>
      <c r="R91" s="9" t="s">
        <v>72</v>
      </c>
      <c r="S91" s="9" t="s">
        <v>73</v>
      </c>
      <c r="T91" s="9" t="s">
        <v>249</v>
      </c>
      <c r="U91" s="9" t="s">
        <v>76</v>
      </c>
      <c r="V91" s="9" t="s">
        <v>75</v>
      </c>
      <c r="W91" s="9" t="s">
        <v>242</v>
      </c>
      <c r="X91" s="9" t="s">
        <v>132</v>
      </c>
      <c r="Y91" s="9" t="s">
        <v>79</v>
      </c>
      <c r="Z91" s="9" t="s">
        <v>110</v>
      </c>
      <c r="AA91" s="9" t="s">
        <v>177</v>
      </c>
      <c r="AB91" s="9">
        <v>10000</v>
      </c>
      <c r="AC91" s="9" t="s">
        <v>135</v>
      </c>
      <c r="AD91" s="9">
        <v>30</v>
      </c>
      <c r="AE91" s="9" t="s">
        <v>196</v>
      </c>
      <c r="AF91" s="9" t="s">
        <v>160</v>
      </c>
      <c r="AG91" s="9" t="s">
        <v>180</v>
      </c>
      <c r="AH91" s="9" t="s">
        <v>112</v>
      </c>
      <c r="AI91" s="9">
        <v>100000000</v>
      </c>
      <c r="AJ91" s="9" t="s">
        <v>197</v>
      </c>
      <c r="AK91" s="9" t="s">
        <v>88</v>
      </c>
      <c r="AL91" s="9" t="s">
        <v>182</v>
      </c>
      <c r="AM91" s="9" t="s">
        <v>90</v>
      </c>
      <c r="AN91" s="9" t="s">
        <v>142</v>
      </c>
      <c r="AO91" s="9" t="s">
        <v>210</v>
      </c>
      <c r="AP91" s="9" t="s">
        <v>243</v>
      </c>
      <c r="AQ91" s="9" t="s">
        <v>94</v>
      </c>
      <c r="AR91" s="9" t="s">
        <v>289</v>
      </c>
      <c r="AS91" s="9" t="s">
        <v>96</v>
      </c>
      <c r="AT91" s="9" t="s">
        <v>97</v>
      </c>
      <c r="AU91" s="9" t="s">
        <v>165</v>
      </c>
      <c r="AV91" s="9" t="s">
        <v>166</v>
      </c>
      <c r="AW91" s="9" t="s">
        <v>117</v>
      </c>
      <c r="AX91" s="9" t="s">
        <v>167</v>
      </c>
      <c r="AY91" s="9" t="s">
        <v>102</v>
      </c>
      <c r="AZ91" s="9" t="s">
        <v>199</v>
      </c>
      <c r="BA91" s="9" t="s">
        <v>170</v>
      </c>
      <c r="BB91" s="9" t="s">
        <v>105</v>
      </c>
      <c r="BC91" s="9" t="s">
        <v>270</v>
      </c>
      <c r="BD91" s="9" t="s">
        <v>171</v>
      </c>
      <c r="BE91" s="11" t="s">
        <v>118</v>
      </c>
    </row>
    <row r="92" spans="1:57" x14ac:dyDescent="0.2">
      <c r="A92" s="4">
        <v>45885.361423599534</v>
      </c>
      <c r="B92" s="5" t="s">
        <v>400</v>
      </c>
      <c r="C92" s="6">
        <v>19</v>
      </c>
      <c r="D92" s="5" t="s">
        <v>151</v>
      </c>
      <c r="E92" s="5" t="s">
        <v>401</v>
      </c>
      <c r="F92" s="5" t="s">
        <v>60</v>
      </c>
      <c r="G92" s="5" t="s">
        <v>122</v>
      </c>
      <c r="H92" s="5" t="s">
        <v>62</v>
      </c>
      <c r="I92" s="5" t="s">
        <v>63</v>
      </c>
      <c r="J92" s="5" t="s">
        <v>64</v>
      </c>
      <c r="K92" s="5" t="s">
        <v>65</v>
      </c>
      <c r="L92" s="5" t="s">
        <v>66</v>
      </c>
      <c r="M92" s="5" t="s">
        <v>221</v>
      </c>
      <c r="N92" s="5" t="s">
        <v>68</v>
      </c>
      <c r="O92" s="5" t="s">
        <v>69</v>
      </c>
      <c r="P92" s="5" t="s">
        <v>347</v>
      </c>
      <c r="Q92" s="5" t="s">
        <v>71</v>
      </c>
      <c r="R92" s="5" t="s">
        <v>72</v>
      </c>
      <c r="S92" s="5" t="s">
        <v>73</v>
      </c>
      <c r="T92" s="5" t="s">
        <v>130</v>
      </c>
      <c r="U92" s="5" t="s">
        <v>76</v>
      </c>
      <c r="V92" s="5" t="s">
        <v>76</v>
      </c>
      <c r="W92" s="5" t="s">
        <v>250</v>
      </c>
      <c r="X92" s="5" t="s">
        <v>132</v>
      </c>
      <c r="Y92" s="5" t="s">
        <v>133</v>
      </c>
      <c r="Z92" s="5" t="s">
        <v>80</v>
      </c>
      <c r="AA92" s="5" t="s">
        <v>177</v>
      </c>
      <c r="AB92" s="5">
        <v>10000</v>
      </c>
      <c r="AC92" s="5" t="s">
        <v>82</v>
      </c>
      <c r="AD92" s="5">
        <v>38</v>
      </c>
      <c r="AE92" s="5" t="s">
        <v>179</v>
      </c>
      <c r="AF92" s="5" t="s">
        <v>137</v>
      </c>
      <c r="AG92" s="5" t="s">
        <v>180</v>
      </c>
      <c r="AH92" s="5" t="s">
        <v>112</v>
      </c>
      <c r="AI92" s="5">
        <v>1000005</v>
      </c>
      <c r="AJ92" s="5" t="s">
        <v>113</v>
      </c>
      <c r="AK92" s="5" t="s">
        <v>88</v>
      </c>
      <c r="AL92" s="5" t="s">
        <v>89</v>
      </c>
      <c r="AM92" s="5" t="s">
        <v>141</v>
      </c>
      <c r="AN92" s="5" t="s">
        <v>280</v>
      </c>
      <c r="AO92" s="5" t="s">
        <v>92</v>
      </c>
      <c r="AP92" s="5" t="s">
        <v>243</v>
      </c>
      <c r="AQ92" s="5" t="s">
        <v>143</v>
      </c>
      <c r="AR92" s="5" t="s">
        <v>95</v>
      </c>
      <c r="AS92" s="5" t="s">
        <v>274</v>
      </c>
      <c r="AT92" s="5" t="s">
        <v>223</v>
      </c>
      <c r="AU92" s="5" t="s">
        <v>98</v>
      </c>
      <c r="AV92" s="5" t="s">
        <v>166</v>
      </c>
      <c r="AW92" s="5" t="s">
        <v>260</v>
      </c>
      <c r="AX92" s="5" t="s">
        <v>294</v>
      </c>
      <c r="AY92" s="5" t="s">
        <v>252</v>
      </c>
      <c r="AZ92" s="5" t="s">
        <v>213</v>
      </c>
      <c r="BA92" s="5" t="s">
        <v>170</v>
      </c>
      <c r="BB92" s="5" t="s">
        <v>148</v>
      </c>
      <c r="BC92" s="5" t="s">
        <v>106</v>
      </c>
      <c r="BD92" s="5" t="s">
        <v>187</v>
      </c>
      <c r="BE92" s="7" t="s">
        <v>201</v>
      </c>
    </row>
    <row r="93" spans="1:57" x14ac:dyDescent="0.2">
      <c r="A93" s="8">
        <v>45885.362319629625</v>
      </c>
      <c r="B93" s="9" t="s">
        <v>402</v>
      </c>
      <c r="C93" s="10">
        <v>12</v>
      </c>
      <c r="D93" s="9" t="s">
        <v>151</v>
      </c>
      <c r="E93" s="9" t="s">
        <v>403</v>
      </c>
      <c r="F93" s="9" t="s">
        <v>60</v>
      </c>
      <c r="G93" s="9" t="s">
        <v>122</v>
      </c>
      <c r="H93" s="9" t="s">
        <v>208</v>
      </c>
      <c r="I93" s="9" t="s">
        <v>369</v>
      </c>
      <c r="J93" s="9" t="s">
        <v>64</v>
      </c>
      <c r="K93" s="9" t="s">
        <v>154</v>
      </c>
      <c r="L93" s="9" t="s">
        <v>66</v>
      </c>
      <c r="M93" s="9" t="s">
        <v>221</v>
      </c>
      <c r="N93" s="9" t="s">
        <v>68</v>
      </c>
      <c r="O93" s="9" t="s">
        <v>318</v>
      </c>
      <c r="P93" s="9" t="s">
        <v>70</v>
      </c>
      <c r="Q93" s="9" t="s">
        <v>71</v>
      </c>
      <c r="R93" s="9" t="s">
        <v>329</v>
      </c>
      <c r="S93" s="9" t="s">
        <v>216</v>
      </c>
      <c r="T93" s="9" t="s">
        <v>130</v>
      </c>
      <c r="U93" s="9" t="s">
        <v>75</v>
      </c>
      <c r="V93" s="9" t="s">
        <v>193</v>
      </c>
      <c r="W93" s="9" t="s">
        <v>242</v>
      </c>
      <c r="X93" s="9" t="s">
        <v>132</v>
      </c>
      <c r="Y93" s="9" t="s">
        <v>209</v>
      </c>
      <c r="Z93" s="9" t="s">
        <v>159</v>
      </c>
      <c r="AA93" s="9" t="s">
        <v>195</v>
      </c>
      <c r="AB93" s="9">
        <v>10000</v>
      </c>
      <c r="AC93" s="9" t="s">
        <v>82</v>
      </c>
      <c r="AD93" s="9">
        <v>38</v>
      </c>
      <c r="AE93" s="9" t="s">
        <v>196</v>
      </c>
      <c r="AF93" s="9" t="s">
        <v>111</v>
      </c>
      <c r="AG93" s="9" t="s">
        <v>161</v>
      </c>
      <c r="AH93" s="9" t="s">
        <v>86</v>
      </c>
      <c r="AI93" s="9">
        <v>5000006</v>
      </c>
      <c r="AJ93" s="9" t="s">
        <v>87</v>
      </c>
      <c r="AK93" s="9" t="s">
        <v>88</v>
      </c>
      <c r="AL93" s="9" t="s">
        <v>182</v>
      </c>
      <c r="AM93" s="9" t="s">
        <v>183</v>
      </c>
      <c r="AN93" s="9" t="s">
        <v>258</v>
      </c>
      <c r="AO93" s="9" t="s">
        <v>210</v>
      </c>
      <c r="AP93" s="9" t="s">
        <v>251</v>
      </c>
      <c r="AQ93" s="9" t="s">
        <v>94</v>
      </c>
      <c r="AR93" s="9" t="s">
        <v>95</v>
      </c>
      <c r="AS93" s="9" t="s">
        <v>96</v>
      </c>
      <c r="AT93" s="9" t="s">
        <v>223</v>
      </c>
      <c r="AU93" s="9" t="s">
        <v>165</v>
      </c>
      <c r="AV93" s="9" t="s">
        <v>212</v>
      </c>
      <c r="AW93" s="9" t="s">
        <v>146</v>
      </c>
      <c r="AX93" s="9" t="s">
        <v>244</v>
      </c>
      <c r="AY93" s="9" t="s">
        <v>185</v>
      </c>
      <c r="AZ93" s="9" t="s">
        <v>103</v>
      </c>
      <c r="BA93" s="9" t="s">
        <v>245</v>
      </c>
      <c r="BB93" s="9" t="s">
        <v>105</v>
      </c>
      <c r="BC93" s="9" t="s">
        <v>200</v>
      </c>
      <c r="BD93" s="9" t="s">
        <v>107</v>
      </c>
      <c r="BE93" s="11" t="s">
        <v>201</v>
      </c>
    </row>
    <row r="94" spans="1:57" x14ac:dyDescent="0.2">
      <c r="A94" s="4">
        <v>45885.366175081013</v>
      </c>
      <c r="B94" s="5" t="s">
        <v>404</v>
      </c>
      <c r="C94" s="6">
        <v>10</v>
      </c>
      <c r="D94" s="5" t="s">
        <v>151</v>
      </c>
      <c r="E94" s="5" t="s">
        <v>405</v>
      </c>
      <c r="F94" s="5" t="s">
        <v>60</v>
      </c>
      <c r="G94" s="5" t="s">
        <v>122</v>
      </c>
      <c r="H94" s="5" t="s">
        <v>62</v>
      </c>
      <c r="I94" s="5" t="s">
        <v>341</v>
      </c>
      <c r="J94" s="5" t="s">
        <v>125</v>
      </c>
      <c r="K94" s="5" t="s">
        <v>65</v>
      </c>
      <c r="L94" s="5" t="s">
        <v>175</v>
      </c>
      <c r="M94" s="5" t="s">
        <v>257</v>
      </c>
      <c r="N94" s="5" t="s">
        <v>222</v>
      </c>
      <c r="O94" s="5" t="s">
        <v>69</v>
      </c>
      <c r="P94" s="5" t="s">
        <v>70</v>
      </c>
      <c r="Q94" s="5" t="s">
        <v>268</v>
      </c>
      <c r="R94" s="5" t="s">
        <v>309</v>
      </c>
      <c r="S94" s="5" t="s">
        <v>248</v>
      </c>
      <c r="T94" s="5" t="s">
        <v>192</v>
      </c>
      <c r="U94" s="5" t="s">
        <v>76</v>
      </c>
      <c r="V94" s="5" t="s">
        <v>76</v>
      </c>
      <c r="W94" s="5" t="s">
        <v>242</v>
      </c>
      <c r="X94" s="5" t="s">
        <v>132</v>
      </c>
      <c r="Y94" s="5" t="s">
        <v>209</v>
      </c>
      <c r="Z94" s="5" t="s">
        <v>80</v>
      </c>
      <c r="AA94" s="5" t="s">
        <v>177</v>
      </c>
      <c r="AB94" s="5">
        <v>10000</v>
      </c>
      <c r="AC94" s="5" t="s">
        <v>135</v>
      </c>
      <c r="AD94" s="5">
        <v>39</v>
      </c>
      <c r="AE94" s="5" t="s">
        <v>136</v>
      </c>
      <c r="AF94" s="5" t="s">
        <v>137</v>
      </c>
      <c r="AG94" s="5" t="s">
        <v>180</v>
      </c>
      <c r="AH94" s="5" t="s">
        <v>181</v>
      </c>
      <c r="AI94" s="5">
        <v>100000000</v>
      </c>
      <c r="AJ94" s="5" t="s">
        <v>139</v>
      </c>
      <c r="AK94" s="5" t="s">
        <v>140</v>
      </c>
      <c r="AL94" s="5" t="s">
        <v>339</v>
      </c>
      <c r="AM94" s="5" t="s">
        <v>141</v>
      </c>
      <c r="AN94" s="5" t="s">
        <v>280</v>
      </c>
      <c r="AO94" s="5" t="s">
        <v>92</v>
      </c>
      <c r="AP94" s="5" t="s">
        <v>251</v>
      </c>
      <c r="AQ94" s="5" t="s">
        <v>94</v>
      </c>
      <c r="AR94" s="5" t="s">
        <v>281</v>
      </c>
      <c r="AS94" s="5" t="s">
        <v>226</v>
      </c>
      <c r="AT94" s="5" t="s">
        <v>97</v>
      </c>
      <c r="AU94" s="5" t="s">
        <v>144</v>
      </c>
      <c r="AV94" s="5" t="s">
        <v>145</v>
      </c>
      <c r="AW94" s="5" t="s">
        <v>117</v>
      </c>
      <c r="AX94" s="5" t="s">
        <v>244</v>
      </c>
      <c r="AY94" s="5" t="s">
        <v>102</v>
      </c>
      <c r="AZ94" s="5" t="s">
        <v>199</v>
      </c>
      <c r="BA94" s="5" t="s">
        <v>245</v>
      </c>
      <c r="BB94" s="5" t="s">
        <v>148</v>
      </c>
      <c r="BC94" s="5" t="s">
        <v>277</v>
      </c>
      <c r="BD94" s="5" t="s">
        <v>319</v>
      </c>
      <c r="BE94" s="7" t="s">
        <v>108</v>
      </c>
    </row>
    <row r="95" spans="1:57" x14ac:dyDescent="0.2">
      <c r="A95" s="8">
        <v>45885.366834652777</v>
      </c>
      <c r="B95" s="9" t="s">
        <v>406</v>
      </c>
      <c r="C95" s="10">
        <v>15</v>
      </c>
      <c r="D95" s="9" t="s">
        <v>151</v>
      </c>
      <c r="E95" s="9" t="s">
        <v>407</v>
      </c>
      <c r="F95" s="9" t="s">
        <v>60</v>
      </c>
      <c r="G95" s="9" t="s">
        <v>122</v>
      </c>
      <c r="H95" s="9" t="s">
        <v>408</v>
      </c>
      <c r="I95" s="9" t="s">
        <v>124</v>
      </c>
      <c r="J95" s="9" t="s">
        <v>64</v>
      </c>
      <c r="K95" s="9" t="s">
        <v>288</v>
      </c>
      <c r="L95" s="9" t="s">
        <v>175</v>
      </c>
      <c r="M95" s="9" t="s">
        <v>67</v>
      </c>
      <c r="N95" s="9" t="s">
        <v>303</v>
      </c>
      <c r="O95" s="9" t="s">
        <v>69</v>
      </c>
      <c r="P95" s="9" t="s">
        <v>347</v>
      </c>
      <c r="Q95" s="9" t="s">
        <v>268</v>
      </c>
      <c r="R95" s="9" t="s">
        <v>309</v>
      </c>
      <c r="S95" s="9" t="s">
        <v>248</v>
      </c>
      <c r="T95" s="9" t="s">
        <v>130</v>
      </c>
      <c r="U95" s="9" t="s">
        <v>75</v>
      </c>
      <c r="V95" s="9" t="s">
        <v>131</v>
      </c>
      <c r="W95" s="9" t="s">
        <v>176</v>
      </c>
      <c r="X95" s="9" t="s">
        <v>132</v>
      </c>
      <c r="Y95" s="9" t="s">
        <v>133</v>
      </c>
      <c r="Z95" s="9" t="s">
        <v>110</v>
      </c>
      <c r="AA95" s="9" t="s">
        <v>81</v>
      </c>
      <c r="AB95" s="9">
        <v>10000</v>
      </c>
      <c r="AC95" s="9" t="s">
        <v>135</v>
      </c>
      <c r="AD95" s="9">
        <v>40</v>
      </c>
      <c r="AE95" s="9" t="s">
        <v>83</v>
      </c>
      <c r="AF95" s="9" t="s">
        <v>84</v>
      </c>
      <c r="AG95" s="9" t="s">
        <v>138</v>
      </c>
      <c r="AH95" s="9" t="s">
        <v>181</v>
      </c>
      <c r="AI95" s="9">
        <v>1000005</v>
      </c>
      <c r="AJ95" s="9" t="s">
        <v>87</v>
      </c>
      <c r="AK95" s="9" t="s">
        <v>140</v>
      </c>
      <c r="AL95" s="9" t="s">
        <v>89</v>
      </c>
      <c r="AM95" s="9" t="s">
        <v>90</v>
      </c>
      <c r="AN95" s="9" t="s">
        <v>91</v>
      </c>
      <c r="AO95" s="9" t="s">
        <v>163</v>
      </c>
      <c r="AP95" s="9" t="s">
        <v>93</v>
      </c>
      <c r="AQ95" s="9" t="s">
        <v>164</v>
      </c>
      <c r="AR95" s="9" t="s">
        <v>184</v>
      </c>
      <c r="AS95" s="9" t="s">
        <v>96</v>
      </c>
      <c r="AT95" s="9" t="s">
        <v>223</v>
      </c>
      <c r="AU95" s="9" t="s">
        <v>165</v>
      </c>
      <c r="AV95" s="9" t="s">
        <v>212</v>
      </c>
      <c r="AW95" s="9" t="s">
        <v>117</v>
      </c>
      <c r="AX95" s="9" t="s">
        <v>244</v>
      </c>
      <c r="AY95" s="9" t="s">
        <v>102</v>
      </c>
      <c r="AZ95" s="9" t="s">
        <v>213</v>
      </c>
      <c r="BA95" s="9" t="s">
        <v>170</v>
      </c>
      <c r="BB95" s="9" t="s">
        <v>105</v>
      </c>
      <c r="BC95" s="9" t="s">
        <v>200</v>
      </c>
      <c r="BD95" s="9" t="s">
        <v>319</v>
      </c>
      <c r="BE95" s="11" t="s">
        <v>149</v>
      </c>
    </row>
    <row r="96" spans="1:57" x14ac:dyDescent="0.2">
      <c r="A96" s="4">
        <v>45885.369977442126</v>
      </c>
      <c r="B96" s="5" t="s">
        <v>409</v>
      </c>
      <c r="C96" s="6">
        <v>14</v>
      </c>
      <c r="D96" s="5" t="s">
        <v>151</v>
      </c>
      <c r="E96" s="5" t="s">
        <v>410</v>
      </c>
      <c r="F96" s="5" t="s">
        <v>60</v>
      </c>
      <c r="G96" s="5" t="s">
        <v>122</v>
      </c>
      <c r="H96" s="5" t="s">
        <v>208</v>
      </c>
      <c r="I96" s="5" t="s">
        <v>124</v>
      </c>
      <c r="J96" s="5" t="s">
        <v>64</v>
      </c>
      <c r="K96" s="5" t="s">
        <v>154</v>
      </c>
      <c r="L96" s="5" t="s">
        <v>126</v>
      </c>
      <c r="M96" s="5" t="s">
        <v>257</v>
      </c>
      <c r="N96" s="5" t="s">
        <v>303</v>
      </c>
      <c r="O96" s="5" t="s">
        <v>127</v>
      </c>
      <c r="P96" s="5" t="s">
        <v>347</v>
      </c>
      <c r="Q96" s="5" t="s">
        <v>128</v>
      </c>
      <c r="R96" s="5" t="s">
        <v>309</v>
      </c>
      <c r="S96" s="5" t="s">
        <v>216</v>
      </c>
      <c r="T96" s="5" t="s">
        <v>192</v>
      </c>
      <c r="U96" s="5" t="s">
        <v>193</v>
      </c>
      <c r="V96" s="5" t="s">
        <v>76</v>
      </c>
      <c r="W96" s="5" t="s">
        <v>176</v>
      </c>
      <c r="X96" s="5" t="s">
        <v>205</v>
      </c>
      <c r="Y96" s="5" t="s">
        <v>133</v>
      </c>
      <c r="Z96" s="5" t="s">
        <v>159</v>
      </c>
      <c r="AA96" s="5" t="s">
        <v>195</v>
      </c>
      <c r="AB96" s="5">
        <v>1</v>
      </c>
      <c r="AC96" s="5" t="s">
        <v>82</v>
      </c>
      <c r="AD96" s="5">
        <v>39</v>
      </c>
      <c r="AE96" s="5" t="s">
        <v>83</v>
      </c>
      <c r="AF96" s="5" t="s">
        <v>160</v>
      </c>
      <c r="AG96" s="5" t="s">
        <v>161</v>
      </c>
      <c r="AH96" s="5" t="s">
        <v>86</v>
      </c>
      <c r="AI96" s="5">
        <v>5000006</v>
      </c>
      <c r="AJ96" s="5" t="s">
        <v>197</v>
      </c>
      <c r="AK96" s="5" t="s">
        <v>114</v>
      </c>
      <c r="AL96" s="5" t="s">
        <v>182</v>
      </c>
      <c r="AM96" s="5" t="s">
        <v>90</v>
      </c>
      <c r="AN96" s="5" t="s">
        <v>258</v>
      </c>
      <c r="AO96" s="5" t="s">
        <v>163</v>
      </c>
      <c r="AP96" s="5" t="s">
        <v>243</v>
      </c>
      <c r="AQ96" s="5" t="s">
        <v>269</v>
      </c>
      <c r="AR96" s="5" t="s">
        <v>184</v>
      </c>
      <c r="AS96" s="5" t="s">
        <v>274</v>
      </c>
      <c r="AT96" s="5" t="s">
        <v>198</v>
      </c>
      <c r="AU96" s="5" t="s">
        <v>165</v>
      </c>
      <c r="AV96" s="5" t="s">
        <v>145</v>
      </c>
      <c r="AW96" s="5" t="s">
        <v>117</v>
      </c>
      <c r="AX96" s="5" t="s">
        <v>244</v>
      </c>
      <c r="AY96" s="5" t="s">
        <v>102</v>
      </c>
      <c r="AZ96" s="5" t="s">
        <v>199</v>
      </c>
      <c r="BA96" s="5" t="s">
        <v>147</v>
      </c>
      <c r="BB96" s="5" t="s">
        <v>148</v>
      </c>
      <c r="BC96" s="5" t="s">
        <v>277</v>
      </c>
      <c r="BD96" s="5" t="s">
        <v>187</v>
      </c>
      <c r="BE96" s="7" t="s">
        <v>118</v>
      </c>
    </row>
    <row r="97" spans="1:57" x14ac:dyDescent="0.2">
      <c r="A97" s="8">
        <v>45885.370288078702</v>
      </c>
      <c r="B97" s="9" t="s">
        <v>411</v>
      </c>
      <c r="C97" s="10">
        <v>11</v>
      </c>
      <c r="D97" s="9" t="s">
        <v>151</v>
      </c>
      <c r="E97" s="9" t="s">
        <v>412</v>
      </c>
      <c r="F97" s="9" t="s">
        <v>60</v>
      </c>
      <c r="G97" s="9" t="s">
        <v>122</v>
      </c>
      <c r="H97" s="9" t="s">
        <v>123</v>
      </c>
      <c r="I97" s="9" t="s">
        <v>124</v>
      </c>
      <c r="J97" s="9" t="s">
        <v>125</v>
      </c>
      <c r="K97" s="9" t="s">
        <v>65</v>
      </c>
      <c r="L97" s="9" t="s">
        <v>66</v>
      </c>
      <c r="M97" s="9" t="s">
        <v>67</v>
      </c>
      <c r="N97" s="9" t="s">
        <v>155</v>
      </c>
      <c r="O97" s="9" t="s">
        <v>156</v>
      </c>
      <c r="P97" s="9" t="s">
        <v>157</v>
      </c>
      <c r="Q97" s="9" t="s">
        <v>71</v>
      </c>
      <c r="R97" s="9" t="s">
        <v>329</v>
      </c>
      <c r="S97" s="9" t="s">
        <v>216</v>
      </c>
      <c r="T97" s="9" t="s">
        <v>130</v>
      </c>
      <c r="U97" s="9" t="s">
        <v>131</v>
      </c>
      <c r="V97" s="9" t="s">
        <v>76</v>
      </c>
      <c r="W97" s="9" t="s">
        <v>176</v>
      </c>
      <c r="X97" s="9" t="s">
        <v>109</v>
      </c>
      <c r="Y97" s="9" t="s">
        <v>79</v>
      </c>
      <c r="Z97" s="9" t="s">
        <v>134</v>
      </c>
      <c r="AA97" s="9" t="s">
        <v>195</v>
      </c>
      <c r="AB97" s="9">
        <v>10000</v>
      </c>
      <c r="AC97" s="9" t="s">
        <v>135</v>
      </c>
      <c r="AD97" s="9">
        <v>39</v>
      </c>
      <c r="AE97" s="9" t="s">
        <v>83</v>
      </c>
      <c r="AF97" s="9" t="s">
        <v>111</v>
      </c>
      <c r="AG97" s="9" t="s">
        <v>138</v>
      </c>
      <c r="AH97" s="9" t="s">
        <v>181</v>
      </c>
      <c r="AI97" s="9">
        <v>10000006</v>
      </c>
      <c r="AJ97" s="9" t="s">
        <v>87</v>
      </c>
      <c r="AK97" s="9" t="s">
        <v>114</v>
      </c>
      <c r="AL97" s="9" t="s">
        <v>89</v>
      </c>
      <c r="AM97" s="9" t="s">
        <v>141</v>
      </c>
      <c r="AN97" s="9" t="s">
        <v>91</v>
      </c>
      <c r="AO97" s="9" t="s">
        <v>259</v>
      </c>
      <c r="AP97" s="9" t="s">
        <v>243</v>
      </c>
      <c r="AQ97" s="9" t="s">
        <v>269</v>
      </c>
      <c r="AR97" s="9" t="s">
        <v>281</v>
      </c>
      <c r="AS97" s="9" t="s">
        <v>211</v>
      </c>
      <c r="AT97" s="9" t="s">
        <v>223</v>
      </c>
      <c r="AU97" s="9" t="s">
        <v>165</v>
      </c>
      <c r="AV97" s="9" t="s">
        <v>166</v>
      </c>
      <c r="AW97" s="9" t="s">
        <v>146</v>
      </c>
      <c r="AX97" s="9" t="s">
        <v>167</v>
      </c>
      <c r="AY97" s="9" t="s">
        <v>168</v>
      </c>
      <c r="AZ97" s="9" t="s">
        <v>169</v>
      </c>
      <c r="BA97" s="9" t="s">
        <v>170</v>
      </c>
      <c r="BB97" s="9" t="s">
        <v>148</v>
      </c>
      <c r="BC97" s="9" t="s">
        <v>270</v>
      </c>
      <c r="BD97" s="9" t="s">
        <v>171</v>
      </c>
      <c r="BE97" s="11" t="s">
        <v>108</v>
      </c>
    </row>
    <row r="98" spans="1:57" x14ac:dyDescent="0.2">
      <c r="A98" s="4">
        <v>45885.370351770835</v>
      </c>
      <c r="B98" s="5" t="s">
        <v>413</v>
      </c>
      <c r="C98" s="6">
        <v>21</v>
      </c>
      <c r="D98" s="5" t="s">
        <v>151</v>
      </c>
      <c r="E98" s="5" t="s">
        <v>414</v>
      </c>
      <c r="F98" s="5" t="s">
        <v>60</v>
      </c>
      <c r="G98" s="5" t="s">
        <v>122</v>
      </c>
      <c r="H98" s="5" t="s">
        <v>208</v>
      </c>
      <c r="I98" s="5" t="s">
        <v>63</v>
      </c>
      <c r="J98" s="5" t="s">
        <v>220</v>
      </c>
      <c r="K98" s="5" t="s">
        <v>288</v>
      </c>
      <c r="L98" s="5" t="s">
        <v>126</v>
      </c>
      <c r="M98" s="5" t="s">
        <v>204</v>
      </c>
      <c r="N98" s="5" t="s">
        <v>68</v>
      </c>
      <c r="O98" s="5" t="s">
        <v>318</v>
      </c>
      <c r="P98" s="5" t="s">
        <v>191</v>
      </c>
      <c r="Q98" s="5" t="s">
        <v>268</v>
      </c>
      <c r="R98" s="5" t="s">
        <v>309</v>
      </c>
      <c r="S98" s="5" t="s">
        <v>129</v>
      </c>
      <c r="T98" s="5" t="s">
        <v>130</v>
      </c>
      <c r="U98" s="5" t="s">
        <v>193</v>
      </c>
      <c r="V98" s="5" t="s">
        <v>75</v>
      </c>
      <c r="W98" s="5" t="s">
        <v>176</v>
      </c>
      <c r="X98" s="5" t="s">
        <v>109</v>
      </c>
      <c r="Y98" s="5" t="s">
        <v>133</v>
      </c>
      <c r="Z98" s="5" t="s">
        <v>110</v>
      </c>
      <c r="AA98" s="5" t="s">
        <v>195</v>
      </c>
      <c r="AB98" s="5">
        <v>10000</v>
      </c>
      <c r="AC98" s="5" t="s">
        <v>178</v>
      </c>
      <c r="AD98" s="5">
        <v>30</v>
      </c>
      <c r="AE98" s="5" t="s">
        <v>179</v>
      </c>
      <c r="AF98" s="5" t="s">
        <v>111</v>
      </c>
      <c r="AG98" s="5" t="s">
        <v>85</v>
      </c>
      <c r="AH98" s="5" t="s">
        <v>86</v>
      </c>
      <c r="AI98" s="5">
        <v>5000006</v>
      </c>
      <c r="AJ98" s="5" t="s">
        <v>197</v>
      </c>
      <c r="AK98" s="5" t="s">
        <v>88</v>
      </c>
      <c r="AL98" s="5" t="s">
        <v>182</v>
      </c>
      <c r="AM98" s="5" t="s">
        <v>183</v>
      </c>
      <c r="AN98" s="5" t="s">
        <v>258</v>
      </c>
      <c r="AO98" s="5" t="s">
        <v>210</v>
      </c>
      <c r="AP98" s="5" t="s">
        <v>115</v>
      </c>
      <c r="AQ98" s="5" t="s">
        <v>143</v>
      </c>
      <c r="AR98" s="5" t="s">
        <v>95</v>
      </c>
      <c r="AS98" s="5" t="s">
        <v>96</v>
      </c>
      <c r="AT98" s="5" t="s">
        <v>97</v>
      </c>
      <c r="AU98" s="5" t="s">
        <v>165</v>
      </c>
      <c r="AV98" s="5" t="s">
        <v>145</v>
      </c>
      <c r="AW98" s="5" t="s">
        <v>117</v>
      </c>
      <c r="AX98" s="5" t="s">
        <v>101</v>
      </c>
      <c r="AY98" s="5" t="s">
        <v>168</v>
      </c>
      <c r="AZ98" s="5" t="s">
        <v>103</v>
      </c>
      <c r="BA98" s="5" t="s">
        <v>104</v>
      </c>
      <c r="BB98" s="5" t="s">
        <v>148</v>
      </c>
      <c r="BC98" s="5" t="s">
        <v>106</v>
      </c>
      <c r="BD98" s="5" t="s">
        <v>171</v>
      </c>
      <c r="BE98" s="7" t="s">
        <v>118</v>
      </c>
    </row>
    <row r="99" spans="1:57" x14ac:dyDescent="0.2">
      <c r="A99" s="8">
        <v>45885.373160543983</v>
      </c>
      <c r="B99" s="9" t="s">
        <v>415</v>
      </c>
      <c r="C99" s="10">
        <v>15</v>
      </c>
      <c r="D99" s="9" t="s">
        <v>151</v>
      </c>
      <c r="E99" s="9" t="s">
        <v>416</v>
      </c>
      <c r="F99" s="9" t="s">
        <v>60</v>
      </c>
      <c r="G99" s="9" t="s">
        <v>122</v>
      </c>
      <c r="H99" s="9" t="s">
        <v>208</v>
      </c>
      <c r="I99" s="9" t="s">
        <v>341</v>
      </c>
      <c r="J99" s="9" t="s">
        <v>125</v>
      </c>
      <c r="K99" s="9" t="s">
        <v>154</v>
      </c>
      <c r="L99" s="9" t="s">
        <v>370</v>
      </c>
      <c r="M99" s="9" t="s">
        <v>204</v>
      </c>
      <c r="N99" s="9" t="s">
        <v>222</v>
      </c>
      <c r="O99" s="9" t="s">
        <v>318</v>
      </c>
      <c r="P99" s="9" t="s">
        <v>191</v>
      </c>
      <c r="Q99" s="9" t="s">
        <v>158</v>
      </c>
      <c r="R99" s="9" t="s">
        <v>329</v>
      </c>
      <c r="S99" s="9" t="s">
        <v>216</v>
      </c>
      <c r="T99" s="9" t="s">
        <v>192</v>
      </c>
      <c r="U99" s="9" t="s">
        <v>76</v>
      </c>
      <c r="V99" s="9" t="s">
        <v>76</v>
      </c>
      <c r="W99" s="9" t="s">
        <v>242</v>
      </c>
      <c r="X99" s="9" t="s">
        <v>132</v>
      </c>
      <c r="Y99" s="9" t="s">
        <v>133</v>
      </c>
      <c r="Z99" s="9" t="s">
        <v>159</v>
      </c>
      <c r="AA99" s="9" t="s">
        <v>177</v>
      </c>
      <c r="AB99" s="9">
        <v>1</v>
      </c>
      <c r="AC99" s="9" t="s">
        <v>82</v>
      </c>
      <c r="AD99" s="9">
        <v>39</v>
      </c>
      <c r="AE99" s="9" t="s">
        <v>136</v>
      </c>
      <c r="AF99" s="9" t="s">
        <v>111</v>
      </c>
      <c r="AG99" s="9" t="s">
        <v>161</v>
      </c>
      <c r="AH99" s="9" t="s">
        <v>181</v>
      </c>
      <c r="AI99" s="9">
        <v>10000006</v>
      </c>
      <c r="AJ99" s="9" t="s">
        <v>197</v>
      </c>
      <c r="AK99" s="9" t="s">
        <v>114</v>
      </c>
      <c r="AL99" s="9" t="s">
        <v>89</v>
      </c>
      <c r="AM99" s="9" t="s">
        <v>90</v>
      </c>
      <c r="AN99" s="9" t="s">
        <v>258</v>
      </c>
      <c r="AO99" s="9" t="s">
        <v>163</v>
      </c>
      <c r="AP99" s="9" t="s">
        <v>243</v>
      </c>
      <c r="AQ99" s="9" t="s">
        <v>94</v>
      </c>
      <c r="AR99" s="9" t="s">
        <v>184</v>
      </c>
      <c r="AS99" s="9" t="s">
        <v>96</v>
      </c>
      <c r="AT99" s="9" t="s">
        <v>198</v>
      </c>
      <c r="AU99" s="9" t="s">
        <v>116</v>
      </c>
      <c r="AV99" s="9" t="s">
        <v>145</v>
      </c>
      <c r="AW99" s="9" t="s">
        <v>117</v>
      </c>
      <c r="AX99" s="9" t="s">
        <v>294</v>
      </c>
      <c r="AY99" s="9" t="s">
        <v>168</v>
      </c>
      <c r="AZ99" s="9" t="s">
        <v>103</v>
      </c>
      <c r="BA99" s="9" t="s">
        <v>104</v>
      </c>
      <c r="BB99" s="9" t="s">
        <v>186</v>
      </c>
      <c r="BC99" s="9" t="s">
        <v>270</v>
      </c>
      <c r="BD99" s="9" t="s">
        <v>107</v>
      </c>
      <c r="BE99" s="11" t="s">
        <v>149</v>
      </c>
    </row>
    <row r="100" spans="1:57" x14ac:dyDescent="0.2">
      <c r="A100" s="4">
        <v>45885.373734351851</v>
      </c>
      <c r="B100" s="5" t="s">
        <v>417</v>
      </c>
      <c r="C100" s="6">
        <v>18</v>
      </c>
      <c r="D100" s="5" t="s">
        <v>151</v>
      </c>
      <c r="E100" s="5" t="s">
        <v>418</v>
      </c>
      <c r="F100" s="5" t="s">
        <v>60</v>
      </c>
      <c r="G100" s="5" t="s">
        <v>122</v>
      </c>
      <c r="H100" s="5" t="s">
        <v>208</v>
      </c>
      <c r="I100" s="5" t="s">
        <v>369</v>
      </c>
      <c r="J100" s="5" t="s">
        <v>64</v>
      </c>
      <c r="K100" s="5" t="s">
        <v>288</v>
      </c>
      <c r="L100" s="5" t="s">
        <v>126</v>
      </c>
      <c r="M100" s="5" t="s">
        <v>221</v>
      </c>
      <c r="N100" s="5" t="s">
        <v>155</v>
      </c>
      <c r="O100" s="5" t="s">
        <v>69</v>
      </c>
      <c r="P100" s="5" t="s">
        <v>191</v>
      </c>
      <c r="Q100" s="5" t="s">
        <v>128</v>
      </c>
      <c r="R100" s="5" t="s">
        <v>309</v>
      </c>
      <c r="S100" s="5" t="s">
        <v>129</v>
      </c>
      <c r="T100" s="5" t="s">
        <v>74</v>
      </c>
      <c r="U100" s="5" t="s">
        <v>131</v>
      </c>
      <c r="V100" s="5" t="s">
        <v>76</v>
      </c>
      <c r="W100" s="5" t="s">
        <v>176</v>
      </c>
      <c r="X100" s="5" t="s">
        <v>78</v>
      </c>
      <c r="Y100" s="5" t="s">
        <v>133</v>
      </c>
      <c r="Z100" s="5" t="s">
        <v>80</v>
      </c>
      <c r="AA100" s="5" t="s">
        <v>81</v>
      </c>
      <c r="AB100" s="5">
        <v>10000</v>
      </c>
      <c r="AC100" s="5" t="s">
        <v>135</v>
      </c>
      <c r="AD100" s="5">
        <v>30</v>
      </c>
      <c r="AE100" s="5" t="s">
        <v>196</v>
      </c>
      <c r="AF100" s="5" t="s">
        <v>84</v>
      </c>
      <c r="AG100" s="5" t="s">
        <v>138</v>
      </c>
      <c r="AH100" s="5" t="s">
        <v>86</v>
      </c>
      <c r="AI100" s="5">
        <v>5000006</v>
      </c>
      <c r="AJ100" s="5" t="s">
        <v>197</v>
      </c>
      <c r="AK100" s="5" t="s">
        <v>140</v>
      </c>
      <c r="AL100" s="5" t="s">
        <v>89</v>
      </c>
      <c r="AM100" s="5" t="s">
        <v>207</v>
      </c>
      <c r="AN100" s="5" t="s">
        <v>91</v>
      </c>
      <c r="AO100" s="5" t="s">
        <v>210</v>
      </c>
      <c r="AP100" s="5" t="s">
        <v>93</v>
      </c>
      <c r="AQ100" s="5" t="s">
        <v>94</v>
      </c>
      <c r="AR100" s="5" t="s">
        <v>184</v>
      </c>
      <c r="AS100" s="5" t="s">
        <v>226</v>
      </c>
      <c r="AT100" s="5" t="s">
        <v>97</v>
      </c>
      <c r="AU100" s="5" t="s">
        <v>144</v>
      </c>
      <c r="AV100" s="5" t="s">
        <v>166</v>
      </c>
      <c r="AW100" s="5" t="s">
        <v>100</v>
      </c>
      <c r="AX100" s="5" t="s">
        <v>101</v>
      </c>
      <c r="AY100" s="5" t="s">
        <v>168</v>
      </c>
      <c r="AZ100" s="5" t="s">
        <v>213</v>
      </c>
      <c r="BA100" s="5" t="s">
        <v>147</v>
      </c>
      <c r="BB100" s="5" t="s">
        <v>234</v>
      </c>
      <c r="BC100" s="5" t="s">
        <v>200</v>
      </c>
      <c r="BD100" s="5" t="s">
        <v>187</v>
      </c>
      <c r="BE100" s="7" t="s">
        <v>118</v>
      </c>
    </row>
    <row r="101" spans="1:57" x14ac:dyDescent="0.2">
      <c r="A101" s="8">
        <v>45885.373815439816</v>
      </c>
      <c r="B101" s="9" t="s">
        <v>419</v>
      </c>
      <c r="C101" s="10">
        <v>9</v>
      </c>
      <c r="D101" s="9" t="s">
        <v>151</v>
      </c>
      <c r="E101" s="9" t="s">
        <v>420</v>
      </c>
      <c r="F101" s="9" t="s">
        <v>60</v>
      </c>
      <c r="G101" s="9" t="s">
        <v>122</v>
      </c>
      <c r="H101" s="9" t="s">
        <v>408</v>
      </c>
      <c r="I101" s="9" t="s">
        <v>341</v>
      </c>
      <c r="J101" s="9" t="s">
        <v>190</v>
      </c>
      <c r="K101" s="9" t="s">
        <v>65</v>
      </c>
      <c r="L101" s="9" t="s">
        <v>175</v>
      </c>
      <c r="M101" s="9" t="s">
        <v>221</v>
      </c>
      <c r="N101" s="9" t="s">
        <v>155</v>
      </c>
      <c r="O101" s="9" t="s">
        <v>127</v>
      </c>
      <c r="P101" s="9" t="s">
        <v>157</v>
      </c>
      <c r="Q101" s="9" t="s">
        <v>268</v>
      </c>
      <c r="R101" s="9" t="s">
        <v>309</v>
      </c>
      <c r="S101" s="9" t="s">
        <v>216</v>
      </c>
      <c r="T101" s="9" t="s">
        <v>249</v>
      </c>
      <c r="U101" s="9" t="s">
        <v>131</v>
      </c>
      <c r="V101" s="9" t="s">
        <v>75</v>
      </c>
      <c r="W101" s="9" t="s">
        <v>250</v>
      </c>
      <c r="X101" s="9" t="s">
        <v>132</v>
      </c>
      <c r="Y101" s="9" t="s">
        <v>79</v>
      </c>
      <c r="Z101" s="9" t="s">
        <v>134</v>
      </c>
      <c r="AA101" s="9" t="s">
        <v>177</v>
      </c>
      <c r="AB101" s="9">
        <v>1</v>
      </c>
      <c r="AC101" s="9" t="s">
        <v>82</v>
      </c>
      <c r="AD101" s="9">
        <v>38</v>
      </c>
      <c r="AE101" s="9" t="s">
        <v>179</v>
      </c>
      <c r="AF101" s="9" t="s">
        <v>111</v>
      </c>
      <c r="AG101" s="9" t="s">
        <v>161</v>
      </c>
      <c r="AH101" s="9" t="s">
        <v>162</v>
      </c>
      <c r="AI101" s="9">
        <v>5000006</v>
      </c>
      <c r="AJ101" s="9" t="s">
        <v>197</v>
      </c>
      <c r="AK101" s="9" t="s">
        <v>206</v>
      </c>
      <c r="AL101" s="9" t="s">
        <v>182</v>
      </c>
      <c r="AM101" s="9" t="s">
        <v>207</v>
      </c>
      <c r="AN101" s="9" t="s">
        <v>91</v>
      </c>
      <c r="AO101" s="9" t="s">
        <v>163</v>
      </c>
      <c r="AP101" s="9" t="s">
        <v>251</v>
      </c>
      <c r="AQ101" s="9" t="s">
        <v>94</v>
      </c>
      <c r="AR101" s="9" t="s">
        <v>289</v>
      </c>
      <c r="AS101" s="9" t="s">
        <v>211</v>
      </c>
      <c r="AT101" s="9" t="s">
        <v>227</v>
      </c>
      <c r="AU101" s="9" t="s">
        <v>165</v>
      </c>
      <c r="AV101" s="9" t="s">
        <v>166</v>
      </c>
      <c r="AW101" s="9" t="s">
        <v>100</v>
      </c>
      <c r="AX101" s="9" t="s">
        <v>244</v>
      </c>
      <c r="AY101" s="9" t="s">
        <v>102</v>
      </c>
      <c r="AZ101" s="9" t="s">
        <v>103</v>
      </c>
      <c r="BA101" s="9" t="s">
        <v>147</v>
      </c>
      <c r="BB101" s="9" t="s">
        <v>148</v>
      </c>
      <c r="BC101" s="9" t="s">
        <v>277</v>
      </c>
      <c r="BD101" s="9" t="s">
        <v>187</v>
      </c>
      <c r="BE101" s="11" t="s">
        <v>201</v>
      </c>
    </row>
    <row r="102" spans="1:57" x14ac:dyDescent="0.2">
      <c r="A102" s="4">
        <v>45885.375433969908</v>
      </c>
      <c r="B102" s="5" t="s">
        <v>421</v>
      </c>
      <c r="C102" s="6">
        <v>10</v>
      </c>
      <c r="D102" s="5" t="s">
        <v>151</v>
      </c>
      <c r="E102" s="5" t="s">
        <v>422</v>
      </c>
      <c r="F102" s="5" t="s">
        <v>60</v>
      </c>
      <c r="G102" s="5" t="s">
        <v>122</v>
      </c>
      <c r="H102" s="5" t="s">
        <v>62</v>
      </c>
      <c r="I102" s="5" t="s">
        <v>341</v>
      </c>
      <c r="J102" s="5" t="s">
        <v>125</v>
      </c>
      <c r="K102" s="5" t="s">
        <v>154</v>
      </c>
      <c r="L102" s="5" t="s">
        <v>175</v>
      </c>
      <c r="M102" s="5" t="s">
        <v>257</v>
      </c>
      <c r="N102" s="5" t="s">
        <v>68</v>
      </c>
      <c r="O102" s="5" t="s">
        <v>318</v>
      </c>
      <c r="P102" s="5" t="s">
        <v>191</v>
      </c>
      <c r="Q102" s="5" t="s">
        <v>268</v>
      </c>
      <c r="R102" s="5" t="s">
        <v>329</v>
      </c>
      <c r="S102" s="5" t="s">
        <v>248</v>
      </c>
      <c r="T102" s="5" t="s">
        <v>249</v>
      </c>
      <c r="U102" s="5" t="s">
        <v>76</v>
      </c>
      <c r="V102" s="5" t="s">
        <v>193</v>
      </c>
      <c r="W102" s="5" t="s">
        <v>250</v>
      </c>
      <c r="X102" s="5" t="s">
        <v>132</v>
      </c>
      <c r="Y102" s="5" t="s">
        <v>133</v>
      </c>
      <c r="Z102" s="5" t="s">
        <v>110</v>
      </c>
      <c r="AA102" s="5" t="s">
        <v>81</v>
      </c>
      <c r="AB102" s="5">
        <v>1</v>
      </c>
      <c r="AC102" s="5" t="s">
        <v>135</v>
      </c>
      <c r="AD102" s="5">
        <v>39</v>
      </c>
      <c r="AE102" s="5" t="s">
        <v>196</v>
      </c>
      <c r="AF102" s="5" t="s">
        <v>160</v>
      </c>
      <c r="AG102" s="5" t="s">
        <v>138</v>
      </c>
      <c r="AH102" s="5" t="s">
        <v>162</v>
      </c>
      <c r="AI102" s="5">
        <v>5000006</v>
      </c>
      <c r="AJ102" s="5" t="s">
        <v>197</v>
      </c>
      <c r="AK102" s="5" t="s">
        <v>206</v>
      </c>
      <c r="AL102" s="5" t="s">
        <v>339</v>
      </c>
      <c r="AM102" s="5" t="s">
        <v>90</v>
      </c>
      <c r="AN102" s="5" t="s">
        <v>142</v>
      </c>
      <c r="AO102" s="5" t="s">
        <v>210</v>
      </c>
      <c r="AP102" s="5" t="s">
        <v>243</v>
      </c>
      <c r="AQ102" s="5" t="s">
        <v>269</v>
      </c>
      <c r="AR102" s="5" t="s">
        <v>184</v>
      </c>
      <c r="AS102" s="5" t="s">
        <v>274</v>
      </c>
      <c r="AT102" s="5" t="s">
        <v>227</v>
      </c>
      <c r="AU102" s="5" t="s">
        <v>116</v>
      </c>
      <c r="AV102" s="5" t="s">
        <v>145</v>
      </c>
      <c r="AW102" s="5" t="s">
        <v>146</v>
      </c>
      <c r="AX102" s="5" t="s">
        <v>294</v>
      </c>
      <c r="AY102" s="5" t="s">
        <v>185</v>
      </c>
      <c r="AZ102" s="5" t="s">
        <v>103</v>
      </c>
      <c r="BA102" s="5" t="s">
        <v>147</v>
      </c>
      <c r="BB102" s="5" t="s">
        <v>186</v>
      </c>
      <c r="BC102" s="5" t="s">
        <v>277</v>
      </c>
      <c r="BD102" s="5" t="s">
        <v>187</v>
      </c>
      <c r="BE102" s="7" t="s">
        <v>118</v>
      </c>
    </row>
    <row r="103" spans="1:57" x14ac:dyDescent="0.2">
      <c r="A103" s="8">
        <v>45885.377156909723</v>
      </c>
      <c r="B103" s="9" t="s">
        <v>423</v>
      </c>
      <c r="C103" s="10">
        <v>15</v>
      </c>
      <c r="D103" s="9" t="s">
        <v>151</v>
      </c>
      <c r="E103" s="9" t="s">
        <v>424</v>
      </c>
      <c r="F103" s="9" t="s">
        <v>60</v>
      </c>
      <c r="G103" s="9" t="s">
        <v>122</v>
      </c>
      <c r="H103" s="9" t="s">
        <v>408</v>
      </c>
      <c r="I103" s="9" t="s">
        <v>124</v>
      </c>
      <c r="J103" s="9" t="s">
        <v>64</v>
      </c>
      <c r="K103" s="9" t="s">
        <v>65</v>
      </c>
      <c r="L103" s="9" t="s">
        <v>66</v>
      </c>
      <c r="M103" s="9" t="s">
        <v>257</v>
      </c>
      <c r="N103" s="9" t="s">
        <v>222</v>
      </c>
      <c r="O103" s="9" t="s">
        <v>127</v>
      </c>
      <c r="P103" s="9" t="s">
        <v>157</v>
      </c>
      <c r="Q103" s="9" t="s">
        <v>128</v>
      </c>
      <c r="R103" s="9" t="s">
        <v>309</v>
      </c>
      <c r="S103" s="9" t="s">
        <v>248</v>
      </c>
      <c r="T103" s="9" t="s">
        <v>130</v>
      </c>
      <c r="U103" s="9" t="s">
        <v>76</v>
      </c>
      <c r="V103" s="9" t="s">
        <v>193</v>
      </c>
      <c r="W103" s="9" t="s">
        <v>242</v>
      </c>
      <c r="X103" s="9" t="s">
        <v>132</v>
      </c>
      <c r="Y103" s="9" t="s">
        <v>209</v>
      </c>
      <c r="Z103" s="9" t="s">
        <v>134</v>
      </c>
      <c r="AA103" s="9" t="s">
        <v>81</v>
      </c>
      <c r="AB103" s="9">
        <v>1000</v>
      </c>
      <c r="AC103" s="9" t="s">
        <v>178</v>
      </c>
      <c r="AD103" s="9">
        <v>30</v>
      </c>
      <c r="AE103" s="9" t="s">
        <v>196</v>
      </c>
      <c r="AF103" s="9" t="s">
        <v>111</v>
      </c>
      <c r="AG103" s="9" t="s">
        <v>138</v>
      </c>
      <c r="AH103" s="9" t="s">
        <v>86</v>
      </c>
      <c r="AI103" s="9">
        <v>10000006</v>
      </c>
      <c r="AJ103" s="9" t="s">
        <v>197</v>
      </c>
      <c r="AK103" s="9" t="s">
        <v>140</v>
      </c>
      <c r="AL103" s="9" t="s">
        <v>89</v>
      </c>
      <c r="AM103" s="9" t="s">
        <v>183</v>
      </c>
      <c r="AN103" s="9" t="s">
        <v>91</v>
      </c>
      <c r="AO103" s="9" t="s">
        <v>92</v>
      </c>
      <c r="AP103" s="9" t="s">
        <v>243</v>
      </c>
      <c r="AQ103" s="9" t="s">
        <v>164</v>
      </c>
      <c r="AR103" s="9" t="s">
        <v>184</v>
      </c>
      <c r="AS103" s="9" t="s">
        <v>274</v>
      </c>
      <c r="AT103" s="9" t="s">
        <v>97</v>
      </c>
      <c r="AU103" s="9" t="s">
        <v>165</v>
      </c>
      <c r="AV103" s="9" t="s">
        <v>166</v>
      </c>
      <c r="AW103" s="9" t="s">
        <v>260</v>
      </c>
      <c r="AX103" s="9" t="s">
        <v>101</v>
      </c>
      <c r="AY103" s="9" t="s">
        <v>252</v>
      </c>
      <c r="AZ103" s="9" t="s">
        <v>103</v>
      </c>
      <c r="BA103" s="9" t="s">
        <v>245</v>
      </c>
      <c r="BB103" s="9" t="s">
        <v>148</v>
      </c>
      <c r="BC103" s="9" t="s">
        <v>106</v>
      </c>
      <c r="BD103" s="9" t="s">
        <v>107</v>
      </c>
      <c r="BE103" s="11" t="s">
        <v>118</v>
      </c>
    </row>
    <row r="104" spans="1:57" x14ac:dyDescent="0.2">
      <c r="A104" s="4">
        <v>45885.377913506949</v>
      </c>
      <c r="B104" s="5" t="s">
        <v>425</v>
      </c>
      <c r="C104" s="6">
        <v>15</v>
      </c>
      <c r="D104" s="5" t="s">
        <v>151</v>
      </c>
      <c r="E104" s="5" t="s">
        <v>426</v>
      </c>
      <c r="F104" s="5" t="s">
        <v>60</v>
      </c>
      <c r="G104" s="5" t="s">
        <v>122</v>
      </c>
      <c r="H104" s="5" t="s">
        <v>123</v>
      </c>
      <c r="I104" s="5" t="s">
        <v>124</v>
      </c>
      <c r="J104" s="5" t="s">
        <v>64</v>
      </c>
      <c r="K104" s="5" t="s">
        <v>267</v>
      </c>
      <c r="L104" s="5" t="s">
        <v>66</v>
      </c>
      <c r="M104" s="5" t="s">
        <v>67</v>
      </c>
      <c r="N104" s="5" t="s">
        <v>222</v>
      </c>
      <c r="O104" s="5" t="s">
        <v>127</v>
      </c>
      <c r="P104" s="5" t="s">
        <v>157</v>
      </c>
      <c r="Q104" s="5" t="s">
        <v>268</v>
      </c>
      <c r="R104" s="5" t="s">
        <v>72</v>
      </c>
      <c r="S104" s="5" t="s">
        <v>248</v>
      </c>
      <c r="T104" s="5" t="s">
        <v>130</v>
      </c>
      <c r="U104" s="5" t="s">
        <v>193</v>
      </c>
      <c r="V104" s="5" t="s">
        <v>193</v>
      </c>
      <c r="W104" s="5" t="s">
        <v>176</v>
      </c>
      <c r="X104" s="5" t="s">
        <v>132</v>
      </c>
      <c r="Y104" s="5" t="s">
        <v>79</v>
      </c>
      <c r="Z104" s="5" t="s">
        <v>110</v>
      </c>
      <c r="AA104" s="5" t="s">
        <v>81</v>
      </c>
      <c r="AB104" s="5">
        <v>10000</v>
      </c>
      <c r="AC104" s="5" t="s">
        <v>82</v>
      </c>
      <c r="AD104" s="5">
        <v>38</v>
      </c>
      <c r="AE104" s="5" t="s">
        <v>196</v>
      </c>
      <c r="AF104" s="5" t="s">
        <v>84</v>
      </c>
      <c r="AG104" s="5" t="s">
        <v>180</v>
      </c>
      <c r="AH104" s="5" t="s">
        <v>112</v>
      </c>
      <c r="AI104" s="5">
        <v>10000006</v>
      </c>
      <c r="AJ104" s="5" t="s">
        <v>139</v>
      </c>
      <c r="AK104" s="5" t="s">
        <v>88</v>
      </c>
      <c r="AL104" s="5" t="s">
        <v>182</v>
      </c>
      <c r="AM104" s="5" t="s">
        <v>207</v>
      </c>
      <c r="AN104" s="5" t="s">
        <v>280</v>
      </c>
      <c r="AO104" s="5" t="s">
        <v>163</v>
      </c>
      <c r="AP104" s="5" t="s">
        <v>93</v>
      </c>
      <c r="AQ104" s="5" t="s">
        <v>269</v>
      </c>
      <c r="AR104" s="5" t="s">
        <v>95</v>
      </c>
      <c r="AS104" s="5" t="s">
        <v>211</v>
      </c>
      <c r="AT104" s="5" t="s">
        <v>198</v>
      </c>
      <c r="AU104" s="5" t="s">
        <v>144</v>
      </c>
      <c r="AV104" s="5" t="s">
        <v>166</v>
      </c>
      <c r="AW104" s="5" t="s">
        <v>100</v>
      </c>
      <c r="AX104" s="5" t="s">
        <v>101</v>
      </c>
      <c r="AY104" s="5" t="s">
        <v>252</v>
      </c>
      <c r="AZ104" s="5" t="s">
        <v>213</v>
      </c>
      <c r="BA104" s="5" t="s">
        <v>245</v>
      </c>
      <c r="BB104" s="5" t="s">
        <v>186</v>
      </c>
      <c r="BC104" s="5" t="s">
        <v>270</v>
      </c>
      <c r="BD104" s="5" t="s">
        <v>171</v>
      </c>
      <c r="BE104" s="7" t="s">
        <v>149</v>
      </c>
    </row>
    <row r="105" spans="1:57" x14ac:dyDescent="0.2">
      <c r="A105" s="8">
        <v>45885.378031932865</v>
      </c>
      <c r="B105" s="9" t="s">
        <v>427</v>
      </c>
      <c r="C105" s="10">
        <v>11</v>
      </c>
      <c r="D105" s="9" t="s">
        <v>151</v>
      </c>
      <c r="E105" s="9" t="s">
        <v>428</v>
      </c>
      <c r="F105" s="9" t="s">
        <v>60</v>
      </c>
      <c r="G105" s="9" t="s">
        <v>122</v>
      </c>
      <c r="H105" s="9" t="s">
        <v>123</v>
      </c>
      <c r="I105" s="9" t="s">
        <v>124</v>
      </c>
      <c r="J105" s="9" t="s">
        <v>220</v>
      </c>
      <c r="K105" s="9" t="s">
        <v>154</v>
      </c>
      <c r="L105" s="9" t="s">
        <v>126</v>
      </c>
      <c r="M105" s="9" t="s">
        <v>257</v>
      </c>
      <c r="N105" s="9" t="s">
        <v>303</v>
      </c>
      <c r="O105" s="9" t="s">
        <v>318</v>
      </c>
      <c r="P105" s="9" t="s">
        <v>347</v>
      </c>
      <c r="Q105" s="9" t="s">
        <v>71</v>
      </c>
      <c r="R105" s="9" t="s">
        <v>309</v>
      </c>
      <c r="S105" s="9" t="s">
        <v>73</v>
      </c>
      <c r="T105" s="9" t="s">
        <v>249</v>
      </c>
      <c r="U105" s="9" t="s">
        <v>193</v>
      </c>
      <c r="V105" s="9" t="s">
        <v>75</v>
      </c>
      <c r="W105" s="9" t="s">
        <v>176</v>
      </c>
      <c r="X105" s="9" t="s">
        <v>205</v>
      </c>
      <c r="Y105" s="9" t="s">
        <v>194</v>
      </c>
      <c r="Z105" s="9" t="s">
        <v>134</v>
      </c>
      <c r="AA105" s="9" t="s">
        <v>177</v>
      </c>
      <c r="AB105" s="9">
        <v>1000</v>
      </c>
      <c r="AC105" s="9" t="s">
        <v>135</v>
      </c>
      <c r="AD105" s="9">
        <v>38</v>
      </c>
      <c r="AE105" s="9" t="s">
        <v>83</v>
      </c>
      <c r="AF105" s="9" t="s">
        <v>160</v>
      </c>
      <c r="AG105" s="9" t="s">
        <v>180</v>
      </c>
      <c r="AH105" s="9" t="s">
        <v>162</v>
      </c>
      <c r="AI105" s="9">
        <v>100000000</v>
      </c>
      <c r="AJ105" s="9" t="s">
        <v>87</v>
      </c>
      <c r="AK105" s="9" t="s">
        <v>114</v>
      </c>
      <c r="AL105" s="9" t="s">
        <v>342</v>
      </c>
      <c r="AM105" s="9" t="s">
        <v>183</v>
      </c>
      <c r="AN105" s="9" t="s">
        <v>258</v>
      </c>
      <c r="AO105" s="9" t="s">
        <v>259</v>
      </c>
      <c r="AP105" s="9" t="s">
        <v>243</v>
      </c>
      <c r="AQ105" s="9" t="s">
        <v>269</v>
      </c>
      <c r="AR105" s="9" t="s">
        <v>95</v>
      </c>
      <c r="AS105" s="9" t="s">
        <v>226</v>
      </c>
      <c r="AT105" s="9" t="s">
        <v>97</v>
      </c>
      <c r="AU105" s="9" t="s">
        <v>98</v>
      </c>
      <c r="AV105" s="9" t="s">
        <v>145</v>
      </c>
      <c r="AW105" s="9" t="s">
        <v>117</v>
      </c>
      <c r="AX105" s="9" t="s">
        <v>294</v>
      </c>
      <c r="AY105" s="9" t="s">
        <v>252</v>
      </c>
      <c r="AZ105" s="9" t="s">
        <v>213</v>
      </c>
      <c r="BA105" s="9" t="s">
        <v>170</v>
      </c>
      <c r="BB105" s="9" t="s">
        <v>148</v>
      </c>
      <c r="BC105" s="9" t="s">
        <v>106</v>
      </c>
      <c r="BD105" s="9" t="s">
        <v>107</v>
      </c>
      <c r="BE105" s="11" t="s">
        <v>149</v>
      </c>
    </row>
    <row r="106" spans="1:57" x14ac:dyDescent="0.2">
      <c r="A106" s="4">
        <v>45885.381016446758</v>
      </c>
      <c r="B106" s="5" t="s">
        <v>429</v>
      </c>
      <c r="C106" s="6">
        <v>10</v>
      </c>
      <c r="D106" s="5" t="s">
        <v>151</v>
      </c>
      <c r="E106" s="5" t="s">
        <v>430</v>
      </c>
      <c r="F106" s="5" t="s">
        <v>60</v>
      </c>
      <c r="G106" s="5" t="s">
        <v>122</v>
      </c>
      <c r="H106" s="5" t="s">
        <v>62</v>
      </c>
      <c r="I106" s="5" t="s">
        <v>124</v>
      </c>
      <c r="J106" s="5" t="s">
        <v>220</v>
      </c>
      <c r="K106" s="5" t="s">
        <v>154</v>
      </c>
      <c r="L106" s="5" t="s">
        <v>126</v>
      </c>
      <c r="M106" s="5" t="s">
        <v>67</v>
      </c>
      <c r="N106" s="5" t="s">
        <v>303</v>
      </c>
      <c r="O106" s="5" t="s">
        <v>156</v>
      </c>
      <c r="P106" s="5" t="s">
        <v>347</v>
      </c>
      <c r="Q106" s="5" t="s">
        <v>128</v>
      </c>
      <c r="R106" s="5" t="s">
        <v>329</v>
      </c>
      <c r="S106" s="5" t="s">
        <v>73</v>
      </c>
      <c r="T106" s="5" t="s">
        <v>130</v>
      </c>
      <c r="U106" s="5" t="s">
        <v>76</v>
      </c>
      <c r="V106" s="5" t="s">
        <v>75</v>
      </c>
      <c r="W106" s="5" t="s">
        <v>250</v>
      </c>
      <c r="X106" s="5" t="s">
        <v>205</v>
      </c>
      <c r="Y106" s="5" t="s">
        <v>194</v>
      </c>
      <c r="Z106" s="5" t="s">
        <v>134</v>
      </c>
      <c r="AA106" s="5" t="s">
        <v>81</v>
      </c>
      <c r="AB106" s="5">
        <v>10</v>
      </c>
      <c r="AC106" s="5" t="s">
        <v>135</v>
      </c>
      <c r="AD106" s="5">
        <v>39</v>
      </c>
      <c r="AE106" s="5" t="s">
        <v>179</v>
      </c>
      <c r="AF106" s="5" t="s">
        <v>111</v>
      </c>
      <c r="AG106" s="5" t="s">
        <v>180</v>
      </c>
      <c r="AH106" s="5" t="s">
        <v>112</v>
      </c>
      <c r="AI106" s="5">
        <v>100000000</v>
      </c>
      <c r="AJ106" s="5" t="s">
        <v>139</v>
      </c>
      <c r="AK106" s="5" t="s">
        <v>88</v>
      </c>
      <c r="AL106" s="5" t="s">
        <v>342</v>
      </c>
      <c r="AM106" s="5" t="s">
        <v>90</v>
      </c>
      <c r="AN106" s="5" t="s">
        <v>142</v>
      </c>
      <c r="AO106" s="5" t="s">
        <v>92</v>
      </c>
      <c r="AP106" s="5" t="s">
        <v>243</v>
      </c>
      <c r="AQ106" s="5" t="s">
        <v>269</v>
      </c>
      <c r="AR106" s="5" t="s">
        <v>184</v>
      </c>
      <c r="AS106" s="5" t="s">
        <v>211</v>
      </c>
      <c r="AT106" s="5" t="s">
        <v>227</v>
      </c>
      <c r="AU106" s="5" t="s">
        <v>116</v>
      </c>
      <c r="AV106" s="5" t="s">
        <v>99</v>
      </c>
      <c r="AW106" s="5" t="s">
        <v>117</v>
      </c>
      <c r="AX106" s="5" t="s">
        <v>244</v>
      </c>
      <c r="AY106" s="5" t="s">
        <v>252</v>
      </c>
      <c r="AZ106" s="5" t="s">
        <v>213</v>
      </c>
      <c r="BA106" s="5" t="s">
        <v>147</v>
      </c>
      <c r="BB106" s="5" t="s">
        <v>186</v>
      </c>
      <c r="BC106" s="5" t="s">
        <v>270</v>
      </c>
      <c r="BD106" s="5" t="s">
        <v>319</v>
      </c>
      <c r="BE106" s="7" t="s">
        <v>201</v>
      </c>
    </row>
    <row r="107" spans="1:57" x14ac:dyDescent="0.2">
      <c r="A107" s="8">
        <v>45885.381890717588</v>
      </c>
      <c r="B107" s="9" t="s">
        <v>431</v>
      </c>
      <c r="C107" s="10">
        <v>17</v>
      </c>
      <c r="D107" s="9" t="s">
        <v>151</v>
      </c>
      <c r="E107" s="9" t="s">
        <v>432</v>
      </c>
      <c r="F107" s="9" t="s">
        <v>60</v>
      </c>
      <c r="G107" s="9" t="s">
        <v>122</v>
      </c>
      <c r="H107" s="9" t="s">
        <v>208</v>
      </c>
      <c r="I107" s="9" t="s">
        <v>369</v>
      </c>
      <c r="J107" s="9" t="s">
        <v>125</v>
      </c>
      <c r="K107" s="9" t="s">
        <v>288</v>
      </c>
      <c r="L107" s="9" t="s">
        <v>175</v>
      </c>
      <c r="M107" s="9" t="s">
        <v>67</v>
      </c>
      <c r="N107" s="9" t="s">
        <v>303</v>
      </c>
      <c r="O107" s="9" t="s">
        <v>156</v>
      </c>
      <c r="P107" s="9" t="s">
        <v>191</v>
      </c>
      <c r="Q107" s="9" t="s">
        <v>268</v>
      </c>
      <c r="R107" s="9" t="s">
        <v>309</v>
      </c>
      <c r="S107" s="9" t="s">
        <v>216</v>
      </c>
      <c r="T107" s="9" t="s">
        <v>249</v>
      </c>
      <c r="U107" s="9" t="s">
        <v>76</v>
      </c>
      <c r="V107" s="9" t="s">
        <v>76</v>
      </c>
      <c r="W107" s="9" t="s">
        <v>242</v>
      </c>
      <c r="X107" s="9" t="s">
        <v>78</v>
      </c>
      <c r="Y107" s="9" t="s">
        <v>194</v>
      </c>
      <c r="Z107" s="9" t="s">
        <v>134</v>
      </c>
      <c r="AA107" s="9" t="s">
        <v>195</v>
      </c>
      <c r="AB107" s="9">
        <v>10000</v>
      </c>
      <c r="AC107" s="9" t="s">
        <v>82</v>
      </c>
      <c r="AD107" s="9">
        <v>40</v>
      </c>
      <c r="AE107" s="9" t="s">
        <v>83</v>
      </c>
      <c r="AF107" s="9" t="s">
        <v>137</v>
      </c>
      <c r="AG107" s="9" t="s">
        <v>138</v>
      </c>
      <c r="AH107" s="9" t="s">
        <v>86</v>
      </c>
      <c r="AI107" s="9">
        <v>5000006</v>
      </c>
      <c r="AJ107" s="9" t="s">
        <v>113</v>
      </c>
      <c r="AK107" s="9" t="s">
        <v>88</v>
      </c>
      <c r="AL107" s="9" t="s">
        <v>342</v>
      </c>
      <c r="AM107" s="9" t="s">
        <v>141</v>
      </c>
      <c r="AN107" s="9" t="s">
        <v>91</v>
      </c>
      <c r="AO107" s="9" t="s">
        <v>92</v>
      </c>
      <c r="AP107" s="9" t="s">
        <v>93</v>
      </c>
      <c r="AQ107" s="9" t="s">
        <v>164</v>
      </c>
      <c r="AR107" s="9" t="s">
        <v>95</v>
      </c>
      <c r="AS107" s="9" t="s">
        <v>226</v>
      </c>
      <c r="AT107" s="9" t="s">
        <v>97</v>
      </c>
      <c r="AU107" s="9" t="s">
        <v>98</v>
      </c>
      <c r="AV107" s="9" t="s">
        <v>212</v>
      </c>
      <c r="AW107" s="9" t="s">
        <v>100</v>
      </c>
      <c r="AX107" s="9" t="s">
        <v>167</v>
      </c>
      <c r="AY107" s="9" t="s">
        <v>102</v>
      </c>
      <c r="AZ107" s="9" t="s">
        <v>169</v>
      </c>
      <c r="BA107" s="9" t="s">
        <v>170</v>
      </c>
      <c r="BB107" s="9" t="s">
        <v>105</v>
      </c>
      <c r="BC107" s="9" t="s">
        <v>106</v>
      </c>
      <c r="BD107" s="9" t="s">
        <v>107</v>
      </c>
      <c r="BE107" s="11" t="s">
        <v>201</v>
      </c>
    </row>
    <row r="108" spans="1:57" x14ac:dyDescent="0.2">
      <c r="A108" s="4">
        <v>45885.383069363423</v>
      </c>
      <c r="B108" s="5" t="s">
        <v>433</v>
      </c>
      <c r="C108" s="6">
        <v>37</v>
      </c>
      <c r="D108" s="5" t="s">
        <v>232</v>
      </c>
      <c r="E108" s="5" t="s">
        <v>434</v>
      </c>
      <c r="F108" s="5" t="s">
        <v>60</v>
      </c>
      <c r="G108" s="5" t="s">
        <v>122</v>
      </c>
      <c r="H108" s="5" t="s">
        <v>62</v>
      </c>
      <c r="I108" s="5" t="s">
        <v>63</v>
      </c>
      <c r="J108" s="5" t="s">
        <v>64</v>
      </c>
      <c r="K108" s="5" t="s">
        <v>65</v>
      </c>
      <c r="L108" s="5" t="s">
        <v>175</v>
      </c>
      <c r="M108" s="5" t="s">
        <v>67</v>
      </c>
      <c r="N108" s="5" t="s">
        <v>222</v>
      </c>
      <c r="O108" s="5" t="s">
        <v>69</v>
      </c>
      <c r="P108" s="5" t="s">
        <v>70</v>
      </c>
      <c r="Q108" s="5" t="s">
        <v>71</v>
      </c>
      <c r="R108" s="5" t="s">
        <v>72</v>
      </c>
      <c r="S108" s="5" t="s">
        <v>216</v>
      </c>
      <c r="T108" s="5" t="s">
        <v>74</v>
      </c>
      <c r="U108" s="5" t="s">
        <v>193</v>
      </c>
      <c r="V108" s="5" t="s">
        <v>76</v>
      </c>
      <c r="W108" s="5" t="s">
        <v>77</v>
      </c>
      <c r="X108" s="5" t="s">
        <v>205</v>
      </c>
      <c r="Y108" s="5" t="s">
        <v>194</v>
      </c>
      <c r="Z108" s="5" t="s">
        <v>80</v>
      </c>
      <c r="AA108" s="5" t="s">
        <v>195</v>
      </c>
      <c r="AB108" s="5">
        <v>10000</v>
      </c>
      <c r="AC108" s="5" t="s">
        <v>82</v>
      </c>
      <c r="AD108" s="5">
        <v>38</v>
      </c>
      <c r="AE108" s="5" t="s">
        <v>83</v>
      </c>
      <c r="AF108" s="5" t="s">
        <v>84</v>
      </c>
      <c r="AG108" s="5" t="s">
        <v>85</v>
      </c>
      <c r="AH108" s="5" t="s">
        <v>86</v>
      </c>
      <c r="AI108" s="5">
        <v>10000006</v>
      </c>
      <c r="AJ108" s="5" t="s">
        <v>197</v>
      </c>
      <c r="AK108" s="5" t="s">
        <v>140</v>
      </c>
      <c r="AL108" s="5" t="s">
        <v>89</v>
      </c>
      <c r="AM108" s="5" t="s">
        <v>90</v>
      </c>
      <c r="AN108" s="5" t="s">
        <v>142</v>
      </c>
      <c r="AO108" s="5" t="s">
        <v>92</v>
      </c>
      <c r="AP108" s="5" t="s">
        <v>93</v>
      </c>
      <c r="AQ108" s="5" t="s">
        <v>164</v>
      </c>
      <c r="AR108" s="5" t="s">
        <v>95</v>
      </c>
      <c r="AS108" s="5" t="s">
        <v>96</v>
      </c>
      <c r="AT108" s="5" t="s">
        <v>97</v>
      </c>
      <c r="AU108" s="5" t="s">
        <v>116</v>
      </c>
      <c r="AV108" s="5" t="s">
        <v>145</v>
      </c>
      <c r="AW108" s="5" t="s">
        <v>117</v>
      </c>
      <c r="AX108" s="5" t="s">
        <v>101</v>
      </c>
      <c r="AY108" s="5" t="s">
        <v>102</v>
      </c>
      <c r="AZ108" s="5" t="s">
        <v>103</v>
      </c>
      <c r="BA108" s="5" t="s">
        <v>147</v>
      </c>
      <c r="BB108" s="5" t="s">
        <v>105</v>
      </c>
      <c r="BC108" s="5" t="s">
        <v>106</v>
      </c>
      <c r="BD108" s="5" t="s">
        <v>319</v>
      </c>
      <c r="BE108" s="7" t="s">
        <v>149</v>
      </c>
    </row>
    <row r="109" spans="1:57" x14ac:dyDescent="0.2">
      <c r="A109" s="8">
        <v>45885.383122557869</v>
      </c>
      <c r="B109" s="9" t="s">
        <v>435</v>
      </c>
      <c r="C109" s="10">
        <v>24</v>
      </c>
      <c r="D109" s="9" t="s">
        <v>151</v>
      </c>
      <c r="E109" s="9" t="s">
        <v>436</v>
      </c>
      <c r="F109" s="9" t="s">
        <v>60</v>
      </c>
      <c r="G109" s="9" t="s">
        <v>122</v>
      </c>
      <c r="H109" s="9" t="s">
        <v>62</v>
      </c>
      <c r="I109" s="9" t="s">
        <v>369</v>
      </c>
      <c r="J109" s="9" t="s">
        <v>64</v>
      </c>
      <c r="K109" s="9" t="s">
        <v>267</v>
      </c>
      <c r="L109" s="9" t="s">
        <v>370</v>
      </c>
      <c r="M109" s="9" t="s">
        <v>257</v>
      </c>
      <c r="N109" s="9" t="s">
        <v>155</v>
      </c>
      <c r="O109" s="9" t="s">
        <v>127</v>
      </c>
      <c r="P109" s="9" t="s">
        <v>191</v>
      </c>
      <c r="Q109" s="9" t="s">
        <v>71</v>
      </c>
      <c r="R109" s="9" t="s">
        <v>72</v>
      </c>
      <c r="S109" s="9" t="s">
        <v>216</v>
      </c>
      <c r="T109" s="9" t="s">
        <v>74</v>
      </c>
      <c r="U109" s="9" t="s">
        <v>193</v>
      </c>
      <c r="V109" s="9" t="s">
        <v>193</v>
      </c>
      <c r="W109" s="9" t="s">
        <v>242</v>
      </c>
      <c r="X109" s="9" t="s">
        <v>132</v>
      </c>
      <c r="Y109" s="9" t="s">
        <v>79</v>
      </c>
      <c r="Z109" s="9" t="s">
        <v>134</v>
      </c>
      <c r="AA109" s="9" t="s">
        <v>177</v>
      </c>
      <c r="AB109" s="9">
        <v>10000</v>
      </c>
      <c r="AC109" s="9" t="s">
        <v>178</v>
      </c>
      <c r="AD109" s="9">
        <v>38</v>
      </c>
      <c r="AE109" s="9" t="s">
        <v>179</v>
      </c>
      <c r="AF109" s="9" t="s">
        <v>160</v>
      </c>
      <c r="AG109" s="9" t="s">
        <v>161</v>
      </c>
      <c r="AH109" s="9" t="s">
        <v>86</v>
      </c>
      <c r="AI109" s="9">
        <v>1000005</v>
      </c>
      <c r="AJ109" s="9" t="s">
        <v>197</v>
      </c>
      <c r="AK109" s="9" t="s">
        <v>206</v>
      </c>
      <c r="AL109" s="9" t="s">
        <v>89</v>
      </c>
      <c r="AM109" s="9" t="s">
        <v>207</v>
      </c>
      <c r="AN109" s="9" t="s">
        <v>91</v>
      </c>
      <c r="AO109" s="9" t="s">
        <v>163</v>
      </c>
      <c r="AP109" s="9" t="s">
        <v>93</v>
      </c>
      <c r="AQ109" s="9" t="s">
        <v>143</v>
      </c>
      <c r="AR109" s="9" t="s">
        <v>95</v>
      </c>
      <c r="AS109" s="9" t="s">
        <v>96</v>
      </c>
      <c r="AT109" s="9" t="s">
        <v>97</v>
      </c>
      <c r="AU109" s="9" t="s">
        <v>116</v>
      </c>
      <c r="AV109" s="9" t="s">
        <v>212</v>
      </c>
      <c r="AW109" s="9" t="s">
        <v>117</v>
      </c>
      <c r="AX109" s="9" t="s">
        <v>101</v>
      </c>
      <c r="AY109" s="9" t="s">
        <v>185</v>
      </c>
      <c r="AZ109" s="9" t="s">
        <v>103</v>
      </c>
      <c r="BA109" s="9" t="s">
        <v>104</v>
      </c>
      <c r="BB109" s="9" t="s">
        <v>234</v>
      </c>
      <c r="BC109" s="9" t="s">
        <v>106</v>
      </c>
      <c r="BD109" s="9" t="s">
        <v>187</v>
      </c>
      <c r="BE109" s="11" t="s">
        <v>118</v>
      </c>
    </row>
    <row r="110" spans="1:57" x14ac:dyDescent="0.2">
      <c r="A110" s="4">
        <v>45885.384112453699</v>
      </c>
      <c r="B110" s="5" t="s">
        <v>437</v>
      </c>
      <c r="C110" s="6">
        <v>11</v>
      </c>
      <c r="D110" s="5" t="s">
        <v>151</v>
      </c>
      <c r="E110" s="5" t="s">
        <v>438</v>
      </c>
      <c r="F110" s="5" t="s">
        <v>60</v>
      </c>
      <c r="G110" s="5" t="s">
        <v>122</v>
      </c>
      <c r="H110" s="5" t="s">
        <v>123</v>
      </c>
      <c r="I110" s="5" t="s">
        <v>63</v>
      </c>
      <c r="J110" s="5" t="s">
        <v>125</v>
      </c>
      <c r="K110" s="5" t="s">
        <v>154</v>
      </c>
      <c r="L110" s="5" t="s">
        <v>370</v>
      </c>
      <c r="M110" s="5" t="s">
        <v>67</v>
      </c>
      <c r="N110" s="5" t="s">
        <v>222</v>
      </c>
      <c r="O110" s="5" t="s">
        <v>69</v>
      </c>
      <c r="P110" s="5" t="s">
        <v>70</v>
      </c>
      <c r="Q110" s="5" t="s">
        <v>128</v>
      </c>
      <c r="R110" s="5" t="s">
        <v>72</v>
      </c>
      <c r="S110" s="5" t="s">
        <v>129</v>
      </c>
      <c r="T110" s="5" t="s">
        <v>249</v>
      </c>
      <c r="U110" s="5" t="s">
        <v>193</v>
      </c>
      <c r="V110" s="5" t="s">
        <v>75</v>
      </c>
      <c r="W110" s="5" t="s">
        <v>242</v>
      </c>
      <c r="X110" s="5" t="s">
        <v>205</v>
      </c>
      <c r="Y110" s="5" t="s">
        <v>133</v>
      </c>
      <c r="Z110" s="5" t="s">
        <v>159</v>
      </c>
      <c r="AA110" s="5" t="s">
        <v>177</v>
      </c>
      <c r="AB110" s="5">
        <v>10</v>
      </c>
      <c r="AC110" s="5" t="s">
        <v>135</v>
      </c>
      <c r="AD110" s="5">
        <v>39</v>
      </c>
      <c r="AE110" s="5" t="s">
        <v>136</v>
      </c>
      <c r="AF110" s="5" t="s">
        <v>160</v>
      </c>
      <c r="AG110" s="5" t="s">
        <v>161</v>
      </c>
      <c r="AH110" s="5" t="s">
        <v>86</v>
      </c>
      <c r="AI110" s="5">
        <v>100000000</v>
      </c>
      <c r="AJ110" s="5" t="s">
        <v>87</v>
      </c>
      <c r="AK110" s="5" t="s">
        <v>88</v>
      </c>
      <c r="AL110" s="5" t="s">
        <v>182</v>
      </c>
      <c r="AM110" s="5" t="s">
        <v>141</v>
      </c>
      <c r="AN110" s="5" t="s">
        <v>258</v>
      </c>
      <c r="AO110" s="5" t="s">
        <v>259</v>
      </c>
      <c r="AP110" s="5" t="s">
        <v>93</v>
      </c>
      <c r="AQ110" s="5" t="s">
        <v>94</v>
      </c>
      <c r="AR110" s="5" t="s">
        <v>281</v>
      </c>
      <c r="AS110" s="5" t="s">
        <v>226</v>
      </c>
      <c r="AT110" s="5" t="s">
        <v>227</v>
      </c>
      <c r="AU110" s="5" t="s">
        <v>165</v>
      </c>
      <c r="AV110" s="5" t="s">
        <v>145</v>
      </c>
      <c r="AW110" s="5" t="s">
        <v>146</v>
      </c>
      <c r="AX110" s="5" t="s">
        <v>244</v>
      </c>
      <c r="AY110" s="5" t="s">
        <v>102</v>
      </c>
      <c r="AZ110" s="5" t="s">
        <v>199</v>
      </c>
      <c r="BA110" s="5" t="s">
        <v>245</v>
      </c>
      <c r="BB110" s="5" t="s">
        <v>148</v>
      </c>
      <c r="BC110" s="5" t="s">
        <v>106</v>
      </c>
      <c r="BD110" s="5" t="s">
        <v>319</v>
      </c>
      <c r="BE110" s="7" t="s">
        <v>149</v>
      </c>
    </row>
    <row r="111" spans="1:57" x14ac:dyDescent="0.2">
      <c r="A111" s="8">
        <v>45885.385183819446</v>
      </c>
      <c r="B111" s="9" t="s">
        <v>439</v>
      </c>
      <c r="C111" s="10">
        <v>17</v>
      </c>
      <c r="D111" s="9" t="s">
        <v>232</v>
      </c>
      <c r="E111" s="9" t="s">
        <v>440</v>
      </c>
      <c r="F111" s="9" t="s">
        <v>60</v>
      </c>
      <c r="G111" s="9" t="s">
        <v>153</v>
      </c>
      <c r="H111" s="9" t="s">
        <v>62</v>
      </c>
      <c r="I111" s="9" t="s">
        <v>63</v>
      </c>
      <c r="J111" s="9" t="s">
        <v>190</v>
      </c>
      <c r="K111" s="9" t="s">
        <v>65</v>
      </c>
      <c r="L111" s="9" t="s">
        <v>175</v>
      </c>
      <c r="M111" s="9" t="s">
        <v>204</v>
      </c>
      <c r="N111" s="9" t="s">
        <v>222</v>
      </c>
      <c r="O111" s="9" t="s">
        <v>69</v>
      </c>
      <c r="P111" s="9" t="s">
        <v>70</v>
      </c>
      <c r="Q111" s="9" t="s">
        <v>71</v>
      </c>
      <c r="R111" s="9" t="s">
        <v>72</v>
      </c>
      <c r="S111" s="9" t="s">
        <v>73</v>
      </c>
      <c r="T111" s="9" t="s">
        <v>74</v>
      </c>
      <c r="U111" s="9" t="s">
        <v>75</v>
      </c>
      <c r="V111" s="9" t="s">
        <v>131</v>
      </c>
      <c r="W111" s="9" t="s">
        <v>250</v>
      </c>
      <c r="X111" s="9" t="s">
        <v>78</v>
      </c>
      <c r="Y111" s="9" t="s">
        <v>194</v>
      </c>
      <c r="Z111" s="9" t="s">
        <v>159</v>
      </c>
      <c r="AA111" s="9" t="s">
        <v>177</v>
      </c>
      <c r="AB111" s="9">
        <v>10</v>
      </c>
      <c r="AC111" s="9" t="s">
        <v>82</v>
      </c>
      <c r="AD111" s="9">
        <v>38</v>
      </c>
      <c r="AE111" s="9" t="s">
        <v>196</v>
      </c>
      <c r="AF111" s="9" t="s">
        <v>137</v>
      </c>
      <c r="AG111" s="9" t="s">
        <v>180</v>
      </c>
      <c r="AH111" s="9" t="s">
        <v>112</v>
      </c>
      <c r="AI111" s="9">
        <v>10000006</v>
      </c>
      <c r="AJ111" s="9" t="s">
        <v>113</v>
      </c>
      <c r="AK111" s="9" t="s">
        <v>88</v>
      </c>
      <c r="AL111" s="9" t="s">
        <v>339</v>
      </c>
      <c r="AM111" s="9" t="s">
        <v>141</v>
      </c>
      <c r="AN111" s="9" t="s">
        <v>280</v>
      </c>
      <c r="AO111" s="9" t="s">
        <v>259</v>
      </c>
      <c r="AP111" s="9" t="s">
        <v>251</v>
      </c>
      <c r="AQ111" s="9" t="s">
        <v>164</v>
      </c>
      <c r="AR111" s="9" t="s">
        <v>281</v>
      </c>
      <c r="AS111" s="9" t="s">
        <v>274</v>
      </c>
      <c r="AT111" s="9" t="s">
        <v>227</v>
      </c>
      <c r="AU111" s="9" t="s">
        <v>165</v>
      </c>
      <c r="AV111" s="9" t="s">
        <v>145</v>
      </c>
      <c r="AW111" s="9" t="s">
        <v>100</v>
      </c>
      <c r="AX111" s="9" t="s">
        <v>101</v>
      </c>
      <c r="AY111" s="9" t="s">
        <v>185</v>
      </c>
      <c r="AZ111" s="9" t="s">
        <v>169</v>
      </c>
      <c r="BA111" s="9" t="s">
        <v>245</v>
      </c>
      <c r="BB111" s="9" t="s">
        <v>105</v>
      </c>
      <c r="BC111" s="9" t="s">
        <v>106</v>
      </c>
      <c r="BD111" s="9" t="s">
        <v>107</v>
      </c>
      <c r="BE111" s="11" t="s">
        <v>201</v>
      </c>
    </row>
    <row r="112" spans="1:57" x14ac:dyDescent="0.2">
      <c r="A112" s="4">
        <v>45885.38621809028</v>
      </c>
      <c r="B112" s="5" t="s">
        <v>441</v>
      </c>
      <c r="C112" s="6">
        <v>17</v>
      </c>
      <c r="D112" s="5" t="s">
        <v>151</v>
      </c>
      <c r="E112" s="5" t="s">
        <v>442</v>
      </c>
      <c r="F112" s="5" t="s">
        <v>60</v>
      </c>
      <c r="G112" s="5" t="s">
        <v>122</v>
      </c>
      <c r="H112" s="5" t="s">
        <v>208</v>
      </c>
      <c r="I112" s="5" t="s">
        <v>124</v>
      </c>
      <c r="J112" s="5" t="s">
        <v>64</v>
      </c>
      <c r="K112" s="5" t="s">
        <v>65</v>
      </c>
      <c r="L112" s="5" t="s">
        <v>175</v>
      </c>
      <c r="M112" s="5" t="s">
        <v>257</v>
      </c>
      <c r="N112" s="5" t="s">
        <v>222</v>
      </c>
      <c r="O112" s="5" t="s">
        <v>127</v>
      </c>
      <c r="P112" s="5" t="s">
        <v>70</v>
      </c>
      <c r="Q112" s="5" t="s">
        <v>158</v>
      </c>
      <c r="R112" s="5" t="s">
        <v>72</v>
      </c>
      <c r="S112" s="5" t="s">
        <v>73</v>
      </c>
      <c r="T112" s="5" t="s">
        <v>74</v>
      </c>
      <c r="U112" s="5" t="s">
        <v>193</v>
      </c>
      <c r="V112" s="5" t="s">
        <v>75</v>
      </c>
      <c r="W112" s="5" t="s">
        <v>176</v>
      </c>
      <c r="X112" s="5" t="s">
        <v>78</v>
      </c>
      <c r="Y112" s="5" t="s">
        <v>133</v>
      </c>
      <c r="Z112" s="5" t="s">
        <v>110</v>
      </c>
      <c r="AA112" s="5" t="s">
        <v>195</v>
      </c>
      <c r="AB112" s="5">
        <v>10000</v>
      </c>
      <c r="AC112" s="5" t="s">
        <v>178</v>
      </c>
      <c r="AD112" s="5">
        <v>38</v>
      </c>
      <c r="AE112" s="5" t="s">
        <v>83</v>
      </c>
      <c r="AF112" s="5" t="s">
        <v>84</v>
      </c>
      <c r="AG112" s="5" t="s">
        <v>138</v>
      </c>
      <c r="AH112" s="5" t="s">
        <v>112</v>
      </c>
      <c r="AI112" s="5">
        <v>5000006</v>
      </c>
      <c r="AJ112" s="5" t="s">
        <v>197</v>
      </c>
      <c r="AK112" s="5" t="s">
        <v>88</v>
      </c>
      <c r="AL112" s="5" t="s">
        <v>342</v>
      </c>
      <c r="AM112" s="5" t="s">
        <v>141</v>
      </c>
      <c r="AN112" s="5" t="s">
        <v>91</v>
      </c>
      <c r="AO112" s="5" t="s">
        <v>163</v>
      </c>
      <c r="AP112" s="5" t="s">
        <v>243</v>
      </c>
      <c r="AQ112" s="5" t="s">
        <v>94</v>
      </c>
      <c r="AR112" s="5" t="s">
        <v>184</v>
      </c>
      <c r="AS112" s="5" t="s">
        <v>274</v>
      </c>
      <c r="AT112" s="5" t="s">
        <v>227</v>
      </c>
      <c r="AU112" s="5" t="s">
        <v>144</v>
      </c>
      <c r="AV112" s="5" t="s">
        <v>212</v>
      </c>
      <c r="AW112" s="5" t="s">
        <v>117</v>
      </c>
      <c r="AX112" s="5" t="s">
        <v>167</v>
      </c>
      <c r="AY112" s="5" t="s">
        <v>102</v>
      </c>
      <c r="AZ112" s="5" t="s">
        <v>169</v>
      </c>
      <c r="BA112" s="5" t="s">
        <v>147</v>
      </c>
      <c r="BB112" s="5" t="s">
        <v>105</v>
      </c>
      <c r="BC112" s="5" t="s">
        <v>277</v>
      </c>
      <c r="BD112" s="5" t="s">
        <v>187</v>
      </c>
      <c r="BE112" s="7" t="s">
        <v>201</v>
      </c>
    </row>
    <row r="113" spans="1:57" x14ac:dyDescent="0.2">
      <c r="A113" s="8">
        <v>45885.387662754627</v>
      </c>
      <c r="B113" s="9" t="s">
        <v>443</v>
      </c>
      <c r="C113" s="10">
        <v>13</v>
      </c>
      <c r="D113" s="9" t="s">
        <v>151</v>
      </c>
      <c r="E113" s="9" t="s">
        <v>444</v>
      </c>
      <c r="F113" s="9" t="s">
        <v>60</v>
      </c>
      <c r="G113" s="9" t="s">
        <v>122</v>
      </c>
      <c r="H113" s="9" t="s">
        <v>208</v>
      </c>
      <c r="I113" s="9" t="s">
        <v>341</v>
      </c>
      <c r="J113" s="9" t="s">
        <v>64</v>
      </c>
      <c r="K113" s="9" t="s">
        <v>288</v>
      </c>
      <c r="L113" s="9" t="s">
        <v>66</v>
      </c>
      <c r="M113" s="9" t="s">
        <v>67</v>
      </c>
      <c r="N113" s="9" t="s">
        <v>155</v>
      </c>
      <c r="O113" s="9" t="s">
        <v>69</v>
      </c>
      <c r="P113" s="9" t="s">
        <v>347</v>
      </c>
      <c r="Q113" s="9" t="s">
        <v>71</v>
      </c>
      <c r="R113" s="9" t="s">
        <v>329</v>
      </c>
      <c r="S113" s="9" t="s">
        <v>129</v>
      </c>
      <c r="T113" s="9" t="s">
        <v>249</v>
      </c>
      <c r="U113" s="9" t="s">
        <v>193</v>
      </c>
      <c r="V113" s="9" t="s">
        <v>193</v>
      </c>
      <c r="W113" s="9" t="s">
        <v>242</v>
      </c>
      <c r="X113" s="9" t="s">
        <v>132</v>
      </c>
      <c r="Y113" s="9" t="s">
        <v>194</v>
      </c>
      <c r="Z113" s="9" t="s">
        <v>110</v>
      </c>
      <c r="AA113" s="9" t="s">
        <v>177</v>
      </c>
      <c r="AB113" s="9">
        <v>10000</v>
      </c>
      <c r="AC113" s="9" t="s">
        <v>135</v>
      </c>
      <c r="AD113" s="9">
        <v>30</v>
      </c>
      <c r="AE113" s="9" t="s">
        <v>136</v>
      </c>
      <c r="AF113" s="9" t="s">
        <v>84</v>
      </c>
      <c r="AG113" s="9" t="s">
        <v>180</v>
      </c>
      <c r="AH113" s="9" t="s">
        <v>112</v>
      </c>
      <c r="AI113" s="9">
        <v>1000005</v>
      </c>
      <c r="AJ113" s="9" t="s">
        <v>113</v>
      </c>
      <c r="AK113" s="9" t="s">
        <v>206</v>
      </c>
      <c r="AL113" s="9" t="s">
        <v>89</v>
      </c>
      <c r="AM113" s="9" t="s">
        <v>183</v>
      </c>
      <c r="AN113" s="9" t="s">
        <v>91</v>
      </c>
      <c r="AO113" s="9" t="s">
        <v>259</v>
      </c>
      <c r="AP113" s="9" t="s">
        <v>251</v>
      </c>
      <c r="AQ113" s="9" t="s">
        <v>143</v>
      </c>
      <c r="AR113" s="9" t="s">
        <v>95</v>
      </c>
      <c r="AS113" s="9" t="s">
        <v>96</v>
      </c>
      <c r="AT113" s="9" t="s">
        <v>223</v>
      </c>
      <c r="AU113" s="9" t="s">
        <v>144</v>
      </c>
      <c r="AV113" s="9" t="s">
        <v>145</v>
      </c>
      <c r="AW113" s="9" t="s">
        <v>260</v>
      </c>
      <c r="AX113" s="9" t="s">
        <v>167</v>
      </c>
      <c r="AY113" s="9" t="s">
        <v>185</v>
      </c>
      <c r="AZ113" s="9" t="s">
        <v>103</v>
      </c>
      <c r="BA113" s="9" t="s">
        <v>170</v>
      </c>
      <c r="BB113" s="9" t="s">
        <v>234</v>
      </c>
      <c r="BC113" s="9" t="s">
        <v>106</v>
      </c>
      <c r="BD113" s="9" t="s">
        <v>171</v>
      </c>
      <c r="BE113" s="11" t="s">
        <v>118</v>
      </c>
    </row>
    <row r="114" spans="1:57" x14ac:dyDescent="0.2">
      <c r="A114" s="4">
        <v>45885.387678819447</v>
      </c>
      <c r="B114" s="5" t="s">
        <v>439</v>
      </c>
      <c r="C114" s="6">
        <v>20</v>
      </c>
      <c r="D114" s="5" t="s">
        <v>232</v>
      </c>
      <c r="E114" s="5" t="s">
        <v>445</v>
      </c>
      <c r="F114" s="5" t="s">
        <v>60</v>
      </c>
      <c r="G114" s="5" t="s">
        <v>153</v>
      </c>
      <c r="H114" s="5" t="s">
        <v>62</v>
      </c>
      <c r="I114" s="5" t="s">
        <v>63</v>
      </c>
      <c r="J114" s="5" t="s">
        <v>190</v>
      </c>
      <c r="K114" s="5" t="s">
        <v>65</v>
      </c>
      <c r="L114" s="5" t="s">
        <v>175</v>
      </c>
      <c r="M114" s="5" t="s">
        <v>204</v>
      </c>
      <c r="N114" s="5" t="s">
        <v>222</v>
      </c>
      <c r="O114" s="5" t="s">
        <v>69</v>
      </c>
      <c r="P114" s="5" t="s">
        <v>70</v>
      </c>
      <c r="Q114" s="5" t="s">
        <v>71</v>
      </c>
      <c r="R114" s="5" t="s">
        <v>72</v>
      </c>
      <c r="S114" s="5" t="s">
        <v>73</v>
      </c>
      <c r="T114" s="5" t="s">
        <v>74</v>
      </c>
      <c r="U114" s="5" t="s">
        <v>75</v>
      </c>
      <c r="V114" s="5" t="s">
        <v>131</v>
      </c>
      <c r="W114" s="5" t="s">
        <v>250</v>
      </c>
      <c r="X114" s="5" t="s">
        <v>78</v>
      </c>
      <c r="Y114" s="5" t="s">
        <v>194</v>
      </c>
      <c r="Z114" s="5" t="s">
        <v>159</v>
      </c>
      <c r="AA114" s="5" t="s">
        <v>177</v>
      </c>
      <c r="AB114" s="5">
        <v>10</v>
      </c>
      <c r="AC114" s="5" t="s">
        <v>82</v>
      </c>
      <c r="AD114" s="5">
        <v>38</v>
      </c>
      <c r="AE114" s="5" t="s">
        <v>196</v>
      </c>
      <c r="AF114" s="5" t="s">
        <v>160</v>
      </c>
      <c r="AG114" s="5" t="s">
        <v>85</v>
      </c>
      <c r="AH114" s="5" t="s">
        <v>162</v>
      </c>
      <c r="AI114" s="5">
        <v>10000006</v>
      </c>
      <c r="AJ114" s="5" t="s">
        <v>139</v>
      </c>
      <c r="AK114" s="5" t="s">
        <v>88</v>
      </c>
      <c r="AL114" s="5" t="s">
        <v>339</v>
      </c>
      <c r="AM114" s="5" t="s">
        <v>90</v>
      </c>
      <c r="AN114" s="5" t="s">
        <v>142</v>
      </c>
      <c r="AO114" s="5" t="s">
        <v>210</v>
      </c>
      <c r="AP114" s="5" t="s">
        <v>93</v>
      </c>
      <c r="AQ114" s="5" t="s">
        <v>164</v>
      </c>
      <c r="AR114" s="5" t="s">
        <v>281</v>
      </c>
      <c r="AS114" s="5" t="s">
        <v>96</v>
      </c>
      <c r="AT114" s="5" t="s">
        <v>198</v>
      </c>
      <c r="AU114" s="5" t="s">
        <v>165</v>
      </c>
      <c r="AV114" s="5" t="s">
        <v>145</v>
      </c>
      <c r="AW114" s="5" t="s">
        <v>146</v>
      </c>
      <c r="AX114" s="5" t="s">
        <v>244</v>
      </c>
      <c r="AY114" s="5" t="s">
        <v>168</v>
      </c>
      <c r="AZ114" s="5" t="s">
        <v>103</v>
      </c>
      <c r="BA114" s="5" t="s">
        <v>170</v>
      </c>
      <c r="BB114" s="5" t="s">
        <v>186</v>
      </c>
      <c r="BC114" s="5" t="s">
        <v>106</v>
      </c>
      <c r="BD114" s="5" t="s">
        <v>187</v>
      </c>
      <c r="BE114" s="7" t="s">
        <v>149</v>
      </c>
    </row>
    <row r="115" spans="1:57" x14ac:dyDescent="0.2">
      <c r="A115" s="8">
        <v>45885.388107476851</v>
      </c>
      <c r="B115" s="9" t="s">
        <v>446</v>
      </c>
      <c r="C115" s="10">
        <v>18</v>
      </c>
      <c r="D115" s="9" t="s">
        <v>151</v>
      </c>
      <c r="E115" s="9" t="s">
        <v>447</v>
      </c>
      <c r="F115" s="9" t="s">
        <v>60</v>
      </c>
      <c r="G115" s="9" t="s">
        <v>122</v>
      </c>
      <c r="H115" s="9" t="s">
        <v>208</v>
      </c>
      <c r="I115" s="9" t="s">
        <v>369</v>
      </c>
      <c r="J115" s="9" t="s">
        <v>64</v>
      </c>
      <c r="K115" s="9" t="s">
        <v>267</v>
      </c>
      <c r="L115" s="9" t="s">
        <v>175</v>
      </c>
      <c r="M115" s="9" t="s">
        <v>204</v>
      </c>
      <c r="N115" s="9" t="s">
        <v>155</v>
      </c>
      <c r="O115" s="9" t="s">
        <v>127</v>
      </c>
      <c r="P115" s="9" t="s">
        <v>157</v>
      </c>
      <c r="Q115" s="9" t="s">
        <v>268</v>
      </c>
      <c r="R115" s="9" t="s">
        <v>72</v>
      </c>
      <c r="S115" s="9" t="s">
        <v>73</v>
      </c>
      <c r="T115" s="9" t="s">
        <v>130</v>
      </c>
      <c r="U115" s="9" t="s">
        <v>131</v>
      </c>
      <c r="V115" s="9" t="s">
        <v>193</v>
      </c>
      <c r="W115" s="9" t="s">
        <v>176</v>
      </c>
      <c r="X115" s="9" t="s">
        <v>78</v>
      </c>
      <c r="Y115" s="9" t="s">
        <v>209</v>
      </c>
      <c r="Z115" s="9" t="s">
        <v>80</v>
      </c>
      <c r="AA115" s="9" t="s">
        <v>195</v>
      </c>
      <c r="AB115" s="9">
        <v>10000</v>
      </c>
      <c r="AC115" s="9" t="s">
        <v>135</v>
      </c>
      <c r="AD115" s="9">
        <v>38</v>
      </c>
      <c r="AE115" s="9" t="s">
        <v>83</v>
      </c>
      <c r="AF115" s="9" t="s">
        <v>84</v>
      </c>
      <c r="AG115" s="9" t="s">
        <v>180</v>
      </c>
      <c r="AH115" s="9" t="s">
        <v>181</v>
      </c>
      <c r="AI115" s="9">
        <v>100000000</v>
      </c>
      <c r="AJ115" s="9" t="s">
        <v>113</v>
      </c>
      <c r="AK115" s="9" t="s">
        <v>206</v>
      </c>
      <c r="AL115" s="9" t="s">
        <v>182</v>
      </c>
      <c r="AM115" s="9" t="s">
        <v>183</v>
      </c>
      <c r="AN115" s="9" t="s">
        <v>142</v>
      </c>
      <c r="AO115" s="9" t="s">
        <v>163</v>
      </c>
      <c r="AP115" s="9" t="s">
        <v>115</v>
      </c>
      <c r="AQ115" s="9" t="s">
        <v>164</v>
      </c>
      <c r="AR115" s="9" t="s">
        <v>95</v>
      </c>
      <c r="AS115" s="9" t="s">
        <v>211</v>
      </c>
      <c r="AT115" s="9" t="s">
        <v>97</v>
      </c>
      <c r="AU115" s="9" t="s">
        <v>116</v>
      </c>
      <c r="AV115" s="9" t="s">
        <v>166</v>
      </c>
      <c r="AW115" s="9" t="s">
        <v>260</v>
      </c>
      <c r="AX115" s="9" t="s">
        <v>167</v>
      </c>
      <c r="AY115" s="9" t="s">
        <v>252</v>
      </c>
      <c r="AZ115" s="9" t="s">
        <v>169</v>
      </c>
      <c r="BA115" s="9" t="s">
        <v>104</v>
      </c>
      <c r="BB115" s="9" t="s">
        <v>234</v>
      </c>
      <c r="BC115" s="9" t="s">
        <v>106</v>
      </c>
      <c r="BD115" s="9" t="s">
        <v>319</v>
      </c>
      <c r="BE115" s="11" t="s">
        <v>149</v>
      </c>
    </row>
    <row r="116" spans="1:57" x14ac:dyDescent="0.2">
      <c r="A116" s="4">
        <v>45885.390374479168</v>
      </c>
      <c r="B116" s="5" t="s">
        <v>448</v>
      </c>
      <c r="C116" s="6">
        <v>18</v>
      </c>
      <c r="D116" s="5" t="s">
        <v>151</v>
      </c>
      <c r="E116" s="5" t="s">
        <v>449</v>
      </c>
      <c r="F116" s="5" t="s">
        <v>60</v>
      </c>
      <c r="G116" s="5" t="s">
        <v>122</v>
      </c>
      <c r="H116" s="5" t="s">
        <v>208</v>
      </c>
      <c r="I116" s="5" t="s">
        <v>369</v>
      </c>
      <c r="J116" s="5" t="s">
        <v>125</v>
      </c>
      <c r="K116" s="5" t="s">
        <v>267</v>
      </c>
      <c r="L116" s="5" t="s">
        <v>126</v>
      </c>
      <c r="M116" s="5" t="s">
        <v>257</v>
      </c>
      <c r="N116" s="5" t="s">
        <v>222</v>
      </c>
      <c r="O116" s="5" t="s">
        <v>318</v>
      </c>
      <c r="P116" s="5" t="s">
        <v>157</v>
      </c>
      <c r="Q116" s="5" t="s">
        <v>71</v>
      </c>
      <c r="R116" s="5" t="s">
        <v>72</v>
      </c>
      <c r="S116" s="5" t="s">
        <v>216</v>
      </c>
      <c r="T116" s="5" t="s">
        <v>130</v>
      </c>
      <c r="U116" s="5" t="s">
        <v>193</v>
      </c>
      <c r="V116" s="5" t="s">
        <v>76</v>
      </c>
      <c r="W116" s="5" t="s">
        <v>242</v>
      </c>
      <c r="X116" s="5" t="s">
        <v>109</v>
      </c>
      <c r="Y116" s="5" t="s">
        <v>194</v>
      </c>
      <c r="Z116" s="5" t="s">
        <v>110</v>
      </c>
      <c r="AA116" s="5" t="s">
        <v>81</v>
      </c>
      <c r="AB116" s="5">
        <v>10000</v>
      </c>
      <c r="AC116" s="5" t="s">
        <v>273</v>
      </c>
      <c r="AD116" s="5">
        <v>38</v>
      </c>
      <c r="AE116" s="5" t="s">
        <v>196</v>
      </c>
      <c r="AF116" s="5" t="s">
        <v>84</v>
      </c>
      <c r="AG116" s="5" t="s">
        <v>85</v>
      </c>
      <c r="AH116" s="5" t="s">
        <v>86</v>
      </c>
      <c r="AI116" s="5">
        <v>10000006</v>
      </c>
      <c r="AJ116" s="5" t="s">
        <v>87</v>
      </c>
      <c r="AK116" s="5" t="s">
        <v>88</v>
      </c>
      <c r="AL116" s="5" t="s">
        <v>89</v>
      </c>
      <c r="AM116" s="5" t="s">
        <v>183</v>
      </c>
      <c r="AN116" s="5" t="s">
        <v>91</v>
      </c>
      <c r="AO116" s="5" t="s">
        <v>210</v>
      </c>
      <c r="AP116" s="5" t="s">
        <v>251</v>
      </c>
      <c r="AQ116" s="5" t="s">
        <v>164</v>
      </c>
      <c r="AR116" s="5" t="s">
        <v>281</v>
      </c>
      <c r="AS116" s="5" t="s">
        <v>274</v>
      </c>
      <c r="AT116" s="5" t="s">
        <v>198</v>
      </c>
      <c r="AU116" s="5" t="s">
        <v>144</v>
      </c>
      <c r="AV116" s="5" t="s">
        <v>212</v>
      </c>
      <c r="AW116" s="5" t="s">
        <v>146</v>
      </c>
      <c r="AX116" s="5" t="s">
        <v>244</v>
      </c>
      <c r="AY116" s="5" t="s">
        <v>185</v>
      </c>
      <c r="AZ116" s="5" t="s">
        <v>199</v>
      </c>
      <c r="BA116" s="5" t="s">
        <v>104</v>
      </c>
      <c r="BB116" s="5" t="s">
        <v>105</v>
      </c>
      <c r="BC116" s="5" t="s">
        <v>106</v>
      </c>
      <c r="BD116" s="5" t="s">
        <v>171</v>
      </c>
      <c r="BE116" s="7" t="s">
        <v>201</v>
      </c>
    </row>
    <row r="117" spans="1:57" x14ac:dyDescent="0.2">
      <c r="A117" s="8">
        <v>45885.39089461806</v>
      </c>
      <c r="B117" s="9" t="s">
        <v>450</v>
      </c>
      <c r="C117" s="10">
        <v>11</v>
      </c>
      <c r="D117" s="9" t="s">
        <v>151</v>
      </c>
      <c r="E117" s="9" t="s">
        <v>451</v>
      </c>
      <c r="F117" s="9" t="s">
        <v>60</v>
      </c>
      <c r="G117" s="9" t="s">
        <v>122</v>
      </c>
      <c r="H117" s="9" t="s">
        <v>62</v>
      </c>
      <c r="I117" s="9" t="s">
        <v>124</v>
      </c>
      <c r="J117" s="9" t="s">
        <v>190</v>
      </c>
      <c r="K117" s="9" t="s">
        <v>65</v>
      </c>
      <c r="L117" s="9" t="s">
        <v>66</v>
      </c>
      <c r="M117" s="9" t="s">
        <v>221</v>
      </c>
      <c r="N117" s="9" t="s">
        <v>303</v>
      </c>
      <c r="O117" s="9" t="s">
        <v>318</v>
      </c>
      <c r="P117" s="9" t="s">
        <v>347</v>
      </c>
      <c r="Q117" s="9" t="s">
        <v>128</v>
      </c>
      <c r="R117" s="9" t="s">
        <v>299</v>
      </c>
      <c r="S117" s="9" t="s">
        <v>216</v>
      </c>
      <c r="T117" s="9" t="s">
        <v>249</v>
      </c>
      <c r="U117" s="9" t="s">
        <v>193</v>
      </c>
      <c r="V117" s="9" t="s">
        <v>193</v>
      </c>
      <c r="W117" s="9" t="s">
        <v>250</v>
      </c>
      <c r="X117" s="9" t="s">
        <v>78</v>
      </c>
      <c r="Y117" s="9" t="s">
        <v>209</v>
      </c>
      <c r="Z117" s="9" t="s">
        <v>134</v>
      </c>
      <c r="AA117" s="9" t="s">
        <v>81</v>
      </c>
      <c r="AB117" s="9">
        <v>10000</v>
      </c>
      <c r="AC117" s="9" t="s">
        <v>273</v>
      </c>
      <c r="AD117" s="9">
        <v>30</v>
      </c>
      <c r="AE117" s="9" t="s">
        <v>136</v>
      </c>
      <c r="AF117" s="9" t="s">
        <v>160</v>
      </c>
      <c r="AG117" s="9" t="s">
        <v>161</v>
      </c>
      <c r="AH117" s="9" t="s">
        <v>181</v>
      </c>
      <c r="AI117" s="9">
        <v>10000006</v>
      </c>
      <c r="AJ117" s="9" t="s">
        <v>113</v>
      </c>
      <c r="AK117" s="9" t="s">
        <v>88</v>
      </c>
      <c r="AL117" s="9" t="s">
        <v>339</v>
      </c>
      <c r="AM117" s="9" t="s">
        <v>90</v>
      </c>
      <c r="AN117" s="9" t="s">
        <v>258</v>
      </c>
      <c r="AO117" s="9" t="s">
        <v>210</v>
      </c>
      <c r="AP117" s="9" t="s">
        <v>251</v>
      </c>
      <c r="AQ117" s="9" t="s">
        <v>94</v>
      </c>
      <c r="AR117" s="9" t="s">
        <v>289</v>
      </c>
      <c r="AS117" s="9" t="s">
        <v>274</v>
      </c>
      <c r="AT117" s="9" t="s">
        <v>223</v>
      </c>
      <c r="AU117" s="9" t="s">
        <v>98</v>
      </c>
      <c r="AV117" s="9" t="s">
        <v>145</v>
      </c>
      <c r="AW117" s="9" t="s">
        <v>146</v>
      </c>
      <c r="AX117" s="9" t="s">
        <v>244</v>
      </c>
      <c r="AY117" s="9" t="s">
        <v>102</v>
      </c>
      <c r="AZ117" s="9" t="s">
        <v>199</v>
      </c>
      <c r="BA117" s="9" t="s">
        <v>147</v>
      </c>
      <c r="BB117" s="9" t="s">
        <v>105</v>
      </c>
      <c r="BC117" s="9" t="s">
        <v>277</v>
      </c>
      <c r="BD117" s="9" t="s">
        <v>107</v>
      </c>
      <c r="BE117" s="11" t="s">
        <v>149</v>
      </c>
    </row>
    <row r="118" spans="1:57" x14ac:dyDescent="0.2">
      <c r="A118" s="4">
        <v>45885.391067395831</v>
      </c>
      <c r="B118" s="5" t="s">
        <v>439</v>
      </c>
      <c r="C118" s="6">
        <v>22</v>
      </c>
      <c r="D118" s="5" t="s">
        <v>232</v>
      </c>
      <c r="E118" s="5" t="s">
        <v>440</v>
      </c>
      <c r="F118" s="5" t="s">
        <v>60</v>
      </c>
      <c r="G118" s="5" t="s">
        <v>153</v>
      </c>
      <c r="H118" s="5" t="s">
        <v>62</v>
      </c>
      <c r="I118" s="5" t="s">
        <v>63</v>
      </c>
      <c r="J118" s="5" t="s">
        <v>190</v>
      </c>
      <c r="K118" s="5" t="s">
        <v>65</v>
      </c>
      <c r="L118" s="5" t="s">
        <v>175</v>
      </c>
      <c r="M118" s="5" t="s">
        <v>204</v>
      </c>
      <c r="N118" s="5" t="s">
        <v>222</v>
      </c>
      <c r="O118" s="5" t="s">
        <v>69</v>
      </c>
      <c r="P118" s="5" t="s">
        <v>70</v>
      </c>
      <c r="Q118" s="5" t="s">
        <v>71</v>
      </c>
      <c r="R118" s="5" t="s">
        <v>72</v>
      </c>
      <c r="S118" s="5" t="s">
        <v>73</v>
      </c>
      <c r="T118" s="5" t="s">
        <v>74</v>
      </c>
      <c r="U118" s="5" t="s">
        <v>75</v>
      </c>
      <c r="V118" s="5" t="s">
        <v>193</v>
      </c>
      <c r="W118" s="5" t="s">
        <v>250</v>
      </c>
      <c r="X118" s="5" t="s">
        <v>78</v>
      </c>
      <c r="Y118" s="5" t="s">
        <v>194</v>
      </c>
      <c r="Z118" s="5" t="s">
        <v>159</v>
      </c>
      <c r="AA118" s="5" t="s">
        <v>177</v>
      </c>
      <c r="AB118" s="5">
        <v>10</v>
      </c>
      <c r="AC118" s="5" t="s">
        <v>82</v>
      </c>
      <c r="AD118" s="5">
        <v>38</v>
      </c>
      <c r="AE118" s="5" t="s">
        <v>196</v>
      </c>
      <c r="AF118" s="5" t="s">
        <v>160</v>
      </c>
      <c r="AG118" s="5" t="s">
        <v>85</v>
      </c>
      <c r="AH118" s="5" t="s">
        <v>162</v>
      </c>
      <c r="AI118" s="5">
        <v>10000006</v>
      </c>
      <c r="AJ118" s="5" t="s">
        <v>139</v>
      </c>
      <c r="AK118" s="5" t="s">
        <v>88</v>
      </c>
      <c r="AL118" s="5" t="s">
        <v>339</v>
      </c>
      <c r="AM118" s="5" t="s">
        <v>183</v>
      </c>
      <c r="AN118" s="5" t="s">
        <v>280</v>
      </c>
      <c r="AO118" s="5" t="s">
        <v>210</v>
      </c>
      <c r="AP118" s="5" t="s">
        <v>115</v>
      </c>
      <c r="AQ118" s="5" t="s">
        <v>269</v>
      </c>
      <c r="AR118" s="5" t="s">
        <v>95</v>
      </c>
      <c r="AS118" s="5" t="s">
        <v>96</v>
      </c>
      <c r="AT118" s="5" t="s">
        <v>227</v>
      </c>
      <c r="AU118" s="5" t="s">
        <v>116</v>
      </c>
      <c r="AV118" s="5" t="s">
        <v>166</v>
      </c>
      <c r="AW118" s="5" t="s">
        <v>100</v>
      </c>
      <c r="AX118" s="5" t="s">
        <v>167</v>
      </c>
      <c r="AY118" s="5" t="s">
        <v>102</v>
      </c>
      <c r="AZ118" s="5" t="s">
        <v>103</v>
      </c>
      <c r="BA118" s="5" t="s">
        <v>245</v>
      </c>
      <c r="BB118" s="5" t="s">
        <v>105</v>
      </c>
      <c r="BC118" s="5" t="s">
        <v>270</v>
      </c>
      <c r="BD118" s="5" t="s">
        <v>171</v>
      </c>
      <c r="BE118" s="7" t="s">
        <v>149</v>
      </c>
    </row>
    <row r="119" spans="1:57" x14ac:dyDescent="0.2">
      <c r="A119" s="8">
        <v>45885.391741377316</v>
      </c>
      <c r="B119" s="9" t="s">
        <v>452</v>
      </c>
      <c r="C119" s="10">
        <v>18</v>
      </c>
      <c r="D119" s="9" t="s">
        <v>151</v>
      </c>
      <c r="E119" s="9" t="s">
        <v>453</v>
      </c>
      <c r="F119" s="9" t="s">
        <v>60</v>
      </c>
      <c r="G119" s="9" t="s">
        <v>122</v>
      </c>
      <c r="H119" s="9" t="s">
        <v>408</v>
      </c>
      <c r="I119" s="9" t="s">
        <v>341</v>
      </c>
      <c r="J119" s="9" t="s">
        <v>125</v>
      </c>
      <c r="K119" s="9" t="s">
        <v>267</v>
      </c>
      <c r="L119" s="9" t="s">
        <v>370</v>
      </c>
      <c r="M119" s="9" t="s">
        <v>204</v>
      </c>
      <c r="N119" s="9" t="s">
        <v>222</v>
      </c>
      <c r="O119" s="9" t="s">
        <v>69</v>
      </c>
      <c r="P119" s="9" t="s">
        <v>191</v>
      </c>
      <c r="Q119" s="9" t="s">
        <v>71</v>
      </c>
      <c r="R119" s="9" t="s">
        <v>299</v>
      </c>
      <c r="S119" s="9" t="s">
        <v>73</v>
      </c>
      <c r="T119" s="9" t="s">
        <v>130</v>
      </c>
      <c r="U119" s="9" t="s">
        <v>131</v>
      </c>
      <c r="V119" s="9" t="s">
        <v>131</v>
      </c>
      <c r="W119" s="9" t="s">
        <v>77</v>
      </c>
      <c r="X119" s="9" t="s">
        <v>109</v>
      </c>
      <c r="Y119" s="9" t="s">
        <v>209</v>
      </c>
      <c r="Z119" s="9" t="s">
        <v>159</v>
      </c>
      <c r="AA119" s="9" t="s">
        <v>195</v>
      </c>
      <c r="AB119" s="9">
        <v>10</v>
      </c>
      <c r="AC119" s="9" t="s">
        <v>82</v>
      </c>
      <c r="AD119" s="9">
        <v>30</v>
      </c>
      <c r="AE119" s="9" t="s">
        <v>179</v>
      </c>
      <c r="AF119" s="9" t="s">
        <v>137</v>
      </c>
      <c r="AG119" s="9" t="s">
        <v>180</v>
      </c>
      <c r="AH119" s="9" t="s">
        <v>112</v>
      </c>
      <c r="AI119" s="9">
        <v>1000005</v>
      </c>
      <c r="AJ119" s="9" t="s">
        <v>113</v>
      </c>
      <c r="AK119" s="9" t="s">
        <v>206</v>
      </c>
      <c r="AL119" s="9" t="s">
        <v>339</v>
      </c>
      <c r="AM119" s="9" t="s">
        <v>90</v>
      </c>
      <c r="AN119" s="9" t="s">
        <v>258</v>
      </c>
      <c r="AO119" s="9" t="s">
        <v>92</v>
      </c>
      <c r="AP119" s="9" t="s">
        <v>93</v>
      </c>
      <c r="AQ119" s="9" t="s">
        <v>164</v>
      </c>
      <c r="AR119" s="9" t="s">
        <v>289</v>
      </c>
      <c r="AS119" s="9" t="s">
        <v>211</v>
      </c>
      <c r="AT119" s="9" t="s">
        <v>97</v>
      </c>
      <c r="AU119" s="9" t="s">
        <v>116</v>
      </c>
      <c r="AV119" s="9" t="s">
        <v>212</v>
      </c>
      <c r="AW119" s="9" t="s">
        <v>117</v>
      </c>
      <c r="AX119" s="9" t="s">
        <v>101</v>
      </c>
      <c r="AY119" s="9" t="s">
        <v>185</v>
      </c>
      <c r="AZ119" s="9" t="s">
        <v>103</v>
      </c>
      <c r="BA119" s="9" t="s">
        <v>245</v>
      </c>
      <c r="BB119" s="9" t="s">
        <v>105</v>
      </c>
      <c r="BC119" s="9" t="s">
        <v>277</v>
      </c>
      <c r="BD119" s="9" t="s">
        <v>187</v>
      </c>
      <c r="BE119" s="11" t="s">
        <v>118</v>
      </c>
    </row>
    <row r="120" spans="1:57" x14ac:dyDescent="0.2">
      <c r="A120" s="4">
        <v>45885.392758391201</v>
      </c>
      <c r="B120" s="5" t="s">
        <v>454</v>
      </c>
      <c r="C120" s="6">
        <v>42</v>
      </c>
      <c r="D120" s="5" t="s">
        <v>455</v>
      </c>
      <c r="E120" s="5" t="s">
        <v>456</v>
      </c>
      <c r="F120" s="5" t="s">
        <v>60</v>
      </c>
      <c r="G120" s="5" t="s">
        <v>153</v>
      </c>
      <c r="H120" s="5" t="s">
        <v>62</v>
      </c>
      <c r="I120" s="5" t="s">
        <v>63</v>
      </c>
      <c r="J120" s="5" t="s">
        <v>64</v>
      </c>
      <c r="K120" s="5" t="s">
        <v>65</v>
      </c>
      <c r="L120" s="5" t="s">
        <v>66</v>
      </c>
      <c r="M120" s="5" t="s">
        <v>204</v>
      </c>
      <c r="N120" s="5" t="s">
        <v>155</v>
      </c>
      <c r="O120" s="5" t="s">
        <v>156</v>
      </c>
      <c r="P120" s="5" t="s">
        <v>191</v>
      </c>
      <c r="Q120" s="5" t="s">
        <v>71</v>
      </c>
      <c r="R120" s="5" t="s">
        <v>72</v>
      </c>
      <c r="S120" s="5" t="s">
        <v>216</v>
      </c>
      <c r="T120" s="5" t="s">
        <v>74</v>
      </c>
      <c r="U120" s="5" t="s">
        <v>193</v>
      </c>
      <c r="V120" s="5" t="s">
        <v>76</v>
      </c>
      <c r="W120" s="5" t="s">
        <v>77</v>
      </c>
      <c r="X120" s="5" t="s">
        <v>205</v>
      </c>
      <c r="Y120" s="5" t="s">
        <v>194</v>
      </c>
      <c r="Z120" s="5" t="s">
        <v>159</v>
      </c>
      <c r="AA120" s="5" t="s">
        <v>81</v>
      </c>
      <c r="AB120" s="5">
        <v>10000</v>
      </c>
      <c r="AC120" s="5" t="s">
        <v>82</v>
      </c>
      <c r="AD120" s="5">
        <v>38</v>
      </c>
      <c r="AE120" s="5" t="s">
        <v>83</v>
      </c>
      <c r="AF120" s="5" t="s">
        <v>84</v>
      </c>
      <c r="AG120" s="5" t="s">
        <v>85</v>
      </c>
      <c r="AH120" s="5" t="s">
        <v>86</v>
      </c>
      <c r="AI120" s="5">
        <v>10000006</v>
      </c>
      <c r="AJ120" s="5" t="s">
        <v>197</v>
      </c>
      <c r="AK120" s="5" t="s">
        <v>206</v>
      </c>
      <c r="AL120" s="5" t="s">
        <v>89</v>
      </c>
      <c r="AM120" s="5" t="s">
        <v>90</v>
      </c>
      <c r="AN120" s="5" t="s">
        <v>91</v>
      </c>
      <c r="AO120" s="5" t="s">
        <v>92</v>
      </c>
      <c r="AP120" s="5" t="s">
        <v>115</v>
      </c>
      <c r="AQ120" s="5" t="s">
        <v>164</v>
      </c>
      <c r="AR120" s="5" t="s">
        <v>95</v>
      </c>
      <c r="AS120" s="5" t="s">
        <v>96</v>
      </c>
      <c r="AT120" s="5" t="s">
        <v>97</v>
      </c>
      <c r="AU120" s="5" t="s">
        <v>116</v>
      </c>
      <c r="AV120" s="5" t="s">
        <v>166</v>
      </c>
      <c r="AW120" s="5" t="s">
        <v>117</v>
      </c>
      <c r="AX120" s="5" t="s">
        <v>101</v>
      </c>
      <c r="AY120" s="5" t="s">
        <v>102</v>
      </c>
      <c r="AZ120" s="5" t="s">
        <v>103</v>
      </c>
      <c r="BA120" s="5" t="s">
        <v>104</v>
      </c>
      <c r="BB120" s="5" t="s">
        <v>105</v>
      </c>
      <c r="BC120" s="5" t="s">
        <v>106</v>
      </c>
      <c r="BD120" s="5" t="s">
        <v>171</v>
      </c>
      <c r="BE120" s="7" t="s">
        <v>149</v>
      </c>
    </row>
    <row r="121" spans="1:57" x14ac:dyDescent="0.2">
      <c r="A121" s="8">
        <v>45885.392988842592</v>
      </c>
      <c r="B121" s="9" t="s">
        <v>457</v>
      </c>
      <c r="C121" s="10">
        <v>41</v>
      </c>
      <c r="D121" s="9" t="s">
        <v>455</v>
      </c>
      <c r="E121" s="9" t="s">
        <v>458</v>
      </c>
      <c r="F121" s="9" t="s">
        <v>60</v>
      </c>
      <c r="G121" s="9" t="s">
        <v>153</v>
      </c>
      <c r="H121" s="9" t="s">
        <v>62</v>
      </c>
      <c r="I121" s="9" t="s">
        <v>63</v>
      </c>
      <c r="J121" s="9" t="s">
        <v>64</v>
      </c>
      <c r="K121" s="9" t="s">
        <v>65</v>
      </c>
      <c r="L121" s="9" t="s">
        <v>66</v>
      </c>
      <c r="M121" s="9" t="s">
        <v>204</v>
      </c>
      <c r="N121" s="9" t="s">
        <v>155</v>
      </c>
      <c r="O121" s="9" t="s">
        <v>156</v>
      </c>
      <c r="P121" s="9" t="s">
        <v>70</v>
      </c>
      <c r="Q121" s="9" t="s">
        <v>71</v>
      </c>
      <c r="R121" s="9" t="s">
        <v>72</v>
      </c>
      <c r="S121" s="9" t="s">
        <v>216</v>
      </c>
      <c r="T121" s="9" t="s">
        <v>74</v>
      </c>
      <c r="U121" s="9" t="s">
        <v>193</v>
      </c>
      <c r="V121" s="9" t="s">
        <v>76</v>
      </c>
      <c r="W121" s="9" t="s">
        <v>77</v>
      </c>
      <c r="X121" s="9" t="s">
        <v>205</v>
      </c>
      <c r="Y121" s="9" t="s">
        <v>194</v>
      </c>
      <c r="Z121" s="9" t="s">
        <v>134</v>
      </c>
      <c r="AA121" s="9" t="s">
        <v>81</v>
      </c>
      <c r="AB121" s="9">
        <v>10000</v>
      </c>
      <c r="AC121" s="9" t="s">
        <v>82</v>
      </c>
      <c r="AD121" s="9">
        <v>38</v>
      </c>
      <c r="AE121" s="9" t="s">
        <v>83</v>
      </c>
      <c r="AF121" s="9" t="s">
        <v>84</v>
      </c>
      <c r="AG121" s="9" t="s">
        <v>85</v>
      </c>
      <c r="AH121" s="9" t="s">
        <v>86</v>
      </c>
      <c r="AI121" s="9">
        <v>10000006</v>
      </c>
      <c r="AJ121" s="9" t="s">
        <v>197</v>
      </c>
      <c r="AK121" s="9" t="s">
        <v>206</v>
      </c>
      <c r="AL121" s="9" t="s">
        <v>89</v>
      </c>
      <c r="AM121" s="9" t="s">
        <v>90</v>
      </c>
      <c r="AN121" s="9" t="s">
        <v>91</v>
      </c>
      <c r="AO121" s="9" t="s">
        <v>92</v>
      </c>
      <c r="AP121" s="9" t="s">
        <v>115</v>
      </c>
      <c r="AQ121" s="9" t="s">
        <v>164</v>
      </c>
      <c r="AR121" s="9" t="s">
        <v>95</v>
      </c>
      <c r="AS121" s="9" t="s">
        <v>96</v>
      </c>
      <c r="AT121" s="9" t="s">
        <v>97</v>
      </c>
      <c r="AU121" s="9" t="s">
        <v>116</v>
      </c>
      <c r="AV121" s="9" t="s">
        <v>166</v>
      </c>
      <c r="AW121" s="9" t="s">
        <v>117</v>
      </c>
      <c r="AX121" s="9" t="s">
        <v>101</v>
      </c>
      <c r="AY121" s="9" t="s">
        <v>102</v>
      </c>
      <c r="AZ121" s="9" t="s">
        <v>103</v>
      </c>
      <c r="BA121" s="9" t="s">
        <v>104</v>
      </c>
      <c r="BB121" s="9" t="s">
        <v>105</v>
      </c>
      <c r="BC121" s="9" t="s">
        <v>106</v>
      </c>
      <c r="BD121" s="9" t="s">
        <v>171</v>
      </c>
      <c r="BE121" s="11" t="s">
        <v>149</v>
      </c>
    </row>
    <row r="122" spans="1:57" x14ac:dyDescent="0.2">
      <c r="A122" s="4">
        <v>45885.393631597224</v>
      </c>
      <c r="B122" s="5" t="s">
        <v>459</v>
      </c>
      <c r="C122" s="6">
        <v>12</v>
      </c>
      <c r="D122" s="5" t="s">
        <v>151</v>
      </c>
      <c r="E122" s="5" t="s">
        <v>460</v>
      </c>
      <c r="F122" s="5" t="s">
        <v>60</v>
      </c>
      <c r="G122" s="5" t="s">
        <v>122</v>
      </c>
      <c r="H122" s="5" t="s">
        <v>62</v>
      </c>
      <c r="I122" s="5" t="s">
        <v>63</v>
      </c>
      <c r="J122" s="5" t="s">
        <v>125</v>
      </c>
      <c r="K122" s="5" t="s">
        <v>267</v>
      </c>
      <c r="L122" s="5" t="s">
        <v>370</v>
      </c>
      <c r="M122" s="5" t="s">
        <v>67</v>
      </c>
      <c r="N122" s="5" t="s">
        <v>303</v>
      </c>
      <c r="O122" s="5" t="s">
        <v>318</v>
      </c>
      <c r="P122" s="5" t="s">
        <v>157</v>
      </c>
      <c r="Q122" s="5" t="s">
        <v>128</v>
      </c>
      <c r="R122" s="5" t="s">
        <v>299</v>
      </c>
      <c r="S122" s="5" t="s">
        <v>216</v>
      </c>
      <c r="T122" s="5" t="s">
        <v>249</v>
      </c>
      <c r="U122" s="5" t="s">
        <v>193</v>
      </c>
      <c r="V122" s="5" t="s">
        <v>193</v>
      </c>
      <c r="W122" s="5" t="s">
        <v>242</v>
      </c>
      <c r="X122" s="5" t="s">
        <v>109</v>
      </c>
      <c r="Y122" s="5" t="s">
        <v>79</v>
      </c>
      <c r="Z122" s="5" t="s">
        <v>159</v>
      </c>
      <c r="AA122" s="5" t="s">
        <v>177</v>
      </c>
      <c r="AB122" s="5">
        <v>10000</v>
      </c>
      <c r="AC122" s="5" t="s">
        <v>135</v>
      </c>
      <c r="AD122" s="5">
        <v>39</v>
      </c>
      <c r="AE122" s="5" t="s">
        <v>136</v>
      </c>
      <c r="AF122" s="5" t="s">
        <v>111</v>
      </c>
      <c r="AG122" s="5" t="s">
        <v>85</v>
      </c>
      <c r="AH122" s="5" t="s">
        <v>181</v>
      </c>
      <c r="AI122" s="5">
        <v>5000006</v>
      </c>
      <c r="AJ122" s="5" t="s">
        <v>87</v>
      </c>
      <c r="AK122" s="5" t="s">
        <v>88</v>
      </c>
      <c r="AL122" s="5" t="s">
        <v>342</v>
      </c>
      <c r="AM122" s="5" t="s">
        <v>90</v>
      </c>
      <c r="AN122" s="5" t="s">
        <v>258</v>
      </c>
      <c r="AO122" s="5" t="s">
        <v>92</v>
      </c>
      <c r="AP122" s="5" t="s">
        <v>115</v>
      </c>
      <c r="AQ122" s="5" t="s">
        <v>164</v>
      </c>
      <c r="AR122" s="5" t="s">
        <v>281</v>
      </c>
      <c r="AS122" s="5" t="s">
        <v>211</v>
      </c>
      <c r="AT122" s="5" t="s">
        <v>97</v>
      </c>
      <c r="AU122" s="5" t="s">
        <v>116</v>
      </c>
      <c r="AV122" s="5" t="s">
        <v>212</v>
      </c>
      <c r="AW122" s="5" t="s">
        <v>260</v>
      </c>
      <c r="AX122" s="5" t="s">
        <v>294</v>
      </c>
      <c r="AY122" s="5" t="s">
        <v>252</v>
      </c>
      <c r="AZ122" s="5" t="s">
        <v>213</v>
      </c>
      <c r="BA122" s="5" t="s">
        <v>170</v>
      </c>
      <c r="BB122" s="5" t="s">
        <v>148</v>
      </c>
      <c r="BC122" s="5" t="s">
        <v>277</v>
      </c>
      <c r="BD122" s="5" t="s">
        <v>319</v>
      </c>
      <c r="BE122" s="7" t="s">
        <v>108</v>
      </c>
    </row>
    <row r="123" spans="1:57" x14ac:dyDescent="0.2">
      <c r="A123" s="8">
        <v>45885.393954270832</v>
      </c>
      <c r="B123" s="9" t="s">
        <v>461</v>
      </c>
      <c r="C123" s="10">
        <v>10</v>
      </c>
      <c r="D123" s="9" t="s">
        <v>151</v>
      </c>
      <c r="E123" s="9" t="s">
        <v>462</v>
      </c>
      <c r="F123" s="9" t="s">
        <v>60</v>
      </c>
      <c r="G123" s="9" t="s">
        <v>122</v>
      </c>
      <c r="H123" s="9" t="s">
        <v>408</v>
      </c>
      <c r="I123" s="9" t="s">
        <v>369</v>
      </c>
      <c r="J123" s="9" t="s">
        <v>190</v>
      </c>
      <c r="K123" s="9" t="s">
        <v>65</v>
      </c>
      <c r="L123" s="9" t="s">
        <v>66</v>
      </c>
      <c r="M123" s="9" t="s">
        <v>257</v>
      </c>
      <c r="N123" s="9" t="s">
        <v>303</v>
      </c>
      <c r="O123" s="9" t="s">
        <v>127</v>
      </c>
      <c r="P123" s="9" t="s">
        <v>157</v>
      </c>
      <c r="Q123" s="9" t="s">
        <v>71</v>
      </c>
      <c r="R123" s="9" t="s">
        <v>309</v>
      </c>
      <c r="S123" s="9" t="s">
        <v>129</v>
      </c>
      <c r="T123" s="9" t="s">
        <v>192</v>
      </c>
      <c r="U123" s="9" t="s">
        <v>76</v>
      </c>
      <c r="V123" s="9" t="s">
        <v>193</v>
      </c>
      <c r="W123" s="9" t="s">
        <v>176</v>
      </c>
      <c r="X123" s="9" t="s">
        <v>205</v>
      </c>
      <c r="Y123" s="9" t="s">
        <v>194</v>
      </c>
      <c r="Z123" s="9" t="s">
        <v>80</v>
      </c>
      <c r="AA123" s="9" t="s">
        <v>81</v>
      </c>
      <c r="AB123" s="9">
        <v>10000</v>
      </c>
      <c r="AC123" s="9" t="s">
        <v>135</v>
      </c>
      <c r="AD123" s="9">
        <v>39</v>
      </c>
      <c r="AE123" s="9" t="s">
        <v>179</v>
      </c>
      <c r="AF123" s="9" t="s">
        <v>111</v>
      </c>
      <c r="AG123" s="9" t="s">
        <v>161</v>
      </c>
      <c r="AH123" s="9" t="s">
        <v>181</v>
      </c>
      <c r="AI123" s="9">
        <v>5000006</v>
      </c>
      <c r="AJ123" s="9" t="s">
        <v>139</v>
      </c>
      <c r="AK123" s="9" t="s">
        <v>206</v>
      </c>
      <c r="AL123" s="9" t="s">
        <v>339</v>
      </c>
      <c r="AM123" s="9" t="s">
        <v>90</v>
      </c>
      <c r="AN123" s="9" t="s">
        <v>91</v>
      </c>
      <c r="AO123" s="9" t="s">
        <v>92</v>
      </c>
      <c r="AP123" s="9" t="s">
        <v>251</v>
      </c>
      <c r="AQ123" s="9" t="s">
        <v>143</v>
      </c>
      <c r="AR123" s="9" t="s">
        <v>289</v>
      </c>
      <c r="AS123" s="9" t="s">
        <v>274</v>
      </c>
      <c r="AT123" s="9" t="s">
        <v>97</v>
      </c>
      <c r="AU123" s="9" t="s">
        <v>165</v>
      </c>
      <c r="AV123" s="9" t="s">
        <v>145</v>
      </c>
      <c r="AW123" s="9" t="s">
        <v>100</v>
      </c>
      <c r="AX123" s="9" t="s">
        <v>294</v>
      </c>
      <c r="AY123" s="9" t="s">
        <v>252</v>
      </c>
      <c r="AZ123" s="9" t="s">
        <v>169</v>
      </c>
      <c r="BA123" s="9" t="s">
        <v>245</v>
      </c>
      <c r="BB123" s="9" t="s">
        <v>234</v>
      </c>
      <c r="BC123" s="9" t="s">
        <v>200</v>
      </c>
      <c r="BD123" s="9" t="s">
        <v>171</v>
      </c>
      <c r="BE123" s="11" t="s">
        <v>201</v>
      </c>
    </row>
    <row r="124" spans="1:57" x14ac:dyDescent="0.2">
      <c r="A124" s="4">
        <v>45885.394318298611</v>
      </c>
      <c r="B124" s="5" t="s">
        <v>463</v>
      </c>
      <c r="C124" s="6">
        <v>26</v>
      </c>
      <c r="D124" s="5" t="s">
        <v>151</v>
      </c>
      <c r="E124" s="5" t="s">
        <v>464</v>
      </c>
      <c r="F124" s="5" t="s">
        <v>60</v>
      </c>
      <c r="G124" s="5" t="s">
        <v>122</v>
      </c>
      <c r="H124" s="5" t="s">
        <v>62</v>
      </c>
      <c r="I124" s="5" t="s">
        <v>63</v>
      </c>
      <c r="J124" s="5" t="s">
        <v>64</v>
      </c>
      <c r="K124" s="5" t="s">
        <v>288</v>
      </c>
      <c r="L124" s="5" t="s">
        <v>370</v>
      </c>
      <c r="M124" s="5" t="s">
        <v>67</v>
      </c>
      <c r="N124" s="5" t="s">
        <v>68</v>
      </c>
      <c r="O124" s="5" t="s">
        <v>127</v>
      </c>
      <c r="P124" s="5" t="s">
        <v>191</v>
      </c>
      <c r="Q124" s="5" t="s">
        <v>71</v>
      </c>
      <c r="R124" s="5" t="s">
        <v>72</v>
      </c>
      <c r="S124" s="5" t="s">
        <v>73</v>
      </c>
      <c r="T124" s="5" t="s">
        <v>130</v>
      </c>
      <c r="U124" s="5" t="s">
        <v>131</v>
      </c>
      <c r="V124" s="5" t="s">
        <v>131</v>
      </c>
      <c r="W124" s="5" t="s">
        <v>77</v>
      </c>
      <c r="X124" s="5" t="s">
        <v>78</v>
      </c>
      <c r="Y124" s="5" t="s">
        <v>194</v>
      </c>
      <c r="Z124" s="5" t="s">
        <v>110</v>
      </c>
      <c r="AA124" s="5" t="s">
        <v>81</v>
      </c>
      <c r="AB124" s="5">
        <v>10000</v>
      </c>
      <c r="AC124" s="5" t="s">
        <v>135</v>
      </c>
      <c r="AD124" s="5">
        <v>38</v>
      </c>
      <c r="AE124" s="5" t="s">
        <v>179</v>
      </c>
      <c r="AF124" s="5" t="s">
        <v>84</v>
      </c>
      <c r="AG124" s="5" t="s">
        <v>180</v>
      </c>
      <c r="AH124" s="5" t="s">
        <v>86</v>
      </c>
      <c r="AI124" s="5">
        <v>100000000</v>
      </c>
      <c r="AJ124" s="5" t="s">
        <v>113</v>
      </c>
      <c r="AK124" s="5" t="s">
        <v>88</v>
      </c>
      <c r="AL124" s="5" t="s">
        <v>89</v>
      </c>
      <c r="AM124" s="5" t="s">
        <v>207</v>
      </c>
      <c r="AN124" s="5" t="s">
        <v>280</v>
      </c>
      <c r="AO124" s="5" t="s">
        <v>92</v>
      </c>
      <c r="AP124" s="5" t="s">
        <v>93</v>
      </c>
      <c r="AQ124" s="5" t="s">
        <v>164</v>
      </c>
      <c r="AR124" s="5" t="s">
        <v>95</v>
      </c>
      <c r="AS124" s="5" t="s">
        <v>96</v>
      </c>
      <c r="AT124" s="5" t="s">
        <v>97</v>
      </c>
      <c r="AU124" s="5" t="s">
        <v>165</v>
      </c>
      <c r="AV124" s="5" t="s">
        <v>166</v>
      </c>
      <c r="AW124" s="5" t="s">
        <v>117</v>
      </c>
      <c r="AX124" s="5" t="s">
        <v>101</v>
      </c>
      <c r="AY124" s="5" t="s">
        <v>168</v>
      </c>
      <c r="AZ124" s="5" t="s">
        <v>213</v>
      </c>
      <c r="BA124" s="5" t="s">
        <v>147</v>
      </c>
      <c r="BB124" s="5" t="s">
        <v>234</v>
      </c>
      <c r="BC124" s="5" t="s">
        <v>106</v>
      </c>
      <c r="BD124" s="5" t="s">
        <v>171</v>
      </c>
      <c r="BE124" s="7" t="s">
        <v>201</v>
      </c>
    </row>
    <row r="125" spans="1:57" x14ac:dyDescent="0.2">
      <c r="A125" s="8">
        <v>45885.396489791667</v>
      </c>
      <c r="B125" s="9" t="s">
        <v>465</v>
      </c>
      <c r="C125" s="10">
        <v>8</v>
      </c>
      <c r="D125" s="9" t="s">
        <v>151</v>
      </c>
      <c r="E125" s="9" t="s">
        <v>466</v>
      </c>
      <c r="F125" s="9" t="s">
        <v>60</v>
      </c>
      <c r="G125" s="9" t="s">
        <v>122</v>
      </c>
      <c r="H125" s="9" t="s">
        <v>123</v>
      </c>
      <c r="I125" s="9" t="s">
        <v>124</v>
      </c>
      <c r="J125" s="9" t="s">
        <v>125</v>
      </c>
      <c r="K125" s="9" t="s">
        <v>154</v>
      </c>
      <c r="L125" s="9" t="s">
        <v>126</v>
      </c>
      <c r="M125" s="9" t="s">
        <v>221</v>
      </c>
      <c r="N125" s="9" t="s">
        <v>68</v>
      </c>
      <c r="O125" s="9" t="s">
        <v>318</v>
      </c>
      <c r="P125" s="9" t="s">
        <v>157</v>
      </c>
      <c r="Q125" s="9" t="s">
        <v>128</v>
      </c>
      <c r="R125" s="9" t="s">
        <v>299</v>
      </c>
      <c r="S125" s="9" t="s">
        <v>129</v>
      </c>
      <c r="T125" s="9" t="s">
        <v>192</v>
      </c>
      <c r="U125" s="9" t="s">
        <v>75</v>
      </c>
      <c r="V125" s="9" t="s">
        <v>75</v>
      </c>
      <c r="W125" s="9" t="s">
        <v>176</v>
      </c>
      <c r="X125" s="9" t="s">
        <v>205</v>
      </c>
      <c r="Y125" s="9" t="s">
        <v>209</v>
      </c>
      <c r="Z125" s="9" t="s">
        <v>159</v>
      </c>
      <c r="AA125" s="9" t="s">
        <v>81</v>
      </c>
      <c r="AB125" s="9">
        <v>1000</v>
      </c>
      <c r="AC125" s="9" t="s">
        <v>135</v>
      </c>
      <c r="AD125" s="9">
        <v>39</v>
      </c>
      <c r="AE125" s="9" t="s">
        <v>83</v>
      </c>
      <c r="AF125" s="9" t="s">
        <v>160</v>
      </c>
      <c r="AG125" s="9" t="s">
        <v>161</v>
      </c>
      <c r="AH125" s="9" t="s">
        <v>86</v>
      </c>
      <c r="AI125" s="9">
        <v>10000006</v>
      </c>
      <c r="AJ125" s="9" t="s">
        <v>87</v>
      </c>
      <c r="AK125" s="9" t="s">
        <v>88</v>
      </c>
      <c r="AL125" s="9" t="s">
        <v>342</v>
      </c>
      <c r="AM125" s="9" t="s">
        <v>183</v>
      </c>
      <c r="AN125" s="9" t="s">
        <v>142</v>
      </c>
      <c r="AO125" s="9" t="s">
        <v>259</v>
      </c>
      <c r="AP125" s="9" t="s">
        <v>243</v>
      </c>
      <c r="AQ125" s="9" t="s">
        <v>164</v>
      </c>
      <c r="AR125" s="9" t="s">
        <v>281</v>
      </c>
      <c r="AS125" s="9" t="s">
        <v>274</v>
      </c>
      <c r="AT125" s="9" t="s">
        <v>97</v>
      </c>
      <c r="AU125" s="9" t="s">
        <v>144</v>
      </c>
      <c r="AV125" s="9" t="s">
        <v>99</v>
      </c>
      <c r="AW125" s="9" t="s">
        <v>260</v>
      </c>
      <c r="AX125" s="9" t="s">
        <v>167</v>
      </c>
      <c r="AY125" s="9" t="s">
        <v>168</v>
      </c>
      <c r="AZ125" s="9" t="s">
        <v>213</v>
      </c>
      <c r="BA125" s="9" t="s">
        <v>170</v>
      </c>
      <c r="BB125" s="9" t="s">
        <v>148</v>
      </c>
      <c r="BC125" s="9" t="s">
        <v>277</v>
      </c>
      <c r="BD125" s="9" t="s">
        <v>107</v>
      </c>
      <c r="BE125" s="11" t="s">
        <v>149</v>
      </c>
    </row>
    <row r="126" spans="1:57" x14ac:dyDescent="0.2">
      <c r="A126" s="4">
        <v>45885.396786006946</v>
      </c>
      <c r="B126" s="5" t="s">
        <v>467</v>
      </c>
      <c r="C126" s="6">
        <v>12</v>
      </c>
      <c r="D126" s="5" t="s">
        <v>151</v>
      </c>
      <c r="E126" s="5" t="s">
        <v>468</v>
      </c>
      <c r="F126" s="5" t="s">
        <v>60</v>
      </c>
      <c r="G126" s="5" t="s">
        <v>122</v>
      </c>
      <c r="H126" s="5" t="s">
        <v>123</v>
      </c>
      <c r="I126" s="5" t="s">
        <v>124</v>
      </c>
      <c r="J126" s="5" t="s">
        <v>220</v>
      </c>
      <c r="K126" s="5" t="s">
        <v>154</v>
      </c>
      <c r="L126" s="5" t="s">
        <v>175</v>
      </c>
      <c r="M126" s="5" t="s">
        <v>204</v>
      </c>
      <c r="N126" s="5" t="s">
        <v>303</v>
      </c>
      <c r="O126" s="5" t="s">
        <v>156</v>
      </c>
      <c r="P126" s="5" t="s">
        <v>191</v>
      </c>
      <c r="Q126" s="5" t="s">
        <v>158</v>
      </c>
      <c r="R126" s="5" t="s">
        <v>72</v>
      </c>
      <c r="S126" s="5" t="s">
        <v>129</v>
      </c>
      <c r="T126" s="5" t="s">
        <v>130</v>
      </c>
      <c r="U126" s="5" t="s">
        <v>75</v>
      </c>
      <c r="V126" s="5" t="s">
        <v>76</v>
      </c>
      <c r="W126" s="5" t="s">
        <v>250</v>
      </c>
      <c r="X126" s="5" t="s">
        <v>205</v>
      </c>
      <c r="Y126" s="5" t="s">
        <v>194</v>
      </c>
      <c r="Z126" s="5" t="s">
        <v>134</v>
      </c>
      <c r="AA126" s="5" t="s">
        <v>177</v>
      </c>
      <c r="AB126" s="5">
        <v>10000</v>
      </c>
      <c r="AC126" s="5" t="s">
        <v>82</v>
      </c>
      <c r="AD126" s="5">
        <v>30</v>
      </c>
      <c r="AE126" s="5" t="s">
        <v>136</v>
      </c>
      <c r="AF126" s="5" t="s">
        <v>137</v>
      </c>
      <c r="AG126" s="5" t="s">
        <v>161</v>
      </c>
      <c r="AH126" s="5" t="s">
        <v>181</v>
      </c>
      <c r="AI126" s="5">
        <v>100000000</v>
      </c>
      <c r="AJ126" s="5" t="s">
        <v>87</v>
      </c>
      <c r="AK126" s="5" t="s">
        <v>114</v>
      </c>
      <c r="AL126" s="5" t="s">
        <v>339</v>
      </c>
      <c r="AM126" s="5" t="s">
        <v>207</v>
      </c>
      <c r="AN126" s="5" t="s">
        <v>258</v>
      </c>
      <c r="AO126" s="5" t="s">
        <v>163</v>
      </c>
      <c r="AP126" s="5" t="s">
        <v>251</v>
      </c>
      <c r="AQ126" s="5" t="s">
        <v>269</v>
      </c>
      <c r="AR126" s="5" t="s">
        <v>184</v>
      </c>
      <c r="AS126" s="5" t="s">
        <v>274</v>
      </c>
      <c r="AT126" s="5" t="s">
        <v>223</v>
      </c>
      <c r="AU126" s="5" t="s">
        <v>144</v>
      </c>
      <c r="AV126" s="5" t="s">
        <v>99</v>
      </c>
      <c r="AW126" s="5" t="s">
        <v>260</v>
      </c>
      <c r="AX126" s="5" t="s">
        <v>294</v>
      </c>
      <c r="AY126" s="5" t="s">
        <v>252</v>
      </c>
      <c r="AZ126" s="5" t="s">
        <v>103</v>
      </c>
      <c r="BA126" s="5" t="s">
        <v>147</v>
      </c>
      <c r="BB126" s="5" t="s">
        <v>105</v>
      </c>
      <c r="BC126" s="5" t="s">
        <v>200</v>
      </c>
      <c r="BD126" s="5" t="s">
        <v>319</v>
      </c>
      <c r="BE126" s="7" t="s">
        <v>149</v>
      </c>
    </row>
    <row r="127" spans="1:57" x14ac:dyDescent="0.2">
      <c r="A127" s="8">
        <v>45885.396853587961</v>
      </c>
      <c r="B127" s="9" t="s">
        <v>469</v>
      </c>
      <c r="C127" s="10">
        <v>8</v>
      </c>
      <c r="D127" s="9" t="s">
        <v>151</v>
      </c>
      <c r="E127" s="9" t="s">
        <v>470</v>
      </c>
      <c r="F127" s="9" t="s">
        <v>60</v>
      </c>
      <c r="G127" s="9" t="s">
        <v>122</v>
      </c>
      <c r="H127" s="9" t="s">
        <v>408</v>
      </c>
      <c r="I127" s="9" t="s">
        <v>124</v>
      </c>
      <c r="J127" s="9" t="s">
        <v>220</v>
      </c>
      <c r="K127" s="9" t="s">
        <v>267</v>
      </c>
      <c r="L127" s="9" t="s">
        <v>370</v>
      </c>
      <c r="M127" s="9" t="s">
        <v>257</v>
      </c>
      <c r="N127" s="9" t="s">
        <v>222</v>
      </c>
      <c r="O127" s="9" t="s">
        <v>127</v>
      </c>
      <c r="P127" s="9" t="s">
        <v>157</v>
      </c>
      <c r="Q127" s="9" t="s">
        <v>268</v>
      </c>
      <c r="R127" s="9" t="s">
        <v>72</v>
      </c>
      <c r="S127" s="9" t="s">
        <v>248</v>
      </c>
      <c r="T127" s="9" t="s">
        <v>130</v>
      </c>
      <c r="U127" s="9" t="s">
        <v>131</v>
      </c>
      <c r="V127" s="9" t="s">
        <v>131</v>
      </c>
      <c r="W127" s="9" t="s">
        <v>176</v>
      </c>
      <c r="X127" s="9" t="s">
        <v>132</v>
      </c>
      <c r="Y127" s="9" t="s">
        <v>209</v>
      </c>
      <c r="Z127" s="9" t="s">
        <v>110</v>
      </c>
      <c r="AA127" s="9" t="s">
        <v>195</v>
      </c>
      <c r="AB127" s="9">
        <v>10000</v>
      </c>
      <c r="AC127" s="9" t="s">
        <v>135</v>
      </c>
      <c r="AD127" s="9">
        <v>39</v>
      </c>
      <c r="AE127" s="9" t="s">
        <v>83</v>
      </c>
      <c r="AF127" s="9" t="s">
        <v>160</v>
      </c>
      <c r="AG127" s="9" t="s">
        <v>138</v>
      </c>
      <c r="AH127" s="9" t="s">
        <v>181</v>
      </c>
      <c r="AI127" s="9">
        <v>5000006</v>
      </c>
      <c r="AJ127" s="9" t="s">
        <v>87</v>
      </c>
      <c r="AK127" s="9" t="s">
        <v>206</v>
      </c>
      <c r="AL127" s="9" t="s">
        <v>339</v>
      </c>
      <c r="AM127" s="9" t="s">
        <v>207</v>
      </c>
      <c r="AN127" s="9" t="s">
        <v>258</v>
      </c>
      <c r="AO127" s="9" t="s">
        <v>259</v>
      </c>
      <c r="AP127" s="9" t="s">
        <v>243</v>
      </c>
      <c r="AQ127" s="9" t="s">
        <v>94</v>
      </c>
      <c r="AR127" s="9" t="s">
        <v>95</v>
      </c>
      <c r="AS127" s="9" t="s">
        <v>226</v>
      </c>
      <c r="AT127" s="9" t="s">
        <v>198</v>
      </c>
      <c r="AU127" s="9" t="s">
        <v>165</v>
      </c>
      <c r="AV127" s="9" t="s">
        <v>99</v>
      </c>
      <c r="AW127" s="9" t="s">
        <v>260</v>
      </c>
      <c r="AX127" s="9" t="s">
        <v>294</v>
      </c>
      <c r="AY127" s="9" t="s">
        <v>252</v>
      </c>
      <c r="AZ127" s="9" t="s">
        <v>213</v>
      </c>
      <c r="BA127" s="9" t="s">
        <v>170</v>
      </c>
      <c r="BB127" s="9" t="s">
        <v>105</v>
      </c>
      <c r="BC127" s="9" t="s">
        <v>106</v>
      </c>
      <c r="BD127" s="9" t="s">
        <v>319</v>
      </c>
      <c r="BE127" s="11" t="s">
        <v>118</v>
      </c>
    </row>
    <row r="128" spans="1:57" x14ac:dyDescent="0.2">
      <c r="A128" s="4">
        <v>45885.398143888888</v>
      </c>
      <c r="B128" s="5" t="s">
        <v>471</v>
      </c>
      <c r="C128" s="6">
        <v>22</v>
      </c>
      <c r="D128" s="5" t="s">
        <v>472</v>
      </c>
      <c r="E128" s="5" t="s">
        <v>473</v>
      </c>
      <c r="F128" s="5" t="s">
        <v>60</v>
      </c>
      <c r="G128" s="5" t="s">
        <v>153</v>
      </c>
      <c r="H128" s="5" t="s">
        <v>62</v>
      </c>
      <c r="I128" s="5" t="s">
        <v>63</v>
      </c>
      <c r="J128" s="5" t="s">
        <v>64</v>
      </c>
      <c r="K128" s="5" t="s">
        <v>267</v>
      </c>
      <c r="L128" s="5" t="s">
        <v>66</v>
      </c>
      <c r="M128" s="5" t="s">
        <v>204</v>
      </c>
      <c r="N128" s="5" t="s">
        <v>222</v>
      </c>
      <c r="O128" s="5" t="s">
        <v>156</v>
      </c>
      <c r="P128" s="5" t="s">
        <v>347</v>
      </c>
      <c r="Q128" s="5" t="s">
        <v>71</v>
      </c>
      <c r="R128" s="5" t="s">
        <v>72</v>
      </c>
      <c r="S128" s="5" t="s">
        <v>73</v>
      </c>
      <c r="T128" s="5" t="s">
        <v>130</v>
      </c>
      <c r="U128" s="5" t="s">
        <v>76</v>
      </c>
      <c r="V128" s="5" t="s">
        <v>131</v>
      </c>
      <c r="W128" s="5" t="s">
        <v>77</v>
      </c>
      <c r="X128" s="5" t="s">
        <v>132</v>
      </c>
      <c r="Y128" s="5" t="s">
        <v>194</v>
      </c>
      <c r="Z128" s="5" t="s">
        <v>110</v>
      </c>
      <c r="AA128" s="5" t="s">
        <v>195</v>
      </c>
      <c r="AB128" s="5">
        <v>1000</v>
      </c>
      <c r="AC128" s="5" t="s">
        <v>82</v>
      </c>
      <c r="AD128" s="5">
        <v>30</v>
      </c>
      <c r="AE128" s="5" t="s">
        <v>83</v>
      </c>
      <c r="AF128" s="5" t="s">
        <v>84</v>
      </c>
      <c r="AG128" s="5" t="s">
        <v>138</v>
      </c>
      <c r="AH128" s="5" t="s">
        <v>112</v>
      </c>
      <c r="AI128" s="5">
        <v>10000006</v>
      </c>
      <c r="AJ128" s="5" t="s">
        <v>197</v>
      </c>
      <c r="AK128" s="5" t="s">
        <v>88</v>
      </c>
      <c r="AL128" s="5" t="s">
        <v>89</v>
      </c>
      <c r="AM128" s="5" t="s">
        <v>90</v>
      </c>
      <c r="AN128" s="5" t="s">
        <v>258</v>
      </c>
      <c r="AO128" s="5" t="s">
        <v>210</v>
      </c>
      <c r="AP128" s="5" t="s">
        <v>243</v>
      </c>
      <c r="AQ128" s="5" t="s">
        <v>94</v>
      </c>
      <c r="AR128" s="5" t="s">
        <v>184</v>
      </c>
      <c r="AS128" s="5" t="s">
        <v>96</v>
      </c>
      <c r="AT128" s="5" t="s">
        <v>227</v>
      </c>
      <c r="AU128" s="5" t="s">
        <v>144</v>
      </c>
      <c r="AV128" s="5" t="s">
        <v>212</v>
      </c>
      <c r="AW128" s="5" t="s">
        <v>100</v>
      </c>
      <c r="AX128" s="5" t="s">
        <v>167</v>
      </c>
      <c r="AY128" s="5" t="s">
        <v>102</v>
      </c>
      <c r="AZ128" s="5" t="s">
        <v>213</v>
      </c>
      <c r="BA128" s="5" t="s">
        <v>245</v>
      </c>
      <c r="BB128" s="5" t="s">
        <v>148</v>
      </c>
      <c r="BC128" s="5" t="s">
        <v>200</v>
      </c>
      <c r="BD128" s="5" t="s">
        <v>171</v>
      </c>
      <c r="BE128" s="7" t="s">
        <v>118</v>
      </c>
    </row>
    <row r="129" spans="1:57" x14ac:dyDescent="0.2">
      <c r="A129" s="8">
        <v>45885.398256238426</v>
      </c>
      <c r="B129" s="9" t="s">
        <v>321</v>
      </c>
      <c r="C129" s="10">
        <v>17</v>
      </c>
      <c r="D129" s="9" t="s">
        <v>151</v>
      </c>
      <c r="E129" s="9" t="s">
        <v>474</v>
      </c>
      <c r="F129" s="9" t="s">
        <v>60</v>
      </c>
      <c r="G129" s="9" t="s">
        <v>122</v>
      </c>
      <c r="H129" s="9" t="s">
        <v>62</v>
      </c>
      <c r="I129" s="9" t="s">
        <v>63</v>
      </c>
      <c r="J129" s="9" t="s">
        <v>190</v>
      </c>
      <c r="K129" s="9" t="s">
        <v>288</v>
      </c>
      <c r="L129" s="9" t="s">
        <v>126</v>
      </c>
      <c r="M129" s="9" t="s">
        <v>221</v>
      </c>
      <c r="N129" s="9" t="s">
        <v>155</v>
      </c>
      <c r="O129" s="9" t="s">
        <v>156</v>
      </c>
      <c r="P129" s="9" t="s">
        <v>70</v>
      </c>
      <c r="Q129" s="9" t="s">
        <v>268</v>
      </c>
      <c r="R129" s="9" t="s">
        <v>72</v>
      </c>
      <c r="S129" s="9" t="s">
        <v>73</v>
      </c>
      <c r="T129" s="9" t="s">
        <v>192</v>
      </c>
      <c r="U129" s="9" t="s">
        <v>76</v>
      </c>
      <c r="V129" s="9" t="s">
        <v>131</v>
      </c>
      <c r="W129" s="9" t="s">
        <v>77</v>
      </c>
      <c r="X129" s="9" t="s">
        <v>132</v>
      </c>
      <c r="Y129" s="9" t="s">
        <v>79</v>
      </c>
      <c r="Z129" s="9" t="s">
        <v>159</v>
      </c>
      <c r="AA129" s="9" t="s">
        <v>81</v>
      </c>
      <c r="AB129" s="9">
        <v>1000</v>
      </c>
      <c r="AC129" s="9" t="s">
        <v>273</v>
      </c>
      <c r="AD129" s="9">
        <v>38</v>
      </c>
      <c r="AE129" s="9" t="s">
        <v>83</v>
      </c>
      <c r="AF129" s="9" t="s">
        <v>137</v>
      </c>
      <c r="AG129" s="9" t="s">
        <v>138</v>
      </c>
      <c r="AH129" s="9" t="s">
        <v>86</v>
      </c>
      <c r="AI129" s="9">
        <v>1000005</v>
      </c>
      <c r="AJ129" s="9" t="s">
        <v>113</v>
      </c>
      <c r="AK129" s="9" t="s">
        <v>88</v>
      </c>
      <c r="AL129" s="9" t="s">
        <v>339</v>
      </c>
      <c r="AM129" s="9" t="s">
        <v>141</v>
      </c>
      <c r="AN129" s="9" t="s">
        <v>142</v>
      </c>
      <c r="AO129" s="9" t="s">
        <v>210</v>
      </c>
      <c r="AP129" s="9" t="s">
        <v>243</v>
      </c>
      <c r="AQ129" s="9" t="s">
        <v>143</v>
      </c>
      <c r="AR129" s="9" t="s">
        <v>95</v>
      </c>
      <c r="AS129" s="9" t="s">
        <v>274</v>
      </c>
      <c r="AT129" s="9" t="s">
        <v>97</v>
      </c>
      <c r="AU129" s="9" t="s">
        <v>98</v>
      </c>
      <c r="AV129" s="9" t="s">
        <v>212</v>
      </c>
      <c r="AW129" s="9" t="s">
        <v>117</v>
      </c>
      <c r="AX129" s="9" t="s">
        <v>244</v>
      </c>
      <c r="AY129" s="9" t="s">
        <v>102</v>
      </c>
      <c r="AZ129" s="9" t="s">
        <v>199</v>
      </c>
      <c r="BA129" s="9" t="s">
        <v>104</v>
      </c>
      <c r="BB129" s="9" t="s">
        <v>186</v>
      </c>
      <c r="BC129" s="9" t="s">
        <v>277</v>
      </c>
      <c r="BD129" s="9" t="s">
        <v>319</v>
      </c>
      <c r="BE129" s="11" t="s">
        <v>149</v>
      </c>
    </row>
    <row r="130" spans="1:57" x14ac:dyDescent="0.2">
      <c r="A130" s="4">
        <v>45885.399256180557</v>
      </c>
      <c r="B130" s="5" t="s">
        <v>475</v>
      </c>
      <c r="C130" s="6">
        <v>18</v>
      </c>
      <c r="D130" s="5" t="s">
        <v>455</v>
      </c>
      <c r="E130" s="5" t="s">
        <v>476</v>
      </c>
      <c r="F130" s="5" t="s">
        <v>60</v>
      </c>
      <c r="G130" s="5" t="s">
        <v>122</v>
      </c>
      <c r="H130" s="5" t="s">
        <v>408</v>
      </c>
      <c r="I130" s="5" t="s">
        <v>63</v>
      </c>
      <c r="J130" s="5" t="s">
        <v>64</v>
      </c>
      <c r="K130" s="5" t="s">
        <v>65</v>
      </c>
      <c r="L130" s="5" t="s">
        <v>66</v>
      </c>
      <c r="M130" s="5" t="s">
        <v>67</v>
      </c>
      <c r="N130" s="5" t="s">
        <v>68</v>
      </c>
      <c r="O130" s="5" t="s">
        <v>69</v>
      </c>
      <c r="P130" s="5" t="s">
        <v>157</v>
      </c>
      <c r="Q130" s="5" t="s">
        <v>71</v>
      </c>
      <c r="R130" s="5" t="s">
        <v>329</v>
      </c>
      <c r="S130" s="5" t="s">
        <v>73</v>
      </c>
      <c r="T130" s="5" t="s">
        <v>130</v>
      </c>
      <c r="U130" s="5" t="s">
        <v>75</v>
      </c>
      <c r="V130" s="5" t="s">
        <v>131</v>
      </c>
      <c r="W130" s="5" t="s">
        <v>77</v>
      </c>
      <c r="X130" s="5" t="s">
        <v>132</v>
      </c>
      <c r="Y130" s="5" t="s">
        <v>194</v>
      </c>
      <c r="Z130" s="5" t="s">
        <v>134</v>
      </c>
      <c r="AA130" s="5" t="s">
        <v>177</v>
      </c>
      <c r="AB130" s="5">
        <v>10000</v>
      </c>
      <c r="AC130" s="5" t="s">
        <v>82</v>
      </c>
      <c r="AD130" s="5">
        <v>38</v>
      </c>
      <c r="AE130" s="5" t="s">
        <v>83</v>
      </c>
      <c r="AF130" s="5" t="s">
        <v>160</v>
      </c>
      <c r="AG130" s="5" t="s">
        <v>85</v>
      </c>
      <c r="AH130" s="5" t="s">
        <v>112</v>
      </c>
      <c r="AI130" s="5">
        <v>5000006</v>
      </c>
      <c r="AJ130" s="5" t="s">
        <v>197</v>
      </c>
      <c r="AK130" s="5" t="s">
        <v>206</v>
      </c>
      <c r="AL130" s="5" t="s">
        <v>89</v>
      </c>
      <c r="AM130" s="5" t="s">
        <v>207</v>
      </c>
      <c r="AN130" s="5" t="s">
        <v>91</v>
      </c>
      <c r="AO130" s="5" t="s">
        <v>163</v>
      </c>
      <c r="AP130" s="5" t="s">
        <v>115</v>
      </c>
      <c r="AQ130" s="5" t="s">
        <v>94</v>
      </c>
      <c r="AR130" s="5" t="s">
        <v>281</v>
      </c>
      <c r="AS130" s="5" t="s">
        <v>226</v>
      </c>
      <c r="AT130" s="5" t="s">
        <v>227</v>
      </c>
      <c r="AU130" s="5" t="s">
        <v>98</v>
      </c>
      <c r="AV130" s="5" t="s">
        <v>145</v>
      </c>
      <c r="AW130" s="5" t="s">
        <v>117</v>
      </c>
      <c r="AX130" s="5" t="s">
        <v>167</v>
      </c>
      <c r="AY130" s="5" t="s">
        <v>168</v>
      </c>
      <c r="AZ130" s="5" t="s">
        <v>199</v>
      </c>
      <c r="BA130" s="5" t="s">
        <v>104</v>
      </c>
      <c r="BB130" s="5" t="s">
        <v>105</v>
      </c>
      <c r="BC130" s="5" t="s">
        <v>270</v>
      </c>
      <c r="BD130" s="5" t="s">
        <v>171</v>
      </c>
      <c r="BE130" s="7" t="s">
        <v>118</v>
      </c>
    </row>
    <row r="131" spans="1:57" x14ac:dyDescent="0.2">
      <c r="A131" s="8">
        <v>45885.399380752315</v>
      </c>
      <c r="B131" s="9" t="s">
        <v>477</v>
      </c>
      <c r="C131" s="10">
        <v>24</v>
      </c>
      <c r="D131" s="9" t="s">
        <v>455</v>
      </c>
      <c r="E131" s="9" t="s">
        <v>478</v>
      </c>
      <c r="F131" s="9" t="s">
        <v>60</v>
      </c>
      <c r="G131" s="9" t="s">
        <v>122</v>
      </c>
      <c r="H131" s="9" t="s">
        <v>62</v>
      </c>
      <c r="I131" s="9" t="s">
        <v>63</v>
      </c>
      <c r="J131" s="9" t="s">
        <v>64</v>
      </c>
      <c r="K131" s="9" t="s">
        <v>65</v>
      </c>
      <c r="L131" s="9" t="s">
        <v>66</v>
      </c>
      <c r="M131" s="9" t="s">
        <v>67</v>
      </c>
      <c r="N131" s="9" t="s">
        <v>155</v>
      </c>
      <c r="O131" s="9" t="s">
        <v>156</v>
      </c>
      <c r="P131" s="9" t="s">
        <v>191</v>
      </c>
      <c r="Q131" s="9" t="s">
        <v>128</v>
      </c>
      <c r="R131" s="9" t="s">
        <v>72</v>
      </c>
      <c r="S131" s="9" t="s">
        <v>216</v>
      </c>
      <c r="T131" s="9" t="s">
        <v>74</v>
      </c>
      <c r="U131" s="9" t="s">
        <v>76</v>
      </c>
      <c r="V131" s="9" t="s">
        <v>131</v>
      </c>
      <c r="W131" s="9" t="s">
        <v>77</v>
      </c>
      <c r="X131" s="9" t="s">
        <v>78</v>
      </c>
      <c r="Y131" s="9" t="s">
        <v>194</v>
      </c>
      <c r="Z131" s="9" t="s">
        <v>159</v>
      </c>
      <c r="AA131" s="9" t="s">
        <v>177</v>
      </c>
      <c r="AB131" s="9">
        <v>10000</v>
      </c>
      <c r="AC131" s="9" t="s">
        <v>82</v>
      </c>
      <c r="AD131" s="9">
        <v>38</v>
      </c>
      <c r="AE131" s="9" t="s">
        <v>179</v>
      </c>
      <c r="AF131" s="9" t="s">
        <v>84</v>
      </c>
      <c r="AG131" s="9" t="s">
        <v>85</v>
      </c>
      <c r="AH131" s="9" t="s">
        <v>86</v>
      </c>
      <c r="AI131" s="9">
        <v>10000006</v>
      </c>
      <c r="AJ131" s="9" t="s">
        <v>113</v>
      </c>
      <c r="AK131" s="9" t="s">
        <v>140</v>
      </c>
      <c r="AL131" s="9" t="s">
        <v>89</v>
      </c>
      <c r="AM131" s="9" t="s">
        <v>207</v>
      </c>
      <c r="AN131" s="9" t="s">
        <v>142</v>
      </c>
      <c r="AO131" s="9" t="s">
        <v>163</v>
      </c>
      <c r="AP131" s="9" t="s">
        <v>93</v>
      </c>
      <c r="AQ131" s="9" t="s">
        <v>164</v>
      </c>
      <c r="AR131" s="9" t="s">
        <v>281</v>
      </c>
      <c r="AS131" s="9" t="s">
        <v>96</v>
      </c>
      <c r="AT131" s="9" t="s">
        <v>198</v>
      </c>
      <c r="AU131" s="9" t="s">
        <v>116</v>
      </c>
      <c r="AV131" s="9" t="s">
        <v>145</v>
      </c>
      <c r="AW131" s="9" t="s">
        <v>146</v>
      </c>
      <c r="AX131" s="9" t="s">
        <v>101</v>
      </c>
      <c r="AY131" s="9" t="s">
        <v>102</v>
      </c>
      <c r="AZ131" s="9" t="s">
        <v>169</v>
      </c>
      <c r="BA131" s="9" t="s">
        <v>245</v>
      </c>
      <c r="BB131" s="9" t="s">
        <v>234</v>
      </c>
      <c r="BC131" s="9" t="s">
        <v>200</v>
      </c>
      <c r="BD131" s="9" t="s">
        <v>107</v>
      </c>
      <c r="BE131" s="11" t="s">
        <v>201</v>
      </c>
    </row>
    <row r="132" spans="1:57" x14ac:dyDescent="0.2">
      <c r="A132" s="4">
        <v>45885.399532800926</v>
      </c>
      <c r="B132" s="5" t="s">
        <v>479</v>
      </c>
      <c r="C132" s="6">
        <v>17</v>
      </c>
      <c r="D132" s="5" t="s">
        <v>151</v>
      </c>
      <c r="E132" s="5" t="s">
        <v>480</v>
      </c>
      <c r="F132" s="5" t="s">
        <v>60</v>
      </c>
      <c r="G132" s="5" t="s">
        <v>122</v>
      </c>
      <c r="H132" s="5" t="s">
        <v>62</v>
      </c>
      <c r="I132" s="5" t="s">
        <v>63</v>
      </c>
      <c r="J132" s="5" t="s">
        <v>64</v>
      </c>
      <c r="K132" s="5" t="s">
        <v>267</v>
      </c>
      <c r="L132" s="5" t="s">
        <v>126</v>
      </c>
      <c r="M132" s="5" t="s">
        <v>257</v>
      </c>
      <c r="N132" s="5" t="s">
        <v>155</v>
      </c>
      <c r="O132" s="5" t="s">
        <v>127</v>
      </c>
      <c r="P132" s="5" t="s">
        <v>157</v>
      </c>
      <c r="Q132" s="5" t="s">
        <v>71</v>
      </c>
      <c r="R132" s="5" t="s">
        <v>72</v>
      </c>
      <c r="S132" s="5" t="s">
        <v>73</v>
      </c>
      <c r="T132" s="5" t="s">
        <v>249</v>
      </c>
      <c r="U132" s="5" t="s">
        <v>76</v>
      </c>
      <c r="V132" s="5" t="s">
        <v>76</v>
      </c>
      <c r="W132" s="5" t="s">
        <v>77</v>
      </c>
      <c r="X132" s="5" t="s">
        <v>109</v>
      </c>
      <c r="Y132" s="5" t="s">
        <v>79</v>
      </c>
      <c r="Z132" s="5" t="s">
        <v>134</v>
      </c>
      <c r="AA132" s="5" t="s">
        <v>81</v>
      </c>
      <c r="AB132" s="5">
        <v>10000</v>
      </c>
      <c r="AC132" s="5" t="s">
        <v>82</v>
      </c>
      <c r="AD132" s="5">
        <v>39</v>
      </c>
      <c r="AE132" s="5" t="s">
        <v>196</v>
      </c>
      <c r="AF132" s="5" t="s">
        <v>84</v>
      </c>
      <c r="AG132" s="5" t="s">
        <v>85</v>
      </c>
      <c r="AH132" s="5" t="s">
        <v>162</v>
      </c>
      <c r="AI132" s="5">
        <v>100000000</v>
      </c>
      <c r="AJ132" s="5" t="s">
        <v>87</v>
      </c>
      <c r="AK132" s="5" t="s">
        <v>206</v>
      </c>
      <c r="AL132" s="5" t="s">
        <v>89</v>
      </c>
      <c r="AM132" s="5" t="s">
        <v>141</v>
      </c>
      <c r="AN132" s="5" t="s">
        <v>142</v>
      </c>
      <c r="AO132" s="5" t="s">
        <v>163</v>
      </c>
      <c r="AP132" s="5" t="s">
        <v>251</v>
      </c>
      <c r="AQ132" s="5" t="s">
        <v>94</v>
      </c>
      <c r="AR132" s="5" t="s">
        <v>184</v>
      </c>
      <c r="AS132" s="5" t="s">
        <v>274</v>
      </c>
      <c r="AT132" s="5" t="s">
        <v>223</v>
      </c>
      <c r="AU132" s="5" t="s">
        <v>165</v>
      </c>
      <c r="AV132" s="5" t="s">
        <v>145</v>
      </c>
      <c r="AW132" s="5" t="s">
        <v>260</v>
      </c>
      <c r="AX132" s="5" t="s">
        <v>167</v>
      </c>
      <c r="AY132" s="5" t="s">
        <v>168</v>
      </c>
      <c r="AZ132" s="5" t="s">
        <v>169</v>
      </c>
      <c r="BA132" s="5" t="s">
        <v>104</v>
      </c>
      <c r="BB132" s="5" t="s">
        <v>148</v>
      </c>
      <c r="BC132" s="5" t="s">
        <v>106</v>
      </c>
      <c r="BD132" s="5" t="s">
        <v>319</v>
      </c>
      <c r="BE132" s="7" t="s">
        <v>108</v>
      </c>
    </row>
    <row r="133" spans="1:57" x14ac:dyDescent="0.2">
      <c r="A133" s="8">
        <v>45885.399659560186</v>
      </c>
      <c r="B133" s="9" t="s">
        <v>481</v>
      </c>
      <c r="C133" s="10">
        <v>18</v>
      </c>
      <c r="D133" s="9" t="s">
        <v>151</v>
      </c>
      <c r="E133" s="9" t="s">
        <v>482</v>
      </c>
      <c r="F133" s="9" t="s">
        <v>60</v>
      </c>
      <c r="G133" s="9" t="s">
        <v>122</v>
      </c>
      <c r="H133" s="9" t="s">
        <v>208</v>
      </c>
      <c r="I133" s="9" t="s">
        <v>63</v>
      </c>
      <c r="J133" s="9" t="s">
        <v>64</v>
      </c>
      <c r="K133" s="9" t="s">
        <v>267</v>
      </c>
      <c r="L133" s="9" t="s">
        <v>370</v>
      </c>
      <c r="M133" s="9" t="s">
        <v>204</v>
      </c>
      <c r="N133" s="9" t="s">
        <v>222</v>
      </c>
      <c r="O133" s="9" t="s">
        <v>69</v>
      </c>
      <c r="P133" s="9" t="s">
        <v>191</v>
      </c>
      <c r="Q133" s="9" t="s">
        <v>71</v>
      </c>
      <c r="R133" s="9" t="s">
        <v>299</v>
      </c>
      <c r="S133" s="9" t="s">
        <v>216</v>
      </c>
      <c r="T133" s="9" t="s">
        <v>249</v>
      </c>
      <c r="U133" s="9" t="s">
        <v>193</v>
      </c>
      <c r="V133" s="9" t="s">
        <v>193</v>
      </c>
      <c r="W133" s="9" t="s">
        <v>242</v>
      </c>
      <c r="X133" s="9" t="s">
        <v>132</v>
      </c>
      <c r="Y133" s="9" t="s">
        <v>133</v>
      </c>
      <c r="Z133" s="9" t="s">
        <v>80</v>
      </c>
      <c r="AA133" s="9" t="s">
        <v>81</v>
      </c>
      <c r="AB133" s="9">
        <v>10000</v>
      </c>
      <c r="AC133" s="9" t="s">
        <v>135</v>
      </c>
      <c r="AD133" s="9">
        <v>38</v>
      </c>
      <c r="AE133" s="9" t="s">
        <v>83</v>
      </c>
      <c r="AF133" s="9" t="s">
        <v>160</v>
      </c>
      <c r="AG133" s="9" t="s">
        <v>85</v>
      </c>
      <c r="AH133" s="9" t="s">
        <v>112</v>
      </c>
      <c r="AI133" s="9">
        <v>100000000</v>
      </c>
      <c r="AJ133" s="9" t="s">
        <v>113</v>
      </c>
      <c r="AK133" s="9" t="s">
        <v>88</v>
      </c>
      <c r="AL133" s="9" t="s">
        <v>342</v>
      </c>
      <c r="AM133" s="9" t="s">
        <v>90</v>
      </c>
      <c r="AN133" s="9" t="s">
        <v>258</v>
      </c>
      <c r="AO133" s="9" t="s">
        <v>259</v>
      </c>
      <c r="AP133" s="9" t="s">
        <v>243</v>
      </c>
      <c r="AQ133" s="9" t="s">
        <v>269</v>
      </c>
      <c r="AR133" s="9" t="s">
        <v>184</v>
      </c>
      <c r="AS133" s="9" t="s">
        <v>211</v>
      </c>
      <c r="AT133" s="9" t="s">
        <v>198</v>
      </c>
      <c r="AU133" s="9" t="s">
        <v>144</v>
      </c>
      <c r="AV133" s="9" t="s">
        <v>145</v>
      </c>
      <c r="AW133" s="9" t="s">
        <v>146</v>
      </c>
      <c r="AX133" s="9" t="s">
        <v>167</v>
      </c>
      <c r="AY133" s="9" t="s">
        <v>168</v>
      </c>
      <c r="AZ133" s="9" t="s">
        <v>199</v>
      </c>
      <c r="BA133" s="9" t="s">
        <v>147</v>
      </c>
      <c r="BB133" s="9" t="s">
        <v>105</v>
      </c>
      <c r="BC133" s="9" t="s">
        <v>200</v>
      </c>
      <c r="BD133" s="9" t="s">
        <v>171</v>
      </c>
      <c r="BE133" s="11" t="s">
        <v>108</v>
      </c>
    </row>
    <row r="134" spans="1:57" x14ac:dyDescent="0.2">
      <c r="A134" s="4">
        <v>45885.400312546291</v>
      </c>
      <c r="B134" s="5" t="s">
        <v>483</v>
      </c>
      <c r="C134" s="6">
        <v>12</v>
      </c>
      <c r="D134" s="5" t="s">
        <v>484</v>
      </c>
      <c r="E134" s="5" t="s">
        <v>485</v>
      </c>
      <c r="F134" s="5" t="s">
        <v>60</v>
      </c>
      <c r="G134" s="5" t="s">
        <v>122</v>
      </c>
      <c r="H134" s="5" t="s">
        <v>62</v>
      </c>
      <c r="I134" s="5" t="s">
        <v>124</v>
      </c>
      <c r="J134" s="5" t="s">
        <v>220</v>
      </c>
      <c r="K134" s="5" t="s">
        <v>288</v>
      </c>
      <c r="L134" s="5" t="s">
        <v>126</v>
      </c>
      <c r="M134" s="5" t="s">
        <v>204</v>
      </c>
      <c r="N134" s="5" t="s">
        <v>68</v>
      </c>
      <c r="O134" s="5" t="s">
        <v>127</v>
      </c>
      <c r="P134" s="5" t="s">
        <v>157</v>
      </c>
      <c r="Q134" s="5" t="s">
        <v>128</v>
      </c>
      <c r="R134" s="5" t="s">
        <v>72</v>
      </c>
      <c r="S134" s="5" t="s">
        <v>216</v>
      </c>
      <c r="T134" s="5" t="s">
        <v>74</v>
      </c>
      <c r="U134" s="5" t="s">
        <v>131</v>
      </c>
      <c r="V134" s="5" t="s">
        <v>131</v>
      </c>
      <c r="W134" s="5" t="s">
        <v>250</v>
      </c>
      <c r="X134" s="5" t="s">
        <v>109</v>
      </c>
      <c r="Y134" s="5" t="s">
        <v>194</v>
      </c>
      <c r="Z134" s="5" t="s">
        <v>159</v>
      </c>
      <c r="AA134" s="5" t="s">
        <v>81</v>
      </c>
      <c r="AB134" s="5">
        <v>1000</v>
      </c>
      <c r="AC134" s="5" t="s">
        <v>82</v>
      </c>
      <c r="AD134" s="5">
        <v>30</v>
      </c>
      <c r="AE134" s="5" t="s">
        <v>83</v>
      </c>
      <c r="AF134" s="5" t="s">
        <v>111</v>
      </c>
      <c r="AG134" s="5" t="s">
        <v>180</v>
      </c>
      <c r="AH134" s="5" t="s">
        <v>86</v>
      </c>
      <c r="AI134" s="5">
        <v>1000005</v>
      </c>
      <c r="AJ134" s="5" t="s">
        <v>197</v>
      </c>
      <c r="AK134" s="5" t="s">
        <v>114</v>
      </c>
      <c r="AL134" s="5" t="s">
        <v>342</v>
      </c>
      <c r="AM134" s="5" t="s">
        <v>141</v>
      </c>
      <c r="AN134" s="5" t="s">
        <v>91</v>
      </c>
      <c r="AO134" s="5" t="s">
        <v>259</v>
      </c>
      <c r="AP134" s="5" t="s">
        <v>251</v>
      </c>
      <c r="AQ134" s="5" t="s">
        <v>94</v>
      </c>
      <c r="AR134" s="5" t="s">
        <v>289</v>
      </c>
      <c r="AS134" s="5" t="s">
        <v>274</v>
      </c>
      <c r="AT134" s="5" t="s">
        <v>227</v>
      </c>
      <c r="AU134" s="5" t="s">
        <v>165</v>
      </c>
      <c r="AV134" s="5" t="s">
        <v>212</v>
      </c>
      <c r="AW134" s="5" t="s">
        <v>117</v>
      </c>
      <c r="AX134" s="5" t="s">
        <v>294</v>
      </c>
      <c r="AY134" s="5" t="s">
        <v>168</v>
      </c>
      <c r="AZ134" s="5" t="s">
        <v>169</v>
      </c>
      <c r="BA134" s="5" t="s">
        <v>104</v>
      </c>
      <c r="BB134" s="5" t="s">
        <v>105</v>
      </c>
      <c r="BC134" s="5" t="s">
        <v>277</v>
      </c>
      <c r="BD134" s="5" t="s">
        <v>319</v>
      </c>
      <c r="BE134" s="7" t="s">
        <v>201</v>
      </c>
    </row>
    <row r="135" spans="1:57" x14ac:dyDescent="0.2">
      <c r="A135" s="8">
        <v>45885.400566516204</v>
      </c>
      <c r="B135" s="9" t="s">
        <v>486</v>
      </c>
      <c r="C135" s="10">
        <v>14</v>
      </c>
      <c r="D135" s="9" t="s">
        <v>151</v>
      </c>
      <c r="E135" s="9" t="s">
        <v>487</v>
      </c>
      <c r="F135" s="9" t="s">
        <v>60</v>
      </c>
      <c r="G135" s="9" t="s">
        <v>122</v>
      </c>
      <c r="H135" s="9" t="s">
        <v>62</v>
      </c>
      <c r="I135" s="9" t="s">
        <v>341</v>
      </c>
      <c r="J135" s="9" t="s">
        <v>220</v>
      </c>
      <c r="K135" s="9" t="s">
        <v>267</v>
      </c>
      <c r="L135" s="9" t="s">
        <v>175</v>
      </c>
      <c r="M135" s="9" t="s">
        <v>204</v>
      </c>
      <c r="N135" s="9" t="s">
        <v>68</v>
      </c>
      <c r="O135" s="9" t="s">
        <v>318</v>
      </c>
      <c r="P135" s="9" t="s">
        <v>157</v>
      </c>
      <c r="Q135" s="9" t="s">
        <v>268</v>
      </c>
      <c r="R135" s="9" t="s">
        <v>72</v>
      </c>
      <c r="S135" s="9" t="s">
        <v>248</v>
      </c>
      <c r="T135" s="9" t="s">
        <v>249</v>
      </c>
      <c r="U135" s="9" t="s">
        <v>131</v>
      </c>
      <c r="V135" s="9" t="s">
        <v>75</v>
      </c>
      <c r="W135" s="9" t="s">
        <v>77</v>
      </c>
      <c r="X135" s="9" t="s">
        <v>205</v>
      </c>
      <c r="Y135" s="9" t="s">
        <v>133</v>
      </c>
      <c r="Z135" s="9" t="s">
        <v>159</v>
      </c>
      <c r="AA135" s="9" t="s">
        <v>177</v>
      </c>
      <c r="AB135" s="9">
        <v>1000</v>
      </c>
      <c r="AC135" s="9" t="s">
        <v>178</v>
      </c>
      <c r="AD135" s="9">
        <v>39</v>
      </c>
      <c r="AE135" s="9" t="s">
        <v>136</v>
      </c>
      <c r="AF135" s="9" t="s">
        <v>137</v>
      </c>
      <c r="AG135" s="9" t="s">
        <v>138</v>
      </c>
      <c r="AH135" s="9" t="s">
        <v>162</v>
      </c>
      <c r="AI135" s="9">
        <v>5000006</v>
      </c>
      <c r="AJ135" s="9" t="s">
        <v>197</v>
      </c>
      <c r="AK135" s="9" t="s">
        <v>114</v>
      </c>
      <c r="AL135" s="9" t="s">
        <v>342</v>
      </c>
      <c r="AM135" s="9" t="s">
        <v>90</v>
      </c>
      <c r="AN135" s="9" t="s">
        <v>91</v>
      </c>
      <c r="AO135" s="9" t="s">
        <v>92</v>
      </c>
      <c r="AP135" s="9" t="s">
        <v>93</v>
      </c>
      <c r="AQ135" s="9" t="s">
        <v>94</v>
      </c>
      <c r="AR135" s="9" t="s">
        <v>184</v>
      </c>
      <c r="AS135" s="9" t="s">
        <v>96</v>
      </c>
      <c r="AT135" s="9" t="s">
        <v>223</v>
      </c>
      <c r="AU135" s="9" t="s">
        <v>98</v>
      </c>
      <c r="AV135" s="9" t="s">
        <v>145</v>
      </c>
      <c r="AW135" s="9" t="s">
        <v>260</v>
      </c>
      <c r="AX135" s="9" t="s">
        <v>167</v>
      </c>
      <c r="AY135" s="9" t="s">
        <v>102</v>
      </c>
      <c r="AZ135" s="9" t="s">
        <v>213</v>
      </c>
      <c r="BA135" s="9" t="s">
        <v>170</v>
      </c>
      <c r="BB135" s="9" t="s">
        <v>234</v>
      </c>
      <c r="BC135" s="9" t="s">
        <v>277</v>
      </c>
      <c r="BD135" s="9" t="s">
        <v>187</v>
      </c>
      <c r="BE135" s="11" t="s">
        <v>118</v>
      </c>
    </row>
    <row r="136" spans="1:57" x14ac:dyDescent="0.2">
      <c r="A136" s="4">
        <v>45885.40067909722</v>
      </c>
      <c r="B136" s="5" t="s">
        <v>471</v>
      </c>
      <c r="C136" s="6">
        <v>23</v>
      </c>
      <c r="D136" s="5" t="s">
        <v>472</v>
      </c>
      <c r="E136" s="5" t="s">
        <v>473</v>
      </c>
      <c r="F136" s="5" t="s">
        <v>60</v>
      </c>
      <c r="G136" s="5" t="s">
        <v>153</v>
      </c>
      <c r="H136" s="5" t="s">
        <v>123</v>
      </c>
      <c r="I136" s="5" t="s">
        <v>124</v>
      </c>
      <c r="J136" s="5" t="s">
        <v>64</v>
      </c>
      <c r="K136" s="5" t="s">
        <v>65</v>
      </c>
      <c r="L136" s="5" t="s">
        <v>370</v>
      </c>
      <c r="M136" s="5" t="s">
        <v>204</v>
      </c>
      <c r="N136" s="5" t="s">
        <v>68</v>
      </c>
      <c r="O136" s="5" t="s">
        <v>156</v>
      </c>
      <c r="P136" s="5" t="s">
        <v>347</v>
      </c>
      <c r="Q136" s="5" t="s">
        <v>71</v>
      </c>
      <c r="R136" s="5" t="s">
        <v>72</v>
      </c>
      <c r="S136" s="5" t="s">
        <v>73</v>
      </c>
      <c r="T136" s="5" t="s">
        <v>130</v>
      </c>
      <c r="U136" s="5" t="s">
        <v>131</v>
      </c>
      <c r="V136" s="5" t="s">
        <v>193</v>
      </c>
      <c r="W136" s="5" t="s">
        <v>242</v>
      </c>
      <c r="X136" s="5" t="s">
        <v>205</v>
      </c>
      <c r="Y136" s="5" t="s">
        <v>194</v>
      </c>
      <c r="Z136" s="5" t="s">
        <v>134</v>
      </c>
      <c r="AA136" s="5" t="s">
        <v>195</v>
      </c>
      <c r="AB136" s="5">
        <v>1000</v>
      </c>
      <c r="AC136" s="5" t="s">
        <v>82</v>
      </c>
      <c r="AD136" s="5">
        <v>39</v>
      </c>
      <c r="AE136" s="5" t="s">
        <v>83</v>
      </c>
      <c r="AF136" s="5" t="s">
        <v>84</v>
      </c>
      <c r="AG136" s="5" t="s">
        <v>138</v>
      </c>
      <c r="AH136" s="5" t="s">
        <v>162</v>
      </c>
      <c r="AI136" s="5">
        <v>10000006</v>
      </c>
      <c r="AJ136" s="5" t="s">
        <v>139</v>
      </c>
      <c r="AK136" s="5" t="s">
        <v>140</v>
      </c>
      <c r="AL136" s="5" t="s">
        <v>89</v>
      </c>
      <c r="AM136" s="5" t="s">
        <v>90</v>
      </c>
      <c r="AN136" s="5" t="s">
        <v>142</v>
      </c>
      <c r="AO136" s="5" t="s">
        <v>92</v>
      </c>
      <c r="AP136" s="5" t="s">
        <v>115</v>
      </c>
      <c r="AQ136" s="5" t="s">
        <v>164</v>
      </c>
      <c r="AR136" s="5" t="s">
        <v>289</v>
      </c>
      <c r="AS136" s="5" t="s">
        <v>211</v>
      </c>
      <c r="AT136" s="5" t="s">
        <v>97</v>
      </c>
      <c r="AU136" s="5" t="s">
        <v>116</v>
      </c>
      <c r="AV136" s="5" t="s">
        <v>166</v>
      </c>
      <c r="AW136" s="5" t="s">
        <v>100</v>
      </c>
      <c r="AX136" s="5" t="s">
        <v>101</v>
      </c>
      <c r="AY136" s="5" t="s">
        <v>168</v>
      </c>
      <c r="AZ136" s="5" t="s">
        <v>103</v>
      </c>
      <c r="BA136" s="5" t="s">
        <v>147</v>
      </c>
      <c r="BB136" s="5" t="s">
        <v>148</v>
      </c>
      <c r="BC136" s="5" t="s">
        <v>106</v>
      </c>
      <c r="BD136" s="5" t="s">
        <v>171</v>
      </c>
      <c r="BE136" s="7" t="s">
        <v>201</v>
      </c>
    </row>
    <row r="137" spans="1:57" x14ac:dyDescent="0.2">
      <c r="A137" s="8">
        <v>45885.400816041671</v>
      </c>
      <c r="B137" s="9" t="s">
        <v>488</v>
      </c>
      <c r="C137" s="10">
        <v>36</v>
      </c>
      <c r="D137" s="9" t="s">
        <v>472</v>
      </c>
      <c r="E137" s="9" t="s">
        <v>489</v>
      </c>
      <c r="F137" s="9" t="s">
        <v>60</v>
      </c>
      <c r="G137" s="9" t="s">
        <v>153</v>
      </c>
      <c r="H137" s="9" t="s">
        <v>62</v>
      </c>
      <c r="I137" s="9" t="s">
        <v>63</v>
      </c>
      <c r="J137" s="9" t="s">
        <v>64</v>
      </c>
      <c r="K137" s="9" t="s">
        <v>65</v>
      </c>
      <c r="L137" s="9" t="s">
        <v>66</v>
      </c>
      <c r="M137" s="9" t="s">
        <v>221</v>
      </c>
      <c r="N137" s="9" t="s">
        <v>155</v>
      </c>
      <c r="O137" s="9" t="s">
        <v>156</v>
      </c>
      <c r="P137" s="9" t="s">
        <v>191</v>
      </c>
      <c r="Q137" s="9" t="s">
        <v>71</v>
      </c>
      <c r="R137" s="9" t="s">
        <v>72</v>
      </c>
      <c r="S137" s="9" t="s">
        <v>216</v>
      </c>
      <c r="T137" s="9" t="s">
        <v>74</v>
      </c>
      <c r="U137" s="9" t="s">
        <v>193</v>
      </c>
      <c r="V137" s="9" t="s">
        <v>76</v>
      </c>
      <c r="W137" s="9" t="s">
        <v>242</v>
      </c>
      <c r="X137" s="9" t="s">
        <v>132</v>
      </c>
      <c r="Y137" s="9" t="s">
        <v>209</v>
      </c>
      <c r="Z137" s="9" t="s">
        <v>80</v>
      </c>
      <c r="AA137" s="9" t="s">
        <v>81</v>
      </c>
      <c r="AB137" s="9">
        <v>10000</v>
      </c>
      <c r="AC137" s="9" t="s">
        <v>82</v>
      </c>
      <c r="AD137" s="9">
        <v>38</v>
      </c>
      <c r="AE137" s="9" t="s">
        <v>83</v>
      </c>
      <c r="AF137" s="9" t="s">
        <v>84</v>
      </c>
      <c r="AG137" s="9" t="s">
        <v>161</v>
      </c>
      <c r="AH137" s="9" t="s">
        <v>112</v>
      </c>
      <c r="AI137" s="9">
        <v>5000006</v>
      </c>
      <c r="AJ137" s="9" t="s">
        <v>197</v>
      </c>
      <c r="AK137" s="9" t="s">
        <v>88</v>
      </c>
      <c r="AL137" s="9" t="s">
        <v>89</v>
      </c>
      <c r="AM137" s="9" t="s">
        <v>90</v>
      </c>
      <c r="AN137" s="9" t="s">
        <v>91</v>
      </c>
      <c r="AO137" s="9" t="s">
        <v>92</v>
      </c>
      <c r="AP137" s="9" t="s">
        <v>93</v>
      </c>
      <c r="AQ137" s="9" t="s">
        <v>164</v>
      </c>
      <c r="AR137" s="9" t="s">
        <v>95</v>
      </c>
      <c r="AS137" s="9" t="s">
        <v>96</v>
      </c>
      <c r="AT137" s="9" t="s">
        <v>97</v>
      </c>
      <c r="AU137" s="9" t="s">
        <v>98</v>
      </c>
      <c r="AV137" s="9" t="s">
        <v>145</v>
      </c>
      <c r="AW137" s="9" t="s">
        <v>117</v>
      </c>
      <c r="AX137" s="9" t="s">
        <v>167</v>
      </c>
      <c r="AY137" s="9" t="s">
        <v>168</v>
      </c>
      <c r="AZ137" s="9" t="s">
        <v>103</v>
      </c>
      <c r="BA137" s="9" t="s">
        <v>104</v>
      </c>
      <c r="BB137" s="9" t="s">
        <v>105</v>
      </c>
      <c r="BC137" s="9" t="s">
        <v>106</v>
      </c>
      <c r="BD137" s="9" t="s">
        <v>171</v>
      </c>
      <c r="BE137" s="11" t="s">
        <v>118</v>
      </c>
    </row>
    <row r="138" spans="1:57" x14ac:dyDescent="0.2">
      <c r="A138" s="4">
        <v>45885.401128900463</v>
      </c>
      <c r="B138" s="5" t="s">
        <v>490</v>
      </c>
      <c r="C138" s="6">
        <v>14</v>
      </c>
      <c r="D138" s="5" t="s">
        <v>484</v>
      </c>
      <c r="E138" s="5" t="s">
        <v>491</v>
      </c>
      <c r="F138" s="5" t="s">
        <v>60</v>
      </c>
      <c r="G138" s="5" t="s">
        <v>122</v>
      </c>
      <c r="H138" s="5" t="s">
        <v>123</v>
      </c>
      <c r="I138" s="5" t="s">
        <v>124</v>
      </c>
      <c r="J138" s="5" t="s">
        <v>64</v>
      </c>
      <c r="K138" s="5" t="s">
        <v>154</v>
      </c>
      <c r="L138" s="5" t="s">
        <v>175</v>
      </c>
      <c r="M138" s="5" t="s">
        <v>67</v>
      </c>
      <c r="N138" s="5" t="s">
        <v>68</v>
      </c>
      <c r="O138" s="5" t="s">
        <v>318</v>
      </c>
      <c r="P138" s="5" t="s">
        <v>70</v>
      </c>
      <c r="Q138" s="5" t="s">
        <v>71</v>
      </c>
      <c r="R138" s="5" t="s">
        <v>329</v>
      </c>
      <c r="S138" s="5" t="s">
        <v>216</v>
      </c>
      <c r="T138" s="5" t="s">
        <v>130</v>
      </c>
      <c r="U138" s="5" t="s">
        <v>75</v>
      </c>
      <c r="V138" s="5" t="s">
        <v>193</v>
      </c>
      <c r="W138" s="5" t="s">
        <v>242</v>
      </c>
      <c r="X138" s="5" t="s">
        <v>132</v>
      </c>
      <c r="Y138" s="5" t="s">
        <v>133</v>
      </c>
      <c r="Z138" s="5" t="s">
        <v>80</v>
      </c>
      <c r="AA138" s="5" t="s">
        <v>81</v>
      </c>
      <c r="AB138" s="5">
        <v>1</v>
      </c>
      <c r="AC138" s="5" t="s">
        <v>82</v>
      </c>
      <c r="AD138" s="5">
        <v>40</v>
      </c>
      <c r="AE138" s="5" t="s">
        <v>83</v>
      </c>
      <c r="AF138" s="5" t="s">
        <v>137</v>
      </c>
      <c r="AG138" s="5" t="s">
        <v>85</v>
      </c>
      <c r="AH138" s="5" t="s">
        <v>86</v>
      </c>
      <c r="AI138" s="5">
        <v>100000000</v>
      </c>
      <c r="AJ138" s="5" t="s">
        <v>139</v>
      </c>
      <c r="AK138" s="5" t="s">
        <v>88</v>
      </c>
      <c r="AL138" s="5" t="s">
        <v>182</v>
      </c>
      <c r="AM138" s="5" t="s">
        <v>141</v>
      </c>
      <c r="AN138" s="5" t="s">
        <v>91</v>
      </c>
      <c r="AO138" s="5" t="s">
        <v>259</v>
      </c>
      <c r="AP138" s="5" t="s">
        <v>251</v>
      </c>
      <c r="AQ138" s="5" t="s">
        <v>94</v>
      </c>
      <c r="AR138" s="5" t="s">
        <v>289</v>
      </c>
      <c r="AS138" s="5" t="s">
        <v>274</v>
      </c>
      <c r="AT138" s="5" t="s">
        <v>227</v>
      </c>
      <c r="AU138" s="5" t="s">
        <v>165</v>
      </c>
      <c r="AV138" s="5" t="s">
        <v>145</v>
      </c>
      <c r="AW138" s="5" t="s">
        <v>100</v>
      </c>
      <c r="AX138" s="5" t="s">
        <v>244</v>
      </c>
      <c r="AY138" s="5" t="s">
        <v>252</v>
      </c>
      <c r="AZ138" s="5" t="s">
        <v>169</v>
      </c>
      <c r="BA138" s="5" t="s">
        <v>104</v>
      </c>
      <c r="BB138" s="5" t="s">
        <v>105</v>
      </c>
      <c r="BC138" s="5" t="s">
        <v>277</v>
      </c>
      <c r="BD138" s="5" t="s">
        <v>107</v>
      </c>
      <c r="BE138" s="7" t="s">
        <v>118</v>
      </c>
    </row>
    <row r="139" spans="1:57" x14ac:dyDescent="0.2">
      <c r="A139" s="8">
        <v>45885.402689988427</v>
      </c>
      <c r="B139" s="9" t="s">
        <v>492</v>
      </c>
      <c r="C139" s="10">
        <v>35</v>
      </c>
      <c r="D139" s="9" t="s">
        <v>455</v>
      </c>
      <c r="E139" s="9" t="s">
        <v>493</v>
      </c>
      <c r="F139" s="9" t="s">
        <v>60</v>
      </c>
      <c r="G139" s="9" t="s">
        <v>122</v>
      </c>
      <c r="H139" s="9" t="s">
        <v>62</v>
      </c>
      <c r="I139" s="9" t="s">
        <v>63</v>
      </c>
      <c r="J139" s="9" t="s">
        <v>64</v>
      </c>
      <c r="K139" s="9" t="s">
        <v>65</v>
      </c>
      <c r="L139" s="9" t="s">
        <v>66</v>
      </c>
      <c r="M139" s="9" t="s">
        <v>67</v>
      </c>
      <c r="N139" s="9" t="s">
        <v>222</v>
      </c>
      <c r="O139" s="9" t="s">
        <v>127</v>
      </c>
      <c r="P139" s="9" t="s">
        <v>157</v>
      </c>
      <c r="Q139" s="9" t="s">
        <v>71</v>
      </c>
      <c r="R139" s="9" t="s">
        <v>72</v>
      </c>
      <c r="S139" s="9" t="s">
        <v>216</v>
      </c>
      <c r="T139" s="9" t="s">
        <v>74</v>
      </c>
      <c r="U139" s="9" t="s">
        <v>75</v>
      </c>
      <c r="V139" s="9" t="s">
        <v>76</v>
      </c>
      <c r="W139" s="9" t="s">
        <v>77</v>
      </c>
      <c r="X139" s="9" t="s">
        <v>109</v>
      </c>
      <c r="Y139" s="9" t="s">
        <v>194</v>
      </c>
      <c r="Z139" s="9" t="s">
        <v>134</v>
      </c>
      <c r="AA139" s="9" t="s">
        <v>81</v>
      </c>
      <c r="AB139" s="9">
        <v>10000</v>
      </c>
      <c r="AC139" s="9" t="s">
        <v>82</v>
      </c>
      <c r="AD139" s="9">
        <v>38</v>
      </c>
      <c r="AE139" s="9" t="s">
        <v>83</v>
      </c>
      <c r="AF139" s="9" t="s">
        <v>84</v>
      </c>
      <c r="AG139" s="9" t="s">
        <v>161</v>
      </c>
      <c r="AH139" s="9" t="s">
        <v>86</v>
      </c>
      <c r="AI139" s="9">
        <v>10000006</v>
      </c>
      <c r="AJ139" s="9" t="s">
        <v>197</v>
      </c>
      <c r="AK139" s="9" t="s">
        <v>206</v>
      </c>
      <c r="AL139" s="9" t="s">
        <v>89</v>
      </c>
      <c r="AM139" s="9" t="s">
        <v>183</v>
      </c>
      <c r="AN139" s="9" t="s">
        <v>91</v>
      </c>
      <c r="AO139" s="9" t="s">
        <v>92</v>
      </c>
      <c r="AP139" s="9" t="s">
        <v>115</v>
      </c>
      <c r="AQ139" s="9" t="s">
        <v>164</v>
      </c>
      <c r="AR139" s="9" t="s">
        <v>95</v>
      </c>
      <c r="AS139" s="9" t="s">
        <v>96</v>
      </c>
      <c r="AT139" s="9" t="s">
        <v>97</v>
      </c>
      <c r="AU139" s="9" t="s">
        <v>116</v>
      </c>
      <c r="AV139" s="9" t="s">
        <v>166</v>
      </c>
      <c r="AW139" s="9" t="s">
        <v>117</v>
      </c>
      <c r="AX139" s="9" t="s">
        <v>101</v>
      </c>
      <c r="AY139" s="9" t="s">
        <v>102</v>
      </c>
      <c r="AZ139" s="9" t="s">
        <v>103</v>
      </c>
      <c r="BA139" s="9" t="s">
        <v>104</v>
      </c>
      <c r="BB139" s="9" t="s">
        <v>105</v>
      </c>
      <c r="BC139" s="9" t="s">
        <v>106</v>
      </c>
      <c r="BD139" s="9" t="s">
        <v>171</v>
      </c>
      <c r="BE139" s="11" t="s">
        <v>118</v>
      </c>
    </row>
    <row r="140" spans="1:57" x14ac:dyDescent="0.2">
      <c r="A140" s="4">
        <v>45885.403002060186</v>
      </c>
      <c r="B140" s="5" t="s">
        <v>494</v>
      </c>
      <c r="C140" s="6">
        <v>33</v>
      </c>
      <c r="D140" s="5" t="s">
        <v>455</v>
      </c>
      <c r="E140" s="5" t="s">
        <v>495</v>
      </c>
      <c r="F140" s="5" t="s">
        <v>60</v>
      </c>
      <c r="G140" s="5" t="s">
        <v>122</v>
      </c>
      <c r="H140" s="5" t="s">
        <v>62</v>
      </c>
      <c r="I140" s="5" t="s">
        <v>63</v>
      </c>
      <c r="J140" s="5" t="s">
        <v>64</v>
      </c>
      <c r="K140" s="5" t="s">
        <v>65</v>
      </c>
      <c r="L140" s="5" t="s">
        <v>66</v>
      </c>
      <c r="M140" s="5" t="s">
        <v>67</v>
      </c>
      <c r="N140" s="5" t="s">
        <v>155</v>
      </c>
      <c r="O140" s="5" t="s">
        <v>156</v>
      </c>
      <c r="P140" s="5" t="s">
        <v>70</v>
      </c>
      <c r="Q140" s="5" t="s">
        <v>71</v>
      </c>
      <c r="R140" s="5" t="s">
        <v>72</v>
      </c>
      <c r="S140" s="5" t="s">
        <v>216</v>
      </c>
      <c r="T140" s="5" t="s">
        <v>74</v>
      </c>
      <c r="U140" s="5" t="s">
        <v>75</v>
      </c>
      <c r="V140" s="5" t="s">
        <v>76</v>
      </c>
      <c r="W140" s="5" t="s">
        <v>77</v>
      </c>
      <c r="X140" s="5" t="s">
        <v>109</v>
      </c>
      <c r="Y140" s="5" t="s">
        <v>194</v>
      </c>
      <c r="Z140" s="5" t="s">
        <v>134</v>
      </c>
      <c r="AA140" s="5" t="s">
        <v>81</v>
      </c>
      <c r="AB140" s="5">
        <v>10000</v>
      </c>
      <c r="AC140" s="5" t="s">
        <v>82</v>
      </c>
      <c r="AD140" s="5">
        <v>38</v>
      </c>
      <c r="AE140" s="5" t="s">
        <v>83</v>
      </c>
      <c r="AF140" s="5" t="s">
        <v>84</v>
      </c>
      <c r="AG140" s="5" t="s">
        <v>161</v>
      </c>
      <c r="AH140" s="5" t="s">
        <v>86</v>
      </c>
      <c r="AI140" s="5">
        <v>10000006</v>
      </c>
      <c r="AJ140" s="5" t="s">
        <v>197</v>
      </c>
      <c r="AK140" s="5" t="s">
        <v>206</v>
      </c>
      <c r="AL140" s="5" t="s">
        <v>89</v>
      </c>
      <c r="AM140" s="5" t="s">
        <v>183</v>
      </c>
      <c r="AN140" s="5" t="s">
        <v>91</v>
      </c>
      <c r="AO140" s="5" t="s">
        <v>92</v>
      </c>
      <c r="AP140" s="5" t="s">
        <v>115</v>
      </c>
      <c r="AQ140" s="5" t="s">
        <v>164</v>
      </c>
      <c r="AR140" s="5" t="s">
        <v>95</v>
      </c>
      <c r="AS140" s="5" t="s">
        <v>96</v>
      </c>
      <c r="AT140" s="5" t="s">
        <v>97</v>
      </c>
      <c r="AU140" s="5" t="s">
        <v>116</v>
      </c>
      <c r="AV140" s="5" t="s">
        <v>166</v>
      </c>
      <c r="AW140" s="5" t="s">
        <v>117</v>
      </c>
      <c r="AX140" s="5" t="s">
        <v>167</v>
      </c>
      <c r="AY140" s="5" t="s">
        <v>102</v>
      </c>
      <c r="AZ140" s="5" t="s">
        <v>169</v>
      </c>
      <c r="BA140" s="5" t="s">
        <v>104</v>
      </c>
      <c r="BB140" s="5" t="s">
        <v>105</v>
      </c>
      <c r="BC140" s="5" t="s">
        <v>106</v>
      </c>
      <c r="BD140" s="5" t="s">
        <v>107</v>
      </c>
      <c r="BE140" s="7" t="s">
        <v>149</v>
      </c>
    </row>
    <row r="141" spans="1:57" x14ac:dyDescent="0.2">
      <c r="A141" s="8">
        <v>45885.403166400458</v>
      </c>
      <c r="B141" s="9" t="s">
        <v>496</v>
      </c>
      <c r="C141" s="10">
        <v>14</v>
      </c>
      <c r="D141" s="9" t="s">
        <v>151</v>
      </c>
      <c r="E141" s="9" t="s">
        <v>497</v>
      </c>
      <c r="F141" s="9" t="s">
        <v>60</v>
      </c>
      <c r="G141" s="9" t="s">
        <v>122</v>
      </c>
      <c r="H141" s="9" t="s">
        <v>62</v>
      </c>
      <c r="I141" s="9" t="s">
        <v>341</v>
      </c>
      <c r="J141" s="9" t="s">
        <v>64</v>
      </c>
      <c r="K141" s="9" t="s">
        <v>267</v>
      </c>
      <c r="L141" s="9" t="s">
        <v>370</v>
      </c>
      <c r="M141" s="9" t="s">
        <v>257</v>
      </c>
      <c r="N141" s="9" t="s">
        <v>303</v>
      </c>
      <c r="O141" s="9" t="s">
        <v>318</v>
      </c>
      <c r="P141" s="9" t="s">
        <v>157</v>
      </c>
      <c r="Q141" s="9" t="s">
        <v>128</v>
      </c>
      <c r="R141" s="9" t="s">
        <v>299</v>
      </c>
      <c r="S141" s="9" t="s">
        <v>73</v>
      </c>
      <c r="T141" s="9" t="s">
        <v>249</v>
      </c>
      <c r="U141" s="9" t="s">
        <v>131</v>
      </c>
      <c r="V141" s="9" t="s">
        <v>76</v>
      </c>
      <c r="W141" s="9" t="s">
        <v>242</v>
      </c>
      <c r="X141" s="9" t="s">
        <v>132</v>
      </c>
      <c r="Y141" s="9" t="s">
        <v>209</v>
      </c>
      <c r="Z141" s="9" t="s">
        <v>134</v>
      </c>
      <c r="AA141" s="9" t="s">
        <v>177</v>
      </c>
      <c r="AB141" s="9">
        <v>10000</v>
      </c>
      <c r="AC141" s="9" t="s">
        <v>82</v>
      </c>
      <c r="AD141" s="9">
        <v>38</v>
      </c>
      <c r="AE141" s="9" t="s">
        <v>179</v>
      </c>
      <c r="AF141" s="9" t="s">
        <v>160</v>
      </c>
      <c r="AG141" s="9" t="s">
        <v>85</v>
      </c>
      <c r="AH141" s="9" t="s">
        <v>86</v>
      </c>
      <c r="AI141" s="9">
        <v>10000006</v>
      </c>
      <c r="AJ141" s="9" t="s">
        <v>113</v>
      </c>
      <c r="AK141" s="9" t="s">
        <v>140</v>
      </c>
      <c r="AL141" s="9" t="s">
        <v>342</v>
      </c>
      <c r="AM141" s="9" t="s">
        <v>183</v>
      </c>
      <c r="AN141" s="9" t="s">
        <v>91</v>
      </c>
      <c r="AO141" s="9" t="s">
        <v>163</v>
      </c>
      <c r="AP141" s="9" t="s">
        <v>93</v>
      </c>
      <c r="AQ141" s="9" t="s">
        <v>94</v>
      </c>
      <c r="AR141" s="9" t="s">
        <v>281</v>
      </c>
      <c r="AS141" s="9" t="s">
        <v>96</v>
      </c>
      <c r="AT141" s="9" t="s">
        <v>198</v>
      </c>
      <c r="AU141" s="9" t="s">
        <v>165</v>
      </c>
      <c r="AV141" s="9" t="s">
        <v>212</v>
      </c>
      <c r="AW141" s="9" t="s">
        <v>146</v>
      </c>
      <c r="AX141" s="9" t="s">
        <v>244</v>
      </c>
      <c r="AY141" s="9" t="s">
        <v>102</v>
      </c>
      <c r="AZ141" s="9" t="s">
        <v>199</v>
      </c>
      <c r="BA141" s="9" t="s">
        <v>245</v>
      </c>
      <c r="BB141" s="9" t="s">
        <v>105</v>
      </c>
      <c r="BC141" s="9" t="s">
        <v>277</v>
      </c>
      <c r="BD141" s="9" t="s">
        <v>187</v>
      </c>
      <c r="BE141" s="11" t="s">
        <v>149</v>
      </c>
    </row>
    <row r="142" spans="1:57" x14ac:dyDescent="0.2">
      <c r="A142" s="4">
        <v>45885.403203831018</v>
      </c>
      <c r="B142" s="5" t="s">
        <v>498</v>
      </c>
      <c r="C142" s="6">
        <v>36</v>
      </c>
      <c r="D142" s="5" t="s">
        <v>455</v>
      </c>
      <c r="E142" s="5" t="s">
        <v>499</v>
      </c>
      <c r="F142" s="5" t="s">
        <v>60</v>
      </c>
      <c r="G142" s="5" t="s">
        <v>122</v>
      </c>
      <c r="H142" s="5" t="s">
        <v>62</v>
      </c>
      <c r="I142" s="5" t="s">
        <v>63</v>
      </c>
      <c r="J142" s="5" t="s">
        <v>64</v>
      </c>
      <c r="K142" s="5" t="s">
        <v>65</v>
      </c>
      <c r="L142" s="5" t="s">
        <v>66</v>
      </c>
      <c r="M142" s="5" t="s">
        <v>67</v>
      </c>
      <c r="N142" s="5" t="s">
        <v>222</v>
      </c>
      <c r="O142" s="5" t="s">
        <v>127</v>
      </c>
      <c r="P142" s="5" t="s">
        <v>191</v>
      </c>
      <c r="Q142" s="5" t="s">
        <v>71</v>
      </c>
      <c r="R142" s="5" t="s">
        <v>72</v>
      </c>
      <c r="S142" s="5" t="s">
        <v>216</v>
      </c>
      <c r="T142" s="5" t="s">
        <v>74</v>
      </c>
      <c r="U142" s="5" t="s">
        <v>75</v>
      </c>
      <c r="V142" s="5" t="s">
        <v>76</v>
      </c>
      <c r="W142" s="5" t="s">
        <v>77</v>
      </c>
      <c r="X142" s="5" t="s">
        <v>109</v>
      </c>
      <c r="Y142" s="5" t="s">
        <v>194</v>
      </c>
      <c r="Z142" s="5" t="s">
        <v>134</v>
      </c>
      <c r="AA142" s="5" t="s">
        <v>81</v>
      </c>
      <c r="AB142" s="5">
        <v>10000</v>
      </c>
      <c r="AC142" s="5" t="s">
        <v>82</v>
      </c>
      <c r="AD142" s="5">
        <v>38</v>
      </c>
      <c r="AE142" s="5" t="s">
        <v>83</v>
      </c>
      <c r="AF142" s="5" t="s">
        <v>84</v>
      </c>
      <c r="AG142" s="5" t="s">
        <v>161</v>
      </c>
      <c r="AH142" s="5" t="s">
        <v>86</v>
      </c>
      <c r="AI142" s="5">
        <v>10000006</v>
      </c>
      <c r="AJ142" s="5" t="s">
        <v>197</v>
      </c>
      <c r="AK142" s="5" t="s">
        <v>206</v>
      </c>
      <c r="AL142" s="5" t="s">
        <v>89</v>
      </c>
      <c r="AM142" s="5" t="s">
        <v>183</v>
      </c>
      <c r="AN142" s="5" t="s">
        <v>91</v>
      </c>
      <c r="AO142" s="5" t="s">
        <v>92</v>
      </c>
      <c r="AP142" s="5" t="s">
        <v>115</v>
      </c>
      <c r="AQ142" s="5" t="s">
        <v>164</v>
      </c>
      <c r="AR142" s="5" t="s">
        <v>95</v>
      </c>
      <c r="AS142" s="5" t="s">
        <v>96</v>
      </c>
      <c r="AT142" s="5" t="s">
        <v>97</v>
      </c>
      <c r="AU142" s="5" t="s">
        <v>116</v>
      </c>
      <c r="AV142" s="5" t="s">
        <v>166</v>
      </c>
      <c r="AW142" s="5" t="s">
        <v>117</v>
      </c>
      <c r="AX142" s="5" t="s">
        <v>101</v>
      </c>
      <c r="AY142" s="5" t="s">
        <v>102</v>
      </c>
      <c r="AZ142" s="5" t="s">
        <v>103</v>
      </c>
      <c r="BA142" s="5" t="s">
        <v>104</v>
      </c>
      <c r="BB142" s="5" t="s">
        <v>105</v>
      </c>
      <c r="BC142" s="5" t="s">
        <v>106</v>
      </c>
      <c r="BD142" s="5" t="s">
        <v>171</v>
      </c>
      <c r="BE142" s="7" t="s">
        <v>118</v>
      </c>
    </row>
    <row r="143" spans="1:57" x14ac:dyDescent="0.2">
      <c r="A143" s="8">
        <v>45885.403546041664</v>
      </c>
      <c r="B143" s="9" t="s">
        <v>500</v>
      </c>
      <c r="C143" s="10">
        <v>14</v>
      </c>
      <c r="D143" s="9" t="s">
        <v>151</v>
      </c>
      <c r="E143" s="9" t="s">
        <v>501</v>
      </c>
      <c r="F143" s="9" t="s">
        <v>60</v>
      </c>
      <c r="G143" s="9" t="s">
        <v>122</v>
      </c>
      <c r="H143" s="9" t="s">
        <v>62</v>
      </c>
      <c r="I143" s="9" t="s">
        <v>341</v>
      </c>
      <c r="J143" s="9" t="s">
        <v>125</v>
      </c>
      <c r="K143" s="9" t="s">
        <v>65</v>
      </c>
      <c r="L143" s="9" t="s">
        <v>175</v>
      </c>
      <c r="M143" s="9" t="s">
        <v>204</v>
      </c>
      <c r="N143" s="9" t="s">
        <v>303</v>
      </c>
      <c r="O143" s="9" t="s">
        <v>318</v>
      </c>
      <c r="P143" s="9" t="s">
        <v>157</v>
      </c>
      <c r="Q143" s="9" t="s">
        <v>128</v>
      </c>
      <c r="R143" s="9" t="s">
        <v>72</v>
      </c>
      <c r="S143" s="9" t="s">
        <v>248</v>
      </c>
      <c r="T143" s="9" t="s">
        <v>249</v>
      </c>
      <c r="U143" s="9" t="s">
        <v>75</v>
      </c>
      <c r="V143" s="9" t="s">
        <v>75</v>
      </c>
      <c r="W143" s="9" t="s">
        <v>77</v>
      </c>
      <c r="X143" s="9" t="s">
        <v>205</v>
      </c>
      <c r="Y143" s="9" t="s">
        <v>79</v>
      </c>
      <c r="Z143" s="9" t="s">
        <v>80</v>
      </c>
      <c r="AA143" s="9" t="s">
        <v>195</v>
      </c>
      <c r="AB143" s="9">
        <v>10000</v>
      </c>
      <c r="AC143" s="9" t="s">
        <v>135</v>
      </c>
      <c r="AD143" s="9">
        <v>39</v>
      </c>
      <c r="AE143" s="9" t="s">
        <v>136</v>
      </c>
      <c r="AF143" s="9" t="s">
        <v>137</v>
      </c>
      <c r="AG143" s="9" t="s">
        <v>138</v>
      </c>
      <c r="AH143" s="9" t="s">
        <v>181</v>
      </c>
      <c r="AI143" s="9">
        <v>10000006</v>
      </c>
      <c r="AJ143" s="9" t="s">
        <v>139</v>
      </c>
      <c r="AK143" s="9" t="s">
        <v>114</v>
      </c>
      <c r="AL143" s="9" t="s">
        <v>339</v>
      </c>
      <c r="AM143" s="9" t="s">
        <v>183</v>
      </c>
      <c r="AN143" s="9" t="s">
        <v>258</v>
      </c>
      <c r="AO143" s="9" t="s">
        <v>259</v>
      </c>
      <c r="AP143" s="9" t="s">
        <v>243</v>
      </c>
      <c r="AQ143" s="9" t="s">
        <v>94</v>
      </c>
      <c r="AR143" s="9" t="s">
        <v>289</v>
      </c>
      <c r="AS143" s="9" t="s">
        <v>274</v>
      </c>
      <c r="AT143" s="9" t="s">
        <v>97</v>
      </c>
      <c r="AU143" s="9" t="s">
        <v>116</v>
      </c>
      <c r="AV143" s="9" t="s">
        <v>145</v>
      </c>
      <c r="AW143" s="9" t="s">
        <v>117</v>
      </c>
      <c r="AX143" s="9" t="s">
        <v>167</v>
      </c>
      <c r="AY143" s="9" t="s">
        <v>168</v>
      </c>
      <c r="AZ143" s="9" t="s">
        <v>199</v>
      </c>
      <c r="BA143" s="9" t="s">
        <v>170</v>
      </c>
      <c r="BB143" s="9" t="s">
        <v>234</v>
      </c>
      <c r="BC143" s="9" t="s">
        <v>270</v>
      </c>
      <c r="BD143" s="9" t="s">
        <v>107</v>
      </c>
      <c r="BE143" s="11" t="s">
        <v>149</v>
      </c>
    </row>
    <row r="144" spans="1:57" x14ac:dyDescent="0.2">
      <c r="A144" s="4">
        <v>45885.403572071758</v>
      </c>
      <c r="B144" s="5" t="s">
        <v>502</v>
      </c>
      <c r="C144" s="6">
        <v>38</v>
      </c>
      <c r="D144" s="5" t="s">
        <v>472</v>
      </c>
      <c r="E144" s="5" t="s">
        <v>503</v>
      </c>
      <c r="F144" s="5" t="s">
        <v>60</v>
      </c>
      <c r="G144" s="5" t="s">
        <v>153</v>
      </c>
      <c r="H144" s="5" t="s">
        <v>62</v>
      </c>
      <c r="I144" s="5" t="s">
        <v>63</v>
      </c>
      <c r="J144" s="5" t="s">
        <v>64</v>
      </c>
      <c r="K144" s="5" t="s">
        <v>65</v>
      </c>
      <c r="L144" s="5" t="s">
        <v>66</v>
      </c>
      <c r="M144" s="5" t="s">
        <v>257</v>
      </c>
      <c r="N144" s="5" t="s">
        <v>155</v>
      </c>
      <c r="O144" s="5" t="s">
        <v>156</v>
      </c>
      <c r="P144" s="5" t="s">
        <v>191</v>
      </c>
      <c r="Q144" s="5" t="s">
        <v>71</v>
      </c>
      <c r="R144" s="5" t="s">
        <v>72</v>
      </c>
      <c r="S144" s="5" t="s">
        <v>73</v>
      </c>
      <c r="T144" s="5" t="s">
        <v>74</v>
      </c>
      <c r="U144" s="5" t="s">
        <v>76</v>
      </c>
      <c r="V144" s="5" t="s">
        <v>76</v>
      </c>
      <c r="W144" s="5" t="s">
        <v>77</v>
      </c>
      <c r="X144" s="5" t="s">
        <v>205</v>
      </c>
      <c r="Y144" s="5" t="s">
        <v>194</v>
      </c>
      <c r="Z144" s="5" t="s">
        <v>134</v>
      </c>
      <c r="AA144" s="5" t="s">
        <v>195</v>
      </c>
      <c r="AB144" s="5">
        <v>10000</v>
      </c>
      <c r="AC144" s="5" t="s">
        <v>82</v>
      </c>
      <c r="AD144" s="5">
        <v>38</v>
      </c>
      <c r="AE144" s="5" t="s">
        <v>83</v>
      </c>
      <c r="AF144" s="5" t="s">
        <v>84</v>
      </c>
      <c r="AG144" s="5" t="s">
        <v>85</v>
      </c>
      <c r="AH144" s="5" t="s">
        <v>86</v>
      </c>
      <c r="AI144" s="5">
        <v>10000006</v>
      </c>
      <c r="AJ144" s="5" t="s">
        <v>197</v>
      </c>
      <c r="AK144" s="5" t="s">
        <v>140</v>
      </c>
      <c r="AL144" s="5" t="s">
        <v>89</v>
      </c>
      <c r="AM144" s="5" t="s">
        <v>90</v>
      </c>
      <c r="AN144" s="5" t="s">
        <v>91</v>
      </c>
      <c r="AO144" s="5" t="s">
        <v>92</v>
      </c>
      <c r="AP144" s="5" t="s">
        <v>93</v>
      </c>
      <c r="AQ144" s="5" t="s">
        <v>164</v>
      </c>
      <c r="AR144" s="5" t="s">
        <v>95</v>
      </c>
      <c r="AS144" s="5" t="s">
        <v>96</v>
      </c>
      <c r="AT144" s="5" t="s">
        <v>223</v>
      </c>
      <c r="AU144" s="5" t="s">
        <v>116</v>
      </c>
      <c r="AV144" s="5" t="s">
        <v>145</v>
      </c>
      <c r="AW144" s="5" t="s">
        <v>117</v>
      </c>
      <c r="AX144" s="5" t="s">
        <v>167</v>
      </c>
      <c r="AY144" s="5" t="s">
        <v>102</v>
      </c>
      <c r="AZ144" s="5" t="s">
        <v>103</v>
      </c>
      <c r="BA144" s="5" t="s">
        <v>104</v>
      </c>
      <c r="BB144" s="5" t="s">
        <v>105</v>
      </c>
      <c r="BC144" s="5" t="s">
        <v>200</v>
      </c>
      <c r="BD144" s="5" t="s">
        <v>171</v>
      </c>
      <c r="BE144" s="7" t="s">
        <v>118</v>
      </c>
    </row>
    <row r="145" spans="1:57" x14ac:dyDescent="0.2">
      <c r="A145" s="8">
        <v>45885.403975231486</v>
      </c>
      <c r="B145" s="9" t="s">
        <v>504</v>
      </c>
      <c r="C145" s="10">
        <v>19</v>
      </c>
      <c r="D145" s="9" t="s">
        <v>472</v>
      </c>
      <c r="E145" s="9" t="s">
        <v>505</v>
      </c>
      <c r="F145" s="9" t="s">
        <v>60</v>
      </c>
      <c r="G145" s="9" t="s">
        <v>153</v>
      </c>
      <c r="H145" s="9" t="s">
        <v>62</v>
      </c>
      <c r="I145" s="9" t="s">
        <v>124</v>
      </c>
      <c r="J145" s="9" t="s">
        <v>190</v>
      </c>
      <c r="K145" s="9" t="s">
        <v>65</v>
      </c>
      <c r="L145" s="9" t="s">
        <v>66</v>
      </c>
      <c r="M145" s="9" t="s">
        <v>67</v>
      </c>
      <c r="N145" s="9" t="s">
        <v>155</v>
      </c>
      <c r="O145" s="9" t="s">
        <v>127</v>
      </c>
      <c r="P145" s="9" t="s">
        <v>157</v>
      </c>
      <c r="Q145" s="9" t="s">
        <v>71</v>
      </c>
      <c r="R145" s="9" t="s">
        <v>72</v>
      </c>
      <c r="S145" s="9" t="s">
        <v>216</v>
      </c>
      <c r="T145" s="9" t="s">
        <v>74</v>
      </c>
      <c r="U145" s="9" t="s">
        <v>131</v>
      </c>
      <c r="V145" s="9" t="s">
        <v>193</v>
      </c>
      <c r="W145" s="9" t="s">
        <v>242</v>
      </c>
      <c r="X145" s="9" t="s">
        <v>109</v>
      </c>
      <c r="Y145" s="9" t="s">
        <v>194</v>
      </c>
      <c r="Z145" s="9" t="s">
        <v>134</v>
      </c>
      <c r="AA145" s="9" t="s">
        <v>81</v>
      </c>
      <c r="AB145" s="9">
        <v>10000</v>
      </c>
      <c r="AC145" s="9" t="s">
        <v>82</v>
      </c>
      <c r="AD145" s="9">
        <v>40</v>
      </c>
      <c r="AE145" s="9" t="s">
        <v>179</v>
      </c>
      <c r="AF145" s="9" t="s">
        <v>84</v>
      </c>
      <c r="AG145" s="9" t="s">
        <v>180</v>
      </c>
      <c r="AH145" s="9" t="s">
        <v>112</v>
      </c>
      <c r="AI145" s="9">
        <v>100000000</v>
      </c>
      <c r="AJ145" s="9" t="s">
        <v>197</v>
      </c>
      <c r="AK145" s="9" t="s">
        <v>140</v>
      </c>
      <c r="AL145" s="9" t="s">
        <v>182</v>
      </c>
      <c r="AM145" s="9" t="s">
        <v>207</v>
      </c>
      <c r="AN145" s="9" t="s">
        <v>91</v>
      </c>
      <c r="AO145" s="9" t="s">
        <v>92</v>
      </c>
      <c r="AP145" s="9" t="s">
        <v>251</v>
      </c>
      <c r="AQ145" s="9" t="s">
        <v>164</v>
      </c>
      <c r="AR145" s="9" t="s">
        <v>95</v>
      </c>
      <c r="AS145" s="9" t="s">
        <v>96</v>
      </c>
      <c r="AT145" s="9" t="s">
        <v>227</v>
      </c>
      <c r="AU145" s="9" t="s">
        <v>165</v>
      </c>
      <c r="AV145" s="9" t="s">
        <v>212</v>
      </c>
      <c r="AW145" s="9" t="s">
        <v>100</v>
      </c>
      <c r="AX145" s="9" t="s">
        <v>167</v>
      </c>
      <c r="AY145" s="9" t="s">
        <v>102</v>
      </c>
      <c r="AZ145" s="9" t="s">
        <v>213</v>
      </c>
      <c r="BA145" s="9" t="s">
        <v>104</v>
      </c>
      <c r="BB145" s="9" t="s">
        <v>186</v>
      </c>
      <c r="BC145" s="9" t="s">
        <v>106</v>
      </c>
      <c r="BD145" s="9" t="s">
        <v>171</v>
      </c>
      <c r="BE145" s="11" t="s">
        <v>201</v>
      </c>
    </row>
    <row r="146" spans="1:57" x14ac:dyDescent="0.2">
      <c r="A146" s="4">
        <v>45885.404081932866</v>
      </c>
      <c r="B146" s="5" t="s">
        <v>506</v>
      </c>
      <c r="C146" s="6">
        <v>17</v>
      </c>
      <c r="D146" s="5" t="s">
        <v>484</v>
      </c>
      <c r="E146" s="5" t="s">
        <v>507</v>
      </c>
      <c r="F146" s="5" t="s">
        <v>60</v>
      </c>
      <c r="G146" s="5" t="s">
        <v>153</v>
      </c>
      <c r="H146" s="5" t="s">
        <v>123</v>
      </c>
      <c r="I146" s="5" t="s">
        <v>124</v>
      </c>
      <c r="J146" s="5" t="s">
        <v>64</v>
      </c>
      <c r="K146" s="5" t="s">
        <v>65</v>
      </c>
      <c r="L146" s="5" t="s">
        <v>370</v>
      </c>
      <c r="M146" s="5" t="s">
        <v>221</v>
      </c>
      <c r="N146" s="5" t="s">
        <v>155</v>
      </c>
      <c r="O146" s="5" t="s">
        <v>156</v>
      </c>
      <c r="P146" s="5" t="s">
        <v>157</v>
      </c>
      <c r="Q146" s="5" t="s">
        <v>158</v>
      </c>
      <c r="R146" s="5" t="s">
        <v>72</v>
      </c>
      <c r="S146" s="5" t="s">
        <v>73</v>
      </c>
      <c r="T146" s="5" t="s">
        <v>249</v>
      </c>
      <c r="U146" s="5" t="s">
        <v>131</v>
      </c>
      <c r="V146" s="5" t="s">
        <v>76</v>
      </c>
      <c r="W146" s="5" t="s">
        <v>77</v>
      </c>
      <c r="X146" s="5" t="s">
        <v>132</v>
      </c>
      <c r="Y146" s="5" t="s">
        <v>79</v>
      </c>
      <c r="Z146" s="5" t="s">
        <v>134</v>
      </c>
      <c r="AA146" s="5" t="s">
        <v>177</v>
      </c>
      <c r="AB146" s="5">
        <v>1000</v>
      </c>
      <c r="AC146" s="5" t="s">
        <v>135</v>
      </c>
      <c r="AD146" s="5">
        <v>30</v>
      </c>
      <c r="AE146" s="5" t="s">
        <v>83</v>
      </c>
      <c r="AF146" s="5" t="s">
        <v>84</v>
      </c>
      <c r="AG146" s="5" t="s">
        <v>161</v>
      </c>
      <c r="AH146" s="5" t="s">
        <v>181</v>
      </c>
      <c r="AI146" s="5">
        <v>1000005</v>
      </c>
      <c r="AJ146" s="5" t="s">
        <v>197</v>
      </c>
      <c r="AK146" s="5" t="s">
        <v>114</v>
      </c>
      <c r="AL146" s="5" t="s">
        <v>89</v>
      </c>
      <c r="AM146" s="5" t="s">
        <v>141</v>
      </c>
      <c r="AN146" s="5" t="s">
        <v>91</v>
      </c>
      <c r="AO146" s="5" t="s">
        <v>210</v>
      </c>
      <c r="AP146" s="5" t="s">
        <v>93</v>
      </c>
      <c r="AQ146" s="5" t="s">
        <v>143</v>
      </c>
      <c r="AR146" s="5" t="s">
        <v>281</v>
      </c>
      <c r="AS146" s="5" t="s">
        <v>96</v>
      </c>
      <c r="AT146" s="5" t="s">
        <v>198</v>
      </c>
      <c r="AU146" s="5" t="s">
        <v>144</v>
      </c>
      <c r="AV146" s="5" t="s">
        <v>166</v>
      </c>
      <c r="AW146" s="5" t="s">
        <v>100</v>
      </c>
      <c r="AX146" s="5" t="s">
        <v>244</v>
      </c>
      <c r="AY146" s="5" t="s">
        <v>168</v>
      </c>
      <c r="AZ146" s="5" t="s">
        <v>199</v>
      </c>
      <c r="BA146" s="5" t="s">
        <v>147</v>
      </c>
      <c r="BB146" s="5" t="s">
        <v>234</v>
      </c>
      <c r="BC146" s="5" t="s">
        <v>106</v>
      </c>
      <c r="BD146" s="5" t="s">
        <v>171</v>
      </c>
      <c r="BE146" s="7" t="s">
        <v>108</v>
      </c>
    </row>
    <row r="147" spans="1:57" x14ac:dyDescent="0.2">
      <c r="A147" s="8">
        <v>45885.404450069444</v>
      </c>
      <c r="B147" s="9" t="s">
        <v>508</v>
      </c>
      <c r="C147" s="10">
        <v>23</v>
      </c>
      <c r="D147" s="9" t="s">
        <v>472</v>
      </c>
      <c r="E147" s="9" t="s">
        <v>509</v>
      </c>
      <c r="F147" s="9" t="s">
        <v>60</v>
      </c>
      <c r="G147" s="9" t="s">
        <v>153</v>
      </c>
      <c r="H147" s="9" t="s">
        <v>62</v>
      </c>
      <c r="I147" s="9" t="s">
        <v>124</v>
      </c>
      <c r="J147" s="9" t="s">
        <v>125</v>
      </c>
      <c r="K147" s="9" t="s">
        <v>65</v>
      </c>
      <c r="L147" s="9" t="s">
        <v>66</v>
      </c>
      <c r="M147" s="9" t="s">
        <v>67</v>
      </c>
      <c r="N147" s="9" t="s">
        <v>155</v>
      </c>
      <c r="O147" s="9" t="s">
        <v>156</v>
      </c>
      <c r="P147" s="9" t="s">
        <v>157</v>
      </c>
      <c r="Q147" s="9" t="s">
        <v>71</v>
      </c>
      <c r="R147" s="9" t="s">
        <v>72</v>
      </c>
      <c r="S147" s="9" t="s">
        <v>216</v>
      </c>
      <c r="T147" s="9" t="s">
        <v>74</v>
      </c>
      <c r="U147" s="9" t="s">
        <v>75</v>
      </c>
      <c r="V147" s="9" t="s">
        <v>193</v>
      </c>
      <c r="W147" s="9" t="s">
        <v>77</v>
      </c>
      <c r="X147" s="9" t="s">
        <v>78</v>
      </c>
      <c r="Y147" s="9" t="s">
        <v>194</v>
      </c>
      <c r="Z147" s="9" t="s">
        <v>159</v>
      </c>
      <c r="AA147" s="9" t="s">
        <v>81</v>
      </c>
      <c r="AB147" s="9">
        <v>10000</v>
      </c>
      <c r="AC147" s="9" t="s">
        <v>82</v>
      </c>
      <c r="AD147" s="9">
        <v>40</v>
      </c>
      <c r="AE147" s="9" t="s">
        <v>136</v>
      </c>
      <c r="AF147" s="9" t="s">
        <v>84</v>
      </c>
      <c r="AG147" s="9" t="s">
        <v>138</v>
      </c>
      <c r="AH147" s="9" t="s">
        <v>86</v>
      </c>
      <c r="AI147" s="9">
        <v>10000006</v>
      </c>
      <c r="AJ147" s="9" t="s">
        <v>197</v>
      </c>
      <c r="AK147" s="9" t="s">
        <v>88</v>
      </c>
      <c r="AL147" s="9" t="s">
        <v>89</v>
      </c>
      <c r="AM147" s="9" t="s">
        <v>141</v>
      </c>
      <c r="AN147" s="9" t="s">
        <v>91</v>
      </c>
      <c r="AO147" s="9" t="s">
        <v>259</v>
      </c>
      <c r="AP147" s="9" t="s">
        <v>93</v>
      </c>
      <c r="AQ147" s="9" t="s">
        <v>164</v>
      </c>
      <c r="AR147" s="9" t="s">
        <v>281</v>
      </c>
      <c r="AS147" s="9" t="s">
        <v>96</v>
      </c>
      <c r="AT147" s="9" t="s">
        <v>97</v>
      </c>
      <c r="AU147" s="9" t="s">
        <v>98</v>
      </c>
      <c r="AV147" s="9" t="s">
        <v>212</v>
      </c>
      <c r="AW147" s="9" t="s">
        <v>117</v>
      </c>
      <c r="AX147" s="9" t="s">
        <v>101</v>
      </c>
      <c r="AY147" s="9" t="s">
        <v>185</v>
      </c>
      <c r="AZ147" s="9" t="s">
        <v>213</v>
      </c>
      <c r="BA147" s="9" t="s">
        <v>170</v>
      </c>
      <c r="BB147" s="9" t="s">
        <v>234</v>
      </c>
      <c r="BC147" s="9" t="s">
        <v>270</v>
      </c>
      <c r="BD147" s="9" t="s">
        <v>187</v>
      </c>
      <c r="BE147" s="11" t="s">
        <v>201</v>
      </c>
    </row>
    <row r="148" spans="1:57" x14ac:dyDescent="0.2">
      <c r="A148" s="4">
        <v>45885.40540103009</v>
      </c>
      <c r="B148" s="5" t="s">
        <v>510</v>
      </c>
      <c r="C148" s="6">
        <v>5</v>
      </c>
      <c r="D148" s="5" t="s">
        <v>151</v>
      </c>
      <c r="E148" s="5" t="s">
        <v>511</v>
      </c>
      <c r="F148" s="5" t="s">
        <v>60</v>
      </c>
      <c r="G148" s="5" t="s">
        <v>122</v>
      </c>
      <c r="H148" s="5" t="s">
        <v>208</v>
      </c>
      <c r="I148" s="5" t="s">
        <v>341</v>
      </c>
      <c r="J148" s="5" t="s">
        <v>64</v>
      </c>
      <c r="K148" s="5" t="s">
        <v>267</v>
      </c>
      <c r="L148" s="5" t="s">
        <v>66</v>
      </c>
      <c r="M148" s="5" t="s">
        <v>257</v>
      </c>
      <c r="N148" s="5" t="s">
        <v>303</v>
      </c>
      <c r="O148" s="5" t="s">
        <v>318</v>
      </c>
      <c r="P148" s="5" t="s">
        <v>347</v>
      </c>
      <c r="Q148" s="5" t="s">
        <v>158</v>
      </c>
      <c r="R148" s="5" t="s">
        <v>299</v>
      </c>
      <c r="S148" s="5" t="s">
        <v>216</v>
      </c>
      <c r="T148" s="5" t="s">
        <v>130</v>
      </c>
      <c r="U148" s="5" t="s">
        <v>75</v>
      </c>
      <c r="V148" s="5" t="s">
        <v>75</v>
      </c>
      <c r="W148" s="5" t="s">
        <v>176</v>
      </c>
      <c r="X148" s="5" t="s">
        <v>205</v>
      </c>
      <c r="Y148" s="5" t="s">
        <v>133</v>
      </c>
      <c r="Z148" s="5" t="s">
        <v>159</v>
      </c>
      <c r="AA148" s="5" t="s">
        <v>177</v>
      </c>
      <c r="AB148" s="5">
        <v>10000</v>
      </c>
      <c r="AC148" s="5" t="s">
        <v>178</v>
      </c>
      <c r="AD148" s="5">
        <v>40</v>
      </c>
      <c r="AE148" s="5" t="s">
        <v>179</v>
      </c>
      <c r="AF148" s="5" t="s">
        <v>160</v>
      </c>
      <c r="AG148" s="5" t="s">
        <v>161</v>
      </c>
      <c r="AH148" s="5" t="s">
        <v>181</v>
      </c>
      <c r="AI148" s="5">
        <v>100000000</v>
      </c>
      <c r="AJ148" s="5" t="s">
        <v>197</v>
      </c>
      <c r="AK148" s="5" t="s">
        <v>114</v>
      </c>
      <c r="AL148" s="5" t="s">
        <v>342</v>
      </c>
      <c r="AM148" s="5" t="s">
        <v>183</v>
      </c>
      <c r="AN148" s="5" t="s">
        <v>142</v>
      </c>
      <c r="AO148" s="5" t="s">
        <v>210</v>
      </c>
      <c r="AP148" s="5" t="s">
        <v>115</v>
      </c>
      <c r="AQ148" s="5" t="s">
        <v>269</v>
      </c>
      <c r="AR148" s="5" t="s">
        <v>184</v>
      </c>
      <c r="AS148" s="5" t="s">
        <v>226</v>
      </c>
      <c r="AT148" s="5" t="s">
        <v>227</v>
      </c>
      <c r="AU148" s="5" t="s">
        <v>165</v>
      </c>
      <c r="AV148" s="5" t="s">
        <v>99</v>
      </c>
      <c r="AW148" s="5" t="s">
        <v>260</v>
      </c>
      <c r="AX148" s="5" t="s">
        <v>294</v>
      </c>
      <c r="AY148" s="5" t="s">
        <v>168</v>
      </c>
      <c r="AZ148" s="5" t="s">
        <v>169</v>
      </c>
      <c r="BA148" s="5" t="s">
        <v>245</v>
      </c>
      <c r="BB148" s="5" t="s">
        <v>148</v>
      </c>
      <c r="BC148" s="5" t="s">
        <v>277</v>
      </c>
      <c r="BD148" s="5" t="s">
        <v>319</v>
      </c>
      <c r="BE148" s="7" t="s">
        <v>108</v>
      </c>
    </row>
    <row r="149" spans="1:57" x14ac:dyDescent="0.2">
      <c r="A149" s="8">
        <v>45885.405510266202</v>
      </c>
      <c r="B149" s="9" t="s">
        <v>512</v>
      </c>
      <c r="C149" s="10">
        <v>15</v>
      </c>
      <c r="D149" s="9" t="s">
        <v>151</v>
      </c>
      <c r="E149" s="9" t="s">
        <v>513</v>
      </c>
      <c r="F149" s="9" t="s">
        <v>60</v>
      </c>
      <c r="G149" s="9" t="s">
        <v>122</v>
      </c>
      <c r="H149" s="9" t="s">
        <v>62</v>
      </c>
      <c r="I149" s="9" t="s">
        <v>369</v>
      </c>
      <c r="J149" s="9" t="s">
        <v>220</v>
      </c>
      <c r="K149" s="9" t="s">
        <v>267</v>
      </c>
      <c r="L149" s="9" t="s">
        <v>370</v>
      </c>
      <c r="M149" s="9" t="s">
        <v>257</v>
      </c>
      <c r="N149" s="9" t="s">
        <v>68</v>
      </c>
      <c r="O149" s="9" t="s">
        <v>69</v>
      </c>
      <c r="P149" s="9" t="s">
        <v>191</v>
      </c>
      <c r="Q149" s="9" t="s">
        <v>268</v>
      </c>
      <c r="R149" s="9" t="s">
        <v>309</v>
      </c>
      <c r="S149" s="9" t="s">
        <v>216</v>
      </c>
      <c r="T149" s="9" t="s">
        <v>130</v>
      </c>
      <c r="U149" s="9" t="s">
        <v>76</v>
      </c>
      <c r="V149" s="9" t="s">
        <v>131</v>
      </c>
      <c r="W149" s="9" t="s">
        <v>242</v>
      </c>
      <c r="X149" s="9" t="s">
        <v>109</v>
      </c>
      <c r="Y149" s="9" t="s">
        <v>133</v>
      </c>
      <c r="Z149" s="9" t="s">
        <v>159</v>
      </c>
      <c r="AA149" s="9" t="s">
        <v>195</v>
      </c>
      <c r="AB149" s="9">
        <v>1000</v>
      </c>
      <c r="AC149" s="9" t="s">
        <v>82</v>
      </c>
      <c r="AD149" s="9">
        <v>38</v>
      </c>
      <c r="AE149" s="9" t="s">
        <v>179</v>
      </c>
      <c r="AF149" s="9" t="s">
        <v>84</v>
      </c>
      <c r="AG149" s="9" t="s">
        <v>138</v>
      </c>
      <c r="AH149" s="9" t="s">
        <v>162</v>
      </c>
      <c r="AI149" s="9">
        <v>1000005</v>
      </c>
      <c r="AJ149" s="9" t="s">
        <v>87</v>
      </c>
      <c r="AK149" s="9" t="s">
        <v>88</v>
      </c>
      <c r="AL149" s="9" t="s">
        <v>339</v>
      </c>
      <c r="AM149" s="9" t="s">
        <v>207</v>
      </c>
      <c r="AN149" s="9" t="s">
        <v>142</v>
      </c>
      <c r="AO149" s="9" t="s">
        <v>210</v>
      </c>
      <c r="AP149" s="9" t="s">
        <v>93</v>
      </c>
      <c r="AQ149" s="9" t="s">
        <v>94</v>
      </c>
      <c r="AR149" s="9" t="s">
        <v>289</v>
      </c>
      <c r="AS149" s="9" t="s">
        <v>226</v>
      </c>
      <c r="AT149" s="9" t="s">
        <v>97</v>
      </c>
      <c r="AU149" s="9" t="s">
        <v>98</v>
      </c>
      <c r="AV149" s="9" t="s">
        <v>166</v>
      </c>
      <c r="AW149" s="9" t="s">
        <v>117</v>
      </c>
      <c r="AX149" s="9" t="s">
        <v>244</v>
      </c>
      <c r="AY149" s="9" t="s">
        <v>102</v>
      </c>
      <c r="AZ149" s="9" t="s">
        <v>199</v>
      </c>
      <c r="BA149" s="9" t="s">
        <v>170</v>
      </c>
      <c r="BB149" s="9" t="s">
        <v>105</v>
      </c>
      <c r="BC149" s="9" t="s">
        <v>106</v>
      </c>
      <c r="BD149" s="9" t="s">
        <v>187</v>
      </c>
      <c r="BE149" s="11" t="s">
        <v>118</v>
      </c>
    </row>
    <row r="150" spans="1:57" x14ac:dyDescent="0.2">
      <c r="A150" s="4">
        <v>45885.405807476855</v>
      </c>
      <c r="B150" s="5" t="s">
        <v>514</v>
      </c>
      <c r="C150" s="6">
        <v>23</v>
      </c>
      <c r="D150" s="5" t="s">
        <v>484</v>
      </c>
      <c r="E150" s="5" t="s">
        <v>515</v>
      </c>
      <c r="F150" s="5" t="s">
        <v>60</v>
      </c>
      <c r="G150" s="5" t="s">
        <v>122</v>
      </c>
      <c r="H150" s="5" t="s">
        <v>62</v>
      </c>
      <c r="I150" s="5" t="s">
        <v>369</v>
      </c>
      <c r="J150" s="5" t="s">
        <v>190</v>
      </c>
      <c r="K150" s="5" t="s">
        <v>288</v>
      </c>
      <c r="L150" s="5" t="s">
        <v>175</v>
      </c>
      <c r="M150" s="5" t="s">
        <v>67</v>
      </c>
      <c r="N150" s="5" t="s">
        <v>155</v>
      </c>
      <c r="O150" s="5" t="s">
        <v>156</v>
      </c>
      <c r="P150" s="5" t="s">
        <v>347</v>
      </c>
      <c r="Q150" s="5" t="s">
        <v>128</v>
      </c>
      <c r="R150" s="5" t="s">
        <v>72</v>
      </c>
      <c r="S150" s="5" t="s">
        <v>216</v>
      </c>
      <c r="T150" s="5" t="s">
        <v>74</v>
      </c>
      <c r="U150" s="5" t="s">
        <v>76</v>
      </c>
      <c r="V150" s="5" t="s">
        <v>76</v>
      </c>
      <c r="W150" s="5" t="s">
        <v>77</v>
      </c>
      <c r="X150" s="5" t="s">
        <v>109</v>
      </c>
      <c r="Y150" s="5" t="s">
        <v>79</v>
      </c>
      <c r="Z150" s="5" t="s">
        <v>110</v>
      </c>
      <c r="AA150" s="5" t="s">
        <v>195</v>
      </c>
      <c r="AB150" s="5">
        <v>1000</v>
      </c>
      <c r="AC150" s="5" t="s">
        <v>82</v>
      </c>
      <c r="AD150" s="5">
        <v>38</v>
      </c>
      <c r="AE150" s="5" t="s">
        <v>196</v>
      </c>
      <c r="AF150" s="5" t="s">
        <v>84</v>
      </c>
      <c r="AG150" s="5" t="s">
        <v>138</v>
      </c>
      <c r="AH150" s="5" t="s">
        <v>181</v>
      </c>
      <c r="AI150" s="5">
        <v>5000006</v>
      </c>
      <c r="AJ150" s="5" t="s">
        <v>197</v>
      </c>
      <c r="AK150" s="5" t="s">
        <v>206</v>
      </c>
      <c r="AL150" s="5" t="s">
        <v>89</v>
      </c>
      <c r="AM150" s="5" t="s">
        <v>207</v>
      </c>
      <c r="AN150" s="5" t="s">
        <v>142</v>
      </c>
      <c r="AO150" s="5" t="s">
        <v>92</v>
      </c>
      <c r="AP150" s="5" t="s">
        <v>115</v>
      </c>
      <c r="AQ150" s="5" t="s">
        <v>164</v>
      </c>
      <c r="AR150" s="5" t="s">
        <v>95</v>
      </c>
      <c r="AS150" s="5" t="s">
        <v>211</v>
      </c>
      <c r="AT150" s="5" t="s">
        <v>97</v>
      </c>
      <c r="AU150" s="5" t="s">
        <v>165</v>
      </c>
      <c r="AV150" s="5" t="s">
        <v>166</v>
      </c>
      <c r="AW150" s="5" t="s">
        <v>117</v>
      </c>
      <c r="AX150" s="5" t="s">
        <v>294</v>
      </c>
      <c r="AY150" s="5" t="s">
        <v>168</v>
      </c>
      <c r="AZ150" s="5" t="s">
        <v>103</v>
      </c>
      <c r="BA150" s="5" t="s">
        <v>245</v>
      </c>
      <c r="BB150" s="5" t="s">
        <v>105</v>
      </c>
      <c r="BC150" s="5" t="s">
        <v>106</v>
      </c>
      <c r="BD150" s="5" t="s">
        <v>107</v>
      </c>
      <c r="BE150" s="7" t="s">
        <v>118</v>
      </c>
    </row>
    <row r="151" spans="1:57" x14ac:dyDescent="0.2">
      <c r="A151" s="8">
        <v>45885.406196018521</v>
      </c>
      <c r="B151" s="9" t="s">
        <v>516</v>
      </c>
      <c r="C151" s="10">
        <v>10</v>
      </c>
      <c r="D151" s="9" t="s">
        <v>484</v>
      </c>
      <c r="E151" s="9" t="s">
        <v>517</v>
      </c>
      <c r="F151" s="9" t="s">
        <v>60</v>
      </c>
      <c r="G151" s="9" t="s">
        <v>153</v>
      </c>
      <c r="H151" s="9" t="s">
        <v>408</v>
      </c>
      <c r="I151" s="9" t="s">
        <v>369</v>
      </c>
      <c r="J151" s="9" t="s">
        <v>190</v>
      </c>
      <c r="K151" s="9" t="s">
        <v>267</v>
      </c>
      <c r="L151" s="9" t="s">
        <v>66</v>
      </c>
      <c r="M151" s="9" t="s">
        <v>204</v>
      </c>
      <c r="N151" s="9" t="s">
        <v>303</v>
      </c>
      <c r="O151" s="9" t="s">
        <v>127</v>
      </c>
      <c r="P151" s="9" t="s">
        <v>70</v>
      </c>
      <c r="Q151" s="9" t="s">
        <v>128</v>
      </c>
      <c r="R151" s="9" t="s">
        <v>329</v>
      </c>
      <c r="S151" s="9" t="s">
        <v>216</v>
      </c>
      <c r="T151" s="9" t="s">
        <v>74</v>
      </c>
      <c r="U151" s="9" t="s">
        <v>76</v>
      </c>
      <c r="V151" s="9" t="s">
        <v>131</v>
      </c>
      <c r="W151" s="9" t="s">
        <v>176</v>
      </c>
      <c r="X151" s="9" t="s">
        <v>132</v>
      </c>
      <c r="Y151" s="9" t="s">
        <v>194</v>
      </c>
      <c r="Z151" s="9" t="s">
        <v>134</v>
      </c>
      <c r="AA151" s="9" t="s">
        <v>177</v>
      </c>
      <c r="AB151" s="9">
        <v>10000</v>
      </c>
      <c r="AC151" s="9" t="s">
        <v>82</v>
      </c>
      <c r="AD151" s="9">
        <v>30</v>
      </c>
      <c r="AE151" s="9" t="s">
        <v>196</v>
      </c>
      <c r="AF151" s="9" t="s">
        <v>84</v>
      </c>
      <c r="AG151" s="9" t="s">
        <v>161</v>
      </c>
      <c r="AH151" s="9" t="s">
        <v>112</v>
      </c>
      <c r="AI151" s="9">
        <v>1000005</v>
      </c>
      <c r="AJ151" s="9" t="s">
        <v>113</v>
      </c>
      <c r="AK151" s="9" t="s">
        <v>140</v>
      </c>
      <c r="AL151" s="9" t="s">
        <v>89</v>
      </c>
      <c r="AM151" s="9" t="s">
        <v>141</v>
      </c>
      <c r="AN151" s="9" t="s">
        <v>142</v>
      </c>
      <c r="AO151" s="9" t="s">
        <v>92</v>
      </c>
      <c r="AP151" s="9" t="s">
        <v>93</v>
      </c>
      <c r="AQ151" s="9" t="s">
        <v>143</v>
      </c>
      <c r="AR151" s="9" t="s">
        <v>184</v>
      </c>
      <c r="AS151" s="9" t="s">
        <v>211</v>
      </c>
      <c r="AT151" s="9" t="s">
        <v>223</v>
      </c>
      <c r="AU151" s="9" t="s">
        <v>144</v>
      </c>
      <c r="AV151" s="9" t="s">
        <v>212</v>
      </c>
      <c r="AW151" s="9" t="s">
        <v>100</v>
      </c>
      <c r="AX151" s="9" t="s">
        <v>244</v>
      </c>
      <c r="AY151" s="9" t="s">
        <v>185</v>
      </c>
      <c r="AZ151" s="9" t="s">
        <v>103</v>
      </c>
      <c r="BA151" s="9" t="s">
        <v>147</v>
      </c>
      <c r="BB151" s="9" t="s">
        <v>234</v>
      </c>
      <c r="BC151" s="9" t="s">
        <v>106</v>
      </c>
      <c r="BD151" s="9" t="s">
        <v>187</v>
      </c>
      <c r="BE151" s="11" t="s">
        <v>201</v>
      </c>
    </row>
    <row r="152" spans="1:57" x14ac:dyDescent="0.2">
      <c r="A152" s="4">
        <v>45885.40621645833</v>
      </c>
      <c r="B152" s="5" t="s">
        <v>518</v>
      </c>
      <c r="C152" s="6">
        <v>31</v>
      </c>
      <c r="D152" s="5" t="s">
        <v>472</v>
      </c>
      <c r="E152" s="5" t="s">
        <v>519</v>
      </c>
      <c r="F152" s="5" t="s">
        <v>60</v>
      </c>
      <c r="G152" s="5" t="s">
        <v>153</v>
      </c>
      <c r="H152" s="5" t="s">
        <v>62</v>
      </c>
      <c r="I152" s="5" t="s">
        <v>63</v>
      </c>
      <c r="J152" s="5" t="s">
        <v>64</v>
      </c>
      <c r="K152" s="5" t="s">
        <v>65</v>
      </c>
      <c r="L152" s="5" t="s">
        <v>66</v>
      </c>
      <c r="M152" s="5" t="s">
        <v>67</v>
      </c>
      <c r="N152" s="5" t="s">
        <v>155</v>
      </c>
      <c r="O152" s="5" t="s">
        <v>69</v>
      </c>
      <c r="P152" s="5" t="s">
        <v>191</v>
      </c>
      <c r="Q152" s="5" t="s">
        <v>71</v>
      </c>
      <c r="R152" s="5" t="s">
        <v>72</v>
      </c>
      <c r="S152" s="5" t="s">
        <v>73</v>
      </c>
      <c r="T152" s="5" t="s">
        <v>74</v>
      </c>
      <c r="U152" s="5" t="s">
        <v>193</v>
      </c>
      <c r="V152" s="5" t="s">
        <v>131</v>
      </c>
      <c r="W152" s="5" t="s">
        <v>77</v>
      </c>
      <c r="X152" s="5" t="s">
        <v>205</v>
      </c>
      <c r="Y152" s="5" t="s">
        <v>194</v>
      </c>
      <c r="Z152" s="5" t="s">
        <v>159</v>
      </c>
      <c r="AA152" s="5" t="s">
        <v>177</v>
      </c>
      <c r="AB152" s="5">
        <v>10000</v>
      </c>
      <c r="AC152" s="5" t="s">
        <v>82</v>
      </c>
      <c r="AD152" s="5">
        <v>38</v>
      </c>
      <c r="AE152" s="5" t="s">
        <v>83</v>
      </c>
      <c r="AF152" s="5" t="s">
        <v>111</v>
      </c>
      <c r="AG152" s="5" t="s">
        <v>85</v>
      </c>
      <c r="AH152" s="5" t="s">
        <v>86</v>
      </c>
      <c r="AI152" s="5">
        <v>5000006</v>
      </c>
      <c r="AJ152" s="5" t="s">
        <v>197</v>
      </c>
      <c r="AK152" s="5" t="s">
        <v>206</v>
      </c>
      <c r="AL152" s="5" t="s">
        <v>89</v>
      </c>
      <c r="AM152" s="5" t="s">
        <v>90</v>
      </c>
      <c r="AN152" s="5" t="s">
        <v>142</v>
      </c>
      <c r="AO152" s="5" t="s">
        <v>92</v>
      </c>
      <c r="AP152" s="5" t="s">
        <v>93</v>
      </c>
      <c r="AQ152" s="5" t="s">
        <v>143</v>
      </c>
      <c r="AR152" s="5" t="s">
        <v>95</v>
      </c>
      <c r="AS152" s="5" t="s">
        <v>96</v>
      </c>
      <c r="AT152" s="5" t="s">
        <v>223</v>
      </c>
      <c r="AU152" s="5" t="s">
        <v>98</v>
      </c>
      <c r="AV152" s="5" t="s">
        <v>145</v>
      </c>
      <c r="AW152" s="5" t="s">
        <v>117</v>
      </c>
      <c r="AX152" s="5" t="s">
        <v>101</v>
      </c>
      <c r="AY152" s="5" t="s">
        <v>168</v>
      </c>
      <c r="AZ152" s="5" t="s">
        <v>103</v>
      </c>
      <c r="BA152" s="5" t="s">
        <v>104</v>
      </c>
      <c r="BB152" s="5" t="s">
        <v>148</v>
      </c>
      <c r="BC152" s="5" t="s">
        <v>106</v>
      </c>
      <c r="BD152" s="5" t="s">
        <v>319</v>
      </c>
      <c r="BE152" s="7" t="s">
        <v>149</v>
      </c>
    </row>
    <row r="153" spans="1:57" x14ac:dyDescent="0.2">
      <c r="A153" s="8">
        <v>45885.40636912037</v>
      </c>
      <c r="B153" s="9" t="s">
        <v>520</v>
      </c>
      <c r="C153" s="10">
        <v>33</v>
      </c>
      <c r="D153" s="9" t="s">
        <v>472</v>
      </c>
      <c r="E153" s="9" t="s">
        <v>521</v>
      </c>
      <c r="F153" s="9" t="s">
        <v>60</v>
      </c>
      <c r="G153" s="9" t="s">
        <v>153</v>
      </c>
      <c r="H153" s="9" t="s">
        <v>62</v>
      </c>
      <c r="I153" s="9" t="s">
        <v>63</v>
      </c>
      <c r="J153" s="9" t="s">
        <v>64</v>
      </c>
      <c r="K153" s="9" t="s">
        <v>65</v>
      </c>
      <c r="L153" s="9" t="s">
        <v>66</v>
      </c>
      <c r="M153" s="9" t="s">
        <v>221</v>
      </c>
      <c r="N153" s="9" t="s">
        <v>155</v>
      </c>
      <c r="O153" s="9" t="s">
        <v>156</v>
      </c>
      <c r="P153" s="9" t="s">
        <v>347</v>
      </c>
      <c r="Q153" s="9" t="s">
        <v>71</v>
      </c>
      <c r="R153" s="9" t="s">
        <v>72</v>
      </c>
      <c r="S153" s="9" t="s">
        <v>73</v>
      </c>
      <c r="T153" s="9" t="s">
        <v>74</v>
      </c>
      <c r="U153" s="9" t="s">
        <v>76</v>
      </c>
      <c r="V153" s="9" t="s">
        <v>76</v>
      </c>
      <c r="W153" s="9" t="s">
        <v>77</v>
      </c>
      <c r="X153" s="9" t="s">
        <v>205</v>
      </c>
      <c r="Y153" s="9" t="s">
        <v>194</v>
      </c>
      <c r="Z153" s="9" t="s">
        <v>159</v>
      </c>
      <c r="AA153" s="9" t="s">
        <v>81</v>
      </c>
      <c r="AB153" s="9">
        <v>10000</v>
      </c>
      <c r="AC153" s="9" t="s">
        <v>82</v>
      </c>
      <c r="AD153" s="9">
        <v>38</v>
      </c>
      <c r="AE153" s="9" t="s">
        <v>83</v>
      </c>
      <c r="AF153" s="9" t="s">
        <v>84</v>
      </c>
      <c r="AG153" s="9" t="s">
        <v>85</v>
      </c>
      <c r="AH153" s="9" t="s">
        <v>86</v>
      </c>
      <c r="AI153" s="9">
        <v>10000006</v>
      </c>
      <c r="AJ153" s="9" t="s">
        <v>197</v>
      </c>
      <c r="AK153" s="9" t="s">
        <v>206</v>
      </c>
      <c r="AL153" s="9" t="s">
        <v>342</v>
      </c>
      <c r="AM153" s="9" t="s">
        <v>90</v>
      </c>
      <c r="AN153" s="9" t="s">
        <v>91</v>
      </c>
      <c r="AO153" s="9" t="s">
        <v>92</v>
      </c>
      <c r="AP153" s="9" t="s">
        <v>93</v>
      </c>
      <c r="AQ153" s="9" t="s">
        <v>143</v>
      </c>
      <c r="AR153" s="9" t="s">
        <v>281</v>
      </c>
      <c r="AS153" s="9" t="s">
        <v>96</v>
      </c>
      <c r="AT153" s="9" t="s">
        <v>97</v>
      </c>
      <c r="AU153" s="9" t="s">
        <v>144</v>
      </c>
      <c r="AV153" s="9" t="s">
        <v>145</v>
      </c>
      <c r="AW153" s="9" t="s">
        <v>117</v>
      </c>
      <c r="AX153" s="9" t="s">
        <v>244</v>
      </c>
      <c r="AY153" s="9" t="s">
        <v>102</v>
      </c>
      <c r="AZ153" s="9" t="s">
        <v>103</v>
      </c>
      <c r="BA153" s="9" t="s">
        <v>104</v>
      </c>
      <c r="BB153" s="9" t="s">
        <v>148</v>
      </c>
      <c r="BC153" s="9" t="s">
        <v>106</v>
      </c>
      <c r="BD153" s="9" t="s">
        <v>107</v>
      </c>
      <c r="BE153" s="11" t="s">
        <v>149</v>
      </c>
    </row>
    <row r="154" spans="1:57" x14ac:dyDescent="0.2">
      <c r="A154" s="4">
        <v>45885.406383321759</v>
      </c>
      <c r="B154" s="5" t="s">
        <v>522</v>
      </c>
      <c r="C154" s="6">
        <v>10</v>
      </c>
      <c r="D154" s="5" t="s">
        <v>151</v>
      </c>
      <c r="E154" s="5" t="s">
        <v>523</v>
      </c>
      <c r="F154" s="5" t="s">
        <v>60</v>
      </c>
      <c r="G154" s="5" t="s">
        <v>122</v>
      </c>
      <c r="H154" s="5" t="s">
        <v>208</v>
      </c>
      <c r="I154" s="5" t="s">
        <v>341</v>
      </c>
      <c r="J154" s="5" t="s">
        <v>125</v>
      </c>
      <c r="K154" s="5" t="s">
        <v>288</v>
      </c>
      <c r="L154" s="5" t="s">
        <v>370</v>
      </c>
      <c r="M154" s="5" t="s">
        <v>67</v>
      </c>
      <c r="N154" s="5" t="s">
        <v>68</v>
      </c>
      <c r="O154" s="5" t="s">
        <v>69</v>
      </c>
      <c r="P154" s="5" t="s">
        <v>347</v>
      </c>
      <c r="Q154" s="5" t="s">
        <v>158</v>
      </c>
      <c r="R154" s="5" t="s">
        <v>329</v>
      </c>
      <c r="S154" s="5" t="s">
        <v>129</v>
      </c>
      <c r="T154" s="5" t="s">
        <v>192</v>
      </c>
      <c r="U154" s="5" t="s">
        <v>75</v>
      </c>
      <c r="V154" s="5" t="s">
        <v>131</v>
      </c>
      <c r="W154" s="5" t="s">
        <v>77</v>
      </c>
      <c r="X154" s="5" t="s">
        <v>78</v>
      </c>
      <c r="Y154" s="5" t="s">
        <v>194</v>
      </c>
      <c r="Z154" s="5" t="s">
        <v>80</v>
      </c>
      <c r="AA154" s="5" t="s">
        <v>81</v>
      </c>
      <c r="AB154" s="5">
        <v>10000</v>
      </c>
      <c r="AC154" s="5" t="s">
        <v>135</v>
      </c>
      <c r="AD154" s="5">
        <v>38</v>
      </c>
      <c r="AE154" s="5" t="s">
        <v>196</v>
      </c>
      <c r="AF154" s="5" t="s">
        <v>160</v>
      </c>
      <c r="AG154" s="5" t="s">
        <v>161</v>
      </c>
      <c r="AH154" s="5" t="s">
        <v>181</v>
      </c>
      <c r="AI154" s="5">
        <v>100000000</v>
      </c>
      <c r="AJ154" s="5" t="s">
        <v>87</v>
      </c>
      <c r="AK154" s="5" t="s">
        <v>88</v>
      </c>
      <c r="AL154" s="5" t="s">
        <v>182</v>
      </c>
      <c r="AM154" s="5" t="s">
        <v>90</v>
      </c>
      <c r="AN154" s="5" t="s">
        <v>91</v>
      </c>
      <c r="AO154" s="5" t="s">
        <v>259</v>
      </c>
      <c r="AP154" s="5" t="s">
        <v>243</v>
      </c>
      <c r="AQ154" s="5" t="s">
        <v>269</v>
      </c>
      <c r="AR154" s="5" t="s">
        <v>184</v>
      </c>
      <c r="AS154" s="5" t="s">
        <v>96</v>
      </c>
      <c r="AT154" s="5" t="s">
        <v>223</v>
      </c>
      <c r="AU154" s="5" t="s">
        <v>116</v>
      </c>
      <c r="AV154" s="5" t="s">
        <v>145</v>
      </c>
      <c r="AW154" s="5" t="s">
        <v>260</v>
      </c>
      <c r="AX154" s="5" t="s">
        <v>294</v>
      </c>
      <c r="AY154" s="5" t="s">
        <v>252</v>
      </c>
      <c r="AZ154" s="5" t="s">
        <v>213</v>
      </c>
      <c r="BA154" s="5" t="s">
        <v>147</v>
      </c>
      <c r="BB154" s="5" t="s">
        <v>148</v>
      </c>
      <c r="BC154" s="5" t="s">
        <v>106</v>
      </c>
      <c r="BD154" s="5" t="s">
        <v>187</v>
      </c>
      <c r="BE154" s="7" t="s">
        <v>149</v>
      </c>
    </row>
    <row r="155" spans="1:57" x14ac:dyDescent="0.2">
      <c r="A155" s="8">
        <v>45885.40647574074</v>
      </c>
      <c r="B155" s="9" t="s">
        <v>524</v>
      </c>
      <c r="C155" s="10">
        <v>22</v>
      </c>
      <c r="D155" s="9" t="s">
        <v>484</v>
      </c>
      <c r="E155" s="9" t="s">
        <v>525</v>
      </c>
      <c r="F155" s="9" t="s">
        <v>60</v>
      </c>
      <c r="G155" s="9" t="s">
        <v>122</v>
      </c>
      <c r="H155" s="9" t="s">
        <v>62</v>
      </c>
      <c r="I155" s="9" t="s">
        <v>63</v>
      </c>
      <c r="J155" s="9" t="s">
        <v>64</v>
      </c>
      <c r="K155" s="9" t="s">
        <v>65</v>
      </c>
      <c r="L155" s="9" t="s">
        <v>370</v>
      </c>
      <c r="M155" s="9" t="s">
        <v>67</v>
      </c>
      <c r="N155" s="9" t="s">
        <v>155</v>
      </c>
      <c r="O155" s="9" t="s">
        <v>156</v>
      </c>
      <c r="P155" s="9" t="s">
        <v>70</v>
      </c>
      <c r="Q155" s="9" t="s">
        <v>71</v>
      </c>
      <c r="R155" s="9" t="s">
        <v>72</v>
      </c>
      <c r="S155" s="9" t="s">
        <v>216</v>
      </c>
      <c r="T155" s="9" t="s">
        <v>74</v>
      </c>
      <c r="U155" s="9" t="s">
        <v>131</v>
      </c>
      <c r="V155" s="9" t="s">
        <v>131</v>
      </c>
      <c r="W155" s="9" t="s">
        <v>242</v>
      </c>
      <c r="X155" s="9" t="s">
        <v>109</v>
      </c>
      <c r="Y155" s="9" t="s">
        <v>194</v>
      </c>
      <c r="Z155" s="9" t="s">
        <v>134</v>
      </c>
      <c r="AA155" s="9" t="s">
        <v>177</v>
      </c>
      <c r="AB155" s="9">
        <v>1000</v>
      </c>
      <c r="AC155" s="9" t="s">
        <v>82</v>
      </c>
      <c r="AD155" s="9">
        <v>40</v>
      </c>
      <c r="AE155" s="9" t="s">
        <v>83</v>
      </c>
      <c r="AF155" s="9" t="s">
        <v>84</v>
      </c>
      <c r="AG155" s="9" t="s">
        <v>180</v>
      </c>
      <c r="AH155" s="9" t="s">
        <v>112</v>
      </c>
      <c r="AI155" s="9">
        <v>1000005</v>
      </c>
      <c r="AJ155" s="9" t="s">
        <v>197</v>
      </c>
      <c r="AK155" s="9" t="s">
        <v>140</v>
      </c>
      <c r="AL155" s="9" t="s">
        <v>89</v>
      </c>
      <c r="AM155" s="9" t="s">
        <v>207</v>
      </c>
      <c r="AN155" s="9" t="s">
        <v>91</v>
      </c>
      <c r="AO155" s="9" t="s">
        <v>92</v>
      </c>
      <c r="AP155" s="9" t="s">
        <v>93</v>
      </c>
      <c r="AQ155" s="9" t="s">
        <v>143</v>
      </c>
      <c r="AR155" s="9" t="s">
        <v>289</v>
      </c>
      <c r="AS155" s="9" t="s">
        <v>96</v>
      </c>
      <c r="AT155" s="9" t="s">
        <v>97</v>
      </c>
      <c r="AU155" s="9" t="s">
        <v>144</v>
      </c>
      <c r="AV155" s="9" t="s">
        <v>212</v>
      </c>
      <c r="AW155" s="9" t="s">
        <v>100</v>
      </c>
      <c r="AX155" s="9" t="s">
        <v>244</v>
      </c>
      <c r="AY155" s="9" t="s">
        <v>102</v>
      </c>
      <c r="AZ155" s="9" t="s">
        <v>199</v>
      </c>
      <c r="BA155" s="9" t="s">
        <v>104</v>
      </c>
      <c r="BB155" s="9" t="s">
        <v>148</v>
      </c>
      <c r="BC155" s="9" t="s">
        <v>106</v>
      </c>
      <c r="BD155" s="9" t="s">
        <v>171</v>
      </c>
      <c r="BE155" s="11" t="s">
        <v>149</v>
      </c>
    </row>
    <row r="156" spans="1:57" x14ac:dyDescent="0.2">
      <c r="A156" s="4">
        <v>45885.407302407402</v>
      </c>
      <c r="B156" s="5" t="s">
        <v>526</v>
      </c>
      <c r="C156" s="6">
        <v>13</v>
      </c>
      <c r="D156" s="5" t="s">
        <v>484</v>
      </c>
      <c r="E156" s="5" t="s">
        <v>527</v>
      </c>
      <c r="F156" s="5" t="s">
        <v>60</v>
      </c>
      <c r="G156" s="5" t="s">
        <v>122</v>
      </c>
      <c r="H156" s="5" t="s">
        <v>62</v>
      </c>
      <c r="I156" s="5" t="s">
        <v>63</v>
      </c>
      <c r="J156" s="5" t="s">
        <v>64</v>
      </c>
      <c r="K156" s="5" t="s">
        <v>65</v>
      </c>
      <c r="L156" s="5" t="s">
        <v>66</v>
      </c>
      <c r="M156" s="5" t="s">
        <v>67</v>
      </c>
      <c r="N156" s="5" t="s">
        <v>68</v>
      </c>
      <c r="O156" s="5" t="s">
        <v>318</v>
      </c>
      <c r="P156" s="5" t="s">
        <v>70</v>
      </c>
      <c r="Q156" s="5" t="s">
        <v>128</v>
      </c>
      <c r="R156" s="5" t="s">
        <v>309</v>
      </c>
      <c r="S156" s="5" t="s">
        <v>129</v>
      </c>
      <c r="T156" s="5" t="s">
        <v>130</v>
      </c>
      <c r="U156" s="5" t="s">
        <v>131</v>
      </c>
      <c r="V156" s="5" t="s">
        <v>193</v>
      </c>
      <c r="W156" s="5" t="s">
        <v>242</v>
      </c>
      <c r="X156" s="5" t="s">
        <v>78</v>
      </c>
      <c r="Y156" s="5" t="s">
        <v>194</v>
      </c>
      <c r="Z156" s="5" t="s">
        <v>80</v>
      </c>
      <c r="AA156" s="5" t="s">
        <v>195</v>
      </c>
      <c r="AB156" s="5">
        <v>10000</v>
      </c>
      <c r="AC156" s="5" t="s">
        <v>178</v>
      </c>
      <c r="AD156" s="5">
        <v>30</v>
      </c>
      <c r="AE156" s="5" t="s">
        <v>179</v>
      </c>
      <c r="AF156" s="5" t="s">
        <v>111</v>
      </c>
      <c r="AG156" s="5" t="s">
        <v>85</v>
      </c>
      <c r="AH156" s="5" t="s">
        <v>181</v>
      </c>
      <c r="AI156" s="5">
        <v>5000006</v>
      </c>
      <c r="AJ156" s="5" t="s">
        <v>139</v>
      </c>
      <c r="AK156" s="5" t="s">
        <v>206</v>
      </c>
      <c r="AL156" s="5" t="s">
        <v>342</v>
      </c>
      <c r="AM156" s="5" t="s">
        <v>90</v>
      </c>
      <c r="AN156" s="5" t="s">
        <v>258</v>
      </c>
      <c r="AO156" s="5" t="s">
        <v>210</v>
      </c>
      <c r="AP156" s="5" t="s">
        <v>251</v>
      </c>
      <c r="AQ156" s="5" t="s">
        <v>143</v>
      </c>
      <c r="AR156" s="5" t="s">
        <v>281</v>
      </c>
      <c r="AS156" s="5" t="s">
        <v>226</v>
      </c>
      <c r="AT156" s="5" t="s">
        <v>97</v>
      </c>
      <c r="AU156" s="5" t="s">
        <v>165</v>
      </c>
      <c r="AV156" s="5" t="s">
        <v>166</v>
      </c>
      <c r="AW156" s="5" t="s">
        <v>100</v>
      </c>
      <c r="AX156" s="5" t="s">
        <v>167</v>
      </c>
      <c r="AY156" s="5" t="s">
        <v>168</v>
      </c>
      <c r="AZ156" s="5" t="s">
        <v>169</v>
      </c>
      <c r="BA156" s="5" t="s">
        <v>147</v>
      </c>
      <c r="BB156" s="5" t="s">
        <v>148</v>
      </c>
      <c r="BC156" s="5" t="s">
        <v>270</v>
      </c>
      <c r="BD156" s="5" t="s">
        <v>171</v>
      </c>
      <c r="BE156" s="7" t="s">
        <v>118</v>
      </c>
    </row>
    <row r="157" spans="1:57" x14ac:dyDescent="0.2">
      <c r="A157" s="8">
        <v>45885.407400069445</v>
      </c>
      <c r="B157" s="9" t="s">
        <v>528</v>
      </c>
      <c r="C157" s="10">
        <v>14</v>
      </c>
      <c r="D157" s="9" t="s">
        <v>472</v>
      </c>
      <c r="E157" s="9" t="s">
        <v>529</v>
      </c>
      <c r="F157" s="9" t="s">
        <v>60</v>
      </c>
      <c r="G157" s="9" t="s">
        <v>153</v>
      </c>
      <c r="H157" s="9" t="s">
        <v>62</v>
      </c>
      <c r="I157" s="9" t="s">
        <v>63</v>
      </c>
      <c r="J157" s="9" t="s">
        <v>220</v>
      </c>
      <c r="K157" s="9" t="s">
        <v>288</v>
      </c>
      <c r="L157" s="9" t="s">
        <v>66</v>
      </c>
      <c r="M157" s="9" t="s">
        <v>221</v>
      </c>
      <c r="N157" s="9" t="s">
        <v>68</v>
      </c>
      <c r="O157" s="9" t="s">
        <v>156</v>
      </c>
      <c r="P157" s="9" t="s">
        <v>191</v>
      </c>
      <c r="Q157" s="9" t="s">
        <v>158</v>
      </c>
      <c r="R157" s="9" t="s">
        <v>299</v>
      </c>
      <c r="S157" s="9" t="s">
        <v>216</v>
      </c>
      <c r="T157" s="9" t="s">
        <v>74</v>
      </c>
      <c r="U157" s="9" t="s">
        <v>76</v>
      </c>
      <c r="V157" s="9" t="s">
        <v>76</v>
      </c>
      <c r="W157" s="9" t="s">
        <v>242</v>
      </c>
      <c r="X157" s="9" t="s">
        <v>205</v>
      </c>
      <c r="Y157" s="9" t="s">
        <v>194</v>
      </c>
      <c r="Z157" s="9" t="s">
        <v>159</v>
      </c>
      <c r="AA157" s="9" t="s">
        <v>177</v>
      </c>
      <c r="AB157" s="9">
        <v>10</v>
      </c>
      <c r="AC157" s="9" t="s">
        <v>273</v>
      </c>
      <c r="AD157" s="9">
        <v>38</v>
      </c>
      <c r="AE157" s="9" t="s">
        <v>83</v>
      </c>
      <c r="AF157" s="9" t="s">
        <v>160</v>
      </c>
      <c r="AG157" s="9" t="s">
        <v>85</v>
      </c>
      <c r="AH157" s="9" t="s">
        <v>181</v>
      </c>
      <c r="AI157" s="9">
        <v>5000006</v>
      </c>
      <c r="AJ157" s="9" t="s">
        <v>87</v>
      </c>
      <c r="AK157" s="9" t="s">
        <v>206</v>
      </c>
      <c r="AL157" s="9" t="s">
        <v>339</v>
      </c>
      <c r="AM157" s="9" t="s">
        <v>207</v>
      </c>
      <c r="AN157" s="9" t="s">
        <v>142</v>
      </c>
      <c r="AO157" s="9" t="s">
        <v>259</v>
      </c>
      <c r="AP157" s="9" t="s">
        <v>251</v>
      </c>
      <c r="AQ157" s="9" t="s">
        <v>94</v>
      </c>
      <c r="AR157" s="9" t="s">
        <v>289</v>
      </c>
      <c r="AS157" s="9" t="s">
        <v>274</v>
      </c>
      <c r="AT157" s="9" t="s">
        <v>227</v>
      </c>
      <c r="AU157" s="9" t="s">
        <v>165</v>
      </c>
      <c r="AV157" s="9" t="s">
        <v>166</v>
      </c>
      <c r="AW157" s="9" t="s">
        <v>100</v>
      </c>
      <c r="AX157" s="9" t="s">
        <v>101</v>
      </c>
      <c r="AY157" s="9" t="s">
        <v>168</v>
      </c>
      <c r="AZ157" s="9" t="s">
        <v>213</v>
      </c>
      <c r="BA157" s="9" t="s">
        <v>170</v>
      </c>
      <c r="BB157" s="9" t="s">
        <v>234</v>
      </c>
      <c r="BC157" s="9" t="s">
        <v>106</v>
      </c>
      <c r="BD157" s="9" t="s">
        <v>171</v>
      </c>
      <c r="BE157" s="11" t="s">
        <v>149</v>
      </c>
    </row>
    <row r="158" spans="1:57" x14ac:dyDescent="0.2">
      <c r="A158" s="4">
        <v>45885.407625983797</v>
      </c>
      <c r="B158" s="5" t="s">
        <v>530</v>
      </c>
      <c r="C158" s="6">
        <v>28</v>
      </c>
      <c r="D158" s="5" t="s">
        <v>472</v>
      </c>
      <c r="E158" s="5" t="s">
        <v>531</v>
      </c>
      <c r="F158" s="5" t="s">
        <v>60</v>
      </c>
      <c r="G158" s="5" t="s">
        <v>153</v>
      </c>
      <c r="H158" s="5" t="s">
        <v>62</v>
      </c>
      <c r="I158" s="5" t="s">
        <v>63</v>
      </c>
      <c r="J158" s="5" t="s">
        <v>64</v>
      </c>
      <c r="K158" s="5" t="s">
        <v>65</v>
      </c>
      <c r="L158" s="5" t="s">
        <v>66</v>
      </c>
      <c r="M158" s="5" t="s">
        <v>67</v>
      </c>
      <c r="N158" s="5" t="s">
        <v>155</v>
      </c>
      <c r="O158" s="5" t="s">
        <v>69</v>
      </c>
      <c r="P158" s="5" t="s">
        <v>191</v>
      </c>
      <c r="Q158" s="5" t="s">
        <v>71</v>
      </c>
      <c r="R158" s="5" t="s">
        <v>72</v>
      </c>
      <c r="S158" s="5" t="s">
        <v>73</v>
      </c>
      <c r="T158" s="5" t="s">
        <v>74</v>
      </c>
      <c r="U158" s="5" t="s">
        <v>193</v>
      </c>
      <c r="V158" s="5" t="s">
        <v>131</v>
      </c>
      <c r="W158" s="5" t="s">
        <v>77</v>
      </c>
      <c r="X158" s="5" t="s">
        <v>205</v>
      </c>
      <c r="Y158" s="5" t="s">
        <v>194</v>
      </c>
      <c r="Z158" s="5" t="s">
        <v>159</v>
      </c>
      <c r="AA158" s="5" t="s">
        <v>177</v>
      </c>
      <c r="AB158" s="5">
        <v>10000</v>
      </c>
      <c r="AC158" s="5" t="s">
        <v>82</v>
      </c>
      <c r="AD158" s="5">
        <v>38</v>
      </c>
      <c r="AE158" s="5" t="s">
        <v>179</v>
      </c>
      <c r="AF158" s="5" t="s">
        <v>111</v>
      </c>
      <c r="AG158" s="5" t="s">
        <v>85</v>
      </c>
      <c r="AH158" s="5" t="s">
        <v>86</v>
      </c>
      <c r="AI158" s="5">
        <v>5000006</v>
      </c>
      <c r="AJ158" s="5" t="s">
        <v>197</v>
      </c>
      <c r="AK158" s="5" t="s">
        <v>206</v>
      </c>
      <c r="AL158" s="5" t="s">
        <v>89</v>
      </c>
      <c r="AM158" s="5" t="s">
        <v>207</v>
      </c>
      <c r="AN158" s="5" t="s">
        <v>142</v>
      </c>
      <c r="AO158" s="5" t="s">
        <v>92</v>
      </c>
      <c r="AP158" s="5" t="s">
        <v>115</v>
      </c>
      <c r="AQ158" s="5" t="s">
        <v>143</v>
      </c>
      <c r="AR158" s="5" t="s">
        <v>95</v>
      </c>
      <c r="AS158" s="5" t="s">
        <v>96</v>
      </c>
      <c r="AT158" s="5" t="s">
        <v>97</v>
      </c>
      <c r="AU158" s="5" t="s">
        <v>144</v>
      </c>
      <c r="AV158" s="5" t="s">
        <v>145</v>
      </c>
      <c r="AW158" s="5" t="s">
        <v>117</v>
      </c>
      <c r="AX158" s="5" t="s">
        <v>101</v>
      </c>
      <c r="AY158" s="5" t="s">
        <v>168</v>
      </c>
      <c r="AZ158" s="5" t="s">
        <v>199</v>
      </c>
      <c r="BA158" s="5" t="s">
        <v>104</v>
      </c>
      <c r="BB158" s="5" t="s">
        <v>148</v>
      </c>
      <c r="BC158" s="5" t="s">
        <v>106</v>
      </c>
      <c r="BD158" s="5" t="s">
        <v>319</v>
      </c>
      <c r="BE158" s="7" t="s">
        <v>108</v>
      </c>
    </row>
    <row r="159" spans="1:57" x14ac:dyDescent="0.2">
      <c r="A159" s="8">
        <v>45885.407856585647</v>
      </c>
      <c r="B159" s="9" t="s">
        <v>532</v>
      </c>
      <c r="C159" s="10">
        <v>26</v>
      </c>
      <c r="D159" s="9" t="s">
        <v>472</v>
      </c>
      <c r="E159" s="9" t="s">
        <v>533</v>
      </c>
      <c r="F159" s="9" t="s">
        <v>60</v>
      </c>
      <c r="G159" s="9" t="s">
        <v>153</v>
      </c>
      <c r="H159" s="9" t="s">
        <v>62</v>
      </c>
      <c r="I159" s="9" t="s">
        <v>63</v>
      </c>
      <c r="J159" s="9" t="s">
        <v>64</v>
      </c>
      <c r="K159" s="9" t="s">
        <v>65</v>
      </c>
      <c r="L159" s="9" t="s">
        <v>66</v>
      </c>
      <c r="M159" s="9" t="s">
        <v>67</v>
      </c>
      <c r="N159" s="9" t="s">
        <v>155</v>
      </c>
      <c r="O159" s="9" t="s">
        <v>69</v>
      </c>
      <c r="P159" s="9" t="s">
        <v>191</v>
      </c>
      <c r="Q159" s="9" t="s">
        <v>71</v>
      </c>
      <c r="R159" s="9" t="s">
        <v>72</v>
      </c>
      <c r="S159" s="9" t="s">
        <v>73</v>
      </c>
      <c r="T159" s="9" t="s">
        <v>74</v>
      </c>
      <c r="U159" s="9" t="s">
        <v>76</v>
      </c>
      <c r="V159" s="9" t="s">
        <v>76</v>
      </c>
      <c r="W159" s="9" t="s">
        <v>77</v>
      </c>
      <c r="X159" s="9" t="s">
        <v>205</v>
      </c>
      <c r="Y159" s="9" t="s">
        <v>209</v>
      </c>
      <c r="Z159" s="9" t="s">
        <v>159</v>
      </c>
      <c r="AA159" s="9" t="s">
        <v>177</v>
      </c>
      <c r="AB159" s="9">
        <v>10000</v>
      </c>
      <c r="AC159" s="9" t="s">
        <v>82</v>
      </c>
      <c r="AD159" s="9">
        <v>38</v>
      </c>
      <c r="AE159" s="9" t="s">
        <v>83</v>
      </c>
      <c r="AF159" s="9" t="s">
        <v>111</v>
      </c>
      <c r="AG159" s="9" t="s">
        <v>161</v>
      </c>
      <c r="AH159" s="9" t="s">
        <v>86</v>
      </c>
      <c r="AI159" s="9">
        <v>5000006</v>
      </c>
      <c r="AJ159" s="9" t="s">
        <v>197</v>
      </c>
      <c r="AK159" s="9" t="s">
        <v>206</v>
      </c>
      <c r="AL159" s="9" t="s">
        <v>89</v>
      </c>
      <c r="AM159" s="9" t="s">
        <v>207</v>
      </c>
      <c r="AN159" s="9" t="s">
        <v>91</v>
      </c>
      <c r="AO159" s="9" t="s">
        <v>92</v>
      </c>
      <c r="AP159" s="9" t="s">
        <v>115</v>
      </c>
      <c r="AQ159" s="9" t="s">
        <v>143</v>
      </c>
      <c r="AR159" s="9" t="s">
        <v>281</v>
      </c>
      <c r="AS159" s="9" t="s">
        <v>96</v>
      </c>
      <c r="AT159" s="9" t="s">
        <v>223</v>
      </c>
      <c r="AU159" s="9" t="s">
        <v>144</v>
      </c>
      <c r="AV159" s="9" t="s">
        <v>145</v>
      </c>
      <c r="AW159" s="9" t="s">
        <v>117</v>
      </c>
      <c r="AX159" s="9" t="s">
        <v>167</v>
      </c>
      <c r="AY159" s="9" t="s">
        <v>168</v>
      </c>
      <c r="AZ159" s="9" t="s">
        <v>199</v>
      </c>
      <c r="BA159" s="9" t="s">
        <v>104</v>
      </c>
      <c r="BB159" s="9" t="s">
        <v>148</v>
      </c>
      <c r="BC159" s="9" t="s">
        <v>106</v>
      </c>
      <c r="BD159" s="9" t="s">
        <v>187</v>
      </c>
      <c r="BE159" s="11" t="s">
        <v>118</v>
      </c>
    </row>
    <row r="160" spans="1:57" x14ac:dyDescent="0.2">
      <c r="A160" s="4">
        <v>45885.408009375002</v>
      </c>
      <c r="B160" s="5" t="s">
        <v>492</v>
      </c>
      <c r="C160" s="6">
        <v>36</v>
      </c>
      <c r="D160" s="5" t="s">
        <v>455</v>
      </c>
      <c r="E160" s="5" t="s">
        <v>534</v>
      </c>
      <c r="F160" s="5" t="s">
        <v>60</v>
      </c>
      <c r="G160" s="5" t="s">
        <v>122</v>
      </c>
      <c r="H160" s="5" t="s">
        <v>62</v>
      </c>
      <c r="I160" s="5" t="s">
        <v>63</v>
      </c>
      <c r="J160" s="5" t="s">
        <v>64</v>
      </c>
      <c r="K160" s="5" t="s">
        <v>65</v>
      </c>
      <c r="L160" s="5" t="s">
        <v>66</v>
      </c>
      <c r="M160" s="5" t="s">
        <v>204</v>
      </c>
      <c r="N160" s="5" t="s">
        <v>155</v>
      </c>
      <c r="O160" s="5" t="s">
        <v>156</v>
      </c>
      <c r="P160" s="5" t="s">
        <v>70</v>
      </c>
      <c r="Q160" s="5" t="s">
        <v>71</v>
      </c>
      <c r="R160" s="5" t="s">
        <v>72</v>
      </c>
      <c r="S160" s="5" t="s">
        <v>216</v>
      </c>
      <c r="T160" s="5" t="s">
        <v>74</v>
      </c>
      <c r="U160" s="5" t="s">
        <v>193</v>
      </c>
      <c r="V160" s="5" t="s">
        <v>76</v>
      </c>
      <c r="W160" s="5" t="s">
        <v>242</v>
      </c>
      <c r="X160" s="5" t="s">
        <v>109</v>
      </c>
      <c r="Y160" s="5" t="s">
        <v>194</v>
      </c>
      <c r="Z160" s="5" t="s">
        <v>134</v>
      </c>
      <c r="AA160" s="5" t="s">
        <v>81</v>
      </c>
      <c r="AB160" s="5">
        <v>10000</v>
      </c>
      <c r="AC160" s="5" t="s">
        <v>82</v>
      </c>
      <c r="AD160" s="5">
        <v>38</v>
      </c>
      <c r="AE160" s="5" t="s">
        <v>83</v>
      </c>
      <c r="AF160" s="5" t="s">
        <v>84</v>
      </c>
      <c r="AG160" s="5" t="s">
        <v>161</v>
      </c>
      <c r="AH160" s="5" t="s">
        <v>86</v>
      </c>
      <c r="AI160" s="5">
        <v>10000006</v>
      </c>
      <c r="AJ160" s="5" t="s">
        <v>197</v>
      </c>
      <c r="AK160" s="5" t="s">
        <v>206</v>
      </c>
      <c r="AL160" s="5" t="s">
        <v>89</v>
      </c>
      <c r="AM160" s="5" t="s">
        <v>207</v>
      </c>
      <c r="AN160" s="5" t="s">
        <v>91</v>
      </c>
      <c r="AO160" s="5" t="s">
        <v>92</v>
      </c>
      <c r="AP160" s="5" t="s">
        <v>115</v>
      </c>
      <c r="AQ160" s="5" t="s">
        <v>164</v>
      </c>
      <c r="AR160" s="5" t="s">
        <v>95</v>
      </c>
      <c r="AS160" s="5" t="s">
        <v>96</v>
      </c>
      <c r="AT160" s="5" t="s">
        <v>97</v>
      </c>
      <c r="AU160" s="5" t="s">
        <v>116</v>
      </c>
      <c r="AV160" s="5" t="s">
        <v>145</v>
      </c>
      <c r="AW160" s="5" t="s">
        <v>117</v>
      </c>
      <c r="AX160" s="5" t="s">
        <v>101</v>
      </c>
      <c r="AY160" s="5" t="s">
        <v>102</v>
      </c>
      <c r="AZ160" s="5" t="s">
        <v>169</v>
      </c>
      <c r="BA160" s="5" t="s">
        <v>104</v>
      </c>
      <c r="BB160" s="5" t="s">
        <v>105</v>
      </c>
      <c r="BC160" s="5" t="s">
        <v>106</v>
      </c>
      <c r="BD160" s="5" t="s">
        <v>171</v>
      </c>
      <c r="BE160" s="7" t="s">
        <v>118</v>
      </c>
    </row>
    <row r="161" spans="1:57" x14ac:dyDescent="0.2">
      <c r="A161" s="8">
        <v>45885.408033622683</v>
      </c>
      <c r="B161" s="9" t="s">
        <v>535</v>
      </c>
      <c r="C161" s="10">
        <v>17</v>
      </c>
      <c r="D161" s="9" t="s">
        <v>484</v>
      </c>
      <c r="E161" s="9" t="s">
        <v>536</v>
      </c>
      <c r="F161" s="9" t="s">
        <v>60</v>
      </c>
      <c r="G161" s="9" t="s">
        <v>153</v>
      </c>
      <c r="H161" s="9" t="s">
        <v>408</v>
      </c>
      <c r="I161" s="9" t="s">
        <v>124</v>
      </c>
      <c r="J161" s="9" t="s">
        <v>190</v>
      </c>
      <c r="K161" s="9" t="s">
        <v>288</v>
      </c>
      <c r="L161" s="9" t="s">
        <v>126</v>
      </c>
      <c r="M161" s="9" t="s">
        <v>67</v>
      </c>
      <c r="N161" s="9" t="s">
        <v>222</v>
      </c>
      <c r="O161" s="9" t="s">
        <v>127</v>
      </c>
      <c r="P161" s="9" t="s">
        <v>191</v>
      </c>
      <c r="Q161" s="9" t="s">
        <v>71</v>
      </c>
      <c r="R161" s="9" t="s">
        <v>72</v>
      </c>
      <c r="S161" s="9" t="s">
        <v>73</v>
      </c>
      <c r="T161" s="9" t="s">
        <v>74</v>
      </c>
      <c r="U161" s="9" t="s">
        <v>193</v>
      </c>
      <c r="V161" s="9" t="s">
        <v>131</v>
      </c>
      <c r="W161" s="9" t="s">
        <v>242</v>
      </c>
      <c r="X161" s="9" t="s">
        <v>109</v>
      </c>
      <c r="Y161" s="9" t="s">
        <v>209</v>
      </c>
      <c r="Z161" s="9" t="s">
        <v>134</v>
      </c>
      <c r="AA161" s="9" t="s">
        <v>195</v>
      </c>
      <c r="AB161" s="9">
        <v>10000</v>
      </c>
      <c r="AC161" s="9" t="s">
        <v>82</v>
      </c>
      <c r="AD161" s="9">
        <v>40</v>
      </c>
      <c r="AE161" s="9" t="s">
        <v>83</v>
      </c>
      <c r="AF161" s="9" t="s">
        <v>160</v>
      </c>
      <c r="AG161" s="9" t="s">
        <v>85</v>
      </c>
      <c r="AH161" s="9" t="s">
        <v>86</v>
      </c>
      <c r="AI161" s="9">
        <v>100000000</v>
      </c>
      <c r="AJ161" s="9" t="s">
        <v>87</v>
      </c>
      <c r="AK161" s="9" t="s">
        <v>140</v>
      </c>
      <c r="AL161" s="9" t="s">
        <v>89</v>
      </c>
      <c r="AM161" s="9" t="s">
        <v>183</v>
      </c>
      <c r="AN161" s="9" t="s">
        <v>258</v>
      </c>
      <c r="AO161" s="9" t="s">
        <v>259</v>
      </c>
      <c r="AP161" s="9" t="s">
        <v>115</v>
      </c>
      <c r="AQ161" s="9" t="s">
        <v>269</v>
      </c>
      <c r="AR161" s="9" t="s">
        <v>289</v>
      </c>
      <c r="AS161" s="9" t="s">
        <v>211</v>
      </c>
      <c r="AT161" s="9" t="s">
        <v>97</v>
      </c>
      <c r="AU161" s="9" t="s">
        <v>98</v>
      </c>
      <c r="AV161" s="9" t="s">
        <v>166</v>
      </c>
      <c r="AW161" s="9" t="s">
        <v>260</v>
      </c>
      <c r="AX161" s="9" t="s">
        <v>167</v>
      </c>
      <c r="AY161" s="9" t="s">
        <v>252</v>
      </c>
      <c r="AZ161" s="9" t="s">
        <v>199</v>
      </c>
      <c r="BA161" s="9" t="s">
        <v>147</v>
      </c>
      <c r="BB161" s="9" t="s">
        <v>105</v>
      </c>
      <c r="BC161" s="9" t="s">
        <v>106</v>
      </c>
      <c r="BD161" s="9" t="s">
        <v>319</v>
      </c>
      <c r="BE161" s="11" t="s">
        <v>108</v>
      </c>
    </row>
    <row r="162" spans="1:57" x14ac:dyDescent="0.2">
      <c r="A162" s="4">
        <v>45885.408068356483</v>
      </c>
      <c r="B162" s="5" t="s">
        <v>537</v>
      </c>
      <c r="C162" s="6">
        <v>22</v>
      </c>
      <c r="D162" s="5" t="s">
        <v>472</v>
      </c>
      <c r="E162" s="5" t="s">
        <v>538</v>
      </c>
      <c r="F162" s="5" t="s">
        <v>60</v>
      </c>
      <c r="G162" s="5" t="s">
        <v>153</v>
      </c>
      <c r="H162" s="5" t="s">
        <v>62</v>
      </c>
      <c r="I162" s="5" t="s">
        <v>63</v>
      </c>
      <c r="J162" s="5" t="s">
        <v>64</v>
      </c>
      <c r="K162" s="5" t="s">
        <v>65</v>
      </c>
      <c r="L162" s="5" t="s">
        <v>66</v>
      </c>
      <c r="M162" s="5" t="s">
        <v>204</v>
      </c>
      <c r="N162" s="5" t="s">
        <v>155</v>
      </c>
      <c r="O162" s="5" t="s">
        <v>156</v>
      </c>
      <c r="P162" s="5" t="s">
        <v>191</v>
      </c>
      <c r="Q162" s="5" t="s">
        <v>71</v>
      </c>
      <c r="R162" s="5" t="s">
        <v>72</v>
      </c>
      <c r="S162" s="5" t="s">
        <v>248</v>
      </c>
      <c r="T162" s="5" t="s">
        <v>74</v>
      </c>
      <c r="U162" s="5" t="s">
        <v>193</v>
      </c>
      <c r="V162" s="5" t="s">
        <v>193</v>
      </c>
      <c r="W162" s="5" t="s">
        <v>242</v>
      </c>
      <c r="X162" s="5" t="s">
        <v>109</v>
      </c>
      <c r="Y162" s="5" t="s">
        <v>194</v>
      </c>
      <c r="Z162" s="5" t="s">
        <v>110</v>
      </c>
      <c r="AA162" s="5" t="s">
        <v>195</v>
      </c>
      <c r="AB162" s="5">
        <v>10000</v>
      </c>
      <c r="AC162" s="5" t="s">
        <v>82</v>
      </c>
      <c r="AD162" s="5">
        <v>40</v>
      </c>
      <c r="AE162" s="5" t="s">
        <v>179</v>
      </c>
      <c r="AF162" s="5" t="s">
        <v>137</v>
      </c>
      <c r="AG162" s="5" t="s">
        <v>180</v>
      </c>
      <c r="AH162" s="5" t="s">
        <v>112</v>
      </c>
      <c r="AI162" s="5">
        <v>100000000</v>
      </c>
      <c r="AJ162" s="5" t="s">
        <v>113</v>
      </c>
      <c r="AK162" s="5" t="s">
        <v>88</v>
      </c>
      <c r="AL162" s="5" t="s">
        <v>89</v>
      </c>
      <c r="AM162" s="5" t="s">
        <v>141</v>
      </c>
      <c r="AN162" s="5" t="s">
        <v>142</v>
      </c>
      <c r="AO162" s="5" t="s">
        <v>92</v>
      </c>
      <c r="AP162" s="5" t="s">
        <v>93</v>
      </c>
      <c r="AQ162" s="5" t="s">
        <v>94</v>
      </c>
      <c r="AR162" s="5" t="s">
        <v>281</v>
      </c>
      <c r="AS162" s="5" t="s">
        <v>226</v>
      </c>
      <c r="AT162" s="5" t="s">
        <v>227</v>
      </c>
      <c r="AU162" s="5" t="s">
        <v>144</v>
      </c>
      <c r="AV162" s="5" t="s">
        <v>145</v>
      </c>
      <c r="AW162" s="5" t="s">
        <v>146</v>
      </c>
      <c r="AX162" s="5" t="s">
        <v>101</v>
      </c>
      <c r="AY162" s="5" t="s">
        <v>102</v>
      </c>
      <c r="AZ162" s="5" t="s">
        <v>213</v>
      </c>
      <c r="BA162" s="5" t="s">
        <v>104</v>
      </c>
      <c r="BB162" s="5" t="s">
        <v>105</v>
      </c>
      <c r="BC162" s="5" t="s">
        <v>200</v>
      </c>
      <c r="BD162" s="5" t="s">
        <v>319</v>
      </c>
      <c r="BE162" s="7" t="s">
        <v>149</v>
      </c>
    </row>
    <row r="163" spans="1:57" x14ac:dyDescent="0.2">
      <c r="A163" s="8">
        <v>45885.40864569445</v>
      </c>
      <c r="B163" s="9" t="s">
        <v>539</v>
      </c>
      <c r="C163" s="10">
        <v>21</v>
      </c>
      <c r="D163" s="9" t="s">
        <v>484</v>
      </c>
      <c r="E163" s="9" t="s">
        <v>540</v>
      </c>
      <c r="F163" s="9" t="s">
        <v>60</v>
      </c>
      <c r="G163" s="9" t="s">
        <v>122</v>
      </c>
      <c r="H163" s="9" t="s">
        <v>62</v>
      </c>
      <c r="I163" s="9" t="s">
        <v>63</v>
      </c>
      <c r="J163" s="9" t="s">
        <v>64</v>
      </c>
      <c r="K163" s="9" t="s">
        <v>267</v>
      </c>
      <c r="L163" s="9" t="s">
        <v>175</v>
      </c>
      <c r="M163" s="9" t="s">
        <v>67</v>
      </c>
      <c r="N163" s="9" t="s">
        <v>68</v>
      </c>
      <c r="O163" s="9" t="s">
        <v>69</v>
      </c>
      <c r="P163" s="9" t="s">
        <v>191</v>
      </c>
      <c r="Q163" s="9" t="s">
        <v>71</v>
      </c>
      <c r="R163" s="9" t="s">
        <v>309</v>
      </c>
      <c r="S163" s="9" t="s">
        <v>216</v>
      </c>
      <c r="T163" s="9" t="s">
        <v>74</v>
      </c>
      <c r="U163" s="9" t="s">
        <v>193</v>
      </c>
      <c r="V163" s="9" t="s">
        <v>131</v>
      </c>
      <c r="W163" s="9" t="s">
        <v>77</v>
      </c>
      <c r="X163" s="9" t="s">
        <v>109</v>
      </c>
      <c r="Y163" s="9" t="s">
        <v>194</v>
      </c>
      <c r="Z163" s="9" t="s">
        <v>80</v>
      </c>
      <c r="AA163" s="9" t="s">
        <v>195</v>
      </c>
      <c r="AB163" s="9">
        <v>10000</v>
      </c>
      <c r="AC163" s="9" t="s">
        <v>82</v>
      </c>
      <c r="AD163" s="9">
        <v>38</v>
      </c>
      <c r="AE163" s="9" t="s">
        <v>136</v>
      </c>
      <c r="AF163" s="9" t="s">
        <v>137</v>
      </c>
      <c r="AG163" s="9" t="s">
        <v>180</v>
      </c>
      <c r="AH163" s="9" t="s">
        <v>86</v>
      </c>
      <c r="AI163" s="9">
        <v>5000006</v>
      </c>
      <c r="AJ163" s="9" t="s">
        <v>197</v>
      </c>
      <c r="AK163" s="9" t="s">
        <v>206</v>
      </c>
      <c r="AL163" s="9" t="s">
        <v>182</v>
      </c>
      <c r="AM163" s="9" t="s">
        <v>141</v>
      </c>
      <c r="AN163" s="9" t="s">
        <v>142</v>
      </c>
      <c r="AO163" s="9" t="s">
        <v>92</v>
      </c>
      <c r="AP163" s="9" t="s">
        <v>93</v>
      </c>
      <c r="AQ163" s="9" t="s">
        <v>164</v>
      </c>
      <c r="AR163" s="9" t="s">
        <v>95</v>
      </c>
      <c r="AS163" s="9" t="s">
        <v>211</v>
      </c>
      <c r="AT163" s="9" t="s">
        <v>227</v>
      </c>
      <c r="AU163" s="9" t="s">
        <v>165</v>
      </c>
      <c r="AV163" s="9" t="s">
        <v>212</v>
      </c>
      <c r="AW163" s="9" t="s">
        <v>146</v>
      </c>
      <c r="AX163" s="9" t="s">
        <v>101</v>
      </c>
      <c r="AY163" s="9" t="s">
        <v>168</v>
      </c>
      <c r="AZ163" s="9" t="s">
        <v>103</v>
      </c>
      <c r="BA163" s="9" t="s">
        <v>147</v>
      </c>
      <c r="BB163" s="9" t="s">
        <v>234</v>
      </c>
      <c r="BC163" s="9" t="s">
        <v>270</v>
      </c>
      <c r="BD163" s="9" t="s">
        <v>187</v>
      </c>
      <c r="BE163" s="11" t="s">
        <v>149</v>
      </c>
    </row>
    <row r="164" spans="1:57" x14ac:dyDescent="0.2">
      <c r="A164" s="4">
        <v>45885.408780416663</v>
      </c>
      <c r="B164" s="5" t="s">
        <v>541</v>
      </c>
      <c r="C164" s="6">
        <v>15</v>
      </c>
      <c r="D164" s="5" t="s">
        <v>151</v>
      </c>
      <c r="E164" s="5" t="s">
        <v>542</v>
      </c>
      <c r="F164" s="5" t="s">
        <v>60</v>
      </c>
      <c r="G164" s="5" t="s">
        <v>122</v>
      </c>
      <c r="H164" s="5" t="s">
        <v>62</v>
      </c>
      <c r="I164" s="5" t="s">
        <v>369</v>
      </c>
      <c r="J164" s="5" t="s">
        <v>220</v>
      </c>
      <c r="K164" s="5" t="s">
        <v>65</v>
      </c>
      <c r="L164" s="5" t="s">
        <v>175</v>
      </c>
      <c r="M164" s="5" t="s">
        <v>67</v>
      </c>
      <c r="N164" s="5" t="s">
        <v>155</v>
      </c>
      <c r="O164" s="5" t="s">
        <v>156</v>
      </c>
      <c r="P164" s="5" t="s">
        <v>347</v>
      </c>
      <c r="Q164" s="5" t="s">
        <v>158</v>
      </c>
      <c r="R164" s="5" t="s">
        <v>72</v>
      </c>
      <c r="S164" s="5" t="s">
        <v>248</v>
      </c>
      <c r="T164" s="5" t="s">
        <v>192</v>
      </c>
      <c r="U164" s="5" t="s">
        <v>76</v>
      </c>
      <c r="V164" s="5" t="s">
        <v>76</v>
      </c>
      <c r="W164" s="5" t="s">
        <v>250</v>
      </c>
      <c r="X164" s="5" t="s">
        <v>109</v>
      </c>
      <c r="Y164" s="5" t="s">
        <v>133</v>
      </c>
      <c r="Z164" s="5" t="s">
        <v>159</v>
      </c>
      <c r="AA164" s="5" t="s">
        <v>81</v>
      </c>
      <c r="AB164" s="5">
        <v>10000</v>
      </c>
      <c r="AC164" s="5" t="s">
        <v>273</v>
      </c>
      <c r="AD164" s="5">
        <v>30</v>
      </c>
      <c r="AE164" s="5" t="s">
        <v>179</v>
      </c>
      <c r="AF164" s="5" t="s">
        <v>111</v>
      </c>
      <c r="AG164" s="5" t="s">
        <v>161</v>
      </c>
      <c r="AH164" s="5" t="s">
        <v>112</v>
      </c>
      <c r="AI164" s="5">
        <v>100000000</v>
      </c>
      <c r="AJ164" s="5" t="s">
        <v>197</v>
      </c>
      <c r="AK164" s="5" t="s">
        <v>88</v>
      </c>
      <c r="AL164" s="5" t="s">
        <v>339</v>
      </c>
      <c r="AM164" s="5" t="s">
        <v>207</v>
      </c>
      <c r="AN164" s="5" t="s">
        <v>91</v>
      </c>
      <c r="AO164" s="5" t="s">
        <v>259</v>
      </c>
      <c r="AP164" s="5" t="s">
        <v>243</v>
      </c>
      <c r="AQ164" s="5" t="s">
        <v>269</v>
      </c>
      <c r="AR164" s="5" t="s">
        <v>95</v>
      </c>
      <c r="AS164" s="5" t="s">
        <v>96</v>
      </c>
      <c r="AT164" s="5" t="s">
        <v>223</v>
      </c>
      <c r="AU164" s="5" t="s">
        <v>165</v>
      </c>
      <c r="AV164" s="5" t="s">
        <v>99</v>
      </c>
      <c r="AW164" s="5" t="s">
        <v>146</v>
      </c>
      <c r="AX164" s="5" t="s">
        <v>167</v>
      </c>
      <c r="AY164" s="5" t="s">
        <v>168</v>
      </c>
      <c r="AZ164" s="5" t="s">
        <v>213</v>
      </c>
      <c r="BA164" s="5" t="s">
        <v>170</v>
      </c>
      <c r="BB164" s="5" t="s">
        <v>148</v>
      </c>
      <c r="BC164" s="5" t="s">
        <v>277</v>
      </c>
      <c r="BD164" s="5" t="s">
        <v>187</v>
      </c>
      <c r="BE164" s="7" t="s">
        <v>118</v>
      </c>
    </row>
    <row r="165" spans="1:57" x14ac:dyDescent="0.2">
      <c r="A165" s="8">
        <v>45885.409614548611</v>
      </c>
      <c r="B165" s="9" t="s">
        <v>543</v>
      </c>
      <c r="C165" s="10">
        <v>9</v>
      </c>
      <c r="D165" s="9" t="s">
        <v>151</v>
      </c>
      <c r="E165" s="9" t="s">
        <v>544</v>
      </c>
      <c r="F165" s="9" t="s">
        <v>60</v>
      </c>
      <c r="G165" s="9" t="s">
        <v>122</v>
      </c>
      <c r="H165" s="9" t="s">
        <v>123</v>
      </c>
      <c r="I165" s="9" t="s">
        <v>369</v>
      </c>
      <c r="J165" s="9" t="s">
        <v>125</v>
      </c>
      <c r="K165" s="9" t="s">
        <v>154</v>
      </c>
      <c r="L165" s="9" t="s">
        <v>175</v>
      </c>
      <c r="M165" s="9" t="s">
        <v>257</v>
      </c>
      <c r="N165" s="9" t="s">
        <v>303</v>
      </c>
      <c r="O165" s="9" t="s">
        <v>156</v>
      </c>
      <c r="P165" s="9" t="s">
        <v>347</v>
      </c>
      <c r="Q165" s="9" t="s">
        <v>268</v>
      </c>
      <c r="R165" s="9" t="s">
        <v>299</v>
      </c>
      <c r="S165" s="9" t="s">
        <v>73</v>
      </c>
      <c r="T165" s="9" t="s">
        <v>130</v>
      </c>
      <c r="U165" s="9" t="s">
        <v>75</v>
      </c>
      <c r="V165" s="9" t="s">
        <v>75</v>
      </c>
      <c r="W165" s="9" t="s">
        <v>176</v>
      </c>
      <c r="X165" s="9" t="s">
        <v>132</v>
      </c>
      <c r="Y165" s="9" t="s">
        <v>194</v>
      </c>
      <c r="Z165" s="9" t="s">
        <v>80</v>
      </c>
      <c r="AA165" s="9" t="s">
        <v>195</v>
      </c>
      <c r="AB165" s="9">
        <v>10000</v>
      </c>
      <c r="AC165" s="9" t="s">
        <v>82</v>
      </c>
      <c r="AD165" s="9">
        <v>30</v>
      </c>
      <c r="AE165" s="9" t="s">
        <v>196</v>
      </c>
      <c r="AF165" s="9" t="s">
        <v>137</v>
      </c>
      <c r="AG165" s="9" t="s">
        <v>161</v>
      </c>
      <c r="AH165" s="9" t="s">
        <v>162</v>
      </c>
      <c r="AI165" s="9">
        <v>5000006</v>
      </c>
      <c r="AJ165" s="9" t="s">
        <v>113</v>
      </c>
      <c r="AK165" s="9" t="s">
        <v>114</v>
      </c>
      <c r="AL165" s="9" t="s">
        <v>339</v>
      </c>
      <c r="AM165" s="9" t="s">
        <v>183</v>
      </c>
      <c r="AN165" s="9" t="s">
        <v>91</v>
      </c>
      <c r="AO165" s="9" t="s">
        <v>92</v>
      </c>
      <c r="AP165" s="9" t="s">
        <v>243</v>
      </c>
      <c r="AQ165" s="9" t="s">
        <v>143</v>
      </c>
      <c r="AR165" s="9" t="s">
        <v>184</v>
      </c>
      <c r="AS165" s="9" t="s">
        <v>226</v>
      </c>
      <c r="AT165" s="9" t="s">
        <v>223</v>
      </c>
      <c r="AU165" s="9" t="s">
        <v>116</v>
      </c>
      <c r="AV165" s="9" t="s">
        <v>145</v>
      </c>
      <c r="AW165" s="9" t="s">
        <v>117</v>
      </c>
      <c r="AX165" s="9" t="s">
        <v>294</v>
      </c>
      <c r="AY165" s="9" t="s">
        <v>168</v>
      </c>
      <c r="AZ165" s="9" t="s">
        <v>213</v>
      </c>
      <c r="BA165" s="9" t="s">
        <v>245</v>
      </c>
      <c r="BB165" s="9" t="s">
        <v>148</v>
      </c>
      <c r="BC165" s="9" t="s">
        <v>277</v>
      </c>
      <c r="BD165" s="9" t="s">
        <v>107</v>
      </c>
      <c r="BE165" s="11" t="s">
        <v>201</v>
      </c>
    </row>
    <row r="166" spans="1:57" x14ac:dyDescent="0.2">
      <c r="A166" s="4">
        <v>45885.410519583333</v>
      </c>
      <c r="B166" s="5" t="s">
        <v>545</v>
      </c>
      <c r="C166" s="6">
        <v>25</v>
      </c>
      <c r="D166" s="5" t="s">
        <v>472</v>
      </c>
      <c r="E166" s="5" t="s">
        <v>546</v>
      </c>
      <c r="F166" s="5" t="s">
        <v>60</v>
      </c>
      <c r="G166" s="5" t="s">
        <v>153</v>
      </c>
      <c r="H166" s="5" t="s">
        <v>62</v>
      </c>
      <c r="I166" s="5" t="s">
        <v>63</v>
      </c>
      <c r="J166" s="5" t="s">
        <v>64</v>
      </c>
      <c r="K166" s="5" t="s">
        <v>154</v>
      </c>
      <c r="L166" s="5" t="s">
        <v>66</v>
      </c>
      <c r="M166" s="5" t="s">
        <v>67</v>
      </c>
      <c r="N166" s="5" t="s">
        <v>155</v>
      </c>
      <c r="O166" s="5" t="s">
        <v>127</v>
      </c>
      <c r="P166" s="5" t="s">
        <v>70</v>
      </c>
      <c r="Q166" s="5" t="s">
        <v>71</v>
      </c>
      <c r="R166" s="5" t="s">
        <v>72</v>
      </c>
      <c r="S166" s="5" t="s">
        <v>216</v>
      </c>
      <c r="T166" s="5" t="s">
        <v>74</v>
      </c>
      <c r="U166" s="5" t="s">
        <v>131</v>
      </c>
      <c r="V166" s="5" t="s">
        <v>76</v>
      </c>
      <c r="W166" s="5" t="s">
        <v>77</v>
      </c>
      <c r="X166" s="5" t="s">
        <v>78</v>
      </c>
      <c r="Y166" s="5" t="s">
        <v>194</v>
      </c>
      <c r="Z166" s="5" t="s">
        <v>110</v>
      </c>
      <c r="AA166" s="5" t="s">
        <v>81</v>
      </c>
      <c r="AB166" s="5">
        <v>1000</v>
      </c>
      <c r="AC166" s="5" t="s">
        <v>135</v>
      </c>
      <c r="AD166" s="5">
        <v>38</v>
      </c>
      <c r="AE166" s="5" t="s">
        <v>179</v>
      </c>
      <c r="AF166" s="5" t="s">
        <v>84</v>
      </c>
      <c r="AG166" s="5" t="s">
        <v>85</v>
      </c>
      <c r="AH166" s="5" t="s">
        <v>112</v>
      </c>
      <c r="AI166" s="5">
        <v>10000006</v>
      </c>
      <c r="AJ166" s="5" t="s">
        <v>87</v>
      </c>
      <c r="AK166" s="5" t="s">
        <v>88</v>
      </c>
      <c r="AL166" s="5" t="s">
        <v>89</v>
      </c>
      <c r="AM166" s="5" t="s">
        <v>141</v>
      </c>
      <c r="AN166" s="5" t="s">
        <v>142</v>
      </c>
      <c r="AO166" s="5" t="s">
        <v>92</v>
      </c>
      <c r="AP166" s="5" t="s">
        <v>93</v>
      </c>
      <c r="AQ166" s="5" t="s">
        <v>94</v>
      </c>
      <c r="AR166" s="5" t="s">
        <v>95</v>
      </c>
      <c r="AS166" s="5" t="s">
        <v>211</v>
      </c>
      <c r="AT166" s="5" t="s">
        <v>97</v>
      </c>
      <c r="AU166" s="5" t="s">
        <v>144</v>
      </c>
      <c r="AV166" s="5" t="s">
        <v>166</v>
      </c>
      <c r="AW166" s="5" t="s">
        <v>100</v>
      </c>
      <c r="AX166" s="5" t="s">
        <v>101</v>
      </c>
      <c r="AY166" s="5" t="s">
        <v>185</v>
      </c>
      <c r="AZ166" s="5" t="s">
        <v>103</v>
      </c>
      <c r="BA166" s="5" t="s">
        <v>147</v>
      </c>
      <c r="BB166" s="5" t="s">
        <v>105</v>
      </c>
      <c r="BC166" s="5" t="s">
        <v>270</v>
      </c>
      <c r="BD166" s="5" t="s">
        <v>187</v>
      </c>
      <c r="BE166" s="7" t="s">
        <v>118</v>
      </c>
    </row>
    <row r="167" spans="1:57" x14ac:dyDescent="0.2">
      <c r="A167" s="8">
        <v>45885.410697013889</v>
      </c>
      <c r="B167" s="9" t="s">
        <v>547</v>
      </c>
      <c r="C167" s="10">
        <v>23</v>
      </c>
      <c r="D167" s="9" t="s">
        <v>472</v>
      </c>
      <c r="E167" s="9" t="s">
        <v>548</v>
      </c>
      <c r="F167" s="9" t="s">
        <v>60</v>
      </c>
      <c r="G167" s="9" t="s">
        <v>153</v>
      </c>
      <c r="H167" s="9" t="s">
        <v>62</v>
      </c>
      <c r="I167" s="9" t="s">
        <v>63</v>
      </c>
      <c r="J167" s="9" t="s">
        <v>64</v>
      </c>
      <c r="K167" s="9" t="s">
        <v>288</v>
      </c>
      <c r="L167" s="9" t="s">
        <v>66</v>
      </c>
      <c r="M167" s="9" t="s">
        <v>221</v>
      </c>
      <c r="N167" s="9" t="s">
        <v>68</v>
      </c>
      <c r="O167" s="9" t="s">
        <v>69</v>
      </c>
      <c r="P167" s="9" t="s">
        <v>191</v>
      </c>
      <c r="Q167" s="9" t="s">
        <v>158</v>
      </c>
      <c r="R167" s="9" t="s">
        <v>72</v>
      </c>
      <c r="S167" s="9" t="s">
        <v>216</v>
      </c>
      <c r="T167" s="9" t="s">
        <v>74</v>
      </c>
      <c r="U167" s="9" t="s">
        <v>76</v>
      </c>
      <c r="V167" s="9" t="s">
        <v>76</v>
      </c>
      <c r="W167" s="9" t="s">
        <v>242</v>
      </c>
      <c r="X167" s="9" t="s">
        <v>205</v>
      </c>
      <c r="Y167" s="9" t="s">
        <v>194</v>
      </c>
      <c r="Z167" s="9" t="s">
        <v>110</v>
      </c>
      <c r="AA167" s="9" t="s">
        <v>81</v>
      </c>
      <c r="AB167" s="9">
        <v>1000</v>
      </c>
      <c r="AC167" s="9" t="s">
        <v>82</v>
      </c>
      <c r="AD167" s="9">
        <v>40</v>
      </c>
      <c r="AE167" s="9" t="s">
        <v>83</v>
      </c>
      <c r="AF167" s="9" t="s">
        <v>84</v>
      </c>
      <c r="AG167" s="9" t="s">
        <v>85</v>
      </c>
      <c r="AH167" s="9" t="s">
        <v>181</v>
      </c>
      <c r="AI167" s="9">
        <v>5000006</v>
      </c>
      <c r="AJ167" s="9" t="s">
        <v>197</v>
      </c>
      <c r="AK167" s="9" t="s">
        <v>206</v>
      </c>
      <c r="AL167" s="9" t="s">
        <v>89</v>
      </c>
      <c r="AM167" s="9" t="s">
        <v>90</v>
      </c>
      <c r="AN167" s="9" t="s">
        <v>91</v>
      </c>
      <c r="AO167" s="9" t="s">
        <v>259</v>
      </c>
      <c r="AP167" s="9" t="s">
        <v>93</v>
      </c>
      <c r="AQ167" s="9" t="s">
        <v>143</v>
      </c>
      <c r="AR167" s="9" t="s">
        <v>95</v>
      </c>
      <c r="AS167" s="9" t="s">
        <v>96</v>
      </c>
      <c r="AT167" s="9" t="s">
        <v>223</v>
      </c>
      <c r="AU167" s="9" t="s">
        <v>116</v>
      </c>
      <c r="AV167" s="9" t="s">
        <v>166</v>
      </c>
      <c r="AW167" s="9" t="s">
        <v>117</v>
      </c>
      <c r="AX167" s="9" t="s">
        <v>167</v>
      </c>
      <c r="AY167" s="9" t="s">
        <v>168</v>
      </c>
      <c r="AZ167" s="9" t="s">
        <v>199</v>
      </c>
      <c r="BA167" s="9" t="s">
        <v>147</v>
      </c>
      <c r="BB167" s="9" t="s">
        <v>105</v>
      </c>
      <c r="BC167" s="9" t="s">
        <v>270</v>
      </c>
      <c r="BD167" s="9" t="s">
        <v>107</v>
      </c>
      <c r="BE167" s="11" t="s">
        <v>149</v>
      </c>
    </row>
    <row r="168" spans="1:57" x14ac:dyDescent="0.2">
      <c r="A168" s="4">
        <v>45885.410754282406</v>
      </c>
      <c r="B168" s="5" t="s">
        <v>549</v>
      </c>
      <c r="C168" s="6">
        <v>36</v>
      </c>
      <c r="D168" s="5" t="s">
        <v>455</v>
      </c>
      <c r="E168" s="5" t="s">
        <v>550</v>
      </c>
      <c r="F168" s="5" t="s">
        <v>60</v>
      </c>
      <c r="G168" s="5" t="s">
        <v>153</v>
      </c>
      <c r="H168" s="5" t="s">
        <v>62</v>
      </c>
      <c r="I168" s="5" t="s">
        <v>63</v>
      </c>
      <c r="J168" s="5" t="s">
        <v>64</v>
      </c>
      <c r="K168" s="5" t="s">
        <v>65</v>
      </c>
      <c r="L168" s="5" t="s">
        <v>66</v>
      </c>
      <c r="M168" s="5" t="s">
        <v>67</v>
      </c>
      <c r="N168" s="5" t="s">
        <v>155</v>
      </c>
      <c r="O168" s="5" t="s">
        <v>156</v>
      </c>
      <c r="P168" s="5" t="s">
        <v>191</v>
      </c>
      <c r="Q168" s="5" t="s">
        <v>71</v>
      </c>
      <c r="R168" s="5" t="s">
        <v>72</v>
      </c>
      <c r="S168" s="5" t="s">
        <v>216</v>
      </c>
      <c r="T168" s="5" t="s">
        <v>74</v>
      </c>
      <c r="U168" s="5" t="s">
        <v>75</v>
      </c>
      <c r="V168" s="5" t="s">
        <v>76</v>
      </c>
      <c r="W168" s="5" t="s">
        <v>77</v>
      </c>
      <c r="X168" s="5" t="s">
        <v>205</v>
      </c>
      <c r="Y168" s="5" t="s">
        <v>194</v>
      </c>
      <c r="Z168" s="5" t="s">
        <v>159</v>
      </c>
      <c r="AA168" s="5" t="s">
        <v>81</v>
      </c>
      <c r="AB168" s="5">
        <v>10000</v>
      </c>
      <c r="AC168" s="5" t="s">
        <v>82</v>
      </c>
      <c r="AD168" s="5">
        <v>39</v>
      </c>
      <c r="AE168" s="5" t="s">
        <v>83</v>
      </c>
      <c r="AF168" s="5" t="s">
        <v>84</v>
      </c>
      <c r="AG168" s="5" t="s">
        <v>85</v>
      </c>
      <c r="AH168" s="5" t="s">
        <v>86</v>
      </c>
      <c r="AI168" s="5">
        <v>10000006</v>
      </c>
      <c r="AJ168" s="5" t="s">
        <v>197</v>
      </c>
      <c r="AK168" s="5" t="s">
        <v>206</v>
      </c>
      <c r="AL168" s="5" t="s">
        <v>89</v>
      </c>
      <c r="AM168" s="5" t="s">
        <v>90</v>
      </c>
      <c r="AN168" s="5" t="s">
        <v>91</v>
      </c>
      <c r="AO168" s="5" t="s">
        <v>92</v>
      </c>
      <c r="AP168" s="5" t="s">
        <v>93</v>
      </c>
      <c r="AQ168" s="5" t="s">
        <v>164</v>
      </c>
      <c r="AR168" s="5" t="s">
        <v>95</v>
      </c>
      <c r="AS168" s="5" t="s">
        <v>96</v>
      </c>
      <c r="AT168" s="5" t="s">
        <v>97</v>
      </c>
      <c r="AU168" s="5" t="s">
        <v>165</v>
      </c>
      <c r="AV168" s="5" t="s">
        <v>99</v>
      </c>
      <c r="AW168" s="5" t="s">
        <v>117</v>
      </c>
      <c r="AX168" s="5" t="s">
        <v>101</v>
      </c>
      <c r="AY168" s="5" t="s">
        <v>185</v>
      </c>
      <c r="AZ168" s="5" t="s">
        <v>103</v>
      </c>
      <c r="BA168" s="5" t="s">
        <v>104</v>
      </c>
      <c r="BB168" s="5" t="s">
        <v>148</v>
      </c>
      <c r="BC168" s="5" t="s">
        <v>106</v>
      </c>
      <c r="BD168" s="5" t="s">
        <v>107</v>
      </c>
      <c r="BE168" s="7" t="s">
        <v>118</v>
      </c>
    </row>
    <row r="169" spans="1:57" x14ac:dyDescent="0.2">
      <c r="A169" s="8">
        <v>45885.410773715281</v>
      </c>
      <c r="B169" s="9" t="s">
        <v>551</v>
      </c>
      <c r="C169" s="10">
        <v>36</v>
      </c>
      <c r="D169" s="9" t="s">
        <v>455</v>
      </c>
      <c r="E169" s="9" t="s">
        <v>552</v>
      </c>
      <c r="F169" s="9" t="s">
        <v>60</v>
      </c>
      <c r="G169" s="9" t="s">
        <v>153</v>
      </c>
      <c r="H169" s="9" t="s">
        <v>62</v>
      </c>
      <c r="I169" s="9" t="s">
        <v>63</v>
      </c>
      <c r="J169" s="9" t="s">
        <v>64</v>
      </c>
      <c r="K169" s="9" t="s">
        <v>65</v>
      </c>
      <c r="L169" s="9" t="s">
        <v>66</v>
      </c>
      <c r="M169" s="9" t="s">
        <v>67</v>
      </c>
      <c r="N169" s="9" t="s">
        <v>155</v>
      </c>
      <c r="O169" s="9" t="s">
        <v>156</v>
      </c>
      <c r="P169" s="9" t="s">
        <v>191</v>
      </c>
      <c r="Q169" s="9" t="s">
        <v>71</v>
      </c>
      <c r="R169" s="9" t="s">
        <v>72</v>
      </c>
      <c r="S169" s="9" t="s">
        <v>216</v>
      </c>
      <c r="T169" s="9" t="s">
        <v>74</v>
      </c>
      <c r="U169" s="9" t="s">
        <v>75</v>
      </c>
      <c r="V169" s="9" t="s">
        <v>76</v>
      </c>
      <c r="W169" s="9" t="s">
        <v>77</v>
      </c>
      <c r="X169" s="9" t="s">
        <v>205</v>
      </c>
      <c r="Y169" s="9" t="s">
        <v>194</v>
      </c>
      <c r="Z169" s="9" t="s">
        <v>159</v>
      </c>
      <c r="AA169" s="9" t="s">
        <v>81</v>
      </c>
      <c r="AB169" s="9">
        <v>10000</v>
      </c>
      <c r="AC169" s="9" t="s">
        <v>82</v>
      </c>
      <c r="AD169" s="9">
        <v>39</v>
      </c>
      <c r="AE169" s="9" t="s">
        <v>83</v>
      </c>
      <c r="AF169" s="9" t="s">
        <v>84</v>
      </c>
      <c r="AG169" s="9" t="s">
        <v>85</v>
      </c>
      <c r="AH169" s="9" t="s">
        <v>86</v>
      </c>
      <c r="AI169" s="9">
        <v>10000006</v>
      </c>
      <c r="AJ169" s="9" t="s">
        <v>197</v>
      </c>
      <c r="AK169" s="9" t="s">
        <v>206</v>
      </c>
      <c r="AL169" s="9" t="s">
        <v>89</v>
      </c>
      <c r="AM169" s="9" t="s">
        <v>90</v>
      </c>
      <c r="AN169" s="9" t="s">
        <v>91</v>
      </c>
      <c r="AO169" s="9" t="s">
        <v>92</v>
      </c>
      <c r="AP169" s="9" t="s">
        <v>93</v>
      </c>
      <c r="AQ169" s="9" t="s">
        <v>164</v>
      </c>
      <c r="AR169" s="9" t="s">
        <v>95</v>
      </c>
      <c r="AS169" s="9" t="s">
        <v>96</v>
      </c>
      <c r="AT169" s="9" t="s">
        <v>97</v>
      </c>
      <c r="AU169" s="9" t="s">
        <v>165</v>
      </c>
      <c r="AV169" s="9" t="s">
        <v>99</v>
      </c>
      <c r="AW169" s="9" t="s">
        <v>117</v>
      </c>
      <c r="AX169" s="9" t="s">
        <v>101</v>
      </c>
      <c r="AY169" s="9" t="s">
        <v>185</v>
      </c>
      <c r="AZ169" s="9" t="s">
        <v>103</v>
      </c>
      <c r="BA169" s="9" t="s">
        <v>104</v>
      </c>
      <c r="BB169" s="9" t="s">
        <v>148</v>
      </c>
      <c r="BC169" s="9" t="s">
        <v>106</v>
      </c>
      <c r="BD169" s="9" t="s">
        <v>107</v>
      </c>
      <c r="BE169" s="11" t="s">
        <v>118</v>
      </c>
    </row>
    <row r="170" spans="1:57" x14ac:dyDescent="0.2">
      <c r="A170" s="4">
        <v>45885.410831215282</v>
      </c>
      <c r="B170" s="5" t="s">
        <v>553</v>
      </c>
      <c r="C170" s="6">
        <v>25</v>
      </c>
      <c r="D170" s="5" t="s">
        <v>472</v>
      </c>
      <c r="E170" s="5" t="s">
        <v>554</v>
      </c>
      <c r="F170" s="5" t="s">
        <v>60</v>
      </c>
      <c r="G170" s="5" t="s">
        <v>153</v>
      </c>
      <c r="H170" s="5" t="s">
        <v>62</v>
      </c>
      <c r="I170" s="5" t="s">
        <v>63</v>
      </c>
      <c r="J170" s="5" t="s">
        <v>64</v>
      </c>
      <c r="K170" s="5" t="s">
        <v>65</v>
      </c>
      <c r="L170" s="5" t="s">
        <v>66</v>
      </c>
      <c r="M170" s="5" t="s">
        <v>204</v>
      </c>
      <c r="N170" s="5" t="s">
        <v>155</v>
      </c>
      <c r="O170" s="5" t="s">
        <v>156</v>
      </c>
      <c r="P170" s="5" t="s">
        <v>157</v>
      </c>
      <c r="Q170" s="5" t="s">
        <v>71</v>
      </c>
      <c r="R170" s="5" t="s">
        <v>309</v>
      </c>
      <c r="S170" s="5" t="s">
        <v>216</v>
      </c>
      <c r="T170" s="5" t="s">
        <v>74</v>
      </c>
      <c r="U170" s="5" t="s">
        <v>193</v>
      </c>
      <c r="V170" s="5" t="s">
        <v>75</v>
      </c>
      <c r="W170" s="5" t="s">
        <v>242</v>
      </c>
      <c r="X170" s="5" t="s">
        <v>132</v>
      </c>
      <c r="Y170" s="5" t="s">
        <v>194</v>
      </c>
      <c r="Z170" s="5" t="s">
        <v>134</v>
      </c>
      <c r="AA170" s="5" t="s">
        <v>177</v>
      </c>
      <c r="AB170" s="5">
        <v>10000</v>
      </c>
      <c r="AC170" s="5" t="s">
        <v>82</v>
      </c>
      <c r="AD170" s="5">
        <v>38</v>
      </c>
      <c r="AE170" s="5" t="s">
        <v>179</v>
      </c>
      <c r="AF170" s="5" t="s">
        <v>84</v>
      </c>
      <c r="AG170" s="5" t="s">
        <v>85</v>
      </c>
      <c r="AH170" s="5" t="s">
        <v>112</v>
      </c>
      <c r="AI170" s="5">
        <v>1000005</v>
      </c>
      <c r="AJ170" s="5" t="s">
        <v>197</v>
      </c>
      <c r="AK170" s="5" t="s">
        <v>206</v>
      </c>
      <c r="AL170" s="5" t="s">
        <v>89</v>
      </c>
      <c r="AM170" s="5" t="s">
        <v>141</v>
      </c>
      <c r="AN170" s="5" t="s">
        <v>258</v>
      </c>
      <c r="AO170" s="5" t="s">
        <v>163</v>
      </c>
      <c r="AP170" s="5" t="s">
        <v>93</v>
      </c>
      <c r="AQ170" s="5" t="s">
        <v>164</v>
      </c>
      <c r="AR170" s="5" t="s">
        <v>95</v>
      </c>
      <c r="AS170" s="5" t="s">
        <v>274</v>
      </c>
      <c r="AT170" s="5" t="s">
        <v>198</v>
      </c>
      <c r="AU170" s="5" t="s">
        <v>144</v>
      </c>
      <c r="AV170" s="5" t="s">
        <v>166</v>
      </c>
      <c r="AW170" s="5" t="s">
        <v>117</v>
      </c>
      <c r="AX170" s="5" t="s">
        <v>244</v>
      </c>
      <c r="AY170" s="5" t="s">
        <v>185</v>
      </c>
      <c r="AZ170" s="5" t="s">
        <v>199</v>
      </c>
      <c r="BA170" s="5" t="s">
        <v>104</v>
      </c>
      <c r="BB170" s="5" t="s">
        <v>148</v>
      </c>
      <c r="BC170" s="5" t="s">
        <v>106</v>
      </c>
      <c r="BD170" s="5" t="s">
        <v>319</v>
      </c>
      <c r="BE170" s="7" t="s">
        <v>108</v>
      </c>
    </row>
    <row r="171" spans="1:57" x14ac:dyDescent="0.2">
      <c r="A171" s="8">
        <v>45885.411120694444</v>
      </c>
      <c r="B171" s="9" t="s">
        <v>423</v>
      </c>
      <c r="C171" s="10">
        <v>23</v>
      </c>
      <c r="D171" s="9" t="s">
        <v>151</v>
      </c>
      <c r="E171" s="9" t="s">
        <v>555</v>
      </c>
      <c r="F171" s="9" t="s">
        <v>60</v>
      </c>
      <c r="G171" s="9" t="s">
        <v>122</v>
      </c>
      <c r="H171" s="9" t="s">
        <v>62</v>
      </c>
      <c r="I171" s="9" t="s">
        <v>124</v>
      </c>
      <c r="J171" s="9" t="s">
        <v>190</v>
      </c>
      <c r="K171" s="9" t="s">
        <v>288</v>
      </c>
      <c r="L171" s="9" t="s">
        <v>66</v>
      </c>
      <c r="M171" s="9" t="s">
        <v>67</v>
      </c>
      <c r="N171" s="9" t="s">
        <v>155</v>
      </c>
      <c r="O171" s="9" t="s">
        <v>156</v>
      </c>
      <c r="P171" s="9" t="s">
        <v>191</v>
      </c>
      <c r="Q171" s="9" t="s">
        <v>71</v>
      </c>
      <c r="R171" s="9" t="s">
        <v>72</v>
      </c>
      <c r="S171" s="9" t="s">
        <v>73</v>
      </c>
      <c r="T171" s="9" t="s">
        <v>130</v>
      </c>
      <c r="U171" s="9" t="s">
        <v>131</v>
      </c>
      <c r="V171" s="9" t="s">
        <v>131</v>
      </c>
      <c r="W171" s="9" t="s">
        <v>176</v>
      </c>
      <c r="X171" s="9" t="s">
        <v>205</v>
      </c>
      <c r="Y171" s="9" t="s">
        <v>194</v>
      </c>
      <c r="Z171" s="9" t="s">
        <v>80</v>
      </c>
      <c r="AA171" s="9" t="s">
        <v>81</v>
      </c>
      <c r="AB171" s="9">
        <v>10000</v>
      </c>
      <c r="AC171" s="9" t="s">
        <v>82</v>
      </c>
      <c r="AD171" s="9">
        <v>38</v>
      </c>
      <c r="AE171" s="9" t="s">
        <v>136</v>
      </c>
      <c r="AF171" s="9" t="s">
        <v>137</v>
      </c>
      <c r="AG171" s="9" t="s">
        <v>85</v>
      </c>
      <c r="AH171" s="9" t="s">
        <v>181</v>
      </c>
      <c r="AI171" s="9">
        <v>100000000</v>
      </c>
      <c r="AJ171" s="9" t="s">
        <v>113</v>
      </c>
      <c r="AK171" s="9" t="s">
        <v>114</v>
      </c>
      <c r="AL171" s="9" t="s">
        <v>339</v>
      </c>
      <c r="AM171" s="9" t="s">
        <v>90</v>
      </c>
      <c r="AN171" s="9" t="s">
        <v>91</v>
      </c>
      <c r="AO171" s="9" t="s">
        <v>92</v>
      </c>
      <c r="AP171" s="9" t="s">
        <v>115</v>
      </c>
      <c r="AQ171" s="9" t="s">
        <v>164</v>
      </c>
      <c r="AR171" s="9" t="s">
        <v>281</v>
      </c>
      <c r="AS171" s="9" t="s">
        <v>274</v>
      </c>
      <c r="AT171" s="9" t="s">
        <v>198</v>
      </c>
      <c r="AU171" s="9" t="s">
        <v>116</v>
      </c>
      <c r="AV171" s="9" t="s">
        <v>166</v>
      </c>
      <c r="AW171" s="9" t="s">
        <v>117</v>
      </c>
      <c r="AX171" s="9" t="s">
        <v>101</v>
      </c>
      <c r="AY171" s="9" t="s">
        <v>185</v>
      </c>
      <c r="AZ171" s="9" t="s">
        <v>169</v>
      </c>
      <c r="BA171" s="9" t="s">
        <v>245</v>
      </c>
      <c r="BB171" s="9" t="s">
        <v>234</v>
      </c>
      <c r="BC171" s="9" t="s">
        <v>106</v>
      </c>
      <c r="BD171" s="9" t="s">
        <v>171</v>
      </c>
      <c r="BE171" s="11" t="s">
        <v>108</v>
      </c>
    </row>
    <row r="172" spans="1:57" x14ac:dyDescent="0.2">
      <c r="A172" s="4">
        <v>45885.412334085646</v>
      </c>
      <c r="B172" s="5" t="s">
        <v>556</v>
      </c>
      <c r="C172" s="6">
        <v>18</v>
      </c>
      <c r="D172" s="5" t="s">
        <v>151</v>
      </c>
      <c r="E172" s="5" t="s">
        <v>557</v>
      </c>
      <c r="F172" s="5" t="s">
        <v>60</v>
      </c>
      <c r="G172" s="5" t="s">
        <v>122</v>
      </c>
      <c r="H172" s="5" t="s">
        <v>62</v>
      </c>
      <c r="I172" s="5" t="s">
        <v>63</v>
      </c>
      <c r="J172" s="5" t="s">
        <v>220</v>
      </c>
      <c r="K172" s="5" t="s">
        <v>154</v>
      </c>
      <c r="L172" s="5" t="s">
        <v>66</v>
      </c>
      <c r="M172" s="5" t="s">
        <v>67</v>
      </c>
      <c r="N172" s="5" t="s">
        <v>68</v>
      </c>
      <c r="O172" s="5" t="s">
        <v>127</v>
      </c>
      <c r="P172" s="5" t="s">
        <v>157</v>
      </c>
      <c r="Q172" s="5" t="s">
        <v>128</v>
      </c>
      <c r="R172" s="5" t="s">
        <v>72</v>
      </c>
      <c r="S172" s="5" t="s">
        <v>73</v>
      </c>
      <c r="T172" s="5" t="s">
        <v>130</v>
      </c>
      <c r="U172" s="5" t="s">
        <v>75</v>
      </c>
      <c r="V172" s="5" t="s">
        <v>76</v>
      </c>
      <c r="W172" s="5" t="s">
        <v>77</v>
      </c>
      <c r="X172" s="5" t="s">
        <v>132</v>
      </c>
      <c r="Y172" s="5" t="s">
        <v>194</v>
      </c>
      <c r="Z172" s="5" t="s">
        <v>159</v>
      </c>
      <c r="AA172" s="5" t="s">
        <v>81</v>
      </c>
      <c r="AB172" s="5">
        <v>10</v>
      </c>
      <c r="AC172" s="5" t="s">
        <v>178</v>
      </c>
      <c r="AD172" s="5">
        <v>38</v>
      </c>
      <c r="AE172" s="5" t="s">
        <v>196</v>
      </c>
      <c r="AF172" s="5" t="s">
        <v>111</v>
      </c>
      <c r="AG172" s="5" t="s">
        <v>138</v>
      </c>
      <c r="AH172" s="5" t="s">
        <v>112</v>
      </c>
      <c r="AI172" s="5">
        <v>5000006</v>
      </c>
      <c r="AJ172" s="5" t="s">
        <v>197</v>
      </c>
      <c r="AK172" s="5" t="s">
        <v>206</v>
      </c>
      <c r="AL172" s="5" t="s">
        <v>89</v>
      </c>
      <c r="AM172" s="5" t="s">
        <v>141</v>
      </c>
      <c r="AN172" s="5" t="s">
        <v>91</v>
      </c>
      <c r="AO172" s="5" t="s">
        <v>92</v>
      </c>
      <c r="AP172" s="5" t="s">
        <v>93</v>
      </c>
      <c r="AQ172" s="5" t="s">
        <v>164</v>
      </c>
      <c r="AR172" s="5" t="s">
        <v>95</v>
      </c>
      <c r="AS172" s="5" t="s">
        <v>274</v>
      </c>
      <c r="AT172" s="5" t="s">
        <v>227</v>
      </c>
      <c r="AU172" s="5" t="s">
        <v>98</v>
      </c>
      <c r="AV172" s="5" t="s">
        <v>212</v>
      </c>
      <c r="AW172" s="5" t="s">
        <v>146</v>
      </c>
      <c r="AX172" s="5" t="s">
        <v>244</v>
      </c>
      <c r="AY172" s="5" t="s">
        <v>168</v>
      </c>
      <c r="AZ172" s="5" t="s">
        <v>213</v>
      </c>
      <c r="BA172" s="5" t="s">
        <v>104</v>
      </c>
      <c r="BB172" s="5" t="s">
        <v>105</v>
      </c>
      <c r="BC172" s="5" t="s">
        <v>270</v>
      </c>
      <c r="BD172" s="5" t="s">
        <v>171</v>
      </c>
      <c r="BE172" s="7" t="s">
        <v>118</v>
      </c>
    </row>
    <row r="173" spans="1:57" x14ac:dyDescent="0.2">
      <c r="A173" s="8">
        <v>45885.412517951394</v>
      </c>
      <c r="B173" s="9" t="s">
        <v>558</v>
      </c>
      <c r="C173" s="10">
        <v>25</v>
      </c>
      <c r="D173" s="9" t="s">
        <v>455</v>
      </c>
      <c r="E173" s="9" t="s">
        <v>559</v>
      </c>
      <c r="F173" s="9" t="s">
        <v>60</v>
      </c>
      <c r="G173" s="9" t="s">
        <v>122</v>
      </c>
      <c r="H173" s="9" t="s">
        <v>62</v>
      </c>
      <c r="I173" s="9" t="s">
        <v>63</v>
      </c>
      <c r="J173" s="9" t="s">
        <v>64</v>
      </c>
      <c r="K173" s="9" t="s">
        <v>288</v>
      </c>
      <c r="L173" s="9" t="s">
        <v>66</v>
      </c>
      <c r="M173" s="9" t="s">
        <v>257</v>
      </c>
      <c r="N173" s="9" t="s">
        <v>222</v>
      </c>
      <c r="O173" s="9" t="s">
        <v>69</v>
      </c>
      <c r="P173" s="9" t="s">
        <v>157</v>
      </c>
      <c r="Q173" s="9" t="s">
        <v>71</v>
      </c>
      <c r="R173" s="9" t="s">
        <v>72</v>
      </c>
      <c r="S173" s="9" t="s">
        <v>73</v>
      </c>
      <c r="T173" s="9" t="s">
        <v>74</v>
      </c>
      <c r="U173" s="9" t="s">
        <v>193</v>
      </c>
      <c r="V173" s="9" t="s">
        <v>76</v>
      </c>
      <c r="W173" s="9" t="s">
        <v>77</v>
      </c>
      <c r="X173" s="9" t="s">
        <v>205</v>
      </c>
      <c r="Y173" s="9" t="s">
        <v>194</v>
      </c>
      <c r="Z173" s="9" t="s">
        <v>80</v>
      </c>
      <c r="AA173" s="9" t="s">
        <v>195</v>
      </c>
      <c r="AB173" s="9">
        <v>10000</v>
      </c>
      <c r="AC173" s="9" t="s">
        <v>82</v>
      </c>
      <c r="AD173" s="9">
        <v>40</v>
      </c>
      <c r="AE173" s="9" t="s">
        <v>196</v>
      </c>
      <c r="AF173" s="9" t="s">
        <v>111</v>
      </c>
      <c r="AG173" s="9" t="s">
        <v>180</v>
      </c>
      <c r="AH173" s="9" t="s">
        <v>86</v>
      </c>
      <c r="AI173" s="9">
        <v>5000006</v>
      </c>
      <c r="AJ173" s="9" t="s">
        <v>197</v>
      </c>
      <c r="AK173" s="9" t="s">
        <v>140</v>
      </c>
      <c r="AL173" s="9" t="s">
        <v>89</v>
      </c>
      <c r="AM173" s="9" t="s">
        <v>183</v>
      </c>
      <c r="AN173" s="9" t="s">
        <v>280</v>
      </c>
      <c r="AO173" s="9" t="s">
        <v>163</v>
      </c>
      <c r="AP173" s="9" t="s">
        <v>93</v>
      </c>
      <c r="AQ173" s="9" t="s">
        <v>143</v>
      </c>
      <c r="AR173" s="9" t="s">
        <v>95</v>
      </c>
      <c r="AS173" s="9" t="s">
        <v>96</v>
      </c>
      <c r="AT173" s="9" t="s">
        <v>97</v>
      </c>
      <c r="AU173" s="9" t="s">
        <v>165</v>
      </c>
      <c r="AV173" s="9" t="s">
        <v>166</v>
      </c>
      <c r="AW173" s="9" t="s">
        <v>117</v>
      </c>
      <c r="AX173" s="9" t="s">
        <v>244</v>
      </c>
      <c r="AY173" s="9" t="s">
        <v>185</v>
      </c>
      <c r="AZ173" s="9" t="s">
        <v>199</v>
      </c>
      <c r="BA173" s="9" t="s">
        <v>245</v>
      </c>
      <c r="BB173" s="9" t="s">
        <v>105</v>
      </c>
      <c r="BC173" s="9" t="s">
        <v>270</v>
      </c>
      <c r="BD173" s="9" t="s">
        <v>319</v>
      </c>
      <c r="BE173" s="11" t="s">
        <v>118</v>
      </c>
    </row>
    <row r="174" spans="1:57" x14ac:dyDescent="0.2">
      <c r="A174" s="4">
        <v>45885.412758356484</v>
      </c>
      <c r="B174" s="5" t="s">
        <v>560</v>
      </c>
      <c r="C174" s="6">
        <v>18</v>
      </c>
      <c r="D174" s="5" t="s">
        <v>484</v>
      </c>
      <c r="E174" s="5" t="s">
        <v>561</v>
      </c>
      <c r="F174" s="5" t="s">
        <v>60</v>
      </c>
      <c r="G174" s="5" t="s">
        <v>153</v>
      </c>
      <c r="H174" s="5" t="s">
        <v>208</v>
      </c>
      <c r="I174" s="5" t="s">
        <v>369</v>
      </c>
      <c r="J174" s="5" t="s">
        <v>190</v>
      </c>
      <c r="K174" s="5" t="s">
        <v>65</v>
      </c>
      <c r="L174" s="5" t="s">
        <v>66</v>
      </c>
      <c r="M174" s="5" t="s">
        <v>257</v>
      </c>
      <c r="N174" s="5" t="s">
        <v>222</v>
      </c>
      <c r="O174" s="5" t="s">
        <v>127</v>
      </c>
      <c r="P174" s="5" t="s">
        <v>157</v>
      </c>
      <c r="Q174" s="5" t="s">
        <v>268</v>
      </c>
      <c r="R174" s="5" t="s">
        <v>72</v>
      </c>
      <c r="S174" s="5" t="s">
        <v>216</v>
      </c>
      <c r="T174" s="5" t="s">
        <v>74</v>
      </c>
      <c r="U174" s="5" t="s">
        <v>193</v>
      </c>
      <c r="V174" s="5" t="s">
        <v>131</v>
      </c>
      <c r="W174" s="5" t="s">
        <v>77</v>
      </c>
      <c r="X174" s="5" t="s">
        <v>132</v>
      </c>
      <c r="Y174" s="5" t="s">
        <v>194</v>
      </c>
      <c r="Z174" s="5" t="s">
        <v>110</v>
      </c>
      <c r="AA174" s="5" t="s">
        <v>177</v>
      </c>
      <c r="AB174" s="5">
        <v>10000</v>
      </c>
      <c r="AC174" s="5" t="s">
        <v>82</v>
      </c>
      <c r="AD174" s="5">
        <v>38</v>
      </c>
      <c r="AE174" s="5" t="s">
        <v>196</v>
      </c>
      <c r="AF174" s="5" t="s">
        <v>137</v>
      </c>
      <c r="AG174" s="5" t="s">
        <v>180</v>
      </c>
      <c r="AH174" s="5" t="s">
        <v>162</v>
      </c>
      <c r="AI174" s="5">
        <v>100000000</v>
      </c>
      <c r="AJ174" s="5" t="s">
        <v>197</v>
      </c>
      <c r="AK174" s="5" t="s">
        <v>114</v>
      </c>
      <c r="AL174" s="5" t="s">
        <v>339</v>
      </c>
      <c r="AM174" s="5" t="s">
        <v>141</v>
      </c>
      <c r="AN174" s="5" t="s">
        <v>142</v>
      </c>
      <c r="AO174" s="5" t="s">
        <v>92</v>
      </c>
      <c r="AP174" s="5" t="s">
        <v>115</v>
      </c>
      <c r="AQ174" s="5" t="s">
        <v>164</v>
      </c>
      <c r="AR174" s="5" t="s">
        <v>281</v>
      </c>
      <c r="AS174" s="5" t="s">
        <v>96</v>
      </c>
      <c r="AT174" s="5" t="s">
        <v>223</v>
      </c>
      <c r="AU174" s="5" t="s">
        <v>98</v>
      </c>
      <c r="AV174" s="5" t="s">
        <v>99</v>
      </c>
      <c r="AW174" s="5" t="s">
        <v>117</v>
      </c>
      <c r="AX174" s="5" t="s">
        <v>101</v>
      </c>
      <c r="AY174" s="5" t="s">
        <v>102</v>
      </c>
      <c r="AZ174" s="5" t="s">
        <v>169</v>
      </c>
      <c r="BA174" s="5" t="s">
        <v>104</v>
      </c>
      <c r="BB174" s="5" t="s">
        <v>105</v>
      </c>
      <c r="BC174" s="5" t="s">
        <v>277</v>
      </c>
      <c r="BD174" s="5" t="s">
        <v>107</v>
      </c>
      <c r="BE174" s="7" t="s">
        <v>118</v>
      </c>
    </row>
    <row r="175" spans="1:57" x14ac:dyDescent="0.2">
      <c r="A175" s="8">
        <v>45885.412856516203</v>
      </c>
      <c r="B175" s="9" t="s">
        <v>562</v>
      </c>
      <c r="C175" s="10">
        <v>17</v>
      </c>
      <c r="D175" s="9" t="s">
        <v>151</v>
      </c>
      <c r="E175" s="9" t="s">
        <v>563</v>
      </c>
      <c r="F175" s="9" t="s">
        <v>60</v>
      </c>
      <c r="G175" s="9" t="s">
        <v>122</v>
      </c>
      <c r="H175" s="9" t="s">
        <v>62</v>
      </c>
      <c r="I175" s="9" t="s">
        <v>124</v>
      </c>
      <c r="J175" s="9" t="s">
        <v>220</v>
      </c>
      <c r="K175" s="9" t="s">
        <v>65</v>
      </c>
      <c r="L175" s="9" t="s">
        <v>370</v>
      </c>
      <c r="M175" s="9" t="s">
        <v>221</v>
      </c>
      <c r="N175" s="9" t="s">
        <v>222</v>
      </c>
      <c r="O175" s="9" t="s">
        <v>156</v>
      </c>
      <c r="P175" s="9" t="s">
        <v>191</v>
      </c>
      <c r="Q175" s="9" t="s">
        <v>71</v>
      </c>
      <c r="R175" s="9" t="s">
        <v>309</v>
      </c>
      <c r="S175" s="9" t="s">
        <v>129</v>
      </c>
      <c r="T175" s="9" t="s">
        <v>130</v>
      </c>
      <c r="U175" s="9" t="s">
        <v>193</v>
      </c>
      <c r="V175" s="9" t="s">
        <v>193</v>
      </c>
      <c r="W175" s="9" t="s">
        <v>176</v>
      </c>
      <c r="X175" s="9" t="s">
        <v>205</v>
      </c>
      <c r="Y175" s="9" t="s">
        <v>133</v>
      </c>
      <c r="Z175" s="9" t="s">
        <v>159</v>
      </c>
      <c r="AA175" s="9" t="s">
        <v>81</v>
      </c>
      <c r="AB175" s="9">
        <v>10000</v>
      </c>
      <c r="AC175" s="9" t="s">
        <v>82</v>
      </c>
      <c r="AD175" s="9">
        <v>38</v>
      </c>
      <c r="AE175" s="9" t="s">
        <v>179</v>
      </c>
      <c r="AF175" s="9" t="s">
        <v>160</v>
      </c>
      <c r="AG175" s="9" t="s">
        <v>161</v>
      </c>
      <c r="AH175" s="9" t="s">
        <v>181</v>
      </c>
      <c r="AI175" s="9">
        <v>100000000</v>
      </c>
      <c r="AJ175" s="9" t="s">
        <v>87</v>
      </c>
      <c r="AK175" s="9" t="s">
        <v>88</v>
      </c>
      <c r="AL175" s="9" t="s">
        <v>89</v>
      </c>
      <c r="AM175" s="9" t="s">
        <v>141</v>
      </c>
      <c r="AN175" s="9" t="s">
        <v>91</v>
      </c>
      <c r="AO175" s="9" t="s">
        <v>259</v>
      </c>
      <c r="AP175" s="9" t="s">
        <v>243</v>
      </c>
      <c r="AQ175" s="9" t="s">
        <v>94</v>
      </c>
      <c r="AR175" s="9" t="s">
        <v>289</v>
      </c>
      <c r="AS175" s="9" t="s">
        <v>226</v>
      </c>
      <c r="AT175" s="9" t="s">
        <v>198</v>
      </c>
      <c r="AU175" s="9" t="s">
        <v>116</v>
      </c>
      <c r="AV175" s="9" t="s">
        <v>145</v>
      </c>
      <c r="AW175" s="9" t="s">
        <v>100</v>
      </c>
      <c r="AX175" s="9" t="s">
        <v>167</v>
      </c>
      <c r="AY175" s="9" t="s">
        <v>168</v>
      </c>
      <c r="AZ175" s="9" t="s">
        <v>169</v>
      </c>
      <c r="BA175" s="9" t="s">
        <v>170</v>
      </c>
      <c r="BB175" s="9" t="s">
        <v>105</v>
      </c>
      <c r="BC175" s="9" t="s">
        <v>200</v>
      </c>
      <c r="BD175" s="9" t="s">
        <v>107</v>
      </c>
      <c r="BE175" s="11" t="s">
        <v>118</v>
      </c>
    </row>
    <row r="176" spans="1:57" x14ac:dyDescent="0.2">
      <c r="A176" s="4">
        <v>45885.412928391204</v>
      </c>
      <c r="B176" s="5" t="s">
        <v>564</v>
      </c>
      <c r="C176" s="6">
        <v>14</v>
      </c>
      <c r="D176" s="5" t="s">
        <v>151</v>
      </c>
      <c r="E176" s="5" t="s">
        <v>542</v>
      </c>
      <c r="F176" s="5" t="s">
        <v>60</v>
      </c>
      <c r="G176" s="5" t="s">
        <v>122</v>
      </c>
      <c r="H176" s="5" t="s">
        <v>123</v>
      </c>
      <c r="I176" s="5" t="s">
        <v>63</v>
      </c>
      <c r="J176" s="5" t="s">
        <v>125</v>
      </c>
      <c r="K176" s="5" t="s">
        <v>65</v>
      </c>
      <c r="L176" s="5" t="s">
        <v>175</v>
      </c>
      <c r="M176" s="5" t="s">
        <v>204</v>
      </c>
      <c r="N176" s="5" t="s">
        <v>303</v>
      </c>
      <c r="O176" s="5" t="s">
        <v>318</v>
      </c>
      <c r="P176" s="5" t="s">
        <v>347</v>
      </c>
      <c r="Q176" s="5" t="s">
        <v>128</v>
      </c>
      <c r="R176" s="5" t="s">
        <v>299</v>
      </c>
      <c r="S176" s="5" t="s">
        <v>129</v>
      </c>
      <c r="T176" s="5" t="s">
        <v>249</v>
      </c>
      <c r="U176" s="5" t="s">
        <v>193</v>
      </c>
      <c r="V176" s="5" t="s">
        <v>193</v>
      </c>
      <c r="W176" s="5" t="s">
        <v>250</v>
      </c>
      <c r="X176" s="5" t="s">
        <v>205</v>
      </c>
      <c r="Y176" s="5" t="s">
        <v>79</v>
      </c>
      <c r="Z176" s="5" t="s">
        <v>159</v>
      </c>
      <c r="AA176" s="5" t="s">
        <v>177</v>
      </c>
      <c r="AB176" s="5">
        <v>10000</v>
      </c>
      <c r="AC176" s="5" t="s">
        <v>178</v>
      </c>
      <c r="AD176" s="5">
        <v>39</v>
      </c>
      <c r="AE176" s="5" t="s">
        <v>136</v>
      </c>
      <c r="AF176" s="5" t="s">
        <v>111</v>
      </c>
      <c r="AG176" s="5" t="s">
        <v>161</v>
      </c>
      <c r="AH176" s="5" t="s">
        <v>181</v>
      </c>
      <c r="AI176" s="5">
        <v>100000000</v>
      </c>
      <c r="AJ176" s="5" t="s">
        <v>87</v>
      </c>
      <c r="AK176" s="5" t="s">
        <v>114</v>
      </c>
      <c r="AL176" s="5" t="s">
        <v>342</v>
      </c>
      <c r="AM176" s="5" t="s">
        <v>90</v>
      </c>
      <c r="AN176" s="5" t="s">
        <v>258</v>
      </c>
      <c r="AO176" s="5" t="s">
        <v>259</v>
      </c>
      <c r="AP176" s="5" t="s">
        <v>93</v>
      </c>
      <c r="AQ176" s="5" t="s">
        <v>269</v>
      </c>
      <c r="AR176" s="5" t="s">
        <v>289</v>
      </c>
      <c r="AS176" s="5" t="s">
        <v>211</v>
      </c>
      <c r="AT176" s="5" t="s">
        <v>97</v>
      </c>
      <c r="AU176" s="5" t="s">
        <v>98</v>
      </c>
      <c r="AV176" s="5" t="s">
        <v>166</v>
      </c>
      <c r="AW176" s="5" t="s">
        <v>117</v>
      </c>
      <c r="AX176" s="5" t="s">
        <v>244</v>
      </c>
      <c r="AY176" s="5" t="s">
        <v>102</v>
      </c>
      <c r="AZ176" s="5" t="s">
        <v>213</v>
      </c>
      <c r="BA176" s="5" t="s">
        <v>245</v>
      </c>
      <c r="BB176" s="5" t="s">
        <v>234</v>
      </c>
      <c r="BC176" s="5" t="s">
        <v>277</v>
      </c>
      <c r="BD176" s="5" t="s">
        <v>319</v>
      </c>
      <c r="BE176" s="7" t="s">
        <v>201</v>
      </c>
    </row>
    <row r="177" spans="1:57" x14ac:dyDescent="0.2">
      <c r="A177" s="8">
        <v>45885.412992708334</v>
      </c>
      <c r="B177" s="9" t="s">
        <v>565</v>
      </c>
      <c r="C177" s="10">
        <v>22</v>
      </c>
      <c r="D177" s="9" t="s">
        <v>484</v>
      </c>
      <c r="E177" s="9" t="s">
        <v>566</v>
      </c>
      <c r="F177" s="9" t="s">
        <v>60</v>
      </c>
      <c r="G177" s="9" t="s">
        <v>153</v>
      </c>
      <c r="H177" s="9" t="s">
        <v>62</v>
      </c>
      <c r="I177" s="9" t="s">
        <v>369</v>
      </c>
      <c r="J177" s="9" t="s">
        <v>190</v>
      </c>
      <c r="K177" s="9" t="s">
        <v>267</v>
      </c>
      <c r="L177" s="9" t="s">
        <v>66</v>
      </c>
      <c r="M177" s="9" t="s">
        <v>257</v>
      </c>
      <c r="N177" s="9" t="s">
        <v>155</v>
      </c>
      <c r="O177" s="9" t="s">
        <v>156</v>
      </c>
      <c r="P177" s="9" t="s">
        <v>191</v>
      </c>
      <c r="Q177" s="9" t="s">
        <v>158</v>
      </c>
      <c r="R177" s="9" t="s">
        <v>329</v>
      </c>
      <c r="S177" s="9" t="s">
        <v>216</v>
      </c>
      <c r="T177" s="9" t="s">
        <v>74</v>
      </c>
      <c r="U177" s="9" t="s">
        <v>131</v>
      </c>
      <c r="V177" s="9" t="s">
        <v>76</v>
      </c>
      <c r="W177" s="9" t="s">
        <v>242</v>
      </c>
      <c r="X177" s="9" t="s">
        <v>132</v>
      </c>
      <c r="Y177" s="9" t="s">
        <v>209</v>
      </c>
      <c r="Z177" s="9" t="s">
        <v>110</v>
      </c>
      <c r="AA177" s="9" t="s">
        <v>177</v>
      </c>
      <c r="AB177" s="9">
        <v>1000</v>
      </c>
      <c r="AC177" s="9" t="s">
        <v>82</v>
      </c>
      <c r="AD177" s="9">
        <v>38</v>
      </c>
      <c r="AE177" s="9" t="s">
        <v>196</v>
      </c>
      <c r="AF177" s="9" t="s">
        <v>84</v>
      </c>
      <c r="AG177" s="9" t="s">
        <v>85</v>
      </c>
      <c r="AH177" s="9" t="s">
        <v>112</v>
      </c>
      <c r="AI177" s="9">
        <v>10000006</v>
      </c>
      <c r="AJ177" s="9" t="s">
        <v>197</v>
      </c>
      <c r="AK177" s="9" t="s">
        <v>140</v>
      </c>
      <c r="AL177" s="9" t="s">
        <v>339</v>
      </c>
      <c r="AM177" s="9" t="s">
        <v>141</v>
      </c>
      <c r="AN177" s="9" t="s">
        <v>258</v>
      </c>
      <c r="AO177" s="9" t="s">
        <v>92</v>
      </c>
      <c r="AP177" s="9" t="s">
        <v>115</v>
      </c>
      <c r="AQ177" s="9" t="s">
        <v>164</v>
      </c>
      <c r="AR177" s="9" t="s">
        <v>95</v>
      </c>
      <c r="AS177" s="9" t="s">
        <v>96</v>
      </c>
      <c r="AT177" s="9" t="s">
        <v>97</v>
      </c>
      <c r="AU177" s="9" t="s">
        <v>165</v>
      </c>
      <c r="AV177" s="9" t="s">
        <v>145</v>
      </c>
      <c r="AW177" s="9" t="s">
        <v>100</v>
      </c>
      <c r="AX177" s="9" t="s">
        <v>101</v>
      </c>
      <c r="AY177" s="9" t="s">
        <v>102</v>
      </c>
      <c r="AZ177" s="9" t="s">
        <v>199</v>
      </c>
      <c r="BA177" s="9" t="s">
        <v>170</v>
      </c>
      <c r="BB177" s="9" t="s">
        <v>234</v>
      </c>
      <c r="BC177" s="9" t="s">
        <v>106</v>
      </c>
      <c r="BD177" s="9" t="s">
        <v>171</v>
      </c>
      <c r="BE177" s="11" t="s">
        <v>108</v>
      </c>
    </row>
    <row r="178" spans="1:57" x14ac:dyDescent="0.2">
      <c r="A178" s="4">
        <v>45885.414384999996</v>
      </c>
      <c r="B178" s="5" t="s">
        <v>567</v>
      </c>
      <c r="C178" s="6">
        <v>25</v>
      </c>
      <c r="D178" s="5" t="s">
        <v>484</v>
      </c>
      <c r="E178" s="5" t="s">
        <v>568</v>
      </c>
      <c r="F178" s="5" t="s">
        <v>60</v>
      </c>
      <c r="G178" s="5" t="s">
        <v>153</v>
      </c>
      <c r="H178" s="5" t="s">
        <v>62</v>
      </c>
      <c r="I178" s="5" t="s">
        <v>63</v>
      </c>
      <c r="J178" s="5" t="s">
        <v>125</v>
      </c>
      <c r="K178" s="5" t="s">
        <v>65</v>
      </c>
      <c r="L178" s="5" t="s">
        <v>66</v>
      </c>
      <c r="M178" s="5" t="s">
        <v>67</v>
      </c>
      <c r="N178" s="5" t="s">
        <v>222</v>
      </c>
      <c r="O178" s="5" t="s">
        <v>156</v>
      </c>
      <c r="P178" s="5" t="s">
        <v>191</v>
      </c>
      <c r="Q178" s="5" t="s">
        <v>71</v>
      </c>
      <c r="R178" s="5" t="s">
        <v>72</v>
      </c>
      <c r="S178" s="5" t="s">
        <v>73</v>
      </c>
      <c r="T178" s="5" t="s">
        <v>74</v>
      </c>
      <c r="U178" s="5" t="s">
        <v>131</v>
      </c>
      <c r="V178" s="5" t="s">
        <v>76</v>
      </c>
      <c r="W178" s="5" t="s">
        <v>77</v>
      </c>
      <c r="X178" s="5" t="s">
        <v>205</v>
      </c>
      <c r="Y178" s="5" t="s">
        <v>194</v>
      </c>
      <c r="Z178" s="5" t="s">
        <v>134</v>
      </c>
      <c r="AA178" s="5" t="s">
        <v>177</v>
      </c>
      <c r="AB178" s="5">
        <v>1000</v>
      </c>
      <c r="AC178" s="5" t="s">
        <v>82</v>
      </c>
      <c r="AD178" s="5">
        <v>38</v>
      </c>
      <c r="AE178" s="5" t="s">
        <v>83</v>
      </c>
      <c r="AF178" s="5" t="s">
        <v>137</v>
      </c>
      <c r="AG178" s="5" t="s">
        <v>180</v>
      </c>
      <c r="AH178" s="5" t="s">
        <v>86</v>
      </c>
      <c r="AI178" s="5">
        <v>100000000</v>
      </c>
      <c r="AJ178" s="5" t="s">
        <v>197</v>
      </c>
      <c r="AK178" s="5" t="s">
        <v>206</v>
      </c>
      <c r="AL178" s="5" t="s">
        <v>89</v>
      </c>
      <c r="AM178" s="5" t="s">
        <v>207</v>
      </c>
      <c r="AN178" s="5" t="s">
        <v>258</v>
      </c>
      <c r="AO178" s="5" t="s">
        <v>163</v>
      </c>
      <c r="AP178" s="5" t="s">
        <v>115</v>
      </c>
      <c r="AQ178" s="5" t="s">
        <v>143</v>
      </c>
      <c r="AR178" s="5" t="s">
        <v>95</v>
      </c>
      <c r="AS178" s="5" t="s">
        <v>96</v>
      </c>
      <c r="AT178" s="5" t="s">
        <v>227</v>
      </c>
      <c r="AU178" s="5" t="s">
        <v>165</v>
      </c>
      <c r="AV178" s="5" t="s">
        <v>145</v>
      </c>
      <c r="AW178" s="5" t="s">
        <v>117</v>
      </c>
      <c r="AX178" s="5" t="s">
        <v>101</v>
      </c>
      <c r="AY178" s="5" t="s">
        <v>168</v>
      </c>
      <c r="AZ178" s="5" t="s">
        <v>213</v>
      </c>
      <c r="BA178" s="5" t="s">
        <v>147</v>
      </c>
      <c r="BB178" s="5" t="s">
        <v>105</v>
      </c>
      <c r="BC178" s="5" t="s">
        <v>106</v>
      </c>
      <c r="BD178" s="5" t="s">
        <v>107</v>
      </c>
      <c r="BE178" s="7" t="s">
        <v>149</v>
      </c>
    </row>
    <row r="179" spans="1:57" x14ac:dyDescent="0.2">
      <c r="A179" s="8">
        <v>45885.414397326385</v>
      </c>
      <c r="B179" s="9" t="s">
        <v>569</v>
      </c>
      <c r="C179" s="10">
        <v>27</v>
      </c>
      <c r="D179" s="9" t="s">
        <v>484</v>
      </c>
      <c r="E179" s="9" t="s">
        <v>570</v>
      </c>
      <c r="F179" s="9" t="s">
        <v>60</v>
      </c>
      <c r="G179" s="9" t="s">
        <v>153</v>
      </c>
      <c r="H179" s="9" t="s">
        <v>62</v>
      </c>
      <c r="I179" s="9" t="s">
        <v>63</v>
      </c>
      <c r="J179" s="9" t="s">
        <v>64</v>
      </c>
      <c r="K179" s="9" t="s">
        <v>65</v>
      </c>
      <c r="L179" s="9" t="s">
        <v>66</v>
      </c>
      <c r="M179" s="9" t="s">
        <v>67</v>
      </c>
      <c r="N179" s="9" t="s">
        <v>222</v>
      </c>
      <c r="O179" s="9" t="s">
        <v>69</v>
      </c>
      <c r="P179" s="9" t="s">
        <v>191</v>
      </c>
      <c r="Q179" s="9" t="s">
        <v>71</v>
      </c>
      <c r="R179" s="9" t="s">
        <v>72</v>
      </c>
      <c r="S179" s="9" t="s">
        <v>73</v>
      </c>
      <c r="T179" s="9" t="s">
        <v>74</v>
      </c>
      <c r="U179" s="9" t="s">
        <v>75</v>
      </c>
      <c r="V179" s="9" t="s">
        <v>76</v>
      </c>
      <c r="W179" s="9" t="s">
        <v>77</v>
      </c>
      <c r="X179" s="9" t="s">
        <v>205</v>
      </c>
      <c r="Y179" s="9" t="s">
        <v>194</v>
      </c>
      <c r="Z179" s="9" t="s">
        <v>134</v>
      </c>
      <c r="AA179" s="9" t="s">
        <v>177</v>
      </c>
      <c r="AB179" s="9">
        <v>10000</v>
      </c>
      <c r="AC179" s="9" t="s">
        <v>82</v>
      </c>
      <c r="AD179" s="9">
        <v>38</v>
      </c>
      <c r="AE179" s="9" t="s">
        <v>83</v>
      </c>
      <c r="AF179" s="9" t="s">
        <v>84</v>
      </c>
      <c r="AG179" s="9" t="s">
        <v>85</v>
      </c>
      <c r="AH179" s="9" t="s">
        <v>112</v>
      </c>
      <c r="AI179" s="9">
        <v>10000006</v>
      </c>
      <c r="AJ179" s="9" t="s">
        <v>197</v>
      </c>
      <c r="AK179" s="9" t="s">
        <v>140</v>
      </c>
      <c r="AL179" s="9" t="s">
        <v>89</v>
      </c>
      <c r="AM179" s="9" t="s">
        <v>183</v>
      </c>
      <c r="AN179" s="9" t="s">
        <v>142</v>
      </c>
      <c r="AO179" s="9" t="s">
        <v>163</v>
      </c>
      <c r="AP179" s="9" t="s">
        <v>115</v>
      </c>
      <c r="AQ179" s="9" t="s">
        <v>143</v>
      </c>
      <c r="AR179" s="9" t="s">
        <v>289</v>
      </c>
      <c r="AS179" s="9" t="s">
        <v>96</v>
      </c>
      <c r="AT179" s="9" t="s">
        <v>97</v>
      </c>
      <c r="AU179" s="9" t="s">
        <v>165</v>
      </c>
      <c r="AV179" s="9" t="s">
        <v>99</v>
      </c>
      <c r="AW179" s="9" t="s">
        <v>117</v>
      </c>
      <c r="AX179" s="9" t="s">
        <v>101</v>
      </c>
      <c r="AY179" s="9" t="s">
        <v>168</v>
      </c>
      <c r="AZ179" s="9" t="s">
        <v>213</v>
      </c>
      <c r="BA179" s="9" t="s">
        <v>147</v>
      </c>
      <c r="BB179" s="9" t="s">
        <v>105</v>
      </c>
      <c r="BC179" s="9" t="s">
        <v>106</v>
      </c>
      <c r="BD179" s="9" t="s">
        <v>107</v>
      </c>
      <c r="BE179" s="11" t="s">
        <v>149</v>
      </c>
    </row>
    <row r="180" spans="1:57" x14ac:dyDescent="0.2">
      <c r="A180" s="4">
        <v>45885.414815625001</v>
      </c>
      <c r="B180" s="5" t="s">
        <v>571</v>
      </c>
      <c r="C180" s="6">
        <v>37</v>
      </c>
      <c r="D180" s="5" t="s">
        <v>455</v>
      </c>
      <c r="E180" s="5" t="s">
        <v>572</v>
      </c>
      <c r="F180" s="5" t="s">
        <v>60</v>
      </c>
      <c r="G180" s="5" t="s">
        <v>122</v>
      </c>
      <c r="H180" s="5" t="s">
        <v>62</v>
      </c>
      <c r="I180" s="5" t="s">
        <v>63</v>
      </c>
      <c r="J180" s="5" t="s">
        <v>64</v>
      </c>
      <c r="K180" s="5" t="s">
        <v>65</v>
      </c>
      <c r="L180" s="5" t="s">
        <v>66</v>
      </c>
      <c r="M180" s="5" t="s">
        <v>67</v>
      </c>
      <c r="N180" s="5" t="s">
        <v>222</v>
      </c>
      <c r="O180" s="5" t="s">
        <v>156</v>
      </c>
      <c r="P180" s="5" t="s">
        <v>191</v>
      </c>
      <c r="Q180" s="5" t="s">
        <v>71</v>
      </c>
      <c r="R180" s="5" t="s">
        <v>72</v>
      </c>
      <c r="S180" s="5" t="s">
        <v>73</v>
      </c>
      <c r="T180" s="5" t="s">
        <v>74</v>
      </c>
      <c r="U180" s="5" t="s">
        <v>76</v>
      </c>
      <c r="V180" s="5" t="s">
        <v>76</v>
      </c>
      <c r="W180" s="5" t="s">
        <v>77</v>
      </c>
      <c r="X180" s="5" t="s">
        <v>205</v>
      </c>
      <c r="Y180" s="5" t="s">
        <v>194</v>
      </c>
      <c r="Z180" s="5" t="s">
        <v>134</v>
      </c>
      <c r="AA180" s="5" t="s">
        <v>81</v>
      </c>
      <c r="AB180" s="5">
        <v>10</v>
      </c>
      <c r="AC180" s="5" t="s">
        <v>82</v>
      </c>
      <c r="AD180" s="5">
        <v>38</v>
      </c>
      <c r="AE180" s="5" t="s">
        <v>83</v>
      </c>
      <c r="AF180" s="5" t="s">
        <v>84</v>
      </c>
      <c r="AG180" s="5" t="s">
        <v>85</v>
      </c>
      <c r="AH180" s="5" t="s">
        <v>86</v>
      </c>
      <c r="AI180" s="5">
        <v>5000006</v>
      </c>
      <c r="AJ180" s="5" t="s">
        <v>197</v>
      </c>
      <c r="AK180" s="5" t="s">
        <v>206</v>
      </c>
      <c r="AL180" s="5" t="s">
        <v>89</v>
      </c>
      <c r="AM180" s="5" t="s">
        <v>207</v>
      </c>
      <c r="AN180" s="5" t="s">
        <v>142</v>
      </c>
      <c r="AO180" s="5" t="s">
        <v>163</v>
      </c>
      <c r="AP180" s="5" t="s">
        <v>93</v>
      </c>
      <c r="AQ180" s="5" t="s">
        <v>164</v>
      </c>
      <c r="AR180" s="5" t="s">
        <v>95</v>
      </c>
      <c r="AS180" s="5" t="s">
        <v>96</v>
      </c>
      <c r="AT180" s="5" t="s">
        <v>97</v>
      </c>
      <c r="AU180" s="5" t="s">
        <v>98</v>
      </c>
      <c r="AV180" s="5" t="s">
        <v>166</v>
      </c>
      <c r="AW180" s="5" t="s">
        <v>117</v>
      </c>
      <c r="AX180" s="5" t="s">
        <v>101</v>
      </c>
      <c r="AY180" s="5" t="s">
        <v>102</v>
      </c>
      <c r="AZ180" s="5" t="s">
        <v>103</v>
      </c>
      <c r="BA180" s="5" t="s">
        <v>104</v>
      </c>
      <c r="BB180" s="5" t="s">
        <v>105</v>
      </c>
      <c r="BC180" s="5" t="s">
        <v>106</v>
      </c>
      <c r="BD180" s="5" t="s">
        <v>171</v>
      </c>
      <c r="BE180" s="7" t="s">
        <v>118</v>
      </c>
    </row>
    <row r="181" spans="1:57" x14ac:dyDescent="0.2">
      <c r="A181" s="8">
        <v>45885.415452557871</v>
      </c>
      <c r="B181" s="9" t="s">
        <v>573</v>
      </c>
      <c r="C181" s="10">
        <v>26</v>
      </c>
      <c r="D181" s="9" t="s">
        <v>484</v>
      </c>
      <c r="E181" s="9" t="s">
        <v>574</v>
      </c>
      <c r="F181" s="9" t="s">
        <v>60</v>
      </c>
      <c r="G181" s="9" t="s">
        <v>153</v>
      </c>
      <c r="H181" s="9" t="s">
        <v>62</v>
      </c>
      <c r="I181" s="9" t="s">
        <v>341</v>
      </c>
      <c r="J181" s="9" t="s">
        <v>64</v>
      </c>
      <c r="K181" s="9" t="s">
        <v>65</v>
      </c>
      <c r="L181" s="9" t="s">
        <v>66</v>
      </c>
      <c r="M181" s="9" t="s">
        <v>67</v>
      </c>
      <c r="N181" s="9" t="s">
        <v>68</v>
      </c>
      <c r="O181" s="9" t="s">
        <v>156</v>
      </c>
      <c r="P181" s="9" t="s">
        <v>191</v>
      </c>
      <c r="Q181" s="9" t="s">
        <v>71</v>
      </c>
      <c r="R181" s="9" t="s">
        <v>72</v>
      </c>
      <c r="S181" s="9" t="s">
        <v>216</v>
      </c>
      <c r="T181" s="9" t="s">
        <v>74</v>
      </c>
      <c r="U181" s="9" t="s">
        <v>193</v>
      </c>
      <c r="V181" s="9" t="s">
        <v>76</v>
      </c>
      <c r="W181" s="9" t="s">
        <v>77</v>
      </c>
      <c r="X181" s="9" t="s">
        <v>205</v>
      </c>
      <c r="Y181" s="9" t="s">
        <v>194</v>
      </c>
      <c r="Z181" s="9" t="s">
        <v>134</v>
      </c>
      <c r="AA181" s="9" t="s">
        <v>81</v>
      </c>
      <c r="AB181" s="9">
        <v>10000</v>
      </c>
      <c r="AC181" s="9" t="s">
        <v>82</v>
      </c>
      <c r="AD181" s="9">
        <v>38</v>
      </c>
      <c r="AE181" s="9" t="s">
        <v>83</v>
      </c>
      <c r="AF181" s="9" t="s">
        <v>111</v>
      </c>
      <c r="AG181" s="9" t="s">
        <v>85</v>
      </c>
      <c r="AH181" s="9" t="s">
        <v>112</v>
      </c>
      <c r="AI181" s="9">
        <v>10000006</v>
      </c>
      <c r="AJ181" s="9" t="s">
        <v>197</v>
      </c>
      <c r="AK181" s="9" t="s">
        <v>88</v>
      </c>
      <c r="AL181" s="9" t="s">
        <v>89</v>
      </c>
      <c r="AM181" s="9" t="s">
        <v>207</v>
      </c>
      <c r="AN181" s="9" t="s">
        <v>142</v>
      </c>
      <c r="AO181" s="9" t="s">
        <v>163</v>
      </c>
      <c r="AP181" s="9" t="s">
        <v>93</v>
      </c>
      <c r="AQ181" s="9" t="s">
        <v>143</v>
      </c>
      <c r="AR181" s="9" t="s">
        <v>289</v>
      </c>
      <c r="AS181" s="9" t="s">
        <v>96</v>
      </c>
      <c r="AT181" s="9" t="s">
        <v>198</v>
      </c>
      <c r="AU181" s="9" t="s">
        <v>144</v>
      </c>
      <c r="AV181" s="9" t="s">
        <v>212</v>
      </c>
      <c r="AW181" s="9" t="s">
        <v>117</v>
      </c>
      <c r="AX181" s="9" t="s">
        <v>167</v>
      </c>
      <c r="AY181" s="9" t="s">
        <v>252</v>
      </c>
      <c r="AZ181" s="9" t="s">
        <v>103</v>
      </c>
      <c r="BA181" s="9" t="s">
        <v>147</v>
      </c>
      <c r="BB181" s="9" t="s">
        <v>234</v>
      </c>
      <c r="BC181" s="9" t="s">
        <v>200</v>
      </c>
      <c r="BD181" s="9" t="s">
        <v>319</v>
      </c>
      <c r="BE181" s="11" t="s">
        <v>149</v>
      </c>
    </row>
    <row r="182" spans="1:57" x14ac:dyDescent="0.2">
      <c r="A182" s="4">
        <v>45885.415508148144</v>
      </c>
      <c r="B182" s="5" t="s">
        <v>575</v>
      </c>
      <c r="C182" s="6">
        <v>25</v>
      </c>
      <c r="D182" s="5" t="s">
        <v>484</v>
      </c>
      <c r="E182" s="5" t="s">
        <v>576</v>
      </c>
      <c r="F182" s="5" t="s">
        <v>60</v>
      </c>
      <c r="G182" s="5" t="s">
        <v>153</v>
      </c>
      <c r="H182" s="5" t="s">
        <v>62</v>
      </c>
      <c r="I182" s="5" t="s">
        <v>63</v>
      </c>
      <c r="J182" s="5" t="s">
        <v>125</v>
      </c>
      <c r="K182" s="5" t="s">
        <v>65</v>
      </c>
      <c r="L182" s="5" t="s">
        <v>66</v>
      </c>
      <c r="M182" s="5" t="s">
        <v>221</v>
      </c>
      <c r="N182" s="5" t="s">
        <v>68</v>
      </c>
      <c r="O182" s="5" t="s">
        <v>69</v>
      </c>
      <c r="P182" s="5" t="s">
        <v>191</v>
      </c>
      <c r="Q182" s="5" t="s">
        <v>71</v>
      </c>
      <c r="R182" s="5" t="s">
        <v>72</v>
      </c>
      <c r="S182" s="5" t="s">
        <v>73</v>
      </c>
      <c r="T182" s="5" t="s">
        <v>74</v>
      </c>
      <c r="U182" s="5" t="s">
        <v>76</v>
      </c>
      <c r="V182" s="5" t="s">
        <v>76</v>
      </c>
      <c r="W182" s="5" t="s">
        <v>77</v>
      </c>
      <c r="X182" s="5" t="s">
        <v>109</v>
      </c>
      <c r="Y182" s="5" t="s">
        <v>209</v>
      </c>
      <c r="Z182" s="5" t="s">
        <v>134</v>
      </c>
      <c r="AA182" s="5" t="s">
        <v>81</v>
      </c>
      <c r="AB182" s="5">
        <v>10</v>
      </c>
      <c r="AC182" s="5" t="s">
        <v>82</v>
      </c>
      <c r="AD182" s="5">
        <v>39</v>
      </c>
      <c r="AE182" s="5" t="s">
        <v>83</v>
      </c>
      <c r="AF182" s="5" t="s">
        <v>137</v>
      </c>
      <c r="AG182" s="5" t="s">
        <v>85</v>
      </c>
      <c r="AH182" s="5" t="s">
        <v>112</v>
      </c>
      <c r="AI182" s="5">
        <v>100000000</v>
      </c>
      <c r="AJ182" s="5" t="s">
        <v>113</v>
      </c>
      <c r="AK182" s="5" t="s">
        <v>114</v>
      </c>
      <c r="AL182" s="5" t="s">
        <v>89</v>
      </c>
      <c r="AM182" s="5" t="s">
        <v>90</v>
      </c>
      <c r="AN182" s="5" t="s">
        <v>91</v>
      </c>
      <c r="AO182" s="5" t="s">
        <v>259</v>
      </c>
      <c r="AP182" s="5" t="s">
        <v>251</v>
      </c>
      <c r="AQ182" s="5" t="s">
        <v>143</v>
      </c>
      <c r="AR182" s="5" t="s">
        <v>95</v>
      </c>
      <c r="AS182" s="5" t="s">
        <v>96</v>
      </c>
      <c r="AT182" s="5" t="s">
        <v>97</v>
      </c>
      <c r="AU182" s="5" t="s">
        <v>144</v>
      </c>
      <c r="AV182" s="5" t="s">
        <v>145</v>
      </c>
      <c r="AW182" s="5" t="s">
        <v>100</v>
      </c>
      <c r="AX182" s="5" t="s">
        <v>101</v>
      </c>
      <c r="AY182" s="5" t="s">
        <v>102</v>
      </c>
      <c r="AZ182" s="5" t="s">
        <v>103</v>
      </c>
      <c r="BA182" s="5" t="s">
        <v>104</v>
      </c>
      <c r="BB182" s="5" t="s">
        <v>105</v>
      </c>
      <c r="BC182" s="5" t="s">
        <v>200</v>
      </c>
      <c r="BD182" s="5" t="s">
        <v>171</v>
      </c>
      <c r="BE182" s="7" t="s">
        <v>201</v>
      </c>
    </row>
    <row r="183" spans="1:57" x14ac:dyDescent="0.2">
      <c r="A183" s="8">
        <v>45885.415785486111</v>
      </c>
      <c r="B183" s="9" t="s">
        <v>577</v>
      </c>
      <c r="C183" s="10">
        <v>21</v>
      </c>
      <c r="D183" s="9" t="s">
        <v>484</v>
      </c>
      <c r="E183" s="9" t="s">
        <v>578</v>
      </c>
      <c r="F183" s="9" t="s">
        <v>60</v>
      </c>
      <c r="G183" s="9" t="s">
        <v>153</v>
      </c>
      <c r="H183" s="9" t="s">
        <v>408</v>
      </c>
      <c r="I183" s="9" t="s">
        <v>369</v>
      </c>
      <c r="J183" s="9" t="s">
        <v>220</v>
      </c>
      <c r="K183" s="9" t="s">
        <v>65</v>
      </c>
      <c r="L183" s="9" t="s">
        <v>66</v>
      </c>
      <c r="M183" s="9" t="s">
        <v>257</v>
      </c>
      <c r="N183" s="9" t="s">
        <v>68</v>
      </c>
      <c r="O183" s="9" t="s">
        <v>156</v>
      </c>
      <c r="P183" s="9" t="s">
        <v>191</v>
      </c>
      <c r="Q183" s="9" t="s">
        <v>71</v>
      </c>
      <c r="R183" s="9" t="s">
        <v>72</v>
      </c>
      <c r="S183" s="9" t="s">
        <v>216</v>
      </c>
      <c r="T183" s="9" t="s">
        <v>74</v>
      </c>
      <c r="U183" s="9" t="s">
        <v>193</v>
      </c>
      <c r="V183" s="9" t="s">
        <v>193</v>
      </c>
      <c r="W183" s="9" t="s">
        <v>77</v>
      </c>
      <c r="X183" s="9" t="s">
        <v>109</v>
      </c>
      <c r="Y183" s="9" t="s">
        <v>194</v>
      </c>
      <c r="Z183" s="9" t="s">
        <v>110</v>
      </c>
      <c r="AA183" s="9" t="s">
        <v>195</v>
      </c>
      <c r="AB183" s="9">
        <v>1000</v>
      </c>
      <c r="AC183" s="9" t="s">
        <v>82</v>
      </c>
      <c r="AD183" s="9">
        <v>38</v>
      </c>
      <c r="AE183" s="9" t="s">
        <v>83</v>
      </c>
      <c r="AF183" s="9" t="s">
        <v>111</v>
      </c>
      <c r="AG183" s="9" t="s">
        <v>85</v>
      </c>
      <c r="AH183" s="9" t="s">
        <v>112</v>
      </c>
      <c r="AI183" s="9">
        <v>10000006</v>
      </c>
      <c r="AJ183" s="9" t="s">
        <v>197</v>
      </c>
      <c r="AK183" s="9" t="s">
        <v>206</v>
      </c>
      <c r="AL183" s="9" t="s">
        <v>89</v>
      </c>
      <c r="AM183" s="9" t="s">
        <v>207</v>
      </c>
      <c r="AN183" s="9" t="s">
        <v>142</v>
      </c>
      <c r="AO183" s="9" t="s">
        <v>163</v>
      </c>
      <c r="AP183" s="9" t="s">
        <v>93</v>
      </c>
      <c r="AQ183" s="9" t="s">
        <v>143</v>
      </c>
      <c r="AR183" s="9" t="s">
        <v>289</v>
      </c>
      <c r="AS183" s="9" t="s">
        <v>96</v>
      </c>
      <c r="AT183" s="9" t="s">
        <v>198</v>
      </c>
      <c r="AU183" s="9" t="s">
        <v>144</v>
      </c>
      <c r="AV183" s="9" t="s">
        <v>145</v>
      </c>
      <c r="AW183" s="9" t="s">
        <v>146</v>
      </c>
      <c r="AX183" s="9" t="s">
        <v>101</v>
      </c>
      <c r="AY183" s="9" t="s">
        <v>102</v>
      </c>
      <c r="AZ183" s="9" t="s">
        <v>199</v>
      </c>
      <c r="BA183" s="9" t="s">
        <v>170</v>
      </c>
      <c r="BB183" s="9" t="s">
        <v>234</v>
      </c>
      <c r="BC183" s="9" t="s">
        <v>106</v>
      </c>
      <c r="BD183" s="9" t="s">
        <v>171</v>
      </c>
      <c r="BE183" s="11" t="s">
        <v>201</v>
      </c>
    </row>
    <row r="184" spans="1:57" x14ac:dyDescent="0.2">
      <c r="A184" s="4">
        <v>45885.416190231481</v>
      </c>
      <c r="B184" s="5" t="s">
        <v>579</v>
      </c>
      <c r="C184" s="6">
        <v>29</v>
      </c>
      <c r="D184" s="5" t="s">
        <v>484</v>
      </c>
      <c r="E184" s="5" t="s">
        <v>580</v>
      </c>
      <c r="F184" s="5" t="s">
        <v>60</v>
      </c>
      <c r="G184" s="5" t="s">
        <v>122</v>
      </c>
      <c r="H184" s="5" t="s">
        <v>123</v>
      </c>
      <c r="I184" s="5" t="s">
        <v>63</v>
      </c>
      <c r="J184" s="5" t="s">
        <v>64</v>
      </c>
      <c r="K184" s="5" t="s">
        <v>65</v>
      </c>
      <c r="L184" s="5" t="s">
        <v>175</v>
      </c>
      <c r="M184" s="5" t="s">
        <v>67</v>
      </c>
      <c r="N184" s="5" t="s">
        <v>155</v>
      </c>
      <c r="O184" s="5" t="s">
        <v>127</v>
      </c>
      <c r="P184" s="5" t="s">
        <v>191</v>
      </c>
      <c r="Q184" s="5" t="s">
        <v>71</v>
      </c>
      <c r="R184" s="5" t="s">
        <v>72</v>
      </c>
      <c r="S184" s="5" t="s">
        <v>73</v>
      </c>
      <c r="T184" s="5" t="s">
        <v>130</v>
      </c>
      <c r="U184" s="5" t="s">
        <v>131</v>
      </c>
      <c r="V184" s="5" t="s">
        <v>131</v>
      </c>
      <c r="W184" s="5" t="s">
        <v>77</v>
      </c>
      <c r="X184" s="5" t="s">
        <v>205</v>
      </c>
      <c r="Y184" s="5" t="s">
        <v>209</v>
      </c>
      <c r="Z184" s="5" t="s">
        <v>80</v>
      </c>
      <c r="AA184" s="5" t="s">
        <v>195</v>
      </c>
      <c r="AB184" s="5">
        <v>10</v>
      </c>
      <c r="AC184" s="5" t="s">
        <v>82</v>
      </c>
      <c r="AD184" s="5">
        <v>40</v>
      </c>
      <c r="AE184" s="5" t="s">
        <v>179</v>
      </c>
      <c r="AF184" s="5" t="s">
        <v>84</v>
      </c>
      <c r="AG184" s="5" t="s">
        <v>180</v>
      </c>
      <c r="AH184" s="5" t="s">
        <v>86</v>
      </c>
      <c r="AI184" s="5">
        <v>10000006</v>
      </c>
      <c r="AJ184" s="5" t="s">
        <v>197</v>
      </c>
      <c r="AK184" s="5" t="s">
        <v>88</v>
      </c>
      <c r="AL184" s="5" t="s">
        <v>89</v>
      </c>
      <c r="AM184" s="5" t="s">
        <v>207</v>
      </c>
      <c r="AN184" s="5" t="s">
        <v>91</v>
      </c>
      <c r="AO184" s="5" t="s">
        <v>163</v>
      </c>
      <c r="AP184" s="5" t="s">
        <v>93</v>
      </c>
      <c r="AQ184" s="5" t="s">
        <v>143</v>
      </c>
      <c r="AR184" s="5" t="s">
        <v>95</v>
      </c>
      <c r="AS184" s="5" t="s">
        <v>96</v>
      </c>
      <c r="AT184" s="5" t="s">
        <v>97</v>
      </c>
      <c r="AU184" s="5" t="s">
        <v>116</v>
      </c>
      <c r="AV184" s="5" t="s">
        <v>166</v>
      </c>
      <c r="AW184" s="5" t="s">
        <v>117</v>
      </c>
      <c r="AX184" s="5" t="s">
        <v>244</v>
      </c>
      <c r="AY184" s="5" t="s">
        <v>185</v>
      </c>
      <c r="AZ184" s="5" t="s">
        <v>103</v>
      </c>
      <c r="BA184" s="5" t="s">
        <v>147</v>
      </c>
      <c r="BB184" s="5" t="s">
        <v>234</v>
      </c>
      <c r="BC184" s="5" t="s">
        <v>200</v>
      </c>
      <c r="BD184" s="5" t="s">
        <v>171</v>
      </c>
      <c r="BE184" s="7" t="s">
        <v>118</v>
      </c>
    </row>
    <row r="185" spans="1:57" x14ac:dyDescent="0.2">
      <c r="A185" s="8">
        <v>45885.416206365742</v>
      </c>
      <c r="B185" s="9" t="s">
        <v>581</v>
      </c>
      <c r="C185" s="10">
        <v>29</v>
      </c>
      <c r="D185" s="9" t="s">
        <v>484</v>
      </c>
      <c r="E185" s="9" t="s">
        <v>582</v>
      </c>
      <c r="F185" s="9" t="s">
        <v>60</v>
      </c>
      <c r="G185" s="9" t="s">
        <v>153</v>
      </c>
      <c r="H185" s="9" t="s">
        <v>62</v>
      </c>
      <c r="I185" s="9" t="s">
        <v>63</v>
      </c>
      <c r="J185" s="9" t="s">
        <v>64</v>
      </c>
      <c r="K185" s="9" t="s">
        <v>65</v>
      </c>
      <c r="L185" s="9" t="s">
        <v>66</v>
      </c>
      <c r="M185" s="9" t="s">
        <v>67</v>
      </c>
      <c r="N185" s="9" t="s">
        <v>155</v>
      </c>
      <c r="O185" s="9" t="s">
        <v>69</v>
      </c>
      <c r="P185" s="9" t="s">
        <v>191</v>
      </c>
      <c r="Q185" s="9" t="s">
        <v>71</v>
      </c>
      <c r="R185" s="9" t="s">
        <v>72</v>
      </c>
      <c r="S185" s="9" t="s">
        <v>73</v>
      </c>
      <c r="T185" s="9" t="s">
        <v>74</v>
      </c>
      <c r="U185" s="9" t="s">
        <v>76</v>
      </c>
      <c r="V185" s="9" t="s">
        <v>76</v>
      </c>
      <c r="W185" s="9" t="s">
        <v>77</v>
      </c>
      <c r="X185" s="9" t="s">
        <v>132</v>
      </c>
      <c r="Y185" s="9" t="s">
        <v>194</v>
      </c>
      <c r="Z185" s="9" t="s">
        <v>134</v>
      </c>
      <c r="AA185" s="9" t="s">
        <v>81</v>
      </c>
      <c r="AB185" s="9">
        <v>10000</v>
      </c>
      <c r="AC185" s="9" t="s">
        <v>82</v>
      </c>
      <c r="AD185" s="9">
        <v>38</v>
      </c>
      <c r="AE185" s="9" t="s">
        <v>83</v>
      </c>
      <c r="AF185" s="9" t="s">
        <v>111</v>
      </c>
      <c r="AG185" s="9" t="s">
        <v>85</v>
      </c>
      <c r="AH185" s="9" t="s">
        <v>86</v>
      </c>
      <c r="AI185" s="9">
        <v>10000006</v>
      </c>
      <c r="AJ185" s="9" t="s">
        <v>197</v>
      </c>
      <c r="AK185" s="9" t="s">
        <v>88</v>
      </c>
      <c r="AL185" s="9" t="s">
        <v>89</v>
      </c>
      <c r="AM185" s="9" t="s">
        <v>207</v>
      </c>
      <c r="AN185" s="9" t="s">
        <v>142</v>
      </c>
      <c r="AO185" s="9" t="s">
        <v>163</v>
      </c>
      <c r="AP185" s="9" t="s">
        <v>93</v>
      </c>
      <c r="AQ185" s="9" t="s">
        <v>143</v>
      </c>
      <c r="AR185" s="9" t="s">
        <v>289</v>
      </c>
      <c r="AS185" s="9" t="s">
        <v>96</v>
      </c>
      <c r="AT185" s="9" t="s">
        <v>97</v>
      </c>
      <c r="AU185" s="9" t="s">
        <v>165</v>
      </c>
      <c r="AV185" s="9" t="s">
        <v>145</v>
      </c>
      <c r="AW185" s="9" t="s">
        <v>146</v>
      </c>
      <c r="AX185" s="9" t="s">
        <v>101</v>
      </c>
      <c r="AY185" s="9" t="s">
        <v>168</v>
      </c>
      <c r="AZ185" s="9" t="s">
        <v>213</v>
      </c>
      <c r="BA185" s="9" t="s">
        <v>147</v>
      </c>
      <c r="BB185" s="9" t="s">
        <v>105</v>
      </c>
      <c r="BC185" s="9" t="s">
        <v>106</v>
      </c>
      <c r="BD185" s="9" t="s">
        <v>107</v>
      </c>
      <c r="BE185" s="11" t="s">
        <v>149</v>
      </c>
    </row>
    <row r="186" spans="1:57" x14ac:dyDescent="0.2">
      <c r="A186" s="4">
        <v>45885.416377222224</v>
      </c>
      <c r="B186" s="5" t="s">
        <v>583</v>
      </c>
      <c r="C186" s="6">
        <v>30</v>
      </c>
      <c r="D186" s="5" t="s">
        <v>484</v>
      </c>
      <c r="E186" s="5" t="s">
        <v>584</v>
      </c>
      <c r="F186" s="5" t="s">
        <v>60</v>
      </c>
      <c r="G186" s="5" t="s">
        <v>153</v>
      </c>
      <c r="H186" s="5" t="s">
        <v>62</v>
      </c>
      <c r="I186" s="5" t="s">
        <v>63</v>
      </c>
      <c r="J186" s="5" t="s">
        <v>64</v>
      </c>
      <c r="K186" s="5" t="s">
        <v>65</v>
      </c>
      <c r="L186" s="5" t="s">
        <v>66</v>
      </c>
      <c r="M186" s="5" t="s">
        <v>257</v>
      </c>
      <c r="N186" s="5" t="s">
        <v>68</v>
      </c>
      <c r="O186" s="5" t="s">
        <v>156</v>
      </c>
      <c r="P186" s="5" t="s">
        <v>191</v>
      </c>
      <c r="Q186" s="5" t="s">
        <v>71</v>
      </c>
      <c r="R186" s="5" t="s">
        <v>72</v>
      </c>
      <c r="S186" s="5" t="s">
        <v>216</v>
      </c>
      <c r="T186" s="5" t="s">
        <v>74</v>
      </c>
      <c r="U186" s="5" t="s">
        <v>193</v>
      </c>
      <c r="V186" s="5" t="s">
        <v>76</v>
      </c>
      <c r="W186" s="5" t="s">
        <v>77</v>
      </c>
      <c r="X186" s="5" t="s">
        <v>205</v>
      </c>
      <c r="Y186" s="5" t="s">
        <v>194</v>
      </c>
      <c r="Z186" s="5" t="s">
        <v>134</v>
      </c>
      <c r="AA186" s="5" t="s">
        <v>81</v>
      </c>
      <c r="AB186" s="5">
        <v>10000</v>
      </c>
      <c r="AC186" s="5" t="s">
        <v>82</v>
      </c>
      <c r="AD186" s="5">
        <v>38</v>
      </c>
      <c r="AE186" s="5" t="s">
        <v>83</v>
      </c>
      <c r="AF186" s="5" t="s">
        <v>111</v>
      </c>
      <c r="AG186" s="5" t="s">
        <v>85</v>
      </c>
      <c r="AH186" s="5" t="s">
        <v>86</v>
      </c>
      <c r="AI186" s="5">
        <v>10000006</v>
      </c>
      <c r="AJ186" s="5" t="s">
        <v>197</v>
      </c>
      <c r="AK186" s="5" t="s">
        <v>88</v>
      </c>
      <c r="AL186" s="5" t="s">
        <v>89</v>
      </c>
      <c r="AM186" s="5" t="s">
        <v>90</v>
      </c>
      <c r="AN186" s="5" t="s">
        <v>91</v>
      </c>
      <c r="AO186" s="5" t="s">
        <v>163</v>
      </c>
      <c r="AP186" s="5" t="s">
        <v>93</v>
      </c>
      <c r="AQ186" s="5" t="s">
        <v>143</v>
      </c>
      <c r="AR186" s="5" t="s">
        <v>289</v>
      </c>
      <c r="AS186" s="5" t="s">
        <v>96</v>
      </c>
      <c r="AT186" s="5" t="s">
        <v>97</v>
      </c>
      <c r="AU186" s="5" t="s">
        <v>144</v>
      </c>
      <c r="AV186" s="5" t="s">
        <v>145</v>
      </c>
      <c r="AW186" s="5" t="s">
        <v>146</v>
      </c>
      <c r="AX186" s="5" t="s">
        <v>167</v>
      </c>
      <c r="AY186" s="5" t="s">
        <v>168</v>
      </c>
      <c r="AZ186" s="5" t="s">
        <v>213</v>
      </c>
      <c r="BA186" s="5" t="s">
        <v>147</v>
      </c>
      <c r="BB186" s="5" t="s">
        <v>105</v>
      </c>
      <c r="BC186" s="5" t="s">
        <v>106</v>
      </c>
      <c r="BD186" s="5" t="s">
        <v>107</v>
      </c>
      <c r="BE186" s="7" t="s">
        <v>149</v>
      </c>
    </row>
    <row r="187" spans="1:57" x14ac:dyDescent="0.2">
      <c r="A187" s="8">
        <v>45885.418130868056</v>
      </c>
      <c r="B187" s="9" t="s">
        <v>585</v>
      </c>
      <c r="C187" s="10">
        <v>33</v>
      </c>
      <c r="D187" s="9" t="s">
        <v>484</v>
      </c>
      <c r="E187" s="9" t="s">
        <v>586</v>
      </c>
      <c r="F187" s="9" t="s">
        <v>60</v>
      </c>
      <c r="G187" s="9" t="s">
        <v>153</v>
      </c>
      <c r="H187" s="9" t="s">
        <v>62</v>
      </c>
      <c r="I187" s="9" t="s">
        <v>63</v>
      </c>
      <c r="J187" s="9" t="s">
        <v>64</v>
      </c>
      <c r="K187" s="9" t="s">
        <v>267</v>
      </c>
      <c r="L187" s="9" t="s">
        <v>66</v>
      </c>
      <c r="M187" s="9" t="s">
        <v>204</v>
      </c>
      <c r="N187" s="9" t="s">
        <v>68</v>
      </c>
      <c r="O187" s="9" t="s">
        <v>156</v>
      </c>
      <c r="P187" s="9" t="s">
        <v>70</v>
      </c>
      <c r="Q187" s="9" t="s">
        <v>71</v>
      </c>
      <c r="R187" s="9" t="s">
        <v>72</v>
      </c>
      <c r="S187" s="9" t="s">
        <v>73</v>
      </c>
      <c r="T187" s="9" t="s">
        <v>74</v>
      </c>
      <c r="U187" s="9" t="s">
        <v>193</v>
      </c>
      <c r="V187" s="9" t="s">
        <v>76</v>
      </c>
      <c r="W187" s="9" t="s">
        <v>77</v>
      </c>
      <c r="X187" s="9" t="s">
        <v>109</v>
      </c>
      <c r="Y187" s="9" t="s">
        <v>133</v>
      </c>
      <c r="Z187" s="9" t="s">
        <v>134</v>
      </c>
      <c r="AA187" s="9" t="s">
        <v>81</v>
      </c>
      <c r="AB187" s="9">
        <v>10000</v>
      </c>
      <c r="AC187" s="9" t="s">
        <v>82</v>
      </c>
      <c r="AD187" s="9">
        <v>39</v>
      </c>
      <c r="AE187" s="9" t="s">
        <v>83</v>
      </c>
      <c r="AF187" s="9" t="s">
        <v>137</v>
      </c>
      <c r="AG187" s="9" t="s">
        <v>85</v>
      </c>
      <c r="AH187" s="9" t="s">
        <v>86</v>
      </c>
      <c r="AI187" s="9">
        <v>10000006</v>
      </c>
      <c r="AJ187" s="9" t="s">
        <v>197</v>
      </c>
      <c r="AK187" s="9" t="s">
        <v>88</v>
      </c>
      <c r="AL187" s="9" t="s">
        <v>89</v>
      </c>
      <c r="AM187" s="9" t="s">
        <v>207</v>
      </c>
      <c r="AN187" s="9" t="s">
        <v>142</v>
      </c>
      <c r="AO187" s="9" t="s">
        <v>259</v>
      </c>
      <c r="AP187" s="9" t="s">
        <v>93</v>
      </c>
      <c r="AQ187" s="9" t="s">
        <v>143</v>
      </c>
      <c r="AR187" s="9" t="s">
        <v>95</v>
      </c>
      <c r="AS187" s="9" t="s">
        <v>96</v>
      </c>
      <c r="AT187" s="9" t="s">
        <v>227</v>
      </c>
      <c r="AU187" s="9" t="s">
        <v>144</v>
      </c>
      <c r="AV187" s="9" t="s">
        <v>166</v>
      </c>
      <c r="AW187" s="9" t="s">
        <v>117</v>
      </c>
      <c r="AX187" s="9" t="s">
        <v>294</v>
      </c>
      <c r="AY187" s="9" t="s">
        <v>252</v>
      </c>
      <c r="AZ187" s="9" t="s">
        <v>103</v>
      </c>
      <c r="BA187" s="9" t="s">
        <v>104</v>
      </c>
      <c r="BB187" s="9" t="s">
        <v>105</v>
      </c>
      <c r="BC187" s="9" t="s">
        <v>106</v>
      </c>
      <c r="BD187" s="9" t="s">
        <v>171</v>
      </c>
      <c r="BE187" s="11" t="s">
        <v>149</v>
      </c>
    </row>
    <row r="188" spans="1:57" x14ac:dyDescent="0.2">
      <c r="A188" s="4">
        <v>45885.41815701389</v>
      </c>
      <c r="B188" s="5" t="s">
        <v>587</v>
      </c>
      <c r="C188" s="6">
        <v>34</v>
      </c>
      <c r="D188" s="5" t="s">
        <v>484</v>
      </c>
      <c r="E188" s="5" t="s">
        <v>588</v>
      </c>
      <c r="F188" s="5" t="s">
        <v>60</v>
      </c>
      <c r="G188" s="5" t="s">
        <v>153</v>
      </c>
      <c r="H188" s="5" t="s">
        <v>62</v>
      </c>
      <c r="I188" s="5" t="s">
        <v>63</v>
      </c>
      <c r="J188" s="5" t="s">
        <v>64</v>
      </c>
      <c r="K188" s="5" t="s">
        <v>65</v>
      </c>
      <c r="L188" s="5" t="s">
        <v>66</v>
      </c>
      <c r="M188" s="5" t="s">
        <v>204</v>
      </c>
      <c r="N188" s="5" t="s">
        <v>68</v>
      </c>
      <c r="O188" s="5" t="s">
        <v>156</v>
      </c>
      <c r="P188" s="5" t="s">
        <v>70</v>
      </c>
      <c r="Q188" s="5" t="s">
        <v>71</v>
      </c>
      <c r="R188" s="5" t="s">
        <v>72</v>
      </c>
      <c r="S188" s="5" t="s">
        <v>73</v>
      </c>
      <c r="T188" s="5" t="s">
        <v>74</v>
      </c>
      <c r="U188" s="5" t="s">
        <v>193</v>
      </c>
      <c r="V188" s="5" t="s">
        <v>76</v>
      </c>
      <c r="W188" s="5" t="s">
        <v>77</v>
      </c>
      <c r="X188" s="5" t="s">
        <v>109</v>
      </c>
      <c r="Y188" s="5" t="s">
        <v>133</v>
      </c>
      <c r="Z188" s="5" t="s">
        <v>134</v>
      </c>
      <c r="AA188" s="5" t="s">
        <v>81</v>
      </c>
      <c r="AB188" s="5">
        <v>10000</v>
      </c>
      <c r="AC188" s="5" t="s">
        <v>82</v>
      </c>
      <c r="AD188" s="5">
        <v>39</v>
      </c>
      <c r="AE188" s="5" t="s">
        <v>83</v>
      </c>
      <c r="AF188" s="5" t="s">
        <v>137</v>
      </c>
      <c r="AG188" s="5" t="s">
        <v>85</v>
      </c>
      <c r="AH188" s="5" t="s">
        <v>86</v>
      </c>
      <c r="AI188" s="5">
        <v>10000006</v>
      </c>
      <c r="AJ188" s="5" t="s">
        <v>197</v>
      </c>
      <c r="AK188" s="5" t="s">
        <v>88</v>
      </c>
      <c r="AL188" s="5" t="s">
        <v>89</v>
      </c>
      <c r="AM188" s="5" t="s">
        <v>207</v>
      </c>
      <c r="AN188" s="5" t="s">
        <v>142</v>
      </c>
      <c r="AO188" s="5" t="s">
        <v>259</v>
      </c>
      <c r="AP188" s="5" t="s">
        <v>93</v>
      </c>
      <c r="AQ188" s="5" t="s">
        <v>143</v>
      </c>
      <c r="AR188" s="5" t="s">
        <v>95</v>
      </c>
      <c r="AS188" s="5" t="s">
        <v>96</v>
      </c>
      <c r="AT188" s="5" t="s">
        <v>227</v>
      </c>
      <c r="AU188" s="5" t="s">
        <v>144</v>
      </c>
      <c r="AV188" s="5" t="s">
        <v>166</v>
      </c>
      <c r="AW188" s="5" t="s">
        <v>117</v>
      </c>
      <c r="AX188" s="5" t="s">
        <v>294</v>
      </c>
      <c r="AY188" s="5" t="s">
        <v>252</v>
      </c>
      <c r="AZ188" s="5" t="s">
        <v>103</v>
      </c>
      <c r="BA188" s="5" t="s">
        <v>104</v>
      </c>
      <c r="BB188" s="5" t="s">
        <v>105</v>
      </c>
      <c r="BC188" s="5" t="s">
        <v>106</v>
      </c>
      <c r="BD188" s="5" t="s">
        <v>171</v>
      </c>
      <c r="BE188" s="7" t="s">
        <v>149</v>
      </c>
    </row>
    <row r="189" spans="1:57" x14ac:dyDescent="0.2">
      <c r="A189" s="8">
        <v>45885.418799942126</v>
      </c>
      <c r="B189" s="9" t="s">
        <v>589</v>
      </c>
      <c r="C189" s="10">
        <v>30</v>
      </c>
      <c r="D189" s="9" t="s">
        <v>484</v>
      </c>
      <c r="E189" s="9" t="s">
        <v>590</v>
      </c>
      <c r="F189" s="9" t="s">
        <v>60</v>
      </c>
      <c r="G189" s="9" t="s">
        <v>122</v>
      </c>
      <c r="H189" s="9" t="s">
        <v>62</v>
      </c>
      <c r="I189" s="9" t="s">
        <v>63</v>
      </c>
      <c r="J189" s="9" t="s">
        <v>64</v>
      </c>
      <c r="K189" s="9" t="s">
        <v>65</v>
      </c>
      <c r="L189" s="9" t="s">
        <v>175</v>
      </c>
      <c r="M189" s="9" t="s">
        <v>204</v>
      </c>
      <c r="N189" s="9" t="s">
        <v>155</v>
      </c>
      <c r="O189" s="9" t="s">
        <v>69</v>
      </c>
      <c r="P189" s="9" t="s">
        <v>157</v>
      </c>
      <c r="Q189" s="9" t="s">
        <v>71</v>
      </c>
      <c r="R189" s="9" t="s">
        <v>72</v>
      </c>
      <c r="S189" s="9" t="s">
        <v>216</v>
      </c>
      <c r="T189" s="9" t="s">
        <v>74</v>
      </c>
      <c r="U189" s="9" t="s">
        <v>193</v>
      </c>
      <c r="V189" s="9" t="s">
        <v>76</v>
      </c>
      <c r="W189" s="9" t="s">
        <v>77</v>
      </c>
      <c r="X189" s="9" t="s">
        <v>205</v>
      </c>
      <c r="Y189" s="9" t="s">
        <v>194</v>
      </c>
      <c r="Z189" s="9" t="s">
        <v>134</v>
      </c>
      <c r="AA189" s="9" t="s">
        <v>81</v>
      </c>
      <c r="AB189" s="9">
        <v>10000</v>
      </c>
      <c r="AC189" s="9" t="s">
        <v>82</v>
      </c>
      <c r="AD189" s="9">
        <v>40</v>
      </c>
      <c r="AE189" s="9" t="s">
        <v>136</v>
      </c>
      <c r="AF189" s="9" t="s">
        <v>84</v>
      </c>
      <c r="AG189" s="9" t="s">
        <v>85</v>
      </c>
      <c r="AH189" s="9" t="s">
        <v>86</v>
      </c>
      <c r="AI189" s="9">
        <v>100000000</v>
      </c>
      <c r="AJ189" s="9" t="s">
        <v>197</v>
      </c>
      <c r="AK189" s="9" t="s">
        <v>140</v>
      </c>
      <c r="AL189" s="9" t="s">
        <v>89</v>
      </c>
      <c r="AM189" s="9" t="s">
        <v>90</v>
      </c>
      <c r="AN189" s="9" t="s">
        <v>91</v>
      </c>
      <c r="AO189" s="9" t="s">
        <v>92</v>
      </c>
      <c r="AP189" s="9" t="s">
        <v>93</v>
      </c>
      <c r="AQ189" s="9" t="s">
        <v>269</v>
      </c>
      <c r="AR189" s="9" t="s">
        <v>289</v>
      </c>
      <c r="AS189" s="9" t="s">
        <v>96</v>
      </c>
      <c r="AT189" s="9" t="s">
        <v>97</v>
      </c>
      <c r="AU189" s="9" t="s">
        <v>165</v>
      </c>
      <c r="AV189" s="9" t="s">
        <v>145</v>
      </c>
      <c r="AW189" s="9" t="s">
        <v>146</v>
      </c>
      <c r="AX189" s="9" t="s">
        <v>167</v>
      </c>
      <c r="AY189" s="9" t="s">
        <v>185</v>
      </c>
      <c r="AZ189" s="9" t="s">
        <v>169</v>
      </c>
      <c r="BA189" s="9" t="s">
        <v>104</v>
      </c>
      <c r="BB189" s="9" t="s">
        <v>234</v>
      </c>
      <c r="BC189" s="9" t="s">
        <v>200</v>
      </c>
      <c r="BD189" s="9" t="s">
        <v>171</v>
      </c>
      <c r="BE189" s="11" t="s">
        <v>118</v>
      </c>
    </row>
    <row r="190" spans="1:57" x14ac:dyDescent="0.2">
      <c r="A190" s="4">
        <v>45885.418819861108</v>
      </c>
      <c r="B190" s="5" t="s">
        <v>591</v>
      </c>
      <c r="C190" s="6">
        <v>29</v>
      </c>
      <c r="D190" s="5" t="s">
        <v>484</v>
      </c>
      <c r="E190" s="5" t="s">
        <v>592</v>
      </c>
      <c r="F190" s="5" t="s">
        <v>60</v>
      </c>
      <c r="G190" s="5" t="s">
        <v>122</v>
      </c>
      <c r="H190" s="5" t="s">
        <v>62</v>
      </c>
      <c r="I190" s="5" t="s">
        <v>63</v>
      </c>
      <c r="J190" s="5" t="s">
        <v>64</v>
      </c>
      <c r="K190" s="5" t="s">
        <v>65</v>
      </c>
      <c r="L190" s="5" t="s">
        <v>175</v>
      </c>
      <c r="M190" s="5" t="s">
        <v>67</v>
      </c>
      <c r="N190" s="5" t="s">
        <v>222</v>
      </c>
      <c r="O190" s="5" t="s">
        <v>69</v>
      </c>
      <c r="P190" s="5" t="s">
        <v>157</v>
      </c>
      <c r="Q190" s="5" t="s">
        <v>71</v>
      </c>
      <c r="R190" s="5" t="s">
        <v>72</v>
      </c>
      <c r="S190" s="5" t="s">
        <v>216</v>
      </c>
      <c r="T190" s="5" t="s">
        <v>74</v>
      </c>
      <c r="U190" s="5" t="s">
        <v>193</v>
      </c>
      <c r="V190" s="5" t="s">
        <v>76</v>
      </c>
      <c r="W190" s="5" t="s">
        <v>77</v>
      </c>
      <c r="X190" s="5" t="s">
        <v>205</v>
      </c>
      <c r="Y190" s="5" t="s">
        <v>194</v>
      </c>
      <c r="Z190" s="5" t="s">
        <v>134</v>
      </c>
      <c r="AA190" s="5" t="s">
        <v>81</v>
      </c>
      <c r="AB190" s="5">
        <v>10000</v>
      </c>
      <c r="AC190" s="5" t="s">
        <v>82</v>
      </c>
      <c r="AD190" s="5">
        <v>38</v>
      </c>
      <c r="AE190" s="5" t="s">
        <v>196</v>
      </c>
      <c r="AF190" s="5" t="s">
        <v>84</v>
      </c>
      <c r="AG190" s="5" t="s">
        <v>161</v>
      </c>
      <c r="AH190" s="5" t="s">
        <v>86</v>
      </c>
      <c r="AI190" s="5">
        <v>100000000</v>
      </c>
      <c r="AJ190" s="5" t="s">
        <v>197</v>
      </c>
      <c r="AK190" s="5" t="s">
        <v>140</v>
      </c>
      <c r="AL190" s="5" t="s">
        <v>89</v>
      </c>
      <c r="AM190" s="5" t="s">
        <v>90</v>
      </c>
      <c r="AN190" s="5" t="s">
        <v>91</v>
      </c>
      <c r="AO190" s="5" t="s">
        <v>92</v>
      </c>
      <c r="AP190" s="5" t="s">
        <v>93</v>
      </c>
      <c r="AQ190" s="5" t="s">
        <v>269</v>
      </c>
      <c r="AR190" s="5" t="s">
        <v>95</v>
      </c>
      <c r="AS190" s="5" t="s">
        <v>96</v>
      </c>
      <c r="AT190" s="5" t="s">
        <v>97</v>
      </c>
      <c r="AU190" s="5" t="s">
        <v>165</v>
      </c>
      <c r="AV190" s="5" t="s">
        <v>99</v>
      </c>
      <c r="AW190" s="5" t="s">
        <v>146</v>
      </c>
      <c r="AX190" s="5" t="s">
        <v>167</v>
      </c>
      <c r="AY190" s="5" t="s">
        <v>185</v>
      </c>
      <c r="AZ190" s="5" t="s">
        <v>169</v>
      </c>
      <c r="BA190" s="5" t="s">
        <v>104</v>
      </c>
      <c r="BB190" s="5" t="s">
        <v>234</v>
      </c>
      <c r="BC190" s="5" t="s">
        <v>200</v>
      </c>
      <c r="BD190" s="5" t="s">
        <v>171</v>
      </c>
      <c r="BE190" s="7" t="s">
        <v>118</v>
      </c>
    </row>
    <row r="191" spans="1:57" x14ac:dyDescent="0.2">
      <c r="A191" s="8">
        <v>45885.421432650459</v>
      </c>
      <c r="B191" s="9" t="s">
        <v>593</v>
      </c>
      <c r="C191" s="10">
        <v>15</v>
      </c>
      <c r="D191" s="9" t="s">
        <v>484</v>
      </c>
      <c r="E191" s="9" t="s">
        <v>594</v>
      </c>
      <c r="F191" s="9" t="s">
        <v>60</v>
      </c>
      <c r="G191" s="9" t="s">
        <v>122</v>
      </c>
      <c r="H191" s="9" t="s">
        <v>208</v>
      </c>
      <c r="I191" s="9" t="s">
        <v>124</v>
      </c>
      <c r="J191" s="9" t="s">
        <v>190</v>
      </c>
      <c r="K191" s="9" t="s">
        <v>65</v>
      </c>
      <c r="L191" s="9" t="s">
        <v>370</v>
      </c>
      <c r="M191" s="9" t="s">
        <v>67</v>
      </c>
      <c r="N191" s="9" t="s">
        <v>68</v>
      </c>
      <c r="O191" s="9" t="s">
        <v>318</v>
      </c>
      <c r="P191" s="9" t="s">
        <v>70</v>
      </c>
      <c r="Q191" s="9" t="s">
        <v>71</v>
      </c>
      <c r="R191" s="9" t="s">
        <v>72</v>
      </c>
      <c r="S191" s="9" t="s">
        <v>129</v>
      </c>
      <c r="T191" s="9" t="s">
        <v>74</v>
      </c>
      <c r="U191" s="9" t="s">
        <v>193</v>
      </c>
      <c r="V191" s="9" t="s">
        <v>131</v>
      </c>
      <c r="W191" s="9" t="s">
        <v>242</v>
      </c>
      <c r="X191" s="9" t="s">
        <v>132</v>
      </c>
      <c r="Y191" s="9" t="s">
        <v>194</v>
      </c>
      <c r="Z191" s="9" t="s">
        <v>159</v>
      </c>
      <c r="AA191" s="9" t="s">
        <v>177</v>
      </c>
      <c r="AB191" s="9">
        <v>10000</v>
      </c>
      <c r="AC191" s="9" t="s">
        <v>82</v>
      </c>
      <c r="AD191" s="9">
        <v>38</v>
      </c>
      <c r="AE191" s="9" t="s">
        <v>179</v>
      </c>
      <c r="AF191" s="9" t="s">
        <v>111</v>
      </c>
      <c r="AG191" s="9" t="s">
        <v>85</v>
      </c>
      <c r="AH191" s="9" t="s">
        <v>86</v>
      </c>
      <c r="AI191" s="9">
        <v>100000000</v>
      </c>
      <c r="AJ191" s="9" t="s">
        <v>87</v>
      </c>
      <c r="AK191" s="9" t="s">
        <v>206</v>
      </c>
      <c r="AL191" s="9" t="s">
        <v>182</v>
      </c>
      <c r="AM191" s="9" t="s">
        <v>183</v>
      </c>
      <c r="AN191" s="9" t="s">
        <v>258</v>
      </c>
      <c r="AO191" s="9" t="s">
        <v>92</v>
      </c>
      <c r="AP191" s="9" t="s">
        <v>115</v>
      </c>
      <c r="AQ191" s="9" t="s">
        <v>269</v>
      </c>
      <c r="AR191" s="9" t="s">
        <v>289</v>
      </c>
      <c r="AS191" s="9" t="s">
        <v>211</v>
      </c>
      <c r="AT191" s="9" t="s">
        <v>227</v>
      </c>
      <c r="AU191" s="9" t="s">
        <v>98</v>
      </c>
      <c r="AV191" s="9" t="s">
        <v>212</v>
      </c>
      <c r="AW191" s="9" t="s">
        <v>117</v>
      </c>
      <c r="AX191" s="9" t="s">
        <v>101</v>
      </c>
      <c r="AY191" s="9" t="s">
        <v>185</v>
      </c>
      <c r="AZ191" s="9" t="s">
        <v>199</v>
      </c>
      <c r="BA191" s="9" t="s">
        <v>170</v>
      </c>
      <c r="BB191" s="9" t="s">
        <v>234</v>
      </c>
      <c r="BC191" s="9" t="s">
        <v>277</v>
      </c>
      <c r="BD191" s="9" t="s">
        <v>319</v>
      </c>
      <c r="BE191" s="11" t="s">
        <v>118</v>
      </c>
    </row>
    <row r="192" spans="1:57" x14ac:dyDescent="0.2">
      <c r="A192" s="4">
        <v>45885.423478553239</v>
      </c>
      <c r="B192" s="5" t="s">
        <v>595</v>
      </c>
      <c r="C192" s="6">
        <v>13</v>
      </c>
      <c r="D192" s="5" t="s">
        <v>484</v>
      </c>
      <c r="E192" s="5" t="s">
        <v>596</v>
      </c>
      <c r="F192" s="5" t="s">
        <v>60</v>
      </c>
      <c r="G192" s="5" t="s">
        <v>122</v>
      </c>
      <c r="H192" s="5" t="s">
        <v>62</v>
      </c>
      <c r="I192" s="5" t="s">
        <v>63</v>
      </c>
      <c r="J192" s="5" t="s">
        <v>190</v>
      </c>
      <c r="K192" s="5" t="s">
        <v>288</v>
      </c>
      <c r="L192" s="5" t="s">
        <v>370</v>
      </c>
      <c r="M192" s="5" t="s">
        <v>257</v>
      </c>
      <c r="N192" s="5" t="s">
        <v>303</v>
      </c>
      <c r="O192" s="5" t="s">
        <v>69</v>
      </c>
      <c r="P192" s="5" t="s">
        <v>157</v>
      </c>
      <c r="Q192" s="5" t="s">
        <v>268</v>
      </c>
      <c r="R192" s="5" t="s">
        <v>299</v>
      </c>
      <c r="S192" s="5" t="s">
        <v>216</v>
      </c>
      <c r="T192" s="5" t="s">
        <v>74</v>
      </c>
      <c r="U192" s="5" t="s">
        <v>75</v>
      </c>
      <c r="V192" s="5" t="s">
        <v>76</v>
      </c>
      <c r="W192" s="5" t="s">
        <v>77</v>
      </c>
      <c r="X192" s="5" t="s">
        <v>132</v>
      </c>
      <c r="Y192" s="5" t="s">
        <v>133</v>
      </c>
      <c r="Z192" s="5" t="s">
        <v>80</v>
      </c>
      <c r="AA192" s="5" t="s">
        <v>195</v>
      </c>
      <c r="AB192" s="5">
        <v>10</v>
      </c>
      <c r="AC192" s="5" t="s">
        <v>82</v>
      </c>
      <c r="AD192" s="5">
        <v>40</v>
      </c>
      <c r="AE192" s="5" t="s">
        <v>136</v>
      </c>
      <c r="AF192" s="5" t="s">
        <v>84</v>
      </c>
      <c r="AG192" s="5" t="s">
        <v>85</v>
      </c>
      <c r="AH192" s="5" t="s">
        <v>181</v>
      </c>
      <c r="AI192" s="5">
        <v>10000006</v>
      </c>
      <c r="AJ192" s="5" t="s">
        <v>113</v>
      </c>
      <c r="AK192" s="5" t="s">
        <v>114</v>
      </c>
      <c r="AL192" s="5" t="s">
        <v>89</v>
      </c>
      <c r="AM192" s="5" t="s">
        <v>90</v>
      </c>
      <c r="AN192" s="5" t="s">
        <v>91</v>
      </c>
      <c r="AO192" s="5" t="s">
        <v>163</v>
      </c>
      <c r="AP192" s="5" t="s">
        <v>243</v>
      </c>
      <c r="AQ192" s="5" t="s">
        <v>269</v>
      </c>
      <c r="AR192" s="5" t="s">
        <v>289</v>
      </c>
      <c r="AS192" s="5" t="s">
        <v>274</v>
      </c>
      <c r="AT192" s="5" t="s">
        <v>198</v>
      </c>
      <c r="AU192" s="5" t="s">
        <v>98</v>
      </c>
      <c r="AV192" s="5" t="s">
        <v>99</v>
      </c>
      <c r="AW192" s="5" t="s">
        <v>146</v>
      </c>
      <c r="AX192" s="5" t="s">
        <v>167</v>
      </c>
      <c r="AY192" s="5" t="s">
        <v>168</v>
      </c>
      <c r="AZ192" s="5" t="s">
        <v>169</v>
      </c>
      <c r="BA192" s="5" t="s">
        <v>170</v>
      </c>
      <c r="BB192" s="5" t="s">
        <v>234</v>
      </c>
      <c r="BC192" s="5" t="s">
        <v>277</v>
      </c>
      <c r="BD192" s="5" t="s">
        <v>187</v>
      </c>
      <c r="BE192" s="7" t="s">
        <v>201</v>
      </c>
    </row>
    <row r="193" spans="1:57" x14ac:dyDescent="0.2">
      <c r="A193" s="8">
        <v>45885.423525798615</v>
      </c>
      <c r="B193" s="9" t="s">
        <v>597</v>
      </c>
      <c r="C193" s="10">
        <v>31</v>
      </c>
      <c r="D193" s="9" t="s">
        <v>484</v>
      </c>
      <c r="E193" s="9" t="s">
        <v>598</v>
      </c>
      <c r="F193" s="9" t="s">
        <v>60</v>
      </c>
      <c r="G193" s="9" t="s">
        <v>122</v>
      </c>
      <c r="H193" s="9" t="s">
        <v>62</v>
      </c>
      <c r="I193" s="9" t="s">
        <v>63</v>
      </c>
      <c r="J193" s="9" t="s">
        <v>64</v>
      </c>
      <c r="K193" s="9" t="s">
        <v>65</v>
      </c>
      <c r="L193" s="9" t="s">
        <v>66</v>
      </c>
      <c r="M193" s="9" t="s">
        <v>257</v>
      </c>
      <c r="N193" s="9" t="s">
        <v>155</v>
      </c>
      <c r="O193" s="9" t="s">
        <v>156</v>
      </c>
      <c r="P193" s="9" t="s">
        <v>347</v>
      </c>
      <c r="Q193" s="9" t="s">
        <v>71</v>
      </c>
      <c r="R193" s="9" t="s">
        <v>72</v>
      </c>
      <c r="S193" s="9" t="s">
        <v>73</v>
      </c>
      <c r="T193" s="9" t="s">
        <v>74</v>
      </c>
      <c r="U193" s="9" t="s">
        <v>131</v>
      </c>
      <c r="V193" s="9" t="s">
        <v>76</v>
      </c>
      <c r="W193" s="9" t="s">
        <v>77</v>
      </c>
      <c r="X193" s="9" t="s">
        <v>205</v>
      </c>
      <c r="Y193" s="9" t="s">
        <v>194</v>
      </c>
      <c r="Z193" s="9" t="s">
        <v>159</v>
      </c>
      <c r="AA193" s="9" t="s">
        <v>195</v>
      </c>
      <c r="AB193" s="9">
        <v>1000</v>
      </c>
      <c r="AC193" s="9" t="s">
        <v>82</v>
      </c>
      <c r="AD193" s="9">
        <v>30</v>
      </c>
      <c r="AE193" s="9" t="s">
        <v>83</v>
      </c>
      <c r="AF193" s="9" t="s">
        <v>84</v>
      </c>
      <c r="AG193" s="9" t="s">
        <v>85</v>
      </c>
      <c r="AH193" s="9" t="s">
        <v>86</v>
      </c>
      <c r="AI193" s="9">
        <v>10000006</v>
      </c>
      <c r="AJ193" s="9" t="s">
        <v>197</v>
      </c>
      <c r="AK193" s="9" t="s">
        <v>206</v>
      </c>
      <c r="AL193" s="9" t="s">
        <v>89</v>
      </c>
      <c r="AM193" s="9" t="s">
        <v>141</v>
      </c>
      <c r="AN193" s="9" t="s">
        <v>142</v>
      </c>
      <c r="AO193" s="9" t="s">
        <v>163</v>
      </c>
      <c r="AP193" s="9" t="s">
        <v>93</v>
      </c>
      <c r="AQ193" s="9" t="s">
        <v>143</v>
      </c>
      <c r="AR193" s="9" t="s">
        <v>95</v>
      </c>
      <c r="AS193" s="9" t="s">
        <v>96</v>
      </c>
      <c r="AT193" s="9" t="s">
        <v>97</v>
      </c>
      <c r="AU193" s="9" t="s">
        <v>116</v>
      </c>
      <c r="AV193" s="9" t="s">
        <v>145</v>
      </c>
      <c r="AW193" s="9" t="s">
        <v>100</v>
      </c>
      <c r="AX193" s="9" t="s">
        <v>244</v>
      </c>
      <c r="AY193" s="9" t="s">
        <v>102</v>
      </c>
      <c r="AZ193" s="9" t="s">
        <v>199</v>
      </c>
      <c r="BA193" s="9" t="s">
        <v>104</v>
      </c>
      <c r="BB193" s="9" t="s">
        <v>105</v>
      </c>
      <c r="BC193" s="9" t="s">
        <v>106</v>
      </c>
      <c r="BD193" s="9" t="s">
        <v>107</v>
      </c>
      <c r="BE193" s="11" t="s">
        <v>118</v>
      </c>
    </row>
    <row r="194" spans="1:57" x14ac:dyDescent="0.2">
      <c r="A194" s="4">
        <v>45885.423535752314</v>
      </c>
      <c r="B194" s="5" t="s">
        <v>599</v>
      </c>
      <c r="C194" s="6">
        <v>16</v>
      </c>
      <c r="D194" s="5" t="s">
        <v>484</v>
      </c>
      <c r="E194" s="5" t="s">
        <v>600</v>
      </c>
      <c r="F194" s="5" t="s">
        <v>60</v>
      </c>
      <c r="G194" s="5" t="s">
        <v>122</v>
      </c>
      <c r="H194" s="5" t="s">
        <v>62</v>
      </c>
      <c r="I194" s="5" t="s">
        <v>63</v>
      </c>
      <c r="J194" s="5" t="s">
        <v>125</v>
      </c>
      <c r="K194" s="5" t="s">
        <v>65</v>
      </c>
      <c r="L194" s="5" t="s">
        <v>126</v>
      </c>
      <c r="M194" s="5" t="s">
        <v>221</v>
      </c>
      <c r="N194" s="5" t="s">
        <v>155</v>
      </c>
      <c r="O194" s="5" t="s">
        <v>69</v>
      </c>
      <c r="P194" s="5" t="s">
        <v>70</v>
      </c>
      <c r="Q194" s="5" t="s">
        <v>71</v>
      </c>
      <c r="R194" s="5" t="s">
        <v>72</v>
      </c>
      <c r="S194" s="5" t="s">
        <v>129</v>
      </c>
      <c r="T194" s="5" t="s">
        <v>74</v>
      </c>
      <c r="U194" s="5" t="s">
        <v>75</v>
      </c>
      <c r="V194" s="5" t="s">
        <v>76</v>
      </c>
      <c r="W194" s="5" t="s">
        <v>242</v>
      </c>
      <c r="X194" s="5" t="s">
        <v>109</v>
      </c>
      <c r="Y194" s="5" t="s">
        <v>194</v>
      </c>
      <c r="Z194" s="5" t="s">
        <v>134</v>
      </c>
      <c r="AA194" s="5" t="s">
        <v>195</v>
      </c>
      <c r="AB194" s="5">
        <v>1000</v>
      </c>
      <c r="AC194" s="5" t="s">
        <v>82</v>
      </c>
      <c r="AD194" s="5">
        <v>38</v>
      </c>
      <c r="AE194" s="5" t="s">
        <v>83</v>
      </c>
      <c r="AF194" s="5" t="s">
        <v>111</v>
      </c>
      <c r="AG194" s="5" t="s">
        <v>85</v>
      </c>
      <c r="AH194" s="5" t="s">
        <v>112</v>
      </c>
      <c r="AI194" s="5">
        <v>100000000</v>
      </c>
      <c r="AJ194" s="5" t="s">
        <v>197</v>
      </c>
      <c r="AK194" s="5" t="s">
        <v>206</v>
      </c>
      <c r="AL194" s="5" t="s">
        <v>339</v>
      </c>
      <c r="AM194" s="5" t="s">
        <v>207</v>
      </c>
      <c r="AN194" s="5" t="s">
        <v>91</v>
      </c>
      <c r="AO194" s="5" t="s">
        <v>259</v>
      </c>
      <c r="AP194" s="5" t="s">
        <v>243</v>
      </c>
      <c r="AQ194" s="5" t="s">
        <v>269</v>
      </c>
      <c r="AR194" s="5" t="s">
        <v>289</v>
      </c>
      <c r="AS194" s="5" t="s">
        <v>96</v>
      </c>
      <c r="AT194" s="5" t="s">
        <v>97</v>
      </c>
      <c r="AU194" s="5" t="s">
        <v>144</v>
      </c>
      <c r="AV194" s="5" t="s">
        <v>145</v>
      </c>
      <c r="AW194" s="5" t="s">
        <v>146</v>
      </c>
      <c r="AX194" s="5" t="s">
        <v>167</v>
      </c>
      <c r="AY194" s="5" t="s">
        <v>168</v>
      </c>
      <c r="AZ194" s="5" t="s">
        <v>169</v>
      </c>
      <c r="BA194" s="5" t="s">
        <v>170</v>
      </c>
      <c r="BB194" s="5" t="s">
        <v>234</v>
      </c>
      <c r="BC194" s="5" t="s">
        <v>277</v>
      </c>
      <c r="BD194" s="5" t="s">
        <v>107</v>
      </c>
      <c r="BE194" s="7" t="s">
        <v>118</v>
      </c>
    </row>
    <row r="195" spans="1:57" x14ac:dyDescent="0.2">
      <c r="A195" s="8">
        <v>45885.424408217594</v>
      </c>
      <c r="B195" s="9" t="s">
        <v>601</v>
      </c>
      <c r="C195" s="10">
        <v>24</v>
      </c>
      <c r="D195" s="9" t="s">
        <v>602</v>
      </c>
      <c r="E195" s="9" t="s">
        <v>603</v>
      </c>
      <c r="F195" s="9" t="s">
        <v>60</v>
      </c>
      <c r="G195" s="9" t="s">
        <v>122</v>
      </c>
      <c r="H195" s="9" t="s">
        <v>62</v>
      </c>
      <c r="I195" s="9" t="s">
        <v>63</v>
      </c>
      <c r="J195" s="9" t="s">
        <v>64</v>
      </c>
      <c r="K195" s="9" t="s">
        <v>65</v>
      </c>
      <c r="L195" s="9" t="s">
        <v>66</v>
      </c>
      <c r="M195" s="9" t="s">
        <v>257</v>
      </c>
      <c r="N195" s="9" t="s">
        <v>303</v>
      </c>
      <c r="O195" s="9" t="s">
        <v>156</v>
      </c>
      <c r="P195" s="9" t="s">
        <v>191</v>
      </c>
      <c r="Q195" s="9" t="s">
        <v>71</v>
      </c>
      <c r="R195" s="9" t="s">
        <v>72</v>
      </c>
      <c r="S195" s="9" t="s">
        <v>73</v>
      </c>
      <c r="T195" s="9" t="s">
        <v>74</v>
      </c>
      <c r="U195" s="9" t="s">
        <v>193</v>
      </c>
      <c r="V195" s="9" t="s">
        <v>75</v>
      </c>
      <c r="W195" s="9" t="s">
        <v>176</v>
      </c>
      <c r="X195" s="9" t="s">
        <v>205</v>
      </c>
      <c r="Y195" s="9" t="s">
        <v>133</v>
      </c>
      <c r="Z195" s="9" t="s">
        <v>80</v>
      </c>
      <c r="AA195" s="9" t="s">
        <v>177</v>
      </c>
      <c r="AB195" s="9">
        <v>10000</v>
      </c>
      <c r="AC195" s="9" t="s">
        <v>178</v>
      </c>
      <c r="AD195" s="9">
        <v>30</v>
      </c>
      <c r="AE195" s="9" t="s">
        <v>83</v>
      </c>
      <c r="AF195" s="9" t="s">
        <v>160</v>
      </c>
      <c r="AG195" s="9" t="s">
        <v>138</v>
      </c>
      <c r="AH195" s="9" t="s">
        <v>86</v>
      </c>
      <c r="AI195" s="9">
        <v>5000006</v>
      </c>
      <c r="AJ195" s="9" t="s">
        <v>139</v>
      </c>
      <c r="AK195" s="9" t="s">
        <v>206</v>
      </c>
      <c r="AL195" s="9" t="s">
        <v>89</v>
      </c>
      <c r="AM195" s="9" t="s">
        <v>207</v>
      </c>
      <c r="AN195" s="9" t="s">
        <v>280</v>
      </c>
      <c r="AO195" s="9" t="s">
        <v>92</v>
      </c>
      <c r="AP195" s="9" t="s">
        <v>93</v>
      </c>
      <c r="AQ195" s="9" t="s">
        <v>269</v>
      </c>
      <c r="AR195" s="9" t="s">
        <v>95</v>
      </c>
      <c r="AS195" s="9" t="s">
        <v>226</v>
      </c>
      <c r="AT195" s="9" t="s">
        <v>227</v>
      </c>
      <c r="AU195" s="9" t="s">
        <v>116</v>
      </c>
      <c r="AV195" s="9" t="s">
        <v>166</v>
      </c>
      <c r="AW195" s="9" t="s">
        <v>146</v>
      </c>
      <c r="AX195" s="9" t="s">
        <v>294</v>
      </c>
      <c r="AY195" s="9" t="s">
        <v>185</v>
      </c>
      <c r="AZ195" s="9" t="s">
        <v>169</v>
      </c>
      <c r="BA195" s="9" t="s">
        <v>170</v>
      </c>
      <c r="BB195" s="9" t="s">
        <v>105</v>
      </c>
      <c r="BC195" s="9" t="s">
        <v>200</v>
      </c>
      <c r="BD195" s="9" t="s">
        <v>319</v>
      </c>
      <c r="BE195" s="11" t="s">
        <v>108</v>
      </c>
    </row>
    <row r="196" spans="1:57" x14ac:dyDescent="0.2">
      <c r="A196" s="4">
        <v>45885.430227164354</v>
      </c>
      <c r="B196" s="5" t="s">
        <v>604</v>
      </c>
      <c r="C196" s="6">
        <v>28</v>
      </c>
      <c r="D196" s="5" t="s">
        <v>602</v>
      </c>
      <c r="E196" s="5" t="s">
        <v>605</v>
      </c>
      <c r="F196" s="5" t="s">
        <v>60</v>
      </c>
      <c r="G196" s="5" t="s">
        <v>122</v>
      </c>
      <c r="H196" s="5" t="s">
        <v>62</v>
      </c>
      <c r="I196" s="5" t="s">
        <v>63</v>
      </c>
      <c r="J196" s="5" t="s">
        <v>64</v>
      </c>
      <c r="K196" s="5" t="s">
        <v>65</v>
      </c>
      <c r="L196" s="5" t="s">
        <v>66</v>
      </c>
      <c r="M196" s="5" t="s">
        <v>67</v>
      </c>
      <c r="N196" s="5" t="s">
        <v>68</v>
      </c>
      <c r="O196" s="5" t="s">
        <v>156</v>
      </c>
      <c r="P196" s="5" t="s">
        <v>70</v>
      </c>
      <c r="Q196" s="5" t="s">
        <v>71</v>
      </c>
      <c r="R196" s="5" t="s">
        <v>72</v>
      </c>
      <c r="S196" s="5" t="s">
        <v>216</v>
      </c>
      <c r="T196" s="5" t="s">
        <v>74</v>
      </c>
      <c r="U196" s="5" t="s">
        <v>193</v>
      </c>
      <c r="V196" s="5" t="s">
        <v>193</v>
      </c>
      <c r="W196" s="5" t="s">
        <v>77</v>
      </c>
      <c r="X196" s="5" t="s">
        <v>78</v>
      </c>
      <c r="Y196" s="5" t="s">
        <v>133</v>
      </c>
      <c r="Z196" s="5" t="s">
        <v>134</v>
      </c>
      <c r="AA196" s="5" t="s">
        <v>81</v>
      </c>
      <c r="AB196" s="5">
        <v>10000</v>
      </c>
      <c r="AC196" s="5" t="s">
        <v>82</v>
      </c>
      <c r="AD196" s="5">
        <v>38</v>
      </c>
      <c r="AE196" s="5" t="s">
        <v>83</v>
      </c>
      <c r="AF196" s="5" t="s">
        <v>84</v>
      </c>
      <c r="AG196" s="5" t="s">
        <v>138</v>
      </c>
      <c r="AH196" s="5" t="s">
        <v>181</v>
      </c>
      <c r="AI196" s="5">
        <v>5000006</v>
      </c>
      <c r="AJ196" s="5" t="s">
        <v>197</v>
      </c>
      <c r="AK196" s="5" t="s">
        <v>206</v>
      </c>
      <c r="AL196" s="5" t="s">
        <v>89</v>
      </c>
      <c r="AM196" s="5" t="s">
        <v>90</v>
      </c>
      <c r="AN196" s="5" t="s">
        <v>91</v>
      </c>
      <c r="AO196" s="5" t="s">
        <v>163</v>
      </c>
      <c r="AP196" s="5" t="s">
        <v>93</v>
      </c>
      <c r="AQ196" s="5" t="s">
        <v>143</v>
      </c>
      <c r="AR196" s="5" t="s">
        <v>95</v>
      </c>
      <c r="AS196" s="5" t="s">
        <v>96</v>
      </c>
      <c r="AT196" s="5" t="s">
        <v>97</v>
      </c>
      <c r="AU196" s="5" t="s">
        <v>98</v>
      </c>
      <c r="AV196" s="5" t="s">
        <v>166</v>
      </c>
      <c r="AW196" s="5" t="s">
        <v>260</v>
      </c>
      <c r="AX196" s="5" t="s">
        <v>294</v>
      </c>
      <c r="AY196" s="5" t="s">
        <v>168</v>
      </c>
      <c r="AZ196" s="5" t="s">
        <v>103</v>
      </c>
      <c r="BA196" s="5" t="s">
        <v>104</v>
      </c>
      <c r="BB196" s="5" t="s">
        <v>186</v>
      </c>
      <c r="BC196" s="5" t="s">
        <v>270</v>
      </c>
      <c r="BD196" s="5" t="s">
        <v>107</v>
      </c>
      <c r="BE196" s="7" t="s">
        <v>118</v>
      </c>
    </row>
    <row r="197" spans="1:57" x14ac:dyDescent="0.2">
      <c r="A197" s="8">
        <v>45885.436013125</v>
      </c>
      <c r="B197" s="9" t="s">
        <v>606</v>
      </c>
      <c r="C197" s="10">
        <v>16</v>
      </c>
      <c r="D197" s="9" t="s">
        <v>607</v>
      </c>
      <c r="E197" s="9" t="s">
        <v>608</v>
      </c>
      <c r="F197" s="9" t="s">
        <v>60</v>
      </c>
      <c r="G197" s="9" t="s">
        <v>153</v>
      </c>
      <c r="H197" s="9" t="s">
        <v>123</v>
      </c>
      <c r="I197" s="9" t="s">
        <v>63</v>
      </c>
      <c r="J197" s="9" t="s">
        <v>64</v>
      </c>
      <c r="K197" s="9" t="s">
        <v>65</v>
      </c>
      <c r="L197" s="9" t="s">
        <v>175</v>
      </c>
      <c r="M197" s="9" t="s">
        <v>257</v>
      </c>
      <c r="N197" s="9" t="s">
        <v>155</v>
      </c>
      <c r="O197" s="9" t="s">
        <v>69</v>
      </c>
      <c r="P197" s="9" t="s">
        <v>70</v>
      </c>
      <c r="Q197" s="9" t="s">
        <v>71</v>
      </c>
      <c r="R197" s="9" t="s">
        <v>72</v>
      </c>
      <c r="S197" s="9" t="s">
        <v>216</v>
      </c>
      <c r="T197" s="9" t="s">
        <v>192</v>
      </c>
      <c r="U197" s="9" t="s">
        <v>193</v>
      </c>
      <c r="V197" s="9" t="s">
        <v>131</v>
      </c>
      <c r="W197" s="9" t="s">
        <v>77</v>
      </c>
      <c r="X197" s="9" t="s">
        <v>78</v>
      </c>
      <c r="Y197" s="9" t="s">
        <v>194</v>
      </c>
      <c r="Z197" s="9" t="s">
        <v>134</v>
      </c>
      <c r="AA197" s="9" t="s">
        <v>195</v>
      </c>
      <c r="AB197" s="9">
        <v>10000</v>
      </c>
      <c r="AC197" s="9" t="s">
        <v>273</v>
      </c>
      <c r="AD197" s="9">
        <v>30</v>
      </c>
      <c r="AE197" s="9" t="s">
        <v>136</v>
      </c>
      <c r="AF197" s="9" t="s">
        <v>84</v>
      </c>
      <c r="AG197" s="9" t="s">
        <v>180</v>
      </c>
      <c r="AH197" s="9" t="s">
        <v>162</v>
      </c>
      <c r="AI197" s="9">
        <v>10000006</v>
      </c>
      <c r="AJ197" s="9" t="s">
        <v>139</v>
      </c>
      <c r="AK197" s="9" t="s">
        <v>206</v>
      </c>
      <c r="AL197" s="9" t="s">
        <v>339</v>
      </c>
      <c r="AM197" s="9" t="s">
        <v>207</v>
      </c>
      <c r="AN197" s="9" t="s">
        <v>280</v>
      </c>
      <c r="AO197" s="9" t="s">
        <v>163</v>
      </c>
      <c r="AP197" s="9" t="s">
        <v>93</v>
      </c>
      <c r="AQ197" s="9" t="s">
        <v>143</v>
      </c>
      <c r="AR197" s="9" t="s">
        <v>281</v>
      </c>
      <c r="AS197" s="9" t="s">
        <v>226</v>
      </c>
      <c r="AT197" s="9" t="s">
        <v>227</v>
      </c>
      <c r="AU197" s="9" t="s">
        <v>116</v>
      </c>
      <c r="AV197" s="9" t="s">
        <v>212</v>
      </c>
      <c r="AW197" s="9" t="s">
        <v>146</v>
      </c>
      <c r="AX197" s="9" t="s">
        <v>244</v>
      </c>
      <c r="AY197" s="9" t="s">
        <v>168</v>
      </c>
      <c r="AZ197" s="9" t="s">
        <v>199</v>
      </c>
      <c r="BA197" s="9" t="s">
        <v>104</v>
      </c>
      <c r="BB197" s="9" t="s">
        <v>186</v>
      </c>
      <c r="BC197" s="9" t="s">
        <v>270</v>
      </c>
      <c r="BD197" s="9" t="s">
        <v>319</v>
      </c>
      <c r="BE197" s="11" t="s">
        <v>118</v>
      </c>
    </row>
    <row r="198" spans="1:57" x14ac:dyDescent="0.2">
      <c r="A198" s="4">
        <v>45885.436163182865</v>
      </c>
      <c r="B198" s="5" t="s">
        <v>609</v>
      </c>
      <c r="C198" s="6">
        <v>19</v>
      </c>
      <c r="D198" s="5" t="s">
        <v>602</v>
      </c>
      <c r="E198" s="5" t="s">
        <v>610</v>
      </c>
      <c r="F198" s="5" t="s">
        <v>60</v>
      </c>
      <c r="G198" s="5" t="s">
        <v>122</v>
      </c>
      <c r="H198" s="5" t="s">
        <v>62</v>
      </c>
      <c r="I198" s="5" t="s">
        <v>124</v>
      </c>
      <c r="J198" s="5" t="s">
        <v>190</v>
      </c>
      <c r="K198" s="5" t="s">
        <v>65</v>
      </c>
      <c r="L198" s="5" t="s">
        <v>66</v>
      </c>
      <c r="M198" s="5" t="s">
        <v>67</v>
      </c>
      <c r="N198" s="5" t="s">
        <v>68</v>
      </c>
      <c r="O198" s="5" t="s">
        <v>156</v>
      </c>
      <c r="P198" s="5" t="s">
        <v>70</v>
      </c>
      <c r="Q198" s="5" t="s">
        <v>268</v>
      </c>
      <c r="R198" s="5" t="s">
        <v>72</v>
      </c>
      <c r="S198" s="5" t="s">
        <v>248</v>
      </c>
      <c r="T198" s="5" t="s">
        <v>74</v>
      </c>
      <c r="U198" s="5" t="s">
        <v>76</v>
      </c>
      <c r="V198" s="5" t="s">
        <v>131</v>
      </c>
      <c r="W198" s="5" t="s">
        <v>242</v>
      </c>
      <c r="X198" s="5" t="s">
        <v>205</v>
      </c>
      <c r="Y198" s="5" t="s">
        <v>194</v>
      </c>
      <c r="Z198" s="5" t="s">
        <v>110</v>
      </c>
      <c r="AA198" s="5" t="s">
        <v>81</v>
      </c>
      <c r="AB198" s="5">
        <v>1000</v>
      </c>
      <c r="AC198" s="5" t="s">
        <v>82</v>
      </c>
      <c r="AD198" s="5">
        <v>30</v>
      </c>
      <c r="AE198" s="5" t="s">
        <v>83</v>
      </c>
      <c r="AF198" s="5" t="s">
        <v>160</v>
      </c>
      <c r="AG198" s="5" t="s">
        <v>138</v>
      </c>
      <c r="AH198" s="5" t="s">
        <v>86</v>
      </c>
      <c r="AI198" s="5">
        <v>10000006</v>
      </c>
      <c r="AJ198" s="5" t="s">
        <v>197</v>
      </c>
      <c r="AK198" s="5" t="s">
        <v>206</v>
      </c>
      <c r="AL198" s="5" t="s">
        <v>89</v>
      </c>
      <c r="AM198" s="5" t="s">
        <v>90</v>
      </c>
      <c r="AN198" s="5" t="s">
        <v>142</v>
      </c>
      <c r="AO198" s="5" t="s">
        <v>163</v>
      </c>
      <c r="AP198" s="5" t="s">
        <v>115</v>
      </c>
      <c r="AQ198" s="5" t="s">
        <v>143</v>
      </c>
      <c r="AR198" s="5" t="s">
        <v>289</v>
      </c>
      <c r="AS198" s="5" t="s">
        <v>96</v>
      </c>
      <c r="AT198" s="5" t="s">
        <v>97</v>
      </c>
      <c r="AU198" s="5" t="s">
        <v>144</v>
      </c>
      <c r="AV198" s="5" t="s">
        <v>145</v>
      </c>
      <c r="AW198" s="5" t="s">
        <v>117</v>
      </c>
      <c r="AX198" s="5" t="s">
        <v>167</v>
      </c>
      <c r="AY198" s="5" t="s">
        <v>185</v>
      </c>
      <c r="AZ198" s="5" t="s">
        <v>199</v>
      </c>
      <c r="BA198" s="5" t="s">
        <v>104</v>
      </c>
      <c r="BB198" s="5" t="s">
        <v>234</v>
      </c>
      <c r="BC198" s="5" t="s">
        <v>106</v>
      </c>
      <c r="BD198" s="5" t="s">
        <v>107</v>
      </c>
      <c r="BE198" s="7" t="s">
        <v>108</v>
      </c>
    </row>
    <row r="199" spans="1:57" x14ac:dyDescent="0.2">
      <c r="A199" s="8">
        <v>45885.436878518522</v>
      </c>
      <c r="B199" s="9" t="s">
        <v>611</v>
      </c>
      <c r="C199" s="10">
        <v>30</v>
      </c>
      <c r="D199" s="9" t="s">
        <v>602</v>
      </c>
      <c r="E199" s="9" t="s">
        <v>612</v>
      </c>
      <c r="F199" s="9" t="s">
        <v>60</v>
      </c>
      <c r="G199" s="9" t="s">
        <v>122</v>
      </c>
      <c r="H199" s="9" t="s">
        <v>62</v>
      </c>
      <c r="I199" s="9" t="s">
        <v>63</v>
      </c>
      <c r="J199" s="9" t="s">
        <v>64</v>
      </c>
      <c r="K199" s="9" t="s">
        <v>65</v>
      </c>
      <c r="L199" s="9" t="s">
        <v>66</v>
      </c>
      <c r="M199" s="9" t="s">
        <v>67</v>
      </c>
      <c r="N199" s="9" t="s">
        <v>303</v>
      </c>
      <c r="O199" s="9" t="s">
        <v>127</v>
      </c>
      <c r="P199" s="9" t="s">
        <v>70</v>
      </c>
      <c r="Q199" s="9" t="s">
        <v>128</v>
      </c>
      <c r="R199" s="9" t="s">
        <v>72</v>
      </c>
      <c r="S199" s="9" t="s">
        <v>73</v>
      </c>
      <c r="T199" s="9" t="s">
        <v>74</v>
      </c>
      <c r="U199" s="9" t="s">
        <v>193</v>
      </c>
      <c r="V199" s="9" t="s">
        <v>76</v>
      </c>
      <c r="W199" s="9" t="s">
        <v>77</v>
      </c>
      <c r="X199" s="9" t="s">
        <v>132</v>
      </c>
      <c r="Y199" s="9" t="s">
        <v>194</v>
      </c>
      <c r="Z199" s="9" t="s">
        <v>134</v>
      </c>
      <c r="AA199" s="9" t="s">
        <v>195</v>
      </c>
      <c r="AB199" s="9">
        <v>10</v>
      </c>
      <c r="AC199" s="9" t="s">
        <v>82</v>
      </c>
      <c r="AD199" s="9">
        <v>38</v>
      </c>
      <c r="AE199" s="9" t="s">
        <v>83</v>
      </c>
      <c r="AF199" s="9" t="s">
        <v>84</v>
      </c>
      <c r="AG199" s="9" t="s">
        <v>161</v>
      </c>
      <c r="AH199" s="9" t="s">
        <v>86</v>
      </c>
      <c r="AI199" s="9">
        <v>10000006</v>
      </c>
      <c r="AJ199" s="9" t="s">
        <v>197</v>
      </c>
      <c r="AK199" s="9" t="s">
        <v>206</v>
      </c>
      <c r="AL199" s="9" t="s">
        <v>89</v>
      </c>
      <c r="AM199" s="9" t="s">
        <v>90</v>
      </c>
      <c r="AN199" s="9" t="s">
        <v>91</v>
      </c>
      <c r="AO199" s="9" t="s">
        <v>259</v>
      </c>
      <c r="AP199" s="9" t="s">
        <v>93</v>
      </c>
      <c r="AQ199" s="9" t="s">
        <v>164</v>
      </c>
      <c r="AR199" s="9" t="s">
        <v>281</v>
      </c>
      <c r="AS199" s="9" t="s">
        <v>96</v>
      </c>
      <c r="AT199" s="9" t="s">
        <v>97</v>
      </c>
      <c r="AU199" s="9" t="s">
        <v>165</v>
      </c>
      <c r="AV199" s="9" t="s">
        <v>166</v>
      </c>
      <c r="AW199" s="9" t="s">
        <v>100</v>
      </c>
      <c r="AX199" s="9" t="s">
        <v>101</v>
      </c>
      <c r="AY199" s="9" t="s">
        <v>102</v>
      </c>
      <c r="AZ199" s="9" t="s">
        <v>199</v>
      </c>
      <c r="BA199" s="9" t="s">
        <v>104</v>
      </c>
      <c r="BB199" s="9" t="s">
        <v>234</v>
      </c>
      <c r="BC199" s="9" t="s">
        <v>106</v>
      </c>
      <c r="BD199" s="9" t="s">
        <v>171</v>
      </c>
      <c r="BE199" s="11" t="s">
        <v>118</v>
      </c>
    </row>
    <row r="200" spans="1:57" x14ac:dyDescent="0.2">
      <c r="A200" s="4">
        <v>45885.43718241898</v>
      </c>
      <c r="B200" s="5" t="s">
        <v>613</v>
      </c>
      <c r="C200" s="6">
        <v>22</v>
      </c>
      <c r="D200" s="5" t="s">
        <v>602</v>
      </c>
      <c r="E200" s="5" t="s">
        <v>614</v>
      </c>
      <c r="F200" s="5" t="s">
        <v>60</v>
      </c>
      <c r="G200" s="5" t="s">
        <v>122</v>
      </c>
      <c r="H200" s="5" t="s">
        <v>62</v>
      </c>
      <c r="I200" s="5" t="s">
        <v>63</v>
      </c>
      <c r="J200" s="5" t="s">
        <v>64</v>
      </c>
      <c r="K200" s="5" t="s">
        <v>65</v>
      </c>
      <c r="L200" s="5" t="s">
        <v>66</v>
      </c>
      <c r="M200" s="5" t="s">
        <v>67</v>
      </c>
      <c r="N200" s="5" t="s">
        <v>155</v>
      </c>
      <c r="O200" s="5" t="s">
        <v>127</v>
      </c>
      <c r="P200" s="5" t="s">
        <v>191</v>
      </c>
      <c r="Q200" s="5" t="s">
        <v>71</v>
      </c>
      <c r="R200" s="5" t="s">
        <v>72</v>
      </c>
      <c r="S200" s="5" t="s">
        <v>216</v>
      </c>
      <c r="T200" s="5" t="s">
        <v>130</v>
      </c>
      <c r="U200" s="5" t="s">
        <v>76</v>
      </c>
      <c r="V200" s="5" t="s">
        <v>131</v>
      </c>
      <c r="W200" s="5" t="s">
        <v>77</v>
      </c>
      <c r="X200" s="5" t="s">
        <v>78</v>
      </c>
      <c r="Y200" s="5" t="s">
        <v>79</v>
      </c>
      <c r="Z200" s="5" t="s">
        <v>110</v>
      </c>
      <c r="AA200" s="5" t="s">
        <v>177</v>
      </c>
      <c r="AB200" s="5">
        <v>10000</v>
      </c>
      <c r="AC200" s="5" t="s">
        <v>82</v>
      </c>
      <c r="AD200" s="5">
        <v>38</v>
      </c>
      <c r="AE200" s="5" t="s">
        <v>196</v>
      </c>
      <c r="AF200" s="5" t="s">
        <v>84</v>
      </c>
      <c r="AG200" s="5" t="s">
        <v>180</v>
      </c>
      <c r="AH200" s="5" t="s">
        <v>181</v>
      </c>
      <c r="AI200" s="5">
        <v>1000005</v>
      </c>
      <c r="AJ200" s="5" t="s">
        <v>197</v>
      </c>
      <c r="AK200" s="5" t="s">
        <v>206</v>
      </c>
      <c r="AL200" s="5" t="s">
        <v>89</v>
      </c>
      <c r="AM200" s="5" t="s">
        <v>183</v>
      </c>
      <c r="AN200" s="5" t="s">
        <v>142</v>
      </c>
      <c r="AO200" s="5" t="s">
        <v>163</v>
      </c>
      <c r="AP200" s="5" t="s">
        <v>93</v>
      </c>
      <c r="AQ200" s="5" t="s">
        <v>143</v>
      </c>
      <c r="AR200" s="5" t="s">
        <v>95</v>
      </c>
      <c r="AS200" s="5" t="s">
        <v>96</v>
      </c>
      <c r="AT200" s="5" t="s">
        <v>97</v>
      </c>
      <c r="AU200" s="5" t="s">
        <v>116</v>
      </c>
      <c r="AV200" s="5" t="s">
        <v>166</v>
      </c>
      <c r="AW200" s="5" t="s">
        <v>146</v>
      </c>
      <c r="AX200" s="5" t="s">
        <v>244</v>
      </c>
      <c r="AY200" s="5" t="s">
        <v>102</v>
      </c>
      <c r="AZ200" s="5" t="s">
        <v>199</v>
      </c>
      <c r="BA200" s="5" t="s">
        <v>245</v>
      </c>
      <c r="BB200" s="5" t="s">
        <v>186</v>
      </c>
      <c r="BC200" s="5" t="s">
        <v>270</v>
      </c>
      <c r="BD200" s="5" t="s">
        <v>187</v>
      </c>
      <c r="BE200" s="7" t="s">
        <v>108</v>
      </c>
    </row>
    <row r="201" spans="1:57" x14ac:dyDescent="0.2">
      <c r="A201" s="8">
        <v>45885.437426782402</v>
      </c>
      <c r="B201" s="9" t="s">
        <v>615</v>
      </c>
      <c r="C201" s="10">
        <v>37</v>
      </c>
      <c r="D201" s="9" t="s">
        <v>602</v>
      </c>
      <c r="E201" s="9" t="s">
        <v>616</v>
      </c>
      <c r="F201" s="9" t="s">
        <v>60</v>
      </c>
      <c r="G201" s="9" t="s">
        <v>122</v>
      </c>
      <c r="H201" s="9" t="s">
        <v>62</v>
      </c>
      <c r="I201" s="9" t="s">
        <v>63</v>
      </c>
      <c r="J201" s="9" t="s">
        <v>64</v>
      </c>
      <c r="K201" s="9" t="s">
        <v>65</v>
      </c>
      <c r="L201" s="9" t="s">
        <v>66</v>
      </c>
      <c r="M201" s="9" t="s">
        <v>67</v>
      </c>
      <c r="N201" s="9" t="s">
        <v>155</v>
      </c>
      <c r="O201" s="9" t="s">
        <v>156</v>
      </c>
      <c r="P201" s="9" t="s">
        <v>191</v>
      </c>
      <c r="Q201" s="9" t="s">
        <v>71</v>
      </c>
      <c r="R201" s="9" t="s">
        <v>72</v>
      </c>
      <c r="S201" s="9" t="s">
        <v>73</v>
      </c>
      <c r="T201" s="9" t="s">
        <v>130</v>
      </c>
      <c r="U201" s="9" t="s">
        <v>193</v>
      </c>
      <c r="V201" s="9" t="s">
        <v>76</v>
      </c>
      <c r="W201" s="9" t="s">
        <v>77</v>
      </c>
      <c r="X201" s="9" t="s">
        <v>205</v>
      </c>
      <c r="Y201" s="9" t="s">
        <v>194</v>
      </c>
      <c r="Z201" s="9" t="s">
        <v>159</v>
      </c>
      <c r="AA201" s="9" t="s">
        <v>81</v>
      </c>
      <c r="AB201" s="9">
        <v>1000</v>
      </c>
      <c r="AC201" s="9" t="s">
        <v>82</v>
      </c>
      <c r="AD201" s="9">
        <v>38</v>
      </c>
      <c r="AE201" s="9" t="s">
        <v>83</v>
      </c>
      <c r="AF201" s="9" t="s">
        <v>84</v>
      </c>
      <c r="AG201" s="9" t="s">
        <v>85</v>
      </c>
      <c r="AH201" s="9" t="s">
        <v>86</v>
      </c>
      <c r="AI201" s="9">
        <v>5000006</v>
      </c>
      <c r="AJ201" s="9" t="s">
        <v>197</v>
      </c>
      <c r="AK201" s="9" t="s">
        <v>206</v>
      </c>
      <c r="AL201" s="9" t="s">
        <v>89</v>
      </c>
      <c r="AM201" s="9" t="s">
        <v>207</v>
      </c>
      <c r="AN201" s="9" t="s">
        <v>91</v>
      </c>
      <c r="AO201" s="9" t="s">
        <v>92</v>
      </c>
      <c r="AP201" s="9" t="s">
        <v>93</v>
      </c>
      <c r="AQ201" s="9" t="s">
        <v>164</v>
      </c>
      <c r="AR201" s="9" t="s">
        <v>95</v>
      </c>
      <c r="AS201" s="9" t="s">
        <v>96</v>
      </c>
      <c r="AT201" s="9" t="s">
        <v>223</v>
      </c>
      <c r="AU201" s="9" t="s">
        <v>116</v>
      </c>
      <c r="AV201" s="9" t="s">
        <v>99</v>
      </c>
      <c r="AW201" s="9" t="s">
        <v>117</v>
      </c>
      <c r="AX201" s="9" t="s">
        <v>101</v>
      </c>
      <c r="AY201" s="9" t="s">
        <v>102</v>
      </c>
      <c r="AZ201" s="9" t="s">
        <v>103</v>
      </c>
      <c r="BA201" s="9" t="s">
        <v>104</v>
      </c>
      <c r="BB201" s="9" t="s">
        <v>105</v>
      </c>
      <c r="BC201" s="9" t="s">
        <v>106</v>
      </c>
      <c r="BD201" s="9" t="s">
        <v>107</v>
      </c>
      <c r="BE201" s="11" t="s">
        <v>118</v>
      </c>
    </row>
    <row r="202" spans="1:57" x14ac:dyDescent="0.2">
      <c r="A202" s="4">
        <v>45885.437437650464</v>
      </c>
      <c r="B202" s="5" t="s">
        <v>617</v>
      </c>
      <c r="C202" s="6">
        <v>31</v>
      </c>
      <c r="D202" s="5" t="s">
        <v>602</v>
      </c>
      <c r="E202" s="5" t="s">
        <v>618</v>
      </c>
      <c r="F202" s="5" t="s">
        <v>60</v>
      </c>
      <c r="G202" s="5" t="s">
        <v>122</v>
      </c>
      <c r="H202" s="5" t="s">
        <v>62</v>
      </c>
      <c r="I202" s="5" t="s">
        <v>63</v>
      </c>
      <c r="J202" s="5" t="s">
        <v>125</v>
      </c>
      <c r="K202" s="5" t="s">
        <v>65</v>
      </c>
      <c r="L202" s="5" t="s">
        <v>66</v>
      </c>
      <c r="M202" s="5" t="s">
        <v>221</v>
      </c>
      <c r="N202" s="5" t="s">
        <v>155</v>
      </c>
      <c r="O202" s="5" t="s">
        <v>156</v>
      </c>
      <c r="P202" s="5" t="s">
        <v>191</v>
      </c>
      <c r="Q202" s="5" t="s">
        <v>71</v>
      </c>
      <c r="R202" s="5" t="s">
        <v>72</v>
      </c>
      <c r="S202" s="5" t="s">
        <v>216</v>
      </c>
      <c r="T202" s="5" t="s">
        <v>74</v>
      </c>
      <c r="U202" s="5" t="s">
        <v>193</v>
      </c>
      <c r="V202" s="5" t="s">
        <v>76</v>
      </c>
      <c r="W202" s="5" t="s">
        <v>77</v>
      </c>
      <c r="X202" s="5" t="s">
        <v>205</v>
      </c>
      <c r="Y202" s="5" t="s">
        <v>194</v>
      </c>
      <c r="Z202" s="5" t="s">
        <v>159</v>
      </c>
      <c r="AA202" s="5" t="s">
        <v>195</v>
      </c>
      <c r="AB202" s="5">
        <v>1000</v>
      </c>
      <c r="AC202" s="5" t="s">
        <v>82</v>
      </c>
      <c r="AD202" s="5">
        <v>38</v>
      </c>
      <c r="AE202" s="5" t="s">
        <v>83</v>
      </c>
      <c r="AF202" s="5" t="s">
        <v>84</v>
      </c>
      <c r="AG202" s="5" t="s">
        <v>85</v>
      </c>
      <c r="AH202" s="5" t="s">
        <v>86</v>
      </c>
      <c r="AI202" s="5">
        <v>5000006</v>
      </c>
      <c r="AJ202" s="5" t="s">
        <v>197</v>
      </c>
      <c r="AK202" s="5" t="s">
        <v>206</v>
      </c>
      <c r="AL202" s="5" t="s">
        <v>89</v>
      </c>
      <c r="AM202" s="5" t="s">
        <v>90</v>
      </c>
      <c r="AN202" s="5" t="s">
        <v>142</v>
      </c>
      <c r="AO202" s="5" t="s">
        <v>92</v>
      </c>
      <c r="AP202" s="5" t="s">
        <v>93</v>
      </c>
      <c r="AQ202" s="5" t="s">
        <v>164</v>
      </c>
      <c r="AR202" s="5" t="s">
        <v>95</v>
      </c>
      <c r="AS202" s="5" t="s">
        <v>96</v>
      </c>
      <c r="AT202" s="5" t="s">
        <v>97</v>
      </c>
      <c r="AU202" s="5" t="s">
        <v>144</v>
      </c>
      <c r="AV202" s="5" t="s">
        <v>166</v>
      </c>
      <c r="AW202" s="5" t="s">
        <v>117</v>
      </c>
      <c r="AX202" s="5" t="s">
        <v>244</v>
      </c>
      <c r="AY202" s="5" t="s">
        <v>102</v>
      </c>
      <c r="AZ202" s="5" t="s">
        <v>169</v>
      </c>
      <c r="BA202" s="5" t="s">
        <v>147</v>
      </c>
      <c r="BB202" s="5" t="s">
        <v>148</v>
      </c>
      <c r="BC202" s="5" t="s">
        <v>200</v>
      </c>
      <c r="BD202" s="5" t="s">
        <v>107</v>
      </c>
      <c r="BE202" s="7" t="s">
        <v>201</v>
      </c>
    </row>
    <row r="203" spans="1:57" x14ac:dyDescent="0.2">
      <c r="A203" s="8">
        <v>45885.43909378472</v>
      </c>
      <c r="B203" s="9" t="s">
        <v>619</v>
      </c>
      <c r="C203" s="10">
        <v>24</v>
      </c>
      <c r="D203" s="9" t="s">
        <v>602</v>
      </c>
      <c r="E203" s="9" t="s">
        <v>620</v>
      </c>
      <c r="F203" s="9" t="s">
        <v>60</v>
      </c>
      <c r="G203" s="9" t="s">
        <v>122</v>
      </c>
      <c r="H203" s="9" t="s">
        <v>62</v>
      </c>
      <c r="I203" s="9" t="s">
        <v>63</v>
      </c>
      <c r="J203" s="9" t="s">
        <v>64</v>
      </c>
      <c r="K203" s="9" t="s">
        <v>65</v>
      </c>
      <c r="L203" s="9" t="s">
        <v>66</v>
      </c>
      <c r="M203" s="9" t="s">
        <v>257</v>
      </c>
      <c r="N203" s="9" t="s">
        <v>68</v>
      </c>
      <c r="O203" s="9" t="s">
        <v>156</v>
      </c>
      <c r="P203" s="9" t="s">
        <v>191</v>
      </c>
      <c r="Q203" s="9" t="s">
        <v>71</v>
      </c>
      <c r="R203" s="9" t="s">
        <v>72</v>
      </c>
      <c r="S203" s="9" t="s">
        <v>216</v>
      </c>
      <c r="T203" s="9" t="s">
        <v>74</v>
      </c>
      <c r="U203" s="9" t="s">
        <v>131</v>
      </c>
      <c r="V203" s="9" t="s">
        <v>193</v>
      </c>
      <c r="W203" s="9" t="s">
        <v>242</v>
      </c>
      <c r="X203" s="9" t="s">
        <v>109</v>
      </c>
      <c r="Y203" s="9" t="s">
        <v>194</v>
      </c>
      <c r="Z203" s="9" t="s">
        <v>110</v>
      </c>
      <c r="AA203" s="9" t="s">
        <v>195</v>
      </c>
      <c r="AB203" s="9">
        <v>10000</v>
      </c>
      <c r="AC203" s="9" t="s">
        <v>82</v>
      </c>
      <c r="AD203" s="9">
        <v>38</v>
      </c>
      <c r="AE203" s="9" t="s">
        <v>196</v>
      </c>
      <c r="AF203" s="9" t="s">
        <v>84</v>
      </c>
      <c r="AG203" s="9" t="s">
        <v>180</v>
      </c>
      <c r="AH203" s="9" t="s">
        <v>162</v>
      </c>
      <c r="AI203" s="9">
        <v>10000006</v>
      </c>
      <c r="AJ203" s="9" t="s">
        <v>197</v>
      </c>
      <c r="AK203" s="9" t="s">
        <v>206</v>
      </c>
      <c r="AL203" s="9" t="s">
        <v>89</v>
      </c>
      <c r="AM203" s="9" t="s">
        <v>90</v>
      </c>
      <c r="AN203" s="9" t="s">
        <v>91</v>
      </c>
      <c r="AO203" s="9" t="s">
        <v>163</v>
      </c>
      <c r="AP203" s="9" t="s">
        <v>93</v>
      </c>
      <c r="AQ203" s="9" t="s">
        <v>164</v>
      </c>
      <c r="AR203" s="9" t="s">
        <v>95</v>
      </c>
      <c r="AS203" s="9" t="s">
        <v>96</v>
      </c>
      <c r="AT203" s="9" t="s">
        <v>223</v>
      </c>
      <c r="AU203" s="9" t="s">
        <v>144</v>
      </c>
      <c r="AV203" s="9" t="s">
        <v>166</v>
      </c>
      <c r="AW203" s="9" t="s">
        <v>117</v>
      </c>
      <c r="AX203" s="9" t="s">
        <v>167</v>
      </c>
      <c r="AY203" s="9" t="s">
        <v>185</v>
      </c>
      <c r="AZ203" s="9" t="s">
        <v>103</v>
      </c>
      <c r="BA203" s="9" t="s">
        <v>245</v>
      </c>
      <c r="BB203" s="9" t="s">
        <v>234</v>
      </c>
      <c r="BC203" s="9" t="s">
        <v>270</v>
      </c>
      <c r="BD203" s="9" t="s">
        <v>187</v>
      </c>
      <c r="BE203" s="11" t="s">
        <v>149</v>
      </c>
    </row>
    <row r="204" spans="1:57" x14ac:dyDescent="0.2">
      <c r="A204" s="4">
        <v>45885.439701284718</v>
      </c>
      <c r="B204" s="5" t="s">
        <v>621</v>
      </c>
      <c r="C204" s="6">
        <v>13</v>
      </c>
      <c r="D204" s="5" t="s">
        <v>232</v>
      </c>
      <c r="E204" s="5" t="s">
        <v>622</v>
      </c>
      <c r="F204" s="5" t="s">
        <v>60</v>
      </c>
      <c r="G204" s="5" t="s">
        <v>153</v>
      </c>
      <c r="H204" s="5" t="s">
        <v>208</v>
      </c>
      <c r="I204" s="5" t="s">
        <v>124</v>
      </c>
      <c r="J204" s="5" t="s">
        <v>190</v>
      </c>
      <c r="K204" s="5" t="s">
        <v>267</v>
      </c>
      <c r="L204" s="5" t="s">
        <v>126</v>
      </c>
      <c r="M204" s="5" t="s">
        <v>67</v>
      </c>
      <c r="N204" s="5" t="s">
        <v>68</v>
      </c>
      <c r="O204" s="5" t="s">
        <v>127</v>
      </c>
      <c r="P204" s="5" t="s">
        <v>191</v>
      </c>
      <c r="Q204" s="5" t="s">
        <v>128</v>
      </c>
      <c r="R204" s="5" t="s">
        <v>72</v>
      </c>
      <c r="S204" s="5" t="s">
        <v>248</v>
      </c>
      <c r="T204" s="5" t="s">
        <v>74</v>
      </c>
      <c r="U204" s="5" t="s">
        <v>76</v>
      </c>
      <c r="V204" s="5" t="s">
        <v>75</v>
      </c>
      <c r="W204" s="5" t="s">
        <v>242</v>
      </c>
      <c r="X204" s="5" t="s">
        <v>205</v>
      </c>
      <c r="Y204" s="5" t="s">
        <v>194</v>
      </c>
      <c r="Z204" s="5" t="s">
        <v>134</v>
      </c>
      <c r="AA204" s="5" t="s">
        <v>195</v>
      </c>
      <c r="AB204" s="5">
        <v>10000</v>
      </c>
      <c r="AC204" s="5" t="s">
        <v>178</v>
      </c>
      <c r="AD204" s="5">
        <v>40</v>
      </c>
      <c r="AE204" s="5" t="s">
        <v>196</v>
      </c>
      <c r="AF204" s="5" t="s">
        <v>84</v>
      </c>
      <c r="AG204" s="5" t="s">
        <v>138</v>
      </c>
      <c r="AH204" s="5" t="s">
        <v>181</v>
      </c>
      <c r="AI204" s="5">
        <v>10000006</v>
      </c>
      <c r="AJ204" s="5" t="s">
        <v>87</v>
      </c>
      <c r="AK204" s="5" t="s">
        <v>88</v>
      </c>
      <c r="AL204" s="5" t="s">
        <v>89</v>
      </c>
      <c r="AM204" s="5" t="s">
        <v>141</v>
      </c>
      <c r="AN204" s="5" t="s">
        <v>280</v>
      </c>
      <c r="AO204" s="5" t="s">
        <v>210</v>
      </c>
      <c r="AP204" s="5" t="s">
        <v>115</v>
      </c>
      <c r="AQ204" s="5" t="s">
        <v>269</v>
      </c>
      <c r="AR204" s="5" t="s">
        <v>95</v>
      </c>
      <c r="AS204" s="5" t="s">
        <v>274</v>
      </c>
      <c r="AT204" s="5" t="s">
        <v>97</v>
      </c>
      <c r="AU204" s="5" t="s">
        <v>165</v>
      </c>
      <c r="AV204" s="5" t="s">
        <v>212</v>
      </c>
      <c r="AW204" s="5" t="s">
        <v>100</v>
      </c>
      <c r="AX204" s="5" t="s">
        <v>101</v>
      </c>
      <c r="AY204" s="5" t="s">
        <v>252</v>
      </c>
      <c r="AZ204" s="5" t="s">
        <v>213</v>
      </c>
      <c r="BA204" s="5" t="s">
        <v>104</v>
      </c>
      <c r="BB204" s="5" t="s">
        <v>186</v>
      </c>
      <c r="BC204" s="5" t="s">
        <v>200</v>
      </c>
      <c r="BD204" s="5" t="s">
        <v>319</v>
      </c>
      <c r="BE204" s="7" t="s">
        <v>149</v>
      </c>
    </row>
    <row r="205" spans="1:57" x14ac:dyDescent="0.2">
      <c r="A205" s="8">
        <v>45885.43988041667</v>
      </c>
      <c r="B205" s="9" t="s">
        <v>623</v>
      </c>
      <c r="C205" s="10">
        <v>37</v>
      </c>
      <c r="D205" s="9" t="s">
        <v>602</v>
      </c>
      <c r="E205" s="9" t="s">
        <v>624</v>
      </c>
      <c r="F205" s="9" t="s">
        <v>60</v>
      </c>
      <c r="G205" s="9" t="s">
        <v>122</v>
      </c>
      <c r="H205" s="9" t="s">
        <v>62</v>
      </c>
      <c r="I205" s="9" t="s">
        <v>63</v>
      </c>
      <c r="J205" s="9" t="s">
        <v>64</v>
      </c>
      <c r="K205" s="9" t="s">
        <v>65</v>
      </c>
      <c r="L205" s="9" t="s">
        <v>66</v>
      </c>
      <c r="M205" s="9" t="s">
        <v>221</v>
      </c>
      <c r="N205" s="9" t="s">
        <v>155</v>
      </c>
      <c r="O205" s="9" t="s">
        <v>156</v>
      </c>
      <c r="P205" s="9" t="s">
        <v>191</v>
      </c>
      <c r="Q205" s="9" t="s">
        <v>71</v>
      </c>
      <c r="R205" s="9" t="s">
        <v>72</v>
      </c>
      <c r="S205" s="9" t="s">
        <v>73</v>
      </c>
      <c r="T205" s="9" t="s">
        <v>74</v>
      </c>
      <c r="U205" s="9" t="s">
        <v>193</v>
      </c>
      <c r="V205" s="9" t="s">
        <v>76</v>
      </c>
      <c r="W205" s="9" t="s">
        <v>77</v>
      </c>
      <c r="X205" s="9" t="s">
        <v>205</v>
      </c>
      <c r="Y205" s="9" t="s">
        <v>194</v>
      </c>
      <c r="Z205" s="9" t="s">
        <v>134</v>
      </c>
      <c r="AA205" s="9" t="s">
        <v>81</v>
      </c>
      <c r="AB205" s="9">
        <v>10000</v>
      </c>
      <c r="AC205" s="9" t="s">
        <v>82</v>
      </c>
      <c r="AD205" s="9">
        <v>38</v>
      </c>
      <c r="AE205" s="9" t="s">
        <v>83</v>
      </c>
      <c r="AF205" s="9" t="s">
        <v>84</v>
      </c>
      <c r="AG205" s="9" t="s">
        <v>85</v>
      </c>
      <c r="AH205" s="9" t="s">
        <v>86</v>
      </c>
      <c r="AI205" s="9">
        <v>5000006</v>
      </c>
      <c r="AJ205" s="9" t="s">
        <v>197</v>
      </c>
      <c r="AK205" s="9" t="s">
        <v>88</v>
      </c>
      <c r="AL205" s="9" t="s">
        <v>89</v>
      </c>
      <c r="AM205" s="9" t="s">
        <v>90</v>
      </c>
      <c r="AN205" s="9" t="s">
        <v>91</v>
      </c>
      <c r="AO205" s="9" t="s">
        <v>92</v>
      </c>
      <c r="AP205" s="9" t="s">
        <v>93</v>
      </c>
      <c r="AQ205" s="9" t="s">
        <v>164</v>
      </c>
      <c r="AR205" s="9" t="s">
        <v>289</v>
      </c>
      <c r="AS205" s="9" t="s">
        <v>96</v>
      </c>
      <c r="AT205" s="9" t="s">
        <v>227</v>
      </c>
      <c r="AU205" s="9" t="s">
        <v>144</v>
      </c>
      <c r="AV205" s="9" t="s">
        <v>166</v>
      </c>
      <c r="AW205" s="9" t="s">
        <v>117</v>
      </c>
      <c r="AX205" s="9" t="s">
        <v>167</v>
      </c>
      <c r="AY205" s="9" t="s">
        <v>185</v>
      </c>
      <c r="AZ205" s="9" t="s">
        <v>103</v>
      </c>
      <c r="BA205" s="9" t="s">
        <v>147</v>
      </c>
      <c r="BB205" s="9" t="s">
        <v>105</v>
      </c>
      <c r="BC205" s="9" t="s">
        <v>106</v>
      </c>
      <c r="BD205" s="9" t="s">
        <v>107</v>
      </c>
      <c r="BE205" s="11" t="s">
        <v>118</v>
      </c>
    </row>
    <row r="206" spans="1:57" x14ac:dyDescent="0.2">
      <c r="A206" s="4">
        <v>45885.442281226853</v>
      </c>
      <c r="B206" s="5" t="s">
        <v>625</v>
      </c>
      <c r="C206" s="6">
        <v>26</v>
      </c>
      <c r="D206" s="5" t="s">
        <v>602</v>
      </c>
      <c r="E206" s="5" t="s">
        <v>626</v>
      </c>
      <c r="F206" s="5" t="s">
        <v>60</v>
      </c>
      <c r="G206" s="5" t="s">
        <v>122</v>
      </c>
      <c r="H206" s="5" t="s">
        <v>62</v>
      </c>
      <c r="I206" s="5" t="s">
        <v>63</v>
      </c>
      <c r="J206" s="5" t="s">
        <v>64</v>
      </c>
      <c r="K206" s="5" t="s">
        <v>65</v>
      </c>
      <c r="L206" s="5" t="s">
        <v>66</v>
      </c>
      <c r="M206" s="5" t="s">
        <v>221</v>
      </c>
      <c r="N206" s="5" t="s">
        <v>155</v>
      </c>
      <c r="O206" s="5" t="s">
        <v>156</v>
      </c>
      <c r="P206" s="5" t="s">
        <v>191</v>
      </c>
      <c r="Q206" s="5" t="s">
        <v>71</v>
      </c>
      <c r="R206" s="5" t="s">
        <v>72</v>
      </c>
      <c r="S206" s="5" t="s">
        <v>216</v>
      </c>
      <c r="T206" s="5" t="s">
        <v>74</v>
      </c>
      <c r="U206" s="5" t="s">
        <v>76</v>
      </c>
      <c r="V206" s="5" t="s">
        <v>76</v>
      </c>
      <c r="W206" s="5" t="s">
        <v>242</v>
      </c>
      <c r="X206" s="5" t="s">
        <v>109</v>
      </c>
      <c r="Y206" s="5" t="s">
        <v>79</v>
      </c>
      <c r="Z206" s="5" t="s">
        <v>110</v>
      </c>
      <c r="AA206" s="5" t="s">
        <v>81</v>
      </c>
      <c r="AB206" s="5">
        <v>10</v>
      </c>
      <c r="AC206" s="5" t="s">
        <v>82</v>
      </c>
      <c r="AD206" s="5">
        <v>38</v>
      </c>
      <c r="AE206" s="5" t="s">
        <v>83</v>
      </c>
      <c r="AF206" s="5" t="s">
        <v>84</v>
      </c>
      <c r="AG206" s="5" t="s">
        <v>85</v>
      </c>
      <c r="AH206" s="5" t="s">
        <v>86</v>
      </c>
      <c r="AI206" s="5">
        <v>5000006</v>
      </c>
      <c r="AJ206" s="5" t="s">
        <v>197</v>
      </c>
      <c r="AK206" s="5" t="s">
        <v>206</v>
      </c>
      <c r="AL206" s="5" t="s">
        <v>342</v>
      </c>
      <c r="AM206" s="5" t="s">
        <v>141</v>
      </c>
      <c r="AN206" s="5" t="s">
        <v>142</v>
      </c>
      <c r="AO206" s="5" t="s">
        <v>210</v>
      </c>
      <c r="AP206" s="5" t="s">
        <v>93</v>
      </c>
      <c r="AQ206" s="5" t="s">
        <v>164</v>
      </c>
      <c r="AR206" s="5" t="s">
        <v>289</v>
      </c>
      <c r="AS206" s="5" t="s">
        <v>226</v>
      </c>
      <c r="AT206" s="5" t="s">
        <v>198</v>
      </c>
      <c r="AU206" s="5" t="s">
        <v>144</v>
      </c>
      <c r="AV206" s="5" t="s">
        <v>166</v>
      </c>
      <c r="AW206" s="5" t="s">
        <v>100</v>
      </c>
      <c r="AX206" s="5" t="s">
        <v>294</v>
      </c>
      <c r="AY206" s="5" t="s">
        <v>185</v>
      </c>
      <c r="AZ206" s="5" t="s">
        <v>199</v>
      </c>
      <c r="BA206" s="5" t="s">
        <v>104</v>
      </c>
      <c r="BB206" s="5" t="s">
        <v>105</v>
      </c>
      <c r="BC206" s="5" t="s">
        <v>200</v>
      </c>
      <c r="BD206" s="5" t="s">
        <v>171</v>
      </c>
      <c r="BE206" s="7" t="s">
        <v>118</v>
      </c>
    </row>
    <row r="207" spans="1:57" x14ac:dyDescent="0.2">
      <c r="A207" s="8">
        <v>45885.442648611112</v>
      </c>
      <c r="B207" s="9" t="s">
        <v>627</v>
      </c>
      <c r="C207" s="10">
        <v>12</v>
      </c>
      <c r="D207" s="9" t="s">
        <v>607</v>
      </c>
      <c r="E207" s="9" t="s">
        <v>628</v>
      </c>
      <c r="F207" s="9" t="s">
        <v>60</v>
      </c>
      <c r="G207" s="9" t="s">
        <v>153</v>
      </c>
      <c r="H207" s="9" t="s">
        <v>208</v>
      </c>
      <c r="I207" s="9" t="s">
        <v>124</v>
      </c>
      <c r="J207" s="9" t="s">
        <v>220</v>
      </c>
      <c r="K207" s="9" t="s">
        <v>65</v>
      </c>
      <c r="L207" s="9" t="s">
        <v>66</v>
      </c>
      <c r="M207" s="9" t="s">
        <v>67</v>
      </c>
      <c r="N207" s="9" t="s">
        <v>222</v>
      </c>
      <c r="O207" s="9" t="s">
        <v>318</v>
      </c>
      <c r="P207" s="9" t="s">
        <v>157</v>
      </c>
      <c r="Q207" s="9" t="s">
        <v>268</v>
      </c>
      <c r="R207" s="9" t="s">
        <v>309</v>
      </c>
      <c r="S207" s="9" t="s">
        <v>73</v>
      </c>
      <c r="T207" s="9" t="s">
        <v>74</v>
      </c>
      <c r="U207" s="9" t="s">
        <v>76</v>
      </c>
      <c r="V207" s="9" t="s">
        <v>76</v>
      </c>
      <c r="W207" s="9" t="s">
        <v>176</v>
      </c>
      <c r="X207" s="9" t="s">
        <v>132</v>
      </c>
      <c r="Y207" s="9" t="s">
        <v>194</v>
      </c>
      <c r="Z207" s="9" t="s">
        <v>80</v>
      </c>
      <c r="AA207" s="9" t="s">
        <v>81</v>
      </c>
      <c r="AB207" s="9">
        <v>10000</v>
      </c>
      <c r="AC207" s="9" t="s">
        <v>178</v>
      </c>
      <c r="AD207" s="9">
        <v>38</v>
      </c>
      <c r="AE207" s="9" t="s">
        <v>136</v>
      </c>
      <c r="AF207" s="9" t="s">
        <v>111</v>
      </c>
      <c r="AG207" s="9" t="s">
        <v>161</v>
      </c>
      <c r="AH207" s="9" t="s">
        <v>181</v>
      </c>
      <c r="AI207" s="9">
        <v>10000006</v>
      </c>
      <c r="AJ207" s="9" t="s">
        <v>139</v>
      </c>
      <c r="AK207" s="9" t="s">
        <v>206</v>
      </c>
      <c r="AL207" s="9" t="s">
        <v>89</v>
      </c>
      <c r="AM207" s="9" t="s">
        <v>183</v>
      </c>
      <c r="AN207" s="9" t="s">
        <v>280</v>
      </c>
      <c r="AO207" s="9" t="s">
        <v>163</v>
      </c>
      <c r="AP207" s="9" t="s">
        <v>251</v>
      </c>
      <c r="AQ207" s="9" t="s">
        <v>143</v>
      </c>
      <c r="AR207" s="9" t="s">
        <v>281</v>
      </c>
      <c r="AS207" s="9" t="s">
        <v>226</v>
      </c>
      <c r="AT207" s="9" t="s">
        <v>223</v>
      </c>
      <c r="AU207" s="9" t="s">
        <v>116</v>
      </c>
      <c r="AV207" s="9" t="s">
        <v>212</v>
      </c>
      <c r="AW207" s="9" t="s">
        <v>146</v>
      </c>
      <c r="AX207" s="9" t="s">
        <v>167</v>
      </c>
      <c r="AY207" s="9" t="s">
        <v>168</v>
      </c>
      <c r="AZ207" s="9" t="s">
        <v>199</v>
      </c>
      <c r="BA207" s="9" t="s">
        <v>104</v>
      </c>
      <c r="BB207" s="9" t="s">
        <v>186</v>
      </c>
      <c r="BC207" s="9" t="s">
        <v>200</v>
      </c>
      <c r="BD207" s="9" t="s">
        <v>107</v>
      </c>
      <c r="BE207" s="11" t="s">
        <v>149</v>
      </c>
    </row>
    <row r="208" spans="1:57" x14ac:dyDescent="0.2">
      <c r="A208" s="4">
        <v>45885.444252060188</v>
      </c>
      <c r="B208" s="5" t="s">
        <v>629</v>
      </c>
      <c r="C208" s="6">
        <v>30</v>
      </c>
      <c r="D208" s="5" t="s">
        <v>602</v>
      </c>
      <c r="E208" s="5" t="s">
        <v>630</v>
      </c>
      <c r="F208" s="5" t="s">
        <v>60</v>
      </c>
      <c r="G208" s="5" t="s">
        <v>122</v>
      </c>
      <c r="H208" s="5" t="s">
        <v>62</v>
      </c>
      <c r="I208" s="5" t="s">
        <v>63</v>
      </c>
      <c r="J208" s="5" t="s">
        <v>64</v>
      </c>
      <c r="K208" s="5" t="s">
        <v>65</v>
      </c>
      <c r="L208" s="5" t="s">
        <v>66</v>
      </c>
      <c r="M208" s="5" t="s">
        <v>257</v>
      </c>
      <c r="N208" s="5" t="s">
        <v>68</v>
      </c>
      <c r="O208" s="5" t="s">
        <v>156</v>
      </c>
      <c r="P208" s="5" t="s">
        <v>70</v>
      </c>
      <c r="Q208" s="5" t="s">
        <v>71</v>
      </c>
      <c r="R208" s="5" t="s">
        <v>72</v>
      </c>
      <c r="S208" s="5" t="s">
        <v>73</v>
      </c>
      <c r="T208" s="5" t="s">
        <v>74</v>
      </c>
      <c r="U208" s="5" t="s">
        <v>193</v>
      </c>
      <c r="V208" s="5" t="s">
        <v>131</v>
      </c>
      <c r="W208" s="5" t="s">
        <v>242</v>
      </c>
      <c r="X208" s="5" t="s">
        <v>78</v>
      </c>
      <c r="Y208" s="5" t="s">
        <v>194</v>
      </c>
      <c r="Z208" s="5" t="s">
        <v>159</v>
      </c>
      <c r="AA208" s="5" t="s">
        <v>81</v>
      </c>
      <c r="AB208" s="5">
        <v>10000</v>
      </c>
      <c r="AC208" s="5" t="s">
        <v>82</v>
      </c>
      <c r="AD208" s="5">
        <v>30</v>
      </c>
      <c r="AE208" s="5" t="s">
        <v>136</v>
      </c>
      <c r="AF208" s="5" t="s">
        <v>84</v>
      </c>
      <c r="AG208" s="5" t="s">
        <v>85</v>
      </c>
      <c r="AH208" s="5" t="s">
        <v>86</v>
      </c>
      <c r="AI208" s="5">
        <v>10000006</v>
      </c>
      <c r="AJ208" s="5" t="s">
        <v>113</v>
      </c>
      <c r="AK208" s="5" t="s">
        <v>88</v>
      </c>
      <c r="AL208" s="5" t="s">
        <v>89</v>
      </c>
      <c r="AM208" s="5" t="s">
        <v>141</v>
      </c>
      <c r="AN208" s="5" t="s">
        <v>142</v>
      </c>
      <c r="AO208" s="5" t="s">
        <v>163</v>
      </c>
      <c r="AP208" s="5" t="s">
        <v>251</v>
      </c>
      <c r="AQ208" s="5" t="s">
        <v>164</v>
      </c>
      <c r="AR208" s="5" t="s">
        <v>95</v>
      </c>
      <c r="AS208" s="5" t="s">
        <v>96</v>
      </c>
      <c r="AT208" s="5" t="s">
        <v>97</v>
      </c>
      <c r="AU208" s="5" t="s">
        <v>116</v>
      </c>
      <c r="AV208" s="5" t="s">
        <v>166</v>
      </c>
      <c r="AW208" s="5" t="s">
        <v>117</v>
      </c>
      <c r="AX208" s="5" t="s">
        <v>101</v>
      </c>
      <c r="AY208" s="5" t="s">
        <v>185</v>
      </c>
      <c r="AZ208" s="5" t="s">
        <v>169</v>
      </c>
      <c r="BA208" s="5" t="s">
        <v>147</v>
      </c>
      <c r="BB208" s="5" t="s">
        <v>105</v>
      </c>
      <c r="BC208" s="5" t="s">
        <v>270</v>
      </c>
      <c r="BD208" s="5" t="s">
        <v>171</v>
      </c>
      <c r="BE208" s="7" t="s">
        <v>118</v>
      </c>
    </row>
    <row r="209" spans="1:57" x14ac:dyDescent="0.2">
      <c r="A209" s="8">
        <v>45885.444454398152</v>
      </c>
      <c r="B209" s="9" t="s">
        <v>631</v>
      </c>
      <c r="C209" s="10">
        <v>28</v>
      </c>
      <c r="D209" s="9" t="s">
        <v>602</v>
      </c>
      <c r="E209" s="9" t="s">
        <v>632</v>
      </c>
      <c r="F209" s="9" t="s">
        <v>60</v>
      </c>
      <c r="G209" s="9" t="s">
        <v>122</v>
      </c>
      <c r="H209" s="9" t="s">
        <v>62</v>
      </c>
      <c r="I209" s="9" t="s">
        <v>63</v>
      </c>
      <c r="J209" s="9" t="s">
        <v>64</v>
      </c>
      <c r="K209" s="9" t="s">
        <v>65</v>
      </c>
      <c r="L209" s="9" t="s">
        <v>66</v>
      </c>
      <c r="M209" s="9" t="s">
        <v>257</v>
      </c>
      <c r="N209" s="9" t="s">
        <v>68</v>
      </c>
      <c r="O209" s="9" t="s">
        <v>156</v>
      </c>
      <c r="P209" s="9" t="s">
        <v>70</v>
      </c>
      <c r="Q209" s="9" t="s">
        <v>71</v>
      </c>
      <c r="R209" s="9" t="s">
        <v>72</v>
      </c>
      <c r="S209" s="9" t="s">
        <v>73</v>
      </c>
      <c r="T209" s="9" t="s">
        <v>74</v>
      </c>
      <c r="U209" s="9" t="s">
        <v>193</v>
      </c>
      <c r="V209" s="9" t="s">
        <v>131</v>
      </c>
      <c r="W209" s="9" t="s">
        <v>242</v>
      </c>
      <c r="X209" s="9" t="s">
        <v>78</v>
      </c>
      <c r="Y209" s="9" t="s">
        <v>194</v>
      </c>
      <c r="Z209" s="9" t="s">
        <v>159</v>
      </c>
      <c r="AA209" s="9" t="s">
        <v>81</v>
      </c>
      <c r="AB209" s="9">
        <v>10000</v>
      </c>
      <c r="AC209" s="9" t="s">
        <v>82</v>
      </c>
      <c r="AD209" s="9">
        <v>30</v>
      </c>
      <c r="AE209" s="9" t="s">
        <v>136</v>
      </c>
      <c r="AF209" s="9" t="s">
        <v>84</v>
      </c>
      <c r="AG209" s="9" t="s">
        <v>85</v>
      </c>
      <c r="AH209" s="9" t="s">
        <v>86</v>
      </c>
      <c r="AI209" s="9">
        <v>10000006</v>
      </c>
      <c r="AJ209" s="9" t="s">
        <v>113</v>
      </c>
      <c r="AK209" s="9" t="s">
        <v>88</v>
      </c>
      <c r="AL209" s="9" t="s">
        <v>89</v>
      </c>
      <c r="AM209" s="9" t="s">
        <v>141</v>
      </c>
      <c r="AN209" s="9" t="s">
        <v>142</v>
      </c>
      <c r="AO209" s="9" t="s">
        <v>163</v>
      </c>
      <c r="AP209" s="9" t="s">
        <v>251</v>
      </c>
      <c r="AQ209" s="9" t="s">
        <v>164</v>
      </c>
      <c r="AR209" s="9" t="s">
        <v>95</v>
      </c>
      <c r="AS209" s="9" t="s">
        <v>96</v>
      </c>
      <c r="AT209" s="9" t="s">
        <v>97</v>
      </c>
      <c r="AU209" s="9" t="s">
        <v>116</v>
      </c>
      <c r="AV209" s="9" t="s">
        <v>166</v>
      </c>
      <c r="AW209" s="9" t="s">
        <v>100</v>
      </c>
      <c r="AX209" s="9" t="s">
        <v>167</v>
      </c>
      <c r="AY209" s="9" t="s">
        <v>252</v>
      </c>
      <c r="AZ209" s="9" t="s">
        <v>103</v>
      </c>
      <c r="BA209" s="9" t="s">
        <v>245</v>
      </c>
      <c r="BB209" s="9" t="s">
        <v>105</v>
      </c>
      <c r="BC209" s="9" t="s">
        <v>106</v>
      </c>
      <c r="BD209" s="9" t="s">
        <v>107</v>
      </c>
      <c r="BE209" s="11" t="s">
        <v>201</v>
      </c>
    </row>
    <row r="210" spans="1:57" x14ac:dyDescent="0.2">
      <c r="A210" s="4">
        <v>45885.447356655088</v>
      </c>
      <c r="B210" s="5" t="s">
        <v>633</v>
      </c>
      <c r="C210" s="6">
        <v>26</v>
      </c>
      <c r="D210" s="5" t="s">
        <v>602</v>
      </c>
      <c r="E210" s="5" t="s">
        <v>634</v>
      </c>
      <c r="F210" s="5" t="s">
        <v>60</v>
      </c>
      <c r="G210" s="5" t="s">
        <v>122</v>
      </c>
      <c r="H210" s="5" t="s">
        <v>62</v>
      </c>
      <c r="I210" s="5" t="s">
        <v>63</v>
      </c>
      <c r="J210" s="5" t="s">
        <v>125</v>
      </c>
      <c r="K210" s="5" t="s">
        <v>65</v>
      </c>
      <c r="L210" s="5" t="s">
        <v>66</v>
      </c>
      <c r="M210" s="5" t="s">
        <v>204</v>
      </c>
      <c r="N210" s="5" t="s">
        <v>155</v>
      </c>
      <c r="O210" s="5" t="s">
        <v>156</v>
      </c>
      <c r="P210" s="5" t="s">
        <v>70</v>
      </c>
      <c r="Q210" s="5" t="s">
        <v>71</v>
      </c>
      <c r="R210" s="5" t="s">
        <v>72</v>
      </c>
      <c r="S210" s="5" t="s">
        <v>73</v>
      </c>
      <c r="T210" s="5" t="s">
        <v>74</v>
      </c>
      <c r="U210" s="5" t="s">
        <v>76</v>
      </c>
      <c r="V210" s="5" t="s">
        <v>193</v>
      </c>
      <c r="W210" s="5" t="s">
        <v>77</v>
      </c>
      <c r="X210" s="5" t="s">
        <v>205</v>
      </c>
      <c r="Y210" s="5" t="s">
        <v>79</v>
      </c>
      <c r="Z210" s="5" t="s">
        <v>80</v>
      </c>
      <c r="AA210" s="5" t="s">
        <v>195</v>
      </c>
      <c r="AB210" s="5">
        <v>1</v>
      </c>
      <c r="AC210" s="5" t="s">
        <v>82</v>
      </c>
      <c r="AD210" s="5">
        <v>39</v>
      </c>
      <c r="AE210" s="5" t="s">
        <v>136</v>
      </c>
      <c r="AF210" s="5" t="s">
        <v>84</v>
      </c>
      <c r="AG210" s="5" t="s">
        <v>85</v>
      </c>
      <c r="AH210" s="5" t="s">
        <v>112</v>
      </c>
      <c r="AI210" s="5">
        <v>5000006</v>
      </c>
      <c r="AJ210" s="5" t="s">
        <v>139</v>
      </c>
      <c r="AK210" s="5" t="s">
        <v>88</v>
      </c>
      <c r="AL210" s="5" t="s">
        <v>89</v>
      </c>
      <c r="AM210" s="5" t="s">
        <v>90</v>
      </c>
      <c r="AN210" s="5" t="s">
        <v>280</v>
      </c>
      <c r="AO210" s="5" t="s">
        <v>163</v>
      </c>
      <c r="AP210" s="5" t="s">
        <v>93</v>
      </c>
      <c r="AQ210" s="5" t="s">
        <v>164</v>
      </c>
      <c r="AR210" s="5" t="s">
        <v>281</v>
      </c>
      <c r="AS210" s="5" t="s">
        <v>211</v>
      </c>
      <c r="AT210" s="5" t="s">
        <v>198</v>
      </c>
      <c r="AU210" s="5" t="s">
        <v>165</v>
      </c>
      <c r="AV210" s="5" t="s">
        <v>166</v>
      </c>
      <c r="AW210" s="5" t="s">
        <v>117</v>
      </c>
      <c r="AX210" s="5" t="s">
        <v>101</v>
      </c>
      <c r="AY210" s="5" t="s">
        <v>102</v>
      </c>
      <c r="AZ210" s="5" t="s">
        <v>199</v>
      </c>
      <c r="BA210" s="5" t="s">
        <v>147</v>
      </c>
      <c r="BB210" s="5" t="s">
        <v>148</v>
      </c>
      <c r="BC210" s="5" t="s">
        <v>270</v>
      </c>
      <c r="BD210" s="5" t="s">
        <v>187</v>
      </c>
      <c r="BE210" s="7" t="s">
        <v>118</v>
      </c>
    </row>
    <row r="211" spans="1:57" x14ac:dyDescent="0.2">
      <c r="A211" s="8">
        <v>45885.447788900463</v>
      </c>
      <c r="B211" s="9" t="s">
        <v>635</v>
      </c>
      <c r="C211" s="10">
        <v>20</v>
      </c>
      <c r="D211" s="9" t="s">
        <v>636</v>
      </c>
      <c r="E211" s="9" t="s">
        <v>637</v>
      </c>
      <c r="F211" s="9" t="s">
        <v>60</v>
      </c>
      <c r="G211" s="9" t="s">
        <v>153</v>
      </c>
      <c r="H211" s="9" t="s">
        <v>208</v>
      </c>
      <c r="I211" s="9" t="s">
        <v>369</v>
      </c>
      <c r="J211" s="9" t="s">
        <v>125</v>
      </c>
      <c r="K211" s="9" t="s">
        <v>288</v>
      </c>
      <c r="L211" s="9" t="s">
        <v>370</v>
      </c>
      <c r="M211" s="9" t="s">
        <v>204</v>
      </c>
      <c r="N211" s="9" t="s">
        <v>303</v>
      </c>
      <c r="O211" s="9" t="s">
        <v>127</v>
      </c>
      <c r="P211" s="9" t="s">
        <v>70</v>
      </c>
      <c r="Q211" s="9" t="s">
        <v>128</v>
      </c>
      <c r="R211" s="9" t="s">
        <v>72</v>
      </c>
      <c r="S211" s="9" t="s">
        <v>73</v>
      </c>
      <c r="T211" s="9" t="s">
        <v>249</v>
      </c>
      <c r="U211" s="9" t="s">
        <v>193</v>
      </c>
      <c r="V211" s="9" t="s">
        <v>76</v>
      </c>
      <c r="W211" s="9" t="s">
        <v>242</v>
      </c>
      <c r="X211" s="9" t="s">
        <v>132</v>
      </c>
      <c r="Y211" s="9" t="s">
        <v>209</v>
      </c>
      <c r="Z211" s="9" t="s">
        <v>80</v>
      </c>
      <c r="AA211" s="9" t="s">
        <v>195</v>
      </c>
      <c r="AB211" s="9">
        <v>1000</v>
      </c>
      <c r="AC211" s="9" t="s">
        <v>82</v>
      </c>
      <c r="AD211" s="9">
        <v>38</v>
      </c>
      <c r="AE211" s="9" t="s">
        <v>83</v>
      </c>
      <c r="AF211" s="9" t="s">
        <v>160</v>
      </c>
      <c r="AG211" s="9" t="s">
        <v>180</v>
      </c>
      <c r="AH211" s="9" t="s">
        <v>86</v>
      </c>
      <c r="AI211" s="9">
        <v>10000006</v>
      </c>
      <c r="AJ211" s="9" t="s">
        <v>197</v>
      </c>
      <c r="AK211" s="9" t="s">
        <v>88</v>
      </c>
      <c r="AL211" s="9" t="s">
        <v>339</v>
      </c>
      <c r="AM211" s="9" t="s">
        <v>183</v>
      </c>
      <c r="AN211" s="9" t="s">
        <v>258</v>
      </c>
      <c r="AO211" s="9" t="s">
        <v>92</v>
      </c>
      <c r="AP211" s="9" t="s">
        <v>251</v>
      </c>
      <c r="AQ211" s="9" t="s">
        <v>164</v>
      </c>
      <c r="AR211" s="9" t="s">
        <v>289</v>
      </c>
      <c r="AS211" s="9" t="s">
        <v>96</v>
      </c>
      <c r="AT211" s="9" t="s">
        <v>223</v>
      </c>
      <c r="AU211" s="9" t="s">
        <v>116</v>
      </c>
      <c r="AV211" s="9" t="s">
        <v>145</v>
      </c>
      <c r="AW211" s="9" t="s">
        <v>117</v>
      </c>
      <c r="AX211" s="9" t="s">
        <v>244</v>
      </c>
      <c r="AY211" s="9" t="s">
        <v>185</v>
      </c>
      <c r="AZ211" s="9" t="s">
        <v>169</v>
      </c>
      <c r="BA211" s="9" t="s">
        <v>245</v>
      </c>
      <c r="BB211" s="9" t="s">
        <v>148</v>
      </c>
      <c r="BC211" s="9" t="s">
        <v>270</v>
      </c>
      <c r="BD211" s="9" t="s">
        <v>319</v>
      </c>
      <c r="BE211" s="11" t="s">
        <v>118</v>
      </c>
    </row>
    <row r="212" spans="1:57" x14ac:dyDescent="0.2">
      <c r="A212" s="4">
        <v>45885.448465312496</v>
      </c>
      <c r="B212" s="5" t="s">
        <v>638</v>
      </c>
      <c r="C212" s="6">
        <v>18</v>
      </c>
      <c r="D212" s="5" t="s">
        <v>607</v>
      </c>
      <c r="E212" s="5" t="s">
        <v>639</v>
      </c>
      <c r="F212" s="5" t="s">
        <v>60</v>
      </c>
      <c r="G212" s="5" t="s">
        <v>153</v>
      </c>
      <c r="H212" s="5" t="s">
        <v>123</v>
      </c>
      <c r="I212" s="5" t="s">
        <v>63</v>
      </c>
      <c r="J212" s="5" t="s">
        <v>64</v>
      </c>
      <c r="K212" s="5" t="s">
        <v>65</v>
      </c>
      <c r="L212" s="5" t="s">
        <v>175</v>
      </c>
      <c r="M212" s="5" t="s">
        <v>204</v>
      </c>
      <c r="N212" s="5" t="s">
        <v>222</v>
      </c>
      <c r="O212" s="5" t="s">
        <v>69</v>
      </c>
      <c r="P212" s="5" t="s">
        <v>70</v>
      </c>
      <c r="Q212" s="5" t="s">
        <v>268</v>
      </c>
      <c r="R212" s="5" t="s">
        <v>309</v>
      </c>
      <c r="S212" s="5" t="s">
        <v>73</v>
      </c>
      <c r="T212" s="5" t="s">
        <v>74</v>
      </c>
      <c r="U212" s="5" t="s">
        <v>193</v>
      </c>
      <c r="V212" s="5" t="s">
        <v>193</v>
      </c>
      <c r="W212" s="5" t="s">
        <v>77</v>
      </c>
      <c r="X212" s="5" t="s">
        <v>78</v>
      </c>
      <c r="Y212" s="5" t="s">
        <v>79</v>
      </c>
      <c r="Z212" s="5" t="s">
        <v>110</v>
      </c>
      <c r="AA212" s="5" t="s">
        <v>195</v>
      </c>
      <c r="AB212" s="5">
        <v>10000</v>
      </c>
      <c r="AC212" s="5" t="s">
        <v>273</v>
      </c>
      <c r="AD212" s="5">
        <v>30</v>
      </c>
      <c r="AE212" s="5" t="s">
        <v>179</v>
      </c>
      <c r="AF212" s="5" t="s">
        <v>111</v>
      </c>
      <c r="AG212" s="5" t="s">
        <v>180</v>
      </c>
      <c r="AH212" s="5" t="s">
        <v>112</v>
      </c>
      <c r="AI212" s="5">
        <v>100000000</v>
      </c>
      <c r="AJ212" s="5" t="s">
        <v>139</v>
      </c>
      <c r="AK212" s="5" t="s">
        <v>206</v>
      </c>
      <c r="AL212" s="5" t="s">
        <v>89</v>
      </c>
      <c r="AM212" s="5" t="s">
        <v>183</v>
      </c>
      <c r="AN212" s="5" t="s">
        <v>280</v>
      </c>
      <c r="AO212" s="5" t="s">
        <v>210</v>
      </c>
      <c r="AP212" s="5" t="s">
        <v>93</v>
      </c>
      <c r="AQ212" s="5" t="s">
        <v>164</v>
      </c>
      <c r="AR212" s="5" t="s">
        <v>289</v>
      </c>
      <c r="AS212" s="5" t="s">
        <v>96</v>
      </c>
      <c r="AT212" s="5" t="s">
        <v>97</v>
      </c>
      <c r="AU212" s="5" t="s">
        <v>116</v>
      </c>
      <c r="AV212" s="5" t="s">
        <v>166</v>
      </c>
      <c r="AW212" s="5" t="s">
        <v>146</v>
      </c>
      <c r="AX212" s="5" t="s">
        <v>244</v>
      </c>
      <c r="AY212" s="5" t="s">
        <v>185</v>
      </c>
      <c r="AZ212" s="5" t="s">
        <v>199</v>
      </c>
      <c r="BA212" s="5" t="s">
        <v>104</v>
      </c>
      <c r="BB212" s="5" t="s">
        <v>186</v>
      </c>
      <c r="BC212" s="5" t="s">
        <v>277</v>
      </c>
      <c r="BD212" s="5" t="s">
        <v>187</v>
      </c>
      <c r="BE212" s="7" t="s">
        <v>149</v>
      </c>
    </row>
    <row r="213" spans="1:57" x14ac:dyDescent="0.2">
      <c r="A213" s="8">
        <v>45885.449443773148</v>
      </c>
      <c r="B213" s="9" t="s">
        <v>640</v>
      </c>
      <c r="C213" s="10">
        <v>33</v>
      </c>
      <c r="D213" s="9" t="s">
        <v>641</v>
      </c>
      <c r="E213" s="9" t="s">
        <v>642</v>
      </c>
      <c r="F213" s="9" t="s">
        <v>60</v>
      </c>
      <c r="G213" s="9" t="s">
        <v>153</v>
      </c>
      <c r="H213" s="9" t="s">
        <v>62</v>
      </c>
      <c r="I213" s="9" t="s">
        <v>63</v>
      </c>
      <c r="J213" s="9" t="s">
        <v>64</v>
      </c>
      <c r="K213" s="9" t="s">
        <v>65</v>
      </c>
      <c r="L213" s="9" t="s">
        <v>66</v>
      </c>
      <c r="M213" s="9" t="s">
        <v>67</v>
      </c>
      <c r="N213" s="9" t="s">
        <v>68</v>
      </c>
      <c r="O213" s="9" t="s">
        <v>156</v>
      </c>
      <c r="P213" s="9" t="s">
        <v>70</v>
      </c>
      <c r="Q213" s="9" t="s">
        <v>71</v>
      </c>
      <c r="R213" s="9" t="s">
        <v>72</v>
      </c>
      <c r="S213" s="9" t="s">
        <v>73</v>
      </c>
      <c r="T213" s="9" t="s">
        <v>74</v>
      </c>
      <c r="U213" s="9" t="s">
        <v>193</v>
      </c>
      <c r="V213" s="9" t="s">
        <v>76</v>
      </c>
      <c r="W213" s="9" t="s">
        <v>77</v>
      </c>
      <c r="X213" s="9" t="s">
        <v>132</v>
      </c>
      <c r="Y213" s="9" t="s">
        <v>194</v>
      </c>
      <c r="Z213" s="9" t="s">
        <v>110</v>
      </c>
      <c r="AA213" s="9" t="s">
        <v>177</v>
      </c>
      <c r="AB213" s="9">
        <v>10000</v>
      </c>
      <c r="AC213" s="9" t="s">
        <v>82</v>
      </c>
      <c r="AD213" s="9">
        <v>38</v>
      </c>
      <c r="AE213" s="9" t="s">
        <v>83</v>
      </c>
      <c r="AF213" s="9" t="s">
        <v>84</v>
      </c>
      <c r="AG213" s="9" t="s">
        <v>85</v>
      </c>
      <c r="AH213" s="9" t="s">
        <v>86</v>
      </c>
      <c r="AI213" s="9">
        <v>100000000</v>
      </c>
      <c r="AJ213" s="9" t="s">
        <v>197</v>
      </c>
      <c r="AK213" s="9" t="s">
        <v>88</v>
      </c>
      <c r="AL213" s="9" t="s">
        <v>89</v>
      </c>
      <c r="AM213" s="9" t="s">
        <v>207</v>
      </c>
      <c r="AN213" s="9" t="s">
        <v>142</v>
      </c>
      <c r="AO213" s="9" t="s">
        <v>92</v>
      </c>
      <c r="AP213" s="9" t="s">
        <v>93</v>
      </c>
      <c r="AQ213" s="9" t="s">
        <v>164</v>
      </c>
      <c r="AR213" s="9" t="s">
        <v>95</v>
      </c>
      <c r="AS213" s="9" t="s">
        <v>96</v>
      </c>
      <c r="AT213" s="9" t="s">
        <v>97</v>
      </c>
      <c r="AU213" s="9" t="s">
        <v>165</v>
      </c>
      <c r="AV213" s="9" t="s">
        <v>166</v>
      </c>
      <c r="AW213" s="9" t="s">
        <v>117</v>
      </c>
      <c r="AX213" s="9" t="s">
        <v>101</v>
      </c>
      <c r="AY213" s="9" t="s">
        <v>168</v>
      </c>
      <c r="AZ213" s="9" t="s">
        <v>213</v>
      </c>
      <c r="BA213" s="9" t="s">
        <v>147</v>
      </c>
      <c r="BB213" s="9" t="s">
        <v>186</v>
      </c>
      <c r="BC213" s="9" t="s">
        <v>106</v>
      </c>
      <c r="BD213" s="9" t="s">
        <v>107</v>
      </c>
      <c r="BE213" s="11" t="s">
        <v>118</v>
      </c>
    </row>
    <row r="214" spans="1:57" x14ac:dyDescent="0.2">
      <c r="A214" s="4">
        <v>45885.452079618059</v>
      </c>
      <c r="B214" s="5" t="s">
        <v>643</v>
      </c>
      <c r="C214" s="6">
        <v>17</v>
      </c>
      <c r="D214" s="5" t="s">
        <v>644</v>
      </c>
      <c r="E214" s="5" t="s">
        <v>645</v>
      </c>
      <c r="F214" s="5" t="s">
        <v>60</v>
      </c>
      <c r="G214" s="5" t="s">
        <v>61</v>
      </c>
      <c r="H214" s="5" t="s">
        <v>62</v>
      </c>
      <c r="I214" s="5" t="s">
        <v>63</v>
      </c>
      <c r="J214" s="5" t="s">
        <v>64</v>
      </c>
      <c r="K214" s="5" t="s">
        <v>65</v>
      </c>
      <c r="L214" s="5" t="s">
        <v>66</v>
      </c>
      <c r="M214" s="5" t="s">
        <v>221</v>
      </c>
      <c r="N214" s="5" t="s">
        <v>222</v>
      </c>
      <c r="O214" s="5" t="s">
        <v>156</v>
      </c>
      <c r="P214" s="5" t="s">
        <v>191</v>
      </c>
      <c r="Q214" s="5" t="s">
        <v>71</v>
      </c>
      <c r="R214" s="5" t="s">
        <v>72</v>
      </c>
      <c r="S214" s="5" t="s">
        <v>248</v>
      </c>
      <c r="T214" s="5" t="s">
        <v>192</v>
      </c>
      <c r="U214" s="5" t="s">
        <v>193</v>
      </c>
      <c r="V214" s="5" t="s">
        <v>131</v>
      </c>
      <c r="W214" s="5" t="s">
        <v>250</v>
      </c>
      <c r="X214" s="5" t="s">
        <v>78</v>
      </c>
      <c r="Y214" s="5" t="s">
        <v>133</v>
      </c>
      <c r="Z214" s="5" t="s">
        <v>134</v>
      </c>
      <c r="AA214" s="5" t="s">
        <v>177</v>
      </c>
      <c r="AB214" s="5">
        <v>1000</v>
      </c>
      <c r="AC214" s="5" t="s">
        <v>135</v>
      </c>
      <c r="AD214" s="5">
        <v>40</v>
      </c>
      <c r="AE214" s="5" t="s">
        <v>83</v>
      </c>
      <c r="AF214" s="5" t="s">
        <v>160</v>
      </c>
      <c r="AG214" s="5" t="s">
        <v>85</v>
      </c>
      <c r="AH214" s="5" t="s">
        <v>181</v>
      </c>
      <c r="AI214" s="5">
        <v>1000005</v>
      </c>
      <c r="AJ214" s="5" t="s">
        <v>197</v>
      </c>
      <c r="AK214" s="5" t="s">
        <v>140</v>
      </c>
      <c r="AL214" s="5" t="s">
        <v>89</v>
      </c>
      <c r="AM214" s="5" t="s">
        <v>141</v>
      </c>
      <c r="AN214" s="5" t="s">
        <v>91</v>
      </c>
      <c r="AO214" s="5" t="s">
        <v>92</v>
      </c>
      <c r="AP214" s="5" t="s">
        <v>115</v>
      </c>
      <c r="AQ214" s="5" t="s">
        <v>269</v>
      </c>
      <c r="AR214" s="5" t="s">
        <v>289</v>
      </c>
      <c r="AS214" s="5" t="s">
        <v>274</v>
      </c>
      <c r="AT214" s="5" t="s">
        <v>97</v>
      </c>
      <c r="AU214" s="5" t="s">
        <v>144</v>
      </c>
      <c r="AV214" s="5" t="s">
        <v>212</v>
      </c>
      <c r="AW214" s="5" t="s">
        <v>117</v>
      </c>
      <c r="AX214" s="5" t="s">
        <v>294</v>
      </c>
      <c r="AY214" s="5" t="s">
        <v>252</v>
      </c>
      <c r="AZ214" s="5" t="s">
        <v>169</v>
      </c>
      <c r="BA214" s="5" t="s">
        <v>147</v>
      </c>
      <c r="BB214" s="5" t="s">
        <v>234</v>
      </c>
      <c r="BC214" s="5" t="s">
        <v>277</v>
      </c>
      <c r="BD214" s="5" t="s">
        <v>187</v>
      </c>
      <c r="BE214" s="7" t="s">
        <v>201</v>
      </c>
    </row>
    <row r="215" spans="1:57" x14ac:dyDescent="0.2">
      <c r="A215" s="8">
        <v>45885.452259537036</v>
      </c>
      <c r="B215" s="9" t="s">
        <v>646</v>
      </c>
      <c r="C215" s="10">
        <v>15</v>
      </c>
      <c r="D215" s="9" t="s">
        <v>607</v>
      </c>
      <c r="E215" s="9" t="s">
        <v>647</v>
      </c>
      <c r="F215" s="9" t="s">
        <v>60</v>
      </c>
      <c r="G215" s="9" t="s">
        <v>153</v>
      </c>
      <c r="H215" s="9" t="s">
        <v>208</v>
      </c>
      <c r="I215" s="9" t="s">
        <v>63</v>
      </c>
      <c r="J215" s="9" t="s">
        <v>190</v>
      </c>
      <c r="K215" s="9" t="s">
        <v>267</v>
      </c>
      <c r="L215" s="9" t="s">
        <v>175</v>
      </c>
      <c r="M215" s="9" t="s">
        <v>204</v>
      </c>
      <c r="N215" s="9" t="s">
        <v>68</v>
      </c>
      <c r="O215" s="9" t="s">
        <v>156</v>
      </c>
      <c r="P215" s="9" t="s">
        <v>70</v>
      </c>
      <c r="Q215" s="9" t="s">
        <v>71</v>
      </c>
      <c r="R215" s="9" t="s">
        <v>72</v>
      </c>
      <c r="S215" s="9" t="s">
        <v>73</v>
      </c>
      <c r="T215" s="9" t="s">
        <v>249</v>
      </c>
      <c r="U215" s="9" t="s">
        <v>193</v>
      </c>
      <c r="V215" s="9" t="s">
        <v>76</v>
      </c>
      <c r="W215" s="9" t="s">
        <v>176</v>
      </c>
      <c r="X215" s="9" t="s">
        <v>132</v>
      </c>
      <c r="Y215" s="9" t="s">
        <v>194</v>
      </c>
      <c r="Z215" s="9" t="s">
        <v>110</v>
      </c>
      <c r="AA215" s="9" t="s">
        <v>195</v>
      </c>
      <c r="AB215" s="9">
        <v>10</v>
      </c>
      <c r="AC215" s="9" t="s">
        <v>273</v>
      </c>
      <c r="AD215" s="9">
        <v>30</v>
      </c>
      <c r="AE215" s="9" t="s">
        <v>196</v>
      </c>
      <c r="AF215" s="9" t="s">
        <v>137</v>
      </c>
      <c r="AG215" s="9" t="s">
        <v>85</v>
      </c>
      <c r="AH215" s="9" t="s">
        <v>112</v>
      </c>
      <c r="AI215" s="9">
        <v>5000006</v>
      </c>
      <c r="AJ215" s="9" t="s">
        <v>139</v>
      </c>
      <c r="AK215" s="9" t="s">
        <v>206</v>
      </c>
      <c r="AL215" s="9" t="s">
        <v>339</v>
      </c>
      <c r="AM215" s="9" t="s">
        <v>141</v>
      </c>
      <c r="AN215" s="9" t="s">
        <v>142</v>
      </c>
      <c r="AO215" s="9" t="s">
        <v>92</v>
      </c>
      <c r="AP215" s="9" t="s">
        <v>251</v>
      </c>
      <c r="AQ215" s="9" t="s">
        <v>269</v>
      </c>
      <c r="AR215" s="9" t="s">
        <v>289</v>
      </c>
      <c r="AS215" s="9" t="s">
        <v>96</v>
      </c>
      <c r="AT215" s="9" t="s">
        <v>198</v>
      </c>
      <c r="AU215" s="9" t="s">
        <v>116</v>
      </c>
      <c r="AV215" s="9" t="s">
        <v>166</v>
      </c>
      <c r="AW215" s="9" t="s">
        <v>146</v>
      </c>
      <c r="AX215" s="9" t="s">
        <v>244</v>
      </c>
      <c r="AY215" s="9" t="s">
        <v>185</v>
      </c>
      <c r="AZ215" s="9" t="s">
        <v>169</v>
      </c>
      <c r="BA215" s="9" t="s">
        <v>245</v>
      </c>
      <c r="BB215" s="9" t="s">
        <v>186</v>
      </c>
      <c r="BC215" s="9" t="s">
        <v>270</v>
      </c>
      <c r="BD215" s="9" t="s">
        <v>107</v>
      </c>
      <c r="BE215" s="11" t="s">
        <v>118</v>
      </c>
    </row>
    <row r="216" spans="1:57" x14ac:dyDescent="0.2">
      <c r="A216" s="4">
        <v>45885.453756712959</v>
      </c>
      <c r="B216" s="5" t="s">
        <v>648</v>
      </c>
      <c r="C216" s="6">
        <v>23</v>
      </c>
      <c r="D216" s="5" t="s">
        <v>636</v>
      </c>
      <c r="E216" s="5" t="s">
        <v>649</v>
      </c>
      <c r="F216" s="5" t="s">
        <v>60</v>
      </c>
      <c r="G216" s="5" t="s">
        <v>153</v>
      </c>
      <c r="H216" s="5" t="s">
        <v>62</v>
      </c>
      <c r="I216" s="5" t="s">
        <v>63</v>
      </c>
      <c r="J216" s="5" t="s">
        <v>220</v>
      </c>
      <c r="K216" s="5" t="s">
        <v>154</v>
      </c>
      <c r="L216" s="5" t="s">
        <v>175</v>
      </c>
      <c r="M216" s="5" t="s">
        <v>221</v>
      </c>
      <c r="N216" s="5" t="s">
        <v>155</v>
      </c>
      <c r="O216" s="5" t="s">
        <v>69</v>
      </c>
      <c r="P216" s="5" t="s">
        <v>157</v>
      </c>
      <c r="Q216" s="5" t="s">
        <v>128</v>
      </c>
      <c r="R216" s="5" t="s">
        <v>72</v>
      </c>
      <c r="S216" s="5" t="s">
        <v>216</v>
      </c>
      <c r="T216" s="5" t="s">
        <v>74</v>
      </c>
      <c r="U216" s="5" t="s">
        <v>131</v>
      </c>
      <c r="V216" s="5" t="s">
        <v>131</v>
      </c>
      <c r="W216" s="5" t="s">
        <v>242</v>
      </c>
      <c r="X216" s="5" t="s">
        <v>109</v>
      </c>
      <c r="Y216" s="5" t="s">
        <v>79</v>
      </c>
      <c r="Z216" s="5" t="s">
        <v>110</v>
      </c>
      <c r="AA216" s="5" t="s">
        <v>81</v>
      </c>
      <c r="AB216" s="5">
        <v>10000</v>
      </c>
      <c r="AC216" s="5" t="s">
        <v>82</v>
      </c>
      <c r="AD216" s="5">
        <v>38</v>
      </c>
      <c r="AE216" s="5" t="s">
        <v>83</v>
      </c>
      <c r="AF216" s="5" t="s">
        <v>84</v>
      </c>
      <c r="AG216" s="5" t="s">
        <v>180</v>
      </c>
      <c r="AH216" s="5" t="s">
        <v>86</v>
      </c>
      <c r="AI216" s="5">
        <v>10000006</v>
      </c>
      <c r="AJ216" s="5" t="s">
        <v>113</v>
      </c>
      <c r="AK216" s="5" t="s">
        <v>140</v>
      </c>
      <c r="AL216" s="5" t="s">
        <v>342</v>
      </c>
      <c r="AM216" s="5" t="s">
        <v>141</v>
      </c>
      <c r="AN216" s="5" t="s">
        <v>142</v>
      </c>
      <c r="AO216" s="5" t="s">
        <v>210</v>
      </c>
      <c r="AP216" s="5" t="s">
        <v>93</v>
      </c>
      <c r="AQ216" s="5" t="s">
        <v>164</v>
      </c>
      <c r="AR216" s="5" t="s">
        <v>289</v>
      </c>
      <c r="AS216" s="5" t="s">
        <v>226</v>
      </c>
      <c r="AT216" s="5" t="s">
        <v>227</v>
      </c>
      <c r="AU216" s="5" t="s">
        <v>116</v>
      </c>
      <c r="AV216" s="5" t="s">
        <v>99</v>
      </c>
      <c r="AW216" s="5" t="s">
        <v>117</v>
      </c>
      <c r="AX216" s="5" t="s">
        <v>101</v>
      </c>
      <c r="AY216" s="5" t="s">
        <v>185</v>
      </c>
      <c r="AZ216" s="5" t="s">
        <v>103</v>
      </c>
      <c r="BA216" s="5" t="s">
        <v>104</v>
      </c>
      <c r="BB216" s="5" t="s">
        <v>234</v>
      </c>
      <c r="BC216" s="5" t="s">
        <v>106</v>
      </c>
      <c r="BD216" s="5" t="s">
        <v>187</v>
      </c>
      <c r="BE216" s="7" t="s">
        <v>118</v>
      </c>
    </row>
    <row r="217" spans="1:57" x14ac:dyDescent="0.2">
      <c r="A217" s="8">
        <v>45885.45427076389</v>
      </c>
      <c r="B217" s="9" t="s">
        <v>650</v>
      </c>
      <c r="C217" s="10">
        <v>28</v>
      </c>
      <c r="D217" s="9" t="s">
        <v>602</v>
      </c>
      <c r="E217" s="9" t="s">
        <v>651</v>
      </c>
      <c r="F217" s="9" t="s">
        <v>60</v>
      </c>
      <c r="G217" s="9" t="s">
        <v>122</v>
      </c>
      <c r="H217" s="9" t="s">
        <v>62</v>
      </c>
      <c r="I217" s="9" t="s">
        <v>63</v>
      </c>
      <c r="J217" s="9" t="s">
        <v>64</v>
      </c>
      <c r="K217" s="9" t="s">
        <v>65</v>
      </c>
      <c r="L217" s="9" t="s">
        <v>66</v>
      </c>
      <c r="M217" s="9" t="s">
        <v>257</v>
      </c>
      <c r="N217" s="9" t="s">
        <v>68</v>
      </c>
      <c r="O217" s="9" t="s">
        <v>69</v>
      </c>
      <c r="P217" s="9" t="s">
        <v>70</v>
      </c>
      <c r="Q217" s="9" t="s">
        <v>71</v>
      </c>
      <c r="R217" s="9" t="s">
        <v>72</v>
      </c>
      <c r="S217" s="9" t="s">
        <v>73</v>
      </c>
      <c r="T217" s="9" t="s">
        <v>74</v>
      </c>
      <c r="U217" s="9" t="s">
        <v>193</v>
      </c>
      <c r="V217" s="9" t="s">
        <v>131</v>
      </c>
      <c r="W217" s="9" t="s">
        <v>242</v>
      </c>
      <c r="X217" s="9" t="s">
        <v>109</v>
      </c>
      <c r="Y217" s="9" t="s">
        <v>194</v>
      </c>
      <c r="Z217" s="9" t="s">
        <v>159</v>
      </c>
      <c r="AA217" s="9" t="s">
        <v>81</v>
      </c>
      <c r="AB217" s="9">
        <v>10000</v>
      </c>
      <c r="AC217" s="9" t="s">
        <v>82</v>
      </c>
      <c r="AD217" s="9">
        <v>30</v>
      </c>
      <c r="AE217" s="9" t="s">
        <v>136</v>
      </c>
      <c r="AF217" s="9" t="s">
        <v>84</v>
      </c>
      <c r="AG217" s="9" t="s">
        <v>85</v>
      </c>
      <c r="AH217" s="9" t="s">
        <v>112</v>
      </c>
      <c r="AI217" s="9">
        <v>10000006</v>
      </c>
      <c r="AJ217" s="9" t="s">
        <v>113</v>
      </c>
      <c r="AK217" s="9" t="s">
        <v>88</v>
      </c>
      <c r="AL217" s="9" t="s">
        <v>89</v>
      </c>
      <c r="AM217" s="9" t="s">
        <v>141</v>
      </c>
      <c r="AN217" s="9" t="s">
        <v>142</v>
      </c>
      <c r="AO217" s="9" t="s">
        <v>163</v>
      </c>
      <c r="AP217" s="9" t="s">
        <v>251</v>
      </c>
      <c r="AQ217" s="9" t="s">
        <v>143</v>
      </c>
      <c r="AR217" s="9" t="s">
        <v>95</v>
      </c>
      <c r="AS217" s="9" t="s">
        <v>226</v>
      </c>
      <c r="AT217" s="9" t="s">
        <v>97</v>
      </c>
      <c r="AU217" s="9" t="s">
        <v>116</v>
      </c>
      <c r="AV217" s="9" t="s">
        <v>166</v>
      </c>
      <c r="AW217" s="9" t="s">
        <v>100</v>
      </c>
      <c r="AX217" s="9" t="s">
        <v>167</v>
      </c>
      <c r="AY217" s="9" t="s">
        <v>102</v>
      </c>
      <c r="AZ217" s="9" t="s">
        <v>103</v>
      </c>
      <c r="BA217" s="9" t="s">
        <v>104</v>
      </c>
      <c r="BB217" s="9" t="s">
        <v>105</v>
      </c>
      <c r="BC217" s="9" t="s">
        <v>106</v>
      </c>
      <c r="BD217" s="9" t="s">
        <v>171</v>
      </c>
      <c r="BE217" s="11" t="s">
        <v>118</v>
      </c>
    </row>
    <row r="218" spans="1:57" x14ac:dyDescent="0.2">
      <c r="A218" s="4">
        <v>45885.454340069446</v>
      </c>
      <c r="B218" s="5" t="s">
        <v>652</v>
      </c>
      <c r="C218" s="6">
        <v>30</v>
      </c>
      <c r="D218" s="5" t="s">
        <v>232</v>
      </c>
      <c r="E218" s="5" t="s">
        <v>653</v>
      </c>
      <c r="F218" s="5" t="s">
        <v>60</v>
      </c>
      <c r="G218" s="5" t="s">
        <v>61</v>
      </c>
      <c r="H218" s="5" t="s">
        <v>62</v>
      </c>
      <c r="I218" s="5" t="s">
        <v>63</v>
      </c>
      <c r="J218" s="5" t="s">
        <v>64</v>
      </c>
      <c r="K218" s="5" t="s">
        <v>65</v>
      </c>
      <c r="L218" s="5" t="s">
        <v>66</v>
      </c>
      <c r="M218" s="5" t="s">
        <v>204</v>
      </c>
      <c r="N218" s="5" t="s">
        <v>155</v>
      </c>
      <c r="O218" s="5" t="s">
        <v>156</v>
      </c>
      <c r="P218" s="5" t="s">
        <v>191</v>
      </c>
      <c r="Q218" s="5" t="s">
        <v>71</v>
      </c>
      <c r="R218" s="5" t="s">
        <v>72</v>
      </c>
      <c r="S218" s="5" t="s">
        <v>73</v>
      </c>
      <c r="T218" s="5" t="s">
        <v>74</v>
      </c>
      <c r="U218" s="5" t="s">
        <v>193</v>
      </c>
      <c r="V218" s="5" t="s">
        <v>193</v>
      </c>
      <c r="W218" s="5" t="s">
        <v>176</v>
      </c>
      <c r="X218" s="5" t="s">
        <v>205</v>
      </c>
      <c r="Y218" s="5" t="s">
        <v>194</v>
      </c>
      <c r="Z218" s="5" t="s">
        <v>134</v>
      </c>
      <c r="AA218" s="5" t="s">
        <v>81</v>
      </c>
      <c r="AB218" s="5">
        <v>10000</v>
      </c>
      <c r="AC218" s="5" t="s">
        <v>82</v>
      </c>
      <c r="AD218" s="5">
        <v>38</v>
      </c>
      <c r="AE218" s="5" t="s">
        <v>136</v>
      </c>
      <c r="AF218" s="5" t="s">
        <v>137</v>
      </c>
      <c r="AG218" s="5" t="s">
        <v>161</v>
      </c>
      <c r="AH218" s="5" t="s">
        <v>112</v>
      </c>
      <c r="AI218" s="5">
        <v>10000006</v>
      </c>
      <c r="AJ218" s="5" t="s">
        <v>113</v>
      </c>
      <c r="AK218" s="5" t="s">
        <v>206</v>
      </c>
      <c r="AL218" s="5" t="s">
        <v>89</v>
      </c>
      <c r="AM218" s="5" t="s">
        <v>207</v>
      </c>
      <c r="AN218" s="5" t="s">
        <v>258</v>
      </c>
      <c r="AO218" s="5" t="s">
        <v>92</v>
      </c>
      <c r="AP218" s="5" t="s">
        <v>93</v>
      </c>
      <c r="AQ218" s="5" t="s">
        <v>143</v>
      </c>
      <c r="AR218" s="5" t="s">
        <v>289</v>
      </c>
      <c r="AS218" s="5" t="s">
        <v>96</v>
      </c>
      <c r="AT218" s="5" t="s">
        <v>223</v>
      </c>
      <c r="AU218" s="5" t="s">
        <v>98</v>
      </c>
      <c r="AV218" s="5" t="s">
        <v>166</v>
      </c>
      <c r="AW218" s="5" t="s">
        <v>117</v>
      </c>
      <c r="AX218" s="5" t="s">
        <v>101</v>
      </c>
      <c r="AY218" s="5" t="s">
        <v>168</v>
      </c>
      <c r="AZ218" s="5" t="s">
        <v>169</v>
      </c>
      <c r="BA218" s="5" t="s">
        <v>245</v>
      </c>
      <c r="BB218" s="5" t="s">
        <v>105</v>
      </c>
      <c r="BC218" s="5" t="s">
        <v>200</v>
      </c>
      <c r="BD218" s="5" t="s">
        <v>171</v>
      </c>
      <c r="BE218" s="7" t="s">
        <v>118</v>
      </c>
    </row>
    <row r="219" spans="1:57" x14ac:dyDescent="0.2">
      <c r="A219" s="8">
        <v>45885.454981979172</v>
      </c>
      <c r="B219" s="9" t="s">
        <v>654</v>
      </c>
      <c r="C219" s="10">
        <v>30</v>
      </c>
      <c r="D219" s="9" t="s">
        <v>644</v>
      </c>
      <c r="E219" s="9" t="s">
        <v>655</v>
      </c>
      <c r="F219" s="9" t="s">
        <v>60</v>
      </c>
      <c r="G219" s="9" t="s">
        <v>122</v>
      </c>
      <c r="H219" s="9" t="s">
        <v>62</v>
      </c>
      <c r="I219" s="9" t="s">
        <v>63</v>
      </c>
      <c r="J219" s="9" t="s">
        <v>64</v>
      </c>
      <c r="K219" s="9" t="s">
        <v>65</v>
      </c>
      <c r="L219" s="9" t="s">
        <v>66</v>
      </c>
      <c r="M219" s="9" t="s">
        <v>67</v>
      </c>
      <c r="N219" s="9" t="s">
        <v>222</v>
      </c>
      <c r="O219" s="9" t="s">
        <v>156</v>
      </c>
      <c r="P219" s="9" t="s">
        <v>191</v>
      </c>
      <c r="Q219" s="9" t="s">
        <v>71</v>
      </c>
      <c r="R219" s="9" t="s">
        <v>72</v>
      </c>
      <c r="S219" s="9" t="s">
        <v>73</v>
      </c>
      <c r="T219" s="9" t="s">
        <v>74</v>
      </c>
      <c r="U219" s="9" t="s">
        <v>131</v>
      </c>
      <c r="V219" s="9" t="s">
        <v>131</v>
      </c>
      <c r="W219" s="9" t="s">
        <v>77</v>
      </c>
      <c r="X219" s="9" t="s">
        <v>132</v>
      </c>
      <c r="Y219" s="9" t="s">
        <v>209</v>
      </c>
      <c r="Z219" s="9" t="s">
        <v>134</v>
      </c>
      <c r="AA219" s="9" t="s">
        <v>81</v>
      </c>
      <c r="AB219" s="9">
        <v>10000</v>
      </c>
      <c r="AC219" s="9" t="s">
        <v>82</v>
      </c>
      <c r="AD219" s="9">
        <v>38</v>
      </c>
      <c r="AE219" s="9" t="s">
        <v>83</v>
      </c>
      <c r="AF219" s="9" t="s">
        <v>84</v>
      </c>
      <c r="AG219" s="9" t="s">
        <v>138</v>
      </c>
      <c r="AH219" s="9" t="s">
        <v>112</v>
      </c>
      <c r="AI219" s="9">
        <v>1000005</v>
      </c>
      <c r="AJ219" s="9" t="s">
        <v>113</v>
      </c>
      <c r="AK219" s="9" t="s">
        <v>88</v>
      </c>
      <c r="AL219" s="9" t="s">
        <v>89</v>
      </c>
      <c r="AM219" s="9" t="s">
        <v>141</v>
      </c>
      <c r="AN219" s="9" t="s">
        <v>258</v>
      </c>
      <c r="AO219" s="9" t="s">
        <v>259</v>
      </c>
      <c r="AP219" s="9" t="s">
        <v>93</v>
      </c>
      <c r="AQ219" s="9" t="s">
        <v>143</v>
      </c>
      <c r="AR219" s="9" t="s">
        <v>95</v>
      </c>
      <c r="AS219" s="9" t="s">
        <v>96</v>
      </c>
      <c r="AT219" s="9" t="s">
        <v>223</v>
      </c>
      <c r="AU219" s="9" t="s">
        <v>98</v>
      </c>
      <c r="AV219" s="9" t="s">
        <v>145</v>
      </c>
      <c r="AW219" s="9" t="s">
        <v>117</v>
      </c>
      <c r="AX219" s="9" t="s">
        <v>101</v>
      </c>
      <c r="AY219" s="9" t="s">
        <v>102</v>
      </c>
      <c r="AZ219" s="9" t="s">
        <v>103</v>
      </c>
      <c r="BA219" s="9" t="s">
        <v>104</v>
      </c>
      <c r="BB219" s="9" t="s">
        <v>186</v>
      </c>
      <c r="BC219" s="9" t="s">
        <v>106</v>
      </c>
      <c r="BD219" s="9" t="s">
        <v>107</v>
      </c>
      <c r="BE219" s="11" t="s">
        <v>118</v>
      </c>
    </row>
    <row r="220" spans="1:57" x14ac:dyDescent="0.2">
      <c r="A220" s="4">
        <v>45885.456868055553</v>
      </c>
      <c r="B220" s="5" t="s">
        <v>656</v>
      </c>
      <c r="C220" s="6">
        <v>20</v>
      </c>
      <c r="D220" s="5" t="s">
        <v>644</v>
      </c>
      <c r="E220" s="5" t="s">
        <v>657</v>
      </c>
      <c r="F220" s="5" t="s">
        <v>60</v>
      </c>
      <c r="G220" s="5" t="s">
        <v>61</v>
      </c>
      <c r="H220" s="5" t="s">
        <v>62</v>
      </c>
      <c r="I220" s="5" t="s">
        <v>63</v>
      </c>
      <c r="J220" s="5" t="s">
        <v>64</v>
      </c>
      <c r="K220" s="5" t="s">
        <v>267</v>
      </c>
      <c r="L220" s="5" t="s">
        <v>175</v>
      </c>
      <c r="M220" s="5" t="s">
        <v>67</v>
      </c>
      <c r="N220" s="5" t="s">
        <v>303</v>
      </c>
      <c r="O220" s="5" t="s">
        <v>156</v>
      </c>
      <c r="P220" s="5" t="s">
        <v>70</v>
      </c>
      <c r="Q220" s="5" t="s">
        <v>158</v>
      </c>
      <c r="R220" s="5" t="s">
        <v>329</v>
      </c>
      <c r="S220" s="5" t="s">
        <v>73</v>
      </c>
      <c r="T220" s="5" t="s">
        <v>74</v>
      </c>
      <c r="U220" s="5" t="s">
        <v>193</v>
      </c>
      <c r="V220" s="5" t="s">
        <v>131</v>
      </c>
      <c r="W220" s="5" t="s">
        <v>250</v>
      </c>
      <c r="X220" s="5" t="s">
        <v>109</v>
      </c>
      <c r="Y220" s="5" t="s">
        <v>194</v>
      </c>
      <c r="Z220" s="5" t="s">
        <v>134</v>
      </c>
      <c r="AA220" s="5" t="s">
        <v>195</v>
      </c>
      <c r="AB220" s="5">
        <v>10000</v>
      </c>
      <c r="AC220" s="5" t="s">
        <v>82</v>
      </c>
      <c r="AD220" s="5">
        <v>40</v>
      </c>
      <c r="AE220" s="5" t="s">
        <v>83</v>
      </c>
      <c r="AF220" s="5" t="s">
        <v>111</v>
      </c>
      <c r="AG220" s="5" t="s">
        <v>180</v>
      </c>
      <c r="AH220" s="5" t="s">
        <v>112</v>
      </c>
      <c r="AI220" s="5">
        <v>100000000</v>
      </c>
      <c r="AJ220" s="5" t="s">
        <v>197</v>
      </c>
      <c r="AK220" s="5" t="s">
        <v>114</v>
      </c>
      <c r="AL220" s="5" t="s">
        <v>182</v>
      </c>
      <c r="AM220" s="5" t="s">
        <v>207</v>
      </c>
      <c r="AN220" s="5" t="s">
        <v>142</v>
      </c>
      <c r="AO220" s="5" t="s">
        <v>259</v>
      </c>
      <c r="AP220" s="5" t="s">
        <v>93</v>
      </c>
      <c r="AQ220" s="5" t="s">
        <v>143</v>
      </c>
      <c r="AR220" s="5" t="s">
        <v>281</v>
      </c>
      <c r="AS220" s="5" t="s">
        <v>96</v>
      </c>
      <c r="AT220" s="5" t="s">
        <v>97</v>
      </c>
      <c r="AU220" s="5" t="s">
        <v>116</v>
      </c>
      <c r="AV220" s="5" t="s">
        <v>166</v>
      </c>
      <c r="AW220" s="5" t="s">
        <v>100</v>
      </c>
      <c r="AX220" s="5" t="s">
        <v>101</v>
      </c>
      <c r="AY220" s="5" t="s">
        <v>168</v>
      </c>
      <c r="AZ220" s="5" t="s">
        <v>103</v>
      </c>
      <c r="BA220" s="5" t="s">
        <v>245</v>
      </c>
      <c r="BB220" s="5" t="s">
        <v>186</v>
      </c>
      <c r="BC220" s="5" t="s">
        <v>106</v>
      </c>
      <c r="BD220" s="5" t="s">
        <v>187</v>
      </c>
      <c r="BE220" s="7" t="s">
        <v>149</v>
      </c>
    </row>
    <row r="221" spans="1:57" x14ac:dyDescent="0.2">
      <c r="A221" s="8">
        <v>45885.457980335646</v>
      </c>
      <c r="B221" s="9" t="s">
        <v>658</v>
      </c>
      <c r="C221" s="10">
        <v>12</v>
      </c>
      <c r="D221" s="9" t="s">
        <v>602</v>
      </c>
      <c r="E221" s="9" t="s">
        <v>659</v>
      </c>
      <c r="F221" s="9" t="s">
        <v>60</v>
      </c>
      <c r="G221" s="9" t="s">
        <v>122</v>
      </c>
      <c r="H221" s="9" t="s">
        <v>408</v>
      </c>
      <c r="I221" s="9" t="s">
        <v>341</v>
      </c>
      <c r="J221" s="9" t="s">
        <v>125</v>
      </c>
      <c r="K221" s="9" t="s">
        <v>288</v>
      </c>
      <c r="L221" s="9" t="s">
        <v>126</v>
      </c>
      <c r="M221" s="9" t="s">
        <v>204</v>
      </c>
      <c r="N221" s="9" t="s">
        <v>155</v>
      </c>
      <c r="O221" s="9" t="s">
        <v>318</v>
      </c>
      <c r="P221" s="9" t="s">
        <v>347</v>
      </c>
      <c r="Q221" s="9" t="s">
        <v>268</v>
      </c>
      <c r="R221" s="9" t="s">
        <v>309</v>
      </c>
      <c r="S221" s="9" t="s">
        <v>129</v>
      </c>
      <c r="T221" s="9" t="s">
        <v>74</v>
      </c>
      <c r="U221" s="9" t="s">
        <v>193</v>
      </c>
      <c r="V221" s="9" t="s">
        <v>76</v>
      </c>
      <c r="W221" s="9" t="s">
        <v>242</v>
      </c>
      <c r="X221" s="9" t="s">
        <v>205</v>
      </c>
      <c r="Y221" s="9" t="s">
        <v>133</v>
      </c>
      <c r="Z221" s="9" t="s">
        <v>80</v>
      </c>
      <c r="AA221" s="9" t="s">
        <v>177</v>
      </c>
      <c r="AB221" s="9">
        <v>10</v>
      </c>
      <c r="AC221" s="9" t="s">
        <v>178</v>
      </c>
      <c r="AD221" s="9">
        <v>38</v>
      </c>
      <c r="AE221" s="9" t="s">
        <v>136</v>
      </c>
      <c r="AF221" s="9" t="s">
        <v>137</v>
      </c>
      <c r="AG221" s="9" t="s">
        <v>138</v>
      </c>
      <c r="AH221" s="9" t="s">
        <v>112</v>
      </c>
      <c r="AI221" s="9">
        <v>1000005</v>
      </c>
      <c r="AJ221" s="9" t="s">
        <v>139</v>
      </c>
      <c r="AK221" s="9" t="s">
        <v>140</v>
      </c>
      <c r="AL221" s="9" t="s">
        <v>182</v>
      </c>
      <c r="AM221" s="9" t="s">
        <v>141</v>
      </c>
      <c r="AN221" s="9" t="s">
        <v>258</v>
      </c>
      <c r="AO221" s="9" t="s">
        <v>259</v>
      </c>
      <c r="AP221" s="9" t="s">
        <v>251</v>
      </c>
      <c r="AQ221" s="9" t="s">
        <v>143</v>
      </c>
      <c r="AR221" s="9" t="s">
        <v>281</v>
      </c>
      <c r="AS221" s="9" t="s">
        <v>211</v>
      </c>
      <c r="AT221" s="9" t="s">
        <v>198</v>
      </c>
      <c r="AU221" s="9" t="s">
        <v>116</v>
      </c>
      <c r="AV221" s="9" t="s">
        <v>166</v>
      </c>
      <c r="AW221" s="9" t="s">
        <v>100</v>
      </c>
      <c r="AX221" s="9" t="s">
        <v>294</v>
      </c>
      <c r="AY221" s="9" t="s">
        <v>252</v>
      </c>
      <c r="AZ221" s="9" t="s">
        <v>169</v>
      </c>
      <c r="BA221" s="9" t="s">
        <v>170</v>
      </c>
      <c r="BB221" s="9" t="s">
        <v>148</v>
      </c>
      <c r="BC221" s="9" t="s">
        <v>277</v>
      </c>
      <c r="BD221" s="9" t="s">
        <v>107</v>
      </c>
      <c r="BE221" s="11" t="s">
        <v>108</v>
      </c>
    </row>
    <row r="222" spans="1:57" x14ac:dyDescent="0.2">
      <c r="A222" s="4">
        <v>45885.458326932872</v>
      </c>
      <c r="B222" s="5" t="s">
        <v>660</v>
      </c>
      <c r="C222" s="6">
        <v>26</v>
      </c>
      <c r="D222" s="5" t="s">
        <v>644</v>
      </c>
      <c r="E222" s="5" t="s">
        <v>661</v>
      </c>
      <c r="F222" s="5" t="s">
        <v>60</v>
      </c>
      <c r="G222" s="5" t="s">
        <v>122</v>
      </c>
      <c r="H222" s="5" t="s">
        <v>62</v>
      </c>
      <c r="I222" s="5" t="s">
        <v>63</v>
      </c>
      <c r="J222" s="5" t="s">
        <v>64</v>
      </c>
      <c r="K222" s="5" t="s">
        <v>65</v>
      </c>
      <c r="L222" s="5" t="s">
        <v>66</v>
      </c>
      <c r="M222" s="5" t="s">
        <v>67</v>
      </c>
      <c r="N222" s="5" t="s">
        <v>155</v>
      </c>
      <c r="O222" s="5" t="s">
        <v>156</v>
      </c>
      <c r="P222" s="5" t="s">
        <v>191</v>
      </c>
      <c r="Q222" s="5" t="s">
        <v>71</v>
      </c>
      <c r="R222" s="5" t="s">
        <v>72</v>
      </c>
      <c r="S222" s="5" t="s">
        <v>73</v>
      </c>
      <c r="T222" s="5" t="s">
        <v>74</v>
      </c>
      <c r="U222" s="5" t="s">
        <v>193</v>
      </c>
      <c r="V222" s="5" t="s">
        <v>76</v>
      </c>
      <c r="W222" s="5" t="s">
        <v>242</v>
      </c>
      <c r="X222" s="5" t="s">
        <v>109</v>
      </c>
      <c r="Y222" s="5" t="s">
        <v>194</v>
      </c>
      <c r="Z222" s="5" t="s">
        <v>134</v>
      </c>
      <c r="AA222" s="5" t="s">
        <v>81</v>
      </c>
      <c r="AB222" s="5">
        <v>10000</v>
      </c>
      <c r="AC222" s="5" t="s">
        <v>82</v>
      </c>
      <c r="AD222" s="5">
        <v>38</v>
      </c>
      <c r="AE222" s="5" t="s">
        <v>179</v>
      </c>
      <c r="AF222" s="5" t="s">
        <v>137</v>
      </c>
      <c r="AG222" s="5" t="s">
        <v>85</v>
      </c>
      <c r="AH222" s="5" t="s">
        <v>112</v>
      </c>
      <c r="AI222" s="5">
        <v>5000006</v>
      </c>
      <c r="AJ222" s="5" t="s">
        <v>197</v>
      </c>
      <c r="AK222" s="5" t="s">
        <v>140</v>
      </c>
      <c r="AL222" s="5" t="s">
        <v>89</v>
      </c>
      <c r="AM222" s="5" t="s">
        <v>141</v>
      </c>
      <c r="AN222" s="5" t="s">
        <v>142</v>
      </c>
      <c r="AO222" s="5" t="s">
        <v>210</v>
      </c>
      <c r="AP222" s="5" t="s">
        <v>115</v>
      </c>
      <c r="AQ222" s="5" t="s">
        <v>164</v>
      </c>
      <c r="AR222" s="5" t="s">
        <v>289</v>
      </c>
      <c r="AS222" s="5" t="s">
        <v>96</v>
      </c>
      <c r="AT222" s="5" t="s">
        <v>97</v>
      </c>
      <c r="AU222" s="5" t="s">
        <v>144</v>
      </c>
      <c r="AV222" s="5" t="s">
        <v>166</v>
      </c>
      <c r="AW222" s="5" t="s">
        <v>100</v>
      </c>
      <c r="AX222" s="5" t="s">
        <v>167</v>
      </c>
      <c r="AY222" s="5" t="s">
        <v>102</v>
      </c>
      <c r="AZ222" s="5" t="s">
        <v>103</v>
      </c>
      <c r="BA222" s="5" t="s">
        <v>147</v>
      </c>
      <c r="BB222" s="5" t="s">
        <v>148</v>
      </c>
      <c r="BC222" s="5" t="s">
        <v>200</v>
      </c>
      <c r="BD222" s="5" t="s">
        <v>319</v>
      </c>
      <c r="BE222" s="7" t="s">
        <v>201</v>
      </c>
    </row>
    <row r="223" spans="1:57" x14ac:dyDescent="0.2">
      <c r="A223" s="8">
        <v>45885.458370185181</v>
      </c>
      <c r="B223" s="9" t="s">
        <v>662</v>
      </c>
      <c r="C223" s="10">
        <v>28</v>
      </c>
      <c r="D223" s="9" t="s">
        <v>602</v>
      </c>
      <c r="E223" s="9" t="s">
        <v>663</v>
      </c>
      <c r="F223" s="9" t="s">
        <v>60</v>
      </c>
      <c r="G223" s="9" t="s">
        <v>122</v>
      </c>
      <c r="H223" s="9" t="s">
        <v>123</v>
      </c>
      <c r="I223" s="9" t="s">
        <v>63</v>
      </c>
      <c r="J223" s="9" t="s">
        <v>64</v>
      </c>
      <c r="K223" s="9" t="s">
        <v>288</v>
      </c>
      <c r="L223" s="9" t="s">
        <v>370</v>
      </c>
      <c r="M223" s="9" t="s">
        <v>67</v>
      </c>
      <c r="N223" s="9" t="s">
        <v>155</v>
      </c>
      <c r="O223" s="9" t="s">
        <v>156</v>
      </c>
      <c r="P223" s="9" t="s">
        <v>70</v>
      </c>
      <c r="Q223" s="9" t="s">
        <v>128</v>
      </c>
      <c r="R223" s="9" t="s">
        <v>72</v>
      </c>
      <c r="S223" s="9" t="s">
        <v>216</v>
      </c>
      <c r="T223" s="9" t="s">
        <v>192</v>
      </c>
      <c r="U223" s="9" t="s">
        <v>193</v>
      </c>
      <c r="V223" s="9" t="s">
        <v>131</v>
      </c>
      <c r="W223" s="9" t="s">
        <v>77</v>
      </c>
      <c r="X223" s="9" t="s">
        <v>205</v>
      </c>
      <c r="Y223" s="9" t="s">
        <v>133</v>
      </c>
      <c r="Z223" s="9" t="s">
        <v>80</v>
      </c>
      <c r="AA223" s="9" t="s">
        <v>81</v>
      </c>
      <c r="AB223" s="9">
        <v>1000</v>
      </c>
      <c r="AC223" s="9" t="s">
        <v>82</v>
      </c>
      <c r="AD223" s="9">
        <v>39</v>
      </c>
      <c r="AE223" s="9" t="s">
        <v>83</v>
      </c>
      <c r="AF223" s="9" t="s">
        <v>160</v>
      </c>
      <c r="AG223" s="9" t="s">
        <v>138</v>
      </c>
      <c r="AH223" s="9" t="s">
        <v>86</v>
      </c>
      <c r="AI223" s="9">
        <v>10000006</v>
      </c>
      <c r="AJ223" s="9" t="s">
        <v>197</v>
      </c>
      <c r="AK223" s="9" t="s">
        <v>140</v>
      </c>
      <c r="AL223" s="9" t="s">
        <v>89</v>
      </c>
      <c r="AM223" s="9" t="s">
        <v>90</v>
      </c>
      <c r="AN223" s="9" t="s">
        <v>258</v>
      </c>
      <c r="AO223" s="9" t="s">
        <v>92</v>
      </c>
      <c r="AP223" s="9" t="s">
        <v>93</v>
      </c>
      <c r="AQ223" s="9" t="s">
        <v>164</v>
      </c>
      <c r="AR223" s="9" t="s">
        <v>289</v>
      </c>
      <c r="AS223" s="9" t="s">
        <v>211</v>
      </c>
      <c r="AT223" s="9" t="s">
        <v>198</v>
      </c>
      <c r="AU223" s="9" t="s">
        <v>144</v>
      </c>
      <c r="AV223" s="9" t="s">
        <v>166</v>
      </c>
      <c r="AW223" s="9" t="s">
        <v>117</v>
      </c>
      <c r="AX223" s="9" t="s">
        <v>101</v>
      </c>
      <c r="AY223" s="9" t="s">
        <v>185</v>
      </c>
      <c r="AZ223" s="9" t="s">
        <v>103</v>
      </c>
      <c r="BA223" s="9" t="s">
        <v>104</v>
      </c>
      <c r="BB223" s="9" t="s">
        <v>148</v>
      </c>
      <c r="BC223" s="9" t="s">
        <v>106</v>
      </c>
      <c r="BD223" s="9" t="s">
        <v>107</v>
      </c>
      <c r="BE223" s="11" t="s">
        <v>149</v>
      </c>
    </row>
    <row r="224" spans="1:57" x14ac:dyDescent="0.2">
      <c r="A224" s="4">
        <v>45885.45906572917</v>
      </c>
      <c r="B224" s="5" t="s">
        <v>664</v>
      </c>
      <c r="C224" s="6">
        <v>32</v>
      </c>
      <c r="D224" s="5" t="s">
        <v>636</v>
      </c>
      <c r="E224" s="5" t="s">
        <v>665</v>
      </c>
      <c r="F224" s="5" t="s">
        <v>60</v>
      </c>
      <c r="G224" s="5" t="s">
        <v>153</v>
      </c>
      <c r="H224" s="5" t="s">
        <v>62</v>
      </c>
      <c r="I224" s="5" t="s">
        <v>63</v>
      </c>
      <c r="J224" s="5" t="s">
        <v>64</v>
      </c>
      <c r="K224" s="5" t="s">
        <v>65</v>
      </c>
      <c r="L224" s="5" t="s">
        <v>66</v>
      </c>
      <c r="M224" s="5" t="s">
        <v>67</v>
      </c>
      <c r="N224" s="5" t="s">
        <v>222</v>
      </c>
      <c r="O224" s="5" t="s">
        <v>156</v>
      </c>
      <c r="P224" s="5" t="s">
        <v>191</v>
      </c>
      <c r="Q224" s="5" t="s">
        <v>71</v>
      </c>
      <c r="R224" s="5" t="s">
        <v>72</v>
      </c>
      <c r="S224" s="5" t="s">
        <v>73</v>
      </c>
      <c r="T224" s="5" t="s">
        <v>249</v>
      </c>
      <c r="U224" s="5" t="s">
        <v>193</v>
      </c>
      <c r="V224" s="5" t="s">
        <v>76</v>
      </c>
      <c r="W224" s="5" t="s">
        <v>242</v>
      </c>
      <c r="X224" s="5" t="s">
        <v>78</v>
      </c>
      <c r="Y224" s="5" t="s">
        <v>194</v>
      </c>
      <c r="Z224" s="5" t="s">
        <v>110</v>
      </c>
      <c r="AA224" s="5" t="s">
        <v>195</v>
      </c>
      <c r="AB224" s="5">
        <v>10000</v>
      </c>
      <c r="AC224" s="5" t="s">
        <v>82</v>
      </c>
      <c r="AD224" s="5">
        <v>38</v>
      </c>
      <c r="AE224" s="5" t="s">
        <v>196</v>
      </c>
      <c r="AF224" s="5" t="s">
        <v>84</v>
      </c>
      <c r="AG224" s="5" t="s">
        <v>138</v>
      </c>
      <c r="AH224" s="5" t="s">
        <v>86</v>
      </c>
      <c r="AI224" s="5">
        <v>5000006</v>
      </c>
      <c r="AJ224" s="5" t="s">
        <v>197</v>
      </c>
      <c r="AK224" s="5" t="s">
        <v>206</v>
      </c>
      <c r="AL224" s="5" t="s">
        <v>89</v>
      </c>
      <c r="AM224" s="5" t="s">
        <v>90</v>
      </c>
      <c r="AN224" s="5" t="s">
        <v>142</v>
      </c>
      <c r="AO224" s="5" t="s">
        <v>92</v>
      </c>
      <c r="AP224" s="5" t="s">
        <v>93</v>
      </c>
      <c r="AQ224" s="5" t="s">
        <v>164</v>
      </c>
      <c r="AR224" s="5" t="s">
        <v>95</v>
      </c>
      <c r="AS224" s="5" t="s">
        <v>96</v>
      </c>
      <c r="AT224" s="5" t="s">
        <v>97</v>
      </c>
      <c r="AU224" s="5" t="s">
        <v>165</v>
      </c>
      <c r="AV224" s="5" t="s">
        <v>212</v>
      </c>
      <c r="AW224" s="5" t="s">
        <v>117</v>
      </c>
      <c r="AX224" s="5" t="s">
        <v>244</v>
      </c>
      <c r="AY224" s="5" t="s">
        <v>102</v>
      </c>
      <c r="AZ224" s="5" t="s">
        <v>103</v>
      </c>
      <c r="BA224" s="5" t="s">
        <v>104</v>
      </c>
      <c r="BB224" s="5" t="s">
        <v>105</v>
      </c>
      <c r="BC224" s="5" t="s">
        <v>106</v>
      </c>
      <c r="BD224" s="5" t="s">
        <v>107</v>
      </c>
      <c r="BE224" s="7" t="s">
        <v>118</v>
      </c>
    </row>
    <row r="225" spans="1:57" x14ac:dyDescent="0.2">
      <c r="A225" s="8">
        <v>45885.459110254626</v>
      </c>
      <c r="B225" s="9" t="s">
        <v>666</v>
      </c>
      <c r="C225" s="10">
        <v>25</v>
      </c>
      <c r="D225" s="9" t="s">
        <v>644</v>
      </c>
      <c r="E225" s="9" t="s">
        <v>667</v>
      </c>
      <c r="F225" s="9" t="s">
        <v>60</v>
      </c>
      <c r="G225" s="9" t="s">
        <v>61</v>
      </c>
      <c r="H225" s="9" t="s">
        <v>62</v>
      </c>
      <c r="I225" s="9" t="s">
        <v>63</v>
      </c>
      <c r="J225" s="9" t="s">
        <v>64</v>
      </c>
      <c r="K225" s="9" t="s">
        <v>65</v>
      </c>
      <c r="L225" s="9" t="s">
        <v>66</v>
      </c>
      <c r="M225" s="9" t="s">
        <v>257</v>
      </c>
      <c r="N225" s="9" t="s">
        <v>222</v>
      </c>
      <c r="O225" s="9" t="s">
        <v>156</v>
      </c>
      <c r="P225" s="9" t="s">
        <v>191</v>
      </c>
      <c r="Q225" s="9" t="s">
        <v>71</v>
      </c>
      <c r="R225" s="9" t="s">
        <v>72</v>
      </c>
      <c r="S225" s="9" t="s">
        <v>73</v>
      </c>
      <c r="T225" s="9" t="s">
        <v>74</v>
      </c>
      <c r="U225" s="9" t="s">
        <v>75</v>
      </c>
      <c r="V225" s="9" t="s">
        <v>76</v>
      </c>
      <c r="W225" s="9" t="s">
        <v>176</v>
      </c>
      <c r="X225" s="9" t="s">
        <v>109</v>
      </c>
      <c r="Y225" s="9" t="s">
        <v>194</v>
      </c>
      <c r="Z225" s="9" t="s">
        <v>134</v>
      </c>
      <c r="AA225" s="9" t="s">
        <v>177</v>
      </c>
      <c r="AB225" s="9">
        <v>10000</v>
      </c>
      <c r="AC225" s="9" t="s">
        <v>82</v>
      </c>
      <c r="AD225" s="9">
        <v>38</v>
      </c>
      <c r="AE225" s="9" t="s">
        <v>83</v>
      </c>
      <c r="AF225" s="9" t="s">
        <v>111</v>
      </c>
      <c r="AG225" s="9" t="s">
        <v>85</v>
      </c>
      <c r="AH225" s="9" t="s">
        <v>112</v>
      </c>
      <c r="AI225" s="9">
        <v>10000006</v>
      </c>
      <c r="AJ225" s="9" t="s">
        <v>197</v>
      </c>
      <c r="AK225" s="9" t="s">
        <v>140</v>
      </c>
      <c r="AL225" s="9" t="s">
        <v>89</v>
      </c>
      <c r="AM225" s="9" t="s">
        <v>90</v>
      </c>
      <c r="AN225" s="9" t="s">
        <v>91</v>
      </c>
      <c r="AO225" s="9" t="s">
        <v>210</v>
      </c>
      <c r="AP225" s="9" t="s">
        <v>115</v>
      </c>
      <c r="AQ225" s="9" t="s">
        <v>94</v>
      </c>
      <c r="AR225" s="9" t="s">
        <v>184</v>
      </c>
      <c r="AS225" s="9" t="s">
        <v>211</v>
      </c>
      <c r="AT225" s="9" t="s">
        <v>97</v>
      </c>
      <c r="AU225" s="9" t="s">
        <v>98</v>
      </c>
      <c r="AV225" s="9" t="s">
        <v>212</v>
      </c>
      <c r="AW225" s="9" t="s">
        <v>260</v>
      </c>
      <c r="AX225" s="9" t="s">
        <v>101</v>
      </c>
      <c r="AY225" s="9" t="s">
        <v>185</v>
      </c>
      <c r="AZ225" s="9" t="s">
        <v>199</v>
      </c>
      <c r="BA225" s="9" t="s">
        <v>104</v>
      </c>
      <c r="BB225" s="9" t="s">
        <v>186</v>
      </c>
      <c r="BC225" s="9" t="s">
        <v>106</v>
      </c>
      <c r="BD225" s="9" t="s">
        <v>171</v>
      </c>
      <c r="BE225" s="11" t="s">
        <v>201</v>
      </c>
    </row>
    <row r="226" spans="1:57" x14ac:dyDescent="0.2">
      <c r="A226" s="4">
        <v>45885.459610706021</v>
      </c>
      <c r="B226" s="5" t="s">
        <v>668</v>
      </c>
      <c r="C226" s="6">
        <v>23</v>
      </c>
      <c r="D226" s="5" t="s">
        <v>602</v>
      </c>
      <c r="E226" s="5" t="s">
        <v>669</v>
      </c>
      <c r="F226" s="5" t="s">
        <v>60</v>
      </c>
      <c r="G226" s="5" t="s">
        <v>122</v>
      </c>
      <c r="H226" s="5" t="s">
        <v>62</v>
      </c>
      <c r="I226" s="5" t="s">
        <v>63</v>
      </c>
      <c r="J226" s="5" t="s">
        <v>64</v>
      </c>
      <c r="K226" s="5" t="s">
        <v>65</v>
      </c>
      <c r="L226" s="5" t="s">
        <v>66</v>
      </c>
      <c r="M226" s="5" t="s">
        <v>204</v>
      </c>
      <c r="N226" s="5" t="s">
        <v>68</v>
      </c>
      <c r="O226" s="5" t="s">
        <v>69</v>
      </c>
      <c r="P226" s="5" t="s">
        <v>70</v>
      </c>
      <c r="Q226" s="5" t="s">
        <v>71</v>
      </c>
      <c r="R226" s="5" t="s">
        <v>72</v>
      </c>
      <c r="S226" s="5" t="s">
        <v>73</v>
      </c>
      <c r="T226" s="5" t="s">
        <v>74</v>
      </c>
      <c r="U226" s="5" t="s">
        <v>131</v>
      </c>
      <c r="V226" s="5" t="s">
        <v>131</v>
      </c>
      <c r="W226" s="5" t="s">
        <v>242</v>
      </c>
      <c r="X226" s="5" t="s">
        <v>109</v>
      </c>
      <c r="Y226" s="5" t="s">
        <v>194</v>
      </c>
      <c r="Z226" s="5" t="s">
        <v>159</v>
      </c>
      <c r="AA226" s="5" t="s">
        <v>81</v>
      </c>
      <c r="AB226" s="5">
        <v>10000</v>
      </c>
      <c r="AC226" s="5" t="s">
        <v>82</v>
      </c>
      <c r="AD226" s="5">
        <v>30</v>
      </c>
      <c r="AE226" s="5" t="s">
        <v>136</v>
      </c>
      <c r="AF226" s="5" t="s">
        <v>84</v>
      </c>
      <c r="AG226" s="5" t="s">
        <v>85</v>
      </c>
      <c r="AH226" s="5" t="s">
        <v>112</v>
      </c>
      <c r="AI226" s="5">
        <v>10000006</v>
      </c>
      <c r="AJ226" s="5" t="s">
        <v>113</v>
      </c>
      <c r="AK226" s="5" t="s">
        <v>88</v>
      </c>
      <c r="AL226" s="5" t="s">
        <v>89</v>
      </c>
      <c r="AM226" s="5" t="s">
        <v>207</v>
      </c>
      <c r="AN226" s="5" t="s">
        <v>142</v>
      </c>
      <c r="AO226" s="5" t="s">
        <v>163</v>
      </c>
      <c r="AP226" s="5" t="s">
        <v>251</v>
      </c>
      <c r="AQ226" s="5" t="s">
        <v>143</v>
      </c>
      <c r="AR226" s="5" t="s">
        <v>95</v>
      </c>
      <c r="AS226" s="5" t="s">
        <v>226</v>
      </c>
      <c r="AT226" s="5" t="s">
        <v>227</v>
      </c>
      <c r="AU226" s="5" t="s">
        <v>116</v>
      </c>
      <c r="AV226" s="5" t="s">
        <v>166</v>
      </c>
      <c r="AW226" s="5" t="s">
        <v>100</v>
      </c>
      <c r="AX226" s="5" t="s">
        <v>167</v>
      </c>
      <c r="AY226" s="5" t="s">
        <v>252</v>
      </c>
      <c r="AZ226" s="5" t="s">
        <v>103</v>
      </c>
      <c r="BA226" s="5" t="s">
        <v>104</v>
      </c>
      <c r="BB226" s="5" t="s">
        <v>105</v>
      </c>
      <c r="BC226" s="5" t="s">
        <v>270</v>
      </c>
      <c r="BD226" s="5" t="s">
        <v>107</v>
      </c>
      <c r="BE226" s="7" t="s">
        <v>149</v>
      </c>
    </row>
    <row r="227" spans="1:57" x14ac:dyDescent="0.2">
      <c r="A227" s="8">
        <v>45885.459733622687</v>
      </c>
      <c r="B227" s="9" t="s">
        <v>670</v>
      </c>
      <c r="C227" s="10">
        <v>19</v>
      </c>
      <c r="D227" s="9" t="s">
        <v>644</v>
      </c>
      <c r="E227" s="9" t="s">
        <v>671</v>
      </c>
      <c r="F227" s="9" t="s">
        <v>60</v>
      </c>
      <c r="G227" s="9" t="s">
        <v>122</v>
      </c>
      <c r="H227" s="9" t="s">
        <v>208</v>
      </c>
      <c r="I227" s="9" t="s">
        <v>341</v>
      </c>
      <c r="J227" s="9" t="s">
        <v>125</v>
      </c>
      <c r="K227" s="9" t="s">
        <v>154</v>
      </c>
      <c r="L227" s="9" t="s">
        <v>126</v>
      </c>
      <c r="M227" s="9" t="s">
        <v>221</v>
      </c>
      <c r="N227" s="9" t="s">
        <v>303</v>
      </c>
      <c r="O227" s="9" t="s">
        <v>318</v>
      </c>
      <c r="P227" s="9" t="s">
        <v>347</v>
      </c>
      <c r="Q227" s="9" t="s">
        <v>158</v>
      </c>
      <c r="R227" s="9" t="s">
        <v>72</v>
      </c>
      <c r="S227" s="9" t="s">
        <v>216</v>
      </c>
      <c r="T227" s="9" t="s">
        <v>74</v>
      </c>
      <c r="U227" s="9" t="s">
        <v>131</v>
      </c>
      <c r="V227" s="9" t="s">
        <v>193</v>
      </c>
      <c r="W227" s="9" t="s">
        <v>77</v>
      </c>
      <c r="X227" s="9" t="s">
        <v>132</v>
      </c>
      <c r="Y227" s="9" t="s">
        <v>133</v>
      </c>
      <c r="Z227" s="9" t="s">
        <v>134</v>
      </c>
      <c r="AA227" s="9" t="s">
        <v>81</v>
      </c>
      <c r="AB227" s="9">
        <v>10000</v>
      </c>
      <c r="AC227" s="9" t="s">
        <v>135</v>
      </c>
      <c r="AD227" s="9">
        <v>40</v>
      </c>
      <c r="AE227" s="9" t="s">
        <v>196</v>
      </c>
      <c r="AF227" s="9" t="s">
        <v>84</v>
      </c>
      <c r="AG227" s="9" t="s">
        <v>180</v>
      </c>
      <c r="AH227" s="9" t="s">
        <v>112</v>
      </c>
      <c r="AI227" s="9">
        <v>100000000</v>
      </c>
      <c r="AJ227" s="9" t="s">
        <v>87</v>
      </c>
      <c r="AK227" s="9" t="s">
        <v>88</v>
      </c>
      <c r="AL227" s="9" t="s">
        <v>89</v>
      </c>
      <c r="AM227" s="9" t="s">
        <v>90</v>
      </c>
      <c r="AN227" s="9" t="s">
        <v>258</v>
      </c>
      <c r="AO227" s="9" t="s">
        <v>92</v>
      </c>
      <c r="AP227" s="9" t="s">
        <v>115</v>
      </c>
      <c r="AQ227" s="9" t="s">
        <v>94</v>
      </c>
      <c r="AR227" s="9" t="s">
        <v>95</v>
      </c>
      <c r="AS227" s="9" t="s">
        <v>211</v>
      </c>
      <c r="AT227" s="9" t="s">
        <v>198</v>
      </c>
      <c r="AU227" s="9" t="s">
        <v>165</v>
      </c>
      <c r="AV227" s="9" t="s">
        <v>166</v>
      </c>
      <c r="AW227" s="9" t="s">
        <v>100</v>
      </c>
      <c r="AX227" s="9" t="s">
        <v>101</v>
      </c>
      <c r="AY227" s="9" t="s">
        <v>185</v>
      </c>
      <c r="AZ227" s="9" t="s">
        <v>103</v>
      </c>
      <c r="BA227" s="9" t="s">
        <v>104</v>
      </c>
      <c r="BB227" s="9" t="s">
        <v>234</v>
      </c>
      <c r="BC227" s="9" t="s">
        <v>270</v>
      </c>
      <c r="BD227" s="9" t="s">
        <v>171</v>
      </c>
      <c r="BE227" s="11" t="s">
        <v>118</v>
      </c>
    </row>
    <row r="228" spans="1:57" x14ac:dyDescent="0.2">
      <c r="A228" s="4">
        <v>45885.460672777779</v>
      </c>
      <c r="B228" s="5" t="s">
        <v>672</v>
      </c>
      <c r="C228" s="6">
        <v>9</v>
      </c>
      <c r="D228" s="5" t="s">
        <v>673</v>
      </c>
      <c r="E228" s="5" t="s">
        <v>674</v>
      </c>
      <c r="F228" s="5" t="s">
        <v>60</v>
      </c>
      <c r="G228" s="5" t="s">
        <v>346</v>
      </c>
      <c r="H228" s="5" t="s">
        <v>208</v>
      </c>
      <c r="I228" s="5" t="s">
        <v>341</v>
      </c>
      <c r="J228" s="5" t="s">
        <v>64</v>
      </c>
      <c r="K228" s="5" t="s">
        <v>154</v>
      </c>
      <c r="L228" s="5" t="s">
        <v>126</v>
      </c>
      <c r="M228" s="5" t="s">
        <v>221</v>
      </c>
      <c r="N228" s="5" t="s">
        <v>155</v>
      </c>
      <c r="O228" s="5" t="s">
        <v>69</v>
      </c>
      <c r="P228" s="5" t="s">
        <v>157</v>
      </c>
      <c r="Q228" s="5" t="s">
        <v>128</v>
      </c>
      <c r="R228" s="5" t="s">
        <v>299</v>
      </c>
      <c r="S228" s="5" t="s">
        <v>129</v>
      </c>
      <c r="T228" s="5" t="s">
        <v>74</v>
      </c>
      <c r="U228" s="5" t="s">
        <v>75</v>
      </c>
      <c r="V228" s="5" t="s">
        <v>75</v>
      </c>
      <c r="W228" s="5" t="s">
        <v>250</v>
      </c>
      <c r="X228" s="5" t="s">
        <v>205</v>
      </c>
      <c r="Y228" s="5" t="s">
        <v>79</v>
      </c>
      <c r="Z228" s="5" t="s">
        <v>110</v>
      </c>
      <c r="AA228" s="5" t="s">
        <v>81</v>
      </c>
      <c r="AB228" s="5">
        <v>10000</v>
      </c>
      <c r="AC228" s="5" t="s">
        <v>178</v>
      </c>
      <c r="AD228" s="5">
        <v>30</v>
      </c>
      <c r="AE228" s="5" t="s">
        <v>136</v>
      </c>
      <c r="AF228" s="5" t="s">
        <v>137</v>
      </c>
      <c r="AG228" s="5" t="s">
        <v>161</v>
      </c>
      <c r="AH228" s="5" t="s">
        <v>181</v>
      </c>
      <c r="AI228" s="5">
        <v>100000000</v>
      </c>
      <c r="AJ228" s="5" t="s">
        <v>87</v>
      </c>
      <c r="AK228" s="5" t="s">
        <v>206</v>
      </c>
      <c r="AL228" s="5" t="s">
        <v>182</v>
      </c>
      <c r="AM228" s="5" t="s">
        <v>207</v>
      </c>
      <c r="AN228" s="5" t="s">
        <v>280</v>
      </c>
      <c r="AO228" s="5" t="s">
        <v>259</v>
      </c>
      <c r="AP228" s="5" t="s">
        <v>251</v>
      </c>
      <c r="AQ228" s="5" t="s">
        <v>143</v>
      </c>
      <c r="AR228" s="5" t="s">
        <v>95</v>
      </c>
      <c r="AS228" s="5" t="s">
        <v>226</v>
      </c>
      <c r="AT228" s="5" t="s">
        <v>227</v>
      </c>
      <c r="AU228" s="5" t="s">
        <v>116</v>
      </c>
      <c r="AV228" s="5" t="s">
        <v>212</v>
      </c>
      <c r="AW228" s="5" t="s">
        <v>260</v>
      </c>
      <c r="AX228" s="5" t="s">
        <v>294</v>
      </c>
      <c r="AY228" s="5" t="s">
        <v>102</v>
      </c>
      <c r="AZ228" s="5" t="s">
        <v>199</v>
      </c>
      <c r="BA228" s="5" t="s">
        <v>245</v>
      </c>
      <c r="BB228" s="5" t="s">
        <v>186</v>
      </c>
      <c r="BC228" s="5" t="s">
        <v>277</v>
      </c>
      <c r="BD228" s="5" t="s">
        <v>319</v>
      </c>
      <c r="BE228" s="7" t="s">
        <v>149</v>
      </c>
    </row>
    <row r="229" spans="1:57" x14ac:dyDescent="0.2">
      <c r="A229" s="8">
        <v>45885.461136099533</v>
      </c>
      <c r="B229" s="9" t="s">
        <v>675</v>
      </c>
      <c r="C229" s="10">
        <v>20</v>
      </c>
      <c r="D229" s="9" t="s">
        <v>676</v>
      </c>
      <c r="E229" s="9" t="s">
        <v>677</v>
      </c>
      <c r="F229" s="9" t="s">
        <v>60</v>
      </c>
      <c r="G229" s="9" t="s">
        <v>153</v>
      </c>
      <c r="H229" s="9" t="s">
        <v>62</v>
      </c>
      <c r="I229" s="9" t="s">
        <v>63</v>
      </c>
      <c r="J229" s="9" t="s">
        <v>64</v>
      </c>
      <c r="K229" s="9" t="s">
        <v>65</v>
      </c>
      <c r="L229" s="9" t="s">
        <v>66</v>
      </c>
      <c r="M229" s="9" t="s">
        <v>257</v>
      </c>
      <c r="N229" s="9" t="s">
        <v>222</v>
      </c>
      <c r="O229" s="9" t="s">
        <v>156</v>
      </c>
      <c r="P229" s="9" t="s">
        <v>157</v>
      </c>
      <c r="Q229" s="9" t="s">
        <v>71</v>
      </c>
      <c r="R229" s="9" t="s">
        <v>72</v>
      </c>
      <c r="S229" s="9" t="s">
        <v>248</v>
      </c>
      <c r="T229" s="9" t="s">
        <v>74</v>
      </c>
      <c r="U229" s="9" t="s">
        <v>75</v>
      </c>
      <c r="V229" s="9" t="s">
        <v>131</v>
      </c>
      <c r="W229" s="9" t="s">
        <v>77</v>
      </c>
      <c r="X229" s="9" t="s">
        <v>205</v>
      </c>
      <c r="Y229" s="9" t="s">
        <v>194</v>
      </c>
      <c r="Z229" s="9" t="s">
        <v>110</v>
      </c>
      <c r="AA229" s="9" t="s">
        <v>177</v>
      </c>
      <c r="AB229" s="9">
        <v>10000</v>
      </c>
      <c r="AC229" s="9" t="s">
        <v>82</v>
      </c>
      <c r="AD229" s="9">
        <v>38</v>
      </c>
      <c r="AE229" s="9" t="s">
        <v>136</v>
      </c>
      <c r="AF229" s="9" t="s">
        <v>160</v>
      </c>
      <c r="AG229" s="9" t="s">
        <v>161</v>
      </c>
      <c r="AH229" s="9" t="s">
        <v>86</v>
      </c>
      <c r="AI229" s="9">
        <v>1000005</v>
      </c>
      <c r="AJ229" s="9" t="s">
        <v>197</v>
      </c>
      <c r="AK229" s="9" t="s">
        <v>140</v>
      </c>
      <c r="AL229" s="9" t="s">
        <v>342</v>
      </c>
      <c r="AM229" s="9" t="s">
        <v>207</v>
      </c>
      <c r="AN229" s="9" t="s">
        <v>258</v>
      </c>
      <c r="AO229" s="9" t="s">
        <v>92</v>
      </c>
      <c r="AP229" s="9" t="s">
        <v>93</v>
      </c>
      <c r="AQ229" s="9" t="s">
        <v>164</v>
      </c>
      <c r="AR229" s="9" t="s">
        <v>184</v>
      </c>
      <c r="AS229" s="9" t="s">
        <v>211</v>
      </c>
      <c r="AT229" s="9" t="s">
        <v>227</v>
      </c>
      <c r="AU229" s="9" t="s">
        <v>144</v>
      </c>
      <c r="AV229" s="9" t="s">
        <v>166</v>
      </c>
      <c r="AW229" s="9" t="s">
        <v>100</v>
      </c>
      <c r="AX229" s="9" t="s">
        <v>244</v>
      </c>
      <c r="AY229" s="9" t="s">
        <v>252</v>
      </c>
      <c r="AZ229" s="9" t="s">
        <v>199</v>
      </c>
      <c r="BA229" s="9" t="s">
        <v>170</v>
      </c>
      <c r="BB229" s="9" t="s">
        <v>234</v>
      </c>
      <c r="BC229" s="9" t="s">
        <v>270</v>
      </c>
      <c r="BD229" s="9" t="s">
        <v>107</v>
      </c>
      <c r="BE229" s="11" t="s">
        <v>108</v>
      </c>
    </row>
    <row r="230" spans="1:57" x14ac:dyDescent="0.2">
      <c r="A230" s="4">
        <v>45885.461934421299</v>
      </c>
      <c r="B230" s="5" t="s">
        <v>656</v>
      </c>
      <c r="C230" s="6">
        <v>26</v>
      </c>
      <c r="D230" s="5" t="s">
        <v>644</v>
      </c>
      <c r="E230" s="5" t="s">
        <v>678</v>
      </c>
      <c r="F230" s="5" t="s">
        <v>60</v>
      </c>
      <c r="G230" s="5" t="s">
        <v>61</v>
      </c>
      <c r="H230" s="5" t="s">
        <v>62</v>
      </c>
      <c r="I230" s="5" t="s">
        <v>63</v>
      </c>
      <c r="J230" s="5" t="s">
        <v>64</v>
      </c>
      <c r="K230" s="5" t="s">
        <v>288</v>
      </c>
      <c r="L230" s="5" t="s">
        <v>66</v>
      </c>
      <c r="M230" s="5" t="s">
        <v>204</v>
      </c>
      <c r="N230" s="5" t="s">
        <v>222</v>
      </c>
      <c r="O230" s="5" t="s">
        <v>156</v>
      </c>
      <c r="P230" s="5" t="s">
        <v>70</v>
      </c>
      <c r="Q230" s="5" t="s">
        <v>158</v>
      </c>
      <c r="R230" s="5" t="s">
        <v>329</v>
      </c>
      <c r="S230" s="5" t="s">
        <v>73</v>
      </c>
      <c r="T230" s="5" t="s">
        <v>74</v>
      </c>
      <c r="U230" s="5" t="s">
        <v>131</v>
      </c>
      <c r="V230" s="5" t="s">
        <v>75</v>
      </c>
      <c r="W230" s="5" t="s">
        <v>77</v>
      </c>
      <c r="X230" s="5" t="s">
        <v>132</v>
      </c>
      <c r="Y230" s="5" t="s">
        <v>209</v>
      </c>
      <c r="Z230" s="5" t="s">
        <v>110</v>
      </c>
      <c r="AA230" s="5" t="s">
        <v>177</v>
      </c>
      <c r="AB230" s="5">
        <v>10000</v>
      </c>
      <c r="AC230" s="5" t="s">
        <v>82</v>
      </c>
      <c r="AD230" s="5">
        <v>38</v>
      </c>
      <c r="AE230" s="5" t="s">
        <v>83</v>
      </c>
      <c r="AF230" s="5" t="s">
        <v>84</v>
      </c>
      <c r="AG230" s="5" t="s">
        <v>180</v>
      </c>
      <c r="AH230" s="5" t="s">
        <v>112</v>
      </c>
      <c r="AI230" s="5">
        <v>100000000</v>
      </c>
      <c r="AJ230" s="5" t="s">
        <v>197</v>
      </c>
      <c r="AK230" s="5" t="s">
        <v>114</v>
      </c>
      <c r="AL230" s="5" t="s">
        <v>339</v>
      </c>
      <c r="AM230" s="5" t="s">
        <v>183</v>
      </c>
      <c r="AN230" s="5" t="s">
        <v>142</v>
      </c>
      <c r="AO230" s="5" t="s">
        <v>92</v>
      </c>
      <c r="AP230" s="5" t="s">
        <v>93</v>
      </c>
      <c r="AQ230" s="5" t="s">
        <v>164</v>
      </c>
      <c r="AR230" s="5" t="s">
        <v>95</v>
      </c>
      <c r="AS230" s="5" t="s">
        <v>96</v>
      </c>
      <c r="AT230" s="5" t="s">
        <v>97</v>
      </c>
      <c r="AU230" s="5" t="s">
        <v>165</v>
      </c>
      <c r="AV230" s="5" t="s">
        <v>166</v>
      </c>
      <c r="AW230" s="5" t="s">
        <v>117</v>
      </c>
      <c r="AX230" s="5" t="s">
        <v>101</v>
      </c>
      <c r="AY230" s="5" t="s">
        <v>168</v>
      </c>
      <c r="AZ230" s="5" t="s">
        <v>103</v>
      </c>
      <c r="BA230" s="5" t="s">
        <v>245</v>
      </c>
      <c r="BB230" s="5" t="s">
        <v>186</v>
      </c>
      <c r="BC230" s="5" t="s">
        <v>106</v>
      </c>
      <c r="BD230" s="5" t="s">
        <v>319</v>
      </c>
      <c r="BE230" s="7" t="s">
        <v>118</v>
      </c>
    </row>
    <row r="231" spans="1:57" x14ac:dyDescent="0.2">
      <c r="A231" s="8">
        <v>45885.462035219913</v>
      </c>
      <c r="B231" s="9" t="s">
        <v>679</v>
      </c>
      <c r="C231" s="10">
        <v>14</v>
      </c>
      <c r="D231" s="9" t="s">
        <v>607</v>
      </c>
      <c r="E231" s="9" t="s">
        <v>680</v>
      </c>
      <c r="F231" s="9" t="s">
        <v>60</v>
      </c>
      <c r="G231" s="9" t="s">
        <v>153</v>
      </c>
      <c r="H231" s="9" t="s">
        <v>62</v>
      </c>
      <c r="I231" s="9" t="s">
        <v>63</v>
      </c>
      <c r="J231" s="9" t="s">
        <v>64</v>
      </c>
      <c r="K231" s="9" t="s">
        <v>65</v>
      </c>
      <c r="L231" s="9" t="s">
        <v>66</v>
      </c>
      <c r="M231" s="9" t="s">
        <v>257</v>
      </c>
      <c r="N231" s="9" t="s">
        <v>155</v>
      </c>
      <c r="O231" s="9" t="s">
        <v>156</v>
      </c>
      <c r="P231" s="9" t="s">
        <v>191</v>
      </c>
      <c r="Q231" s="9" t="s">
        <v>71</v>
      </c>
      <c r="R231" s="9" t="s">
        <v>329</v>
      </c>
      <c r="S231" s="9" t="s">
        <v>216</v>
      </c>
      <c r="T231" s="9" t="s">
        <v>249</v>
      </c>
      <c r="U231" s="9" t="s">
        <v>131</v>
      </c>
      <c r="V231" s="9" t="s">
        <v>76</v>
      </c>
      <c r="W231" s="9" t="s">
        <v>242</v>
      </c>
      <c r="X231" s="9" t="s">
        <v>109</v>
      </c>
      <c r="Y231" s="9" t="s">
        <v>194</v>
      </c>
      <c r="Z231" s="9" t="s">
        <v>80</v>
      </c>
      <c r="AA231" s="9" t="s">
        <v>195</v>
      </c>
      <c r="AB231" s="9">
        <v>1</v>
      </c>
      <c r="AC231" s="9" t="s">
        <v>178</v>
      </c>
      <c r="AD231" s="9">
        <v>30</v>
      </c>
      <c r="AE231" s="9" t="s">
        <v>136</v>
      </c>
      <c r="AF231" s="9" t="s">
        <v>160</v>
      </c>
      <c r="AG231" s="9" t="s">
        <v>161</v>
      </c>
      <c r="AH231" s="9" t="s">
        <v>86</v>
      </c>
      <c r="AI231" s="9">
        <v>1000005</v>
      </c>
      <c r="AJ231" s="9" t="s">
        <v>197</v>
      </c>
      <c r="AK231" s="9" t="s">
        <v>206</v>
      </c>
      <c r="AL231" s="9" t="s">
        <v>182</v>
      </c>
      <c r="AM231" s="9" t="s">
        <v>183</v>
      </c>
      <c r="AN231" s="9" t="s">
        <v>280</v>
      </c>
      <c r="AO231" s="9" t="s">
        <v>259</v>
      </c>
      <c r="AP231" s="9" t="s">
        <v>243</v>
      </c>
      <c r="AQ231" s="9" t="s">
        <v>143</v>
      </c>
      <c r="AR231" s="9" t="s">
        <v>289</v>
      </c>
      <c r="AS231" s="9" t="s">
        <v>211</v>
      </c>
      <c r="AT231" s="9" t="s">
        <v>97</v>
      </c>
      <c r="AU231" s="9" t="s">
        <v>165</v>
      </c>
      <c r="AV231" s="9" t="s">
        <v>99</v>
      </c>
      <c r="AW231" s="9" t="s">
        <v>100</v>
      </c>
      <c r="AX231" s="9" t="s">
        <v>167</v>
      </c>
      <c r="AY231" s="9" t="s">
        <v>168</v>
      </c>
      <c r="AZ231" s="9" t="s">
        <v>169</v>
      </c>
      <c r="BA231" s="9" t="s">
        <v>245</v>
      </c>
      <c r="BB231" s="9" t="s">
        <v>186</v>
      </c>
      <c r="BC231" s="9" t="s">
        <v>270</v>
      </c>
      <c r="BD231" s="9" t="s">
        <v>187</v>
      </c>
      <c r="BE231" s="11" t="s">
        <v>118</v>
      </c>
    </row>
    <row r="232" spans="1:57" x14ac:dyDescent="0.2">
      <c r="A232" s="4">
        <v>45885.462413506946</v>
      </c>
      <c r="B232" s="5" t="s">
        <v>681</v>
      </c>
      <c r="C232" s="6">
        <v>24</v>
      </c>
      <c r="D232" s="5" t="s">
        <v>602</v>
      </c>
      <c r="E232" s="5" t="s">
        <v>682</v>
      </c>
      <c r="F232" s="5" t="s">
        <v>60</v>
      </c>
      <c r="G232" s="5" t="s">
        <v>122</v>
      </c>
      <c r="H232" s="5" t="s">
        <v>62</v>
      </c>
      <c r="I232" s="5" t="s">
        <v>63</v>
      </c>
      <c r="J232" s="5" t="s">
        <v>64</v>
      </c>
      <c r="K232" s="5" t="s">
        <v>65</v>
      </c>
      <c r="L232" s="5" t="s">
        <v>66</v>
      </c>
      <c r="M232" s="5" t="s">
        <v>257</v>
      </c>
      <c r="N232" s="5" t="s">
        <v>68</v>
      </c>
      <c r="O232" s="5" t="s">
        <v>69</v>
      </c>
      <c r="P232" s="5" t="s">
        <v>70</v>
      </c>
      <c r="Q232" s="5" t="s">
        <v>71</v>
      </c>
      <c r="R232" s="5" t="s">
        <v>329</v>
      </c>
      <c r="S232" s="5" t="s">
        <v>216</v>
      </c>
      <c r="T232" s="5" t="s">
        <v>130</v>
      </c>
      <c r="U232" s="5" t="s">
        <v>193</v>
      </c>
      <c r="V232" s="5" t="s">
        <v>131</v>
      </c>
      <c r="W232" s="5" t="s">
        <v>242</v>
      </c>
      <c r="X232" s="5" t="s">
        <v>109</v>
      </c>
      <c r="Y232" s="5" t="s">
        <v>79</v>
      </c>
      <c r="Z232" s="5" t="s">
        <v>80</v>
      </c>
      <c r="AA232" s="5" t="s">
        <v>81</v>
      </c>
      <c r="AB232" s="5">
        <v>10000</v>
      </c>
      <c r="AC232" s="5" t="s">
        <v>82</v>
      </c>
      <c r="AD232" s="5">
        <v>30</v>
      </c>
      <c r="AE232" s="5" t="s">
        <v>136</v>
      </c>
      <c r="AF232" s="5" t="s">
        <v>84</v>
      </c>
      <c r="AG232" s="5" t="s">
        <v>85</v>
      </c>
      <c r="AH232" s="5" t="s">
        <v>112</v>
      </c>
      <c r="AI232" s="5">
        <v>10000006</v>
      </c>
      <c r="AJ232" s="5" t="s">
        <v>113</v>
      </c>
      <c r="AK232" s="5" t="s">
        <v>88</v>
      </c>
      <c r="AL232" s="5" t="s">
        <v>89</v>
      </c>
      <c r="AM232" s="5" t="s">
        <v>141</v>
      </c>
      <c r="AN232" s="5" t="s">
        <v>142</v>
      </c>
      <c r="AO232" s="5" t="s">
        <v>163</v>
      </c>
      <c r="AP232" s="5" t="s">
        <v>251</v>
      </c>
      <c r="AQ232" s="5" t="s">
        <v>164</v>
      </c>
      <c r="AR232" s="5" t="s">
        <v>95</v>
      </c>
      <c r="AS232" s="5" t="s">
        <v>211</v>
      </c>
      <c r="AT232" s="5" t="s">
        <v>97</v>
      </c>
      <c r="AU232" s="5" t="s">
        <v>116</v>
      </c>
      <c r="AV232" s="5" t="s">
        <v>166</v>
      </c>
      <c r="AW232" s="5" t="s">
        <v>146</v>
      </c>
      <c r="AX232" s="5" t="s">
        <v>167</v>
      </c>
      <c r="AY232" s="5" t="s">
        <v>102</v>
      </c>
      <c r="AZ232" s="5" t="s">
        <v>103</v>
      </c>
      <c r="BA232" s="5" t="s">
        <v>104</v>
      </c>
      <c r="BB232" s="5" t="s">
        <v>105</v>
      </c>
      <c r="BC232" s="5" t="s">
        <v>270</v>
      </c>
      <c r="BD232" s="5" t="s">
        <v>107</v>
      </c>
      <c r="BE232" s="7" t="s">
        <v>149</v>
      </c>
    </row>
    <row r="233" spans="1:57" x14ac:dyDescent="0.2">
      <c r="A233" s="8">
        <v>45885.463140208332</v>
      </c>
      <c r="B233" s="9" t="s">
        <v>683</v>
      </c>
      <c r="C233" s="10">
        <v>24</v>
      </c>
      <c r="D233" s="9" t="s">
        <v>636</v>
      </c>
      <c r="E233" s="9" t="s">
        <v>684</v>
      </c>
      <c r="F233" s="9" t="s">
        <v>60</v>
      </c>
      <c r="G233" s="9" t="s">
        <v>153</v>
      </c>
      <c r="H233" s="9" t="s">
        <v>62</v>
      </c>
      <c r="I233" s="9" t="s">
        <v>63</v>
      </c>
      <c r="J233" s="9" t="s">
        <v>64</v>
      </c>
      <c r="K233" s="9" t="s">
        <v>65</v>
      </c>
      <c r="L233" s="9" t="s">
        <v>66</v>
      </c>
      <c r="M233" s="9" t="s">
        <v>67</v>
      </c>
      <c r="N233" s="9" t="s">
        <v>155</v>
      </c>
      <c r="O233" s="9" t="s">
        <v>156</v>
      </c>
      <c r="P233" s="9" t="s">
        <v>157</v>
      </c>
      <c r="Q233" s="9" t="s">
        <v>71</v>
      </c>
      <c r="R233" s="9" t="s">
        <v>72</v>
      </c>
      <c r="S233" s="9" t="s">
        <v>216</v>
      </c>
      <c r="T233" s="9" t="s">
        <v>130</v>
      </c>
      <c r="U233" s="9" t="s">
        <v>193</v>
      </c>
      <c r="V233" s="9" t="s">
        <v>76</v>
      </c>
      <c r="W233" s="9" t="s">
        <v>250</v>
      </c>
      <c r="X233" s="9" t="s">
        <v>132</v>
      </c>
      <c r="Y233" s="9" t="s">
        <v>79</v>
      </c>
      <c r="Z233" s="9" t="s">
        <v>80</v>
      </c>
      <c r="AA233" s="9" t="s">
        <v>81</v>
      </c>
      <c r="AB233" s="9">
        <v>1000</v>
      </c>
      <c r="AC233" s="9" t="s">
        <v>82</v>
      </c>
      <c r="AD233" s="9">
        <v>38</v>
      </c>
      <c r="AE233" s="9" t="s">
        <v>196</v>
      </c>
      <c r="AF233" s="9" t="s">
        <v>111</v>
      </c>
      <c r="AG233" s="9" t="s">
        <v>180</v>
      </c>
      <c r="AH233" s="9" t="s">
        <v>86</v>
      </c>
      <c r="AI233" s="9">
        <v>5000006</v>
      </c>
      <c r="AJ233" s="9" t="s">
        <v>197</v>
      </c>
      <c r="AK233" s="9" t="s">
        <v>114</v>
      </c>
      <c r="AL233" s="9" t="s">
        <v>89</v>
      </c>
      <c r="AM233" s="9" t="s">
        <v>183</v>
      </c>
      <c r="AN233" s="9" t="s">
        <v>142</v>
      </c>
      <c r="AO233" s="9" t="s">
        <v>210</v>
      </c>
      <c r="AP233" s="9" t="s">
        <v>251</v>
      </c>
      <c r="AQ233" s="9" t="s">
        <v>164</v>
      </c>
      <c r="AR233" s="9" t="s">
        <v>95</v>
      </c>
      <c r="AS233" s="9" t="s">
        <v>96</v>
      </c>
      <c r="AT233" s="9" t="s">
        <v>97</v>
      </c>
      <c r="AU233" s="9" t="s">
        <v>165</v>
      </c>
      <c r="AV233" s="9" t="s">
        <v>166</v>
      </c>
      <c r="AW233" s="9" t="s">
        <v>100</v>
      </c>
      <c r="AX233" s="9" t="s">
        <v>167</v>
      </c>
      <c r="AY233" s="9" t="s">
        <v>252</v>
      </c>
      <c r="AZ233" s="9" t="s">
        <v>199</v>
      </c>
      <c r="BA233" s="9" t="s">
        <v>104</v>
      </c>
      <c r="BB233" s="9" t="s">
        <v>186</v>
      </c>
      <c r="BC233" s="9" t="s">
        <v>277</v>
      </c>
      <c r="BD233" s="9" t="s">
        <v>171</v>
      </c>
      <c r="BE233" s="11" t="s">
        <v>149</v>
      </c>
    </row>
    <row r="234" spans="1:57" x14ac:dyDescent="0.2">
      <c r="A234" s="4">
        <v>45885.463538101852</v>
      </c>
      <c r="B234" s="5" t="s">
        <v>685</v>
      </c>
      <c r="C234" s="6">
        <v>37</v>
      </c>
      <c r="D234" s="5" t="s">
        <v>686</v>
      </c>
      <c r="E234" s="5" t="s">
        <v>687</v>
      </c>
      <c r="F234" s="5" t="s">
        <v>60</v>
      </c>
      <c r="G234" s="5" t="s">
        <v>122</v>
      </c>
      <c r="H234" s="5" t="s">
        <v>62</v>
      </c>
      <c r="I234" s="5" t="s">
        <v>63</v>
      </c>
      <c r="J234" s="5" t="s">
        <v>64</v>
      </c>
      <c r="K234" s="5" t="s">
        <v>65</v>
      </c>
      <c r="L234" s="5" t="s">
        <v>66</v>
      </c>
      <c r="M234" s="5" t="s">
        <v>67</v>
      </c>
      <c r="N234" s="5" t="s">
        <v>68</v>
      </c>
      <c r="O234" s="5" t="s">
        <v>69</v>
      </c>
      <c r="P234" s="5" t="s">
        <v>347</v>
      </c>
      <c r="Q234" s="5" t="s">
        <v>71</v>
      </c>
      <c r="R234" s="5" t="s">
        <v>72</v>
      </c>
      <c r="S234" s="5" t="s">
        <v>73</v>
      </c>
      <c r="T234" s="5" t="s">
        <v>74</v>
      </c>
      <c r="U234" s="5" t="s">
        <v>193</v>
      </c>
      <c r="V234" s="5" t="s">
        <v>76</v>
      </c>
      <c r="W234" s="5" t="s">
        <v>176</v>
      </c>
      <c r="X234" s="5" t="s">
        <v>205</v>
      </c>
      <c r="Y234" s="5" t="s">
        <v>133</v>
      </c>
      <c r="Z234" s="5" t="s">
        <v>134</v>
      </c>
      <c r="AA234" s="5" t="s">
        <v>81</v>
      </c>
      <c r="AB234" s="5">
        <v>10000</v>
      </c>
      <c r="AC234" s="5" t="s">
        <v>82</v>
      </c>
      <c r="AD234" s="5">
        <v>38</v>
      </c>
      <c r="AE234" s="5" t="s">
        <v>83</v>
      </c>
      <c r="AF234" s="5" t="s">
        <v>84</v>
      </c>
      <c r="AG234" s="5" t="s">
        <v>138</v>
      </c>
      <c r="AH234" s="5" t="s">
        <v>86</v>
      </c>
      <c r="AI234" s="5">
        <v>10000006</v>
      </c>
      <c r="AJ234" s="5" t="s">
        <v>87</v>
      </c>
      <c r="AK234" s="5" t="s">
        <v>140</v>
      </c>
      <c r="AL234" s="5" t="s">
        <v>89</v>
      </c>
      <c r="AM234" s="5" t="s">
        <v>90</v>
      </c>
      <c r="AN234" s="5" t="s">
        <v>91</v>
      </c>
      <c r="AO234" s="5" t="s">
        <v>92</v>
      </c>
      <c r="AP234" s="5" t="s">
        <v>93</v>
      </c>
      <c r="AQ234" s="5" t="s">
        <v>164</v>
      </c>
      <c r="AR234" s="5" t="s">
        <v>95</v>
      </c>
      <c r="AS234" s="5" t="s">
        <v>96</v>
      </c>
      <c r="AT234" s="5" t="s">
        <v>97</v>
      </c>
      <c r="AU234" s="5" t="s">
        <v>98</v>
      </c>
      <c r="AV234" s="5" t="s">
        <v>166</v>
      </c>
      <c r="AW234" s="5" t="s">
        <v>117</v>
      </c>
      <c r="AX234" s="5" t="s">
        <v>101</v>
      </c>
      <c r="AY234" s="5" t="s">
        <v>168</v>
      </c>
      <c r="AZ234" s="5" t="s">
        <v>103</v>
      </c>
      <c r="BA234" s="5" t="s">
        <v>104</v>
      </c>
      <c r="BB234" s="5" t="s">
        <v>105</v>
      </c>
      <c r="BC234" s="5" t="s">
        <v>106</v>
      </c>
      <c r="BD234" s="5" t="s">
        <v>171</v>
      </c>
      <c r="BE234" s="7" t="s">
        <v>118</v>
      </c>
    </row>
    <row r="235" spans="1:57" x14ac:dyDescent="0.2">
      <c r="A235" s="8">
        <v>45885.463776168981</v>
      </c>
      <c r="B235" s="9" t="s">
        <v>688</v>
      </c>
      <c r="C235" s="10">
        <v>24</v>
      </c>
      <c r="D235" s="9" t="s">
        <v>644</v>
      </c>
      <c r="E235" s="9" t="s">
        <v>689</v>
      </c>
      <c r="F235" s="9" t="s">
        <v>60</v>
      </c>
      <c r="G235" s="9" t="s">
        <v>153</v>
      </c>
      <c r="H235" s="9" t="s">
        <v>62</v>
      </c>
      <c r="I235" s="9" t="s">
        <v>63</v>
      </c>
      <c r="J235" s="9" t="s">
        <v>64</v>
      </c>
      <c r="K235" s="9" t="s">
        <v>154</v>
      </c>
      <c r="L235" s="9" t="s">
        <v>66</v>
      </c>
      <c r="M235" s="9" t="s">
        <v>67</v>
      </c>
      <c r="N235" s="9" t="s">
        <v>222</v>
      </c>
      <c r="O235" s="9" t="s">
        <v>156</v>
      </c>
      <c r="P235" s="9" t="s">
        <v>70</v>
      </c>
      <c r="Q235" s="9" t="s">
        <v>71</v>
      </c>
      <c r="R235" s="9" t="s">
        <v>72</v>
      </c>
      <c r="S235" s="9" t="s">
        <v>216</v>
      </c>
      <c r="T235" s="9" t="s">
        <v>74</v>
      </c>
      <c r="U235" s="9" t="s">
        <v>193</v>
      </c>
      <c r="V235" s="9" t="s">
        <v>76</v>
      </c>
      <c r="W235" s="9" t="s">
        <v>77</v>
      </c>
      <c r="X235" s="9" t="s">
        <v>109</v>
      </c>
      <c r="Y235" s="9" t="s">
        <v>194</v>
      </c>
      <c r="Z235" s="9" t="s">
        <v>110</v>
      </c>
      <c r="AA235" s="9" t="s">
        <v>177</v>
      </c>
      <c r="AB235" s="9">
        <v>10</v>
      </c>
      <c r="AC235" s="9" t="s">
        <v>82</v>
      </c>
      <c r="AD235" s="9">
        <v>38</v>
      </c>
      <c r="AE235" s="9" t="s">
        <v>83</v>
      </c>
      <c r="AF235" s="9" t="s">
        <v>137</v>
      </c>
      <c r="AG235" s="9" t="s">
        <v>85</v>
      </c>
      <c r="AH235" s="9" t="s">
        <v>162</v>
      </c>
      <c r="AI235" s="9">
        <v>100000000</v>
      </c>
      <c r="AJ235" s="9" t="s">
        <v>197</v>
      </c>
      <c r="AK235" s="9" t="s">
        <v>114</v>
      </c>
      <c r="AL235" s="9" t="s">
        <v>339</v>
      </c>
      <c r="AM235" s="9" t="s">
        <v>141</v>
      </c>
      <c r="AN235" s="9" t="s">
        <v>91</v>
      </c>
      <c r="AO235" s="9" t="s">
        <v>92</v>
      </c>
      <c r="AP235" s="9" t="s">
        <v>93</v>
      </c>
      <c r="AQ235" s="9" t="s">
        <v>164</v>
      </c>
      <c r="AR235" s="9" t="s">
        <v>281</v>
      </c>
      <c r="AS235" s="9" t="s">
        <v>96</v>
      </c>
      <c r="AT235" s="9" t="s">
        <v>97</v>
      </c>
      <c r="AU235" s="9" t="s">
        <v>165</v>
      </c>
      <c r="AV235" s="9" t="s">
        <v>166</v>
      </c>
      <c r="AW235" s="9" t="s">
        <v>146</v>
      </c>
      <c r="AX235" s="9" t="s">
        <v>294</v>
      </c>
      <c r="AY235" s="9" t="s">
        <v>102</v>
      </c>
      <c r="AZ235" s="9" t="s">
        <v>169</v>
      </c>
      <c r="BA235" s="9" t="s">
        <v>104</v>
      </c>
      <c r="BB235" s="9" t="s">
        <v>186</v>
      </c>
      <c r="BC235" s="9" t="s">
        <v>200</v>
      </c>
      <c r="BD235" s="9" t="s">
        <v>319</v>
      </c>
      <c r="BE235" s="11" t="s">
        <v>118</v>
      </c>
    </row>
    <row r="236" spans="1:57" x14ac:dyDescent="0.2">
      <c r="A236" s="4">
        <v>45885.464265405091</v>
      </c>
      <c r="B236" s="5" t="s">
        <v>690</v>
      </c>
      <c r="C236" s="6">
        <v>27</v>
      </c>
      <c r="D236" s="5" t="s">
        <v>602</v>
      </c>
      <c r="E236" s="5" t="s">
        <v>691</v>
      </c>
      <c r="F236" s="5" t="s">
        <v>60</v>
      </c>
      <c r="G236" s="5" t="s">
        <v>122</v>
      </c>
      <c r="H236" s="5" t="s">
        <v>62</v>
      </c>
      <c r="I236" s="5" t="s">
        <v>63</v>
      </c>
      <c r="J236" s="5" t="s">
        <v>64</v>
      </c>
      <c r="K236" s="5" t="s">
        <v>65</v>
      </c>
      <c r="L236" s="5" t="s">
        <v>66</v>
      </c>
      <c r="M236" s="5" t="s">
        <v>257</v>
      </c>
      <c r="N236" s="5" t="s">
        <v>68</v>
      </c>
      <c r="O236" s="5" t="s">
        <v>69</v>
      </c>
      <c r="P236" s="5" t="s">
        <v>70</v>
      </c>
      <c r="Q236" s="5" t="s">
        <v>71</v>
      </c>
      <c r="R236" s="5" t="s">
        <v>72</v>
      </c>
      <c r="S236" s="5" t="s">
        <v>73</v>
      </c>
      <c r="T236" s="5" t="s">
        <v>74</v>
      </c>
      <c r="U236" s="5" t="s">
        <v>193</v>
      </c>
      <c r="V236" s="5" t="s">
        <v>131</v>
      </c>
      <c r="W236" s="5" t="s">
        <v>242</v>
      </c>
      <c r="X236" s="5" t="s">
        <v>78</v>
      </c>
      <c r="Y236" s="5" t="s">
        <v>194</v>
      </c>
      <c r="Z236" s="5" t="s">
        <v>159</v>
      </c>
      <c r="AA236" s="5" t="s">
        <v>81</v>
      </c>
      <c r="AB236" s="5">
        <v>10000</v>
      </c>
      <c r="AC236" s="5" t="s">
        <v>82</v>
      </c>
      <c r="AD236" s="5">
        <v>30</v>
      </c>
      <c r="AE236" s="5" t="s">
        <v>136</v>
      </c>
      <c r="AF236" s="5" t="s">
        <v>84</v>
      </c>
      <c r="AG236" s="5" t="s">
        <v>85</v>
      </c>
      <c r="AH236" s="5" t="s">
        <v>112</v>
      </c>
      <c r="AI236" s="5">
        <v>10000006</v>
      </c>
      <c r="AJ236" s="5" t="s">
        <v>113</v>
      </c>
      <c r="AK236" s="5" t="s">
        <v>88</v>
      </c>
      <c r="AL236" s="5" t="s">
        <v>89</v>
      </c>
      <c r="AM236" s="5" t="s">
        <v>141</v>
      </c>
      <c r="AN236" s="5" t="s">
        <v>142</v>
      </c>
      <c r="AO236" s="5" t="s">
        <v>163</v>
      </c>
      <c r="AP236" s="5" t="s">
        <v>251</v>
      </c>
      <c r="AQ236" s="5" t="s">
        <v>164</v>
      </c>
      <c r="AR236" s="5" t="s">
        <v>95</v>
      </c>
      <c r="AS236" s="5" t="s">
        <v>226</v>
      </c>
      <c r="AT236" s="5" t="s">
        <v>97</v>
      </c>
      <c r="AU236" s="5" t="s">
        <v>116</v>
      </c>
      <c r="AV236" s="5" t="s">
        <v>166</v>
      </c>
      <c r="AW236" s="5" t="s">
        <v>100</v>
      </c>
      <c r="AX236" s="5" t="s">
        <v>167</v>
      </c>
      <c r="AY236" s="5" t="s">
        <v>102</v>
      </c>
      <c r="AZ236" s="5" t="s">
        <v>103</v>
      </c>
      <c r="BA236" s="5" t="s">
        <v>104</v>
      </c>
      <c r="BB236" s="5" t="s">
        <v>105</v>
      </c>
      <c r="BC236" s="5" t="s">
        <v>270</v>
      </c>
      <c r="BD236" s="5" t="s">
        <v>107</v>
      </c>
      <c r="BE236" s="7" t="s">
        <v>118</v>
      </c>
    </row>
    <row r="237" spans="1:57" x14ac:dyDescent="0.2">
      <c r="A237" s="8">
        <v>45885.466499085647</v>
      </c>
      <c r="B237" s="9" t="s">
        <v>692</v>
      </c>
      <c r="C237" s="10">
        <v>23</v>
      </c>
      <c r="D237" s="9" t="s">
        <v>602</v>
      </c>
      <c r="E237" s="9" t="s">
        <v>693</v>
      </c>
      <c r="F237" s="9" t="s">
        <v>60</v>
      </c>
      <c r="G237" s="9" t="s">
        <v>122</v>
      </c>
      <c r="H237" s="9" t="s">
        <v>62</v>
      </c>
      <c r="I237" s="9" t="s">
        <v>63</v>
      </c>
      <c r="J237" s="9" t="s">
        <v>64</v>
      </c>
      <c r="K237" s="9" t="s">
        <v>65</v>
      </c>
      <c r="L237" s="9" t="s">
        <v>66</v>
      </c>
      <c r="M237" s="9" t="s">
        <v>257</v>
      </c>
      <c r="N237" s="9" t="s">
        <v>68</v>
      </c>
      <c r="O237" s="9" t="s">
        <v>69</v>
      </c>
      <c r="P237" s="9" t="s">
        <v>70</v>
      </c>
      <c r="Q237" s="9" t="s">
        <v>71</v>
      </c>
      <c r="R237" s="9" t="s">
        <v>299</v>
      </c>
      <c r="S237" s="9" t="s">
        <v>216</v>
      </c>
      <c r="T237" s="9" t="s">
        <v>130</v>
      </c>
      <c r="U237" s="9" t="s">
        <v>131</v>
      </c>
      <c r="V237" s="9" t="s">
        <v>131</v>
      </c>
      <c r="W237" s="9" t="s">
        <v>176</v>
      </c>
      <c r="X237" s="9" t="s">
        <v>109</v>
      </c>
      <c r="Y237" s="9" t="s">
        <v>194</v>
      </c>
      <c r="Z237" s="9" t="s">
        <v>159</v>
      </c>
      <c r="AA237" s="9" t="s">
        <v>81</v>
      </c>
      <c r="AB237" s="9">
        <v>10000</v>
      </c>
      <c r="AC237" s="9" t="s">
        <v>82</v>
      </c>
      <c r="AD237" s="9">
        <v>30</v>
      </c>
      <c r="AE237" s="9" t="s">
        <v>136</v>
      </c>
      <c r="AF237" s="9" t="s">
        <v>84</v>
      </c>
      <c r="AG237" s="9" t="s">
        <v>85</v>
      </c>
      <c r="AH237" s="9" t="s">
        <v>112</v>
      </c>
      <c r="AI237" s="9">
        <v>10000006</v>
      </c>
      <c r="AJ237" s="9" t="s">
        <v>113</v>
      </c>
      <c r="AK237" s="9" t="s">
        <v>88</v>
      </c>
      <c r="AL237" s="9" t="s">
        <v>89</v>
      </c>
      <c r="AM237" s="9" t="s">
        <v>141</v>
      </c>
      <c r="AN237" s="9" t="s">
        <v>142</v>
      </c>
      <c r="AO237" s="9" t="s">
        <v>163</v>
      </c>
      <c r="AP237" s="9" t="s">
        <v>251</v>
      </c>
      <c r="AQ237" s="9" t="s">
        <v>164</v>
      </c>
      <c r="AR237" s="9" t="s">
        <v>95</v>
      </c>
      <c r="AS237" s="9" t="s">
        <v>226</v>
      </c>
      <c r="AT237" s="9" t="s">
        <v>97</v>
      </c>
      <c r="AU237" s="9" t="s">
        <v>116</v>
      </c>
      <c r="AV237" s="9" t="s">
        <v>166</v>
      </c>
      <c r="AW237" s="9" t="s">
        <v>100</v>
      </c>
      <c r="AX237" s="9" t="s">
        <v>167</v>
      </c>
      <c r="AY237" s="9" t="s">
        <v>185</v>
      </c>
      <c r="AZ237" s="9" t="s">
        <v>103</v>
      </c>
      <c r="BA237" s="9" t="s">
        <v>104</v>
      </c>
      <c r="BB237" s="9" t="s">
        <v>105</v>
      </c>
      <c r="BC237" s="9" t="s">
        <v>106</v>
      </c>
      <c r="BD237" s="9" t="s">
        <v>107</v>
      </c>
      <c r="BE237" s="11" t="s">
        <v>118</v>
      </c>
    </row>
    <row r="238" spans="1:57" x14ac:dyDescent="0.2">
      <c r="A238" s="4">
        <v>45885.466620185187</v>
      </c>
      <c r="B238" s="5" t="s">
        <v>694</v>
      </c>
      <c r="C238" s="6">
        <v>31</v>
      </c>
      <c r="D238" s="5" t="s">
        <v>636</v>
      </c>
      <c r="E238" s="5" t="s">
        <v>695</v>
      </c>
      <c r="F238" s="5" t="s">
        <v>60</v>
      </c>
      <c r="G238" s="5" t="s">
        <v>153</v>
      </c>
      <c r="H238" s="5" t="s">
        <v>123</v>
      </c>
      <c r="I238" s="5" t="s">
        <v>63</v>
      </c>
      <c r="J238" s="5" t="s">
        <v>64</v>
      </c>
      <c r="K238" s="5" t="s">
        <v>65</v>
      </c>
      <c r="L238" s="5" t="s">
        <v>66</v>
      </c>
      <c r="M238" s="5" t="s">
        <v>67</v>
      </c>
      <c r="N238" s="5" t="s">
        <v>222</v>
      </c>
      <c r="O238" s="5" t="s">
        <v>156</v>
      </c>
      <c r="P238" s="5" t="s">
        <v>191</v>
      </c>
      <c r="Q238" s="5" t="s">
        <v>71</v>
      </c>
      <c r="R238" s="5" t="s">
        <v>72</v>
      </c>
      <c r="S238" s="5" t="s">
        <v>73</v>
      </c>
      <c r="T238" s="5" t="s">
        <v>74</v>
      </c>
      <c r="U238" s="5" t="s">
        <v>193</v>
      </c>
      <c r="V238" s="5" t="s">
        <v>76</v>
      </c>
      <c r="W238" s="5" t="s">
        <v>77</v>
      </c>
      <c r="X238" s="5" t="s">
        <v>205</v>
      </c>
      <c r="Y238" s="5" t="s">
        <v>194</v>
      </c>
      <c r="Z238" s="5" t="s">
        <v>159</v>
      </c>
      <c r="AA238" s="5" t="s">
        <v>81</v>
      </c>
      <c r="AB238" s="5">
        <v>10000</v>
      </c>
      <c r="AC238" s="5" t="s">
        <v>82</v>
      </c>
      <c r="AD238" s="5">
        <v>38</v>
      </c>
      <c r="AE238" s="5" t="s">
        <v>179</v>
      </c>
      <c r="AF238" s="5" t="s">
        <v>160</v>
      </c>
      <c r="AG238" s="5" t="s">
        <v>85</v>
      </c>
      <c r="AH238" s="5" t="s">
        <v>86</v>
      </c>
      <c r="AI238" s="5">
        <v>10000006</v>
      </c>
      <c r="AJ238" s="5" t="s">
        <v>197</v>
      </c>
      <c r="AK238" s="5" t="s">
        <v>206</v>
      </c>
      <c r="AL238" s="5" t="s">
        <v>89</v>
      </c>
      <c r="AM238" s="5" t="s">
        <v>90</v>
      </c>
      <c r="AN238" s="5" t="s">
        <v>91</v>
      </c>
      <c r="AO238" s="5" t="s">
        <v>259</v>
      </c>
      <c r="AP238" s="5" t="s">
        <v>93</v>
      </c>
      <c r="AQ238" s="5" t="s">
        <v>94</v>
      </c>
      <c r="AR238" s="5" t="s">
        <v>95</v>
      </c>
      <c r="AS238" s="5" t="s">
        <v>96</v>
      </c>
      <c r="AT238" s="5" t="s">
        <v>198</v>
      </c>
      <c r="AU238" s="5" t="s">
        <v>144</v>
      </c>
      <c r="AV238" s="5" t="s">
        <v>166</v>
      </c>
      <c r="AW238" s="5" t="s">
        <v>100</v>
      </c>
      <c r="AX238" s="5" t="s">
        <v>167</v>
      </c>
      <c r="AY238" s="5" t="s">
        <v>102</v>
      </c>
      <c r="AZ238" s="5" t="s">
        <v>169</v>
      </c>
      <c r="BA238" s="5" t="s">
        <v>104</v>
      </c>
      <c r="BB238" s="5" t="s">
        <v>105</v>
      </c>
      <c r="BC238" s="5" t="s">
        <v>106</v>
      </c>
      <c r="BD238" s="5" t="s">
        <v>187</v>
      </c>
      <c r="BE238" s="7" t="s">
        <v>201</v>
      </c>
    </row>
    <row r="239" spans="1:57" x14ac:dyDescent="0.2">
      <c r="A239" s="8">
        <v>45885.466701817131</v>
      </c>
      <c r="B239" s="9" t="s">
        <v>696</v>
      </c>
      <c r="C239" s="10">
        <v>24</v>
      </c>
      <c r="D239" s="9" t="s">
        <v>644</v>
      </c>
      <c r="E239" s="9" t="s">
        <v>697</v>
      </c>
      <c r="F239" s="9" t="s">
        <v>60</v>
      </c>
      <c r="G239" s="9" t="s">
        <v>61</v>
      </c>
      <c r="H239" s="9" t="s">
        <v>62</v>
      </c>
      <c r="I239" s="9" t="s">
        <v>63</v>
      </c>
      <c r="J239" s="9" t="s">
        <v>64</v>
      </c>
      <c r="K239" s="9" t="s">
        <v>288</v>
      </c>
      <c r="L239" s="9" t="s">
        <v>175</v>
      </c>
      <c r="M239" s="9" t="s">
        <v>67</v>
      </c>
      <c r="N239" s="9" t="s">
        <v>68</v>
      </c>
      <c r="O239" s="9" t="s">
        <v>318</v>
      </c>
      <c r="P239" s="9" t="s">
        <v>191</v>
      </c>
      <c r="Q239" s="9" t="s">
        <v>71</v>
      </c>
      <c r="R239" s="9" t="s">
        <v>72</v>
      </c>
      <c r="S239" s="9" t="s">
        <v>73</v>
      </c>
      <c r="T239" s="9" t="s">
        <v>74</v>
      </c>
      <c r="U239" s="9" t="s">
        <v>131</v>
      </c>
      <c r="V239" s="9" t="s">
        <v>76</v>
      </c>
      <c r="W239" s="9" t="s">
        <v>77</v>
      </c>
      <c r="X239" s="9" t="s">
        <v>78</v>
      </c>
      <c r="Y239" s="9" t="s">
        <v>79</v>
      </c>
      <c r="Z239" s="9" t="s">
        <v>134</v>
      </c>
      <c r="AA239" s="9" t="s">
        <v>81</v>
      </c>
      <c r="AB239" s="9">
        <v>10000</v>
      </c>
      <c r="AC239" s="9" t="s">
        <v>135</v>
      </c>
      <c r="AD239" s="9">
        <v>40</v>
      </c>
      <c r="AE239" s="9" t="s">
        <v>83</v>
      </c>
      <c r="AF239" s="9" t="s">
        <v>111</v>
      </c>
      <c r="AG239" s="9" t="s">
        <v>138</v>
      </c>
      <c r="AH239" s="9" t="s">
        <v>86</v>
      </c>
      <c r="AI239" s="9">
        <v>100000000</v>
      </c>
      <c r="AJ239" s="9" t="s">
        <v>197</v>
      </c>
      <c r="AK239" s="9" t="s">
        <v>140</v>
      </c>
      <c r="AL239" s="9" t="s">
        <v>89</v>
      </c>
      <c r="AM239" s="9" t="s">
        <v>90</v>
      </c>
      <c r="AN239" s="9" t="s">
        <v>91</v>
      </c>
      <c r="AO239" s="9" t="s">
        <v>92</v>
      </c>
      <c r="AP239" s="9" t="s">
        <v>115</v>
      </c>
      <c r="AQ239" s="9" t="s">
        <v>164</v>
      </c>
      <c r="AR239" s="9" t="s">
        <v>289</v>
      </c>
      <c r="AS239" s="9" t="s">
        <v>96</v>
      </c>
      <c r="AT239" s="9" t="s">
        <v>198</v>
      </c>
      <c r="AU239" s="9" t="s">
        <v>98</v>
      </c>
      <c r="AV239" s="9" t="s">
        <v>166</v>
      </c>
      <c r="AW239" s="9" t="s">
        <v>100</v>
      </c>
      <c r="AX239" s="9" t="s">
        <v>101</v>
      </c>
      <c r="AY239" s="9" t="s">
        <v>252</v>
      </c>
      <c r="AZ239" s="9" t="s">
        <v>213</v>
      </c>
      <c r="BA239" s="9" t="s">
        <v>170</v>
      </c>
      <c r="BB239" s="9" t="s">
        <v>148</v>
      </c>
      <c r="BC239" s="9" t="s">
        <v>277</v>
      </c>
      <c r="BD239" s="9" t="s">
        <v>171</v>
      </c>
      <c r="BE239" s="11" t="s">
        <v>108</v>
      </c>
    </row>
    <row r="240" spans="1:57" x14ac:dyDescent="0.2">
      <c r="A240" s="4">
        <v>45885.467046122685</v>
      </c>
      <c r="B240" s="5" t="s">
        <v>698</v>
      </c>
      <c r="C240" s="6">
        <v>21</v>
      </c>
      <c r="D240" s="5" t="s">
        <v>644</v>
      </c>
      <c r="E240" s="5" t="s">
        <v>699</v>
      </c>
      <c r="F240" s="5" t="s">
        <v>60</v>
      </c>
      <c r="G240" s="5" t="s">
        <v>61</v>
      </c>
      <c r="H240" s="5" t="s">
        <v>62</v>
      </c>
      <c r="I240" s="5" t="s">
        <v>63</v>
      </c>
      <c r="J240" s="5" t="s">
        <v>64</v>
      </c>
      <c r="K240" s="5" t="s">
        <v>288</v>
      </c>
      <c r="L240" s="5" t="s">
        <v>66</v>
      </c>
      <c r="M240" s="5" t="s">
        <v>257</v>
      </c>
      <c r="N240" s="5" t="s">
        <v>222</v>
      </c>
      <c r="O240" s="5" t="s">
        <v>69</v>
      </c>
      <c r="P240" s="5" t="s">
        <v>191</v>
      </c>
      <c r="Q240" s="5" t="s">
        <v>128</v>
      </c>
      <c r="R240" s="5" t="s">
        <v>72</v>
      </c>
      <c r="S240" s="5" t="s">
        <v>73</v>
      </c>
      <c r="T240" s="5" t="s">
        <v>74</v>
      </c>
      <c r="U240" s="5" t="s">
        <v>76</v>
      </c>
      <c r="V240" s="5" t="s">
        <v>76</v>
      </c>
      <c r="W240" s="5" t="s">
        <v>242</v>
      </c>
      <c r="X240" s="5" t="s">
        <v>132</v>
      </c>
      <c r="Y240" s="5" t="s">
        <v>209</v>
      </c>
      <c r="Z240" s="5" t="s">
        <v>134</v>
      </c>
      <c r="AA240" s="5" t="s">
        <v>195</v>
      </c>
      <c r="AB240" s="5">
        <v>10000</v>
      </c>
      <c r="AC240" s="5" t="s">
        <v>82</v>
      </c>
      <c r="AD240" s="5">
        <v>40</v>
      </c>
      <c r="AE240" s="5" t="s">
        <v>196</v>
      </c>
      <c r="AF240" s="5" t="s">
        <v>84</v>
      </c>
      <c r="AG240" s="5" t="s">
        <v>85</v>
      </c>
      <c r="AH240" s="5" t="s">
        <v>112</v>
      </c>
      <c r="AI240" s="5">
        <v>1000005</v>
      </c>
      <c r="AJ240" s="5" t="s">
        <v>197</v>
      </c>
      <c r="AK240" s="5" t="s">
        <v>88</v>
      </c>
      <c r="AL240" s="5" t="s">
        <v>89</v>
      </c>
      <c r="AM240" s="5" t="s">
        <v>141</v>
      </c>
      <c r="AN240" s="5" t="s">
        <v>91</v>
      </c>
      <c r="AO240" s="5" t="s">
        <v>210</v>
      </c>
      <c r="AP240" s="5" t="s">
        <v>93</v>
      </c>
      <c r="AQ240" s="5" t="s">
        <v>269</v>
      </c>
      <c r="AR240" s="5" t="s">
        <v>281</v>
      </c>
      <c r="AS240" s="5" t="s">
        <v>96</v>
      </c>
      <c r="AT240" s="5" t="s">
        <v>223</v>
      </c>
      <c r="AU240" s="5" t="s">
        <v>144</v>
      </c>
      <c r="AV240" s="5" t="s">
        <v>166</v>
      </c>
      <c r="AW240" s="5" t="s">
        <v>117</v>
      </c>
      <c r="AX240" s="5" t="s">
        <v>167</v>
      </c>
      <c r="AY240" s="5" t="s">
        <v>102</v>
      </c>
      <c r="AZ240" s="5" t="s">
        <v>199</v>
      </c>
      <c r="BA240" s="5" t="s">
        <v>170</v>
      </c>
      <c r="BB240" s="5" t="s">
        <v>234</v>
      </c>
      <c r="BC240" s="5" t="s">
        <v>200</v>
      </c>
      <c r="BD240" s="5" t="s">
        <v>171</v>
      </c>
      <c r="BE240" s="7" t="s">
        <v>149</v>
      </c>
    </row>
    <row r="241" spans="1:57" x14ac:dyDescent="0.2">
      <c r="A241" s="8">
        <v>45885.472853171297</v>
      </c>
      <c r="B241" s="9" t="s">
        <v>700</v>
      </c>
      <c r="C241" s="10">
        <v>25</v>
      </c>
      <c r="D241" s="9" t="s">
        <v>644</v>
      </c>
      <c r="E241" s="9" t="s">
        <v>701</v>
      </c>
      <c r="F241" s="9" t="s">
        <v>60</v>
      </c>
      <c r="G241" s="9" t="s">
        <v>153</v>
      </c>
      <c r="H241" s="9" t="s">
        <v>62</v>
      </c>
      <c r="I241" s="9" t="s">
        <v>63</v>
      </c>
      <c r="J241" s="9" t="s">
        <v>190</v>
      </c>
      <c r="K241" s="9" t="s">
        <v>65</v>
      </c>
      <c r="L241" s="9" t="s">
        <v>175</v>
      </c>
      <c r="M241" s="9" t="s">
        <v>67</v>
      </c>
      <c r="N241" s="9" t="s">
        <v>155</v>
      </c>
      <c r="O241" s="9" t="s">
        <v>156</v>
      </c>
      <c r="P241" s="9" t="s">
        <v>347</v>
      </c>
      <c r="Q241" s="9" t="s">
        <v>71</v>
      </c>
      <c r="R241" s="9" t="s">
        <v>72</v>
      </c>
      <c r="S241" s="9" t="s">
        <v>73</v>
      </c>
      <c r="T241" s="9" t="s">
        <v>74</v>
      </c>
      <c r="U241" s="9" t="s">
        <v>193</v>
      </c>
      <c r="V241" s="9" t="s">
        <v>131</v>
      </c>
      <c r="W241" s="9" t="s">
        <v>176</v>
      </c>
      <c r="X241" s="9" t="s">
        <v>109</v>
      </c>
      <c r="Y241" s="9" t="s">
        <v>79</v>
      </c>
      <c r="Z241" s="9" t="s">
        <v>159</v>
      </c>
      <c r="AA241" s="9" t="s">
        <v>81</v>
      </c>
      <c r="AB241" s="9">
        <v>1000</v>
      </c>
      <c r="AC241" s="9" t="s">
        <v>82</v>
      </c>
      <c r="AD241" s="9">
        <v>39</v>
      </c>
      <c r="AE241" s="9" t="s">
        <v>83</v>
      </c>
      <c r="AF241" s="9" t="s">
        <v>84</v>
      </c>
      <c r="AG241" s="9" t="s">
        <v>85</v>
      </c>
      <c r="AH241" s="9" t="s">
        <v>86</v>
      </c>
      <c r="AI241" s="9">
        <v>5000006</v>
      </c>
      <c r="AJ241" s="9" t="s">
        <v>197</v>
      </c>
      <c r="AK241" s="9" t="s">
        <v>206</v>
      </c>
      <c r="AL241" s="9" t="s">
        <v>89</v>
      </c>
      <c r="AM241" s="9" t="s">
        <v>141</v>
      </c>
      <c r="AN241" s="9" t="s">
        <v>142</v>
      </c>
      <c r="AO241" s="9" t="s">
        <v>92</v>
      </c>
      <c r="AP241" s="9" t="s">
        <v>243</v>
      </c>
      <c r="AQ241" s="9" t="s">
        <v>269</v>
      </c>
      <c r="AR241" s="9" t="s">
        <v>184</v>
      </c>
      <c r="AS241" s="9" t="s">
        <v>96</v>
      </c>
      <c r="AT241" s="9" t="s">
        <v>198</v>
      </c>
      <c r="AU241" s="9" t="s">
        <v>144</v>
      </c>
      <c r="AV241" s="9" t="s">
        <v>145</v>
      </c>
      <c r="AW241" s="9" t="s">
        <v>117</v>
      </c>
      <c r="AX241" s="9" t="s">
        <v>244</v>
      </c>
      <c r="AY241" s="9" t="s">
        <v>185</v>
      </c>
      <c r="AZ241" s="9" t="s">
        <v>213</v>
      </c>
      <c r="BA241" s="9" t="s">
        <v>104</v>
      </c>
      <c r="BB241" s="9" t="s">
        <v>105</v>
      </c>
      <c r="BC241" s="9" t="s">
        <v>277</v>
      </c>
      <c r="BD241" s="9" t="s">
        <v>187</v>
      </c>
      <c r="BE241" s="11" t="s">
        <v>118</v>
      </c>
    </row>
    <row r="242" spans="1:57" x14ac:dyDescent="0.2">
      <c r="A242" s="4">
        <v>45885.474320196758</v>
      </c>
      <c r="B242" s="5" t="s">
        <v>654</v>
      </c>
      <c r="C242" s="6">
        <v>25</v>
      </c>
      <c r="D242" s="5" t="s">
        <v>644</v>
      </c>
      <c r="E242" s="5" t="s">
        <v>702</v>
      </c>
      <c r="F242" s="5" t="s">
        <v>60</v>
      </c>
      <c r="G242" s="5" t="s">
        <v>153</v>
      </c>
      <c r="H242" s="5" t="s">
        <v>62</v>
      </c>
      <c r="I242" s="5" t="s">
        <v>63</v>
      </c>
      <c r="J242" s="5" t="s">
        <v>190</v>
      </c>
      <c r="K242" s="5" t="s">
        <v>65</v>
      </c>
      <c r="L242" s="5" t="s">
        <v>66</v>
      </c>
      <c r="M242" s="5" t="s">
        <v>67</v>
      </c>
      <c r="N242" s="5" t="s">
        <v>222</v>
      </c>
      <c r="O242" s="5" t="s">
        <v>156</v>
      </c>
      <c r="P242" s="5" t="s">
        <v>70</v>
      </c>
      <c r="Q242" s="5" t="s">
        <v>71</v>
      </c>
      <c r="R242" s="5" t="s">
        <v>72</v>
      </c>
      <c r="S242" s="5" t="s">
        <v>73</v>
      </c>
      <c r="T242" s="5" t="s">
        <v>74</v>
      </c>
      <c r="U242" s="5" t="s">
        <v>76</v>
      </c>
      <c r="V242" s="5" t="s">
        <v>76</v>
      </c>
      <c r="W242" s="5" t="s">
        <v>77</v>
      </c>
      <c r="X242" s="5" t="s">
        <v>132</v>
      </c>
      <c r="Y242" s="5" t="s">
        <v>133</v>
      </c>
      <c r="Z242" s="5" t="s">
        <v>110</v>
      </c>
      <c r="AA242" s="5" t="s">
        <v>81</v>
      </c>
      <c r="AB242" s="5">
        <v>1000</v>
      </c>
      <c r="AC242" s="5" t="s">
        <v>82</v>
      </c>
      <c r="AD242" s="5">
        <v>38</v>
      </c>
      <c r="AE242" s="5" t="s">
        <v>83</v>
      </c>
      <c r="AF242" s="5" t="s">
        <v>137</v>
      </c>
      <c r="AG242" s="5" t="s">
        <v>85</v>
      </c>
      <c r="AH242" s="5" t="s">
        <v>162</v>
      </c>
      <c r="AI242" s="5">
        <v>5000006</v>
      </c>
      <c r="AJ242" s="5" t="s">
        <v>197</v>
      </c>
      <c r="AK242" s="5" t="s">
        <v>206</v>
      </c>
      <c r="AL242" s="5" t="s">
        <v>89</v>
      </c>
      <c r="AM242" s="5" t="s">
        <v>141</v>
      </c>
      <c r="AN242" s="5" t="s">
        <v>142</v>
      </c>
      <c r="AO242" s="5" t="s">
        <v>92</v>
      </c>
      <c r="AP242" s="5" t="s">
        <v>93</v>
      </c>
      <c r="AQ242" s="5" t="s">
        <v>164</v>
      </c>
      <c r="AR242" s="5" t="s">
        <v>184</v>
      </c>
      <c r="AS242" s="5" t="s">
        <v>96</v>
      </c>
      <c r="AT242" s="5" t="s">
        <v>227</v>
      </c>
      <c r="AU242" s="5" t="s">
        <v>144</v>
      </c>
      <c r="AV242" s="5" t="s">
        <v>99</v>
      </c>
      <c r="AW242" s="5" t="s">
        <v>146</v>
      </c>
      <c r="AX242" s="5" t="s">
        <v>244</v>
      </c>
      <c r="AY242" s="5" t="s">
        <v>102</v>
      </c>
      <c r="AZ242" s="5" t="s">
        <v>199</v>
      </c>
      <c r="BA242" s="5" t="s">
        <v>104</v>
      </c>
      <c r="BB242" s="5" t="s">
        <v>105</v>
      </c>
      <c r="BC242" s="5" t="s">
        <v>200</v>
      </c>
      <c r="BD242" s="5" t="s">
        <v>187</v>
      </c>
      <c r="BE242" s="7" t="s">
        <v>108</v>
      </c>
    </row>
    <row r="243" spans="1:57" x14ac:dyDescent="0.2">
      <c r="A243" s="8">
        <v>45885.486824513893</v>
      </c>
      <c r="B243" s="9" t="s">
        <v>703</v>
      </c>
      <c r="C243" s="10">
        <v>17</v>
      </c>
      <c r="D243" s="9" t="s">
        <v>607</v>
      </c>
      <c r="E243" s="9" t="s">
        <v>704</v>
      </c>
      <c r="F243" s="9" t="s">
        <v>60</v>
      </c>
      <c r="G243" s="9" t="s">
        <v>153</v>
      </c>
      <c r="H243" s="9" t="s">
        <v>62</v>
      </c>
      <c r="I243" s="9" t="s">
        <v>124</v>
      </c>
      <c r="J243" s="9" t="s">
        <v>220</v>
      </c>
      <c r="K243" s="9" t="s">
        <v>65</v>
      </c>
      <c r="L243" s="9" t="s">
        <v>370</v>
      </c>
      <c r="M243" s="9" t="s">
        <v>257</v>
      </c>
      <c r="N243" s="9" t="s">
        <v>68</v>
      </c>
      <c r="O243" s="9" t="s">
        <v>69</v>
      </c>
      <c r="P243" s="9" t="s">
        <v>157</v>
      </c>
      <c r="Q243" s="9" t="s">
        <v>268</v>
      </c>
      <c r="R243" s="9" t="s">
        <v>329</v>
      </c>
      <c r="S243" s="9" t="s">
        <v>73</v>
      </c>
      <c r="T243" s="9" t="s">
        <v>74</v>
      </c>
      <c r="U243" s="9" t="s">
        <v>193</v>
      </c>
      <c r="V243" s="9" t="s">
        <v>193</v>
      </c>
      <c r="W243" s="9" t="s">
        <v>77</v>
      </c>
      <c r="X243" s="9" t="s">
        <v>132</v>
      </c>
      <c r="Y243" s="9" t="s">
        <v>194</v>
      </c>
      <c r="Z243" s="9" t="s">
        <v>80</v>
      </c>
      <c r="AA243" s="9" t="s">
        <v>195</v>
      </c>
      <c r="AB243" s="9">
        <v>10000</v>
      </c>
      <c r="AC243" s="9" t="s">
        <v>178</v>
      </c>
      <c r="AD243" s="9">
        <v>38</v>
      </c>
      <c r="AE243" s="9" t="s">
        <v>196</v>
      </c>
      <c r="AF243" s="9" t="s">
        <v>137</v>
      </c>
      <c r="AG243" s="9" t="s">
        <v>85</v>
      </c>
      <c r="AH243" s="9" t="s">
        <v>162</v>
      </c>
      <c r="AI243" s="9">
        <v>100000000</v>
      </c>
      <c r="AJ243" s="9" t="s">
        <v>139</v>
      </c>
      <c r="AK243" s="9" t="s">
        <v>206</v>
      </c>
      <c r="AL243" s="9" t="s">
        <v>89</v>
      </c>
      <c r="AM243" s="9" t="s">
        <v>183</v>
      </c>
      <c r="AN243" s="9" t="s">
        <v>91</v>
      </c>
      <c r="AO243" s="9" t="s">
        <v>210</v>
      </c>
      <c r="AP243" s="9" t="s">
        <v>115</v>
      </c>
      <c r="AQ243" s="9" t="s">
        <v>164</v>
      </c>
      <c r="AR243" s="9" t="s">
        <v>289</v>
      </c>
      <c r="AS243" s="9" t="s">
        <v>96</v>
      </c>
      <c r="AT243" s="9" t="s">
        <v>227</v>
      </c>
      <c r="AU243" s="9" t="s">
        <v>116</v>
      </c>
      <c r="AV243" s="9" t="s">
        <v>166</v>
      </c>
      <c r="AW243" s="9" t="s">
        <v>146</v>
      </c>
      <c r="AX243" s="9" t="s">
        <v>244</v>
      </c>
      <c r="AY243" s="9" t="s">
        <v>168</v>
      </c>
      <c r="AZ243" s="9" t="s">
        <v>103</v>
      </c>
      <c r="BA243" s="9" t="s">
        <v>245</v>
      </c>
      <c r="BB243" s="9" t="s">
        <v>186</v>
      </c>
      <c r="BC243" s="9" t="s">
        <v>200</v>
      </c>
      <c r="BD243" s="9" t="s">
        <v>187</v>
      </c>
      <c r="BE243" s="11" t="s">
        <v>118</v>
      </c>
    </row>
    <row r="244" spans="1:57" x14ac:dyDescent="0.2">
      <c r="A244" s="4">
        <v>45885.490818287042</v>
      </c>
      <c r="B244" s="5" t="s">
        <v>705</v>
      </c>
      <c r="C244" s="6">
        <v>15</v>
      </c>
      <c r="D244" s="5" t="s">
        <v>607</v>
      </c>
      <c r="E244" s="5" t="s">
        <v>460</v>
      </c>
      <c r="F244" s="5" t="s">
        <v>60</v>
      </c>
      <c r="G244" s="5" t="s">
        <v>153</v>
      </c>
      <c r="H244" s="5" t="s">
        <v>123</v>
      </c>
      <c r="I244" s="5" t="s">
        <v>341</v>
      </c>
      <c r="J244" s="5" t="s">
        <v>64</v>
      </c>
      <c r="K244" s="5" t="s">
        <v>65</v>
      </c>
      <c r="L244" s="5" t="s">
        <v>175</v>
      </c>
      <c r="M244" s="5" t="s">
        <v>67</v>
      </c>
      <c r="N244" s="5" t="s">
        <v>303</v>
      </c>
      <c r="O244" s="5" t="s">
        <v>156</v>
      </c>
      <c r="P244" s="5" t="s">
        <v>157</v>
      </c>
      <c r="Q244" s="5" t="s">
        <v>71</v>
      </c>
      <c r="R244" s="5" t="s">
        <v>309</v>
      </c>
      <c r="S244" s="5" t="s">
        <v>248</v>
      </c>
      <c r="T244" s="5" t="s">
        <v>74</v>
      </c>
      <c r="U244" s="5" t="s">
        <v>76</v>
      </c>
      <c r="V244" s="5" t="s">
        <v>131</v>
      </c>
      <c r="W244" s="5" t="s">
        <v>77</v>
      </c>
      <c r="X244" s="5" t="s">
        <v>205</v>
      </c>
      <c r="Y244" s="5" t="s">
        <v>194</v>
      </c>
      <c r="Z244" s="5" t="s">
        <v>80</v>
      </c>
      <c r="AA244" s="5" t="s">
        <v>81</v>
      </c>
      <c r="AB244" s="5">
        <v>10000</v>
      </c>
      <c r="AC244" s="5" t="s">
        <v>178</v>
      </c>
      <c r="AD244" s="5">
        <v>38</v>
      </c>
      <c r="AE244" s="5" t="s">
        <v>136</v>
      </c>
      <c r="AF244" s="5" t="s">
        <v>137</v>
      </c>
      <c r="AG244" s="5" t="s">
        <v>85</v>
      </c>
      <c r="AH244" s="5" t="s">
        <v>162</v>
      </c>
      <c r="AI244" s="5">
        <v>5000006</v>
      </c>
      <c r="AJ244" s="5" t="s">
        <v>139</v>
      </c>
      <c r="AK244" s="5" t="s">
        <v>140</v>
      </c>
      <c r="AL244" s="5" t="s">
        <v>182</v>
      </c>
      <c r="AM244" s="5" t="s">
        <v>207</v>
      </c>
      <c r="AN244" s="5" t="s">
        <v>280</v>
      </c>
      <c r="AO244" s="5" t="s">
        <v>163</v>
      </c>
      <c r="AP244" s="5" t="s">
        <v>251</v>
      </c>
      <c r="AQ244" s="5" t="s">
        <v>94</v>
      </c>
      <c r="AR244" s="5" t="s">
        <v>289</v>
      </c>
      <c r="AS244" s="5" t="s">
        <v>211</v>
      </c>
      <c r="AT244" s="5" t="s">
        <v>227</v>
      </c>
      <c r="AU244" s="5" t="s">
        <v>116</v>
      </c>
      <c r="AV244" s="5" t="s">
        <v>145</v>
      </c>
      <c r="AW244" s="5" t="s">
        <v>100</v>
      </c>
      <c r="AX244" s="5" t="s">
        <v>101</v>
      </c>
      <c r="AY244" s="5" t="s">
        <v>168</v>
      </c>
      <c r="AZ244" s="5" t="s">
        <v>169</v>
      </c>
      <c r="BA244" s="5" t="s">
        <v>147</v>
      </c>
      <c r="BB244" s="5" t="s">
        <v>234</v>
      </c>
      <c r="BC244" s="5" t="s">
        <v>270</v>
      </c>
      <c r="BD244" s="5" t="s">
        <v>107</v>
      </c>
      <c r="BE244" s="7" t="s">
        <v>149</v>
      </c>
    </row>
    <row r="245" spans="1:57" x14ac:dyDescent="0.2">
      <c r="A245" s="8">
        <v>45885.49082269676</v>
      </c>
      <c r="B245" s="9" t="s">
        <v>706</v>
      </c>
      <c r="C245" s="10">
        <v>17</v>
      </c>
      <c r="D245" s="9" t="s">
        <v>120</v>
      </c>
      <c r="E245" s="9" t="s">
        <v>707</v>
      </c>
      <c r="F245" s="9" t="s">
        <v>60</v>
      </c>
      <c r="G245" s="9" t="s">
        <v>153</v>
      </c>
      <c r="H245" s="9" t="s">
        <v>62</v>
      </c>
      <c r="I245" s="9" t="s">
        <v>63</v>
      </c>
      <c r="J245" s="9" t="s">
        <v>64</v>
      </c>
      <c r="K245" s="9" t="s">
        <v>288</v>
      </c>
      <c r="L245" s="9" t="s">
        <v>66</v>
      </c>
      <c r="M245" s="9" t="s">
        <v>221</v>
      </c>
      <c r="N245" s="9" t="s">
        <v>303</v>
      </c>
      <c r="O245" s="9" t="s">
        <v>127</v>
      </c>
      <c r="P245" s="9" t="s">
        <v>157</v>
      </c>
      <c r="Q245" s="9" t="s">
        <v>128</v>
      </c>
      <c r="R245" s="9" t="s">
        <v>72</v>
      </c>
      <c r="S245" s="9" t="s">
        <v>73</v>
      </c>
      <c r="T245" s="9" t="s">
        <v>249</v>
      </c>
      <c r="U245" s="9" t="s">
        <v>75</v>
      </c>
      <c r="V245" s="9" t="s">
        <v>75</v>
      </c>
      <c r="W245" s="9" t="s">
        <v>77</v>
      </c>
      <c r="X245" s="9" t="s">
        <v>132</v>
      </c>
      <c r="Y245" s="9" t="s">
        <v>133</v>
      </c>
      <c r="Z245" s="9" t="s">
        <v>134</v>
      </c>
      <c r="AA245" s="9" t="s">
        <v>81</v>
      </c>
      <c r="AB245" s="9">
        <v>10000</v>
      </c>
      <c r="AC245" s="9" t="s">
        <v>82</v>
      </c>
      <c r="AD245" s="9">
        <v>30</v>
      </c>
      <c r="AE245" s="9" t="s">
        <v>83</v>
      </c>
      <c r="AF245" s="9" t="s">
        <v>160</v>
      </c>
      <c r="AG245" s="9" t="s">
        <v>138</v>
      </c>
      <c r="AH245" s="9" t="s">
        <v>86</v>
      </c>
      <c r="AI245" s="9">
        <v>10000006</v>
      </c>
      <c r="AJ245" s="9" t="s">
        <v>139</v>
      </c>
      <c r="AK245" s="9" t="s">
        <v>206</v>
      </c>
      <c r="AL245" s="9" t="s">
        <v>182</v>
      </c>
      <c r="AM245" s="9" t="s">
        <v>141</v>
      </c>
      <c r="AN245" s="9" t="s">
        <v>91</v>
      </c>
      <c r="AO245" s="9" t="s">
        <v>163</v>
      </c>
      <c r="AP245" s="9" t="s">
        <v>251</v>
      </c>
      <c r="AQ245" s="9" t="s">
        <v>94</v>
      </c>
      <c r="AR245" s="9" t="s">
        <v>289</v>
      </c>
      <c r="AS245" s="9" t="s">
        <v>226</v>
      </c>
      <c r="AT245" s="9" t="s">
        <v>97</v>
      </c>
      <c r="AU245" s="9" t="s">
        <v>116</v>
      </c>
      <c r="AV245" s="9" t="s">
        <v>145</v>
      </c>
      <c r="AW245" s="9" t="s">
        <v>117</v>
      </c>
      <c r="AX245" s="9" t="s">
        <v>244</v>
      </c>
      <c r="AY245" s="9" t="s">
        <v>102</v>
      </c>
      <c r="AZ245" s="9" t="s">
        <v>169</v>
      </c>
      <c r="BA245" s="9" t="s">
        <v>245</v>
      </c>
      <c r="BB245" s="9" t="s">
        <v>148</v>
      </c>
      <c r="BC245" s="9" t="s">
        <v>277</v>
      </c>
      <c r="BD245" s="9" t="s">
        <v>319</v>
      </c>
      <c r="BE245" s="11" t="s">
        <v>108</v>
      </c>
    </row>
    <row r="246" spans="1:57" x14ac:dyDescent="0.2">
      <c r="A246" s="4">
        <v>45885.491313113424</v>
      </c>
      <c r="B246" s="5" t="s">
        <v>708</v>
      </c>
      <c r="C246" s="6">
        <v>16</v>
      </c>
      <c r="D246" s="5" t="s">
        <v>607</v>
      </c>
      <c r="E246" s="5" t="s">
        <v>709</v>
      </c>
      <c r="F246" s="5" t="s">
        <v>60</v>
      </c>
      <c r="G246" s="5" t="s">
        <v>153</v>
      </c>
      <c r="H246" s="5" t="s">
        <v>123</v>
      </c>
      <c r="I246" s="5" t="s">
        <v>124</v>
      </c>
      <c r="J246" s="5" t="s">
        <v>190</v>
      </c>
      <c r="K246" s="5" t="s">
        <v>65</v>
      </c>
      <c r="L246" s="5" t="s">
        <v>175</v>
      </c>
      <c r="M246" s="5" t="s">
        <v>204</v>
      </c>
      <c r="N246" s="5" t="s">
        <v>155</v>
      </c>
      <c r="O246" s="5" t="s">
        <v>127</v>
      </c>
      <c r="P246" s="5" t="s">
        <v>70</v>
      </c>
      <c r="Q246" s="5" t="s">
        <v>268</v>
      </c>
      <c r="R246" s="5" t="s">
        <v>329</v>
      </c>
      <c r="S246" s="5" t="s">
        <v>216</v>
      </c>
      <c r="T246" s="5" t="s">
        <v>249</v>
      </c>
      <c r="U246" s="5" t="s">
        <v>193</v>
      </c>
      <c r="V246" s="5" t="s">
        <v>193</v>
      </c>
      <c r="W246" s="5" t="s">
        <v>77</v>
      </c>
      <c r="X246" s="5" t="s">
        <v>109</v>
      </c>
      <c r="Y246" s="5" t="s">
        <v>194</v>
      </c>
      <c r="Z246" s="5" t="s">
        <v>80</v>
      </c>
      <c r="AA246" s="5" t="s">
        <v>81</v>
      </c>
      <c r="AB246" s="5">
        <v>10000</v>
      </c>
      <c r="AC246" s="5" t="s">
        <v>178</v>
      </c>
      <c r="AD246" s="5">
        <v>38</v>
      </c>
      <c r="AE246" s="5" t="s">
        <v>179</v>
      </c>
      <c r="AF246" s="5" t="s">
        <v>160</v>
      </c>
      <c r="AG246" s="5" t="s">
        <v>161</v>
      </c>
      <c r="AH246" s="5" t="s">
        <v>86</v>
      </c>
      <c r="AI246" s="5">
        <v>1000005</v>
      </c>
      <c r="AJ246" s="5" t="s">
        <v>197</v>
      </c>
      <c r="AK246" s="5" t="s">
        <v>140</v>
      </c>
      <c r="AL246" s="5" t="s">
        <v>182</v>
      </c>
      <c r="AM246" s="5" t="s">
        <v>207</v>
      </c>
      <c r="AN246" s="5" t="s">
        <v>280</v>
      </c>
      <c r="AO246" s="5" t="s">
        <v>163</v>
      </c>
      <c r="AP246" s="5" t="s">
        <v>251</v>
      </c>
      <c r="AQ246" s="5" t="s">
        <v>143</v>
      </c>
      <c r="AR246" s="5" t="s">
        <v>281</v>
      </c>
      <c r="AS246" s="5" t="s">
        <v>211</v>
      </c>
      <c r="AT246" s="5" t="s">
        <v>227</v>
      </c>
      <c r="AU246" s="5" t="s">
        <v>116</v>
      </c>
      <c r="AV246" s="5" t="s">
        <v>145</v>
      </c>
      <c r="AW246" s="5" t="s">
        <v>117</v>
      </c>
      <c r="AX246" s="5" t="s">
        <v>167</v>
      </c>
      <c r="AY246" s="5" t="s">
        <v>185</v>
      </c>
      <c r="AZ246" s="5" t="s">
        <v>103</v>
      </c>
      <c r="BA246" s="5" t="s">
        <v>104</v>
      </c>
      <c r="BB246" s="5" t="s">
        <v>234</v>
      </c>
      <c r="BC246" s="5" t="s">
        <v>200</v>
      </c>
      <c r="BD246" s="5" t="s">
        <v>107</v>
      </c>
      <c r="BE246" s="7" t="s">
        <v>201</v>
      </c>
    </row>
    <row r="247" spans="1:57" x14ac:dyDescent="0.2">
      <c r="A247" s="8">
        <v>45885.493179988422</v>
      </c>
      <c r="B247" s="9" t="s">
        <v>710</v>
      </c>
      <c r="C247" s="10">
        <v>14</v>
      </c>
      <c r="D247" s="9" t="s">
        <v>607</v>
      </c>
      <c r="E247" s="9" t="s">
        <v>711</v>
      </c>
      <c r="F247" s="9" t="s">
        <v>60</v>
      </c>
      <c r="G247" s="9" t="s">
        <v>153</v>
      </c>
      <c r="H247" s="9" t="s">
        <v>62</v>
      </c>
      <c r="I247" s="9" t="s">
        <v>124</v>
      </c>
      <c r="J247" s="9" t="s">
        <v>220</v>
      </c>
      <c r="K247" s="9" t="s">
        <v>267</v>
      </c>
      <c r="L247" s="9" t="s">
        <v>175</v>
      </c>
      <c r="M247" s="9" t="s">
        <v>204</v>
      </c>
      <c r="N247" s="9" t="s">
        <v>222</v>
      </c>
      <c r="O247" s="9" t="s">
        <v>69</v>
      </c>
      <c r="P247" s="9" t="s">
        <v>157</v>
      </c>
      <c r="Q247" s="9" t="s">
        <v>71</v>
      </c>
      <c r="R247" s="9" t="s">
        <v>309</v>
      </c>
      <c r="S247" s="9" t="s">
        <v>73</v>
      </c>
      <c r="T247" s="9" t="s">
        <v>249</v>
      </c>
      <c r="U247" s="9" t="s">
        <v>131</v>
      </c>
      <c r="V247" s="9" t="s">
        <v>76</v>
      </c>
      <c r="W247" s="9" t="s">
        <v>77</v>
      </c>
      <c r="X247" s="9" t="s">
        <v>205</v>
      </c>
      <c r="Y247" s="9" t="s">
        <v>79</v>
      </c>
      <c r="Z247" s="9" t="s">
        <v>110</v>
      </c>
      <c r="AA247" s="9" t="s">
        <v>195</v>
      </c>
      <c r="AB247" s="9">
        <v>10000</v>
      </c>
      <c r="AC247" s="9" t="s">
        <v>178</v>
      </c>
      <c r="AD247" s="9">
        <v>40</v>
      </c>
      <c r="AE247" s="9" t="s">
        <v>136</v>
      </c>
      <c r="AF247" s="9" t="s">
        <v>137</v>
      </c>
      <c r="AG247" s="9" t="s">
        <v>180</v>
      </c>
      <c r="AH247" s="9" t="s">
        <v>162</v>
      </c>
      <c r="AI247" s="9">
        <v>10000006</v>
      </c>
      <c r="AJ247" s="9" t="s">
        <v>139</v>
      </c>
      <c r="AK247" s="9" t="s">
        <v>88</v>
      </c>
      <c r="AL247" s="9" t="s">
        <v>89</v>
      </c>
      <c r="AM247" s="9" t="s">
        <v>183</v>
      </c>
      <c r="AN247" s="9" t="s">
        <v>91</v>
      </c>
      <c r="AO247" s="9" t="s">
        <v>210</v>
      </c>
      <c r="AP247" s="9" t="s">
        <v>115</v>
      </c>
      <c r="AQ247" s="9" t="s">
        <v>94</v>
      </c>
      <c r="AR247" s="9" t="s">
        <v>289</v>
      </c>
      <c r="AS247" s="9" t="s">
        <v>226</v>
      </c>
      <c r="AT247" s="9" t="s">
        <v>227</v>
      </c>
      <c r="AU247" s="9" t="s">
        <v>116</v>
      </c>
      <c r="AV247" s="9" t="s">
        <v>145</v>
      </c>
      <c r="AW247" s="9" t="s">
        <v>146</v>
      </c>
      <c r="AX247" s="9" t="s">
        <v>167</v>
      </c>
      <c r="AY247" s="9" t="s">
        <v>168</v>
      </c>
      <c r="AZ247" s="9" t="s">
        <v>199</v>
      </c>
      <c r="BA247" s="9" t="s">
        <v>147</v>
      </c>
      <c r="BB247" s="9" t="s">
        <v>186</v>
      </c>
      <c r="BC247" s="9" t="s">
        <v>270</v>
      </c>
      <c r="BD247" s="9" t="s">
        <v>107</v>
      </c>
      <c r="BE247" s="11" t="s">
        <v>118</v>
      </c>
    </row>
    <row r="248" spans="1:57" x14ac:dyDescent="0.2">
      <c r="A248" s="4">
        <v>45885.494957986113</v>
      </c>
      <c r="B248" s="5" t="s">
        <v>712</v>
      </c>
      <c r="C248" s="6">
        <v>12</v>
      </c>
      <c r="D248" s="5" t="s">
        <v>607</v>
      </c>
      <c r="E248" s="5" t="s">
        <v>713</v>
      </c>
      <c r="F248" s="5" t="s">
        <v>60</v>
      </c>
      <c r="G248" s="5" t="s">
        <v>153</v>
      </c>
      <c r="H248" s="5" t="s">
        <v>62</v>
      </c>
      <c r="I248" s="5" t="s">
        <v>369</v>
      </c>
      <c r="J248" s="5" t="s">
        <v>220</v>
      </c>
      <c r="K248" s="5" t="s">
        <v>267</v>
      </c>
      <c r="L248" s="5" t="s">
        <v>370</v>
      </c>
      <c r="M248" s="5" t="s">
        <v>204</v>
      </c>
      <c r="N248" s="5" t="s">
        <v>303</v>
      </c>
      <c r="O248" s="5" t="s">
        <v>318</v>
      </c>
      <c r="P248" s="5" t="s">
        <v>157</v>
      </c>
      <c r="Q248" s="5" t="s">
        <v>71</v>
      </c>
      <c r="R248" s="5" t="s">
        <v>329</v>
      </c>
      <c r="S248" s="5" t="s">
        <v>248</v>
      </c>
      <c r="T248" s="5" t="s">
        <v>249</v>
      </c>
      <c r="U248" s="5" t="s">
        <v>193</v>
      </c>
      <c r="V248" s="5" t="s">
        <v>131</v>
      </c>
      <c r="W248" s="5" t="s">
        <v>77</v>
      </c>
      <c r="X248" s="5" t="s">
        <v>109</v>
      </c>
      <c r="Y248" s="5" t="s">
        <v>209</v>
      </c>
      <c r="Z248" s="5" t="s">
        <v>159</v>
      </c>
      <c r="AA248" s="5" t="s">
        <v>81</v>
      </c>
      <c r="AB248" s="5">
        <v>10</v>
      </c>
      <c r="AC248" s="5" t="s">
        <v>273</v>
      </c>
      <c r="AD248" s="5">
        <v>30</v>
      </c>
      <c r="AE248" s="5" t="s">
        <v>83</v>
      </c>
      <c r="AF248" s="5" t="s">
        <v>137</v>
      </c>
      <c r="AG248" s="5" t="s">
        <v>180</v>
      </c>
      <c r="AH248" s="5" t="s">
        <v>112</v>
      </c>
      <c r="AI248" s="5">
        <v>1000005</v>
      </c>
      <c r="AJ248" s="5" t="s">
        <v>197</v>
      </c>
      <c r="AK248" s="5" t="s">
        <v>206</v>
      </c>
      <c r="AL248" s="5" t="s">
        <v>182</v>
      </c>
      <c r="AM248" s="5" t="s">
        <v>183</v>
      </c>
      <c r="AN248" s="5" t="s">
        <v>280</v>
      </c>
      <c r="AO248" s="5" t="s">
        <v>210</v>
      </c>
      <c r="AP248" s="5" t="s">
        <v>251</v>
      </c>
      <c r="AQ248" s="5" t="s">
        <v>94</v>
      </c>
      <c r="AR248" s="5" t="s">
        <v>95</v>
      </c>
      <c r="AS248" s="5" t="s">
        <v>274</v>
      </c>
      <c r="AT248" s="5" t="s">
        <v>227</v>
      </c>
      <c r="AU248" s="5" t="s">
        <v>144</v>
      </c>
      <c r="AV248" s="5" t="s">
        <v>145</v>
      </c>
      <c r="AW248" s="5" t="s">
        <v>146</v>
      </c>
      <c r="AX248" s="5" t="s">
        <v>101</v>
      </c>
      <c r="AY248" s="5" t="s">
        <v>252</v>
      </c>
      <c r="AZ248" s="5" t="s">
        <v>213</v>
      </c>
      <c r="BA248" s="5" t="s">
        <v>147</v>
      </c>
      <c r="BB248" s="5" t="s">
        <v>186</v>
      </c>
      <c r="BC248" s="5" t="s">
        <v>106</v>
      </c>
      <c r="BD248" s="5" t="s">
        <v>187</v>
      </c>
      <c r="BE248" s="7" t="s">
        <v>118</v>
      </c>
    </row>
    <row r="249" spans="1:57" x14ac:dyDescent="0.2">
      <c r="A249" s="8">
        <v>45885.496871655094</v>
      </c>
      <c r="B249" s="9" t="s">
        <v>714</v>
      </c>
      <c r="C249" s="10">
        <v>20</v>
      </c>
      <c r="D249" s="9" t="s">
        <v>607</v>
      </c>
      <c r="E249" s="9" t="s">
        <v>715</v>
      </c>
      <c r="F249" s="9" t="s">
        <v>60</v>
      </c>
      <c r="G249" s="9" t="s">
        <v>153</v>
      </c>
      <c r="H249" s="9" t="s">
        <v>123</v>
      </c>
      <c r="I249" s="9" t="s">
        <v>369</v>
      </c>
      <c r="J249" s="9" t="s">
        <v>220</v>
      </c>
      <c r="K249" s="9" t="s">
        <v>65</v>
      </c>
      <c r="L249" s="9" t="s">
        <v>175</v>
      </c>
      <c r="M249" s="9" t="s">
        <v>204</v>
      </c>
      <c r="N249" s="9" t="s">
        <v>68</v>
      </c>
      <c r="O249" s="9" t="s">
        <v>127</v>
      </c>
      <c r="P249" s="9" t="s">
        <v>191</v>
      </c>
      <c r="Q249" s="9" t="s">
        <v>268</v>
      </c>
      <c r="R249" s="9" t="s">
        <v>72</v>
      </c>
      <c r="S249" s="9" t="s">
        <v>248</v>
      </c>
      <c r="T249" s="9" t="s">
        <v>130</v>
      </c>
      <c r="U249" s="9" t="s">
        <v>193</v>
      </c>
      <c r="V249" s="9" t="s">
        <v>131</v>
      </c>
      <c r="W249" s="9" t="s">
        <v>77</v>
      </c>
      <c r="X249" s="9" t="s">
        <v>78</v>
      </c>
      <c r="Y249" s="9" t="s">
        <v>209</v>
      </c>
      <c r="Z249" s="9" t="s">
        <v>134</v>
      </c>
      <c r="AA249" s="9" t="s">
        <v>195</v>
      </c>
      <c r="AB249" s="9">
        <v>10000</v>
      </c>
      <c r="AC249" s="9" t="s">
        <v>82</v>
      </c>
      <c r="AD249" s="9">
        <v>38</v>
      </c>
      <c r="AE249" s="9" t="s">
        <v>179</v>
      </c>
      <c r="AF249" s="9" t="s">
        <v>137</v>
      </c>
      <c r="AG249" s="9" t="s">
        <v>85</v>
      </c>
      <c r="AH249" s="9" t="s">
        <v>162</v>
      </c>
      <c r="AI249" s="9">
        <v>5000006</v>
      </c>
      <c r="AJ249" s="9" t="s">
        <v>197</v>
      </c>
      <c r="AK249" s="9" t="s">
        <v>206</v>
      </c>
      <c r="AL249" s="9" t="s">
        <v>89</v>
      </c>
      <c r="AM249" s="9" t="s">
        <v>183</v>
      </c>
      <c r="AN249" s="9" t="s">
        <v>280</v>
      </c>
      <c r="AO249" s="9" t="s">
        <v>163</v>
      </c>
      <c r="AP249" s="9" t="s">
        <v>251</v>
      </c>
      <c r="AQ249" s="9" t="s">
        <v>94</v>
      </c>
      <c r="AR249" s="9" t="s">
        <v>95</v>
      </c>
      <c r="AS249" s="9" t="s">
        <v>211</v>
      </c>
      <c r="AT249" s="9" t="s">
        <v>97</v>
      </c>
      <c r="AU249" s="9" t="s">
        <v>116</v>
      </c>
      <c r="AV249" s="9" t="s">
        <v>166</v>
      </c>
      <c r="AW249" s="9" t="s">
        <v>100</v>
      </c>
      <c r="AX249" s="9" t="s">
        <v>244</v>
      </c>
      <c r="AY249" s="9" t="s">
        <v>168</v>
      </c>
      <c r="AZ249" s="9" t="s">
        <v>169</v>
      </c>
      <c r="BA249" s="9" t="s">
        <v>245</v>
      </c>
      <c r="BB249" s="9" t="s">
        <v>105</v>
      </c>
      <c r="BC249" s="9" t="s">
        <v>106</v>
      </c>
      <c r="BD249" s="9" t="s">
        <v>107</v>
      </c>
      <c r="BE249" s="11" t="s">
        <v>118</v>
      </c>
    </row>
    <row r="250" spans="1:57" x14ac:dyDescent="0.2">
      <c r="A250" s="4">
        <v>45885.498167453705</v>
      </c>
      <c r="B250" s="5" t="s">
        <v>716</v>
      </c>
      <c r="C250" s="6">
        <v>10</v>
      </c>
      <c r="D250" s="5" t="s">
        <v>607</v>
      </c>
      <c r="E250" s="5" t="s">
        <v>717</v>
      </c>
      <c r="F250" s="5" t="s">
        <v>60</v>
      </c>
      <c r="G250" s="5" t="s">
        <v>153</v>
      </c>
      <c r="H250" s="5" t="s">
        <v>62</v>
      </c>
      <c r="I250" s="5" t="s">
        <v>63</v>
      </c>
      <c r="J250" s="5" t="s">
        <v>125</v>
      </c>
      <c r="K250" s="5" t="s">
        <v>154</v>
      </c>
      <c r="L250" s="5" t="s">
        <v>370</v>
      </c>
      <c r="M250" s="5" t="s">
        <v>257</v>
      </c>
      <c r="N250" s="5" t="s">
        <v>68</v>
      </c>
      <c r="O250" s="5" t="s">
        <v>156</v>
      </c>
      <c r="P250" s="5" t="s">
        <v>70</v>
      </c>
      <c r="Q250" s="5" t="s">
        <v>268</v>
      </c>
      <c r="R250" s="5" t="s">
        <v>329</v>
      </c>
      <c r="S250" s="5" t="s">
        <v>216</v>
      </c>
      <c r="T250" s="5" t="s">
        <v>192</v>
      </c>
      <c r="U250" s="5" t="s">
        <v>75</v>
      </c>
      <c r="V250" s="5" t="s">
        <v>193</v>
      </c>
      <c r="W250" s="5" t="s">
        <v>250</v>
      </c>
      <c r="X250" s="5" t="s">
        <v>205</v>
      </c>
      <c r="Y250" s="5" t="s">
        <v>133</v>
      </c>
      <c r="Z250" s="5" t="s">
        <v>159</v>
      </c>
      <c r="AA250" s="5" t="s">
        <v>195</v>
      </c>
      <c r="AB250" s="5">
        <v>1</v>
      </c>
      <c r="AC250" s="5" t="s">
        <v>82</v>
      </c>
      <c r="AD250" s="5">
        <v>39</v>
      </c>
      <c r="AE250" s="5" t="s">
        <v>136</v>
      </c>
      <c r="AF250" s="5" t="s">
        <v>137</v>
      </c>
      <c r="AG250" s="5" t="s">
        <v>180</v>
      </c>
      <c r="AH250" s="5" t="s">
        <v>162</v>
      </c>
      <c r="AI250" s="5">
        <v>5000006</v>
      </c>
      <c r="AJ250" s="5" t="s">
        <v>87</v>
      </c>
      <c r="AK250" s="5" t="s">
        <v>88</v>
      </c>
      <c r="AL250" s="5" t="s">
        <v>339</v>
      </c>
      <c r="AM250" s="5" t="s">
        <v>183</v>
      </c>
      <c r="AN250" s="5" t="s">
        <v>258</v>
      </c>
      <c r="AO250" s="5" t="s">
        <v>163</v>
      </c>
      <c r="AP250" s="5" t="s">
        <v>251</v>
      </c>
      <c r="AQ250" s="5" t="s">
        <v>94</v>
      </c>
      <c r="AR250" s="5" t="s">
        <v>289</v>
      </c>
      <c r="AS250" s="5" t="s">
        <v>211</v>
      </c>
      <c r="AT250" s="5" t="s">
        <v>198</v>
      </c>
      <c r="AU250" s="5" t="s">
        <v>116</v>
      </c>
      <c r="AV250" s="5" t="s">
        <v>145</v>
      </c>
      <c r="AW250" s="5" t="s">
        <v>146</v>
      </c>
      <c r="AX250" s="5" t="s">
        <v>167</v>
      </c>
      <c r="AY250" s="5" t="s">
        <v>168</v>
      </c>
      <c r="AZ250" s="5" t="s">
        <v>103</v>
      </c>
      <c r="BA250" s="5" t="s">
        <v>245</v>
      </c>
      <c r="BB250" s="5" t="s">
        <v>148</v>
      </c>
      <c r="BC250" s="5" t="s">
        <v>277</v>
      </c>
      <c r="BD250" s="5" t="s">
        <v>319</v>
      </c>
      <c r="BE250" s="7" t="s">
        <v>149</v>
      </c>
    </row>
    <row r="251" spans="1:57" x14ac:dyDescent="0.2">
      <c r="A251" s="8">
        <v>45885.498432199078</v>
      </c>
      <c r="B251" s="9" t="s">
        <v>718</v>
      </c>
      <c r="C251" s="10">
        <v>26</v>
      </c>
      <c r="D251" s="9" t="s">
        <v>120</v>
      </c>
      <c r="E251" s="9" t="s">
        <v>719</v>
      </c>
      <c r="F251" s="9" t="s">
        <v>60</v>
      </c>
      <c r="G251" s="9" t="s">
        <v>122</v>
      </c>
      <c r="H251" s="9" t="s">
        <v>62</v>
      </c>
      <c r="I251" s="9" t="s">
        <v>63</v>
      </c>
      <c r="J251" s="9" t="s">
        <v>220</v>
      </c>
      <c r="K251" s="9" t="s">
        <v>65</v>
      </c>
      <c r="L251" s="9" t="s">
        <v>370</v>
      </c>
      <c r="M251" s="9" t="s">
        <v>257</v>
      </c>
      <c r="N251" s="9" t="s">
        <v>303</v>
      </c>
      <c r="O251" s="9" t="s">
        <v>69</v>
      </c>
      <c r="P251" s="9" t="s">
        <v>157</v>
      </c>
      <c r="Q251" s="9" t="s">
        <v>71</v>
      </c>
      <c r="R251" s="9" t="s">
        <v>72</v>
      </c>
      <c r="S251" s="9" t="s">
        <v>216</v>
      </c>
      <c r="T251" s="9" t="s">
        <v>249</v>
      </c>
      <c r="U251" s="9" t="s">
        <v>75</v>
      </c>
      <c r="V251" s="9" t="s">
        <v>76</v>
      </c>
      <c r="W251" s="9" t="s">
        <v>77</v>
      </c>
      <c r="X251" s="9" t="s">
        <v>205</v>
      </c>
      <c r="Y251" s="9" t="s">
        <v>133</v>
      </c>
      <c r="Z251" s="9" t="s">
        <v>80</v>
      </c>
      <c r="AA251" s="9" t="s">
        <v>81</v>
      </c>
      <c r="AB251" s="9">
        <v>10</v>
      </c>
      <c r="AC251" s="9" t="s">
        <v>82</v>
      </c>
      <c r="AD251" s="9">
        <v>38</v>
      </c>
      <c r="AE251" s="9" t="s">
        <v>83</v>
      </c>
      <c r="AF251" s="9" t="s">
        <v>160</v>
      </c>
      <c r="AG251" s="9" t="s">
        <v>85</v>
      </c>
      <c r="AH251" s="9" t="s">
        <v>86</v>
      </c>
      <c r="AI251" s="9">
        <v>10000006</v>
      </c>
      <c r="AJ251" s="9" t="s">
        <v>197</v>
      </c>
      <c r="AK251" s="9" t="s">
        <v>88</v>
      </c>
      <c r="AL251" s="9" t="s">
        <v>342</v>
      </c>
      <c r="AM251" s="9" t="s">
        <v>207</v>
      </c>
      <c r="AN251" s="9" t="s">
        <v>258</v>
      </c>
      <c r="AO251" s="9" t="s">
        <v>92</v>
      </c>
      <c r="AP251" s="9" t="s">
        <v>115</v>
      </c>
      <c r="AQ251" s="9" t="s">
        <v>164</v>
      </c>
      <c r="AR251" s="9" t="s">
        <v>281</v>
      </c>
      <c r="AS251" s="9" t="s">
        <v>226</v>
      </c>
      <c r="AT251" s="9" t="s">
        <v>97</v>
      </c>
      <c r="AU251" s="9" t="s">
        <v>144</v>
      </c>
      <c r="AV251" s="9" t="s">
        <v>166</v>
      </c>
      <c r="AW251" s="9" t="s">
        <v>117</v>
      </c>
      <c r="AX251" s="9" t="s">
        <v>244</v>
      </c>
      <c r="AY251" s="9" t="s">
        <v>102</v>
      </c>
      <c r="AZ251" s="9" t="s">
        <v>199</v>
      </c>
      <c r="BA251" s="9" t="s">
        <v>245</v>
      </c>
      <c r="BB251" s="9" t="s">
        <v>186</v>
      </c>
      <c r="BC251" s="9" t="s">
        <v>270</v>
      </c>
      <c r="BD251" s="9" t="s">
        <v>107</v>
      </c>
      <c r="BE251" s="11" t="s">
        <v>201</v>
      </c>
    </row>
    <row r="252" spans="1:57" x14ac:dyDescent="0.2">
      <c r="A252" s="4">
        <v>45885.498909849535</v>
      </c>
      <c r="B252" s="5" t="s">
        <v>720</v>
      </c>
      <c r="C252" s="6">
        <v>25</v>
      </c>
      <c r="D252" s="5" t="s">
        <v>120</v>
      </c>
      <c r="E252" s="5" t="s">
        <v>721</v>
      </c>
      <c r="F252" s="5" t="s">
        <v>60</v>
      </c>
      <c r="G252" s="5" t="s">
        <v>122</v>
      </c>
      <c r="H252" s="5" t="s">
        <v>62</v>
      </c>
      <c r="I252" s="5" t="s">
        <v>63</v>
      </c>
      <c r="J252" s="5" t="s">
        <v>125</v>
      </c>
      <c r="K252" s="5" t="s">
        <v>65</v>
      </c>
      <c r="L252" s="5" t="s">
        <v>66</v>
      </c>
      <c r="M252" s="5" t="s">
        <v>67</v>
      </c>
      <c r="N252" s="5" t="s">
        <v>222</v>
      </c>
      <c r="O252" s="5" t="s">
        <v>156</v>
      </c>
      <c r="P252" s="5" t="s">
        <v>191</v>
      </c>
      <c r="Q252" s="5" t="s">
        <v>71</v>
      </c>
      <c r="R252" s="5" t="s">
        <v>72</v>
      </c>
      <c r="S252" s="5" t="s">
        <v>73</v>
      </c>
      <c r="T252" s="5" t="s">
        <v>74</v>
      </c>
      <c r="U252" s="5" t="s">
        <v>193</v>
      </c>
      <c r="V252" s="5" t="s">
        <v>75</v>
      </c>
      <c r="W252" s="5" t="s">
        <v>77</v>
      </c>
      <c r="X252" s="5" t="s">
        <v>109</v>
      </c>
      <c r="Y252" s="5" t="s">
        <v>194</v>
      </c>
      <c r="Z252" s="5" t="s">
        <v>80</v>
      </c>
      <c r="AA252" s="5" t="s">
        <v>195</v>
      </c>
      <c r="AB252" s="5">
        <v>1000</v>
      </c>
      <c r="AC252" s="5" t="s">
        <v>82</v>
      </c>
      <c r="AD252" s="5">
        <v>40</v>
      </c>
      <c r="AE252" s="5" t="s">
        <v>83</v>
      </c>
      <c r="AF252" s="5" t="s">
        <v>160</v>
      </c>
      <c r="AG252" s="5" t="s">
        <v>85</v>
      </c>
      <c r="AH252" s="5" t="s">
        <v>162</v>
      </c>
      <c r="AI252" s="5">
        <v>5000006</v>
      </c>
      <c r="AJ252" s="5" t="s">
        <v>139</v>
      </c>
      <c r="AK252" s="5" t="s">
        <v>114</v>
      </c>
      <c r="AL252" s="5" t="s">
        <v>89</v>
      </c>
      <c r="AM252" s="5" t="s">
        <v>90</v>
      </c>
      <c r="AN252" s="5" t="s">
        <v>142</v>
      </c>
      <c r="AO252" s="5" t="s">
        <v>92</v>
      </c>
      <c r="AP252" s="5" t="s">
        <v>93</v>
      </c>
      <c r="AQ252" s="5" t="s">
        <v>143</v>
      </c>
      <c r="AR252" s="5" t="s">
        <v>95</v>
      </c>
      <c r="AS252" s="5" t="s">
        <v>96</v>
      </c>
      <c r="AT252" s="5" t="s">
        <v>223</v>
      </c>
      <c r="AU252" s="5" t="s">
        <v>165</v>
      </c>
      <c r="AV252" s="5" t="s">
        <v>99</v>
      </c>
      <c r="AW252" s="5" t="s">
        <v>117</v>
      </c>
      <c r="AX252" s="5" t="s">
        <v>244</v>
      </c>
      <c r="AY252" s="5" t="s">
        <v>102</v>
      </c>
      <c r="AZ252" s="5" t="s">
        <v>169</v>
      </c>
      <c r="BA252" s="5" t="s">
        <v>104</v>
      </c>
      <c r="BB252" s="5" t="s">
        <v>148</v>
      </c>
      <c r="BC252" s="5" t="s">
        <v>106</v>
      </c>
      <c r="BD252" s="5" t="s">
        <v>107</v>
      </c>
      <c r="BE252" s="7" t="s">
        <v>201</v>
      </c>
    </row>
    <row r="253" spans="1:57" x14ac:dyDescent="0.2">
      <c r="A253" s="8">
        <v>45885.499718171297</v>
      </c>
      <c r="B253" s="9" t="s">
        <v>722</v>
      </c>
      <c r="C253" s="10">
        <v>14</v>
      </c>
      <c r="D253" s="9" t="s">
        <v>607</v>
      </c>
      <c r="E253" s="9" t="s">
        <v>723</v>
      </c>
      <c r="F253" s="9" t="s">
        <v>60</v>
      </c>
      <c r="G253" s="9" t="s">
        <v>153</v>
      </c>
      <c r="H253" s="9" t="s">
        <v>123</v>
      </c>
      <c r="I253" s="9" t="s">
        <v>369</v>
      </c>
      <c r="J253" s="9" t="s">
        <v>220</v>
      </c>
      <c r="K253" s="9" t="s">
        <v>65</v>
      </c>
      <c r="L253" s="9" t="s">
        <v>66</v>
      </c>
      <c r="M253" s="9" t="s">
        <v>204</v>
      </c>
      <c r="N253" s="9" t="s">
        <v>155</v>
      </c>
      <c r="O253" s="9" t="s">
        <v>69</v>
      </c>
      <c r="P253" s="9" t="s">
        <v>347</v>
      </c>
      <c r="Q253" s="9" t="s">
        <v>268</v>
      </c>
      <c r="R253" s="9" t="s">
        <v>299</v>
      </c>
      <c r="S253" s="9" t="s">
        <v>248</v>
      </c>
      <c r="T253" s="9" t="s">
        <v>74</v>
      </c>
      <c r="U253" s="9" t="s">
        <v>76</v>
      </c>
      <c r="V253" s="9" t="s">
        <v>131</v>
      </c>
      <c r="W253" s="9" t="s">
        <v>176</v>
      </c>
      <c r="X253" s="9" t="s">
        <v>132</v>
      </c>
      <c r="Y253" s="9" t="s">
        <v>194</v>
      </c>
      <c r="Z253" s="9" t="s">
        <v>80</v>
      </c>
      <c r="AA253" s="9" t="s">
        <v>195</v>
      </c>
      <c r="AB253" s="9">
        <v>10000</v>
      </c>
      <c r="AC253" s="9" t="s">
        <v>273</v>
      </c>
      <c r="AD253" s="9">
        <v>30</v>
      </c>
      <c r="AE253" s="9" t="s">
        <v>136</v>
      </c>
      <c r="AF253" s="9" t="s">
        <v>84</v>
      </c>
      <c r="AG253" s="9" t="s">
        <v>138</v>
      </c>
      <c r="AH253" s="9" t="s">
        <v>86</v>
      </c>
      <c r="AI253" s="9">
        <v>100000000</v>
      </c>
      <c r="AJ253" s="9" t="s">
        <v>139</v>
      </c>
      <c r="AK253" s="9" t="s">
        <v>206</v>
      </c>
      <c r="AL253" s="9" t="s">
        <v>89</v>
      </c>
      <c r="AM253" s="9" t="s">
        <v>207</v>
      </c>
      <c r="AN253" s="9" t="s">
        <v>280</v>
      </c>
      <c r="AO253" s="9" t="s">
        <v>163</v>
      </c>
      <c r="AP253" s="9" t="s">
        <v>115</v>
      </c>
      <c r="AQ253" s="9" t="s">
        <v>94</v>
      </c>
      <c r="AR253" s="9" t="s">
        <v>95</v>
      </c>
      <c r="AS253" s="9" t="s">
        <v>274</v>
      </c>
      <c r="AT253" s="9" t="s">
        <v>198</v>
      </c>
      <c r="AU253" s="9" t="s">
        <v>144</v>
      </c>
      <c r="AV253" s="9" t="s">
        <v>212</v>
      </c>
      <c r="AW253" s="9" t="s">
        <v>146</v>
      </c>
      <c r="AX253" s="9" t="s">
        <v>244</v>
      </c>
      <c r="AY253" s="9" t="s">
        <v>252</v>
      </c>
      <c r="AZ253" s="9" t="s">
        <v>103</v>
      </c>
      <c r="BA253" s="9" t="s">
        <v>104</v>
      </c>
      <c r="BB253" s="9" t="s">
        <v>105</v>
      </c>
      <c r="BC253" s="9" t="s">
        <v>270</v>
      </c>
      <c r="BD253" s="9" t="s">
        <v>187</v>
      </c>
      <c r="BE253" s="11" t="s">
        <v>118</v>
      </c>
    </row>
    <row r="254" spans="1:57" x14ac:dyDescent="0.2">
      <c r="A254" s="4">
        <v>45885.501622777781</v>
      </c>
      <c r="B254" s="5" t="s">
        <v>724</v>
      </c>
      <c r="C254" s="6">
        <v>17</v>
      </c>
      <c r="D254" s="5" t="s">
        <v>607</v>
      </c>
      <c r="E254" s="5" t="s">
        <v>725</v>
      </c>
      <c r="F254" s="5" t="s">
        <v>60</v>
      </c>
      <c r="G254" s="5" t="s">
        <v>153</v>
      </c>
      <c r="H254" s="5" t="s">
        <v>62</v>
      </c>
      <c r="I254" s="5" t="s">
        <v>341</v>
      </c>
      <c r="J254" s="5" t="s">
        <v>220</v>
      </c>
      <c r="K254" s="5" t="s">
        <v>154</v>
      </c>
      <c r="L254" s="5" t="s">
        <v>175</v>
      </c>
      <c r="M254" s="5" t="s">
        <v>221</v>
      </c>
      <c r="N254" s="5" t="s">
        <v>222</v>
      </c>
      <c r="O254" s="5" t="s">
        <v>127</v>
      </c>
      <c r="P254" s="5" t="s">
        <v>157</v>
      </c>
      <c r="Q254" s="5" t="s">
        <v>268</v>
      </c>
      <c r="R254" s="5" t="s">
        <v>72</v>
      </c>
      <c r="S254" s="5" t="s">
        <v>248</v>
      </c>
      <c r="T254" s="5" t="s">
        <v>74</v>
      </c>
      <c r="U254" s="5" t="s">
        <v>193</v>
      </c>
      <c r="V254" s="5" t="s">
        <v>131</v>
      </c>
      <c r="W254" s="5" t="s">
        <v>77</v>
      </c>
      <c r="X254" s="5" t="s">
        <v>109</v>
      </c>
      <c r="Y254" s="5" t="s">
        <v>133</v>
      </c>
      <c r="Z254" s="5" t="s">
        <v>110</v>
      </c>
      <c r="AA254" s="5" t="s">
        <v>81</v>
      </c>
      <c r="AB254" s="5">
        <v>10</v>
      </c>
      <c r="AC254" s="5" t="s">
        <v>82</v>
      </c>
      <c r="AD254" s="5">
        <v>30</v>
      </c>
      <c r="AE254" s="5" t="s">
        <v>179</v>
      </c>
      <c r="AF254" s="5" t="s">
        <v>111</v>
      </c>
      <c r="AG254" s="5" t="s">
        <v>138</v>
      </c>
      <c r="AH254" s="5" t="s">
        <v>112</v>
      </c>
      <c r="AI254" s="5">
        <v>1000005</v>
      </c>
      <c r="AJ254" s="5" t="s">
        <v>197</v>
      </c>
      <c r="AK254" s="5" t="s">
        <v>206</v>
      </c>
      <c r="AL254" s="5" t="s">
        <v>339</v>
      </c>
      <c r="AM254" s="5" t="s">
        <v>141</v>
      </c>
      <c r="AN254" s="5" t="s">
        <v>91</v>
      </c>
      <c r="AO254" s="5" t="s">
        <v>92</v>
      </c>
      <c r="AP254" s="5" t="s">
        <v>251</v>
      </c>
      <c r="AQ254" s="5" t="s">
        <v>94</v>
      </c>
      <c r="AR254" s="5" t="s">
        <v>95</v>
      </c>
      <c r="AS254" s="5" t="s">
        <v>96</v>
      </c>
      <c r="AT254" s="5" t="s">
        <v>97</v>
      </c>
      <c r="AU254" s="5" t="s">
        <v>165</v>
      </c>
      <c r="AV254" s="5" t="s">
        <v>166</v>
      </c>
      <c r="AW254" s="5" t="s">
        <v>117</v>
      </c>
      <c r="AX254" s="5" t="s">
        <v>244</v>
      </c>
      <c r="AY254" s="5" t="s">
        <v>185</v>
      </c>
      <c r="AZ254" s="5" t="s">
        <v>169</v>
      </c>
      <c r="BA254" s="5" t="s">
        <v>104</v>
      </c>
      <c r="BB254" s="5" t="s">
        <v>186</v>
      </c>
      <c r="BC254" s="5" t="s">
        <v>270</v>
      </c>
      <c r="BD254" s="5" t="s">
        <v>107</v>
      </c>
      <c r="BE254" s="7" t="s">
        <v>149</v>
      </c>
    </row>
    <row r="255" spans="1:57" x14ac:dyDescent="0.2">
      <c r="A255" s="8">
        <v>45885.502865127317</v>
      </c>
      <c r="B255" s="9" t="s">
        <v>726</v>
      </c>
      <c r="C255" s="10">
        <v>35</v>
      </c>
      <c r="D255" s="9" t="s">
        <v>120</v>
      </c>
      <c r="E255" s="9" t="s">
        <v>727</v>
      </c>
      <c r="F255" s="9" t="s">
        <v>60</v>
      </c>
      <c r="G255" s="9" t="s">
        <v>122</v>
      </c>
      <c r="H255" s="9" t="s">
        <v>62</v>
      </c>
      <c r="I255" s="9" t="s">
        <v>63</v>
      </c>
      <c r="J255" s="9" t="s">
        <v>64</v>
      </c>
      <c r="K255" s="9" t="s">
        <v>65</v>
      </c>
      <c r="L255" s="9" t="s">
        <v>66</v>
      </c>
      <c r="M255" s="9" t="s">
        <v>204</v>
      </c>
      <c r="N255" s="9" t="s">
        <v>155</v>
      </c>
      <c r="O255" s="9" t="s">
        <v>156</v>
      </c>
      <c r="P255" s="9" t="s">
        <v>157</v>
      </c>
      <c r="Q255" s="9" t="s">
        <v>71</v>
      </c>
      <c r="R255" s="9" t="s">
        <v>72</v>
      </c>
      <c r="S255" s="9" t="s">
        <v>216</v>
      </c>
      <c r="T255" s="9" t="s">
        <v>74</v>
      </c>
      <c r="U255" s="9" t="s">
        <v>193</v>
      </c>
      <c r="V255" s="9" t="s">
        <v>76</v>
      </c>
      <c r="W255" s="9" t="s">
        <v>77</v>
      </c>
      <c r="X255" s="9" t="s">
        <v>109</v>
      </c>
      <c r="Y255" s="9" t="s">
        <v>194</v>
      </c>
      <c r="Z255" s="9" t="s">
        <v>159</v>
      </c>
      <c r="AA255" s="9" t="s">
        <v>81</v>
      </c>
      <c r="AB255" s="9">
        <v>10000</v>
      </c>
      <c r="AC255" s="9" t="s">
        <v>82</v>
      </c>
      <c r="AD255" s="9">
        <v>38</v>
      </c>
      <c r="AE255" s="9" t="s">
        <v>83</v>
      </c>
      <c r="AF255" s="9" t="s">
        <v>160</v>
      </c>
      <c r="AG255" s="9" t="s">
        <v>85</v>
      </c>
      <c r="AH255" s="9" t="s">
        <v>86</v>
      </c>
      <c r="AI255" s="9">
        <v>10000006</v>
      </c>
      <c r="AJ255" s="9" t="s">
        <v>197</v>
      </c>
      <c r="AK255" s="9" t="s">
        <v>88</v>
      </c>
      <c r="AL255" s="9" t="s">
        <v>89</v>
      </c>
      <c r="AM255" s="9" t="s">
        <v>90</v>
      </c>
      <c r="AN255" s="9" t="s">
        <v>91</v>
      </c>
      <c r="AO255" s="9" t="s">
        <v>92</v>
      </c>
      <c r="AP255" s="9" t="s">
        <v>93</v>
      </c>
      <c r="AQ255" s="9" t="s">
        <v>164</v>
      </c>
      <c r="AR255" s="9" t="s">
        <v>95</v>
      </c>
      <c r="AS255" s="9" t="s">
        <v>96</v>
      </c>
      <c r="AT255" s="9" t="s">
        <v>97</v>
      </c>
      <c r="AU255" s="9" t="s">
        <v>98</v>
      </c>
      <c r="AV255" s="9" t="s">
        <v>145</v>
      </c>
      <c r="AW255" s="9" t="s">
        <v>117</v>
      </c>
      <c r="AX255" s="9" t="s">
        <v>244</v>
      </c>
      <c r="AY255" s="9" t="s">
        <v>102</v>
      </c>
      <c r="AZ255" s="9" t="s">
        <v>103</v>
      </c>
      <c r="BA255" s="9" t="s">
        <v>104</v>
      </c>
      <c r="BB255" s="9" t="s">
        <v>234</v>
      </c>
      <c r="BC255" s="9" t="s">
        <v>200</v>
      </c>
      <c r="BD255" s="9" t="s">
        <v>107</v>
      </c>
      <c r="BE255" s="11" t="s">
        <v>149</v>
      </c>
    </row>
    <row r="256" spans="1:57" x14ac:dyDescent="0.2">
      <c r="A256" s="4">
        <v>45885.50288403935</v>
      </c>
      <c r="B256" s="5" t="s">
        <v>728</v>
      </c>
      <c r="C256" s="6">
        <v>29</v>
      </c>
      <c r="D256" s="5" t="s">
        <v>120</v>
      </c>
      <c r="E256" s="5" t="s">
        <v>729</v>
      </c>
      <c r="F256" s="5" t="s">
        <v>60</v>
      </c>
      <c r="G256" s="5" t="s">
        <v>122</v>
      </c>
      <c r="H256" s="5" t="s">
        <v>62</v>
      </c>
      <c r="I256" s="5" t="s">
        <v>63</v>
      </c>
      <c r="J256" s="5" t="s">
        <v>64</v>
      </c>
      <c r="K256" s="5" t="s">
        <v>65</v>
      </c>
      <c r="L256" s="5" t="s">
        <v>66</v>
      </c>
      <c r="M256" s="5" t="s">
        <v>67</v>
      </c>
      <c r="N256" s="5" t="s">
        <v>68</v>
      </c>
      <c r="O256" s="5" t="s">
        <v>156</v>
      </c>
      <c r="P256" s="5" t="s">
        <v>191</v>
      </c>
      <c r="Q256" s="5" t="s">
        <v>128</v>
      </c>
      <c r="R256" s="5" t="s">
        <v>72</v>
      </c>
      <c r="S256" s="5" t="s">
        <v>73</v>
      </c>
      <c r="T256" s="5" t="s">
        <v>130</v>
      </c>
      <c r="U256" s="5" t="s">
        <v>193</v>
      </c>
      <c r="V256" s="5" t="s">
        <v>75</v>
      </c>
      <c r="W256" s="5" t="s">
        <v>77</v>
      </c>
      <c r="X256" s="5" t="s">
        <v>132</v>
      </c>
      <c r="Y256" s="5" t="s">
        <v>194</v>
      </c>
      <c r="Z256" s="5" t="s">
        <v>159</v>
      </c>
      <c r="AA256" s="5" t="s">
        <v>81</v>
      </c>
      <c r="AB256" s="5">
        <v>10000</v>
      </c>
      <c r="AC256" s="5" t="s">
        <v>82</v>
      </c>
      <c r="AD256" s="5">
        <v>38</v>
      </c>
      <c r="AE256" s="5" t="s">
        <v>83</v>
      </c>
      <c r="AF256" s="5" t="s">
        <v>160</v>
      </c>
      <c r="AG256" s="5" t="s">
        <v>138</v>
      </c>
      <c r="AH256" s="5" t="s">
        <v>112</v>
      </c>
      <c r="AI256" s="5">
        <v>10000006</v>
      </c>
      <c r="AJ256" s="5" t="s">
        <v>197</v>
      </c>
      <c r="AK256" s="5" t="s">
        <v>88</v>
      </c>
      <c r="AL256" s="5" t="s">
        <v>89</v>
      </c>
      <c r="AM256" s="5" t="s">
        <v>90</v>
      </c>
      <c r="AN256" s="5" t="s">
        <v>91</v>
      </c>
      <c r="AO256" s="5" t="s">
        <v>92</v>
      </c>
      <c r="AP256" s="5" t="s">
        <v>115</v>
      </c>
      <c r="AQ256" s="5" t="s">
        <v>164</v>
      </c>
      <c r="AR256" s="5" t="s">
        <v>95</v>
      </c>
      <c r="AS256" s="5" t="s">
        <v>211</v>
      </c>
      <c r="AT256" s="5" t="s">
        <v>227</v>
      </c>
      <c r="AU256" s="5" t="s">
        <v>144</v>
      </c>
      <c r="AV256" s="5" t="s">
        <v>166</v>
      </c>
      <c r="AW256" s="5" t="s">
        <v>100</v>
      </c>
      <c r="AX256" s="5" t="s">
        <v>101</v>
      </c>
      <c r="AY256" s="5" t="s">
        <v>185</v>
      </c>
      <c r="AZ256" s="5" t="s">
        <v>213</v>
      </c>
      <c r="BA256" s="5" t="s">
        <v>104</v>
      </c>
      <c r="BB256" s="5" t="s">
        <v>105</v>
      </c>
      <c r="BC256" s="5" t="s">
        <v>200</v>
      </c>
      <c r="BD256" s="5" t="s">
        <v>171</v>
      </c>
      <c r="BE256" s="7" t="s">
        <v>118</v>
      </c>
    </row>
    <row r="257" spans="1:57" x14ac:dyDescent="0.2">
      <c r="A257" s="8">
        <v>45885.502914652781</v>
      </c>
      <c r="B257" s="9" t="s">
        <v>730</v>
      </c>
      <c r="C257" s="10">
        <v>25</v>
      </c>
      <c r="D257" s="9" t="s">
        <v>120</v>
      </c>
      <c r="E257" s="9" t="s">
        <v>731</v>
      </c>
      <c r="F257" s="9" t="s">
        <v>60</v>
      </c>
      <c r="G257" s="9" t="s">
        <v>122</v>
      </c>
      <c r="H257" s="9" t="s">
        <v>62</v>
      </c>
      <c r="I257" s="9" t="s">
        <v>124</v>
      </c>
      <c r="J257" s="9" t="s">
        <v>125</v>
      </c>
      <c r="K257" s="9" t="s">
        <v>288</v>
      </c>
      <c r="L257" s="9" t="s">
        <v>175</v>
      </c>
      <c r="M257" s="9" t="s">
        <v>221</v>
      </c>
      <c r="N257" s="9" t="s">
        <v>155</v>
      </c>
      <c r="O257" s="9" t="s">
        <v>69</v>
      </c>
      <c r="P257" s="9" t="s">
        <v>157</v>
      </c>
      <c r="Q257" s="9" t="s">
        <v>71</v>
      </c>
      <c r="R257" s="9" t="s">
        <v>72</v>
      </c>
      <c r="S257" s="9" t="s">
        <v>248</v>
      </c>
      <c r="T257" s="9" t="s">
        <v>74</v>
      </c>
      <c r="U257" s="9" t="s">
        <v>75</v>
      </c>
      <c r="V257" s="9" t="s">
        <v>76</v>
      </c>
      <c r="W257" s="9" t="s">
        <v>77</v>
      </c>
      <c r="X257" s="9" t="s">
        <v>78</v>
      </c>
      <c r="Y257" s="9" t="s">
        <v>194</v>
      </c>
      <c r="Z257" s="9" t="s">
        <v>134</v>
      </c>
      <c r="AA257" s="9" t="s">
        <v>177</v>
      </c>
      <c r="AB257" s="9">
        <v>10000</v>
      </c>
      <c r="AC257" s="9" t="s">
        <v>82</v>
      </c>
      <c r="AD257" s="9">
        <v>38</v>
      </c>
      <c r="AE257" s="9" t="s">
        <v>83</v>
      </c>
      <c r="AF257" s="9" t="s">
        <v>160</v>
      </c>
      <c r="AG257" s="9" t="s">
        <v>85</v>
      </c>
      <c r="AH257" s="9" t="s">
        <v>86</v>
      </c>
      <c r="AI257" s="9">
        <v>10000006</v>
      </c>
      <c r="AJ257" s="9" t="s">
        <v>197</v>
      </c>
      <c r="AK257" s="9" t="s">
        <v>206</v>
      </c>
      <c r="AL257" s="9" t="s">
        <v>89</v>
      </c>
      <c r="AM257" s="9" t="s">
        <v>90</v>
      </c>
      <c r="AN257" s="9" t="s">
        <v>91</v>
      </c>
      <c r="AO257" s="9" t="s">
        <v>163</v>
      </c>
      <c r="AP257" s="9" t="s">
        <v>115</v>
      </c>
      <c r="AQ257" s="9" t="s">
        <v>164</v>
      </c>
      <c r="AR257" s="9" t="s">
        <v>95</v>
      </c>
      <c r="AS257" s="9" t="s">
        <v>211</v>
      </c>
      <c r="AT257" s="9" t="s">
        <v>227</v>
      </c>
      <c r="AU257" s="9" t="s">
        <v>144</v>
      </c>
      <c r="AV257" s="9" t="s">
        <v>166</v>
      </c>
      <c r="AW257" s="9" t="s">
        <v>100</v>
      </c>
      <c r="AX257" s="9" t="s">
        <v>101</v>
      </c>
      <c r="AY257" s="9" t="s">
        <v>185</v>
      </c>
      <c r="AZ257" s="9" t="s">
        <v>213</v>
      </c>
      <c r="BA257" s="9" t="s">
        <v>104</v>
      </c>
      <c r="BB257" s="9" t="s">
        <v>105</v>
      </c>
      <c r="BC257" s="9" t="s">
        <v>200</v>
      </c>
      <c r="BD257" s="9" t="s">
        <v>319</v>
      </c>
      <c r="BE257" s="11" t="s">
        <v>118</v>
      </c>
    </row>
    <row r="258" spans="1:57" x14ac:dyDescent="0.2">
      <c r="A258" s="4">
        <v>45885.502984456019</v>
      </c>
      <c r="B258" s="5" t="s">
        <v>732</v>
      </c>
      <c r="C258" s="6">
        <v>22</v>
      </c>
      <c r="D258" s="5" t="s">
        <v>120</v>
      </c>
      <c r="E258" s="5" t="s">
        <v>733</v>
      </c>
      <c r="F258" s="5" t="s">
        <v>60</v>
      </c>
      <c r="G258" s="5" t="s">
        <v>153</v>
      </c>
      <c r="H258" s="5" t="s">
        <v>62</v>
      </c>
      <c r="I258" s="5" t="s">
        <v>63</v>
      </c>
      <c r="J258" s="5" t="s">
        <v>125</v>
      </c>
      <c r="K258" s="5" t="s">
        <v>267</v>
      </c>
      <c r="L258" s="5" t="s">
        <v>66</v>
      </c>
      <c r="M258" s="5" t="s">
        <v>221</v>
      </c>
      <c r="N258" s="5" t="s">
        <v>68</v>
      </c>
      <c r="O258" s="5" t="s">
        <v>156</v>
      </c>
      <c r="P258" s="5" t="s">
        <v>191</v>
      </c>
      <c r="Q258" s="5" t="s">
        <v>71</v>
      </c>
      <c r="R258" s="5" t="s">
        <v>299</v>
      </c>
      <c r="S258" s="5" t="s">
        <v>73</v>
      </c>
      <c r="T258" s="5" t="s">
        <v>249</v>
      </c>
      <c r="U258" s="5" t="s">
        <v>75</v>
      </c>
      <c r="V258" s="5" t="s">
        <v>76</v>
      </c>
      <c r="W258" s="5" t="s">
        <v>77</v>
      </c>
      <c r="X258" s="5" t="s">
        <v>109</v>
      </c>
      <c r="Y258" s="5" t="s">
        <v>133</v>
      </c>
      <c r="Z258" s="5" t="s">
        <v>110</v>
      </c>
      <c r="AA258" s="5" t="s">
        <v>195</v>
      </c>
      <c r="AB258" s="5">
        <v>10000</v>
      </c>
      <c r="AC258" s="5" t="s">
        <v>82</v>
      </c>
      <c r="AD258" s="5">
        <v>38</v>
      </c>
      <c r="AE258" s="5" t="s">
        <v>83</v>
      </c>
      <c r="AF258" s="5" t="s">
        <v>111</v>
      </c>
      <c r="AG258" s="5" t="s">
        <v>180</v>
      </c>
      <c r="AH258" s="5" t="s">
        <v>112</v>
      </c>
      <c r="AI258" s="5">
        <v>10000006</v>
      </c>
      <c r="AJ258" s="5" t="s">
        <v>197</v>
      </c>
      <c r="AK258" s="5" t="s">
        <v>140</v>
      </c>
      <c r="AL258" s="5" t="s">
        <v>89</v>
      </c>
      <c r="AM258" s="5" t="s">
        <v>141</v>
      </c>
      <c r="AN258" s="5" t="s">
        <v>91</v>
      </c>
      <c r="AO258" s="5" t="s">
        <v>210</v>
      </c>
      <c r="AP258" s="5" t="s">
        <v>251</v>
      </c>
      <c r="AQ258" s="5" t="s">
        <v>269</v>
      </c>
      <c r="AR258" s="5" t="s">
        <v>289</v>
      </c>
      <c r="AS258" s="5" t="s">
        <v>211</v>
      </c>
      <c r="AT258" s="5" t="s">
        <v>97</v>
      </c>
      <c r="AU258" s="5" t="s">
        <v>98</v>
      </c>
      <c r="AV258" s="5" t="s">
        <v>166</v>
      </c>
      <c r="AW258" s="5" t="s">
        <v>260</v>
      </c>
      <c r="AX258" s="5" t="s">
        <v>244</v>
      </c>
      <c r="AY258" s="5" t="s">
        <v>102</v>
      </c>
      <c r="AZ258" s="5" t="s">
        <v>103</v>
      </c>
      <c r="BA258" s="5" t="s">
        <v>104</v>
      </c>
      <c r="BB258" s="5" t="s">
        <v>105</v>
      </c>
      <c r="BC258" s="5" t="s">
        <v>200</v>
      </c>
      <c r="BD258" s="5" t="s">
        <v>107</v>
      </c>
      <c r="BE258" s="7" t="s">
        <v>149</v>
      </c>
    </row>
    <row r="259" spans="1:57" x14ac:dyDescent="0.2">
      <c r="A259" s="8">
        <v>45885.50577087963</v>
      </c>
      <c r="B259" s="9" t="s">
        <v>734</v>
      </c>
      <c r="C259" s="10">
        <v>32</v>
      </c>
      <c r="D259" s="9" t="s">
        <v>120</v>
      </c>
      <c r="E259" s="9" t="s">
        <v>735</v>
      </c>
      <c r="F259" s="9" t="s">
        <v>60</v>
      </c>
      <c r="G259" s="9" t="s">
        <v>122</v>
      </c>
      <c r="H259" s="9" t="s">
        <v>62</v>
      </c>
      <c r="I259" s="9" t="s">
        <v>63</v>
      </c>
      <c r="J259" s="9" t="s">
        <v>220</v>
      </c>
      <c r="K259" s="9" t="s">
        <v>65</v>
      </c>
      <c r="L259" s="9" t="s">
        <v>370</v>
      </c>
      <c r="M259" s="9" t="s">
        <v>257</v>
      </c>
      <c r="N259" s="9" t="s">
        <v>303</v>
      </c>
      <c r="O259" s="9" t="s">
        <v>69</v>
      </c>
      <c r="P259" s="9" t="s">
        <v>157</v>
      </c>
      <c r="Q259" s="9" t="s">
        <v>71</v>
      </c>
      <c r="R259" s="9" t="s">
        <v>72</v>
      </c>
      <c r="S259" s="9" t="s">
        <v>216</v>
      </c>
      <c r="T259" s="9" t="s">
        <v>249</v>
      </c>
      <c r="U259" s="9" t="s">
        <v>76</v>
      </c>
      <c r="V259" s="9" t="s">
        <v>131</v>
      </c>
      <c r="W259" s="9" t="s">
        <v>77</v>
      </c>
      <c r="X259" s="9" t="s">
        <v>205</v>
      </c>
      <c r="Y259" s="9" t="s">
        <v>133</v>
      </c>
      <c r="Z259" s="9" t="s">
        <v>80</v>
      </c>
      <c r="AA259" s="9" t="s">
        <v>177</v>
      </c>
      <c r="AB259" s="9">
        <v>10</v>
      </c>
      <c r="AC259" s="9" t="s">
        <v>82</v>
      </c>
      <c r="AD259" s="9">
        <v>38</v>
      </c>
      <c r="AE259" s="9" t="s">
        <v>83</v>
      </c>
      <c r="AF259" s="9" t="s">
        <v>160</v>
      </c>
      <c r="AG259" s="9" t="s">
        <v>85</v>
      </c>
      <c r="AH259" s="9" t="s">
        <v>86</v>
      </c>
      <c r="AI259" s="9">
        <v>10000006</v>
      </c>
      <c r="AJ259" s="9" t="s">
        <v>197</v>
      </c>
      <c r="AK259" s="9" t="s">
        <v>88</v>
      </c>
      <c r="AL259" s="9" t="s">
        <v>89</v>
      </c>
      <c r="AM259" s="9" t="s">
        <v>207</v>
      </c>
      <c r="AN259" s="9" t="s">
        <v>142</v>
      </c>
      <c r="AO259" s="9" t="s">
        <v>210</v>
      </c>
      <c r="AP259" s="9" t="s">
        <v>93</v>
      </c>
      <c r="AQ259" s="9" t="s">
        <v>164</v>
      </c>
      <c r="AR259" s="9" t="s">
        <v>95</v>
      </c>
      <c r="AS259" s="9" t="s">
        <v>96</v>
      </c>
      <c r="AT259" s="9" t="s">
        <v>97</v>
      </c>
      <c r="AU259" s="9" t="s">
        <v>116</v>
      </c>
      <c r="AV259" s="9" t="s">
        <v>166</v>
      </c>
      <c r="AW259" s="9" t="s">
        <v>146</v>
      </c>
      <c r="AX259" s="9" t="s">
        <v>101</v>
      </c>
      <c r="AY259" s="9" t="s">
        <v>102</v>
      </c>
      <c r="AZ259" s="9" t="s">
        <v>103</v>
      </c>
      <c r="BA259" s="9" t="s">
        <v>104</v>
      </c>
      <c r="BB259" s="9" t="s">
        <v>105</v>
      </c>
      <c r="BC259" s="9" t="s">
        <v>106</v>
      </c>
      <c r="BD259" s="9" t="s">
        <v>187</v>
      </c>
      <c r="BE259" s="11" t="s">
        <v>118</v>
      </c>
    </row>
    <row r="260" spans="1:57" x14ac:dyDescent="0.2">
      <c r="A260" s="4">
        <v>45885.505894502319</v>
      </c>
      <c r="B260" s="5" t="s">
        <v>332</v>
      </c>
      <c r="C260" s="6">
        <v>19</v>
      </c>
      <c r="D260" s="5" t="s">
        <v>120</v>
      </c>
      <c r="E260" s="5" t="s">
        <v>736</v>
      </c>
      <c r="F260" s="5" t="s">
        <v>60</v>
      </c>
      <c r="G260" s="5" t="s">
        <v>122</v>
      </c>
      <c r="H260" s="5" t="s">
        <v>62</v>
      </c>
      <c r="I260" s="5" t="s">
        <v>341</v>
      </c>
      <c r="J260" s="5" t="s">
        <v>64</v>
      </c>
      <c r="K260" s="5" t="s">
        <v>65</v>
      </c>
      <c r="L260" s="5" t="s">
        <v>175</v>
      </c>
      <c r="M260" s="5" t="s">
        <v>67</v>
      </c>
      <c r="N260" s="5" t="s">
        <v>155</v>
      </c>
      <c r="O260" s="5" t="s">
        <v>127</v>
      </c>
      <c r="P260" s="5" t="s">
        <v>157</v>
      </c>
      <c r="Q260" s="5" t="s">
        <v>268</v>
      </c>
      <c r="R260" s="5" t="s">
        <v>329</v>
      </c>
      <c r="S260" s="5" t="s">
        <v>73</v>
      </c>
      <c r="T260" s="5" t="s">
        <v>249</v>
      </c>
      <c r="U260" s="5" t="s">
        <v>193</v>
      </c>
      <c r="V260" s="5" t="s">
        <v>75</v>
      </c>
      <c r="W260" s="5" t="s">
        <v>242</v>
      </c>
      <c r="X260" s="5" t="s">
        <v>78</v>
      </c>
      <c r="Y260" s="5" t="s">
        <v>194</v>
      </c>
      <c r="Z260" s="5" t="s">
        <v>159</v>
      </c>
      <c r="AA260" s="5" t="s">
        <v>177</v>
      </c>
      <c r="AB260" s="5">
        <v>1000</v>
      </c>
      <c r="AC260" s="5" t="s">
        <v>82</v>
      </c>
      <c r="AD260" s="5">
        <v>39</v>
      </c>
      <c r="AE260" s="5" t="s">
        <v>83</v>
      </c>
      <c r="AF260" s="5" t="s">
        <v>160</v>
      </c>
      <c r="AG260" s="5" t="s">
        <v>85</v>
      </c>
      <c r="AH260" s="5" t="s">
        <v>86</v>
      </c>
      <c r="AI260" s="5">
        <v>1000005</v>
      </c>
      <c r="AJ260" s="5" t="s">
        <v>87</v>
      </c>
      <c r="AK260" s="5" t="s">
        <v>88</v>
      </c>
      <c r="AL260" s="5" t="s">
        <v>89</v>
      </c>
      <c r="AM260" s="5" t="s">
        <v>90</v>
      </c>
      <c r="AN260" s="5" t="s">
        <v>142</v>
      </c>
      <c r="AO260" s="5" t="s">
        <v>92</v>
      </c>
      <c r="AP260" s="5" t="s">
        <v>93</v>
      </c>
      <c r="AQ260" s="5" t="s">
        <v>143</v>
      </c>
      <c r="AR260" s="5" t="s">
        <v>95</v>
      </c>
      <c r="AS260" s="5" t="s">
        <v>96</v>
      </c>
      <c r="AT260" s="5" t="s">
        <v>223</v>
      </c>
      <c r="AU260" s="5" t="s">
        <v>144</v>
      </c>
      <c r="AV260" s="5" t="s">
        <v>145</v>
      </c>
      <c r="AW260" s="5" t="s">
        <v>100</v>
      </c>
      <c r="AX260" s="5" t="s">
        <v>294</v>
      </c>
      <c r="AY260" s="5" t="s">
        <v>185</v>
      </c>
      <c r="AZ260" s="5" t="s">
        <v>169</v>
      </c>
      <c r="BA260" s="5" t="s">
        <v>245</v>
      </c>
      <c r="BB260" s="5" t="s">
        <v>148</v>
      </c>
      <c r="BC260" s="5" t="s">
        <v>106</v>
      </c>
      <c r="BD260" s="5" t="s">
        <v>107</v>
      </c>
      <c r="BE260" s="7" t="s">
        <v>149</v>
      </c>
    </row>
    <row r="261" spans="1:57" x14ac:dyDescent="0.2">
      <c r="A261" s="8">
        <v>45885.506952222218</v>
      </c>
      <c r="B261" s="9" t="s">
        <v>737</v>
      </c>
      <c r="C261" s="10">
        <v>24</v>
      </c>
      <c r="D261" s="9" t="s">
        <v>120</v>
      </c>
      <c r="E261" s="9" t="s">
        <v>738</v>
      </c>
      <c r="F261" s="9" t="s">
        <v>60</v>
      </c>
      <c r="G261" s="9" t="s">
        <v>153</v>
      </c>
      <c r="H261" s="9" t="s">
        <v>62</v>
      </c>
      <c r="I261" s="9" t="s">
        <v>63</v>
      </c>
      <c r="J261" s="9" t="s">
        <v>125</v>
      </c>
      <c r="K261" s="9" t="s">
        <v>267</v>
      </c>
      <c r="L261" s="9" t="s">
        <v>66</v>
      </c>
      <c r="M261" s="9" t="s">
        <v>221</v>
      </c>
      <c r="N261" s="9" t="s">
        <v>303</v>
      </c>
      <c r="O261" s="9" t="s">
        <v>156</v>
      </c>
      <c r="P261" s="9" t="s">
        <v>191</v>
      </c>
      <c r="Q261" s="9" t="s">
        <v>71</v>
      </c>
      <c r="R261" s="9" t="s">
        <v>329</v>
      </c>
      <c r="S261" s="9" t="s">
        <v>129</v>
      </c>
      <c r="T261" s="9" t="s">
        <v>249</v>
      </c>
      <c r="U261" s="9" t="s">
        <v>76</v>
      </c>
      <c r="V261" s="9" t="s">
        <v>131</v>
      </c>
      <c r="W261" s="9" t="s">
        <v>77</v>
      </c>
      <c r="X261" s="9" t="s">
        <v>109</v>
      </c>
      <c r="Y261" s="9" t="s">
        <v>209</v>
      </c>
      <c r="Z261" s="9" t="s">
        <v>134</v>
      </c>
      <c r="AA261" s="9" t="s">
        <v>195</v>
      </c>
      <c r="AB261" s="9">
        <v>10000</v>
      </c>
      <c r="AC261" s="9" t="s">
        <v>82</v>
      </c>
      <c r="AD261" s="9">
        <v>38</v>
      </c>
      <c r="AE261" s="9" t="s">
        <v>83</v>
      </c>
      <c r="AF261" s="9" t="s">
        <v>160</v>
      </c>
      <c r="AG261" s="9" t="s">
        <v>85</v>
      </c>
      <c r="AH261" s="9" t="s">
        <v>86</v>
      </c>
      <c r="AI261" s="9">
        <v>10000006</v>
      </c>
      <c r="AJ261" s="9" t="s">
        <v>197</v>
      </c>
      <c r="AK261" s="9" t="s">
        <v>88</v>
      </c>
      <c r="AL261" s="9" t="s">
        <v>89</v>
      </c>
      <c r="AM261" s="9" t="s">
        <v>183</v>
      </c>
      <c r="AN261" s="9" t="s">
        <v>91</v>
      </c>
      <c r="AO261" s="9" t="s">
        <v>210</v>
      </c>
      <c r="AP261" s="9" t="s">
        <v>251</v>
      </c>
      <c r="AQ261" s="9" t="s">
        <v>269</v>
      </c>
      <c r="AR261" s="9" t="s">
        <v>95</v>
      </c>
      <c r="AS261" s="9" t="s">
        <v>96</v>
      </c>
      <c r="AT261" s="9" t="s">
        <v>227</v>
      </c>
      <c r="AU261" s="9" t="s">
        <v>144</v>
      </c>
      <c r="AV261" s="9" t="s">
        <v>166</v>
      </c>
      <c r="AW261" s="9" t="s">
        <v>100</v>
      </c>
      <c r="AX261" s="9" t="s">
        <v>167</v>
      </c>
      <c r="AY261" s="9" t="s">
        <v>102</v>
      </c>
      <c r="AZ261" s="9" t="s">
        <v>103</v>
      </c>
      <c r="BA261" s="9" t="s">
        <v>104</v>
      </c>
      <c r="BB261" s="9" t="s">
        <v>105</v>
      </c>
      <c r="BC261" s="9" t="s">
        <v>277</v>
      </c>
      <c r="BD261" s="9" t="s">
        <v>107</v>
      </c>
      <c r="BE261" s="11" t="s">
        <v>118</v>
      </c>
    </row>
    <row r="262" spans="1:57" x14ac:dyDescent="0.2">
      <c r="A262" s="4">
        <v>45885.509086701393</v>
      </c>
      <c r="B262" s="5" t="s">
        <v>739</v>
      </c>
      <c r="C262" s="6">
        <v>16</v>
      </c>
      <c r="D262" s="5" t="s">
        <v>120</v>
      </c>
      <c r="E262" s="5" t="s">
        <v>740</v>
      </c>
      <c r="F262" s="5" t="s">
        <v>60</v>
      </c>
      <c r="G262" s="5" t="s">
        <v>122</v>
      </c>
      <c r="H262" s="5" t="s">
        <v>208</v>
      </c>
      <c r="I262" s="5" t="s">
        <v>124</v>
      </c>
      <c r="J262" s="5" t="s">
        <v>190</v>
      </c>
      <c r="K262" s="5" t="s">
        <v>288</v>
      </c>
      <c r="L262" s="5" t="s">
        <v>66</v>
      </c>
      <c r="M262" s="5" t="s">
        <v>67</v>
      </c>
      <c r="N262" s="5" t="s">
        <v>303</v>
      </c>
      <c r="O262" s="5" t="s">
        <v>69</v>
      </c>
      <c r="P262" s="5" t="s">
        <v>70</v>
      </c>
      <c r="Q262" s="5" t="s">
        <v>128</v>
      </c>
      <c r="R262" s="5" t="s">
        <v>72</v>
      </c>
      <c r="S262" s="5" t="s">
        <v>216</v>
      </c>
      <c r="T262" s="5" t="s">
        <v>130</v>
      </c>
      <c r="U262" s="5" t="s">
        <v>76</v>
      </c>
      <c r="V262" s="5" t="s">
        <v>131</v>
      </c>
      <c r="W262" s="5" t="s">
        <v>242</v>
      </c>
      <c r="X262" s="5" t="s">
        <v>109</v>
      </c>
      <c r="Y262" s="5" t="s">
        <v>79</v>
      </c>
      <c r="Z262" s="5" t="s">
        <v>110</v>
      </c>
      <c r="AA262" s="5" t="s">
        <v>81</v>
      </c>
      <c r="AB262" s="5">
        <v>10000</v>
      </c>
      <c r="AC262" s="5" t="s">
        <v>82</v>
      </c>
      <c r="AD262" s="5">
        <v>38</v>
      </c>
      <c r="AE262" s="5" t="s">
        <v>179</v>
      </c>
      <c r="AF262" s="5" t="s">
        <v>84</v>
      </c>
      <c r="AG262" s="5" t="s">
        <v>161</v>
      </c>
      <c r="AH262" s="5" t="s">
        <v>112</v>
      </c>
      <c r="AI262" s="5">
        <v>1000005</v>
      </c>
      <c r="AJ262" s="5" t="s">
        <v>87</v>
      </c>
      <c r="AK262" s="5" t="s">
        <v>88</v>
      </c>
      <c r="AL262" s="5" t="s">
        <v>339</v>
      </c>
      <c r="AM262" s="5" t="s">
        <v>141</v>
      </c>
      <c r="AN262" s="5" t="s">
        <v>280</v>
      </c>
      <c r="AO262" s="5" t="s">
        <v>210</v>
      </c>
      <c r="AP262" s="5" t="s">
        <v>93</v>
      </c>
      <c r="AQ262" s="5" t="s">
        <v>164</v>
      </c>
      <c r="AR262" s="5" t="s">
        <v>95</v>
      </c>
      <c r="AS262" s="5" t="s">
        <v>96</v>
      </c>
      <c r="AT262" s="5" t="s">
        <v>97</v>
      </c>
      <c r="AU262" s="5" t="s">
        <v>144</v>
      </c>
      <c r="AV262" s="5" t="s">
        <v>166</v>
      </c>
      <c r="AW262" s="5" t="s">
        <v>100</v>
      </c>
      <c r="AX262" s="5" t="s">
        <v>294</v>
      </c>
      <c r="AY262" s="5" t="s">
        <v>168</v>
      </c>
      <c r="AZ262" s="5" t="s">
        <v>199</v>
      </c>
      <c r="BA262" s="5" t="s">
        <v>245</v>
      </c>
      <c r="BB262" s="5" t="s">
        <v>234</v>
      </c>
      <c r="BC262" s="5" t="s">
        <v>106</v>
      </c>
      <c r="BD262" s="5" t="s">
        <v>171</v>
      </c>
      <c r="BE262" s="7" t="s">
        <v>118</v>
      </c>
    </row>
    <row r="263" spans="1:57" x14ac:dyDescent="0.2">
      <c r="A263" s="8">
        <v>45885.510333599537</v>
      </c>
      <c r="B263" s="9" t="s">
        <v>741</v>
      </c>
      <c r="C263" s="10">
        <v>18</v>
      </c>
      <c r="D263" s="9" t="s">
        <v>120</v>
      </c>
      <c r="E263" s="9" t="s">
        <v>742</v>
      </c>
      <c r="F263" s="9" t="s">
        <v>60</v>
      </c>
      <c r="G263" s="9" t="s">
        <v>122</v>
      </c>
      <c r="H263" s="9" t="s">
        <v>62</v>
      </c>
      <c r="I263" s="9" t="s">
        <v>63</v>
      </c>
      <c r="J263" s="9" t="s">
        <v>220</v>
      </c>
      <c r="K263" s="9" t="s">
        <v>65</v>
      </c>
      <c r="L263" s="9" t="s">
        <v>370</v>
      </c>
      <c r="M263" s="9" t="s">
        <v>204</v>
      </c>
      <c r="N263" s="9" t="s">
        <v>303</v>
      </c>
      <c r="O263" s="9" t="s">
        <v>318</v>
      </c>
      <c r="P263" s="9" t="s">
        <v>347</v>
      </c>
      <c r="Q263" s="9" t="s">
        <v>268</v>
      </c>
      <c r="R263" s="9" t="s">
        <v>299</v>
      </c>
      <c r="S263" s="9" t="s">
        <v>129</v>
      </c>
      <c r="T263" s="9" t="s">
        <v>192</v>
      </c>
      <c r="U263" s="9" t="s">
        <v>75</v>
      </c>
      <c r="V263" s="9" t="s">
        <v>75</v>
      </c>
      <c r="W263" s="9" t="s">
        <v>250</v>
      </c>
      <c r="X263" s="9" t="s">
        <v>205</v>
      </c>
      <c r="Y263" s="9" t="s">
        <v>133</v>
      </c>
      <c r="Z263" s="9" t="s">
        <v>159</v>
      </c>
      <c r="AA263" s="9" t="s">
        <v>177</v>
      </c>
      <c r="AB263" s="9">
        <v>1000</v>
      </c>
      <c r="AC263" s="9" t="s">
        <v>82</v>
      </c>
      <c r="AD263" s="9">
        <v>39</v>
      </c>
      <c r="AE263" s="9" t="s">
        <v>196</v>
      </c>
      <c r="AF263" s="9" t="s">
        <v>84</v>
      </c>
      <c r="AG263" s="9" t="s">
        <v>85</v>
      </c>
      <c r="AH263" s="9" t="s">
        <v>181</v>
      </c>
      <c r="AI263" s="9">
        <v>100000000</v>
      </c>
      <c r="AJ263" s="9" t="s">
        <v>87</v>
      </c>
      <c r="AK263" s="9" t="s">
        <v>88</v>
      </c>
      <c r="AL263" s="9" t="s">
        <v>89</v>
      </c>
      <c r="AM263" s="9" t="s">
        <v>141</v>
      </c>
      <c r="AN263" s="9" t="s">
        <v>142</v>
      </c>
      <c r="AO263" s="9" t="s">
        <v>92</v>
      </c>
      <c r="AP263" s="9" t="s">
        <v>93</v>
      </c>
      <c r="AQ263" s="9" t="s">
        <v>164</v>
      </c>
      <c r="AR263" s="9" t="s">
        <v>95</v>
      </c>
      <c r="AS263" s="9" t="s">
        <v>96</v>
      </c>
      <c r="AT263" s="9" t="s">
        <v>97</v>
      </c>
      <c r="AU263" s="9" t="s">
        <v>165</v>
      </c>
      <c r="AV263" s="9" t="s">
        <v>145</v>
      </c>
      <c r="AW263" s="9" t="s">
        <v>146</v>
      </c>
      <c r="AX263" s="9" t="s">
        <v>167</v>
      </c>
      <c r="AY263" s="9" t="s">
        <v>168</v>
      </c>
      <c r="AZ263" s="9" t="s">
        <v>169</v>
      </c>
      <c r="BA263" s="9" t="s">
        <v>245</v>
      </c>
      <c r="BB263" s="9" t="s">
        <v>234</v>
      </c>
      <c r="BC263" s="9" t="s">
        <v>106</v>
      </c>
      <c r="BD263" s="9" t="s">
        <v>319</v>
      </c>
      <c r="BE263" s="11" t="s">
        <v>108</v>
      </c>
    </row>
    <row r="264" spans="1:57" x14ac:dyDescent="0.2">
      <c r="A264" s="4">
        <v>45885.512038275461</v>
      </c>
      <c r="B264" s="5" t="s">
        <v>743</v>
      </c>
      <c r="C264" s="6">
        <v>24</v>
      </c>
      <c r="D264" s="5" t="s">
        <v>120</v>
      </c>
      <c r="E264" s="5" t="s">
        <v>744</v>
      </c>
      <c r="F264" s="5" t="s">
        <v>60</v>
      </c>
      <c r="G264" s="5" t="s">
        <v>153</v>
      </c>
      <c r="H264" s="5" t="s">
        <v>62</v>
      </c>
      <c r="I264" s="5" t="s">
        <v>124</v>
      </c>
      <c r="J264" s="5" t="s">
        <v>64</v>
      </c>
      <c r="K264" s="5" t="s">
        <v>65</v>
      </c>
      <c r="L264" s="5" t="s">
        <v>370</v>
      </c>
      <c r="M264" s="5" t="s">
        <v>221</v>
      </c>
      <c r="N264" s="5" t="s">
        <v>303</v>
      </c>
      <c r="O264" s="5" t="s">
        <v>156</v>
      </c>
      <c r="P264" s="5" t="s">
        <v>191</v>
      </c>
      <c r="Q264" s="5" t="s">
        <v>268</v>
      </c>
      <c r="R264" s="5" t="s">
        <v>72</v>
      </c>
      <c r="S264" s="5" t="s">
        <v>73</v>
      </c>
      <c r="T264" s="5" t="s">
        <v>130</v>
      </c>
      <c r="U264" s="5" t="s">
        <v>75</v>
      </c>
      <c r="V264" s="5" t="s">
        <v>76</v>
      </c>
      <c r="W264" s="5" t="s">
        <v>242</v>
      </c>
      <c r="X264" s="5" t="s">
        <v>109</v>
      </c>
      <c r="Y264" s="5" t="s">
        <v>209</v>
      </c>
      <c r="Z264" s="5" t="s">
        <v>159</v>
      </c>
      <c r="AA264" s="5" t="s">
        <v>81</v>
      </c>
      <c r="AB264" s="5">
        <v>10000</v>
      </c>
      <c r="AC264" s="5" t="s">
        <v>82</v>
      </c>
      <c r="AD264" s="5">
        <v>38</v>
      </c>
      <c r="AE264" s="5" t="s">
        <v>83</v>
      </c>
      <c r="AF264" s="5" t="s">
        <v>160</v>
      </c>
      <c r="AG264" s="5" t="s">
        <v>161</v>
      </c>
      <c r="AH264" s="5" t="s">
        <v>86</v>
      </c>
      <c r="AI264" s="5">
        <v>10000006</v>
      </c>
      <c r="AJ264" s="5" t="s">
        <v>197</v>
      </c>
      <c r="AK264" s="5" t="s">
        <v>88</v>
      </c>
      <c r="AL264" s="5" t="s">
        <v>89</v>
      </c>
      <c r="AM264" s="5" t="s">
        <v>90</v>
      </c>
      <c r="AN264" s="5" t="s">
        <v>258</v>
      </c>
      <c r="AO264" s="5" t="s">
        <v>210</v>
      </c>
      <c r="AP264" s="5" t="s">
        <v>251</v>
      </c>
      <c r="AQ264" s="5" t="s">
        <v>164</v>
      </c>
      <c r="AR264" s="5" t="s">
        <v>289</v>
      </c>
      <c r="AS264" s="5" t="s">
        <v>226</v>
      </c>
      <c r="AT264" s="5" t="s">
        <v>198</v>
      </c>
      <c r="AU264" s="5" t="s">
        <v>116</v>
      </c>
      <c r="AV264" s="5" t="s">
        <v>145</v>
      </c>
      <c r="AW264" s="5" t="s">
        <v>146</v>
      </c>
      <c r="AX264" s="5" t="s">
        <v>101</v>
      </c>
      <c r="AY264" s="5" t="s">
        <v>168</v>
      </c>
      <c r="AZ264" s="5" t="s">
        <v>213</v>
      </c>
      <c r="BA264" s="5" t="s">
        <v>170</v>
      </c>
      <c r="BB264" s="5" t="s">
        <v>234</v>
      </c>
      <c r="BC264" s="5" t="s">
        <v>200</v>
      </c>
      <c r="BD264" s="5" t="s">
        <v>107</v>
      </c>
      <c r="BE264" s="7" t="s">
        <v>118</v>
      </c>
    </row>
    <row r="265" spans="1:57" x14ac:dyDescent="0.2">
      <c r="A265" s="8">
        <v>45885.514102777779</v>
      </c>
      <c r="B265" s="9" t="s">
        <v>745</v>
      </c>
      <c r="C265" s="10">
        <v>24</v>
      </c>
      <c r="D265" s="9" t="s">
        <v>120</v>
      </c>
      <c r="E265" s="9" t="s">
        <v>746</v>
      </c>
      <c r="F265" s="9" t="s">
        <v>60</v>
      </c>
      <c r="G265" s="9" t="s">
        <v>153</v>
      </c>
      <c r="H265" s="9" t="s">
        <v>62</v>
      </c>
      <c r="I265" s="9" t="s">
        <v>63</v>
      </c>
      <c r="J265" s="9" t="s">
        <v>125</v>
      </c>
      <c r="K265" s="9" t="s">
        <v>288</v>
      </c>
      <c r="L265" s="9" t="s">
        <v>370</v>
      </c>
      <c r="M265" s="9" t="s">
        <v>204</v>
      </c>
      <c r="N265" s="9" t="s">
        <v>303</v>
      </c>
      <c r="O265" s="9" t="s">
        <v>156</v>
      </c>
      <c r="P265" s="9" t="s">
        <v>157</v>
      </c>
      <c r="Q265" s="9" t="s">
        <v>158</v>
      </c>
      <c r="R265" s="9" t="s">
        <v>72</v>
      </c>
      <c r="S265" s="9" t="s">
        <v>73</v>
      </c>
      <c r="T265" s="9" t="s">
        <v>74</v>
      </c>
      <c r="U265" s="9" t="s">
        <v>76</v>
      </c>
      <c r="V265" s="9" t="s">
        <v>76</v>
      </c>
      <c r="W265" s="9" t="s">
        <v>176</v>
      </c>
      <c r="X265" s="9" t="s">
        <v>205</v>
      </c>
      <c r="Y265" s="9" t="s">
        <v>133</v>
      </c>
      <c r="Z265" s="9" t="s">
        <v>134</v>
      </c>
      <c r="AA265" s="9" t="s">
        <v>81</v>
      </c>
      <c r="AB265" s="9">
        <v>10000</v>
      </c>
      <c r="AC265" s="9" t="s">
        <v>82</v>
      </c>
      <c r="AD265" s="9">
        <v>38</v>
      </c>
      <c r="AE265" s="9" t="s">
        <v>83</v>
      </c>
      <c r="AF265" s="9" t="s">
        <v>111</v>
      </c>
      <c r="AG265" s="9" t="s">
        <v>138</v>
      </c>
      <c r="AH265" s="9" t="s">
        <v>86</v>
      </c>
      <c r="AI265" s="9">
        <v>10000006</v>
      </c>
      <c r="AJ265" s="9" t="s">
        <v>197</v>
      </c>
      <c r="AK265" s="9" t="s">
        <v>88</v>
      </c>
      <c r="AL265" s="9" t="s">
        <v>182</v>
      </c>
      <c r="AM265" s="9" t="s">
        <v>183</v>
      </c>
      <c r="AN265" s="9" t="s">
        <v>258</v>
      </c>
      <c r="AO265" s="9" t="s">
        <v>92</v>
      </c>
      <c r="AP265" s="9" t="s">
        <v>115</v>
      </c>
      <c r="AQ265" s="9" t="s">
        <v>143</v>
      </c>
      <c r="AR265" s="9" t="s">
        <v>281</v>
      </c>
      <c r="AS265" s="9" t="s">
        <v>274</v>
      </c>
      <c r="AT265" s="9" t="s">
        <v>227</v>
      </c>
      <c r="AU265" s="9" t="s">
        <v>144</v>
      </c>
      <c r="AV265" s="9" t="s">
        <v>166</v>
      </c>
      <c r="AW265" s="9" t="s">
        <v>100</v>
      </c>
      <c r="AX265" s="9" t="s">
        <v>244</v>
      </c>
      <c r="AY265" s="9" t="s">
        <v>102</v>
      </c>
      <c r="AZ265" s="9" t="s">
        <v>213</v>
      </c>
      <c r="BA265" s="9" t="s">
        <v>170</v>
      </c>
      <c r="BB265" s="9" t="s">
        <v>234</v>
      </c>
      <c r="BC265" s="9" t="s">
        <v>106</v>
      </c>
      <c r="BD265" s="9" t="s">
        <v>319</v>
      </c>
      <c r="BE265" s="11" t="s">
        <v>201</v>
      </c>
    </row>
    <row r="266" spans="1:57" x14ac:dyDescent="0.2">
      <c r="A266" s="4">
        <v>45885.519854143524</v>
      </c>
      <c r="B266" s="5" t="s">
        <v>747</v>
      </c>
      <c r="C266" s="6">
        <v>17</v>
      </c>
      <c r="D266" s="5" t="s">
        <v>748</v>
      </c>
      <c r="E266" s="5" t="s">
        <v>749</v>
      </c>
      <c r="F266" s="5" t="s">
        <v>60</v>
      </c>
      <c r="G266" s="5" t="s">
        <v>153</v>
      </c>
      <c r="H266" s="5" t="s">
        <v>62</v>
      </c>
      <c r="I266" s="5" t="s">
        <v>63</v>
      </c>
      <c r="J266" s="5" t="s">
        <v>64</v>
      </c>
      <c r="K266" s="5" t="s">
        <v>288</v>
      </c>
      <c r="L266" s="5" t="s">
        <v>370</v>
      </c>
      <c r="M266" s="5" t="s">
        <v>257</v>
      </c>
      <c r="N266" s="5" t="s">
        <v>68</v>
      </c>
      <c r="O266" s="5" t="s">
        <v>127</v>
      </c>
      <c r="P266" s="5" t="s">
        <v>191</v>
      </c>
      <c r="Q266" s="5" t="s">
        <v>71</v>
      </c>
      <c r="R266" s="5" t="s">
        <v>72</v>
      </c>
      <c r="S266" s="5" t="s">
        <v>73</v>
      </c>
      <c r="T266" s="5" t="s">
        <v>249</v>
      </c>
      <c r="U266" s="5" t="s">
        <v>131</v>
      </c>
      <c r="V266" s="5" t="s">
        <v>76</v>
      </c>
      <c r="W266" s="5" t="s">
        <v>250</v>
      </c>
      <c r="X266" s="5" t="s">
        <v>78</v>
      </c>
      <c r="Y266" s="5" t="s">
        <v>79</v>
      </c>
      <c r="Z266" s="5" t="s">
        <v>134</v>
      </c>
      <c r="AA266" s="5" t="s">
        <v>177</v>
      </c>
      <c r="AB266" s="5">
        <v>1000</v>
      </c>
      <c r="AC266" s="5" t="s">
        <v>82</v>
      </c>
      <c r="AD266" s="5">
        <v>40</v>
      </c>
      <c r="AE266" s="5" t="s">
        <v>83</v>
      </c>
      <c r="AF266" s="5" t="s">
        <v>160</v>
      </c>
      <c r="AG266" s="5" t="s">
        <v>138</v>
      </c>
      <c r="AH266" s="5" t="s">
        <v>162</v>
      </c>
      <c r="AI266" s="5">
        <v>10000006</v>
      </c>
      <c r="AJ266" s="5" t="s">
        <v>197</v>
      </c>
      <c r="AK266" s="5" t="s">
        <v>88</v>
      </c>
      <c r="AL266" s="5" t="s">
        <v>89</v>
      </c>
      <c r="AM266" s="5" t="s">
        <v>207</v>
      </c>
      <c r="AN266" s="5" t="s">
        <v>91</v>
      </c>
      <c r="AO266" s="5" t="s">
        <v>163</v>
      </c>
      <c r="AP266" s="5" t="s">
        <v>243</v>
      </c>
      <c r="AQ266" s="5" t="s">
        <v>143</v>
      </c>
      <c r="AR266" s="5" t="s">
        <v>184</v>
      </c>
      <c r="AS266" s="5" t="s">
        <v>211</v>
      </c>
      <c r="AT266" s="5" t="s">
        <v>97</v>
      </c>
      <c r="AU266" s="5" t="s">
        <v>98</v>
      </c>
      <c r="AV266" s="5" t="s">
        <v>145</v>
      </c>
      <c r="AW266" s="5" t="s">
        <v>100</v>
      </c>
      <c r="AX266" s="5" t="s">
        <v>294</v>
      </c>
      <c r="AY266" s="5" t="s">
        <v>102</v>
      </c>
      <c r="AZ266" s="5" t="s">
        <v>199</v>
      </c>
      <c r="BA266" s="5" t="s">
        <v>104</v>
      </c>
      <c r="BB266" s="5" t="s">
        <v>234</v>
      </c>
      <c r="BC266" s="5" t="s">
        <v>270</v>
      </c>
      <c r="BD266" s="5" t="s">
        <v>107</v>
      </c>
      <c r="BE266" s="7" t="s">
        <v>108</v>
      </c>
    </row>
    <row r="267" spans="1:57" x14ac:dyDescent="0.2">
      <c r="A267" s="8">
        <v>45885.519947928246</v>
      </c>
      <c r="B267" s="9" t="s">
        <v>750</v>
      </c>
      <c r="C267" s="10">
        <v>23</v>
      </c>
      <c r="D267" s="9" t="s">
        <v>748</v>
      </c>
      <c r="E267" s="9" t="s">
        <v>751</v>
      </c>
      <c r="F267" s="9" t="s">
        <v>60</v>
      </c>
      <c r="G267" s="9" t="s">
        <v>122</v>
      </c>
      <c r="H267" s="9" t="s">
        <v>62</v>
      </c>
      <c r="I267" s="9" t="s">
        <v>63</v>
      </c>
      <c r="J267" s="9" t="s">
        <v>190</v>
      </c>
      <c r="K267" s="9" t="s">
        <v>288</v>
      </c>
      <c r="L267" s="9" t="s">
        <v>66</v>
      </c>
      <c r="M267" s="9" t="s">
        <v>67</v>
      </c>
      <c r="N267" s="9" t="s">
        <v>155</v>
      </c>
      <c r="O267" s="9" t="s">
        <v>156</v>
      </c>
      <c r="P267" s="9" t="s">
        <v>347</v>
      </c>
      <c r="Q267" s="9" t="s">
        <v>71</v>
      </c>
      <c r="R267" s="9" t="s">
        <v>72</v>
      </c>
      <c r="S267" s="9" t="s">
        <v>248</v>
      </c>
      <c r="T267" s="9" t="s">
        <v>74</v>
      </c>
      <c r="U267" s="9" t="s">
        <v>193</v>
      </c>
      <c r="V267" s="9" t="s">
        <v>76</v>
      </c>
      <c r="W267" s="9" t="s">
        <v>176</v>
      </c>
      <c r="X267" s="9" t="s">
        <v>109</v>
      </c>
      <c r="Y267" s="9" t="s">
        <v>209</v>
      </c>
      <c r="Z267" s="9" t="s">
        <v>134</v>
      </c>
      <c r="AA267" s="9" t="s">
        <v>177</v>
      </c>
      <c r="AB267" s="9">
        <v>1000</v>
      </c>
      <c r="AC267" s="9" t="s">
        <v>82</v>
      </c>
      <c r="AD267" s="9">
        <v>38</v>
      </c>
      <c r="AE267" s="9" t="s">
        <v>83</v>
      </c>
      <c r="AF267" s="9" t="s">
        <v>111</v>
      </c>
      <c r="AG267" s="9" t="s">
        <v>85</v>
      </c>
      <c r="AH267" s="9" t="s">
        <v>86</v>
      </c>
      <c r="AI267" s="9">
        <v>10000006</v>
      </c>
      <c r="AJ267" s="9" t="s">
        <v>197</v>
      </c>
      <c r="AK267" s="9" t="s">
        <v>206</v>
      </c>
      <c r="AL267" s="9" t="s">
        <v>89</v>
      </c>
      <c r="AM267" s="9" t="s">
        <v>90</v>
      </c>
      <c r="AN267" s="9" t="s">
        <v>142</v>
      </c>
      <c r="AO267" s="9" t="s">
        <v>163</v>
      </c>
      <c r="AP267" s="9" t="s">
        <v>93</v>
      </c>
      <c r="AQ267" s="9" t="s">
        <v>143</v>
      </c>
      <c r="AR267" s="9" t="s">
        <v>289</v>
      </c>
      <c r="AS267" s="9" t="s">
        <v>96</v>
      </c>
      <c r="AT267" s="9" t="s">
        <v>223</v>
      </c>
      <c r="AU267" s="9" t="s">
        <v>165</v>
      </c>
      <c r="AV267" s="9" t="s">
        <v>212</v>
      </c>
      <c r="AW267" s="9" t="s">
        <v>146</v>
      </c>
      <c r="AX267" s="9" t="s">
        <v>244</v>
      </c>
      <c r="AY267" s="9" t="s">
        <v>102</v>
      </c>
      <c r="AZ267" s="9" t="s">
        <v>213</v>
      </c>
      <c r="BA267" s="9" t="s">
        <v>147</v>
      </c>
      <c r="BB267" s="9" t="s">
        <v>234</v>
      </c>
      <c r="BC267" s="9" t="s">
        <v>277</v>
      </c>
      <c r="BD267" s="9" t="s">
        <v>171</v>
      </c>
      <c r="BE267" s="11" t="s">
        <v>118</v>
      </c>
    </row>
    <row r="268" spans="1:57" x14ac:dyDescent="0.2">
      <c r="A268" s="4">
        <v>45885.520391840277</v>
      </c>
      <c r="B268" s="5" t="s">
        <v>752</v>
      </c>
      <c r="C268" s="6">
        <v>23</v>
      </c>
      <c r="D268" s="5" t="s">
        <v>753</v>
      </c>
      <c r="E268" s="5" t="s">
        <v>754</v>
      </c>
      <c r="F268" s="5" t="s">
        <v>60</v>
      </c>
      <c r="G268" s="5" t="s">
        <v>153</v>
      </c>
      <c r="H268" s="5" t="s">
        <v>62</v>
      </c>
      <c r="I268" s="5" t="s">
        <v>63</v>
      </c>
      <c r="J268" s="5" t="s">
        <v>64</v>
      </c>
      <c r="K268" s="5" t="s">
        <v>288</v>
      </c>
      <c r="L268" s="5" t="s">
        <v>66</v>
      </c>
      <c r="M268" s="5" t="s">
        <v>221</v>
      </c>
      <c r="N268" s="5" t="s">
        <v>155</v>
      </c>
      <c r="O268" s="5" t="s">
        <v>156</v>
      </c>
      <c r="P268" s="5" t="s">
        <v>191</v>
      </c>
      <c r="Q268" s="5" t="s">
        <v>71</v>
      </c>
      <c r="R268" s="5" t="s">
        <v>72</v>
      </c>
      <c r="S268" s="5" t="s">
        <v>73</v>
      </c>
      <c r="T268" s="5" t="s">
        <v>74</v>
      </c>
      <c r="U268" s="5" t="s">
        <v>193</v>
      </c>
      <c r="V268" s="5" t="s">
        <v>76</v>
      </c>
      <c r="W268" s="5" t="s">
        <v>77</v>
      </c>
      <c r="X268" s="5" t="s">
        <v>78</v>
      </c>
      <c r="Y268" s="5" t="s">
        <v>194</v>
      </c>
      <c r="Z268" s="5" t="s">
        <v>110</v>
      </c>
      <c r="AA268" s="5" t="s">
        <v>195</v>
      </c>
      <c r="AB268" s="5">
        <v>10</v>
      </c>
      <c r="AC268" s="5" t="s">
        <v>82</v>
      </c>
      <c r="AD268" s="5">
        <v>38</v>
      </c>
      <c r="AE268" s="5" t="s">
        <v>179</v>
      </c>
      <c r="AF268" s="5" t="s">
        <v>84</v>
      </c>
      <c r="AG268" s="5" t="s">
        <v>85</v>
      </c>
      <c r="AH268" s="5" t="s">
        <v>86</v>
      </c>
      <c r="AI268" s="5">
        <v>5000006</v>
      </c>
      <c r="AJ268" s="5" t="s">
        <v>113</v>
      </c>
      <c r="AK268" s="5" t="s">
        <v>140</v>
      </c>
      <c r="AL268" s="5" t="s">
        <v>182</v>
      </c>
      <c r="AM268" s="5" t="s">
        <v>207</v>
      </c>
      <c r="AN268" s="5" t="s">
        <v>280</v>
      </c>
      <c r="AO268" s="5" t="s">
        <v>210</v>
      </c>
      <c r="AP268" s="5" t="s">
        <v>115</v>
      </c>
      <c r="AQ268" s="5" t="s">
        <v>143</v>
      </c>
      <c r="AR268" s="5" t="s">
        <v>184</v>
      </c>
      <c r="AS268" s="5" t="s">
        <v>211</v>
      </c>
      <c r="AT268" s="5" t="s">
        <v>97</v>
      </c>
      <c r="AU268" s="5" t="s">
        <v>116</v>
      </c>
      <c r="AV268" s="5" t="s">
        <v>145</v>
      </c>
      <c r="AW268" s="5" t="s">
        <v>100</v>
      </c>
      <c r="AX268" s="5" t="s">
        <v>244</v>
      </c>
      <c r="AY268" s="5" t="s">
        <v>252</v>
      </c>
      <c r="AZ268" s="5" t="s">
        <v>169</v>
      </c>
      <c r="BA268" s="5" t="s">
        <v>104</v>
      </c>
      <c r="BB268" s="5" t="s">
        <v>105</v>
      </c>
      <c r="BC268" s="5" t="s">
        <v>277</v>
      </c>
      <c r="BD268" s="5" t="s">
        <v>107</v>
      </c>
      <c r="BE268" s="7" t="s">
        <v>118</v>
      </c>
    </row>
    <row r="269" spans="1:57" x14ac:dyDescent="0.2">
      <c r="A269" s="8">
        <v>45885.520867546293</v>
      </c>
      <c r="B269" s="9" t="s">
        <v>755</v>
      </c>
      <c r="C269" s="10">
        <v>17</v>
      </c>
      <c r="D269" s="9" t="s">
        <v>120</v>
      </c>
      <c r="E269" s="9" t="s">
        <v>756</v>
      </c>
      <c r="F269" s="9" t="s">
        <v>60</v>
      </c>
      <c r="G269" s="9" t="s">
        <v>122</v>
      </c>
      <c r="H269" s="9" t="s">
        <v>62</v>
      </c>
      <c r="I269" s="9" t="s">
        <v>369</v>
      </c>
      <c r="J269" s="9" t="s">
        <v>64</v>
      </c>
      <c r="K269" s="9" t="s">
        <v>267</v>
      </c>
      <c r="L269" s="9" t="s">
        <v>175</v>
      </c>
      <c r="M269" s="9" t="s">
        <v>257</v>
      </c>
      <c r="N269" s="9" t="s">
        <v>68</v>
      </c>
      <c r="O269" s="9" t="s">
        <v>69</v>
      </c>
      <c r="P269" s="9" t="s">
        <v>191</v>
      </c>
      <c r="Q269" s="9" t="s">
        <v>71</v>
      </c>
      <c r="R269" s="9" t="s">
        <v>299</v>
      </c>
      <c r="S269" s="9" t="s">
        <v>216</v>
      </c>
      <c r="T269" s="9" t="s">
        <v>249</v>
      </c>
      <c r="U269" s="9" t="s">
        <v>76</v>
      </c>
      <c r="V269" s="9" t="s">
        <v>131</v>
      </c>
      <c r="W269" s="9" t="s">
        <v>77</v>
      </c>
      <c r="X269" s="9" t="s">
        <v>132</v>
      </c>
      <c r="Y269" s="9" t="s">
        <v>79</v>
      </c>
      <c r="Z269" s="9" t="s">
        <v>110</v>
      </c>
      <c r="AA269" s="9" t="s">
        <v>195</v>
      </c>
      <c r="AB269" s="9">
        <v>10000</v>
      </c>
      <c r="AC269" s="9" t="s">
        <v>273</v>
      </c>
      <c r="AD269" s="9">
        <v>38</v>
      </c>
      <c r="AE269" s="9" t="s">
        <v>179</v>
      </c>
      <c r="AF269" s="9" t="s">
        <v>84</v>
      </c>
      <c r="AG269" s="9" t="s">
        <v>180</v>
      </c>
      <c r="AH269" s="9" t="s">
        <v>86</v>
      </c>
      <c r="AI269" s="9">
        <v>1000005</v>
      </c>
      <c r="AJ269" s="9" t="s">
        <v>113</v>
      </c>
      <c r="AK269" s="9" t="s">
        <v>206</v>
      </c>
      <c r="AL269" s="9" t="s">
        <v>182</v>
      </c>
      <c r="AM269" s="9" t="s">
        <v>183</v>
      </c>
      <c r="AN269" s="9" t="s">
        <v>142</v>
      </c>
      <c r="AO269" s="9" t="s">
        <v>92</v>
      </c>
      <c r="AP269" s="9" t="s">
        <v>93</v>
      </c>
      <c r="AQ269" s="9" t="s">
        <v>164</v>
      </c>
      <c r="AR269" s="9" t="s">
        <v>289</v>
      </c>
      <c r="AS269" s="9" t="s">
        <v>226</v>
      </c>
      <c r="AT269" s="9" t="s">
        <v>97</v>
      </c>
      <c r="AU269" s="9" t="s">
        <v>116</v>
      </c>
      <c r="AV269" s="9" t="s">
        <v>212</v>
      </c>
      <c r="AW269" s="9" t="s">
        <v>100</v>
      </c>
      <c r="AX269" s="9" t="s">
        <v>244</v>
      </c>
      <c r="AY269" s="9" t="s">
        <v>168</v>
      </c>
      <c r="AZ269" s="9" t="s">
        <v>103</v>
      </c>
      <c r="BA269" s="9" t="s">
        <v>104</v>
      </c>
      <c r="BB269" s="9" t="s">
        <v>186</v>
      </c>
      <c r="BC269" s="9" t="s">
        <v>270</v>
      </c>
      <c r="BD269" s="9" t="s">
        <v>107</v>
      </c>
      <c r="BE269" s="11" t="s">
        <v>149</v>
      </c>
    </row>
    <row r="270" spans="1:57" x14ac:dyDescent="0.2">
      <c r="A270" s="4">
        <v>45885.520896261572</v>
      </c>
      <c r="B270" s="5" t="s">
        <v>757</v>
      </c>
      <c r="C270" s="6">
        <v>24</v>
      </c>
      <c r="D270" s="5" t="s">
        <v>753</v>
      </c>
      <c r="E270" s="5" t="s">
        <v>758</v>
      </c>
      <c r="F270" s="5" t="s">
        <v>60</v>
      </c>
      <c r="G270" s="5" t="s">
        <v>153</v>
      </c>
      <c r="H270" s="5" t="s">
        <v>62</v>
      </c>
      <c r="I270" s="5" t="s">
        <v>63</v>
      </c>
      <c r="J270" s="5" t="s">
        <v>64</v>
      </c>
      <c r="K270" s="5" t="s">
        <v>288</v>
      </c>
      <c r="L270" s="5" t="s">
        <v>175</v>
      </c>
      <c r="M270" s="5" t="s">
        <v>221</v>
      </c>
      <c r="N270" s="5" t="s">
        <v>155</v>
      </c>
      <c r="O270" s="5" t="s">
        <v>69</v>
      </c>
      <c r="P270" s="5" t="s">
        <v>70</v>
      </c>
      <c r="Q270" s="5" t="s">
        <v>71</v>
      </c>
      <c r="R270" s="5" t="s">
        <v>72</v>
      </c>
      <c r="S270" s="5" t="s">
        <v>73</v>
      </c>
      <c r="T270" s="5" t="s">
        <v>74</v>
      </c>
      <c r="U270" s="5" t="s">
        <v>193</v>
      </c>
      <c r="V270" s="5" t="s">
        <v>76</v>
      </c>
      <c r="W270" s="5" t="s">
        <v>77</v>
      </c>
      <c r="X270" s="5" t="s">
        <v>109</v>
      </c>
      <c r="Y270" s="5" t="s">
        <v>133</v>
      </c>
      <c r="Z270" s="5" t="s">
        <v>159</v>
      </c>
      <c r="AA270" s="5" t="s">
        <v>177</v>
      </c>
      <c r="AB270" s="5">
        <v>10</v>
      </c>
      <c r="AC270" s="5" t="s">
        <v>82</v>
      </c>
      <c r="AD270" s="5">
        <v>38</v>
      </c>
      <c r="AE270" s="5" t="s">
        <v>136</v>
      </c>
      <c r="AF270" s="5" t="s">
        <v>84</v>
      </c>
      <c r="AG270" s="5" t="s">
        <v>138</v>
      </c>
      <c r="AH270" s="5" t="s">
        <v>86</v>
      </c>
      <c r="AI270" s="5">
        <v>5000006</v>
      </c>
      <c r="AJ270" s="5" t="s">
        <v>113</v>
      </c>
      <c r="AK270" s="5" t="s">
        <v>88</v>
      </c>
      <c r="AL270" s="5" t="s">
        <v>89</v>
      </c>
      <c r="AM270" s="5" t="s">
        <v>141</v>
      </c>
      <c r="AN270" s="5" t="s">
        <v>142</v>
      </c>
      <c r="AO270" s="5" t="s">
        <v>210</v>
      </c>
      <c r="AP270" s="5" t="s">
        <v>93</v>
      </c>
      <c r="AQ270" s="5" t="s">
        <v>164</v>
      </c>
      <c r="AR270" s="5" t="s">
        <v>289</v>
      </c>
      <c r="AS270" s="5" t="s">
        <v>274</v>
      </c>
      <c r="AT270" s="5" t="s">
        <v>223</v>
      </c>
      <c r="AU270" s="5" t="s">
        <v>165</v>
      </c>
      <c r="AV270" s="5" t="s">
        <v>166</v>
      </c>
      <c r="AW270" s="5" t="s">
        <v>146</v>
      </c>
      <c r="AX270" s="5" t="s">
        <v>244</v>
      </c>
      <c r="AY270" s="5" t="s">
        <v>102</v>
      </c>
      <c r="AZ270" s="5" t="s">
        <v>199</v>
      </c>
      <c r="BA270" s="5" t="s">
        <v>245</v>
      </c>
      <c r="BB270" s="5" t="s">
        <v>186</v>
      </c>
      <c r="BC270" s="5" t="s">
        <v>277</v>
      </c>
      <c r="BD270" s="5" t="s">
        <v>187</v>
      </c>
      <c r="BE270" s="7" t="s">
        <v>118</v>
      </c>
    </row>
    <row r="271" spans="1:57" x14ac:dyDescent="0.2">
      <c r="A271" s="8">
        <v>45885.521043148146</v>
      </c>
      <c r="B271" s="9" t="s">
        <v>759</v>
      </c>
      <c r="C271" s="10">
        <v>17</v>
      </c>
      <c r="D271" s="9" t="s">
        <v>748</v>
      </c>
      <c r="E271" s="9" t="s">
        <v>760</v>
      </c>
      <c r="F271" s="9" t="s">
        <v>60</v>
      </c>
      <c r="G271" s="9" t="s">
        <v>153</v>
      </c>
      <c r="H271" s="9" t="s">
        <v>62</v>
      </c>
      <c r="I271" s="9" t="s">
        <v>63</v>
      </c>
      <c r="J271" s="9" t="s">
        <v>64</v>
      </c>
      <c r="K271" s="9" t="s">
        <v>65</v>
      </c>
      <c r="L271" s="9" t="s">
        <v>370</v>
      </c>
      <c r="M271" s="9" t="s">
        <v>257</v>
      </c>
      <c r="N271" s="9" t="s">
        <v>68</v>
      </c>
      <c r="O271" s="9" t="s">
        <v>156</v>
      </c>
      <c r="P271" s="9" t="s">
        <v>70</v>
      </c>
      <c r="Q271" s="9" t="s">
        <v>128</v>
      </c>
      <c r="R271" s="9" t="s">
        <v>72</v>
      </c>
      <c r="S271" s="9" t="s">
        <v>216</v>
      </c>
      <c r="T271" s="9" t="s">
        <v>74</v>
      </c>
      <c r="U271" s="9" t="s">
        <v>76</v>
      </c>
      <c r="V271" s="9" t="s">
        <v>193</v>
      </c>
      <c r="W271" s="9" t="s">
        <v>242</v>
      </c>
      <c r="X271" s="9" t="s">
        <v>205</v>
      </c>
      <c r="Y271" s="9" t="s">
        <v>133</v>
      </c>
      <c r="Z271" s="9" t="s">
        <v>159</v>
      </c>
      <c r="AA271" s="9" t="s">
        <v>81</v>
      </c>
      <c r="AB271" s="9">
        <v>1000</v>
      </c>
      <c r="AC271" s="9" t="s">
        <v>82</v>
      </c>
      <c r="AD271" s="9">
        <v>38</v>
      </c>
      <c r="AE271" s="9" t="s">
        <v>196</v>
      </c>
      <c r="AF271" s="9" t="s">
        <v>111</v>
      </c>
      <c r="AG271" s="9" t="s">
        <v>85</v>
      </c>
      <c r="AH271" s="9" t="s">
        <v>181</v>
      </c>
      <c r="AI271" s="9">
        <v>5000006</v>
      </c>
      <c r="AJ271" s="9" t="s">
        <v>87</v>
      </c>
      <c r="AK271" s="9" t="s">
        <v>206</v>
      </c>
      <c r="AL271" s="9" t="s">
        <v>89</v>
      </c>
      <c r="AM271" s="9" t="s">
        <v>183</v>
      </c>
      <c r="AN271" s="9" t="s">
        <v>91</v>
      </c>
      <c r="AO271" s="9" t="s">
        <v>92</v>
      </c>
      <c r="AP271" s="9" t="s">
        <v>115</v>
      </c>
      <c r="AQ271" s="9" t="s">
        <v>269</v>
      </c>
      <c r="AR271" s="9" t="s">
        <v>289</v>
      </c>
      <c r="AS271" s="9" t="s">
        <v>274</v>
      </c>
      <c r="AT271" s="9" t="s">
        <v>223</v>
      </c>
      <c r="AU271" s="9" t="s">
        <v>165</v>
      </c>
      <c r="AV271" s="9" t="s">
        <v>99</v>
      </c>
      <c r="AW271" s="9" t="s">
        <v>260</v>
      </c>
      <c r="AX271" s="9" t="s">
        <v>167</v>
      </c>
      <c r="AY271" s="9" t="s">
        <v>185</v>
      </c>
      <c r="AZ271" s="9" t="s">
        <v>103</v>
      </c>
      <c r="BA271" s="9" t="s">
        <v>170</v>
      </c>
      <c r="BB271" s="9" t="s">
        <v>234</v>
      </c>
      <c r="BC271" s="9" t="s">
        <v>277</v>
      </c>
      <c r="BD271" s="9" t="s">
        <v>171</v>
      </c>
      <c r="BE271" s="11" t="s">
        <v>149</v>
      </c>
    </row>
    <row r="272" spans="1:57" x14ac:dyDescent="0.2">
      <c r="A272" s="4">
        <v>45885.52117493056</v>
      </c>
      <c r="B272" s="5" t="s">
        <v>761</v>
      </c>
      <c r="C272" s="6">
        <v>34</v>
      </c>
      <c r="D272" s="5" t="s">
        <v>762</v>
      </c>
      <c r="E272" s="5" t="s">
        <v>763</v>
      </c>
      <c r="F272" s="5" t="s">
        <v>60</v>
      </c>
      <c r="G272" s="5" t="s">
        <v>153</v>
      </c>
      <c r="H272" s="5" t="s">
        <v>62</v>
      </c>
      <c r="I272" s="5" t="s">
        <v>63</v>
      </c>
      <c r="J272" s="5" t="s">
        <v>64</v>
      </c>
      <c r="K272" s="5" t="s">
        <v>65</v>
      </c>
      <c r="L272" s="5" t="s">
        <v>66</v>
      </c>
      <c r="M272" s="5" t="s">
        <v>257</v>
      </c>
      <c r="N272" s="5" t="s">
        <v>155</v>
      </c>
      <c r="O272" s="5" t="s">
        <v>156</v>
      </c>
      <c r="P272" s="5" t="s">
        <v>191</v>
      </c>
      <c r="Q272" s="5" t="s">
        <v>71</v>
      </c>
      <c r="R272" s="5" t="s">
        <v>72</v>
      </c>
      <c r="S272" s="5" t="s">
        <v>129</v>
      </c>
      <c r="T272" s="5" t="s">
        <v>249</v>
      </c>
      <c r="U272" s="5" t="s">
        <v>193</v>
      </c>
      <c r="V272" s="5" t="s">
        <v>75</v>
      </c>
      <c r="W272" s="5" t="s">
        <v>77</v>
      </c>
      <c r="X272" s="5" t="s">
        <v>205</v>
      </c>
      <c r="Y272" s="5" t="s">
        <v>194</v>
      </c>
      <c r="Z272" s="5" t="s">
        <v>80</v>
      </c>
      <c r="AA272" s="5" t="s">
        <v>81</v>
      </c>
      <c r="AB272" s="5">
        <v>10000</v>
      </c>
      <c r="AC272" s="5" t="s">
        <v>82</v>
      </c>
      <c r="AD272" s="5">
        <v>38</v>
      </c>
      <c r="AE272" s="5" t="s">
        <v>83</v>
      </c>
      <c r="AF272" s="5" t="s">
        <v>84</v>
      </c>
      <c r="AG272" s="5" t="s">
        <v>85</v>
      </c>
      <c r="AH272" s="5" t="s">
        <v>86</v>
      </c>
      <c r="AI272" s="5">
        <v>10000006</v>
      </c>
      <c r="AJ272" s="5" t="s">
        <v>197</v>
      </c>
      <c r="AK272" s="5" t="s">
        <v>140</v>
      </c>
      <c r="AL272" s="5" t="s">
        <v>89</v>
      </c>
      <c r="AM272" s="5" t="s">
        <v>90</v>
      </c>
      <c r="AN272" s="5" t="s">
        <v>91</v>
      </c>
      <c r="AO272" s="5" t="s">
        <v>259</v>
      </c>
      <c r="AP272" s="5" t="s">
        <v>93</v>
      </c>
      <c r="AQ272" s="5" t="s">
        <v>143</v>
      </c>
      <c r="AR272" s="5" t="s">
        <v>95</v>
      </c>
      <c r="AS272" s="5" t="s">
        <v>96</v>
      </c>
      <c r="AT272" s="5" t="s">
        <v>97</v>
      </c>
      <c r="AU272" s="5" t="s">
        <v>165</v>
      </c>
      <c r="AV272" s="5" t="s">
        <v>145</v>
      </c>
      <c r="AW272" s="5" t="s">
        <v>100</v>
      </c>
      <c r="AX272" s="5" t="s">
        <v>101</v>
      </c>
      <c r="AY272" s="5" t="s">
        <v>185</v>
      </c>
      <c r="AZ272" s="5" t="s">
        <v>103</v>
      </c>
      <c r="BA272" s="5" t="s">
        <v>104</v>
      </c>
      <c r="BB272" s="5" t="s">
        <v>105</v>
      </c>
      <c r="BC272" s="5" t="s">
        <v>106</v>
      </c>
      <c r="BD272" s="5" t="s">
        <v>107</v>
      </c>
      <c r="BE272" s="7" t="s">
        <v>149</v>
      </c>
    </row>
    <row r="273" spans="1:57" x14ac:dyDescent="0.2">
      <c r="A273" s="8">
        <v>45885.522719131943</v>
      </c>
      <c r="B273" s="9" t="s">
        <v>764</v>
      </c>
      <c r="C273" s="10">
        <v>15</v>
      </c>
      <c r="D273" s="9" t="s">
        <v>748</v>
      </c>
      <c r="E273" s="9" t="s">
        <v>765</v>
      </c>
      <c r="F273" s="9" t="s">
        <v>60</v>
      </c>
      <c r="G273" s="9" t="s">
        <v>61</v>
      </c>
      <c r="H273" s="9" t="s">
        <v>62</v>
      </c>
      <c r="I273" s="9" t="s">
        <v>63</v>
      </c>
      <c r="J273" s="9" t="s">
        <v>125</v>
      </c>
      <c r="K273" s="9" t="s">
        <v>267</v>
      </c>
      <c r="L273" s="9" t="s">
        <v>126</v>
      </c>
      <c r="M273" s="9" t="s">
        <v>204</v>
      </c>
      <c r="N273" s="9" t="s">
        <v>222</v>
      </c>
      <c r="O273" s="9" t="s">
        <v>318</v>
      </c>
      <c r="P273" s="9" t="s">
        <v>347</v>
      </c>
      <c r="Q273" s="9" t="s">
        <v>158</v>
      </c>
      <c r="R273" s="9" t="s">
        <v>329</v>
      </c>
      <c r="S273" s="9" t="s">
        <v>73</v>
      </c>
      <c r="T273" s="9" t="s">
        <v>249</v>
      </c>
      <c r="U273" s="9" t="s">
        <v>131</v>
      </c>
      <c r="V273" s="9" t="s">
        <v>76</v>
      </c>
      <c r="W273" s="9" t="s">
        <v>176</v>
      </c>
      <c r="X273" s="9" t="s">
        <v>132</v>
      </c>
      <c r="Y273" s="9" t="s">
        <v>79</v>
      </c>
      <c r="Z273" s="9" t="s">
        <v>134</v>
      </c>
      <c r="AA273" s="9" t="s">
        <v>177</v>
      </c>
      <c r="AB273" s="9">
        <v>10000</v>
      </c>
      <c r="AC273" s="9" t="s">
        <v>82</v>
      </c>
      <c r="AD273" s="9">
        <v>38</v>
      </c>
      <c r="AE273" s="9" t="s">
        <v>136</v>
      </c>
      <c r="AF273" s="9" t="s">
        <v>84</v>
      </c>
      <c r="AG273" s="9" t="s">
        <v>180</v>
      </c>
      <c r="AH273" s="9" t="s">
        <v>162</v>
      </c>
      <c r="AI273" s="9">
        <v>10000006</v>
      </c>
      <c r="AJ273" s="9" t="s">
        <v>139</v>
      </c>
      <c r="AK273" s="9" t="s">
        <v>114</v>
      </c>
      <c r="AL273" s="9" t="s">
        <v>339</v>
      </c>
      <c r="AM273" s="9" t="s">
        <v>183</v>
      </c>
      <c r="AN273" s="9" t="s">
        <v>258</v>
      </c>
      <c r="AO273" s="9" t="s">
        <v>210</v>
      </c>
      <c r="AP273" s="9" t="s">
        <v>115</v>
      </c>
      <c r="AQ273" s="9" t="s">
        <v>143</v>
      </c>
      <c r="AR273" s="9" t="s">
        <v>95</v>
      </c>
      <c r="AS273" s="9" t="s">
        <v>96</v>
      </c>
      <c r="AT273" s="9" t="s">
        <v>97</v>
      </c>
      <c r="AU273" s="9" t="s">
        <v>144</v>
      </c>
      <c r="AV273" s="9" t="s">
        <v>212</v>
      </c>
      <c r="AW273" s="9" t="s">
        <v>146</v>
      </c>
      <c r="AX273" s="9" t="s">
        <v>167</v>
      </c>
      <c r="AY273" s="9" t="s">
        <v>168</v>
      </c>
      <c r="AZ273" s="9" t="s">
        <v>103</v>
      </c>
      <c r="BA273" s="9" t="s">
        <v>245</v>
      </c>
      <c r="BB273" s="9" t="s">
        <v>148</v>
      </c>
      <c r="BC273" s="9" t="s">
        <v>277</v>
      </c>
      <c r="BD273" s="9" t="s">
        <v>187</v>
      </c>
      <c r="BE273" s="11" t="s">
        <v>201</v>
      </c>
    </row>
    <row r="274" spans="1:57" x14ac:dyDescent="0.2">
      <c r="A274" s="4">
        <v>45885.523237546295</v>
      </c>
      <c r="B274" s="5" t="s">
        <v>766</v>
      </c>
      <c r="C274" s="6">
        <v>32</v>
      </c>
      <c r="D274" s="5" t="s">
        <v>762</v>
      </c>
      <c r="E274" s="5" t="s">
        <v>767</v>
      </c>
      <c r="F274" s="5" t="s">
        <v>60</v>
      </c>
      <c r="G274" s="5" t="s">
        <v>153</v>
      </c>
      <c r="H274" s="5" t="s">
        <v>62</v>
      </c>
      <c r="I274" s="5" t="s">
        <v>63</v>
      </c>
      <c r="J274" s="5" t="s">
        <v>64</v>
      </c>
      <c r="K274" s="5" t="s">
        <v>65</v>
      </c>
      <c r="L274" s="5" t="s">
        <v>175</v>
      </c>
      <c r="M274" s="5" t="s">
        <v>67</v>
      </c>
      <c r="N274" s="5" t="s">
        <v>155</v>
      </c>
      <c r="O274" s="5" t="s">
        <v>156</v>
      </c>
      <c r="P274" s="5" t="s">
        <v>191</v>
      </c>
      <c r="Q274" s="5" t="s">
        <v>71</v>
      </c>
      <c r="R274" s="5" t="s">
        <v>72</v>
      </c>
      <c r="S274" s="5" t="s">
        <v>73</v>
      </c>
      <c r="T274" s="5" t="s">
        <v>130</v>
      </c>
      <c r="U274" s="5" t="s">
        <v>131</v>
      </c>
      <c r="V274" s="5" t="s">
        <v>76</v>
      </c>
      <c r="W274" s="5" t="s">
        <v>176</v>
      </c>
      <c r="X274" s="5" t="s">
        <v>78</v>
      </c>
      <c r="Y274" s="5" t="s">
        <v>133</v>
      </c>
      <c r="Z274" s="5" t="s">
        <v>159</v>
      </c>
      <c r="AA274" s="5" t="s">
        <v>177</v>
      </c>
      <c r="AB274" s="5">
        <v>10000</v>
      </c>
      <c r="AC274" s="5" t="s">
        <v>82</v>
      </c>
      <c r="AD274" s="5">
        <v>38</v>
      </c>
      <c r="AE274" s="5" t="s">
        <v>83</v>
      </c>
      <c r="AF274" s="5" t="s">
        <v>84</v>
      </c>
      <c r="AG274" s="5" t="s">
        <v>85</v>
      </c>
      <c r="AH274" s="5" t="s">
        <v>86</v>
      </c>
      <c r="AI274" s="5">
        <v>10000006</v>
      </c>
      <c r="AJ274" s="5" t="s">
        <v>197</v>
      </c>
      <c r="AK274" s="5" t="s">
        <v>140</v>
      </c>
      <c r="AL274" s="5" t="s">
        <v>182</v>
      </c>
      <c r="AM274" s="5" t="s">
        <v>90</v>
      </c>
      <c r="AN274" s="5" t="s">
        <v>142</v>
      </c>
      <c r="AO274" s="5" t="s">
        <v>163</v>
      </c>
      <c r="AP274" s="5" t="s">
        <v>93</v>
      </c>
      <c r="AQ274" s="5" t="s">
        <v>143</v>
      </c>
      <c r="AR274" s="5" t="s">
        <v>95</v>
      </c>
      <c r="AS274" s="5" t="s">
        <v>96</v>
      </c>
      <c r="AT274" s="5" t="s">
        <v>97</v>
      </c>
      <c r="AU274" s="5" t="s">
        <v>116</v>
      </c>
      <c r="AV274" s="5" t="s">
        <v>145</v>
      </c>
      <c r="AW274" s="5" t="s">
        <v>146</v>
      </c>
      <c r="AX274" s="5" t="s">
        <v>101</v>
      </c>
      <c r="AY274" s="5" t="s">
        <v>185</v>
      </c>
      <c r="AZ274" s="5" t="s">
        <v>103</v>
      </c>
      <c r="BA274" s="5" t="s">
        <v>147</v>
      </c>
      <c r="BB274" s="5" t="s">
        <v>105</v>
      </c>
      <c r="BC274" s="5" t="s">
        <v>277</v>
      </c>
      <c r="BD274" s="5" t="s">
        <v>171</v>
      </c>
      <c r="BE274" s="7" t="s">
        <v>201</v>
      </c>
    </row>
    <row r="275" spans="1:57" x14ac:dyDescent="0.2">
      <c r="A275" s="8">
        <v>45885.524133472223</v>
      </c>
      <c r="B275" s="9" t="s">
        <v>768</v>
      </c>
      <c r="C275" s="10">
        <v>45</v>
      </c>
      <c r="D275" s="9" t="s">
        <v>254</v>
      </c>
      <c r="E275" s="9" t="s">
        <v>769</v>
      </c>
      <c r="F275" s="9" t="s">
        <v>60</v>
      </c>
      <c r="G275" s="9" t="s">
        <v>256</v>
      </c>
      <c r="H275" s="9" t="s">
        <v>62</v>
      </c>
      <c r="I275" s="9" t="s">
        <v>63</v>
      </c>
      <c r="J275" s="9" t="s">
        <v>64</v>
      </c>
      <c r="K275" s="9" t="s">
        <v>65</v>
      </c>
      <c r="L275" s="9" t="s">
        <v>66</v>
      </c>
      <c r="M275" s="9" t="s">
        <v>204</v>
      </c>
      <c r="N275" s="9" t="s">
        <v>155</v>
      </c>
      <c r="O275" s="9" t="s">
        <v>156</v>
      </c>
      <c r="P275" s="9" t="s">
        <v>191</v>
      </c>
      <c r="Q275" s="9" t="s">
        <v>71</v>
      </c>
      <c r="R275" s="9" t="s">
        <v>329</v>
      </c>
      <c r="S275" s="9" t="s">
        <v>73</v>
      </c>
      <c r="T275" s="9" t="s">
        <v>74</v>
      </c>
      <c r="U275" s="9" t="s">
        <v>193</v>
      </c>
      <c r="V275" s="9" t="s">
        <v>193</v>
      </c>
      <c r="W275" s="9" t="s">
        <v>77</v>
      </c>
      <c r="X275" s="9" t="s">
        <v>205</v>
      </c>
      <c r="Y275" s="9" t="s">
        <v>133</v>
      </c>
      <c r="Z275" s="9" t="s">
        <v>80</v>
      </c>
      <c r="AA275" s="9" t="s">
        <v>81</v>
      </c>
      <c r="AB275" s="9">
        <v>10000</v>
      </c>
      <c r="AC275" s="9" t="s">
        <v>82</v>
      </c>
      <c r="AD275" s="9">
        <v>38</v>
      </c>
      <c r="AE275" s="9" t="s">
        <v>83</v>
      </c>
      <c r="AF275" s="9" t="s">
        <v>84</v>
      </c>
      <c r="AG275" s="9" t="s">
        <v>85</v>
      </c>
      <c r="AH275" s="9" t="s">
        <v>86</v>
      </c>
      <c r="AI275" s="9">
        <v>10000006</v>
      </c>
      <c r="AJ275" s="9" t="s">
        <v>197</v>
      </c>
      <c r="AK275" s="9" t="s">
        <v>206</v>
      </c>
      <c r="AL275" s="9" t="s">
        <v>89</v>
      </c>
      <c r="AM275" s="9" t="s">
        <v>90</v>
      </c>
      <c r="AN275" s="9" t="s">
        <v>142</v>
      </c>
      <c r="AO275" s="9" t="s">
        <v>92</v>
      </c>
      <c r="AP275" s="9" t="s">
        <v>93</v>
      </c>
      <c r="AQ275" s="9" t="s">
        <v>164</v>
      </c>
      <c r="AR275" s="9" t="s">
        <v>95</v>
      </c>
      <c r="AS275" s="9" t="s">
        <v>96</v>
      </c>
      <c r="AT275" s="9" t="s">
        <v>97</v>
      </c>
      <c r="AU275" s="9" t="s">
        <v>116</v>
      </c>
      <c r="AV275" s="9" t="s">
        <v>166</v>
      </c>
      <c r="AW275" s="9" t="s">
        <v>117</v>
      </c>
      <c r="AX275" s="9" t="s">
        <v>101</v>
      </c>
      <c r="AY275" s="9" t="s">
        <v>102</v>
      </c>
      <c r="AZ275" s="9" t="s">
        <v>103</v>
      </c>
      <c r="BA275" s="9" t="s">
        <v>104</v>
      </c>
      <c r="BB275" s="9" t="s">
        <v>105</v>
      </c>
      <c r="BC275" s="9" t="s">
        <v>106</v>
      </c>
      <c r="BD275" s="9" t="s">
        <v>171</v>
      </c>
      <c r="BE275" s="11" t="s">
        <v>118</v>
      </c>
    </row>
    <row r="276" spans="1:57" x14ac:dyDescent="0.2">
      <c r="A276" s="4">
        <v>45885.524139594912</v>
      </c>
      <c r="B276" s="5" t="s">
        <v>759</v>
      </c>
      <c r="C276" s="6">
        <v>20</v>
      </c>
      <c r="D276" s="5" t="s">
        <v>748</v>
      </c>
      <c r="E276" s="5" t="s">
        <v>760</v>
      </c>
      <c r="F276" s="5" t="s">
        <v>60</v>
      </c>
      <c r="G276" s="5" t="s">
        <v>153</v>
      </c>
      <c r="H276" s="5" t="s">
        <v>62</v>
      </c>
      <c r="I276" s="5" t="s">
        <v>63</v>
      </c>
      <c r="J276" s="5" t="s">
        <v>64</v>
      </c>
      <c r="K276" s="5" t="s">
        <v>65</v>
      </c>
      <c r="L276" s="5" t="s">
        <v>370</v>
      </c>
      <c r="M276" s="5" t="s">
        <v>204</v>
      </c>
      <c r="N276" s="5" t="s">
        <v>68</v>
      </c>
      <c r="O276" s="5" t="s">
        <v>156</v>
      </c>
      <c r="P276" s="5" t="s">
        <v>70</v>
      </c>
      <c r="Q276" s="5" t="s">
        <v>128</v>
      </c>
      <c r="R276" s="5" t="s">
        <v>72</v>
      </c>
      <c r="S276" s="5" t="s">
        <v>216</v>
      </c>
      <c r="T276" s="5" t="s">
        <v>74</v>
      </c>
      <c r="U276" s="5" t="s">
        <v>131</v>
      </c>
      <c r="V276" s="5" t="s">
        <v>131</v>
      </c>
      <c r="W276" s="5" t="s">
        <v>242</v>
      </c>
      <c r="X276" s="5" t="s">
        <v>132</v>
      </c>
      <c r="Y276" s="5" t="s">
        <v>133</v>
      </c>
      <c r="Z276" s="5" t="s">
        <v>110</v>
      </c>
      <c r="AA276" s="5" t="s">
        <v>81</v>
      </c>
      <c r="AB276" s="5">
        <v>1000</v>
      </c>
      <c r="AC276" s="5" t="s">
        <v>82</v>
      </c>
      <c r="AD276" s="5">
        <v>38</v>
      </c>
      <c r="AE276" s="5" t="s">
        <v>196</v>
      </c>
      <c r="AF276" s="5" t="s">
        <v>84</v>
      </c>
      <c r="AG276" s="5" t="s">
        <v>85</v>
      </c>
      <c r="AH276" s="5" t="s">
        <v>181</v>
      </c>
      <c r="AI276" s="5">
        <v>10000006</v>
      </c>
      <c r="AJ276" s="5" t="s">
        <v>197</v>
      </c>
      <c r="AK276" s="5" t="s">
        <v>206</v>
      </c>
      <c r="AL276" s="5" t="s">
        <v>89</v>
      </c>
      <c r="AM276" s="5" t="s">
        <v>90</v>
      </c>
      <c r="AN276" s="5" t="s">
        <v>91</v>
      </c>
      <c r="AO276" s="5" t="s">
        <v>163</v>
      </c>
      <c r="AP276" s="5" t="s">
        <v>115</v>
      </c>
      <c r="AQ276" s="5" t="s">
        <v>269</v>
      </c>
      <c r="AR276" s="5" t="s">
        <v>289</v>
      </c>
      <c r="AS276" s="5" t="s">
        <v>226</v>
      </c>
      <c r="AT276" s="5" t="s">
        <v>223</v>
      </c>
      <c r="AU276" s="5" t="s">
        <v>98</v>
      </c>
      <c r="AV276" s="5" t="s">
        <v>145</v>
      </c>
      <c r="AW276" s="5" t="s">
        <v>146</v>
      </c>
      <c r="AX276" s="5" t="s">
        <v>167</v>
      </c>
      <c r="AY276" s="5" t="s">
        <v>102</v>
      </c>
      <c r="AZ276" s="5" t="s">
        <v>213</v>
      </c>
      <c r="BA276" s="5" t="s">
        <v>170</v>
      </c>
      <c r="BB276" s="5" t="s">
        <v>148</v>
      </c>
      <c r="BC276" s="5" t="s">
        <v>106</v>
      </c>
      <c r="BD276" s="5" t="s">
        <v>187</v>
      </c>
      <c r="BE276" s="7" t="s">
        <v>201</v>
      </c>
    </row>
    <row r="277" spans="1:57" x14ac:dyDescent="0.2">
      <c r="A277" s="8">
        <v>45885.524546261571</v>
      </c>
      <c r="B277" s="9" t="s">
        <v>770</v>
      </c>
      <c r="C277" s="10">
        <v>21</v>
      </c>
      <c r="D277" s="9" t="s">
        <v>748</v>
      </c>
      <c r="E277" s="9" t="s">
        <v>771</v>
      </c>
      <c r="F277" s="9" t="s">
        <v>60</v>
      </c>
      <c r="G277" s="9" t="s">
        <v>153</v>
      </c>
      <c r="H277" s="9" t="s">
        <v>62</v>
      </c>
      <c r="I277" s="9" t="s">
        <v>63</v>
      </c>
      <c r="J277" s="9" t="s">
        <v>64</v>
      </c>
      <c r="K277" s="9" t="s">
        <v>288</v>
      </c>
      <c r="L277" s="9" t="s">
        <v>66</v>
      </c>
      <c r="M277" s="9" t="s">
        <v>67</v>
      </c>
      <c r="N277" s="9" t="s">
        <v>155</v>
      </c>
      <c r="O277" s="9" t="s">
        <v>156</v>
      </c>
      <c r="P277" s="9" t="s">
        <v>70</v>
      </c>
      <c r="Q277" s="9" t="s">
        <v>71</v>
      </c>
      <c r="R277" s="9" t="s">
        <v>72</v>
      </c>
      <c r="S277" s="9" t="s">
        <v>73</v>
      </c>
      <c r="T277" s="9" t="s">
        <v>74</v>
      </c>
      <c r="U277" s="9" t="s">
        <v>131</v>
      </c>
      <c r="V277" s="9" t="s">
        <v>131</v>
      </c>
      <c r="W277" s="9" t="s">
        <v>242</v>
      </c>
      <c r="X277" s="9" t="s">
        <v>78</v>
      </c>
      <c r="Y277" s="9" t="s">
        <v>79</v>
      </c>
      <c r="Z277" s="9" t="s">
        <v>110</v>
      </c>
      <c r="AA277" s="9" t="s">
        <v>81</v>
      </c>
      <c r="AB277" s="9">
        <v>10000</v>
      </c>
      <c r="AC277" s="9" t="s">
        <v>82</v>
      </c>
      <c r="AD277" s="9">
        <v>39</v>
      </c>
      <c r="AE277" s="9" t="s">
        <v>196</v>
      </c>
      <c r="AF277" s="9" t="s">
        <v>84</v>
      </c>
      <c r="AG277" s="9" t="s">
        <v>180</v>
      </c>
      <c r="AH277" s="9" t="s">
        <v>112</v>
      </c>
      <c r="AI277" s="9">
        <v>1000005</v>
      </c>
      <c r="AJ277" s="9" t="s">
        <v>197</v>
      </c>
      <c r="AK277" s="9" t="s">
        <v>206</v>
      </c>
      <c r="AL277" s="9" t="s">
        <v>89</v>
      </c>
      <c r="AM277" s="9" t="s">
        <v>90</v>
      </c>
      <c r="AN277" s="9" t="s">
        <v>142</v>
      </c>
      <c r="AO277" s="9" t="s">
        <v>163</v>
      </c>
      <c r="AP277" s="9" t="s">
        <v>93</v>
      </c>
      <c r="AQ277" s="9" t="s">
        <v>164</v>
      </c>
      <c r="AR277" s="9" t="s">
        <v>184</v>
      </c>
      <c r="AS277" s="9" t="s">
        <v>226</v>
      </c>
      <c r="AT277" s="9" t="s">
        <v>97</v>
      </c>
      <c r="AU277" s="9" t="s">
        <v>165</v>
      </c>
      <c r="AV277" s="9" t="s">
        <v>145</v>
      </c>
      <c r="AW277" s="9" t="s">
        <v>117</v>
      </c>
      <c r="AX277" s="9" t="s">
        <v>294</v>
      </c>
      <c r="AY277" s="9" t="s">
        <v>168</v>
      </c>
      <c r="AZ277" s="9" t="s">
        <v>103</v>
      </c>
      <c r="BA277" s="9" t="s">
        <v>170</v>
      </c>
      <c r="BB277" s="9" t="s">
        <v>148</v>
      </c>
      <c r="BC277" s="9" t="s">
        <v>270</v>
      </c>
      <c r="BD277" s="9" t="s">
        <v>187</v>
      </c>
      <c r="BE277" s="11" t="s">
        <v>201</v>
      </c>
    </row>
    <row r="278" spans="1:57" x14ac:dyDescent="0.2">
      <c r="A278" s="4">
        <v>45885.52702893519</v>
      </c>
      <c r="B278" s="5" t="s">
        <v>759</v>
      </c>
      <c r="C278" s="6">
        <v>18</v>
      </c>
      <c r="D278" s="5" t="s">
        <v>748</v>
      </c>
      <c r="E278" s="5" t="s">
        <v>760</v>
      </c>
      <c r="F278" s="5" t="s">
        <v>60</v>
      </c>
      <c r="G278" s="5" t="s">
        <v>153</v>
      </c>
      <c r="H278" s="5" t="s">
        <v>62</v>
      </c>
      <c r="I278" s="5" t="s">
        <v>63</v>
      </c>
      <c r="J278" s="5" t="s">
        <v>64</v>
      </c>
      <c r="K278" s="5" t="s">
        <v>65</v>
      </c>
      <c r="L278" s="5" t="s">
        <v>175</v>
      </c>
      <c r="M278" s="5" t="s">
        <v>67</v>
      </c>
      <c r="N278" s="5" t="s">
        <v>68</v>
      </c>
      <c r="O278" s="5" t="s">
        <v>156</v>
      </c>
      <c r="P278" s="5" t="s">
        <v>70</v>
      </c>
      <c r="Q278" s="5" t="s">
        <v>128</v>
      </c>
      <c r="R278" s="5" t="s">
        <v>72</v>
      </c>
      <c r="S278" s="5" t="s">
        <v>216</v>
      </c>
      <c r="T278" s="5" t="s">
        <v>74</v>
      </c>
      <c r="U278" s="5" t="s">
        <v>131</v>
      </c>
      <c r="V278" s="5" t="s">
        <v>131</v>
      </c>
      <c r="W278" s="5" t="s">
        <v>242</v>
      </c>
      <c r="X278" s="5" t="s">
        <v>205</v>
      </c>
      <c r="Y278" s="5" t="s">
        <v>79</v>
      </c>
      <c r="Z278" s="5" t="s">
        <v>110</v>
      </c>
      <c r="AA278" s="5" t="s">
        <v>81</v>
      </c>
      <c r="AB278" s="5">
        <v>1000</v>
      </c>
      <c r="AC278" s="5" t="s">
        <v>82</v>
      </c>
      <c r="AD278" s="5">
        <v>38</v>
      </c>
      <c r="AE278" s="5" t="s">
        <v>196</v>
      </c>
      <c r="AF278" s="5" t="s">
        <v>111</v>
      </c>
      <c r="AG278" s="5" t="s">
        <v>85</v>
      </c>
      <c r="AH278" s="5" t="s">
        <v>181</v>
      </c>
      <c r="AI278" s="5">
        <v>10000006</v>
      </c>
      <c r="AJ278" s="5" t="s">
        <v>197</v>
      </c>
      <c r="AK278" s="5" t="s">
        <v>206</v>
      </c>
      <c r="AL278" s="5" t="s">
        <v>89</v>
      </c>
      <c r="AM278" s="5" t="s">
        <v>183</v>
      </c>
      <c r="AN278" s="5" t="s">
        <v>91</v>
      </c>
      <c r="AO278" s="5" t="s">
        <v>163</v>
      </c>
      <c r="AP278" s="5" t="s">
        <v>243</v>
      </c>
      <c r="AQ278" s="5" t="s">
        <v>269</v>
      </c>
      <c r="AR278" s="5" t="s">
        <v>281</v>
      </c>
      <c r="AS278" s="5" t="s">
        <v>274</v>
      </c>
      <c r="AT278" s="5" t="s">
        <v>223</v>
      </c>
      <c r="AU278" s="5" t="s">
        <v>98</v>
      </c>
      <c r="AV278" s="5" t="s">
        <v>212</v>
      </c>
      <c r="AW278" s="5" t="s">
        <v>100</v>
      </c>
      <c r="AX278" s="5" t="s">
        <v>101</v>
      </c>
      <c r="AY278" s="5" t="s">
        <v>102</v>
      </c>
      <c r="AZ278" s="5" t="s">
        <v>199</v>
      </c>
      <c r="BA278" s="5" t="s">
        <v>170</v>
      </c>
      <c r="BB278" s="5" t="s">
        <v>234</v>
      </c>
      <c r="BC278" s="5" t="s">
        <v>270</v>
      </c>
      <c r="BD278" s="5" t="s">
        <v>187</v>
      </c>
      <c r="BE278" s="7" t="s">
        <v>149</v>
      </c>
    </row>
    <row r="279" spans="1:57" x14ac:dyDescent="0.2">
      <c r="A279" s="8">
        <v>45885.527074814818</v>
      </c>
      <c r="B279" s="9" t="s">
        <v>772</v>
      </c>
      <c r="C279" s="10">
        <v>30</v>
      </c>
      <c r="D279" s="9" t="s">
        <v>748</v>
      </c>
      <c r="E279" s="9" t="s">
        <v>773</v>
      </c>
      <c r="F279" s="9" t="s">
        <v>60</v>
      </c>
      <c r="G279" s="9" t="s">
        <v>122</v>
      </c>
      <c r="H279" s="9" t="s">
        <v>62</v>
      </c>
      <c r="I279" s="9" t="s">
        <v>63</v>
      </c>
      <c r="J279" s="9" t="s">
        <v>64</v>
      </c>
      <c r="K279" s="9" t="s">
        <v>65</v>
      </c>
      <c r="L279" s="9" t="s">
        <v>66</v>
      </c>
      <c r="M279" s="9" t="s">
        <v>67</v>
      </c>
      <c r="N279" s="9" t="s">
        <v>68</v>
      </c>
      <c r="O279" s="9" t="s">
        <v>156</v>
      </c>
      <c r="P279" s="9" t="s">
        <v>191</v>
      </c>
      <c r="Q279" s="9" t="s">
        <v>71</v>
      </c>
      <c r="R279" s="9" t="s">
        <v>72</v>
      </c>
      <c r="S279" s="9" t="s">
        <v>216</v>
      </c>
      <c r="T279" s="9" t="s">
        <v>74</v>
      </c>
      <c r="U279" s="9" t="s">
        <v>193</v>
      </c>
      <c r="V279" s="9" t="s">
        <v>76</v>
      </c>
      <c r="W279" s="9" t="s">
        <v>77</v>
      </c>
      <c r="X279" s="9" t="s">
        <v>205</v>
      </c>
      <c r="Y279" s="9" t="s">
        <v>194</v>
      </c>
      <c r="Z279" s="9" t="s">
        <v>134</v>
      </c>
      <c r="AA279" s="9" t="s">
        <v>195</v>
      </c>
      <c r="AB279" s="9">
        <v>10000</v>
      </c>
      <c r="AC279" s="9" t="s">
        <v>82</v>
      </c>
      <c r="AD279" s="9">
        <v>39</v>
      </c>
      <c r="AE279" s="9" t="s">
        <v>83</v>
      </c>
      <c r="AF279" s="9" t="s">
        <v>84</v>
      </c>
      <c r="AG279" s="9" t="s">
        <v>85</v>
      </c>
      <c r="AH279" s="9" t="s">
        <v>112</v>
      </c>
      <c r="AI279" s="9">
        <v>10000006</v>
      </c>
      <c r="AJ279" s="9" t="s">
        <v>197</v>
      </c>
      <c r="AK279" s="9" t="s">
        <v>206</v>
      </c>
      <c r="AL279" s="9" t="s">
        <v>89</v>
      </c>
      <c r="AM279" s="9" t="s">
        <v>90</v>
      </c>
      <c r="AN279" s="9" t="s">
        <v>91</v>
      </c>
      <c r="AO279" s="9" t="s">
        <v>92</v>
      </c>
      <c r="AP279" s="9" t="s">
        <v>93</v>
      </c>
      <c r="AQ279" s="9" t="s">
        <v>143</v>
      </c>
      <c r="AR279" s="9" t="s">
        <v>95</v>
      </c>
      <c r="AS279" s="9" t="s">
        <v>96</v>
      </c>
      <c r="AT279" s="9" t="s">
        <v>97</v>
      </c>
      <c r="AU279" s="9" t="s">
        <v>144</v>
      </c>
      <c r="AV279" s="9" t="s">
        <v>145</v>
      </c>
      <c r="AW279" s="9" t="s">
        <v>146</v>
      </c>
      <c r="AX279" s="9" t="s">
        <v>101</v>
      </c>
      <c r="AY279" s="9" t="s">
        <v>168</v>
      </c>
      <c r="AZ279" s="9" t="s">
        <v>103</v>
      </c>
      <c r="BA279" s="9" t="s">
        <v>104</v>
      </c>
      <c r="BB279" s="9" t="s">
        <v>148</v>
      </c>
      <c r="BC279" s="9" t="s">
        <v>200</v>
      </c>
      <c r="BD279" s="9" t="s">
        <v>107</v>
      </c>
      <c r="BE279" s="11" t="s">
        <v>149</v>
      </c>
    </row>
    <row r="280" spans="1:57" x14ac:dyDescent="0.2">
      <c r="A280" s="4">
        <v>45885.527291261576</v>
      </c>
      <c r="B280" s="5" t="s">
        <v>774</v>
      </c>
      <c r="C280" s="6">
        <v>36</v>
      </c>
      <c r="D280" s="5" t="s">
        <v>748</v>
      </c>
      <c r="E280" s="5" t="s">
        <v>775</v>
      </c>
      <c r="F280" s="5" t="s">
        <v>60</v>
      </c>
      <c r="G280" s="5" t="s">
        <v>153</v>
      </c>
      <c r="H280" s="5" t="s">
        <v>62</v>
      </c>
      <c r="I280" s="5" t="s">
        <v>63</v>
      </c>
      <c r="J280" s="5" t="s">
        <v>64</v>
      </c>
      <c r="K280" s="5" t="s">
        <v>65</v>
      </c>
      <c r="L280" s="5" t="s">
        <v>66</v>
      </c>
      <c r="M280" s="5" t="s">
        <v>257</v>
      </c>
      <c r="N280" s="5" t="s">
        <v>222</v>
      </c>
      <c r="O280" s="5" t="s">
        <v>156</v>
      </c>
      <c r="P280" s="5" t="s">
        <v>191</v>
      </c>
      <c r="Q280" s="5" t="s">
        <v>71</v>
      </c>
      <c r="R280" s="5" t="s">
        <v>72</v>
      </c>
      <c r="S280" s="5" t="s">
        <v>73</v>
      </c>
      <c r="T280" s="5" t="s">
        <v>74</v>
      </c>
      <c r="U280" s="5" t="s">
        <v>131</v>
      </c>
      <c r="V280" s="5" t="s">
        <v>76</v>
      </c>
      <c r="W280" s="5" t="s">
        <v>242</v>
      </c>
      <c r="X280" s="5" t="s">
        <v>205</v>
      </c>
      <c r="Y280" s="5" t="s">
        <v>194</v>
      </c>
      <c r="Z280" s="5" t="s">
        <v>134</v>
      </c>
      <c r="AA280" s="5" t="s">
        <v>81</v>
      </c>
      <c r="AB280" s="5">
        <v>10000</v>
      </c>
      <c r="AC280" s="5" t="s">
        <v>82</v>
      </c>
      <c r="AD280" s="5">
        <v>38</v>
      </c>
      <c r="AE280" s="5" t="s">
        <v>83</v>
      </c>
      <c r="AF280" s="5" t="s">
        <v>84</v>
      </c>
      <c r="AG280" s="5" t="s">
        <v>85</v>
      </c>
      <c r="AH280" s="5" t="s">
        <v>86</v>
      </c>
      <c r="AI280" s="5">
        <v>10000006</v>
      </c>
      <c r="AJ280" s="5" t="s">
        <v>197</v>
      </c>
      <c r="AK280" s="5" t="s">
        <v>140</v>
      </c>
      <c r="AL280" s="5" t="s">
        <v>89</v>
      </c>
      <c r="AM280" s="5" t="s">
        <v>207</v>
      </c>
      <c r="AN280" s="5" t="s">
        <v>91</v>
      </c>
      <c r="AO280" s="5" t="s">
        <v>92</v>
      </c>
      <c r="AP280" s="5" t="s">
        <v>93</v>
      </c>
      <c r="AQ280" s="5" t="s">
        <v>164</v>
      </c>
      <c r="AR280" s="5" t="s">
        <v>95</v>
      </c>
      <c r="AS280" s="5" t="s">
        <v>96</v>
      </c>
      <c r="AT280" s="5" t="s">
        <v>97</v>
      </c>
      <c r="AU280" s="5" t="s">
        <v>165</v>
      </c>
      <c r="AV280" s="5" t="s">
        <v>145</v>
      </c>
      <c r="AW280" s="5" t="s">
        <v>117</v>
      </c>
      <c r="AX280" s="5" t="s">
        <v>101</v>
      </c>
      <c r="AY280" s="5" t="s">
        <v>185</v>
      </c>
      <c r="AZ280" s="5" t="s">
        <v>103</v>
      </c>
      <c r="BA280" s="5" t="s">
        <v>147</v>
      </c>
      <c r="BB280" s="5" t="s">
        <v>105</v>
      </c>
      <c r="BC280" s="5" t="s">
        <v>106</v>
      </c>
      <c r="BD280" s="5" t="s">
        <v>171</v>
      </c>
      <c r="BE280" s="7" t="s">
        <v>118</v>
      </c>
    </row>
    <row r="281" spans="1:57" x14ac:dyDescent="0.2">
      <c r="A281" s="8">
        <v>45885.527637939813</v>
      </c>
      <c r="B281" s="9" t="s">
        <v>776</v>
      </c>
      <c r="C281" s="10">
        <v>24</v>
      </c>
      <c r="D281" s="9" t="s">
        <v>748</v>
      </c>
      <c r="E281" s="9" t="s">
        <v>777</v>
      </c>
      <c r="F281" s="9" t="s">
        <v>60</v>
      </c>
      <c r="G281" s="9" t="s">
        <v>122</v>
      </c>
      <c r="H281" s="9" t="s">
        <v>62</v>
      </c>
      <c r="I281" s="9" t="s">
        <v>63</v>
      </c>
      <c r="J281" s="9" t="s">
        <v>125</v>
      </c>
      <c r="K281" s="9" t="s">
        <v>288</v>
      </c>
      <c r="L281" s="9" t="s">
        <v>66</v>
      </c>
      <c r="M281" s="9" t="s">
        <v>257</v>
      </c>
      <c r="N281" s="9" t="s">
        <v>222</v>
      </c>
      <c r="O281" s="9" t="s">
        <v>156</v>
      </c>
      <c r="P281" s="9" t="s">
        <v>191</v>
      </c>
      <c r="Q281" s="9" t="s">
        <v>71</v>
      </c>
      <c r="R281" s="9" t="s">
        <v>72</v>
      </c>
      <c r="S281" s="9" t="s">
        <v>216</v>
      </c>
      <c r="T281" s="9" t="s">
        <v>74</v>
      </c>
      <c r="U281" s="9" t="s">
        <v>131</v>
      </c>
      <c r="V281" s="9" t="s">
        <v>76</v>
      </c>
      <c r="W281" s="9" t="s">
        <v>77</v>
      </c>
      <c r="X281" s="9" t="s">
        <v>109</v>
      </c>
      <c r="Y281" s="9" t="s">
        <v>79</v>
      </c>
      <c r="Z281" s="9" t="s">
        <v>80</v>
      </c>
      <c r="AA281" s="9" t="s">
        <v>81</v>
      </c>
      <c r="AB281" s="9">
        <v>10000</v>
      </c>
      <c r="AC281" s="9" t="s">
        <v>82</v>
      </c>
      <c r="AD281" s="9">
        <v>38</v>
      </c>
      <c r="AE281" s="9" t="s">
        <v>196</v>
      </c>
      <c r="AF281" s="9" t="s">
        <v>111</v>
      </c>
      <c r="AG281" s="9" t="s">
        <v>138</v>
      </c>
      <c r="AH281" s="9" t="s">
        <v>112</v>
      </c>
      <c r="AI281" s="9">
        <v>5000006</v>
      </c>
      <c r="AJ281" s="9" t="s">
        <v>113</v>
      </c>
      <c r="AK281" s="9" t="s">
        <v>206</v>
      </c>
      <c r="AL281" s="9" t="s">
        <v>182</v>
      </c>
      <c r="AM281" s="9" t="s">
        <v>207</v>
      </c>
      <c r="AN281" s="9" t="s">
        <v>91</v>
      </c>
      <c r="AO281" s="9" t="s">
        <v>92</v>
      </c>
      <c r="AP281" s="9" t="s">
        <v>115</v>
      </c>
      <c r="AQ281" s="9" t="s">
        <v>164</v>
      </c>
      <c r="AR281" s="9" t="s">
        <v>95</v>
      </c>
      <c r="AS281" s="9" t="s">
        <v>226</v>
      </c>
      <c r="AT281" s="9" t="s">
        <v>97</v>
      </c>
      <c r="AU281" s="9" t="s">
        <v>165</v>
      </c>
      <c r="AV281" s="9" t="s">
        <v>145</v>
      </c>
      <c r="AW281" s="9" t="s">
        <v>117</v>
      </c>
      <c r="AX281" s="9" t="s">
        <v>101</v>
      </c>
      <c r="AY281" s="9" t="s">
        <v>102</v>
      </c>
      <c r="AZ281" s="9" t="s">
        <v>103</v>
      </c>
      <c r="BA281" s="9" t="s">
        <v>245</v>
      </c>
      <c r="BB281" s="9" t="s">
        <v>105</v>
      </c>
      <c r="BC281" s="9" t="s">
        <v>106</v>
      </c>
      <c r="BD281" s="9" t="s">
        <v>319</v>
      </c>
      <c r="BE281" s="11" t="s">
        <v>149</v>
      </c>
    </row>
    <row r="282" spans="1:57" x14ac:dyDescent="0.2">
      <c r="A282" s="4">
        <v>45885.527873483792</v>
      </c>
      <c r="B282" s="5" t="s">
        <v>764</v>
      </c>
      <c r="C282" s="6">
        <v>14</v>
      </c>
      <c r="D282" s="5" t="s">
        <v>748</v>
      </c>
      <c r="E282" s="5" t="s">
        <v>778</v>
      </c>
      <c r="F282" s="5" t="s">
        <v>60</v>
      </c>
      <c r="G282" s="5" t="s">
        <v>153</v>
      </c>
      <c r="H282" s="5" t="s">
        <v>62</v>
      </c>
      <c r="I282" s="5" t="s">
        <v>63</v>
      </c>
      <c r="J282" s="5" t="s">
        <v>190</v>
      </c>
      <c r="K282" s="5" t="s">
        <v>288</v>
      </c>
      <c r="L282" s="5" t="s">
        <v>66</v>
      </c>
      <c r="M282" s="5" t="s">
        <v>67</v>
      </c>
      <c r="N282" s="5" t="s">
        <v>68</v>
      </c>
      <c r="O282" s="5" t="s">
        <v>318</v>
      </c>
      <c r="P282" s="5" t="s">
        <v>70</v>
      </c>
      <c r="Q282" s="5" t="s">
        <v>71</v>
      </c>
      <c r="R282" s="5" t="s">
        <v>299</v>
      </c>
      <c r="S282" s="5" t="s">
        <v>216</v>
      </c>
      <c r="T282" s="5" t="s">
        <v>130</v>
      </c>
      <c r="U282" s="5" t="s">
        <v>131</v>
      </c>
      <c r="V282" s="5" t="s">
        <v>131</v>
      </c>
      <c r="W282" s="5" t="s">
        <v>242</v>
      </c>
      <c r="X282" s="5" t="s">
        <v>78</v>
      </c>
      <c r="Y282" s="5" t="s">
        <v>79</v>
      </c>
      <c r="Z282" s="5" t="s">
        <v>134</v>
      </c>
      <c r="AA282" s="5" t="s">
        <v>177</v>
      </c>
      <c r="AB282" s="5">
        <v>10000</v>
      </c>
      <c r="AC282" s="5" t="s">
        <v>82</v>
      </c>
      <c r="AD282" s="5">
        <v>40</v>
      </c>
      <c r="AE282" s="5" t="s">
        <v>179</v>
      </c>
      <c r="AF282" s="5" t="s">
        <v>111</v>
      </c>
      <c r="AG282" s="5" t="s">
        <v>180</v>
      </c>
      <c r="AH282" s="5" t="s">
        <v>112</v>
      </c>
      <c r="AI282" s="5">
        <v>100000000</v>
      </c>
      <c r="AJ282" s="5" t="s">
        <v>113</v>
      </c>
      <c r="AK282" s="5" t="s">
        <v>88</v>
      </c>
      <c r="AL282" s="5" t="s">
        <v>182</v>
      </c>
      <c r="AM282" s="5" t="s">
        <v>141</v>
      </c>
      <c r="AN282" s="5" t="s">
        <v>280</v>
      </c>
      <c r="AO282" s="5" t="s">
        <v>210</v>
      </c>
      <c r="AP282" s="5" t="s">
        <v>93</v>
      </c>
      <c r="AQ282" s="5" t="s">
        <v>269</v>
      </c>
      <c r="AR282" s="5" t="s">
        <v>95</v>
      </c>
      <c r="AS282" s="5" t="s">
        <v>274</v>
      </c>
      <c r="AT282" s="5" t="s">
        <v>97</v>
      </c>
      <c r="AU282" s="5" t="s">
        <v>116</v>
      </c>
      <c r="AV282" s="5" t="s">
        <v>145</v>
      </c>
      <c r="AW282" s="5" t="s">
        <v>146</v>
      </c>
      <c r="AX282" s="5" t="s">
        <v>101</v>
      </c>
      <c r="AY282" s="5" t="s">
        <v>102</v>
      </c>
      <c r="AZ282" s="5" t="s">
        <v>199</v>
      </c>
      <c r="BA282" s="5" t="s">
        <v>245</v>
      </c>
      <c r="BB282" s="5" t="s">
        <v>105</v>
      </c>
      <c r="BC282" s="5" t="s">
        <v>270</v>
      </c>
      <c r="BD282" s="5" t="s">
        <v>171</v>
      </c>
      <c r="BE282" s="7" t="s">
        <v>201</v>
      </c>
    </row>
    <row r="283" spans="1:57" x14ac:dyDescent="0.2">
      <c r="A283" s="8">
        <v>45885.529446469911</v>
      </c>
      <c r="B283" s="9" t="s">
        <v>779</v>
      </c>
      <c r="C283" s="10">
        <v>18</v>
      </c>
      <c r="D283" s="9" t="s">
        <v>748</v>
      </c>
      <c r="E283" s="9" t="s">
        <v>780</v>
      </c>
      <c r="F283" s="9" t="s">
        <v>60</v>
      </c>
      <c r="G283" s="9" t="s">
        <v>122</v>
      </c>
      <c r="H283" s="9" t="s">
        <v>62</v>
      </c>
      <c r="I283" s="9" t="s">
        <v>63</v>
      </c>
      <c r="J283" s="9" t="s">
        <v>64</v>
      </c>
      <c r="K283" s="9" t="s">
        <v>65</v>
      </c>
      <c r="L283" s="9" t="s">
        <v>66</v>
      </c>
      <c r="M283" s="9" t="s">
        <v>67</v>
      </c>
      <c r="N283" s="9" t="s">
        <v>155</v>
      </c>
      <c r="O283" s="9" t="s">
        <v>318</v>
      </c>
      <c r="P283" s="9" t="s">
        <v>157</v>
      </c>
      <c r="Q283" s="9" t="s">
        <v>268</v>
      </c>
      <c r="R283" s="9" t="s">
        <v>329</v>
      </c>
      <c r="S283" s="9" t="s">
        <v>216</v>
      </c>
      <c r="T283" s="9" t="s">
        <v>130</v>
      </c>
      <c r="U283" s="9" t="s">
        <v>193</v>
      </c>
      <c r="V283" s="9" t="s">
        <v>131</v>
      </c>
      <c r="W283" s="9" t="s">
        <v>242</v>
      </c>
      <c r="X283" s="9" t="s">
        <v>109</v>
      </c>
      <c r="Y283" s="9" t="s">
        <v>209</v>
      </c>
      <c r="Z283" s="9" t="s">
        <v>110</v>
      </c>
      <c r="AA283" s="9" t="s">
        <v>195</v>
      </c>
      <c r="AB283" s="9">
        <v>10000</v>
      </c>
      <c r="AC283" s="9" t="s">
        <v>82</v>
      </c>
      <c r="AD283" s="9">
        <v>39</v>
      </c>
      <c r="AE283" s="9" t="s">
        <v>83</v>
      </c>
      <c r="AF283" s="9" t="s">
        <v>84</v>
      </c>
      <c r="AG283" s="9" t="s">
        <v>138</v>
      </c>
      <c r="AH283" s="9" t="s">
        <v>112</v>
      </c>
      <c r="AI283" s="9">
        <v>100000000</v>
      </c>
      <c r="AJ283" s="9" t="s">
        <v>197</v>
      </c>
      <c r="AK283" s="9" t="s">
        <v>206</v>
      </c>
      <c r="AL283" s="9" t="s">
        <v>339</v>
      </c>
      <c r="AM283" s="9" t="s">
        <v>141</v>
      </c>
      <c r="AN283" s="9" t="s">
        <v>142</v>
      </c>
      <c r="AO283" s="9" t="s">
        <v>210</v>
      </c>
      <c r="AP283" s="9" t="s">
        <v>115</v>
      </c>
      <c r="AQ283" s="9" t="s">
        <v>143</v>
      </c>
      <c r="AR283" s="9" t="s">
        <v>184</v>
      </c>
      <c r="AS283" s="9" t="s">
        <v>274</v>
      </c>
      <c r="AT283" s="9" t="s">
        <v>97</v>
      </c>
      <c r="AU283" s="9" t="s">
        <v>116</v>
      </c>
      <c r="AV283" s="9" t="s">
        <v>166</v>
      </c>
      <c r="AW283" s="9" t="s">
        <v>146</v>
      </c>
      <c r="AX283" s="9" t="s">
        <v>244</v>
      </c>
      <c r="AY283" s="9" t="s">
        <v>102</v>
      </c>
      <c r="AZ283" s="9" t="s">
        <v>199</v>
      </c>
      <c r="BA283" s="9" t="s">
        <v>170</v>
      </c>
      <c r="BB283" s="9" t="s">
        <v>105</v>
      </c>
      <c r="BC283" s="9" t="s">
        <v>200</v>
      </c>
      <c r="BD283" s="9" t="s">
        <v>171</v>
      </c>
      <c r="BE283" s="11" t="s">
        <v>118</v>
      </c>
    </row>
    <row r="284" spans="1:57" x14ac:dyDescent="0.2">
      <c r="A284" s="4">
        <v>45885.529653738427</v>
      </c>
      <c r="B284" s="5" t="s">
        <v>764</v>
      </c>
      <c r="C284" s="6">
        <v>21</v>
      </c>
      <c r="D284" s="5" t="s">
        <v>748</v>
      </c>
      <c r="E284" s="5" t="s">
        <v>778</v>
      </c>
      <c r="F284" s="5" t="s">
        <v>60</v>
      </c>
      <c r="G284" s="5" t="s">
        <v>153</v>
      </c>
      <c r="H284" s="5" t="s">
        <v>62</v>
      </c>
      <c r="I284" s="5" t="s">
        <v>63</v>
      </c>
      <c r="J284" s="5" t="s">
        <v>64</v>
      </c>
      <c r="K284" s="5" t="s">
        <v>267</v>
      </c>
      <c r="L284" s="5" t="s">
        <v>370</v>
      </c>
      <c r="M284" s="5" t="s">
        <v>204</v>
      </c>
      <c r="N284" s="5" t="s">
        <v>155</v>
      </c>
      <c r="O284" s="5" t="s">
        <v>318</v>
      </c>
      <c r="P284" s="5" t="s">
        <v>191</v>
      </c>
      <c r="Q284" s="5" t="s">
        <v>128</v>
      </c>
      <c r="R284" s="5" t="s">
        <v>72</v>
      </c>
      <c r="S284" s="5" t="s">
        <v>73</v>
      </c>
      <c r="T284" s="5" t="s">
        <v>74</v>
      </c>
      <c r="U284" s="5" t="s">
        <v>131</v>
      </c>
      <c r="V284" s="5" t="s">
        <v>75</v>
      </c>
      <c r="W284" s="5" t="s">
        <v>77</v>
      </c>
      <c r="X284" s="5" t="s">
        <v>205</v>
      </c>
      <c r="Y284" s="5" t="s">
        <v>194</v>
      </c>
      <c r="Z284" s="5" t="s">
        <v>134</v>
      </c>
      <c r="AA284" s="5" t="s">
        <v>195</v>
      </c>
      <c r="AB284" s="5">
        <v>10000</v>
      </c>
      <c r="AC284" s="5" t="s">
        <v>82</v>
      </c>
      <c r="AD284" s="5">
        <v>30</v>
      </c>
      <c r="AE284" s="5" t="s">
        <v>136</v>
      </c>
      <c r="AF284" s="5" t="s">
        <v>84</v>
      </c>
      <c r="AG284" s="5" t="s">
        <v>161</v>
      </c>
      <c r="AH284" s="5" t="s">
        <v>112</v>
      </c>
      <c r="AI284" s="5">
        <v>100000000</v>
      </c>
      <c r="AJ284" s="5" t="s">
        <v>197</v>
      </c>
      <c r="AK284" s="5" t="s">
        <v>140</v>
      </c>
      <c r="AL284" s="5" t="s">
        <v>182</v>
      </c>
      <c r="AM284" s="5" t="s">
        <v>183</v>
      </c>
      <c r="AN284" s="5" t="s">
        <v>258</v>
      </c>
      <c r="AO284" s="5" t="s">
        <v>259</v>
      </c>
      <c r="AP284" s="5" t="s">
        <v>115</v>
      </c>
      <c r="AQ284" s="5" t="s">
        <v>94</v>
      </c>
      <c r="AR284" s="5" t="s">
        <v>281</v>
      </c>
      <c r="AS284" s="5" t="s">
        <v>226</v>
      </c>
      <c r="AT284" s="5" t="s">
        <v>198</v>
      </c>
      <c r="AU284" s="5" t="s">
        <v>165</v>
      </c>
      <c r="AV284" s="5" t="s">
        <v>166</v>
      </c>
      <c r="AW284" s="5" t="s">
        <v>146</v>
      </c>
      <c r="AX284" s="5" t="s">
        <v>101</v>
      </c>
      <c r="AY284" s="5" t="s">
        <v>252</v>
      </c>
      <c r="AZ284" s="5" t="s">
        <v>103</v>
      </c>
      <c r="BA284" s="5" t="s">
        <v>245</v>
      </c>
      <c r="BB284" s="5" t="s">
        <v>105</v>
      </c>
      <c r="BC284" s="5" t="s">
        <v>200</v>
      </c>
      <c r="BD284" s="5" t="s">
        <v>187</v>
      </c>
      <c r="BE284" s="7" t="s">
        <v>118</v>
      </c>
    </row>
    <row r="285" spans="1:57" x14ac:dyDescent="0.2">
      <c r="A285" s="8">
        <v>45885.531494374998</v>
      </c>
      <c r="B285" s="9" t="s">
        <v>781</v>
      </c>
      <c r="C285" s="10">
        <v>18</v>
      </c>
      <c r="D285" s="9" t="s">
        <v>748</v>
      </c>
      <c r="E285" s="9" t="s">
        <v>782</v>
      </c>
      <c r="F285" s="9" t="s">
        <v>60</v>
      </c>
      <c r="G285" s="9" t="s">
        <v>122</v>
      </c>
      <c r="H285" s="9" t="s">
        <v>62</v>
      </c>
      <c r="I285" s="9" t="s">
        <v>63</v>
      </c>
      <c r="J285" s="9" t="s">
        <v>220</v>
      </c>
      <c r="K285" s="9" t="s">
        <v>65</v>
      </c>
      <c r="L285" s="9" t="s">
        <v>66</v>
      </c>
      <c r="M285" s="9" t="s">
        <v>67</v>
      </c>
      <c r="N285" s="9" t="s">
        <v>155</v>
      </c>
      <c r="O285" s="9" t="s">
        <v>69</v>
      </c>
      <c r="P285" s="9" t="s">
        <v>157</v>
      </c>
      <c r="Q285" s="9" t="s">
        <v>71</v>
      </c>
      <c r="R285" s="9" t="s">
        <v>72</v>
      </c>
      <c r="S285" s="9" t="s">
        <v>216</v>
      </c>
      <c r="T285" s="9" t="s">
        <v>130</v>
      </c>
      <c r="U285" s="9" t="s">
        <v>193</v>
      </c>
      <c r="V285" s="9" t="s">
        <v>131</v>
      </c>
      <c r="W285" s="9" t="s">
        <v>77</v>
      </c>
      <c r="X285" s="9" t="s">
        <v>109</v>
      </c>
      <c r="Y285" s="9" t="s">
        <v>194</v>
      </c>
      <c r="Z285" s="9" t="s">
        <v>159</v>
      </c>
      <c r="AA285" s="9" t="s">
        <v>177</v>
      </c>
      <c r="AB285" s="9">
        <v>1000</v>
      </c>
      <c r="AC285" s="9" t="s">
        <v>82</v>
      </c>
      <c r="AD285" s="9">
        <v>38</v>
      </c>
      <c r="AE285" s="9" t="s">
        <v>83</v>
      </c>
      <c r="AF285" s="9" t="s">
        <v>111</v>
      </c>
      <c r="AG285" s="9" t="s">
        <v>85</v>
      </c>
      <c r="AH285" s="9" t="s">
        <v>112</v>
      </c>
      <c r="AI285" s="9">
        <v>10000006</v>
      </c>
      <c r="AJ285" s="9" t="s">
        <v>113</v>
      </c>
      <c r="AK285" s="9" t="s">
        <v>88</v>
      </c>
      <c r="AL285" s="9" t="s">
        <v>339</v>
      </c>
      <c r="AM285" s="9" t="s">
        <v>90</v>
      </c>
      <c r="AN285" s="9" t="s">
        <v>280</v>
      </c>
      <c r="AO285" s="9" t="s">
        <v>259</v>
      </c>
      <c r="AP285" s="9" t="s">
        <v>115</v>
      </c>
      <c r="AQ285" s="9" t="s">
        <v>143</v>
      </c>
      <c r="AR285" s="9" t="s">
        <v>289</v>
      </c>
      <c r="AS285" s="9" t="s">
        <v>96</v>
      </c>
      <c r="AT285" s="9" t="s">
        <v>198</v>
      </c>
      <c r="AU285" s="9" t="s">
        <v>98</v>
      </c>
      <c r="AV285" s="9" t="s">
        <v>166</v>
      </c>
      <c r="AW285" s="9" t="s">
        <v>100</v>
      </c>
      <c r="AX285" s="9" t="s">
        <v>167</v>
      </c>
      <c r="AY285" s="9" t="s">
        <v>102</v>
      </c>
      <c r="AZ285" s="9" t="s">
        <v>213</v>
      </c>
      <c r="BA285" s="9" t="s">
        <v>245</v>
      </c>
      <c r="BB285" s="9" t="s">
        <v>234</v>
      </c>
      <c r="BC285" s="9" t="s">
        <v>200</v>
      </c>
      <c r="BD285" s="9" t="s">
        <v>319</v>
      </c>
      <c r="BE285" s="11" t="s">
        <v>149</v>
      </c>
    </row>
    <row r="286" spans="1:57" x14ac:dyDescent="0.2">
      <c r="A286" s="4">
        <v>45885.532726122685</v>
      </c>
      <c r="B286" s="5" t="s">
        <v>783</v>
      </c>
      <c r="C286" s="6">
        <v>40</v>
      </c>
      <c r="D286" s="5" t="s">
        <v>748</v>
      </c>
      <c r="E286" s="5" t="s">
        <v>784</v>
      </c>
      <c r="F286" s="5" t="s">
        <v>60</v>
      </c>
      <c r="G286" s="5" t="s">
        <v>153</v>
      </c>
      <c r="H286" s="5" t="s">
        <v>62</v>
      </c>
      <c r="I286" s="5" t="s">
        <v>63</v>
      </c>
      <c r="J286" s="5" t="s">
        <v>64</v>
      </c>
      <c r="K286" s="5" t="s">
        <v>65</v>
      </c>
      <c r="L286" s="5" t="s">
        <v>66</v>
      </c>
      <c r="M286" s="5" t="s">
        <v>257</v>
      </c>
      <c r="N286" s="5" t="s">
        <v>222</v>
      </c>
      <c r="O286" s="5" t="s">
        <v>156</v>
      </c>
      <c r="P286" s="5" t="s">
        <v>191</v>
      </c>
      <c r="Q286" s="5" t="s">
        <v>71</v>
      </c>
      <c r="R286" s="5" t="s">
        <v>72</v>
      </c>
      <c r="S286" s="5" t="s">
        <v>73</v>
      </c>
      <c r="T286" s="5" t="s">
        <v>74</v>
      </c>
      <c r="U286" s="5" t="s">
        <v>193</v>
      </c>
      <c r="V286" s="5" t="s">
        <v>76</v>
      </c>
      <c r="W286" s="5" t="s">
        <v>77</v>
      </c>
      <c r="X286" s="5" t="s">
        <v>205</v>
      </c>
      <c r="Y286" s="5" t="s">
        <v>194</v>
      </c>
      <c r="Z286" s="5" t="s">
        <v>134</v>
      </c>
      <c r="AA286" s="5" t="s">
        <v>81</v>
      </c>
      <c r="AB286" s="5">
        <v>10000</v>
      </c>
      <c r="AC286" s="5" t="s">
        <v>82</v>
      </c>
      <c r="AD286" s="5">
        <v>38</v>
      </c>
      <c r="AE286" s="5" t="s">
        <v>83</v>
      </c>
      <c r="AF286" s="5" t="s">
        <v>84</v>
      </c>
      <c r="AG286" s="5" t="s">
        <v>85</v>
      </c>
      <c r="AH286" s="5" t="s">
        <v>86</v>
      </c>
      <c r="AI286" s="5">
        <v>5000006</v>
      </c>
      <c r="AJ286" s="5" t="s">
        <v>197</v>
      </c>
      <c r="AK286" s="5" t="s">
        <v>206</v>
      </c>
      <c r="AL286" s="5" t="s">
        <v>89</v>
      </c>
      <c r="AM286" s="5" t="s">
        <v>90</v>
      </c>
      <c r="AN286" s="5" t="s">
        <v>142</v>
      </c>
      <c r="AO286" s="5" t="s">
        <v>92</v>
      </c>
      <c r="AP286" s="5" t="s">
        <v>93</v>
      </c>
      <c r="AQ286" s="5" t="s">
        <v>164</v>
      </c>
      <c r="AR286" s="5" t="s">
        <v>95</v>
      </c>
      <c r="AS286" s="5" t="s">
        <v>96</v>
      </c>
      <c r="AT286" s="5" t="s">
        <v>97</v>
      </c>
      <c r="AU286" s="5" t="s">
        <v>98</v>
      </c>
      <c r="AV286" s="5" t="s">
        <v>212</v>
      </c>
      <c r="AW286" s="5" t="s">
        <v>117</v>
      </c>
      <c r="AX286" s="5" t="s">
        <v>101</v>
      </c>
      <c r="AY286" s="5" t="s">
        <v>102</v>
      </c>
      <c r="AZ286" s="5" t="s">
        <v>103</v>
      </c>
      <c r="BA286" s="5" t="s">
        <v>104</v>
      </c>
      <c r="BB286" s="5" t="s">
        <v>105</v>
      </c>
      <c r="BC286" s="5" t="s">
        <v>106</v>
      </c>
      <c r="BD286" s="5" t="s">
        <v>171</v>
      </c>
      <c r="BE286" s="7" t="s">
        <v>118</v>
      </c>
    </row>
    <row r="287" spans="1:57" x14ac:dyDescent="0.2">
      <c r="A287" s="8">
        <v>45885.53336538194</v>
      </c>
      <c r="B287" s="9" t="s">
        <v>785</v>
      </c>
      <c r="C287" s="10">
        <v>19</v>
      </c>
      <c r="D287" s="9" t="s">
        <v>748</v>
      </c>
      <c r="E287" s="9" t="s">
        <v>786</v>
      </c>
      <c r="F287" s="9" t="s">
        <v>60</v>
      </c>
      <c r="G287" s="9" t="s">
        <v>153</v>
      </c>
      <c r="H287" s="9" t="s">
        <v>408</v>
      </c>
      <c r="I287" s="9" t="s">
        <v>341</v>
      </c>
      <c r="J287" s="9" t="s">
        <v>190</v>
      </c>
      <c r="K287" s="9" t="s">
        <v>288</v>
      </c>
      <c r="L287" s="9" t="s">
        <v>66</v>
      </c>
      <c r="M287" s="9" t="s">
        <v>67</v>
      </c>
      <c r="N287" s="9" t="s">
        <v>68</v>
      </c>
      <c r="O287" s="9" t="s">
        <v>156</v>
      </c>
      <c r="P287" s="9" t="s">
        <v>70</v>
      </c>
      <c r="Q287" s="9" t="s">
        <v>128</v>
      </c>
      <c r="R287" s="9" t="s">
        <v>72</v>
      </c>
      <c r="S287" s="9" t="s">
        <v>248</v>
      </c>
      <c r="T287" s="9" t="s">
        <v>192</v>
      </c>
      <c r="U287" s="9" t="s">
        <v>193</v>
      </c>
      <c r="V287" s="9" t="s">
        <v>193</v>
      </c>
      <c r="W287" s="9" t="s">
        <v>242</v>
      </c>
      <c r="X287" s="9" t="s">
        <v>205</v>
      </c>
      <c r="Y287" s="9" t="s">
        <v>133</v>
      </c>
      <c r="Z287" s="9" t="s">
        <v>134</v>
      </c>
      <c r="AA287" s="9" t="s">
        <v>81</v>
      </c>
      <c r="AB287" s="9">
        <v>1000</v>
      </c>
      <c r="AC287" s="9" t="s">
        <v>82</v>
      </c>
      <c r="AD287" s="9">
        <v>38</v>
      </c>
      <c r="AE287" s="9" t="s">
        <v>196</v>
      </c>
      <c r="AF287" s="9" t="s">
        <v>84</v>
      </c>
      <c r="AG287" s="9" t="s">
        <v>161</v>
      </c>
      <c r="AH287" s="9" t="s">
        <v>162</v>
      </c>
      <c r="AI287" s="9">
        <v>5000006</v>
      </c>
      <c r="AJ287" s="9" t="s">
        <v>139</v>
      </c>
      <c r="AK287" s="9" t="s">
        <v>140</v>
      </c>
      <c r="AL287" s="9" t="s">
        <v>182</v>
      </c>
      <c r="AM287" s="9" t="s">
        <v>183</v>
      </c>
      <c r="AN287" s="9" t="s">
        <v>142</v>
      </c>
      <c r="AO287" s="9" t="s">
        <v>210</v>
      </c>
      <c r="AP287" s="9" t="s">
        <v>93</v>
      </c>
      <c r="AQ287" s="9" t="s">
        <v>143</v>
      </c>
      <c r="AR287" s="9" t="s">
        <v>95</v>
      </c>
      <c r="AS287" s="9" t="s">
        <v>96</v>
      </c>
      <c r="AT287" s="9" t="s">
        <v>97</v>
      </c>
      <c r="AU287" s="9" t="s">
        <v>144</v>
      </c>
      <c r="AV287" s="9" t="s">
        <v>166</v>
      </c>
      <c r="AW287" s="9" t="s">
        <v>100</v>
      </c>
      <c r="AX287" s="9" t="s">
        <v>101</v>
      </c>
      <c r="AY287" s="9" t="s">
        <v>185</v>
      </c>
      <c r="AZ287" s="9" t="s">
        <v>103</v>
      </c>
      <c r="BA287" s="9" t="s">
        <v>245</v>
      </c>
      <c r="BB287" s="9" t="s">
        <v>148</v>
      </c>
      <c r="BC287" s="9" t="s">
        <v>106</v>
      </c>
      <c r="BD287" s="9" t="s">
        <v>171</v>
      </c>
      <c r="BE287" s="11" t="s">
        <v>118</v>
      </c>
    </row>
    <row r="288" spans="1:57" x14ac:dyDescent="0.2">
      <c r="A288" s="4">
        <v>45885.535007071754</v>
      </c>
      <c r="B288" s="5" t="s">
        <v>787</v>
      </c>
      <c r="C288" s="6">
        <v>27</v>
      </c>
      <c r="D288" s="5" t="s">
        <v>748</v>
      </c>
      <c r="E288" s="5" t="s">
        <v>788</v>
      </c>
      <c r="F288" s="5" t="s">
        <v>60</v>
      </c>
      <c r="G288" s="5" t="s">
        <v>122</v>
      </c>
      <c r="H288" s="5" t="s">
        <v>62</v>
      </c>
      <c r="I288" s="5" t="s">
        <v>63</v>
      </c>
      <c r="J288" s="5" t="s">
        <v>64</v>
      </c>
      <c r="K288" s="5" t="s">
        <v>267</v>
      </c>
      <c r="L288" s="5" t="s">
        <v>66</v>
      </c>
      <c r="M288" s="5" t="s">
        <v>257</v>
      </c>
      <c r="N288" s="5" t="s">
        <v>155</v>
      </c>
      <c r="O288" s="5" t="s">
        <v>156</v>
      </c>
      <c r="P288" s="5" t="s">
        <v>191</v>
      </c>
      <c r="Q288" s="5" t="s">
        <v>71</v>
      </c>
      <c r="R288" s="5" t="s">
        <v>72</v>
      </c>
      <c r="S288" s="5" t="s">
        <v>73</v>
      </c>
      <c r="T288" s="5" t="s">
        <v>130</v>
      </c>
      <c r="U288" s="5" t="s">
        <v>131</v>
      </c>
      <c r="V288" s="5" t="s">
        <v>131</v>
      </c>
      <c r="W288" s="5" t="s">
        <v>77</v>
      </c>
      <c r="X288" s="5" t="s">
        <v>78</v>
      </c>
      <c r="Y288" s="5" t="s">
        <v>194</v>
      </c>
      <c r="Z288" s="5" t="s">
        <v>134</v>
      </c>
      <c r="AA288" s="5" t="s">
        <v>81</v>
      </c>
      <c r="AB288" s="5">
        <v>10000</v>
      </c>
      <c r="AC288" s="5" t="s">
        <v>82</v>
      </c>
      <c r="AD288" s="5">
        <v>38</v>
      </c>
      <c r="AE288" s="5" t="s">
        <v>83</v>
      </c>
      <c r="AF288" s="5" t="s">
        <v>84</v>
      </c>
      <c r="AG288" s="5" t="s">
        <v>138</v>
      </c>
      <c r="AH288" s="5" t="s">
        <v>112</v>
      </c>
      <c r="AI288" s="5">
        <v>10000006</v>
      </c>
      <c r="AJ288" s="5" t="s">
        <v>197</v>
      </c>
      <c r="AK288" s="5" t="s">
        <v>206</v>
      </c>
      <c r="AL288" s="5" t="s">
        <v>89</v>
      </c>
      <c r="AM288" s="5" t="s">
        <v>90</v>
      </c>
      <c r="AN288" s="5" t="s">
        <v>142</v>
      </c>
      <c r="AO288" s="5" t="s">
        <v>163</v>
      </c>
      <c r="AP288" s="5" t="s">
        <v>93</v>
      </c>
      <c r="AQ288" s="5" t="s">
        <v>164</v>
      </c>
      <c r="AR288" s="5" t="s">
        <v>95</v>
      </c>
      <c r="AS288" s="5" t="s">
        <v>96</v>
      </c>
      <c r="AT288" s="5" t="s">
        <v>97</v>
      </c>
      <c r="AU288" s="5" t="s">
        <v>144</v>
      </c>
      <c r="AV288" s="5" t="s">
        <v>145</v>
      </c>
      <c r="AW288" s="5" t="s">
        <v>260</v>
      </c>
      <c r="AX288" s="5" t="s">
        <v>101</v>
      </c>
      <c r="AY288" s="5" t="s">
        <v>102</v>
      </c>
      <c r="AZ288" s="5" t="s">
        <v>199</v>
      </c>
      <c r="BA288" s="5" t="s">
        <v>245</v>
      </c>
      <c r="BB288" s="5" t="s">
        <v>234</v>
      </c>
      <c r="BC288" s="5" t="s">
        <v>270</v>
      </c>
      <c r="BD288" s="5" t="s">
        <v>187</v>
      </c>
      <c r="BE288" s="7" t="s">
        <v>201</v>
      </c>
    </row>
    <row r="289" spans="1:57" x14ac:dyDescent="0.2">
      <c r="A289" s="8">
        <v>45885.535011585649</v>
      </c>
      <c r="B289" s="9" t="s">
        <v>789</v>
      </c>
      <c r="C289" s="10">
        <v>26</v>
      </c>
      <c r="D289" s="9" t="s">
        <v>748</v>
      </c>
      <c r="E289" s="9" t="s">
        <v>790</v>
      </c>
      <c r="F289" s="9" t="s">
        <v>60</v>
      </c>
      <c r="G289" s="9" t="s">
        <v>122</v>
      </c>
      <c r="H289" s="9" t="s">
        <v>62</v>
      </c>
      <c r="I289" s="9" t="s">
        <v>63</v>
      </c>
      <c r="J289" s="9" t="s">
        <v>64</v>
      </c>
      <c r="K289" s="9" t="s">
        <v>267</v>
      </c>
      <c r="L289" s="9" t="s">
        <v>66</v>
      </c>
      <c r="M289" s="9" t="s">
        <v>257</v>
      </c>
      <c r="N289" s="9" t="s">
        <v>155</v>
      </c>
      <c r="O289" s="9" t="s">
        <v>156</v>
      </c>
      <c r="P289" s="9" t="s">
        <v>191</v>
      </c>
      <c r="Q289" s="9" t="s">
        <v>71</v>
      </c>
      <c r="R289" s="9" t="s">
        <v>72</v>
      </c>
      <c r="S289" s="9" t="s">
        <v>73</v>
      </c>
      <c r="T289" s="9" t="s">
        <v>130</v>
      </c>
      <c r="U289" s="9" t="s">
        <v>131</v>
      </c>
      <c r="V289" s="9" t="s">
        <v>131</v>
      </c>
      <c r="W289" s="9" t="s">
        <v>77</v>
      </c>
      <c r="X289" s="9" t="s">
        <v>78</v>
      </c>
      <c r="Y289" s="9" t="s">
        <v>194</v>
      </c>
      <c r="Z289" s="9" t="s">
        <v>134</v>
      </c>
      <c r="AA289" s="9" t="s">
        <v>81</v>
      </c>
      <c r="AB289" s="9">
        <v>10000</v>
      </c>
      <c r="AC289" s="9" t="s">
        <v>82</v>
      </c>
      <c r="AD289" s="9">
        <v>38</v>
      </c>
      <c r="AE289" s="9" t="s">
        <v>83</v>
      </c>
      <c r="AF289" s="9" t="s">
        <v>137</v>
      </c>
      <c r="AG289" s="9" t="s">
        <v>138</v>
      </c>
      <c r="AH289" s="9" t="s">
        <v>112</v>
      </c>
      <c r="AI289" s="9">
        <v>10000006</v>
      </c>
      <c r="AJ289" s="9" t="s">
        <v>197</v>
      </c>
      <c r="AK289" s="9" t="s">
        <v>206</v>
      </c>
      <c r="AL289" s="9" t="s">
        <v>89</v>
      </c>
      <c r="AM289" s="9" t="s">
        <v>90</v>
      </c>
      <c r="AN289" s="9" t="s">
        <v>142</v>
      </c>
      <c r="AO289" s="9" t="s">
        <v>163</v>
      </c>
      <c r="AP289" s="9" t="s">
        <v>93</v>
      </c>
      <c r="AQ289" s="9" t="s">
        <v>164</v>
      </c>
      <c r="AR289" s="9" t="s">
        <v>95</v>
      </c>
      <c r="AS289" s="9" t="s">
        <v>96</v>
      </c>
      <c r="AT289" s="9" t="s">
        <v>97</v>
      </c>
      <c r="AU289" s="9" t="s">
        <v>144</v>
      </c>
      <c r="AV289" s="9" t="s">
        <v>166</v>
      </c>
      <c r="AW289" s="9" t="s">
        <v>146</v>
      </c>
      <c r="AX289" s="9" t="s">
        <v>294</v>
      </c>
      <c r="AY289" s="9" t="s">
        <v>185</v>
      </c>
      <c r="AZ289" s="9" t="s">
        <v>199</v>
      </c>
      <c r="BA289" s="9" t="s">
        <v>147</v>
      </c>
      <c r="BB289" s="9" t="s">
        <v>186</v>
      </c>
      <c r="BC289" s="9" t="s">
        <v>106</v>
      </c>
      <c r="BD289" s="9" t="s">
        <v>187</v>
      </c>
      <c r="BE289" s="11" t="s">
        <v>201</v>
      </c>
    </row>
    <row r="290" spans="1:57" x14ac:dyDescent="0.2">
      <c r="A290" s="4">
        <v>45885.535310578707</v>
      </c>
      <c r="B290" s="5" t="s">
        <v>791</v>
      </c>
      <c r="C290" s="6">
        <v>30</v>
      </c>
      <c r="D290" s="5" t="s">
        <v>748</v>
      </c>
      <c r="E290" s="5" t="s">
        <v>792</v>
      </c>
      <c r="F290" s="5" t="s">
        <v>60</v>
      </c>
      <c r="G290" s="5" t="s">
        <v>153</v>
      </c>
      <c r="H290" s="5" t="s">
        <v>62</v>
      </c>
      <c r="I290" s="5" t="s">
        <v>63</v>
      </c>
      <c r="J290" s="5" t="s">
        <v>64</v>
      </c>
      <c r="K290" s="5" t="s">
        <v>288</v>
      </c>
      <c r="L290" s="5" t="s">
        <v>66</v>
      </c>
      <c r="M290" s="5" t="s">
        <v>67</v>
      </c>
      <c r="N290" s="5" t="s">
        <v>222</v>
      </c>
      <c r="O290" s="5" t="s">
        <v>156</v>
      </c>
      <c r="P290" s="5" t="s">
        <v>70</v>
      </c>
      <c r="Q290" s="5" t="s">
        <v>71</v>
      </c>
      <c r="R290" s="5" t="s">
        <v>72</v>
      </c>
      <c r="S290" s="5" t="s">
        <v>73</v>
      </c>
      <c r="T290" s="5" t="s">
        <v>74</v>
      </c>
      <c r="U290" s="5" t="s">
        <v>75</v>
      </c>
      <c r="V290" s="5" t="s">
        <v>76</v>
      </c>
      <c r="W290" s="5" t="s">
        <v>77</v>
      </c>
      <c r="X290" s="5" t="s">
        <v>78</v>
      </c>
      <c r="Y290" s="5" t="s">
        <v>209</v>
      </c>
      <c r="Z290" s="5" t="s">
        <v>134</v>
      </c>
      <c r="AA290" s="5" t="s">
        <v>81</v>
      </c>
      <c r="AB290" s="5">
        <v>1000</v>
      </c>
      <c r="AC290" s="5" t="s">
        <v>82</v>
      </c>
      <c r="AD290" s="5">
        <v>30</v>
      </c>
      <c r="AE290" s="5" t="s">
        <v>83</v>
      </c>
      <c r="AF290" s="5" t="s">
        <v>111</v>
      </c>
      <c r="AG290" s="5" t="s">
        <v>85</v>
      </c>
      <c r="AH290" s="5" t="s">
        <v>86</v>
      </c>
      <c r="AI290" s="5">
        <v>10000006</v>
      </c>
      <c r="AJ290" s="5" t="s">
        <v>197</v>
      </c>
      <c r="AK290" s="5" t="s">
        <v>88</v>
      </c>
      <c r="AL290" s="5" t="s">
        <v>89</v>
      </c>
      <c r="AM290" s="5" t="s">
        <v>90</v>
      </c>
      <c r="AN290" s="5" t="s">
        <v>91</v>
      </c>
      <c r="AO290" s="5" t="s">
        <v>92</v>
      </c>
      <c r="AP290" s="5" t="s">
        <v>93</v>
      </c>
      <c r="AQ290" s="5" t="s">
        <v>164</v>
      </c>
      <c r="AR290" s="5" t="s">
        <v>95</v>
      </c>
      <c r="AS290" s="5" t="s">
        <v>96</v>
      </c>
      <c r="AT290" s="5" t="s">
        <v>97</v>
      </c>
      <c r="AU290" s="5" t="s">
        <v>165</v>
      </c>
      <c r="AV290" s="5" t="s">
        <v>145</v>
      </c>
      <c r="AW290" s="5" t="s">
        <v>117</v>
      </c>
      <c r="AX290" s="5" t="s">
        <v>244</v>
      </c>
      <c r="AY290" s="5" t="s">
        <v>102</v>
      </c>
      <c r="AZ290" s="5" t="s">
        <v>199</v>
      </c>
      <c r="BA290" s="5" t="s">
        <v>104</v>
      </c>
      <c r="BB290" s="5" t="s">
        <v>234</v>
      </c>
      <c r="BC290" s="5" t="s">
        <v>270</v>
      </c>
      <c r="BD290" s="5" t="s">
        <v>107</v>
      </c>
      <c r="BE290" s="7" t="s">
        <v>118</v>
      </c>
    </row>
    <row r="291" spans="1:57" x14ac:dyDescent="0.2">
      <c r="A291" s="8">
        <v>45885.535442141205</v>
      </c>
      <c r="B291" s="9" t="s">
        <v>188</v>
      </c>
      <c r="C291" s="10">
        <v>22</v>
      </c>
      <c r="D291" s="9" t="s">
        <v>151</v>
      </c>
      <c r="E291" s="9" t="s">
        <v>793</v>
      </c>
      <c r="F291" s="9" t="s">
        <v>60</v>
      </c>
      <c r="G291" s="9" t="s">
        <v>153</v>
      </c>
      <c r="H291" s="9" t="s">
        <v>123</v>
      </c>
      <c r="I291" s="9" t="s">
        <v>124</v>
      </c>
      <c r="J291" s="9" t="s">
        <v>64</v>
      </c>
      <c r="K291" s="9" t="s">
        <v>154</v>
      </c>
      <c r="L291" s="9" t="s">
        <v>126</v>
      </c>
      <c r="M291" s="9" t="s">
        <v>257</v>
      </c>
      <c r="N291" s="9" t="s">
        <v>155</v>
      </c>
      <c r="O291" s="9" t="s">
        <v>69</v>
      </c>
      <c r="P291" s="9" t="s">
        <v>191</v>
      </c>
      <c r="Q291" s="9" t="s">
        <v>128</v>
      </c>
      <c r="R291" s="9" t="s">
        <v>72</v>
      </c>
      <c r="S291" s="9" t="s">
        <v>73</v>
      </c>
      <c r="T291" s="9" t="s">
        <v>74</v>
      </c>
      <c r="U291" s="9" t="s">
        <v>76</v>
      </c>
      <c r="V291" s="9" t="s">
        <v>76</v>
      </c>
      <c r="W291" s="9" t="s">
        <v>77</v>
      </c>
      <c r="X291" s="9" t="s">
        <v>205</v>
      </c>
      <c r="Y291" s="9" t="s">
        <v>79</v>
      </c>
      <c r="Z291" s="9" t="s">
        <v>110</v>
      </c>
      <c r="AA291" s="9" t="s">
        <v>81</v>
      </c>
      <c r="AB291" s="9">
        <v>1000</v>
      </c>
      <c r="AC291" s="9" t="s">
        <v>82</v>
      </c>
      <c r="AD291" s="9">
        <v>40</v>
      </c>
      <c r="AE291" s="9" t="s">
        <v>179</v>
      </c>
      <c r="AF291" s="9" t="s">
        <v>160</v>
      </c>
      <c r="AG291" s="9" t="s">
        <v>138</v>
      </c>
      <c r="AH291" s="9" t="s">
        <v>86</v>
      </c>
      <c r="AI291" s="9">
        <v>5000006</v>
      </c>
      <c r="AJ291" s="9" t="s">
        <v>113</v>
      </c>
      <c r="AK291" s="9" t="s">
        <v>88</v>
      </c>
      <c r="AL291" s="9" t="s">
        <v>342</v>
      </c>
      <c r="AM291" s="9" t="s">
        <v>141</v>
      </c>
      <c r="AN291" s="9" t="s">
        <v>91</v>
      </c>
      <c r="AO291" s="9" t="s">
        <v>163</v>
      </c>
      <c r="AP291" s="9" t="s">
        <v>115</v>
      </c>
      <c r="AQ291" s="9" t="s">
        <v>164</v>
      </c>
      <c r="AR291" s="9" t="s">
        <v>95</v>
      </c>
      <c r="AS291" s="9" t="s">
        <v>211</v>
      </c>
      <c r="AT291" s="9" t="s">
        <v>227</v>
      </c>
      <c r="AU291" s="9" t="s">
        <v>165</v>
      </c>
      <c r="AV291" s="9" t="s">
        <v>145</v>
      </c>
      <c r="AW291" s="9" t="s">
        <v>117</v>
      </c>
      <c r="AX291" s="9" t="s">
        <v>101</v>
      </c>
      <c r="AY291" s="9" t="s">
        <v>185</v>
      </c>
      <c r="AZ291" s="9" t="s">
        <v>103</v>
      </c>
      <c r="BA291" s="9" t="s">
        <v>104</v>
      </c>
      <c r="BB291" s="9" t="s">
        <v>105</v>
      </c>
      <c r="BC291" s="9" t="s">
        <v>200</v>
      </c>
      <c r="BD291" s="9" t="s">
        <v>171</v>
      </c>
      <c r="BE291" s="11" t="s">
        <v>118</v>
      </c>
    </row>
    <row r="292" spans="1:57" x14ac:dyDescent="0.2">
      <c r="A292" s="4">
        <v>45885.538183321754</v>
      </c>
      <c r="B292" s="5" t="s">
        <v>794</v>
      </c>
      <c r="C292" s="6">
        <v>17</v>
      </c>
      <c r="D292" s="5"/>
      <c r="E292" s="5" t="s">
        <v>795</v>
      </c>
      <c r="F292" s="5" t="s">
        <v>60</v>
      </c>
      <c r="G292" s="5" t="s">
        <v>122</v>
      </c>
      <c r="H292" s="5" t="s">
        <v>62</v>
      </c>
      <c r="I292" s="5" t="s">
        <v>124</v>
      </c>
      <c r="J292" s="5" t="s">
        <v>64</v>
      </c>
      <c r="K292" s="5" t="s">
        <v>288</v>
      </c>
      <c r="L292" s="5" t="s">
        <v>126</v>
      </c>
      <c r="M292" s="5" t="s">
        <v>204</v>
      </c>
      <c r="N292" s="5" t="s">
        <v>68</v>
      </c>
      <c r="O292" s="5" t="s">
        <v>156</v>
      </c>
      <c r="P292" s="5" t="s">
        <v>191</v>
      </c>
      <c r="Q292" s="5" t="s">
        <v>71</v>
      </c>
      <c r="R292" s="5" t="s">
        <v>329</v>
      </c>
      <c r="S292" s="5" t="s">
        <v>216</v>
      </c>
      <c r="T292" s="5" t="s">
        <v>249</v>
      </c>
      <c r="U292" s="5" t="s">
        <v>131</v>
      </c>
      <c r="V292" s="5" t="s">
        <v>131</v>
      </c>
      <c r="W292" s="5" t="s">
        <v>176</v>
      </c>
      <c r="X292" s="5" t="s">
        <v>132</v>
      </c>
      <c r="Y292" s="5" t="s">
        <v>194</v>
      </c>
      <c r="Z292" s="5" t="s">
        <v>159</v>
      </c>
      <c r="AA292" s="5" t="s">
        <v>195</v>
      </c>
      <c r="AB292" s="5">
        <v>10000</v>
      </c>
      <c r="AC292" s="5" t="s">
        <v>82</v>
      </c>
      <c r="AD292" s="5">
        <v>40</v>
      </c>
      <c r="AE292" s="5" t="s">
        <v>196</v>
      </c>
      <c r="AF292" s="5" t="s">
        <v>84</v>
      </c>
      <c r="AG292" s="5" t="s">
        <v>85</v>
      </c>
      <c r="AH292" s="5" t="s">
        <v>112</v>
      </c>
      <c r="AI292" s="5">
        <v>100000000</v>
      </c>
      <c r="AJ292" s="5" t="s">
        <v>113</v>
      </c>
      <c r="AK292" s="5" t="s">
        <v>206</v>
      </c>
      <c r="AL292" s="5" t="s">
        <v>342</v>
      </c>
      <c r="AM292" s="5" t="s">
        <v>207</v>
      </c>
      <c r="AN292" s="5" t="s">
        <v>142</v>
      </c>
      <c r="AO292" s="5" t="s">
        <v>210</v>
      </c>
      <c r="AP292" s="5" t="s">
        <v>115</v>
      </c>
      <c r="AQ292" s="5" t="s">
        <v>143</v>
      </c>
      <c r="AR292" s="5" t="s">
        <v>95</v>
      </c>
      <c r="AS292" s="5" t="s">
        <v>96</v>
      </c>
      <c r="AT292" s="5" t="s">
        <v>97</v>
      </c>
      <c r="AU292" s="5" t="s">
        <v>165</v>
      </c>
      <c r="AV292" s="5" t="s">
        <v>99</v>
      </c>
      <c r="AW292" s="5" t="s">
        <v>117</v>
      </c>
      <c r="AX292" s="5" t="s">
        <v>244</v>
      </c>
      <c r="AY292" s="5" t="s">
        <v>102</v>
      </c>
      <c r="AZ292" s="5" t="s">
        <v>103</v>
      </c>
      <c r="BA292" s="5" t="s">
        <v>147</v>
      </c>
      <c r="BB292" s="5" t="s">
        <v>234</v>
      </c>
      <c r="BC292" s="5" t="s">
        <v>200</v>
      </c>
      <c r="BD292" s="5" t="s">
        <v>171</v>
      </c>
      <c r="BE292" s="7" t="s">
        <v>108</v>
      </c>
    </row>
    <row r="293" spans="1:57" x14ac:dyDescent="0.2">
      <c r="A293" s="8">
        <v>45885.539475763886</v>
      </c>
      <c r="B293" s="9" t="s">
        <v>796</v>
      </c>
      <c r="C293" s="10">
        <v>29</v>
      </c>
      <c r="D293" s="9" t="s">
        <v>762</v>
      </c>
      <c r="E293" s="9" t="s">
        <v>797</v>
      </c>
      <c r="F293" s="9" t="s">
        <v>60</v>
      </c>
      <c r="G293" s="9" t="s">
        <v>153</v>
      </c>
      <c r="H293" s="9" t="s">
        <v>62</v>
      </c>
      <c r="I293" s="9" t="s">
        <v>63</v>
      </c>
      <c r="J293" s="9" t="s">
        <v>64</v>
      </c>
      <c r="K293" s="9" t="s">
        <v>65</v>
      </c>
      <c r="L293" s="9" t="s">
        <v>66</v>
      </c>
      <c r="M293" s="9" t="s">
        <v>221</v>
      </c>
      <c r="N293" s="9" t="s">
        <v>222</v>
      </c>
      <c r="O293" s="9" t="s">
        <v>156</v>
      </c>
      <c r="P293" s="9" t="s">
        <v>70</v>
      </c>
      <c r="Q293" s="9" t="s">
        <v>128</v>
      </c>
      <c r="R293" s="9" t="s">
        <v>72</v>
      </c>
      <c r="S293" s="9" t="s">
        <v>216</v>
      </c>
      <c r="T293" s="9" t="s">
        <v>74</v>
      </c>
      <c r="U293" s="9" t="s">
        <v>193</v>
      </c>
      <c r="V293" s="9" t="s">
        <v>131</v>
      </c>
      <c r="W293" s="9" t="s">
        <v>77</v>
      </c>
      <c r="X293" s="9" t="s">
        <v>109</v>
      </c>
      <c r="Y293" s="9" t="s">
        <v>194</v>
      </c>
      <c r="Z293" s="9" t="s">
        <v>110</v>
      </c>
      <c r="AA293" s="9" t="s">
        <v>195</v>
      </c>
      <c r="AB293" s="9">
        <v>10</v>
      </c>
      <c r="AC293" s="9" t="s">
        <v>82</v>
      </c>
      <c r="AD293" s="9">
        <v>38</v>
      </c>
      <c r="AE293" s="9" t="s">
        <v>196</v>
      </c>
      <c r="AF293" s="9" t="s">
        <v>84</v>
      </c>
      <c r="AG293" s="9" t="s">
        <v>85</v>
      </c>
      <c r="AH293" s="9" t="s">
        <v>112</v>
      </c>
      <c r="AI293" s="9">
        <v>10000006</v>
      </c>
      <c r="AJ293" s="9" t="s">
        <v>197</v>
      </c>
      <c r="AK293" s="9" t="s">
        <v>140</v>
      </c>
      <c r="AL293" s="9" t="s">
        <v>89</v>
      </c>
      <c r="AM293" s="9" t="s">
        <v>90</v>
      </c>
      <c r="AN293" s="9" t="s">
        <v>91</v>
      </c>
      <c r="AO293" s="9" t="s">
        <v>92</v>
      </c>
      <c r="AP293" s="9" t="s">
        <v>93</v>
      </c>
      <c r="AQ293" s="9" t="s">
        <v>164</v>
      </c>
      <c r="AR293" s="9" t="s">
        <v>95</v>
      </c>
      <c r="AS293" s="9" t="s">
        <v>96</v>
      </c>
      <c r="AT293" s="9" t="s">
        <v>97</v>
      </c>
      <c r="AU293" s="9" t="s">
        <v>165</v>
      </c>
      <c r="AV293" s="9" t="s">
        <v>166</v>
      </c>
      <c r="AW293" s="9" t="s">
        <v>117</v>
      </c>
      <c r="AX293" s="9" t="s">
        <v>101</v>
      </c>
      <c r="AY293" s="9" t="s">
        <v>102</v>
      </c>
      <c r="AZ293" s="9" t="s">
        <v>103</v>
      </c>
      <c r="BA293" s="9" t="s">
        <v>147</v>
      </c>
      <c r="BB293" s="9" t="s">
        <v>148</v>
      </c>
      <c r="BC293" s="9" t="s">
        <v>270</v>
      </c>
      <c r="BD293" s="9" t="s">
        <v>187</v>
      </c>
      <c r="BE293" s="11" t="s">
        <v>118</v>
      </c>
    </row>
    <row r="294" spans="1:57" x14ac:dyDescent="0.2">
      <c r="A294" s="4">
        <v>45885.547544699075</v>
      </c>
      <c r="B294" s="5" t="s">
        <v>798</v>
      </c>
      <c r="C294" s="6">
        <v>38</v>
      </c>
      <c r="D294" s="5" t="s">
        <v>151</v>
      </c>
      <c r="E294" s="5" t="s">
        <v>799</v>
      </c>
      <c r="F294" s="5" t="s">
        <v>60</v>
      </c>
      <c r="G294" s="5" t="s">
        <v>153</v>
      </c>
      <c r="H294" s="5" t="s">
        <v>62</v>
      </c>
      <c r="I294" s="5" t="s">
        <v>63</v>
      </c>
      <c r="J294" s="5" t="s">
        <v>64</v>
      </c>
      <c r="K294" s="5" t="s">
        <v>65</v>
      </c>
      <c r="L294" s="5" t="s">
        <v>66</v>
      </c>
      <c r="M294" s="5" t="s">
        <v>257</v>
      </c>
      <c r="N294" s="5" t="s">
        <v>155</v>
      </c>
      <c r="O294" s="5" t="s">
        <v>69</v>
      </c>
      <c r="P294" s="5" t="s">
        <v>191</v>
      </c>
      <c r="Q294" s="5" t="s">
        <v>71</v>
      </c>
      <c r="R294" s="5" t="s">
        <v>72</v>
      </c>
      <c r="S294" s="5" t="s">
        <v>73</v>
      </c>
      <c r="T294" s="5" t="s">
        <v>74</v>
      </c>
      <c r="U294" s="5" t="s">
        <v>76</v>
      </c>
      <c r="V294" s="5" t="s">
        <v>76</v>
      </c>
      <c r="W294" s="5" t="s">
        <v>77</v>
      </c>
      <c r="X294" s="5" t="s">
        <v>109</v>
      </c>
      <c r="Y294" s="5" t="s">
        <v>194</v>
      </c>
      <c r="Z294" s="5" t="s">
        <v>80</v>
      </c>
      <c r="AA294" s="5" t="s">
        <v>81</v>
      </c>
      <c r="AB294" s="5">
        <v>10000</v>
      </c>
      <c r="AC294" s="5" t="s">
        <v>82</v>
      </c>
      <c r="AD294" s="5">
        <v>39</v>
      </c>
      <c r="AE294" s="5" t="s">
        <v>83</v>
      </c>
      <c r="AF294" s="5" t="s">
        <v>84</v>
      </c>
      <c r="AG294" s="5" t="s">
        <v>85</v>
      </c>
      <c r="AH294" s="5" t="s">
        <v>86</v>
      </c>
      <c r="AI294" s="5">
        <v>10000006</v>
      </c>
      <c r="AJ294" s="5" t="s">
        <v>197</v>
      </c>
      <c r="AK294" s="5" t="s">
        <v>206</v>
      </c>
      <c r="AL294" s="5" t="s">
        <v>89</v>
      </c>
      <c r="AM294" s="5" t="s">
        <v>207</v>
      </c>
      <c r="AN294" s="5" t="s">
        <v>142</v>
      </c>
      <c r="AO294" s="5" t="s">
        <v>92</v>
      </c>
      <c r="AP294" s="5" t="s">
        <v>93</v>
      </c>
      <c r="AQ294" s="5" t="s">
        <v>164</v>
      </c>
      <c r="AR294" s="5" t="s">
        <v>95</v>
      </c>
      <c r="AS294" s="5" t="s">
        <v>96</v>
      </c>
      <c r="AT294" s="5" t="s">
        <v>97</v>
      </c>
      <c r="AU294" s="5" t="s">
        <v>116</v>
      </c>
      <c r="AV294" s="5" t="s">
        <v>166</v>
      </c>
      <c r="AW294" s="5" t="s">
        <v>117</v>
      </c>
      <c r="AX294" s="5" t="s">
        <v>167</v>
      </c>
      <c r="AY294" s="5" t="s">
        <v>102</v>
      </c>
      <c r="AZ294" s="5" t="s">
        <v>103</v>
      </c>
      <c r="BA294" s="5" t="s">
        <v>104</v>
      </c>
      <c r="BB294" s="5" t="s">
        <v>105</v>
      </c>
      <c r="BC294" s="5" t="s">
        <v>106</v>
      </c>
      <c r="BD294" s="5" t="s">
        <v>171</v>
      </c>
      <c r="BE294" s="7" t="s">
        <v>149</v>
      </c>
    </row>
    <row r="295" spans="1:57" x14ac:dyDescent="0.2">
      <c r="A295" s="8">
        <v>45885.547588321759</v>
      </c>
      <c r="B295" s="9" t="s">
        <v>800</v>
      </c>
      <c r="C295" s="10">
        <v>38</v>
      </c>
      <c r="D295" s="9" t="s">
        <v>151</v>
      </c>
      <c r="E295" s="9" t="s">
        <v>801</v>
      </c>
      <c r="F295" s="9" t="s">
        <v>60</v>
      </c>
      <c r="G295" s="9" t="s">
        <v>153</v>
      </c>
      <c r="H295" s="9" t="s">
        <v>62</v>
      </c>
      <c r="I295" s="9" t="s">
        <v>63</v>
      </c>
      <c r="J295" s="9" t="s">
        <v>64</v>
      </c>
      <c r="K295" s="9" t="s">
        <v>65</v>
      </c>
      <c r="L295" s="9" t="s">
        <v>66</v>
      </c>
      <c r="M295" s="9" t="s">
        <v>257</v>
      </c>
      <c r="N295" s="9" t="s">
        <v>155</v>
      </c>
      <c r="O295" s="9" t="s">
        <v>69</v>
      </c>
      <c r="P295" s="9" t="s">
        <v>191</v>
      </c>
      <c r="Q295" s="9" t="s">
        <v>71</v>
      </c>
      <c r="R295" s="9" t="s">
        <v>72</v>
      </c>
      <c r="S295" s="9" t="s">
        <v>73</v>
      </c>
      <c r="T295" s="9" t="s">
        <v>74</v>
      </c>
      <c r="U295" s="9" t="s">
        <v>76</v>
      </c>
      <c r="V295" s="9" t="s">
        <v>76</v>
      </c>
      <c r="W295" s="9" t="s">
        <v>77</v>
      </c>
      <c r="X295" s="9" t="s">
        <v>109</v>
      </c>
      <c r="Y295" s="9" t="s">
        <v>194</v>
      </c>
      <c r="Z295" s="9" t="s">
        <v>80</v>
      </c>
      <c r="AA295" s="9" t="s">
        <v>81</v>
      </c>
      <c r="AB295" s="9">
        <v>10000</v>
      </c>
      <c r="AC295" s="9" t="s">
        <v>82</v>
      </c>
      <c r="AD295" s="9">
        <v>39</v>
      </c>
      <c r="AE295" s="9" t="s">
        <v>83</v>
      </c>
      <c r="AF295" s="9" t="s">
        <v>84</v>
      </c>
      <c r="AG295" s="9" t="s">
        <v>85</v>
      </c>
      <c r="AH295" s="9" t="s">
        <v>86</v>
      </c>
      <c r="AI295" s="9">
        <v>10000006</v>
      </c>
      <c r="AJ295" s="9" t="s">
        <v>197</v>
      </c>
      <c r="AK295" s="9" t="s">
        <v>206</v>
      </c>
      <c r="AL295" s="9" t="s">
        <v>89</v>
      </c>
      <c r="AM295" s="9" t="s">
        <v>207</v>
      </c>
      <c r="AN295" s="9" t="s">
        <v>142</v>
      </c>
      <c r="AO295" s="9" t="s">
        <v>92</v>
      </c>
      <c r="AP295" s="9" t="s">
        <v>93</v>
      </c>
      <c r="AQ295" s="9" t="s">
        <v>164</v>
      </c>
      <c r="AR295" s="9" t="s">
        <v>95</v>
      </c>
      <c r="AS295" s="9" t="s">
        <v>96</v>
      </c>
      <c r="AT295" s="9" t="s">
        <v>97</v>
      </c>
      <c r="AU295" s="9" t="s">
        <v>116</v>
      </c>
      <c r="AV295" s="9" t="s">
        <v>166</v>
      </c>
      <c r="AW295" s="9" t="s">
        <v>117</v>
      </c>
      <c r="AX295" s="9" t="s">
        <v>167</v>
      </c>
      <c r="AY295" s="9" t="s">
        <v>102</v>
      </c>
      <c r="AZ295" s="9" t="s">
        <v>103</v>
      </c>
      <c r="BA295" s="9" t="s">
        <v>104</v>
      </c>
      <c r="BB295" s="9" t="s">
        <v>105</v>
      </c>
      <c r="BC295" s="9" t="s">
        <v>106</v>
      </c>
      <c r="BD295" s="9" t="s">
        <v>171</v>
      </c>
      <c r="BE295" s="11" t="s">
        <v>149</v>
      </c>
    </row>
    <row r="296" spans="1:57" x14ac:dyDescent="0.2">
      <c r="A296" s="4">
        <v>45885.550161504631</v>
      </c>
      <c r="B296" s="5" t="s">
        <v>802</v>
      </c>
      <c r="C296" s="6">
        <v>36</v>
      </c>
      <c r="D296" s="5" t="s">
        <v>762</v>
      </c>
      <c r="E296" s="5" t="s">
        <v>803</v>
      </c>
      <c r="F296" s="5" t="s">
        <v>60</v>
      </c>
      <c r="G296" s="5" t="s">
        <v>153</v>
      </c>
      <c r="H296" s="5" t="s">
        <v>62</v>
      </c>
      <c r="I296" s="5" t="s">
        <v>63</v>
      </c>
      <c r="J296" s="5" t="s">
        <v>64</v>
      </c>
      <c r="K296" s="5" t="s">
        <v>65</v>
      </c>
      <c r="L296" s="5" t="s">
        <v>66</v>
      </c>
      <c r="M296" s="5" t="s">
        <v>67</v>
      </c>
      <c r="N296" s="5" t="s">
        <v>155</v>
      </c>
      <c r="O296" s="5" t="s">
        <v>127</v>
      </c>
      <c r="P296" s="5" t="s">
        <v>191</v>
      </c>
      <c r="Q296" s="5" t="s">
        <v>128</v>
      </c>
      <c r="R296" s="5" t="s">
        <v>72</v>
      </c>
      <c r="S296" s="5" t="s">
        <v>73</v>
      </c>
      <c r="T296" s="5" t="s">
        <v>74</v>
      </c>
      <c r="U296" s="5" t="s">
        <v>76</v>
      </c>
      <c r="V296" s="5" t="s">
        <v>76</v>
      </c>
      <c r="W296" s="5" t="s">
        <v>77</v>
      </c>
      <c r="X296" s="5" t="s">
        <v>205</v>
      </c>
      <c r="Y296" s="5" t="s">
        <v>194</v>
      </c>
      <c r="Z296" s="5" t="s">
        <v>110</v>
      </c>
      <c r="AA296" s="5" t="s">
        <v>81</v>
      </c>
      <c r="AB296" s="5">
        <v>10000</v>
      </c>
      <c r="AC296" s="5" t="s">
        <v>82</v>
      </c>
      <c r="AD296" s="5">
        <v>38</v>
      </c>
      <c r="AE296" s="5" t="s">
        <v>83</v>
      </c>
      <c r="AF296" s="5" t="s">
        <v>84</v>
      </c>
      <c r="AG296" s="5" t="s">
        <v>85</v>
      </c>
      <c r="AH296" s="5" t="s">
        <v>86</v>
      </c>
      <c r="AI296" s="5">
        <v>10000006</v>
      </c>
      <c r="AJ296" s="5" t="s">
        <v>197</v>
      </c>
      <c r="AK296" s="5" t="s">
        <v>140</v>
      </c>
      <c r="AL296" s="5" t="s">
        <v>89</v>
      </c>
      <c r="AM296" s="5" t="s">
        <v>90</v>
      </c>
      <c r="AN296" s="5" t="s">
        <v>142</v>
      </c>
      <c r="AO296" s="5" t="s">
        <v>92</v>
      </c>
      <c r="AP296" s="5" t="s">
        <v>251</v>
      </c>
      <c r="AQ296" s="5" t="s">
        <v>164</v>
      </c>
      <c r="AR296" s="5" t="s">
        <v>95</v>
      </c>
      <c r="AS296" s="5" t="s">
        <v>96</v>
      </c>
      <c r="AT296" s="5" t="s">
        <v>97</v>
      </c>
      <c r="AU296" s="5" t="s">
        <v>116</v>
      </c>
      <c r="AV296" s="5" t="s">
        <v>145</v>
      </c>
      <c r="AW296" s="5" t="s">
        <v>117</v>
      </c>
      <c r="AX296" s="5" t="s">
        <v>294</v>
      </c>
      <c r="AY296" s="5" t="s">
        <v>185</v>
      </c>
      <c r="AZ296" s="5" t="s">
        <v>103</v>
      </c>
      <c r="BA296" s="5" t="s">
        <v>104</v>
      </c>
      <c r="BB296" s="5" t="s">
        <v>105</v>
      </c>
      <c r="BC296" s="5" t="s">
        <v>106</v>
      </c>
      <c r="BD296" s="5" t="s">
        <v>171</v>
      </c>
      <c r="BE296" s="7" t="s">
        <v>149</v>
      </c>
    </row>
    <row r="297" spans="1:57" x14ac:dyDescent="0.2">
      <c r="A297" s="8">
        <v>45885.553587835646</v>
      </c>
      <c r="B297" s="9" t="s">
        <v>804</v>
      </c>
      <c r="C297" s="10">
        <v>36</v>
      </c>
      <c r="D297" s="9" t="s">
        <v>151</v>
      </c>
      <c r="E297" s="9" t="s">
        <v>805</v>
      </c>
      <c r="F297" s="9" t="s">
        <v>60</v>
      </c>
      <c r="G297" s="9" t="s">
        <v>153</v>
      </c>
      <c r="H297" s="9" t="s">
        <v>62</v>
      </c>
      <c r="I297" s="9" t="s">
        <v>63</v>
      </c>
      <c r="J297" s="9" t="s">
        <v>64</v>
      </c>
      <c r="K297" s="9" t="s">
        <v>65</v>
      </c>
      <c r="L297" s="9" t="s">
        <v>66</v>
      </c>
      <c r="M297" s="9" t="s">
        <v>257</v>
      </c>
      <c r="N297" s="9" t="s">
        <v>155</v>
      </c>
      <c r="O297" s="9" t="s">
        <v>69</v>
      </c>
      <c r="P297" s="9" t="s">
        <v>191</v>
      </c>
      <c r="Q297" s="9" t="s">
        <v>71</v>
      </c>
      <c r="R297" s="9" t="s">
        <v>72</v>
      </c>
      <c r="S297" s="9" t="s">
        <v>73</v>
      </c>
      <c r="T297" s="9" t="s">
        <v>249</v>
      </c>
      <c r="U297" s="9" t="s">
        <v>76</v>
      </c>
      <c r="V297" s="9" t="s">
        <v>76</v>
      </c>
      <c r="W297" s="9" t="s">
        <v>77</v>
      </c>
      <c r="X297" s="9" t="s">
        <v>109</v>
      </c>
      <c r="Y297" s="9" t="s">
        <v>194</v>
      </c>
      <c r="Z297" s="9" t="s">
        <v>80</v>
      </c>
      <c r="AA297" s="9" t="s">
        <v>81</v>
      </c>
      <c r="AB297" s="9">
        <v>10000</v>
      </c>
      <c r="AC297" s="9" t="s">
        <v>82</v>
      </c>
      <c r="AD297" s="9">
        <v>39</v>
      </c>
      <c r="AE297" s="9" t="s">
        <v>83</v>
      </c>
      <c r="AF297" s="9" t="s">
        <v>111</v>
      </c>
      <c r="AG297" s="9" t="s">
        <v>85</v>
      </c>
      <c r="AH297" s="9" t="s">
        <v>86</v>
      </c>
      <c r="AI297" s="9">
        <v>10000006</v>
      </c>
      <c r="AJ297" s="9" t="s">
        <v>197</v>
      </c>
      <c r="AK297" s="9" t="s">
        <v>206</v>
      </c>
      <c r="AL297" s="9" t="s">
        <v>89</v>
      </c>
      <c r="AM297" s="9" t="s">
        <v>207</v>
      </c>
      <c r="AN297" s="9" t="s">
        <v>142</v>
      </c>
      <c r="AO297" s="9" t="s">
        <v>92</v>
      </c>
      <c r="AP297" s="9" t="s">
        <v>93</v>
      </c>
      <c r="AQ297" s="9" t="s">
        <v>164</v>
      </c>
      <c r="AR297" s="9" t="s">
        <v>95</v>
      </c>
      <c r="AS297" s="9" t="s">
        <v>96</v>
      </c>
      <c r="AT297" s="9" t="s">
        <v>97</v>
      </c>
      <c r="AU297" s="9" t="s">
        <v>116</v>
      </c>
      <c r="AV297" s="9" t="s">
        <v>166</v>
      </c>
      <c r="AW297" s="9" t="s">
        <v>117</v>
      </c>
      <c r="AX297" s="9" t="s">
        <v>167</v>
      </c>
      <c r="AY297" s="9" t="s">
        <v>102</v>
      </c>
      <c r="AZ297" s="9" t="s">
        <v>103</v>
      </c>
      <c r="BA297" s="9" t="s">
        <v>104</v>
      </c>
      <c r="BB297" s="9" t="s">
        <v>105</v>
      </c>
      <c r="BC297" s="9" t="s">
        <v>106</v>
      </c>
      <c r="BD297" s="9" t="s">
        <v>171</v>
      </c>
      <c r="BE297" s="11" t="s">
        <v>149</v>
      </c>
    </row>
    <row r="298" spans="1:57" x14ac:dyDescent="0.2">
      <c r="A298" s="4">
        <v>45885.553596759259</v>
      </c>
      <c r="B298" s="5" t="s">
        <v>240</v>
      </c>
      <c r="C298" s="6">
        <v>38</v>
      </c>
      <c r="D298" s="5" t="s">
        <v>151</v>
      </c>
      <c r="E298" s="5" t="s">
        <v>241</v>
      </c>
      <c r="F298" s="5" t="s">
        <v>60</v>
      </c>
      <c r="G298" s="5" t="s">
        <v>153</v>
      </c>
      <c r="H298" s="5" t="s">
        <v>62</v>
      </c>
      <c r="I298" s="5" t="s">
        <v>63</v>
      </c>
      <c r="J298" s="5" t="s">
        <v>64</v>
      </c>
      <c r="K298" s="5" t="s">
        <v>65</v>
      </c>
      <c r="L298" s="5" t="s">
        <v>66</v>
      </c>
      <c r="M298" s="5" t="s">
        <v>257</v>
      </c>
      <c r="N298" s="5" t="s">
        <v>155</v>
      </c>
      <c r="O298" s="5" t="s">
        <v>69</v>
      </c>
      <c r="P298" s="5" t="s">
        <v>191</v>
      </c>
      <c r="Q298" s="5" t="s">
        <v>71</v>
      </c>
      <c r="R298" s="5" t="s">
        <v>72</v>
      </c>
      <c r="S298" s="5" t="s">
        <v>73</v>
      </c>
      <c r="T298" s="5" t="s">
        <v>74</v>
      </c>
      <c r="U298" s="5" t="s">
        <v>76</v>
      </c>
      <c r="V298" s="5" t="s">
        <v>76</v>
      </c>
      <c r="W298" s="5" t="s">
        <v>77</v>
      </c>
      <c r="X298" s="5" t="s">
        <v>109</v>
      </c>
      <c r="Y298" s="5" t="s">
        <v>194</v>
      </c>
      <c r="Z298" s="5" t="s">
        <v>80</v>
      </c>
      <c r="AA298" s="5" t="s">
        <v>81</v>
      </c>
      <c r="AB298" s="5">
        <v>10000</v>
      </c>
      <c r="AC298" s="5" t="s">
        <v>82</v>
      </c>
      <c r="AD298" s="5">
        <v>39</v>
      </c>
      <c r="AE298" s="5" t="s">
        <v>83</v>
      </c>
      <c r="AF298" s="5" t="s">
        <v>84</v>
      </c>
      <c r="AG298" s="5" t="s">
        <v>85</v>
      </c>
      <c r="AH298" s="5" t="s">
        <v>86</v>
      </c>
      <c r="AI298" s="5">
        <v>10000006</v>
      </c>
      <c r="AJ298" s="5" t="s">
        <v>197</v>
      </c>
      <c r="AK298" s="5" t="s">
        <v>206</v>
      </c>
      <c r="AL298" s="5" t="s">
        <v>89</v>
      </c>
      <c r="AM298" s="5" t="s">
        <v>207</v>
      </c>
      <c r="AN298" s="5" t="s">
        <v>142</v>
      </c>
      <c r="AO298" s="5" t="s">
        <v>92</v>
      </c>
      <c r="AP298" s="5" t="s">
        <v>93</v>
      </c>
      <c r="AQ298" s="5" t="s">
        <v>164</v>
      </c>
      <c r="AR298" s="5" t="s">
        <v>95</v>
      </c>
      <c r="AS298" s="5" t="s">
        <v>96</v>
      </c>
      <c r="AT298" s="5" t="s">
        <v>97</v>
      </c>
      <c r="AU298" s="5" t="s">
        <v>116</v>
      </c>
      <c r="AV298" s="5" t="s">
        <v>166</v>
      </c>
      <c r="AW298" s="5" t="s">
        <v>117</v>
      </c>
      <c r="AX298" s="5" t="s">
        <v>167</v>
      </c>
      <c r="AY298" s="5" t="s">
        <v>102</v>
      </c>
      <c r="AZ298" s="5" t="s">
        <v>103</v>
      </c>
      <c r="BA298" s="5" t="s">
        <v>104</v>
      </c>
      <c r="BB298" s="5" t="s">
        <v>105</v>
      </c>
      <c r="BC298" s="5" t="s">
        <v>106</v>
      </c>
      <c r="BD298" s="5" t="s">
        <v>171</v>
      </c>
      <c r="BE298" s="7" t="s">
        <v>149</v>
      </c>
    </row>
    <row r="299" spans="1:57" x14ac:dyDescent="0.2">
      <c r="A299" s="8">
        <v>45885.556669826386</v>
      </c>
      <c r="B299" s="9" t="s">
        <v>806</v>
      </c>
      <c r="C299" s="10">
        <v>24</v>
      </c>
      <c r="D299" s="9" t="s">
        <v>753</v>
      </c>
      <c r="E299" s="9" t="s">
        <v>807</v>
      </c>
      <c r="F299" s="9" t="s">
        <v>60</v>
      </c>
      <c r="G299" s="9" t="s">
        <v>153</v>
      </c>
      <c r="H299" s="9" t="s">
        <v>62</v>
      </c>
      <c r="I299" s="9" t="s">
        <v>63</v>
      </c>
      <c r="J299" s="9" t="s">
        <v>64</v>
      </c>
      <c r="K299" s="9" t="s">
        <v>65</v>
      </c>
      <c r="L299" s="9" t="s">
        <v>66</v>
      </c>
      <c r="M299" s="9" t="s">
        <v>67</v>
      </c>
      <c r="N299" s="9" t="s">
        <v>68</v>
      </c>
      <c r="O299" s="9" t="s">
        <v>69</v>
      </c>
      <c r="P299" s="9" t="s">
        <v>191</v>
      </c>
      <c r="Q299" s="9" t="s">
        <v>71</v>
      </c>
      <c r="R299" s="9" t="s">
        <v>72</v>
      </c>
      <c r="S299" s="9" t="s">
        <v>73</v>
      </c>
      <c r="T299" s="9" t="s">
        <v>130</v>
      </c>
      <c r="U299" s="9" t="s">
        <v>193</v>
      </c>
      <c r="V299" s="9" t="s">
        <v>193</v>
      </c>
      <c r="W299" s="9" t="s">
        <v>250</v>
      </c>
      <c r="X299" s="9" t="s">
        <v>109</v>
      </c>
      <c r="Y299" s="9" t="s">
        <v>79</v>
      </c>
      <c r="Z299" s="9" t="s">
        <v>134</v>
      </c>
      <c r="AA299" s="9" t="s">
        <v>177</v>
      </c>
      <c r="AB299" s="9">
        <v>10000</v>
      </c>
      <c r="AC299" s="9" t="s">
        <v>82</v>
      </c>
      <c r="AD299" s="9">
        <v>38</v>
      </c>
      <c r="AE299" s="9" t="s">
        <v>196</v>
      </c>
      <c r="AF299" s="9" t="s">
        <v>84</v>
      </c>
      <c r="AG299" s="9" t="s">
        <v>85</v>
      </c>
      <c r="AH299" s="9" t="s">
        <v>86</v>
      </c>
      <c r="AI299" s="9">
        <v>10000006</v>
      </c>
      <c r="AJ299" s="9" t="s">
        <v>197</v>
      </c>
      <c r="AK299" s="9" t="s">
        <v>140</v>
      </c>
      <c r="AL299" s="9" t="s">
        <v>339</v>
      </c>
      <c r="AM299" s="9" t="s">
        <v>141</v>
      </c>
      <c r="AN299" s="9" t="s">
        <v>91</v>
      </c>
      <c r="AO299" s="9" t="s">
        <v>210</v>
      </c>
      <c r="AP299" s="9" t="s">
        <v>93</v>
      </c>
      <c r="AQ299" s="9" t="s">
        <v>94</v>
      </c>
      <c r="AR299" s="9" t="s">
        <v>95</v>
      </c>
      <c r="AS299" s="9" t="s">
        <v>211</v>
      </c>
      <c r="AT299" s="9" t="s">
        <v>198</v>
      </c>
      <c r="AU299" s="9" t="s">
        <v>165</v>
      </c>
      <c r="AV299" s="9" t="s">
        <v>145</v>
      </c>
      <c r="AW299" s="9" t="s">
        <v>146</v>
      </c>
      <c r="AX299" s="9" t="s">
        <v>167</v>
      </c>
      <c r="AY299" s="9" t="s">
        <v>102</v>
      </c>
      <c r="AZ299" s="9" t="s">
        <v>103</v>
      </c>
      <c r="BA299" s="9" t="s">
        <v>104</v>
      </c>
      <c r="BB299" s="9" t="s">
        <v>234</v>
      </c>
      <c r="BC299" s="9" t="s">
        <v>106</v>
      </c>
      <c r="BD299" s="9" t="s">
        <v>187</v>
      </c>
      <c r="BE299" s="11" t="s">
        <v>118</v>
      </c>
    </row>
    <row r="300" spans="1:57" x14ac:dyDescent="0.2">
      <c r="A300" s="4">
        <v>45885.55699409722</v>
      </c>
      <c r="B300" s="5" t="s">
        <v>808</v>
      </c>
      <c r="C300" s="6">
        <v>38</v>
      </c>
      <c r="D300" s="5" t="s">
        <v>151</v>
      </c>
      <c r="E300" s="5" t="s">
        <v>809</v>
      </c>
      <c r="F300" s="5" t="s">
        <v>60</v>
      </c>
      <c r="G300" s="5" t="s">
        <v>153</v>
      </c>
      <c r="H300" s="5" t="s">
        <v>62</v>
      </c>
      <c r="I300" s="5" t="s">
        <v>63</v>
      </c>
      <c r="J300" s="5" t="s">
        <v>64</v>
      </c>
      <c r="K300" s="5" t="s">
        <v>65</v>
      </c>
      <c r="L300" s="5" t="s">
        <v>66</v>
      </c>
      <c r="M300" s="5" t="s">
        <v>257</v>
      </c>
      <c r="N300" s="5" t="s">
        <v>155</v>
      </c>
      <c r="O300" s="5" t="s">
        <v>69</v>
      </c>
      <c r="P300" s="5" t="s">
        <v>191</v>
      </c>
      <c r="Q300" s="5" t="s">
        <v>71</v>
      </c>
      <c r="R300" s="5" t="s">
        <v>72</v>
      </c>
      <c r="S300" s="5" t="s">
        <v>73</v>
      </c>
      <c r="T300" s="5" t="s">
        <v>74</v>
      </c>
      <c r="U300" s="5" t="s">
        <v>76</v>
      </c>
      <c r="V300" s="5" t="s">
        <v>76</v>
      </c>
      <c r="W300" s="5" t="s">
        <v>77</v>
      </c>
      <c r="X300" s="5" t="s">
        <v>109</v>
      </c>
      <c r="Y300" s="5" t="s">
        <v>194</v>
      </c>
      <c r="Z300" s="5" t="s">
        <v>80</v>
      </c>
      <c r="AA300" s="5" t="s">
        <v>81</v>
      </c>
      <c r="AB300" s="5">
        <v>10000</v>
      </c>
      <c r="AC300" s="5" t="s">
        <v>82</v>
      </c>
      <c r="AD300" s="5">
        <v>39</v>
      </c>
      <c r="AE300" s="5" t="s">
        <v>83</v>
      </c>
      <c r="AF300" s="5" t="s">
        <v>111</v>
      </c>
      <c r="AG300" s="5" t="s">
        <v>85</v>
      </c>
      <c r="AH300" s="5" t="s">
        <v>86</v>
      </c>
      <c r="AI300" s="5">
        <v>10000006</v>
      </c>
      <c r="AJ300" s="5" t="s">
        <v>197</v>
      </c>
      <c r="AK300" s="5" t="s">
        <v>206</v>
      </c>
      <c r="AL300" s="5" t="s">
        <v>89</v>
      </c>
      <c r="AM300" s="5" t="s">
        <v>207</v>
      </c>
      <c r="AN300" s="5" t="s">
        <v>142</v>
      </c>
      <c r="AO300" s="5" t="s">
        <v>92</v>
      </c>
      <c r="AP300" s="5" t="s">
        <v>93</v>
      </c>
      <c r="AQ300" s="5" t="s">
        <v>164</v>
      </c>
      <c r="AR300" s="5" t="s">
        <v>95</v>
      </c>
      <c r="AS300" s="5" t="s">
        <v>96</v>
      </c>
      <c r="AT300" s="5" t="s">
        <v>97</v>
      </c>
      <c r="AU300" s="5" t="s">
        <v>116</v>
      </c>
      <c r="AV300" s="5" t="s">
        <v>166</v>
      </c>
      <c r="AW300" s="5" t="s">
        <v>117</v>
      </c>
      <c r="AX300" s="5" t="s">
        <v>167</v>
      </c>
      <c r="AY300" s="5" t="s">
        <v>102</v>
      </c>
      <c r="AZ300" s="5" t="s">
        <v>103</v>
      </c>
      <c r="BA300" s="5" t="s">
        <v>104</v>
      </c>
      <c r="BB300" s="5" t="s">
        <v>105</v>
      </c>
      <c r="BC300" s="5" t="s">
        <v>106</v>
      </c>
      <c r="BD300" s="5" t="s">
        <v>171</v>
      </c>
      <c r="BE300" s="7" t="s">
        <v>118</v>
      </c>
    </row>
    <row r="301" spans="1:57" x14ac:dyDescent="0.2">
      <c r="A301" s="8">
        <v>45885.557387129629</v>
      </c>
      <c r="B301" s="9" t="s">
        <v>381</v>
      </c>
      <c r="C301" s="10">
        <v>37</v>
      </c>
      <c r="D301" s="9" t="s">
        <v>151</v>
      </c>
      <c r="E301" s="9" t="s">
        <v>810</v>
      </c>
      <c r="F301" s="9" t="s">
        <v>60</v>
      </c>
      <c r="G301" s="9" t="s">
        <v>153</v>
      </c>
      <c r="H301" s="9" t="s">
        <v>62</v>
      </c>
      <c r="I301" s="9" t="s">
        <v>63</v>
      </c>
      <c r="J301" s="9" t="s">
        <v>64</v>
      </c>
      <c r="K301" s="9" t="s">
        <v>65</v>
      </c>
      <c r="L301" s="9" t="s">
        <v>66</v>
      </c>
      <c r="M301" s="9" t="s">
        <v>257</v>
      </c>
      <c r="N301" s="9" t="s">
        <v>155</v>
      </c>
      <c r="O301" s="9" t="s">
        <v>69</v>
      </c>
      <c r="P301" s="9" t="s">
        <v>191</v>
      </c>
      <c r="Q301" s="9" t="s">
        <v>71</v>
      </c>
      <c r="R301" s="9" t="s">
        <v>72</v>
      </c>
      <c r="S301" s="9" t="s">
        <v>73</v>
      </c>
      <c r="T301" s="9" t="s">
        <v>74</v>
      </c>
      <c r="U301" s="9" t="s">
        <v>131</v>
      </c>
      <c r="V301" s="9" t="s">
        <v>131</v>
      </c>
      <c r="W301" s="9" t="s">
        <v>77</v>
      </c>
      <c r="X301" s="9" t="s">
        <v>109</v>
      </c>
      <c r="Y301" s="9" t="s">
        <v>194</v>
      </c>
      <c r="Z301" s="9" t="s">
        <v>80</v>
      </c>
      <c r="AA301" s="9" t="s">
        <v>81</v>
      </c>
      <c r="AB301" s="9">
        <v>10000</v>
      </c>
      <c r="AC301" s="9" t="s">
        <v>82</v>
      </c>
      <c r="AD301" s="9">
        <v>39</v>
      </c>
      <c r="AE301" s="9" t="s">
        <v>83</v>
      </c>
      <c r="AF301" s="9" t="s">
        <v>84</v>
      </c>
      <c r="AG301" s="9" t="s">
        <v>85</v>
      </c>
      <c r="AH301" s="9" t="s">
        <v>86</v>
      </c>
      <c r="AI301" s="9">
        <v>10000006</v>
      </c>
      <c r="AJ301" s="9" t="s">
        <v>197</v>
      </c>
      <c r="AK301" s="9" t="s">
        <v>206</v>
      </c>
      <c r="AL301" s="9" t="s">
        <v>89</v>
      </c>
      <c r="AM301" s="9" t="s">
        <v>207</v>
      </c>
      <c r="AN301" s="9" t="s">
        <v>142</v>
      </c>
      <c r="AO301" s="9" t="s">
        <v>92</v>
      </c>
      <c r="AP301" s="9" t="s">
        <v>93</v>
      </c>
      <c r="AQ301" s="9" t="s">
        <v>164</v>
      </c>
      <c r="AR301" s="9" t="s">
        <v>95</v>
      </c>
      <c r="AS301" s="9" t="s">
        <v>96</v>
      </c>
      <c r="AT301" s="9" t="s">
        <v>97</v>
      </c>
      <c r="AU301" s="9" t="s">
        <v>116</v>
      </c>
      <c r="AV301" s="9" t="s">
        <v>166</v>
      </c>
      <c r="AW301" s="9" t="s">
        <v>117</v>
      </c>
      <c r="AX301" s="9" t="s">
        <v>167</v>
      </c>
      <c r="AY301" s="9" t="s">
        <v>102</v>
      </c>
      <c r="AZ301" s="9" t="s">
        <v>103</v>
      </c>
      <c r="BA301" s="9" t="s">
        <v>104</v>
      </c>
      <c r="BB301" s="9" t="s">
        <v>105</v>
      </c>
      <c r="BC301" s="9" t="s">
        <v>106</v>
      </c>
      <c r="BD301" s="9" t="s">
        <v>171</v>
      </c>
      <c r="BE301" s="11" t="s">
        <v>149</v>
      </c>
    </row>
    <row r="302" spans="1:57" x14ac:dyDescent="0.2">
      <c r="A302" s="4">
        <v>45885.560801736108</v>
      </c>
      <c r="B302" s="5" t="s">
        <v>811</v>
      </c>
      <c r="C302" s="6">
        <v>38</v>
      </c>
      <c r="D302" s="5" t="s">
        <v>151</v>
      </c>
      <c r="E302" s="5" t="s">
        <v>812</v>
      </c>
      <c r="F302" s="5" t="s">
        <v>60</v>
      </c>
      <c r="G302" s="5" t="s">
        <v>153</v>
      </c>
      <c r="H302" s="5" t="s">
        <v>62</v>
      </c>
      <c r="I302" s="5" t="s">
        <v>63</v>
      </c>
      <c r="J302" s="5" t="s">
        <v>64</v>
      </c>
      <c r="K302" s="5" t="s">
        <v>65</v>
      </c>
      <c r="L302" s="5" t="s">
        <v>66</v>
      </c>
      <c r="M302" s="5" t="s">
        <v>67</v>
      </c>
      <c r="N302" s="5" t="s">
        <v>155</v>
      </c>
      <c r="O302" s="5" t="s">
        <v>69</v>
      </c>
      <c r="P302" s="5" t="s">
        <v>191</v>
      </c>
      <c r="Q302" s="5" t="s">
        <v>71</v>
      </c>
      <c r="R302" s="5" t="s">
        <v>72</v>
      </c>
      <c r="S302" s="5" t="s">
        <v>73</v>
      </c>
      <c r="T302" s="5" t="s">
        <v>74</v>
      </c>
      <c r="U302" s="5" t="s">
        <v>76</v>
      </c>
      <c r="V302" s="5" t="s">
        <v>76</v>
      </c>
      <c r="W302" s="5" t="s">
        <v>77</v>
      </c>
      <c r="X302" s="5" t="s">
        <v>109</v>
      </c>
      <c r="Y302" s="5" t="s">
        <v>194</v>
      </c>
      <c r="Z302" s="5" t="s">
        <v>80</v>
      </c>
      <c r="AA302" s="5" t="s">
        <v>81</v>
      </c>
      <c r="AB302" s="5">
        <v>10000</v>
      </c>
      <c r="AC302" s="5" t="s">
        <v>82</v>
      </c>
      <c r="AD302" s="5">
        <v>39</v>
      </c>
      <c r="AE302" s="5" t="s">
        <v>83</v>
      </c>
      <c r="AF302" s="5" t="s">
        <v>111</v>
      </c>
      <c r="AG302" s="5" t="s">
        <v>85</v>
      </c>
      <c r="AH302" s="5" t="s">
        <v>86</v>
      </c>
      <c r="AI302" s="5">
        <v>10000006</v>
      </c>
      <c r="AJ302" s="5" t="s">
        <v>197</v>
      </c>
      <c r="AK302" s="5" t="s">
        <v>206</v>
      </c>
      <c r="AL302" s="5" t="s">
        <v>89</v>
      </c>
      <c r="AM302" s="5" t="s">
        <v>207</v>
      </c>
      <c r="AN302" s="5" t="s">
        <v>142</v>
      </c>
      <c r="AO302" s="5" t="s">
        <v>92</v>
      </c>
      <c r="AP302" s="5" t="s">
        <v>93</v>
      </c>
      <c r="AQ302" s="5" t="s">
        <v>164</v>
      </c>
      <c r="AR302" s="5" t="s">
        <v>95</v>
      </c>
      <c r="AS302" s="5" t="s">
        <v>96</v>
      </c>
      <c r="AT302" s="5" t="s">
        <v>97</v>
      </c>
      <c r="AU302" s="5" t="s">
        <v>116</v>
      </c>
      <c r="AV302" s="5" t="s">
        <v>166</v>
      </c>
      <c r="AW302" s="5" t="s">
        <v>117</v>
      </c>
      <c r="AX302" s="5" t="s">
        <v>167</v>
      </c>
      <c r="AY302" s="5" t="s">
        <v>102</v>
      </c>
      <c r="AZ302" s="5" t="s">
        <v>103</v>
      </c>
      <c r="BA302" s="5" t="s">
        <v>104</v>
      </c>
      <c r="BB302" s="5" t="s">
        <v>105</v>
      </c>
      <c r="BC302" s="5" t="s">
        <v>106</v>
      </c>
      <c r="BD302" s="5" t="s">
        <v>171</v>
      </c>
      <c r="BE302" s="7" t="s">
        <v>118</v>
      </c>
    </row>
    <row r="303" spans="1:57" x14ac:dyDescent="0.2">
      <c r="A303" s="8">
        <v>45885.560854768519</v>
      </c>
      <c r="B303" s="9" t="s">
        <v>813</v>
      </c>
      <c r="C303" s="10">
        <v>38</v>
      </c>
      <c r="D303" s="9" t="s">
        <v>151</v>
      </c>
      <c r="E303" s="9" t="s">
        <v>814</v>
      </c>
      <c r="F303" s="9" t="s">
        <v>60</v>
      </c>
      <c r="G303" s="9" t="s">
        <v>153</v>
      </c>
      <c r="H303" s="9" t="s">
        <v>62</v>
      </c>
      <c r="I303" s="9" t="s">
        <v>63</v>
      </c>
      <c r="J303" s="9" t="s">
        <v>64</v>
      </c>
      <c r="K303" s="9" t="s">
        <v>65</v>
      </c>
      <c r="L303" s="9" t="s">
        <v>66</v>
      </c>
      <c r="M303" s="9" t="s">
        <v>257</v>
      </c>
      <c r="N303" s="9" t="s">
        <v>155</v>
      </c>
      <c r="O303" s="9" t="s">
        <v>69</v>
      </c>
      <c r="P303" s="9" t="s">
        <v>191</v>
      </c>
      <c r="Q303" s="9" t="s">
        <v>71</v>
      </c>
      <c r="R303" s="9" t="s">
        <v>72</v>
      </c>
      <c r="S303" s="9" t="s">
        <v>73</v>
      </c>
      <c r="T303" s="9" t="s">
        <v>74</v>
      </c>
      <c r="U303" s="9" t="s">
        <v>76</v>
      </c>
      <c r="V303" s="9" t="s">
        <v>76</v>
      </c>
      <c r="W303" s="9" t="s">
        <v>77</v>
      </c>
      <c r="X303" s="9" t="s">
        <v>109</v>
      </c>
      <c r="Y303" s="9" t="s">
        <v>194</v>
      </c>
      <c r="Z303" s="9" t="s">
        <v>80</v>
      </c>
      <c r="AA303" s="9" t="s">
        <v>81</v>
      </c>
      <c r="AB303" s="9">
        <v>10000</v>
      </c>
      <c r="AC303" s="9" t="s">
        <v>82</v>
      </c>
      <c r="AD303" s="9">
        <v>39</v>
      </c>
      <c r="AE303" s="9" t="s">
        <v>83</v>
      </c>
      <c r="AF303" s="9" t="s">
        <v>84</v>
      </c>
      <c r="AG303" s="9" t="s">
        <v>85</v>
      </c>
      <c r="AH303" s="9" t="s">
        <v>86</v>
      </c>
      <c r="AI303" s="9">
        <v>10000006</v>
      </c>
      <c r="AJ303" s="9" t="s">
        <v>197</v>
      </c>
      <c r="AK303" s="9" t="s">
        <v>206</v>
      </c>
      <c r="AL303" s="9" t="s">
        <v>89</v>
      </c>
      <c r="AM303" s="9" t="s">
        <v>207</v>
      </c>
      <c r="AN303" s="9" t="s">
        <v>142</v>
      </c>
      <c r="AO303" s="9" t="s">
        <v>92</v>
      </c>
      <c r="AP303" s="9" t="s">
        <v>93</v>
      </c>
      <c r="AQ303" s="9" t="s">
        <v>164</v>
      </c>
      <c r="AR303" s="9" t="s">
        <v>95</v>
      </c>
      <c r="AS303" s="9" t="s">
        <v>96</v>
      </c>
      <c r="AT303" s="9" t="s">
        <v>97</v>
      </c>
      <c r="AU303" s="9" t="s">
        <v>116</v>
      </c>
      <c r="AV303" s="9" t="s">
        <v>166</v>
      </c>
      <c r="AW303" s="9" t="s">
        <v>117</v>
      </c>
      <c r="AX303" s="9" t="s">
        <v>167</v>
      </c>
      <c r="AY303" s="9" t="s">
        <v>102</v>
      </c>
      <c r="AZ303" s="9" t="s">
        <v>103</v>
      </c>
      <c r="BA303" s="9" t="s">
        <v>104</v>
      </c>
      <c r="BB303" s="9" t="s">
        <v>105</v>
      </c>
      <c r="BC303" s="9" t="s">
        <v>106</v>
      </c>
      <c r="BD303" s="9" t="s">
        <v>171</v>
      </c>
      <c r="BE303" s="11" t="s">
        <v>149</v>
      </c>
    </row>
    <row r="304" spans="1:57" x14ac:dyDescent="0.2">
      <c r="A304" s="4">
        <v>45885.564462754628</v>
      </c>
      <c r="B304" s="5" t="s">
        <v>815</v>
      </c>
      <c r="C304" s="6">
        <v>39</v>
      </c>
      <c r="D304" s="5" t="s">
        <v>151</v>
      </c>
      <c r="E304" s="5" t="s">
        <v>816</v>
      </c>
      <c r="F304" s="5" t="s">
        <v>60</v>
      </c>
      <c r="G304" s="5" t="s">
        <v>153</v>
      </c>
      <c r="H304" s="5" t="s">
        <v>62</v>
      </c>
      <c r="I304" s="5" t="s">
        <v>63</v>
      </c>
      <c r="J304" s="5" t="s">
        <v>64</v>
      </c>
      <c r="K304" s="5" t="s">
        <v>65</v>
      </c>
      <c r="L304" s="5" t="s">
        <v>66</v>
      </c>
      <c r="M304" s="5" t="s">
        <v>204</v>
      </c>
      <c r="N304" s="5" t="s">
        <v>155</v>
      </c>
      <c r="O304" s="5" t="s">
        <v>69</v>
      </c>
      <c r="P304" s="5" t="s">
        <v>191</v>
      </c>
      <c r="Q304" s="5" t="s">
        <v>71</v>
      </c>
      <c r="R304" s="5" t="s">
        <v>72</v>
      </c>
      <c r="S304" s="5" t="s">
        <v>73</v>
      </c>
      <c r="T304" s="5" t="s">
        <v>74</v>
      </c>
      <c r="U304" s="5" t="s">
        <v>76</v>
      </c>
      <c r="V304" s="5" t="s">
        <v>76</v>
      </c>
      <c r="W304" s="5" t="s">
        <v>77</v>
      </c>
      <c r="X304" s="5" t="s">
        <v>109</v>
      </c>
      <c r="Y304" s="5" t="s">
        <v>194</v>
      </c>
      <c r="Z304" s="5" t="s">
        <v>80</v>
      </c>
      <c r="AA304" s="5" t="s">
        <v>81</v>
      </c>
      <c r="AB304" s="5">
        <v>10000</v>
      </c>
      <c r="AC304" s="5" t="s">
        <v>82</v>
      </c>
      <c r="AD304" s="5">
        <v>39</v>
      </c>
      <c r="AE304" s="5" t="s">
        <v>83</v>
      </c>
      <c r="AF304" s="5" t="s">
        <v>111</v>
      </c>
      <c r="AG304" s="5" t="s">
        <v>85</v>
      </c>
      <c r="AH304" s="5" t="s">
        <v>86</v>
      </c>
      <c r="AI304" s="5">
        <v>10000006</v>
      </c>
      <c r="AJ304" s="5" t="s">
        <v>197</v>
      </c>
      <c r="AK304" s="5" t="s">
        <v>206</v>
      </c>
      <c r="AL304" s="5" t="s">
        <v>89</v>
      </c>
      <c r="AM304" s="5" t="s">
        <v>207</v>
      </c>
      <c r="AN304" s="5" t="s">
        <v>142</v>
      </c>
      <c r="AO304" s="5" t="s">
        <v>92</v>
      </c>
      <c r="AP304" s="5" t="s">
        <v>93</v>
      </c>
      <c r="AQ304" s="5" t="s">
        <v>164</v>
      </c>
      <c r="AR304" s="5" t="s">
        <v>95</v>
      </c>
      <c r="AS304" s="5" t="s">
        <v>96</v>
      </c>
      <c r="AT304" s="5" t="s">
        <v>97</v>
      </c>
      <c r="AU304" s="5" t="s">
        <v>116</v>
      </c>
      <c r="AV304" s="5" t="s">
        <v>166</v>
      </c>
      <c r="AW304" s="5" t="s">
        <v>117</v>
      </c>
      <c r="AX304" s="5" t="s">
        <v>167</v>
      </c>
      <c r="AY304" s="5" t="s">
        <v>102</v>
      </c>
      <c r="AZ304" s="5" t="s">
        <v>103</v>
      </c>
      <c r="BA304" s="5" t="s">
        <v>104</v>
      </c>
      <c r="BB304" s="5" t="s">
        <v>105</v>
      </c>
      <c r="BC304" s="5" t="s">
        <v>106</v>
      </c>
      <c r="BD304" s="5" t="s">
        <v>171</v>
      </c>
      <c r="BE304" s="7" t="s">
        <v>118</v>
      </c>
    </row>
    <row r="305" spans="1:57" x14ac:dyDescent="0.2">
      <c r="A305" s="8">
        <v>45885.564697893518</v>
      </c>
      <c r="B305" s="9" t="s">
        <v>817</v>
      </c>
      <c r="C305" s="10">
        <v>38</v>
      </c>
      <c r="D305" s="9" t="s">
        <v>151</v>
      </c>
      <c r="E305" s="9" t="s">
        <v>818</v>
      </c>
      <c r="F305" s="9" t="s">
        <v>60</v>
      </c>
      <c r="G305" s="9" t="s">
        <v>153</v>
      </c>
      <c r="H305" s="9" t="s">
        <v>62</v>
      </c>
      <c r="I305" s="9" t="s">
        <v>63</v>
      </c>
      <c r="J305" s="9" t="s">
        <v>64</v>
      </c>
      <c r="K305" s="9" t="s">
        <v>65</v>
      </c>
      <c r="L305" s="9" t="s">
        <v>66</v>
      </c>
      <c r="M305" s="9" t="s">
        <v>257</v>
      </c>
      <c r="N305" s="9" t="s">
        <v>155</v>
      </c>
      <c r="O305" s="9" t="s">
        <v>69</v>
      </c>
      <c r="P305" s="9" t="s">
        <v>191</v>
      </c>
      <c r="Q305" s="9" t="s">
        <v>71</v>
      </c>
      <c r="R305" s="9" t="s">
        <v>72</v>
      </c>
      <c r="S305" s="9" t="s">
        <v>73</v>
      </c>
      <c r="T305" s="9" t="s">
        <v>74</v>
      </c>
      <c r="U305" s="9" t="s">
        <v>76</v>
      </c>
      <c r="V305" s="9" t="s">
        <v>76</v>
      </c>
      <c r="W305" s="9" t="s">
        <v>77</v>
      </c>
      <c r="X305" s="9" t="s">
        <v>109</v>
      </c>
      <c r="Y305" s="9" t="s">
        <v>194</v>
      </c>
      <c r="Z305" s="9" t="s">
        <v>80</v>
      </c>
      <c r="AA305" s="9" t="s">
        <v>81</v>
      </c>
      <c r="AB305" s="9">
        <v>10000</v>
      </c>
      <c r="AC305" s="9" t="s">
        <v>82</v>
      </c>
      <c r="AD305" s="9">
        <v>39</v>
      </c>
      <c r="AE305" s="9" t="s">
        <v>83</v>
      </c>
      <c r="AF305" s="9" t="s">
        <v>84</v>
      </c>
      <c r="AG305" s="9" t="s">
        <v>85</v>
      </c>
      <c r="AH305" s="9" t="s">
        <v>86</v>
      </c>
      <c r="AI305" s="9">
        <v>10000006</v>
      </c>
      <c r="AJ305" s="9" t="s">
        <v>197</v>
      </c>
      <c r="AK305" s="9" t="s">
        <v>206</v>
      </c>
      <c r="AL305" s="9" t="s">
        <v>89</v>
      </c>
      <c r="AM305" s="9" t="s">
        <v>207</v>
      </c>
      <c r="AN305" s="9" t="s">
        <v>142</v>
      </c>
      <c r="AO305" s="9" t="s">
        <v>92</v>
      </c>
      <c r="AP305" s="9" t="s">
        <v>93</v>
      </c>
      <c r="AQ305" s="9" t="s">
        <v>164</v>
      </c>
      <c r="AR305" s="9" t="s">
        <v>95</v>
      </c>
      <c r="AS305" s="9" t="s">
        <v>96</v>
      </c>
      <c r="AT305" s="9" t="s">
        <v>97</v>
      </c>
      <c r="AU305" s="9" t="s">
        <v>116</v>
      </c>
      <c r="AV305" s="9" t="s">
        <v>166</v>
      </c>
      <c r="AW305" s="9" t="s">
        <v>117</v>
      </c>
      <c r="AX305" s="9" t="s">
        <v>167</v>
      </c>
      <c r="AY305" s="9" t="s">
        <v>102</v>
      </c>
      <c r="AZ305" s="9" t="s">
        <v>103</v>
      </c>
      <c r="BA305" s="9" t="s">
        <v>104</v>
      </c>
      <c r="BB305" s="9" t="s">
        <v>105</v>
      </c>
      <c r="BC305" s="9" t="s">
        <v>106</v>
      </c>
      <c r="BD305" s="9" t="s">
        <v>171</v>
      </c>
      <c r="BE305" s="11" t="s">
        <v>149</v>
      </c>
    </row>
    <row r="306" spans="1:57" x14ac:dyDescent="0.2">
      <c r="A306" s="4">
        <v>45885.566314826385</v>
      </c>
      <c r="B306" s="5" t="s">
        <v>819</v>
      </c>
      <c r="C306" s="6">
        <v>14</v>
      </c>
      <c r="D306" s="5" t="s">
        <v>676</v>
      </c>
      <c r="E306" s="5" t="s">
        <v>820</v>
      </c>
      <c r="F306" s="5" t="s">
        <v>60</v>
      </c>
      <c r="G306" s="5" t="s">
        <v>153</v>
      </c>
      <c r="H306" s="5" t="s">
        <v>62</v>
      </c>
      <c r="I306" s="5" t="s">
        <v>369</v>
      </c>
      <c r="J306" s="5" t="s">
        <v>190</v>
      </c>
      <c r="K306" s="5" t="s">
        <v>65</v>
      </c>
      <c r="L306" s="5" t="s">
        <v>175</v>
      </c>
      <c r="M306" s="5" t="s">
        <v>221</v>
      </c>
      <c r="N306" s="5" t="s">
        <v>303</v>
      </c>
      <c r="O306" s="5" t="s">
        <v>318</v>
      </c>
      <c r="P306" s="5" t="s">
        <v>347</v>
      </c>
      <c r="Q306" s="5" t="s">
        <v>128</v>
      </c>
      <c r="R306" s="5" t="s">
        <v>329</v>
      </c>
      <c r="S306" s="5" t="s">
        <v>129</v>
      </c>
      <c r="T306" s="5" t="s">
        <v>74</v>
      </c>
      <c r="U306" s="5" t="s">
        <v>75</v>
      </c>
      <c r="V306" s="5" t="s">
        <v>76</v>
      </c>
      <c r="W306" s="5" t="s">
        <v>176</v>
      </c>
      <c r="X306" s="5" t="s">
        <v>132</v>
      </c>
      <c r="Y306" s="5" t="s">
        <v>194</v>
      </c>
      <c r="Z306" s="5" t="s">
        <v>134</v>
      </c>
      <c r="AA306" s="5" t="s">
        <v>81</v>
      </c>
      <c r="AB306" s="5">
        <v>10</v>
      </c>
      <c r="AC306" s="5" t="s">
        <v>135</v>
      </c>
      <c r="AD306" s="5">
        <v>38</v>
      </c>
      <c r="AE306" s="5" t="s">
        <v>83</v>
      </c>
      <c r="AF306" s="5" t="s">
        <v>84</v>
      </c>
      <c r="AG306" s="5" t="s">
        <v>138</v>
      </c>
      <c r="AH306" s="5" t="s">
        <v>162</v>
      </c>
      <c r="AI306" s="5">
        <v>100000000</v>
      </c>
      <c r="AJ306" s="5" t="s">
        <v>87</v>
      </c>
      <c r="AK306" s="5" t="s">
        <v>88</v>
      </c>
      <c r="AL306" s="5" t="s">
        <v>89</v>
      </c>
      <c r="AM306" s="5" t="s">
        <v>207</v>
      </c>
      <c r="AN306" s="5" t="s">
        <v>142</v>
      </c>
      <c r="AO306" s="5" t="s">
        <v>92</v>
      </c>
      <c r="AP306" s="5" t="s">
        <v>115</v>
      </c>
      <c r="AQ306" s="5" t="s">
        <v>143</v>
      </c>
      <c r="AR306" s="5" t="s">
        <v>184</v>
      </c>
      <c r="AS306" s="5" t="s">
        <v>226</v>
      </c>
      <c r="AT306" s="5" t="s">
        <v>223</v>
      </c>
      <c r="AU306" s="5" t="s">
        <v>116</v>
      </c>
      <c r="AV306" s="5" t="s">
        <v>145</v>
      </c>
      <c r="AW306" s="5" t="s">
        <v>260</v>
      </c>
      <c r="AX306" s="5" t="s">
        <v>101</v>
      </c>
      <c r="AY306" s="5" t="s">
        <v>252</v>
      </c>
      <c r="AZ306" s="5" t="s">
        <v>169</v>
      </c>
      <c r="BA306" s="5" t="s">
        <v>147</v>
      </c>
      <c r="BB306" s="5" t="s">
        <v>186</v>
      </c>
      <c r="BC306" s="5" t="s">
        <v>270</v>
      </c>
      <c r="BD306" s="5" t="s">
        <v>107</v>
      </c>
      <c r="BE306" s="7" t="s">
        <v>108</v>
      </c>
    </row>
    <row r="307" spans="1:57" x14ac:dyDescent="0.2">
      <c r="A307" s="8">
        <v>45885.567318506946</v>
      </c>
      <c r="B307" s="9" t="s">
        <v>821</v>
      </c>
      <c r="C307" s="10">
        <v>30</v>
      </c>
      <c r="D307" s="9" t="s">
        <v>676</v>
      </c>
      <c r="E307" s="9" t="s">
        <v>822</v>
      </c>
      <c r="F307" s="9" t="s">
        <v>60</v>
      </c>
      <c r="G307" s="9" t="s">
        <v>153</v>
      </c>
      <c r="H307" s="9" t="s">
        <v>62</v>
      </c>
      <c r="I307" s="9" t="s">
        <v>63</v>
      </c>
      <c r="J307" s="9" t="s">
        <v>64</v>
      </c>
      <c r="K307" s="9" t="s">
        <v>65</v>
      </c>
      <c r="L307" s="9" t="s">
        <v>66</v>
      </c>
      <c r="M307" s="9" t="s">
        <v>67</v>
      </c>
      <c r="N307" s="9" t="s">
        <v>222</v>
      </c>
      <c r="O307" s="9" t="s">
        <v>127</v>
      </c>
      <c r="P307" s="9" t="s">
        <v>70</v>
      </c>
      <c r="Q307" s="9" t="s">
        <v>71</v>
      </c>
      <c r="R307" s="9" t="s">
        <v>72</v>
      </c>
      <c r="S307" s="9" t="s">
        <v>73</v>
      </c>
      <c r="T307" s="9" t="s">
        <v>249</v>
      </c>
      <c r="U307" s="9" t="s">
        <v>193</v>
      </c>
      <c r="V307" s="9" t="s">
        <v>76</v>
      </c>
      <c r="W307" s="9" t="s">
        <v>242</v>
      </c>
      <c r="X307" s="9" t="s">
        <v>109</v>
      </c>
      <c r="Y307" s="9" t="s">
        <v>79</v>
      </c>
      <c r="Z307" s="9" t="s">
        <v>159</v>
      </c>
      <c r="AA307" s="9" t="s">
        <v>81</v>
      </c>
      <c r="AB307" s="9">
        <v>10000</v>
      </c>
      <c r="AC307" s="9" t="s">
        <v>82</v>
      </c>
      <c r="AD307" s="9">
        <v>38</v>
      </c>
      <c r="AE307" s="9" t="s">
        <v>83</v>
      </c>
      <c r="AF307" s="9" t="s">
        <v>84</v>
      </c>
      <c r="AG307" s="9" t="s">
        <v>85</v>
      </c>
      <c r="AH307" s="9" t="s">
        <v>86</v>
      </c>
      <c r="AI307" s="9">
        <v>10000006</v>
      </c>
      <c r="AJ307" s="9" t="s">
        <v>197</v>
      </c>
      <c r="AK307" s="9" t="s">
        <v>206</v>
      </c>
      <c r="AL307" s="9" t="s">
        <v>89</v>
      </c>
      <c r="AM307" s="9" t="s">
        <v>90</v>
      </c>
      <c r="AN307" s="9" t="s">
        <v>91</v>
      </c>
      <c r="AO307" s="9" t="s">
        <v>92</v>
      </c>
      <c r="AP307" s="9" t="s">
        <v>93</v>
      </c>
      <c r="AQ307" s="9" t="s">
        <v>164</v>
      </c>
      <c r="AR307" s="9" t="s">
        <v>95</v>
      </c>
      <c r="AS307" s="9" t="s">
        <v>96</v>
      </c>
      <c r="AT307" s="9" t="s">
        <v>223</v>
      </c>
      <c r="AU307" s="9" t="s">
        <v>144</v>
      </c>
      <c r="AV307" s="9" t="s">
        <v>166</v>
      </c>
      <c r="AW307" s="9" t="s">
        <v>146</v>
      </c>
      <c r="AX307" s="9" t="s">
        <v>244</v>
      </c>
      <c r="AY307" s="9" t="s">
        <v>102</v>
      </c>
      <c r="AZ307" s="9" t="s">
        <v>103</v>
      </c>
      <c r="BA307" s="9" t="s">
        <v>147</v>
      </c>
      <c r="BB307" s="9" t="s">
        <v>105</v>
      </c>
      <c r="BC307" s="9" t="s">
        <v>277</v>
      </c>
      <c r="BD307" s="9" t="s">
        <v>187</v>
      </c>
      <c r="BE307" s="11" t="s">
        <v>108</v>
      </c>
    </row>
    <row r="308" spans="1:57" x14ac:dyDescent="0.2">
      <c r="A308" s="4">
        <v>45885.567323750001</v>
      </c>
      <c r="B308" s="5" t="s">
        <v>823</v>
      </c>
      <c r="C308" s="6">
        <v>17</v>
      </c>
      <c r="D308" s="5" t="s">
        <v>762</v>
      </c>
      <c r="E308" s="5" t="s">
        <v>824</v>
      </c>
      <c r="F308" s="5" t="s">
        <v>60</v>
      </c>
      <c r="G308" s="5" t="s">
        <v>153</v>
      </c>
      <c r="H308" s="5" t="s">
        <v>62</v>
      </c>
      <c r="I308" s="5" t="s">
        <v>63</v>
      </c>
      <c r="J308" s="5" t="s">
        <v>220</v>
      </c>
      <c r="K308" s="5" t="s">
        <v>154</v>
      </c>
      <c r="L308" s="5" t="s">
        <v>370</v>
      </c>
      <c r="M308" s="5" t="s">
        <v>67</v>
      </c>
      <c r="N308" s="5" t="s">
        <v>68</v>
      </c>
      <c r="O308" s="5" t="s">
        <v>69</v>
      </c>
      <c r="P308" s="5" t="s">
        <v>157</v>
      </c>
      <c r="Q308" s="5" t="s">
        <v>71</v>
      </c>
      <c r="R308" s="5" t="s">
        <v>329</v>
      </c>
      <c r="S308" s="5" t="s">
        <v>73</v>
      </c>
      <c r="T308" s="5" t="s">
        <v>74</v>
      </c>
      <c r="U308" s="5" t="s">
        <v>131</v>
      </c>
      <c r="V308" s="5" t="s">
        <v>131</v>
      </c>
      <c r="W308" s="5" t="s">
        <v>242</v>
      </c>
      <c r="X308" s="5" t="s">
        <v>205</v>
      </c>
      <c r="Y308" s="5" t="s">
        <v>194</v>
      </c>
      <c r="Z308" s="5" t="s">
        <v>134</v>
      </c>
      <c r="AA308" s="5" t="s">
        <v>195</v>
      </c>
      <c r="AB308" s="5">
        <v>1000</v>
      </c>
      <c r="AC308" s="5" t="s">
        <v>82</v>
      </c>
      <c r="AD308" s="5">
        <v>38</v>
      </c>
      <c r="AE308" s="5" t="s">
        <v>83</v>
      </c>
      <c r="AF308" s="5" t="s">
        <v>111</v>
      </c>
      <c r="AG308" s="5" t="s">
        <v>180</v>
      </c>
      <c r="AH308" s="5" t="s">
        <v>181</v>
      </c>
      <c r="AI308" s="5">
        <v>1000005</v>
      </c>
      <c r="AJ308" s="5" t="s">
        <v>197</v>
      </c>
      <c r="AK308" s="5" t="s">
        <v>88</v>
      </c>
      <c r="AL308" s="5" t="s">
        <v>339</v>
      </c>
      <c r="AM308" s="5" t="s">
        <v>90</v>
      </c>
      <c r="AN308" s="5" t="s">
        <v>142</v>
      </c>
      <c r="AO308" s="5" t="s">
        <v>92</v>
      </c>
      <c r="AP308" s="5" t="s">
        <v>93</v>
      </c>
      <c r="AQ308" s="5" t="s">
        <v>269</v>
      </c>
      <c r="AR308" s="5" t="s">
        <v>281</v>
      </c>
      <c r="AS308" s="5" t="s">
        <v>211</v>
      </c>
      <c r="AT308" s="5" t="s">
        <v>97</v>
      </c>
      <c r="AU308" s="5" t="s">
        <v>165</v>
      </c>
      <c r="AV308" s="5" t="s">
        <v>212</v>
      </c>
      <c r="AW308" s="5" t="s">
        <v>117</v>
      </c>
      <c r="AX308" s="5" t="s">
        <v>167</v>
      </c>
      <c r="AY308" s="5" t="s">
        <v>185</v>
      </c>
      <c r="AZ308" s="5" t="s">
        <v>199</v>
      </c>
      <c r="BA308" s="5" t="s">
        <v>170</v>
      </c>
      <c r="BB308" s="5" t="s">
        <v>148</v>
      </c>
      <c r="BC308" s="5" t="s">
        <v>270</v>
      </c>
      <c r="BD308" s="5" t="s">
        <v>171</v>
      </c>
      <c r="BE308" s="7" t="s">
        <v>201</v>
      </c>
    </row>
    <row r="309" spans="1:57" x14ac:dyDescent="0.2">
      <c r="A309" s="8">
        <v>45885.567349976853</v>
      </c>
      <c r="B309" s="9" t="s">
        <v>825</v>
      </c>
      <c r="C309" s="10">
        <v>26</v>
      </c>
      <c r="D309" s="9" t="s">
        <v>676</v>
      </c>
      <c r="E309" s="9" t="s">
        <v>826</v>
      </c>
      <c r="F309" s="9" t="s">
        <v>60</v>
      </c>
      <c r="G309" s="9" t="s">
        <v>153</v>
      </c>
      <c r="H309" s="9" t="s">
        <v>62</v>
      </c>
      <c r="I309" s="9" t="s">
        <v>124</v>
      </c>
      <c r="J309" s="9" t="s">
        <v>64</v>
      </c>
      <c r="K309" s="9" t="s">
        <v>65</v>
      </c>
      <c r="L309" s="9" t="s">
        <v>66</v>
      </c>
      <c r="M309" s="9" t="s">
        <v>67</v>
      </c>
      <c r="N309" s="9" t="s">
        <v>222</v>
      </c>
      <c r="O309" s="9" t="s">
        <v>156</v>
      </c>
      <c r="P309" s="9" t="s">
        <v>70</v>
      </c>
      <c r="Q309" s="9" t="s">
        <v>71</v>
      </c>
      <c r="R309" s="9" t="s">
        <v>72</v>
      </c>
      <c r="S309" s="9" t="s">
        <v>73</v>
      </c>
      <c r="T309" s="9" t="s">
        <v>130</v>
      </c>
      <c r="U309" s="9" t="s">
        <v>193</v>
      </c>
      <c r="V309" s="9" t="s">
        <v>76</v>
      </c>
      <c r="W309" s="9" t="s">
        <v>77</v>
      </c>
      <c r="X309" s="9" t="s">
        <v>78</v>
      </c>
      <c r="Y309" s="9" t="s">
        <v>133</v>
      </c>
      <c r="Z309" s="9" t="s">
        <v>110</v>
      </c>
      <c r="AA309" s="9" t="s">
        <v>177</v>
      </c>
      <c r="AB309" s="9">
        <v>10000</v>
      </c>
      <c r="AC309" s="9" t="s">
        <v>82</v>
      </c>
      <c r="AD309" s="9">
        <v>38</v>
      </c>
      <c r="AE309" s="9" t="s">
        <v>83</v>
      </c>
      <c r="AF309" s="9" t="s">
        <v>84</v>
      </c>
      <c r="AG309" s="9" t="s">
        <v>85</v>
      </c>
      <c r="AH309" s="9" t="s">
        <v>112</v>
      </c>
      <c r="AI309" s="9">
        <v>10000006</v>
      </c>
      <c r="AJ309" s="9" t="s">
        <v>197</v>
      </c>
      <c r="AK309" s="9" t="s">
        <v>206</v>
      </c>
      <c r="AL309" s="9" t="s">
        <v>89</v>
      </c>
      <c r="AM309" s="9" t="s">
        <v>90</v>
      </c>
      <c r="AN309" s="9" t="s">
        <v>91</v>
      </c>
      <c r="AO309" s="9" t="s">
        <v>92</v>
      </c>
      <c r="AP309" s="9" t="s">
        <v>93</v>
      </c>
      <c r="AQ309" s="9" t="s">
        <v>269</v>
      </c>
      <c r="AR309" s="9" t="s">
        <v>95</v>
      </c>
      <c r="AS309" s="9" t="s">
        <v>96</v>
      </c>
      <c r="AT309" s="9" t="s">
        <v>223</v>
      </c>
      <c r="AU309" s="9" t="s">
        <v>144</v>
      </c>
      <c r="AV309" s="9" t="s">
        <v>166</v>
      </c>
      <c r="AW309" s="9" t="s">
        <v>100</v>
      </c>
      <c r="AX309" s="9" t="s">
        <v>167</v>
      </c>
      <c r="AY309" s="9" t="s">
        <v>168</v>
      </c>
      <c r="AZ309" s="9" t="s">
        <v>169</v>
      </c>
      <c r="BA309" s="9" t="s">
        <v>245</v>
      </c>
      <c r="BB309" s="9" t="s">
        <v>186</v>
      </c>
      <c r="BC309" s="9" t="s">
        <v>270</v>
      </c>
      <c r="BD309" s="9" t="s">
        <v>107</v>
      </c>
      <c r="BE309" s="11" t="s">
        <v>149</v>
      </c>
    </row>
    <row r="310" spans="1:57" x14ac:dyDescent="0.2">
      <c r="A310" s="4">
        <v>45885.567509687498</v>
      </c>
      <c r="B310" s="5" t="s">
        <v>827</v>
      </c>
      <c r="C310" s="6">
        <v>38</v>
      </c>
      <c r="D310" s="5" t="s">
        <v>151</v>
      </c>
      <c r="E310" s="5" t="s">
        <v>828</v>
      </c>
      <c r="F310" s="5" t="s">
        <v>60</v>
      </c>
      <c r="G310" s="5" t="s">
        <v>153</v>
      </c>
      <c r="H310" s="5" t="s">
        <v>62</v>
      </c>
      <c r="I310" s="5" t="s">
        <v>63</v>
      </c>
      <c r="J310" s="5" t="s">
        <v>64</v>
      </c>
      <c r="K310" s="5" t="s">
        <v>65</v>
      </c>
      <c r="L310" s="5" t="s">
        <v>66</v>
      </c>
      <c r="M310" s="5" t="s">
        <v>204</v>
      </c>
      <c r="N310" s="5" t="s">
        <v>155</v>
      </c>
      <c r="O310" s="5" t="s">
        <v>69</v>
      </c>
      <c r="P310" s="5" t="s">
        <v>191</v>
      </c>
      <c r="Q310" s="5" t="s">
        <v>71</v>
      </c>
      <c r="R310" s="5" t="s">
        <v>72</v>
      </c>
      <c r="S310" s="5" t="s">
        <v>73</v>
      </c>
      <c r="T310" s="5" t="s">
        <v>74</v>
      </c>
      <c r="U310" s="5" t="s">
        <v>76</v>
      </c>
      <c r="V310" s="5" t="s">
        <v>76</v>
      </c>
      <c r="W310" s="5" t="s">
        <v>77</v>
      </c>
      <c r="X310" s="5" t="s">
        <v>109</v>
      </c>
      <c r="Y310" s="5" t="s">
        <v>194</v>
      </c>
      <c r="Z310" s="5" t="s">
        <v>80</v>
      </c>
      <c r="AA310" s="5" t="s">
        <v>81</v>
      </c>
      <c r="AB310" s="5">
        <v>10000</v>
      </c>
      <c r="AC310" s="5" t="s">
        <v>82</v>
      </c>
      <c r="AD310" s="5">
        <v>39</v>
      </c>
      <c r="AE310" s="5" t="s">
        <v>83</v>
      </c>
      <c r="AF310" s="5" t="s">
        <v>84</v>
      </c>
      <c r="AG310" s="5" t="s">
        <v>161</v>
      </c>
      <c r="AH310" s="5" t="s">
        <v>86</v>
      </c>
      <c r="AI310" s="5">
        <v>10000006</v>
      </c>
      <c r="AJ310" s="5" t="s">
        <v>197</v>
      </c>
      <c r="AK310" s="5" t="s">
        <v>206</v>
      </c>
      <c r="AL310" s="5" t="s">
        <v>89</v>
      </c>
      <c r="AM310" s="5" t="s">
        <v>207</v>
      </c>
      <c r="AN310" s="5" t="s">
        <v>142</v>
      </c>
      <c r="AO310" s="5" t="s">
        <v>92</v>
      </c>
      <c r="AP310" s="5" t="s">
        <v>93</v>
      </c>
      <c r="AQ310" s="5" t="s">
        <v>164</v>
      </c>
      <c r="AR310" s="5" t="s">
        <v>95</v>
      </c>
      <c r="AS310" s="5" t="s">
        <v>96</v>
      </c>
      <c r="AT310" s="5" t="s">
        <v>97</v>
      </c>
      <c r="AU310" s="5" t="s">
        <v>116</v>
      </c>
      <c r="AV310" s="5" t="s">
        <v>166</v>
      </c>
      <c r="AW310" s="5" t="s">
        <v>117</v>
      </c>
      <c r="AX310" s="5" t="s">
        <v>167</v>
      </c>
      <c r="AY310" s="5" t="s">
        <v>102</v>
      </c>
      <c r="AZ310" s="5" t="s">
        <v>103</v>
      </c>
      <c r="BA310" s="5" t="s">
        <v>104</v>
      </c>
      <c r="BB310" s="5" t="s">
        <v>105</v>
      </c>
      <c r="BC310" s="5" t="s">
        <v>106</v>
      </c>
      <c r="BD310" s="5" t="s">
        <v>171</v>
      </c>
      <c r="BE310" s="7" t="s">
        <v>149</v>
      </c>
    </row>
    <row r="311" spans="1:57" x14ac:dyDescent="0.2">
      <c r="A311" s="8">
        <v>45885.567620520829</v>
      </c>
      <c r="B311" s="9" t="s">
        <v>829</v>
      </c>
      <c r="C311" s="10">
        <v>38</v>
      </c>
      <c r="D311" s="9" t="s">
        <v>151</v>
      </c>
      <c r="E311" s="9" t="s">
        <v>830</v>
      </c>
      <c r="F311" s="9" t="s">
        <v>60</v>
      </c>
      <c r="G311" s="9" t="s">
        <v>153</v>
      </c>
      <c r="H311" s="9" t="s">
        <v>62</v>
      </c>
      <c r="I311" s="9" t="s">
        <v>63</v>
      </c>
      <c r="J311" s="9" t="s">
        <v>64</v>
      </c>
      <c r="K311" s="9" t="s">
        <v>65</v>
      </c>
      <c r="L311" s="9" t="s">
        <v>66</v>
      </c>
      <c r="M311" s="9" t="s">
        <v>257</v>
      </c>
      <c r="N311" s="9" t="s">
        <v>155</v>
      </c>
      <c r="O311" s="9" t="s">
        <v>69</v>
      </c>
      <c r="P311" s="9" t="s">
        <v>191</v>
      </c>
      <c r="Q311" s="9" t="s">
        <v>71</v>
      </c>
      <c r="R311" s="9" t="s">
        <v>72</v>
      </c>
      <c r="S311" s="9" t="s">
        <v>73</v>
      </c>
      <c r="T311" s="9" t="s">
        <v>74</v>
      </c>
      <c r="U311" s="9" t="s">
        <v>76</v>
      </c>
      <c r="V311" s="9" t="s">
        <v>76</v>
      </c>
      <c r="W311" s="9" t="s">
        <v>77</v>
      </c>
      <c r="X311" s="9" t="s">
        <v>109</v>
      </c>
      <c r="Y311" s="9" t="s">
        <v>194</v>
      </c>
      <c r="Z311" s="9" t="s">
        <v>80</v>
      </c>
      <c r="AA311" s="9" t="s">
        <v>81</v>
      </c>
      <c r="AB311" s="9">
        <v>10000</v>
      </c>
      <c r="AC311" s="9" t="s">
        <v>82</v>
      </c>
      <c r="AD311" s="9">
        <v>39</v>
      </c>
      <c r="AE311" s="9" t="s">
        <v>83</v>
      </c>
      <c r="AF311" s="9" t="s">
        <v>84</v>
      </c>
      <c r="AG311" s="9" t="s">
        <v>85</v>
      </c>
      <c r="AH311" s="9" t="s">
        <v>86</v>
      </c>
      <c r="AI311" s="9">
        <v>10000006</v>
      </c>
      <c r="AJ311" s="9" t="s">
        <v>197</v>
      </c>
      <c r="AK311" s="9" t="s">
        <v>206</v>
      </c>
      <c r="AL311" s="9" t="s">
        <v>89</v>
      </c>
      <c r="AM311" s="9" t="s">
        <v>207</v>
      </c>
      <c r="AN311" s="9" t="s">
        <v>142</v>
      </c>
      <c r="AO311" s="9" t="s">
        <v>92</v>
      </c>
      <c r="AP311" s="9" t="s">
        <v>93</v>
      </c>
      <c r="AQ311" s="9" t="s">
        <v>164</v>
      </c>
      <c r="AR311" s="9" t="s">
        <v>95</v>
      </c>
      <c r="AS311" s="9" t="s">
        <v>96</v>
      </c>
      <c r="AT311" s="9" t="s">
        <v>97</v>
      </c>
      <c r="AU311" s="9" t="s">
        <v>116</v>
      </c>
      <c r="AV311" s="9" t="s">
        <v>166</v>
      </c>
      <c r="AW311" s="9" t="s">
        <v>117</v>
      </c>
      <c r="AX311" s="9" t="s">
        <v>167</v>
      </c>
      <c r="AY311" s="9" t="s">
        <v>102</v>
      </c>
      <c r="AZ311" s="9" t="s">
        <v>103</v>
      </c>
      <c r="BA311" s="9" t="s">
        <v>104</v>
      </c>
      <c r="BB311" s="9" t="s">
        <v>105</v>
      </c>
      <c r="BC311" s="9" t="s">
        <v>106</v>
      </c>
      <c r="BD311" s="9" t="s">
        <v>171</v>
      </c>
      <c r="BE311" s="11" t="s">
        <v>149</v>
      </c>
    </row>
    <row r="312" spans="1:57" x14ac:dyDescent="0.2">
      <c r="A312" s="4">
        <v>45885.580620659719</v>
      </c>
      <c r="B312" s="5" t="s">
        <v>831</v>
      </c>
      <c r="C312" s="6">
        <v>15</v>
      </c>
      <c r="D312" s="5" t="s">
        <v>607</v>
      </c>
      <c r="E312" s="5" t="s">
        <v>832</v>
      </c>
      <c r="F312" s="5" t="s">
        <v>60</v>
      </c>
      <c r="G312" s="5" t="s">
        <v>153</v>
      </c>
      <c r="H312" s="5" t="s">
        <v>62</v>
      </c>
      <c r="I312" s="5" t="s">
        <v>63</v>
      </c>
      <c r="J312" s="5" t="s">
        <v>64</v>
      </c>
      <c r="K312" s="5" t="s">
        <v>65</v>
      </c>
      <c r="L312" s="5" t="s">
        <v>175</v>
      </c>
      <c r="M312" s="5" t="s">
        <v>204</v>
      </c>
      <c r="N312" s="5" t="s">
        <v>155</v>
      </c>
      <c r="O312" s="5" t="s">
        <v>127</v>
      </c>
      <c r="P312" s="5" t="s">
        <v>70</v>
      </c>
      <c r="Q312" s="5" t="s">
        <v>268</v>
      </c>
      <c r="R312" s="5" t="s">
        <v>329</v>
      </c>
      <c r="S312" s="5" t="s">
        <v>248</v>
      </c>
      <c r="T312" s="5" t="s">
        <v>74</v>
      </c>
      <c r="U312" s="5" t="s">
        <v>131</v>
      </c>
      <c r="V312" s="5" t="s">
        <v>193</v>
      </c>
      <c r="W312" s="5" t="s">
        <v>176</v>
      </c>
      <c r="X312" s="5" t="s">
        <v>205</v>
      </c>
      <c r="Y312" s="5" t="s">
        <v>209</v>
      </c>
      <c r="Z312" s="5" t="s">
        <v>159</v>
      </c>
      <c r="AA312" s="5" t="s">
        <v>195</v>
      </c>
      <c r="AB312" s="5">
        <v>1</v>
      </c>
      <c r="AC312" s="5" t="s">
        <v>135</v>
      </c>
      <c r="AD312" s="5">
        <v>30</v>
      </c>
      <c r="AE312" s="5" t="s">
        <v>179</v>
      </c>
      <c r="AF312" s="5" t="s">
        <v>111</v>
      </c>
      <c r="AG312" s="5" t="s">
        <v>161</v>
      </c>
      <c r="AH312" s="5" t="s">
        <v>86</v>
      </c>
      <c r="AI312" s="5">
        <v>10000006</v>
      </c>
      <c r="AJ312" s="5" t="s">
        <v>113</v>
      </c>
      <c r="AK312" s="5" t="s">
        <v>140</v>
      </c>
      <c r="AL312" s="5" t="s">
        <v>339</v>
      </c>
      <c r="AM312" s="5" t="s">
        <v>183</v>
      </c>
      <c r="AN312" s="5" t="s">
        <v>142</v>
      </c>
      <c r="AO312" s="5" t="s">
        <v>92</v>
      </c>
      <c r="AP312" s="5" t="s">
        <v>251</v>
      </c>
      <c r="AQ312" s="5" t="s">
        <v>94</v>
      </c>
      <c r="AR312" s="5" t="s">
        <v>281</v>
      </c>
      <c r="AS312" s="5" t="s">
        <v>226</v>
      </c>
      <c r="AT312" s="5" t="s">
        <v>223</v>
      </c>
      <c r="AU312" s="5" t="s">
        <v>165</v>
      </c>
      <c r="AV312" s="5" t="s">
        <v>145</v>
      </c>
      <c r="AW312" s="5" t="s">
        <v>100</v>
      </c>
      <c r="AX312" s="5" t="s">
        <v>101</v>
      </c>
      <c r="AY312" s="5" t="s">
        <v>168</v>
      </c>
      <c r="AZ312" s="5" t="s">
        <v>169</v>
      </c>
      <c r="BA312" s="5" t="s">
        <v>245</v>
      </c>
      <c r="BB312" s="5" t="s">
        <v>186</v>
      </c>
      <c r="BC312" s="5" t="s">
        <v>106</v>
      </c>
      <c r="BD312" s="5" t="s">
        <v>187</v>
      </c>
      <c r="BE312" s="7" t="s">
        <v>118</v>
      </c>
    </row>
    <row r="313" spans="1:57" x14ac:dyDescent="0.2">
      <c r="A313" s="8">
        <v>45885.637123287037</v>
      </c>
      <c r="B313" s="9" t="s">
        <v>833</v>
      </c>
      <c r="C313" s="10">
        <v>30</v>
      </c>
      <c r="D313" s="9" t="s">
        <v>834</v>
      </c>
      <c r="E313" s="9" t="s">
        <v>835</v>
      </c>
      <c r="F313" s="9" t="s">
        <v>60</v>
      </c>
      <c r="G313" s="9" t="s">
        <v>153</v>
      </c>
      <c r="H313" s="9" t="s">
        <v>62</v>
      </c>
      <c r="I313" s="9" t="s">
        <v>63</v>
      </c>
      <c r="J313" s="9" t="s">
        <v>64</v>
      </c>
      <c r="K313" s="9" t="s">
        <v>65</v>
      </c>
      <c r="L313" s="9" t="s">
        <v>66</v>
      </c>
      <c r="M313" s="9" t="s">
        <v>204</v>
      </c>
      <c r="N313" s="9" t="s">
        <v>155</v>
      </c>
      <c r="O313" s="9" t="s">
        <v>156</v>
      </c>
      <c r="P313" s="9" t="s">
        <v>191</v>
      </c>
      <c r="Q313" s="9" t="s">
        <v>71</v>
      </c>
      <c r="R313" s="9" t="s">
        <v>72</v>
      </c>
      <c r="S313" s="9" t="s">
        <v>73</v>
      </c>
      <c r="T313" s="9" t="s">
        <v>74</v>
      </c>
      <c r="U313" s="9" t="s">
        <v>193</v>
      </c>
      <c r="V313" s="9" t="s">
        <v>76</v>
      </c>
      <c r="W313" s="9" t="s">
        <v>77</v>
      </c>
      <c r="X313" s="9" t="s">
        <v>205</v>
      </c>
      <c r="Y313" s="9" t="s">
        <v>194</v>
      </c>
      <c r="Z313" s="9" t="s">
        <v>134</v>
      </c>
      <c r="AA313" s="9" t="s">
        <v>81</v>
      </c>
      <c r="AB313" s="9">
        <v>10000</v>
      </c>
      <c r="AC313" s="9" t="s">
        <v>82</v>
      </c>
      <c r="AD313" s="9">
        <v>38</v>
      </c>
      <c r="AE313" s="9" t="s">
        <v>136</v>
      </c>
      <c r="AF313" s="9" t="s">
        <v>84</v>
      </c>
      <c r="AG313" s="9" t="s">
        <v>138</v>
      </c>
      <c r="AH313" s="9" t="s">
        <v>181</v>
      </c>
      <c r="AI313" s="9">
        <v>10000006</v>
      </c>
      <c r="AJ313" s="9" t="s">
        <v>197</v>
      </c>
      <c r="AK313" s="9" t="s">
        <v>88</v>
      </c>
      <c r="AL313" s="9" t="s">
        <v>89</v>
      </c>
      <c r="AM313" s="9" t="s">
        <v>90</v>
      </c>
      <c r="AN313" s="9" t="s">
        <v>142</v>
      </c>
      <c r="AO313" s="9" t="s">
        <v>92</v>
      </c>
      <c r="AP313" s="9" t="s">
        <v>93</v>
      </c>
      <c r="AQ313" s="9" t="s">
        <v>143</v>
      </c>
      <c r="AR313" s="9" t="s">
        <v>184</v>
      </c>
      <c r="AS313" s="9" t="s">
        <v>211</v>
      </c>
      <c r="AT313" s="9" t="s">
        <v>227</v>
      </c>
      <c r="AU313" s="9" t="s">
        <v>144</v>
      </c>
      <c r="AV313" s="9" t="s">
        <v>166</v>
      </c>
      <c r="AW313" s="9" t="s">
        <v>146</v>
      </c>
      <c r="AX313" s="9" t="s">
        <v>294</v>
      </c>
      <c r="AY313" s="9" t="s">
        <v>185</v>
      </c>
      <c r="AZ313" s="9" t="s">
        <v>199</v>
      </c>
      <c r="BA313" s="9" t="s">
        <v>245</v>
      </c>
      <c r="BB313" s="9" t="s">
        <v>234</v>
      </c>
      <c r="BC313" s="9" t="s">
        <v>277</v>
      </c>
      <c r="BD313" s="9" t="s">
        <v>171</v>
      </c>
      <c r="BE313" s="11" t="s">
        <v>149</v>
      </c>
    </row>
    <row r="314" spans="1:57" x14ac:dyDescent="0.2">
      <c r="A314" s="4">
        <v>45885.640119525458</v>
      </c>
      <c r="B314" s="5" t="s">
        <v>836</v>
      </c>
      <c r="C314" s="6">
        <v>42</v>
      </c>
      <c r="D314" s="5" t="s">
        <v>834</v>
      </c>
      <c r="E314" s="5" t="s">
        <v>837</v>
      </c>
      <c r="F314" s="5" t="s">
        <v>60</v>
      </c>
      <c r="G314" s="5" t="s">
        <v>153</v>
      </c>
      <c r="H314" s="5" t="s">
        <v>62</v>
      </c>
      <c r="I314" s="5" t="s">
        <v>63</v>
      </c>
      <c r="J314" s="5" t="s">
        <v>64</v>
      </c>
      <c r="K314" s="5" t="s">
        <v>65</v>
      </c>
      <c r="L314" s="5" t="s">
        <v>66</v>
      </c>
      <c r="M314" s="5" t="s">
        <v>204</v>
      </c>
      <c r="N314" s="5" t="s">
        <v>222</v>
      </c>
      <c r="O314" s="5" t="s">
        <v>156</v>
      </c>
      <c r="P314" s="5" t="s">
        <v>191</v>
      </c>
      <c r="Q314" s="5" t="s">
        <v>71</v>
      </c>
      <c r="R314" s="5" t="s">
        <v>72</v>
      </c>
      <c r="S314" s="5" t="s">
        <v>73</v>
      </c>
      <c r="T314" s="5" t="s">
        <v>74</v>
      </c>
      <c r="U314" s="5" t="s">
        <v>193</v>
      </c>
      <c r="V314" s="5" t="s">
        <v>76</v>
      </c>
      <c r="W314" s="5" t="s">
        <v>77</v>
      </c>
      <c r="X314" s="5" t="s">
        <v>205</v>
      </c>
      <c r="Y314" s="5" t="s">
        <v>194</v>
      </c>
      <c r="Z314" s="5" t="s">
        <v>134</v>
      </c>
      <c r="AA314" s="5" t="s">
        <v>81</v>
      </c>
      <c r="AB314" s="5">
        <v>10000</v>
      </c>
      <c r="AC314" s="5" t="s">
        <v>82</v>
      </c>
      <c r="AD314" s="5">
        <v>38</v>
      </c>
      <c r="AE314" s="5" t="s">
        <v>83</v>
      </c>
      <c r="AF314" s="5" t="s">
        <v>137</v>
      </c>
      <c r="AG314" s="5" t="s">
        <v>85</v>
      </c>
      <c r="AH314" s="5" t="s">
        <v>86</v>
      </c>
      <c r="AI314" s="5">
        <v>10000006</v>
      </c>
      <c r="AJ314" s="5" t="s">
        <v>197</v>
      </c>
      <c r="AK314" s="5" t="s">
        <v>88</v>
      </c>
      <c r="AL314" s="5" t="s">
        <v>89</v>
      </c>
      <c r="AM314" s="5" t="s">
        <v>90</v>
      </c>
      <c r="AN314" s="5" t="s">
        <v>258</v>
      </c>
      <c r="AO314" s="5" t="s">
        <v>163</v>
      </c>
      <c r="AP314" s="5" t="s">
        <v>93</v>
      </c>
      <c r="AQ314" s="5" t="s">
        <v>164</v>
      </c>
      <c r="AR314" s="5" t="s">
        <v>281</v>
      </c>
      <c r="AS314" s="5" t="s">
        <v>96</v>
      </c>
      <c r="AT314" s="5" t="s">
        <v>97</v>
      </c>
      <c r="AU314" s="5" t="s">
        <v>165</v>
      </c>
      <c r="AV314" s="5" t="s">
        <v>166</v>
      </c>
      <c r="AW314" s="5" t="s">
        <v>117</v>
      </c>
      <c r="AX314" s="5" t="s">
        <v>101</v>
      </c>
      <c r="AY314" s="5" t="s">
        <v>102</v>
      </c>
      <c r="AZ314" s="5" t="s">
        <v>103</v>
      </c>
      <c r="BA314" s="5" t="s">
        <v>104</v>
      </c>
      <c r="BB314" s="5" t="s">
        <v>105</v>
      </c>
      <c r="BC314" s="5" t="s">
        <v>106</v>
      </c>
      <c r="BD314" s="5" t="s">
        <v>171</v>
      </c>
      <c r="BE314" s="7" t="s">
        <v>118</v>
      </c>
    </row>
    <row r="315" spans="1:57" x14ac:dyDescent="0.2">
      <c r="A315" s="8">
        <v>45885.643571412038</v>
      </c>
      <c r="B315" s="9" t="s">
        <v>836</v>
      </c>
      <c r="C315" s="10">
        <v>35</v>
      </c>
      <c r="D315" s="9" t="s">
        <v>834</v>
      </c>
      <c r="E315" s="9" t="s">
        <v>837</v>
      </c>
      <c r="F315" s="9" t="s">
        <v>60</v>
      </c>
      <c r="G315" s="9" t="s">
        <v>153</v>
      </c>
      <c r="H315" s="9" t="s">
        <v>62</v>
      </c>
      <c r="I315" s="9" t="s">
        <v>63</v>
      </c>
      <c r="J315" s="9" t="s">
        <v>64</v>
      </c>
      <c r="K315" s="9" t="s">
        <v>65</v>
      </c>
      <c r="L315" s="9" t="s">
        <v>66</v>
      </c>
      <c r="M315" s="9" t="s">
        <v>204</v>
      </c>
      <c r="N315" s="9" t="s">
        <v>222</v>
      </c>
      <c r="O315" s="9" t="s">
        <v>156</v>
      </c>
      <c r="P315" s="9" t="s">
        <v>191</v>
      </c>
      <c r="Q315" s="9" t="s">
        <v>71</v>
      </c>
      <c r="R315" s="9" t="s">
        <v>72</v>
      </c>
      <c r="S315" s="9" t="s">
        <v>73</v>
      </c>
      <c r="T315" s="9" t="s">
        <v>74</v>
      </c>
      <c r="U315" s="9" t="s">
        <v>193</v>
      </c>
      <c r="V315" s="9" t="s">
        <v>76</v>
      </c>
      <c r="W315" s="9" t="s">
        <v>77</v>
      </c>
      <c r="X315" s="9" t="s">
        <v>205</v>
      </c>
      <c r="Y315" s="9" t="s">
        <v>194</v>
      </c>
      <c r="Z315" s="9" t="s">
        <v>134</v>
      </c>
      <c r="AA315" s="9" t="s">
        <v>81</v>
      </c>
      <c r="AB315" s="9">
        <v>10000</v>
      </c>
      <c r="AC315" s="9" t="s">
        <v>82</v>
      </c>
      <c r="AD315" s="9">
        <v>38</v>
      </c>
      <c r="AE315" s="9" t="s">
        <v>83</v>
      </c>
      <c r="AF315" s="9" t="s">
        <v>111</v>
      </c>
      <c r="AG315" s="9" t="s">
        <v>85</v>
      </c>
      <c r="AH315" s="9" t="s">
        <v>112</v>
      </c>
      <c r="AI315" s="9">
        <v>10000006</v>
      </c>
      <c r="AJ315" s="9" t="s">
        <v>197</v>
      </c>
      <c r="AK315" s="9" t="s">
        <v>140</v>
      </c>
      <c r="AL315" s="9" t="s">
        <v>89</v>
      </c>
      <c r="AM315" s="9" t="s">
        <v>90</v>
      </c>
      <c r="AN315" s="9" t="s">
        <v>258</v>
      </c>
      <c r="AO315" s="9" t="s">
        <v>163</v>
      </c>
      <c r="AP315" s="9" t="s">
        <v>93</v>
      </c>
      <c r="AQ315" s="9" t="s">
        <v>164</v>
      </c>
      <c r="AR315" s="9" t="s">
        <v>281</v>
      </c>
      <c r="AS315" s="9" t="s">
        <v>96</v>
      </c>
      <c r="AT315" s="9" t="s">
        <v>97</v>
      </c>
      <c r="AU315" s="9" t="s">
        <v>165</v>
      </c>
      <c r="AV315" s="9" t="s">
        <v>166</v>
      </c>
      <c r="AW315" s="9" t="s">
        <v>117</v>
      </c>
      <c r="AX315" s="9" t="s">
        <v>101</v>
      </c>
      <c r="AY315" s="9" t="s">
        <v>185</v>
      </c>
      <c r="AZ315" s="9" t="s">
        <v>169</v>
      </c>
      <c r="BA315" s="9" t="s">
        <v>170</v>
      </c>
      <c r="BB315" s="9" t="s">
        <v>105</v>
      </c>
      <c r="BC315" s="9" t="s">
        <v>270</v>
      </c>
      <c r="BD315" s="9" t="s">
        <v>171</v>
      </c>
      <c r="BE315" s="11" t="s">
        <v>149</v>
      </c>
    </row>
    <row r="316" spans="1:57" x14ac:dyDescent="0.2">
      <c r="A316" s="4">
        <v>45885.644634629629</v>
      </c>
      <c r="B316" s="5" t="s">
        <v>838</v>
      </c>
      <c r="C316" s="6">
        <v>43</v>
      </c>
      <c r="D316" s="5" t="s">
        <v>762</v>
      </c>
      <c r="E316" s="5" t="s">
        <v>839</v>
      </c>
      <c r="F316" s="5" t="s">
        <v>60</v>
      </c>
      <c r="G316" s="5" t="s">
        <v>153</v>
      </c>
      <c r="H316" s="5" t="s">
        <v>62</v>
      </c>
      <c r="I316" s="5" t="s">
        <v>63</v>
      </c>
      <c r="J316" s="5" t="s">
        <v>64</v>
      </c>
      <c r="K316" s="5" t="s">
        <v>65</v>
      </c>
      <c r="L316" s="5" t="s">
        <v>66</v>
      </c>
      <c r="M316" s="5" t="s">
        <v>257</v>
      </c>
      <c r="N316" s="5" t="s">
        <v>155</v>
      </c>
      <c r="O316" s="5" t="s">
        <v>156</v>
      </c>
      <c r="P316" s="5" t="s">
        <v>191</v>
      </c>
      <c r="Q316" s="5" t="s">
        <v>71</v>
      </c>
      <c r="R316" s="5" t="s">
        <v>72</v>
      </c>
      <c r="S316" s="5" t="s">
        <v>73</v>
      </c>
      <c r="T316" s="5" t="s">
        <v>74</v>
      </c>
      <c r="U316" s="5" t="s">
        <v>76</v>
      </c>
      <c r="V316" s="5" t="s">
        <v>76</v>
      </c>
      <c r="W316" s="5" t="s">
        <v>77</v>
      </c>
      <c r="X316" s="5" t="s">
        <v>205</v>
      </c>
      <c r="Y316" s="5" t="s">
        <v>194</v>
      </c>
      <c r="Z316" s="5" t="s">
        <v>80</v>
      </c>
      <c r="AA316" s="5" t="s">
        <v>81</v>
      </c>
      <c r="AB316" s="5">
        <v>10000</v>
      </c>
      <c r="AC316" s="5" t="s">
        <v>82</v>
      </c>
      <c r="AD316" s="5">
        <v>38</v>
      </c>
      <c r="AE316" s="5" t="s">
        <v>83</v>
      </c>
      <c r="AF316" s="5" t="s">
        <v>84</v>
      </c>
      <c r="AG316" s="5" t="s">
        <v>85</v>
      </c>
      <c r="AH316" s="5" t="s">
        <v>112</v>
      </c>
      <c r="AI316" s="5">
        <v>10000006</v>
      </c>
      <c r="AJ316" s="5" t="s">
        <v>197</v>
      </c>
      <c r="AK316" s="5" t="s">
        <v>206</v>
      </c>
      <c r="AL316" s="5" t="s">
        <v>89</v>
      </c>
      <c r="AM316" s="5" t="s">
        <v>90</v>
      </c>
      <c r="AN316" s="5" t="s">
        <v>91</v>
      </c>
      <c r="AO316" s="5" t="s">
        <v>92</v>
      </c>
      <c r="AP316" s="5" t="s">
        <v>93</v>
      </c>
      <c r="AQ316" s="5" t="s">
        <v>164</v>
      </c>
      <c r="AR316" s="5" t="s">
        <v>95</v>
      </c>
      <c r="AS316" s="5" t="s">
        <v>96</v>
      </c>
      <c r="AT316" s="5" t="s">
        <v>97</v>
      </c>
      <c r="AU316" s="5" t="s">
        <v>116</v>
      </c>
      <c r="AV316" s="5" t="s">
        <v>166</v>
      </c>
      <c r="AW316" s="5" t="s">
        <v>117</v>
      </c>
      <c r="AX316" s="5" t="s">
        <v>101</v>
      </c>
      <c r="AY316" s="5" t="s">
        <v>102</v>
      </c>
      <c r="AZ316" s="5" t="s">
        <v>103</v>
      </c>
      <c r="BA316" s="5" t="s">
        <v>104</v>
      </c>
      <c r="BB316" s="5" t="s">
        <v>105</v>
      </c>
      <c r="BC316" s="5" t="s">
        <v>106</v>
      </c>
      <c r="BD316" s="5" t="s">
        <v>171</v>
      </c>
      <c r="BE316" s="7" t="s">
        <v>118</v>
      </c>
    </row>
    <row r="317" spans="1:57" x14ac:dyDescent="0.2">
      <c r="A317" s="8">
        <v>45885.646214120366</v>
      </c>
      <c r="B317" s="9" t="s">
        <v>840</v>
      </c>
      <c r="C317" s="10">
        <v>35</v>
      </c>
      <c r="D317" s="9" t="s">
        <v>834</v>
      </c>
      <c r="E317" s="9" t="s">
        <v>841</v>
      </c>
      <c r="F317" s="9" t="s">
        <v>60</v>
      </c>
      <c r="G317" s="9" t="s">
        <v>153</v>
      </c>
      <c r="H317" s="9" t="s">
        <v>62</v>
      </c>
      <c r="I317" s="9" t="s">
        <v>63</v>
      </c>
      <c r="J317" s="9" t="s">
        <v>64</v>
      </c>
      <c r="K317" s="9" t="s">
        <v>65</v>
      </c>
      <c r="L317" s="9" t="s">
        <v>66</v>
      </c>
      <c r="M317" s="9" t="s">
        <v>67</v>
      </c>
      <c r="N317" s="9" t="s">
        <v>155</v>
      </c>
      <c r="O317" s="9" t="s">
        <v>156</v>
      </c>
      <c r="P317" s="9" t="s">
        <v>191</v>
      </c>
      <c r="Q317" s="9" t="s">
        <v>71</v>
      </c>
      <c r="R317" s="9" t="s">
        <v>72</v>
      </c>
      <c r="S317" s="9" t="s">
        <v>73</v>
      </c>
      <c r="T317" s="9" t="s">
        <v>74</v>
      </c>
      <c r="U317" s="9" t="s">
        <v>193</v>
      </c>
      <c r="V317" s="9" t="s">
        <v>76</v>
      </c>
      <c r="W317" s="9" t="s">
        <v>77</v>
      </c>
      <c r="X317" s="9" t="s">
        <v>78</v>
      </c>
      <c r="Y317" s="9" t="s">
        <v>194</v>
      </c>
      <c r="Z317" s="9" t="s">
        <v>159</v>
      </c>
      <c r="AA317" s="9" t="s">
        <v>177</v>
      </c>
      <c r="AB317" s="9">
        <v>1000</v>
      </c>
      <c r="AC317" s="9" t="s">
        <v>82</v>
      </c>
      <c r="AD317" s="9">
        <v>38</v>
      </c>
      <c r="AE317" s="9" t="s">
        <v>83</v>
      </c>
      <c r="AF317" s="9" t="s">
        <v>111</v>
      </c>
      <c r="AG317" s="9" t="s">
        <v>85</v>
      </c>
      <c r="AH317" s="9" t="s">
        <v>86</v>
      </c>
      <c r="AI317" s="9">
        <v>5000006</v>
      </c>
      <c r="AJ317" s="9" t="s">
        <v>197</v>
      </c>
      <c r="AK317" s="9" t="s">
        <v>140</v>
      </c>
      <c r="AL317" s="9" t="s">
        <v>89</v>
      </c>
      <c r="AM317" s="9" t="s">
        <v>141</v>
      </c>
      <c r="AN317" s="9" t="s">
        <v>91</v>
      </c>
      <c r="AO317" s="9" t="s">
        <v>163</v>
      </c>
      <c r="AP317" s="9" t="s">
        <v>93</v>
      </c>
      <c r="AQ317" s="9" t="s">
        <v>164</v>
      </c>
      <c r="AR317" s="9" t="s">
        <v>95</v>
      </c>
      <c r="AS317" s="9" t="s">
        <v>96</v>
      </c>
      <c r="AT317" s="9" t="s">
        <v>97</v>
      </c>
      <c r="AU317" s="9" t="s">
        <v>165</v>
      </c>
      <c r="AV317" s="9" t="s">
        <v>145</v>
      </c>
      <c r="AW317" s="9" t="s">
        <v>117</v>
      </c>
      <c r="AX317" s="9" t="s">
        <v>101</v>
      </c>
      <c r="AY317" s="9" t="s">
        <v>102</v>
      </c>
      <c r="AZ317" s="9" t="s">
        <v>103</v>
      </c>
      <c r="BA317" s="9" t="s">
        <v>104</v>
      </c>
      <c r="BB317" s="9" t="s">
        <v>105</v>
      </c>
      <c r="BC317" s="9" t="s">
        <v>106</v>
      </c>
      <c r="BD317" s="9" t="s">
        <v>171</v>
      </c>
      <c r="BE317" s="11" t="s">
        <v>118</v>
      </c>
    </row>
    <row r="318" spans="1:57" x14ac:dyDescent="0.2">
      <c r="A318" s="4">
        <v>45885.651232731485</v>
      </c>
      <c r="B318" s="5" t="s">
        <v>842</v>
      </c>
      <c r="C318" s="6">
        <v>20</v>
      </c>
      <c r="D318" s="5" t="s">
        <v>472</v>
      </c>
      <c r="E318" s="5" t="s">
        <v>843</v>
      </c>
      <c r="F318" s="5" t="s">
        <v>60</v>
      </c>
      <c r="G318" s="5" t="s">
        <v>153</v>
      </c>
      <c r="H318" s="5" t="s">
        <v>208</v>
      </c>
      <c r="I318" s="5" t="s">
        <v>63</v>
      </c>
      <c r="J318" s="5" t="s">
        <v>125</v>
      </c>
      <c r="K318" s="5" t="s">
        <v>154</v>
      </c>
      <c r="L318" s="5" t="s">
        <v>66</v>
      </c>
      <c r="M318" s="5" t="s">
        <v>67</v>
      </c>
      <c r="N318" s="5" t="s">
        <v>155</v>
      </c>
      <c r="O318" s="5" t="s">
        <v>127</v>
      </c>
      <c r="P318" s="5" t="s">
        <v>157</v>
      </c>
      <c r="Q318" s="5" t="s">
        <v>158</v>
      </c>
      <c r="R318" s="5" t="s">
        <v>72</v>
      </c>
      <c r="S318" s="5" t="s">
        <v>73</v>
      </c>
      <c r="T318" s="5" t="s">
        <v>249</v>
      </c>
      <c r="U318" s="5" t="s">
        <v>131</v>
      </c>
      <c r="V318" s="5" t="s">
        <v>76</v>
      </c>
      <c r="W318" s="5" t="s">
        <v>176</v>
      </c>
      <c r="X318" s="5" t="s">
        <v>205</v>
      </c>
      <c r="Y318" s="5" t="s">
        <v>133</v>
      </c>
      <c r="Z318" s="5" t="s">
        <v>134</v>
      </c>
      <c r="AA318" s="5" t="s">
        <v>81</v>
      </c>
      <c r="AB318" s="5">
        <v>10</v>
      </c>
      <c r="AC318" s="5" t="s">
        <v>82</v>
      </c>
      <c r="AD318" s="5">
        <v>38</v>
      </c>
      <c r="AE318" s="5" t="s">
        <v>136</v>
      </c>
      <c r="AF318" s="5" t="s">
        <v>84</v>
      </c>
      <c r="AG318" s="5" t="s">
        <v>180</v>
      </c>
      <c r="AH318" s="5" t="s">
        <v>86</v>
      </c>
      <c r="AI318" s="5">
        <v>5000006</v>
      </c>
      <c r="AJ318" s="5" t="s">
        <v>113</v>
      </c>
      <c r="AK318" s="5" t="s">
        <v>88</v>
      </c>
      <c r="AL318" s="5" t="s">
        <v>342</v>
      </c>
      <c r="AM318" s="5" t="s">
        <v>183</v>
      </c>
      <c r="AN318" s="5" t="s">
        <v>142</v>
      </c>
      <c r="AO318" s="5" t="s">
        <v>92</v>
      </c>
      <c r="AP318" s="5" t="s">
        <v>93</v>
      </c>
      <c r="AQ318" s="5" t="s">
        <v>269</v>
      </c>
      <c r="AR318" s="5" t="s">
        <v>289</v>
      </c>
      <c r="AS318" s="5" t="s">
        <v>274</v>
      </c>
      <c r="AT318" s="5" t="s">
        <v>97</v>
      </c>
      <c r="AU318" s="5" t="s">
        <v>144</v>
      </c>
      <c r="AV318" s="5" t="s">
        <v>166</v>
      </c>
      <c r="AW318" s="5" t="s">
        <v>260</v>
      </c>
      <c r="AX318" s="5" t="s">
        <v>167</v>
      </c>
      <c r="AY318" s="5" t="s">
        <v>185</v>
      </c>
      <c r="AZ318" s="5" t="s">
        <v>169</v>
      </c>
      <c r="BA318" s="5" t="s">
        <v>104</v>
      </c>
      <c r="BB318" s="5" t="s">
        <v>105</v>
      </c>
      <c r="BC318" s="5" t="s">
        <v>277</v>
      </c>
      <c r="BD318" s="5" t="s">
        <v>171</v>
      </c>
      <c r="BE318" s="7" t="s">
        <v>201</v>
      </c>
    </row>
    <row r="319" spans="1:57" x14ac:dyDescent="0.2">
      <c r="A319" s="8">
        <v>45885.65433928241</v>
      </c>
      <c r="B319" s="9" t="s">
        <v>844</v>
      </c>
      <c r="C319" s="10">
        <v>40</v>
      </c>
      <c r="D319" s="9" t="s">
        <v>254</v>
      </c>
      <c r="E319" s="9" t="s">
        <v>845</v>
      </c>
      <c r="F319" s="9" t="s">
        <v>60</v>
      </c>
      <c r="G319" s="9" t="s">
        <v>256</v>
      </c>
      <c r="H319" s="9" t="s">
        <v>62</v>
      </c>
      <c r="I319" s="9" t="s">
        <v>63</v>
      </c>
      <c r="J319" s="9" t="s">
        <v>64</v>
      </c>
      <c r="K319" s="9" t="s">
        <v>65</v>
      </c>
      <c r="L319" s="9" t="s">
        <v>66</v>
      </c>
      <c r="M319" s="9" t="s">
        <v>67</v>
      </c>
      <c r="N319" s="9" t="s">
        <v>68</v>
      </c>
      <c r="O319" s="9" t="s">
        <v>156</v>
      </c>
      <c r="P319" s="9" t="s">
        <v>191</v>
      </c>
      <c r="Q319" s="9" t="s">
        <v>71</v>
      </c>
      <c r="R319" s="9" t="s">
        <v>72</v>
      </c>
      <c r="S319" s="9" t="s">
        <v>73</v>
      </c>
      <c r="T319" s="9" t="s">
        <v>74</v>
      </c>
      <c r="U319" s="9" t="s">
        <v>131</v>
      </c>
      <c r="V319" s="9" t="s">
        <v>76</v>
      </c>
      <c r="W319" s="9" t="s">
        <v>77</v>
      </c>
      <c r="X319" s="9" t="s">
        <v>205</v>
      </c>
      <c r="Y319" s="9" t="s">
        <v>194</v>
      </c>
      <c r="Z319" s="9" t="s">
        <v>80</v>
      </c>
      <c r="AA319" s="9" t="s">
        <v>81</v>
      </c>
      <c r="AB319" s="9">
        <v>10000</v>
      </c>
      <c r="AC319" s="9" t="s">
        <v>82</v>
      </c>
      <c r="AD319" s="9">
        <v>38</v>
      </c>
      <c r="AE319" s="9" t="s">
        <v>83</v>
      </c>
      <c r="AF319" s="9" t="s">
        <v>84</v>
      </c>
      <c r="AG319" s="9" t="s">
        <v>85</v>
      </c>
      <c r="AH319" s="9" t="s">
        <v>86</v>
      </c>
      <c r="AI319" s="9">
        <v>10000006</v>
      </c>
      <c r="AJ319" s="9" t="s">
        <v>197</v>
      </c>
      <c r="AK319" s="9" t="s">
        <v>88</v>
      </c>
      <c r="AL319" s="9" t="s">
        <v>89</v>
      </c>
      <c r="AM319" s="9" t="s">
        <v>90</v>
      </c>
      <c r="AN319" s="9" t="s">
        <v>258</v>
      </c>
      <c r="AO319" s="9" t="s">
        <v>92</v>
      </c>
      <c r="AP319" s="9" t="s">
        <v>93</v>
      </c>
      <c r="AQ319" s="9" t="s">
        <v>143</v>
      </c>
      <c r="AR319" s="9" t="s">
        <v>95</v>
      </c>
      <c r="AS319" s="9" t="s">
        <v>96</v>
      </c>
      <c r="AT319" s="9" t="s">
        <v>97</v>
      </c>
      <c r="AU319" s="9" t="s">
        <v>116</v>
      </c>
      <c r="AV319" s="9" t="s">
        <v>145</v>
      </c>
      <c r="AW319" s="9" t="s">
        <v>117</v>
      </c>
      <c r="AX319" s="9" t="s">
        <v>244</v>
      </c>
      <c r="AY319" s="9" t="s">
        <v>102</v>
      </c>
      <c r="AZ319" s="9" t="s">
        <v>103</v>
      </c>
      <c r="BA319" s="9" t="s">
        <v>104</v>
      </c>
      <c r="BB319" s="9" t="s">
        <v>186</v>
      </c>
      <c r="BC319" s="9" t="s">
        <v>106</v>
      </c>
      <c r="BD319" s="9" t="s">
        <v>107</v>
      </c>
      <c r="BE319" s="11" t="s">
        <v>118</v>
      </c>
    </row>
    <row r="320" spans="1:57" x14ac:dyDescent="0.2">
      <c r="A320" s="4">
        <v>45885.657342743056</v>
      </c>
      <c r="B320" s="5" t="s">
        <v>844</v>
      </c>
      <c r="C320" s="6">
        <v>40</v>
      </c>
      <c r="D320" s="5" t="s">
        <v>254</v>
      </c>
      <c r="E320" s="5" t="s">
        <v>845</v>
      </c>
      <c r="F320" s="5" t="s">
        <v>60</v>
      </c>
      <c r="G320" s="5" t="s">
        <v>256</v>
      </c>
      <c r="H320" s="5" t="s">
        <v>62</v>
      </c>
      <c r="I320" s="5" t="s">
        <v>63</v>
      </c>
      <c r="J320" s="5" t="s">
        <v>64</v>
      </c>
      <c r="K320" s="5" t="s">
        <v>65</v>
      </c>
      <c r="L320" s="5" t="s">
        <v>66</v>
      </c>
      <c r="M320" s="5" t="s">
        <v>67</v>
      </c>
      <c r="N320" s="5" t="s">
        <v>68</v>
      </c>
      <c r="O320" s="5" t="s">
        <v>156</v>
      </c>
      <c r="P320" s="5" t="s">
        <v>191</v>
      </c>
      <c r="Q320" s="5" t="s">
        <v>71</v>
      </c>
      <c r="R320" s="5" t="s">
        <v>72</v>
      </c>
      <c r="S320" s="5" t="s">
        <v>73</v>
      </c>
      <c r="T320" s="5" t="s">
        <v>74</v>
      </c>
      <c r="U320" s="5" t="s">
        <v>131</v>
      </c>
      <c r="V320" s="5" t="s">
        <v>76</v>
      </c>
      <c r="W320" s="5" t="s">
        <v>77</v>
      </c>
      <c r="X320" s="5" t="s">
        <v>205</v>
      </c>
      <c r="Y320" s="5" t="s">
        <v>194</v>
      </c>
      <c r="Z320" s="5" t="s">
        <v>80</v>
      </c>
      <c r="AA320" s="5" t="s">
        <v>81</v>
      </c>
      <c r="AB320" s="5">
        <v>10000</v>
      </c>
      <c r="AC320" s="5" t="s">
        <v>82</v>
      </c>
      <c r="AD320" s="5">
        <v>38</v>
      </c>
      <c r="AE320" s="5" t="s">
        <v>83</v>
      </c>
      <c r="AF320" s="5" t="s">
        <v>84</v>
      </c>
      <c r="AG320" s="5" t="s">
        <v>85</v>
      </c>
      <c r="AH320" s="5" t="s">
        <v>86</v>
      </c>
      <c r="AI320" s="5">
        <v>10000006</v>
      </c>
      <c r="AJ320" s="5" t="s">
        <v>197</v>
      </c>
      <c r="AK320" s="5" t="s">
        <v>88</v>
      </c>
      <c r="AL320" s="5" t="s">
        <v>89</v>
      </c>
      <c r="AM320" s="5" t="s">
        <v>90</v>
      </c>
      <c r="AN320" s="5" t="s">
        <v>258</v>
      </c>
      <c r="AO320" s="5" t="s">
        <v>92</v>
      </c>
      <c r="AP320" s="5" t="s">
        <v>93</v>
      </c>
      <c r="AQ320" s="5" t="s">
        <v>143</v>
      </c>
      <c r="AR320" s="5" t="s">
        <v>95</v>
      </c>
      <c r="AS320" s="5" t="s">
        <v>96</v>
      </c>
      <c r="AT320" s="5" t="s">
        <v>97</v>
      </c>
      <c r="AU320" s="5" t="s">
        <v>116</v>
      </c>
      <c r="AV320" s="5" t="s">
        <v>145</v>
      </c>
      <c r="AW320" s="5" t="s">
        <v>117</v>
      </c>
      <c r="AX320" s="5" t="s">
        <v>244</v>
      </c>
      <c r="AY320" s="5" t="s">
        <v>102</v>
      </c>
      <c r="AZ320" s="5" t="s">
        <v>103</v>
      </c>
      <c r="BA320" s="5" t="s">
        <v>104</v>
      </c>
      <c r="BB320" s="5" t="s">
        <v>186</v>
      </c>
      <c r="BC320" s="5" t="s">
        <v>106</v>
      </c>
      <c r="BD320" s="5" t="s">
        <v>107</v>
      </c>
      <c r="BE320" s="7" t="s">
        <v>118</v>
      </c>
    </row>
    <row r="321" spans="1:57" x14ac:dyDescent="0.2">
      <c r="A321" s="8">
        <v>45885.658420057865</v>
      </c>
      <c r="B321" s="9" t="s">
        <v>846</v>
      </c>
      <c r="C321" s="10">
        <v>36</v>
      </c>
      <c r="D321" s="9" t="s">
        <v>254</v>
      </c>
      <c r="E321" s="9" t="s">
        <v>847</v>
      </c>
      <c r="F321" s="9" t="s">
        <v>60</v>
      </c>
      <c r="G321" s="9" t="s">
        <v>61</v>
      </c>
      <c r="H321" s="9" t="s">
        <v>62</v>
      </c>
      <c r="I321" s="9" t="s">
        <v>63</v>
      </c>
      <c r="J321" s="9" t="s">
        <v>125</v>
      </c>
      <c r="K321" s="9" t="s">
        <v>65</v>
      </c>
      <c r="L321" s="9" t="s">
        <v>66</v>
      </c>
      <c r="M321" s="9" t="s">
        <v>67</v>
      </c>
      <c r="N321" s="9" t="s">
        <v>155</v>
      </c>
      <c r="O321" s="9" t="s">
        <v>156</v>
      </c>
      <c r="P321" s="9" t="s">
        <v>70</v>
      </c>
      <c r="Q321" s="9" t="s">
        <v>71</v>
      </c>
      <c r="R321" s="9" t="s">
        <v>72</v>
      </c>
      <c r="S321" s="9" t="s">
        <v>73</v>
      </c>
      <c r="T321" s="9" t="s">
        <v>74</v>
      </c>
      <c r="U321" s="9" t="s">
        <v>193</v>
      </c>
      <c r="V321" s="9" t="s">
        <v>76</v>
      </c>
      <c r="W321" s="9" t="s">
        <v>77</v>
      </c>
      <c r="X321" s="9" t="s">
        <v>205</v>
      </c>
      <c r="Y321" s="9" t="s">
        <v>194</v>
      </c>
      <c r="Z321" s="9" t="s">
        <v>134</v>
      </c>
      <c r="AA321" s="9" t="s">
        <v>81</v>
      </c>
      <c r="AB321" s="9">
        <v>10000</v>
      </c>
      <c r="AC321" s="9" t="s">
        <v>82</v>
      </c>
      <c r="AD321" s="9">
        <v>38</v>
      </c>
      <c r="AE321" s="9" t="s">
        <v>83</v>
      </c>
      <c r="AF321" s="9" t="s">
        <v>84</v>
      </c>
      <c r="AG321" s="9" t="s">
        <v>85</v>
      </c>
      <c r="AH321" s="9" t="s">
        <v>181</v>
      </c>
      <c r="AI321" s="9">
        <v>10000006</v>
      </c>
      <c r="AJ321" s="9" t="s">
        <v>197</v>
      </c>
      <c r="AK321" s="9" t="s">
        <v>140</v>
      </c>
      <c r="AL321" s="9" t="s">
        <v>89</v>
      </c>
      <c r="AM321" s="9" t="s">
        <v>90</v>
      </c>
      <c r="AN321" s="9" t="s">
        <v>91</v>
      </c>
      <c r="AO321" s="9" t="s">
        <v>92</v>
      </c>
      <c r="AP321" s="9" t="s">
        <v>93</v>
      </c>
      <c r="AQ321" s="9" t="s">
        <v>164</v>
      </c>
      <c r="AR321" s="9" t="s">
        <v>281</v>
      </c>
      <c r="AS321" s="9" t="s">
        <v>96</v>
      </c>
      <c r="AT321" s="9" t="s">
        <v>227</v>
      </c>
      <c r="AU321" s="9" t="s">
        <v>116</v>
      </c>
      <c r="AV321" s="9" t="s">
        <v>145</v>
      </c>
      <c r="AW321" s="9" t="s">
        <v>117</v>
      </c>
      <c r="AX321" s="9" t="s">
        <v>101</v>
      </c>
      <c r="AY321" s="9" t="s">
        <v>102</v>
      </c>
      <c r="AZ321" s="9" t="s">
        <v>103</v>
      </c>
      <c r="BA321" s="9" t="s">
        <v>147</v>
      </c>
      <c r="BB321" s="9" t="s">
        <v>105</v>
      </c>
      <c r="BC321" s="9" t="s">
        <v>106</v>
      </c>
      <c r="BD321" s="9" t="s">
        <v>107</v>
      </c>
      <c r="BE321" s="11" t="s">
        <v>118</v>
      </c>
    </row>
    <row r="322" spans="1:57" x14ac:dyDescent="0.2">
      <c r="A322" s="4">
        <v>45885.660778194448</v>
      </c>
      <c r="B322" s="5" t="s">
        <v>848</v>
      </c>
      <c r="C322" s="6">
        <v>33</v>
      </c>
      <c r="D322" s="5" t="s">
        <v>254</v>
      </c>
      <c r="E322" s="5" t="s">
        <v>849</v>
      </c>
      <c r="F322" s="5" t="s">
        <v>60</v>
      </c>
      <c r="G322" s="5" t="s">
        <v>61</v>
      </c>
      <c r="H322" s="5" t="s">
        <v>62</v>
      </c>
      <c r="I322" s="5" t="s">
        <v>63</v>
      </c>
      <c r="J322" s="5" t="s">
        <v>64</v>
      </c>
      <c r="K322" s="5" t="s">
        <v>65</v>
      </c>
      <c r="L322" s="5" t="s">
        <v>66</v>
      </c>
      <c r="M322" s="5" t="s">
        <v>257</v>
      </c>
      <c r="N322" s="5" t="s">
        <v>155</v>
      </c>
      <c r="O322" s="5" t="s">
        <v>127</v>
      </c>
      <c r="P322" s="5" t="s">
        <v>191</v>
      </c>
      <c r="Q322" s="5" t="s">
        <v>71</v>
      </c>
      <c r="R322" s="5" t="s">
        <v>72</v>
      </c>
      <c r="S322" s="5" t="s">
        <v>216</v>
      </c>
      <c r="T322" s="5" t="s">
        <v>74</v>
      </c>
      <c r="U322" s="5" t="s">
        <v>131</v>
      </c>
      <c r="V322" s="5" t="s">
        <v>76</v>
      </c>
      <c r="W322" s="5" t="s">
        <v>77</v>
      </c>
      <c r="X322" s="5" t="s">
        <v>109</v>
      </c>
      <c r="Y322" s="5" t="s">
        <v>194</v>
      </c>
      <c r="Z322" s="5" t="s">
        <v>80</v>
      </c>
      <c r="AA322" s="5" t="s">
        <v>81</v>
      </c>
      <c r="AB322" s="5">
        <v>1000</v>
      </c>
      <c r="AC322" s="5" t="s">
        <v>82</v>
      </c>
      <c r="AD322" s="5">
        <v>38</v>
      </c>
      <c r="AE322" s="5" t="s">
        <v>83</v>
      </c>
      <c r="AF322" s="5" t="s">
        <v>84</v>
      </c>
      <c r="AG322" s="5" t="s">
        <v>161</v>
      </c>
      <c r="AH322" s="5" t="s">
        <v>86</v>
      </c>
      <c r="AI322" s="5">
        <v>10000006</v>
      </c>
      <c r="AJ322" s="5" t="s">
        <v>197</v>
      </c>
      <c r="AK322" s="5" t="s">
        <v>206</v>
      </c>
      <c r="AL322" s="5" t="s">
        <v>89</v>
      </c>
      <c r="AM322" s="5" t="s">
        <v>207</v>
      </c>
      <c r="AN322" s="5" t="s">
        <v>91</v>
      </c>
      <c r="AO322" s="5" t="s">
        <v>92</v>
      </c>
      <c r="AP322" s="5" t="s">
        <v>93</v>
      </c>
      <c r="AQ322" s="5" t="s">
        <v>164</v>
      </c>
      <c r="AR322" s="5" t="s">
        <v>281</v>
      </c>
      <c r="AS322" s="5" t="s">
        <v>96</v>
      </c>
      <c r="AT322" s="5" t="s">
        <v>97</v>
      </c>
      <c r="AU322" s="5" t="s">
        <v>165</v>
      </c>
      <c r="AV322" s="5" t="s">
        <v>166</v>
      </c>
      <c r="AW322" s="5" t="s">
        <v>117</v>
      </c>
      <c r="AX322" s="5" t="s">
        <v>244</v>
      </c>
      <c r="AY322" s="5" t="s">
        <v>102</v>
      </c>
      <c r="AZ322" s="5" t="s">
        <v>103</v>
      </c>
      <c r="BA322" s="5" t="s">
        <v>104</v>
      </c>
      <c r="BB322" s="5" t="s">
        <v>186</v>
      </c>
      <c r="BC322" s="5" t="s">
        <v>106</v>
      </c>
      <c r="BD322" s="5" t="s">
        <v>107</v>
      </c>
      <c r="BE322" s="7" t="s">
        <v>118</v>
      </c>
    </row>
    <row r="323" spans="1:57" x14ac:dyDescent="0.2">
      <c r="A323" s="8">
        <v>45885.662016689814</v>
      </c>
      <c r="B323" s="9" t="s">
        <v>850</v>
      </c>
      <c r="C323" s="10">
        <v>20</v>
      </c>
      <c r="D323" s="9" t="s">
        <v>851</v>
      </c>
      <c r="E323" s="9" t="s">
        <v>852</v>
      </c>
      <c r="F323" s="9" t="s">
        <v>60</v>
      </c>
      <c r="G323" s="9" t="s">
        <v>153</v>
      </c>
      <c r="H323" s="9" t="s">
        <v>62</v>
      </c>
      <c r="I323" s="9" t="s">
        <v>369</v>
      </c>
      <c r="J323" s="9" t="s">
        <v>125</v>
      </c>
      <c r="K323" s="9" t="s">
        <v>65</v>
      </c>
      <c r="L323" s="9" t="s">
        <v>66</v>
      </c>
      <c r="M323" s="9" t="s">
        <v>204</v>
      </c>
      <c r="N323" s="9" t="s">
        <v>68</v>
      </c>
      <c r="O323" s="9" t="s">
        <v>156</v>
      </c>
      <c r="P323" s="9" t="s">
        <v>70</v>
      </c>
      <c r="Q323" s="9" t="s">
        <v>128</v>
      </c>
      <c r="R323" s="9" t="s">
        <v>329</v>
      </c>
      <c r="S323" s="9" t="s">
        <v>216</v>
      </c>
      <c r="T323" s="9" t="s">
        <v>130</v>
      </c>
      <c r="U323" s="9" t="s">
        <v>76</v>
      </c>
      <c r="V323" s="9" t="s">
        <v>193</v>
      </c>
      <c r="W323" s="9" t="s">
        <v>242</v>
      </c>
      <c r="X323" s="9" t="s">
        <v>205</v>
      </c>
      <c r="Y323" s="9" t="s">
        <v>209</v>
      </c>
      <c r="Z323" s="9" t="s">
        <v>80</v>
      </c>
      <c r="AA323" s="9" t="s">
        <v>81</v>
      </c>
      <c r="AB323" s="9">
        <v>10000</v>
      </c>
      <c r="AC323" s="9" t="s">
        <v>178</v>
      </c>
      <c r="AD323" s="9">
        <v>38</v>
      </c>
      <c r="AE323" s="9" t="s">
        <v>196</v>
      </c>
      <c r="AF323" s="9" t="s">
        <v>84</v>
      </c>
      <c r="AG323" s="9" t="s">
        <v>180</v>
      </c>
      <c r="AH323" s="9" t="s">
        <v>86</v>
      </c>
      <c r="AI323" s="9">
        <v>1000005</v>
      </c>
      <c r="AJ323" s="9" t="s">
        <v>139</v>
      </c>
      <c r="AK323" s="9" t="s">
        <v>88</v>
      </c>
      <c r="AL323" s="9" t="s">
        <v>339</v>
      </c>
      <c r="AM323" s="9" t="s">
        <v>183</v>
      </c>
      <c r="AN323" s="9" t="s">
        <v>258</v>
      </c>
      <c r="AO323" s="9" t="s">
        <v>92</v>
      </c>
      <c r="AP323" s="9" t="s">
        <v>93</v>
      </c>
      <c r="AQ323" s="9" t="s">
        <v>269</v>
      </c>
      <c r="AR323" s="9" t="s">
        <v>281</v>
      </c>
      <c r="AS323" s="9" t="s">
        <v>96</v>
      </c>
      <c r="AT323" s="9" t="s">
        <v>223</v>
      </c>
      <c r="AU323" s="9" t="s">
        <v>116</v>
      </c>
      <c r="AV323" s="9" t="s">
        <v>166</v>
      </c>
      <c r="AW323" s="9" t="s">
        <v>146</v>
      </c>
      <c r="AX323" s="9" t="s">
        <v>244</v>
      </c>
      <c r="AY323" s="9" t="s">
        <v>252</v>
      </c>
      <c r="AZ323" s="9" t="s">
        <v>103</v>
      </c>
      <c r="BA323" s="9" t="s">
        <v>245</v>
      </c>
      <c r="BB323" s="9" t="s">
        <v>105</v>
      </c>
      <c r="BC323" s="9" t="s">
        <v>277</v>
      </c>
      <c r="BD323" s="9" t="s">
        <v>187</v>
      </c>
      <c r="BE323" s="11" t="s">
        <v>149</v>
      </c>
    </row>
    <row r="324" spans="1:57" x14ac:dyDescent="0.2">
      <c r="A324" s="4">
        <v>45885.664431064812</v>
      </c>
      <c r="B324" s="5" t="s">
        <v>850</v>
      </c>
      <c r="C324" s="6">
        <v>14</v>
      </c>
      <c r="D324" s="5" t="s">
        <v>851</v>
      </c>
      <c r="E324" s="5" t="s">
        <v>852</v>
      </c>
      <c r="F324" s="5" t="s">
        <v>60</v>
      </c>
      <c r="G324" s="5" t="s">
        <v>153</v>
      </c>
      <c r="H324" s="5" t="s">
        <v>123</v>
      </c>
      <c r="I324" s="5" t="s">
        <v>341</v>
      </c>
      <c r="J324" s="5" t="s">
        <v>220</v>
      </c>
      <c r="K324" s="5" t="s">
        <v>288</v>
      </c>
      <c r="L324" s="5" t="s">
        <v>66</v>
      </c>
      <c r="M324" s="5" t="s">
        <v>204</v>
      </c>
      <c r="N324" s="5" t="s">
        <v>155</v>
      </c>
      <c r="O324" s="5" t="s">
        <v>127</v>
      </c>
      <c r="P324" s="5" t="s">
        <v>70</v>
      </c>
      <c r="Q324" s="5" t="s">
        <v>71</v>
      </c>
      <c r="R324" s="5" t="s">
        <v>329</v>
      </c>
      <c r="S324" s="5" t="s">
        <v>73</v>
      </c>
      <c r="T324" s="5" t="s">
        <v>192</v>
      </c>
      <c r="U324" s="5" t="s">
        <v>193</v>
      </c>
      <c r="V324" s="5" t="s">
        <v>193</v>
      </c>
      <c r="W324" s="5" t="s">
        <v>176</v>
      </c>
      <c r="X324" s="5" t="s">
        <v>109</v>
      </c>
      <c r="Y324" s="5" t="s">
        <v>79</v>
      </c>
      <c r="Z324" s="5" t="s">
        <v>134</v>
      </c>
      <c r="AA324" s="5" t="s">
        <v>195</v>
      </c>
      <c r="AB324" s="5">
        <v>10000</v>
      </c>
      <c r="AC324" s="5" t="s">
        <v>82</v>
      </c>
      <c r="AD324" s="5">
        <v>30</v>
      </c>
      <c r="AE324" s="5" t="s">
        <v>136</v>
      </c>
      <c r="AF324" s="5" t="s">
        <v>84</v>
      </c>
      <c r="AG324" s="5" t="s">
        <v>180</v>
      </c>
      <c r="AH324" s="5" t="s">
        <v>112</v>
      </c>
      <c r="AI324" s="5">
        <v>5000006</v>
      </c>
      <c r="AJ324" s="5" t="s">
        <v>139</v>
      </c>
      <c r="AK324" s="5" t="s">
        <v>140</v>
      </c>
      <c r="AL324" s="5" t="s">
        <v>182</v>
      </c>
      <c r="AM324" s="5" t="s">
        <v>90</v>
      </c>
      <c r="AN324" s="5" t="s">
        <v>142</v>
      </c>
      <c r="AO324" s="5" t="s">
        <v>163</v>
      </c>
      <c r="AP324" s="5" t="s">
        <v>115</v>
      </c>
      <c r="AQ324" s="5" t="s">
        <v>164</v>
      </c>
      <c r="AR324" s="5" t="s">
        <v>281</v>
      </c>
      <c r="AS324" s="5" t="s">
        <v>96</v>
      </c>
      <c r="AT324" s="5" t="s">
        <v>198</v>
      </c>
      <c r="AU324" s="5" t="s">
        <v>98</v>
      </c>
      <c r="AV324" s="5" t="s">
        <v>212</v>
      </c>
      <c r="AW324" s="5" t="s">
        <v>117</v>
      </c>
      <c r="AX324" s="5" t="s">
        <v>101</v>
      </c>
      <c r="AY324" s="5" t="s">
        <v>168</v>
      </c>
      <c r="AZ324" s="5" t="s">
        <v>213</v>
      </c>
      <c r="BA324" s="5" t="s">
        <v>147</v>
      </c>
      <c r="BB324" s="5" t="s">
        <v>186</v>
      </c>
      <c r="BC324" s="5" t="s">
        <v>106</v>
      </c>
      <c r="BD324" s="5" t="s">
        <v>319</v>
      </c>
      <c r="BE324" s="7" t="s">
        <v>201</v>
      </c>
    </row>
    <row r="325" spans="1:57" x14ac:dyDescent="0.2">
      <c r="A325" s="8">
        <v>45885.66813928241</v>
      </c>
      <c r="B325" s="9" t="s">
        <v>853</v>
      </c>
      <c r="C325" s="10">
        <v>41</v>
      </c>
      <c r="D325" s="9" t="s">
        <v>834</v>
      </c>
      <c r="E325" s="9" t="s">
        <v>854</v>
      </c>
      <c r="F325" s="9" t="s">
        <v>60</v>
      </c>
      <c r="G325" s="9" t="s">
        <v>153</v>
      </c>
      <c r="H325" s="9" t="s">
        <v>62</v>
      </c>
      <c r="I325" s="9" t="s">
        <v>63</v>
      </c>
      <c r="J325" s="9" t="s">
        <v>64</v>
      </c>
      <c r="K325" s="9" t="s">
        <v>65</v>
      </c>
      <c r="L325" s="9" t="s">
        <v>66</v>
      </c>
      <c r="M325" s="9" t="s">
        <v>204</v>
      </c>
      <c r="N325" s="9" t="s">
        <v>155</v>
      </c>
      <c r="O325" s="9" t="s">
        <v>69</v>
      </c>
      <c r="P325" s="9" t="s">
        <v>191</v>
      </c>
      <c r="Q325" s="9" t="s">
        <v>71</v>
      </c>
      <c r="R325" s="9" t="s">
        <v>72</v>
      </c>
      <c r="S325" s="9" t="s">
        <v>73</v>
      </c>
      <c r="T325" s="9" t="s">
        <v>74</v>
      </c>
      <c r="U325" s="9" t="s">
        <v>193</v>
      </c>
      <c r="V325" s="9" t="s">
        <v>76</v>
      </c>
      <c r="W325" s="9" t="s">
        <v>77</v>
      </c>
      <c r="X325" s="9" t="s">
        <v>205</v>
      </c>
      <c r="Y325" s="9" t="s">
        <v>194</v>
      </c>
      <c r="Z325" s="9" t="s">
        <v>80</v>
      </c>
      <c r="AA325" s="9" t="s">
        <v>81</v>
      </c>
      <c r="AB325" s="9">
        <v>10000</v>
      </c>
      <c r="AC325" s="9" t="s">
        <v>82</v>
      </c>
      <c r="AD325" s="9">
        <v>38</v>
      </c>
      <c r="AE325" s="9" t="s">
        <v>83</v>
      </c>
      <c r="AF325" s="9" t="s">
        <v>84</v>
      </c>
      <c r="AG325" s="9" t="s">
        <v>85</v>
      </c>
      <c r="AH325" s="9" t="s">
        <v>86</v>
      </c>
      <c r="AI325" s="9">
        <v>10000006</v>
      </c>
      <c r="AJ325" s="9" t="s">
        <v>197</v>
      </c>
      <c r="AK325" s="9" t="s">
        <v>88</v>
      </c>
      <c r="AL325" s="9" t="s">
        <v>89</v>
      </c>
      <c r="AM325" s="9" t="s">
        <v>90</v>
      </c>
      <c r="AN325" s="9" t="s">
        <v>142</v>
      </c>
      <c r="AO325" s="9" t="s">
        <v>92</v>
      </c>
      <c r="AP325" s="9" t="s">
        <v>93</v>
      </c>
      <c r="AQ325" s="9" t="s">
        <v>143</v>
      </c>
      <c r="AR325" s="9" t="s">
        <v>95</v>
      </c>
      <c r="AS325" s="9" t="s">
        <v>96</v>
      </c>
      <c r="AT325" s="9" t="s">
        <v>97</v>
      </c>
      <c r="AU325" s="9" t="s">
        <v>98</v>
      </c>
      <c r="AV325" s="9" t="s">
        <v>145</v>
      </c>
      <c r="AW325" s="9" t="s">
        <v>117</v>
      </c>
      <c r="AX325" s="9" t="s">
        <v>244</v>
      </c>
      <c r="AY325" s="9" t="s">
        <v>102</v>
      </c>
      <c r="AZ325" s="9" t="s">
        <v>103</v>
      </c>
      <c r="BA325" s="9" t="s">
        <v>104</v>
      </c>
      <c r="BB325" s="9" t="s">
        <v>148</v>
      </c>
      <c r="BC325" s="9" t="s">
        <v>106</v>
      </c>
      <c r="BD325" s="9" t="s">
        <v>171</v>
      </c>
      <c r="BE325" s="11" t="s">
        <v>118</v>
      </c>
    </row>
    <row r="326" spans="1:57" x14ac:dyDescent="0.2">
      <c r="A326" s="4">
        <v>45885.671371620367</v>
      </c>
      <c r="B326" s="5" t="s">
        <v>853</v>
      </c>
      <c r="C326" s="6">
        <v>41</v>
      </c>
      <c r="D326" s="5" t="s">
        <v>834</v>
      </c>
      <c r="E326" s="5" t="s">
        <v>854</v>
      </c>
      <c r="F326" s="5" t="s">
        <v>60</v>
      </c>
      <c r="G326" s="5" t="s">
        <v>153</v>
      </c>
      <c r="H326" s="5" t="s">
        <v>62</v>
      </c>
      <c r="I326" s="5" t="s">
        <v>63</v>
      </c>
      <c r="J326" s="5" t="s">
        <v>64</v>
      </c>
      <c r="K326" s="5" t="s">
        <v>65</v>
      </c>
      <c r="L326" s="5" t="s">
        <v>66</v>
      </c>
      <c r="M326" s="5" t="s">
        <v>204</v>
      </c>
      <c r="N326" s="5" t="s">
        <v>155</v>
      </c>
      <c r="O326" s="5" t="s">
        <v>69</v>
      </c>
      <c r="P326" s="5" t="s">
        <v>191</v>
      </c>
      <c r="Q326" s="5" t="s">
        <v>71</v>
      </c>
      <c r="R326" s="5" t="s">
        <v>72</v>
      </c>
      <c r="S326" s="5" t="s">
        <v>73</v>
      </c>
      <c r="T326" s="5" t="s">
        <v>74</v>
      </c>
      <c r="U326" s="5" t="s">
        <v>193</v>
      </c>
      <c r="V326" s="5" t="s">
        <v>76</v>
      </c>
      <c r="W326" s="5" t="s">
        <v>77</v>
      </c>
      <c r="X326" s="5" t="s">
        <v>205</v>
      </c>
      <c r="Y326" s="5" t="s">
        <v>194</v>
      </c>
      <c r="Z326" s="5" t="s">
        <v>80</v>
      </c>
      <c r="AA326" s="5" t="s">
        <v>81</v>
      </c>
      <c r="AB326" s="5">
        <v>10000</v>
      </c>
      <c r="AC326" s="5" t="s">
        <v>82</v>
      </c>
      <c r="AD326" s="5">
        <v>38</v>
      </c>
      <c r="AE326" s="5" t="s">
        <v>83</v>
      </c>
      <c r="AF326" s="5" t="s">
        <v>84</v>
      </c>
      <c r="AG326" s="5" t="s">
        <v>85</v>
      </c>
      <c r="AH326" s="5" t="s">
        <v>86</v>
      </c>
      <c r="AI326" s="5">
        <v>10000006</v>
      </c>
      <c r="AJ326" s="5" t="s">
        <v>197</v>
      </c>
      <c r="AK326" s="5" t="s">
        <v>88</v>
      </c>
      <c r="AL326" s="5" t="s">
        <v>89</v>
      </c>
      <c r="AM326" s="5" t="s">
        <v>90</v>
      </c>
      <c r="AN326" s="5" t="s">
        <v>142</v>
      </c>
      <c r="AO326" s="5" t="s">
        <v>92</v>
      </c>
      <c r="AP326" s="5" t="s">
        <v>93</v>
      </c>
      <c r="AQ326" s="5" t="s">
        <v>143</v>
      </c>
      <c r="AR326" s="5" t="s">
        <v>95</v>
      </c>
      <c r="AS326" s="5" t="s">
        <v>96</v>
      </c>
      <c r="AT326" s="5" t="s">
        <v>97</v>
      </c>
      <c r="AU326" s="5" t="s">
        <v>98</v>
      </c>
      <c r="AV326" s="5" t="s">
        <v>145</v>
      </c>
      <c r="AW326" s="5" t="s">
        <v>117</v>
      </c>
      <c r="AX326" s="5" t="s">
        <v>167</v>
      </c>
      <c r="AY326" s="5" t="s">
        <v>102</v>
      </c>
      <c r="AZ326" s="5" t="s">
        <v>103</v>
      </c>
      <c r="BA326" s="5" t="s">
        <v>104</v>
      </c>
      <c r="BB326" s="5" t="s">
        <v>105</v>
      </c>
      <c r="BC326" s="5" t="s">
        <v>106</v>
      </c>
      <c r="BD326" s="5" t="s">
        <v>107</v>
      </c>
      <c r="BE326" s="7" t="s">
        <v>118</v>
      </c>
    </row>
    <row r="327" spans="1:57" x14ac:dyDescent="0.2">
      <c r="A327" s="8">
        <v>45885.673597280096</v>
      </c>
      <c r="B327" s="9" t="s">
        <v>853</v>
      </c>
      <c r="C327" s="10">
        <v>42</v>
      </c>
      <c r="D327" s="9" t="s">
        <v>834</v>
      </c>
      <c r="E327" s="9" t="s">
        <v>854</v>
      </c>
      <c r="F327" s="9" t="s">
        <v>60</v>
      </c>
      <c r="G327" s="9" t="s">
        <v>153</v>
      </c>
      <c r="H327" s="9" t="s">
        <v>62</v>
      </c>
      <c r="I327" s="9" t="s">
        <v>63</v>
      </c>
      <c r="J327" s="9" t="s">
        <v>64</v>
      </c>
      <c r="K327" s="9" t="s">
        <v>65</v>
      </c>
      <c r="L327" s="9" t="s">
        <v>66</v>
      </c>
      <c r="M327" s="9" t="s">
        <v>204</v>
      </c>
      <c r="N327" s="9" t="s">
        <v>155</v>
      </c>
      <c r="O327" s="9" t="s">
        <v>69</v>
      </c>
      <c r="P327" s="9" t="s">
        <v>191</v>
      </c>
      <c r="Q327" s="9" t="s">
        <v>71</v>
      </c>
      <c r="R327" s="9" t="s">
        <v>72</v>
      </c>
      <c r="S327" s="9" t="s">
        <v>73</v>
      </c>
      <c r="T327" s="9" t="s">
        <v>74</v>
      </c>
      <c r="U327" s="9" t="s">
        <v>193</v>
      </c>
      <c r="V327" s="9" t="s">
        <v>76</v>
      </c>
      <c r="W327" s="9" t="s">
        <v>77</v>
      </c>
      <c r="X327" s="9" t="s">
        <v>205</v>
      </c>
      <c r="Y327" s="9" t="s">
        <v>194</v>
      </c>
      <c r="Z327" s="9" t="s">
        <v>80</v>
      </c>
      <c r="AA327" s="9" t="s">
        <v>81</v>
      </c>
      <c r="AB327" s="9">
        <v>10000</v>
      </c>
      <c r="AC327" s="9" t="s">
        <v>82</v>
      </c>
      <c r="AD327" s="9">
        <v>38</v>
      </c>
      <c r="AE327" s="9" t="s">
        <v>83</v>
      </c>
      <c r="AF327" s="9" t="s">
        <v>84</v>
      </c>
      <c r="AG327" s="9" t="s">
        <v>85</v>
      </c>
      <c r="AH327" s="9" t="s">
        <v>86</v>
      </c>
      <c r="AI327" s="9">
        <v>10000006</v>
      </c>
      <c r="AJ327" s="9" t="s">
        <v>197</v>
      </c>
      <c r="AK327" s="9" t="s">
        <v>88</v>
      </c>
      <c r="AL327" s="9" t="s">
        <v>89</v>
      </c>
      <c r="AM327" s="9" t="s">
        <v>90</v>
      </c>
      <c r="AN327" s="9" t="s">
        <v>142</v>
      </c>
      <c r="AO327" s="9" t="s">
        <v>92</v>
      </c>
      <c r="AP327" s="9" t="s">
        <v>93</v>
      </c>
      <c r="AQ327" s="9" t="s">
        <v>143</v>
      </c>
      <c r="AR327" s="9" t="s">
        <v>95</v>
      </c>
      <c r="AS327" s="9" t="s">
        <v>96</v>
      </c>
      <c r="AT327" s="9" t="s">
        <v>97</v>
      </c>
      <c r="AU327" s="9" t="s">
        <v>98</v>
      </c>
      <c r="AV327" s="9" t="s">
        <v>145</v>
      </c>
      <c r="AW327" s="9" t="s">
        <v>117</v>
      </c>
      <c r="AX327" s="9" t="s">
        <v>167</v>
      </c>
      <c r="AY327" s="9" t="s">
        <v>102</v>
      </c>
      <c r="AZ327" s="9" t="s">
        <v>103</v>
      </c>
      <c r="BA327" s="9" t="s">
        <v>104</v>
      </c>
      <c r="BB327" s="9" t="s">
        <v>105</v>
      </c>
      <c r="BC327" s="9" t="s">
        <v>106</v>
      </c>
      <c r="BD327" s="9" t="s">
        <v>171</v>
      </c>
      <c r="BE327" s="11" t="s">
        <v>118</v>
      </c>
    </row>
    <row r="328" spans="1:57" x14ac:dyDescent="0.2">
      <c r="A328" s="4">
        <v>45885.676983391204</v>
      </c>
      <c r="B328" s="5" t="s">
        <v>855</v>
      </c>
      <c r="C328" s="6">
        <v>39</v>
      </c>
      <c r="D328" s="5" t="s">
        <v>762</v>
      </c>
      <c r="E328" s="5" t="s">
        <v>856</v>
      </c>
      <c r="F328" s="5" t="s">
        <v>60</v>
      </c>
      <c r="G328" s="5" t="s">
        <v>153</v>
      </c>
      <c r="H328" s="5" t="s">
        <v>62</v>
      </c>
      <c r="I328" s="5" t="s">
        <v>63</v>
      </c>
      <c r="J328" s="5" t="s">
        <v>64</v>
      </c>
      <c r="K328" s="5" t="s">
        <v>65</v>
      </c>
      <c r="L328" s="5" t="s">
        <v>66</v>
      </c>
      <c r="M328" s="5" t="s">
        <v>67</v>
      </c>
      <c r="N328" s="5" t="s">
        <v>155</v>
      </c>
      <c r="O328" s="5" t="s">
        <v>156</v>
      </c>
      <c r="P328" s="5" t="s">
        <v>191</v>
      </c>
      <c r="Q328" s="5" t="s">
        <v>71</v>
      </c>
      <c r="R328" s="5" t="s">
        <v>72</v>
      </c>
      <c r="S328" s="5" t="s">
        <v>216</v>
      </c>
      <c r="T328" s="5" t="s">
        <v>249</v>
      </c>
      <c r="U328" s="5" t="s">
        <v>75</v>
      </c>
      <c r="V328" s="5" t="s">
        <v>76</v>
      </c>
      <c r="W328" s="5" t="s">
        <v>77</v>
      </c>
      <c r="X328" s="5" t="s">
        <v>109</v>
      </c>
      <c r="Y328" s="5" t="s">
        <v>209</v>
      </c>
      <c r="Z328" s="5" t="s">
        <v>110</v>
      </c>
      <c r="AA328" s="5" t="s">
        <v>195</v>
      </c>
      <c r="AB328" s="5">
        <v>10000</v>
      </c>
      <c r="AC328" s="5" t="s">
        <v>82</v>
      </c>
      <c r="AD328" s="5">
        <v>38</v>
      </c>
      <c r="AE328" s="5" t="s">
        <v>83</v>
      </c>
      <c r="AF328" s="5" t="s">
        <v>137</v>
      </c>
      <c r="AG328" s="5" t="s">
        <v>85</v>
      </c>
      <c r="AH328" s="5" t="s">
        <v>86</v>
      </c>
      <c r="AI328" s="5">
        <v>10000006</v>
      </c>
      <c r="AJ328" s="5" t="s">
        <v>197</v>
      </c>
      <c r="AK328" s="5" t="s">
        <v>88</v>
      </c>
      <c r="AL328" s="5" t="s">
        <v>89</v>
      </c>
      <c r="AM328" s="5" t="s">
        <v>90</v>
      </c>
      <c r="AN328" s="5" t="s">
        <v>91</v>
      </c>
      <c r="AO328" s="5" t="s">
        <v>92</v>
      </c>
      <c r="AP328" s="5" t="s">
        <v>93</v>
      </c>
      <c r="AQ328" s="5" t="s">
        <v>164</v>
      </c>
      <c r="AR328" s="5" t="s">
        <v>95</v>
      </c>
      <c r="AS328" s="5" t="s">
        <v>96</v>
      </c>
      <c r="AT328" s="5" t="s">
        <v>97</v>
      </c>
      <c r="AU328" s="5" t="s">
        <v>116</v>
      </c>
      <c r="AV328" s="5" t="s">
        <v>166</v>
      </c>
      <c r="AW328" s="5" t="s">
        <v>117</v>
      </c>
      <c r="AX328" s="5" t="s">
        <v>101</v>
      </c>
      <c r="AY328" s="5" t="s">
        <v>102</v>
      </c>
      <c r="AZ328" s="5" t="s">
        <v>103</v>
      </c>
      <c r="BA328" s="5" t="s">
        <v>104</v>
      </c>
      <c r="BB328" s="5" t="s">
        <v>105</v>
      </c>
      <c r="BC328" s="5" t="s">
        <v>106</v>
      </c>
      <c r="BD328" s="5" t="s">
        <v>171</v>
      </c>
      <c r="BE328" s="7" t="s">
        <v>118</v>
      </c>
    </row>
    <row r="329" spans="1:57" x14ac:dyDescent="0.2">
      <c r="A329" s="8">
        <v>45885.680621608801</v>
      </c>
      <c r="B329" s="9" t="s">
        <v>857</v>
      </c>
      <c r="C329" s="10">
        <v>37</v>
      </c>
      <c r="D329" s="9" t="s">
        <v>834</v>
      </c>
      <c r="E329" s="9" t="s">
        <v>858</v>
      </c>
      <c r="F329" s="9" t="s">
        <v>60</v>
      </c>
      <c r="G329" s="9" t="s">
        <v>153</v>
      </c>
      <c r="H329" s="9" t="s">
        <v>62</v>
      </c>
      <c r="I329" s="9" t="s">
        <v>63</v>
      </c>
      <c r="J329" s="9" t="s">
        <v>64</v>
      </c>
      <c r="K329" s="9" t="s">
        <v>267</v>
      </c>
      <c r="L329" s="9" t="s">
        <v>66</v>
      </c>
      <c r="M329" s="9" t="s">
        <v>221</v>
      </c>
      <c r="N329" s="9" t="s">
        <v>222</v>
      </c>
      <c r="O329" s="9" t="s">
        <v>156</v>
      </c>
      <c r="P329" s="9" t="s">
        <v>191</v>
      </c>
      <c r="Q329" s="9" t="s">
        <v>71</v>
      </c>
      <c r="R329" s="9" t="s">
        <v>72</v>
      </c>
      <c r="S329" s="9" t="s">
        <v>73</v>
      </c>
      <c r="T329" s="9" t="s">
        <v>74</v>
      </c>
      <c r="U329" s="9" t="s">
        <v>131</v>
      </c>
      <c r="V329" s="9" t="s">
        <v>76</v>
      </c>
      <c r="W329" s="9" t="s">
        <v>77</v>
      </c>
      <c r="X329" s="9" t="s">
        <v>205</v>
      </c>
      <c r="Y329" s="9" t="s">
        <v>194</v>
      </c>
      <c r="Z329" s="9" t="s">
        <v>134</v>
      </c>
      <c r="AA329" s="9" t="s">
        <v>81</v>
      </c>
      <c r="AB329" s="9">
        <v>10000</v>
      </c>
      <c r="AC329" s="9" t="s">
        <v>82</v>
      </c>
      <c r="AD329" s="9">
        <v>38</v>
      </c>
      <c r="AE329" s="9" t="s">
        <v>83</v>
      </c>
      <c r="AF329" s="9" t="s">
        <v>84</v>
      </c>
      <c r="AG329" s="9" t="s">
        <v>85</v>
      </c>
      <c r="AH329" s="9" t="s">
        <v>86</v>
      </c>
      <c r="AI329" s="9">
        <v>5000006</v>
      </c>
      <c r="AJ329" s="9" t="s">
        <v>197</v>
      </c>
      <c r="AK329" s="9" t="s">
        <v>206</v>
      </c>
      <c r="AL329" s="9" t="s">
        <v>89</v>
      </c>
      <c r="AM329" s="9" t="s">
        <v>90</v>
      </c>
      <c r="AN329" s="9" t="s">
        <v>91</v>
      </c>
      <c r="AO329" s="9" t="s">
        <v>92</v>
      </c>
      <c r="AP329" s="9" t="s">
        <v>93</v>
      </c>
      <c r="AQ329" s="9" t="s">
        <v>164</v>
      </c>
      <c r="AR329" s="9" t="s">
        <v>95</v>
      </c>
      <c r="AS329" s="9" t="s">
        <v>96</v>
      </c>
      <c r="AT329" s="9" t="s">
        <v>227</v>
      </c>
      <c r="AU329" s="9" t="s">
        <v>144</v>
      </c>
      <c r="AV329" s="9" t="s">
        <v>166</v>
      </c>
      <c r="AW329" s="9" t="s">
        <v>117</v>
      </c>
      <c r="AX329" s="9" t="s">
        <v>101</v>
      </c>
      <c r="AY329" s="9" t="s">
        <v>185</v>
      </c>
      <c r="AZ329" s="9" t="s">
        <v>103</v>
      </c>
      <c r="BA329" s="9" t="s">
        <v>104</v>
      </c>
      <c r="BB329" s="9" t="s">
        <v>105</v>
      </c>
      <c r="BC329" s="9" t="s">
        <v>106</v>
      </c>
      <c r="BD329" s="9" t="s">
        <v>171</v>
      </c>
      <c r="BE329" s="11" t="s">
        <v>118</v>
      </c>
    </row>
    <row r="330" spans="1:57" x14ac:dyDescent="0.2">
      <c r="A330" s="4">
        <v>45885.684131840273</v>
      </c>
      <c r="B330" s="5" t="s">
        <v>859</v>
      </c>
      <c r="C330" s="6">
        <v>38</v>
      </c>
      <c r="D330" s="5" t="s">
        <v>762</v>
      </c>
      <c r="E330" s="5" t="s">
        <v>860</v>
      </c>
      <c r="F330" s="5" t="s">
        <v>60</v>
      </c>
      <c r="G330" s="5" t="s">
        <v>153</v>
      </c>
      <c r="H330" s="5" t="s">
        <v>62</v>
      </c>
      <c r="I330" s="5" t="s">
        <v>63</v>
      </c>
      <c r="J330" s="5" t="s">
        <v>64</v>
      </c>
      <c r="K330" s="5" t="s">
        <v>288</v>
      </c>
      <c r="L330" s="5" t="s">
        <v>66</v>
      </c>
      <c r="M330" s="5" t="s">
        <v>67</v>
      </c>
      <c r="N330" s="5" t="s">
        <v>155</v>
      </c>
      <c r="O330" s="5" t="s">
        <v>156</v>
      </c>
      <c r="P330" s="5" t="s">
        <v>191</v>
      </c>
      <c r="Q330" s="5" t="s">
        <v>71</v>
      </c>
      <c r="R330" s="5" t="s">
        <v>72</v>
      </c>
      <c r="S330" s="5" t="s">
        <v>73</v>
      </c>
      <c r="T330" s="5" t="s">
        <v>74</v>
      </c>
      <c r="U330" s="5" t="s">
        <v>193</v>
      </c>
      <c r="V330" s="5" t="s">
        <v>76</v>
      </c>
      <c r="W330" s="5" t="s">
        <v>77</v>
      </c>
      <c r="X330" s="5" t="s">
        <v>132</v>
      </c>
      <c r="Y330" s="5" t="s">
        <v>194</v>
      </c>
      <c r="Z330" s="5" t="s">
        <v>134</v>
      </c>
      <c r="AA330" s="5" t="s">
        <v>177</v>
      </c>
      <c r="AB330" s="5">
        <v>10000</v>
      </c>
      <c r="AC330" s="5" t="s">
        <v>82</v>
      </c>
      <c r="AD330" s="5">
        <v>38</v>
      </c>
      <c r="AE330" s="5" t="s">
        <v>83</v>
      </c>
      <c r="AF330" s="5" t="s">
        <v>160</v>
      </c>
      <c r="AG330" s="5" t="s">
        <v>85</v>
      </c>
      <c r="AH330" s="5" t="s">
        <v>86</v>
      </c>
      <c r="AI330" s="5">
        <v>10000006</v>
      </c>
      <c r="AJ330" s="5" t="s">
        <v>197</v>
      </c>
      <c r="AK330" s="5" t="s">
        <v>140</v>
      </c>
      <c r="AL330" s="5" t="s">
        <v>89</v>
      </c>
      <c r="AM330" s="5" t="s">
        <v>90</v>
      </c>
      <c r="AN330" s="5" t="s">
        <v>142</v>
      </c>
      <c r="AO330" s="5" t="s">
        <v>92</v>
      </c>
      <c r="AP330" s="5" t="s">
        <v>93</v>
      </c>
      <c r="AQ330" s="5" t="s">
        <v>164</v>
      </c>
      <c r="AR330" s="5" t="s">
        <v>95</v>
      </c>
      <c r="AS330" s="5" t="s">
        <v>96</v>
      </c>
      <c r="AT330" s="5" t="s">
        <v>97</v>
      </c>
      <c r="AU330" s="5" t="s">
        <v>116</v>
      </c>
      <c r="AV330" s="5" t="s">
        <v>166</v>
      </c>
      <c r="AW330" s="5" t="s">
        <v>117</v>
      </c>
      <c r="AX330" s="5" t="s">
        <v>167</v>
      </c>
      <c r="AY330" s="5" t="s">
        <v>102</v>
      </c>
      <c r="AZ330" s="5" t="s">
        <v>103</v>
      </c>
      <c r="BA330" s="5" t="s">
        <v>104</v>
      </c>
      <c r="BB330" s="5" t="s">
        <v>105</v>
      </c>
      <c r="BC330" s="5" t="s">
        <v>106</v>
      </c>
      <c r="BD330" s="5" t="s">
        <v>187</v>
      </c>
      <c r="BE330" s="7" t="s">
        <v>118</v>
      </c>
    </row>
    <row r="331" spans="1:57" x14ac:dyDescent="0.2">
      <c r="A331" s="8">
        <v>45885.68795446759</v>
      </c>
      <c r="B331" s="9" t="s">
        <v>859</v>
      </c>
      <c r="C331" s="10">
        <v>36</v>
      </c>
      <c r="D331" s="9" t="s">
        <v>762</v>
      </c>
      <c r="E331" s="9" t="s">
        <v>860</v>
      </c>
      <c r="F331" s="9" t="s">
        <v>60</v>
      </c>
      <c r="G331" s="9" t="s">
        <v>153</v>
      </c>
      <c r="H331" s="9" t="s">
        <v>62</v>
      </c>
      <c r="I331" s="9" t="s">
        <v>63</v>
      </c>
      <c r="J331" s="9" t="s">
        <v>64</v>
      </c>
      <c r="K331" s="9" t="s">
        <v>288</v>
      </c>
      <c r="L331" s="9" t="s">
        <v>66</v>
      </c>
      <c r="M331" s="9" t="s">
        <v>67</v>
      </c>
      <c r="N331" s="9" t="s">
        <v>155</v>
      </c>
      <c r="O331" s="9" t="s">
        <v>156</v>
      </c>
      <c r="P331" s="9" t="s">
        <v>191</v>
      </c>
      <c r="Q331" s="9" t="s">
        <v>71</v>
      </c>
      <c r="R331" s="9" t="s">
        <v>72</v>
      </c>
      <c r="S331" s="9" t="s">
        <v>73</v>
      </c>
      <c r="T331" s="9" t="s">
        <v>130</v>
      </c>
      <c r="U331" s="9" t="s">
        <v>193</v>
      </c>
      <c r="V331" s="9" t="s">
        <v>76</v>
      </c>
      <c r="W331" s="9" t="s">
        <v>77</v>
      </c>
      <c r="X331" s="9" t="s">
        <v>132</v>
      </c>
      <c r="Y331" s="9" t="s">
        <v>194</v>
      </c>
      <c r="Z331" s="9" t="s">
        <v>134</v>
      </c>
      <c r="AA331" s="9" t="s">
        <v>177</v>
      </c>
      <c r="AB331" s="9">
        <v>10000</v>
      </c>
      <c r="AC331" s="9" t="s">
        <v>82</v>
      </c>
      <c r="AD331" s="9">
        <v>38</v>
      </c>
      <c r="AE331" s="9" t="s">
        <v>83</v>
      </c>
      <c r="AF331" s="9" t="s">
        <v>160</v>
      </c>
      <c r="AG331" s="9" t="s">
        <v>85</v>
      </c>
      <c r="AH331" s="9" t="s">
        <v>86</v>
      </c>
      <c r="AI331" s="9">
        <v>10000006</v>
      </c>
      <c r="AJ331" s="9" t="s">
        <v>197</v>
      </c>
      <c r="AK331" s="9" t="s">
        <v>140</v>
      </c>
      <c r="AL331" s="9" t="s">
        <v>89</v>
      </c>
      <c r="AM331" s="9" t="s">
        <v>90</v>
      </c>
      <c r="AN331" s="9" t="s">
        <v>142</v>
      </c>
      <c r="AO331" s="9" t="s">
        <v>92</v>
      </c>
      <c r="AP331" s="9" t="s">
        <v>93</v>
      </c>
      <c r="AQ331" s="9" t="s">
        <v>164</v>
      </c>
      <c r="AR331" s="9" t="s">
        <v>95</v>
      </c>
      <c r="AS331" s="9" t="s">
        <v>96</v>
      </c>
      <c r="AT331" s="9" t="s">
        <v>97</v>
      </c>
      <c r="AU331" s="9" t="s">
        <v>116</v>
      </c>
      <c r="AV331" s="9" t="s">
        <v>166</v>
      </c>
      <c r="AW331" s="9" t="s">
        <v>100</v>
      </c>
      <c r="AX331" s="9" t="s">
        <v>167</v>
      </c>
      <c r="AY331" s="9" t="s">
        <v>102</v>
      </c>
      <c r="AZ331" s="9" t="s">
        <v>103</v>
      </c>
      <c r="BA331" s="9" t="s">
        <v>104</v>
      </c>
      <c r="BB331" s="9" t="s">
        <v>105</v>
      </c>
      <c r="BC331" s="9" t="s">
        <v>106</v>
      </c>
      <c r="BD331" s="9" t="s">
        <v>187</v>
      </c>
      <c r="BE331" s="11" t="s">
        <v>118</v>
      </c>
    </row>
    <row r="332" spans="1:57" x14ac:dyDescent="0.2">
      <c r="A332" s="4">
        <v>45885.69072697917</v>
      </c>
      <c r="B332" s="5" t="s">
        <v>861</v>
      </c>
      <c r="C332" s="6">
        <v>28</v>
      </c>
      <c r="D332" s="5" t="s">
        <v>254</v>
      </c>
      <c r="E332" s="5" t="s">
        <v>862</v>
      </c>
      <c r="F332" s="5" t="s">
        <v>60</v>
      </c>
      <c r="G332" s="5" t="s">
        <v>61</v>
      </c>
      <c r="H332" s="5" t="s">
        <v>123</v>
      </c>
      <c r="I332" s="5" t="s">
        <v>63</v>
      </c>
      <c r="J332" s="5" t="s">
        <v>64</v>
      </c>
      <c r="K332" s="5" t="s">
        <v>65</v>
      </c>
      <c r="L332" s="5" t="s">
        <v>66</v>
      </c>
      <c r="M332" s="5" t="s">
        <v>257</v>
      </c>
      <c r="N332" s="5" t="s">
        <v>68</v>
      </c>
      <c r="O332" s="5" t="s">
        <v>156</v>
      </c>
      <c r="P332" s="5" t="s">
        <v>191</v>
      </c>
      <c r="Q332" s="5" t="s">
        <v>71</v>
      </c>
      <c r="R332" s="5" t="s">
        <v>72</v>
      </c>
      <c r="S332" s="5" t="s">
        <v>216</v>
      </c>
      <c r="T332" s="5" t="s">
        <v>74</v>
      </c>
      <c r="U332" s="5" t="s">
        <v>193</v>
      </c>
      <c r="V332" s="5" t="s">
        <v>76</v>
      </c>
      <c r="W332" s="5" t="s">
        <v>77</v>
      </c>
      <c r="X332" s="5" t="s">
        <v>78</v>
      </c>
      <c r="Y332" s="5" t="s">
        <v>194</v>
      </c>
      <c r="Z332" s="5" t="s">
        <v>134</v>
      </c>
      <c r="AA332" s="5" t="s">
        <v>177</v>
      </c>
      <c r="AB332" s="5">
        <v>10</v>
      </c>
      <c r="AC332" s="5" t="s">
        <v>82</v>
      </c>
      <c r="AD332" s="5">
        <v>38</v>
      </c>
      <c r="AE332" s="5" t="s">
        <v>83</v>
      </c>
      <c r="AF332" s="5" t="s">
        <v>84</v>
      </c>
      <c r="AG332" s="5" t="s">
        <v>85</v>
      </c>
      <c r="AH332" s="5" t="s">
        <v>86</v>
      </c>
      <c r="AI332" s="5">
        <v>10000006</v>
      </c>
      <c r="AJ332" s="5" t="s">
        <v>197</v>
      </c>
      <c r="AK332" s="5" t="s">
        <v>206</v>
      </c>
      <c r="AL332" s="5" t="s">
        <v>89</v>
      </c>
      <c r="AM332" s="5" t="s">
        <v>207</v>
      </c>
      <c r="AN332" s="5" t="s">
        <v>142</v>
      </c>
      <c r="AO332" s="5" t="s">
        <v>259</v>
      </c>
      <c r="AP332" s="5" t="s">
        <v>93</v>
      </c>
      <c r="AQ332" s="5" t="s">
        <v>164</v>
      </c>
      <c r="AR332" s="5" t="s">
        <v>281</v>
      </c>
      <c r="AS332" s="5" t="s">
        <v>96</v>
      </c>
      <c r="AT332" s="5" t="s">
        <v>97</v>
      </c>
      <c r="AU332" s="5" t="s">
        <v>98</v>
      </c>
      <c r="AV332" s="5" t="s">
        <v>145</v>
      </c>
      <c r="AW332" s="5" t="s">
        <v>117</v>
      </c>
      <c r="AX332" s="5" t="s">
        <v>167</v>
      </c>
      <c r="AY332" s="5" t="s">
        <v>252</v>
      </c>
      <c r="AZ332" s="5" t="s">
        <v>199</v>
      </c>
      <c r="BA332" s="5" t="s">
        <v>104</v>
      </c>
      <c r="BB332" s="5" t="s">
        <v>186</v>
      </c>
      <c r="BC332" s="5" t="s">
        <v>270</v>
      </c>
      <c r="BD332" s="5" t="s">
        <v>171</v>
      </c>
      <c r="BE332" s="7" t="s">
        <v>118</v>
      </c>
    </row>
    <row r="333" spans="1:57" x14ac:dyDescent="0.2">
      <c r="A333" s="8">
        <v>45885.691839976847</v>
      </c>
      <c r="B333" s="9" t="s">
        <v>417</v>
      </c>
      <c r="C333" s="10">
        <v>39</v>
      </c>
      <c r="D333" s="9" t="s">
        <v>151</v>
      </c>
      <c r="E333" s="9" t="s">
        <v>863</v>
      </c>
      <c r="F333" s="9" t="s">
        <v>60</v>
      </c>
      <c r="G333" s="9" t="s">
        <v>122</v>
      </c>
      <c r="H333" s="9" t="s">
        <v>62</v>
      </c>
      <c r="I333" s="9" t="s">
        <v>63</v>
      </c>
      <c r="J333" s="9" t="s">
        <v>64</v>
      </c>
      <c r="K333" s="9" t="s">
        <v>65</v>
      </c>
      <c r="L333" s="9" t="s">
        <v>66</v>
      </c>
      <c r="M333" s="9" t="s">
        <v>204</v>
      </c>
      <c r="N333" s="9" t="s">
        <v>155</v>
      </c>
      <c r="O333" s="9" t="s">
        <v>156</v>
      </c>
      <c r="P333" s="9" t="s">
        <v>191</v>
      </c>
      <c r="Q333" s="9" t="s">
        <v>71</v>
      </c>
      <c r="R333" s="9" t="s">
        <v>72</v>
      </c>
      <c r="S333" s="9" t="s">
        <v>73</v>
      </c>
      <c r="T333" s="9" t="s">
        <v>74</v>
      </c>
      <c r="U333" s="9" t="s">
        <v>193</v>
      </c>
      <c r="V333" s="9" t="s">
        <v>76</v>
      </c>
      <c r="W333" s="9" t="s">
        <v>77</v>
      </c>
      <c r="X333" s="9" t="s">
        <v>205</v>
      </c>
      <c r="Y333" s="9" t="s">
        <v>194</v>
      </c>
      <c r="Z333" s="9" t="s">
        <v>134</v>
      </c>
      <c r="AA333" s="9" t="s">
        <v>81</v>
      </c>
      <c r="AB333" s="9">
        <v>10000</v>
      </c>
      <c r="AC333" s="9" t="s">
        <v>82</v>
      </c>
      <c r="AD333" s="9">
        <v>38</v>
      </c>
      <c r="AE333" s="9" t="s">
        <v>83</v>
      </c>
      <c r="AF333" s="9" t="s">
        <v>84</v>
      </c>
      <c r="AG333" s="9" t="s">
        <v>85</v>
      </c>
      <c r="AH333" s="9" t="s">
        <v>86</v>
      </c>
      <c r="AI333" s="9">
        <v>10000006</v>
      </c>
      <c r="AJ333" s="9" t="s">
        <v>197</v>
      </c>
      <c r="AK333" s="9" t="s">
        <v>88</v>
      </c>
      <c r="AL333" s="9" t="s">
        <v>89</v>
      </c>
      <c r="AM333" s="9" t="s">
        <v>90</v>
      </c>
      <c r="AN333" s="9" t="s">
        <v>142</v>
      </c>
      <c r="AO333" s="9" t="s">
        <v>163</v>
      </c>
      <c r="AP333" s="9" t="s">
        <v>93</v>
      </c>
      <c r="AQ333" s="9" t="s">
        <v>143</v>
      </c>
      <c r="AR333" s="9" t="s">
        <v>95</v>
      </c>
      <c r="AS333" s="9" t="s">
        <v>96</v>
      </c>
      <c r="AT333" s="9" t="s">
        <v>97</v>
      </c>
      <c r="AU333" s="9" t="s">
        <v>116</v>
      </c>
      <c r="AV333" s="9" t="s">
        <v>145</v>
      </c>
      <c r="AW333" s="9" t="s">
        <v>117</v>
      </c>
      <c r="AX333" s="9" t="s">
        <v>101</v>
      </c>
      <c r="AY333" s="9" t="s">
        <v>168</v>
      </c>
      <c r="AZ333" s="9" t="s">
        <v>199</v>
      </c>
      <c r="BA333" s="9" t="s">
        <v>147</v>
      </c>
      <c r="BB333" s="9" t="s">
        <v>105</v>
      </c>
      <c r="BC333" s="9" t="s">
        <v>106</v>
      </c>
      <c r="BD333" s="9" t="s">
        <v>187</v>
      </c>
      <c r="BE333" s="11" t="s">
        <v>118</v>
      </c>
    </row>
    <row r="334" spans="1:57" x14ac:dyDescent="0.2">
      <c r="A334" s="4">
        <v>45885.694784328705</v>
      </c>
      <c r="B334" s="5" t="s">
        <v>417</v>
      </c>
      <c r="C334" s="6">
        <v>40</v>
      </c>
      <c r="D334" s="5" t="s">
        <v>151</v>
      </c>
      <c r="E334" s="5" t="s">
        <v>863</v>
      </c>
      <c r="F334" s="5" t="s">
        <v>60</v>
      </c>
      <c r="G334" s="5" t="s">
        <v>122</v>
      </c>
      <c r="H334" s="5" t="s">
        <v>62</v>
      </c>
      <c r="I334" s="5" t="s">
        <v>63</v>
      </c>
      <c r="J334" s="5" t="s">
        <v>64</v>
      </c>
      <c r="K334" s="5" t="s">
        <v>65</v>
      </c>
      <c r="L334" s="5" t="s">
        <v>66</v>
      </c>
      <c r="M334" s="5" t="s">
        <v>257</v>
      </c>
      <c r="N334" s="5" t="s">
        <v>155</v>
      </c>
      <c r="O334" s="5" t="s">
        <v>156</v>
      </c>
      <c r="P334" s="5" t="s">
        <v>191</v>
      </c>
      <c r="Q334" s="5" t="s">
        <v>71</v>
      </c>
      <c r="R334" s="5" t="s">
        <v>72</v>
      </c>
      <c r="S334" s="5" t="s">
        <v>73</v>
      </c>
      <c r="T334" s="5" t="s">
        <v>74</v>
      </c>
      <c r="U334" s="5" t="s">
        <v>193</v>
      </c>
      <c r="V334" s="5" t="s">
        <v>76</v>
      </c>
      <c r="W334" s="5" t="s">
        <v>77</v>
      </c>
      <c r="X334" s="5" t="s">
        <v>205</v>
      </c>
      <c r="Y334" s="5" t="s">
        <v>194</v>
      </c>
      <c r="Z334" s="5" t="s">
        <v>134</v>
      </c>
      <c r="AA334" s="5" t="s">
        <v>81</v>
      </c>
      <c r="AB334" s="5">
        <v>10000</v>
      </c>
      <c r="AC334" s="5" t="s">
        <v>82</v>
      </c>
      <c r="AD334" s="5">
        <v>38</v>
      </c>
      <c r="AE334" s="5" t="s">
        <v>83</v>
      </c>
      <c r="AF334" s="5" t="s">
        <v>84</v>
      </c>
      <c r="AG334" s="5" t="s">
        <v>85</v>
      </c>
      <c r="AH334" s="5" t="s">
        <v>86</v>
      </c>
      <c r="AI334" s="5">
        <v>10000006</v>
      </c>
      <c r="AJ334" s="5" t="s">
        <v>197</v>
      </c>
      <c r="AK334" s="5" t="s">
        <v>88</v>
      </c>
      <c r="AL334" s="5" t="s">
        <v>89</v>
      </c>
      <c r="AM334" s="5" t="s">
        <v>90</v>
      </c>
      <c r="AN334" s="5" t="s">
        <v>142</v>
      </c>
      <c r="AO334" s="5" t="s">
        <v>92</v>
      </c>
      <c r="AP334" s="5" t="s">
        <v>93</v>
      </c>
      <c r="AQ334" s="5" t="s">
        <v>143</v>
      </c>
      <c r="AR334" s="5" t="s">
        <v>95</v>
      </c>
      <c r="AS334" s="5" t="s">
        <v>96</v>
      </c>
      <c r="AT334" s="5" t="s">
        <v>97</v>
      </c>
      <c r="AU334" s="5" t="s">
        <v>116</v>
      </c>
      <c r="AV334" s="5" t="s">
        <v>166</v>
      </c>
      <c r="AW334" s="5" t="s">
        <v>117</v>
      </c>
      <c r="AX334" s="5" t="s">
        <v>101</v>
      </c>
      <c r="AY334" s="5" t="s">
        <v>168</v>
      </c>
      <c r="AZ334" s="5" t="s">
        <v>199</v>
      </c>
      <c r="BA334" s="5" t="s">
        <v>147</v>
      </c>
      <c r="BB334" s="5" t="s">
        <v>105</v>
      </c>
      <c r="BC334" s="5" t="s">
        <v>106</v>
      </c>
      <c r="BD334" s="5" t="s">
        <v>187</v>
      </c>
      <c r="BE334" s="7" t="s">
        <v>118</v>
      </c>
    </row>
    <row r="335" spans="1:57" x14ac:dyDescent="0.2">
      <c r="A335" s="8">
        <v>45885.701840694441</v>
      </c>
      <c r="B335" s="9" t="s">
        <v>864</v>
      </c>
      <c r="C335" s="10">
        <v>27</v>
      </c>
      <c r="D335" s="9" t="s">
        <v>762</v>
      </c>
      <c r="E335" s="9" t="s">
        <v>865</v>
      </c>
      <c r="F335" s="9" t="s">
        <v>60</v>
      </c>
      <c r="G335" s="9" t="s">
        <v>153</v>
      </c>
      <c r="H335" s="9" t="s">
        <v>123</v>
      </c>
      <c r="I335" s="9" t="s">
        <v>63</v>
      </c>
      <c r="J335" s="9" t="s">
        <v>125</v>
      </c>
      <c r="K335" s="9" t="s">
        <v>65</v>
      </c>
      <c r="L335" s="9" t="s">
        <v>66</v>
      </c>
      <c r="M335" s="9" t="s">
        <v>257</v>
      </c>
      <c r="N335" s="9" t="s">
        <v>155</v>
      </c>
      <c r="O335" s="9" t="s">
        <v>156</v>
      </c>
      <c r="P335" s="9" t="s">
        <v>70</v>
      </c>
      <c r="Q335" s="9" t="s">
        <v>71</v>
      </c>
      <c r="R335" s="9" t="s">
        <v>72</v>
      </c>
      <c r="S335" s="9" t="s">
        <v>216</v>
      </c>
      <c r="T335" s="9" t="s">
        <v>74</v>
      </c>
      <c r="U335" s="9" t="s">
        <v>131</v>
      </c>
      <c r="V335" s="9" t="s">
        <v>75</v>
      </c>
      <c r="W335" s="9" t="s">
        <v>176</v>
      </c>
      <c r="X335" s="9" t="s">
        <v>109</v>
      </c>
      <c r="Y335" s="9" t="s">
        <v>194</v>
      </c>
      <c r="Z335" s="9" t="s">
        <v>134</v>
      </c>
      <c r="AA335" s="9" t="s">
        <v>81</v>
      </c>
      <c r="AB335" s="9">
        <v>10000</v>
      </c>
      <c r="AC335" s="9" t="s">
        <v>82</v>
      </c>
      <c r="AD335" s="9">
        <v>38</v>
      </c>
      <c r="AE335" s="9" t="s">
        <v>196</v>
      </c>
      <c r="AF335" s="9" t="s">
        <v>84</v>
      </c>
      <c r="AG335" s="9" t="s">
        <v>138</v>
      </c>
      <c r="AH335" s="9" t="s">
        <v>86</v>
      </c>
      <c r="AI335" s="9">
        <v>10000006</v>
      </c>
      <c r="AJ335" s="9" t="s">
        <v>197</v>
      </c>
      <c r="AK335" s="9" t="s">
        <v>88</v>
      </c>
      <c r="AL335" s="9" t="s">
        <v>89</v>
      </c>
      <c r="AM335" s="9" t="s">
        <v>141</v>
      </c>
      <c r="AN335" s="9" t="s">
        <v>91</v>
      </c>
      <c r="AO335" s="9" t="s">
        <v>92</v>
      </c>
      <c r="AP335" s="9" t="s">
        <v>93</v>
      </c>
      <c r="AQ335" s="9" t="s">
        <v>143</v>
      </c>
      <c r="AR335" s="9" t="s">
        <v>95</v>
      </c>
      <c r="AS335" s="9" t="s">
        <v>96</v>
      </c>
      <c r="AT335" s="9" t="s">
        <v>97</v>
      </c>
      <c r="AU335" s="9" t="s">
        <v>144</v>
      </c>
      <c r="AV335" s="9" t="s">
        <v>166</v>
      </c>
      <c r="AW335" s="9" t="s">
        <v>117</v>
      </c>
      <c r="AX335" s="9" t="s">
        <v>244</v>
      </c>
      <c r="AY335" s="9" t="s">
        <v>252</v>
      </c>
      <c r="AZ335" s="9" t="s">
        <v>213</v>
      </c>
      <c r="BA335" s="9" t="s">
        <v>104</v>
      </c>
      <c r="BB335" s="9" t="s">
        <v>105</v>
      </c>
      <c r="BC335" s="9" t="s">
        <v>106</v>
      </c>
      <c r="BD335" s="9" t="s">
        <v>187</v>
      </c>
      <c r="BE335" s="11" t="s">
        <v>201</v>
      </c>
    </row>
    <row r="336" spans="1:57" x14ac:dyDescent="0.2">
      <c r="A336" s="4">
        <v>45885.70362576389</v>
      </c>
      <c r="B336" s="5" t="s">
        <v>864</v>
      </c>
      <c r="C336" s="6">
        <v>21</v>
      </c>
      <c r="D336" s="5"/>
      <c r="E336" s="5" t="s">
        <v>866</v>
      </c>
      <c r="F336" s="5" t="s">
        <v>60</v>
      </c>
      <c r="G336" s="5" t="s">
        <v>153</v>
      </c>
      <c r="H336" s="5" t="s">
        <v>62</v>
      </c>
      <c r="I336" s="5" t="s">
        <v>63</v>
      </c>
      <c r="J336" s="5" t="s">
        <v>64</v>
      </c>
      <c r="K336" s="5" t="s">
        <v>267</v>
      </c>
      <c r="L336" s="5" t="s">
        <v>66</v>
      </c>
      <c r="M336" s="5" t="s">
        <v>67</v>
      </c>
      <c r="N336" s="5" t="s">
        <v>68</v>
      </c>
      <c r="O336" s="5" t="s">
        <v>156</v>
      </c>
      <c r="P336" s="5" t="s">
        <v>347</v>
      </c>
      <c r="Q336" s="5" t="s">
        <v>158</v>
      </c>
      <c r="R336" s="5" t="s">
        <v>329</v>
      </c>
      <c r="S336" s="5" t="s">
        <v>73</v>
      </c>
      <c r="T336" s="5" t="s">
        <v>130</v>
      </c>
      <c r="U336" s="5" t="s">
        <v>193</v>
      </c>
      <c r="V336" s="5" t="s">
        <v>193</v>
      </c>
      <c r="W336" s="5" t="s">
        <v>176</v>
      </c>
      <c r="X336" s="5" t="s">
        <v>132</v>
      </c>
      <c r="Y336" s="5" t="s">
        <v>133</v>
      </c>
      <c r="Z336" s="5" t="s">
        <v>134</v>
      </c>
      <c r="AA336" s="5" t="s">
        <v>177</v>
      </c>
      <c r="AB336" s="5">
        <v>10000</v>
      </c>
      <c r="AC336" s="5" t="s">
        <v>82</v>
      </c>
      <c r="AD336" s="5">
        <v>38</v>
      </c>
      <c r="AE336" s="5" t="s">
        <v>196</v>
      </c>
      <c r="AF336" s="5" t="s">
        <v>84</v>
      </c>
      <c r="AG336" s="5" t="s">
        <v>161</v>
      </c>
      <c r="AH336" s="5" t="s">
        <v>86</v>
      </c>
      <c r="AI336" s="5">
        <v>10000006</v>
      </c>
      <c r="AJ336" s="5" t="s">
        <v>197</v>
      </c>
      <c r="AK336" s="5" t="s">
        <v>140</v>
      </c>
      <c r="AL336" s="5" t="s">
        <v>89</v>
      </c>
      <c r="AM336" s="5" t="s">
        <v>183</v>
      </c>
      <c r="AN336" s="5" t="s">
        <v>258</v>
      </c>
      <c r="AO336" s="5" t="s">
        <v>210</v>
      </c>
      <c r="AP336" s="5" t="s">
        <v>115</v>
      </c>
      <c r="AQ336" s="5" t="s">
        <v>94</v>
      </c>
      <c r="AR336" s="5" t="s">
        <v>289</v>
      </c>
      <c r="AS336" s="5" t="s">
        <v>226</v>
      </c>
      <c r="AT336" s="5" t="s">
        <v>223</v>
      </c>
      <c r="AU336" s="5" t="s">
        <v>116</v>
      </c>
      <c r="AV336" s="5" t="s">
        <v>166</v>
      </c>
      <c r="AW336" s="5" t="s">
        <v>117</v>
      </c>
      <c r="AX336" s="5" t="s">
        <v>294</v>
      </c>
      <c r="AY336" s="5" t="s">
        <v>102</v>
      </c>
      <c r="AZ336" s="5" t="s">
        <v>169</v>
      </c>
      <c r="BA336" s="5" t="s">
        <v>147</v>
      </c>
      <c r="BB336" s="5" t="s">
        <v>234</v>
      </c>
      <c r="BC336" s="5" t="s">
        <v>200</v>
      </c>
      <c r="BD336" s="5" t="s">
        <v>171</v>
      </c>
      <c r="BE336" s="7" t="s">
        <v>201</v>
      </c>
    </row>
    <row r="337" spans="1:57" x14ac:dyDescent="0.2">
      <c r="A337" s="8">
        <v>45885.705140358798</v>
      </c>
      <c r="B337" s="9" t="s">
        <v>867</v>
      </c>
      <c r="C337" s="10">
        <v>24</v>
      </c>
      <c r="D337" s="9" t="s">
        <v>868</v>
      </c>
      <c r="E337" s="9" t="s">
        <v>869</v>
      </c>
      <c r="F337" s="9" t="s">
        <v>60</v>
      </c>
      <c r="G337" s="9" t="s">
        <v>122</v>
      </c>
      <c r="H337" s="9" t="s">
        <v>62</v>
      </c>
      <c r="I337" s="9" t="s">
        <v>341</v>
      </c>
      <c r="J337" s="9" t="s">
        <v>220</v>
      </c>
      <c r="K337" s="9" t="s">
        <v>288</v>
      </c>
      <c r="L337" s="9" t="s">
        <v>175</v>
      </c>
      <c r="M337" s="9" t="s">
        <v>221</v>
      </c>
      <c r="N337" s="9" t="s">
        <v>155</v>
      </c>
      <c r="O337" s="9" t="s">
        <v>156</v>
      </c>
      <c r="P337" s="9" t="s">
        <v>191</v>
      </c>
      <c r="Q337" s="9" t="s">
        <v>128</v>
      </c>
      <c r="R337" s="9" t="s">
        <v>72</v>
      </c>
      <c r="S337" s="9" t="s">
        <v>129</v>
      </c>
      <c r="T337" s="9" t="s">
        <v>130</v>
      </c>
      <c r="U337" s="9" t="s">
        <v>193</v>
      </c>
      <c r="V337" s="9" t="s">
        <v>75</v>
      </c>
      <c r="W337" s="9" t="s">
        <v>77</v>
      </c>
      <c r="X337" s="9" t="s">
        <v>132</v>
      </c>
      <c r="Y337" s="9" t="s">
        <v>194</v>
      </c>
      <c r="Z337" s="9" t="s">
        <v>159</v>
      </c>
      <c r="AA337" s="9" t="s">
        <v>195</v>
      </c>
      <c r="AB337" s="9">
        <v>10000</v>
      </c>
      <c r="AC337" s="9" t="s">
        <v>82</v>
      </c>
      <c r="AD337" s="9">
        <v>30</v>
      </c>
      <c r="AE337" s="9" t="s">
        <v>83</v>
      </c>
      <c r="AF337" s="9" t="s">
        <v>111</v>
      </c>
      <c r="AG337" s="9" t="s">
        <v>138</v>
      </c>
      <c r="AH337" s="9" t="s">
        <v>86</v>
      </c>
      <c r="AI337" s="9">
        <v>10000006</v>
      </c>
      <c r="AJ337" s="9" t="s">
        <v>197</v>
      </c>
      <c r="AK337" s="9" t="s">
        <v>88</v>
      </c>
      <c r="AL337" s="9" t="s">
        <v>89</v>
      </c>
      <c r="AM337" s="9" t="s">
        <v>90</v>
      </c>
      <c r="AN337" s="9" t="s">
        <v>91</v>
      </c>
      <c r="AO337" s="9" t="s">
        <v>163</v>
      </c>
      <c r="AP337" s="9" t="s">
        <v>93</v>
      </c>
      <c r="AQ337" s="9" t="s">
        <v>143</v>
      </c>
      <c r="AR337" s="9" t="s">
        <v>281</v>
      </c>
      <c r="AS337" s="9" t="s">
        <v>96</v>
      </c>
      <c r="AT337" s="9" t="s">
        <v>97</v>
      </c>
      <c r="AU337" s="9" t="s">
        <v>98</v>
      </c>
      <c r="AV337" s="9" t="s">
        <v>145</v>
      </c>
      <c r="AW337" s="9" t="s">
        <v>117</v>
      </c>
      <c r="AX337" s="9" t="s">
        <v>167</v>
      </c>
      <c r="AY337" s="9" t="s">
        <v>252</v>
      </c>
      <c r="AZ337" s="9" t="s">
        <v>199</v>
      </c>
      <c r="BA337" s="9" t="s">
        <v>104</v>
      </c>
      <c r="BB337" s="9" t="s">
        <v>234</v>
      </c>
      <c r="BC337" s="9" t="s">
        <v>277</v>
      </c>
      <c r="BD337" s="9" t="s">
        <v>171</v>
      </c>
      <c r="BE337" s="11" t="s">
        <v>118</v>
      </c>
    </row>
    <row r="338" spans="1:57" x14ac:dyDescent="0.2">
      <c r="A338" s="4">
        <v>45885.714267071759</v>
      </c>
      <c r="B338" s="5" t="s">
        <v>870</v>
      </c>
      <c r="C338" s="6">
        <v>19</v>
      </c>
      <c r="D338" s="5" t="s">
        <v>871</v>
      </c>
      <c r="E338" s="5" t="s">
        <v>872</v>
      </c>
      <c r="F338" s="5" t="s">
        <v>60</v>
      </c>
      <c r="G338" s="5" t="s">
        <v>122</v>
      </c>
      <c r="H338" s="5" t="s">
        <v>123</v>
      </c>
      <c r="I338" s="5" t="s">
        <v>124</v>
      </c>
      <c r="J338" s="5" t="s">
        <v>64</v>
      </c>
      <c r="K338" s="5" t="s">
        <v>288</v>
      </c>
      <c r="L338" s="5" t="s">
        <v>175</v>
      </c>
      <c r="M338" s="5" t="s">
        <v>221</v>
      </c>
      <c r="N338" s="5" t="s">
        <v>68</v>
      </c>
      <c r="O338" s="5" t="s">
        <v>69</v>
      </c>
      <c r="P338" s="5" t="s">
        <v>191</v>
      </c>
      <c r="Q338" s="5" t="s">
        <v>128</v>
      </c>
      <c r="R338" s="5" t="s">
        <v>72</v>
      </c>
      <c r="S338" s="5" t="s">
        <v>216</v>
      </c>
      <c r="T338" s="5" t="s">
        <v>249</v>
      </c>
      <c r="U338" s="5" t="s">
        <v>131</v>
      </c>
      <c r="V338" s="5" t="s">
        <v>76</v>
      </c>
      <c r="W338" s="5" t="s">
        <v>77</v>
      </c>
      <c r="X338" s="5" t="s">
        <v>205</v>
      </c>
      <c r="Y338" s="5" t="s">
        <v>194</v>
      </c>
      <c r="Z338" s="5" t="s">
        <v>80</v>
      </c>
      <c r="AA338" s="5" t="s">
        <v>81</v>
      </c>
      <c r="AB338" s="5">
        <v>1</v>
      </c>
      <c r="AC338" s="5" t="s">
        <v>82</v>
      </c>
      <c r="AD338" s="5">
        <v>30</v>
      </c>
      <c r="AE338" s="5" t="s">
        <v>179</v>
      </c>
      <c r="AF338" s="5" t="s">
        <v>111</v>
      </c>
      <c r="AG338" s="5" t="s">
        <v>85</v>
      </c>
      <c r="AH338" s="5" t="s">
        <v>181</v>
      </c>
      <c r="AI338" s="5">
        <v>10000006</v>
      </c>
      <c r="AJ338" s="5" t="s">
        <v>197</v>
      </c>
      <c r="AK338" s="5" t="s">
        <v>206</v>
      </c>
      <c r="AL338" s="5" t="s">
        <v>89</v>
      </c>
      <c r="AM338" s="5" t="s">
        <v>207</v>
      </c>
      <c r="AN338" s="5" t="s">
        <v>142</v>
      </c>
      <c r="AO338" s="5" t="s">
        <v>163</v>
      </c>
      <c r="AP338" s="5" t="s">
        <v>251</v>
      </c>
      <c r="AQ338" s="5" t="s">
        <v>143</v>
      </c>
      <c r="AR338" s="5" t="s">
        <v>95</v>
      </c>
      <c r="AS338" s="5" t="s">
        <v>96</v>
      </c>
      <c r="AT338" s="5" t="s">
        <v>227</v>
      </c>
      <c r="AU338" s="5" t="s">
        <v>144</v>
      </c>
      <c r="AV338" s="5" t="s">
        <v>166</v>
      </c>
      <c r="AW338" s="5" t="s">
        <v>100</v>
      </c>
      <c r="AX338" s="5" t="s">
        <v>101</v>
      </c>
      <c r="AY338" s="5" t="s">
        <v>102</v>
      </c>
      <c r="AZ338" s="5" t="s">
        <v>199</v>
      </c>
      <c r="BA338" s="5" t="s">
        <v>245</v>
      </c>
      <c r="BB338" s="5" t="s">
        <v>148</v>
      </c>
      <c r="BC338" s="5" t="s">
        <v>277</v>
      </c>
      <c r="BD338" s="5" t="s">
        <v>187</v>
      </c>
      <c r="BE338" s="7" t="s">
        <v>108</v>
      </c>
    </row>
    <row r="339" spans="1:57" x14ac:dyDescent="0.2">
      <c r="A339" s="8">
        <v>45885.718271886573</v>
      </c>
      <c r="B339" s="9" t="s">
        <v>873</v>
      </c>
      <c r="C339" s="10">
        <v>39</v>
      </c>
      <c r="D339" s="9" t="s">
        <v>834</v>
      </c>
      <c r="E339" s="9" t="s">
        <v>874</v>
      </c>
      <c r="F339" s="9" t="s">
        <v>60</v>
      </c>
      <c r="G339" s="9" t="s">
        <v>153</v>
      </c>
      <c r="H339" s="9" t="s">
        <v>62</v>
      </c>
      <c r="I339" s="9" t="s">
        <v>63</v>
      </c>
      <c r="J339" s="9" t="s">
        <v>64</v>
      </c>
      <c r="K339" s="9" t="s">
        <v>65</v>
      </c>
      <c r="L339" s="9" t="s">
        <v>66</v>
      </c>
      <c r="M339" s="9" t="s">
        <v>204</v>
      </c>
      <c r="N339" s="9" t="s">
        <v>155</v>
      </c>
      <c r="O339" s="9" t="s">
        <v>156</v>
      </c>
      <c r="P339" s="9" t="s">
        <v>191</v>
      </c>
      <c r="Q339" s="9" t="s">
        <v>71</v>
      </c>
      <c r="R339" s="9" t="s">
        <v>72</v>
      </c>
      <c r="S339" s="9" t="s">
        <v>73</v>
      </c>
      <c r="T339" s="9" t="s">
        <v>74</v>
      </c>
      <c r="U339" s="9" t="s">
        <v>193</v>
      </c>
      <c r="V339" s="9" t="s">
        <v>76</v>
      </c>
      <c r="W339" s="9" t="s">
        <v>77</v>
      </c>
      <c r="X339" s="9" t="s">
        <v>132</v>
      </c>
      <c r="Y339" s="9" t="s">
        <v>194</v>
      </c>
      <c r="Z339" s="9" t="s">
        <v>80</v>
      </c>
      <c r="AA339" s="9" t="s">
        <v>81</v>
      </c>
      <c r="AB339" s="9">
        <v>10000</v>
      </c>
      <c r="AC339" s="9" t="s">
        <v>82</v>
      </c>
      <c r="AD339" s="9">
        <v>38</v>
      </c>
      <c r="AE339" s="9" t="s">
        <v>83</v>
      </c>
      <c r="AF339" s="9" t="s">
        <v>84</v>
      </c>
      <c r="AG339" s="9" t="s">
        <v>85</v>
      </c>
      <c r="AH339" s="9" t="s">
        <v>86</v>
      </c>
      <c r="AI339" s="9">
        <v>10000006</v>
      </c>
      <c r="AJ339" s="9" t="s">
        <v>197</v>
      </c>
      <c r="AK339" s="9" t="s">
        <v>206</v>
      </c>
      <c r="AL339" s="9" t="s">
        <v>89</v>
      </c>
      <c r="AM339" s="9" t="s">
        <v>90</v>
      </c>
      <c r="AN339" s="9" t="s">
        <v>142</v>
      </c>
      <c r="AO339" s="9" t="s">
        <v>92</v>
      </c>
      <c r="AP339" s="9" t="s">
        <v>93</v>
      </c>
      <c r="AQ339" s="9" t="s">
        <v>164</v>
      </c>
      <c r="AR339" s="9" t="s">
        <v>95</v>
      </c>
      <c r="AS339" s="9" t="s">
        <v>96</v>
      </c>
      <c r="AT339" s="9" t="s">
        <v>97</v>
      </c>
      <c r="AU339" s="9" t="s">
        <v>116</v>
      </c>
      <c r="AV339" s="9" t="s">
        <v>166</v>
      </c>
      <c r="AW339" s="9" t="s">
        <v>117</v>
      </c>
      <c r="AX339" s="9" t="s">
        <v>244</v>
      </c>
      <c r="AY339" s="9" t="s">
        <v>252</v>
      </c>
      <c r="AZ339" s="9" t="s">
        <v>103</v>
      </c>
      <c r="BA339" s="9" t="s">
        <v>245</v>
      </c>
      <c r="BB339" s="9" t="s">
        <v>234</v>
      </c>
      <c r="BC339" s="9" t="s">
        <v>200</v>
      </c>
      <c r="BD339" s="9" t="s">
        <v>171</v>
      </c>
      <c r="BE339" s="11" t="s">
        <v>201</v>
      </c>
    </row>
    <row r="340" spans="1:57" x14ac:dyDescent="0.2">
      <c r="A340" s="4">
        <v>45885.721757094907</v>
      </c>
      <c r="B340" s="5" t="s">
        <v>875</v>
      </c>
      <c r="C340" s="6">
        <v>18</v>
      </c>
      <c r="D340" s="5" t="s">
        <v>254</v>
      </c>
      <c r="E340" s="5" t="s">
        <v>876</v>
      </c>
      <c r="F340" s="5" t="s">
        <v>60</v>
      </c>
      <c r="G340" s="5" t="s">
        <v>61</v>
      </c>
      <c r="H340" s="5" t="s">
        <v>62</v>
      </c>
      <c r="I340" s="5" t="s">
        <v>63</v>
      </c>
      <c r="J340" s="5" t="s">
        <v>64</v>
      </c>
      <c r="K340" s="5" t="s">
        <v>65</v>
      </c>
      <c r="L340" s="5" t="s">
        <v>126</v>
      </c>
      <c r="M340" s="5" t="s">
        <v>204</v>
      </c>
      <c r="N340" s="5" t="s">
        <v>303</v>
      </c>
      <c r="O340" s="5" t="s">
        <v>156</v>
      </c>
      <c r="P340" s="5" t="s">
        <v>70</v>
      </c>
      <c r="Q340" s="5" t="s">
        <v>71</v>
      </c>
      <c r="R340" s="5" t="s">
        <v>72</v>
      </c>
      <c r="S340" s="5" t="s">
        <v>129</v>
      </c>
      <c r="T340" s="5" t="s">
        <v>130</v>
      </c>
      <c r="U340" s="5" t="s">
        <v>193</v>
      </c>
      <c r="V340" s="5" t="s">
        <v>76</v>
      </c>
      <c r="W340" s="5" t="s">
        <v>77</v>
      </c>
      <c r="X340" s="5" t="s">
        <v>78</v>
      </c>
      <c r="Y340" s="5" t="s">
        <v>194</v>
      </c>
      <c r="Z340" s="5" t="s">
        <v>110</v>
      </c>
      <c r="AA340" s="5" t="s">
        <v>81</v>
      </c>
      <c r="AB340" s="5">
        <v>1000</v>
      </c>
      <c r="AC340" s="5" t="s">
        <v>82</v>
      </c>
      <c r="AD340" s="5">
        <v>40</v>
      </c>
      <c r="AE340" s="5" t="s">
        <v>196</v>
      </c>
      <c r="AF340" s="5" t="s">
        <v>84</v>
      </c>
      <c r="AG340" s="5" t="s">
        <v>138</v>
      </c>
      <c r="AH340" s="5" t="s">
        <v>162</v>
      </c>
      <c r="AI340" s="5">
        <v>5000006</v>
      </c>
      <c r="AJ340" s="5" t="s">
        <v>113</v>
      </c>
      <c r="AK340" s="5" t="s">
        <v>88</v>
      </c>
      <c r="AL340" s="5" t="s">
        <v>339</v>
      </c>
      <c r="AM340" s="5" t="s">
        <v>141</v>
      </c>
      <c r="AN340" s="5" t="s">
        <v>258</v>
      </c>
      <c r="AO340" s="5" t="s">
        <v>163</v>
      </c>
      <c r="AP340" s="5" t="s">
        <v>243</v>
      </c>
      <c r="AQ340" s="5" t="s">
        <v>94</v>
      </c>
      <c r="AR340" s="5" t="s">
        <v>184</v>
      </c>
      <c r="AS340" s="5" t="s">
        <v>226</v>
      </c>
      <c r="AT340" s="5" t="s">
        <v>198</v>
      </c>
      <c r="AU340" s="5" t="s">
        <v>165</v>
      </c>
      <c r="AV340" s="5" t="s">
        <v>145</v>
      </c>
      <c r="AW340" s="5" t="s">
        <v>117</v>
      </c>
      <c r="AX340" s="5" t="s">
        <v>244</v>
      </c>
      <c r="AY340" s="5" t="s">
        <v>168</v>
      </c>
      <c r="AZ340" s="5" t="s">
        <v>103</v>
      </c>
      <c r="BA340" s="5" t="s">
        <v>170</v>
      </c>
      <c r="BB340" s="5" t="s">
        <v>234</v>
      </c>
      <c r="BC340" s="5" t="s">
        <v>200</v>
      </c>
      <c r="BD340" s="5" t="s">
        <v>107</v>
      </c>
      <c r="BE340" s="7" t="s">
        <v>201</v>
      </c>
    </row>
    <row r="341" spans="1:57" x14ac:dyDescent="0.2">
      <c r="A341" s="8">
        <v>45885.721805428242</v>
      </c>
      <c r="B341" s="9" t="s">
        <v>877</v>
      </c>
      <c r="C341" s="10">
        <v>42</v>
      </c>
      <c r="D341" s="9" t="s">
        <v>254</v>
      </c>
      <c r="E341" s="9" t="s">
        <v>878</v>
      </c>
      <c r="F341" s="9" t="s">
        <v>60</v>
      </c>
      <c r="G341" s="9" t="s">
        <v>256</v>
      </c>
      <c r="H341" s="9" t="s">
        <v>62</v>
      </c>
      <c r="I341" s="9" t="s">
        <v>63</v>
      </c>
      <c r="J341" s="9" t="s">
        <v>64</v>
      </c>
      <c r="K341" s="9" t="s">
        <v>65</v>
      </c>
      <c r="L341" s="9" t="s">
        <v>66</v>
      </c>
      <c r="M341" s="9" t="s">
        <v>204</v>
      </c>
      <c r="N341" s="9" t="s">
        <v>155</v>
      </c>
      <c r="O341" s="9" t="s">
        <v>156</v>
      </c>
      <c r="P341" s="9" t="s">
        <v>191</v>
      </c>
      <c r="Q341" s="9" t="s">
        <v>71</v>
      </c>
      <c r="R341" s="9" t="s">
        <v>72</v>
      </c>
      <c r="S341" s="9" t="s">
        <v>73</v>
      </c>
      <c r="T341" s="9" t="s">
        <v>74</v>
      </c>
      <c r="U341" s="9" t="s">
        <v>193</v>
      </c>
      <c r="V341" s="9" t="s">
        <v>76</v>
      </c>
      <c r="W341" s="9" t="s">
        <v>77</v>
      </c>
      <c r="X341" s="9" t="s">
        <v>205</v>
      </c>
      <c r="Y341" s="9" t="s">
        <v>194</v>
      </c>
      <c r="Z341" s="9" t="s">
        <v>134</v>
      </c>
      <c r="AA341" s="9" t="s">
        <v>81</v>
      </c>
      <c r="AB341" s="9">
        <v>10000</v>
      </c>
      <c r="AC341" s="9" t="s">
        <v>82</v>
      </c>
      <c r="AD341" s="9">
        <v>30</v>
      </c>
      <c r="AE341" s="9" t="s">
        <v>83</v>
      </c>
      <c r="AF341" s="9" t="s">
        <v>84</v>
      </c>
      <c r="AG341" s="9" t="s">
        <v>85</v>
      </c>
      <c r="AH341" s="9" t="s">
        <v>86</v>
      </c>
      <c r="AI341" s="9">
        <v>10000006</v>
      </c>
      <c r="AJ341" s="9" t="s">
        <v>197</v>
      </c>
      <c r="AK341" s="9" t="s">
        <v>140</v>
      </c>
      <c r="AL341" s="9" t="s">
        <v>89</v>
      </c>
      <c r="AM341" s="9" t="s">
        <v>90</v>
      </c>
      <c r="AN341" s="9" t="s">
        <v>91</v>
      </c>
      <c r="AO341" s="9" t="s">
        <v>163</v>
      </c>
      <c r="AP341" s="9" t="s">
        <v>93</v>
      </c>
      <c r="AQ341" s="9" t="s">
        <v>164</v>
      </c>
      <c r="AR341" s="9" t="s">
        <v>95</v>
      </c>
      <c r="AS341" s="9" t="s">
        <v>96</v>
      </c>
      <c r="AT341" s="9" t="s">
        <v>97</v>
      </c>
      <c r="AU341" s="9" t="s">
        <v>116</v>
      </c>
      <c r="AV341" s="9" t="s">
        <v>166</v>
      </c>
      <c r="AW341" s="9" t="s">
        <v>117</v>
      </c>
      <c r="AX341" s="9" t="s">
        <v>244</v>
      </c>
      <c r="AY341" s="9" t="s">
        <v>102</v>
      </c>
      <c r="AZ341" s="9" t="s">
        <v>103</v>
      </c>
      <c r="BA341" s="9" t="s">
        <v>104</v>
      </c>
      <c r="BB341" s="9" t="s">
        <v>105</v>
      </c>
      <c r="BC341" s="9" t="s">
        <v>106</v>
      </c>
      <c r="BD341" s="9" t="s">
        <v>171</v>
      </c>
      <c r="BE341" s="11" t="s">
        <v>118</v>
      </c>
    </row>
    <row r="342" spans="1:57" x14ac:dyDescent="0.2">
      <c r="A342" s="4">
        <v>45885.727944953702</v>
      </c>
      <c r="B342" s="5" t="s">
        <v>879</v>
      </c>
      <c r="C342" s="6">
        <v>27</v>
      </c>
      <c r="D342" s="5" t="s">
        <v>762</v>
      </c>
      <c r="E342" s="5" t="s">
        <v>880</v>
      </c>
      <c r="F342" s="5" t="s">
        <v>60</v>
      </c>
      <c r="G342" s="5" t="s">
        <v>153</v>
      </c>
      <c r="H342" s="5" t="s">
        <v>62</v>
      </c>
      <c r="I342" s="5" t="s">
        <v>63</v>
      </c>
      <c r="J342" s="5" t="s">
        <v>64</v>
      </c>
      <c r="K342" s="5" t="s">
        <v>288</v>
      </c>
      <c r="L342" s="5" t="s">
        <v>126</v>
      </c>
      <c r="M342" s="5" t="s">
        <v>204</v>
      </c>
      <c r="N342" s="5" t="s">
        <v>155</v>
      </c>
      <c r="O342" s="5" t="s">
        <v>156</v>
      </c>
      <c r="P342" s="5" t="s">
        <v>70</v>
      </c>
      <c r="Q342" s="5" t="s">
        <v>71</v>
      </c>
      <c r="R342" s="5" t="s">
        <v>72</v>
      </c>
      <c r="S342" s="5" t="s">
        <v>216</v>
      </c>
      <c r="T342" s="5" t="s">
        <v>74</v>
      </c>
      <c r="U342" s="5" t="s">
        <v>76</v>
      </c>
      <c r="V342" s="5" t="s">
        <v>193</v>
      </c>
      <c r="W342" s="5" t="s">
        <v>77</v>
      </c>
      <c r="X342" s="5" t="s">
        <v>205</v>
      </c>
      <c r="Y342" s="5" t="s">
        <v>194</v>
      </c>
      <c r="Z342" s="5" t="s">
        <v>134</v>
      </c>
      <c r="AA342" s="5" t="s">
        <v>81</v>
      </c>
      <c r="AB342" s="5">
        <v>10000</v>
      </c>
      <c r="AC342" s="5" t="s">
        <v>82</v>
      </c>
      <c r="AD342" s="5">
        <v>38</v>
      </c>
      <c r="AE342" s="5" t="s">
        <v>83</v>
      </c>
      <c r="AF342" s="5" t="s">
        <v>84</v>
      </c>
      <c r="AG342" s="5" t="s">
        <v>85</v>
      </c>
      <c r="AH342" s="5" t="s">
        <v>86</v>
      </c>
      <c r="AI342" s="5">
        <v>10000006</v>
      </c>
      <c r="AJ342" s="5" t="s">
        <v>197</v>
      </c>
      <c r="AK342" s="5" t="s">
        <v>206</v>
      </c>
      <c r="AL342" s="5" t="s">
        <v>89</v>
      </c>
      <c r="AM342" s="5" t="s">
        <v>207</v>
      </c>
      <c r="AN342" s="5" t="s">
        <v>142</v>
      </c>
      <c r="AO342" s="5" t="s">
        <v>210</v>
      </c>
      <c r="AP342" s="5" t="s">
        <v>251</v>
      </c>
      <c r="AQ342" s="5" t="s">
        <v>269</v>
      </c>
      <c r="AR342" s="5" t="s">
        <v>95</v>
      </c>
      <c r="AS342" s="5" t="s">
        <v>96</v>
      </c>
      <c r="AT342" s="5" t="s">
        <v>227</v>
      </c>
      <c r="AU342" s="5" t="s">
        <v>165</v>
      </c>
      <c r="AV342" s="5" t="s">
        <v>166</v>
      </c>
      <c r="AW342" s="5" t="s">
        <v>146</v>
      </c>
      <c r="AX342" s="5" t="s">
        <v>244</v>
      </c>
      <c r="AY342" s="5" t="s">
        <v>102</v>
      </c>
      <c r="AZ342" s="5" t="s">
        <v>199</v>
      </c>
      <c r="BA342" s="5" t="s">
        <v>147</v>
      </c>
      <c r="BB342" s="5" t="s">
        <v>148</v>
      </c>
      <c r="BC342" s="5" t="s">
        <v>270</v>
      </c>
      <c r="BD342" s="5" t="s">
        <v>171</v>
      </c>
      <c r="BE342" s="7" t="s">
        <v>149</v>
      </c>
    </row>
    <row r="343" spans="1:57" x14ac:dyDescent="0.2">
      <c r="A343" s="8">
        <v>45885.731748935184</v>
      </c>
      <c r="B343" s="9" t="s">
        <v>879</v>
      </c>
      <c r="C343" s="10">
        <v>28</v>
      </c>
      <c r="D343" s="9" t="s">
        <v>762</v>
      </c>
      <c r="E343" s="9" t="s">
        <v>880</v>
      </c>
      <c r="F343" s="9" t="s">
        <v>60</v>
      </c>
      <c r="G343" s="9" t="s">
        <v>153</v>
      </c>
      <c r="H343" s="9" t="s">
        <v>123</v>
      </c>
      <c r="I343" s="9" t="s">
        <v>63</v>
      </c>
      <c r="J343" s="9" t="s">
        <v>64</v>
      </c>
      <c r="K343" s="9" t="s">
        <v>288</v>
      </c>
      <c r="L343" s="9" t="s">
        <v>66</v>
      </c>
      <c r="M343" s="9" t="s">
        <v>204</v>
      </c>
      <c r="N343" s="9" t="s">
        <v>155</v>
      </c>
      <c r="O343" s="9" t="s">
        <v>156</v>
      </c>
      <c r="P343" s="9" t="s">
        <v>70</v>
      </c>
      <c r="Q343" s="9" t="s">
        <v>71</v>
      </c>
      <c r="R343" s="9" t="s">
        <v>72</v>
      </c>
      <c r="S343" s="9" t="s">
        <v>216</v>
      </c>
      <c r="T343" s="9" t="s">
        <v>74</v>
      </c>
      <c r="U343" s="9" t="s">
        <v>131</v>
      </c>
      <c r="V343" s="9" t="s">
        <v>131</v>
      </c>
      <c r="W343" s="9" t="s">
        <v>77</v>
      </c>
      <c r="X343" s="9" t="s">
        <v>132</v>
      </c>
      <c r="Y343" s="9" t="s">
        <v>194</v>
      </c>
      <c r="Z343" s="9" t="s">
        <v>134</v>
      </c>
      <c r="AA343" s="9" t="s">
        <v>195</v>
      </c>
      <c r="AB343" s="9">
        <v>10000</v>
      </c>
      <c r="AC343" s="9" t="s">
        <v>82</v>
      </c>
      <c r="AD343" s="9">
        <v>38</v>
      </c>
      <c r="AE343" s="9" t="s">
        <v>83</v>
      </c>
      <c r="AF343" s="9" t="s">
        <v>84</v>
      </c>
      <c r="AG343" s="9" t="s">
        <v>85</v>
      </c>
      <c r="AH343" s="9" t="s">
        <v>86</v>
      </c>
      <c r="AI343" s="9">
        <v>10000006</v>
      </c>
      <c r="AJ343" s="9" t="s">
        <v>197</v>
      </c>
      <c r="AK343" s="9" t="s">
        <v>206</v>
      </c>
      <c r="AL343" s="9" t="s">
        <v>89</v>
      </c>
      <c r="AM343" s="9" t="s">
        <v>141</v>
      </c>
      <c r="AN343" s="9" t="s">
        <v>142</v>
      </c>
      <c r="AO343" s="9" t="s">
        <v>92</v>
      </c>
      <c r="AP343" s="9" t="s">
        <v>115</v>
      </c>
      <c r="AQ343" s="9" t="s">
        <v>164</v>
      </c>
      <c r="AR343" s="9" t="s">
        <v>95</v>
      </c>
      <c r="AS343" s="9" t="s">
        <v>96</v>
      </c>
      <c r="AT343" s="9" t="s">
        <v>97</v>
      </c>
      <c r="AU343" s="9" t="s">
        <v>165</v>
      </c>
      <c r="AV343" s="9" t="s">
        <v>145</v>
      </c>
      <c r="AW343" s="9" t="s">
        <v>146</v>
      </c>
      <c r="AX343" s="9" t="s">
        <v>244</v>
      </c>
      <c r="AY343" s="9" t="s">
        <v>185</v>
      </c>
      <c r="AZ343" s="9" t="s">
        <v>103</v>
      </c>
      <c r="BA343" s="9" t="s">
        <v>104</v>
      </c>
      <c r="BB343" s="9" t="s">
        <v>148</v>
      </c>
      <c r="BC343" s="9" t="s">
        <v>270</v>
      </c>
      <c r="BD343" s="9" t="s">
        <v>171</v>
      </c>
      <c r="BE343" s="11" t="s">
        <v>118</v>
      </c>
    </row>
    <row r="344" spans="1:57" x14ac:dyDescent="0.2">
      <c r="A344" s="4">
        <v>45885.750636458339</v>
      </c>
      <c r="B344" s="5" t="s">
        <v>881</v>
      </c>
      <c r="C344" s="6">
        <v>30</v>
      </c>
      <c r="D344" s="5" t="s">
        <v>834</v>
      </c>
      <c r="E344" s="5" t="s">
        <v>882</v>
      </c>
      <c r="F344" s="5" t="s">
        <v>60</v>
      </c>
      <c r="G344" s="5" t="s">
        <v>153</v>
      </c>
      <c r="H344" s="5" t="s">
        <v>62</v>
      </c>
      <c r="I344" s="5" t="s">
        <v>63</v>
      </c>
      <c r="J344" s="5" t="s">
        <v>64</v>
      </c>
      <c r="K344" s="5" t="s">
        <v>288</v>
      </c>
      <c r="L344" s="5" t="s">
        <v>66</v>
      </c>
      <c r="M344" s="5" t="s">
        <v>67</v>
      </c>
      <c r="N344" s="5" t="s">
        <v>155</v>
      </c>
      <c r="O344" s="5" t="s">
        <v>156</v>
      </c>
      <c r="P344" s="5" t="s">
        <v>70</v>
      </c>
      <c r="Q344" s="5" t="s">
        <v>71</v>
      </c>
      <c r="R344" s="5" t="s">
        <v>72</v>
      </c>
      <c r="S344" s="5" t="s">
        <v>216</v>
      </c>
      <c r="T344" s="5" t="s">
        <v>74</v>
      </c>
      <c r="U344" s="5" t="s">
        <v>193</v>
      </c>
      <c r="V344" s="5" t="s">
        <v>76</v>
      </c>
      <c r="W344" s="5" t="s">
        <v>242</v>
      </c>
      <c r="X344" s="5" t="s">
        <v>109</v>
      </c>
      <c r="Y344" s="5" t="s">
        <v>194</v>
      </c>
      <c r="Z344" s="5" t="s">
        <v>134</v>
      </c>
      <c r="AA344" s="5" t="s">
        <v>81</v>
      </c>
      <c r="AB344" s="5">
        <v>10000</v>
      </c>
      <c r="AC344" s="5" t="s">
        <v>82</v>
      </c>
      <c r="AD344" s="5">
        <v>38</v>
      </c>
      <c r="AE344" s="5" t="s">
        <v>83</v>
      </c>
      <c r="AF344" s="5" t="s">
        <v>84</v>
      </c>
      <c r="AG344" s="5" t="s">
        <v>85</v>
      </c>
      <c r="AH344" s="5" t="s">
        <v>181</v>
      </c>
      <c r="AI344" s="5">
        <v>10000006</v>
      </c>
      <c r="AJ344" s="5" t="s">
        <v>197</v>
      </c>
      <c r="AK344" s="5" t="s">
        <v>206</v>
      </c>
      <c r="AL344" s="5" t="s">
        <v>89</v>
      </c>
      <c r="AM344" s="5" t="s">
        <v>90</v>
      </c>
      <c r="AN344" s="5" t="s">
        <v>142</v>
      </c>
      <c r="AO344" s="5" t="s">
        <v>92</v>
      </c>
      <c r="AP344" s="5" t="s">
        <v>93</v>
      </c>
      <c r="AQ344" s="5" t="s">
        <v>164</v>
      </c>
      <c r="AR344" s="5" t="s">
        <v>95</v>
      </c>
      <c r="AS344" s="5" t="s">
        <v>96</v>
      </c>
      <c r="AT344" s="5" t="s">
        <v>97</v>
      </c>
      <c r="AU344" s="5" t="s">
        <v>165</v>
      </c>
      <c r="AV344" s="5" t="s">
        <v>145</v>
      </c>
      <c r="AW344" s="5" t="s">
        <v>146</v>
      </c>
      <c r="AX344" s="5" t="s">
        <v>101</v>
      </c>
      <c r="AY344" s="5" t="s">
        <v>168</v>
      </c>
      <c r="AZ344" s="5" t="s">
        <v>199</v>
      </c>
      <c r="BA344" s="5" t="s">
        <v>147</v>
      </c>
      <c r="BB344" s="5" t="s">
        <v>105</v>
      </c>
      <c r="BC344" s="5" t="s">
        <v>270</v>
      </c>
      <c r="BD344" s="5" t="s">
        <v>171</v>
      </c>
      <c r="BE344" s="7" t="s">
        <v>149</v>
      </c>
    </row>
    <row r="345" spans="1:57" x14ac:dyDescent="0.2">
      <c r="A345" s="8">
        <v>45885.781683437497</v>
      </c>
      <c r="B345" s="9" t="s">
        <v>883</v>
      </c>
      <c r="C345" s="10">
        <v>32</v>
      </c>
      <c r="D345" s="9" t="s">
        <v>232</v>
      </c>
      <c r="E345" s="9" t="s">
        <v>884</v>
      </c>
      <c r="F345" s="9" t="s">
        <v>60</v>
      </c>
      <c r="G345" s="9" t="s">
        <v>153</v>
      </c>
      <c r="H345" s="9" t="s">
        <v>62</v>
      </c>
      <c r="I345" s="9" t="s">
        <v>63</v>
      </c>
      <c r="J345" s="9" t="s">
        <v>64</v>
      </c>
      <c r="K345" s="9" t="s">
        <v>65</v>
      </c>
      <c r="L345" s="9" t="s">
        <v>66</v>
      </c>
      <c r="M345" s="9" t="s">
        <v>67</v>
      </c>
      <c r="N345" s="9" t="s">
        <v>155</v>
      </c>
      <c r="O345" s="9" t="s">
        <v>156</v>
      </c>
      <c r="P345" s="9" t="s">
        <v>191</v>
      </c>
      <c r="Q345" s="9" t="s">
        <v>71</v>
      </c>
      <c r="R345" s="9" t="s">
        <v>72</v>
      </c>
      <c r="S345" s="9" t="s">
        <v>248</v>
      </c>
      <c r="T345" s="9" t="s">
        <v>74</v>
      </c>
      <c r="U345" s="9" t="s">
        <v>131</v>
      </c>
      <c r="V345" s="9" t="s">
        <v>76</v>
      </c>
      <c r="W345" s="9" t="s">
        <v>77</v>
      </c>
      <c r="X345" s="9" t="s">
        <v>109</v>
      </c>
      <c r="Y345" s="9" t="s">
        <v>194</v>
      </c>
      <c r="Z345" s="9" t="s">
        <v>159</v>
      </c>
      <c r="AA345" s="9" t="s">
        <v>195</v>
      </c>
      <c r="AB345" s="9">
        <v>10000</v>
      </c>
      <c r="AC345" s="9" t="s">
        <v>82</v>
      </c>
      <c r="AD345" s="9">
        <v>38</v>
      </c>
      <c r="AE345" s="9" t="s">
        <v>83</v>
      </c>
      <c r="AF345" s="9" t="s">
        <v>137</v>
      </c>
      <c r="AG345" s="9" t="s">
        <v>85</v>
      </c>
      <c r="AH345" s="9" t="s">
        <v>86</v>
      </c>
      <c r="AI345" s="9">
        <v>10000006</v>
      </c>
      <c r="AJ345" s="9" t="s">
        <v>197</v>
      </c>
      <c r="AK345" s="9" t="s">
        <v>140</v>
      </c>
      <c r="AL345" s="9" t="s">
        <v>89</v>
      </c>
      <c r="AM345" s="9" t="s">
        <v>207</v>
      </c>
      <c r="AN345" s="9" t="s">
        <v>91</v>
      </c>
      <c r="AO345" s="9" t="s">
        <v>92</v>
      </c>
      <c r="AP345" s="9" t="s">
        <v>93</v>
      </c>
      <c r="AQ345" s="9" t="s">
        <v>164</v>
      </c>
      <c r="AR345" s="9" t="s">
        <v>281</v>
      </c>
      <c r="AS345" s="9" t="s">
        <v>211</v>
      </c>
      <c r="AT345" s="9" t="s">
        <v>97</v>
      </c>
      <c r="AU345" s="9" t="s">
        <v>144</v>
      </c>
      <c r="AV345" s="9" t="s">
        <v>145</v>
      </c>
      <c r="AW345" s="9" t="s">
        <v>117</v>
      </c>
      <c r="AX345" s="9" t="s">
        <v>101</v>
      </c>
      <c r="AY345" s="9" t="s">
        <v>102</v>
      </c>
      <c r="AZ345" s="9" t="s">
        <v>103</v>
      </c>
      <c r="BA345" s="9" t="s">
        <v>104</v>
      </c>
      <c r="BB345" s="9" t="s">
        <v>186</v>
      </c>
      <c r="BC345" s="9" t="s">
        <v>200</v>
      </c>
      <c r="BD345" s="9" t="s">
        <v>171</v>
      </c>
      <c r="BE345" s="11" t="s">
        <v>118</v>
      </c>
    </row>
    <row r="346" spans="1:57" x14ac:dyDescent="0.2">
      <c r="A346" s="4">
        <v>45885.782845300928</v>
      </c>
      <c r="B346" s="5" t="s">
        <v>885</v>
      </c>
      <c r="C346" s="6">
        <v>12</v>
      </c>
      <c r="D346" s="5" t="s">
        <v>232</v>
      </c>
      <c r="E346" s="5" t="s">
        <v>886</v>
      </c>
      <c r="F346" s="5" t="s">
        <v>60</v>
      </c>
      <c r="G346" s="5" t="s">
        <v>153</v>
      </c>
      <c r="H346" s="5" t="s">
        <v>62</v>
      </c>
      <c r="I346" s="5" t="s">
        <v>63</v>
      </c>
      <c r="J346" s="5" t="s">
        <v>64</v>
      </c>
      <c r="K346" s="5" t="s">
        <v>65</v>
      </c>
      <c r="L346" s="5" t="s">
        <v>66</v>
      </c>
      <c r="M346" s="5" t="s">
        <v>257</v>
      </c>
      <c r="N346" s="5" t="s">
        <v>155</v>
      </c>
      <c r="O346" s="5" t="s">
        <v>69</v>
      </c>
      <c r="P346" s="5" t="s">
        <v>347</v>
      </c>
      <c r="Q346" s="5" t="s">
        <v>71</v>
      </c>
      <c r="R346" s="5" t="s">
        <v>72</v>
      </c>
      <c r="S346" s="5" t="s">
        <v>216</v>
      </c>
      <c r="T346" s="5" t="s">
        <v>249</v>
      </c>
      <c r="U346" s="5" t="s">
        <v>131</v>
      </c>
      <c r="V346" s="5" t="s">
        <v>75</v>
      </c>
      <c r="W346" s="5" t="s">
        <v>77</v>
      </c>
      <c r="X346" s="5" t="s">
        <v>132</v>
      </c>
      <c r="Y346" s="5" t="s">
        <v>79</v>
      </c>
      <c r="Z346" s="5" t="s">
        <v>134</v>
      </c>
      <c r="AA346" s="5" t="s">
        <v>177</v>
      </c>
      <c r="AB346" s="5">
        <v>10</v>
      </c>
      <c r="AC346" s="5" t="s">
        <v>178</v>
      </c>
      <c r="AD346" s="5">
        <v>38</v>
      </c>
      <c r="AE346" s="5" t="s">
        <v>179</v>
      </c>
      <c r="AF346" s="5" t="s">
        <v>111</v>
      </c>
      <c r="AG346" s="5" t="s">
        <v>161</v>
      </c>
      <c r="AH346" s="5" t="s">
        <v>112</v>
      </c>
      <c r="AI346" s="5">
        <v>1000005</v>
      </c>
      <c r="AJ346" s="5" t="s">
        <v>113</v>
      </c>
      <c r="AK346" s="5" t="s">
        <v>88</v>
      </c>
      <c r="AL346" s="5" t="s">
        <v>339</v>
      </c>
      <c r="AM346" s="5" t="s">
        <v>183</v>
      </c>
      <c r="AN346" s="5" t="s">
        <v>91</v>
      </c>
      <c r="AO346" s="5" t="s">
        <v>210</v>
      </c>
      <c r="AP346" s="5" t="s">
        <v>251</v>
      </c>
      <c r="AQ346" s="5" t="s">
        <v>143</v>
      </c>
      <c r="AR346" s="5" t="s">
        <v>95</v>
      </c>
      <c r="AS346" s="5" t="s">
        <v>211</v>
      </c>
      <c r="AT346" s="5" t="s">
        <v>198</v>
      </c>
      <c r="AU346" s="5" t="s">
        <v>165</v>
      </c>
      <c r="AV346" s="5" t="s">
        <v>212</v>
      </c>
      <c r="AW346" s="5" t="s">
        <v>100</v>
      </c>
      <c r="AX346" s="5" t="s">
        <v>244</v>
      </c>
      <c r="AY346" s="5" t="s">
        <v>252</v>
      </c>
      <c r="AZ346" s="5" t="s">
        <v>213</v>
      </c>
      <c r="BA346" s="5" t="s">
        <v>170</v>
      </c>
      <c r="BB346" s="5" t="s">
        <v>105</v>
      </c>
      <c r="BC346" s="5" t="s">
        <v>200</v>
      </c>
      <c r="BD346" s="5" t="s">
        <v>319</v>
      </c>
      <c r="BE346" s="7" t="s">
        <v>149</v>
      </c>
    </row>
    <row r="347" spans="1:57" x14ac:dyDescent="0.2">
      <c r="A347" s="8">
        <v>45885.792422870371</v>
      </c>
      <c r="B347" s="9" t="s">
        <v>887</v>
      </c>
      <c r="C347" s="10">
        <v>19</v>
      </c>
      <c r="D347" s="9" t="s">
        <v>151</v>
      </c>
      <c r="E347" s="9" t="s">
        <v>888</v>
      </c>
      <c r="F347" s="9" t="s">
        <v>60</v>
      </c>
      <c r="G347" s="9" t="s">
        <v>153</v>
      </c>
      <c r="H347" s="9" t="s">
        <v>62</v>
      </c>
      <c r="I347" s="9" t="s">
        <v>63</v>
      </c>
      <c r="J347" s="9" t="s">
        <v>64</v>
      </c>
      <c r="K347" s="9" t="s">
        <v>65</v>
      </c>
      <c r="L347" s="9" t="s">
        <v>66</v>
      </c>
      <c r="M347" s="9" t="s">
        <v>221</v>
      </c>
      <c r="N347" s="9" t="s">
        <v>222</v>
      </c>
      <c r="O347" s="9" t="s">
        <v>127</v>
      </c>
      <c r="P347" s="9" t="s">
        <v>191</v>
      </c>
      <c r="Q347" s="9" t="s">
        <v>71</v>
      </c>
      <c r="R347" s="9" t="s">
        <v>72</v>
      </c>
      <c r="S347" s="9" t="s">
        <v>216</v>
      </c>
      <c r="T347" s="9" t="s">
        <v>130</v>
      </c>
      <c r="U347" s="9" t="s">
        <v>193</v>
      </c>
      <c r="V347" s="9" t="s">
        <v>193</v>
      </c>
      <c r="W347" s="9" t="s">
        <v>242</v>
      </c>
      <c r="X347" s="9" t="s">
        <v>78</v>
      </c>
      <c r="Y347" s="9" t="s">
        <v>194</v>
      </c>
      <c r="Z347" s="9" t="s">
        <v>110</v>
      </c>
      <c r="AA347" s="9" t="s">
        <v>81</v>
      </c>
      <c r="AB347" s="9">
        <v>10</v>
      </c>
      <c r="AC347" s="9" t="s">
        <v>82</v>
      </c>
      <c r="AD347" s="9">
        <v>40</v>
      </c>
      <c r="AE347" s="9" t="s">
        <v>83</v>
      </c>
      <c r="AF347" s="9" t="s">
        <v>137</v>
      </c>
      <c r="AG347" s="9" t="s">
        <v>85</v>
      </c>
      <c r="AH347" s="9" t="s">
        <v>112</v>
      </c>
      <c r="AI347" s="9">
        <v>5000006</v>
      </c>
      <c r="AJ347" s="9" t="s">
        <v>113</v>
      </c>
      <c r="AK347" s="9" t="s">
        <v>140</v>
      </c>
      <c r="AL347" s="9" t="s">
        <v>182</v>
      </c>
      <c r="AM347" s="9" t="s">
        <v>90</v>
      </c>
      <c r="AN347" s="9" t="s">
        <v>91</v>
      </c>
      <c r="AO347" s="9" t="s">
        <v>163</v>
      </c>
      <c r="AP347" s="9" t="s">
        <v>115</v>
      </c>
      <c r="AQ347" s="9" t="s">
        <v>269</v>
      </c>
      <c r="AR347" s="9" t="s">
        <v>95</v>
      </c>
      <c r="AS347" s="9" t="s">
        <v>211</v>
      </c>
      <c r="AT347" s="9" t="s">
        <v>227</v>
      </c>
      <c r="AU347" s="9" t="s">
        <v>165</v>
      </c>
      <c r="AV347" s="9" t="s">
        <v>166</v>
      </c>
      <c r="AW347" s="9" t="s">
        <v>100</v>
      </c>
      <c r="AX347" s="9" t="s">
        <v>167</v>
      </c>
      <c r="AY347" s="9" t="s">
        <v>102</v>
      </c>
      <c r="AZ347" s="9" t="s">
        <v>213</v>
      </c>
      <c r="BA347" s="9" t="s">
        <v>104</v>
      </c>
      <c r="BB347" s="9" t="s">
        <v>105</v>
      </c>
      <c r="BC347" s="9" t="s">
        <v>277</v>
      </c>
      <c r="BD347" s="9" t="s">
        <v>107</v>
      </c>
      <c r="BE347" s="11" t="s">
        <v>118</v>
      </c>
    </row>
    <row r="348" spans="1:57" x14ac:dyDescent="0.2">
      <c r="A348" s="4">
        <v>45885.793071412038</v>
      </c>
      <c r="B348" s="5" t="s">
        <v>889</v>
      </c>
      <c r="C348" s="6">
        <v>38</v>
      </c>
      <c r="D348" s="5" t="s">
        <v>254</v>
      </c>
      <c r="E348" s="5" t="s">
        <v>890</v>
      </c>
      <c r="F348" s="5" t="s">
        <v>60</v>
      </c>
      <c r="G348" s="5" t="s">
        <v>256</v>
      </c>
      <c r="H348" s="5" t="s">
        <v>62</v>
      </c>
      <c r="I348" s="5" t="s">
        <v>63</v>
      </c>
      <c r="J348" s="5" t="s">
        <v>64</v>
      </c>
      <c r="K348" s="5" t="s">
        <v>65</v>
      </c>
      <c r="L348" s="5" t="s">
        <v>66</v>
      </c>
      <c r="M348" s="5" t="s">
        <v>67</v>
      </c>
      <c r="N348" s="5" t="s">
        <v>155</v>
      </c>
      <c r="O348" s="5" t="s">
        <v>156</v>
      </c>
      <c r="P348" s="5" t="s">
        <v>191</v>
      </c>
      <c r="Q348" s="5" t="s">
        <v>71</v>
      </c>
      <c r="R348" s="5" t="s">
        <v>329</v>
      </c>
      <c r="S348" s="5" t="s">
        <v>216</v>
      </c>
      <c r="T348" s="5" t="s">
        <v>74</v>
      </c>
      <c r="U348" s="5" t="s">
        <v>193</v>
      </c>
      <c r="V348" s="5" t="s">
        <v>76</v>
      </c>
      <c r="W348" s="5" t="s">
        <v>77</v>
      </c>
      <c r="X348" s="5" t="s">
        <v>205</v>
      </c>
      <c r="Y348" s="5" t="s">
        <v>194</v>
      </c>
      <c r="Z348" s="5" t="s">
        <v>110</v>
      </c>
      <c r="AA348" s="5" t="s">
        <v>81</v>
      </c>
      <c r="AB348" s="5">
        <v>10000</v>
      </c>
      <c r="AC348" s="5" t="s">
        <v>82</v>
      </c>
      <c r="AD348" s="5">
        <v>38</v>
      </c>
      <c r="AE348" s="5" t="s">
        <v>196</v>
      </c>
      <c r="AF348" s="5" t="s">
        <v>84</v>
      </c>
      <c r="AG348" s="5" t="s">
        <v>85</v>
      </c>
      <c r="AH348" s="5" t="s">
        <v>86</v>
      </c>
      <c r="AI348" s="5">
        <v>10000006</v>
      </c>
      <c r="AJ348" s="5" t="s">
        <v>197</v>
      </c>
      <c r="AK348" s="5" t="s">
        <v>88</v>
      </c>
      <c r="AL348" s="5" t="s">
        <v>89</v>
      </c>
      <c r="AM348" s="5" t="s">
        <v>90</v>
      </c>
      <c r="AN348" s="5" t="s">
        <v>258</v>
      </c>
      <c r="AO348" s="5" t="s">
        <v>92</v>
      </c>
      <c r="AP348" s="5" t="s">
        <v>93</v>
      </c>
      <c r="AQ348" s="5" t="s">
        <v>164</v>
      </c>
      <c r="AR348" s="5" t="s">
        <v>95</v>
      </c>
      <c r="AS348" s="5" t="s">
        <v>96</v>
      </c>
      <c r="AT348" s="5" t="s">
        <v>97</v>
      </c>
      <c r="AU348" s="5" t="s">
        <v>165</v>
      </c>
      <c r="AV348" s="5" t="s">
        <v>145</v>
      </c>
      <c r="AW348" s="5" t="s">
        <v>117</v>
      </c>
      <c r="AX348" s="5" t="s">
        <v>167</v>
      </c>
      <c r="AY348" s="5" t="s">
        <v>102</v>
      </c>
      <c r="AZ348" s="5" t="s">
        <v>103</v>
      </c>
      <c r="BA348" s="5" t="s">
        <v>104</v>
      </c>
      <c r="BB348" s="5" t="s">
        <v>105</v>
      </c>
      <c r="BC348" s="5" t="s">
        <v>106</v>
      </c>
      <c r="BD348" s="5" t="s">
        <v>107</v>
      </c>
      <c r="BE348" s="7" t="s">
        <v>201</v>
      </c>
    </row>
    <row r="349" spans="1:57" x14ac:dyDescent="0.2">
      <c r="A349" s="8">
        <v>45885.794403726853</v>
      </c>
      <c r="B349" s="9" t="s">
        <v>887</v>
      </c>
      <c r="C349" s="10">
        <v>16</v>
      </c>
      <c r="D349" s="9" t="s">
        <v>151</v>
      </c>
      <c r="E349" s="9" t="s">
        <v>891</v>
      </c>
      <c r="F349" s="9" t="s">
        <v>60</v>
      </c>
      <c r="G349" s="9" t="s">
        <v>153</v>
      </c>
      <c r="H349" s="9" t="s">
        <v>62</v>
      </c>
      <c r="I349" s="9" t="s">
        <v>369</v>
      </c>
      <c r="J349" s="9" t="s">
        <v>190</v>
      </c>
      <c r="K349" s="9" t="s">
        <v>288</v>
      </c>
      <c r="L349" s="9" t="s">
        <v>126</v>
      </c>
      <c r="M349" s="9" t="s">
        <v>204</v>
      </c>
      <c r="N349" s="9" t="s">
        <v>155</v>
      </c>
      <c r="O349" s="9" t="s">
        <v>156</v>
      </c>
      <c r="P349" s="9" t="s">
        <v>347</v>
      </c>
      <c r="Q349" s="9" t="s">
        <v>268</v>
      </c>
      <c r="R349" s="9" t="s">
        <v>72</v>
      </c>
      <c r="S349" s="9" t="s">
        <v>73</v>
      </c>
      <c r="T349" s="9" t="s">
        <v>192</v>
      </c>
      <c r="U349" s="9" t="s">
        <v>193</v>
      </c>
      <c r="V349" s="9" t="s">
        <v>131</v>
      </c>
      <c r="W349" s="9" t="s">
        <v>176</v>
      </c>
      <c r="X349" s="9" t="s">
        <v>205</v>
      </c>
      <c r="Y349" s="9" t="s">
        <v>194</v>
      </c>
      <c r="Z349" s="9" t="s">
        <v>110</v>
      </c>
      <c r="AA349" s="9" t="s">
        <v>177</v>
      </c>
      <c r="AB349" s="9">
        <v>10</v>
      </c>
      <c r="AC349" s="9" t="s">
        <v>82</v>
      </c>
      <c r="AD349" s="9">
        <v>40</v>
      </c>
      <c r="AE349" s="9" t="s">
        <v>83</v>
      </c>
      <c r="AF349" s="9" t="s">
        <v>137</v>
      </c>
      <c r="AG349" s="9" t="s">
        <v>85</v>
      </c>
      <c r="AH349" s="9" t="s">
        <v>112</v>
      </c>
      <c r="AI349" s="9">
        <v>100000000</v>
      </c>
      <c r="AJ349" s="9" t="s">
        <v>139</v>
      </c>
      <c r="AK349" s="9" t="s">
        <v>88</v>
      </c>
      <c r="AL349" s="9" t="s">
        <v>182</v>
      </c>
      <c r="AM349" s="9" t="s">
        <v>141</v>
      </c>
      <c r="AN349" s="9" t="s">
        <v>91</v>
      </c>
      <c r="AO349" s="9" t="s">
        <v>259</v>
      </c>
      <c r="AP349" s="9" t="s">
        <v>251</v>
      </c>
      <c r="AQ349" s="9" t="s">
        <v>94</v>
      </c>
      <c r="AR349" s="9" t="s">
        <v>289</v>
      </c>
      <c r="AS349" s="9" t="s">
        <v>274</v>
      </c>
      <c r="AT349" s="9" t="s">
        <v>227</v>
      </c>
      <c r="AU349" s="9" t="s">
        <v>165</v>
      </c>
      <c r="AV349" s="9" t="s">
        <v>166</v>
      </c>
      <c r="AW349" s="9" t="s">
        <v>146</v>
      </c>
      <c r="AX349" s="9" t="s">
        <v>244</v>
      </c>
      <c r="AY349" s="9" t="s">
        <v>252</v>
      </c>
      <c r="AZ349" s="9" t="s">
        <v>169</v>
      </c>
      <c r="BA349" s="9" t="s">
        <v>104</v>
      </c>
      <c r="BB349" s="9" t="s">
        <v>105</v>
      </c>
      <c r="BC349" s="9" t="s">
        <v>277</v>
      </c>
      <c r="BD349" s="9" t="s">
        <v>107</v>
      </c>
      <c r="BE349" s="11" t="s">
        <v>118</v>
      </c>
    </row>
    <row r="350" spans="1:57" x14ac:dyDescent="0.2">
      <c r="A350" s="4">
        <v>45885.808681967595</v>
      </c>
      <c r="B350" s="5" t="s">
        <v>892</v>
      </c>
      <c r="C350" s="6">
        <v>25</v>
      </c>
      <c r="D350" s="5" t="s">
        <v>254</v>
      </c>
      <c r="E350" s="5" t="s">
        <v>893</v>
      </c>
      <c r="F350" s="5" t="s">
        <v>60</v>
      </c>
      <c r="G350" s="5" t="s">
        <v>61</v>
      </c>
      <c r="H350" s="5" t="s">
        <v>62</v>
      </c>
      <c r="I350" s="5" t="s">
        <v>63</v>
      </c>
      <c r="J350" s="5" t="s">
        <v>64</v>
      </c>
      <c r="K350" s="5" t="s">
        <v>154</v>
      </c>
      <c r="L350" s="5" t="s">
        <v>175</v>
      </c>
      <c r="M350" s="5" t="s">
        <v>67</v>
      </c>
      <c r="N350" s="5" t="s">
        <v>155</v>
      </c>
      <c r="O350" s="5" t="s">
        <v>156</v>
      </c>
      <c r="P350" s="5" t="s">
        <v>70</v>
      </c>
      <c r="Q350" s="5" t="s">
        <v>71</v>
      </c>
      <c r="R350" s="5" t="s">
        <v>72</v>
      </c>
      <c r="S350" s="5" t="s">
        <v>73</v>
      </c>
      <c r="T350" s="5" t="s">
        <v>74</v>
      </c>
      <c r="U350" s="5" t="s">
        <v>193</v>
      </c>
      <c r="V350" s="5" t="s">
        <v>193</v>
      </c>
      <c r="W350" s="5" t="s">
        <v>77</v>
      </c>
      <c r="X350" s="5" t="s">
        <v>109</v>
      </c>
      <c r="Y350" s="5" t="s">
        <v>194</v>
      </c>
      <c r="Z350" s="5" t="s">
        <v>134</v>
      </c>
      <c r="AA350" s="5" t="s">
        <v>177</v>
      </c>
      <c r="AB350" s="5">
        <v>10000</v>
      </c>
      <c r="AC350" s="5" t="s">
        <v>82</v>
      </c>
      <c r="AD350" s="5">
        <v>38</v>
      </c>
      <c r="AE350" s="5" t="s">
        <v>179</v>
      </c>
      <c r="AF350" s="5" t="s">
        <v>84</v>
      </c>
      <c r="AG350" s="5" t="s">
        <v>85</v>
      </c>
      <c r="AH350" s="5" t="s">
        <v>112</v>
      </c>
      <c r="AI350" s="5">
        <v>10000006</v>
      </c>
      <c r="AJ350" s="5" t="s">
        <v>113</v>
      </c>
      <c r="AK350" s="5" t="s">
        <v>88</v>
      </c>
      <c r="AL350" s="5" t="s">
        <v>89</v>
      </c>
      <c r="AM350" s="5" t="s">
        <v>141</v>
      </c>
      <c r="AN350" s="5" t="s">
        <v>280</v>
      </c>
      <c r="AO350" s="5" t="s">
        <v>163</v>
      </c>
      <c r="AP350" s="5" t="s">
        <v>93</v>
      </c>
      <c r="AQ350" s="5" t="s">
        <v>164</v>
      </c>
      <c r="AR350" s="5" t="s">
        <v>281</v>
      </c>
      <c r="AS350" s="5" t="s">
        <v>211</v>
      </c>
      <c r="AT350" s="5" t="s">
        <v>198</v>
      </c>
      <c r="AU350" s="5" t="s">
        <v>144</v>
      </c>
      <c r="AV350" s="5" t="s">
        <v>212</v>
      </c>
      <c r="AW350" s="5" t="s">
        <v>146</v>
      </c>
      <c r="AX350" s="5" t="s">
        <v>101</v>
      </c>
      <c r="AY350" s="5" t="s">
        <v>168</v>
      </c>
      <c r="AZ350" s="5" t="s">
        <v>199</v>
      </c>
      <c r="BA350" s="5" t="s">
        <v>147</v>
      </c>
      <c r="BB350" s="5" t="s">
        <v>105</v>
      </c>
      <c r="BC350" s="5" t="s">
        <v>200</v>
      </c>
      <c r="BD350" s="5" t="s">
        <v>171</v>
      </c>
      <c r="BE350" s="7" t="s">
        <v>201</v>
      </c>
    </row>
    <row r="351" spans="1:57" x14ac:dyDescent="0.2">
      <c r="A351" s="8">
        <v>45885.823770046292</v>
      </c>
      <c r="B351" s="9" t="s">
        <v>894</v>
      </c>
      <c r="C351" s="10">
        <v>38</v>
      </c>
      <c r="D351" s="9" t="s">
        <v>254</v>
      </c>
      <c r="E351" s="9" t="s">
        <v>895</v>
      </c>
      <c r="F351" s="9" t="s">
        <v>60</v>
      </c>
      <c r="G351" s="9" t="s">
        <v>61</v>
      </c>
      <c r="H351" s="9" t="s">
        <v>62</v>
      </c>
      <c r="I351" s="9" t="s">
        <v>63</v>
      </c>
      <c r="J351" s="9" t="s">
        <v>64</v>
      </c>
      <c r="K351" s="9" t="s">
        <v>65</v>
      </c>
      <c r="L351" s="9" t="s">
        <v>66</v>
      </c>
      <c r="M351" s="9" t="s">
        <v>257</v>
      </c>
      <c r="N351" s="9" t="s">
        <v>155</v>
      </c>
      <c r="O351" s="9" t="s">
        <v>156</v>
      </c>
      <c r="P351" s="9" t="s">
        <v>191</v>
      </c>
      <c r="Q351" s="9" t="s">
        <v>71</v>
      </c>
      <c r="R351" s="9" t="s">
        <v>72</v>
      </c>
      <c r="S351" s="9" t="s">
        <v>216</v>
      </c>
      <c r="T351" s="9" t="s">
        <v>74</v>
      </c>
      <c r="U351" s="9" t="s">
        <v>193</v>
      </c>
      <c r="V351" s="9" t="s">
        <v>76</v>
      </c>
      <c r="W351" s="9" t="s">
        <v>242</v>
      </c>
      <c r="X351" s="9" t="s">
        <v>109</v>
      </c>
      <c r="Y351" s="9" t="s">
        <v>194</v>
      </c>
      <c r="Z351" s="9" t="s">
        <v>134</v>
      </c>
      <c r="AA351" s="9" t="s">
        <v>177</v>
      </c>
      <c r="AB351" s="9">
        <v>10000</v>
      </c>
      <c r="AC351" s="9" t="s">
        <v>82</v>
      </c>
      <c r="AD351" s="9">
        <v>38</v>
      </c>
      <c r="AE351" s="9" t="s">
        <v>179</v>
      </c>
      <c r="AF351" s="9" t="s">
        <v>84</v>
      </c>
      <c r="AG351" s="9" t="s">
        <v>85</v>
      </c>
      <c r="AH351" s="9" t="s">
        <v>86</v>
      </c>
      <c r="AI351" s="9">
        <v>10000006</v>
      </c>
      <c r="AJ351" s="9" t="s">
        <v>197</v>
      </c>
      <c r="AK351" s="9" t="s">
        <v>140</v>
      </c>
      <c r="AL351" s="9" t="s">
        <v>89</v>
      </c>
      <c r="AM351" s="9" t="s">
        <v>90</v>
      </c>
      <c r="AN351" s="9" t="s">
        <v>142</v>
      </c>
      <c r="AO351" s="9" t="s">
        <v>92</v>
      </c>
      <c r="AP351" s="9" t="s">
        <v>93</v>
      </c>
      <c r="AQ351" s="9" t="s">
        <v>164</v>
      </c>
      <c r="AR351" s="9" t="s">
        <v>95</v>
      </c>
      <c r="AS351" s="9" t="s">
        <v>96</v>
      </c>
      <c r="AT351" s="9" t="s">
        <v>97</v>
      </c>
      <c r="AU351" s="9" t="s">
        <v>116</v>
      </c>
      <c r="AV351" s="9" t="s">
        <v>166</v>
      </c>
      <c r="AW351" s="9" t="s">
        <v>260</v>
      </c>
      <c r="AX351" s="9" t="s">
        <v>101</v>
      </c>
      <c r="AY351" s="9" t="s">
        <v>102</v>
      </c>
      <c r="AZ351" s="9" t="s">
        <v>103</v>
      </c>
      <c r="BA351" s="9" t="s">
        <v>104</v>
      </c>
      <c r="BB351" s="9" t="s">
        <v>105</v>
      </c>
      <c r="BC351" s="9" t="s">
        <v>106</v>
      </c>
      <c r="BD351" s="9" t="s">
        <v>171</v>
      </c>
      <c r="BE351" s="11" t="s">
        <v>118</v>
      </c>
    </row>
    <row r="352" spans="1:57" x14ac:dyDescent="0.2">
      <c r="A352" s="4">
        <v>45885.832782372687</v>
      </c>
      <c r="B352" s="5" t="s">
        <v>894</v>
      </c>
      <c r="C352" s="6">
        <v>35</v>
      </c>
      <c r="D352" s="5" t="s">
        <v>254</v>
      </c>
      <c r="E352" s="5" t="s">
        <v>896</v>
      </c>
      <c r="F352" s="5" t="s">
        <v>60</v>
      </c>
      <c r="G352" s="5" t="s">
        <v>61</v>
      </c>
      <c r="H352" s="5" t="s">
        <v>62</v>
      </c>
      <c r="I352" s="5" t="s">
        <v>63</v>
      </c>
      <c r="J352" s="5" t="s">
        <v>64</v>
      </c>
      <c r="K352" s="5" t="s">
        <v>65</v>
      </c>
      <c r="L352" s="5" t="s">
        <v>66</v>
      </c>
      <c r="M352" s="5" t="s">
        <v>257</v>
      </c>
      <c r="N352" s="5" t="s">
        <v>303</v>
      </c>
      <c r="O352" s="5" t="s">
        <v>156</v>
      </c>
      <c r="P352" s="5" t="s">
        <v>191</v>
      </c>
      <c r="Q352" s="5" t="s">
        <v>71</v>
      </c>
      <c r="R352" s="5" t="s">
        <v>72</v>
      </c>
      <c r="S352" s="5" t="s">
        <v>216</v>
      </c>
      <c r="T352" s="5" t="s">
        <v>74</v>
      </c>
      <c r="U352" s="5" t="s">
        <v>193</v>
      </c>
      <c r="V352" s="5" t="s">
        <v>76</v>
      </c>
      <c r="W352" s="5" t="s">
        <v>242</v>
      </c>
      <c r="X352" s="5" t="s">
        <v>109</v>
      </c>
      <c r="Y352" s="5" t="s">
        <v>194</v>
      </c>
      <c r="Z352" s="5" t="s">
        <v>159</v>
      </c>
      <c r="AA352" s="5" t="s">
        <v>177</v>
      </c>
      <c r="AB352" s="5">
        <v>10000</v>
      </c>
      <c r="AC352" s="5" t="s">
        <v>82</v>
      </c>
      <c r="AD352" s="5">
        <v>38</v>
      </c>
      <c r="AE352" s="5" t="s">
        <v>179</v>
      </c>
      <c r="AF352" s="5" t="s">
        <v>84</v>
      </c>
      <c r="AG352" s="5" t="s">
        <v>85</v>
      </c>
      <c r="AH352" s="5" t="s">
        <v>86</v>
      </c>
      <c r="AI352" s="5">
        <v>10000006</v>
      </c>
      <c r="AJ352" s="5" t="s">
        <v>197</v>
      </c>
      <c r="AK352" s="5" t="s">
        <v>206</v>
      </c>
      <c r="AL352" s="5" t="s">
        <v>89</v>
      </c>
      <c r="AM352" s="5" t="s">
        <v>141</v>
      </c>
      <c r="AN352" s="5" t="s">
        <v>142</v>
      </c>
      <c r="AO352" s="5" t="s">
        <v>92</v>
      </c>
      <c r="AP352" s="5" t="s">
        <v>243</v>
      </c>
      <c r="AQ352" s="5" t="s">
        <v>164</v>
      </c>
      <c r="AR352" s="5" t="s">
        <v>95</v>
      </c>
      <c r="AS352" s="5" t="s">
        <v>96</v>
      </c>
      <c r="AT352" s="5" t="s">
        <v>97</v>
      </c>
      <c r="AU352" s="5" t="s">
        <v>116</v>
      </c>
      <c r="AV352" s="5" t="s">
        <v>166</v>
      </c>
      <c r="AW352" s="5" t="s">
        <v>260</v>
      </c>
      <c r="AX352" s="5" t="s">
        <v>101</v>
      </c>
      <c r="AY352" s="5" t="s">
        <v>102</v>
      </c>
      <c r="AZ352" s="5" t="s">
        <v>103</v>
      </c>
      <c r="BA352" s="5" t="s">
        <v>104</v>
      </c>
      <c r="BB352" s="5" t="s">
        <v>105</v>
      </c>
      <c r="BC352" s="5" t="s">
        <v>106</v>
      </c>
      <c r="BD352" s="5" t="s">
        <v>171</v>
      </c>
      <c r="BE352" s="7" t="s">
        <v>118</v>
      </c>
    </row>
    <row r="353" spans="1:57" x14ac:dyDescent="0.2">
      <c r="A353" s="8">
        <v>45885.839122048608</v>
      </c>
      <c r="B353" s="9" t="s">
        <v>897</v>
      </c>
      <c r="C353" s="10">
        <v>17</v>
      </c>
      <c r="D353" s="9" t="s">
        <v>762</v>
      </c>
      <c r="E353" s="9" t="s">
        <v>898</v>
      </c>
      <c r="F353" s="9" t="s">
        <v>60</v>
      </c>
      <c r="G353" s="9" t="s">
        <v>153</v>
      </c>
      <c r="H353" s="9" t="s">
        <v>62</v>
      </c>
      <c r="I353" s="9" t="s">
        <v>63</v>
      </c>
      <c r="J353" s="9" t="s">
        <v>190</v>
      </c>
      <c r="K353" s="9" t="s">
        <v>267</v>
      </c>
      <c r="L353" s="9" t="s">
        <v>175</v>
      </c>
      <c r="M353" s="9" t="s">
        <v>67</v>
      </c>
      <c r="N353" s="9" t="s">
        <v>222</v>
      </c>
      <c r="O353" s="9" t="s">
        <v>127</v>
      </c>
      <c r="P353" s="9" t="s">
        <v>191</v>
      </c>
      <c r="Q353" s="9" t="s">
        <v>128</v>
      </c>
      <c r="R353" s="9" t="s">
        <v>72</v>
      </c>
      <c r="S353" s="9" t="s">
        <v>216</v>
      </c>
      <c r="T353" s="9" t="s">
        <v>74</v>
      </c>
      <c r="U353" s="9" t="s">
        <v>131</v>
      </c>
      <c r="V353" s="9" t="s">
        <v>193</v>
      </c>
      <c r="W353" s="9" t="s">
        <v>242</v>
      </c>
      <c r="X353" s="9" t="s">
        <v>109</v>
      </c>
      <c r="Y353" s="9" t="s">
        <v>209</v>
      </c>
      <c r="Z353" s="9" t="s">
        <v>110</v>
      </c>
      <c r="AA353" s="9" t="s">
        <v>195</v>
      </c>
      <c r="AB353" s="9">
        <v>1000</v>
      </c>
      <c r="AC353" s="9" t="s">
        <v>82</v>
      </c>
      <c r="AD353" s="9">
        <v>38</v>
      </c>
      <c r="AE353" s="9" t="s">
        <v>196</v>
      </c>
      <c r="AF353" s="9" t="s">
        <v>84</v>
      </c>
      <c r="AG353" s="9" t="s">
        <v>85</v>
      </c>
      <c r="AH353" s="9" t="s">
        <v>112</v>
      </c>
      <c r="AI353" s="9">
        <v>1000005</v>
      </c>
      <c r="AJ353" s="9" t="s">
        <v>139</v>
      </c>
      <c r="AK353" s="9" t="s">
        <v>88</v>
      </c>
      <c r="AL353" s="9" t="s">
        <v>182</v>
      </c>
      <c r="AM353" s="9" t="s">
        <v>141</v>
      </c>
      <c r="AN353" s="9" t="s">
        <v>142</v>
      </c>
      <c r="AO353" s="9" t="s">
        <v>92</v>
      </c>
      <c r="AP353" s="9" t="s">
        <v>251</v>
      </c>
      <c r="AQ353" s="9" t="s">
        <v>143</v>
      </c>
      <c r="AR353" s="9" t="s">
        <v>95</v>
      </c>
      <c r="AS353" s="9" t="s">
        <v>96</v>
      </c>
      <c r="AT353" s="9" t="s">
        <v>223</v>
      </c>
      <c r="AU353" s="9" t="s">
        <v>116</v>
      </c>
      <c r="AV353" s="9" t="s">
        <v>145</v>
      </c>
      <c r="AW353" s="9" t="s">
        <v>100</v>
      </c>
      <c r="AX353" s="9" t="s">
        <v>244</v>
      </c>
      <c r="AY353" s="9" t="s">
        <v>252</v>
      </c>
      <c r="AZ353" s="9" t="s">
        <v>169</v>
      </c>
      <c r="BA353" s="9" t="s">
        <v>104</v>
      </c>
      <c r="BB353" s="9" t="s">
        <v>105</v>
      </c>
      <c r="BC353" s="9" t="s">
        <v>200</v>
      </c>
      <c r="BD353" s="9" t="s">
        <v>319</v>
      </c>
      <c r="BE353" s="11" t="s">
        <v>108</v>
      </c>
    </row>
    <row r="354" spans="1:57" x14ac:dyDescent="0.2">
      <c r="A354" s="4">
        <v>45885.867578043981</v>
      </c>
      <c r="B354" s="5" t="s">
        <v>899</v>
      </c>
      <c r="C354" s="6">
        <v>36</v>
      </c>
      <c r="D354" s="5" t="s">
        <v>834</v>
      </c>
      <c r="E354" s="5" t="s">
        <v>900</v>
      </c>
      <c r="F354" s="5" t="s">
        <v>60</v>
      </c>
      <c r="G354" s="5" t="s">
        <v>153</v>
      </c>
      <c r="H354" s="5" t="s">
        <v>62</v>
      </c>
      <c r="I354" s="5" t="s">
        <v>63</v>
      </c>
      <c r="J354" s="5" t="s">
        <v>64</v>
      </c>
      <c r="K354" s="5" t="s">
        <v>65</v>
      </c>
      <c r="L354" s="5" t="s">
        <v>126</v>
      </c>
      <c r="M354" s="5" t="s">
        <v>67</v>
      </c>
      <c r="N354" s="5" t="s">
        <v>68</v>
      </c>
      <c r="O354" s="5" t="s">
        <v>156</v>
      </c>
      <c r="P354" s="5" t="s">
        <v>191</v>
      </c>
      <c r="Q354" s="5" t="s">
        <v>71</v>
      </c>
      <c r="R354" s="5" t="s">
        <v>72</v>
      </c>
      <c r="S354" s="5" t="s">
        <v>216</v>
      </c>
      <c r="T354" s="5" t="s">
        <v>74</v>
      </c>
      <c r="U354" s="5" t="s">
        <v>131</v>
      </c>
      <c r="V354" s="5" t="s">
        <v>76</v>
      </c>
      <c r="W354" s="5" t="s">
        <v>77</v>
      </c>
      <c r="X354" s="5" t="s">
        <v>205</v>
      </c>
      <c r="Y354" s="5" t="s">
        <v>194</v>
      </c>
      <c r="Z354" s="5" t="s">
        <v>80</v>
      </c>
      <c r="AA354" s="5" t="s">
        <v>81</v>
      </c>
      <c r="AB354" s="5">
        <v>1000</v>
      </c>
      <c r="AC354" s="5" t="s">
        <v>82</v>
      </c>
      <c r="AD354" s="5">
        <v>39</v>
      </c>
      <c r="AE354" s="5" t="s">
        <v>83</v>
      </c>
      <c r="AF354" s="5" t="s">
        <v>84</v>
      </c>
      <c r="AG354" s="5" t="s">
        <v>85</v>
      </c>
      <c r="AH354" s="5" t="s">
        <v>86</v>
      </c>
      <c r="AI354" s="5">
        <v>10000006</v>
      </c>
      <c r="AJ354" s="5" t="s">
        <v>197</v>
      </c>
      <c r="AK354" s="5" t="s">
        <v>140</v>
      </c>
      <c r="AL354" s="5" t="s">
        <v>89</v>
      </c>
      <c r="AM354" s="5" t="s">
        <v>207</v>
      </c>
      <c r="AN354" s="5" t="s">
        <v>142</v>
      </c>
      <c r="AO354" s="5" t="s">
        <v>92</v>
      </c>
      <c r="AP354" s="5" t="s">
        <v>93</v>
      </c>
      <c r="AQ354" s="5" t="s">
        <v>164</v>
      </c>
      <c r="AR354" s="5" t="s">
        <v>95</v>
      </c>
      <c r="AS354" s="5" t="s">
        <v>96</v>
      </c>
      <c r="AT354" s="5" t="s">
        <v>97</v>
      </c>
      <c r="AU354" s="5" t="s">
        <v>98</v>
      </c>
      <c r="AV354" s="5" t="s">
        <v>166</v>
      </c>
      <c r="AW354" s="5" t="s">
        <v>117</v>
      </c>
      <c r="AX354" s="5" t="s">
        <v>244</v>
      </c>
      <c r="AY354" s="5" t="s">
        <v>102</v>
      </c>
      <c r="AZ354" s="5" t="s">
        <v>103</v>
      </c>
      <c r="BA354" s="5" t="s">
        <v>104</v>
      </c>
      <c r="BB354" s="5" t="s">
        <v>105</v>
      </c>
      <c r="BC354" s="5" t="s">
        <v>106</v>
      </c>
      <c r="BD354" s="5" t="s">
        <v>107</v>
      </c>
      <c r="BE354" s="7" t="s">
        <v>118</v>
      </c>
    </row>
    <row r="355" spans="1:57" x14ac:dyDescent="0.2">
      <c r="A355" s="8">
        <v>45885.901086516205</v>
      </c>
      <c r="B355" s="9" t="s">
        <v>901</v>
      </c>
      <c r="C355" s="10">
        <v>43</v>
      </c>
      <c r="D355" s="9" t="s">
        <v>344</v>
      </c>
      <c r="E355" s="9" t="s">
        <v>902</v>
      </c>
      <c r="F355" s="9" t="s">
        <v>60</v>
      </c>
      <c r="G355" s="9" t="s">
        <v>346</v>
      </c>
      <c r="H355" s="9" t="s">
        <v>62</v>
      </c>
      <c r="I355" s="9" t="s">
        <v>63</v>
      </c>
      <c r="J355" s="9" t="s">
        <v>64</v>
      </c>
      <c r="K355" s="9" t="s">
        <v>65</v>
      </c>
      <c r="L355" s="9" t="s">
        <v>66</v>
      </c>
      <c r="M355" s="9" t="s">
        <v>204</v>
      </c>
      <c r="N355" s="9" t="s">
        <v>155</v>
      </c>
      <c r="O355" s="9" t="s">
        <v>156</v>
      </c>
      <c r="P355" s="9" t="s">
        <v>157</v>
      </c>
      <c r="Q355" s="9" t="s">
        <v>71</v>
      </c>
      <c r="R355" s="9" t="s">
        <v>72</v>
      </c>
      <c r="S355" s="9" t="s">
        <v>216</v>
      </c>
      <c r="T355" s="9" t="s">
        <v>74</v>
      </c>
      <c r="U355" s="9" t="s">
        <v>193</v>
      </c>
      <c r="V355" s="9" t="s">
        <v>76</v>
      </c>
      <c r="W355" s="9" t="s">
        <v>77</v>
      </c>
      <c r="X355" s="9" t="s">
        <v>205</v>
      </c>
      <c r="Y355" s="9" t="s">
        <v>194</v>
      </c>
      <c r="Z355" s="9" t="s">
        <v>134</v>
      </c>
      <c r="AA355" s="9" t="s">
        <v>81</v>
      </c>
      <c r="AB355" s="9">
        <v>10000</v>
      </c>
      <c r="AC355" s="9" t="s">
        <v>82</v>
      </c>
      <c r="AD355" s="9">
        <v>38</v>
      </c>
      <c r="AE355" s="9" t="s">
        <v>83</v>
      </c>
      <c r="AF355" s="9" t="s">
        <v>84</v>
      </c>
      <c r="AG355" s="9" t="s">
        <v>85</v>
      </c>
      <c r="AH355" s="9" t="s">
        <v>86</v>
      </c>
      <c r="AI355" s="9">
        <v>10000006</v>
      </c>
      <c r="AJ355" s="9" t="s">
        <v>197</v>
      </c>
      <c r="AK355" s="9" t="s">
        <v>140</v>
      </c>
      <c r="AL355" s="9" t="s">
        <v>89</v>
      </c>
      <c r="AM355" s="9" t="s">
        <v>90</v>
      </c>
      <c r="AN355" s="9" t="s">
        <v>91</v>
      </c>
      <c r="AO355" s="9" t="s">
        <v>92</v>
      </c>
      <c r="AP355" s="9" t="s">
        <v>93</v>
      </c>
      <c r="AQ355" s="9" t="s">
        <v>164</v>
      </c>
      <c r="AR355" s="9" t="s">
        <v>95</v>
      </c>
      <c r="AS355" s="9" t="s">
        <v>96</v>
      </c>
      <c r="AT355" s="9" t="s">
        <v>97</v>
      </c>
      <c r="AU355" s="9" t="s">
        <v>116</v>
      </c>
      <c r="AV355" s="9" t="s">
        <v>166</v>
      </c>
      <c r="AW355" s="9" t="s">
        <v>117</v>
      </c>
      <c r="AX355" s="9" t="s">
        <v>101</v>
      </c>
      <c r="AY355" s="9" t="s">
        <v>102</v>
      </c>
      <c r="AZ355" s="9" t="s">
        <v>103</v>
      </c>
      <c r="BA355" s="9" t="s">
        <v>104</v>
      </c>
      <c r="BB355" s="9" t="s">
        <v>105</v>
      </c>
      <c r="BC355" s="9" t="s">
        <v>106</v>
      </c>
      <c r="BD355" s="9" t="s">
        <v>171</v>
      </c>
      <c r="BE355" s="11" t="s">
        <v>118</v>
      </c>
    </row>
    <row r="356" spans="1:57" x14ac:dyDescent="0.2">
      <c r="A356" s="4">
        <v>45885.903858055557</v>
      </c>
      <c r="B356" s="5" t="s">
        <v>901</v>
      </c>
      <c r="C356" s="6">
        <v>42</v>
      </c>
      <c r="D356" s="5" t="s">
        <v>344</v>
      </c>
      <c r="E356" s="5" t="s">
        <v>902</v>
      </c>
      <c r="F356" s="5" t="s">
        <v>60</v>
      </c>
      <c r="G356" s="5" t="s">
        <v>346</v>
      </c>
      <c r="H356" s="5" t="s">
        <v>62</v>
      </c>
      <c r="I356" s="5" t="s">
        <v>63</v>
      </c>
      <c r="J356" s="5" t="s">
        <v>64</v>
      </c>
      <c r="K356" s="5" t="s">
        <v>65</v>
      </c>
      <c r="L356" s="5" t="s">
        <v>66</v>
      </c>
      <c r="M356" s="5" t="s">
        <v>204</v>
      </c>
      <c r="N356" s="5" t="s">
        <v>155</v>
      </c>
      <c r="O356" s="5" t="s">
        <v>156</v>
      </c>
      <c r="P356" s="5" t="s">
        <v>157</v>
      </c>
      <c r="Q356" s="5" t="s">
        <v>71</v>
      </c>
      <c r="R356" s="5" t="s">
        <v>72</v>
      </c>
      <c r="S356" s="5" t="s">
        <v>216</v>
      </c>
      <c r="T356" s="5" t="s">
        <v>74</v>
      </c>
      <c r="U356" s="5" t="s">
        <v>193</v>
      </c>
      <c r="V356" s="5" t="s">
        <v>76</v>
      </c>
      <c r="W356" s="5" t="s">
        <v>77</v>
      </c>
      <c r="X356" s="5" t="s">
        <v>205</v>
      </c>
      <c r="Y356" s="5" t="s">
        <v>194</v>
      </c>
      <c r="Z356" s="5" t="s">
        <v>134</v>
      </c>
      <c r="AA356" s="5" t="s">
        <v>81</v>
      </c>
      <c r="AB356" s="5">
        <v>10000</v>
      </c>
      <c r="AC356" s="5" t="s">
        <v>82</v>
      </c>
      <c r="AD356" s="5">
        <v>38</v>
      </c>
      <c r="AE356" s="5" t="s">
        <v>83</v>
      </c>
      <c r="AF356" s="5" t="s">
        <v>84</v>
      </c>
      <c r="AG356" s="5" t="s">
        <v>85</v>
      </c>
      <c r="AH356" s="5" t="s">
        <v>86</v>
      </c>
      <c r="AI356" s="5">
        <v>10000006</v>
      </c>
      <c r="AJ356" s="5" t="s">
        <v>197</v>
      </c>
      <c r="AK356" s="5" t="s">
        <v>140</v>
      </c>
      <c r="AL356" s="5" t="s">
        <v>89</v>
      </c>
      <c r="AM356" s="5" t="s">
        <v>90</v>
      </c>
      <c r="AN356" s="5" t="s">
        <v>91</v>
      </c>
      <c r="AO356" s="5" t="s">
        <v>92</v>
      </c>
      <c r="AP356" s="5" t="s">
        <v>93</v>
      </c>
      <c r="AQ356" s="5" t="s">
        <v>164</v>
      </c>
      <c r="AR356" s="5" t="s">
        <v>95</v>
      </c>
      <c r="AS356" s="5" t="s">
        <v>96</v>
      </c>
      <c r="AT356" s="5" t="s">
        <v>97</v>
      </c>
      <c r="AU356" s="5" t="s">
        <v>116</v>
      </c>
      <c r="AV356" s="5" t="s">
        <v>166</v>
      </c>
      <c r="AW356" s="5" t="s">
        <v>117</v>
      </c>
      <c r="AX356" s="5" t="s">
        <v>101</v>
      </c>
      <c r="AY356" s="5" t="s">
        <v>102</v>
      </c>
      <c r="AZ356" s="5" t="s">
        <v>103</v>
      </c>
      <c r="BA356" s="5" t="s">
        <v>147</v>
      </c>
      <c r="BB356" s="5" t="s">
        <v>105</v>
      </c>
      <c r="BC356" s="5" t="s">
        <v>106</v>
      </c>
      <c r="BD356" s="5" t="s">
        <v>171</v>
      </c>
      <c r="BE356" s="7" t="s">
        <v>118</v>
      </c>
    </row>
    <row r="357" spans="1:57" x14ac:dyDescent="0.2">
      <c r="A357" s="8">
        <v>45885.905478113425</v>
      </c>
      <c r="B357" s="9" t="s">
        <v>903</v>
      </c>
      <c r="C357" s="10">
        <v>39</v>
      </c>
      <c r="D357" s="9" t="s">
        <v>151</v>
      </c>
      <c r="E357" s="9" t="s">
        <v>904</v>
      </c>
      <c r="F357" s="9" t="s">
        <v>60</v>
      </c>
      <c r="G357" s="9" t="s">
        <v>122</v>
      </c>
      <c r="H357" s="9" t="s">
        <v>62</v>
      </c>
      <c r="I357" s="9" t="s">
        <v>63</v>
      </c>
      <c r="J357" s="9" t="s">
        <v>64</v>
      </c>
      <c r="K357" s="9" t="s">
        <v>65</v>
      </c>
      <c r="L357" s="9" t="s">
        <v>66</v>
      </c>
      <c r="M357" s="9" t="s">
        <v>204</v>
      </c>
      <c r="N357" s="9" t="s">
        <v>155</v>
      </c>
      <c r="O357" s="9" t="s">
        <v>156</v>
      </c>
      <c r="P357" s="9" t="s">
        <v>191</v>
      </c>
      <c r="Q357" s="9" t="s">
        <v>71</v>
      </c>
      <c r="R357" s="9" t="s">
        <v>72</v>
      </c>
      <c r="S357" s="9" t="s">
        <v>73</v>
      </c>
      <c r="T357" s="9" t="s">
        <v>74</v>
      </c>
      <c r="U357" s="9" t="s">
        <v>193</v>
      </c>
      <c r="V357" s="9" t="s">
        <v>76</v>
      </c>
      <c r="W357" s="9" t="s">
        <v>77</v>
      </c>
      <c r="X357" s="9" t="s">
        <v>205</v>
      </c>
      <c r="Y357" s="9" t="s">
        <v>194</v>
      </c>
      <c r="Z357" s="9" t="s">
        <v>80</v>
      </c>
      <c r="AA357" s="9" t="s">
        <v>81</v>
      </c>
      <c r="AB357" s="9">
        <v>10000</v>
      </c>
      <c r="AC357" s="9" t="s">
        <v>82</v>
      </c>
      <c r="AD357" s="9">
        <v>38</v>
      </c>
      <c r="AE357" s="9" t="s">
        <v>136</v>
      </c>
      <c r="AF357" s="9" t="s">
        <v>137</v>
      </c>
      <c r="AG357" s="9" t="s">
        <v>85</v>
      </c>
      <c r="AH357" s="9" t="s">
        <v>86</v>
      </c>
      <c r="AI357" s="9">
        <v>10000006</v>
      </c>
      <c r="AJ357" s="9" t="s">
        <v>197</v>
      </c>
      <c r="AK357" s="9" t="s">
        <v>88</v>
      </c>
      <c r="AL357" s="9" t="s">
        <v>89</v>
      </c>
      <c r="AM357" s="9" t="s">
        <v>90</v>
      </c>
      <c r="AN357" s="9" t="s">
        <v>142</v>
      </c>
      <c r="AO357" s="9" t="s">
        <v>92</v>
      </c>
      <c r="AP357" s="9" t="s">
        <v>93</v>
      </c>
      <c r="AQ357" s="9" t="s">
        <v>164</v>
      </c>
      <c r="AR357" s="9" t="s">
        <v>289</v>
      </c>
      <c r="AS357" s="9" t="s">
        <v>96</v>
      </c>
      <c r="AT357" s="9" t="s">
        <v>97</v>
      </c>
      <c r="AU357" s="9" t="s">
        <v>116</v>
      </c>
      <c r="AV357" s="9" t="s">
        <v>166</v>
      </c>
      <c r="AW357" s="9" t="s">
        <v>117</v>
      </c>
      <c r="AX357" s="9" t="s">
        <v>101</v>
      </c>
      <c r="AY357" s="9" t="s">
        <v>102</v>
      </c>
      <c r="AZ357" s="9" t="s">
        <v>103</v>
      </c>
      <c r="BA357" s="9" t="s">
        <v>147</v>
      </c>
      <c r="BB357" s="9" t="s">
        <v>234</v>
      </c>
      <c r="BC357" s="9" t="s">
        <v>200</v>
      </c>
      <c r="BD357" s="9" t="s">
        <v>187</v>
      </c>
      <c r="BE357" s="11" t="s">
        <v>201</v>
      </c>
    </row>
    <row r="358" spans="1:57" x14ac:dyDescent="0.2">
      <c r="A358" s="4">
        <v>45885.928441377313</v>
      </c>
      <c r="B358" s="5" t="s">
        <v>905</v>
      </c>
      <c r="C358" s="6">
        <v>26</v>
      </c>
      <c r="D358" s="5" t="s">
        <v>762</v>
      </c>
      <c r="E358" s="5" t="s">
        <v>906</v>
      </c>
      <c r="F358" s="5" t="s">
        <v>60</v>
      </c>
      <c r="G358" s="5" t="s">
        <v>153</v>
      </c>
      <c r="H358" s="5" t="s">
        <v>62</v>
      </c>
      <c r="I358" s="5" t="s">
        <v>63</v>
      </c>
      <c r="J358" s="5" t="s">
        <v>64</v>
      </c>
      <c r="K358" s="5" t="s">
        <v>288</v>
      </c>
      <c r="L358" s="5" t="s">
        <v>126</v>
      </c>
      <c r="M358" s="5" t="s">
        <v>204</v>
      </c>
      <c r="N358" s="5" t="s">
        <v>155</v>
      </c>
      <c r="O358" s="5" t="s">
        <v>156</v>
      </c>
      <c r="P358" s="5" t="s">
        <v>70</v>
      </c>
      <c r="Q358" s="5" t="s">
        <v>71</v>
      </c>
      <c r="R358" s="5" t="s">
        <v>72</v>
      </c>
      <c r="S358" s="5" t="s">
        <v>216</v>
      </c>
      <c r="T358" s="5" t="s">
        <v>74</v>
      </c>
      <c r="U358" s="5" t="s">
        <v>76</v>
      </c>
      <c r="V358" s="5" t="s">
        <v>76</v>
      </c>
      <c r="W358" s="5" t="s">
        <v>77</v>
      </c>
      <c r="X358" s="5" t="s">
        <v>78</v>
      </c>
      <c r="Y358" s="5" t="s">
        <v>194</v>
      </c>
      <c r="Z358" s="5" t="s">
        <v>134</v>
      </c>
      <c r="AA358" s="5" t="s">
        <v>177</v>
      </c>
      <c r="AB358" s="5">
        <v>10</v>
      </c>
      <c r="AC358" s="5" t="s">
        <v>178</v>
      </c>
      <c r="AD358" s="5">
        <v>38</v>
      </c>
      <c r="AE358" s="5" t="s">
        <v>179</v>
      </c>
      <c r="AF358" s="5" t="s">
        <v>84</v>
      </c>
      <c r="AG358" s="5" t="s">
        <v>85</v>
      </c>
      <c r="AH358" s="5" t="s">
        <v>86</v>
      </c>
      <c r="AI358" s="5">
        <v>10000006</v>
      </c>
      <c r="AJ358" s="5" t="s">
        <v>197</v>
      </c>
      <c r="AK358" s="5" t="s">
        <v>140</v>
      </c>
      <c r="AL358" s="5" t="s">
        <v>89</v>
      </c>
      <c r="AM358" s="5" t="s">
        <v>183</v>
      </c>
      <c r="AN358" s="5" t="s">
        <v>142</v>
      </c>
      <c r="AO358" s="5" t="s">
        <v>259</v>
      </c>
      <c r="AP358" s="5" t="s">
        <v>93</v>
      </c>
      <c r="AQ358" s="5" t="s">
        <v>94</v>
      </c>
      <c r="AR358" s="5" t="s">
        <v>95</v>
      </c>
      <c r="AS358" s="5" t="s">
        <v>226</v>
      </c>
      <c r="AT358" s="5" t="s">
        <v>97</v>
      </c>
      <c r="AU358" s="5" t="s">
        <v>144</v>
      </c>
      <c r="AV358" s="5" t="s">
        <v>166</v>
      </c>
      <c r="AW358" s="5" t="s">
        <v>117</v>
      </c>
      <c r="AX358" s="5" t="s">
        <v>167</v>
      </c>
      <c r="AY358" s="5" t="s">
        <v>252</v>
      </c>
      <c r="AZ358" s="5" t="s">
        <v>103</v>
      </c>
      <c r="BA358" s="5" t="s">
        <v>147</v>
      </c>
      <c r="BB358" s="5" t="s">
        <v>105</v>
      </c>
      <c r="BC358" s="5" t="s">
        <v>200</v>
      </c>
      <c r="BD358" s="5" t="s">
        <v>187</v>
      </c>
      <c r="BE358" s="7" t="s">
        <v>118</v>
      </c>
    </row>
    <row r="359" spans="1:57" x14ac:dyDescent="0.2">
      <c r="A359" s="8">
        <v>45885.93205984954</v>
      </c>
      <c r="B359" s="9" t="s">
        <v>905</v>
      </c>
      <c r="C359" s="10">
        <v>23</v>
      </c>
      <c r="D359" s="9"/>
      <c r="E359" s="9" t="s">
        <v>907</v>
      </c>
      <c r="F359" s="9" t="s">
        <v>60</v>
      </c>
      <c r="G359" s="9" t="s">
        <v>153</v>
      </c>
      <c r="H359" s="9" t="s">
        <v>62</v>
      </c>
      <c r="I359" s="9" t="s">
        <v>63</v>
      </c>
      <c r="J359" s="9" t="s">
        <v>64</v>
      </c>
      <c r="K359" s="9" t="s">
        <v>288</v>
      </c>
      <c r="L359" s="9" t="s">
        <v>66</v>
      </c>
      <c r="M359" s="9" t="s">
        <v>257</v>
      </c>
      <c r="N359" s="9" t="s">
        <v>155</v>
      </c>
      <c r="O359" s="9" t="s">
        <v>156</v>
      </c>
      <c r="P359" s="9" t="s">
        <v>70</v>
      </c>
      <c r="Q359" s="9" t="s">
        <v>71</v>
      </c>
      <c r="R359" s="9" t="s">
        <v>72</v>
      </c>
      <c r="S359" s="9" t="s">
        <v>216</v>
      </c>
      <c r="T359" s="9" t="s">
        <v>74</v>
      </c>
      <c r="U359" s="9" t="s">
        <v>131</v>
      </c>
      <c r="V359" s="9" t="s">
        <v>76</v>
      </c>
      <c r="W359" s="9" t="s">
        <v>77</v>
      </c>
      <c r="X359" s="9" t="s">
        <v>132</v>
      </c>
      <c r="Y359" s="9" t="s">
        <v>194</v>
      </c>
      <c r="Z359" s="9" t="s">
        <v>134</v>
      </c>
      <c r="AA359" s="9" t="s">
        <v>177</v>
      </c>
      <c r="AB359" s="9">
        <v>10</v>
      </c>
      <c r="AC359" s="9" t="s">
        <v>82</v>
      </c>
      <c r="AD359" s="9">
        <v>38</v>
      </c>
      <c r="AE359" s="9" t="s">
        <v>179</v>
      </c>
      <c r="AF359" s="9" t="s">
        <v>84</v>
      </c>
      <c r="AG359" s="9" t="s">
        <v>85</v>
      </c>
      <c r="AH359" s="9" t="s">
        <v>86</v>
      </c>
      <c r="AI359" s="9">
        <v>10000006</v>
      </c>
      <c r="AJ359" s="9" t="s">
        <v>197</v>
      </c>
      <c r="AK359" s="9" t="s">
        <v>140</v>
      </c>
      <c r="AL359" s="9" t="s">
        <v>339</v>
      </c>
      <c r="AM359" s="9" t="s">
        <v>141</v>
      </c>
      <c r="AN359" s="9" t="s">
        <v>91</v>
      </c>
      <c r="AO359" s="9" t="s">
        <v>92</v>
      </c>
      <c r="AP359" s="9" t="s">
        <v>93</v>
      </c>
      <c r="AQ359" s="9" t="s">
        <v>269</v>
      </c>
      <c r="AR359" s="9" t="s">
        <v>95</v>
      </c>
      <c r="AS359" s="9" t="s">
        <v>96</v>
      </c>
      <c r="AT359" s="9" t="s">
        <v>227</v>
      </c>
      <c r="AU359" s="9" t="s">
        <v>144</v>
      </c>
      <c r="AV359" s="9" t="s">
        <v>99</v>
      </c>
      <c r="AW359" s="9" t="s">
        <v>100</v>
      </c>
      <c r="AX359" s="9" t="s">
        <v>244</v>
      </c>
      <c r="AY359" s="9" t="s">
        <v>185</v>
      </c>
      <c r="AZ359" s="9" t="s">
        <v>199</v>
      </c>
      <c r="BA359" s="9" t="s">
        <v>245</v>
      </c>
      <c r="BB359" s="9" t="s">
        <v>105</v>
      </c>
      <c r="BC359" s="9" t="s">
        <v>106</v>
      </c>
      <c r="BD359" s="9" t="s">
        <v>107</v>
      </c>
      <c r="BE359" s="11" t="s">
        <v>108</v>
      </c>
    </row>
    <row r="360" spans="1:57" x14ac:dyDescent="0.2">
      <c r="A360" s="4">
        <v>45885.934371909723</v>
      </c>
      <c r="B360" s="5" t="s">
        <v>905</v>
      </c>
      <c r="C360" s="6">
        <v>20</v>
      </c>
      <c r="D360" s="5"/>
      <c r="E360" s="5" t="s">
        <v>907</v>
      </c>
      <c r="F360" s="5" t="s">
        <v>60</v>
      </c>
      <c r="G360" s="5" t="s">
        <v>153</v>
      </c>
      <c r="H360" s="5" t="s">
        <v>62</v>
      </c>
      <c r="I360" s="5" t="s">
        <v>63</v>
      </c>
      <c r="J360" s="5" t="s">
        <v>64</v>
      </c>
      <c r="K360" s="5" t="s">
        <v>288</v>
      </c>
      <c r="L360" s="5" t="s">
        <v>370</v>
      </c>
      <c r="M360" s="5" t="s">
        <v>67</v>
      </c>
      <c r="N360" s="5" t="s">
        <v>155</v>
      </c>
      <c r="O360" s="5" t="s">
        <v>156</v>
      </c>
      <c r="P360" s="5" t="s">
        <v>70</v>
      </c>
      <c r="Q360" s="5" t="s">
        <v>71</v>
      </c>
      <c r="R360" s="5" t="s">
        <v>309</v>
      </c>
      <c r="S360" s="5" t="s">
        <v>216</v>
      </c>
      <c r="T360" s="5" t="s">
        <v>130</v>
      </c>
      <c r="U360" s="5" t="s">
        <v>131</v>
      </c>
      <c r="V360" s="5" t="s">
        <v>193</v>
      </c>
      <c r="W360" s="5" t="s">
        <v>250</v>
      </c>
      <c r="X360" s="5" t="s">
        <v>78</v>
      </c>
      <c r="Y360" s="5" t="s">
        <v>133</v>
      </c>
      <c r="Z360" s="5" t="s">
        <v>134</v>
      </c>
      <c r="AA360" s="5" t="s">
        <v>177</v>
      </c>
      <c r="AB360" s="5">
        <v>10</v>
      </c>
      <c r="AC360" s="5" t="s">
        <v>82</v>
      </c>
      <c r="AD360" s="5">
        <v>38</v>
      </c>
      <c r="AE360" s="5" t="s">
        <v>179</v>
      </c>
      <c r="AF360" s="5" t="s">
        <v>84</v>
      </c>
      <c r="AG360" s="5" t="s">
        <v>85</v>
      </c>
      <c r="AH360" s="5" t="s">
        <v>86</v>
      </c>
      <c r="AI360" s="5">
        <v>10000006</v>
      </c>
      <c r="AJ360" s="5" t="s">
        <v>197</v>
      </c>
      <c r="AK360" s="5" t="s">
        <v>140</v>
      </c>
      <c r="AL360" s="5" t="s">
        <v>339</v>
      </c>
      <c r="AM360" s="5" t="s">
        <v>141</v>
      </c>
      <c r="AN360" s="5" t="s">
        <v>142</v>
      </c>
      <c r="AO360" s="5" t="s">
        <v>210</v>
      </c>
      <c r="AP360" s="5" t="s">
        <v>115</v>
      </c>
      <c r="AQ360" s="5" t="s">
        <v>269</v>
      </c>
      <c r="AR360" s="5" t="s">
        <v>95</v>
      </c>
      <c r="AS360" s="5" t="s">
        <v>274</v>
      </c>
      <c r="AT360" s="5" t="s">
        <v>198</v>
      </c>
      <c r="AU360" s="5" t="s">
        <v>144</v>
      </c>
      <c r="AV360" s="5" t="s">
        <v>166</v>
      </c>
      <c r="AW360" s="5" t="s">
        <v>117</v>
      </c>
      <c r="AX360" s="5" t="s">
        <v>294</v>
      </c>
      <c r="AY360" s="5" t="s">
        <v>102</v>
      </c>
      <c r="AZ360" s="5" t="s">
        <v>199</v>
      </c>
      <c r="BA360" s="5" t="s">
        <v>104</v>
      </c>
      <c r="BB360" s="5" t="s">
        <v>105</v>
      </c>
      <c r="BC360" s="5" t="s">
        <v>200</v>
      </c>
      <c r="BD360" s="5" t="s">
        <v>187</v>
      </c>
      <c r="BE360" s="7" t="s">
        <v>149</v>
      </c>
    </row>
    <row r="361" spans="1:57" x14ac:dyDescent="0.2">
      <c r="A361" s="8">
        <v>45885.944268067135</v>
      </c>
      <c r="B361" s="9" t="s">
        <v>903</v>
      </c>
      <c r="C361" s="10">
        <v>39</v>
      </c>
      <c r="D361" s="9" t="s">
        <v>151</v>
      </c>
      <c r="E361" s="9" t="s">
        <v>904</v>
      </c>
      <c r="F361" s="9" t="s">
        <v>60</v>
      </c>
      <c r="G361" s="9" t="s">
        <v>122</v>
      </c>
      <c r="H361" s="9" t="s">
        <v>62</v>
      </c>
      <c r="I361" s="9" t="s">
        <v>124</v>
      </c>
      <c r="J361" s="9" t="s">
        <v>64</v>
      </c>
      <c r="K361" s="9" t="s">
        <v>65</v>
      </c>
      <c r="L361" s="9" t="s">
        <v>66</v>
      </c>
      <c r="M361" s="9" t="s">
        <v>204</v>
      </c>
      <c r="N361" s="9" t="s">
        <v>155</v>
      </c>
      <c r="O361" s="9" t="s">
        <v>156</v>
      </c>
      <c r="P361" s="9" t="s">
        <v>191</v>
      </c>
      <c r="Q361" s="9" t="s">
        <v>71</v>
      </c>
      <c r="R361" s="9" t="s">
        <v>72</v>
      </c>
      <c r="S361" s="9" t="s">
        <v>73</v>
      </c>
      <c r="T361" s="9" t="s">
        <v>74</v>
      </c>
      <c r="U361" s="9" t="s">
        <v>193</v>
      </c>
      <c r="V361" s="9" t="s">
        <v>76</v>
      </c>
      <c r="W361" s="9" t="s">
        <v>77</v>
      </c>
      <c r="X361" s="9" t="s">
        <v>205</v>
      </c>
      <c r="Y361" s="9" t="s">
        <v>194</v>
      </c>
      <c r="Z361" s="9" t="s">
        <v>80</v>
      </c>
      <c r="AA361" s="9" t="s">
        <v>81</v>
      </c>
      <c r="AB361" s="9">
        <v>10000</v>
      </c>
      <c r="AC361" s="9" t="s">
        <v>82</v>
      </c>
      <c r="AD361" s="9">
        <v>38</v>
      </c>
      <c r="AE361" s="9" t="s">
        <v>136</v>
      </c>
      <c r="AF361" s="9" t="s">
        <v>137</v>
      </c>
      <c r="AG361" s="9" t="s">
        <v>85</v>
      </c>
      <c r="AH361" s="9" t="s">
        <v>86</v>
      </c>
      <c r="AI361" s="9">
        <v>10000006</v>
      </c>
      <c r="AJ361" s="9" t="s">
        <v>197</v>
      </c>
      <c r="AK361" s="9" t="s">
        <v>88</v>
      </c>
      <c r="AL361" s="9" t="s">
        <v>89</v>
      </c>
      <c r="AM361" s="9" t="s">
        <v>90</v>
      </c>
      <c r="AN361" s="9" t="s">
        <v>142</v>
      </c>
      <c r="AO361" s="9" t="s">
        <v>92</v>
      </c>
      <c r="AP361" s="9" t="s">
        <v>93</v>
      </c>
      <c r="AQ361" s="9" t="s">
        <v>164</v>
      </c>
      <c r="AR361" s="9" t="s">
        <v>95</v>
      </c>
      <c r="AS361" s="9" t="s">
        <v>96</v>
      </c>
      <c r="AT361" s="9" t="s">
        <v>97</v>
      </c>
      <c r="AU361" s="9" t="s">
        <v>116</v>
      </c>
      <c r="AV361" s="9" t="s">
        <v>166</v>
      </c>
      <c r="AW361" s="9" t="s">
        <v>117</v>
      </c>
      <c r="AX361" s="9" t="s">
        <v>101</v>
      </c>
      <c r="AY361" s="9" t="s">
        <v>102</v>
      </c>
      <c r="AZ361" s="9" t="s">
        <v>103</v>
      </c>
      <c r="BA361" s="9" t="s">
        <v>147</v>
      </c>
      <c r="BB361" s="9" t="s">
        <v>234</v>
      </c>
      <c r="BC361" s="9" t="s">
        <v>200</v>
      </c>
      <c r="BD361" s="9" t="s">
        <v>187</v>
      </c>
      <c r="BE361" s="11" t="s">
        <v>201</v>
      </c>
    </row>
    <row r="362" spans="1:57" x14ac:dyDescent="0.2">
      <c r="A362" s="4">
        <v>45886.319784861116</v>
      </c>
      <c r="B362" s="5" t="s">
        <v>908</v>
      </c>
      <c r="C362" s="6">
        <v>22</v>
      </c>
      <c r="D362" s="5" t="s">
        <v>762</v>
      </c>
      <c r="E362" s="5" t="s">
        <v>909</v>
      </c>
      <c r="F362" s="5" t="s">
        <v>60</v>
      </c>
      <c r="G362" s="5" t="s">
        <v>153</v>
      </c>
      <c r="H362" s="5" t="s">
        <v>62</v>
      </c>
      <c r="I362" s="5" t="s">
        <v>63</v>
      </c>
      <c r="J362" s="5" t="s">
        <v>64</v>
      </c>
      <c r="K362" s="5" t="s">
        <v>65</v>
      </c>
      <c r="L362" s="5" t="s">
        <v>66</v>
      </c>
      <c r="M362" s="5" t="s">
        <v>221</v>
      </c>
      <c r="N362" s="5" t="s">
        <v>222</v>
      </c>
      <c r="O362" s="5" t="s">
        <v>156</v>
      </c>
      <c r="P362" s="5" t="s">
        <v>70</v>
      </c>
      <c r="Q362" s="5" t="s">
        <v>71</v>
      </c>
      <c r="R362" s="5" t="s">
        <v>72</v>
      </c>
      <c r="S362" s="5" t="s">
        <v>216</v>
      </c>
      <c r="T362" s="5" t="s">
        <v>74</v>
      </c>
      <c r="U362" s="5" t="s">
        <v>76</v>
      </c>
      <c r="V362" s="5" t="s">
        <v>75</v>
      </c>
      <c r="W362" s="5" t="s">
        <v>242</v>
      </c>
      <c r="X362" s="5" t="s">
        <v>132</v>
      </c>
      <c r="Y362" s="5" t="s">
        <v>194</v>
      </c>
      <c r="Z362" s="5" t="s">
        <v>159</v>
      </c>
      <c r="AA362" s="5" t="s">
        <v>81</v>
      </c>
      <c r="AB362" s="5">
        <v>10</v>
      </c>
      <c r="AC362" s="5" t="s">
        <v>82</v>
      </c>
      <c r="AD362" s="5">
        <v>38</v>
      </c>
      <c r="AE362" s="5" t="s">
        <v>136</v>
      </c>
      <c r="AF362" s="5" t="s">
        <v>111</v>
      </c>
      <c r="AG362" s="5" t="s">
        <v>85</v>
      </c>
      <c r="AH362" s="5" t="s">
        <v>112</v>
      </c>
      <c r="AI362" s="5">
        <v>10000006</v>
      </c>
      <c r="AJ362" s="5" t="s">
        <v>197</v>
      </c>
      <c r="AK362" s="5" t="s">
        <v>206</v>
      </c>
      <c r="AL362" s="5" t="s">
        <v>89</v>
      </c>
      <c r="AM362" s="5" t="s">
        <v>183</v>
      </c>
      <c r="AN362" s="5" t="s">
        <v>258</v>
      </c>
      <c r="AO362" s="5" t="s">
        <v>92</v>
      </c>
      <c r="AP362" s="5" t="s">
        <v>115</v>
      </c>
      <c r="AQ362" s="5" t="s">
        <v>269</v>
      </c>
      <c r="AR362" s="5" t="s">
        <v>281</v>
      </c>
      <c r="AS362" s="5" t="s">
        <v>274</v>
      </c>
      <c r="AT362" s="5" t="s">
        <v>198</v>
      </c>
      <c r="AU362" s="5" t="s">
        <v>144</v>
      </c>
      <c r="AV362" s="5" t="s">
        <v>166</v>
      </c>
      <c r="AW362" s="5" t="s">
        <v>117</v>
      </c>
      <c r="AX362" s="5" t="s">
        <v>294</v>
      </c>
      <c r="AY362" s="5" t="s">
        <v>185</v>
      </c>
      <c r="AZ362" s="5" t="s">
        <v>103</v>
      </c>
      <c r="BA362" s="5" t="s">
        <v>170</v>
      </c>
      <c r="BB362" s="5" t="s">
        <v>186</v>
      </c>
      <c r="BC362" s="5" t="s">
        <v>106</v>
      </c>
      <c r="BD362" s="5" t="s">
        <v>171</v>
      </c>
      <c r="BE362" s="7" t="s">
        <v>108</v>
      </c>
    </row>
    <row r="363" spans="1:57" x14ac:dyDescent="0.2">
      <c r="A363" s="8">
        <v>45886.383979328704</v>
      </c>
      <c r="B363" s="9" t="s">
        <v>910</v>
      </c>
      <c r="C363" s="10">
        <v>38</v>
      </c>
      <c r="D363" s="9" t="s">
        <v>151</v>
      </c>
      <c r="E363" s="9" t="s">
        <v>911</v>
      </c>
      <c r="F363" s="9" t="s">
        <v>60</v>
      </c>
      <c r="G363" s="9" t="s">
        <v>153</v>
      </c>
      <c r="H363" s="9" t="s">
        <v>62</v>
      </c>
      <c r="I363" s="9" t="s">
        <v>369</v>
      </c>
      <c r="J363" s="9" t="s">
        <v>64</v>
      </c>
      <c r="K363" s="9" t="s">
        <v>65</v>
      </c>
      <c r="L363" s="9" t="s">
        <v>66</v>
      </c>
      <c r="M363" s="9" t="s">
        <v>67</v>
      </c>
      <c r="N363" s="9" t="s">
        <v>155</v>
      </c>
      <c r="O363" s="9" t="s">
        <v>156</v>
      </c>
      <c r="P363" s="9" t="s">
        <v>191</v>
      </c>
      <c r="Q363" s="9" t="s">
        <v>71</v>
      </c>
      <c r="R363" s="9" t="s">
        <v>309</v>
      </c>
      <c r="S363" s="9" t="s">
        <v>216</v>
      </c>
      <c r="T363" s="9" t="s">
        <v>74</v>
      </c>
      <c r="U363" s="9" t="s">
        <v>193</v>
      </c>
      <c r="V363" s="9" t="s">
        <v>76</v>
      </c>
      <c r="W363" s="9" t="s">
        <v>77</v>
      </c>
      <c r="X363" s="9" t="s">
        <v>205</v>
      </c>
      <c r="Y363" s="9" t="s">
        <v>194</v>
      </c>
      <c r="Z363" s="9" t="s">
        <v>80</v>
      </c>
      <c r="AA363" s="9" t="s">
        <v>81</v>
      </c>
      <c r="AB363" s="9">
        <v>10000</v>
      </c>
      <c r="AC363" s="9" t="s">
        <v>82</v>
      </c>
      <c r="AD363" s="9">
        <v>38</v>
      </c>
      <c r="AE363" s="9" t="s">
        <v>83</v>
      </c>
      <c r="AF363" s="9" t="s">
        <v>84</v>
      </c>
      <c r="AG363" s="9" t="s">
        <v>138</v>
      </c>
      <c r="AH363" s="9" t="s">
        <v>112</v>
      </c>
      <c r="AI363" s="9">
        <v>10000006</v>
      </c>
      <c r="AJ363" s="9" t="s">
        <v>197</v>
      </c>
      <c r="AK363" s="9" t="s">
        <v>140</v>
      </c>
      <c r="AL363" s="9" t="s">
        <v>89</v>
      </c>
      <c r="AM363" s="9" t="s">
        <v>183</v>
      </c>
      <c r="AN363" s="9" t="s">
        <v>258</v>
      </c>
      <c r="AO363" s="9" t="s">
        <v>92</v>
      </c>
      <c r="AP363" s="9" t="s">
        <v>93</v>
      </c>
      <c r="AQ363" s="9" t="s">
        <v>164</v>
      </c>
      <c r="AR363" s="9" t="s">
        <v>95</v>
      </c>
      <c r="AS363" s="9" t="s">
        <v>96</v>
      </c>
      <c r="AT363" s="9" t="s">
        <v>97</v>
      </c>
      <c r="AU363" s="9" t="s">
        <v>116</v>
      </c>
      <c r="AV363" s="9" t="s">
        <v>166</v>
      </c>
      <c r="AW363" s="9" t="s">
        <v>117</v>
      </c>
      <c r="AX363" s="9" t="s">
        <v>167</v>
      </c>
      <c r="AY363" s="9" t="s">
        <v>102</v>
      </c>
      <c r="AZ363" s="9" t="s">
        <v>213</v>
      </c>
      <c r="BA363" s="9" t="s">
        <v>104</v>
      </c>
      <c r="BB363" s="9" t="s">
        <v>105</v>
      </c>
      <c r="BC363" s="9" t="s">
        <v>106</v>
      </c>
      <c r="BD363" s="9" t="s">
        <v>171</v>
      </c>
      <c r="BE363" s="11" t="s">
        <v>118</v>
      </c>
    </row>
    <row r="364" spans="1:57" x14ac:dyDescent="0.2">
      <c r="A364" s="4">
        <v>45886.386103252313</v>
      </c>
      <c r="B364" s="5" t="s">
        <v>912</v>
      </c>
      <c r="C364" s="6">
        <v>23</v>
      </c>
      <c r="D364" s="5" t="s">
        <v>232</v>
      </c>
      <c r="E364" s="5" t="s">
        <v>913</v>
      </c>
      <c r="F364" s="5" t="s">
        <v>60</v>
      </c>
      <c r="G364" s="5" t="s">
        <v>153</v>
      </c>
      <c r="H364" s="5" t="s">
        <v>208</v>
      </c>
      <c r="I364" s="5" t="s">
        <v>63</v>
      </c>
      <c r="J364" s="5" t="s">
        <v>190</v>
      </c>
      <c r="K364" s="5" t="s">
        <v>288</v>
      </c>
      <c r="L364" s="5" t="s">
        <v>66</v>
      </c>
      <c r="M364" s="5" t="s">
        <v>67</v>
      </c>
      <c r="N364" s="5" t="s">
        <v>155</v>
      </c>
      <c r="O364" s="5" t="s">
        <v>156</v>
      </c>
      <c r="P364" s="5" t="s">
        <v>157</v>
      </c>
      <c r="Q364" s="5" t="s">
        <v>128</v>
      </c>
      <c r="R364" s="5" t="s">
        <v>309</v>
      </c>
      <c r="S364" s="5" t="s">
        <v>73</v>
      </c>
      <c r="T364" s="5" t="s">
        <v>130</v>
      </c>
      <c r="U364" s="5" t="s">
        <v>76</v>
      </c>
      <c r="V364" s="5" t="s">
        <v>131</v>
      </c>
      <c r="W364" s="5" t="s">
        <v>242</v>
      </c>
      <c r="X364" s="5" t="s">
        <v>109</v>
      </c>
      <c r="Y364" s="5" t="s">
        <v>209</v>
      </c>
      <c r="Z364" s="5" t="s">
        <v>134</v>
      </c>
      <c r="AA364" s="5" t="s">
        <v>81</v>
      </c>
      <c r="AB364" s="5">
        <v>10000</v>
      </c>
      <c r="AC364" s="5" t="s">
        <v>178</v>
      </c>
      <c r="AD364" s="5">
        <v>38</v>
      </c>
      <c r="AE364" s="5" t="s">
        <v>83</v>
      </c>
      <c r="AF364" s="5" t="s">
        <v>111</v>
      </c>
      <c r="AG364" s="5" t="s">
        <v>85</v>
      </c>
      <c r="AH364" s="5" t="s">
        <v>86</v>
      </c>
      <c r="AI364" s="5">
        <v>100000000</v>
      </c>
      <c r="AJ364" s="5" t="s">
        <v>197</v>
      </c>
      <c r="AK364" s="5" t="s">
        <v>140</v>
      </c>
      <c r="AL364" s="5" t="s">
        <v>89</v>
      </c>
      <c r="AM364" s="5" t="s">
        <v>90</v>
      </c>
      <c r="AN364" s="5" t="s">
        <v>91</v>
      </c>
      <c r="AO364" s="5" t="s">
        <v>92</v>
      </c>
      <c r="AP364" s="5" t="s">
        <v>93</v>
      </c>
      <c r="AQ364" s="5" t="s">
        <v>164</v>
      </c>
      <c r="AR364" s="5" t="s">
        <v>289</v>
      </c>
      <c r="AS364" s="5" t="s">
        <v>96</v>
      </c>
      <c r="AT364" s="5" t="s">
        <v>97</v>
      </c>
      <c r="AU364" s="5" t="s">
        <v>165</v>
      </c>
      <c r="AV364" s="5" t="s">
        <v>212</v>
      </c>
      <c r="AW364" s="5" t="s">
        <v>117</v>
      </c>
      <c r="AX364" s="5" t="s">
        <v>101</v>
      </c>
      <c r="AY364" s="5" t="s">
        <v>252</v>
      </c>
      <c r="AZ364" s="5" t="s">
        <v>103</v>
      </c>
      <c r="BA364" s="5" t="s">
        <v>147</v>
      </c>
      <c r="BB364" s="5" t="s">
        <v>234</v>
      </c>
      <c r="BC364" s="5" t="s">
        <v>106</v>
      </c>
      <c r="BD364" s="5" t="s">
        <v>171</v>
      </c>
      <c r="BE364" s="7" t="s">
        <v>149</v>
      </c>
    </row>
    <row r="365" spans="1:57" x14ac:dyDescent="0.2">
      <c r="A365" s="8">
        <v>45886.388537071762</v>
      </c>
      <c r="B365" s="9" t="s">
        <v>914</v>
      </c>
      <c r="C365" s="10">
        <v>45</v>
      </c>
      <c r="D365" s="9" t="s">
        <v>120</v>
      </c>
      <c r="E365" s="9" t="s">
        <v>915</v>
      </c>
      <c r="F365" s="9" t="s">
        <v>60</v>
      </c>
      <c r="G365" s="9" t="s">
        <v>153</v>
      </c>
      <c r="H365" s="9" t="s">
        <v>62</v>
      </c>
      <c r="I365" s="9" t="s">
        <v>63</v>
      </c>
      <c r="J365" s="9" t="s">
        <v>64</v>
      </c>
      <c r="K365" s="9" t="s">
        <v>65</v>
      </c>
      <c r="L365" s="9" t="s">
        <v>66</v>
      </c>
      <c r="M365" s="9" t="s">
        <v>204</v>
      </c>
      <c r="N365" s="9" t="s">
        <v>155</v>
      </c>
      <c r="O365" s="9" t="s">
        <v>156</v>
      </c>
      <c r="P365" s="9" t="s">
        <v>191</v>
      </c>
      <c r="Q365" s="9" t="s">
        <v>71</v>
      </c>
      <c r="R365" s="9" t="s">
        <v>72</v>
      </c>
      <c r="S365" s="9" t="s">
        <v>73</v>
      </c>
      <c r="T365" s="9" t="s">
        <v>74</v>
      </c>
      <c r="U365" s="9" t="s">
        <v>193</v>
      </c>
      <c r="V365" s="9" t="s">
        <v>76</v>
      </c>
      <c r="W365" s="9" t="s">
        <v>77</v>
      </c>
      <c r="X365" s="9" t="s">
        <v>205</v>
      </c>
      <c r="Y365" s="9" t="s">
        <v>194</v>
      </c>
      <c r="Z365" s="9" t="s">
        <v>80</v>
      </c>
      <c r="AA365" s="9" t="s">
        <v>81</v>
      </c>
      <c r="AB365" s="9">
        <v>10000</v>
      </c>
      <c r="AC365" s="9" t="s">
        <v>82</v>
      </c>
      <c r="AD365" s="9">
        <v>38</v>
      </c>
      <c r="AE365" s="9" t="s">
        <v>136</v>
      </c>
      <c r="AF365" s="9" t="s">
        <v>84</v>
      </c>
      <c r="AG365" s="9" t="s">
        <v>180</v>
      </c>
      <c r="AH365" s="9" t="s">
        <v>86</v>
      </c>
      <c r="AI365" s="9">
        <v>10000006</v>
      </c>
      <c r="AJ365" s="9" t="s">
        <v>197</v>
      </c>
      <c r="AK365" s="9" t="s">
        <v>88</v>
      </c>
      <c r="AL365" s="9" t="s">
        <v>89</v>
      </c>
      <c r="AM365" s="9" t="s">
        <v>90</v>
      </c>
      <c r="AN365" s="9" t="s">
        <v>142</v>
      </c>
      <c r="AO365" s="9" t="s">
        <v>92</v>
      </c>
      <c r="AP365" s="9" t="s">
        <v>93</v>
      </c>
      <c r="AQ365" s="9" t="s">
        <v>164</v>
      </c>
      <c r="AR365" s="9" t="s">
        <v>95</v>
      </c>
      <c r="AS365" s="9" t="s">
        <v>96</v>
      </c>
      <c r="AT365" s="9" t="s">
        <v>97</v>
      </c>
      <c r="AU365" s="9" t="s">
        <v>116</v>
      </c>
      <c r="AV365" s="9" t="s">
        <v>166</v>
      </c>
      <c r="AW365" s="9" t="s">
        <v>117</v>
      </c>
      <c r="AX365" s="9" t="s">
        <v>101</v>
      </c>
      <c r="AY365" s="9" t="s">
        <v>102</v>
      </c>
      <c r="AZ365" s="9" t="s">
        <v>103</v>
      </c>
      <c r="BA365" s="9" t="s">
        <v>104</v>
      </c>
      <c r="BB365" s="9" t="s">
        <v>105</v>
      </c>
      <c r="BC365" s="9" t="s">
        <v>106</v>
      </c>
      <c r="BD365" s="9" t="s">
        <v>171</v>
      </c>
      <c r="BE365" s="11" t="s">
        <v>118</v>
      </c>
    </row>
    <row r="366" spans="1:57" x14ac:dyDescent="0.2">
      <c r="A366" s="4">
        <v>45886.389038414352</v>
      </c>
      <c r="B366" s="5" t="s">
        <v>912</v>
      </c>
      <c r="C366" s="6">
        <v>23</v>
      </c>
      <c r="D366" s="5"/>
      <c r="E366" s="5" t="s">
        <v>913</v>
      </c>
      <c r="F366" s="5" t="s">
        <v>60</v>
      </c>
      <c r="G366" s="5" t="s">
        <v>153</v>
      </c>
      <c r="H366" s="5" t="s">
        <v>62</v>
      </c>
      <c r="I366" s="5" t="s">
        <v>63</v>
      </c>
      <c r="J366" s="5" t="s">
        <v>64</v>
      </c>
      <c r="K366" s="5" t="s">
        <v>288</v>
      </c>
      <c r="L366" s="5" t="s">
        <v>370</v>
      </c>
      <c r="M366" s="5" t="s">
        <v>257</v>
      </c>
      <c r="N366" s="5" t="s">
        <v>155</v>
      </c>
      <c r="O366" s="5" t="s">
        <v>127</v>
      </c>
      <c r="P366" s="5" t="s">
        <v>191</v>
      </c>
      <c r="Q366" s="5" t="s">
        <v>128</v>
      </c>
      <c r="R366" s="5" t="s">
        <v>309</v>
      </c>
      <c r="S366" s="5" t="s">
        <v>73</v>
      </c>
      <c r="T366" s="5" t="s">
        <v>74</v>
      </c>
      <c r="U366" s="5" t="s">
        <v>131</v>
      </c>
      <c r="V366" s="5" t="s">
        <v>131</v>
      </c>
      <c r="W366" s="5" t="s">
        <v>176</v>
      </c>
      <c r="X366" s="5" t="s">
        <v>132</v>
      </c>
      <c r="Y366" s="5" t="s">
        <v>133</v>
      </c>
      <c r="Z366" s="5" t="s">
        <v>134</v>
      </c>
      <c r="AA366" s="5" t="s">
        <v>81</v>
      </c>
      <c r="AB366" s="5">
        <v>10000</v>
      </c>
      <c r="AC366" s="5" t="s">
        <v>178</v>
      </c>
      <c r="AD366" s="5">
        <v>38</v>
      </c>
      <c r="AE366" s="5" t="s">
        <v>83</v>
      </c>
      <c r="AF366" s="5" t="s">
        <v>111</v>
      </c>
      <c r="AG366" s="5" t="s">
        <v>138</v>
      </c>
      <c r="AH366" s="5" t="s">
        <v>181</v>
      </c>
      <c r="AI366" s="5">
        <v>100000000</v>
      </c>
      <c r="AJ366" s="5" t="s">
        <v>113</v>
      </c>
      <c r="AK366" s="5" t="s">
        <v>88</v>
      </c>
      <c r="AL366" s="5" t="s">
        <v>89</v>
      </c>
      <c r="AM366" s="5" t="s">
        <v>183</v>
      </c>
      <c r="AN366" s="5" t="s">
        <v>142</v>
      </c>
      <c r="AO366" s="5" t="s">
        <v>92</v>
      </c>
      <c r="AP366" s="5" t="s">
        <v>93</v>
      </c>
      <c r="AQ366" s="5" t="s">
        <v>164</v>
      </c>
      <c r="AR366" s="5" t="s">
        <v>95</v>
      </c>
      <c r="AS366" s="5" t="s">
        <v>96</v>
      </c>
      <c r="AT366" s="5" t="s">
        <v>198</v>
      </c>
      <c r="AU366" s="5" t="s">
        <v>165</v>
      </c>
      <c r="AV366" s="5" t="s">
        <v>212</v>
      </c>
      <c r="AW366" s="5" t="s">
        <v>117</v>
      </c>
      <c r="AX366" s="5" t="s">
        <v>101</v>
      </c>
      <c r="AY366" s="5" t="s">
        <v>185</v>
      </c>
      <c r="AZ366" s="5" t="s">
        <v>103</v>
      </c>
      <c r="BA366" s="5" t="s">
        <v>147</v>
      </c>
      <c r="BB366" s="5" t="s">
        <v>234</v>
      </c>
      <c r="BC366" s="5" t="s">
        <v>200</v>
      </c>
      <c r="BD366" s="5" t="s">
        <v>187</v>
      </c>
      <c r="BE366" s="7" t="s">
        <v>118</v>
      </c>
    </row>
    <row r="367" spans="1:57" x14ac:dyDescent="0.2">
      <c r="A367" s="8">
        <v>45886.39067951389</v>
      </c>
      <c r="B367" s="9" t="s">
        <v>914</v>
      </c>
      <c r="C367" s="10">
        <v>45</v>
      </c>
      <c r="D367" s="9" t="s">
        <v>120</v>
      </c>
      <c r="E367" s="9" t="s">
        <v>915</v>
      </c>
      <c r="F367" s="9" t="s">
        <v>60</v>
      </c>
      <c r="G367" s="9" t="s">
        <v>153</v>
      </c>
      <c r="H367" s="9" t="s">
        <v>62</v>
      </c>
      <c r="I367" s="9" t="s">
        <v>63</v>
      </c>
      <c r="J367" s="9" t="s">
        <v>64</v>
      </c>
      <c r="K367" s="9" t="s">
        <v>65</v>
      </c>
      <c r="L367" s="9" t="s">
        <v>66</v>
      </c>
      <c r="M367" s="9" t="s">
        <v>204</v>
      </c>
      <c r="N367" s="9" t="s">
        <v>155</v>
      </c>
      <c r="O367" s="9" t="s">
        <v>156</v>
      </c>
      <c r="P367" s="9" t="s">
        <v>191</v>
      </c>
      <c r="Q367" s="9" t="s">
        <v>71</v>
      </c>
      <c r="R367" s="9" t="s">
        <v>72</v>
      </c>
      <c r="S367" s="9" t="s">
        <v>73</v>
      </c>
      <c r="T367" s="9" t="s">
        <v>74</v>
      </c>
      <c r="U367" s="9" t="s">
        <v>193</v>
      </c>
      <c r="V367" s="9" t="s">
        <v>76</v>
      </c>
      <c r="W367" s="9" t="s">
        <v>77</v>
      </c>
      <c r="X367" s="9" t="s">
        <v>205</v>
      </c>
      <c r="Y367" s="9" t="s">
        <v>194</v>
      </c>
      <c r="Z367" s="9" t="s">
        <v>80</v>
      </c>
      <c r="AA367" s="9" t="s">
        <v>81</v>
      </c>
      <c r="AB367" s="9">
        <v>10000</v>
      </c>
      <c r="AC367" s="9" t="s">
        <v>82</v>
      </c>
      <c r="AD367" s="9">
        <v>38</v>
      </c>
      <c r="AE367" s="9" t="s">
        <v>136</v>
      </c>
      <c r="AF367" s="9" t="s">
        <v>84</v>
      </c>
      <c r="AG367" s="9" t="s">
        <v>180</v>
      </c>
      <c r="AH367" s="9" t="s">
        <v>86</v>
      </c>
      <c r="AI367" s="9">
        <v>10000006</v>
      </c>
      <c r="AJ367" s="9" t="s">
        <v>197</v>
      </c>
      <c r="AK367" s="9" t="s">
        <v>88</v>
      </c>
      <c r="AL367" s="9" t="s">
        <v>89</v>
      </c>
      <c r="AM367" s="9" t="s">
        <v>90</v>
      </c>
      <c r="AN367" s="9" t="s">
        <v>142</v>
      </c>
      <c r="AO367" s="9" t="s">
        <v>92</v>
      </c>
      <c r="AP367" s="9" t="s">
        <v>93</v>
      </c>
      <c r="AQ367" s="9" t="s">
        <v>164</v>
      </c>
      <c r="AR367" s="9" t="s">
        <v>95</v>
      </c>
      <c r="AS367" s="9" t="s">
        <v>96</v>
      </c>
      <c r="AT367" s="9" t="s">
        <v>97</v>
      </c>
      <c r="AU367" s="9" t="s">
        <v>116</v>
      </c>
      <c r="AV367" s="9" t="s">
        <v>166</v>
      </c>
      <c r="AW367" s="9" t="s">
        <v>117</v>
      </c>
      <c r="AX367" s="9" t="s">
        <v>101</v>
      </c>
      <c r="AY367" s="9" t="s">
        <v>102</v>
      </c>
      <c r="AZ367" s="9" t="s">
        <v>103</v>
      </c>
      <c r="BA367" s="9" t="s">
        <v>104</v>
      </c>
      <c r="BB367" s="9" t="s">
        <v>105</v>
      </c>
      <c r="BC367" s="9" t="s">
        <v>106</v>
      </c>
      <c r="BD367" s="9" t="s">
        <v>171</v>
      </c>
      <c r="BE367" s="11" t="s">
        <v>118</v>
      </c>
    </row>
    <row r="368" spans="1:57" x14ac:dyDescent="0.2">
      <c r="A368" s="4">
        <v>45886.393267256943</v>
      </c>
      <c r="B368" s="5" t="s">
        <v>916</v>
      </c>
      <c r="C368" s="6">
        <v>25</v>
      </c>
      <c r="D368" s="5" t="s">
        <v>232</v>
      </c>
      <c r="E368" s="5" t="s">
        <v>917</v>
      </c>
      <c r="F368" s="5" t="s">
        <v>60</v>
      </c>
      <c r="G368" s="5" t="s">
        <v>61</v>
      </c>
      <c r="H368" s="5" t="s">
        <v>62</v>
      </c>
      <c r="I368" s="5" t="s">
        <v>63</v>
      </c>
      <c r="J368" s="5" t="s">
        <v>64</v>
      </c>
      <c r="K368" s="5" t="s">
        <v>65</v>
      </c>
      <c r="L368" s="5" t="s">
        <v>66</v>
      </c>
      <c r="M368" s="5" t="s">
        <v>257</v>
      </c>
      <c r="N368" s="5" t="s">
        <v>303</v>
      </c>
      <c r="O368" s="5" t="s">
        <v>156</v>
      </c>
      <c r="P368" s="5" t="s">
        <v>347</v>
      </c>
      <c r="Q368" s="5" t="s">
        <v>71</v>
      </c>
      <c r="R368" s="5" t="s">
        <v>329</v>
      </c>
      <c r="S368" s="5" t="s">
        <v>248</v>
      </c>
      <c r="T368" s="5" t="s">
        <v>74</v>
      </c>
      <c r="U368" s="5" t="s">
        <v>76</v>
      </c>
      <c r="V368" s="5" t="s">
        <v>76</v>
      </c>
      <c r="W368" s="5" t="s">
        <v>77</v>
      </c>
      <c r="X368" s="5" t="s">
        <v>205</v>
      </c>
      <c r="Y368" s="5" t="s">
        <v>194</v>
      </c>
      <c r="Z368" s="5" t="s">
        <v>134</v>
      </c>
      <c r="AA368" s="5" t="s">
        <v>177</v>
      </c>
      <c r="AB368" s="5">
        <v>10000</v>
      </c>
      <c r="AC368" s="5" t="s">
        <v>82</v>
      </c>
      <c r="AD368" s="5">
        <v>30</v>
      </c>
      <c r="AE368" s="5" t="s">
        <v>83</v>
      </c>
      <c r="AF368" s="5" t="s">
        <v>137</v>
      </c>
      <c r="AG368" s="5" t="s">
        <v>85</v>
      </c>
      <c r="AH368" s="5" t="s">
        <v>112</v>
      </c>
      <c r="AI368" s="5">
        <v>10000006</v>
      </c>
      <c r="AJ368" s="5" t="s">
        <v>197</v>
      </c>
      <c r="AK368" s="5" t="s">
        <v>206</v>
      </c>
      <c r="AL368" s="5" t="s">
        <v>89</v>
      </c>
      <c r="AM368" s="5" t="s">
        <v>90</v>
      </c>
      <c r="AN368" s="5" t="s">
        <v>142</v>
      </c>
      <c r="AO368" s="5" t="s">
        <v>92</v>
      </c>
      <c r="AP368" s="5" t="s">
        <v>115</v>
      </c>
      <c r="AQ368" s="5" t="s">
        <v>94</v>
      </c>
      <c r="AR368" s="5" t="s">
        <v>281</v>
      </c>
      <c r="AS368" s="5" t="s">
        <v>96</v>
      </c>
      <c r="AT368" s="5" t="s">
        <v>227</v>
      </c>
      <c r="AU368" s="5" t="s">
        <v>98</v>
      </c>
      <c r="AV368" s="5" t="s">
        <v>212</v>
      </c>
      <c r="AW368" s="5" t="s">
        <v>100</v>
      </c>
      <c r="AX368" s="5" t="s">
        <v>101</v>
      </c>
      <c r="AY368" s="5" t="s">
        <v>102</v>
      </c>
      <c r="AZ368" s="5" t="s">
        <v>103</v>
      </c>
      <c r="BA368" s="5" t="s">
        <v>170</v>
      </c>
      <c r="BB368" s="5" t="s">
        <v>234</v>
      </c>
      <c r="BC368" s="5" t="s">
        <v>106</v>
      </c>
      <c r="BD368" s="5" t="s">
        <v>171</v>
      </c>
      <c r="BE368" s="7" t="s">
        <v>201</v>
      </c>
    </row>
    <row r="369" spans="1:57" x14ac:dyDescent="0.2">
      <c r="A369" s="8">
        <v>45886.40774657407</v>
      </c>
      <c r="B369" s="9" t="s">
        <v>918</v>
      </c>
      <c r="C369" s="10">
        <v>30</v>
      </c>
      <c r="D369" s="9" t="s">
        <v>120</v>
      </c>
      <c r="E369" s="9" t="s">
        <v>919</v>
      </c>
      <c r="F369" s="9" t="s">
        <v>60</v>
      </c>
      <c r="G369" s="9" t="s">
        <v>122</v>
      </c>
      <c r="H369" s="9" t="s">
        <v>62</v>
      </c>
      <c r="I369" s="9" t="s">
        <v>341</v>
      </c>
      <c r="J369" s="9" t="s">
        <v>125</v>
      </c>
      <c r="K369" s="9" t="s">
        <v>65</v>
      </c>
      <c r="L369" s="9" t="s">
        <v>66</v>
      </c>
      <c r="M369" s="9" t="s">
        <v>257</v>
      </c>
      <c r="N369" s="9" t="s">
        <v>155</v>
      </c>
      <c r="O369" s="9" t="s">
        <v>156</v>
      </c>
      <c r="P369" s="9" t="s">
        <v>70</v>
      </c>
      <c r="Q369" s="9" t="s">
        <v>71</v>
      </c>
      <c r="R369" s="9" t="s">
        <v>72</v>
      </c>
      <c r="S369" s="9" t="s">
        <v>216</v>
      </c>
      <c r="T369" s="9" t="s">
        <v>74</v>
      </c>
      <c r="U369" s="9" t="s">
        <v>193</v>
      </c>
      <c r="V369" s="9" t="s">
        <v>131</v>
      </c>
      <c r="W369" s="9" t="s">
        <v>242</v>
      </c>
      <c r="X369" s="9" t="s">
        <v>132</v>
      </c>
      <c r="Y369" s="9" t="s">
        <v>194</v>
      </c>
      <c r="Z369" s="9" t="s">
        <v>134</v>
      </c>
      <c r="AA369" s="9" t="s">
        <v>177</v>
      </c>
      <c r="AB369" s="9">
        <v>10000</v>
      </c>
      <c r="AC369" s="9" t="s">
        <v>82</v>
      </c>
      <c r="AD369" s="9">
        <v>38</v>
      </c>
      <c r="AE369" s="9" t="s">
        <v>83</v>
      </c>
      <c r="AF369" s="9" t="s">
        <v>137</v>
      </c>
      <c r="AG369" s="9" t="s">
        <v>85</v>
      </c>
      <c r="AH369" s="9" t="s">
        <v>86</v>
      </c>
      <c r="AI369" s="9">
        <v>10000006</v>
      </c>
      <c r="AJ369" s="9" t="s">
        <v>197</v>
      </c>
      <c r="AK369" s="9" t="s">
        <v>88</v>
      </c>
      <c r="AL369" s="9" t="s">
        <v>89</v>
      </c>
      <c r="AM369" s="9" t="s">
        <v>90</v>
      </c>
      <c r="AN369" s="9" t="s">
        <v>142</v>
      </c>
      <c r="AO369" s="9" t="s">
        <v>92</v>
      </c>
      <c r="AP369" s="9" t="s">
        <v>251</v>
      </c>
      <c r="AQ369" s="9" t="s">
        <v>164</v>
      </c>
      <c r="AR369" s="9" t="s">
        <v>95</v>
      </c>
      <c r="AS369" s="9" t="s">
        <v>96</v>
      </c>
      <c r="AT369" s="9" t="s">
        <v>97</v>
      </c>
      <c r="AU369" s="9" t="s">
        <v>116</v>
      </c>
      <c r="AV369" s="9" t="s">
        <v>212</v>
      </c>
      <c r="AW369" s="9" t="s">
        <v>117</v>
      </c>
      <c r="AX369" s="9" t="s">
        <v>167</v>
      </c>
      <c r="AY369" s="9" t="s">
        <v>102</v>
      </c>
      <c r="AZ369" s="9" t="s">
        <v>199</v>
      </c>
      <c r="BA369" s="9" t="s">
        <v>170</v>
      </c>
      <c r="BB369" s="9" t="s">
        <v>105</v>
      </c>
      <c r="BC369" s="9" t="s">
        <v>106</v>
      </c>
      <c r="BD369" s="9" t="s">
        <v>187</v>
      </c>
      <c r="BE369" s="11" t="s">
        <v>118</v>
      </c>
    </row>
    <row r="370" spans="1:57" x14ac:dyDescent="0.2">
      <c r="A370" s="4">
        <v>45886.460389479165</v>
      </c>
      <c r="B370" s="5" t="s">
        <v>920</v>
      </c>
      <c r="C370" s="6">
        <v>30</v>
      </c>
      <c r="D370" s="5" t="s">
        <v>232</v>
      </c>
      <c r="E370" s="5" t="s">
        <v>921</v>
      </c>
      <c r="F370" s="5" t="s">
        <v>60</v>
      </c>
      <c r="G370" s="5" t="s">
        <v>122</v>
      </c>
      <c r="H370" s="5" t="s">
        <v>62</v>
      </c>
      <c r="I370" s="5" t="s">
        <v>63</v>
      </c>
      <c r="J370" s="5" t="s">
        <v>64</v>
      </c>
      <c r="K370" s="5" t="s">
        <v>65</v>
      </c>
      <c r="L370" s="5" t="s">
        <v>126</v>
      </c>
      <c r="M370" s="5" t="s">
        <v>221</v>
      </c>
      <c r="N370" s="5" t="s">
        <v>155</v>
      </c>
      <c r="O370" s="5" t="s">
        <v>156</v>
      </c>
      <c r="P370" s="5" t="s">
        <v>191</v>
      </c>
      <c r="Q370" s="5" t="s">
        <v>71</v>
      </c>
      <c r="R370" s="5" t="s">
        <v>72</v>
      </c>
      <c r="S370" s="5" t="s">
        <v>216</v>
      </c>
      <c r="T370" s="5" t="s">
        <v>74</v>
      </c>
      <c r="U370" s="5" t="s">
        <v>193</v>
      </c>
      <c r="V370" s="5" t="s">
        <v>76</v>
      </c>
      <c r="W370" s="5" t="s">
        <v>77</v>
      </c>
      <c r="X370" s="5" t="s">
        <v>109</v>
      </c>
      <c r="Y370" s="5" t="s">
        <v>194</v>
      </c>
      <c r="Z370" s="5" t="s">
        <v>134</v>
      </c>
      <c r="AA370" s="5" t="s">
        <v>195</v>
      </c>
      <c r="AB370" s="5">
        <v>1000</v>
      </c>
      <c r="AC370" s="5" t="s">
        <v>82</v>
      </c>
      <c r="AD370" s="5">
        <v>38</v>
      </c>
      <c r="AE370" s="5" t="s">
        <v>136</v>
      </c>
      <c r="AF370" s="5" t="s">
        <v>84</v>
      </c>
      <c r="AG370" s="5" t="s">
        <v>85</v>
      </c>
      <c r="AH370" s="5" t="s">
        <v>181</v>
      </c>
      <c r="AI370" s="5">
        <v>10000006</v>
      </c>
      <c r="AJ370" s="5" t="s">
        <v>197</v>
      </c>
      <c r="AK370" s="5" t="s">
        <v>206</v>
      </c>
      <c r="AL370" s="5" t="s">
        <v>89</v>
      </c>
      <c r="AM370" s="5" t="s">
        <v>207</v>
      </c>
      <c r="AN370" s="5" t="s">
        <v>142</v>
      </c>
      <c r="AO370" s="5" t="s">
        <v>163</v>
      </c>
      <c r="AP370" s="5" t="s">
        <v>93</v>
      </c>
      <c r="AQ370" s="5" t="s">
        <v>269</v>
      </c>
      <c r="AR370" s="5" t="s">
        <v>281</v>
      </c>
      <c r="AS370" s="5" t="s">
        <v>96</v>
      </c>
      <c r="AT370" s="5" t="s">
        <v>198</v>
      </c>
      <c r="AU370" s="5" t="s">
        <v>116</v>
      </c>
      <c r="AV370" s="5" t="s">
        <v>145</v>
      </c>
      <c r="AW370" s="5" t="s">
        <v>146</v>
      </c>
      <c r="AX370" s="5" t="s">
        <v>101</v>
      </c>
      <c r="AY370" s="5" t="s">
        <v>102</v>
      </c>
      <c r="AZ370" s="5" t="s">
        <v>103</v>
      </c>
      <c r="BA370" s="5" t="s">
        <v>104</v>
      </c>
      <c r="BB370" s="5" t="s">
        <v>105</v>
      </c>
      <c r="BC370" s="5" t="s">
        <v>106</v>
      </c>
      <c r="BD370" s="5" t="s">
        <v>187</v>
      </c>
      <c r="BE370" s="7" t="s">
        <v>118</v>
      </c>
    </row>
    <row r="371" spans="1:57" x14ac:dyDescent="0.2">
      <c r="A371" s="8">
        <v>45886.479207511569</v>
      </c>
      <c r="B371" s="9" t="s">
        <v>922</v>
      </c>
      <c r="C371" s="10">
        <v>44</v>
      </c>
      <c r="D371" s="9" t="s">
        <v>254</v>
      </c>
      <c r="E371" s="9" t="s">
        <v>923</v>
      </c>
      <c r="F371" s="9" t="s">
        <v>60</v>
      </c>
      <c r="G371" s="9" t="s">
        <v>346</v>
      </c>
      <c r="H371" s="9" t="s">
        <v>62</v>
      </c>
      <c r="I371" s="9" t="s">
        <v>63</v>
      </c>
      <c r="J371" s="9" t="s">
        <v>64</v>
      </c>
      <c r="K371" s="9" t="s">
        <v>65</v>
      </c>
      <c r="L371" s="9" t="s">
        <v>66</v>
      </c>
      <c r="M371" s="9" t="s">
        <v>204</v>
      </c>
      <c r="N371" s="9" t="s">
        <v>155</v>
      </c>
      <c r="O371" s="9" t="s">
        <v>156</v>
      </c>
      <c r="P371" s="9" t="s">
        <v>191</v>
      </c>
      <c r="Q371" s="9" t="s">
        <v>71</v>
      </c>
      <c r="R371" s="9" t="s">
        <v>72</v>
      </c>
      <c r="S371" s="9" t="s">
        <v>73</v>
      </c>
      <c r="T371" s="9" t="s">
        <v>74</v>
      </c>
      <c r="U371" s="9" t="s">
        <v>193</v>
      </c>
      <c r="V371" s="9" t="s">
        <v>76</v>
      </c>
      <c r="W371" s="9" t="s">
        <v>77</v>
      </c>
      <c r="X371" s="9" t="s">
        <v>132</v>
      </c>
      <c r="Y371" s="9" t="s">
        <v>194</v>
      </c>
      <c r="Z371" s="9" t="s">
        <v>134</v>
      </c>
      <c r="AA371" s="9" t="s">
        <v>81</v>
      </c>
      <c r="AB371" s="9">
        <v>10000</v>
      </c>
      <c r="AC371" s="9" t="s">
        <v>82</v>
      </c>
      <c r="AD371" s="9">
        <v>38</v>
      </c>
      <c r="AE371" s="9" t="s">
        <v>83</v>
      </c>
      <c r="AF371" s="9" t="s">
        <v>84</v>
      </c>
      <c r="AG371" s="9" t="s">
        <v>85</v>
      </c>
      <c r="AH371" s="9" t="s">
        <v>86</v>
      </c>
      <c r="AI371" s="9">
        <v>10000006</v>
      </c>
      <c r="AJ371" s="9" t="s">
        <v>197</v>
      </c>
      <c r="AK371" s="9" t="s">
        <v>88</v>
      </c>
      <c r="AL371" s="9" t="s">
        <v>89</v>
      </c>
      <c r="AM371" s="9" t="s">
        <v>141</v>
      </c>
      <c r="AN371" s="9" t="s">
        <v>91</v>
      </c>
      <c r="AO371" s="9" t="s">
        <v>92</v>
      </c>
      <c r="AP371" s="9" t="s">
        <v>93</v>
      </c>
      <c r="AQ371" s="9" t="s">
        <v>164</v>
      </c>
      <c r="AR371" s="9" t="s">
        <v>95</v>
      </c>
      <c r="AS371" s="9" t="s">
        <v>96</v>
      </c>
      <c r="AT371" s="9" t="s">
        <v>97</v>
      </c>
      <c r="AU371" s="9" t="s">
        <v>116</v>
      </c>
      <c r="AV371" s="9" t="s">
        <v>166</v>
      </c>
      <c r="AW371" s="9" t="s">
        <v>117</v>
      </c>
      <c r="AX371" s="9" t="s">
        <v>101</v>
      </c>
      <c r="AY371" s="9" t="s">
        <v>102</v>
      </c>
      <c r="AZ371" s="9" t="s">
        <v>103</v>
      </c>
      <c r="BA371" s="9" t="s">
        <v>104</v>
      </c>
      <c r="BB371" s="9" t="s">
        <v>105</v>
      </c>
      <c r="BC371" s="9" t="s">
        <v>106</v>
      </c>
      <c r="BD371" s="9" t="s">
        <v>171</v>
      </c>
      <c r="BE371" s="11" t="s">
        <v>118</v>
      </c>
    </row>
    <row r="372" spans="1:57" x14ac:dyDescent="0.2">
      <c r="A372" s="4">
        <v>45886.489988229165</v>
      </c>
      <c r="B372" s="5" t="s">
        <v>924</v>
      </c>
      <c r="C372" s="6">
        <v>31</v>
      </c>
      <c r="D372" s="5" t="s">
        <v>762</v>
      </c>
      <c r="E372" s="5" t="s">
        <v>925</v>
      </c>
      <c r="F372" s="5" t="s">
        <v>60</v>
      </c>
      <c r="G372" s="5" t="s">
        <v>153</v>
      </c>
      <c r="H372" s="5" t="s">
        <v>62</v>
      </c>
      <c r="I372" s="5" t="s">
        <v>63</v>
      </c>
      <c r="J372" s="5" t="s">
        <v>64</v>
      </c>
      <c r="K372" s="5" t="s">
        <v>65</v>
      </c>
      <c r="L372" s="5" t="s">
        <v>66</v>
      </c>
      <c r="M372" s="5" t="s">
        <v>67</v>
      </c>
      <c r="N372" s="5" t="s">
        <v>222</v>
      </c>
      <c r="O372" s="5" t="s">
        <v>156</v>
      </c>
      <c r="P372" s="5" t="s">
        <v>70</v>
      </c>
      <c r="Q372" s="5" t="s">
        <v>71</v>
      </c>
      <c r="R372" s="5" t="s">
        <v>72</v>
      </c>
      <c r="S372" s="5" t="s">
        <v>216</v>
      </c>
      <c r="T372" s="5" t="s">
        <v>74</v>
      </c>
      <c r="U372" s="5" t="s">
        <v>76</v>
      </c>
      <c r="V372" s="5" t="s">
        <v>76</v>
      </c>
      <c r="W372" s="5" t="s">
        <v>77</v>
      </c>
      <c r="X372" s="5" t="s">
        <v>205</v>
      </c>
      <c r="Y372" s="5" t="s">
        <v>194</v>
      </c>
      <c r="Z372" s="5" t="s">
        <v>159</v>
      </c>
      <c r="AA372" s="5" t="s">
        <v>195</v>
      </c>
      <c r="AB372" s="5">
        <v>10</v>
      </c>
      <c r="AC372" s="5" t="s">
        <v>82</v>
      </c>
      <c r="AD372" s="5">
        <v>38</v>
      </c>
      <c r="AE372" s="5" t="s">
        <v>83</v>
      </c>
      <c r="AF372" s="5" t="s">
        <v>84</v>
      </c>
      <c r="AG372" s="5" t="s">
        <v>85</v>
      </c>
      <c r="AH372" s="5" t="s">
        <v>86</v>
      </c>
      <c r="AI372" s="5">
        <v>10000006</v>
      </c>
      <c r="AJ372" s="5" t="s">
        <v>197</v>
      </c>
      <c r="AK372" s="5" t="s">
        <v>140</v>
      </c>
      <c r="AL372" s="5" t="s">
        <v>89</v>
      </c>
      <c r="AM372" s="5" t="s">
        <v>90</v>
      </c>
      <c r="AN372" s="5" t="s">
        <v>91</v>
      </c>
      <c r="AO372" s="5" t="s">
        <v>163</v>
      </c>
      <c r="AP372" s="5" t="s">
        <v>93</v>
      </c>
      <c r="AQ372" s="5" t="s">
        <v>143</v>
      </c>
      <c r="AR372" s="5" t="s">
        <v>95</v>
      </c>
      <c r="AS372" s="5" t="s">
        <v>96</v>
      </c>
      <c r="AT372" s="5" t="s">
        <v>97</v>
      </c>
      <c r="AU372" s="5" t="s">
        <v>98</v>
      </c>
      <c r="AV372" s="5" t="s">
        <v>145</v>
      </c>
      <c r="AW372" s="5" t="s">
        <v>117</v>
      </c>
      <c r="AX372" s="5" t="s">
        <v>101</v>
      </c>
      <c r="AY372" s="5" t="s">
        <v>168</v>
      </c>
      <c r="AZ372" s="5" t="s">
        <v>103</v>
      </c>
      <c r="BA372" s="5" t="s">
        <v>104</v>
      </c>
      <c r="BB372" s="5" t="s">
        <v>105</v>
      </c>
      <c r="BC372" s="5" t="s">
        <v>106</v>
      </c>
      <c r="BD372" s="5" t="s">
        <v>107</v>
      </c>
      <c r="BE372" s="7" t="s">
        <v>149</v>
      </c>
    </row>
    <row r="373" spans="1:57" x14ac:dyDescent="0.2">
      <c r="A373" s="8">
        <v>45886.49093980324</v>
      </c>
      <c r="B373" s="9" t="s">
        <v>926</v>
      </c>
      <c r="C373" s="10">
        <v>39</v>
      </c>
      <c r="D373" s="9" t="s">
        <v>232</v>
      </c>
      <c r="E373" s="9" t="s">
        <v>927</v>
      </c>
      <c r="F373" s="9" t="s">
        <v>60</v>
      </c>
      <c r="G373" s="9" t="s">
        <v>122</v>
      </c>
      <c r="H373" s="9" t="s">
        <v>62</v>
      </c>
      <c r="I373" s="9" t="s">
        <v>63</v>
      </c>
      <c r="J373" s="9" t="s">
        <v>64</v>
      </c>
      <c r="K373" s="9" t="s">
        <v>65</v>
      </c>
      <c r="L373" s="9" t="s">
        <v>66</v>
      </c>
      <c r="M373" s="9" t="s">
        <v>204</v>
      </c>
      <c r="N373" s="9" t="s">
        <v>155</v>
      </c>
      <c r="O373" s="9" t="s">
        <v>156</v>
      </c>
      <c r="P373" s="9" t="s">
        <v>70</v>
      </c>
      <c r="Q373" s="9" t="s">
        <v>71</v>
      </c>
      <c r="R373" s="9" t="s">
        <v>72</v>
      </c>
      <c r="S373" s="9" t="s">
        <v>73</v>
      </c>
      <c r="T373" s="9" t="s">
        <v>74</v>
      </c>
      <c r="U373" s="9" t="s">
        <v>193</v>
      </c>
      <c r="V373" s="9" t="s">
        <v>76</v>
      </c>
      <c r="W373" s="9" t="s">
        <v>77</v>
      </c>
      <c r="X373" s="9" t="s">
        <v>205</v>
      </c>
      <c r="Y373" s="9" t="s">
        <v>133</v>
      </c>
      <c r="Z373" s="9" t="s">
        <v>110</v>
      </c>
      <c r="AA373" s="9" t="s">
        <v>177</v>
      </c>
      <c r="AB373" s="9">
        <v>10000</v>
      </c>
      <c r="AC373" s="9" t="s">
        <v>82</v>
      </c>
      <c r="AD373" s="9">
        <v>38</v>
      </c>
      <c r="AE373" s="9" t="s">
        <v>83</v>
      </c>
      <c r="AF373" s="9" t="s">
        <v>84</v>
      </c>
      <c r="AG373" s="9" t="s">
        <v>85</v>
      </c>
      <c r="AH373" s="9" t="s">
        <v>86</v>
      </c>
      <c r="AI373" s="9">
        <v>10000006</v>
      </c>
      <c r="AJ373" s="9" t="s">
        <v>197</v>
      </c>
      <c r="AK373" s="9" t="s">
        <v>140</v>
      </c>
      <c r="AL373" s="9" t="s">
        <v>89</v>
      </c>
      <c r="AM373" s="9" t="s">
        <v>141</v>
      </c>
      <c r="AN373" s="9" t="s">
        <v>91</v>
      </c>
      <c r="AO373" s="9" t="s">
        <v>210</v>
      </c>
      <c r="AP373" s="9" t="s">
        <v>115</v>
      </c>
      <c r="AQ373" s="9" t="s">
        <v>164</v>
      </c>
      <c r="AR373" s="9" t="s">
        <v>95</v>
      </c>
      <c r="AS373" s="9" t="s">
        <v>96</v>
      </c>
      <c r="AT373" s="9" t="s">
        <v>97</v>
      </c>
      <c r="AU373" s="9" t="s">
        <v>144</v>
      </c>
      <c r="AV373" s="9" t="s">
        <v>166</v>
      </c>
      <c r="AW373" s="9" t="s">
        <v>117</v>
      </c>
      <c r="AX373" s="9" t="s">
        <v>101</v>
      </c>
      <c r="AY373" s="9" t="s">
        <v>102</v>
      </c>
      <c r="AZ373" s="9" t="s">
        <v>103</v>
      </c>
      <c r="BA373" s="9" t="s">
        <v>104</v>
      </c>
      <c r="BB373" s="9" t="s">
        <v>105</v>
      </c>
      <c r="BC373" s="9" t="s">
        <v>106</v>
      </c>
      <c r="BD373" s="9" t="s">
        <v>187</v>
      </c>
      <c r="BE373" s="11" t="s">
        <v>118</v>
      </c>
    </row>
    <row r="374" spans="1:57" x14ac:dyDescent="0.2">
      <c r="A374" s="4">
        <v>45886.491582361108</v>
      </c>
      <c r="B374" s="5" t="s">
        <v>928</v>
      </c>
      <c r="C374" s="6">
        <v>36</v>
      </c>
      <c r="D374" s="5" t="s">
        <v>762</v>
      </c>
      <c r="E374" s="5" t="s">
        <v>929</v>
      </c>
      <c r="F374" s="5" t="s">
        <v>60</v>
      </c>
      <c r="G374" s="5" t="s">
        <v>153</v>
      </c>
      <c r="H374" s="5" t="s">
        <v>62</v>
      </c>
      <c r="I374" s="5" t="s">
        <v>63</v>
      </c>
      <c r="J374" s="5" t="s">
        <v>64</v>
      </c>
      <c r="K374" s="5" t="s">
        <v>65</v>
      </c>
      <c r="L374" s="5" t="s">
        <v>66</v>
      </c>
      <c r="M374" s="5" t="s">
        <v>221</v>
      </c>
      <c r="N374" s="5" t="s">
        <v>155</v>
      </c>
      <c r="O374" s="5" t="s">
        <v>156</v>
      </c>
      <c r="P374" s="5" t="s">
        <v>157</v>
      </c>
      <c r="Q374" s="5" t="s">
        <v>71</v>
      </c>
      <c r="R374" s="5" t="s">
        <v>72</v>
      </c>
      <c r="S374" s="5" t="s">
        <v>73</v>
      </c>
      <c r="T374" s="5" t="s">
        <v>74</v>
      </c>
      <c r="U374" s="5" t="s">
        <v>131</v>
      </c>
      <c r="V374" s="5" t="s">
        <v>76</v>
      </c>
      <c r="W374" s="5" t="s">
        <v>77</v>
      </c>
      <c r="X374" s="5" t="s">
        <v>78</v>
      </c>
      <c r="Y374" s="5" t="s">
        <v>79</v>
      </c>
      <c r="Z374" s="5" t="s">
        <v>134</v>
      </c>
      <c r="AA374" s="5" t="s">
        <v>195</v>
      </c>
      <c r="AB374" s="5">
        <v>10000</v>
      </c>
      <c r="AC374" s="5" t="s">
        <v>82</v>
      </c>
      <c r="AD374" s="5">
        <v>38</v>
      </c>
      <c r="AE374" s="5" t="s">
        <v>83</v>
      </c>
      <c r="AF374" s="5" t="s">
        <v>84</v>
      </c>
      <c r="AG374" s="5" t="s">
        <v>85</v>
      </c>
      <c r="AH374" s="5" t="s">
        <v>86</v>
      </c>
      <c r="AI374" s="5">
        <v>10000006</v>
      </c>
      <c r="AJ374" s="5" t="s">
        <v>197</v>
      </c>
      <c r="AK374" s="5" t="s">
        <v>88</v>
      </c>
      <c r="AL374" s="5" t="s">
        <v>89</v>
      </c>
      <c r="AM374" s="5" t="s">
        <v>90</v>
      </c>
      <c r="AN374" s="5" t="s">
        <v>142</v>
      </c>
      <c r="AO374" s="5" t="s">
        <v>163</v>
      </c>
      <c r="AP374" s="5" t="s">
        <v>93</v>
      </c>
      <c r="AQ374" s="5" t="s">
        <v>143</v>
      </c>
      <c r="AR374" s="5" t="s">
        <v>95</v>
      </c>
      <c r="AS374" s="5" t="s">
        <v>96</v>
      </c>
      <c r="AT374" s="5" t="s">
        <v>198</v>
      </c>
      <c r="AU374" s="5" t="s">
        <v>116</v>
      </c>
      <c r="AV374" s="5" t="s">
        <v>145</v>
      </c>
      <c r="AW374" s="5" t="s">
        <v>117</v>
      </c>
      <c r="AX374" s="5" t="s">
        <v>244</v>
      </c>
      <c r="AY374" s="5" t="s">
        <v>102</v>
      </c>
      <c r="AZ374" s="5" t="s">
        <v>103</v>
      </c>
      <c r="BA374" s="5" t="s">
        <v>104</v>
      </c>
      <c r="BB374" s="5" t="s">
        <v>105</v>
      </c>
      <c r="BC374" s="5" t="s">
        <v>106</v>
      </c>
      <c r="BD374" s="5" t="s">
        <v>171</v>
      </c>
      <c r="BE374" s="7" t="s">
        <v>118</v>
      </c>
    </row>
    <row r="375" spans="1:57" x14ac:dyDescent="0.2">
      <c r="A375" s="8">
        <v>45886.493833668981</v>
      </c>
      <c r="B375" s="9" t="s">
        <v>924</v>
      </c>
      <c r="C375" s="10">
        <v>32</v>
      </c>
      <c r="D375" s="9" t="s">
        <v>762</v>
      </c>
      <c r="E375" s="9" t="s">
        <v>925</v>
      </c>
      <c r="F375" s="9" t="s">
        <v>60</v>
      </c>
      <c r="G375" s="9" t="s">
        <v>153</v>
      </c>
      <c r="H375" s="9" t="s">
        <v>62</v>
      </c>
      <c r="I375" s="9" t="s">
        <v>63</v>
      </c>
      <c r="J375" s="9" t="s">
        <v>64</v>
      </c>
      <c r="K375" s="9" t="s">
        <v>65</v>
      </c>
      <c r="L375" s="9" t="s">
        <v>66</v>
      </c>
      <c r="M375" s="9" t="s">
        <v>67</v>
      </c>
      <c r="N375" s="9" t="s">
        <v>222</v>
      </c>
      <c r="O375" s="9" t="s">
        <v>156</v>
      </c>
      <c r="P375" s="9" t="s">
        <v>191</v>
      </c>
      <c r="Q375" s="9" t="s">
        <v>71</v>
      </c>
      <c r="R375" s="9" t="s">
        <v>72</v>
      </c>
      <c r="S375" s="9" t="s">
        <v>216</v>
      </c>
      <c r="T375" s="9" t="s">
        <v>74</v>
      </c>
      <c r="U375" s="9" t="s">
        <v>76</v>
      </c>
      <c r="V375" s="9" t="s">
        <v>76</v>
      </c>
      <c r="W375" s="9" t="s">
        <v>77</v>
      </c>
      <c r="X375" s="9" t="s">
        <v>205</v>
      </c>
      <c r="Y375" s="9" t="s">
        <v>194</v>
      </c>
      <c r="Z375" s="9" t="s">
        <v>159</v>
      </c>
      <c r="AA375" s="9" t="s">
        <v>195</v>
      </c>
      <c r="AB375" s="9">
        <v>10</v>
      </c>
      <c r="AC375" s="9" t="s">
        <v>82</v>
      </c>
      <c r="AD375" s="9">
        <v>38</v>
      </c>
      <c r="AE375" s="9" t="s">
        <v>83</v>
      </c>
      <c r="AF375" s="9" t="s">
        <v>84</v>
      </c>
      <c r="AG375" s="9" t="s">
        <v>85</v>
      </c>
      <c r="AH375" s="9" t="s">
        <v>86</v>
      </c>
      <c r="AI375" s="9">
        <v>10000006</v>
      </c>
      <c r="AJ375" s="9" t="s">
        <v>197</v>
      </c>
      <c r="AK375" s="9" t="s">
        <v>140</v>
      </c>
      <c r="AL375" s="9" t="s">
        <v>89</v>
      </c>
      <c r="AM375" s="9" t="s">
        <v>90</v>
      </c>
      <c r="AN375" s="9" t="s">
        <v>91</v>
      </c>
      <c r="AO375" s="9" t="s">
        <v>163</v>
      </c>
      <c r="AP375" s="9" t="s">
        <v>93</v>
      </c>
      <c r="AQ375" s="9" t="s">
        <v>143</v>
      </c>
      <c r="AR375" s="9" t="s">
        <v>95</v>
      </c>
      <c r="AS375" s="9" t="s">
        <v>96</v>
      </c>
      <c r="AT375" s="9" t="s">
        <v>97</v>
      </c>
      <c r="AU375" s="9" t="s">
        <v>98</v>
      </c>
      <c r="AV375" s="9" t="s">
        <v>145</v>
      </c>
      <c r="AW375" s="9" t="s">
        <v>117</v>
      </c>
      <c r="AX375" s="9" t="s">
        <v>101</v>
      </c>
      <c r="AY375" s="9" t="s">
        <v>168</v>
      </c>
      <c r="AZ375" s="9" t="s">
        <v>103</v>
      </c>
      <c r="BA375" s="9" t="s">
        <v>104</v>
      </c>
      <c r="BB375" s="9" t="s">
        <v>105</v>
      </c>
      <c r="BC375" s="9" t="s">
        <v>106</v>
      </c>
      <c r="BD375" s="9" t="s">
        <v>107</v>
      </c>
      <c r="BE375" s="11" t="s">
        <v>149</v>
      </c>
    </row>
    <row r="376" spans="1:57" x14ac:dyDescent="0.2">
      <c r="A376" s="4">
        <v>45886.507221550928</v>
      </c>
      <c r="B376" s="5" t="s">
        <v>930</v>
      </c>
      <c r="C376" s="6">
        <v>20</v>
      </c>
      <c r="D376" s="5" t="s">
        <v>173</v>
      </c>
      <c r="E376" s="5" t="s">
        <v>931</v>
      </c>
      <c r="F376" s="5" t="s">
        <v>60</v>
      </c>
      <c r="G376" s="5" t="s">
        <v>122</v>
      </c>
      <c r="H376" s="5" t="s">
        <v>62</v>
      </c>
      <c r="I376" s="5" t="s">
        <v>63</v>
      </c>
      <c r="J376" s="5" t="s">
        <v>64</v>
      </c>
      <c r="K376" s="5" t="s">
        <v>288</v>
      </c>
      <c r="L376" s="5" t="s">
        <v>175</v>
      </c>
      <c r="M376" s="5" t="s">
        <v>257</v>
      </c>
      <c r="N376" s="5" t="s">
        <v>222</v>
      </c>
      <c r="O376" s="5" t="s">
        <v>156</v>
      </c>
      <c r="P376" s="5" t="s">
        <v>70</v>
      </c>
      <c r="Q376" s="5" t="s">
        <v>128</v>
      </c>
      <c r="R376" s="5" t="s">
        <v>72</v>
      </c>
      <c r="S376" s="5" t="s">
        <v>216</v>
      </c>
      <c r="T376" s="5" t="s">
        <v>74</v>
      </c>
      <c r="U376" s="5" t="s">
        <v>131</v>
      </c>
      <c r="V376" s="5" t="s">
        <v>76</v>
      </c>
      <c r="W376" s="5" t="s">
        <v>77</v>
      </c>
      <c r="X376" s="5" t="s">
        <v>78</v>
      </c>
      <c r="Y376" s="5" t="s">
        <v>194</v>
      </c>
      <c r="Z376" s="5" t="s">
        <v>80</v>
      </c>
      <c r="AA376" s="5" t="s">
        <v>177</v>
      </c>
      <c r="AB376" s="5">
        <v>1000</v>
      </c>
      <c r="AC376" s="5" t="s">
        <v>82</v>
      </c>
      <c r="AD376" s="5">
        <v>38</v>
      </c>
      <c r="AE376" s="5" t="s">
        <v>179</v>
      </c>
      <c r="AF376" s="5" t="s">
        <v>137</v>
      </c>
      <c r="AG376" s="5" t="s">
        <v>85</v>
      </c>
      <c r="AH376" s="5" t="s">
        <v>112</v>
      </c>
      <c r="AI376" s="5">
        <v>100000000</v>
      </c>
      <c r="AJ376" s="5" t="s">
        <v>197</v>
      </c>
      <c r="AK376" s="5" t="s">
        <v>140</v>
      </c>
      <c r="AL376" s="5" t="s">
        <v>89</v>
      </c>
      <c r="AM376" s="5" t="s">
        <v>207</v>
      </c>
      <c r="AN376" s="5" t="s">
        <v>142</v>
      </c>
      <c r="AO376" s="5" t="s">
        <v>92</v>
      </c>
      <c r="AP376" s="5" t="s">
        <v>115</v>
      </c>
      <c r="AQ376" s="5" t="s">
        <v>143</v>
      </c>
      <c r="AR376" s="5" t="s">
        <v>95</v>
      </c>
      <c r="AS376" s="5" t="s">
        <v>96</v>
      </c>
      <c r="AT376" s="5" t="s">
        <v>198</v>
      </c>
      <c r="AU376" s="5" t="s">
        <v>165</v>
      </c>
      <c r="AV376" s="5" t="s">
        <v>145</v>
      </c>
      <c r="AW376" s="5" t="s">
        <v>100</v>
      </c>
      <c r="AX376" s="5" t="s">
        <v>167</v>
      </c>
      <c r="AY376" s="5" t="s">
        <v>168</v>
      </c>
      <c r="AZ376" s="5" t="s">
        <v>199</v>
      </c>
      <c r="BA376" s="5" t="s">
        <v>104</v>
      </c>
      <c r="BB376" s="5" t="s">
        <v>186</v>
      </c>
      <c r="BC376" s="5" t="s">
        <v>270</v>
      </c>
      <c r="BD376" s="5" t="s">
        <v>187</v>
      </c>
      <c r="BE376" s="7" t="s">
        <v>118</v>
      </c>
    </row>
    <row r="377" spans="1:57" x14ac:dyDescent="0.2">
      <c r="A377" s="8">
        <v>45886.537886631944</v>
      </c>
      <c r="B377" s="9" t="s">
        <v>932</v>
      </c>
      <c r="C377" s="10">
        <v>28</v>
      </c>
      <c r="D377" s="9" t="s">
        <v>335</v>
      </c>
      <c r="E377" s="9" t="s">
        <v>933</v>
      </c>
      <c r="F377" s="9" t="s">
        <v>60</v>
      </c>
      <c r="G377" s="9" t="s">
        <v>153</v>
      </c>
      <c r="H377" s="9" t="s">
        <v>62</v>
      </c>
      <c r="I377" s="9" t="s">
        <v>63</v>
      </c>
      <c r="J377" s="9" t="s">
        <v>64</v>
      </c>
      <c r="K377" s="9" t="s">
        <v>288</v>
      </c>
      <c r="L377" s="9" t="s">
        <v>126</v>
      </c>
      <c r="M377" s="9" t="s">
        <v>204</v>
      </c>
      <c r="N377" s="9" t="s">
        <v>155</v>
      </c>
      <c r="O377" s="9" t="s">
        <v>318</v>
      </c>
      <c r="P377" s="9" t="s">
        <v>157</v>
      </c>
      <c r="Q377" s="9" t="s">
        <v>128</v>
      </c>
      <c r="R377" s="9" t="s">
        <v>329</v>
      </c>
      <c r="S377" s="9" t="s">
        <v>248</v>
      </c>
      <c r="T377" s="9" t="s">
        <v>74</v>
      </c>
      <c r="U377" s="9" t="s">
        <v>75</v>
      </c>
      <c r="V377" s="9" t="s">
        <v>131</v>
      </c>
      <c r="W377" s="9" t="s">
        <v>176</v>
      </c>
      <c r="X377" s="9" t="s">
        <v>109</v>
      </c>
      <c r="Y377" s="9" t="s">
        <v>209</v>
      </c>
      <c r="Z377" s="9" t="s">
        <v>110</v>
      </c>
      <c r="AA377" s="9" t="s">
        <v>195</v>
      </c>
      <c r="AB377" s="9">
        <v>10000</v>
      </c>
      <c r="AC377" s="9" t="s">
        <v>82</v>
      </c>
      <c r="AD377" s="9">
        <v>38</v>
      </c>
      <c r="AE377" s="9" t="s">
        <v>179</v>
      </c>
      <c r="AF377" s="9" t="s">
        <v>111</v>
      </c>
      <c r="AG377" s="9" t="s">
        <v>85</v>
      </c>
      <c r="AH377" s="9" t="s">
        <v>86</v>
      </c>
      <c r="AI377" s="9">
        <v>10000006</v>
      </c>
      <c r="AJ377" s="9" t="s">
        <v>197</v>
      </c>
      <c r="AK377" s="9" t="s">
        <v>140</v>
      </c>
      <c r="AL377" s="9" t="s">
        <v>339</v>
      </c>
      <c r="AM377" s="9" t="s">
        <v>90</v>
      </c>
      <c r="AN377" s="9" t="s">
        <v>142</v>
      </c>
      <c r="AO377" s="9" t="s">
        <v>92</v>
      </c>
      <c r="AP377" s="9" t="s">
        <v>251</v>
      </c>
      <c r="AQ377" s="9" t="s">
        <v>164</v>
      </c>
      <c r="AR377" s="9" t="s">
        <v>95</v>
      </c>
      <c r="AS377" s="9" t="s">
        <v>96</v>
      </c>
      <c r="AT377" s="9" t="s">
        <v>97</v>
      </c>
      <c r="AU377" s="9" t="s">
        <v>116</v>
      </c>
      <c r="AV377" s="9" t="s">
        <v>166</v>
      </c>
      <c r="AW377" s="9" t="s">
        <v>260</v>
      </c>
      <c r="AX377" s="9" t="s">
        <v>101</v>
      </c>
      <c r="AY377" s="9" t="s">
        <v>102</v>
      </c>
      <c r="AZ377" s="9" t="s">
        <v>103</v>
      </c>
      <c r="BA377" s="9" t="s">
        <v>104</v>
      </c>
      <c r="BB377" s="9" t="s">
        <v>105</v>
      </c>
      <c r="BC377" s="9" t="s">
        <v>106</v>
      </c>
      <c r="BD377" s="9" t="s">
        <v>187</v>
      </c>
      <c r="BE377" s="11" t="s">
        <v>118</v>
      </c>
    </row>
    <row r="378" spans="1:57" x14ac:dyDescent="0.2">
      <c r="A378" s="4">
        <v>45886.54076491898</v>
      </c>
      <c r="B378" s="5" t="s">
        <v>932</v>
      </c>
      <c r="C378" s="6">
        <v>24</v>
      </c>
      <c r="D378" s="5" t="s">
        <v>335</v>
      </c>
      <c r="E378" s="5" t="s">
        <v>934</v>
      </c>
      <c r="F378" s="5" t="s">
        <v>60</v>
      </c>
      <c r="G378" s="5" t="s">
        <v>153</v>
      </c>
      <c r="H378" s="5" t="s">
        <v>208</v>
      </c>
      <c r="I378" s="5" t="s">
        <v>341</v>
      </c>
      <c r="J378" s="5" t="s">
        <v>64</v>
      </c>
      <c r="K378" s="5" t="s">
        <v>154</v>
      </c>
      <c r="L378" s="5" t="s">
        <v>370</v>
      </c>
      <c r="M378" s="5" t="s">
        <v>257</v>
      </c>
      <c r="N378" s="5" t="s">
        <v>155</v>
      </c>
      <c r="O378" s="5" t="s">
        <v>127</v>
      </c>
      <c r="P378" s="5" t="s">
        <v>191</v>
      </c>
      <c r="Q378" s="5" t="s">
        <v>71</v>
      </c>
      <c r="R378" s="5" t="s">
        <v>72</v>
      </c>
      <c r="S378" s="5" t="s">
        <v>216</v>
      </c>
      <c r="T378" s="5" t="s">
        <v>130</v>
      </c>
      <c r="U378" s="5" t="s">
        <v>131</v>
      </c>
      <c r="V378" s="5" t="s">
        <v>131</v>
      </c>
      <c r="W378" s="5" t="s">
        <v>77</v>
      </c>
      <c r="X378" s="5" t="s">
        <v>132</v>
      </c>
      <c r="Y378" s="5" t="s">
        <v>209</v>
      </c>
      <c r="Z378" s="5" t="s">
        <v>134</v>
      </c>
      <c r="AA378" s="5" t="s">
        <v>177</v>
      </c>
      <c r="AB378" s="5">
        <v>10000</v>
      </c>
      <c r="AC378" s="5" t="s">
        <v>82</v>
      </c>
      <c r="AD378" s="5">
        <v>38</v>
      </c>
      <c r="AE378" s="5" t="s">
        <v>179</v>
      </c>
      <c r="AF378" s="5" t="s">
        <v>111</v>
      </c>
      <c r="AG378" s="5" t="s">
        <v>85</v>
      </c>
      <c r="AH378" s="5" t="s">
        <v>112</v>
      </c>
      <c r="AI378" s="5">
        <v>10000006</v>
      </c>
      <c r="AJ378" s="5" t="s">
        <v>87</v>
      </c>
      <c r="AK378" s="5" t="s">
        <v>88</v>
      </c>
      <c r="AL378" s="5" t="s">
        <v>339</v>
      </c>
      <c r="AM378" s="5" t="s">
        <v>183</v>
      </c>
      <c r="AN378" s="5" t="s">
        <v>142</v>
      </c>
      <c r="AO378" s="5" t="s">
        <v>92</v>
      </c>
      <c r="AP378" s="5" t="s">
        <v>115</v>
      </c>
      <c r="AQ378" s="5" t="s">
        <v>164</v>
      </c>
      <c r="AR378" s="5" t="s">
        <v>95</v>
      </c>
      <c r="AS378" s="5" t="s">
        <v>96</v>
      </c>
      <c r="AT378" s="5" t="s">
        <v>227</v>
      </c>
      <c r="AU378" s="5" t="s">
        <v>165</v>
      </c>
      <c r="AV378" s="5" t="s">
        <v>166</v>
      </c>
      <c r="AW378" s="5" t="s">
        <v>117</v>
      </c>
      <c r="AX378" s="5" t="s">
        <v>101</v>
      </c>
      <c r="AY378" s="5" t="s">
        <v>185</v>
      </c>
      <c r="AZ378" s="5" t="s">
        <v>103</v>
      </c>
      <c r="BA378" s="5" t="s">
        <v>104</v>
      </c>
      <c r="BB378" s="5" t="s">
        <v>105</v>
      </c>
      <c r="BC378" s="5" t="s">
        <v>106</v>
      </c>
      <c r="BD378" s="5" t="s">
        <v>187</v>
      </c>
      <c r="BE378" s="7" t="s">
        <v>118</v>
      </c>
    </row>
    <row r="379" spans="1:57" x14ac:dyDescent="0.2">
      <c r="A379" s="8">
        <v>45886.553737604168</v>
      </c>
      <c r="B379" s="9" t="s">
        <v>935</v>
      </c>
      <c r="C379" s="10">
        <v>27</v>
      </c>
      <c r="D379" s="9" t="s">
        <v>834</v>
      </c>
      <c r="E379" s="9" t="s">
        <v>936</v>
      </c>
      <c r="F379" s="9" t="s">
        <v>60</v>
      </c>
      <c r="G379" s="9" t="s">
        <v>122</v>
      </c>
      <c r="H379" s="9" t="s">
        <v>62</v>
      </c>
      <c r="I379" s="9" t="s">
        <v>63</v>
      </c>
      <c r="J379" s="9" t="s">
        <v>64</v>
      </c>
      <c r="K379" s="9" t="s">
        <v>65</v>
      </c>
      <c r="L379" s="9" t="s">
        <v>126</v>
      </c>
      <c r="M379" s="9" t="s">
        <v>204</v>
      </c>
      <c r="N379" s="9" t="s">
        <v>222</v>
      </c>
      <c r="O379" s="9" t="s">
        <v>127</v>
      </c>
      <c r="P379" s="9" t="s">
        <v>70</v>
      </c>
      <c r="Q379" s="9" t="s">
        <v>71</v>
      </c>
      <c r="R379" s="9" t="s">
        <v>72</v>
      </c>
      <c r="S379" s="9" t="s">
        <v>73</v>
      </c>
      <c r="T379" s="9" t="s">
        <v>74</v>
      </c>
      <c r="U379" s="9" t="s">
        <v>131</v>
      </c>
      <c r="V379" s="9" t="s">
        <v>76</v>
      </c>
      <c r="W379" s="9" t="s">
        <v>242</v>
      </c>
      <c r="X379" s="9" t="s">
        <v>78</v>
      </c>
      <c r="Y379" s="9" t="s">
        <v>194</v>
      </c>
      <c r="Z379" s="9" t="s">
        <v>134</v>
      </c>
      <c r="AA379" s="9" t="s">
        <v>177</v>
      </c>
      <c r="AB379" s="9">
        <v>10</v>
      </c>
      <c r="AC379" s="9" t="s">
        <v>82</v>
      </c>
      <c r="AD379" s="9">
        <v>38</v>
      </c>
      <c r="AE379" s="9" t="s">
        <v>83</v>
      </c>
      <c r="AF379" s="9" t="s">
        <v>137</v>
      </c>
      <c r="AG379" s="9" t="s">
        <v>85</v>
      </c>
      <c r="AH379" s="9" t="s">
        <v>112</v>
      </c>
      <c r="AI379" s="9">
        <v>10000006</v>
      </c>
      <c r="AJ379" s="9" t="s">
        <v>197</v>
      </c>
      <c r="AK379" s="9" t="s">
        <v>206</v>
      </c>
      <c r="AL379" s="9" t="s">
        <v>89</v>
      </c>
      <c r="AM379" s="9" t="s">
        <v>141</v>
      </c>
      <c r="AN379" s="9" t="s">
        <v>142</v>
      </c>
      <c r="AO379" s="9" t="s">
        <v>163</v>
      </c>
      <c r="AP379" s="9" t="s">
        <v>93</v>
      </c>
      <c r="AQ379" s="9" t="s">
        <v>143</v>
      </c>
      <c r="AR379" s="9" t="s">
        <v>95</v>
      </c>
      <c r="AS379" s="9" t="s">
        <v>96</v>
      </c>
      <c r="AT379" s="9" t="s">
        <v>97</v>
      </c>
      <c r="AU379" s="9" t="s">
        <v>144</v>
      </c>
      <c r="AV379" s="9" t="s">
        <v>166</v>
      </c>
      <c r="AW379" s="9" t="s">
        <v>117</v>
      </c>
      <c r="AX379" s="9" t="s">
        <v>101</v>
      </c>
      <c r="AY379" s="9" t="s">
        <v>185</v>
      </c>
      <c r="AZ379" s="9" t="s">
        <v>169</v>
      </c>
      <c r="BA379" s="9" t="s">
        <v>147</v>
      </c>
      <c r="BB379" s="9" t="s">
        <v>105</v>
      </c>
      <c r="BC379" s="9" t="s">
        <v>200</v>
      </c>
      <c r="BD379" s="9" t="s">
        <v>171</v>
      </c>
      <c r="BE379" s="11" t="s">
        <v>118</v>
      </c>
    </row>
    <row r="380" spans="1:57" x14ac:dyDescent="0.2">
      <c r="A380" s="4">
        <v>45886.556528541667</v>
      </c>
      <c r="B380" s="5" t="s">
        <v>937</v>
      </c>
      <c r="C380" s="6">
        <v>44</v>
      </c>
      <c r="D380" s="5" t="s">
        <v>834</v>
      </c>
      <c r="E380" s="5" t="s">
        <v>938</v>
      </c>
      <c r="F380" s="5" t="s">
        <v>60</v>
      </c>
      <c r="G380" s="5" t="s">
        <v>122</v>
      </c>
      <c r="H380" s="5" t="s">
        <v>123</v>
      </c>
      <c r="I380" s="5" t="s">
        <v>63</v>
      </c>
      <c r="J380" s="5" t="s">
        <v>64</v>
      </c>
      <c r="K380" s="5" t="s">
        <v>65</v>
      </c>
      <c r="L380" s="5" t="s">
        <v>66</v>
      </c>
      <c r="M380" s="5" t="s">
        <v>257</v>
      </c>
      <c r="N380" s="5" t="s">
        <v>155</v>
      </c>
      <c r="O380" s="5" t="s">
        <v>156</v>
      </c>
      <c r="P380" s="5" t="s">
        <v>191</v>
      </c>
      <c r="Q380" s="5" t="s">
        <v>71</v>
      </c>
      <c r="R380" s="5" t="s">
        <v>72</v>
      </c>
      <c r="S380" s="5" t="s">
        <v>73</v>
      </c>
      <c r="T380" s="5" t="s">
        <v>74</v>
      </c>
      <c r="U380" s="5" t="s">
        <v>193</v>
      </c>
      <c r="V380" s="5" t="s">
        <v>76</v>
      </c>
      <c r="W380" s="5" t="s">
        <v>77</v>
      </c>
      <c r="X380" s="5" t="s">
        <v>205</v>
      </c>
      <c r="Y380" s="5" t="s">
        <v>194</v>
      </c>
      <c r="Z380" s="5" t="s">
        <v>110</v>
      </c>
      <c r="AA380" s="5" t="s">
        <v>81</v>
      </c>
      <c r="AB380" s="5">
        <v>10000</v>
      </c>
      <c r="AC380" s="5" t="s">
        <v>82</v>
      </c>
      <c r="AD380" s="5">
        <v>38</v>
      </c>
      <c r="AE380" s="5" t="s">
        <v>83</v>
      </c>
      <c r="AF380" s="5" t="s">
        <v>84</v>
      </c>
      <c r="AG380" s="5" t="s">
        <v>85</v>
      </c>
      <c r="AH380" s="5" t="s">
        <v>86</v>
      </c>
      <c r="AI380" s="5">
        <v>10000006</v>
      </c>
      <c r="AJ380" s="5" t="s">
        <v>197</v>
      </c>
      <c r="AK380" s="5" t="s">
        <v>88</v>
      </c>
      <c r="AL380" s="5" t="s">
        <v>89</v>
      </c>
      <c r="AM380" s="5" t="s">
        <v>90</v>
      </c>
      <c r="AN380" s="5" t="s">
        <v>280</v>
      </c>
      <c r="AO380" s="5" t="s">
        <v>92</v>
      </c>
      <c r="AP380" s="5" t="s">
        <v>93</v>
      </c>
      <c r="AQ380" s="5" t="s">
        <v>164</v>
      </c>
      <c r="AR380" s="5" t="s">
        <v>95</v>
      </c>
      <c r="AS380" s="5" t="s">
        <v>96</v>
      </c>
      <c r="AT380" s="5" t="s">
        <v>97</v>
      </c>
      <c r="AU380" s="5" t="s">
        <v>116</v>
      </c>
      <c r="AV380" s="5" t="s">
        <v>166</v>
      </c>
      <c r="AW380" s="5" t="s">
        <v>117</v>
      </c>
      <c r="AX380" s="5" t="s">
        <v>101</v>
      </c>
      <c r="AY380" s="5" t="s">
        <v>102</v>
      </c>
      <c r="AZ380" s="5" t="s">
        <v>103</v>
      </c>
      <c r="BA380" s="5" t="s">
        <v>104</v>
      </c>
      <c r="BB380" s="5" t="s">
        <v>105</v>
      </c>
      <c r="BC380" s="5" t="s">
        <v>106</v>
      </c>
      <c r="BD380" s="5" t="s">
        <v>171</v>
      </c>
      <c r="BE380" s="7" t="s">
        <v>118</v>
      </c>
    </row>
    <row r="381" spans="1:57" x14ac:dyDescent="0.2">
      <c r="A381" s="8">
        <v>45886.557364247681</v>
      </c>
      <c r="B381" s="9" t="s">
        <v>939</v>
      </c>
      <c r="C381" s="10">
        <v>31</v>
      </c>
      <c r="D381" s="9" t="s">
        <v>940</v>
      </c>
      <c r="E381" s="9" t="s">
        <v>941</v>
      </c>
      <c r="F381" s="9" t="s">
        <v>60</v>
      </c>
      <c r="G381" s="9" t="s">
        <v>61</v>
      </c>
      <c r="H381" s="9" t="s">
        <v>62</v>
      </c>
      <c r="I381" s="9" t="s">
        <v>63</v>
      </c>
      <c r="J381" s="9" t="s">
        <v>64</v>
      </c>
      <c r="K381" s="9" t="s">
        <v>65</v>
      </c>
      <c r="L381" s="9" t="s">
        <v>66</v>
      </c>
      <c r="M381" s="9" t="s">
        <v>204</v>
      </c>
      <c r="N381" s="9" t="s">
        <v>155</v>
      </c>
      <c r="O381" s="9" t="s">
        <v>156</v>
      </c>
      <c r="P381" s="9" t="s">
        <v>70</v>
      </c>
      <c r="Q381" s="9" t="s">
        <v>71</v>
      </c>
      <c r="R381" s="9" t="s">
        <v>72</v>
      </c>
      <c r="S381" s="9" t="s">
        <v>73</v>
      </c>
      <c r="T381" s="9" t="s">
        <v>74</v>
      </c>
      <c r="U381" s="9" t="s">
        <v>76</v>
      </c>
      <c r="V381" s="9" t="s">
        <v>76</v>
      </c>
      <c r="W381" s="9" t="s">
        <v>77</v>
      </c>
      <c r="X381" s="9" t="s">
        <v>205</v>
      </c>
      <c r="Y381" s="9" t="s">
        <v>194</v>
      </c>
      <c r="Z381" s="9" t="s">
        <v>110</v>
      </c>
      <c r="AA381" s="9" t="s">
        <v>195</v>
      </c>
      <c r="AB381" s="9">
        <v>1000</v>
      </c>
      <c r="AC381" s="9" t="s">
        <v>82</v>
      </c>
      <c r="AD381" s="9">
        <v>38</v>
      </c>
      <c r="AE381" s="9" t="s">
        <v>83</v>
      </c>
      <c r="AF381" s="9" t="s">
        <v>84</v>
      </c>
      <c r="AG381" s="9" t="s">
        <v>85</v>
      </c>
      <c r="AH381" s="9" t="s">
        <v>181</v>
      </c>
      <c r="AI381" s="9">
        <v>10000006</v>
      </c>
      <c r="AJ381" s="9" t="s">
        <v>139</v>
      </c>
      <c r="AK381" s="9" t="s">
        <v>88</v>
      </c>
      <c r="AL381" s="9" t="s">
        <v>89</v>
      </c>
      <c r="AM381" s="9" t="s">
        <v>90</v>
      </c>
      <c r="AN381" s="9" t="s">
        <v>91</v>
      </c>
      <c r="AO381" s="9" t="s">
        <v>92</v>
      </c>
      <c r="AP381" s="9" t="s">
        <v>93</v>
      </c>
      <c r="AQ381" s="9" t="s">
        <v>269</v>
      </c>
      <c r="AR381" s="9" t="s">
        <v>95</v>
      </c>
      <c r="AS381" s="9" t="s">
        <v>96</v>
      </c>
      <c r="AT381" s="9" t="s">
        <v>97</v>
      </c>
      <c r="AU381" s="9" t="s">
        <v>144</v>
      </c>
      <c r="AV381" s="9" t="s">
        <v>145</v>
      </c>
      <c r="AW381" s="9" t="s">
        <v>100</v>
      </c>
      <c r="AX381" s="9" t="s">
        <v>244</v>
      </c>
      <c r="AY381" s="9" t="s">
        <v>252</v>
      </c>
      <c r="AZ381" s="9" t="s">
        <v>169</v>
      </c>
      <c r="BA381" s="9" t="s">
        <v>104</v>
      </c>
      <c r="BB381" s="9" t="s">
        <v>105</v>
      </c>
      <c r="BC381" s="9" t="s">
        <v>277</v>
      </c>
      <c r="BD381" s="9" t="s">
        <v>107</v>
      </c>
      <c r="BE381" s="11" t="s">
        <v>118</v>
      </c>
    </row>
    <row r="382" spans="1:57" x14ac:dyDescent="0.2">
      <c r="A382" s="4">
        <v>45886.567058252316</v>
      </c>
      <c r="B382" s="5" t="s">
        <v>942</v>
      </c>
      <c r="C382" s="6">
        <v>36</v>
      </c>
      <c r="D382" s="5" t="s">
        <v>940</v>
      </c>
      <c r="E382" s="5" t="s">
        <v>943</v>
      </c>
      <c r="F382" s="5" t="s">
        <v>60</v>
      </c>
      <c r="G382" s="5" t="s">
        <v>153</v>
      </c>
      <c r="H382" s="5" t="s">
        <v>62</v>
      </c>
      <c r="I382" s="5" t="s">
        <v>63</v>
      </c>
      <c r="J382" s="5" t="s">
        <v>64</v>
      </c>
      <c r="K382" s="5" t="s">
        <v>288</v>
      </c>
      <c r="L382" s="5" t="s">
        <v>126</v>
      </c>
      <c r="M382" s="5" t="s">
        <v>257</v>
      </c>
      <c r="N382" s="5" t="s">
        <v>155</v>
      </c>
      <c r="O382" s="5" t="s">
        <v>127</v>
      </c>
      <c r="P382" s="5" t="s">
        <v>191</v>
      </c>
      <c r="Q382" s="5" t="s">
        <v>128</v>
      </c>
      <c r="R382" s="5" t="s">
        <v>72</v>
      </c>
      <c r="S382" s="5" t="s">
        <v>216</v>
      </c>
      <c r="T382" s="5" t="s">
        <v>74</v>
      </c>
      <c r="U382" s="5" t="s">
        <v>193</v>
      </c>
      <c r="V382" s="5" t="s">
        <v>76</v>
      </c>
      <c r="W382" s="5" t="s">
        <v>176</v>
      </c>
      <c r="X382" s="5" t="s">
        <v>78</v>
      </c>
      <c r="Y382" s="5" t="s">
        <v>194</v>
      </c>
      <c r="Z382" s="5" t="s">
        <v>110</v>
      </c>
      <c r="AA382" s="5" t="s">
        <v>81</v>
      </c>
      <c r="AB382" s="5">
        <v>1000</v>
      </c>
      <c r="AC382" s="5" t="s">
        <v>82</v>
      </c>
      <c r="AD382" s="5">
        <v>38</v>
      </c>
      <c r="AE382" s="5" t="s">
        <v>83</v>
      </c>
      <c r="AF382" s="5" t="s">
        <v>84</v>
      </c>
      <c r="AG382" s="5" t="s">
        <v>85</v>
      </c>
      <c r="AH382" s="5" t="s">
        <v>86</v>
      </c>
      <c r="AI382" s="5">
        <v>10000006</v>
      </c>
      <c r="AJ382" s="5" t="s">
        <v>197</v>
      </c>
      <c r="AK382" s="5" t="s">
        <v>206</v>
      </c>
      <c r="AL382" s="5" t="s">
        <v>89</v>
      </c>
      <c r="AM382" s="5" t="s">
        <v>90</v>
      </c>
      <c r="AN382" s="5" t="s">
        <v>91</v>
      </c>
      <c r="AO382" s="5" t="s">
        <v>92</v>
      </c>
      <c r="AP382" s="5" t="s">
        <v>93</v>
      </c>
      <c r="AQ382" s="5" t="s">
        <v>164</v>
      </c>
      <c r="AR382" s="5" t="s">
        <v>95</v>
      </c>
      <c r="AS382" s="5" t="s">
        <v>96</v>
      </c>
      <c r="AT382" s="5" t="s">
        <v>97</v>
      </c>
      <c r="AU382" s="5" t="s">
        <v>116</v>
      </c>
      <c r="AV382" s="5" t="s">
        <v>166</v>
      </c>
      <c r="AW382" s="5" t="s">
        <v>117</v>
      </c>
      <c r="AX382" s="5" t="s">
        <v>101</v>
      </c>
      <c r="AY382" s="5" t="s">
        <v>168</v>
      </c>
      <c r="AZ382" s="5" t="s">
        <v>103</v>
      </c>
      <c r="BA382" s="5" t="s">
        <v>104</v>
      </c>
      <c r="BB382" s="5" t="s">
        <v>105</v>
      </c>
      <c r="BC382" s="5" t="s">
        <v>106</v>
      </c>
      <c r="BD382" s="5" t="s">
        <v>171</v>
      </c>
      <c r="BE382" s="7" t="s">
        <v>118</v>
      </c>
    </row>
    <row r="383" spans="1:57" x14ac:dyDescent="0.2">
      <c r="A383" s="8">
        <v>45886.571785347223</v>
      </c>
      <c r="B383" s="9" t="s">
        <v>944</v>
      </c>
      <c r="C383" s="10">
        <v>16</v>
      </c>
      <c r="D383" s="9" t="s">
        <v>940</v>
      </c>
      <c r="E383" s="9" t="s">
        <v>945</v>
      </c>
      <c r="F383" s="9" t="s">
        <v>60</v>
      </c>
      <c r="G383" s="9" t="s">
        <v>153</v>
      </c>
      <c r="H383" s="9" t="s">
        <v>62</v>
      </c>
      <c r="I383" s="9" t="s">
        <v>63</v>
      </c>
      <c r="J383" s="9" t="s">
        <v>125</v>
      </c>
      <c r="K383" s="9" t="s">
        <v>65</v>
      </c>
      <c r="L383" s="9" t="s">
        <v>175</v>
      </c>
      <c r="M383" s="9" t="s">
        <v>67</v>
      </c>
      <c r="N383" s="9" t="s">
        <v>155</v>
      </c>
      <c r="O383" s="9" t="s">
        <v>69</v>
      </c>
      <c r="P383" s="9" t="s">
        <v>70</v>
      </c>
      <c r="Q383" s="9" t="s">
        <v>268</v>
      </c>
      <c r="R383" s="9" t="s">
        <v>72</v>
      </c>
      <c r="S383" s="9" t="s">
        <v>216</v>
      </c>
      <c r="T383" s="9" t="s">
        <v>249</v>
      </c>
      <c r="U383" s="9" t="s">
        <v>193</v>
      </c>
      <c r="V383" s="9" t="s">
        <v>131</v>
      </c>
      <c r="W383" s="9" t="s">
        <v>77</v>
      </c>
      <c r="X383" s="9" t="s">
        <v>78</v>
      </c>
      <c r="Y383" s="9" t="s">
        <v>194</v>
      </c>
      <c r="Z383" s="9" t="s">
        <v>134</v>
      </c>
      <c r="AA383" s="9" t="s">
        <v>195</v>
      </c>
      <c r="AB383" s="9">
        <v>1000</v>
      </c>
      <c r="AC383" s="9" t="s">
        <v>82</v>
      </c>
      <c r="AD383" s="9">
        <v>40</v>
      </c>
      <c r="AE383" s="9" t="s">
        <v>136</v>
      </c>
      <c r="AF383" s="9" t="s">
        <v>137</v>
      </c>
      <c r="AG383" s="9" t="s">
        <v>85</v>
      </c>
      <c r="AH383" s="9" t="s">
        <v>162</v>
      </c>
      <c r="AI383" s="9">
        <v>1000005</v>
      </c>
      <c r="AJ383" s="9" t="s">
        <v>139</v>
      </c>
      <c r="AK383" s="9" t="s">
        <v>206</v>
      </c>
      <c r="AL383" s="9" t="s">
        <v>342</v>
      </c>
      <c r="AM383" s="9" t="s">
        <v>207</v>
      </c>
      <c r="AN383" s="9" t="s">
        <v>91</v>
      </c>
      <c r="AO383" s="9" t="s">
        <v>92</v>
      </c>
      <c r="AP383" s="9" t="s">
        <v>251</v>
      </c>
      <c r="AQ383" s="9" t="s">
        <v>164</v>
      </c>
      <c r="AR383" s="9" t="s">
        <v>95</v>
      </c>
      <c r="AS383" s="9" t="s">
        <v>226</v>
      </c>
      <c r="AT383" s="9" t="s">
        <v>198</v>
      </c>
      <c r="AU383" s="9" t="s">
        <v>144</v>
      </c>
      <c r="AV383" s="9" t="s">
        <v>166</v>
      </c>
      <c r="AW383" s="9" t="s">
        <v>100</v>
      </c>
      <c r="AX383" s="9" t="s">
        <v>167</v>
      </c>
      <c r="AY383" s="9" t="s">
        <v>168</v>
      </c>
      <c r="AZ383" s="9" t="s">
        <v>169</v>
      </c>
      <c r="BA383" s="9" t="s">
        <v>245</v>
      </c>
      <c r="BB383" s="9" t="s">
        <v>234</v>
      </c>
      <c r="BC383" s="9" t="s">
        <v>106</v>
      </c>
      <c r="BD383" s="9" t="s">
        <v>187</v>
      </c>
      <c r="BE383" s="11" t="s">
        <v>118</v>
      </c>
    </row>
    <row r="384" spans="1:57" x14ac:dyDescent="0.2">
      <c r="A384" s="4">
        <v>45886.572571157405</v>
      </c>
      <c r="B384" s="5" t="s">
        <v>946</v>
      </c>
      <c r="C384" s="6">
        <v>21</v>
      </c>
      <c r="D384" s="5" t="s">
        <v>940</v>
      </c>
      <c r="E384" s="5" t="s">
        <v>947</v>
      </c>
      <c r="F384" s="5" t="s">
        <v>60</v>
      </c>
      <c r="G384" s="5" t="s">
        <v>153</v>
      </c>
      <c r="H384" s="5" t="s">
        <v>62</v>
      </c>
      <c r="I384" s="5" t="s">
        <v>63</v>
      </c>
      <c r="J384" s="5" t="s">
        <v>64</v>
      </c>
      <c r="K384" s="5" t="s">
        <v>65</v>
      </c>
      <c r="L384" s="5" t="s">
        <v>175</v>
      </c>
      <c r="M384" s="5" t="s">
        <v>204</v>
      </c>
      <c r="N384" s="5" t="s">
        <v>68</v>
      </c>
      <c r="O384" s="5" t="s">
        <v>156</v>
      </c>
      <c r="P384" s="5" t="s">
        <v>70</v>
      </c>
      <c r="Q384" s="5" t="s">
        <v>71</v>
      </c>
      <c r="R384" s="5" t="s">
        <v>72</v>
      </c>
      <c r="S384" s="5" t="s">
        <v>216</v>
      </c>
      <c r="T384" s="5" t="s">
        <v>74</v>
      </c>
      <c r="U384" s="5" t="s">
        <v>76</v>
      </c>
      <c r="V384" s="5" t="s">
        <v>193</v>
      </c>
      <c r="W384" s="5" t="s">
        <v>77</v>
      </c>
      <c r="X384" s="5" t="s">
        <v>132</v>
      </c>
      <c r="Y384" s="5" t="s">
        <v>194</v>
      </c>
      <c r="Z384" s="5" t="s">
        <v>134</v>
      </c>
      <c r="AA384" s="5" t="s">
        <v>195</v>
      </c>
      <c r="AB384" s="5">
        <v>10</v>
      </c>
      <c r="AC384" s="5" t="s">
        <v>82</v>
      </c>
      <c r="AD384" s="5">
        <v>39</v>
      </c>
      <c r="AE384" s="5" t="s">
        <v>136</v>
      </c>
      <c r="AF384" s="5" t="s">
        <v>160</v>
      </c>
      <c r="AG384" s="5" t="s">
        <v>138</v>
      </c>
      <c r="AH384" s="5" t="s">
        <v>86</v>
      </c>
      <c r="AI384" s="5">
        <v>10000006</v>
      </c>
      <c r="AJ384" s="5" t="s">
        <v>197</v>
      </c>
      <c r="AK384" s="5" t="s">
        <v>206</v>
      </c>
      <c r="AL384" s="5" t="s">
        <v>342</v>
      </c>
      <c r="AM384" s="5" t="s">
        <v>183</v>
      </c>
      <c r="AN384" s="5" t="s">
        <v>91</v>
      </c>
      <c r="AO384" s="5" t="s">
        <v>92</v>
      </c>
      <c r="AP384" s="5" t="s">
        <v>93</v>
      </c>
      <c r="AQ384" s="5" t="s">
        <v>143</v>
      </c>
      <c r="AR384" s="5" t="s">
        <v>281</v>
      </c>
      <c r="AS384" s="5" t="s">
        <v>211</v>
      </c>
      <c r="AT384" s="5" t="s">
        <v>97</v>
      </c>
      <c r="AU384" s="5" t="s">
        <v>165</v>
      </c>
      <c r="AV384" s="5" t="s">
        <v>145</v>
      </c>
      <c r="AW384" s="5" t="s">
        <v>146</v>
      </c>
      <c r="AX384" s="5" t="s">
        <v>167</v>
      </c>
      <c r="AY384" s="5" t="s">
        <v>102</v>
      </c>
      <c r="AZ384" s="5" t="s">
        <v>199</v>
      </c>
      <c r="BA384" s="5" t="s">
        <v>245</v>
      </c>
      <c r="BB384" s="5" t="s">
        <v>148</v>
      </c>
      <c r="BC384" s="5" t="s">
        <v>270</v>
      </c>
      <c r="BD384" s="5" t="s">
        <v>171</v>
      </c>
      <c r="BE384" s="7" t="s">
        <v>118</v>
      </c>
    </row>
    <row r="385" spans="1:57" x14ac:dyDescent="0.2">
      <c r="A385" s="8">
        <v>45886.581846168978</v>
      </c>
      <c r="B385" s="9" t="s">
        <v>948</v>
      </c>
      <c r="C385" s="10">
        <v>36</v>
      </c>
      <c r="D385" s="9" t="s">
        <v>940</v>
      </c>
      <c r="E385" s="9" t="s">
        <v>949</v>
      </c>
      <c r="F385" s="9" t="s">
        <v>60</v>
      </c>
      <c r="G385" s="9" t="s">
        <v>61</v>
      </c>
      <c r="H385" s="9" t="s">
        <v>62</v>
      </c>
      <c r="I385" s="9" t="s">
        <v>63</v>
      </c>
      <c r="J385" s="9" t="s">
        <v>64</v>
      </c>
      <c r="K385" s="9" t="s">
        <v>65</v>
      </c>
      <c r="L385" s="9" t="s">
        <v>66</v>
      </c>
      <c r="M385" s="9" t="s">
        <v>67</v>
      </c>
      <c r="N385" s="9" t="s">
        <v>68</v>
      </c>
      <c r="O385" s="9" t="s">
        <v>156</v>
      </c>
      <c r="P385" s="9" t="s">
        <v>191</v>
      </c>
      <c r="Q385" s="9" t="s">
        <v>128</v>
      </c>
      <c r="R385" s="9" t="s">
        <v>72</v>
      </c>
      <c r="S385" s="9" t="s">
        <v>216</v>
      </c>
      <c r="T385" s="9" t="s">
        <v>74</v>
      </c>
      <c r="U385" s="9" t="s">
        <v>193</v>
      </c>
      <c r="V385" s="9" t="s">
        <v>76</v>
      </c>
      <c r="W385" s="9" t="s">
        <v>77</v>
      </c>
      <c r="X385" s="9" t="s">
        <v>205</v>
      </c>
      <c r="Y385" s="9" t="s">
        <v>194</v>
      </c>
      <c r="Z385" s="9" t="s">
        <v>159</v>
      </c>
      <c r="AA385" s="9" t="s">
        <v>195</v>
      </c>
      <c r="AB385" s="9">
        <v>1000</v>
      </c>
      <c r="AC385" s="9" t="s">
        <v>82</v>
      </c>
      <c r="AD385" s="9">
        <v>38</v>
      </c>
      <c r="AE385" s="9" t="s">
        <v>83</v>
      </c>
      <c r="AF385" s="9" t="s">
        <v>84</v>
      </c>
      <c r="AG385" s="9" t="s">
        <v>85</v>
      </c>
      <c r="AH385" s="9" t="s">
        <v>86</v>
      </c>
      <c r="AI385" s="9">
        <v>10000006</v>
      </c>
      <c r="AJ385" s="9" t="s">
        <v>197</v>
      </c>
      <c r="AK385" s="9" t="s">
        <v>140</v>
      </c>
      <c r="AL385" s="9" t="s">
        <v>89</v>
      </c>
      <c r="AM385" s="9" t="s">
        <v>90</v>
      </c>
      <c r="AN385" s="9" t="s">
        <v>91</v>
      </c>
      <c r="AO385" s="9" t="s">
        <v>92</v>
      </c>
      <c r="AP385" s="9" t="s">
        <v>93</v>
      </c>
      <c r="AQ385" s="9" t="s">
        <v>164</v>
      </c>
      <c r="AR385" s="9" t="s">
        <v>95</v>
      </c>
      <c r="AS385" s="9" t="s">
        <v>96</v>
      </c>
      <c r="AT385" s="9" t="s">
        <v>97</v>
      </c>
      <c r="AU385" s="9" t="s">
        <v>116</v>
      </c>
      <c r="AV385" s="9" t="s">
        <v>145</v>
      </c>
      <c r="AW385" s="9" t="s">
        <v>117</v>
      </c>
      <c r="AX385" s="9" t="s">
        <v>167</v>
      </c>
      <c r="AY385" s="9" t="s">
        <v>102</v>
      </c>
      <c r="AZ385" s="9" t="s">
        <v>103</v>
      </c>
      <c r="BA385" s="9" t="s">
        <v>104</v>
      </c>
      <c r="BB385" s="9" t="s">
        <v>105</v>
      </c>
      <c r="BC385" s="9" t="s">
        <v>106</v>
      </c>
      <c r="BD385" s="9" t="s">
        <v>107</v>
      </c>
      <c r="BE385" s="11" t="s">
        <v>118</v>
      </c>
    </row>
    <row r="386" spans="1:57" x14ac:dyDescent="0.2">
      <c r="A386" s="4">
        <v>45886.618506724539</v>
      </c>
      <c r="B386" s="5" t="s">
        <v>950</v>
      </c>
      <c r="C386" s="6">
        <v>22</v>
      </c>
      <c r="D386" s="5" t="s">
        <v>940</v>
      </c>
      <c r="E386" s="5" t="s">
        <v>951</v>
      </c>
      <c r="F386" s="5" t="s">
        <v>60</v>
      </c>
      <c r="G386" s="5" t="s">
        <v>153</v>
      </c>
      <c r="H386" s="5" t="s">
        <v>123</v>
      </c>
      <c r="I386" s="5" t="s">
        <v>63</v>
      </c>
      <c r="J386" s="5" t="s">
        <v>190</v>
      </c>
      <c r="K386" s="5" t="s">
        <v>288</v>
      </c>
      <c r="L386" s="5" t="s">
        <v>175</v>
      </c>
      <c r="M386" s="5" t="s">
        <v>67</v>
      </c>
      <c r="N386" s="5" t="s">
        <v>222</v>
      </c>
      <c r="O386" s="5" t="s">
        <v>69</v>
      </c>
      <c r="P386" s="5" t="s">
        <v>70</v>
      </c>
      <c r="Q386" s="5" t="s">
        <v>268</v>
      </c>
      <c r="R386" s="5" t="s">
        <v>72</v>
      </c>
      <c r="S386" s="5" t="s">
        <v>216</v>
      </c>
      <c r="T386" s="5" t="s">
        <v>74</v>
      </c>
      <c r="U386" s="5" t="s">
        <v>193</v>
      </c>
      <c r="V386" s="5" t="s">
        <v>193</v>
      </c>
      <c r="W386" s="5" t="s">
        <v>77</v>
      </c>
      <c r="X386" s="5" t="s">
        <v>78</v>
      </c>
      <c r="Y386" s="5" t="s">
        <v>79</v>
      </c>
      <c r="Z386" s="5" t="s">
        <v>134</v>
      </c>
      <c r="AA386" s="5" t="s">
        <v>177</v>
      </c>
      <c r="AB386" s="5">
        <v>10000</v>
      </c>
      <c r="AC386" s="5" t="s">
        <v>82</v>
      </c>
      <c r="AD386" s="5">
        <v>40</v>
      </c>
      <c r="AE386" s="5" t="s">
        <v>136</v>
      </c>
      <c r="AF386" s="5" t="s">
        <v>84</v>
      </c>
      <c r="AG386" s="5" t="s">
        <v>180</v>
      </c>
      <c r="AH386" s="5" t="s">
        <v>162</v>
      </c>
      <c r="AI386" s="5">
        <v>100000000</v>
      </c>
      <c r="AJ386" s="5" t="s">
        <v>197</v>
      </c>
      <c r="AK386" s="5" t="s">
        <v>88</v>
      </c>
      <c r="AL386" s="5" t="s">
        <v>182</v>
      </c>
      <c r="AM386" s="5" t="s">
        <v>141</v>
      </c>
      <c r="AN386" s="5" t="s">
        <v>142</v>
      </c>
      <c r="AO386" s="5" t="s">
        <v>92</v>
      </c>
      <c r="AP386" s="5" t="s">
        <v>93</v>
      </c>
      <c r="AQ386" s="5" t="s">
        <v>94</v>
      </c>
      <c r="AR386" s="5" t="s">
        <v>95</v>
      </c>
      <c r="AS386" s="5" t="s">
        <v>96</v>
      </c>
      <c r="AT386" s="5" t="s">
        <v>97</v>
      </c>
      <c r="AU386" s="5" t="s">
        <v>144</v>
      </c>
      <c r="AV386" s="5" t="s">
        <v>145</v>
      </c>
      <c r="AW386" s="5" t="s">
        <v>146</v>
      </c>
      <c r="AX386" s="5" t="s">
        <v>101</v>
      </c>
      <c r="AY386" s="5" t="s">
        <v>102</v>
      </c>
      <c r="AZ386" s="5" t="s">
        <v>169</v>
      </c>
      <c r="BA386" s="5" t="s">
        <v>104</v>
      </c>
      <c r="BB386" s="5" t="s">
        <v>105</v>
      </c>
      <c r="BC386" s="5" t="s">
        <v>106</v>
      </c>
      <c r="BD386" s="5" t="s">
        <v>187</v>
      </c>
      <c r="BE386" s="7" t="s">
        <v>118</v>
      </c>
    </row>
    <row r="387" spans="1:57" x14ac:dyDescent="0.2">
      <c r="A387" s="8">
        <v>45886.634614490744</v>
      </c>
      <c r="B387" s="9" t="s">
        <v>952</v>
      </c>
      <c r="C387" s="10">
        <v>28</v>
      </c>
      <c r="D387" s="9" t="s">
        <v>940</v>
      </c>
      <c r="E387" s="9" t="s">
        <v>953</v>
      </c>
      <c r="F387" s="9" t="s">
        <v>60</v>
      </c>
      <c r="G387" s="9" t="s">
        <v>153</v>
      </c>
      <c r="H387" s="9" t="s">
        <v>123</v>
      </c>
      <c r="I387" s="9" t="s">
        <v>63</v>
      </c>
      <c r="J387" s="9" t="s">
        <v>64</v>
      </c>
      <c r="K387" s="9" t="s">
        <v>65</v>
      </c>
      <c r="L387" s="9" t="s">
        <v>66</v>
      </c>
      <c r="M387" s="9" t="s">
        <v>204</v>
      </c>
      <c r="N387" s="9" t="s">
        <v>155</v>
      </c>
      <c r="O387" s="9" t="s">
        <v>156</v>
      </c>
      <c r="P387" s="9" t="s">
        <v>70</v>
      </c>
      <c r="Q387" s="9" t="s">
        <v>71</v>
      </c>
      <c r="R387" s="9" t="s">
        <v>72</v>
      </c>
      <c r="S387" s="9" t="s">
        <v>73</v>
      </c>
      <c r="T387" s="9" t="s">
        <v>74</v>
      </c>
      <c r="U387" s="9" t="s">
        <v>76</v>
      </c>
      <c r="V387" s="9" t="s">
        <v>76</v>
      </c>
      <c r="W387" s="9" t="s">
        <v>77</v>
      </c>
      <c r="X387" s="9" t="s">
        <v>205</v>
      </c>
      <c r="Y387" s="9" t="s">
        <v>194</v>
      </c>
      <c r="Z387" s="9" t="s">
        <v>134</v>
      </c>
      <c r="AA387" s="9" t="s">
        <v>177</v>
      </c>
      <c r="AB387" s="9">
        <v>10000</v>
      </c>
      <c r="AC387" s="9" t="s">
        <v>82</v>
      </c>
      <c r="AD387" s="9">
        <v>38</v>
      </c>
      <c r="AE387" s="9" t="s">
        <v>136</v>
      </c>
      <c r="AF387" s="9" t="s">
        <v>84</v>
      </c>
      <c r="AG387" s="9" t="s">
        <v>85</v>
      </c>
      <c r="AH387" s="9" t="s">
        <v>162</v>
      </c>
      <c r="AI387" s="9">
        <v>10000006</v>
      </c>
      <c r="AJ387" s="9" t="s">
        <v>197</v>
      </c>
      <c r="AK387" s="9" t="s">
        <v>206</v>
      </c>
      <c r="AL387" s="9" t="s">
        <v>182</v>
      </c>
      <c r="AM387" s="9" t="s">
        <v>207</v>
      </c>
      <c r="AN387" s="9" t="s">
        <v>142</v>
      </c>
      <c r="AO387" s="9" t="s">
        <v>163</v>
      </c>
      <c r="AP387" s="9" t="s">
        <v>115</v>
      </c>
      <c r="AQ387" s="9" t="s">
        <v>164</v>
      </c>
      <c r="AR387" s="9" t="s">
        <v>281</v>
      </c>
      <c r="AS387" s="9" t="s">
        <v>96</v>
      </c>
      <c r="AT387" s="9" t="s">
        <v>223</v>
      </c>
      <c r="AU387" s="9" t="s">
        <v>116</v>
      </c>
      <c r="AV387" s="9" t="s">
        <v>145</v>
      </c>
      <c r="AW387" s="9" t="s">
        <v>117</v>
      </c>
      <c r="AX387" s="9" t="s">
        <v>294</v>
      </c>
      <c r="AY387" s="9" t="s">
        <v>102</v>
      </c>
      <c r="AZ387" s="9" t="s">
        <v>199</v>
      </c>
      <c r="BA387" s="9" t="s">
        <v>104</v>
      </c>
      <c r="BB387" s="9" t="s">
        <v>234</v>
      </c>
      <c r="BC387" s="9" t="s">
        <v>106</v>
      </c>
      <c r="BD387" s="9" t="s">
        <v>171</v>
      </c>
      <c r="BE387" s="11" t="s">
        <v>149</v>
      </c>
    </row>
    <row r="388" spans="1:57" x14ac:dyDescent="0.2">
      <c r="A388" s="4">
        <v>45886.640749328704</v>
      </c>
      <c r="B388" s="5" t="s">
        <v>892</v>
      </c>
      <c r="C388" s="6">
        <v>30</v>
      </c>
      <c r="D388" s="5" t="s">
        <v>254</v>
      </c>
      <c r="E388" s="5" t="s">
        <v>954</v>
      </c>
      <c r="F388" s="5" t="s">
        <v>60</v>
      </c>
      <c r="G388" s="5" t="s">
        <v>61</v>
      </c>
      <c r="H388" s="5" t="s">
        <v>62</v>
      </c>
      <c r="I388" s="5" t="s">
        <v>63</v>
      </c>
      <c r="J388" s="5" t="s">
        <v>64</v>
      </c>
      <c r="K388" s="5" t="s">
        <v>65</v>
      </c>
      <c r="L388" s="5" t="s">
        <v>175</v>
      </c>
      <c r="M388" s="5" t="s">
        <v>67</v>
      </c>
      <c r="N388" s="5" t="s">
        <v>155</v>
      </c>
      <c r="O388" s="5" t="s">
        <v>69</v>
      </c>
      <c r="P388" s="5" t="s">
        <v>70</v>
      </c>
      <c r="Q388" s="5" t="s">
        <v>71</v>
      </c>
      <c r="R388" s="5" t="s">
        <v>72</v>
      </c>
      <c r="S388" s="5" t="s">
        <v>216</v>
      </c>
      <c r="T388" s="5" t="s">
        <v>74</v>
      </c>
      <c r="U388" s="5" t="s">
        <v>193</v>
      </c>
      <c r="V388" s="5" t="s">
        <v>76</v>
      </c>
      <c r="W388" s="5" t="s">
        <v>77</v>
      </c>
      <c r="X388" s="5" t="s">
        <v>78</v>
      </c>
      <c r="Y388" s="5" t="s">
        <v>194</v>
      </c>
      <c r="Z388" s="5" t="s">
        <v>134</v>
      </c>
      <c r="AA388" s="5" t="s">
        <v>81</v>
      </c>
      <c r="AB388" s="5">
        <v>10000</v>
      </c>
      <c r="AC388" s="5" t="s">
        <v>82</v>
      </c>
      <c r="AD388" s="5">
        <v>38</v>
      </c>
      <c r="AE388" s="5" t="s">
        <v>179</v>
      </c>
      <c r="AF388" s="5" t="s">
        <v>84</v>
      </c>
      <c r="AG388" s="5" t="s">
        <v>85</v>
      </c>
      <c r="AH388" s="5" t="s">
        <v>86</v>
      </c>
      <c r="AI388" s="5">
        <v>10000006</v>
      </c>
      <c r="AJ388" s="5" t="s">
        <v>113</v>
      </c>
      <c r="AK388" s="5" t="s">
        <v>88</v>
      </c>
      <c r="AL388" s="5" t="s">
        <v>89</v>
      </c>
      <c r="AM388" s="5" t="s">
        <v>207</v>
      </c>
      <c r="AN388" s="5" t="s">
        <v>142</v>
      </c>
      <c r="AO388" s="5" t="s">
        <v>92</v>
      </c>
      <c r="AP388" s="5" t="s">
        <v>115</v>
      </c>
      <c r="AQ388" s="5" t="s">
        <v>164</v>
      </c>
      <c r="AR388" s="5" t="s">
        <v>289</v>
      </c>
      <c r="AS388" s="5" t="s">
        <v>96</v>
      </c>
      <c r="AT388" s="5" t="s">
        <v>97</v>
      </c>
      <c r="AU388" s="5" t="s">
        <v>165</v>
      </c>
      <c r="AV388" s="5" t="s">
        <v>145</v>
      </c>
      <c r="AW388" s="5" t="s">
        <v>100</v>
      </c>
      <c r="AX388" s="5" t="s">
        <v>101</v>
      </c>
      <c r="AY388" s="5" t="s">
        <v>185</v>
      </c>
      <c r="AZ388" s="5" t="s">
        <v>103</v>
      </c>
      <c r="BA388" s="5" t="s">
        <v>147</v>
      </c>
      <c r="BB388" s="5" t="s">
        <v>105</v>
      </c>
      <c r="BC388" s="5" t="s">
        <v>106</v>
      </c>
      <c r="BD388" s="5" t="s">
        <v>187</v>
      </c>
      <c r="BE388" s="7" t="s">
        <v>201</v>
      </c>
    </row>
    <row r="389" spans="1:57" x14ac:dyDescent="0.2">
      <c r="A389" s="8">
        <v>45886.643662025468</v>
      </c>
      <c r="B389" s="9" t="s">
        <v>892</v>
      </c>
      <c r="C389" s="10">
        <v>31</v>
      </c>
      <c r="D389" s="9" t="s">
        <v>254</v>
      </c>
      <c r="E389" s="9" t="s">
        <v>954</v>
      </c>
      <c r="F389" s="9" t="s">
        <v>60</v>
      </c>
      <c r="G389" s="9" t="s">
        <v>61</v>
      </c>
      <c r="H389" s="9" t="s">
        <v>62</v>
      </c>
      <c r="I389" s="9" t="s">
        <v>63</v>
      </c>
      <c r="J389" s="9" t="s">
        <v>64</v>
      </c>
      <c r="K389" s="9" t="s">
        <v>65</v>
      </c>
      <c r="L389" s="9" t="s">
        <v>175</v>
      </c>
      <c r="M389" s="9" t="s">
        <v>204</v>
      </c>
      <c r="N389" s="9" t="s">
        <v>155</v>
      </c>
      <c r="O389" s="9" t="s">
        <v>69</v>
      </c>
      <c r="P389" s="9" t="s">
        <v>70</v>
      </c>
      <c r="Q389" s="9" t="s">
        <v>71</v>
      </c>
      <c r="R389" s="9" t="s">
        <v>72</v>
      </c>
      <c r="S389" s="9" t="s">
        <v>216</v>
      </c>
      <c r="T389" s="9" t="s">
        <v>74</v>
      </c>
      <c r="U389" s="9" t="s">
        <v>193</v>
      </c>
      <c r="V389" s="9" t="s">
        <v>76</v>
      </c>
      <c r="W389" s="9" t="s">
        <v>77</v>
      </c>
      <c r="X389" s="9" t="s">
        <v>78</v>
      </c>
      <c r="Y389" s="9" t="s">
        <v>194</v>
      </c>
      <c r="Z389" s="9" t="s">
        <v>134</v>
      </c>
      <c r="AA389" s="9" t="s">
        <v>81</v>
      </c>
      <c r="AB389" s="9">
        <v>10000</v>
      </c>
      <c r="AC389" s="9" t="s">
        <v>82</v>
      </c>
      <c r="AD389" s="9">
        <v>38</v>
      </c>
      <c r="AE389" s="9" t="s">
        <v>179</v>
      </c>
      <c r="AF389" s="9" t="s">
        <v>84</v>
      </c>
      <c r="AG389" s="9" t="s">
        <v>138</v>
      </c>
      <c r="AH389" s="9" t="s">
        <v>86</v>
      </c>
      <c r="AI389" s="9">
        <v>10000006</v>
      </c>
      <c r="AJ389" s="9" t="s">
        <v>197</v>
      </c>
      <c r="AK389" s="9" t="s">
        <v>88</v>
      </c>
      <c r="AL389" s="9" t="s">
        <v>89</v>
      </c>
      <c r="AM389" s="9" t="s">
        <v>207</v>
      </c>
      <c r="AN389" s="9" t="s">
        <v>142</v>
      </c>
      <c r="AO389" s="9" t="s">
        <v>92</v>
      </c>
      <c r="AP389" s="9" t="s">
        <v>93</v>
      </c>
      <c r="AQ389" s="9" t="s">
        <v>164</v>
      </c>
      <c r="AR389" s="9" t="s">
        <v>184</v>
      </c>
      <c r="AS389" s="9" t="s">
        <v>96</v>
      </c>
      <c r="AT389" s="9" t="s">
        <v>97</v>
      </c>
      <c r="AU389" s="9" t="s">
        <v>144</v>
      </c>
      <c r="AV389" s="9" t="s">
        <v>145</v>
      </c>
      <c r="AW389" s="9" t="s">
        <v>146</v>
      </c>
      <c r="AX389" s="9" t="s">
        <v>167</v>
      </c>
      <c r="AY389" s="9" t="s">
        <v>102</v>
      </c>
      <c r="AZ389" s="9" t="s">
        <v>103</v>
      </c>
      <c r="BA389" s="9" t="s">
        <v>147</v>
      </c>
      <c r="BB389" s="9" t="s">
        <v>234</v>
      </c>
      <c r="BC389" s="9" t="s">
        <v>200</v>
      </c>
      <c r="BD389" s="9" t="s">
        <v>171</v>
      </c>
      <c r="BE389" s="11" t="s">
        <v>201</v>
      </c>
    </row>
    <row r="390" spans="1:57" x14ac:dyDescent="0.2">
      <c r="A390" s="4">
        <v>45886.650115335651</v>
      </c>
      <c r="B390" s="5" t="s">
        <v>892</v>
      </c>
      <c r="C390" s="6">
        <v>28</v>
      </c>
      <c r="D390" s="5" t="s">
        <v>254</v>
      </c>
      <c r="E390" s="5" t="s">
        <v>954</v>
      </c>
      <c r="F390" s="5" t="s">
        <v>60</v>
      </c>
      <c r="G390" s="5" t="s">
        <v>61</v>
      </c>
      <c r="H390" s="5" t="s">
        <v>62</v>
      </c>
      <c r="I390" s="5" t="s">
        <v>63</v>
      </c>
      <c r="J390" s="5" t="s">
        <v>64</v>
      </c>
      <c r="K390" s="5" t="s">
        <v>65</v>
      </c>
      <c r="L390" s="5" t="s">
        <v>175</v>
      </c>
      <c r="M390" s="5" t="s">
        <v>204</v>
      </c>
      <c r="N390" s="5" t="s">
        <v>155</v>
      </c>
      <c r="O390" s="5" t="s">
        <v>69</v>
      </c>
      <c r="P390" s="5" t="s">
        <v>70</v>
      </c>
      <c r="Q390" s="5" t="s">
        <v>71</v>
      </c>
      <c r="R390" s="5" t="s">
        <v>72</v>
      </c>
      <c r="S390" s="5" t="s">
        <v>216</v>
      </c>
      <c r="T390" s="5" t="s">
        <v>74</v>
      </c>
      <c r="U390" s="5" t="s">
        <v>193</v>
      </c>
      <c r="V390" s="5" t="s">
        <v>76</v>
      </c>
      <c r="W390" s="5" t="s">
        <v>77</v>
      </c>
      <c r="X390" s="5" t="s">
        <v>78</v>
      </c>
      <c r="Y390" s="5" t="s">
        <v>194</v>
      </c>
      <c r="Z390" s="5" t="s">
        <v>134</v>
      </c>
      <c r="AA390" s="5" t="s">
        <v>81</v>
      </c>
      <c r="AB390" s="5">
        <v>10000</v>
      </c>
      <c r="AC390" s="5" t="s">
        <v>82</v>
      </c>
      <c r="AD390" s="5">
        <v>38</v>
      </c>
      <c r="AE390" s="5" t="s">
        <v>179</v>
      </c>
      <c r="AF390" s="5" t="s">
        <v>84</v>
      </c>
      <c r="AG390" s="5" t="s">
        <v>180</v>
      </c>
      <c r="AH390" s="5" t="s">
        <v>112</v>
      </c>
      <c r="AI390" s="5">
        <v>10000006</v>
      </c>
      <c r="AJ390" s="5" t="s">
        <v>113</v>
      </c>
      <c r="AK390" s="5" t="s">
        <v>206</v>
      </c>
      <c r="AL390" s="5" t="s">
        <v>89</v>
      </c>
      <c r="AM390" s="5" t="s">
        <v>207</v>
      </c>
      <c r="AN390" s="5" t="s">
        <v>142</v>
      </c>
      <c r="AO390" s="5" t="s">
        <v>92</v>
      </c>
      <c r="AP390" s="5" t="s">
        <v>93</v>
      </c>
      <c r="AQ390" s="5" t="s">
        <v>164</v>
      </c>
      <c r="AR390" s="5" t="s">
        <v>95</v>
      </c>
      <c r="AS390" s="5" t="s">
        <v>211</v>
      </c>
      <c r="AT390" s="5" t="s">
        <v>198</v>
      </c>
      <c r="AU390" s="5" t="s">
        <v>165</v>
      </c>
      <c r="AV390" s="5" t="s">
        <v>145</v>
      </c>
      <c r="AW390" s="5" t="s">
        <v>117</v>
      </c>
      <c r="AX390" s="5" t="s">
        <v>101</v>
      </c>
      <c r="AY390" s="5" t="s">
        <v>168</v>
      </c>
      <c r="AZ390" s="5" t="s">
        <v>199</v>
      </c>
      <c r="BA390" s="5" t="s">
        <v>147</v>
      </c>
      <c r="BB390" s="5" t="s">
        <v>234</v>
      </c>
      <c r="BC390" s="5" t="s">
        <v>200</v>
      </c>
      <c r="BD390" s="5" t="s">
        <v>171</v>
      </c>
      <c r="BE390" s="7" t="s">
        <v>118</v>
      </c>
    </row>
    <row r="391" spans="1:57" x14ac:dyDescent="0.2">
      <c r="A391" s="8">
        <v>45886.652292060186</v>
      </c>
      <c r="B391" s="9" t="s">
        <v>955</v>
      </c>
      <c r="C391" s="10">
        <v>45</v>
      </c>
      <c r="D391" s="9" t="s">
        <v>940</v>
      </c>
      <c r="E391" s="9" t="s">
        <v>956</v>
      </c>
      <c r="F391" s="9" t="s">
        <v>60</v>
      </c>
      <c r="G391" s="9" t="s">
        <v>153</v>
      </c>
      <c r="H391" s="9" t="s">
        <v>62</v>
      </c>
      <c r="I391" s="9" t="s">
        <v>63</v>
      </c>
      <c r="J391" s="9" t="s">
        <v>64</v>
      </c>
      <c r="K391" s="9" t="s">
        <v>65</v>
      </c>
      <c r="L391" s="9" t="s">
        <v>66</v>
      </c>
      <c r="M391" s="9" t="s">
        <v>221</v>
      </c>
      <c r="N391" s="9" t="s">
        <v>155</v>
      </c>
      <c r="O391" s="9" t="s">
        <v>156</v>
      </c>
      <c r="P391" s="9" t="s">
        <v>191</v>
      </c>
      <c r="Q391" s="9" t="s">
        <v>71</v>
      </c>
      <c r="R391" s="9" t="s">
        <v>72</v>
      </c>
      <c r="S391" s="9" t="s">
        <v>73</v>
      </c>
      <c r="T391" s="9" t="s">
        <v>74</v>
      </c>
      <c r="U391" s="9" t="s">
        <v>131</v>
      </c>
      <c r="V391" s="9" t="s">
        <v>76</v>
      </c>
      <c r="W391" s="9" t="s">
        <v>77</v>
      </c>
      <c r="X391" s="9" t="s">
        <v>205</v>
      </c>
      <c r="Y391" s="9" t="s">
        <v>194</v>
      </c>
      <c r="Z391" s="9" t="s">
        <v>80</v>
      </c>
      <c r="AA391" s="9" t="s">
        <v>81</v>
      </c>
      <c r="AB391" s="9">
        <v>10000</v>
      </c>
      <c r="AC391" s="9" t="s">
        <v>82</v>
      </c>
      <c r="AD391" s="9">
        <v>38</v>
      </c>
      <c r="AE391" s="9" t="s">
        <v>83</v>
      </c>
      <c r="AF391" s="9" t="s">
        <v>84</v>
      </c>
      <c r="AG391" s="9" t="s">
        <v>85</v>
      </c>
      <c r="AH391" s="9" t="s">
        <v>86</v>
      </c>
      <c r="AI391" s="9">
        <v>10000006</v>
      </c>
      <c r="AJ391" s="9" t="s">
        <v>197</v>
      </c>
      <c r="AK391" s="9" t="s">
        <v>88</v>
      </c>
      <c r="AL391" s="9" t="s">
        <v>89</v>
      </c>
      <c r="AM391" s="9" t="s">
        <v>90</v>
      </c>
      <c r="AN391" s="9" t="s">
        <v>142</v>
      </c>
      <c r="AO391" s="9" t="s">
        <v>92</v>
      </c>
      <c r="AP391" s="9" t="s">
        <v>93</v>
      </c>
      <c r="AQ391" s="9" t="s">
        <v>164</v>
      </c>
      <c r="AR391" s="9" t="s">
        <v>95</v>
      </c>
      <c r="AS391" s="9" t="s">
        <v>96</v>
      </c>
      <c r="AT391" s="9" t="s">
        <v>97</v>
      </c>
      <c r="AU391" s="9" t="s">
        <v>116</v>
      </c>
      <c r="AV391" s="9" t="s">
        <v>166</v>
      </c>
      <c r="AW391" s="9" t="s">
        <v>117</v>
      </c>
      <c r="AX391" s="9" t="s">
        <v>101</v>
      </c>
      <c r="AY391" s="9" t="s">
        <v>102</v>
      </c>
      <c r="AZ391" s="9" t="s">
        <v>103</v>
      </c>
      <c r="BA391" s="9" t="s">
        <v>104</v>
      </c>
      <c r="BB391" s="9" t="s">
        <v>105</v>
      </c>
      <c r="BC391" s="9" t="s">
        <v>106</v>
      </c>
      <c r="BD391" s="9" t="s">
        <v>171</v>
      </c>
      <c r="BE391" s="11" t="s">
        <v>118</v>
      </c>
    </row>
    <row r="392" spans="1:57" x14ac:dyDescent="0.2">
      <c r="A392" s="4">
        <v>45886.660255532406</v>
      </c>
      <c r="B392" s="5" t="s">
        <v>957</v>
      </c>
      <c r="C392" s="6">
        <v>34</v>
      </c>
      <c r="D392" s="5" t="s">
        <v>232</v>
      </c>
      <c r="E392" s="5" t="s">
        <v>958</v>
      </c>
      <c r="F392" s="5" t="s">
        <v>60</v>
      </c>
      <c r="G392" s="5" t="s">
        <v>122</v>
      </c>
      <c r="H392" s="5" t="s">
        <v>62</v>
      </c>
      <c r="I392" s="5" t="s">
        <v>63</v>
      </c>
      <c r="J392" s="5" t="s">
        <v>64</v>
      </c>
      <c r="K392" s="5" t="s">
        <v>65</v>
      </c>
      <c r="L392" s="5" t="s">
        <v>66</v>
      </c>
      <c r="M392" s="5" t="s">
        <v>221</v>
      </c>
      <c r="N392" s="5" t="s">
        <v>222</v>
      </c>
      <c r="O392" s="5" t="s">
        <v>127</v>
      </c>
      <c r="P392" s="5" t="s">
        <v>70</v>
      </c>
      <c r="Q392" s="5" t="s">
        <v>71</v>
      </c>
      <c r="R392" s="5" t="s">
        <v>72</v>
      </c>
      <c r="S392" s="5" t="s">
        <v>73</v>
      </c>
      <c r="T392" s="5" t="s">
        <v>74</v>
      </c>
      <c r="U392" s="5" t="s">
        <v>75</v>
      </c>
      <c r="V392" s="5" t="s">
        <v>76</v>
      </c>
      <c r="W392" s="5" t="s">
        <v>77</v>
      </c>
      <c r="X392" s="5" t="s">
        <v>109</v>
      </c>
      <c r="Y392" s="5" t="s">
        <v>194</v>
      </c>
      <c r="Z392" s="5" t="s">
        <v>159</v>
      </c>
      <c r="AA392" s="5" t="s">
        <v>81</v>
      </c>
      <c r="AB392" s="5">
        <v>10000</v>
      </c>
      <c r="AC392" s="5" t="s">
        <v>82</v>
      </c>
      <c r="AD392" s="5">
        <v>40</v>
      </c>
      <c r="AE392" s="5" t="s">
        <v>83</v>
      </c>
      <c r="AF392" s="5" t="s">
        <v>137</v>
      </c>
      <c r="AG392" s="5" t="s">
        <v>85</v>
      </c>
      <c r="AH392" s="5" t="s">
        <v>86</v>
      </c>
      <c r="AI392" s="5">
        <v>10000006</v>
      </c>
      <c r="AJ392" s="5" t="s">
        <v>197</v>
      </c>
      <c r="AK392" s="5" t="s">
        <v>88</v>
      </c>
      <c r="AL392" s="5" t="s">
        <v>89</v>
      </c>
      <c r="AM392" s="5" t="s">
        <v>90</v>
      </c>
      <c r="AN392" s="5" t="s">
        <v>142</v>
      </c>
      <c r="AO392" s="5" t="s">
        <v>259</v>
      </c>
      <c r="AP392" s="5" t="s">
        <v>93</v>
      </c>
      <c r="AQ392" s="5" t="s">
        <v>143</v>
      </c>
      <c r="AR392" s="5" t="s">
        <v>281</v>
      </c>
      <c r="AS392" s="5" t="s">
        <v>96</v>
      </c>
      <c r="AT392" s="5" t="s">
        <v>97</v>
      </c>
      <c r="AU392" s="5" t="s">
        <v>165</v>
      </c>
      <c r="AV392" s="5" t="s">
        <v>166</v>
      </c>
      <c r="AW392" s="5" t="s">
        <v>117</v>
      </c>
      <c r="AX392" s="5" t="s">
        <v>101</v>
      </c>
      <c r="AY392" s="5" t="s">
        <v>102</v>
      </c>
      <c r="AZ392" s="5" t="s">
        <v>103</v>
      </c>
      <c r="BA392" s="5" t="s">
        <v>104</v>
      </c>
      <c r="BB392" s="5" t="s">
        <v>105</v>
      </c>
      <c r="BC392" s="5" t="s">
        <v>106</v>
      </c>
      <c r="BD392" s="5" t="s">
        <v>171</v>
      </c>
      <c r="BE392" s="7" t="s">
        <v>118</v>
      </c>
    </row>
    <row r="393" spans="1:57" x14ac:dyDescent="0.2">
      <c r="A393" s="8">
        <v>45886.6885415625</v>
      </c>
      <c r="B393" s="9" t="s">
        <v>959</v>
      </c>
      <c r="C393" s="10">
        <v>43</v>
      </c>
      <c r="D393" s="9" t="s">
        <v>254</v>
      </c>
      <c r="E393" s="9" t="s">
        <v>960</v>
      </c>
      <c r="F393" s="9" t="s">
        <v>60</v>
      </c>
      <c r="G393" s="9" t="s">
        <v>61</v>
      </c>
      <c r="H393" s="9" t="s">
        <v>62</v>
      </c>
      <c r="I393" s="9" t="s">
        <v>63</v>
      </c>
      <c r="J393" s="9" t="s">
        <v>64</v>
      </c>
      <c r="K393" s="9" t="s">
        <v>65</v>
      </c>
      <c r="L393" s="9" t="s">
        <v>66</v>
      </c>
      <c r="M393" s="9" t="s">
        <v>67</v>
      </c>
      <c r="N393" s="9" t="s">
        <v>155</v>
      </c>
      <c r="O393" s="9" t="s">
        <v>156</v>
      </c>
      <c r="P393" s="9" t="s">
        <v>191</v>
      </c>
      <c r="Q393" s="9" t="s">
        <v>71</v>
      </c>
      <c r="R393" s="9" t="s">
        <v>72</v>
      </c>
      <c r="S393" s="9" t="s">
        <v>73</v>
      </c>
      <c r="T393" s="9" t="s">
        <v>74</v>
      </c>
      <c r="U393" s="9" t="s">
        <v>193</v>
      </c>
      <c r="V393" s="9" t="s">
        <v>76</v>
      </c>
      <c r="W393" s="9" t="s">
        <v>77</v>
      </c>
      <c r="X393" s="9" t="s">
        <v>205</v>
      </c>
      <c r="Y393" s="9" t="s">
        <v>194</v>
      </c>
      <c r="Z393" s="9" t="s">
        <v>80</v>
      </c>
      <c r="AA393" s="9" t="s">
        <v>81</v>
      </c>
      <c r="AB393" s="9">
        <v>10000</v>
      </c>
      <c r="AC393" s="9" t="s">
        <v>82</v>
      </c>
      <c r="AD393" s="9">
        <v>38</v>
      </c>
      <c r="AE393" s="9" t="s">
        <v>136</v>
      </c>
      <c r="AF393" s="9" t="s">
        <v>84</v>
      </c>
      <c r="AG393" s="9" t="s">
        <v>85</v>
      </c>
      <c r="AH393" s="9" t="s">
        <v>86</v>
      </c>
      <c r="AI393" s="9">
        <v>10000006</v>
      </c>
      <c r="AJ393" s="9" t="s">
        <v>113</v>
      </c>
      <c r="AK393" s="9" t="s">
        <v>88</v>
      </c>
      <c r="AL393" s="9" t="s">
        <v>89</v>
      </c>
      <c r="AM393" s="9" t="s">
        <v>90</v>
      </c>
      <c r="AN393" s="9" t="s">
        <v>142</v>
      </c>
      <c r="AO393" s="9" t="s">
        <v>92</v>
      </c>
      <c r="AP393" s="9" t="s">
        <v>93</v>
      </c>
      <c r="AQ393" s="9" t="s">
        <v>164</v>
      </c>
      <c r="AR393" s="9" t="s">
        <v>95</v>
      </c>
      <c r="AS393" s="9" t="s">
        <v>96</v>
      </c>
      <c r="AT393" s="9" t="s">
        <v>97</v>
      </c>
      <c r="AU393" s="9" t="s">
        <v>116</v>
      </c>
      <c r="AV393" s="9" t="s">
        <v>166</v>
      </c>
      <c r="AW393" s="9" t="s">
        <v>117</v>
      </c>
      <c r="AX393" s="9" t="s">
        <v>101</v>
      </c>
      <c r="AY393" s="9" t="s">
        <v>102</v>
      </c>
      <c r="AZ393" s="9" t="s">
        <v>103</v>
      </c>
      <c r="BA393" s="9" t="s">
        <v>104</v>
      </c>
      <c r="BB393" s="9" t="s">
        <v>105</v>
      </c>
      <c r="BC393" s="9" t="s">
        <v>106</v>
      </c>
      <c r="BD393" s="9" t="s">
        <v>187</v>
      </c>
      <c r="BE393" s="11" t="s">
        <v>118</v>
      </c>
    </row>
    <row r="394" spans="1:57" x14ac:dyDescent="0.2">
      <c r="A394" s="4">
        <v>45886.692287071761</v>
      </c>
      <c r="B394" s="5" t="s">
        <v>961</v>
      </c>
      <c r="C394" s="6">
        <v>37</v>
      </c>
      <c r="D394" s="5" t="s">
        <v>254</v>
      </c>
      <c r="E394" s="5" t="s">
        <v>962</v>
      </c>
      <c r="F394" s="5" t="s">
        <v>60</v>
      </c>
      <c r="G394" s="5" t="s">
        <v>61</v>
      </c>
      <c r="H394" s="5" t="s">
        <v>62</v>
      </c>
      <c r="I394" s="5" t="s">
        <v>63</v>
      </c>
      <c r="J394" s="5" t="s">
        <v>64</v>
      </c>
      <c r="K394" s="5" t="s">
        <v>267</v>
      </c>
      <c r="L394" s="5" t="s">
        <v>66</v>
      </c>
      <c r="M394" s="5" t="s">
        <v>67</v>
      </c>
      <c r="N394" s="5" t="s">
        <v>155</v>
      </c>
      <c r="O394" s="5" t="s">
        <v>156</v>
      </c>
      <c r="P394" s="5" t="s">
        <v>191</v>
      </c>
      <c r="Q394" s="5" t="s">
        <v>71</v>
      </c>
      <c r="R394" s="5" t="s">
        <v>72</v>
      </c>
      <c r="S394" s="5" t="s">
        <v>73</v>
      </c>
      <c r="T394" s="5" t="s">
        <v>74</v>
      </c>
      <c r="U394" s="5" t="s">
        <v>131</v>
      </c>
      <c r="V394" s="5" t="s">
        <v>76</v>
      </c>
      <c r="W394" s="5" t="s">
        <v>77</v>
      </c>
      <c r="X394" s="5" t="s">
        <v>205</v>
      </c>
      <c r="Y394" s="5" t="s">
        <v>194</v>
      </c>
      <c r="Z394" s="5" t="s">
        <v>159</v>
      </c>
      <c r="AA394" s="5" t="s">
        <v>81</v>
      </c>
      <c r="AB394" s="5">
        <v>1000</v>
      </c>
      <c r="AC394" s="5" t="s">
        <v>82</v>
      </c>
      <c r="AD394" s="5">
        <v>38</v>
      </c>
      <c r="AE394" s="5" t="s">
        <v>196</v>
      </c>
      <c r="AF394" s="5" t="s">
        <v>84</v>
      </c>
      <c r="AG394" s="5" t="s">
        <v>85</v>
      </c>
      <c r="AH394" s="5" t="s">
        <v>86</v>
      </c>
      <c r="AI394" s="5">
        <v>10000006</v>
      </c>
      <c r="AJ394" s="5" t="s">
        <v>197</v>
      </c>
      <c r="AK394" s="5" t="s">
        <v>206</v>
      </c>
      <c r="AL394" s="5" t="s">
        <v>89</v>
      </c>
      <c r="AM394" s="5" t="s">
        <v>90</v>
      </c>
      <c r="AN394" s="5" t="s">
        <v>258</v>
      </c>
      <c r="AO394" s="5" t="s">
        <v>163</v>
      </c>
      <c r="AP394" s="5" t="s">
        <v>93</v>
      </c>
      <c r="AQ394" s="5" t="s">
        <v>143</v>
      </c>
      <c r="AR394" s="5" t="s">
        <v>95</v>
      </c>
      <c r="AS394" s="5" t="s">
        <v>96</v>
      </c>
      <c r="AT394" s="5" t="s">
        <v>227</v>
      </c>
      <c r="AU394" s="5" t="s">
        <v>116</v>
      </c>
      <c r="AV394" s="5" t="s">
        <v>145</v>
      </c>
      <c r="AW394" s="5" t="s">
        <v>117</v>
      </c>
      <c r="AX394" s="5" t="s">
        <v>101</v>
      </c>
      <c r="AY394" s="5" t="s">
        <v>102</v>
      </c>
      <c r="AZ394" s="5" t="s">
        <v>103</v>
      </c>
      <c r="BA394" s="5" t="s">
        <v>104</v>
      </c>
      <c r="BB394" s="5" t="s">
        <v>105</v>
      </c>
      <c r="BC394" s="5" t="s">
        <v>106</v>
      </c>
      <c r="BD394" s="5" t="s">
        <v>171</v>
      </c>
      <c r="BE394" s="7" t="s">
        <v>118</v>
      </c>
    </row>
    <row r="395" spans="1:57" x14ac:dyDescent="0.2">
      <c r="A395" s="8">
        <v>45886.692532152781</v>
      </c>
      <c r="B395" s="9" t="s">
        <v>963</v>
      </c>
      <c r="C395" s="10">
        <v>43</v>
      </c>
      <c r="D395" s="9" t="s">
        <v>940</v>
      </c>
      <c r="E395" s="9" t="s">
        <v>964</v>
      </c>
      <c r="F395" s="9" t="s">
        <v>60</v>
      </c>
      <c r="G395" s="9" t="s">
        <v>61</v>
      </c>
      <c r="H395" s="9" t="s">
        <v>62</v>
      </c>
      <c r="I395" s="9" t="s">
        <v>63</v>
      </c>
      <c r="J395" s="9" t="s">
        <v>64</v>
      </c>
      <c r="K395" s="9" t="s">
        <v>65</v>
      </c>
      <c r="L395" s="9" t="s">
        <v>66</v>
      </c>
      <c r="M395" s="9" t="s">
        <v>204</v>
      </c>
      <c r="N395" s="9" t="s">
        <v>222</v>
      </c>
      <c r="O395" s="9" t="s">
        <v>156</v>
      </c>
      <c r="P395" s="9" t="s">
        <v>191</v>
      </c>
      <c r="Q395" s="9" t="s">
        <v>71</v>
      </c>
      <c r="R395" s="9" t="s">
        <v>72</v>
      </c>
      <c r="S395" s="9" t="s">
        <v>73</v>
      </c>
      <c r="T395" s="9" t="s">
        <v>74</v>
      </c>
      <c r="U395" s="9" t="s">
        <v>193</v>
      </c>
      <c r="V395" s="9" t="s">
        <v>76</v>
      </c>
      <c r="W395" s="9" t="s">
        <v>77</v>
      </c>
      <c r="X395" s="9" t="s">
        <v>109</v>
      </c>
      <c r="Y395" s="9" t="s">
        <v>194</v>
      </c>
      <c r="Z395" s="9" t="s">
        <v>80</v>
      </c>
      <c r="AA395" s="9" t="s">
        <v>81</v>
      </c>
      <c r="AB395" s="9">
        <v>10000</v>
      </c>
      <c r="AC395" s="9" t="s">
        <v>82</v>
      </c>
      <c r="AD395" s="9">
        <v>38</v>
      </c>
      <c r="AE395" s="9" t="s">
        <v>83</v>
      </c>
      <c r="AF395" s="9" t="s">
        <v>84</v>
      </c>
      <c r="AG395" s="9" t="s">
        <v>85</v>
      </c>
      <c r="AH395" s="9" t="s">
        <v>86</v>
      </c>
      <c r="AI395" s="9">
        <v>10000006</v>
      </c>
      <c r="AJ395" s="9" t="s">
        <v>197</v>
      </c>
      <c r="AK395" s="9" t="s">
        <v>140</v>
      </c>
      <c r="AL395" s="9" t="s">
        <v>89</v>
      </c>
      <c r="AM395" s="9" t="s">
        <v>90</v>
      </c>
      <c r="AN395" s="9" t="s">
        <v>91</v>
      </c>
      <c r="AO395" s="9" t="s">
        <v>92</v>
      </c>
      <c r="AP395" s="9" t="s">
        <v>93</v>
      </c>
      <c r="AQ395" s="9" t="s">
        <v>164</v>
      </c>
      <c r="AR395" s="9" t="s">
        <v>95</v>
      </c>
      <c r="AS395" s="9" t="s">
        <v>96</v>
      </c>
      <c r="AT395" s="9" t="s">
        <v>97</v>
      </c>
      <c r="AU395" s="9" t="s">
        <v>116</v>
      </c>
      <c r="AV395" s="9" t="s">
        <v>166</v>
      </c>
      <c r="AW395" s="9" t="s">
        <v>117</v>
      </c>
      <c r="AX395" s="9" t="s">
        <v>101</v>
      </c>
      <c r="AY395" s="9" t="s">
        <v>102</v>
      </c>
      <c r="AZ395" s="9" t="s">
        <v>103</v>
      </c>
      <c r="BA395" s="9" t="s">
        <v>104</v>
      </c>
      <c r="BB395" s="9" t="s">
        <v>105</v>
      </c>
      <c r="BC395" s="9" t="s">
        <v>106</v>
      </c>
      <c r="BD395" s="9" t="s">
        <v>107</v>
      </c>
      <c r="BE395" s="11" t="s">
        <v>118</v>
      </c>
    </row>
    <row r="396" spans="1:57" x14ac:dyDescent="0.2">
      <c r="A396" s="4">
        <v>45886.697061412036</v>
      </c>
      <c r="B396" s="5" t="s">
        <v>965</v>
      </c>
      <c r="C396" s="6">
        <v>33</v>
      </c>
      <c r="D396" s="5" t="s">
        <v>940</v>
      </c>
      <c r="E396" s="5" t="s">
        <v>966</v>
      </c>
      <c r="F396" s="5" t="s">
        <v>60</v>
      </c>
      <c r="G396" s="5" t="s">
        <v>153</v>
      </c>
      <c r="H396" s="5" t="s">
        <v>62</v>
      </c>
      <c r="I396" s="5" t="s">
        <v>63</v>
      </c>
      <c r="J396" s="5" t="s">
        <v>64</v>
      </c>
      <c r="K396" s="5" t="s">
        <v>65</v>
      </c>
      <c r="L396" s="5" t="s">
        <v>66</v>
      </c>
      <c r="M396" s="5" t="s">
        <v>221</v>
      </c>
      <c r="N396" s="5" t="s">
        <v>222</v>
      </c>
      <c r="O396" s="5" t="s">
        <v>156</v>
      </c>
      <c r="P396" s="5" t="s">
        <v>347</v>
      </c>
      <c r="Q396" s="5" t="s">
        <v>71</v>
      </c>
      <c r="R396" s="5" t="s">
        <v>72</v>
      </c>
      <c r="S396" s="5" t="s">
        <v>216</v>
      </c>
      <c r="T396" s="5" t="s">
        <v>130</v>
      </c>
      <c r="U396" s="5" t="s">
        <v>193</v>
      </c>
      <c r="V396" s="5" t="s">
        <v>76</v>
      </c>
      <c r="W396" s="5" t="s">
        <v>77</v>
      </c>
      <c r="X396" s="5" t="s">
        <v>205</v>
      </c>
      <c r="Y396" s="5" t="s">
        <v>194</v>
      </c>
      <c r="Z396" s="5" t="s">
        <v>134</v>
      </c>
      <c r="AA396" s="5" t="s">
        <v>81</v>
      </c>
      <c r="AB396" s="5">
        <v>10000</v>
      </c>
      <c r="AC396" s="5" t="s">
        <v>82</v>
      </c>
      <c r="AD396" s="5">
        <v>38</v>
      </c>
      <c r="AE396" s="5" t="s">
        <v>83</v>
      </c>
      <c r="AF396" s="5" t="s">
        <v>84</v>
      </c>
      <c r="AG396" s="5" t="s">
        <v>85</v>
      </c>
      <c r="AH396" s="5" t="s">
        <v>181</v>
      </c>
      <c r="AI396" s="5">
        <v>10000006</v>
      </c>
      <c r="AJ396" s="5" t="s">
        <v>197</v>
      </c>
      <c r="AK396" s="5" t="s">
        <v>88</v>
      </c>
      <c r="AL396" s="5" t="s">
        <v>89</v>
      </c>
      <c r="AM396" s="5" t="s">
        <v>90</v>
      </c>
      <c r="AN396" s="5" t="s">
        <v>142</v>
      </c>
      <c r="AO396" s="5" t="s">
        <v>259</v>
      </c>
      <c r="AP396" s="5" t="s">
        <v>93</v>
      </c>
      <c r="AQ396" s="5" t="s">
        <v>164</v>
      </c>
      <c r="AR396" s="5" t="s">
        <v>95</v>
      </c>
      <c r="AS396" s="5" t="s">
        <v>96</v>
      </c>
      <c r="AT396" s="5" t="s">
        <v>97</v>
      </c>
      <c r="AU396" s="5" t="s">
        <v>98</v>
      </c>
      <c r="AV396" s="5" t="s">
        <v>166</v>
      </c>
      <c r="AW396" s="5" t="s">
        <v>117</v>
      </c>
      <c r="AX396" s="5" t="s">
        <v>101</v>
      </c>
      <c r="AY396" s="5" t="s">
        <v>168</v>
      </c>
      <c r="AZ396" s="5" t="s">
        <v>103</v>
      </c>
      <c r="BA396" s="5" t="s">
        <v>147</v>
      </c>
      <c r="BB396" s="5" t="s">
        <v>186</v>
      </c>
      <c r="BC396" s="5" t="s">
        <v>106</v>
      </c>
      <c r="BD396" s="5" t="s">
        <v>319</v>
      </c>
      <c r="BE396" s="7" t="s">
        <v>149</v>
      </c>
    </row>
    <row r="397" spans="1:57" x14ac:dyDescent="0.2">
      <c r="A397" s="8">
        <v>45886.718361874999</v>
      </c>
      <c r="B397" s="9" t="s">
        <v>967</v>
      </c>
      <c r="C397" s="10">
        <v>40</v>
      </c>
      <c r="D397" s="9" t="s">
        <v>968</v>
      </c>
      <c r="E397" s="9" t="s">
        <v>969</v>
      </c>
      <c r="F397" s="9" t="s">
        <v>60</v>
      </c>
      <c r="G397" s="9" t="s">
        <v>153</v>
      </c>
      <c r="H397" s="9" t="s">
        <v>62</v>
      </c>
      <c r="I397" s="9" t="s">
        <v>63</v>
      </c>
      <c r="J397" s="9" t="s">
        <v>64</v>
      </c>
      <c r="K397" s="9" t="s">
        <v>65</v>
      </c>
      <c r="L397" s="9" t="s">
        <v>66</v>
      </c>
      <c r="M397" s="9" t="s">
        <v>257</v>
      </c>
      <c r="N397" s="9" t="s">
        <v>155</v>
      </c>
      <c r="O397" s="9" t="s">
        <v>156</v>
      </c>
      <c r="P397" s="9" t="s">
        <v>191</v>
      </c>
      <c r="Q397" s="9" t="s">
        <v>71</v>
      </c>
      <c r="R397" s="9" t="s">
        <v>72</v>
      </c>
      <c r="S397" s="9" t="s">
        <v>73</v>
      </c>
      <c r="T397" s="9" t="s">
        <v>74</v>
      </c>
      <c r="U397" s="9" t="s">
        <v>131</v>
      </c>
      <c r="V397" s="9" t="s">
        <v>76</v>
      </c>
      <c r="W397" s="9" t="s">
        <v>77</v>
      </c>
      <c r="X397" s="9" t="s">
        <v>205</v>
      </c>
      <c r="Y397" s="9" t="s">
        <v>133</v>
      </c>
      <c r="Z397" s="9" t="s">
        <v>80</v>
      </c>
      <c r="AA397" s="9" t="s">
        <v>81</v>
      </c>
      <c r="AB397" s="9">
        <v>10000</v>
      </c>
      <c r="AC397" s="9" t="s">
        <v>82</v>
      </c>
      <c r="AD397" s="9">
        <v>38</v>
      </c>
      <c r="AE397" s="9" t="s">
        <v>83</v>
      </c>
      <c r="AF397" s="9" t="s">
        <v>137</v>
      </c>
      <c r="AG397" s="9" t="s">
        <v>85</v>
      </c>
      <c r="AH397" s="9" t="s">
        <v>86</v>
      </c>
      <c r="AI397" s="9">
        <v>10000006</v>
      </c>
      <c r="AJ397" s="9" t="s">
        <v>197</v>
      </c>
      <c r="AK397" s="9" t="s">
        <v>140</v>
      </c>
      <c r="AL397" s="9" t="s">
        <v>89</v>
      </c>
      <c r="AM397" s="9" t="s">
        <v>183</v>
      </c>
      <c r="AN397" s="9" t="s">
        <v>142</v>
      </c>
      <c r="AO397" s="9" t="s">
        <v>210</v>
      </c>
      <c r="AP397" s="9" t="s">
        <v>93</v>
      </c>
      <c r="AQ397" s="9" t="s">
        <v>164</v>
      </c>
      <c r="AR397" s="9" t="s">
        <v>95</v>
      </c>
      <c r="AS397" s="9" t="s">
        <v>96</v>
      </c>
      <c r="AT397" s="9" t="s">
        <v>97</v>
      </c>
      <c r="AU397" s="9" t="s">
        <v>116</v>
      </c>
      <c r="AV397" s="9" t="s">
        <v>145</v>
      </c>
      <c r="AW397" s="9" t="s">
        <v>117</v>
      </c>
      <c r="AX397" s="9" t="s">
        <v>101</v>
      </c>
      <c r="AY397" s="9" t="s">
        <v>102</v>
      </c>
      <c r="AZ397" s="9" t="s">
        <v>103</v>
      </c>
      <c r="BA397" s="9" t="s">
        <v>147</v>
      </c>
      <c r="BB397" s="9" t="s">
        <v>105</v>
      </c>
      <c r="BC397" s="9" t="s">
        <v>106</v>
      </c>
      <c r="BD397" s="9" t="s">
        <v>171</v>
      </c>
      <c r="BE397" s="11" t="s">
        <v>118</v>
      </c>
    </row>
    <row r="398" spans="1:57" x14ac:dyDescent="0.2">
      <c r="A398" s="4">
        <v>45886.719799189814</v>
      </c>
      <c r="B398" s="5" t="s">
        <v>970</v>
      </c>
      <c r="C398" s="6">
        <v>35</v>
      </c>
      <c r="D398" s="5" t="s">
        <v>940</v>
      </c>
      <c r="E398" s="5" t="s">
        <v>971</v>
      </c>
      <c r="F398" s="5" t="s">
        <v>60</v>
      </c>
      <c r="G398" s="5" t="s">
        <v>61</v>
      </c>
      <c r="H398" s="5" t="s">
        <v>62</v>
      </c>
      <c r="I398" s="5" t="s">
        <v>63</v>
      </c>
      <c r="J398" s="5" t="s">
        <v>64</v>
      </c>
      <c r="K398" s="5" t="s">
        <v>65</v>
      </c>
      <c r="L398" s="5" t="s">
        <v>66</v>
      </c>
      <c r="M398" s="5" t="s">
        <v>221</v>
      </c>
      <c r="N398" s="5" t="s">
        <v>155</v>
      </c>
      <c r="O398" s="5" t="s">
        <v>156</v>
      </c>
      <c r="P398" s="5" t="s">
        <v>191</v>
      </c>
      <c r="Q398" s="5" t="s">
        <v>71</v>
      </c>
      <c r="R398" s="5" t="s">
        <v>72</v>
      </c>
      <c r="S398" s="5" t="s">
        <v>73</v>
      </c>
      <c r="T398" s="5" t="s">
        <v>130</v>
      </c>
      <c r="U398" s="5" t="s">
        <v>75</v>
      </c>
      <c r="V398" s="5" t="s">
        <v>76</v>
      </c>
      <c r="W398" s="5" t="s">
        <v>77</v>
      </c>
      <c r="X398" s="5" t="s">
        <v>78</v>
      </c>
      <c r="Y398" s="5" t="s">
        <v>194</v>
      </c>
      <c r="Z398" s="5" t="s">
        <v>80</v>
      </c>
      <c r="AA398" s="5" t="s">
        <v>81</v>
      </c>
      <c r="AB398" s="5">
        <v>10</v>
      </c>
      <c r="AC398" s="5" t="s">
        <v>82</v>
      </c>
      <c r="AD398" s="5">
        <v>38</v>
      </c>
      <c r="AE398" s="5" t="s">
        <v>83</v>
      </c>
      <c r="AF398" s="5" t="s">
        <v>111</v>
      </c>
      <c r="AG398" s="5" t="s">
        <v>85</v>
      </c>
      <c r="AH398" s="5" t="s">
        <v>112</v>
      </c>
      <c r="AI398" s="5">
        <v>10000006</v>
      </c>
      <c r="AJ398" s="5" t="s">
        <v>197</v>
      </c>
      <c r="AK398" s="5" t="s">
        <v>206</v>
      </c>
      <c r="AL398" s="5" t="s">
        <v>89</v>
      </c>
      <c r="AM398" s="5" t="s">
        <v>90</v>
      </c>
      <c r="AN398" s="5" t="s">
        <v>91</v>
      </c>
      <c r="AO398" s="5" t="s">
        <v>163</v>
      </c>
      <c r="AP398" s="5" t="s">
        <v>93</v>
      </c>
      <c r="AQ398" s="5" t="s">
        <v>164</v>
      </c>
      <c r="AR398" s="5" t="s">
        <v>95</v>
      </c>
      <c r="AS398" s="5" t="s">
        <v>96</v>
      </c>
      <c r="AT398" s="5" t="s">
        <v>97</v>
      </c>
      <c r="AU398" s="5" t="s">
        <v>116</v>
      </c>
      <c r="AV398" s="5" t="s">
        <v>166</v>
      </c>
      <c r="AW398" s="5" t="s">
        <v>117</v>
      </c>
      <c r="AX398" s="5" t="s">
        <v>294</v>
      </c>
      <c r="AY398" s="5" t="s">
        <v>168</v>
      </c>
      <c r="AZ398" s="5" t="s">
        <v>103</v>
      </c>
      <c r="BA398" s="5" t="s">
        <v>104</v>
      </c>
      <c r="BB398" s="5" t="s">
        <v>186</v>
      </c>
      <c r="BC398" s="5" t="s">
        <v>106</v>
      </c>
      <c r="BD398" s="5" t="s">
        <v>171</v>
      </c>
      <c r="BE398" s="7" t="s">
        <v>118</v>
      </c>
    </row>
    <row r="399" spans="1:57" x14ac:dyDescent="0.2">
      <c r="A399" s="8">
        <v>45886.726290879626</v>
      </c>
      <c r="B399" s="9" t="s">
        <v>972</v>
      </c>
      <c r="C399" s="10">
        <v>32</v>
      </c>
      <c r="D399" s="9" t="s">
        <v>232</v>
      </c>
      <c r="E399" s="9" t="s">
        <v>973</v>
      </c>
      <c r="F399" s="9" t="s">
        <v>60</v>
      </c>
      <c r="G399" s="9" t="s">
        <v>122</v>
      </c>
      <c r="H399" s="9" t="s">
        <v>123</v>
      </c>
      <c r="I399" s="9" t="s">
        <v>63</v>
      </c>
      <c r="J399" s="9" t="s">
        <v>64</v>
      </c>
      <c r="K399" s="9" t="s">
        <v>65</v>
      </c>
      <c r="L399" s="9" t="s">
        <v>66</v>
      </c>
      <c r="M399" s="9" t="s">
        <v>257</v>
      </c>
      <c r="N399" s="9" t="s">
        <v>303</v>
      </c>
      <c r="O399" s="9" t="s">
        <v>156</v>
      </c>
      <c r="P399" s="9" t="s">
        <v>157</v>
      </c>
      <c r="Q399" s="9" t="s">
        <v>71</v>
      </c>
      <c r="R399" s="9" t="s">
        <v>72</v>
      </c>
      <c r="S399" s="9" t="s">
        <v>73</v>
      </c>
      <c r="T399" s="9" t="s">
        <v>74</v>
      </c>
      <c r="U399" s="9" t="s">
        <v>76</v>
      </c>
      <c r="V399" s="9" t="s">
        <v>76</v>
      </c>
      <c r="W399" s="9" t="s">
        <v>77</v>
      </c>
      <c r="X399" s="9" t="s">
        <v>109</v>
      </c>
      <c r="Y399" s="9" t="s">
        <v>194</v>
      </c>
      <c r="Z399" s="9" t="s">
        <v>134</v>
      </c>
      <c r="AA399" s="9" t="s">
        <v>81</v>
      </c>
      <c r="AB399" s="9">
        <v>10000</v>
      </c>
      <c r="AC399" s="9" t="s">
        <v>82</v>
      </c>
      <c r="AD399" s="9">
        <v>38</v>
      </c>
      <c r="AE399" s="9" t="s">
        <v>83</v>
      </c>
      <c r="AF399" s="9" t="s">
        <v>137</v>
      </c>
      <c r="AG399" s="9" t="s">
        <v>180</v>
      </c>
      <c r="AH399" s="9" t="s">
        <v>86</v>
      </c>
      <c r="AI399" s="9">
        <v>10000006</v>
      </c>
      <c r="AJ399" s="9" t="s">
        <v>197</v>
      </c>
      <c r="AK399" s="9" t="s">
        <v>206</v>
      </c>
      <c r="AL399" s="9" t="s">
        <v>89</v>
      </c>
      <c r="AM399" s="9" t="s">
        <v>90</v>
      </c>
      <c r="AN399" s="9" t="s">
        <v>258</v>
      </c>
      <c r="AO399" s="9" t="s">
        <v>92</v>
      </c>
      <c r="AP399" s="9" t="s">
        <v>93</v>
      </c>
      <c r="AQ399" s="9" t="s">
        <v>94</v>
      </c>
      <c r="AR399" s="9" t="s">
        <v>289</v>
      </c>
      <c r="AS399" s="9" t="s">
        <v>96</v>
      </c>
      <c r="AT399" s="9" t="s">
        <v>223</v>
      </c>
      <c r="AU399" s="9" t="s">
        <v>144</v>
      </c>
      <c r="AV399" s="9" t="s">
        <v>145</v>
      </c>
      <c r="AW399" s="9" t="s">
        <v>117</v>
      </c>
      <c r="AX399" s="9" t="s">
        <v>101</v>
      </c>
      <c r="AY399" s="9" t="s">
        <v>102</v>
      </c>
      <c r="AZ399" s="9" t="s">
        <v>103</v>
      </c>
      <c r="BA399" s="9" t="s">
        <v>104</v>
      </c>
      <c r="BB399" s="9" t="s">
        <v>105</v>
      </c>
      <c r="BC399" s="9" t="s">
        <v>106</v>
      </c>
      <c r="BD399" s="9" t="s">
        <v>171</v>
      </c>
      <c r="BE399" s="11" t="s">
        <v>149</v>
      </c>
    </row>
    <row r="400" spans="1:57" x14ac:dyDescent="0.2">
      <c r="A400" s="4">
        <v>45886.738969317128</v>
      </c>
      <c r="B400" s="5" t="s">
        <v>974</v>
      </c>
      <c r="C400" s="6">
        <v>37</v>
      </c>
      <c r="D400" s="5" t="s">
        <v>762</v>
      </c>
      <c r="E400" s="5" t="s">
        <v>975</v>
      </c>
      <c r="F400" s="5" t="s">
        <v>60</v>
      </c>
      <c r="G400" s="5" t="s">
        <v>153</v>
      </c>
      <c r="H400" s="5" t="s">
        <v>62</v>
      </c>
      <c r="I400" s="5" t="s">
        <v>63</v>
      </c>
      <c r="J400" s="5" t="s">
        <v>64</v>
      </c>
      <c r="K400" s="5" t="s">
        <v>65</v>
      </c>
      <c r="L400" s="5" t="s">
        <v>66</v>
      </c>
      <c r="M400" s="5" t="s">
        <v>221</v>
      </c>
      <c r="N400" s="5" t="s">
        <v>303</v>
      </c>
      <c r="O400" s="5" t="s">
        <v>69</v>
      </c>
      <c r="P400" s="5" t="s">
        <v>191</v>
      </c>
      <c r="Q400" s="5" t="s">
        <v>71</v>
      </c>
      <c r="R400" s="5" t="s">
        <v>72</v>
      </c>
      <c r="S400" s="5" t="s">
        <v>73</v>
      </c>
      <c r="T400" s="5" t="s">
        <v>74</v>
      </c>
      <c r="U400" s="5" t="s">
        <v>193</v>
      </c>
      <c r="V400" s="5" t="s">
        <v>76</v>
      </c>
      <c r="W400" s="5" t="s">
        <v>77</v>
      </c>
      <c r="X400" s="5" t="s">
        <v>109</v>
      </c>
      <c r="Y400" s="5" t="s">
        <v>194</v>
      </c>
      <c r="Z400" s="5" t="s">
        <v>134</v>
      </c>
      <c r="AA400" s="5" t="s">
        <v>81</v>
      </c>
      <c r="AB400" s="5">
        <v>10000</v>
      </c>
      <c r="AC400" s="5" t="s">
        <v>82</v>
      </c>
      <c r="AD400" s="5">
        <v>38</v>
      </c>
      <c r="AE400" s="5" t="s">
        <v>83</v>
      </c>
      <c r="AF400" s="5" t="s">
        <v>84</v>
      </c>
      <c r="AG400" s="5" t="s">
        <v>85</v>
      </c>
      <c r="AH400" s="5" t="s">
        <v>86</v>
      </c>
      <c r="AI400" s="5">
        <v>10000006</v>
      </c>
      <c r="AJ400" s="5" t="s">
        <v>197</v>
      </c>
      <c r="AK400" s="5" t="s">
        <v>140</v>
      </c>
      <c r="AL400" s="5" t="s">
        <v>89</v>
      </c>
      <c r="AM400" s="5" t="s">
        <v>90</v>
      </c>
      <c r="AN400" s="5" t="s">
        <v>142</v>
      </c>
      <c r="AO400" s="5" t="s">
        <v>163</v>
      </c>
      <c r="AP400" s="5" t="s">
        <v>93</v>
      </c>
      <c r="AQ400" s="5" t="s">
        <v>143</v>
      </c>
      <c r="AR400" s="5" t="s">
        <v>95</v>
      </c>
      <c r="AS400" s="5" t="s">
        <v>96</v>
      </c>
      <c r="AT400" s="5" t="s">
        <v>97</v>
      </c>
      <c r="AU400" s="5" t="s">
        <v>116</v>
      </c>
      <c r="AV400" s="5" t="s">
        <v>145</v>
      </c>
      <c r="AW400" s="5" t="s">
        <v>117</v>
      </c>
      <c r="AX400" s="5" t="s">
        <v>167</v>
      </c>
      <c r="AY400" s="5" t="s">
        <v>102</v>
      </c>
      <c r="AZ400" s="5" t="s">
        <v>103</v>
      </c>
      <c r="BA400" s="5" t="s">
        <v>104</v>
      </c>
      <c r="BB400" s="5" t="s">
        <v>105</v>
      </c>
      <c r="BC400" s="5" t="s">
        <v>106</v>
      </c>
      <c r="BD400" s="5" t="s">
        <v>171</v>
      </c>
      <c r="BE400" s="7" t="s">
        <v>118</v>
      </c>
    </row>
    <row r="401" spans="1:57" x14ac:dyDescent="0.2">
      <c r="A401" s="8">
        <v>45886.749085925927</v>
      </c>
      <c r="B401" s="9" t="s">
        <v>829</v>
      </c>
      <c r="C401" s="10">
        <v>18</v>
      </c>
      <c r="D401" s="9" t="s">
        <v>151</v>
      </c>
      <c r="E401" s="9" t="s">
        <v>976</v>
      </c>
      <c r="F401" s="9" t="s">
        <v>60</v>
      </c>
      <c r="G401" s="9" t="s">
        <v>153</v>
      </c>
      <c r="H401" s="9" t="s">
        <v>62</v>
      </c>
      <c r="I401" s="9" t="s">
        <v>341</v>
      </c>
      <c r="J401" s="9" t="s">
        <v>125</v>
      </c>
      <c r="K401" s="9" t="s">
        <v>267</v>
      </c>
      <c r="L401" s="9" t="s">
        <v>66</v>
      </c>
      <c r="M401" s="9" t="s">
        <v>257</v>
      </c>
      <c r="N401" s="9" t="s">
        <v>155</v>
      </c>
      <c r="O401" s="9" t="s">
        <v>318</v>
      </c>
      <c r="P401" s="9" t="s">
        <v>157</v>
      </c>
      <c r="Q401" s="9" t="s">
        <v>128</v>
      </c>
      <c r="R401" s="9" t="s">
        <v>309</v>
      </c>
      <c r="S401" s="9" t="s">
        <v>216</v>
      </c>
      <c r="T401" s="9" t="s">
        <v>130</v>
      </c>
      <c r="U401" s="9" t="s">
        <v>193</v>
      </c>
      <c r="V401" s="9" t="s">
        <v>76</v>
      </c>
      <c r="W401" s="9" t="s">
        <v>77</v>
      </c>
      <c r="X401" s="9" t="s">
        <v>109</v>
      </c>
      <c r="Y401" s="9" t="s">
        <v>209</v>
      </c>
      <c r="Z401" s="9" t="s">
        <v>110</v>
      </c>
      <c r="AA401" s="9" t="s">
        <v>81</v>
      </c>
      <c r="AB401" s="9">
        <v>1000</v>
      </c>
      <c r="AC401" s="9" t="s">
        <v>82</v>
      </c>
      <c r="AD401" s="9">
        <v>38</v>
      </c>
      <c r="AE401" s="9" t="s">
        <v>179</v>
      </c>
      <c r="AF401" s="9" t="s">
        <v>111</v>
      </c>
      <c r="AG401" s="9" t="s">
        <v>138</v>
      </c>
      <c r="AH401" s="9" t="s">
        <v>112</v>
      </c>
      <c r="AI401" s="9">
        <v>1000005</v>
      </c>
      <c r="AJ401" s="9" t="s">
        <v>197</v>
      </c>
      <c r="AK401" s="9" t="s">
        <v>140</v>
      </c>
      <c r="AL401" s="9" t="s">
        <v>339</v>
      </c>
      <c r="AM401" s="9" t="s">
        <v>90</v>
      </c>
      <c r="AN401" s="9" t="s">
        <v>142</v>
      </c>
      <c r="AO401" s="9" t="s">
        <v>210</v>
      </c>
      <c r="AP401" s="9" t="s">
        <v>93</v>
      </c>
      <c r="AQ401" s="9" t="s">
        <v>164</v>
      </c>
      <c r="AR401" s="9" t="s">
        <v>95</v>
      </c>
      <c r="AS401" s="9" t="s">
        <v>96</v>
      </c>
      <c r="AT401" s="9" t="s">
        <v>198</v>
      </c>
      <c r="AU401" s="9" t="s">
        <v>116</v>
      </c>
      <c r="AV401" s="9" t="s">
        <v>212</v>
      </c>
      <c r="AW401" s="9" t="s">
        <v>100</v>
      </c>
      <c r="AX401" s="9" t="s">
        <v>294</v>
      </c>
      <c r="AY401" s="9" t="s">
        <v>102</v>
      </c>
      <c r="AZ401" s="9" t="s">
        <v>103</v>
      </c>
      <c r="BA401" s="9" t="s">
        <v>245</v>
      </c>
      <c r="BB401" s="9" t="s">
        <v>234</v>
      </c>
      <c r="BC401" s="9" t="s">
        <v>200</v>
      </c>
      <c r="BD401" s="9" t="s">
        <v>319</v>
      </c>
      <c r="BE401" s="11" t="s">
        <v>118</v>
      </c>
    </row>
    <row r="402" spans="1:57" x14ac:dyDescent="0.2">
      <c r="A402" s="4">
        <v>45886.749314097222</v>
      </c>
      <c r="B402" s="5" t="s">
        <v>977</v>
      </c>
      <c r="C402" s="6">
        <v>38</v>
      </c>
      <c r="D402" s="5" t="s">
        <v>254</v>
      </c>
      <c r="E402" s="5" t="s">
        <v>978</v>
      </c>
      <c r="F402" s="5" t="s">
        <v>60</v>
      </c>
      <c r="G402" s="5" t="s">
        <v>61</v>
      </c>
      <c r="H402" s="5" t="s">
        <v>62</v>
      </c>
      <c r="I402" s="5" t="s">
        <v>63</v>
      </c>
      <c r="J402" s="5" t="s">
        <v>64</v>
      </c>
      <c r="K402" s="5" t="s">
        <v>65</v>
      </c>
      <c r="L402" s="5" t="s">
        <v>66</v>
      </c>
      <c r="M402" s="5" t="s">
        <v>257</v>
      </c>
      <c r="N402" s="5" t="s">
        <v>155</v>
      </c>
      <c r="O402" s="5" t="s">
        <v>156</v>
      </c>
      <c r="P402" s="5" t="s">
        <v>191</v>
      </c>
      <c r="Q402" s="5" t="s">
        <v>71</v>
      </c>
      <c r="R402" s="5" t="s">
        <v>72</v>
      </c>
      <c r="S402" s="5" t="s">
        <v>73</v>
      </c>
      <c r="T402" s="5" t="s">
        <v>74</v>
      </c>
      <c r="U402" s="5" t="s">
        <v>193</v>
      </c>
      <c r="V402" s="5" t="s">
        <v>76</v>
      </c>
      <c r="W402" s="5" t="s">
        <v>77</v>
      </c>
      <c r="X402" s="5" t="s">
        <v>205</v>
      </c>
      <c r="Y402" s="5" t="s">
        <v>194</v>
      </c>
      <c r="Z402" s="5" t="s">
        <v>80</v>
      </c>
      <c r="AA402" s="5" t="s">
        <v>81</v>
      </c>
      <c r="AB402" s="5">
        <v>10000</v>
      </c>
      <c r="AC402" s="5" t="s">
        <v>82</v>
      </c>
      <c r="AD402" s="5">
        <v>38</v>
      </c>
      <c r="AE402" s="5" t="s">
        <v>83</v>
      </c>
      <c r="AF402" s="5" t="s">
        <v>84</v>
      </c>
      <c r="AG402" s="5" t="s">
        <v>85</v>
      </c>
      <c r="AH402" s="5" t="s">
        <v>86</v>
      </c>
      <c r="AI402" s="5">
        <v>10000006</v>
      </c>
      <c r="AJ402" s="5" t="s">
        <v>197</v>
      </c>
      <c r="AK402" s="5" t="s">
        <v>206</v>
      </c>
      <c r="AL402" s="5" t="s">
        <v>89</v>
      </c>
      <c r="AM402" s="5" t="s">
        <v>141</v>
      </c>
      <c r="AN402" s="5" t="s">
        <v>91</v>
      </c>
      <c r="AO402" s="5" t="s">
        <v>92</v>
      </c>
      <c r="AP402" s="5" t="s">
        <v>115</v>
      </c>
      <c r="AQ402" s="5" t="s">
        <v>143</v>
      </c>
      <c r="AR402" s="5" t="s">
        <v>95</v>
      </c>
      <c r="AS402" s="5" t="s">
        <v>96</v>
      </c>
      <c r="AT402" s="5" t="s">
        <v>223</v>
      </c>
      <c r="AU402" s="5" t="s">
        <v>98</v>
      </c>
      <c r="AV402" s="5" t="s">
        <v>99</v>
      </c>
      <c r="AW402" s="5" t="s">
        <v>117</v>
      </c>
      <c r="AX402" s="5" t="s">
        <v>101</v>
      </c>
      <c r="AY402" s="5" t="s">
        <v>102</v>
      </c>
      <c r="AZ402" s="5" t="s">
        <v>103</v>
      </c>
      <c r="BA402" s="5" t="s">
        <v>147</v>
      </c>
      <c r="BB402" s="5" t="s">
        <v>105</v>
      </c>
      <c r="BC402" s="5" t="s">
        <v>106</v>
      </c>
      <c r="BD402" s="5" t="s">
        <v>171</v>
      </c>
      <c r="BE402" s="7" t="s">
        <v>118</v>
      </c>
    </row>
    <row r="403" spans="1:57" x14ac:dyDescent="0.2">
      <c r="A403" s="8">
        <v>45886.75096553241</v>
      </c>
      <c r="B403" s="9" t="s">
        <v>979</v>
      </c>
      <c r="C403" s="10">
        <v>37</v>
      </c>
      <c r="D403" s="9" t="s">
        <v>834</v>
      </c>
      <c r="E403" s="9" t="s">
        <v>980</v>
      </c>
      <c r="F403" s="9" t="s">
        <v>60</v>
      </c>
      <c r="G403" s="9" t="s">
        <v>153</v>
      </c>
      <c r="H403" s="9" t="s">
        <v>123</v>
      </c>
      <c r="I403" s="9" t="s">
        <v>63</v>
      </c>
      <c r="J403" s="9" t="s">
        <v>64</v>
      </c>
      <c r="K403" s="9" t="s">
        <v>65</v>
      </c>
      <c r="L403" s="9" t="s">
        <v>66</v>
      </c>
      <c r="M403" s="9" t="s">
        <v>257</v>
      </c>
      <c r="N403" s="9" t="s">
        <v>155</v>
      </c>
      <c r="O403" s="9" t="s">
        <v>156</v>
      </c>
      <c r="P403" s="9" t="s">
        <v>191</v>
      </c>
      <c r="Q403" s="9" t="s">
        <v>71</v>
      </c>
      <c r="R403" s="9" t="s">
        <v>72</v>
      </c>
      <c r="S403" s="9" t="s">
        <v>73</v>
      </c>
      <c r="T403" s="9" t="s">
        <v>74</v>
      </c>
      <c r="U403" s="9" t="s">
        <v>131</v>
      </c>
      <c r="V403" s="9" t="s">
        <v>76</v>
      </c>
      <c r="W403" s="9" t="s">
        <v>77</v>
      </c>
      <c r="X403" s="9" t="s">
        <v>109</v>
      </c>
      <c r="Y403" s="9" t="s">
        <v>79</v>
      </c>
      <c r="Z403" s="9" t="s">
        <v>80</v>
      </c>
      <c r="AA403" s="9" t="s">
        <v>81</v>
      </c>
      <c r="AB403" s="9">
        <v>10000</v>
      </c>
      <c r="AC403" s="9" t="s">
        <v>82</v>
      </c>
      <c r="AD403" s="9">
        <v>38</v>
      </c>
      <c r="AE403" s="9" t="s">
        <v>83</v>
      </c>
      <c r="AF403" s="9" t="s">
        <v>84</v>
      </c>
      <c r="AG403" s="9" t="s">
        <v>85</v>
      </c>
      <c r="AH403" s="9" t="s">
        <v>86</v>
      </c>
      <c r="AI403" s="9">
        <v>10000006</v>
      </c>
      <c r="AJ403" s="9" t="s">
        <v>197</v>
      </c>
      <c r="AK403" s="9" t="s">
        <v>206</v>
      </c>
      <c r="AL403" s="9" t="s">
        <v>89</v>
      </c>
      <c r="AM403" s="9" t="s">
        <v>90</v>
      </c>
      <c r="AN403" s="9" t="s">
        <v>142</v>
      </c>
      <c r="AO403" s="9" t="s">
        <v>92</v>
      </c>
      <c r="AP403" s="9" t="s">
        <v>93</v>
      </c>
      <c r="AQ403" s="9" t="s">
        <v>164</v>
      </c>
      <c r="AR403" s="9" t="s">
        <v>95</v>
      </c>
      <c r="AS403" s="9" t="s">
        <v>96</v>
      </c>
      <c r="AT403" s="9" t="s">
        <v>97</v>
      </c>
      <c r="AU403" s="9" t="s">
        <v>116</v>
      </c>
      <c r="AV403" s="9" t="s">
        <v>145</v>
      </c>
      <c r="AW403" s="9" t="s">
        <v>117</v>
      </c>
      <c r="AX403" s="9" t="s">
        <v>101</v>
      </c>
      <c r="AY403" s="9" t="s">
        <v>185</v>
      </c>
      <c r="AZ403" s="9" t="s">
        <v>199</v>
      </c>
      <c r="BA403" s="9" t="s">
        <v>104</v>
      </c>
      <c r="BB403" s="9" t="s">
        <v>105</v>
      </c>
      <c r="BC403" s="9" t="s">
        <v>106</v>
      </c>
      <c r="BD403" s="9" t="s">
        <v>107</v>
      </c>
      <c r="BE403" s="11" t="s">
        <v>201</v>
      </c>
    </row>
    <row r="404" spans="1:57" x14ac:dyDescent="0.2">
      <c r="A404" s="4">
        <v>45886.751245069448</v>
      </c>
      <c r="B404" s="5" t="s">
        <v>981</v>
      </c>
      <c r="C404" s="6">
        <v>21</v>
      </c>
      <c r="D404" s="5" t="s">
        <v>173</v>
      </c>
      <c r="E404" s="5" t="s">
        <v>982</v>
      </c>
      <c r="F404" s="5" t="s">
        <v>60</v>
      </c>
      <c r="G404" s="5" t="s">
        <v>122</v>
      </c>
      <c r="H404" s="5" t="s">
        <v>123</v>
      </c>
      <c r="I404" s="5" t="s">
        <v>369</v>
      </c>
      <c r="J404" s="5" t="s">
        <v>64</v>
      </c>
      <c r="K404" s="5" t="s">
        <v>288</v>
      </c>
      <c r="L404" s="5" t="s">
        <v>175</v>
      </c>
      <c r="M404" s="5" t="s">
        <v>204</v>
      </c>
      <c r="N404" s="5" t="s">
        <v>68</v>
      </c>
      <c r="O404" s="5" t="s">
        <v>156</v>
      </c>
      <c r="P404" s="5" t="s">
        <v>70</v>
      </c>
      <c r="Q404" s="5" t="s">
        <v>71</v>
      </c>
      <c r="R404" s="5" t="s">
        <v>72</v>
      </c>
      <c r="S404" s="5" t="s">
        <v>73</v>
      </c>
      <c r="T404" s="5" t="s">
        <v>74</v>
      </c>
      <c r="U404" s="5" t="s">
        <v>131</v>
      </c>
      <c r="V404" s="5" t="s">
        <v>193</v>
      </c>
      <c r="W404" s="5" t="s">
        <v>250</v>
      </c>
      <c r="X404" s="5" t="s">
        <v>78</v>
      </c>
      <c r="Y404" s="5" t="s">
        <v>209</v>
      </c>
      <c r="Z404" s="5" t="s">
        <v>110</v>
      </c>
      <c r="AA404" s="5" t="s">
        <v>177</v>
      </c>
      <c r="AB404" s="5">
        <v>10000</v>
      </c>
      <c r="AC404" s="5" t="s">
        <v>82</v>
      </c>
      <c r="AD404" s="5">
        <v>38</v>
      </c>
      <c r="AE404" s="5" t="s">
        <v>179</v>
      </c>
      <c r="AF404" s="5" t="s">
        <v>111</v>
      </c>
      <c r="AG404" s="5" t="s">
        <v>180</v>
      </c>
      <c r="AH404" s="5" t="s">
        <v>181</v>
      </c>
      <c r="AI404" s="5">
        <v>5000006</v>
      </c>
      <c r="AJ404" s="5" t="s">
        <v>197</v>
      </c>
      <c r="AK404" s="5" t="s">
        <v>140</v>
      </c>
      <c r="AL404" s="5" t="s">
        <v>89</v>
      </c>
      <c r="AM404" s="5" t="s">
        <v>90</v>
      </c>
      <c r="AN404" s="5" t="s">
        <v>142</v>
      </c>
      <c r="AO404" s="5" t="s">
        <v>163</v>
      </c>
      <c r="AP404" s="5" t="s">
        <v>115</v>
      </c>
      <c r="AQ404" s="5" t="s">
        <v>164</v>
      </c>
      <c r="AR404" s="5" t="s">
        <v>289</v>
      </c>
      <c r="AS404" s="5" t="s">
        <v>274</v>
      </c>
      <c r="AT404" s="5" t="s">
        <v>97</v>
      </c>
      <c r="AU404" s="5" t="s">
        <v>116</v>
      </c>
      <c r="AV404" s="5" t="s">
        <v>166</v>
      </c>
      <c r="AW404" s="5" t="s">
        <v>146</v>
      </c>
      <c r="AX404" s="5" t="s">
        <v>244</v>
      </c>
      <c r="AY404" s="5" t="s">
        <v>252</v>
      </c>
      <c r="AZ404" s="5" t="s">
        <v>169</v>
      </c>
      <c r="BA404" s="5" t="s">
        <v>104</v>
      </c>
      <c r="BB404" s="5" t="s">
        <v>105</v>
      </c>
      <c r="BC404" s="5" t="s">
        <v>277</v>
      </c>
      <c r="BD404" s="5" t="s">
        <v>107</v>
      </c>
      <c r="BE404" s="7" t="s">
        <v>118</v>
      </c>
    </row>
    <row r="405" spans="1:57" x14ac:dyDescent="0.2">
      <c r="A405" s="8">
        <v>45886.754230335646</v>
      </c>
      <c r="B405" s="9" t="s">
        <v>981</v>
      </c>
      <c r="C405" s="10">
        <v>15</v>
      </c>
      <c r="D405" s="9" t="s">
        <v>173</v>
      </c>
      <c r="E405" s="9" t="s">
        <v>983</v>
      </c>
      <c r="F405" s="9" t="s">
        <v>60</v>
      </c>
      <c r="G405" s="9" t="s">
        <v>122</v>
      </c>
      <c r="H405" s="9" t="s">
        <v>62</v>
      </c>
      <c r="I405" s="9" t="s">
        <v>63</v>
      </c>
      <c r="J405" s="9" t="s">
        <v>64</v>
      </c>
      <c r="K405" s="9" t="s">
        <v>288</v>
      </c>
      <c r="L405" s="9" t="s">
        <v>175</v>
      </c>
      <c r="M405" s="9" t="s">
        <v>257</v>
      </c>
      <c r="N405" s="9" t="s">
        <v>303</v>
      </c>
      <c r="O405" s="9" t="s">
        <v>156</v>
      </c>
      <c r="P405" s="9" t="s">
        <v>70</v>
      </c>
      <c r="Q405" s="9" t="s">
        <v>71</v>
      </c>
      <c r="R405" s="9" t="s">
        <v>329</v>
      </c>
      <c r="S405" s="9" t="s">
        <v>216</v>
      </c>
      <c r="T405" s="9" t="s">
        <v>130</v>
      </c>
      <c r="U405" s="9" t="s">
        <v>75</v>
      </c>
      <c r="V405" s="9" t="s">
        <v>193</v>
      </c>
      <c r="W405" s="9" t="s">
        <v>242</v>
      </c>
      <c r="X405" s="9" t="s">
        <v>132</v>
      </c>
      <c r="Y405" s="9" t="s">
        <v>209</v>
      </c>
      <c r="Z405" s="9" t="s">
        <v>159</v>
      </c>
      <c r="AA405" s="9" t="s">
        <v>195</v>
      </c>
      <c r="AB405" s="9">
        <v>1000</v>
      </c>
      <c r="AC405" s="9" t="s">
        <v>82</v>
      </c>
      <c r="AD405" s="9">
        <v>39</v>
      </c>
      <c r="AE405" s="9" t="s">
        <v>136</v>
      </c>
      <c r="AF405" s="9" t="s">
        <v>160</v>
      </c>
      <c r="AG405" s="9" t="s">
        <v>180</v>
      </c>
      <c r="AH405" s="9" t="s">
        <v>112</v>
      </c>
      <c r="AI405" s="9">
        <v>10000006</v>
      </c>
      <c r="AJ405" s="9" t="s">
        <v>87</v>
      </c>
      <c r="AK405" s="9" t="s">
        <v>206</v>
      </c>
      <c r="AL405" s="9" t="s">
        <v>89</v>
      </c>
      <c r="AM405" s="9" t="s">
        <v>90</v>
      </c>
      <c r="AN405" s="9" t="s">
        <v>258</v>
      </c>
      <c r="AO405" s="9" t="s">
        <v>163</v>
      </c>
      <c r="AP405" s="9" t="s">
        <v>93</v>
      </c>
      <c r="AQ405" s="9" t="s">
        <v>143</v>
      </c>
      <c r="AR405" s="9" t="s">
        <v>184</v>
      </c>
      <c r="AS405" s="9" t="s">
        <v>211</v>
      </c>
      <c r="AT405" s="9" t="s">
        <v>198</v>
      </c>
      <c r="AU405" s="9" t="s">
        <v>144</v>
      </c>
      <c r="AV405" s="9" t="s">
        <v>99</v>
      </c>
      <c r="AW405" s="9" t="s">
        <v>146</v>
      </c>
      <c r="AX405" s="9" t="s">
        <v>101</v>
      </c>
      <c r="AY405" s="9" t="s">
        <v>185</v>
      </c>
      <c r="AZ405" s="9" t="s">
        <v>213</v>
      </c>
      <c r="BA405" s="9" t="s">
        <v>245</v>
      </c>
      <c r="BB405" s="9" t="s">
        <v>105</v>
      </c>
      <c r="BC405" s="9" t="s">
        <v>106</v>
      </c>
      <c r="BD405" s="9" t="s">
        <v>319</v>
      </c>
      <c r="BE405" s="11" t="s">
        <v>108</v>
      </c>
    </row>
    <row r="406" spans="1:57" x14ac:dyDescent="0.2">
      <c r="A406" s="4">
        <v>45886.754681562496</v>
      </c>
      <c r="B406" s="5" t="s">
        <v>984</v>
      </c>
      <c r="C406" s="6">
        <v>39</v>
      </c>
      <c r="D406" s="5" t="s">
        <v>254</v>
      </c>
      <c r="E406" s="5" t="s">
        <v>985</v>
      </c>
      <c r="F406" s="5" t="s">
        <v>60</v>
      </c>
      <c r="G406" s="5" t="s">
        <v>61</v>
      </c>
      <c r="H406" s="5" t="s">
        <v>62</v>
      </c>
      <c r="I406" s="5" t="s">
        <v>63</v>
      </c>
      <c r="J406" s="5" t="s">
        <v>64</v>
      </c>
      <c r="K406" s="5" t="s">
        <v>65</v>
      </c>
      <c r="L406" s="5" t="s">
        <v>66</v>
      </c>
      <c r="M406" s="5" t="s">
        <v>67</v>
      </c>
      <c r="N406" s="5" t="s">
        <v>222</v>
      </c>
      <c r="O406" s="5" t="s">
        <v>156</v>
      </c>
      <c r="P406" s="5" t="s">
        <v>191</v>
      </c>
      <c r="Q406" s="5" t="s">
        <v>71</v>
      </c>
      <c r="R406" s="5" t="s">
        <v>72</v>
      </c>
      <c r="S406" s="5" t="s">
        <v>216</v>
      </c>
      <c r="T406" s="5" t="s">
        <v>74</v>
      </c>
      <c r="U406" s="5" t="s">
        <v>76</v>
      </c>
      <c r="V406" s="5" t="s">
        <v>76</v>
      </c>
      <c r="W406" s="5" t="s">
        <v>77</v>
      </c>
      <c r="X406" s="5" t="s">
        <v>205</v>
      </c>
      <c r="Y406" s="5" t="s">
        <v>194</v>
      </c>
      <c r="Z406" s="5" t="s">
        <v>159</v>
      </c>
      <c r="AA406" s="5" t="s">
        <v>81</v>
      </c>
      <c r="AB406" s="5">
        <v>10000</v>
      </c>
      <c r="AC406" s="5" t="s">
        <v>82</v>
      </c>
      <c r="AD406" s="5">
        <v>38</v>
      </c>
      <c r="AE406" s="5" t="s">
        <v>83</v>
      </c>
      <c r="AF406" s="5" t="s">
        <v>84</v>
      </c>
      <c r="AG406" s="5" t="s">
        <v>85</v>
      </c>
      <c r="AH406" s="5" t="s">
        <v>86</v>
      </c>
      <c r="AI406" s="5">
        <v>10000006</v>
      </c>
      <c r="AJ406" s="5" t="s">
        <v>197</v>
      </c>
      <c r="AK406" s="5" t="s">
        <v>206</v>
      </c>
      <c r="AL406" s="5" t="s">
        <v>89</v>
      </c>
      <c r="AM406" s="5" t="s">
        <v>141</v>
      </c>
      <c r="AN406" s="5" t="s">
        <v>258</v>
      </c>
      <c r="AO406" s="5" t="s">
        <v>92</v>
      </c>
      <c r="AP406" s="5" t="s">
        <v>93</v>
      </c>
      <c r="AQ406" s="5" t="s">
        <v>164</v>
      </c>
      <c r="AR406" s="5" t="s">
        <v>95</v>
      </c>
      <c r="AS406" s="5" t="s">
        <v>96</v>
      </c>
      <c r="AT406" s="5" t="s">
        <v>97</v>
      </c>
      <c r="AU406" s="5" t="s">
        <v>116</v>
      </c>
      <c r="AV406" s="5" t="s">
        <v>166</v>
      </c>
      <c r="AW406" s="5" t="s">
        <v>117</v>
      </c>
      <c r="AX406" s="5" t="s">
        <v>101</v>
      </c>
      <c r="AY406" s="5" t="s">
        <v>168</v>
      </c>
      <c r="AZ406" s="5" t="s">
        <v>103</v>
      </c>
      <c r="BA406" s="5" t="s">
        <v>104</v>
      </c>
      <c r="BB406" s="5" t="s">
        <v>105</v>
      </c>
      <c r="BC406" s="5" t="s">
        <v>106</v>
      </c>
      <c r="BD406" s="5" t="s">
        <v>187</v>
      </c>
      <c r="BE406" s="7" t="s">
        <v>118</v>
      </c>
    </row>
    <row r="407" spans="1:57" x14ac:dyDescent="0.2">
      <c r="A407" s="8">
        <v>45886.755662800926</v>
      </c>
      <c r="B407" s="9" t="s">
        <v>823</v>
      </c>
      <c r="C407" s="10">
        <v>21</v>
      </c>
      <c r="D407" s="9" t="s">
        <v>762</v>
      </c>
      <c r="E407" s="9" t="s">
        <v>986</v>
      </c>
      <c r="F407" s="9" t="s">
        <v>60</v>
      </c>
      <c r="G407" s="9" t="s">
        <v>153</v>
      </c>
      <c r="H407" s="9" t="s">
        <v>62</v>
      </c>
      <c r="I407" s="9" t="s">
        <v>63</v>
      </c>
      <c r="J407" s="9" t="s">
        <v>190</v>
      </c>
      <c r="K407" s="9" t="s">
        <v>288</v>
      </c>
      <c r="L407" s="9" t="s">
        <v>370</v>
      </c>
      <c r="M407" s="9" t="s">
        <v>257</v>
      </c>
      <c r="N407" s="9" t="s">
        <v>222</v>
      </c>
      <c r="O407" s="9" t="s">
        <v>156</v>
      </c>
      <c r="P407" s="9" t="s">
        <v>157</v>
      </c>
      <c r="Q407" s="9" t="s">
        <v>71</v>
      </c>
      <c r="R407" s="9" t="s">
        <v>299</v>
      </c>
      <c r="S407" s="9" t="s">
        <v>216</v>
      </c>
      <c r="T407" s="9" t="s">
        <v>74</v>
      </c>
      <c r="U407" s="9" t="s">
        <v>75</v>
      </c>
      <c r="V407" s="9" t="s">
        <v>76</v>
      </c>
      <c r="W407" s="9" t="s">
        <v>250</v>
      </c>
      <c r="X407" s="9" t="s">
        <v>205</v>
      </c>
      <c r="Y407" s="9" t="s">
        <v>209</v>
      </c>
      <c r="Z407" s="9" t="s">
        <v>110</v>
      </c>
      <c r="AA407" s="9" t="s">
        <v>177</v>
      </c>
      <c r="AB407" s="9">
        <v>10</v>
      </c>
      <c r="AC407" s="9" t="s">
        <v>82</v>
      </c>
      <c r="AD407" s="9">
        <v>38</v>
      </c>
      <c r="AE407" s="9" t="s">
        <v>83</v>
      </c>
      <c r="AF407" s="9" t="s">
        <v>111</v>
      </c>
      <c r="AG407" s="9" t="s">
        <v>138</v>
      </c>
      <c r="AH407" s="9" t="s">
        <v>112</v>
      </c>
      <c r="AI407" s="9">
        <v>10000006</v>
      </c>
      <c r="AJ407" s="9" t="s">
        <v>197</v>
      </c>
      <c r="AK407" s="9" t="s">
        <v>88</v>
      </c>
      <c r="AL407" s="9" t="s">
        <v>89</v>
      </c>
      <c r="AM407" s="9" t="s">
        <v>90</v>
      </c>
      <c r="AN407" s="9" t="s">
        <v>142</v>
      </c>
      <c r="AO407" s="9" t="s">
        <v>259</v>
      </c>
      <c r="AP407" s="9" t="s">
        <v>93</v>
      </c>
      <c r="AQ407" s="9" t="s">
        <v>164</v>
      </c>
      <c r="AR407" s="9" t="s">
        <v>289</v>
      </c>
      <c r="AS407" s="9" t="s">
        <v>96</v>
      </c>
      <c r="AT407" s="9" t="s">
        <v>198</v>
      </c>
      <c r="AU407" s="9" t="s">
        <v>144</v>
      </c>
      <c r="AV407" s="9" t="s">
        <v>166</v>
      </c>
      <c r="AW407" s="9" t="s">
        <v>117</v>
      </c>
      <c r="AX407" s="9" t="s">
        <v>244</v>
      </c>
      <c r="AY407" s="9" t="s">
        <v>168</v>
      </c>
      <c r="AZ407" s="9" t="s">
        <v>199</v>
      </c>
      <c r="BA407" s="9" t="s">
        <v>245</v>
      </c>
      <c r="BB407" s="9" t="s">
        <v>148</v>
      </c>
      <c r="BC407" s="9" t="s">
        <v>200</v>
      </c>
      <c r="BD407" s="9" t="s">
        <v>171</v>
      </c>
      <c r="BE407" s="11" t="s">
        <v>201</v>
      </c>
    </row>
    <row r="408" spans="1:57" x14ac:dyDescent="0.2">
      <c r="A408" s="4">
        <v>45886.757683356482</v>
      </c>
      <c r="B408" s="5" t="s">
        <v>987</v>
      </c>
      <c r="C408" s="6">
        <v>43</v>
      </c>
      <c r="D408" s="5" t="s">
        <v>940</v>
      </c>
      <c r="E408" s="5" t="s">
        <v>988</v>
      </c>
      <c r="F408" s="5" t="s">
        <v>60</v>
      </c>
      <c r="G408" s="5" t="s">
        <v>153</v>
      </c>
      <c r="H408" s="5" t="s">
        <v>62</v>
      </c>
      <c r="I408" s="5" t="s">
        <v>63</v>
      </c>
      <c r="J408" s="5" t="s">
        <v>64</v>
      </c>
      <c r="K408" s="5" t="s">
        <v>65</v>
      </c>
      <c r="L408" s="5" t="s">
        <v>66</v>
      </c>
      <c r="M408" s="5" t="s">
        <v>67</v>
      </c>
      <c r="N408" s="5" t="s">
        <v>155</v>
      </c>
      <c r="O408" s="5" t="s">
        <v>156</v>
      </c>
      <c r="P408" s="5" t="s">
        <v>70</v>
      </c>
      <c r="Q408" s="5" t="s">
        <v>71</v>
      </c>
      <c r="R408" s="5" t="s">
        <v>72</v>
      </c>
      <c r="S408" s="5" t="s">
        <v>216</v>
      </c>
      <c r="T408" s="5" t="s">
        <v>74</v>
      </c>
      <c r="U408" s="5" t="s">
        <v>193</v>
      </c>
      <c r="V408" s="5" t="s">
        <v>76</v>
      </c>
      <c r="W408" s="5" t="s">
        <v>77</v>
      </c>
      <c r="X408" s="5" t="s">
        <v>205</v>
      </c>
      <c r="Y408" s="5" t="s">
        <v>133</v>
      </c>
      <c r="Z408" s="5" t="s">
        <v>80</v>
      </c>
      <c r="AA408" s="5" t="s">
        <v>81</v>
      </c>
      <c r="AB408" s="5">
        <v>10000</v>
      </c>
      <c r="AC408" s="5" t="s">
        <v>82</v>
      </c>
      <c r="AD408" s="5">
        <v>38</v>
      </c>
      <c r="AE408" s="5" t="s">
        <v>83</v>
      </c>
      <c r="AF408" s="5" t="s">
        <v>84</v>
      </c>
      <c r="AG408" s="5" t="s">
        <v>85</v>
      </c>
      <c r="AH408" s="5" t="s">
        <v>86</v>
      </c>
      <c r="AI408" s="5">
        <v>10000006</v>
      </c>
      <c r="AJ408" s="5" t="s">
        <v>197</v>
      </c>
      <c r="AK408" s="5" t="s">
        <v>206</v>
      </c>
      <c r="AL408" s="5" t="s">
        <v>89</v>
      </c>
      <c r="AM408" s="5" t="s">
        <v>90</v>
      </c>
      <c r="AN408" s="5" t="s">
        <v>91</v>
      </c>
      <c r="AO408" s="5" t="s">
        <v>92</v>
      </c>
      <c r="AP408" s="5" t="s">
        <v>93</v>
      </c>
      <c r="AQ408" s="5" t="s">
        <v>164</v>
      </c>
      <c r="AR408" s="5" t="s">
        <v>95</v>
      </c>
      <c r="AS408" s="5" t="s">
        <v>96</v>
      </c>
      <c r="AT408" s="5" t="s">
        <v>97</v>
      </c>
      <c r="AU408" s="5" t="s">
        <v>116</v>
      </c>
      <c r="AV408" s="5" t="s">
        <v>145</v>
      </c>
      <c r="AW408" s="5" t="s">
        <v>117</v>
      </c>
      <c r="AX408" s="5" t="s">
        <v>101</v>
      </c>
      <c r="AY408" s="5" t="s">
        <v>102</v>
      </c>
      <c r="AZ408" s="5" t="s">
        <v>103</v>
      </c>
      <c r="BA408" s="5" t="s">
        <v>104</v>
      </c>
      <c r="BB408" s="5" t="s">
        <v>105</v>
      </c>
      <c r="BC408" s="5" t="s">
        <v>106</v>
      </c>
      <c r="BD408" s="5" t="s">
        <v>171</v>
      </c>
      <c r="BE408" s="7" t="s">
        <v>118</v>
      </c>
    </row>
    <row r="409" spans="1:57" x14ac:dyDescent="0.2">
      <c r="A409" s="8">
        <v>45886.761894409719</v>
      </c>
      <c r="B409" s="9" t="s">
        <v>979</v>
      </c>
      <c r="C409" s="10">
        <v>41</v>
      </c>
      <c r="D409" s="9" t="s">
        <v>834</v>
      </c>
      <c r="E409" s="9" t="s">
        <v>980</v>
      </c>
      <c r="F409" s="9" t="s">
        <v>60</v>
      </c>
      <c r="G409" s="9" t="s">
        <v>153</v>
      </c>
      <c r="H409" s="9" t="s">
        <v>62</v>
      </c>
      <c r="I409" s="9" t="s">
        <v>63</v>
      </c>
      <c r="J409" s="9" t="s">
        <v>64</v>
      </c>
      <c r="K409" s="9" t="s">
        <v>65</v>
      </c>
      <c r="L409" s="9" t="s">
        <v>66</v>
      </c>
      <c r="M409" s="9" t="s">
        <v>257</v>
      </c>
      <c r="N409" s="9" t="s">
        <v>155</v>
      </c>
      <c r="O409" s="9" t="s">
        <v>156</v>
      </c>
      <c r="P409" s="9" t="s">
        <v>191</v>
      </c>
      <c r="Q409" s="9" t="s">
        <v>71</v>
      </c>
      <c r="R409" s="9" t="s">
        <v>72</v>
      </c>
      <c r="S409" s="9" t="s">
        <v>73</v>
      </c>
      <c r="T409" s="9" t="s">
        <v>74</v>
      </c>
      <c r="U409" s="9" t="s">
        <v>131</v>
      </c>
      <c r="V409" s="9" t="s">
        <v>76</v>
      </c>
      <c r="W409" s="9" t="s">
        <v>77</v>
      </c>
      <c r="X409" s="9" t="s">
        <v>109</v>
      </c>
      <c r="Y409" s="9" t="s">
        <v>194</v>
      </c>
      <c r="Z409" s="9" t="s">
        <v>80</v>
      </c>
      <c r="AA409" s="9" t="s">
        <v>81</v>
      </c>
      <c r="AB409" s="9">
        <v>10000</v>
      </c>
      <c r="AC409" s="9" t="s">
        <v>82</v>
      </c>
      <c r="AD409" s="9">
        <v>38</v>
      </c>
      <c r="AE409" s="9" t="s">
        <v>83</v>
      </c>
      <c r="AF409" s="9" t="s">
        <v>84</v>
      </c>
      <c r="AG409" s="9" t="s">
        <v>85</v>
      </c>
      <c r="AH409" s="9" t="s">
        <v>86</v>
      </c>
      <c r="AI409" s="9">
        <v>10000006</v>
      </c>
      <c r="AJ409" s="9" t="s">
        <v>197</v>
      </c>
      <c r="AK409" s="9" t="s">
        <v>206</v>
      </c>
      <c r="AL409" s="9" t="s">
        <v>89</v>
      </c>
      <c r="AM409" s="9" t="s">
        <v>90</v>
      </c>
      <c r="AN409" s="9" t="s">
        <v>142</v>
      </c>
      <c r="AO409" s="9" t="s">
        <v>92</v>
      </c>
      <c r="AP409" s="9" t="s">
        <v>93</v>
      </c>
      <c r="AQ409" s="9" t="s">
        <v>164</v>
      </c>
      <c r="AR409" s="9" t="s">
        <v>95</v>
      </c>
      <c r="AS409" s="9" t="s">
        <v>96</v>
      </c>
      <c r="AT409" s="9" t="s">
        <v>97</v>
      </c>
      <c r="AU409" s="9" t="s">
        <v>116</v>
      </c>
      <c r="AV409" s="9" t="s">
        <v>166</v>
      </c>
      <c r="AW409" s="9" t="s">
        <v>117</v>
      </c>
      <c r="AX409" s="9" t="s">
        <v>101</v>
      </c>
      <c r="AY409" s="9" t="s">
        <v>185</v>
      </c>
      <c r="AZ409" s="9" t="s">
        <v>103</v>
      </c>
      <c r="BA409" s="9" t="s">
        <v>104</v>
      </c>
      <c r="BB409" s="9" t="s">
        <v>105</v>
      </c>
      <c r="BC409" s="9" t="s">
        <v>106</v>
      </c>
      <c r="BD409" s="9" t="s">
        <v>187</v>
      </c>
      <c r="BE409" s="11" t="s">
        <v>118</v>
      </c>
    </row>
    <row r="410" spans="1:57" x14ac:dyDescent="0.2">
      <c r="A410" s="4">
        <v>45886.763545706017</v>
      </c>
      <c r="B410" s="5" t="s">
        <v>987</v>
      </c>
      <c r="C410" s="6">
        <v>43</v>
      </c>
      <c r="D410" s="5" t="s">
        <v>940</v>
      </c>
      <c r="E410" s="5" t="s">
        <v>988</v>
      </c>
      <c r="F410" s="5" t="s">
        <v>60</v>
      </c>
      <c r="G410" s="5" t="s">
        <v>153</v>
      </c>
      <c r="H410" s="5" t="s">
        <v>62</v>
      </c>
      <c r="I410" s="5" t="s">
        <v>63</v>
      </c>
      <c r="J410" s="5" t="s">
        <v>64</v>
      </c>
      <c r="K410" s="5" t="s">
        <v>65</v>
      </c>
      <c r="L410" s="5" t="s">
        <v>66</v>
      </c>
      <c r="M410" s="5" t="s">
        <v>67</v>
      </c>
      <c r="N410" s="5" t="s">
        <v>155</v>
      </c>
      <c r="O410" s="5" t="s">
        <v>156</v>
      </c>
      <c r="P410" s="5" t="s">
        <v>70</v>
      </c>
      <c r="Q410" s="5" t="s">
        <v>71</v>
      </c>
      <c r="R410" s="5" t="s">
        <v>72</v>
      </c>
      <c r="S410" s="5" t="s">
        <v>73</v>
      </c>
      <c r="T410" s="5" t="s">
        <v>74</v>
      </c>
      <c r="U410" s="5" t="s">
        <v>131</v>
      </c>
      <c r="V410" s="5" t="s">
        <v>76</v>
      </c>
      <c r="W410" s="5" t="s">
        <v>77</v>
      </c>
      <c r="X410" s="5" t="s">
        <v>205</v>
      </c>
      <c r="Y410" s="5" t="s">
        <v>133</v>
      </c>
      <c r="Z410" s="5" t="s">
        <v>80</v>
      </c>
      <c r="AA410" s="5" t="s">
        <v>81</v>
      </c>
      <c r="AB410" s="5">
        <v>10000</v>
      </c>
      <c r="AC410" s="5" t="s">
        <v>82</v>
      </c>
      <c r="AD410" s="5">
        <v>38</v>
      </c>
      <c r="AE410" s="5" t="s">
        <v>83</v>
      </c>
      <c r="AF410" s="5" t="s">
        <v>84</v>
      </c>
      <c r="AG410" s="5" t="s">
        <v>85</v>
      </c>
      <c r="AH410" s="5" t="s">
        <v>86</v>
      </c>
      <c r="AI410" s="5">
        <v>10000006</v>
      </c>
      <c r="AJ410" s="5" t="s">
        <v>197</v>
      </c>
      <c r="AK410" s="5" t="s">
        <v>206</v>
      </c>
      <c r="AL410" s="5" t="s">
        <v>89</v>
      </c>
      <c r="AM410" s="5" t="s">
        <v>90</v>
      </c>
      <c r="AN410" s="5" t="s">
        <v>91</v>
      </c>
      <c r="AO410" s="5" t="s">
        <v>92</v>
      </c>
      <c r="AP410" s="5" t="s">
        <v>93</v>
      </c>
      <c r="AQ410" s="5" t="s">
        <v>164</v>
      </c>
      <c r="AR410" s="5" t="s">
        <v>95</v>
      </c>
      <c r="AS410" s="5" t="s">
        <v>96</v>
      </c>
      <c r="AT410" s="5" t="s">
        <v>97</v>
      </c>
      <c r="AU410" s="5" t="s">
        <v>116</v>
      </c>
      <c r="AV410" s="5" t="s">
        <v>145</v>
      </c>
      <c r="AW410" s="5" t="s">
        <v>117</v>
      </c>
      <c r="AX410" s="5" t="s">
        <v>101</v>
      </c>
      <c r="AY410" s="5" t="s">
        <v>102</v>
      </c>
      <c r="AZ410" s="5" t="s">
        <v>103</v>
      </c>
      <c r="BA410" s="5" t="s">
        <v>104</v>
      </c>
      <c r="BB410" s="5" t="s">
        <v>105</v>
      </c>
      <c r="BC410" s="5" t="s">
        <v>106</v>
      </c>
      <c r="BD410" s="5" t="s">
        <v>171</v>
      </c>
      <c r="BE410" s="7" t="s">
        <v>118</v>
      </c>
    </row>
    <row r="411" spans="1:57" x14ac:dyDescent="0.2">
      <c r="A411" s="8">
        <v>45886.767740520838</v>
      </c>
      <c r="B411" s="9" t="s">
        <v>989</v>
      </c>
      <c r="C411" s="10">
        <v>43</v>
      </c>
      <c r="D411" s="9" t="s">
        <v>173</v>
      </c>
      <c r="E411" s="9" t="s">
        <v>990</v>
      </c>
      <c r="F411" s="9" t="s">
        <v>60</v>
      </c>
      <c r="G411" s="9" t="s">
        <v>61</v>
      </c>
      <c r="H411" s="9" t="s">
        <v>62</v>
      </c>
      <c r="I411" s="9" t="s">
        <v>63</v>
      </c>
      <c r="J411" s="9" t="s">
        <v>64</v>
      </c>
      <c r="K411" s="9" t="s">
        <v>65</v>
      </c>
      <c r="L411" s="9" t="s">
        <v>66</v>
      </c>
      <c r="M411" s="9" t="s">
        <v>204</v>
      </c>
      <c r="N411" s="9" t="s">
        <v>155</v>
      </c>
      <c r="O411" s="9" t="s">
        <v>156</v>
      </c>
      <c r="P411" s="9" t="s">
        <v>191</v>
      </c>
      <c r="Q411" s="9" t="s">
        <v>71</v>
      </c>
      <c r="R411" s="9" t="s">
        <v>72</v>
      </c>
      <c r="S411" s="9" t="s">
        <v>73</v>
      </c>
      <c r="T411" s="9" t="s">
        <v>74</v>
      </c>
      <c r="U411" s="9" t="s">
        <v>193</v>
      </c>
      <c r="V411" s="9" t="s">
        <v>76</v>
      </c>
      <c r="W411" s="9" t="s">
        <v>242</v>
      </c>
      <c r="X411" s="9" t="s">
        <v>132</v>
      </c>
      <c r="Y411" s="9" t="s">
        <v>194</v>
      </c>
      <c r="Z411" s="9" t="s">
        <v>110</v>
      </c>
      <c r="AA411" s="9" t="s">
        <v>81</v>
      </c>
      <c r="AB411" s="9">
        <v>10000</v>
      </c>
      <c r="AC411" s="9" t="s">
        <v>82</v>
      </c>
      <c r="AD411" s="9">
        <v>38</v>
      </c>
      <c r="AE411" s="9" t="s">
        <v>83</v>
      </c>
      <c r="AF411" s="9" t="s">
        <v>84</v>
      </c>
      <c r="AG411" s="9" t="s">
        <v>85</v>
      </c>
      <c r="AH411" s="9" t="s">
        <v>86</v>
      </c>
      <c r="AI411" s="9">
        <v>10000006</v>
      </c>
      <c r="AJ411" s="9" t="s">
        <v>197</v>
      </c>
      <c r="AK411" s="9" t="s">
        <v>88</v>
      </c>
      <c r="AL411" s="9" t="s">
        <v>89</v>
      </c>
      <c r="AM411" s="9" t="s">
        <v>90</v>
      </c>
      <c r="AN411" s="9" t="s">
        <v>142</v>
      </c>
      <c r="AO411" s="9" t="s">
        <v>92</v>
      </c>
      <c r="AP411" s="9" t="s">
        <v>93</v>
      </c>
      <c r="AQ411" s="9" t="s">
        <v>164</v>
      </c>
      <c r="AR411" s="9" t="s">
        <v>95</v>
      </c>
      <c r="AS411" s="9" t="s">
        <v>96</v>
      </c>
      <c r="AT411" s="9" t="s">
        <v>97</v>
      </c>
      <c r="AU411" s="9" t="s">
        <v>116</v>
      </c>
      <c r="AV411" s="9" t="s">
        <v>166</v>
      </c>
      <c r="AW411" s="9" t="s">
        <v>117</v>
      </c>
      <c r="AX411" s="9" t="s">
        <v>101</v>
      </c>
      <c r="AY411" s="9" t="s">
        <v>102</v>
      </c>
      <c r="AZ411" s="9" t="s">
        <v>103</v>
      </c>
      <c r="BA411" s="9" t="s">
        <v>104</v>
      </c>
      <c r="BB411" s="9" t="s">
        <v>105</v>
      </c>
      <c r="BC411" s="9" t="s">
        <v>106</v>
      </c>
      <c r="BD411" s="9" t="s">
        <v>187</v>
      </c>
      <c r="BE411" s="11" t="s">
        <v>118</v>
      </c>
    </row>
    <row r="412" spans="1:57" x14ac:dyDescent="0.2">
      <c r="A412" s="4">
        <v>45886.769894444442</v>
      </c>
      <c r="B412" s="5" t="s">
        <v>991</v>
      </c>
      <c r="C412" s="6">
        <v>20</v>
      </c>
      <c r="D412" s="5" t="s">
        <v>834</v>
      </c>
      <c r="E412" s="5" t="s">
        <v>992</v>
      </c>
      <c r="F412" s="5" t="s">
        <v>60</v>
      </c>
      <c r="G412" s="5" t="s">
        <v>153</v>
      </c>
      <c r="H412" s="5" t="s">
        <v>62</v>
      </c>
      <c r="I412" s="5" t="s">
        <v>341</v>
      </c>
      <c r="J412" s="5" t="s">
        <v>220</v>
      </c>
      <c r="K412" s="5" t="s">
        <v>65</v>
      </c>
      <c r="L412" s="5" t="s">
        <v>370</v>
      </c>
      <c r="M412" s="5" t="s">
        <v>221</v>
      </c>
      <c r="N412" s="5" t="s">
        <v>222</v>
      </c>
      <c r="O412" s="5" t="s">
        <v>156</v>
      </c>
      <c r="P412" s="5" t="s">
        <v>70</v>
      </c>
      <c r="Q412" s="5" t="s">
        <v>268</v>
      </c>
      <c r="R412" s="5" t="s">
        <v>72</v>
      </c>
      <c r="S412" s="5" t="s">
        <v>73</v>
      </c>
      <c r="T412" s="5" t="s">
        <v>249</v>
      </c>
      <c r="U412" s="5" t="s">
        <v>131</v>
      </c>
      <c r="V412" s="5" t="s">
        <v>75</v>
      </c>
      <c r="W412" s="5" t="s">
        <v>77</v>
      </c>
      <c r="X412" s="5" t="s">
        <v>132</v>
      </c>
      <c r="Y412" s="5" t="s">
        <v>194</v>
      </c>
      <c r="Z412" s="5" t="s">
        <v>134</v>
      </c>
      <c r="AA412" s="5" t="s">
        <v>81</v>
      </c>
      <c r="AB412" s="5">
        <v>1000</v>
      </c>
      <c r="AC412" s="5" t="s">
        <v>82</v>
      </c>
      <c r="AD412" s="5">
        <v>38</v>
      </c>
      <c r="AE412" s="5" t="s">
        <v>196</v>
      </c>
      <c r="AF412" s="5" t="s">
        <v>84</v>
      </c>
      <c r="AG412" s="5" t="s">
        <v>85</v>
      </c>
      <c r="AH412" s="5" t="s">
        <v>162</v>
      </c>
      <c r="AI412" s="5">
        <v>1000005</v>
      </c>
      <c r="AJ412" s="5" t="s">
        <v>113</v>
      </c>
      <c r="AK412" s="5" t="s">
        <v>206</v>
      </c>
      <c r="AL412" s="5" t="s">
        <v>89</v>
      </c>
      <c r="AM412" s="5" t="s">
        <v>207</v>
      </c>
      <c r="AN412" s="5" t="s">
        <v>142</v>
      </c>
      <c r="AO412" s="5" t="s">
        <v>163</v>
      </c>
      <c r="AP412" s="5" t="s">
        <v>93</v>
      </c>
      <c r="AQ412" s="5" t="s">
        <v>143</v>
      </c>
      <c r="AR412" s="5" t="s">
        <v>281</v>
      </c>
      <c r="AS412" s="5" t="s">
        <v>96</v>
      </c>
      <c r="AT412" s="5" t="s">
        <v>97</v>
      </c>
      <c r="AU412" s="5" t="s">
        <v>98</v>
      </c>
      <c r="AV412" s="5" t="s">
        <v>166</v>
      </c>
      <c r="AW412" s="5" t="s">
        <v>146</v>
      </c>
      <c r="AX412" s="5" t="s">
        <v>101</v>
      </c>
      <c r="AY412" s="5" t="s">
        <v>168</v>
      </c>
      <c r="AZ412" s="5" t="s">
        <v>199</v>
      </c>
      <c r="BA412" s="5" t="s">
        <v>104</v>
      </c>
      <c r="BB412" s="5" t="s">
        <v>105</v>
      </c>
      <c r="BC412" s="5" t="s">
        <v>106</v>
      </c>
      <c r="BD412" s="5" t="s">
        <v>107</v>
      </c>
      <c r="BE412" s="7" t="s">
        <v>201</v>
      </c>
    </row>
    <row r="413" spans="1:57" x14ac:dyDescent="0.2">
      <c r="A413" s="8">
        <v>45886.772359733797</v>
      </c>
      <c r="B413" s="9" t="s">
        <v>993</v>
      </c>
      <c r="C413" s="10">
        <v>17</v>
      </c>
      <c r="D413" s="9" t="s">
        <v>254</v>
      </c>
      <c r="E413" s="9" t="s">
        <v>994</v>
      </c>
      <c r="F413" s="9" t="s">
        <v>60</v>
      </c>
      <c r="G413" s="9" t="s">
        <v>346</v>
      </c>
      <c r="H413" s="9" t="s">
        <v>62</v>
      </c>
      <c r="I413" s="9" t="s">
        <v>63</v>
      </c>
      <c r="J413" s="9" t="s">
        <v>220</v>
      </c>
      <c r="K413" s="9" t="s">
        <v>65</v>
      </c>
      <c r="L413" s="9" t="s">
        <v>370</v>
      </c>
      <c r="M413" s="9" t="s">
        <v>221</v>
      </c>
      <c r="N413" s="9" t="s">
        <v>68</v>
      </c>
      <c r="O413" s="9" t="s">
        <v>69</v>
      </c>
      <c r="P413" s="9" t="s">
        <v>70</v>
      </c>
      <c r="Q413" s="9" t="s">
        <v>71</v>
      </c>
      <c r="R413" s="9" t="s">
        <v>72</v>
      </c>
      <c r="S413" s="9" t="s">
        <v>73</v>
      </c>
      <c r="T413" s="9" t="s">
        <v>249</v>
      </c>
      <c r="U413" s="9" t="s">
        <v>131</v>
      </c>
      <c r="V413" s="9" t="s">
        <v>131</v>
      </c>
      <c r="W413" s="9" t="s">
        <v>77</v>
      </c>
      <c r="X413" s="9" t="s">
        <v>109</v>
      </c>
      <c r="Y413" s="9" t="s">
        <v>194</v>
      </c>
      <c r="Z413" s="9" t="s">
        <v>110</v>
      </c>
      <c r="AA413" s="9" t="s">
        <v>81</v>
      </c>
      <c r="AB413" s="9">
        <v>10000</v>
      </c>
      <c r="AC413" s="9" t="s">
        <v>273</v>
      </c>
      <c r="AD413" s="9">
        <v>38</v>
      </c>
      <c r="AE413" s="9" t="s">
        <v>83</v>
      </c>
      <c r="AF413" s="9" t="s">
        <v>111</v>
      </c>
      <c r="AG413" s="9" t="s">
        <v>85</v>
      </c>
      <c r="AH413" s="9" t="s">
        <v>112</v>
      </c>
      <c r="AI413" s="9">
        <v>5000006</v>
      </c>
      <c r="AJ413" s="9" t="s">
        <v>197</v>
      </c>
      <c r="AK413" s="9" t="s">
        <v>88</v>
      </c>
      <c r="AL413" s="9" t="s">
        <v>89</v>
      </c>
      <c r="AM413" s="9" t="s">
        <v>141</v>
      </c>
      <c r="AN413" s="9" t="s">
        <v>142</v>
      </c>
      <c r="AO413" s="9" t="s">
        <v>92</v>
      </c>
      <c r="AP413" s="9" t="s">
        <v>93</v>
      </c>
      <c r="AQ413" s="9" t="s">
        <v>94</v>
      </c>
      <c r="AR413" s="9" t="s">
        <v>281</v>
      </c>
      <c r="AS413" s="9" t="s">
        <v>274</v>
      </c>
      <c r="AT413" s="9" t="s">
        <v>198</v>
      </c>
      <c r="AU413" s="9" t="s">
        <v>165</v>
      </c>
      <c r="AV413" s="9" t="s">
        <v>145</v>
      </c>
      <c r="AW413" s="9" t="s">
        <v>100</v>
      </c>
      <c r="AX413" s="9" t="s">
        <v>244</v>
      </c>
      <c r="AY413" s="9" t="s">
        <v>185</v>
      </c>
      <c r="AZ413" s="9" t="s">
        <v>199</v>
      </c>
      <c r="BA413" s="9" t="s">
        <v>245</v>
      </c>
      <c r="BB413" s="9" t="s">
        <v>186</v>
      </c>
      <c r="BC413" s="9" t="s">
        <v>200</v>
      </c>
      <c r="BD413" s="9" t="s">
        <v>107</v>
      </c>
      <c r="BE413" s="11" t="s">
        <v>149</v>
      </c>
    </row>
    <row r="414" spans="1:57" x14ac:dyDescent="0.2">
      <c r="A414" s="4">
        <v>45886.773556817134</v>
      </c>
      <c r="B414" s="5" t="s">
        <v>984</v>
      </c>
      <c r="C414" s="6">
        <v>36</v>
      </c>
      <c r="D414" s="5" t="s">
        <v>254</v>
      </c>
      <c r="E414" s="5" t="s">
        <v>995</v>
      </c>
      <c r="F414" s="5" t="s">
        <v>60</v>
      </c>
      <c r="G414" s="5" t="s">
        <v>61</v>
      </c>
      <c r="H414" s="5" t="s">
        <v>62</v>
      </c>
      <c r="I414" s="5" t="s">
        <v>63</v>
      </c>
      <c r="J414" s="5" t="s">
        <v>64</v>
      </c>
      <c r="K414" s="5" t="s">
        <v>65</v>
      </c>
      <c r="L414" s="5" t="s">
        <v>66</v>
      </c>
      <c r="M414" s="5" t="s">
        <v>67</v>
      </c>
      <c r="N414" s="5" t="s">
        <v>155</v>
      </c>
      <c r="O414" s="5" t="s">
        <v>156</v>
      </c>
      <c r="P414" s="5" t="s">
        <v>191</v>
      </c>
      <c r="Q414" s="5" t="s">
        <v>71</v>
      </c>
      <c r="R414" s="5" t="s">
        <v>72</v>
      </c>
      <c r="S414" s="5" t="s">
        <v>216</v>
      </c>
      <c r="T414" s="5" t="s">
        <v>249</v>
      </c>
      <c r="U414" s="5" t="s">
        <v>76</v>
      </c>
      <c r="V414" s="5" t="s">
        <v>76</v>
      </c>
      <c r="W414" s="5" t="s">
        <v>77</v>
      </c>
      <c r="X414" s="5" t="s">
        <v>78</v>
      </c>
      <c r="Y414" s="5" t="s">
        <v>194</v>
      </c>
      <c r="Z414" s="5" t="s">
        <v>159</v>
      </c>
      <c r="AA414" s="5" t="s">
        <v>81</v>
      </c>
      <c r="AB414" s="5">
        <v>10000</v>
      </c>
      <c r="AC414" s="5" t="s">
        <v>82</v>
      </c>
      <c r="AD414" s="5">
        <v>38</v>
      </c>
      <c r="AE414" s="5" t="s">
        <v>83</v>
      </c>
      <c r="AF414" s="5" t="s">
        <v>84</v>
      </c>
      <c r="AG414" s="5" t="s">
        <v>85</v>
      </c>
      <c r="AH414" s="5" t="s">
        <v>181</v>
      </c>
      <c r="AI414" s="5">
        <v>10000006</v>
      </c>
      <c r="AJ414" s="5" t="s">
        <v>197</v>
      </c>
      <c r="AK414" s="5" t="s">
        <v>206</v>
      </c>
      <c r="AL414" s="5" t="s">
        <v>89</v>
      </c>
      <c r="AM414" s="5" t="s">
        <v>90</v>
      </c>
      <c r="AN414" s="5" t="s">
        <v>258</v>
      </c>
      <c r="AO414" s="5" t="s">
        <v>92</v>
      </c>
      <c r="AP414" s="5" t="s">
        <v>93</v>
      </c>
      <c r="AQ414" s="5" t="s">
        <v>164</v>
      </c>
      <c r="AR414" s="5" t="s">
        <v>95</v>
      </c>
      <c r="AS414" s="5" t="s">
        <v>96</v>
      </c>
      <c r="AT414" s="5" t="s">
        <v>97</v>
      </c>
      <c r="AU414" s="5" t="s">
        <v>116</v>
      </c>
      <c r="AV414" s="5" t="s">
        <v>166</v>
      </c>
      <c r="AW414" s="5" t="s">
        <v>117</v>
      </c>
      <c r="AX414" s="5" t="s">
        <v>101</v>
      </c>
      <c r="AY414" s="5" t="s">
        <v>252</v>
      </c>
      <c r="AZ414" s="5" t="s">
        <v>103</v>
      </c>
      <c r="BA414" s="5" t="s">
        <v>104</v>
      </c>
      <c r="BB414" s="5" t="s">
        <v>148</v>
      </c>
      <c r="BC414" s="5" t="s">
        <v>200</v>
      </c>
      <c r="BD414" s="5" t="s">
        <v>107</v>
      </c>
      <c r="BE414" s="7" t="s">
        <v>118</v>
      </c>
    </row>
    <row r="415" spans="1:57" x14ac:dyDescent="0.2">
      <c r="A415" s="8">
        <v>45886.775898067128</v>
      </c>
      <c r="B415" s="9" t="s">
        <v>996</v>
      </c>
      <c r="C415" s="10">
        <v>41</v>
      </c>
      <c r="D415" s="9" t="s">
        <v>173</v>
      </c>
      <c r="E415" s="9" t="s">
        <v>997</v>
      </c>
      <c r="F415" s="9" t="s">
        <v>60</v>
      </c>
      <c r="G415" s="9" t="s">
        <v>122</v>
      </c>
      <c r="H415" s="9" t="s">
        <v>62</v>
      </c>
      <c r="I415" s="9" t="s">
        <v>63</v>
      </c>
      <c r="J415" s="9" t="s">
        <v>64</v>
      </c>
      <c r="K415" s="9" t="s">
        <v>65</v>
      </c>
      <c r="L415" s="9" t="s">
        <v>66</v>
      </c>
      <c r="M415" s="9" t="s">
        <v>221</v>
      </c>
      <c r="N415" s="9" t="s">
        <v>155</v>
      </c>
      <c r="O415" s="9" t="s">
        <v>156</v>
      </c>
      <c r="P415" s="9" t="s">
        <v>191</v>
      </c>
      <c r="Q415" s="9" t="s">
        <v>71</v>
      </c>
      <c r="R415" s="9" t="s">
        <v>72</v>
      </c>
      <c r="S415" s="9" t="s">
        <v>73</v>
      </c>
      <c r="T415" s="9" t="s">
        <v>74</v>
      </c>
      <c r="U415" s="9" t="s">
        <v>193</v>
      </c>
      <c r="V415" s="9" t="s">
        <v>76</v>
      </c>
      <c r="W415" s="9" t="s">
        <v>77</v>
      </c>
      <c r="X415" s="9" t="s">
        <v>205</v>
      </c>
      <c r="Y415" s="9" t="s">
        <v>194</v>
      </c>
      <c r="Z415" s="9" t="s">
        <v>134</v>
      </c>
      <c r="AA415" s="9" t="s">
        <v>81</v>
      </c>
      <c r="AB415" s="9">
        <v>10000</v>
      </c>
      <c r="AC415" s="9" t="s">
        <v>82</v>
      </c>
      <c r="AD415" s="9">
        <v>38</v>
      </c>
      <c r="AE415" s="9" t="s">
        <v>179</v>
      </c>
      <c r="AF415" s="9" t="s">
        <v>137</v>
      </c>
      <c r="AG415" s="9" t="s">
        <v>85</v>
      </c>
      <c r="AH415" s="9" t="s">
        <v>181</v>
      </c>
      <c r="AI415" s="9">
        <v>10000006</v>
      </c>
      <c r="AJ415" s="9" t="s">
        <v>197</v>
      </c>
      <c r="AK415" s="9" t="s">
        <v>88</v>
      </c>
      <c r="AL415" s="9" t="s">
        <v>89</v>
      </c>
      <c r="AM415" s="9" t="s">
        <v>90</v>
      </c>
      <c r="AN415" s="9" t="s">
        <v>142</v>
      </c>
      <c r="AO415" s="9" t="s">
        <v>92</v>
      </c>
      <c r="AP415" s="9" t="s">
        <v>93</v>
      </c>
      <c r="AQ415" s="9" t="s">
        <v>164</v>
      </c>
      <c r="AR415" s="9" t="s">
        <v>95</v>
      </c>
      <c r="AS415" s="9" t="s">
        <v>96</v>
      </c>
      <c r="AT415" s="9" t="s">
        <v>97</v>
      </c>
      <c r="AU415" s="9" t="s">
        <v>165</v>
      </c>
      <c r="AV415" s="9" t="s">
        <v>166</v>
      </c>
      <c r="AW415" s="9" t="s">
        <v>117</v>
      </c>
      <c r="AX415" s="9" t="s">
        <v>101</v>
      </c>
      <c r="AY415" s="9" t="s">
        <v>102</v>
      </c>
      <c r="AZ415" s="9" t="s">
        <v>103</v>
      </c>
      <c r="BA415" s="9" t="s">
        <v>104</v>
      </c>
      <c r="BB415" s="9" t="s">
        <v>105</v>
      </c>
      <c r="BC415" s="9" t="s">
        <v>106</v>
      </c>
      <c r="BD415" s="9" t="s">
        <v>171</v>
      </c>
      <c r="BE415" s="11" t="s">
        <v>118</v>
      </c>
    </row>
    <row r="416" spans="1:57" x14ac:dyDescent="0.2">
      <c r="A416" s="4">
        <v>45886.778842997686</v>
      </c>
      <c r="B416" s="5" t="s">
        <v>998</v>
      </c>
      <c r="C416" s="6">
        <v>33</v>
      </c>
      <c r="D416" s="5" t="s">
        <v>254</v>
      </c>
      <c r="E416" s="5" t="s">
        <v>999</v>
      </c>
      <c r="F416" s="5" t="s">
        <v>60</v>
      </c>
      <c r="G416" s="5" t="s">
        <v>346</v>
      </c>
      <c r="H416" s="5" t="s">
        <v>62</v>
      </c>
      <c r="I416" s="5" t="s">
        <v>63</v>
      </c>
      <c r="J416" s="5" t="s">
        <v>64</v>
      </c>
      <c r="K416" s="5" t="s">
        <v>65</v>
      </c>
      <c r="L416" s="5" t="s">
        <v>66</v>
      </c>
      <c r="M416" s="5" t="s">
        <v>67</v>
      </c>
      <c r="N416" s="5" t="s">
        <v>155</v>
      </c>
      <c r="O416" s="5" t="s">
        <v>127</v>
      </c>
      <c r="P416" s="5" t="s">
        <v>191</v>
      </c>
      <c r="Q416" s="5" t="s">
        <v>71</v>
      </c>
      <c r="R416" s="5" t="s">
        <v>72</v>
      </c>
      <c r="S416" s="5" t="s">
        <v>216</v>
      </c>
      <c r="T416" s="5" t="s">
        <v>74</v>
      </c>
      <c r="U416" s="5" t="s">
        <v>76</v>
      </c>
      <c r="V416" s="5" t="s">
        <v>76</v>
      </c>
      <c r="W416" s="5" t="s">
        <v>77</v>
      </c>
      <c r="X416" s="5" t="s">
        <v>205</v>
      </c>
      <c r="Y416" s="5" t="s">
        <v>194</v>
      </c>
      <c r="Z416" s="5" t="s">
        <v>134</v>
      </c>
      <c r="AA416" s="5" t="s">
        <v>81</v>
      </c>
      <c r="AB416" s="5">
        <v>10000</v>
      </c>
      <c r="AC416" s="5" t="s">
        <v>82</v>
      </c>
      <c r="AD416" s="5">
        <v>38</v>
      </c>
      <c r="AE416" s="5" t="s">
        <v>83</v>
      </c>
      <c r="AF416" s="5" t="s">
        <v>111</v>
      </c>
      <c r="AG416" s="5" t="s">
        <v>138</v>
      </c>
      <c r="AH416" s="5" t="s">
        <v>86</v>
      </c>
      <c r="AI416" s="5">
        <v>10000006</v>
      </c>
      <c r="AJ416" s="5" t="s">
        <v>113</v>
      </c>
      <c r="AK416" s="5" t="s">
        <v>140</v>
      </c>
      <c r="AL416" s="5" t="s">
        <v>89</v>
      </c>
      <c r="AM416" s="5" t="s">
        <v>90</v>
      </c>
      <c r="AN416" s="5" t="s">
        <v>142</v>
      </c>
      <c r="AO416" s="5" t="s">
        <v>163</v>
      </c>
      <c r="AP416" s="5" t="s">
        <v>93</v>
      </c>
      <c r="AQ416" s="5" t="s">
        <v>143</v>
      </c>
      <c r="AR416" s="5" t="s">
        <v>95</v>
      </c>
      <c r="AS416" s="5" t="s">
        <v>96</v>
      </c>
      <c r="AT416" s="5" t="s">
        <v>97</v>
      </c>
      <c r="AU416" s="5" t="s">
        <v>98</v>
      </c>
      <c r="AV416" s="5" t="s">
        <v>166</v>
      </c>
      <c r="AW416" s="5" t="s">
        <v>117</v>
      </c>
      <c r="AX416" s="5" t="s">
        <v>244</v>
      </c>
      <c r="AY416" s="5" t="s">
        <v>102</v>
      </c>
      <c r="AZ416" s="5" t="s">
        <v>103</v>
      </c>
      <c r="BA416" s="5" t="s">
        <v>147</v>
      </c>
      <c r="BB416" s="5" t="s">
        <v>105</v>
      </c>
      <c r="BC416" s="5" t="s">
        <v>106</v>
      </c>
      <c r="BD416" s="5" t="s">
        <v>171</v>
      </c>
      <c r="BE416" s="7" t="s">
        <v>118</v>
      </c>
    </row>
    <row r="417" spans="1:57" x14ac:dyDescent="0.2">
      <c r="A417" s="8">
        <v>45886.784151550921</v>
      </c>
      <c r="B417" s="9" t="s">
        <v>1000</v>
      </c>
      <c r="C417" s="10">
        <v>42</v>
      </c>
      <c r="D417" s="9" t="s">
        <v>762</v>
      </c>
      <c r="E417" s="9" t="s">
        <v>1001</v>
      </c>
      <c r="F417" s="9" t="s">
        <v>60</v>
      </c>
      <c r="G417" s="9" t="s">
        <v>153</v>
      </c>
      <c r="H417" s="9" t="s">
        <v>62</v>
      </c>
      <c r="I417" s="9" t="s">
        <v>63</v>
      </c>
      <c r="J417" s="9" t="s">
        <v>64</v>
      </c>
      <c r="K417" s="9" t="s">
        <v>65</v>
      </c>
      <c r="L417" s="9" t="s">
        <v>175</v>
      </c>
      <c r="M417" s="9" t="s">
        <v>67</v>
      </c>
      <c r="N417" s="9" t="s">
        <v>155</v>
      </c>
      <c r="O417" s="9" t="s">
        <v>156</v>
      </c>
      <c r="P417" s="9" t="s">
        <v>191</v>
      </c>
      <c r="Q417" s="9" t="s">
        <v>71</v>
      </c>
      <c r="R417" s="9" t="s">
        <v>72</v>
      </c>
      <c r="S417" s="9" t="s">
        <v>73</v>
      </c>
      <c r="T417" s="9" t="s">
        <v>74</v>
      </c>
      <c r="U417" s="9" t="s">
        <v>131</v>
      </c>
      <c r="V417" s="9" t="s">
        <v>76</v>
      </c>
      <c r="W417" s="9" t="s">
        <v>77</v>
      </c>
      <c r="X417" s="9" t="s">
        <v>109</v>
      </c>
      <c r="Y417" s="9" t="s">
        <v>194</v>
      </c>
      <c r="Z417" s="9" t="s">
        <v>159</v>
      </c>
      <c r="AA417" s="9" t="s">
        <v>81</v>
      </c>
      <c r="AB417" s="9">
        <v>10000</v>
      </c>
      <c r="AC417" s="9" t="s">
        <v>82</v>
      </c>
      <c r="AD417" s="9">
        <v>38</v>
      </c>
      <c r="AE417" s="9" t="s">
        <v>83</v>
      </c>
      <c r="AF417" s="9" t="s">
        <v>84</v>
      </c>
      <c r="AG417" s="9" t="s">
        <v>85</v>
      </c>
      <c r="AH417" s="9" t="s">
        <v>86</v>
      </c>
      <c r="AI417" s="9">
        <v>10000006</v>
      </c>
      <c r="AJ417" s="9" t="s">
        <v>113</v>
      </c>
      <c r="AK417" s="9" t="s">
        <v>140</v>
      </c>
      <c r="AL417" s="9" t="s">
        <v>89</v>
      </c>
      <c r="AM417" s="9" t="s">
        <v>90</v>
      </c>
      <c r="AN417" s="9" t="s">
        <v>91</v>
      </c>
      <c r="AO417" s="9" t="s">
        <v>92</v>
      </c>
      <c r="AP417" s="9" t="s">
        <v>93</v>
      </c>
      <c r="AQ417" s="9" t="s">
        <v>164</v>
      </c>
      <c r="AR417" s="9" t="s">
        <v>95</v>
      </c>
      <c r="AS417" s="9" t="s">
        <v>96</v>
      </c>
      <c r="AT417" s="9" t="s">
        <v>97</v>
      </c>
      <c r="AU417" s="9" t="s">
        <v>116</v>
      </c>
      <c r="AV417" s="9" t="s">
        <v>166</v>
      </c>
      <c r="AW417" s="9" t="s">
        <v>117</v>
      </c>
      <c r="AX417" s="9" t="s">
        <v>101</v>
      </c>
      <c r="AY417" s="9" t="s">
        <v>102</v>
      </c>
      <c r="AZ417" s="9" t="s">
        <v>103</v>
      </c>
      <c r="BA417" s="9" t="s">
        <v>104</v>
      </c>
      <c r="BB417" s="9" t="s">
        <v>105</v>
      </c>
      <c r="BC417" s="9" t="s">
        <v>106</v>
      </c>
      <c r="BD417" s="9" t="s">
        <v>171</v>
      </c>
      <c r="BE417" s="11" t="s">
        <v>118</v>
      </c>
    </row>
    <row r="418" spans="1:57" x14ac:dyDescent="0.2">
      <c r="A418" s="4">
        <v>45886.794259016198</v>
      </c>
      <c r="B418" s="5" t="s">
        <v>1002</v>
      </c>
      <c r="C418" s="6">
        <v>20</v>
      </c>
      <c r="D418" s="5" t="s">
        <v>232</v>
      </c>
      <c r="E418" s="5" t="s">
        <v>1003</v>
      </c>
      <c r="F418" s="5" t="s">
        <v>60</v>
      </c>
      <c r="G418" s="5" t="s">
        <v>61</v>
      </c>
      <c r="H418" s="5" t="s">
        <v>62</v>
      </c>
      <c r="I418" s="5" t="s">
        <v>369</v>
      </c>
      <c r="J418" s="5" t="s">
        <v>64</v>
      </c>
      <c r="K418" s="5" t="s">
        <v>65</v>
      </c>
      <c r="L418" s="5" t="s">
        <v>370</v>
      </c>
      <c r="M418" s="5" t="s">
        <v>204</v>
      </c>
      <c r="N418" s="5" t="s">
        <v>155</v>
      </c>
      <c r="O418" s="5" t="s">
        <v>156</v>
      </c>
      <c r="P418" s="5" t="s">
        <v>191</v>
      </c>
      <c r="Q418" s="5" t="s">
        <v>71</v>
      </c>
      <c r="R418" s="5" t="s">
        <v>72</v>
      </c>
      <c r="S418" s="5" t="s">
        <v>216</v>
      </c>
      <c r="T418" s="5" t="s">
        <v>74</v>
      </c>
      <c r="U418" s="5" t="s">
        <v>193</v>
      </c>
      <c r="V418" s="5" t="s">
        <v>75</v>
      </c>
      <c r="W418" s="5" t="s">
        <v>242</v>
      </c>
      <c r="X418" s="5" t="s">
        <v>132</v>
      </c>
      <c r="Y418" s="5" t="s">
        <v>194</v>
      </c>
      <c r="Z418" s="5" t="s">
        <v>134</v>
      </c>
      <c r="AA418" s="5" t="s">
        <v>81</v>
      </c>
      <c r="AB418" s="5">
        <v>10000</v>
      </c>
      <c r="AC418" s="5" t="s">
        <v>82</v>
      </c>
      <c r="AD418" s="5">
        <v>30</v>
      </c>
      <c r="AE418" s="5" t="s">
        <v>136</v>
      </c>
      <c r="AF418" s="5" t="s">
        <v>84</v>
      </c>
      <c r="AG418" s="5" t="s">
        <v>180</v>
      </c>
      <c r="AH418" s="5" t="s">
        <v>181</v>
      </c>
      <c r="AI418" s="5">
        <v>100000000</v>
      </c>
      <c r="AJ418" s="5" t="s">
        <v>113</v>
      </c>
      <c r="AK418" s="5" t="s">
        <v>140</v>
      </c>
      <c r="AL418" s="5" t="s">
        <v>89</v>
      </c>
      <c r="AM418" s="5" t="s">
        <v>183</v>
      </c>
      <c r="AN418" s="5" t="s">
        <v>142</v>
      </c>
      <c r="AO418" s="5" t="s">
        <v>92</v>
      </c>
      <c r="AP418" s="5" t="s">
        <v>251</v>
      </c>
      <c r="AQ418" s="5" t="s">
        <v>269</v>
      </c>
      <c r="AR418" s="5" t="s">
        <v>184</v>
      </c>
      <c r="AS418" s="5" t="s">
        <v>211</v>
      </c>
      <c r="AT418" s="5" t="s">
        <v>198</v>
      </c>
      <c r="AU418" s="5" t="s">
        <v>144</v>
      </c>
      <c r="AV418" s="5" t="s">
        <v>166</v>
      </c>
      <c r="AW418" s="5" t="s">
        <v>100</v>
      </c>
      <c r="AX418" s="5" t="s">
        <v>294</v>
      </c>
      <c r="AY418" s="5" t="s">
        <v>168</v>
      </c>
      <c r="AZ418" s="5" t="s">
        <v>103</v>
      </c>
      <c r="BA418" s="5" t="s">
        <v>245</v>
      </c>
      <c r="BB418" s="5" t="s">
        <v>148</v>
      </c>
      <c r="BC418" s="5" t="s">
        <v>270</v>
      </c>
      <c r="BD418" s="5" t="s">
        <v>171</v>
      </c>
      <c r="BE418" s="7" t="s">
        <v>201</v>
      </c>
    </row>
    <row r="419" spans="1:57" x14ac:dyDescent="0.2">
      <c r="A419" s="8">
        <v>45886.796508796295</v>
      </c>
      <c r="B419" s="9" t="s">
        <v>1004</v>
      </c>
      <c r="C419" s="10">
        <v>45</v>
      </c>
      <c r="D419" s="9" t="s">
        <v>173</v>
      </c>
      <c r="E419" s="9" t="s">
        <v>1005</v>
      </c>
      <c r="F419" s="9" t="s">
        <v>60</v>
      </c>
      <c r="G419" s="9" t="s">
        <v>153</v>
      </c>
      <c r="H419" s="9" t="s">
        <v>62</v>
      </c>
      <c r="I419" s="9" t="s">
        <v>63</v>
      </c>
      <c r="J419" s="9" t="s">
        <v>64</v>
      </c>
      <c r="K419" s="9" t="s">
        <v>65</v>
      </c>
      <c r="L419" s="9" t="s">
        <v>66</v>
      </c>
      <c r="M419" s="9" t="s">
        <v>204</v>
      </c>
      <c r="N419" s="9" t="s">
        <v>155</v>
      </c>
      <c r="O419" s="9" t="s">
        <v>156</v>
      </c>
      <c r="P419" s="9" t="s">
        <v>191</v>
      </c>
      <c r="Q419" s="9" t="s">
        <v>71</v>
      </c>
      <c r="R419" s="9" t="s">
        <v>72</v>
      </c>
      <c r="S419" s="9" t="s">
        <v>73</v>
      </c>
      <c r="T419" s="9" t="s">
        <v>74</v>
      </c>
      <c r="U419" s="9" t="s">
        <v>193</v>
      </c>
      <c r="V419" s="9" t="s">
        <v>76</v>
      </c>
      <c r="W419" s="9" t="s">
        <v>77</v>
      </c>
      <c r="X419" s="9" t="s">
        <v>132</v>
      </c>
      <c r="Y419" s="9" t="s">
        <v>194</v>
      </c>
      <c r="Z419" s="9" t="s">
        <v>80</v>
      </c>
      <c r="AA419" s="9" t="s">
        <v>81</v>
      </c>
      <c r="AB419" s="9">
        <v>10000</v>
      </c>
      <c r="AC419" s="9" t="s">
        <v>82</v>
      </c>
      <c r="AD419" s="9">
        <v>38</v>
      </c>
      <c r="AE419" s="9" t="s">
        <v>179</v>
      </c>
      <c r="AF419" s="9" t="s">
        <v>84</v>
      </c>
      <c r="AG419" s="9" t="s">
        <v>85</v>
      </c>
      <c r="AH419" s="9" t="s">
        <v>86</v>
      </c>
      <c r="AI419" s="9">
        <v>10000006</v>
      </c>
      <c r="AJ419" s="9" t="s">
        <v>197</v>
      </c>
      <c r="AK419" s="9" t="s">
        <v>88</v>
      </c>
      <c r="AL419" s="9" t="s">
        <v>89</v>
      </c>
      <c r="AM419" s="9" t="s">
        <v>90</v>
      </c>
      <c r="AN419" s="9" t="s">
        <v>142</v>
      </c>
      <c r="AO419" s="9" t="s">
        <v>92</v>
      </c>
      <c r="AP419" s="9" t="s">
        <v>93</v>
      </c>
      <c r="AQ419" s="9" t="s">
        <v>164</v>
      </c>
      <c r="AR419" s="9" t="s">
        <v>95</v>
      </c>
      <c r="AS419" s="9" t="s">
        <v>96</v>
      </c>
      <c r="AT419" s="9" t="s">
        <v>97</v>
      </c>
      <c r="AU419" s="9" t="s">
        <v>116</v>
      </c>
      <c r="AV419" s="9" t="s">
        <v>166</v>
      </c>
      <c r="AW419" s="9" t="s">
        <v>117</v>
      </c>
      <c r="AX419" s="9" t="s">
        <v>101</v>
      </c>
      <c r="AY419" s="9" t="s">
        <v>102</v>
      </c>
      <c r="AZ419" s="9" t="s">
        <v>103</v>
      </c>
      <c r="BA419" s="9" t="s">
        <v>104</v>
      </c>
      <c r="BB419" s="9" t="s">
        <v>105</v>
      </c>
      <c r="BC419" s="9" t="s">
        <v>106</v>
      </c>
      <c r="BD419" s="9" t="s">
        <v>171</v>
      </c>
      <c r="BE419" s="11" t="s">
        <v>118</v>
      </c>
    </row>
    <row r="420" spans="1:57" x14ac:dyDescent="0.2">
      <c r="A420" s="4">
        <v>45886.79711266204</v>
      </c>
      <c r="B420" s="5" t="s">
        <v>1006</v>
      </c>
      <c r="C420" s="6">
        <v>17</v>
      </c>
      <c r="D420" s="5" t="s">
        <v>173</v>
      </c>
      <c r="E420" s="5" t="s">
        <v>1007</v>
      </c>
      <c r="F420" s="5" t="s">
        <v>60</v>
      </c>
      <c r="G420" s="5" t="s">
        <v>153</v>
      </c>
      <c r="H420" s="5" t="s">
        <v>62</v>
      </c>
      <c r="I420" s="5" t="s">
        <v>63</v>
      </c>
      <c r="J420" s="5" t="s">
        <v>64</v>
      </c>
      <c r="K420" s="5" t="s">
        <v>288</v>
      </c>
      <c r="L420" s="5" t="s">
        <v>175</v>
      </c>
      <c r="M420" s="5" t="s">
        <v>204</v>
      </c>
      <c r="N420" s="5" t="s">
        <v>155</v>
      </c>
      <c r="O420" s="5" t="s">
        <v>69</v>
      </c>
      <c r="P420" s="5" t="s">
        <v>70</v>
      </c>
      <c r="Q420" s="5" t="s">
        <v>71</v>
      </c>
      <c r="R420" s="5" t="s">
        <v>72</v>
      </c>
      <c r="S420" s="5" t="s">
        <v>248</v>
      </c>
      <c r="T420" s="5" t="s">
        <v>130</v>
      </c>
      <c r="U420" s="5" t="s">
        <v>193</v>
      </c>
      <c r="V420" s="5" t="s">
        <v>193</v>
      </c>
      <c r="W420" s="5" t="s">
        <v>77</v>
      </c>
      <c r="X420" s="5" t="s">
        <v>132</v>
      </c>
      <c r="Y420" s="5" t="s">
        <v>194</v>
      </c>
      <c r="Z420" s="5" t="s">
        <v>110</v>
      </c>
      <c r="AA420" s="5" t="s">
        <v>195</v>
      </c>
      <c r="AB420" s="5">
        <v>1000</v>
      </c>
      <c r="AC420" s="5" t="s">
        <v>273</v>
      </c>
      <c r="AD420" s="5">
        <v>30</v>
      </c>
      <c r="AE420" s="5" t="s">
        <v>136</v>
      </c>
      <c r="AF420" s="5" t="s">
        <v>137</v>
      </c>
      <c r="AG420" s="5" t="s">
        <v>180</v>
      </c>
      <c r="AH420" s="5" t="s">
        <v>86</v>
      </c>
      <c r="AI420" s="5">
        <v>10000006</v>
      </c>
      <c r="AJ420" s="5" t="s">
        <v>139</v>
      </c>
      <c r="AK420" s="5" t="s">
        <v>206</v>
      </c>
      <c r="AL420" s="5" t="s">
        <v>182</v>
      </c>
      <c r="AM420" s="5" t="s">
        <v>207</v>
      </c>
      <c r="AN420" s="5" t="s">
        <v>142</v>
      </c>
      <c r="AO420" s="5" t="s">
        <v>92</v>
      </c>
      <c r="AP420" s="5" t="s">
        <v>251</v>
      </c>
      <c r="AQ420" s="5" t="s">
        <v>94</v>
      </c>
      <c r="AR420" s="5" t="s">
        <v>289</v>
      </c>
      <c r="AS420" s="5" t="s">
        <v>96</v>
      </c>
      <c r="AT420" s="5" t="s">
        <v>198</v>
      </c>
      <c r="AU420" s="5" t="s">
        <v>116</v>
      </c>
      <c r="AV420" s="5" t="s">
        <v>99</v>
      </c>
      <c r="AW420" s="5" t="s">
        <v>260</v>
      </c>
      <c r="AX420" s="5" t="s">
        <v>167</v>
      </c>
      <c r="AY420" s="5" t="s">
        <v>185</v>
      </c>
      <c r="AZ420" s="5" t="s">
        <v>169</v>
      </c>
      <c r="BA420" s="5" t="s">
        <v>245</v>
      </c>
      <c r="BB420" s="5" t="s">
        <v>105</v>
      </c>
      <c r="BC420" s="5" t="s">
        <v>106</v>
      </c>
      <c r="BD420" s="5" t="s">
        <v>107</v>
      </c>
      <c r="BE420" s="7" t="s">
        <v>108</v>
      </c>
    </row>
    <row r="421" spans="1:57" x14ac:dyDescent="0.2">
      <c r="A421" s="8">
        <v>45886.799428530096</v>
      </c>
      <c r="B421" s="9" t="s">
        <v>1008</v>
      </c>
      <c r="C421" s="10">
        <v>16</v>
      </c>
      <c r="D421" s="9" t="s">
        <v>232</v>
      </c>
      <c r="E421" s="9" t="s">
        <v>1009</v>
      </c>
      <c r="F421" s="9" t="s">
        <v>60</v>
      </c>
      <c r="G421" s="9" t="s">
        <v>122</v>
      </c>
      <c r="H421" s="9" t="s">
        <v>62</v>
      </c>
      <c r="I421" s="9" t="s">
        <v>341</v>
      </c>
      <c r="J421" s="9" t="s">
        <v>190</v>
      </c>
      <c r="K421" s="9" t="s">
        <v>267</v>
      </c>
      <c r="L421" s="9" t="s">
        <v>175</v>
      </c>
      <c r="M421" s="9" t="s">
        <v>221</v>
      </c>
      <c r="N421" s="9" t="s">
        <v>155</v>
      </c>
      <c r="O421" s="9" t="s">
        <v>127</v>
      </c>
      <c r="P421" s="9" t="s">
        <v>70</v>
      </c>
      <c r="Q421" s="9" t="s">
        <v>71</v>
      </c>
      <c r="R421" s="9" t="s">
        <v>72</v>
      </c>
      <c r="S421" s="9" t="s">
        <v>129</v>
      </c>
      <c r="T421" s="9" t="s">
        <v>130</v>
      </c>
      <c r="U421" s="9" t="s">
        <v>76</v>
      </c>
      <c r="V421" s="9" t="s">
        <v>131</v>
      </c>
      <c r="W421" s="9" t="s">
        <v>77</v>
      </c>
      <c r="X421" s="9" t="s">
        <v>132</v>
      </c>
      <c r="Y421" s="9" t="s">
        <v>209</v>
      </c>
      <c r="Z421" s="9" t="s">
        <v>80</v>
      </c>
      <c r="AA421" s="9" t="s">
        <v>177</v>
      </c>
      <c r="AB421" s="9">
        <v>10000</v>
      </c>
      <c r="AC421" s="9" t="s">
        <v>178</v>
      </c>
      <c r="AD421" s="9">
        <v>38</v>
      </c>
      <c r="AE421" s="9" t="s">
        <v>179</v>
      </c>
      <c r="AF421" s="9" t="s">
        <v>160</v>
      </c>
      <c r="AG421" s="9" t="s">
        <v>138</v>
      </c>
      <c r="AH421" s="9" t="s">
        <v>112</v>
      </c>
      <c r="AI421" s="9">
        <v>10000006</v>
      </c>
      <c r="AJ421" s="9" t="s">
        <v>87</v>
      </c>
      <c r="AK421" s="9" t="s">
        <v>140</v>
      </c>
      <c r="AL421" s="9" t="s">
        <v>89</v>
      </c>
      <c r="AM421" s="9" t="s">
        <v>90</v>
      </c>
      <c r="AN421" s="9" t="s">
        <v>142</v>
      </c>
      <c r="AO421" s="9" t="s">
        <v>259</v>
      </c>
      <c r="AP421" s="9" t="s">
        <v>93</v>
      </c>
      <c r="AQ421" s="9" t="s">
        <v>164</v>
      </c>
      <c r="AR421" s="9" t="s">
        <v>184</v>
      </c>
      <c r="AS421" s="9" t="s">
        <v>96</v>
      </c>
      <c r="AT421" s="9" t="s">
        <v>227</v>
      </c>
      <c r="AU421" s="9" t="s">
        <v>98</v>
      </c>
      <c r="AV421" s="9" t="s">
        <v>166</v>
      </c>
      <c r="AW421" s="9" t="s">
        <v>100</v>
      </c>
      <c r="AX421" s="9" t="s">
        <v>244</v>
      </c>
      <c r="AY421" s="9" t="s">
        <v>185</v>
      </c>
      <c r="AZ421" s="9" t="s">
        <v>213</v>
      </c>
      <c r="BA421" s="9" t="s">
        <v>147</v>
      </c>
      <c r="BB421" s="9" t="s">
        <v>234</v>
      </c>
      <c r="BC421" s="9" t="s">
        <v>270</v>
      </c>
      <c r="BD421" s="9" t="s">
        <v>107</v>
      </c>
      <c r="BE421" s="11" t="s">
        <v>201</v>
      </c>
    </row>
    <row r="422" spans="1:57" x14ac:dyDescent="0.2">
      <c r="A422" s="4">
        <v>45886.802655555555</v>
      </c>
      <c r="B422" s="5" t="s">
        <v>1010</v>
      </c>
      <c r="C422" s="6">
        <v>21</v>
      </c>
      <c r="D422" s="5" t="s">
        <v>344</v>
      </c>
      <c r="E422" s="5" t="s">
        <v>1011</v>
      </c>
      <c r="F422" s="5" t="s">
        <v>60</v>
      </c>
      <c r="G422" s="5" t="s">
        <v>61</v>
      </c>
      <c r="H422" s="5" t="s">
        <v>62</v>
      </c>
      <c r="I422" s="5" t="s">
        <v>63</v>
      </c>
      <c r="J422" s="5" t="s">
        <v>64</v>
      </c>
      <c r="K422" s="5" t="s">
        <v>267</v>
      </c>
      <c r="L422" s="5" t="s">
        <v>175</v>
      </c>
      <c r="M422" s="5" t="s">
        <v>257</v>
      </c>
      <c r="N422" s="5" t="s">
        <v>155</v>
      </c>
      <c r="O422" s="5" t="s">
        <v>127</v>
      </c>
      <c r="P422" s="5" t="s">
        <v>191</v>
      </c>
      <c r="Q422" s="5" t="s">
        <v>71</v>
      </c>
      <c r="R422" s="5" t="s">
        <v>329</v>
      </c>
      <c r="S422" s="5" t="s">
        <v>73</v>
      </c>
      <c r="T422" s="5" t="s">
        <v>74</v>
      </c>
      <c r="U422" s="5" t="s">
        <v>131</v>
      </c>
      <c r="V422" s="5" t="s">
        <v>193</v>
      </c>
      <c r="W422" s="5" t="s">
        <v>77</v>
      </c>
      <c r="X422" s="5" t="s">
        <v>109</v>
      </c>
      <c r="Y422" s="5" t="s">
        <v>209</v>
      </c>
      <c r="Z422" s="5" t="s">
        <v>159</v>
      </c>
      <c r="AA422" s="5" t="s">
        <v>177</v>
      </c>
      <c r="AB422" s="5">
        <v>10000</v>
      </c>
      <c r="AC422" s="5" t="s">
        <v>178</v>
      </c>
      <c r="AD422" s="5">
        <v>38</v>
      </c>
      <c r="AE422" s="5" t="s">
        <v>83</v>
      </c>
      <c r="AF422" s="5" t="s">
        <v>137</v>
      </c>
      <c r="AG422" s="5" t="s">
        <v>138</v>
      </c>
      <c r="AH422" s="5" t="s">
        <v>162</v>
      </c>
      <c r="AI422" s="5">
        <v>1000005</v>
      </c>
      <c r="AJ422" s="5" t="s">
        <v>197</v>
      </c>
      <c r="AK422" s="5" t="s">
        <v>140</v>
      </c>
      <c r="AL422" s="5" t="s">
        <v>89</v>
      </c>
      <c r="AM422" s="5" t="s">
        <v>183</v>
      </c>
      <c r="AN422" s="5" t="s">
        <v>258</v>
      </c>
      <c r="AO422" s="5" t="s">
        <v>92</v>
      </c>
      <c r="AP422" s="5" t="s">
        <v>93</v>
      </c>
      <c r="AQ422" s="5" t="s">
        <v>164</v>
      </c>
      <c r="AR422" s="5" t="s">
        <v>95</v>
      </c>
      <c r="AS422" s="5" t="s">
        <v>211</v>
      </c>
      <c r="AT422" s="5" t="s">
        <v>198</v>
      </c>
      <c r="AU422" s="5" t="s">
        <v>165</v>
      </c>
      <c r="AV422" s="5" t="s">
        <v>212</v>
      </c>
      <c r="AW422" s="5" t="s">
        <v>100</v>
      </c>
      <c r="AX422" s="5" t="s">
        <v>101</v>
      </c>
      <c r="AY422" s="5" t="s">
        <v>185</v>
      </c>
      <c r="AZ422" s="5" t="s">
        <v>199</v>
      </c>
      <c r="BA422" s="5" t="s">
        <v>147</v>
      </c>
      <c r="BB422" s="5" t="s">
        <v>148</v>
      </c>
      <c r="BC422" s="5" t="s">
        <v>277</v>
      </c>
      <c r="BD422" s="5" t="s">
        <v>107</v>
      </c>
      <c r="BE422" s="7" t="s">
        <v>201</v>
      </c>
    </row>
    <row r="423" spans="1:57" x14ac:dyDescent="0.2">
      <c r="A423" s="8">
        <v>45886.802875590278</v>
      </c>
      <c r="B423" s="9" t="s">
        <v>1006</v>
      </c>
      <c r="C423" s="10">
        <v>17</v>
      </c>
      <c r="D423" s="9" t="s">
        <v>173</v>
      </c>
      <c r="E423" s="9" t="s">
        <v>1007</v>
      </c>
      <c r="F423" s="9" t="s">
        <v>60</v>
      </c>
      <c r="G423" s="9" t="s">
        <v>153</v>
      </c>
      <c r="H423" s="9" t="s">
        <v>62</v>
      </c>
      <c r="I423" s="9" t="s">
        <v>63</v>
      </c>
      <c r="J423" s="9" t="s">
        <v>64</v>
      </c>
      <c r="K423" s="9" t="s">
        <v>288</v>
      </c>
      <c r="L423" s="9" t="s">
        <v>175</v>
      </c>
      <c r="M423" s="9" t="s">
        <v>204</v>
      </c>
      <c r="N423" s="9" t="s">
        <v>155</v>
      </c>
      <c r="O423" s="9" t="s">
        <v>69</v>
      </c>
      <c r="P423" s="9" t="s">
        <v>70</v>
      </c>
      <c r="Q423" s="9" t="s">
        <v>71</v>
      </c>
      <c r="R423" s="9" t="s">
        <v>72</v>
      </c>
      <c r="S423" s="9" t="s">
        <v>248</v>
      </c>
      <c r="T423" s="9" t="s">
        <v>130</v>
      </c>
      <c r="U423" s="9" t="s">
        <v>193</v>
      </c>
      <c r="V423" s="9" t="s">
        <v>193</v>
      </c>
      <c r="W423" s="9" t="s">
        <v>77</v>
      </c>
      <c r="X423" s="9" t="s">
        <v>78</v>
      </c>
      <c r="Y423" s="9" t="s">
        <v>79</v>
      </c>
      <c r="Z423" s="9" t="s">
        <v>110</v>
      </c>
      <c r="AA423" s="9" t="s">
        <v>195</v>
      </c>
      <c r="AB423" s="9">
        <v>1000</v>
      </c>
      <c r="AC423" s="9" t="s">
        <v>273</v>
      </c>
      <c r="AD423" s="9">
        <v>30</v>
      </c>
      <c r="AE423" s="9" t="s">
        <v>136</v>
      </c>
      <c r="AF423" s="9" t="s">
        <v>137</v>
      </c>
      <c r="AG423" s="9" t="s">
        <v>180</v>
      </c>
      <c r="AH423" s="9" t="s">
        <v>162</v>
      </c>
      <c r="AI423" s="9">
        <v>10000006</v>
      </c>
      <c r="AJ423" s="9" t="s">
        <v>139</v>
      </c>
      <c r="AK423" s="9" t="s">
        <v>206</v>
      </c>
      <c r="AL423" s="9" t="s">
        <v>182</v>
      </c>
      <c r="AM423" s="9" t="s">
        <v>207</v>
      </c>
      <c r="AN423" s="9" t="s">
        <v>142</v>
      </c>
      <c r="AO423" s="9" t="s">
        <v>92</v>
      </c>
      <c r="AP423" s="9" t="s">
        <v>251</v>
      </c>
      <c r="AQ423" s="9" t="s">
        <v>94</v>
      </c>
      <c r="AR423" s="9" t="s">
        <v>95</v>
      </c>
      <c r="AS423" s="9" t="s">
        <v>96</v>
      </c>
      <c r="AT423" s="9" t="s">
        <v>198</v>
      </c>
      <c r="AU423" s="9" t="s">
        <v>116</v>
      </c>
      <c r="AV423" s="9" t="s">
        <v>99</v>
      </c>
      <c r="AW423" s="9" t="s">
        <v>260</v>
      </c>
      <c r="AX423" s="9" t="s">
        <v>167</v>
      </c>
      <c r="AY423" s="9" t="s">
        <v>102</v>
      </c>
      <c r="AZ423" s="9" t="s">
        <v>199</v>
      </c>
      <c r="BA423" s="9" t="s">
        <v>245</v>
      </c>
      <c r="BB423" s="9" t="s">
        <v>186</v>
      </c>
      <c r="BC423" s="9" t="s">
        <v>106</v>
      </c>
      <c r="BD423" s="9" t="s">
        <v>107</v>
      </c>
      <c r="BE423" s="11" t="s">
        <v>108</v>
      </c>
    </row>
    <row r="424" spans="1:57" x14ac:dyDescent="0.2">
      <c r="A424" s="4">
        <v>45886.812289444446</v>
      </c>
      <c r="B424" s="5" t="s">
        <v>1012</v>
      </c>
      <c r="C424" s="6">
        <v>46</v>
      </c>
      <c r="D424" s="5" t="s">
        <v>940</v>
      </c>
      <c r="E424" s="5" t="s">
        <v>1013</v>
      </c>
      <c r="F424" s="5" t="s">
        <v>60</v>
      </c>
      <c r="G424" s="5" t="s">
        <v>61</v>
      </c>
      <c r="H424" s="5" t="s">
        <v>62</v>
      </c>
      <c r="I424" s="5" t="s">
        <v>63</v>
      </c>
      <c r="J424" s="5" t="s">
        <v>64</v>
      </c>
      <c r="K424" s="5" t="s">
        <v>65</v>
      </c>
      <c r="L424" s="5" t="s">
        <v>66</v>
      </c>
      <c r="M424" s="5" t="s">
        <v>204</v>
      </c>
      <c r="N424" s="5" t="s">
        <v>155</v>
      </c>
      <c r="O424" s="5" t="s">
        <v>156</v>
      </c>
      <c r="P424" s="5" t="s">
        <v>191</v>
      </c>
      <c r="Q424" s="5" t="s">
        <v>71</v>
      </c>
      <c r="R424" s="5" t="s">
        <v>72</v>
      </c>
      <c r="S424" s="5" t="s">
        <v>73</v>
      </c>
      <c r="T424" s="5" t="s">
        <v>74</v>
      </c>
      <c r="U424" s="5" t="s">
        <v>193</v>
      </c>
      <c r="V424" s="5" t="s">
        <v>76</v>
      </c>
      <c r="W424" s="5" t="s">
        <v>77</v>
      </c>
      <c r="X424" s="5" t="s">
        <v>205</v>
      </c>
      <c r="Y424" s="5" t="s">
        <v>194</v>
      </c>
      <c r="Z424" s="5" t="s">
        <v>80</v>
      </c>
      <c r="AA424" s="5" t="s">
        <v>81</v>
      </c>
      <c r="AB424" s="5">
        <v>10000</v>
      </c>
      <c r="AC424" s="5" t="s">
        <v>82</v>
      </c>
      <c r="AD424" s="5">
        <v>38</v>
      </c>
      <c r="AE424" s="5" t="s">
        <v>136</v>
      </c>
      <c r="AF424" s="5" t="s">
        <v>84</v>
      </c>
      <c r="AG424" s="5" t="s">
        <v>85</v>
      </c>
      <c r="AH424" s="5" t="s">
        <v>86</v>
      </c>
      <c r="AI424" s="5">
        <v>10000006</v>
      </c>
      <c r="AJ424" s="5" t="s">
        <v>197</v>
      </c>
      <c r="AK424" s="5" t="s">
        <v>88</v>
      </c>
      <c r="AL424" s="5" t="s">
        <v>89</v>
      </c>
      <c r="AM424" s="5" t="s">
        <v>90</v>
      </c>
      <c r="AN424" s="5" t="s">
        <v>142</v>
      </c>
      <c r="AO424" s="5" t="s">
        <v>92</v>
      </c>
      <c r="AP424" s="5" t="s">
        <v>93</v>
      </c>
      <c r="AQ424" s="5" t="s">
        <v>164</v>
      </c>
      <c r="AR424" s="5" t="s">
        <v>95</v>
      </c>
      <c r="AS424" s="5" t="s">
        <v>96</v>
      </c>
      <c r="AT424" s="5" t="s">
        <v>97</v>
      </c>
      <c r="AU424" s="5" t="s">
        <v>116</v>
      </c>
      <c r="AV424" s="5" t="s">
        <v>166</v>
      </c>
      <c r="AW424" s="5" t="s">
        <v>117</v>
      </c>
      <c r="AX424" s="5" t="s">
        <v>101</v>
      </c>
      <c r="AY424" s="5" t="s">
        <v>102</v>
      </c>
      <c r="AZ424" s="5" t="s">
        <v>103</v>
      </c>
      <c r="BA424" s="5" t="s">
        <v>104</v>
      </c>
      <c r="BB424" s="5" t="s">
        <v>105</v>
      </c>
      <c r="BC424" s="5" t="s">
        <v>106</v>
      </c>
      <c r="BD424" s="5" t="s">
        <v>171</v>
      </c>
      <c r="BE424" s="7" t="s">
        <v>118</v>
      </c>
    </row>
    <row r="425" spans="1:57" x14ac:dyDescent="0.2">
      <c r="A425" s="8">
        <v>45886.812978402777</v>
      </c>
      <c r="B425" s="9" t="s">
        <v>1014</v>
      </c>
      <c r="C425" s="10">
        <v>37</v>
      </c>
      <c r="D425" s="9" t="s">
        <v>232</v>
      </c>
      <c r="E425" s="9" t="s">
        <v>1015</v>
      </c>
      <c r="F425" s="9" t="s">
        <v>60</v>
      </c>
      <c r="G425" s="9" t="s">
        <v>61</v>
      </c>
      <c r="H425" s="9" t="s">
        <v>62</v>
      </c>
      <c r="I425" s="9" t="s">
        <v>63</v>
      </c>
      <c r="J425" s="9" t="s">
        <v>64</v>
      </c>
      <c r="K425" s="9" t="s">
        <v>65</v>
      </c>
      <c r="L425" s="9" t="s">
        <v>66</v>
      </c>
      <c r="M425" s="9" t="s">
        <v>221</v>
      </c>
      <c r="N425" s="9" t="s">
        <v>222</v>
      </c>
      <c r="O425" s="9" t="s">
        <v>156</v>
      </c>
      <c r="P425" s="9" t="s">
        <v>191</v>
      </c>
      <c r="Q425" s="9" t="s">
        <v>71</v>
      </c>
      <c r="R425" s="9" t="s">
        <v>72</v>
      </c>
      <c r="S425" s="9" t="s">
        <v>73</v>
      </c>
      <c r="T425" s="9" t="s">
        <v>74</v>
      </c>
      <c r="U425" s="9" t="s">
        <v>193</v>
      </c>
      <c r="V425" s="9" t="s">
        <v>76</v>
      </c>
      <c r="W425" s="9" t="s">
        <v>77</v>
      </c>
      <c r="X425" s="9" t="s">
        <v>205</v>
      </c>
      <c r="Y425" s="9" t="s">
        <v>133</v>
      </c>
      <c r="Z425" s="9" t="s">
        <v>134</v>
      </c>
      <c r="AA425" s="9" t="s">
        <v>81</v>
      </c>
      <c r="AB425" s="9">
        <v>10000</v>
      </c>
      <c r="AC425" s="9" t="s">
        <v>82</v>
      </c>
      <c r="AD425" s="9">
        <v>38</v>
      </c>
      <c r="AE425" s="9" t="s">
        <v>83</v>
      </c>
      <c r="AF425" s="9" t="s">
        <v>84</v>
      </c>
      <c r="AG425" s="9" t="s">
        <v>85</v>
      </c>
      <c r="AH425" s="9" t="s">
        <v>86</v>
      </c>
      <c r="AI425" s="9">
        <v>10000006</v>
      </c>
      <c r="AJ425" s="9" t="s">
        <v>197</v>
      </c>
      <c r="AK425" s="9" t="s">
        <v>206</v>
      </c>
      <c r="AL425" s="9" t="s">
        <v>89</v>
      </c>
      <c r="AM425" s="9" t="s">
        <v>207</v>
      </c>
      <c r="AN425" s="9" t="s">
        <v>91</v>
      </c>
      <c r="AO425" s="9" t="s">
        <v>92</v>
      </c>
      <c r="AP425" s="9" t="s">
        <v>93</v>
      </c>
      <c r="AQ425" s="9" t="s">
        <v>269</v>
      </c>
      <c r="AR425" s="9" t="s">
        <v>95</v>
      </c>
      <c r="AS425" s="9" t="s">
        <v>96</v>
      </c>
      <c r="AT425" s="9" t="s">
        <v>97</v>
      </c>
      <c r="AU425" s="9" t="s">
        <v>144</v>
      </c>
      <c r="AV425" s="9" t="s">
        <v>212</v>
      </c>
      <c r="AW425" s="9" t="s">
        <v>117</v>
      </c>
      <c r="AX425" s="9" t="s">
        <v>101</v>
      </c>
      <c r="AY425" s="9" t="s">
        <v>168</v>
      </c>
      <c r="AZ425" s="9" t="s">
        <v>199</v>
      </c>
      <c r="BA425" s="9" t="s">
        <v>104</v>
      </c>
      <c r="BB425" s="9" t="s">
        <v>105</v>
      </c>
      <c r="BC425" s="9" t="s">
        <v>106</v>
      </c>
      <c r="BD425" s="9" t="s">
        <v>107</v>
      </c>
      <c r="BE425" s="11" t="s">
        <v>118</v>
      </c>
    </row>
    <row r="426" spans="1:57" x14ac:dyDescent="0.2">
      <c r="A426" s="4">
        <v>45886.818698298608</v>
      </c>
      <c r="B426" s="5" t="s">
        <v>1012</v>
      </c>
      <c r="C426" s="6">
        <v>46</v>
      </c>
      <c r="D426" s="5" t="s">
        <v>940</v>
      </c>
      <c r="E426" s="5" t="s">
        <v>1013</v>
      </c>
      <c r="F426" s="5" t="s">
        <v>60</v>
      </c>
      <c r="G426" s="5" t="s">
        <v>61</v>
      </c>
      <c r="H426" s="5" t="s">
        <v>62</v>
      </c>
      <c r="I426" s="5" t="s">
        <v>63</v>
      </c>
      <c r="J426" s="5" t="s">
        <v>64</v>
      </c>
      <c r="K426" s="5" t="s">
        <v>65</v>
      </c>
      <c r="L426" s="5" t="s">
        <v>66</v>
      </c>
      <c r="M426" s="5" t="s">
        <v>204</v>
      </c>
      <c r="N426" s="5" t="s">
        <v>155</v>
      </c>
      <c r="O426" s="5" t="s">
        <v>156</v>
      </c>
      <c r="P426" s="5" t="s">
        <v>191</v>
      </c>
      <c r="Q426" s="5" t="s">
        <v>71</v>
      </c>
      <c r="R426" s="5" t="s">
        <v>72</v>
      </c>
      <c r="S426" s="5" t="s">
        <v>73</v>
      </c>
      <c r="T426" s="5" t="s">
        <v>74</v>
      </c>
      <c r="U426" s="5" t="s">
        <v>193</v>
      </c>
      <c r="V426" s="5" t="s">
        <v>76</v>
      </c>
      <c r="W426" s="5" t="s">
        <v>77</v>
      </c>
      <c r="X426" s="5" t="s">
        <v>205</v>
      </c>
      <c r="Y426" s="5" t="s">
        <v>194</v>
      </c>
      <c r="Z426" s="5" t="s">
        <v>80</v>
      </c>
      <c r="AA426" s="5" t="s">
        <v>81</v>
      </c>
      <c r="AB426" s="5">
        <v>10000</v>
      </c>
      <c r="AC426" s="5" t="s">
        <v>82</v>
      </c>
      <c r="AD426" s="5">
        <v>38</v>
      </c>
      <c r="AE426" s="5" t="s">
        <v>136</v>
      </c>
      <c r="AF426" s="5" t="s">
        <v>84</v>
      </c>
      <c r="AG426" s="5" t="s">
        <v>85</v>
      </c>
      <c r="AH426" s="5" t="s">
        <v>86</v>
      </c>
      <c r="AI426" s="5">
        <v>10000006</v>
      </c>
      <c r="AJ426" s="5" t="s">
        <v>197</v>
      </c>
      <c r="AK426" s="5" t="s">
        <v>88</v>
      </c>
      <c r="AL426" s="5" t="s">
        <v>89</v>
      </c>
      <c r="AM426" s="5" t="s">
        <v>90</v>
      </c>
      <c r="AN426" s="5" t="s">
        <v>142</v>
      </c>
      <c r="AO426" s="5" t="s">
        <v>92</v>
      </c>
      <c r="AP426" s="5" t="s">
        <v>93</v>
      </c>
      <c r="AQ426" s="5" t="s">
        <v>164</v>
      </c>
      <c r="AR426" s="5" t="s">
        <v>95</v>
      </c>
      <c r="AS426" s="5" t="s">
        <v>96</v>
      </c>
      <c r="AT426" s="5" t="s">
        <v>97</v>
      </c>
      <c r="AU426" s="5" t="s">
        <v>116</v>
      </c>
      <c r="AV426" s="5" t="s">
        <v>166</v>
      </c>
      <c r="AW426" s="5" t="s">
        <v>117</v>
      </c>
      <c r="AX426" s="5" t="s">
        <v>101</v>
      </c>
      <c r="AY426" s="5" t="s">
        <v>102</v>
      </c>
      <c r="AZ426" s="5" t="s">
        <v>103</v>
      </c>
      <c r="BA426" s="5" t="s">
        <v>104</v>
      </c>
      <c r="BB426" s="5" t="s">
        <v>105</v>
      </c>
      <c r="BC426" s="5" t="s">
        <v>106</v>
      </c>
      <c r="BD426" s="5" t="s">
        <v>171</v>
      </c>
      <c r="BE426" s="7" t="s">
        <v>118</v>
      </c>
    </row>
    <row r="427" spans="1:57" x14ac:dyDescent="0.2">
      <c r="A427" s="8">
        <v>45886.833372511574</v>
      </c>
      <c r="B427" s="9" t="s">
        <v>1016</v>
      </c>
      <c r="C427" s="10">
        <v>28</v>
      </c>
      <c r="D427" s="9" t="s">
        <v>686</v>
      </c>
      <c r="E427" s="9" t="s">
        <v>1017</v>
      </c>
      <c r="F427" s="9" t="s">
        <v>60</v>
      </c>
      <c r="G427" s="9" t="s">
        <v>122</v>
      </c>
      <c r="H427" s="9" t="s">
        <v>62</v>
      </c>
      <c r="I427" s="9" t="s">
        <v>63</v>
      </c>
      <c r="J427" s="9" t="s">
        <v>64</v>
      </c>
      <c r="K427" s="9" t="s">
        <v>65</v>
      </c>
      <c r="L427" s="9" t="s">
        <v>66</v>
      </c>
      <c r="M427" s="9" t="s">
        <v>67</v>
      </c>
      <c r="N427" s="9" t="s">
        <v>155</v>
      </c>
      <c r="O427" s="9" t="s">
        <v>156</v>
      </c>
      <c r="P427" s="9" t="s">
        <v>191</v>
      </c>
      <c r="Q427" s="9" t="s">
        <v>71</v>
      </c>
      <c r="R427" s="9" t="s">
        <v>72</v>
      </c>
      <c r="S427" s="9" t="s">
        <v>73</v>
      </c>
      <c r="T427" s="9" t="s">
        <v>74</v>
      </c>
      <c r="U427" s="9" t="s">
        <v>131</v>
      </c>
      <c r="V427" s="9" t="s">
        <v>76</v>
      </c>
      <c r="W427" s="9" t="s">
        <v>250</v>
      </c>
      <c r="X427" s="9" t="s">
        <v>132</v>
      </c>
      <c r="Y427" s="9" t="s">
        <v>194</v>
      </c>
      <c r="Z427" s="9" t="s">
        <v>110</v>
      </c>
      <c r="AA427" s="9" t="s">
        <v>81</v>
      </c>
      <c r="AB427" s="9">
        <v>10000</v>
      </c>
      <c r="AC427" s="9" t="s">
        <v>82</v>
      </c>
      <c r="AD427" s="9">
        <v>40</v>
      </c>
      <c r="AE427" s="9" t="s">
        <v>83</v>
      </c>
      <c r="AF427" s="9" t="s">
        <v>137</v>
      </c>
      <c r="AG427" s="9" t="s">
        <v>138</v>
      </c>
      <c r="AH427" s="9" t="s">
        <v>86</v>
      </c>
      <c r="AI427" s="9">
        <v>10000006</v>
      </c>
      <c r="AJ427" s="9" t="s">
        <v>197</v>
      </c>
      <c r="AK427" s="9" t="s">
        <v>206</v>
      </c>
      <c r="AL427" s="9" t="s">
        <v>89</v>
      </c>
      <c r="AM427" s="9" t="s">
        <v>90</v>
      </c>
      <c r="AN427" s="9" t="s">
        <v>142</v>
      </c>
      <c r="AO427" s="9" t="s">
        <v>92</v>
      </c>
      <c r="AP427" s="9" t="s">
        <v>93</v>
      </c>
      <c r="AQ427" s="9" t="s">
        <v>143</v>
      </c>
      <c r="AR427" s="9" t="s">
        <v>289</v>
      </c>
      <c r="AS427" s="9" t="s">
        <v>96</v>
      </c>
      <c r="AT427" s="9" t="s">
        <v>223</v>
      </c>
      <c r="AU427" s="9" t="s">
        <v>165</v>
      </c>
      <c r="AV427" s="9" t="s">
        <v>145</v>
      </c>
      <c r="AW427" s="9" t="s">
        <v>117</v>
      </c>
      <c r="AX427" s="9" t="s">
        <v>101</v>
      </c>
      <c r="AY427" s="9" t="s">
        <v>168</v>
      </c>
      <c r="AZ427" s="9" t="s">
        <v>199</v>
      </c>
      <c r="BA427" s="9" t="s">
        <v>104</v>
      </c>
      <c r="BB427" s="9" t="s">
        <v>148</v>
      </c>
      <c r="BC427" s="9" t="s">
        <v>270</v>
      </c>
      <c r="BD427" s="9" t="s">
        <v>107</v>
      </c>
      <c r="BE427" s="11" t="s">
        <v>118</v>
      </c>
    </row>
    <row r="428" spans="1:57" x14ac:dyDescent="0.2">
      <c r="A428" s="4">
        <v>45886.835314606476</v>
      </c>
      <c r="B428" s="5" t="s">
        <v>1018</v>
      </c>
      <c r="C428" s="6">
        <v>13</v>
      </c>
      <c r="D428" s="5" t="s">
        <v>173</v>
      </c>
      <c r="E428" s="5" t="s">
        <v>1019</v>
      </c>
      <c r="F428" s="5" t="s">
        <v>60</v>
      </c>
      <c r="G428" s="5" t="s">
        <v>122</v>
      </c>
      <c r="H428" s="5" t="s">
        <v>123</v>
      </c>
      <c r="I428" s="5" t="s">
        <v>369</v>
      </c>
      <c r="J428" s="5" t="s">
        <v>220</v>
      </c>
      <c r="K428" s="5" t="s">
        <v>267</v>
      </c>
      <c r="L428" s="5" t="s">
        <v>66</v>
      </c>
      <c r="M428" s="5" t="s">
        <v>221</v>
      </c>
      <c r="N428" s="5" t="s">
        <v>222</v>
      </c>
      <c r="O428" s="5" t="s">
        <v>156</v>
      </c>
      <c r="P428" s="5" t="s">
        <v>157</v>
      </c>
      <c r="Q428" s="5" t="s">
        <v>71</v>
      </c>
      <c r="R428" s="5" t="s">
        <v>329</v>
      </c>
      <c r="S428" s="5" t="s">
        <v>248</v>
      </c>
      <c r="T428" s="5" t="s">
        <v>74</v>
      </c>
      <c r="U428" s="5" t="s">
        <v>193</v>
      </c>
      <c r="V428" s="5" t="s">
        <v>193</v>
      </c>
      <c r="W428" s="5" t="s">
        <v>242</v>
      </c>
      <c r="X428" s="5" t="s">
        <v>132</v>
      </c>
      <c r="Y428" s="5" t="s">
        <v>209</v>
      </c>
      <c r="Z428" s="5" t="s">
        <v>159</v>
      </c>
      <c r="AA428" s="5" t="s">
        <v>81</v>
      </c>
      <c r="AB428" s="5">
        <v>10000</v>
      </c>
      <c r="AC428" s="5" t="s">
        <v>82</v>
      </c>
      <c r="AD428" s="5">
        <v>40</v>
      </c>
      <c r="AE428" s="5" t="s">
        <v>136</v>
      </c>
      <c r="AF428" s="5" t="s">
        <v>111</v>
      </c>
      <c r="AG428" s="5" t="s">
        <v>161</v>
      </c>
      <c r="AH428" s="5" t="s">
        <v>112</v>
      </c>
      <c r="AI428" s="5">
        <v>1000005</v>
      </c>
      <c r="AJ428" s="5" t="s">
        <v>87</v>
      </c>
      <c r="AK428" s="5" t="s">
        <v>114</v>
      </c>
      <c r="AL428" s="5" t="s">
        <v>89</v>
      </c>
      <c r="AM428" s="5" t="s">
        <v>90</v>
      </c>
      <c r="AN428" s="5" t="s">
        <v>142</v>
      </c>
      <c r="AO428" s="5" t="s">
        <v>163</v>
      </c>
      <c r="AP428" s="5" t="s">
        <v>115</v>
      </c>
      <c r="AQ428" s="5" t="s">
        <v>269</v>
      </c>
      <c r="AR428" s="5" t="s">
        <v>184</v>
      </c>
      <c r="AS428" s="5" t="s">
        <v>96</v>
      </c>
      <c r="AT428" s="5" t="s">
        <v>97</v>
      </c>
      <c r="AU428" s="5" t="s">
        <v>98</v>
      </c>
      <c r="AV428" s="5" t="s">
        <v>166</v>
      </c>
      <c r="AW428" s="5" t="s">
        <v>117</v>
      </c>
      <c r="AX428" s="5" t="s">
        <v>294</v>
      </c>
      <c r="AY428" s="5" t="s">
        <v>252</v>
      </c>
      <c r="AZ428" s="5" t="s">
        <v>213</v>
      </c>
      <c r="BA428" s="5" t="s">
        <v>147</v>
      </c>
      <c r="BB428" s="5" t="s">
        <v>148</v>
      </c>
      <c r="BC428" s="5" t="s">
        <v>277</v>
      </c>
      <c r="BD428" s="5" t="s">
        <v>319</v>
      </c>
      <c r="BE428" s="7" t="s">
        <v>108</v>
      </c>
    </row>
    <row r="429" spans="1:57" x14ac:dyDescent="0.2">
      <c r="A429" s="8">
        <v>45886.838599374998</v>
      </c>
      <c r="B429" s="9" t="s">
        <v>1020</v>
      </c>
      <c r="C429" s="10">
        <v>27</v>
      </c>
      <c r="D429" s="9" t="s">
        <v>940</v>
      </c>
      <c r="E429" s="9" t="s">
        <v>1021</v>
      </c>
      <c r="F429" s="9" t="s">
        <v>60</v>
      </c>
      <c r="G429" s="9" t="s">
        <v>61</v>
      </c>
      <c r="H429" s="9" t="s">
        <v>62</v>
      </c>
      <c r="I429" s="9" t="s">
        <v>63</v>
      </c>
      <c r="J429" s="9" t="s">
        <v>64</v>
      </c>
      <c r="K429" s="9" t="s">
        <v>65</v>
      </c>
      <c r="L429" s="9" t="s">
        <v>66</v>
      </c>
      <c r="M429" s="9" t="s">
        <v>257</v>
      </c>
      <c r="N429" s="9" t="s">
        <v>222</v>
      </c>
      <c r="O429" s="9" t="s">
        <v>156</v>
      </c>
      <c r="P429" s="9" t="s">
        <v>191</v>
      </c>
      <c r="Q429" s="9" t="s">
        <v>71</v>
      </c>
      <c r="R429" s="9" t="s">
        <v>72</v>
      </c>
      <c r="S429" s="9" t="s">
        <v>73</v>
      </c>
      <c r="T429" s="9" t="s">
        <v>130</v>
      </c>
      <c r="U429" s="9" t="s">
        <v>131</v>
      </c>
      <c r="V429" s="9" t="s">
        <v>193</v>
      </c>
      <c r="W429" s="9" t="s">
        <v>77</v>
      </c>
      <c r="X429" s="9" t="s">
        <v>109</v>
      </c>
      <c r="Y429" s="9" t="s">
        <v>79</v>
      </c>
      <c r="Z429" s="9" t="s">
        <v>134</v>
      </c>
      <c r="AA429" s="9" t="s">
        <v>81</v>
      </c>
      <c r="AB429" s="9">
        <v>10</v>
      </c>
      <c r="AC429" s="9" t="s">
        <v>82</v>
      </c>
      <c r="AD429" s="9">
        <v>38</v>
      </c>
      <c r="AE429" s="9" t="s">
        <v>83</v>
      </c>
      <c r="AF429" s="9" t="s">
        <v>111</v>
      </c>
      <c r="AG429" s="9" t="s">
        <v>85</v>
      </c>
      <c r="AH429" s="9" t="s">
        <v>181</v>
      </c>
      <c r="AI429" s="9">
        <v>1000005</v>
      </c>
      <c r="AJ429" s="9" t="s">
        <v>197</v>
      </c>
      <c r="AK429" s="9" t="s">
        <v>88</v>
      </c>
      <c r="AL429" s="9" t="s">
        <v>89</v>
      </c>
      <c r="AM429" s="9" t="s">
        <v>90</v>
      </c>
      <c r="AN429" s="9" t="s">
        <v>91</v>
      </c>
      <c r="AO429" s="9" t="s">
        <v>92</v>
      </c>
      <c r="AP429" s="9" t="s">
        <v>93</v>
      </c>
      <c r="AQ429" s="9" t="s">
        <v>143</v>
      </c>
      <c r="AR429" s="9" t="s">
        <v>95</v>
      </c>
      <c r="AS429" s="9" t="s">
        <v>96</v>
      </c>
      <c r="AT429" s="9" t="s">
        <v>97</v>
      </c>
      <c r="AU429" s="9" t="s">
        <v>165</v>
      </c>
      <c r="AV429" s="9" t="s">
        <v>212</v>
      </c>
      <c r="AW429" s="9" t="s">
        <v>117</v>
      </c>
      <c r="AX429" s="9" t="s">
        <v>101</v>
      </c>
      <c r="AY429" s="9" t="s">
        <v>252</v>
      </c>
      <c r="AZ429" s="9" t="s">
        <v>213</v>
      </c>
      <c r="BA429" s="9" t="s">
        <v>104</v>
      </c>
      <c r="BB429" s="9" t="s">
        <v>234</v>
      </c>
      <c r="BC429" s="9" t="s">
        <v>277</v>
      </c>
      <c r="BD429" s="9" t="s">
        <v>319</v>
      </c>
      <c r="BE429" s="11" t="s">
        <v>201</v>
      </c>
    </row>
    <row r="430" spans="1:57" x14ac:dyDescent="0.2">
      <c r="A430" s="4">
        <v>45886.847913425925</v>
      </c>
      <c r="B430" s="5" t="s">
        <v>1022</v>
      </c>
      <c r="C430" s="6">
        <v>21</v>
      </c>
      <c r="D430" s="5" t="s">
        <v>762</v>
      </c>
      <c r="E430" s="5" t="s">
        <v>1023</v>
      </c>
      <c r="F430" s="5" t="s">
        <v>60</v>
      </c>
      <c r="G430" s="5" t="s">
        <v>153</v>
      </c>
      <c r="H430" s="5" t="s">
        <v>62</v>
      </c>
      <c r="I430" s="5" t="s">
        <v>124</v>
      </c>
      <c r="J430" s="5" t="s">
        <v>220</v>
      </c>
      <c r="K430" s="5" t="s">
        <v>288</v>
      </c>
      <c r="L430" s="5" t="s">
        <v>126</v>
      </c>
      <c r="M430" s="5" t="s">
        <v>67</v>
      </c>
      <c r="N430" s="5" t="s">
        <v>68</v>
      </c>
      <c r="O430" s="5" t="s">
        <v>69</v>
      </c>
      <c r="P430" s="5" t="s">
        <v>157</v>
      </c>
      <c r="Q430" s="5" t="s">
        <v>71</v>
      </c>
      <c r="R430" s="5" t="s">
        <v>72</v>
      </c>
      <c r="S430" s="5" t="s">
        <v>129</v>
      </c>
      <c r="T430" s="5" t="s">
        <v>249</v>
      </c>
      <c r="U430" s="5" t="s">
        <v>76</v>
      </c>
      <c r="V430" s="5" t="s">
        <v>131</v>
      </c>
      <c r="W430" s="5" t="s">
        <v>77</v>
      </c>
      <c r="X430" s="5" t="s">
        <v>205</v>
      </c>
      <c r="Y430" s="5" t="s">
        <v>209</v>
      </c>
      <c r="Z430" s="5" t="s">
        <v>110</v>
      </c>
      <c r="AA430" s="5" t="s">
        <v>177</v>
      </c>
      <c r="AB430" s="5">
        <v>10000</v>
      </c>
      <c r="AC430" s="5" t="s">
        <v>82</v>
      </c>
      <c r="AD430" s="5">
        <v>38</v>
      </c>
      <c r="AE430" s="5" t="s">
        <v>196</v>
      </c>
      <c r="AF430" s="5" t="s">
        <v>111</v>
      </c>
      <c r="AG430" s="5" t="s">
        <v>85</v>
      </c>
      <c r="AH430" s="5" t="s">
        <v>86</v>
      </c>
      <c r="AI430" s="5">
        <v>1000005</v>
      </c>
      <c r="AJ430" s="5" t="s">
        <v>197</v>
      </c>
      <c r="AK430" s="5" t="s">
        <v>88</v>
      </c>
      <c r="AL430" s="5" t="s">
        <v>89</v>
      </c>
      <c r="AM430" s="5" t="s">
        <v>183</v>
      </c>
      <c r="AN430" s="5" t="s">
        <v>142</v>
      </c>
      <c r="AO430" s="5" t="s">
        <v>92</v>
      </c>
      <c r="AP430" s="5" t="s">
        <v>93</v>
      </c>
      <c r="AQ430" s="5" t="s">
        <v>94</v>
      </c>
      <c r="AR430" s="5" t="s">
        <v>289</v>
      </c>
      <c r="AS430" s="5" t="s">
        <v>211</v>
      </c>
      <c r="AT430" s="5" t="s">
        <v>198</v>
      </c>
      <c r="AU430" s="5" t="s">
        <v>98</v>
      </c>
      <c r="AV430" s="5" t="s">
        <v>166</v>
      </c>
      <c r="AW430" s="5" t="s">
        <v>117</v>
      </c>
      <c r="AX430" s="5" t="s">
        <v>244</v>
      </c>
      <c r="AY430" s="5" t="s">
        <v>102</v>
      </c>
      <c r="AZ430" s="5" t="s">
        <v>103</v>
      </c>
      <c r="BA430" s="5" t="s">
        <v>147</v>
      </c>
      <c r="BB430" s="5" t="s">
        <v>234</v>
      </c>
      <c r="BC430" s="5" t="s">
        <v>106</v>
      </c>
      <c r="BD430" s="5" t="s">
        <v>319</v>
      </c>
      <c r="BE430" s="7" t="s">
        <v>118</v>
      </c>
    </row>
    <row r="431" spans="1:57" x14ac:dyDescent="0.2">
      <c r="A431" s="8">
        <v>45886.84791546296</v>
      </c>
      <c r="B431" s="9" t="s">
        <v>1024</v>
      </c>
      <c r="C431" s="10">
        <v>26</v>
      </c>
      <c r="D431" s="9" t="s">
        <v>232</v>
      </c>
      <c r="E431" s="9" t="s">
        <v>1025</v>
      </c>
      <c r="F431" s="9" t="s">
        <v>60</v>
      </c>
      <c r="G431" s="9" t="s">
        <v>122</v>
      </c>
      <c r="H431" s="9" t="s">
        <v>123</v>
      </c>
      <c r="I431" s="9" t="s">
        <v>63</v>
      </c>
      <c r="J431" s="9" t="s">
        <v>125</v>
      </c>
      <c r="K431" s="9" t="s">
        <v>65</v>
      </c>
      <c r="L431" s="9" t="s">
        <v>175</v>
      </c>
      <c r="M431" s="9" t="s">
        <v>204</v>
      </c>
      <c r="N431" s="9" t="s">
        <v>68</v>
      </c>
      <c r="O431" s="9" t="s">
        <v>127</v>
      </c>
      <c r="P431" s="9" t="s">
        <v>191</v>
      </c>
      <c r="Q431" s="9" t="s">
        <v>71</v>
      </c>
      <c r="R431" s="9" t="s">
        <v>72</v>
      </c>
      <c r="S431" s="9" t="s">
        <v>73</v>
      </c>
      <c r="T431" s="9" t="s">
        <v>74</v>
      </c>
      <c r="U431" s="9" t="s">
        <v>131</v>
      </c>
      <c r="V431" s="9" t="s">
        <v>131</v>
      </c>
      <c r="W431" s="9" t="s">
        <v>77</v>
      </c>
      <c r="X431" s="9" t="s">
        <v>132</v>
      </c>
      <c r="Y431" s="9" t="s">
        <v>209</v>
      </c>
      <c r="Z431" s="9" t="s">
        <v>110</v>
      </c>
      <c r="AA431" s="9" t="s">
        <v>81</v>
      </c>
      <c r="AB431" s="9">
        <v>1000</v>
      </c>
      <c r="AC431" s="9" t="s">
        <v>82</v>
      </c>
      <c r="AD431" s="9">
        <v>38</v>
      </c>
      <c r="AE431" s="9" t="s">
        <v>196</v>
      </c>
      <c r="AF431" s="9" t="s">
        <v>84</v>
      </c>
      <c r="AG431" s="9" t="s">
        <v>85</v>
      </c>
      <c r="AH431" s="9" t="s">
        <v>86</v>
      </c>
      <c r="AI431" s="9">
        <v>1000005</v>
      </c>
      <c r="AJ431" s="9" t="s">
        <v>197</v>
      </c>
      <c r="AK431" s="9" t="s">
        <v>88</v>
      </c>
      <c r="AL431" s="9" t="s">
        <v>182</v>
      </c>
      <c r="AM431" s="9" t="s">
        <v>141</v>
      </c>
      <c r="AN431" s="9" t="s">
        <v>142</v>
      </c>
      <c r="AO431" s="9" t="s">
        <v>210</v>
      </c>
      <c r="AP431" s="9" t="s">
        <v>93</v>
      </c>
      <c r="AQ431" s="9" t="s">
        <v>164</v>
      </c>
      <c r="AR431" s="9" t="s">
        <v>289</v>
      </c>
      <c r="AS431" s="9" t="s">
        <v>96</v>
      </c>
      <c r="AT431" s="9" t="s">
        <v>97</v>
      </c>
      <c r="AU431" s="9" t="s">
        <v>165</v>
      </c>
      <c r="AV431" s="9" t="s">
        <v>166</v>
      </c>
      <c r="AW431" s="9" t="s">
        <v>100</v>
      </c>
      <c r="AX431" s="9" t="s">
        <v>244</v>
      </c>
      <c r="AY431" s="9" t="s">
        <v>185</v>
      </c>
      <c r="AZ431" s="9" t="s">
        <v>103</v>
      </c>
      <c r="BA431" s="9" t="s">
        <v>104</v>
      </c>
      <c r="BB431" s="9" t="s">
        <v>234</v>
      </c>
      <c r="BC431" s="9" t="s">
        <v>106</v>
      </c>
      <c r="BD431" s="9" t="s">
        <v>187</v>
      </c>
      <c r="BE431" s="11" t="s">
        <v>201</v>
      </c>
    </row>
    <row r="432" spans="1:57" x14ac:dyDescent="0.2">
      <c r="A432" s="4">
        <v>45886.850954340276</v>
      </c>
      <c r="B432" s="5" t="s">
        <v>1026</v>
      </c>
      <c r="C432" s="6">
        <v>18</v>
      </c>
      <c r="D432" s="5" t="s">
        <v>232</v>
      </c>
      <c r="E432" s="5" t="s">
        <v>1027</v>
      </c>
      <c r="F432" s="5" t="s">
        <v>60</v>
      </c>
      <c r="G432" s="5" t="s">
        <v>61</v>
      </c>
      <c r="H432" s="5" t="s">
        <v>62</v>
      </c>
      <c r="I432" s="5" t="s">
        <v>63</v>
      </c>
      <c r="J432" s="5" t="s">
        <v>64</v>
      </c>
      <c r="K432" s="5" t="s">
        <v>65</v>
      </c>
      <c r="L432" s="5" t="s">
        <v>66</v>
      </c>
      <c r="M432" s="5" t="s">
        <v>67</v>
      </c>
      <c r="N432" s="5" t="s">
        <v>155</v>
      </c>
      <c r="O432" s="5" t="s">
        <v>156</v>
      </c>
      <c r="P432" s="5" t="s">
        <v>191</v>
      </c>
      <c r="Q432" s="5" t="s">
        <v>71</v>
      </c>
      <c r="R432" s="5" t="s">
        <v>72</v>
      </c>
      <c r="S432" s="5" t="s">
        <v>216</v>
      </c>
      <c r="T432" s="5" t="s">
        <v>130</v>
      </c>
      <c r="U432" s="5" t="s">
        <v>193</v>
      </c>
      <c r="V432" s="5" t="s">
        <v>76</v>
      </c>
      <c r="W432" s="5" t="s">
        <v>77</v>
      </c>
      <c r="X432" s="5" t="s">
        <v>78</v>
      </c>
      <c r="Y432" s="5" t="s">
        <v>194</v>
      </c>
      <c r="Z432" s="5" t="s">
        <v>80</v>
      </c>
      <c r="AA432" s="5" t="s">
        <v>195</v>
      </c>
      <c r="AB432" s="5">
        <v>10000</v>
      </c>
      <c r="AC432" s="5" t="s">
        <v>273</v>
      </c>
      <c r="AD432" s="5">
        <v>30</v>
      </c>
      <c r="AE432" s="5" t="s">
        <v>136</v>
      </c>
      <c r="AF432" s="5" t="s">
        <v>137</v>
      </c>
      <c r="AG432" s="5" t="s">
        <v>138</v>
      </c>
      <c r="AH432" s="5" t="s">
        <v>162</v>
      </c>
      <c r="AI432" s="5">
        <v>1000005</v>
      </c>
      <c r="AJ432" s="5" t="s">
        <v>113</v>
      </c>
      <c r="AK432" s="5" t="s">
        <v>206</v>
      </c>
      <c r="AL432" s="5" t="s">
        <v>339</v>
      </c>
      <c r="AM432" s="5" t="s">
        <v>141</v>
      </c>
      <c r="AN432" s="5" t="s">
        <v>91</v>
      </c>
      <c r="AO432" s="5" t="s">
        <v>210</v>
      </c>
      <c r="AP432" s="5" t="s">
        <v>93</v>
      </c>
      <c r="AQ432" s="5" t="s">
        <v>164</v>
      </c>
      <c r="AR432" s="5" t="s">
        <v>184</v>
      </c>
      <c r="AS432" s="5" t="s">
        <v>274</v>
      </c>
      <c r="AT432" s="5" t="s">
        <v>227</v>
      </c>
      <c r="AU432" s="5" t="s">
        <v>116</v>
      </c>
      <c r="AV432" s="5" t="s">
        <v>212</v>
      </c>
      <c r="AW432" s="5" t="s">
        <v>146</v>
      </c>
      <c r="AX432" s="5" t="s">
        <v>101</v>
      </c>
      <c r="AY432" s="5" t="s">
        <v>185</v>
      </c>
      <c r="AZ432" s="5" t="s">
        <v>213</v>
      </c>
      <c r="BA432" s="5" t="s">
        <v>170</v>
      </c>
      <c r="BB432" s="5" t="s">
        <v>148</v>
      </c>
      <c r="BC432" s="5" t="s">
        <v>277</v>
      </c>
      <c r="BD432" s="5" t="s">
        <v>319</v>
      </c>
      <c r="BE432" s="7" t="s">
        <v>108</v>
      </c>
    </row>
    <row r="433" spans="1:57" x14ac:dyDescent="0.2">
      <c r="A433" s="8">
        <v>45886.851966099537</v>
      </c>
      <c r="B433" s="9" t="s">
        <v>1028</v>
      </c>
      <c r="C433" s="10">
        <v>28</v>
      </c>
      <c r="D433" s="9" t="s">
        <v>173</v>
      </c>
      <c r="E433" s="9" t="s">
        <v>1029</v>
      </c>
      <c r="F433" s="9" t="s">
        <v>60</v>
      </c>
      <c r="G433" s="9" t="s">
        <v>122</v>
      </c>
      <c r="H433" s="9" t="s">
        <v>62</v>
      </c>
      <c r="I433" s="9" t="s">
        <v>63</v>
      </c>
      <c r="J433" s="9" t="s">
        <v>64</v>
      </c>
      <c r="K433" s="9" t="s">
        <v>65</v>
      </c>
      <c r="L433" s="9" t="s">
        <v>66</v>
      </c>
      <c r="M433" s="9" t="s">
        <v>67</v>
      </c>
      <c r="N433" s="9" t="s">
        <v>68</v>
      </c>
      <c r="O433" s="9" t="s">
        <v>156</v>
      </c>
      <c r="P433" s="9" t="s">
        <v>191</v>
      </c>
      <c r="Q433" s="9" t="s">
        <v>71</v>
      </c>
      <c r="R433" s="9" t="s">
        <v>72</v>
      </c>
      <c r="S433" s="9" t="s">
        <v>73</v>
      </c>
      <c r="T433" s="9" t="s">
        <v>74</v>
      </c>
      <c r="U433" s="9" t="s">
        <v>76</v>
      </c>
      <c r="V433" s="9" t="s">
        <v>131</v>
      </c>
      <c r="W433" s="9" t="s">
        <v>77</v>
      </c>
      <c r="X433" s="9" t="s">
        <v>132</v>
      </c>
      <c r="Y433" s="9" t="s">
        <v>79</v>
      </c>
      <c r="Z433" s="9" t="s">
        <v>159</v>
      </c>
      <c r="AA433" s="9" t="s">
        <v>81</v>
      </c>
      <c r="AB433" s="9">
        <v>10</v>
      </c>
      <c r="AC433" s="9" t="s">
        <v>82</v>
      </c>
      <c r="AD433" s="9">
        <v>40</v>
      </c>
      <c r="AE433" s="9" t="s">
        <v>196</v>
      </c>
      <c r="AF433" s="9" t="s">
        <v>111</v>
      </c>
      <c r="AG433" s="9" t="s">
        <v>138</v>
      </c>
      <c r="AH433" s="9" t="s">
        <v>112</v>
      </c>
      <c r="AI433" s="9">
        <v>10000006</v>
      </c>
      <c r="AJ433" s="9" t="s">
        <v>113</v>
      </c>
      <c r="AK433" s="9" t="s">
        <v>140</v>
      </c>
      <c r="AL433" s="9" t="s">
        <v>89</v>
      </c>
      <c r="AM433" s="9" t="s">
        <v>141</v>
      </c>
      <c r="AN433" s="9" t="s">
        <v>91</v>
      </c>
      <c r="AO433" s="9" t="s">
        <v>92</v>
      </c>
      <c r="AP433" s="9" t="s">
        <v>93</v>
      </c>
      <c r="AQ433" s="9" t="s">
        <v>143</v>
      </c>
      <c r="AR433" s="9" t="s">
        <v>95</v>
      </c>
      <c r="AS433" s="9" t="s">
        <v>96</v>
      </c>
      <c r="AT433" s="9" t="s">
        <v>97</v>
      </c>
      <c r="AU433" s="9" t="s">
        <v>116</v>
      </c>
      <c r="AV433" s="9" t="s">
        <v>166</v>
      </c>
      <c r="AW433" s="9" t="s">
        <v>117</v>
      </c>
      <c r="AX433" s="9" t="s">
        <v>101</v>
      </c>
      <c r="AY433" s="9" t="s">
        <v>168</v>
      </c>
      <c r="AZ433" s="9" t="s">
        <v>103</v>
      </c>
      <c r="BA433" s="9" t="s">
        <v>104</v>
      </c>
      <c r="BB433" s="9" t="s">
        <v>234</v>
      </c>
      <c r="BC433" s="9" t="s">
        <v>106</v>
      </c>
      <c r="BD433" s="9" t="s">
        <v>171</v>
      </c>
      <c r="BE433" s="11" t="s">
        <v>201</v>
      </c>
    </row>
    <row r="434" spans="1:57" x14ac:dyDescent="0.2">
      <c r="A434" s="4">
        <v>45886.869639710647</v>
      </c>
      <c r="B434" s="5" t="s">
        <v>1030</v>
      </c>
      <c r="C434" s="6">
        <v>21</v>
      </c>
      <c r="D434" s="5" t="s">
        <v>173</v>
      </c>
      <c r="E434" s="5" t="s">
        <v>1031</v>
      </c>
      <c r="F434" s="5" t="s">
        <v>60</v>
      </c>
      <c r="G434" s="5" t="s">
        <v>153</v>
      </c>
      <c r="H434" s="5" t="s">
        <v>62</v>
      </c>
      <c r="I434" s="5" t="s">
        <v>63</v>
      </c>
      <c r="J434" s="5" t="s">
        <v>125</v>
      </c>
      <c r="K434" s="5" t="s">
        <v>65</v>
      </c>
      <c r="L434" s="5" t="s">
        <v>66</v>
      </c>
      <c r="M434" s="5" t="s">
        <v>67</v>
      </c>
      <c r="N434" s="5" t="s">
        <v>155</v>
      </c>
      <c r="O434" s="5" t="s">
        <v>127</v>
      </c>
      <c r="P434" s="5" t="s">
        <v>347</v>
      </c>
      <c r="Q434" s="5" t="s">
        <v>158</v>
      </c>
      <c r="R434" s="5" t="s">
        <v>72</v>
      </c>
      <c r="S434" s="5" t="s">
        <v>73</v>
      </c>
      <c r="T434" s="5" t="s">
        <v>74</v>
      </c>
      <c r="U434" s="5" t="s">
        <v>75</v>
      </c>
      <c r="V434" s="5" t="s">
        <v>76</v>
      </c>
      <c r="W434" s="5" t="s">
        <v>250</v>
      </c>
      <c r="X434" s="5" t="s">
        <v>109</v>
      </c>
      <c r="Y434" s="5" t="s">
        <v>194</v>
      </c>
      <c r="Z434" s="5" t="s">
        <v>134</v>
      </c>
      <c r="AA434" s="5" t="s">
        <v>177</v>
      </c>
      <c r="AB434" s="5">
        <v>10000</v>
      </c>
      <c r="AC434" s="5" t="s">
        <v>82</v>
      </c>
      <c r="AD434" s="5">
        <v>39</v>
      </c>
      <c r="AE434" s="5" t="s">
        <v>83</v>
      </c>
      <c r="AF434" s="5" t="s">
        <v>84</v>
      </c>
      <c r="AG434" s="5" t="s">
        <v>138</v>
      </c>
      <c r="AH434" s="5" t="s">
        <v>112</v>
      </c>
      <c r="AI434" s="5">
        <v>10000006</v>
      </c>
      <c r="AJ434" s="5" t="s">
        <v>197</v>
      </c>
      <c r="AK434" s="5" t="s">
        <v>206</v>
      </c>
      <c r="AL434" s="5" t="s">
        <v>89</v>
      </c>
      <c r="AM434" s="5" t="s">
        <v>141</v>
      </c>
      <c r="AN434" s="5" t="s">
        <v>258</v>
      </c>
      <c r="AO434" s="5" t="s">
        <v>210</v>
      </c>
      <c r="AP434" s="5" t="s">
        <v>93</v>
      </c>
      <c r="AQ434" s="5" t="s">
        <v>94</v>
      </c>
      <c r="AR434" s="5" t="s">
        <v>95</v>
      </c>
      <c r="AS434" s="5" t="s">
        <v>96</v>
      </c>
      <c r="AT434" s="5" t="s">
        <v>198</v>
      </c>
      <c r="AU434" s="5" t="s">
        <v>165</v>
      </c>
      <c r="AV434" s="5" t="s">
        <v>212</v>
      </c>
      <c r="AW434" s="5" t="s">
        <v>117</v>
      </c>
      <c r="AX434" s="5" t="s">
        <v>167</v>
      </c>
      <c r="AY434" s="5" t="s">
        <v>168</v>
      </c>
      <c r="AZ434" s="5" t="s">
        <v>213</v>
      </c>
      <c r="BA434" s="5" t="s">
        <v>104</v>
      </c>
      <c r="BB434" s="5" t="s">
        <v>234</v>
      </c>
      <c r="BC434" s="5" t="s">
        <v>200</v>
      </c>
      <c r="BD434" s="5" t="s">
        <v>187</v>
      </c>
      <c r="BE434" s="7" t="s">
        <v>201</v>
      </c>
    </row>
    <row r="435" spans="1:57" x14ac:dyDescent="0.2">
      <c r="A435" s="8">
        <v>45886.878668333331</v>
      </c>
      <c r="B435" s="9" t="s">
        <v>1032</v>
      </c>
      <c r="C435" s="10">
        <v>36</v>
      </c>
      <c r="D435" s="9" t="s">
        <v>173</v>
      </c>
      <c r="E435" s="9" t="s">
        <v>1033</v>
      </c>
      <c r="F435" s="9" t="s">
        <v>60</v>
      </c>
      <c r="G435" s="9" t="s">
        <v>153</v>
      </c>
      <c r="H435" s="9" t="s">
        <v>62</v>
      </c>
      <c r="I435" s="9" t="s">
        <v>63</v>
      </c>
      <c r="J435" s="9" t="s">
        <v>64</v>
      </c>
      <c r="K435" s="9" t="s">
        <v>65</v>
      </c>
      <c r="L435" s="9" t="s">
        <v>66</v>
      </c>
      <c r="M435" s="9" t="s">
        <v>257</v>
      </c>
      <c r="N435" s="9" t="s">
        <v>222</v>
      </c>
      <c r="O435" s="9" t="s">
        <v>156</v>
      </c>
      <c r="P435" s="9" t="s">
        <v>191</v>
      </c>
      <c r="Q435" s="9" t="s">
        <v>71</v>
      </c>
      <c r="R435" s="9" t="s">
        <v>72</v>
      </c>
      <c r="S435" s="9" t="s">
        <v>248</v>
      </c>
      <c r="T435" s="9" t="s">
        <v>74</v>
      </c>
      <c r="U435" s="9" t="s">
        <v>131</v>
      </c>
      <c r="V435" s="9" t="s">
        <v>76</v>
      </c>
      <c r="W435" s="9" t="s">
        <v>77</v>
      </c>
      <c r="X435" s="9" t="s">
        <v>205</v>
      </c>
      <c r="Y435" s="9" t="s">
        <v>194</v>
      </c>
      <c r="Z435" s="9" t="s">
        <v>80</v>
      </c>
      <c r="AA435" s="9" t="s">
        <v>81</v>
      </c>
      <c r="AB435" s="9">
        <v>1000</v>
      </c>
      <c r="AC435" s="9" t="s">
        <v>82</v>
      </c>
      <c r="AD435" s="9">
        <v>38</v>
      </c>
      <c r="AE435" s="9" t="s">
        <v>196</v>
      </c>
      <c r="AF435" s="9" t="s">
        <v>84</v>
      </c>
      <c r="AG435" s="9" t="s">
        <v>85</v>
      </c>
      <c r="AH435" s="9" t="s">
        <v>86</v>
      </c>
      <c r="AI435" s="9">
        <v>10000006</v>
      </c>
      <c r="AJ435" s="9" t="s">
        <v>197</v>
      </c>
      <c r="AK435" s="9" t="s">
        <v>206</v>
      </c>
      <c r="AL435" s="9" t="s">
        <v>89</v>
      </c>
      <c r="AM435" s="9" t="s">
        <v>207</v>
      </c>
      <c r="AN435" s="9" t="s">
        <v>142</v>
      </c>
      <c r="AO435" s="9" t="s">
        <v>92</v>
      </c>
      <c r="AP435" s="9" t="s">
        <v>93</v>
      </c>
      <c r="AQ435" s="9" t="s">
        <v>164</v>
      </c>
      <c r="AR435" s="9" t="s">
        <v>95</v>
      </c>
      <c r="AS435" s="9" t="s">
        <v>96</v>
      </c>
      <c r="AT435" s="9" t="s">
        <v>97</v>
      </c>
      <c r="AU435" s="9" t="s">
        <v>165</v>
      </c>
      <c r="AV435" s="9" t="s">
        <v>166</v>
      </c>
      <c r="AW435" s="9" t="s">
        <v>117</v>
      </c>
      <c r="AX435" s="9" t="s">
        <v>101</v>
      </c>
      <c r="AY435" s="9" t="s">
        <v>185</v>
      </c>
      <c r="AZ435" s="9" t="s">
        <v>103</v>
      </c>
      <c r="BA435" s="9" t="s">
        <v>104</v>
      </c>
      <c r="BB435" s="9" t="s">
        <v>234</v>
      </c>
      <c r="BC435" s="9" t="s">
        <v>106</v>
      </c>
      <c r="BD435" s="9" t="s">
        <v>171</v>
      </c>
      <c r="BE435" s="11" t="s">
        <v>118</v>
      </c>
    </row>
    <row r="436" spans="1:57" x14ac:dyDescent="0.2">
      <c r="A436" s="4">
        <v>45886.880128530094</v>
      </c>
      <c r="B436" s="5" t="s">
        <v>1034</v>
      </c>
      <c r="C436" s="6">
        <v>41</v>
      </c>
      <c r="D436" s="5" t="s">
        <v>173</v>
      </c>
      <c r="E436" s="5" t="s">
        <v>1035</v>
      </c>
      <c r="F436" s="5" t="s">
        <v>60</v>
      </c>
      <c r="G436" s="5" t="s">
        <v>122</v>
      </c>
      <c r="H436" s="5" t="s">
        <v>62</v>
      </c>
      <c r="I436" s="5" t="s">
        <v>63</v>
      </c>
      <c r="J436" s="5" t="s">
        <v>64</v>
      </c>
      <c r="K436" s="5" t="s">
        <v>65</v>
      </c>
      <c r="L436" s="5" t="s">
        <v>66</v>
      </c>
      <c r="M436" s="5" t="s">
        <v>204</v>
      </c>
      <c r="N436" s="5" t="s">
        <v>155</v>
      </c>
      <c r="O436" s="5" t="s">
        <v>156</v>
      </c>
      <c r="P436" s="5" t="s">
        <v>191</v>
      </c>
      <c r="Q436" s="5" t="s">
        <v>268</v>
      </c>
      <c r="R436" s="5" t="s">
        <v>72</v>
      </c>
      <c r="S436" s="5" t="s">
        <v>73</v>
      </c>
      <c r="T436" s="5" t="s">
        <v>74</v>
      </c>
      <c r="U436" s="5" t="s">
        <v>193</v>
      </c>
      <c r="V436" s="5" t="s">
        <v>76</v>
      </c>
      <c r="W436" s="5" t="s">
        <v>77</v>
      </c>
      <c r="X436" s="5" t="s">
        <v>205</v>
      </c>
      <c r="Y436" s="5" t="s">
        <v>194</v>
      </c>
      <c r="Z436" s="5" t="s">
        <v>134</v>
      </c>
      <c r="AA436" s="5" t="s">
        <v>177</v>
      </c>
      <c r="AB436" s="5">
        <v>10000</v>
      </c>
      <c r="AC436" s="5" t="s">
        <v>82</v>
      </c>
      <c r="AD436" s="5">
        <v>38</v>
      </c>
      <c r="AE436" s="5" t="s">
        <v>179</v>
      </c>
      <c r="AF436" s="5" t="s">
        <v>84</v>
      </c>
      <c r="AG436" s="5" t="s">
        <v>85</v>
      </c>
      <c r="AH436" s="5" t="s">
        <v>86</v>
      </c>
      <c r="AI436" s="5">
        <v>10000006</v>
      </c>
      <c r="AJ436" s="5" t="s">
        <v>197</v>
      </c>
      <c r="AK436" s="5" t="s">
        <v>206</v>
      </c>
      <c r="AL436" s="5" t="s">
        <v>89</v>
      </c>
      <c r="AM436" s="5" t="s">
        <v>90</v>
      </c>
      <c r="AN436" s="5" t="s">
        <v>142</v>
      </c>
      <c r="AO436" s="5" t="s">
        <v>92</v>
      </c>
      <c r="AP436" s="5" t="s">
        <v>93</v>
      </c>
      <c r="AQ436" s="5" t="s">
        <v>164</v>
      </c>
      <c r="AR436" s="5" t="s">
        <v>95</v>
      </c>
      <c r="AS436" s="5" t="s">
        <v>96</v>
      </c>
      <c r="AT436" s="5" t="s">
        <v>97</v>
      </c>
      <c r="AU436" s="5" t="s">
        <v>144</v>
      </c>
      <c r="AV436" s="5" t="s">
        <v>166</v>
      </c>
      <c r="AW436" s="5" t="s">
        <v>117</v>
      </c>
      <c r="AX436" s="5" t="s">
        <v>101</v>
      </c>
      <c r="AY436" s="5" t="s">
        <v>102</v>
      </c>
      <c r="AZ436" s="5" t="s">
        <v>103</v>
      </c>
      <c r="BA436" s="5" t="s">
        <v>104</v>
      </c>
      <c r="BB436" s="5" t="s">
        <v>105</v>
      </c>
      <c r="BC436" s="5" t="s">
        <v>106</v>
      </c>
      <c r="BD436" s="5" t="s">
        <v>171</v>
      </c>
      <c r="BE436" s="7" t="s">
        <v>118</v>
      </c>
    </row>
    <row r="437" spans="1:57" x14ac:dyDescent="0.2">
      <c r="A437" s="8">
        <v>45886.881150671295</v>
      </c>
      <c r="B437" s="9" t="s">
        <v>1036</v>
      </c>
      <c r="C437" s="10">
        <v>19</v>
      </c>
      <c r="D437" s="9" t="s">
        <v>232</v>
      </c>
      <c r="E437" s="9" t="s">
        <v>1037</v>
      </c>
      <c r="F437" s="9" t="s">
        <v>60</v>
      </c>
      <c r="G437" s="9" t="s">
        <v>122</v>
      </c>
      <c r="H437" s="9" t="s">
        <v>208</v>
      </c>
      <c r="I437" s="9" t="s">
        <v>341</v>
      </c>
      <c r="J437" s="9" t="s">
        <v>220</v>
      </c>
      <c r="K437" s="9" t="s">
        <v>267</v>
      </c>
      <c r="L437" s="9" t="s">
        <v>126</v>
      </c>
      <c r="M437" s="9" t="s">
        <v>204</v>
      </c>
      <c r="N437" s="9" t="s">
        <v>222</v>
      </c>
      <c r="O437" s="9" t="s">
        <v>127</v>
      </c>
      <c r="P437" s="9" t="s">
        <v>157</v>
      </c>
      <c r="Q437" s="9" t="s">
        <v>128</v>
      </c>
      <c r="R437" s="9" t="s">
        <v>72</v>
      </c>
      <c r="S437" s="9" t="s">
        <v>216</v>
      </c>
      <c r="T437" s="9" t="s">
        <v>130</v>
      </c>
      <c r="U437" s="9" t="s">
        <v>193</v>
      </c>
      <c r="V437" s="9" t="s">
        <v>76</v>
      </c>
      <c r="W437" s="9" t="s">
        <v>242</v>
      </c>
      <c r="X437" s="9" t="s">
        <v>109</v>
      </c>
      <c r="Y437" s="9" t="s">
        <v>194</v>
      </c>
      <c r="Z437" s="9" t="s">
        <v>110</v>
      </c>
      <c r="AA437" s="9" t="s">
        <v>81</v>
      </c>
      <c r="AB437" s="9">
        <v>1000</v>
      </c>
      <c r="AC437" s="9" t="s">
        <v>82</v>
      </c>
      <c r="AD437" s="9">
        <v>38</v>
      </c>
      <c r="AE437" s="9" t="s">
        <v>136</v>
      </c>
      <c r="AF437" s="9" t="s">
        <v>84</v>
      </c>
      <c r="AG437" s="9" t="s">
        <v>85</v>
      </c>
      <c r="AH437" s="9" t="s">
        <v>112</v>
      </c>
      <c r="AI437" s="9">
        <v>10000006</v>
      </c>
      <c r="AJ437" s="9" t="s">
        <v>197</v>
      </c>
      <c r="AK437" s="9" t="s">
        <v>88</v>
      </c>
      <c r="AL437" s="9" t="s">
        <v>339</v>
      </c>
      <c r="AM437" s="9" t="s">
        <v>90</v>
      </c>
      <c r="AN437" s="9" t="s">
        <v>258</v>
      </c>
      <c r="AO437" s="9" t="s">
        <v>92</v>
      </c>
      <c r="AP437" s="9" t="s">
        <v>115</v>
      </c>
      <c r="AQ437" s="9" t="s">
        <v>94</v>
      </c>
      <c r="AR437" s="9" t="s">
        <v>281</v>
      </c>
      <c r="AS437" s="9" t="s">
        <v>274</v>
      </c>
      <c r="AT437" s="9" t="s">
        <v>97</v>
      </c>
      <c r="AU437" s="9" t="s">
        <v>165</v>
      </c>
      <c r="AV437" s="9" t="s">
        <v>166</v>
      </c>
      <c r="AW437" s="9" t="s">
        <v>117</v>
      </c>
      <c r="AX437" s="9" t="s">
        <v>101</v>
      </c>
      <c r="AY437" s="9" t="s">
        <v>168</v>
      </c>
      <c r="AZ437" s="9" t="s">
        <v>213</v>
      </c>
      <c r="BA437" s="9" t="s">
        <v>147</v>
      </c>
      <c r="BB437" s="9" t="s">
        <v>234</v>
      </c>
      <c r="BC437" s="9" t="s">
        <v>270</v>
      </c>
      <c r="BD437" s="9" t="s">
        <v>107</v>
      </c>
      <c r="BE437" s="11" t="s">
        <v>108</v>
      </c>
    </row>
    <row r="438" spans="1:57" x14ac:dyDescent="0.2">
      <c r="A438" s="4">
        <v>45886.882444861112</v>
      </c>
      <c r="B438" s="5" t="s">
        <v>1034</v>
      </c>
      <c r="C438" s="6">
        <v>40</v>
      </c>
      <c r="D438" s="5" t="s">
        <v>173</v>
      </c>
      <c r="E438" s="5" t="s">
        <v>1035</v>
      </c>
      <c r="F438" s="5" t="s">
        <v>60</v>
      </c>
      <c r="G438" s="5" t="s">
        <v>122</v>
      </c>
      <c r="H438" s="5" t="s">
        <v>62</v>
      </c>
      <c r="I438" s="5" t="s">
        <v>63</v>
      </c>
      <c r="J438" s="5" t="s">
        <v>64</v>
      </c>
      <c r="K438" s="5" t="s">
        <v>65</v>
      </c>
      <c r="L438" s="5" t="s">
        <v>66</v>
      </c>
      <c r="M438" s="5" t="s">
        <v>204</v>
      </c>
      <c r="N438" s="5" t="s">
        <v>155</v>
      </c>
      <c r="O438" s="5" t="s">
        <v>156</v>
      </c>
      <c r="P438" s="5" t="s">
        <v>191</v>
      </c>
      <c r="Q438" s="5" t="s">
        <v>268</v>
      </c>
      <c r="R438" s="5" t="s">
        <v>72</v>
      </c>
      <c r="S438" s="5" t="s">
        <v>73</v>
      </c>
      <c r="T438" s="5" t="s">
        <v>74</v>
      </c>
      <c r="U438" s="5" t="s">
        <v>193</v>
      </c>
      <c r="V438" s="5" t="s">
        <v>76</v>
      </c>
      <c r="W438" s="5" t="s">
        <v>77</v>
      </c>
      <c r="X438" s="5" t="s">
        <v>205</v>
      </c>
      <c r="Y438" s="5" t="s">
        <v>194</v>
      </c>
      <c r="Z438" s="5" t="s">
        <v>134</v>
      </c>
      <c r="AA438" s="5" t="s">
        <v>195</v>
      </c>
      <c r="AB438" s="5">
        <v>10000</v>
      </c>
      <c r="AC438" s="5" t="s">
        <v>82</v>
      </c>
      <c r="AD438" s="5">
        <v>38</v>
      </c>
      <c r="AE438" s="5" t="s">
        <v>196</v>
      </c>
      <c r="AF438" s="5" t="s">
        <v>84</v>
      </c>
      <c r="AG438" s="5" t="s">
        <v>85</v>
      </c>
      <c r="AH438" s="5" t="s">
        <v>86</v>
      </c>
      <c r="AI438" s="5">
        <v>10000006</v>
      </c>
      <c r="AJ438" s="5" t="s">
        <v>197</v>
      </c>
      <c r="AK438" s="5" t="s">
        <v>140</v>
      </c>
      <c r="AL438" s="5" t="s">
        <v>89</v>
      </c>
      <c r="AM438" s="5" t="s">
        <v>90</v>
      </c>
      <c r="AN438" s="5" t="s">
        <v>142</v>
      </c>
      <c r="AO438" s="5" t="s">
        <v>92</v>
      </c>
      <c r="AP438" s="5" t="s">
        <v>93</v>
      </c>
      <c r="AQ438" s="5" t="s">
        <v>164</v>
      </c>
      <c r="AR438" s="5" t="s">
        <v>184</v>
      </c>
      <c r="AS438" s="5" t="s">
        <v>96</v>
      </c>
      <c r="AT438" s="5" t="s">
        <v>97</v>
      </c>
      <c r="AU438" s="5" t="s">
        <v>144</v>
      </c>
      <c r="AV438" s="5" t="s">
        <v>166</v>
      </c>
      <c r="AW438" s="5" t="s">
        <v>117</v>
      </c>
      <c r="AX438" s="5" t="s">
        <v>101</v>
      </c>
      <c r="AY438" s="5" t="s">
        <v>102</v>
      </c>
      <c r="AZ438" s="5" t="s">
        <v>103</v>
      </c>
      <c r="BA438" s="5" t="s">
        <v>104</v>
      </c>
      <c r="BB438" s="5" t="s">
        <v>105</v>
      </c>
      <c r="BC438" s="5" t="s">
        <v>106</v>
      </c>
      <c r="BD438" s="5" t="s">
        <v>171</v>
      </c>
      <c r="BE438" s="7" t="s">
        <v>118</v>
      </c>
    </row>
    <row r="439" spans="1:57" x14ac:dyDescent="0.2">
      <c r="A439" s="8">
        <v>45886.889538703705</v>
      </c>
      <c r="B439" s="9" t="s">
        <v>1038</v>
      </c>
      <c r="C439" s="10">
        <v>15</v>
      </c>
      <c r="D439" s="9" t="s">
        <v>173</v>
      </c>
      <c r="E439" s="9" t="s">
        <v>1039</v>
      </c>
      <c r="F439" s="9" t="s">
        <v>60</v>
      </c>
      <c r="G439" s="9" t="s">
        <v>122</v>
      </c>
      <c r="H439" s="9" t="s">
        <v>123</v>
      </c>
      <c r="I439" s="9" t="s">
        <v>124</v>
      </c>
      <c r="J439" s="9" t="s">
        <v>125</v>
      </c>
      <c r="K439" s="9" t="s">
        <v>267</v>
      </c>
      <c r="L439" s="9" t="s">
        <v>175</v>
      </c>
      <c r="M439" s="9" t="s">
        <v>221</v>
      </c>
      <c r="N439" s="9" t="s">
        <v>68</v>
      </c>
      <c r="O439" s="9" t="s">
        <v>127</v>
      </c>
      <c r="P439" s="9" t="s">
        <v>347</v>
      </c>
      <c r="Q439" s="9" t="s">
        <v>158</v>
      </c>
      <c r="R439" s="9" t="s">
        <v>72</v>
      </c>
      <c r="S439" s="9" t="s">
        <v>248</v>
      </c>
      <c r="T439" s="9" t="s">
        <v>249</v>
      </c>
      <c r="U439" s="9" t="s">
        <v>131</v>
      </c>
      <c r="V439" s="9" t="s">
        <v>193</v>
      </c>
      <c r="W439" s="9" t="s">
        <v>242</v>
      </c>
      <c r="X439" s="9" t="s">
        <v>109</v>
      </c>
      <c r="Y439" s="9" t="s">
        <v>209</v>
      </c>
      <c r="Z439" s="9" t="s">
        <v>134</v>
      </c>
      <c r="AA439" s="9" t="s">
        <v>81</v>
      </c>
      <c r="AB439" s="9">
        <v>10</v>
      </c>
      <c r="AC439" s="9" t="s">
        <v>82</v>
      </c>
      <c r="AD439" s="9">
        <v>38</v>
      </c>
      <c r="AE439" s="9" t="s">
        <v>196</v>
      </c>
      <c r="AF439" s="9" t="s">
        <v>111</v>
      </c>
      <c r="AG439" s="9" t="s">
        <v>85</v>
      </c>
      <c r="AH439" s="9" t="s">
        <v>112</v>
      </c>
      <c r="AI439" s="9">
        <v>10000006</v>
      </c>
      <c r="AJ439" s="9" t="s">
        <v>113</v>
      </c>
      <c r="AK439" s="9" t="s">
        <v>88</v>
      </c>
      <c r="AL439" s="9" t="s">
        <v>339</v>
      </c>
      <c r="AM439" s="9" t="s">
        <v>90</v>
      </c>
      <c r="AN439" s="9" t="s">
        <v>142</v>
      </c>
      <c r="AO439" s="9" t="s">
        <v>92</v>
      </c>
      <c r="AP439" s="9" t="s">
        <v>251</v>
      </c>
      <c r="AQ439" s="9" t="s">
        <v>94</v>
      </c>
      <c r="AR439" s="9" t="s">
        <v>281</v>
      </c>
      <c r="AS439" s="9" t="s">
        <v>211</v>
      </c>
      <c r="AT439" s="9" t="s">
        <v>227</v>
      </c>
      <c r="AU439" s="9" t="s">
        <v>165</v>
      </c>
      <c r="AV439" s="9" t="s">
        <v>166</v>
      </c>
      <c r="AW439" s="9" t="s">
        <v>100</v>
      </c>
      <c r="AX439" s="9" t="s">
        <v>167</v>
      </c>
      <c r="AY439" s="9" t="s">
        <v>102</v>
      </c>
      <c r="AZ439" s="9" t="s">
        <v>103</v>
      </c>
      <c r="BA439" s="9" t="s">
        <v>245</v>
      </c>
      <c r="BB439" s="9" t="s">
        <v>105</v>
      </c>
      <c r="BC439" s="9" t="s">
        <v>200</v>
      </c>
      <c r="BD439" s="9" t="s">
        <v>107</v>
      </c>
      <c r="BE439" s="11" t="s">
        <v>118</v>
      </c>
    </row>
    <row r="440" spans="1:57" x14ac:dyDescent="0.2">
      <c r="A440" s="4">
        <v>45886.889564907411</v>
      </c>
      <c r="B440" s="5" t="s">
        <v>1040</v>
      </c>
      <c r="C440" s="6">
        <v>39</v>
      </c>
      <c r="D440" s="5" t="s">
        <v>834</v>
      </c>
      <c r="E440" s="5" t="s">
        <v>1041</v>
      </c>
      <c r="F440" s="5" t="s">
        <v>60</v>
      </c>
      <c r="G440" s="5" t="s">
        <v>153</v>
      </c>
      <c r="H440" s="5" t="s">
        <v>62</v>
      </c>
      <c r="I440" s="5" t="s">
        <v>63</v>
      </c>
      <c r="J440" s="5" t="s">
        <v>64</v>
      </c>
      <c r="K440" s="5" t="s">
        <v>65</v>
      </c>
      <c r="L440" s="5" t="s">
        <v>66</v>
      </c>
      <c r="M440" s="5" t="s">
        <v>67</v>
      </c>
      <c r="N440" s="5" t="s">
        <v>155</v>
      </c>
      <c r="O440" s="5" t="s">
        <v>127</v>
      </c>
      <c r="P440" s="5" t="s">
        <v>70</v>
      </c>
      <c r="Q440" s="5" t="s">
        <v>71</v>
      </c>
      <c r="R440" s="5" t="s">
        <v>72</v>
      </c>
      <c r="S440" s="5" t="s">
        <v>73</v>
      </c>
      <c r="T440" s="5" t="s">
        <v>74</v>
      </c>
      <c r="U440" s="5" t="s">
        <v>131</v>
      </c>
      <c r="V440" s="5" t="s">
        <v>76</v>
      </c>
      <c r="W440" s="5" t="s">
        <v>77</v>
      </c>
      <c r="X440" s="5" t="s">
        <v>78</v>
      </c>
      <c r="Y440" s="5" t="s">
        <v>194</v>
      </c>
      <c r="Z440" s="5" t="s">
        <v>134</v>
      </c>
      <c r="AA440" s="5" t="s">
        <v>81</v>
      </c>
      <c r="AB440" s="5">
        <v>10000</v>
      </c>
      <c r="AC440" s="5" t="s">
        <v>82</v>
      </c>
      <c r="AD440" s="5">
        <v>38</v>
      </c>
      <c r="AE440" s="5" t="s">
        <v>83</v>
      </c>
      <c r="AF440" s="5" t="s">
        <v>137</v>
      </c>
      <c r="AG440" s="5" t="s">
        <v>85</v>
      </c>
      <c r="AH440" s="5" t="s">
        <v>86</v>
      </c>
      <c r="AI440" s="5">
        <v>10000006</v>
      </c>
      <c r="AJ440" s="5" t="s">
        <v>197</v>
      </c>
      <c r="AK440" s="5" t="s">
        <v>88</v>
      </c>
      <c r="AL440" s="5" t="s">
        <v>89</v>
      </c>
      <c r="AM440" s="5" t="s">
        <v>90</v>
      </c>
      <c r="AN440" s="5" t="s">
        <v>91</v>
      </c>
      <c r="AO440" s="5" t="s">
        <v>92</v>
      </c>
      <c r="AP440" s="5" t="s">
        <v>93</v>
      </c>
      <c r="AQ440" s="5" t="s">
        <v>164</v>
      </c>
      <c r="AR440" s="5" t="s">
        <v>95</v>
      </c>
      <c r="AS440" s="5" t="s">
        <v>96</v>
      </c>
      <c r="AT440" s="5" t="s">
        <v>97</v>
      </c>
      <c r="AU440" s="5" t="s">
        <v>144</v>
      </c>
      <c r="AV440" s="5" t="s">
        <v>166</v>
      </c>
      <c r="AW440" s="5" t="s">
        <v>117</v>
      </c>
      <c r="AX440" s="5" t="s">
        <v>101</v>
      </c>
      <c r="AY440" s="5" t="s">
        <v>102</v>
      </c>
      <c r="AZ440" s="5" t="s">
        <v>103</v>
      </c>
      <c r="BA440" s="5" t="s">
        <v>104</v>
      </c>
      <c r="BB440" s="5" t="s">
        <v>105</v>
      </c>
      <c r="BC440" s="5" t="s">
        <v>106</v>
      </c>
      <c r="BD440" s="5" t="s">
        <v>171</v>
      </c>
      <c r="BE440" s="7" t="s">
        <v>118</v>
      </c>
    </row>
    <row r="441" spans="1:57" x14ac:dyDescent="0.2">
      <c r="A441" s="8">
        <v>45886.893260856479</v>
      </c>
      <c r="B441" s="9" t="s">
        <v>1038</v>
      </c>
      <c r="C441" s="10">
        <v>22</v>
      </c>
      <c r="D441" s="9" t="s">
        <v>173</v>
      </c>
      <c r="E441" s="9" t="s">
        <v>1042</v>
      </c>
      <c r="F441" s="9" t="s">
        <v>60</v>
      </c>
      <c r="G441" s="9" t="s">
        <v>122</v>
      </c>
      <c r="H441" s="9" t="s">
        <v>62</v>
      </c>
      <c r="I441" s="9" t="s">
        <v>63</v>
      </c>
      <c r="J441" s="9" t="s">
        <v>64</v>
      </c>
      <c r="K441" s="9" t="s">
        <v>267</v>
      </c>
      <c r="L441" s="9" t="s">
        <v>370</v>
      </c>
      <c r="M441" s="9" t="s">
        <v>67</v>
      </c>
      <c r="N441" s="9" t="s">
        <v>68</v>
      </c>
      <c r="O441" s="9" t="s">
        <v>127</v>
      </c>
      <c r="P441" s="9" t="s">
        <v>191</v>
      </c>
      <c r="Q441" s="9" t="s">
        <v>71</v>
      </c>
      <c r="R441" s="9" t="s">
        <v>309</v>
      </c>
      <c r="S441" s="9" t="s">
        <v>73</v>
      </c>
      <c r="T441" s="9" t="s">
        <v>74</v>
      </c>
      <c r="U441" s="9" t="s">
        <v>131</v>
      </c>
      <c r="V441" s="9" t="s">
        <v>131</v>
      </c>
      <c r="W441" s="9" t="s">
        <v>242</v>
      </c>
      <c r="X441" s="9" t="s">
        <v>132</v>
      </c>
      <c r="Y441" s="9" t="s">
        <v>209</v>
      </c>
      <c r="Z441" s="9" t="s">
        <v>110</v>
      </c>
      <c r="AA441" s="9" t="s">
        <v>81</v>
      </c>
      <c r="AB441" s="9">
        <v>10000</v>
      </c>
      <c r="AC441" s="9" t="s">
        <v>82</v>
      </c>
      <c r="AD441" s="9">
        <v>40</v>
      </c>
      <c r="AE441" s="9" t="s">
        <v>83</v>
      </c>
      <c r="AF441" s="9" t="s">
        <v>84</v>
      </c>
      <c r="AG441" s="9" t="s">
        <v>85</v>
      </c>
      <c r="AH441" s="9" t="s">
        <v>112</v>
      </c>
      <c r="AI441" s="9">
        <v>10000006</v>
      </c>
      <c r="AJ441" s="9" t="s">
        <v>197</v>
      </c>
      <c r="AK441" s="9" t="s">
        <v>206</v>
      </c>
      <c r="AL441" s="9" t="s">
        <v>89</v>
      </c>
      <c r="AM441" s="9" t="s">
        <v>141</v>
      </c>
      <c r="AN441" s="9" t="s">
        <v>91</v>
      </c>
      <c r="AO441" s="9" t="s">
        <v>92</v>
      </c>
      <c r="AP441" s="9" t="s">
        <v>93</v>
      </c>
      <c r="AQ441" s="9" t="s">
        <v>94</v>
      </c>
      <c r="AR441" s="9" t="s">
        <v>95</v>
      </c>
      <c r="AS441" s="9" t="s">
        <v>211</v>
      </c>
      <c r="AT441" s="9" t="s">
        <v>198</v>
      </c>
      <c r="AU441" s="9" t="s">
        <v>165</v>
      </c>
      <c r="AV441" s="9" t="s">
        <v>145</v>
      </c>
      <c r="AW441" s="9" t="s">
        <v>146</v>
      </c>
      <c r="AX441" s="9" t="s">
        <v>244</v>
      </c>
      <c r="AY441" s="9" t="s">
        <v>252</v>
      </c>
      <c r="AZ441" s="9" t="s">
        <v>103</v>
      </c>
      <c r="BA441" s="9" t="s">
        <v>147</v>
      </c>
      <c r="BB441" s="9" t="s">
        <v>148</v>
      </c>
      <c r="BC441" s="9" t="s">
        <v>270</v>
      </c>
      <c r="BD441" s="9" t="s">
        <v>171</v>
      </c>
      <c r="BE441" s="11" t="s">
        <v>118</v>
      </c>
    </row>
    <row r="442" spans="1:57" x14ac:dyDescent="0.2">
      <c r="A442" s="4">
        <v>45886.893427326388</v>
      </c>
      <c r="B442" s="5" t="s">
        <v>1043</v>
      </c>
      <c r="C442" s="6">
        <v>20</v>
      </c>
      <c r="D442" s="5" t="s">
        <v>173</v>
      </c>
      <c r="E442" s="5" t="s">
        <v>1044</v>
      </c>
      <c r="F442" s="5" t="s">
        <v>60</v>
      </c>
      <c r="G442" s="5" t="s">
        <v>122</v>
      </c>
      <c r="H442" s="5" t="s">
        <v>62</v>
      </c>
      <c r="I442" s="5" t="s">
        <v>63</v>
      </c>
      <c r="J442" s="5" t="s">
        <v>64</v>
      </c>
      <c r="K442" s="5" t="s">
        <v>65</v>
      </c>
      <c r="L442" s="5" t="s">
        <v>370</v>
      </c>
      <c r="M442" s="5" t="s">
        <v>67</v>
      </c>
      <c r="N442" s="5" t="s">
        <v>68</v>
      </c>
      <c r="O442" s="5" t="s">
        <v>156</v>
      </c>
      <c r="P442" s="5" t="s">
        <v>70</v>
      </c>
      <c r="Q442" s="5" t="s">
        <v>128</v>
      </c>
      <c r="R442" s="5" t="s">
        <v>72</v>
      </c>
      <c r="S442" s="5" t="s">
        <v>73</v>
      </c>
      <c r="T442" s="5" t="s">
        <v>249</v>
      </c>
      <c r="U442" s="5" t="s">
        <v>131</v>
      </c>
      <c r="V442" s="5" t="s">
        <v>75</v>
      </c>
      <c r="W442" s="5" t="s">
        <v>242</v>
      </c>
      <c r="X442" s="5" t="s">
        <v>205</v>
      </c>
      <c r="Y442" s="5" t="s">
        <v>194</v>
      </c>
      <c r="Z442" s="5" t="s">
        <v>159</v>
      </c>
      <c r="AA442" s="5" t="s">
        <v>81</v>
      </c>
      <c r="AB442" s="5">
        <v>10000</v>
      </c>
      <c r="AC442" s="5" t="s">
        <v>82</v>
      </c>
      <c r="AD442" s="5">
        <v>39</v>
      </c>
      <c r="AE442" s="5" t="s">
        <v>196</v>
      </c>
      <c r="AF442" s="5" t="s">
        <v>160</v>
      </c>
      <c r="AG442" s="5" t="s">
        <v>180</v>
      </c>
      <c r="AH442" s="5" t="s">
        <v>181</v>
      </c>
      <c r="AI442" s="5">
        <v>10000006</v>
      </c>
      <c r="AJ442" s="5" t="s">
        <v>87</v>
      </c>
      <c r="AK442" s="5" t="s">
        <v>206</v>
      </c>
      <c r="AL442" s="5" t="s">
        <v>89</v>
      </c>
      <c r="AM442" s="5" t="s">
        <v>183</v>
      </c>
      <c r="AN442" s="5" t="s">
        <v>258</v>
      </c>
      <c r="AO442" s="5" t="s">
        <v>92</v>
      </c>
      <c r="AP442" s="5" t="s">
        <v>243</v>
      </c>
      <c r="AQ442" s="5" t="s">
        <v>143</v>
      </c>
      <c r="AR442" s="5" t="s">
        <v>95</v>
      </c>
      <c r="AS442" s="5" t="s">
        <v>274</v>
      </c>
      <c r="AT442" s="5" t="s">
        <v>227</v>
      </c>
      <c r="AU442" s="5" t="s">
        <v>144</v>
      </c>
      <c r="AV442" s="5" t="s">
        <v>99</v>
      </c>
      <c r="AW442" s="5" t="s">
        <v>146</v>
      </c>
      <c r="AX442" s="5" t="s">
        <v>101</v>
      </c>
      <c r="AY442" s="5" t="s">
        <v>252</v>
      </c>
      <c r="AZ442" s="5" t="s">
        <v>103</v>
      </c>
      <c r="BA442" s="5" t="s">
        <v>170</v>
      </c>
      <c r="BB442" s="5" t="s">
        <v>234</v>
      </c>
      <c r="BC442" s="5" t="s">
        <v>106</v>
      </c>
      <c r="BD442" s="5" t="s">
        <v>319</v>
      </c>
      <c r="BE442" s="7" t="s">
        <v>118</v>
      </c>
    </row>
    <row r="443" spans="1:57" x14ac:dyDescent="0.2">
      <c r="A443" s="8">
        <v>45886.896550543985</v>
      </c>
      <c r="B443" s="9" t="s">
        <v>1045</v>
      </c>
      <c r="C443" s="10">
        <v>29</v>
      </c>
      <c r="D443" s="9" t="s">
        <v>232</v>
      </c>
      <c r="E443" s="9" t="s">
        <v>1046</v>
      </c>
      <c r="F443" s="9" t="s">
        <v>60</v>
      </c>
      <c r="G443" s="9" t="s">
        <v>122</v>
      </c>
      <c r="H443" s="9" t="s">
        <v>62</v>
      </c>
      <c r="I443" s="9" t="s">
        <v>63</v>
      </c>
      <c r="J443" s="9" t="s">
        <v>64</v>
      </c>
      <c r="K443" s="9" t="s">
        <v>65</v>
      </c>
      <c r="L443" s="9" t="s">
        <v>175</v>
      </c>
      <c r="M443" s="9" t="s">
        <v>204</v>
      </c>
      <c r="N443" s="9" t="s">
        <v>68</v>
      </c>
      <c r="O443" s="9" t="s">
        <v>156</v>
      </c>
      <c r="P443" s="9" t="s">
        <v>70</v>
      </c>
      <c r="Q443" s="9" t="s">
        <v>71</v>
      </c>
      <c r="R443" s="9" t="s">
        <v>72</v>
      </c>
      <c r="S443" s="9" t="s">
        <v>216</v>
      </c>
      <c r="T443" s="9" t="s">
        <v>74</v>
      </c>
      <c r="U443" s="9" t="s">
        <v>76</v>
      </c>
      <c r="V443" s="9" t="s">
        <v>76</v>
      </c>
      <c r="W443" s="9" t="s">
        <v>77</v>
      </c>
      <c r="X443" s="9" t="s">
        <v>205</v>
      </c>
      <c r="Y443" s="9" t="s">
        <v>194</v>
      </c>
      <c r="Z443" s="9" t="s">
        <v>134</v>
      </c>
      <c r="AA443" s="9" t="s">
        <v>195</v>
      </c>
      <c r="AB443" s="9">
        <v>10000</v>
      </c>
      <c r="AC443" s="9" t="s">
        <v>82</v>
      </c>
      <c r="AD443" s="9">
        <v>40</v>
      </c>
      <c r="AE443" s="9" t="s">
        <v>136</v>
      </c>
      <c r="AF443" s="9" t="s">
        <v>137</v>
      </c>
      <c r="AG443" s="9" t="s">
        <v>180</v>
      </c>
      <c r="AH443" s="9" t="s">
        <v>162</v>
      </c>
      <c r="AI443" s="9">
        <v>5000006</v>
      </c>
      <c r="AJ443" s="9" t="s">
        <v>197</v>
      </c>
      <c r="AK443" s="9" t="s">
        <v>88</v>
      </c>
      <c r="AL443" s="9" t="s">
        <v>89</v>
      </c>
      <c r="AM443" s="9" t="s">
        <v>90</v>
      </c>
      <c r="AN443" s="9" t="s">
        <v>142</v>
      </c>
      <c r="AO443" s="9" t="s">
        <v>92</v>
      </c>
      <c r="AP443" s="9" t="s">
        <v>93</v>
      </c>
      <c r="AQ443" s="9" t="s">
        <v>143</v>
      </c>
      <c r="AR443" s="9" t="s">
        <v>95</v>
      </c>
      <c r="AS443" s="9" t="s">
        <v>96</v>
      </c>
      <c r="AT443" s="9" t="s">
        <v>97</v>
      </c>
      <c r="AU443" s="9" t="s">
        <v>144</v>
      </c>
      <c r="AV443" s="9" t="s">
        <v>166</v>
      </c>
      <c r="AW443" s="9" t="s">
        <v>117</v>
      </c>
      <c r="AX443" s="9" t="s">
        <v>167</v>
      </c>
      <c r="AY443" s="9" t="s">
        <v>252</v>
      </c>
      <c r="AZ443" s="9" t="s">
        <v>103</v>
      </c>
      <c r="BA443" s="9" t="s">
        <v>104</v>
      </c>
      <c r="BB443" s="9" t="s">
        <v>148</v>
      </c>
      <c r="BC443" s="9" t="s">
        <v>106</v>
      </c>
      <c r="BD443" s="9" t="s">
        <v>107</v>
      </c>
      <c r="BE443" s="11" t="s">
        <v>149</v>
      </c>
    </row>
    <row r="444" spans="1:57" x14ac:dyDescent="0.2">
      <c r="A444" s="4">
        <v>45886.897999050925</v>
      </c>
      <c r="B444" s="5" t="s">
        <v>1047</v>
      </c>
      <c r="C444" s="6">
        <v>25</v>
      </c>
      <c r="D444" s="5" t="s">
        <v>173</v>
      </c>
      <c r="E444" s="5" t="s">
        <v>1048</v>
      </c>
      <c r="F444" s="5" t="s">
        <v>60</v>
      </c>
      <c r="G444" s="5" t="s">
        <v>122</v>
      </c>
      <c r="H444" s="5" t="s">
        <v>62</v>
      </c>
      <c r="I444" s="5" t="s">
        <v>124</v>
      </c>
      <c r="J444" s="5" t="s">
        <v>190</v>
      </c>
      <c r="K444" s="5" t="s">
        <v>267</v>
      </c>
      <c r="L444" s="5" t="s">
        <v>66</v>
      </c>
      <c r="M444" s="5" t="s">
        <v>67</v>
      </c>
      <c r="N444" s="5" t="s">
        <v>222</v>
      </c>
      <c r="O444" s="5" t="s">
        <v>156</v>
      </c>
      <c r="P444" s="5" t="s">
        <v>191</v>
      </c>
      <c r="Q444" s="5" t="s">
        <v>71</v>
      </c>
      <c r="R444" s="5" t="s">
        <v>72</v>
      </c>
      <c r="S444" s="5" t="s">
        <v>216</v>
      </c>
      <c r="T444" s="5" t="s">
        <v>74</v>
      </c>
      <c r="U444" s="5" t="s">
        <v>131</v>
      </c>
      <c r="V444" s="5" t="s">
        <v>131</v>
      </c>
      <c r="W444" s="5" t="s">
        <v>176</v>
      </c>
      <c r="X444" s="5" t="s">
        <v>109</v>
      </c>
      <c r="Y444" s="5" t="s">
        <v>133</v>
      </c>
      <c r="Z444" s="5" t="s">
        <v>110</v>
      </c>
      <c r="AA444" s="5" t="s">
        <v>81</v>
      </c>
      <c r="AB444" s="5">
        <v>10000</v>
      </c>
      <c r="AC444" s="5" t="s">
        <v>82</v>
      </c>
      <c r="AD444" s="5">
        <v>38</v>
      </c>
      <c r="AE444" s="5" t="s">
        <v>136</v>
      </c>
      <c r="AF444" s="5" t="s">
        <v>84</v>
      </c>
      <c r="AG444" s="5" t="s">
        <v>138</v>
      </c>
      <c r="AH444" s="5" t="s">
        <v>112</v>
      </c>
      <c r="AI444" s="5">
        <v>10000006</v>
      </c>
      <c r="AJ444" s="5" t="s">
        <v>197</v>
      </c>
      <c r="AK444" s="5" t="s">
        <v>206</v>
      </c>
      <c r="AL444" s="5" t="s">
        <v>89</v>
      </c>
      <c r="AM444" s="5" t="s">
        <v>141</v>
      </c>
      <c r="AN444" s="5" t="s">
        <v>258</v>
      </c>
      <c r="AO444" s="5" t="s">
        <v>92</v>
      </c>
      <c r="AP444" s="5" t="s">
        <v>115</v>
      </c>
      <c r="AQ444" s="5" t="s">
        <v>164</v>
      </c>
      <c r="AR444" s="5" t="s">
        <v>95</v>
      </c>
      <c r="AS444" s="5" t="s">
        <v>96</v>
      </c>
      <c r="AT444" s="5" t="s">
        <v>227</v>
      </c>
      <c r="AU444" s="5" t="s">
        <v>98</v>
      </c>
      <c r="AV444" s="5" t="s">
        <v>166</v>
      </c>
      <c r="AW444" s="5" t="s">
        <v>117</v>
      </c>
      <c r="AX444" s="5" t="s">
        <v>167</v>
      </c>
      <c r="AY444" s="5" t="s">
        <v>252</v>
      </c>
      <c r="AZ444" s="5" t="s">
        <v>103</v>
      </c>
      <c r="BA444" s="5" t="s">
        <v>147</v>
      </c>
      <c r="BB444" s="5" t="s">
        <v>186</v>
      </c>
      <c r="BC444" s="5" t="s">
        <v>277</v>
      </c>
      <c r="BD444" s="5" t="s">
        <v>171</v>
      </c>
      <c r="BE444" s="7" t="s">
        <v>118</v>
      </c>
    </row>
    <row r="445" spans="1:57" x14ac:dyDescent="0.2">
      <c r="A445" s="8">
        <v>45886.899431574071</v>
      </c>
      <c r="B445" s="9" t="s">
        <v>1049</v>
      </c>
      <c r="C445" s="10">
        <v>40</v>
      </c>
      <c r="D445" s="9" t="s">
        <v>232</v>
      </c>
      <c r="E445" s="9" t="s">
        <v>1050</v>
      </c>
      <c r="F445" s="9" t="s">
        <v>60</v>
      </c>
      <c r="G445" s="9" t="s">
        <v>256</v>
      </c>
      <c r="H445" s="9" t="s">
        <v>62</v>
      </c>
      <c r="I445" s="9" t="s">
        <v>63</v>
      </c>
      <c r="J445" s="9" t="s">
        <v>64</v>
      </c>
      <c r="K445" s="9" t="s">
        <v>65</v>
      </c>
      <c r="L445" s="9" t="s">
        <v>66</v>
      </c>
      <c r="M445" s="9" t="s">
        <v>67</v>
      </c>
      <c r="N445" s="9" t="s">
        <v>155</v>
      </c>
      <c r="O445" s="9" t="s">
        <v>156</v>
      </c>
      <c r="P445" s="9" t="s">
        <v>191</v>
      </c>
      <c r="Q445" s="9" t="s">
        <v>71</v>
      </c>
      <c r="R445" s="9" t="s">
        <v>299</v>
      </c>
      <c r="S445" s="9" t="s">
        <v>73</v>
      </c>
      <c r="T445" s="9" t="s">
        <v>74</v>
      </c>
      <c r="U445" s="9" t="s">
        <v>193</v>
      </c>
      <c r="V445" s="9" t="s">
        <v>131</v>
      </c>
      <c r="W445" s="9" t="s">
        <v>77</v>
      </c>
      <c r="X445" s="9" t="s">
        <v>78</v>
      </c>
      <c r="Y445" s="9" t="s">
        <v>209</v>
      </c>
      <c r="Z445" s="9" t="s">
        <v>80</v>
      </c>
      <c r="AA445" s="9" t="s">
        <v>81</v>
      </c>
      <c r="AB445" s="9">
        <v>10000</v>
      </c>
      <c r="AC445" s="9" t="s">
        <v>82</v>
      </c>
      <c r="AD445" s="9">
        <v>38</v>
      </c>
      <c r="AE445" s="9" t="s">
        <v>136</v>
      </c>
      <c r="AF445" s="9" t="s">
        <v>84</v>
      </c>
      <c r="AG445" s="9" t="s">
        <v>85</v>
      </c>
      <c r="AH445" s="9" t="s">
        <v>86</v>
      </c>
      <c r="AI445" s="9">
        <v>10000006</v>
      </c>
      <c r="AJ445" s="9" t="s">
        <v>197</v>
      </c>
      <c r="AK445" s="9" t="s">
        <v>88</v>
      </c>
      <c r="AL445" s="9" t="s">
        <v>89</v>
      </c>
      <c r="AM445" s="9" t="s">
        <v>90</v>
      </c>
      <c r="AN445" s="9" t="s">
        <v>142</v>
      </c>
      <c r="AO445" s="9" t="s">
        <v>92</v>
      </c>
      <c r="AP445" s="9" t="s">
        <v>93</v>
      </c>
      <c r="AQ445" s="9" t="s">
        <v>164</v>
      </c>
      <c r="AR445" s="9" t="s">
        <v>95</v>
      </c>
      <c r="AS445" s="9" t="s">
        <v>96</v>
      </c>
      <c r="AT445" s="9" t="s">
        <v>97</v>
      </c>
      <c r="AU445" s="9" t="s">
        <v>116</v>
      </c>
      <c r="AV445" s="9" t="s">
        <v>166</v>
      </c>
      <c r="AW445" s="9" t="s">
        <v>117</v>
      </c>
      <c r="AX445" s="9" t="s">
        <v>101</v>
      </c>
      <c r="AY445" s="9" t="s">
        <v>102</v>
      </c>
      <c r="AZ445" s="9" t="s">
        <v>103</v>
      </c>
      <c r="BA445" s="9" t="s">
        <v>104</v>
      </c>
      <c r="BB445" s="9" t="s">
        <v>234</v>
      </c>
      <c r="BC445" s="9" t="s">
        <v>106</v>
      </c>
      <c r="BD445" s="9" t="s">
        <v>187</v>
      </c>
      <c r="BE445" s="11" t="s">
        <v>118</v>
      </c>
    </row>
    <row r="446" spans="1:57" x14ac:dyDescent="0.2">
      <c r="A446" s="4">
        <v>45886.900609259261</v>
      </c>
      <c r="B446" s="5" t="s">
        <v>1051</v>
      </c>
      <c r="C446" s="6">
        <v>42</v>
      </c>
      <c r="D446" s="5" t="s">
        <v>940</v>
      </c>
      <c r="E446" s="5" t="s">
        <v>1052</v>
      </c>
      <c r="F446" s="5" t="s">
        <v>60</v>
      </c>
      <c r="G446" s="5" t="s">
        <v>61</v>
      </c>
      <c r="H446" s="5" t="s">
        <v>62</v>
      </c>
      <c r="I446" s="5" t="s">
        <v>63</v>
      </c>
      <c r="J446" s="5" t="s">
        <v>64</v>
      </c>
      <c r="K446" s="5" t="s">
        <v>65</v>
      </c>
      <c r="L446" s="5" t="s">
        <v>66</v>
      </c>
      <c r="M446" s="5" t="s">
        <v>67</v>
      </c>
      <c r="N446" s="5" t="s">
        <v>155</v>
      </c>
      <c r="O446" s="5" t="s">
        <v>156</v>
      </c>
      <c r="P446" s="5" t="s">
        <v>191</v>
      </c>
      <c r="Q446" s="5" t="s">
        <v>71</v>
      </c>
      <c r="R446" s="5" t="s">
        <v>72</v>
      </c>
      <c r="S446" s="5" t="s">
        <v>73</v>
      </c>
      <c r="T446" s="5" t="s">
        <v>74</v>
      </c>
      <c r="U446" s="5" t="s">
        <v>131</v>
      </c>
      <c r="V446" s="5" t="s">
        <v>76</v>
      </c>
      <c r="W446" s="5" t="s">
        <v>77</v>
      </c>
      <c r="X446" s="5" t="s">
        <v>205</v>
      </c>
      <c r="Y446" s="5" t="s">
        <v>194</v>
      </c>
      <c r="Z446" s="5" t="s">
        <v>80</v>
      </c>
      <c r="AA446" s="5" t="s">
        <v>81</v>
      </c>
      <c r="AB446" s="5">
        <v>10000</v>
      </c>
      <c r="AC446" s="5" t="s">
        <v>82</v>
      </c>
      <c r="AD446" s="5">
        <v>38</v>
      </c>
      <c r="AE446" s="5" t="s">
        <v>83</v>
      </c>
      <c r="AF446" s="5" t="s">
        <v>84</v>
      </c>
      <c r="AG446" s="5" t="s">
        <v>85</v>
      </c>
      <c r="AH446" s="5" t="s">
        <v>86</v>
      </c>
      <c r="AI446" s="5">
        <v>10000006</v>
      </c>
      <c r="AJ446" s="5" t="s">
        <v>197</v>
      </c>
      <c r="AK446" s="5" t="s">
        <v>206</v>
      </c>
      <c r="AL446" s="5" t="s">
        <v>89</v>
      </c>
      <c r="AM446" s="5" t="s">
        <v>90</v>
      </c>
      <c r="AN446" s="5" t="s">
        <v>91</v>
      </c>
      <c r="AO446" s="5" t="s">
        <v>92</v>
      </c>
      <c r="AP446" s="5" t="s">
        <v>93</v>
      </c>
      <c r="AQ446" s="5" t="s">
        <v>143</v>
      </c>
      <c r="AR446" s="5" t="s">
        <v>95</v>
      </c>
      <c r="AS446" s="5" t="s">
        <v>96</v>
      </c>
      <c r="AT446" s="5" t="s">
        <v>97</v>
      </c>
      <c r="AU446" s="5" t="s">
        <v>116</v>
      </c>
      <c r="AV446" s="5" t="s">
        <v>166</v>
      </c>
      <c r="AW446" s="5" t="s">
        <v>117</v>
      </c>
      <c r="AX446" s="5" t="s">
        <v>101</v>
      </c>
      <c r="AY446" s="5" t="s">
        <v>102</v>
      </c>
      <c r="AZ446" s="5" t="s">
        <v>103</v>
      </c>
      <c r="BA446" s="5" t="s">
        <v>104</v>
      </c>
      <c r="BB446" s="5" t="s">
        <v>105</v>
      </c>
      <c r="BC446" s="5" t="s">
        <v>106</v>
      </c>
      <c r="BD446" s="5" t="s">
        <v>187</v>
      </c>
      <c r="BE446" s="7" t="s">
        <v>118</v>
      </c>
    </row>
    <row r="447" spans="1:57" x14ac:dyDescent="0.2">
      <c r="A447" s="8">
        <v>45886.901186400464</v>
      </c>
      <c r="B447" s="9" t="s">
        <v>1053</v>
      </c>
      <c r="C447" s="10">
        <v>38</v>
      </c>
      <c r="D447" s="9" t="s">
        <v>834</v>
      </c>
      <c r="E447" s="9" t="s">
        <v>1054</v>
      </c>
      <c r="F447" s="9" t="s">
        <v>60</v>
      </c>
      <c r="G447" s="9" t="s">
        <v>122</v>
      </c>
      <c r="H447" s="9" t="s">
        <v>62</v>
      </c>
      <c r="I447" s="9" t="s">
        <v>63</v>
      </c>
      <c r="J447" s="9" t="s">
        <v>64</v>
      </c>
      <c r="K447" s="9" t="s">
        <v>65</v>
      </c>
      <c r="L447" s="9" t="s">
        <v>175</v>
      </c>
      <c r="M447" s="9" t="s">
        <v>257</v>
      </c>
      <c r="N447" s="9" t="s">
        <v>155</v>
      </c>
      <c r="O447" s="9" t="s">
        <v>156</v>
      </c>
      <c r="P447" s="9" t="s">
        <v>191</v>
      </c>
      <c r="Q447" s="9" t="s">
        <v>71</v>
      </c>
      <c r="R447" s="9" t="s">
        <v>72</v>
      </c>
      <c r="S447" s="9" t="s">
        <v>216</v>
      </c>
      <c r="T447" s="9" t="s">
        <v>130</v>
      </c>
      <c r="U447" s="9" t="s">
        <v>193</v>
      </c>
      <c r="V447" s="9" t="s">
        <v>76</v>
      </c>
      <c r="W447" s="9" t="s">
        <v>77</v>
      </c>
      <c r="X447" s="9" t="s">
        <v>109</v>
      </c>
      <c r="Y447" s="9" t="s">
        <v>194</v>
      </c>
      <c r="Z447" s="9" t="s">
        <v>134</v>
      </c>
      <c r="AA447" s="9" t="s">
        <v>195</v>
      </c>
      <c r="AB447" s="9">
        <v>10000</v>
      </c>
      <c r="AC447" s="9" t="s">
        <v>82</v>
      </c>
      <c r="AD447" s="9">
        <v>38</v>
      </c>
      <c r="AE447" s="9" t="s">
        <v>196</v>
      </c>
      <c r="AF447" s="9" t="s">
        <v>84</v>
      </c>
      <c r="AG447" s="9" t="s">
        <v>85</v>
      </c>
      <c r="AH447" s="9" t="s">
        <v>162</v>
      </c>
      <c r="AI447" s="9">
        <v>10000006</v>
      </c>
      <c r="AJ447" s="9" t="s">
        <v>197</v>
      </c>
      <c r="AK447" s="9" t="s">
        <v>206</v>
      </c>
      <c r="AL447" s="9" t="s">
        <v>89</v>
      </c>
      <c r="AM447" s="9" t="s">
        <v>90</v>
      </c>
      <c r="AN447" s="9" t="s">
        <v>142</v>
      </c>
      <c r="AO447" s="9" t="s">
        <v>92</v>
      </c>
      <c r="AP447" s="9" t="s">
        <v>93</v>
      </c>
      <c r="AQ447" s="9" t="s">
        <v>164</v>
      </c>
      <c r="AR447" s="9" t="s">
        <v>95</v>
      </c>
      <c r="AS447" s="9" t="s">
        <v>96</v>
      </c>
      <c r="AT447" s="9" t="s">
        <v>97</v>
      </c>
      <c r="AU447" s="9" t="s">
        <v>116</v>
      </c>
      <c r="AV447" s="9" t="s">
        <v>166</v>
      </c>
      <c r="AW447" s="9" t="s">
        <v>117</v>
      </c>
      <c r="AX447" s="9" t="s">
        <v>101</v>
      </c>
      <c r="AY447" s="9" t="s">
        <v>102</v>
      </c>
      <c r="AZ447" s="9" t="s">
        <v>103</v>
      </c>
      <c r="BA447" s="9" t="s">
        <v>104</v>
      </c>
      <c r="BB447" s="9" t="s">
        <v>105</v>
      </c>
      <c r="BC447" s="9" t="s">
        <v>106</v>
      </c>
      <c r="BD447" s="9" t="s">
        <v>187</v>
      </c>
      <c r="BE447" s="11" t="s">
        <v>118</v>
      </c>
    </row>
    <row r="448" spans="1:57" x14ac:dyDescent="0.2">
      <c r="A448" s="4">
        <v>45886.901317048614</v>
      </c>
      <c r="B448" s="5" t="s">
        <v>1055</v>
      </c>
      <c r="C448" s="6">
        <v>34</v>
      </c>
      <c r="D448" s="5" t="s">
        <v>232</v>
      </c>
      <c r="E448" s="5" t="s">
        <v>1056</v>
      </c>
      <c r="F448" s="5" t="s">
        <v>60</v>
      </c>
      <c r="G448" s="5" t="s">
        <v>122</v>
      </c>
      <c r="H448" s="5" t="s">
        <v>123</v>
      </c>
      <c r="I448" s="5" t="s">
        <v>63</v>
      </c>
      <c r="J448" s="5" t="s">
        <v>220</v>
      </c>
      <c r="K448" s="5" t="s">
        <v>288</v>
      </c>
      <c r="L448" s="5" t="s">
        <v>66</v>
      </c>
      <c r="M448" s="5" t="s">
        <v>67</v>
      </c>
      <c r="N448" s="5" t="s">
        <v>155</v>
      </c>
      <c r="O448" s="5" t="s">
        <v>156</v>
      </c>
      <c r="P448" s="5" t="s">
        <v>191</v>
      </c>
      <c r="Q448" s="5" t="s">
        <v>71</v>
      </c>
      <c r="R448" s="5" t="s">
        <v>72</v>
      </c>
      <c r="S448" s="5" t="s">
        <v>73</v>
      </c>
      <c r="T448" s="5" t="s">
        <v>130</v>
      </c>
      <c r="U448" s="5" t="s">
        <v>131</v>
      </c>
      <c r="V448" s="5" t="s">
        <v>76</v>
      </c>
      <c r="W448" s="5" t="s">
        <v>250</v>
      </c>
      <c r="X448" s="5" t="s">
        <v>109</v>
      </c>
      <c r="Y448" s="5" t="s">
        <v>194</v>
      </c>
      <c r="Z448" s="5" t="s">
        <v>134</v>
      </c>
      <c r="AA448" s="5" t="s">
        <v>81</v>
      </c>
      <c r="AB448" s="5">
        <v>1000</v>
      </c>
      <c r="AC448" s="5" t="s">
        <v>82</v>
      </c>
      <c r="AD448" s="5">
        <v>38</v>
      </c>
      <c r="AE448" s="5" t="s">
        <v>136</v>
      </c>
      <c r="AF448" s="5" t="s">
        <v>137</v>
      </c>
      <c r="AG448" s="5" t="s">
        <v>85</v>
      </c>
      <c r="AH448" s="5" t="s">
        <v>86</v>
      </c>
      <c r="AI448" s="5">
        <v>10000006</v>
      </c>
      <c r="AJ448" s="5" t="s">
        <v>197</v>
      </c>
      <c r="AK448" s="5" t="s">
        <v>88</v>
      </c>
      <c r="AL448" s="5" t="s">
        <v>89</v>
      </c>
      <c r="AM448" s="5" t="s">
        <v>90</v>
      </c>
      <c r="AN448" s="5" t="s">
        <v>142</v>
      </c>
      <c r="AO448" s="5" t="s">
        <v>92</v>
      </c>
      <c r="AP448" s="5" t="s">
        <v>93</v>
      </c>
      <c r="AQ448" s="5" t="s">
        <v>164</v>
      </c>
      <c r="AR448" s="5" t="s">
        <v>95</v>
      </c>
      <c r="AS448" s="5" t="s">
        <v>96</v>
      </c>
      <c r="AT448" s="5" t="s">
        <v>97</v>
      </c>
      <c r="AU448" s="5" t="s">
        <v>116</v>
      </c>
      <c r="AV448" s="5" t="s">
        <v>166</v>
      </c>
      <c r="AW448" s="5" t="s">
        <v>146</v>
      </c>
      <c r="AX448" s="5" t="s">
        <v>101</v>
      </c>
      <c r="AY448" s="5" t="s">
        <v>102</v>
      </c>
      <c r="AZ448" s="5" t="s">
        <v>103</v>
      </c>
      <c r="BA448" s="5" t="s">
        <v>104</v>
      </c>
      <c r="BB448" s="5" t="s">
        <v>105</v>
      </c>
      <c r="BC448" s="5" t="s">
        <v>106</v>
      </c>
      <c r="BD448" s="5" t="s">
        <v>171</v>
      </c>
      <c r="BE448" s="7" t="s">
        <v>118</v>
      </c>
    </row>
    <row r="449" spans="1:57" x14ac:dyDescent="0.2">
      <c r="A449" s="8">
        <v>45886.918189189819</v>
      </c>
      <c r="B449" s="9" t="s">
        <v>1057</v>
      </c>
      <c r="C449" s="10">
        <v>39</v>
      </c>
      <c r="D449" s="9" t="s">
        <v>834</v>
      </c>
      <c r="E449" s="9" t="s">
        <v>1058</v>
      </c>
      <c r="F449" s="9" t="s">
        <v>60</v>
      </c>
      <c r="G449" s="9" t="s">
        <v>122</v>
      </c>
      <c r="H449" s="9" t="s">
        <v>62</v>
      </c>
      <c r="I449" s="9" t="s">
        <v>63</v>
      </c>
      <c r="J449" s="9" t="s">
        <v>64</v>
      </c>
      <c r="K449" s="9" t="s">
        <v>65</v>
      </c>
      <c r="L449" s="9" t="s">
        <v>66</v>
      </c>
      <c r="M449" s="9" t="s">
        <v>221</v>
      </c>
      <c r="N449" s="9" t="s">
        <v>155</v>
      </c>
      <c r="O449" s="9" t="s">
        <v>156</v>
      </c>
      <c r="P449" s="9" t="s">
        <v>191</v>
      </c>
      <c r="Q449" s="9" t="s">
        <v>71</v>
      </c>
      <c r="R449" s="9" t="s">
        <v>72</v>
      </c>
      <c r="S449" s="9" t="s">
        <v>248</v>
      </c>
      <c r="T449" s="9" t="s">
        <v>74</v>
      </c>
      <c r="U449" s="9" t="s">
        <v>131</v>
      </c>
      <c r="V449" s="9" t="s">
        <v>131</v>
      </c>
      <c r="W449" s="9" t="s">
        <v>77</v>
      </c>
      <c r="X449" s="9" t="s">
        <v>205</v>
      </c>
      <c r="Y449" s="9" t="s">
        <v>209</v>
      </c>
      <c r="Z449" s="9" t="s">
        <v>80</v>
      </c>
      <c r="AA449" s="9" t="s">
        <v>81</v>
      </c>
      <c r="AB449" s="9">
        <v>10000</v>
      </c>
      <c r="AC449" s="9" t="s">
        <v>82</v>
      </c>
      <c r="AD449" s="9">
        <v>38</v>
      </c>
      <c r="AE449" s="9" t="s">
        <v>136</v>
      </c>
      <c r="AF449" s="9" t="s">
        <v>84</v>
      </c>
      <c r="AG449" s="9" t="s">
        <v>85</v>
      </c>
      <c r="AH449" s="9" t="s">
        <v>86</v>
      </c>
      <c r="AI449" s="9">
        <v>10000006</v>
      </c>
      <c r="AJ449" s="9" t="s">
        <v>197</v>
      </c>
      <c r="AK449" s="9" t="s">
        <v>88</v>
      </c>
      <c r="AL449" s="9" t="s">
        <v>89</v>
      </c>
      <c r="AM449" s="9" t="s">
        <v>90</v>
      </c>
      <c r="AN449" s="9" t="s">
        <v>280</v>
      </c>
      <c r="AO449" s="9" t="s">
        <v>163</v>
      </c>
      <c r="AP449" s="9" t="s">
        <v>93</v>
      </c>
      <c r="AQ449" s="9" t="s">
        <v>164</v>
      </c>
      <c r="AR449" s="9" t="s">
        <v>95</v>
      </c>
      <c r="AS449" s="9" t="s">
        <v>96</v>
      </c>
      <c r="AT449" s="9" t="s">
        <v>223</v>
      </c>
      <c r="AU449" s="9" t="s">
        <v>116</v>
      </c>
      <c r="AV449" s="9" t="s">
        <v>166</v>
      </c>
      <c r="AW449" s="9" t="s">
        <v>117</v>
      </c>
      <c r="AX449" s="9" t="s">
        <v>101</v>
      </c>
      <c r="AY449" s="9" t="s">
        <v>102</v>
      </c>
      <c r="AZ449" s="9" t="s">
        <v>103</v>
      </c>
      <c r="BA449" s="9" t="s">
        <v>104</v>
      </c>
      <c r="BB449" s="9" t="s">
        <v>105</v>
      </c>
      <c r="BC449" s="9" t="s">
        <v>106</v>
      </c>
      <c r="BD449" s="9" t="s">
        <v>187</v>
      </c>
      <c r="BE449" s="11" t="s">
        <v>118</v>
      </c>
    </row>
    <row r="450" spans="1:57" x14ac:dyDescent="0.2">
      <c r="A450" s="4">
        <v>45886.919392962962</v>
      </c>
      <c r="B450" s="5" t="s">
        <v>1059</v>
      </c>
      <c r="C450" s="6">
        <v>34</v>
      </c>
      <c r="D450" s="5" t="s">
        <v>173</v>
      </c>
      <c r="E450" s="5" t="s">
        <v>1060</v>
      </c>
      <c r="F450" s="5" t="s">
        <v>60</v>
      </c>
      <c r="G450" s="5" t="s">
        <v>122</v>
      </c>
      <c r="H450" s="5" t="s">
        <v>123</v>
      </c>
      <c r="I450" s="5" t="s">
        <v>63</v>
      </c>
      <c r="J450" s="5" t="s">
        <v>64</v>
      </c>
      <c r="K450" s="5" t="s">
        <v>65</v>
      </c>
      <c r="L450" s="5" t="s">
        <v>66</v>
      </c>
      <c r="M450" s="5" t="s">
        <v>204</v>
      </c>
      <c r="N450" s="5" t="s">
        <v>155</v>
      </c>
      <c r="O450" s="5" t="s">
        <v>127</v>
      </c>
      <c r="P450" s="5" t="s">
        <v>157</v>
      </c>
      <c r="Q450" s="5" t="s">
        <v>128</v>
      </c>
      <c r="R450" s="5" t="s">
        <v>329</v>
      </c>
      <c r="S450" s="5" t="s">
        <v>73</v>
      </c>
      <c r="T450" s="5" t="s">
        <v>249</v>
      </c>
      <c r="U450" s="5" t="s">
        <v>131</v>
      </c>
      <c r="V450" s="5" t="s">
        <v>76</v>
      </c>
      <c r="W450" s="5" t="s">
        <v>176</v>
      </c>
      <c r="X450" s="5" t="s">
        <v>132</v>
      </c>
      <c r="Y450" s="5" t="s">
        <v>209</v>
      </c>
      <c r="Z450" s="5" t="s">
        <v>80</v>
      </c>
      <c r="AA450" s="5" t="s">
        <v>81</v>
      </c>
      <c r="AB450" s="5">
        <v>10000</v>
      </c>
      <c r="AC450" s="5" t="s">
        <v>82</v>
      </c>
      <c r="AD450" s="5">
        <v>38</v>
      </c>
      <c r="AE450" s="5" t="s">
        <v>83</v>
      </c>
      <c r="AF450" s="5" t="s">
        <v>84</v>
      </c>
      <c r="AG450" s="5" t="s">
        <v>138</v>
      </c>
      <c r="AH450" s="5" t="s">
        <v>112</v>
      </c>
      <c r="AI450" s="5">
        <v>5000006</v>
      </c>
      <c r="AJ450" s="5" t="s">
        <v>197</v>
      </c>
      <c r="AK450" s="5" t="s">
        <v>140</v>
      </c>
      <c r="AL450" s="5" t="s">
        <v>89</v>
      </c>
      <c r="AM450" s="5" t="s">
        <v>90</v>
      </c>
      <c r="AN450" s="5" t="s">
        <v>258</v>
      </c>
      <c r="AO450" s="5" t="s">
        <v>92</v>
      </c>
      <c r="AP450" s="5" t="s">
        <v>93</v>
      </c>
      <c r="AQ450" s="5" t="s">
        <v>164</v>
      </c>
      <c r="AR450" s="5" t="s">
        <v>95</v>
      </c>
      <c r="AS450" s="5" t="s">
        <v>96</v>
      </c>
      <c r="AT450" s="5" t="s">
        <v>97</v>
      </c>
      <c r="AU450" s="5" t="s">
        <v>116</v>
      </c>
      <c r="AV450" s="5" t="s">
        <v>166</v>
      </c>
      <c r="AW450" s="5" t="s">
        <v>117</v>
      </c>
      <c r="AX450" s="5" t="s">
        <v>101</v>
      </c>
      <c r="AY450" s="5" t="s">
        <v>102</v>
      </c>
      <c r="AZ450" s="5" t="s">
        <v>103</v>
      </c>
      <c r="BA450" s="5" t="s">
        <v>104</v>
      </c>
      <c r="BB450" s="5" t="s">
        <v>105</v>
      </c>
      <c r="BC450" s="5" t="s">
        <v>106</v>
      </c>
      <c r="BD450" s="5" t="s">
        <v>187</v>
      </c>
      <c r="BE450" s="7" t="s">
        <v>118</v>
      </c>
    </row>
    <row r="451" spans="1:57" x14ac:dyDescent="0.2">
      <c r="A451" s="8">
        <v>45886.936460833334</v>
      </c>
      <c r="B451" s="9" t="s">
        <v>1061</v>
      </c>
      <c r="C451" s="10">
        <v>44</v>
      </c>
      <c r="D451" s="9" t="s">
        <v>686</v>
      </c>
      <c r="E451" s="9" t="s">
        <v>1062</v>
      </c>
      <c r="F451" s="9" t="s">
        <v>60</v>
      </c>
      <c r="G451" s="9" t="s">
        <v>122</v>
      </c>
      <c r="H451" s="9" t="s">
        <v>62</v>
      </c>
      <c r="I451" s="9" t="s">
        <v>63</v>
      </c>
      <c r="J451" s="9" t="s">
        <v>64</v>
      </c>
      <c r="K451" s="9" t="s">
        <v>65</v>
      </c>
      <c r="L451" s="9" t="s">
        <v>175</v>
      </c>
      <c r="M451" s="9" t="s">
        <v>67</v>
      </c>
      <c r="N451" s="9" t="s">
        <v>155</v>
      </c>
      <c r="O451" s="9" t="s">
        <v>156</v>
      </c>
      <c r="P451" s="9" t="s">
        <v>191</v>
      </c>
      <c r="Q451" s="9" t="s">
        <v>71</v>
      </c>
      <c r="R451" s="9" t="s">
        <v>72</v>
      </c>
      <c r="S451" s="9" t="s">
        <v>73</v>
      </c>
      <c r="T451" s="9" t="s">
        <v>74</v>
      </c>
      <c r="U451" s="9" t="s">
        <v>193</v>
      </c>
      <c r="V451" s="9" t="s">
        <v>76</v>
      </c>
      <c r="W451" s="9" t="s">
        <v>77</v>
      </c>
      <c r="X451" s="9" t="s">
        <v>78</v>
      </c>
      <c r="Y451" s="9" t="s">
        <v>194</v>
      </c>
      <c r="Z451" s="9" t="s">
        <v>80</v>
      </c>
      <c r="AA451" s="9" t="s">
        <v>81</v>
      </c>
      <c r="AB451" s="9">
        <v>10000</v>
      </c>
      <c r="AC451" s="9" t="s">
        <v>82</v>
      </c>
      <c r="AD451" s="9">
        <v>38</v>
      </c>
      <c r="AE451" s="9" t="s">
        <v>83</v>
      </c>
      <c r="AF451" s="9" t="s">
        <v>84</v>
      </c>
      <c r="AG451" s="9" t="s">
        <v>85</v>
      </c>
      <c r="AH451" s="9" t="s">
        <v>181</v>
      </c>
      <c r="AI451" s="9">
        <v>10000006</v>
      </c>
      <c r="AJ451" s="9" t="s">
        <v>197</v>
      </c>
      <c r="AK451" s="9" t="s">
        <v>88</v>
      </c>
      <c r="AL451" s="9" t="s">
        <v>89</v>
      </c>
      <c r="AM451" s="9" t="s">
        <v>90</v>
      </c>
      <c r="AN451" s="9" t="s">
        <v>142</v>
      </c>
      <c r="AO451" s="9" t="s">
        <v>92</v>
      </c>
      <c r="AP451" s="9" t="s">
        <v>93</v>
      </c>
      <c r="AQ451" s="9" t="s">
        <v>164</v>
      </c>
      <c r="AR451" s="9" t="s">
        <v>95</v>
      </c>
      <c r="AS451" s="9" t="s">
        <v>96</v>
      </c>
      <c r="AT451" s="9" t="s">
        <v>97</v>
      </c>
      <c r="AU451" s="9" t="s">
        <v>116</v>
      </c>
      <c r="AV451" s="9" t="s">
        <v>166</v>
      </c>
      <c r="AW451" s="9" t="s">
        <v>117</v>
      </c>
      <c r="AX451" s="9" t="s">
        <v>101</v>
      </c>
      <c r="AY451" s="9" t="s">
        <v>102</v>
      </c>
      <c r="AZ451" s="9" t="s">
        <v>103</v>
      </c>
      <c r="BA451" s="9" t="s">
        <v>104</v>
      </c>
      <c r="BB451" s="9" t="s">
        <v>105</v>
      </c>
      <c r="BC451" s="9" t="s">
        <v>106</v>
      </c>
      <c r="BD451" s="9" t="s">
        <v>171</v>
      </c>
      <c r="BE451" s="11" t="s">
        <v>149</v>
      </c>
    </row>
    <row r="452" spans="1:57" x14ac:dyDescent="0.2">
      <c r="A452" s="4">
        <v>45886.940400590276</v>
      </c>
      <c r="B452" s="5" t="s">
        <v>1063</v>
      </c>
      <c r="C452" s="6">
        <v>37</v>
      </c>
      <c r="D452" s="5" t="s">
        <v>834</v>
      </c>
      <c r="E452" s="5" t="s">
        <v>1064</v>
      </c>
      <c r="F452" s="5" t="s">
        <v>60</v>
      </c>
      <c r="G452" s="5" t="s">
        <v>122</v>
      </c>
      <c r="H452" s="5" t="s">
        <v>62</v>
      </c>
      <c r="I452" s="5" t="s">
        <v>63</v>
      </c>
      <c r="J452" s="5" t="s">
        <v>64</v>
      </c>
      <c r="K452" s="5" t="s">
        <v>65</v>
      </c>
      <c r="L452" s="5" t="s">
        <v>66</v>
      </c>
      <c r="M452" s="5" t="s">
        <v>257</v>
      </c>
      <c r="N452" s="5" t="s">
        <v>155</v>
      </c>
      <c r="O452" s="5" t="s">
        <v>156</v>
      </c>
      <c r="P452" s="5" t="s">
        <v>157</v>
      </c>
      <c r="Q452" s="5" t="s">
        <v>71</v>
      </c>
      <c r="R452" s="5" t="s">
        <v>72</v>
      </c>
      <c r="S452" s="5" t="s">
        <v>73</v>
      </c>
      <c r="T452" s="5" t="s">
        <v>74</v>
      </c>
      <c r="U452" s="5" t="s">
        <v>131</v>
      </c>
      <c r="V452" s="5" t="s">
        <v>76</v>
      </c>
      <c r="W452" s="5" t="s">
        <v>77</v>
      </c>
      <c r="X452" s="5" t="s">
        <v>205</v>
      </c>
      <c r="Y452" s="5" t="s">
        <v>194</v>
      </c>
      <c r="Z452" s="5" t="s">
        <v>159</v>
      </c>
      <c r="AA452" s="5" t="s">
        <v>177</v>
      </c>
      <c r="AB452" s="5">
        <v>10000</v>
      </c>
      <c r="AC452" s="5" t="s">
        <v>82</v>
      </c>
      <c r="AD452" s="5">
        <v>38</v>
      </c>
      <c r="AE452" s="5" t="s">
        <v>196</v>
      </c>
      <c r="AF452" s="5" t="s">
        <v>84</v>
      </c>
      <c r="AG452" s="5" t="s">
        <v>85</v>
      </c>
      <c r="AH452" s="5" t="s">
        <v>181</v>
      </c>
      <c r="AI452" s="5">
        <v>10000006</v>
      </c>
      <c r="AJ452" s="5" t="s">
        <v>197</v>
      </c>
      <c r="AK452" s="5" t="s">
        <v>206</v>
      </c>
      <c r="AL452" s="5" t="s">
        <v>89</v>
      </c>
      <c r="AM452" s="5" t="s">
        <v>90</v>
      </c>
      <c r="AN452" s="5" t="s">
        <v>91</v>
      </c>
      <c r="AO452" s="5" t="s">
        <v>92</v>
      </c>
      <c r="AP452" s="5" t="s">
        <v>93</v>
      </c>
      <c r="AQ452" s="5" t="s">
        <v>164</v>
      </c>
      <c r="AR452" s="5" t="s">
        <v>95</v>
      </c>
      <c r="AS452" s="5" t="s">
        <v>96</v>
      </c>
      <c r="AT452" s="5" t="s">
        <v>97</v>
      </c>
      <c r="AU452" s="5" t="s">
        <v>98</v>
      </c>
      <c r="AV452" s="5" t="s">
        <v>99</v>
      </c>
      <c r="AW452" s="5" t="s">
        <v>117</v>
      </c>
      <c r="AX452" s="5" t="s">
        <v>101</v>
      </c>
      <c r="AY452" s="5" t="s">
        <v>102</v>
      </c>
      <c r="AZ452" s="5" t="s">
        <v>103</v>
      </c>
      <c r="BA452" s="5" t="s">
        <v>104</v>
      </c>
      <c r="BB452" s="5" t="s">
        <v>105</v>
      </c>
      <c r="BC452" s="5" t="s">
        <v>106</v>
      </c>
      <c r="BD452" s="5" t="s">
        <v>171</v>
      </c>
      <c r="BE452" s="7" t="s">
        <v>118</v>
      </c>
    </row>
    <row r="453" spans="1:57" x14ac:dyDescent="0.2">
      <c r="A453" s="8">
        <v>45886.94899931713</v>
      </c>
      <c r="B453" s="9" t="s">
        <v>1065</v>
      </c>
      <c r="C453" s="10">
        <v>35</v>
      </c>
      <c r="D453" s="9" t="s">
        <v>834</v>
      </c>
      <c r="E453" s="9" t="s">
        <v>1066</v>
      </c>
      <c r="F453" s="9" t="s">
        <v>60</v>
      </c>
      <c r="G453" s="9" t="s">
        <v>122</v>
      </c>
      <c r="H453" s="9" t="s">
        <v>62</v>
      </c>
      <c r="I453" s="9" t="s">
        <v>63</v>
      </c>
      <c r="J453" s="9" t="s">
        <v>64</v>
      </c>
      <c r="K453" s="9" t="s">
        <v>65</v>
      </c>
      <c r="L453" s="9" t="s">
        <v>66</v>
      </c>
      <c r="M453" s="9" t="s">
        <v>67</v>
      </c>
      <c r="N453" s="9" t="s">
        <v>68</v>
      </c>
      <c r="O453" s="9" t="s">
        <v>127</v>
      </c>
      <c r="P453" s="9" t="s">
        <v>191</v>
      </c>
      <c r="Q453" s="9" t="s">
        <v>71</v>
      </c>
      <c r="R453" s="9" t="s">
        <v>72</v>
      </c>
      <c r="S453" s="9" t="s">
        <v>216</v>
      </c>
      <c r="T453" s="9" t="s">
        <v>74</v>
      </c>
      <c r="U453" s="9" t="s">
        <v>193</v>
      </c>
      <c r="V453" s="9" t="s">
        <v>76</v>
      </c>
      <c r="W453" s="9" t="s">
        <v>77</v>
      </c>
      <c r="X453" s="9" t="s">
        <v>205</v>
      </c>
      <c r="Y453" s="9" t="s">
        <v>194</v>
      </c>
      <c r="Z453" s="9" t="s">
        <v>80</v>
      </c>
      <c r="AA453" s="9" t="s">
        <v>195</v>
      </c>
      <c r="AB453" s="9">
        <v>10000</v>
      </c>
      <c r="AC453" s="9" t="s">
        <v>135</v>
      </c>
      <c r="AD453" s="9">
        <v>38</v>
      </c>
      <c r="AE453" s="9" t="s">
        <v>83</v>
      </c>
      <c r="AF453" s="9" t="s">
        <v>84</v>
      </c>
      <c r="AG453" s="9" t="s">
        <v>85</v>
      </c>
      <c r="AH453" s="9" t="s">
        <v>86</v>
      </c>
      <c r="AI453" s="9">
        <v>10000006</v>
      </c>
      <c r="AJ453" s="9" t="s">
        <v>197</v>
      </c>
      <c r="AK453" s="9" t="s">
        <v>206</v>
      </c>
      <c r="AL453" s="9" t="s">
        <v>89</v>
      </c>
      <c r="AM453" s="9" t="s">
        <v>90</v>
      </c>
      <c r="AN453" s="9" t="s">
        <v>142</v>
      </c>
      <c r="AO453" s="9" t="s">
        <v>92</v>
      </c>
      <c r="AP453" s="9" t="s">
        <v>93</v>
      </c>
      <c r="AQ453" s="9" t="s">
        <v>143</v>
      </c>
      <c r="AR453" s="9" t="s">
        <v>95</v>
      </c>
      <c r="AS453" s="9" t="s">
        <v>96</v>
      </c>
      <c r="AT453" s="9" t="s">
        <v>223</v>
      </c>
      <c r="AU453" s="9" t="s">
        <v>116</v>
      </c>
      <c r="AV453" s="9" t="s">
        <v>145</v>
      </c>
      <c r="AW453" s="9" t="s">
        <v>117</v>
      </c>
      <c r="AX453" s="9" t="s">
        <v>101</v>
      </c>
      <c r="AY453" s="9" t="s">
        <v>102</v>
      </c>
      <c r="AZ453" s="9" t="s">
        <v>213</v>
      </c>
      <c r="BA453" s="9" t="s">
        <v>104</v>
      </c>
      <c r="BB453" s="9" t="s">
        <v>105</v>
      </c>
      <c r="BC453" s="9" t="s">
        <v>106</v>
      </c>
      <c r="BD453" s="9" t="s">
        <v>107</v>
      </c>
      <c r="BE453" s="11" t="s">
        <v>118</v>
      </c>
    </row>
    <row r="454" spans="1:57" x14ac:dyDescent="0.2">
      <c r="A454" s="4">
        <v>45886.95128760417</v>
      </c>
      <c r="B454" s="5" t="s">
        <v>1067</v>
      </c>
      <c r="C454" s="6">
        <v>42</v>
      </c>
      <c r="D454" s="5" t="s">
        <v>254</v>
      </c>
      <c r="E454" s="5" t="s">
        <v>1068</v>
      </c>
      <c r="F454" s="5" t="s">
        <v>60</v>
      </c>
      <c r="G454" s="5" t="s">
        <v>256</v>
      </c>
      <c r="H454" s="5" t="s">
        <v>62</v>
      </c>
      <c r="I454" s="5" t="s">
        <v>63</v>
      </c>
      <c r="J454" s="5" t="s">
        <v>64</v>
      </c>
      <c r="K454" s="5" t="s">
        <v>65</v>
      </c>
      <c r="L454" s="5" t="s">
        <v>66</v>
      </c>
      <c r="M454" s="5" t="s">
        <v>204</v>
      </c>
      <c r="N454" s="5" t="s">
        <v>155</v>
      </c>
      <c r="O454" s="5" t="s">
        <v>156</v>
      </c>
      <c r="P454" s="5" t="s">
        <v>191</v>
      </c>
      <c r="Q454" s="5" t="s">
        <v>71</v>
      </c>
      <c r="R454" s="5" t="s">
        <v>72</v>
      </c>
      <c r="S454" s="5" t="s">
        <v>216</v>
      </c>
      <c r="T454" s="5" t="s">
        <v>74</v>
      </c>
      <c r="U454" s="5" t="s">
        <v>131</v>
      </c>
      <c r="V454" s="5" t="s">
        <v>193</v>
      </c>
      <c r="W454" s="5" t="s">
        <v>77</v>
      </c>
      <c r="X454" s="5" t="s">
        <v>205</v>
      </c>
      <c r="Y454" s="5" t="s">
        <v>133</v>
      </c>
      <c r="Z454" s="5" t="s">
        <v>80</v>
      </c>
      <c r="AA454" s="5" t="s">
        <v>81</v>
      </c>
      <c r="AB454" s="5">
        <v>10000</v>
      </c>
      <c r="AC454" s="5" t="s">
        <v>82</v>
      </c>
      <c r="AD454" s="5">
        <v>38</v>
      </c>
      <c r="AE454" s="5" t="s">
        <v>83</v>
      </c>
      <c r="AF454" s="5" t="s">
        <v>84</v>
      </c>
      <c r="AG454" s="5" t="s">
        <v>85</v>
      </c>
      <c r="AH454" s="5" t="s">
        <v>181</v>
      </c>
      <c r="AI454" s="5">
        <v>10000006</v>
      </c>
      <c r="AJ454" s="5" t="s">
        <v>197</v>
      </c>
      <c r="AK454" s="5" t="s">
        <v>88</v>
      </c>
      <c r="AL454" s="5" t="s">
        <v>89</v>
      </c>
      <c r="AM454" s="5" t="s">
        <v>90</v>
      </c>
      <c r="AN454" s="5" t="s">
        <v>91</v>
      </c>
      <c r="AO454" s="5" t="s">
        <v>92</v>
      </c>
      <c r="AP454" s="5" t="s">
        <v>93</v>
      </c>
      <c r="AQ454" s="5" t="s">
        <v>164</v>
      </c>
      <c r="AR454" s="5" t="s">
        <v>95</v>
      </c>
      <c r="AS454" s="5" t="s">
        <v>96</v>
      </c>
      <c r="AT454" s="5" t="s">
        <v>97</v>
      </c>
      <c r="AU454" s="5" t="s">
        <v>116</v>
      </c>
      <c r="AV454" s="5" t="s">
        <v>145</v>
      </c>
      <c r="AW454" s="5" t="s">
        <v>117</v>
      </c>
      <c r="AX454" s="5" t="s">
        <v>167</v>
      </c>
      <c r="AY454" s="5" t="s">
        <v>102</v>
      </c>
      <c r="AZ454" s="5" t="s">
        <v>103</v>
      </c>
      <c r="BA454" s="5" t="s">
        <v>104</v>
      </c>
      <c r="BB454" s="5" t="s">
        <v>105</v>
      </c>
      <c r="BC454" s="5" t="s">
        <v>106</v>
      </c>
      <c r="BD454" s="5" t="s">
        <v>171</v>
      </c>
      <c r="BE454" s="7" t="s">
        <v>118</v>
      </c>
    </row>
    <row r="455" spans="1:57" x14ac:dyDescent="0.2">
      <c r="A455" s="8">
        <v>45886.956739039349</v>
      </c>
      <c r="B455" s="9" t="s">
        <v>1069</v>
      </c>
      <c r="C455" s="10">
        <v>44</v>
      </c>
      <c r="D455" s="9" t="s">
        <v>232</v>
      </c>
      <c r="E455" s="9" t="s">
        <v>1070</v>
      </c>
      <c r="F455" s="9" t="s">
        <v>60</v>
      </c>
      <c r="G455" s="9" t="s">
        <v>122</v>
      </c>
      <c r="H455" s="9" t="s">
        <v>62</v>
      </c>
      <c r="I455" s="9" t="s">
        <v>63</v>
      </c>
      <c r="J455" s="9" t="s">
        <v>64</v>
      </c>
      <c r="K455" s="9" t="s">
        <v>65</v>
      </c>
      <c r="L455" s="9" t="s">
        <v>66</v>
      </c>
      <c r="M455" s="9" t="s">
        <v>204</v>
      </c>
      <c r="N455" s="9" t="s">
        <v>155</v>
      </c>
      <c r="O455" s="9" t="s">
        <v>156</v>
      </c>
      <c r="P455" s="9" t="s">
        <v>191</v>
      </c>
      <c r="Q455" s="9" t="s">
        <v>71</v>
      </c>
      <c r="R455" s="9" t="s">
        <v>72</v>
      </c>
      <c r="S455" s="9" t="s">
        <v>73</v>
      </c>
      <c r="T455" s="9" t="s">
        <v>74</v>
      </c>
      <c r="U455" s="9" t="s">
        <v>193</v>
      </c>
      <c r="V455" s="9" t="s">
        <v>76</v>
      </c>
      <c r="W455" s="9" t="s">
        <v>77</v>
      </c>
      <c r="X455" s="9" t="s">
        <v>205</v>
      </c>
      <c r="Y455" s="9" t="s">
        <v>194</v>
      </c>
      <c r="Z455" s="9" t="s">
        <v>134</v>
      </c>
      <c r="AA455" s="9" t="s">
        <v>81</v>
      </c>
      <c r="AB455" s="9">
        <v>10000</v>
      </c>
      <c r="AC455" s="9" t="s">
        <v>82</v>
      </c>
      <c r="AD455" s="9">
        <v>38</v>
      </c>
      <c r="AE455" s="9" t="s">
        <v>83</v>
      </c>
      <c r="AF455" s="9" t="s">
        <v>137</v>
      </c>
      <c r="AG455" s="9" t="s">
        <v>85</v>
      </c>
      <c r="AH455" s="9" t="s">
        <v>86</v>
      </c>
      <c r="AI455" s="9">
        <v>10000006</v>
      </c>
      <c r="AJ455" s="9" t="s">
        <v>197</v>
      </c>
      <c r="AK455" s="9" t="s">
        <v>140</v>
      </c>
      <c r="AL455" s="9" t="s">
        <v>89</v>
      </c>
      <c r="AM455" s="9" t="s">
        <v>90</v>
      </c>
      <c r="AN455" s="9" t="s">
        <v>142</v>
      </c>
      <c r="AO455" s="9" t="s">
        <v>92</v>
      </c>
      <c r="AP455" s="9" t="s">
        <v>93</v>
      </c>
      <c r="AQ455" s="9" t="s">
        <v>164</v>
      </c>
      <c r="AR455" s="9" t="s">
        <v>95</v>
      </c>
      <c r="AS455" s="9" t="s">
        <v>96</v>
      </c>
      <c r="AT455" s="9" t="s">
        <v>97</v>
      </c>
      <c r="AU455" s="9" t="s">
        <v>116</v>
      </c>
      <c r="AV455" s="9" t="s">
        <v>166</v>
      </c>
      <c r="AW455" s="9" t="s">
        <v>117</v>
      </c>
      <c r="AX455" s="9" t="s">
        <v>101</v>
      </c>
      <c r="AY455" s="9" t="s">
        <v>102</v>
      </c>
      <c r="AZ455" s="9" t="s">
        <v>103</v>
      </c>
      <c r="BA455" s="9" t="s">
        <v>104</v>
      </c>
      <c r="BB455" s="9" t="s">
        <v>105</v>
      </c>
      <c r="BC455" s="9" t="s">
        <v>106</v>
      </c>
      <c r="BD455" s="9" t="s">
        <v>171</v>
      </c>
      <c r="BE455" s="11" t="s">
        <v>118</v>
      </c>
    </row>
    <row r="456" spans="1:57" x14ac:dyDescent="0.2">
      <c r="A456" s="4">
        <v>45886.964553611106</v>
      </c>
      <c r="B456" s="5" t="s">
        <v>1071</v>
      </c>
      <c r="C456" s="6">
        <v>28</v>
      </c>
      <c r="D456" s="5" t="s">
        <v>834</v>
      </c>
      <c r="E456" s="5" t="s">
        <v>1072</v>
      </c>
      <c r="F456" s="5" t="s">
        <v>60</v>
      </c>
      <c r="G456" s="5" t="s">
        <v>122</v>
      </c>
      <c r="H456" s="5" t="s">
        <v>62</v>
      </c>
      <c r="I456" s="5" t="s">
        <v>63</v>
      </c>
      <c r="J456" s="5" t="s">
        <v>64</v>
      </c>
      <c r="K456" s="5" t="s">
        <v>65</v>
      </c>
      <c r="L456" s="5" t="s">
        <v>126</v>
      </c>
      <c r="M456" s="5" t="s">
        <v>257</v>
      </c>
      <c r="N456" s="5" t="s">
        <v>155</v>
      </c>
      <c r="O456" s="5" t="s">
        <v>156</v>
      </c>
      <c r="P456" s="5" t="s">
        <v>70</v>
      </c>
      <c r="Q456" s="5" t="s">
        <v>71</v>
      </c>
      <c r="R456" s="5" t="s">
        <v>72</v>
      </c>
      <c r="S456" s="5" t="s">
        <v>73</v>
      </c>
      <c r="T456" s="5" t="s">
        <v>74</v>
      </c>
      <c r="U456" s="5" t="s">
        <v>76</v>
      </c>
      <c r="V456" s="5" t="s">
        <v>76</v>
      </c>
      <c r="W456" s="5" t="s">
        <v>77</v>
      </c>
      <c r="X456" s="5" t="s">
        <v>132</v>
      </c>
      <c r="Y456" s="5" t="s">
        <v>194</v>
      </c>
      <c r="Z456" s="5" t="s">
        <v>80</v>
      </c>
      <c r="AA456" s="5" t="s">
        <v>81</v>
      </c>
      <c r="AB456" s="5">
        <v>10</v>
      </c>
      <c r="AC456" s="5" t="s">
        <v>82</v>
      </c>
      <c r="AD456" s="5">
        <v>39</v>
      </c>
      <c r="AE456" s="5" t="s">
        <v>83</v>
      </c>
      <c r="AF456" s="5" t="s">
        <v>137</v>
      </c>
      <c r="AG456" s="5" t="s">
        <v>85</v>
      </c>
      <c r="AH456" s="5" t="s">
        <v>86</v>
      </c>
      <c r="AI456" s="5">
        <v>10000006</v>
      </c>
      <c r="AJ456" s="5" t="s">
        <v>197</v>
      </c>
      <c r="AK456" s="5" t="s">
        <v>140</v>
      </c>
      <c r="AL456" s="5" t="s">
        <v>89</v>
      </c>
      <c r="AM456" s="5" t="s">
        <v>207</v>
      </c>
      <c r="AN456" s="5" t="s">
        <v>91</v>
      </c>
      <c r="AO456" s="5" t="s">
        <v>92</v>
      </c>
      <c r="AP456" s="5" t="s">
        <v>93</v>
      </c>
      <c r="AQ456" s="5" t="s">
        <v>143</v>
      </c>
      <c r="AR456" s="5" t="s">
        <v>281</v>
      </c>
      <c r="AS456" s="5" t="s">
        <v>96</v>
      </c>
      <c r="AT456" s="5" t="s">
        <v>198</v>
      </c>
      <c r="AU456" s="5" t="s">
        <v>144</v>
      </c>
      <c r="AV456" s="5" t="s">
        <v>145</v>
      </c>
      <c r="AW456" s="5" t="s">
        <v>146</v>
      </c>
      <c r="AX456" s="5" t="s">
        <v>101</v>
      </c>
      <c r="AY456" s="5" t="s">
        <v>252</v>
      </c>
      <c r="AZ456" s="5" t="s">
        <v>169</v>
      </c>
      <c r="BA456" s="5" t="s">
        <v>147</v>
      </c>
      <c r="BB456" s="5" t="s">
        <v>105</v>
      </c>
      <c r="BC456" s="5" t="s">
        <v>106</v>
      </c>
      <c r="BD456" s="5" t="s">
        <v>187</v>
      </c>
      <c r="BE456" s="7" t="s">
        <v>118</v>
      </c>
    </row>
    <row r="457" spans="1:57" x14ac:dyDescent="0.2">
      <c r="A457" s="8">
        <v>45886.979372986112</v>
      </c>
      <c r="B457" s="9" t="s">
        <v>1073</v>
      </c>
      <c r="C457" s="10">
        <v>21</v>
      </c>
      <c r="D457" s="9" t="s">
        <v>1074</v>
      </c>
      <c r="E457" s="9" t="s">
        <v>1075</v>
      </c>
      <c r="F457" s="9" t="s">
        <v>60</v>
      </c>
      <c r="G457" s="9" t="s">
        <v>153</v>
      </c>
      <c r="H457" s="9" t="s">
        <v>62</v>
      </c>
      <c r="I457" s="9" t="s">
        <v>63</v>
      </c>
      <c r="J457" s="9" t="s">
        <v>64</v>
      </c>
      <c r="K457" s="9" t="s">
        <v>65</v>
      </c>
      <c r="L457" s="9" t="s">
        <v>126</v>
      </c>
      <c r="M457" s="9" t="s">
        <v>221</v>
      </c>
      <c r="N457" s="9" t="s">
        <v>155</v>
      </c>
      <c r="O457" s="9" t="s">
        <v>127</v>
      </c>
      <c r="P457" s="9" t="s">
        <v>157</v>
      </c>
      <c r="Q457" s="9" t="s">
        <v>268</v>
      </c>
      <c r="R457" s="9" t="s">
        <v>329</v>
      </c>
      <c r="S457" s="9" t="s">
        <v>216</v>
      </c>
      <c r="T457" s="9" t="s">
        <v>74</v>
      </c>
      <c r="U457" s="9" t="s">
        <v>193</v>
      </c>
      <c r="V457" s="9" t="s">
        <v>131</v>
      </c>
      <c r="W457" s="9" t="s">
        <v>77</v>
      </c>
      <c r="X457" s="9" t="s">
        <v>205</v>
      </c>
      <c r="Y457" s="9" t="s">
        <v>194</v>
      </c>
      <c r="Z457" s="9" t="s">
        <v>134</v>
      </c>
      <c r="AA457" s="9" t="s">
        <v>195</v>
      </c>
      <c r="AB457" s="9">
        <v>1000</v>
      </c>
      <c r="AC457" s="9" t="s">
        <v>273</v>
      </c>
      <c r="AD457" s="9">
        <v>38</v>
      </c>
      <c r="AE457" s="9" t="s">
        <v>179</v>
      </c>
      <c r="AF457" s="9" t="s">
        <v>84</v>
      </c>
      <c r="AG457" s="9" t="s">
        <v>85</v>
      </c>
      <c r="AH457" s="9" t="s">
        <v>181</v>
      </c>
      <c r="AI457" s="9">
        <v>10000006</v>
      </c>
      <c r="AJ457" s="9" t="s">
        <v>113</v>
      </c>
      <c r="AK457" s="9" t="s">
        <v>206</v>
      </c>
      <c r="AL457" s="9" t="s">
        <v>342</v>
      </c>
      <c r="AM457" s="9" t="s">
        <v>207</v>
      </c>
      <c r="AN457" s="9" t="s">
        <v>280</v>
      </c>
      <c r="AO457" s="9" t="s">
        <v>92</v>
      </c>
      <c r="AP457" s="9" t="s">
        <v>251</v>
      </c>
      <c r="AQ457" s="9" t="s">
        <v>164</v>
      </c>
      <c r="AR457" s="9" t="s">
        <v>184</v>
      </c>
      <c r="AS457" s="9" t="s">
        <v>96</v>
      </c>
      <c r="AT457" s="9" t="s">
        <v>198</v>
      </c>
      <c r="AU457" s="9" t="s">
        <v>165</v>
      </c>
      <c r="AV457" s="9" t="s">
        <v>145</v>
      </c>
      <c r="AW457" s="9" t="s">
        <v>117</v>
      </c>
      <c r="AX457" s="9" t="s">
        <v>244</v>
      </c>
      <c r="AY457" s="9" t="s">
        <v>102</v>
      </c>
      <c r="AZ457" s="9" t="s">
        <v>103</v>
      </c>
      <c r="BA457" s="9" t="s">
        <v>245</v>
      </c>
      <c r="BB457" s="9" t="s">
        <v>105</v>
      </c>
      <c r="BC457" s="9" t="s">
        <v>106</v>
      </c>
      <c r="BD457" s="9" t="s">
        <v>107</v>
      </c>
      <c r="BE457" s="11" t="s">
        <v>149</v>
      </c>
    </row>
    <row r="458" spans="1:57" x14ac:dyDescent="0.2">
      <c r="A458" s="4">
        <v>45887.218425995372</v>
      </c>
      <c r="B458" s="5" t="s">
        <v>1076</v>
      </c>
      <c r="C458" s="6">
        <v>21</v>
      </c>
      <c r="D458" s="5" t="s">
        <v>173</v>
      </c>
      <c r="E458" s="5" t="s">
        <v>1077</v>
      </c>
      <c r="F458" s="5" t="s">
        <v>60</v>
      </c>
      <c r="G458" s="5" t="s">
        <v>122</v>
      </c>
      <c r="H458" s="5" t="s">
        <v>408</v>
      </c>
      <c r="I458" s="5" t="s">
        <v>124</v>
      </c>
      <c r="J458" s="5" t="s">
        <v>64</v>
      </c>
      <c r="K458" s="5" t="s">
        <v>288</v>
      </c>
      <c r="L458" s="5" t="s">
        <v>370</v>
      </c>
      <c r="M458" s="5" t="s">
        <v>221</v>
      </c>
      <c r="N458" s="5" t="s">
        <v>303</v>
      </c>
      <c r="O458" s="5" t="s">
        <v>127</v>
      </c>
      <c r="P458" s="5" t="s">
        <v>157</v>
      </c>
      <c r="Q458" s="5" t="s">
        <v>128</v>
      </c>
      <c r="R458" s="5" t="s">
        <v>72</v>
      </c>
      <c r="S458" s="5" t="s">
        <v>248</v>
      </c>
      <c r="T458" s="5" t="s">
        <v>74</v>
      </c>
      <c r="U458" s="5" t="s">
        <v>131</v>
      </c>
      <c r="V458" s="5" t="s">
        <v>131</v>
      </c>
      <c r="W458" s="5" t="s">
        <v>77</v>
      </c>
      <c r="X458" s="5" t="s">
        <v>132</v>
      </c>
      <c r="Y458" s="5" t="s">
        <v>79</v>
      </c>
      <c r="Z458" s="5" t="s">
        <v>134</v>
      </c>
      <c r="AA458" s="5" t="s">
        <v>81</v>
      </c>
      <c r="AB458" s="5">
        <v>1000</v>
      </c>
      <c r="AC458" s="5" t="s">
        <v>82</v>
      </c>
      <c r="AD458" s="5">
        <v>40</v>
      </c>
      <c r="AE458" s="5" t="s">
        <v>83</v>
      </c>
      <c r="AF458" s="5" t="s">
        <v>84</v>
      </c>
      <c r="AG458" s="5" t="s">
        <v>138</v>
      </c>
      <c r="AH458" s="5" t="s">
        <v>86</v>
      </c>
      <c r="AI458" s="5">
        <v>10000006</v>
      </c>
      <c r="AJ458" s="5" t="s">
        <v>87</v>
      </c>
      <c r="AK458" s="5" t="s">
        <v>88</v>
      </c>
      <c r="AL458" s="5" t="s">
        <v>89</v>
      </c>
      <c r="AM458" s="5" t="s">
        <v>141</v>
      </c>
      <c r="AN458" s="5" t="s">
        <v>142</v>
      </c>
      <c r="AO458" s="5" t="s">
        <v>210</v>
      </c>
      <c r="AP458" s="5" t="s">
        <v>93</v>
      </c>
      <c r="AQ458" s="5" t="s">
        <v>164</v>
      </c>
      <c r="AR458" s="5" t="s">
        <v>95</v>
      </c>
      <c r="AS458" s="5" t="s">
        <v>274</v>
      </c>
      <c r="AT458" s="5" t="s">
        <v>97</v>
      </c>
      <c r="AU458" s="5" t="s">
        <v>144</v>
      </c>
      <c r="AV458" s="5" t="s">
        <v>166</v>
      </c>
      <c r="AW458" s="5" t="s">
        <v>100</v>
      </c>
      <c r="AX458" s="5" t="s">
        <v>101</v>
      </c>
      <c r="AY458" s="5" t="s">
        <v>102</v>
      </c>
      <c r="AZ458" s="5" t="s">
        <v>103</v>
      </c>
      <c r="BA458" s="5" t="s">
        <v>170</v>
      </c>
      <c r="BB458" s="5" t="s">
        <v>234</v>
      </c>
      <c r="BC458" s="5" t="s">
        <v>200</v>
      </c>
      <c r="BD458" s="5" t="s">
        <v>187</v>
      </c>
      <c r="BE458" s="7" t="s">
        <v>118</v>
      </c>
    </row>
    <row r="459" spans="1:57" x14ac:dyDescent="0.2">
      <c r="A459" s="8">
        <v>45887.219918530092</v>
      </c>
      <c r="B459" s="9" t="s">
        <v>1076</v>
      </c>
      <c r="C459" s="10">
        <v>14</v>
      </c>
      <c r="D459" s="9" t="s">
        <v>173</v>
      </c>
      <c r="E459" s="9" t="s">
        <v>1077</v>
      </c>
      <c r="F459" s="9" t="s">
        <v>60</v>
      </c>
      <c r="G459" s="9" t="s">
        <v>122</v>
      </c>
      <c r="H459" s="9" t="s">
        <v>62</v>
      </c>
      <c r="I459" s="9" t="s">
        <v>124</v>
      </c>
      <c r="J459" s="9" t="s">
        <v>190</v>
      </c>
      <c r="K459" s="9" t="s">
        <v>288</v>
      </c>
      <c r="L459" s="9" t="s">
        <v>66</v>
      </c>
      <c r="M459" s="9" t="s">
        <v>67</v>
      </c>
      <c r="N459" s="9" t="s">
        <v>68</v>
      </c>
      <c r="O459" s="9" t="s">
        <v>127</v>
      </c>
      <c r="P459" s="9" t="s">
        <v>157</v>
      </c>
      <c r="Q459" s="9" t="s">
        <v>158</v>
      </c>
      <c r="R459" s="9" t="s">
        <v>72</v>
      </c>
      <c r="S459" s="9" t="s">
        <v>216</v>
      </c>
      <c r="T459" s="9" t="s">
        <v>130</v>
      </c>
      <c r="U459" s="9" t="s">
        <v>131</v>
      </c>
      <c r="V459" s="9" t="s">
        <v>131</v>
      </c>
      <c r="W459" s="9" t="s">
        <v>176</v>
      </c>
      <c r="X459" s="9" t="s">
        <v>109</v>
      </c>
      <c r="Y459" s="9" t="s">
        <v>79</v>
      </c>
      <c r="Z459" s="9" t="s">
        <v>110</v>
      </c>
      <c r="AA459" s="9" t="s">
        <v>81</v>
      </c>
      <c r="AB459" s="9">
        <v>1000</v>
      </c>
      <c r="AC459" s="9" t="s">
        <v>82</v>
      </c>
      <c r="AD459" s="9">
        <v>40</v>
      </c>
      <c r="AE459" s="9" t="s">
        <v>83</v>
      </c>
      <c r="AF459" s="9" t="s">
        <v>111</v>
      </c>
      <c r="AG459" s="9" t="s">
        <v>138</v>
      </c>
      <c r="AH459" s="9" t="s">
        <v>162</v>
      </c>
      <c r="AI459" s="9">
        <v>100000000</v>
      </c>
      <c r="AJ459" s="9" t="s">
        <v>87</v>
      </c>
      <c r="AK459" s="9" t="s">
        <v>140</v>
      </c>
      <c r="AL459" s="9" t="s">
        <v>89</v>
      </c>
      <c r="AM459" s="9" t="s">
        <v>183</v>
      </c>
      <c r="AN459" s="9" t="s">
        <v>142</v>
      </c>
      <c r="AO459" s="9" t="s">
        <v>92</v>
      </c>
      <c r="AP459" s="9" t="s">
        <v>93</v>
      </c>
      <c r="AQ459" s="9" t="s">
        <v>164</v>
      </c>
      <c r="AR459" s="9" t="s">
        <v>289</v>
      </c>
      <c r="AS459" s="9" t="s">
        <v>96</v>
      </c>
      <c r="AT459" s="9" t="s">
        <v>198</v>
      </c>
      <c r="AU459" s="9" t="s">
        <v>144</v>
      </c>
      <c r="AV459" s="9" t="s">
        <v>166</v>
      </c>
      <c r="AW459" s="9" t="s">
        <v>100</v>
      </c>
      <c r="AX459" s="9" t="s">
        <v>101</v>
      </c>
      <c r="AY459" s="9" t="s">
        <v>185</v>
      </c>
      <c r="AZ459" s="9" t="s">
        <v>199</v>
      </c>
      <c r="BA459" s="9" t="s">
        <v>147</v>
      </c>
      <c r="BB459" s="9" t="s">
        <v>105</v>
      </c>
      <c r="BC459" s="9" t="s">
        <v>200</v>
      </c>
      <c r="BD459" s="9" t="s">
        <v>187</v>
      </c>
      <c r="BE459" s="11" t="s">
        <v>118</v>
      </c>
    </row>
    <row r="460" spans="1:57" x14ac:dyDescent="0.2">
      <c r="A460" s="4">
        <v>45887.273081608801</v>
      </c>
      <c r="B460" s="5" t="s">
        <v>1078</v>
      </c>
      <c r="C460" s="6">
        <v>18</v>
      </c>
      <c r="D460" s="5" t="s">
        <v>1074</v>
      </c>
      <c r="E460" s="5" t="s">
        <v>1079</v>
      </c>
      <c r="F460" s="5" t="s">
        <v>60</v>
      </c>
      <c r="G460" s="5" t="s">
        <v>153</v>
      </c>
      <c r="H460" s="5" t="s">
        <v>62</v>
      </c>
      <c r="I460" s="5" t="s">
        <v>63</v>
      </c>
      <c r="J460" s="5" t="s">
        <v>64</v>
      </c>
      <c r="K460" s="5" t="s">
        <v>288</v>
      </c>
      <c r="L460" s="5" t="s">
        <v>126</v>
      </c>
      <c r="M460" s="5" t="s">
        <v>67</v>
      </c>
      <c r="N460" s="5" t="s">
        <v>68</v>
      </c>
      <c r="O460" s="5" t="s">
        <v>69</v>
      </c>
      <c r="P460" s="5" t="s">
        <v>347</v>
      </c>
      <c r="Q460" s="5" t="s">
        <v>71</v>
      </c>
      <c r="R460" s="5" t="s">
        <v>72</v>
      </c>
      <c r="S460" s="5" t="s">
        <v>216</v>
      </c>
      <c r="T460" s="5" t="s">
        <v>74</v>
      </c>
      <c r="U460" s="5" t="s">
        <v>131</v>
      </c>
      <c r="V460" s="5" t="s">
        <v>131</v>
      </c>
      <c r="W460" s="5" t="s">
        <v>77</v>
      </c>
      <c r="X460" s="5" t="s">
        <v>205</v>
      </c>
      <c r="Y460" s="5" t="s">
        <v>79</v>
      </c>
      <c r="Z460" s="5" t="s">
        <v>134</v>
      </c>
      <c r="AA460" s="5" t="s">
        <v>81</v>
      </c>
      <c r="AB460" s="5">
        <v>10000</v>
      </c>
      <c r="AC460" s="5" t="s">
        <v>82</v>
      </c>
      <c r="AD460" s="5">
        <v>38</v>
      </c>
      <c r="AE460" s="5" t="s">
        <v>196</v>
      </c>
      <c r="AF460" s="5" t="s">
        <v>111</v>
      </c>
      <c r="AG460" s="5" t="s">
        <v>180</v>
      </c>
      <c r="AH460" s="5" t="s">
        <v>112</v>
      </c>
      <c r="AI460" s="5">
        <v>5000006</v>
      </c>
      <c r="AJ460" s="5" t="s">
        <v>113</v>
      </c>
      <c r="AK460" s="5" t="s">
        <v>88</v>
      </c>
      <c r="AL460" s="5" t="s">
        <v>339</v>
      </c>
      <c r="AM460" s="5" t="s">
        <v>141</v>
      </c>
      <c r="AN460" s="5" t="s">
        <v>142</v>
      </c>
      <c r="AO460" s="5" t="s">
        <v>163</v>
      </c>
      <c r="AP460" s="5" t="s">
        <v>243</v>
      </c>
      <c r="AQ460" s="5" t="s">
        <v>164</v>
      </c>
      <c r="AR460" s="5" t="s">
        <v>289</v>
      </c>
      <c r="AS460" s="5" t="s">
        <v>274</v>
      </c>
      <c r="AT460" s="5" t="s">
        <v>97</v>
      </c>
      <c r="AU460" s="5" t="s">
        <v>116</v>
      </c>
      <c r="AV460" s="5" t="s">
        <v>212</v>
      </c>
      <c r="AW460" s="5" t="s">
        <v>146</v>
      </c>
      <c r="AX460" s="5" t="s">
        <v>167</v>
      </c>
      <c r="AY460" s="5" t="s">
        <v>185</v>
      </c>
      <c r="AZ460" s="5" t="s">
        <v>199</v>
      </c>
      <c r="BA460" s="5" t="s">
        <v>104</v>
      </c>
      <c r="BB460" s="5" t="s">
        <v>105</v>
      </c>
      <c r="BC460" s="5" t="s">
        <v>270</v>
      </c>
      <c r="BD460" s="5" t="s">
        <v>319</v>
      </c>
      <c r="BE460" s="7" t="s">
        <v>149</v>
      </c>
    </row>
    <row r="461" spans="1:57" x14ac:dyDescent="0.2">
      <c r="A461" s="8">
        <v>45887.304018634255</v>
      </c>
      <c r="B461" s="9" t="s">
        <v>1080</v>
      </c>
      <c r="C461" s="10">
        <v>30</v>
      </c>
      <c r="D461" s="9" t="s">
        <v>834</v>
      </c>
      <c r="E461" s="9" t="s">
        <v>1081</v>
      </c>
      <c r="F461" s="9" t="s">
        <v>60</v>
      </c>
      <c r="G461" s="9" t="s">
        <v>122</v>
      </c>
      <c r="H461" s="9" t="s">
        <v>62</v>
      </c>
      <c r="I461" s="9" t="s">
        <v>63</v>
      </c>
      <c r="J461" s="9" t="s">
        <v>64</v>
      </c>
      <c r="K461" s="9" t="s">
        <v>65</v>
      </c>
      <c r="L461" s="9" t="s">
        <v>66</v>
      </c>
      <c r="M461" s="9" t="s">
        <v>204</v>
      </c>
      <c r="N461" s="9" t="s">
        <v>222</v>
      </c>
      <c r="O461" s="9" t="s">
        <v>156</v>
      </c>
      <c r="P461" s="9" t="s">
        <v>191</v>
      </c>
      <c r="Q461" s="9" t="s">
        <v>128</v>
      </c>
      <c r="R461" s="9" t="s">
        <v>72</v>
      </c>
      <c r="S461" s="9" t="s">
        <v>73</v>
      </c>
      <c r="T461" s="9" t="s">
        <v>74</v>
      </c>
      <c r="U461" s="9" t="s">
        <v>131</v>
      </c>
      <c r="V461" s="9" t="s">
        <v>76</v>
      </c>
      <c r="W461" s="9" t="s">
        <v>77</v>
      </c>
      <c r="X461" s="9" t="s">
        <v>109</v>
      </c>
      <c r="Y461" s="9" t="s">
        <v>194</v>
      </c>
      <c r="Z461" s="9" t="s">
        <v>80</v>
      </c>
      <c r="AA461" s="9" t="s">
        <v>81</v>
      </c>
      <c r="AB461" s="9">
        <v>10000</v>
      </c>
      <c r="AC461" s="9" t="s">
        <v>273</v>
      </c>
      <c r="AD461" s="9">
        <v>30</v>
      </c>
      <c r="AE461" s="9" t="s">
        <v>83</v>
      </c>
      <c r="AF461" s="9" t="s">
        <v>84</v>
      </c>
      <c r="AG461" s="9" t="s">
        <v>138</v>
      </c>
      <c r="AH461" s="9" t="s">
        <v>86</v>
      </c>
      <c r="AI461" s="9">
        <v>10000006</v>
      </c>
      <c r="AJ461" s="9" t="s">
        <v>197</v>
      </c>
      <c r="AK461" s="9" t="s">
        <v>206</v>
      </c>
      <c r="AL461" s="9" t="s">
        <v>89</v>
      </c>
      <c r="AM461" s="9" t="s">
        <v>141</v>
      </c>
      <c r="AN461" s="9" t="s">
        <v>91</v>
      </c>
      <c r="AO461" s="9" t="s">
        <v>92</v>
      </c>
      <c r="AP461" s="9" t="s">
        <v>251</v>
      </c>
      <c r="AQ461" s="9" t="s">
        <v>143</v>
      </c>
      <c r="AR461" s="9" t="s">
        <v>289</v>
      </c>
      <c r="AS461" s="9" t="s">
        <v>96</v>
      </c>
      <c r="AT461" s="9" t="s">
        <v>97</v>
      </c>
      <c r="AU461" s="9" t="s">
        <v>144</v>
      </c>
      <c r="AV461" s="9" t="s">
        <v>166</v>
      </c>
      <c r="AW461" s="9" t="s">
        <v>146</v>
      </c>
      <c r="AX461" s="9" t="s">
        <v>167</v>
      </c>
      <c r="AY461" s="9" t="s">
        <v>185</v>
      </c>
      <c r="AZ461" s="9" t="s">
        <v>213</v>
      </c>
      <c r="BA461" s="9" t="s">
        <v>104</v>
      </c>
      <c r="BB461" s="9" t="s">
        <v>105</v>
      </c>
      <c r="BC461" s="9" t="s">
        <v>106</v>
      </c>
      <c r="BD461" s="9" t="s">
        <v>171</v>
      </c>
      <c r="BE461" s="11" t="s">
        <v>118</v>
      </c>
    </row>
    <row r="462" spans="1:57" x14ac:dyDescent="0.2">
      <c r="A462" s="4">
        <v>45887.355130555559</v>
      </c>
      <c r="B462" s="5" t="s">
        <v>1082</v>
      </c>
      <c r="C462" s="6">
        <v>22</v>
      </c>
      <c r="D462" s="5" t="s">
        <v>968</v>
      </c>
      <c r="E462" s="5" t="s">
        <v>1083</v>
      </c>
      <c r="F462" s="5" t="s">
        <v>60</v>
      </c>
      <c r="G462" s="5" t="s">
        <v>153</v>
      </c>
      <c r="H462" s="5" t="s">
        <v>62</v>
      </c>
      <c r="I462" s="5" t="s">
        <v>63</v>
      </c>
      <c r="J462" s="5" t="s">
        <v>64</v>
      </c>
      <c r="K462" s="5" t="s">
        <v>267</v>
      </c>
      <c r="L462" s="5" t="s">
        <v>66</v>
      </c>
      <c r="M462" s="5" t="s">
        <v>67</v>
      </c>
      <c r="N462" s="5" t="s">
        <v>155</v>
      </c>
      <c r="O462" s="5" t="s">
        <v>156</v>
      </c>
      <c r="P462" s="5" t="s">
        <v>191</v>
      </c>
      <c r="Q462" s="5" t="s">
        <v>71</v>
      </c>
      <c r="R462" s="5" t="s">
        <v>72</v>
      </c>
      <c r="S462" s="5" t="s">
        <v>73</v>
      </c>
      <c r="T462" s="5" t="s">
        <v>130</v>
      </c>
      <c r="U462" s="5" t="s">
        <v>131</v>
      </c>
      <c r="V462" s="5" t="s">
        <v>131</v>
      </c>
      <c r="W462" s="5" t="s">
        <v>77</v>
      </c>
      <c r="X462" s="5" t="s">
        <v>78</v>
      </c>
      <c r="Y462" s="5" t="s">
        <v>194</v>
      </c>
      <c r="Z462" s="5" t="s">
        <v>80</v>
      </c>
      <c r="AA462" s="5" t="s">
        <v>195</v>
      </c>
      <c r="AB462" s="5">
        <v>10000</v>
      </c>
      <c r="AC462" s="5" t="s">
        <v>178</v>
      </c>
      <c r="AD462" s="5">
        <v>38</v>
      </c>
      <c r="AE462" s="5" t="s">
        <v>83</v>
      </c>
      <c r="AF462" s="5" t="s">
        <v>137</v>
      </c>
      <c r="AG462" s="5" t="s">
        <v>138</v>
      </c>
      <c r="AH462" s="5" t="s">
        <v>86</v>
      </c>
      <c r="AI462" s="5">
        <v>100000000</v>
      </c>
      <c r="AJ462" s="5" t="s">
        <v>197</v>
      </c>
      <c r="AK462" s="5" t="s">
        <v>140</v>
      </c>
      <c r="AL462" s="5" t="s">
        <v>182</v>
      </c>
      <c r="AM462" s="5" t="s">
        <v>183</v>
      </c>
      <c r="AN462" s="5" t="s">
        <v>142</v>
      </c>
      <c r="AO462" s="5" t="s">
        <v>92</v>
      </c>
      <c r="AP462" s="5" t="s">
        <v>93</v>
      </c>
      <c r="AQ462" s="5" t="s">
        <v>164</v>
      </c>
      <c r="AR462" s="5" t="s">
        <v>95</v>
      </c>
      <c r="AS462" s="5" t="s">
        <v>211</v>
      </c>
      <c r="AT462" s="5" t="s">
        <v>198</v>
      </c>
      <c r="AU462" s="5" t="s">
        <v>165</v>
      </c>
      <c r="AV462" s="5" t="s">
        <v>145</v>
      </c>
      <c r="AW462" s="5" t="s">
        <v>100</v>
      </c>
      <c r="AX462" s="5" t="s">
        <v>244</v>
      </c>
      <c r="AY462" s="5" t="s">
        <v>168</v>
      </c>
      <c r="AZ462" s="5" t="s">
        <v>199</v>
      </c>
      <c r="BA462" s="5" t="s">
        <v>147</v>
      </c>
      <c r="BB462" s="5" t="s">
        <v>186</v>
      </c>
      <c r="BC462" s="5" t="s">
        <v>106</v>
      </c>
      <c r="BD462" s="5" t="s">
        <v>107</v>
      </c>
      <c r="BE462" s="7" t="s">
        <v>118</v>
      </c>
    </row>
    <row r="463" spans="1:57" x14ac:dyDescent="0.2">
      <c r="A463" s="8">
        <v>45887.364290925922</v>
      </c>
      <c r="B463" s="9" t="s">
        <v>1084</v>
      </c>
      <c r="C463" s="10">
        <v>13</v>
      </c>
      <c r="D463" s="9" t="s">
        <v>1085</v>
      </c>
      <c r="E463" s="9" t="s">
        <v>1086</v>
      </c>
      <c r="F463" s="9" t="s">
        <v>60</v>
      </c>
      <c r="G463" s="9" t="s">
        <v>122</v>
      </c>
      <c r="H463" s="9" t="s">
        <v>62</v>
      </c>
      <c r="I463" s="9" t="s">
        <v>124</v>
      </c>
      <c r="J463" s="9" t="s">
        <v>190</v>
      </c>
      <c r="K463" s="9" t="s">
        <v>65</v>
      </c>
      <c r="L463" s="9" t="s">
        <v>370</v>
      </c>
      <c r="M463" s="9" t="s">
        <v>67</v>
      </c>
      <c r="N463" s="9" t="s">
        <v>222</v>
      </c>
      <c r="O463" s="9" t="s">
        <v>156</v>
      </c>
      <c r="P463" s="9" t="s">
        <v>157</v>
      </c>
      <c r="Q463" s="9" t="s">
        <v>128</v>
      </c>
      <c r="R463" s="9" t="s">
        <v>299</v>
      </c>
      <c r="S463" s="9" t="s">
        <v>248</v>
      </c>
      <c r="T463" s="9" t="s">
        <v>74</v>
      </c>
      <c r="U463" s="9" t="s">
        <v>131</v>
      </c>
      <c r="V463" s="9" t="s">
        <v>76</v>
      </c>
      <c r="W463" s="9" t="s">
        <v>242</v>
      </c>
      <c r="X463" s="9" t="s">
        <v>132</v>
      </c>
      <c r="Y463" s="9" t="s">
        <v>194</v>
      </c>
      <c r="Z463" s="9" t="s">
        <v>110</v>
      </c>
      <c r="AA463" s="9" t="s">
        <v>81</v>
      </c>
      <c r="AB463" s="9">
        <v>1000</v>
      </c>
      <c r="AC463" s="9" t="s">
        <v>273</v>
      </c>
      <c r="AD463" s="9">
        <v>38</v>
      </c>
      <c r="AE463" s="9" t="s">
        <v>196</v>
      </c>
      <c r="AF463" s="9" t="s">
        <v>84</v>
      </c>
      <c r="AG463" s="9" t="s">
        <v>138</v>
      </c>
      <c r="AH463" s="9" t="s">
        <v>112</v>
      </c>
      <c r="AI463" s="9">
        <v>5000006</v>
      </c>
      <c r="AJ463" s="9" t="s">
        <v>139</v>
      </c>
      <c r="AK463" s="9" t="s">
        <v>88</v>
      </c>
      <c r="AL463" s="9" t="s">
        <v>89</v>
      </c>
      <c r="AM463" s="9" t="s">
        <v>141</v>
      </c>
      <c r="AN463" s="9" t="s">
        <v>142</v>
      </c>
      <c r="AO463" s="9" t="s">
        <v>92</v>
      </c>
      <c r="AP463" s="9" t="s">
        <v>115</v>
      </c>
      <c r="AQ463" s="9" t="s">
        <v>143</v>
      </c>
      <c r="AR463" s="9" t="s">
        <v>184</v>
      </c>
      <c r="AS463" s="9" t="s">
        <v>96</v>
      </c>
      <c r="AT463" s="9" t="s">
        <v>198</v>
      </c>
      <c r="AU463" s="9" t="s">
        <v>144</v>
      </c>
      <c r="AV463" s="9" t="s">
        <v>145</v>
      </c>
      <c r="AW463" s="9" t="s">
        <v>100</v>
      </c>
      <c r="AX463" s="9" t="s">
        <v>244</v>
      </c>
      <c r="AY463" s="9" t="s">
        <v>168</v>
      </c>
      <c r="AZ463" s="9" t="s">
        <v>169</v>
      </c>
      <c r="BA463" s="9" t="s">
        <v>147</v>
      </c>
      <c r="BB463" s="9" t="s">
        <v>234</v>
      </c>
      <c r="BC463" s="9" t="s">
        <v>270</v>
      </c>
      <c r="BD463" s="9" t="s">
        <v>107</v>
      </c>
      <c r="BE463" s="11" t="s">
        <v>118</v>
      </c>
    </row>
    <row r="464" spans="1:57" x14ac:dyDescent="0.2">
      <c r="A464" s="4">
        <v>45887.365589120367</v>
      </c>
      <c r="B464" s="5" t="s">
        <v>1087</v>
      </c>
      <c r="C464" s="6">
        <v>39</v>
      </c>
      <c r="D464" s="5" t="s">
        <v>455</v>
      </c>
      <c r="E464" s="5" t="s">
        <v>1088</v>
      </c>
      <c r="F464" s="5" t="s">
        <v>60</v>
      </c>
      <c r="G464" s="5" t="s">
        <v>153</v>
      </c>
      <c r="H464" s="5" t="s">
        <v>62</v>
      </c>
      <c r="I464" s="5" t="s">
        <v>63</v>
      </c>
      <c r="J464" s="5" t="s">
        <v>64</v>
      </c>
      <c r="K464" s="5" t="s">
        <v>65</v>
      </c>
      <c r="L464" s="5" t="s">
        <v>66</v>
      </c>
      <c r="M464" s="5" t="s">
        <v>204</v>
      </c>
      <c r="N464" s="5" t="s">
        <v>155</v>
      </c>
      <c r="O464" s="5" t="s">
        <v>156</v>
      </c>
      <c r="P464" s="5" t="s">
        <v>157</v>
      </c>
      <c r="Q464" s="5" t="s">
        <v>71</v>
      </c>
      <c r="R464" s="5" t="s">
        <v>72</v>
      </c>
      <c r="S464" s="5" t="s">
        <v>73</v>
      </c>
      <c r="T464" s="5" t="s">
        <v>74</v>
      </c>
      <c r="U464" s="5" t="s">
        <v>193</v>
      </c>
      <c r="V464" s="5" t="s">
        <v>76</v>
      </c>
      <c r="W464" s="5" t="s">
        <v>77</v>
      </c>
      <c r="X464" s="5" t="s">
        <v>205</v>
      </c>
      <c r="Y464" s="5" t="s">
        <v>194</v>
      </c>
      <c r="Z464" s="5" t="s">
        <v>159</v>
      </c>
      <c r="AA464" s="5" t="s">
        <v>81</v>
      </c>
      <c r="AB464" s="5">
        <v>10000</v>
      </c>
      <c r="AC464" s="5" t="s">
        <v>82</v>
      </c>
      <c r="AD464" s="5">
        <v>38</v>
      </c>
      <c r="AE464" s="5" t="s">
        <v>196</v>
      </c>
      <c r="AF464" s="5" t="s">
        <v>84</v>
      </c>
      <c r="AG464" s="5" t="s">
        <v>85</v>
      </c>
      <c r="AH464" s="5" t="s">
        <v>86</v>
      </c>
      <c r="AI464" s="5">
        <v>10000006</v>
      </c>
      <c r="AJ464" s="5" t="s">
        <v>113</v>
      </c>
      <c r="AK464" s="5" t="s">
        <v>206</v>
      </c>
      <c r="AL464" s="5" t="s">
        <v>89</v>
      </c>
      <c r="AM464" s="5" t="s">
        <v>141</v>
      </c>
      <c r="AN464" s="5" t="s">
        <v>91</v>
      </c>
      <c r="AO464" s="5" t="s">
        <v>92</v>
      </c>
      <c r="AP464" s="5" t="s">
        <v>115</v>
      </c>
      <c r="AQ464" s="5" t="s">
        <v>164</v>
      </c>
      <c r="AR464" s="5" t="s">
        <v>95</v>
      </c>
      <c r="AS464" s="5" t="s">
        <v>96</v>
      </c>
      <c r="AT464" s="5" t="s">
        <v>97</v>
      </c>
      <c r="AU464" s="5" t="s">
        <v>116</v>
      </c>
      <c r="AV464" s="5" t="s">
        <v>145</v>
      </c>
      <c r="AW464" s="5" t="s">
        <v>117</v>
      </c>
      <c r="AX464" s="5" t="s">
        <v>101</v>
      </c>
      <c r="AY464" s="5" t="s">
        <v>102</v>
      </c>
      <c r="AZ464" s="5" t="s">
        <v>103</v>
      </c>
      <c r="BA464" s="5" t="s">
        <v>104</v>
      </c>
      <c r="BB464" s="5" t="s">
        <v>105</v>
      </c>
      <c r="BC464" s="5" t="s">
        <v>106</v>
      </c>
      <c r="BD464" s="5" t="s">
        <v>171</v>
      </c>
      <c r="BE464" s="7" t="s">
        <v>118</v>
      </c>
    </row>
    <row r="465" spans="1:57" x14ac:dyDescent="0.2">
      <c r="A465" s="8">
        <v>45887.366737777775</v>
      </c>
      <c r="B465" s="9" t="s">
        <v>1089</v>
      </c>
      <c r="C465" s="10">
        <v>21</v>
      </c>
      <c r="D465" s="9" t="s">
        <v>1090</v>
      </c>
      <c r="E465" s="9" t="s">
        <v>1091</v>
      </c>
      <c r="F465" s="9" t="s">
        <v>60</v>
      </c>
      <c r="G465" s="9" t="s">
        <v>153</v>
      </c>
      <c r="H465" s="9" t="s">
        <v>62</v>
      </c>
      <c r="I465" s="9" t="s">
        <v>341</v>
      </c>
      <c r="J465" s="9" t="s">
        <v>190</v>
      </c>
      <c r="K465" s="9" t="s">
        <v>65</v>
      </c>
      <c r="L465" s="9" t="s">
        <v>66</v>
      </c>
      <c r="M465" s="9" t="s">
        <v>221</v>
      </c>
      <c r="N465" s="9" t="s">
        <v>303</v>
      </c>
      <c r="O465" s="9" t="s">
        <v>156</v>
      </c>
      <c r="P465" s="9" t="s">
        <v>157</v>
      </c>
      <c r="Q465" s="9" t="s">
        <v>71</v>
      </c>
      <c r="R465" s="9" t="s">
        <v>72</v>
      </c>
      <c r="S465" s="9" t="s">
        <v>216</v>
      </c>
      <c r="T465" s="9" t="s">
        <v>74</v>
      </c>
      <c r="U465" s="9" t="s">
        <v>193</v>
      </c>
      <c r="V465" s="9" t="s">
        <v>76</v>
      </c>
      <c r="W465" s="9" t="s">
        <v>77</v>
      </c>
      <c r="X465" s="9" t="s">
        <v>205</v>
      </c>
      <c r="Y465" s="9" t="s">
        <v>209</v>
      </c>
      <c r="Z465" s="9" t="s">
        <v>134</v>
      </c>
      <c r="AA465" s="9" t="s">
        <v>81</v>
      </c>
      <c r="AB465" s="9">
        <v>10</v>
      </c>
      <c r="AC465" s="9" t="s">
        <v>82</v>
      </c>
      <c r="AD465" s="9">
        <v>30</v>
      </c>
      <c r="AE465" s="9" t="s">
        <v>179</v>
      </c>
      <c r="AF465" s="9" t="s">
        <v>111</v>
      </c>
      <c r="AG465" s="9" t="s">
        <v>138</v>
      </c>
      <c r="AH465" s="9" t="s">
        <v>112</v>
      </c>
      <c r="AI465" s="9">
        <v>10000006</v>
      </c>
      <c r="AJ465" s="9" t="s">
        <v>197</v>
      </c>
      <c r="AK465" s="9" t="s">
        <v>140</v>
      </c>
      <c r="AL465" s="9" t="s">
        <v>182</v>
      </c>
      <c r="AM465" s="9" t="s">
        <v>90</v>
      </c>
      <c r="AN465" s="9" t="s">
        <v>142</v>
      </c>
      <c r="AO465" s="9" t="s">
        <v>163</v>
      </c>
      <c r="AP465" s="9" t="s">
        <v>93</v>
      </c>
      <c r="AQ465" s="9" t="s">
        <v>143</v>
      </c>
      <c r="AR465" s="9" t="s">
        <v>289</v>
      </c>
      <c r="AS465" s="9" t="s">
        <v>96</v>
      </c>
      <c r="AT465" s="9" t="s">
        <v>227</v>
      </c>
      <c r="AU465" s="9" t="s">
        <v>98</v>
      </c>
      <c r="AV465" s="9" t="s">
        <v>145</v>
      </c>
      <c r="AW465" s="9" t="s">
        <v>117</v>
      </c>
      <c r="AX465" s="9" t="s">
        <v>167</v>
      </c>
      <c r="AY465" s="9" t="s">
        <v>185</v>
      </c>
      <c r="AZ465" s="9" t="s">
        <v>103</v>
      </c>
      <c r="BA465" s="9" t="s">
        <v>170</v>
      </c>
      <c r="BB465" s="9" t="s">
        <v>186</v>
      </c>
      <c r="BC465" s="9" t="s">
        <v>200</v>
      </c>
      <c r="BD465" s="9" t="s">
        <v>171</v>
      </c>
      <c r="BE465" s="11" t="s">
        <v>118</v>
      </c>
    </row>
    <row r="466" spans="1:57" x14ac:dyDescent="0.2">
      <c r="A466" s="4">
        <v>45887.366984456021</v>
      </c>
      <c r="B466" s="5" t="s">
        <v>1092</v>
      </c>
      <c r="C466" s="6">
        <v>22</v>
      </c>
      <c r="D466" s="5" t="s">
        <v>1085</v>
      </c>
      <c r="E466" s="5" t="s">
        <v>1093</v>
      </c>
      <c r="F466" s="5" t="s">
        <v>60</v>
      </c>
      <c r="G466" s="5" t="s">
        <v>122</v>
      </c>
      <c r="H466" s="5" t="s">
        <v>123</v>
      </c>
      <c r="I466" s="5" t="s">
        <v>63</v>
      </c>
      <c r="J466" s="5" t="s">
        <v>64</v>
      </c>
      <c r="K466" s="5" t="s">
        <v>288</v>
      </c>
      <c r="L466" s="5" t="s">
        <v>66</v>
      </c>
      <c r="M466" s="5" t="s">
        <v>67</v>
      </c>
      <c r="N466" s="5" t="s">
        <v>303</v>
      </c>
      <c r="O466" s="5" t="s">
        <v>156</v>
      </c>
      <c r="P466" s="5" t="s">
        <v>191</v>
      </c>
      <c r="Q466" s="5" t="s">
        <v>71</v>
      </c>
      <c r="R466" s="5" t="s">
        <v>72</v>
      </c>
      <c r="S466" s="5" t="s">
        <v>73</v>
      </c>
      <c r="T466" s="5" t="s">
        <v>74</v>
      </c>
      <c r="U466" s="5" t="s">
        <v>76</v>
      </c>
      <c r="V466" s="5" t="s">
        <v>193</v>
      </c>
      <c r="W466" s="5" t="s">
        <v>176</v>
      </c>
      <c r="X466" s="5" t="s">
        <v>109</v>
      </c>
      <c r="Y466" s="5" t="s">
        <v>133</v>
      </c>
      <c r="Z466" s="5" t="s">
        <v>159</v>
      </c>
      <c r="AA466" s="5" t="s">
        <v>81</v>
      </c>
      <c r="AB466" s="5">
        <v>10000</v>
      </c>
      <c r="AC466" s="5" t="s">
        <v>82</v>
      </c>
      <c r="AD466" s="5">
        <v>30</v>
      </c>
      <c r="AE466" s="5" t="s">
        <v>196</v>
      </c>
      <c r="AF466" s="5" t="s">
        <v>84</v>
      </c>
      <c r="AG466" s="5" t="s">
        <v>180</v>
      </c>
      <c r="AH466" s="5" t="s">
        <v>162</v>
      </c>
      <c r="AI466" s="5">
        <v>100000000</v>
      </c>
      <c r="AJ466" s="5" t="s">
        <v>197</v>
      </c>
      <c r="AK466" s="5" t="s">
        <v>206</v>
      </c>
      <c r="AL466" s="5" t="s">
        <v>89</v>
      </c>
      <c r="AM466" s="5" t="s">
        <v>141</v>
      </c>
      <c r="AN466" s="5" t="s">
        <v>280</v>
      </c>
      <c r="AO466" s="5" t="s">
        <v>210</v>
      </c>
      <c r="AP466" s="5" t="s">
        <v>251</v>
      </c>
      <c r="AQ466" s="5" t="s">
        <v>164</v>
      </c>
      <c r="AR466" s="5" t="s">
        <v>281</v>
      </c>
      <c r="AS466" s="5" t="s">
        <v>211</v>
      </c>
      <c r="AT466" s="5" t="s">
        <v>198</v>
      </c>
      <c r="AU466" s="5" t="s">
        <v>116</v>
      </c>
      <c r="AV466" s="5" t="s">
        <v>166</v>
      </c>
      <c r="AW466" s="5" t="s">
        <v>100</v>
      </c>
      <c r="AX466" s="5" t="s">
        <v>101</v>
      </c>
      <c r="AY466" s="5" t="s">
        <v>168</v>
      </c>
      <c r="AZ466" s="5" t="s">
        <v>103</v>
      </c>
      <c r="BA466" s="5" t="s">
        <v>104</v>
      </c>
      <c r="BB466" s="5" t="s">
        <v>148</v>
      </c>
      <c r="BC466" s="5" t="s">
        <v>270</v>
      </c>
      <c r="BD466" s="5" t="s">
        <v>171</v>
      </c>
      <c r="BE466" s="7" t="s">
        <v>149</v>
      </c>
    </row>
    <row r="467" spans="1:57" x14ac:dyDescent="0.2">
      <c r="A467" s="8">
        <v>45887.367908333334</v>
      </c>
      <c r="B467" s="9" t="s">
        <v>1094</v>
      </c>
      <c r="C467" s="10">
        <v>24</v>
      </c>
      <c r="D467" s="9" t="s">
        <v>455</v>
      </c>
      <c r="E467" s="9" t="s">
        <v>1095</v>
      </c>
      <c r="F467" s="9" t="s">
        <v>60</v>
      </c>
      <c r="G467" s="9" t="s">
        <v>153</v>
      </c>
      <c r="H467" s="9" t="s">
        <v>62</v>
      </c>
      <c r="I467" s="9" t="s">
        <v>63</v>
      </c>
      <c r="J467" s="9" t="s">
        <v>64</v>
      </c>
      <c r="K467" s="9" t="s">
        <v>288</v>
      </c>
      <c r="L467" s="9" t="s">
        <v>66</v>
      </c>
      <c r="M467" s="9" t="s">
        <v>67</v>
      </c>
      <c r="N467" s="9" t="s">
        <v>222</v>
      </c>
      <c r="O467" s="9" t="s">
        <v>69</v>
      </c>
      <c r="P467" s="9" t="s">
        <v>191</v>
      </c>
      <c r="Q467" s="9" t="s">
        <v>71</v>
      </c>
      <c r="R467" s="9" t="s">
        <v>72</v>
      </c>
      <c r="S467" s="9" t="s">
        <v>73</v>
      </c>
      <c r="T467" s="9" t="s">
        <v>74</v>
      </c>
      <c r="U467" s="9" t="s">
        <v>193</v>
      </c>
      <c r="V467" s="9" t="s">
        <v>76</v>
      </c>
      <c r="W467" s="9" t="s">
        <v>77</v>
      </c>
      <c r="X467" s="9" t="s">
        <v>132</v>
      </c>
      <c r="Y467" s="9" t="s">
        <v>194</v>
      </c>
      <c r="Z467" s="9" t="s">
        <v>134</v>
      </c>
      <c r="AA467" s="9" t="s">
        <v>177</v>
      </c>
      <c r="AB467" s="9">
        <v>1000</v>
      </c>
      <c r="AC467" s="9" t="s">
        <v>82</v>
      </c>
      <c r="AD467" s="9">
        <v>38</v>
      </c>
      <c r="AE467" s="9" t="s">
        <v>83</v>
      </c>
      <c r="AF467" s="9" t="s">
        <v>137</v>
      </c>
      <c r="AG467" s="9" t="s">
        <v>180</v>
      </c>
      <c r="AH467" s="9" t="s">
        <v>112</v>
      </c>
      <c r="AI467" s="9">
        <v>100000000</v>
      </c>
      <c r="AJ467" s="9" t="s">
        <v>113</v>
      </c>
      <c r="AK467" s="9" t="s">
        <v>88</v>
      </c>
      <c r="AL467" s="9" t="s">
        <v>89</v>
      </c>
      <c r="AM467" s="9" t="s">
        <v>90</v>
      </c>
      <c r="AN467" s="9" t="s">
        <v>91</v>
      </c>
      <c r="AO467" s="9" t="s">
        <v>92</v>
      </c>
      <c r="AP467" s="9" t="s">
        <v>115</v>
      </c>
      <c r="AQ467" s="9" t="s">
        <v>164</v>
      </c>
      <c r="AR467" s="9" t="s">
        <v>95</v>
      </c>
      <c r="AS467" s="9" t="s">
        <v>211</v>
      </c>
      <c r="AT467" s="9" t="s">
        <v>97</v>
      </c>
      <c r="AU467" s="9" t="s">
        <v>144</v>
      </c>
      <c r="AV467" s="9" t="s">
        <v>166</v>
      </c>
      <c r="AW467" s="9" t="s">
        <v>260</v>
      </c>
      <c r="AX467" s="9" t="s">
        <v>167</v>
      </c>
      <c r="AY467" s="9" t="s">
        <v>102</v>
      </c>
      <c r="AZ467" s="9" t="s">
        <v>103</v>
      </c>
      <c r="BA467" s="9" t="s">
        <v>147</v>
      </c>
      <c r="BB467" s="9" t="s">
        <v>186</v>
      </c>
      <c r="BC467" s="9" t="s">
        <v>270</v>
      </c>
      <c r="BD467" s="9" t="s">
        <v>319</v>
      </c>
      <c r="BE467" s="11" t="s">
        <v>201</v>
      </c>
    </row>
    <row r="468" spans="1:57" x14ac:dyDescent="0.2">
      <c r="A468" s="4">
        <v>45887.368791215282</v>
      </c>
      <c r="B468" s="5" t="s">
        <v>1096</v>
      </c>
      <c r="C468" s="6">
        <v>26</v>
      </c>
      <c r="D468" s="5" t="s">
        <v>1085</v>
      </c>
      <c r="E468" s="5" t="s">
        <v>1097</v>
      </c>
      <c r="F468" s="5" t="s">
        <v>60</v>
      </c>
      <c r="G468" s="5" t="s">
        <v>153</v>
      </c>
      <c r="H468" s="5" t="s">
        <v>62</v>
      </c>
      <c r="I468" s="5" t="s">
        <v>63</v>
      </c>
      <c r="J468" s="5" t="s">
        <v>64</v>
      </c>
      <c r="K468" s="5" t="s">
        <v>267</v>
      </c>
      <c r="L468" s="5" t="s">
        <v>175</v>
      </c>
      <c r="M468" s="5" t="s">
        <v>67</v>
      </c>
      <c r="N468" s="5" t="s">
        <v>222</v>
      </c>
      <c r="O468" s="5" t="s">
        <v>156</v>
      </c>
      <c r="P468" s="5" t="s">
        <v>70</v>
      </c>
      <c r="Q468" s="5" t="s">
        <v>71</v>
      </c>
      <c r="R468" s="5" t="s">
        <v>72</v>
      </c>
      <c r="S468" s="5" t="s">
        <v>248</v>
      </c>
      <c r="T468" s="5" t="s">
        <v>130</v>
      </c>
      <c r="U468" s="5" t="s">
        <v>76</v>
      </c>
      <c r="V468" s="5" t="s">
        <v>193</v>
      </c>
      <c r="W468" s="5" t="s">
        <v>77</v>
      </c>
      <c r="X468" s="5" t="s">
        <v>109</v>
      </c>
      <c r="Y468" s="5" t="s">
        <v>194</v>
      </c>
      <c r="Z468" s="5" t="s">
        <v>110</v>
      </c>
      <c r="AA468" s="5" t="s">
        <v>81</v>
      </c>
      <c r="AB468" s="5">
        <v>1000</v>
      </c>
      <c r="AC468" s="5" t="s">
        <v>82</v>
      </c>
      <c r="AD468" s="5">
        <v>40</v>
      </c>
      <c r="AE468" s="5" t="s">
        <v>179</v>
      </c>
      <c r="AF468" s="5" t="s">
        <v>84</v>
      </c>
      <c r="AG468" s="5" t="s">
        <v>180</v>
      </c>
      <c r="AH468" s="5" t="s">
        <v>112</v>
      </c>
      <c r="AI468" s="5">
        <v>100000000</v>
      </c>
      <c r="AJ468" s="5" t="s">
        <v>87</v>
      </c>
      <c r="AK468" s="5" t="s">
        <v>140</v>
      </c>
      <c r="AL468" s="5" t="s">
        <v>89</v>
      </c>
      <c r="AM468" s="5" t="s">
        <v>141</v>
      </c>
      <c r="AN468" s="5" t="s">
        <v>258</v>
      </c>
      <c r="AO468" s="5" t="s">
        <v>92</v>
      </c>
      <c r="AP468" s="5" t="s">
        <v>93</v>
      </c>
      <c r="AQ468" s="5" t="s">
        <v>164</v>
      </c>
      <c r="AR468" s="5" t="s">
        <v>95</v>
      </c>
      <c r="AS468" s="5" t="s">
        <v>96</v>
      </c>
      <c r="AT468" s="5" t="s">
        <v>97</v>
      </c>
      <c r="AU468" s="5" t="s">
        <v>144</v>
      </c>
      <c r="AV468" s="5" t="s">
        <v>166</v>
      </c>
      <c r="AW468" s="5" t="s">
        <v>117</v>
      </c>
      <c r="AX468" s="5" t="s">
        <v>101</v>
      </c>
      <c r="AY468" s="5" t="s">
        <v>168</v>
      </c>
      <c r="AZ468" s="5" t="s">
        <v>103</v>
      </c>
      <c r="BA468" s="5" t="s">
        <v>104</v>
      </c>
      <c r="BB468" s="5" t="s">
        <v>186</v>
      </c>
      <c r="BC468" s="5" t="s">
        <v>106</v>
      </c>
      <c r="BD468" s="5" t="s">
        <v>319</v>
      </c>
      <c r="BE468" s="7" t="s">
        <v>118</v>
      </c>
    </row>
    <row r="469" spans="1:57" x14ac:dyDescent="0.2">
      <c r="A469" s="8">
        <v>45887.369055266201</v>
      </c>
      <c r="B469" s="9" t="s">
        <v>1098</v>
      </c>
      <c r="C469" s="10">
        <v>23</v>
      </c>
      <c r="D469" s="9" t="s">
        <v>1085</v>
      </c>
      <c r="E469" s="9" t="s">
        <v>1099</v>
      </c>
      <c r="F469" s="9" t="s">
        <v>60</v>
      </c>
      <c r="G469" s="9" t="s">
        <v>153</v>
      </c>
      <c r="H469" s="9" t="s">
        <v>123</v>
      </c>
      <c r="I469" s="9" t="s">
        <v>63</v>
      </c>
      <c r="J469" s="9" t="s">
        <v>125</v>
      </c>
      <c r="K469" s="9" t="s">
        <v>288</v>
      </c>
      <c r="L469" s="9" t="s">
        <v>126</v>
      </c>
      <c r="M469" s="9" t="s">
        <v>204</v>
      </c>
      <c r="N469" s="9" t="s">
        <v>68</v>
      </c>
      <c r="O469" s="9" t="s">
        <v>156</v>
      </c>
      <c r="P469" s="9" t="s">
        <v>191</v>
      </c>
      <c r="Q469" s="9" t="s">
        <v>71</v>
      </c>
      <c r="R469" s="9" t="s">
        <v>299</v>
      </c>
      <c r="S469" s="9" t="s">
        <v>216</v>
      </c>
      <c r="T469" s="9" t="s">
        <v>74</v>
      </c>
      <c r="U469" s="9" t="s">
        <v>193</v>
      </c>
      <c r="V469" s="9" t="s">
        <v>131</v>
      </c>
      <c r="W469" s="9" t="s">
        <v>77</v>
      </c>
      <c r="X469" s="9" t="s">
        <v>109</v>
      </c>
      <c r="Y469" s="9" t="s">
        <v>79</v>
      </c>
      <c r="Z469" s="9" t="s">
        <v>80</v>
      </c>
      <c r="AA469" s="9" t="s">
        <v>81</v>
      </c>
      <c r="AB469" s="9">
        <v>10000</v>
      </c>
      <c r="AC469" s="9" t="s">
        <v>82</v>
      </c>
      <c r="AD469" s="9">
        <v>40</v>
      </c>
      <c r="AE469" s="9" t="s">
        <v>83</v>
      </c>
      <c r="AF469" s="9" t="s">
        <v>111</v>
      </c>
      <c r="AG469" s="9" t="s">
        <v>85</v>
      </c>
      <c r="AH469" s="9" t="s">
        <v>112</v>
      </c>
      <c r="AI469" s="9">
        <v>10000006</v>
      </c>
      <c r="AJ469" s="9" t="s">
        <v>113</v>
      </c>
      <c r="AK469" s="9" t="s">
        <v>88</v>
      </c>
      <c r="AL469" s="9" t="s">
        <v>89</v>
      </c>
      <c r="AM469" s="9" t="s">
        <v>183</v>
      </c>
      <c r="AN469" s="9" t="s">
        <v>91</v>
      </c>
      <c r="AO469" s="9" t="s">
        <v>163</v>
      </c>
      <c r="AP469" s="9" t="s">
        <v>251</v>
      </c>
      <c r="AQ469" s="9" t="s">
        <v>164</v>
      </c>
      <c r="AR469" s="9" t="s">
        <v>95</v>
      </c>
      <c r="AS469" s="9" t="s">
        <v>96</v>
      </c>
      <c r="AT469" s="9" t="s">
        <v>198</v>
      </c>
      <c r="AU469" s="9" t="s">
        <v>165</v>
      </c>
      <c r="AV469" s="9" t="s">
        <v>166</v>
      </c>
      <c r="AW469" s="9" t="s">
        <v>146</v>
      </c>
      <c r="AX469" s="9" t="s">
        <v>294</v>
      </c>
      <c r="AY469" s="9" t="s">
        <v>102</v>
      </c>
      <c r="AZ469" s="9" t="s">
        <v>169</v>
      </c>
      <c r="BA469" s="9" t="s">
        <v>147</v>
      </c>
      <c r="BB469" s="9" t="s">
        <v>234</v>
      </c>
      <c r="BC469" s="9" t="s">
        <v>106</v>
      </c>
      <c r="BD469" s="9" t="s">
        <v>187</v>
      </c>
      <c r="BE469" s="11" t="s">
        <v>201</v>
      </c>
    </row>
    <row r="470" spans="1:57" x14ac:dyDescent="0.2">
      <c r="A470" s="4">
        <v>45887.369311770832</v>
      </c>
      <c r="B470" s="5" t="s">
        <v>1100</v>
      </c>
      <c r="C470" s="6">
        <v>10</v>
      </c>
      <c r="D470" s="5" t="s">
        <v>1085</v>
      </c>
      <c r="E470" s="5" t="s">
        <v>1101</v>
      </c>
      <c r="F470" s="5" t="s">
        <v>60</v>
      </c>
      <c r="G470" s="5" t="s">
        <v>153</v>
      </c>
      <c r="H470" s="5" t="s">
        <v>123</v>
      </c>
      <c r="I470" s="5" t="s">
        <v>369</v>
      </c>
      <c r="J470" s="5" t="s">
        <v>64</v>
      </c>
      <c r="K470" s="5" t="s">
        <v>267</v>
      </c>
      <c r="L470" s="5" t="s">
        <v>126</v>
      </c>
      <c r="M470" s="5" t="s">
        <v>204</v>
      </c>
      <c r="N470" s="5" t="s">
        <v>68</v>
      </c>
      <c r="O470" s="5" t="s">
        <v>156</v>
      </c>
      <c r="P470" s="5" t="s">
        <v>70</v>
      </c>
      <c r="Q470" s="5" t="s">
        <v>158</v>
      </c>
      <c r="R470" s="5" t="s">
        <v>309</v>
      </c>
      <c r="S470" s="5" t="s">
        <v>129</v>
      </c>
      <c r="T470" s="5" t="s">
        <v>249</v>
      </c>
      <c r="U470" s="5" t="s">
        <v>76</v>
      </c>
      <c r="V470" s="5" t="s">
        <v>193</v>
      </c>
      <c r="W470" s="5" t="s">
        <v>250</v>
      </c>
      <c r="X470" s="5" t="s">
        <v>205</v>
      </c>
      <c r="Y470" s="5" t="s">
        <v>79</v>
      </c>
      <c r="Z470" s="5" t="s">
        <v>159</v>
      </c>
      <c r="AA470" s="5" t="s">
        <v>195</v>
      </c>
      <c r="AB470" s="5">
        <v>1</v>
      </c>
      <c r="AC470" s="5" t="s">
        <v>178</v>
      </c>
      <c r="AD470" s="5">
        <v>39</v>
      </c>
      <c r="AE470" s="5" t="s">
        <v>83</v>
      </c>
      <c r="AF470" s="5" t="s">
        <v>111</v>
      </c>
      <c r="AG470" s="5" t="s">
        <v>161</v>
      </c>
      <c r="AH470" s="5" t="s">
        <v>162</v>
      </c>
      <c r="AI470" s="5">
        <v>1000005</v>
      </c>
      <c r="AJ470" s="5" t="s">
        <v>113</v>
      </c>
      <c r="AK470" s="5" t="s">
        <v>88</v>
      </c>
      <c r="AL470" s="5" t="s">
        <v>182</v>
      </c>
      <c r="AM470" s="5" t="s">
        <v>90</v>
      </c>
      <c r="AN470" s="5" t="s">
        <v>91</v>
      </c>
      <c r="AO470" s="5" t="s">
        <v>92</v>
      </c>
      <c r="AP470" s="5" t="s">
        <v>93</v>
      </c>
      <c r="AQ470" s="5" t="s">
        <v>94</v>
      </c>
      <c r="AR470" s="5" t="s">
        <v>184</v>
      </c>
      <c r="AS470" s="5" t="s">
        <v>211</v>
      </c>
      <c r="AT470" s="5" t="s">
        <v>198</v>
      </c>
      <c r="AU470" s="5" t="s">
        <v>165</v>
      </c>
      <c r="AV470" s="5" t="s">
        <v>145</v>
      </c>
      <c r="AW470" s="5" t="s">
        <v>260</v>
      </c>
      <c r="AX470" s="5" t="s">
        <v>244</v>
      </c>
      <c r="AY470" s="5" t="s">
        <v>185</v>
      </c>
      <c r="AZ470" s="5" t="s">
        <v>169</v>
      </c>
      <c r="BA470" s="5" t="s">
        <v>245</v>
      </c>
      <c r="BB470" s="5" t="s">
        <v>234</v>
      </c>
      <c r="BC470" s="5" t="s">
        <v>200</v>
      </c>
      <c r="BD470" s="5" t="s">
        <v>171</v>
      </c>
      <c r="BE470" s="7" t="s">
        <v>108</v>
      </c>
    </row>
    <row r="471" spans="1:57" x14ac:dyDescent="0.2">
      <c r="A471" s="8">
        <v>45887.369323287036</v>
      </c>
      <c r="B471" s="9" t="s">
        <v>1102</v>
      </c>
      <c r="C471" s="10">
        <v>11</v>
      </c>
      <c r="D471" s="9" t="s">
        <v>1090</v>
      </c>
      <c r="E471" s="9" t="s">
        <v>1103</v>
      </c>
      <c r="F471" s="9" t="s">
        <v>60</v>
      </c>
      <c r="G471" s="9" t="s">
        <v>153</v>
      </c>
      <c r="H471" s="9" t="s">
        <v>123</v>
      </c>
      <c r="I471" s="9" t="s">
        <v>63</v>
      </c>
      <c r="J471" s="9" t="s">
        <v>190</v>
      </c>
      <c r="K471" s="9" t="s">
        <v>65</v>
      </c>
      <c r="L471" s="9" t="s">
        <v>66</v>
      </c>
      <c r="M471" s="9" t="s">
        <v>204</v>
      </c>
      <c r="N471" s="9" t="s">
        <v>303</v>
      </c>
      <c r="O471" s="9" t="s">
        <v>69</v>
      </c>
      <c r="P471" s="9" t="s">
        <v>70</v>
      </c>
      <c r="Q471" s="9" t="s">
        <v>158</v>
      </c>
      <c r="R471" s="9" t="s">
        <v>299</v>
      </c>
      <c r="S471" s="9" t="s">
        <v>216</v>
      </c>
      <c r="T471" s="9" t="s">
        <v>74</v>
      </c>
      <c r="U471" s="9" t="s">
        <v>76</v>
      </c>
      <c r="V471" s="9" t="s">
        <v>76</v>
      </c>
      <c r="W471" s="9" t="s">
        <v>250</v>
      </c>
      <c r="X471" s="9" t="s">
        <v>132</v>
      </c>
      <c r="Y471" s="9" t="s">
        <v>194</v>
      </c>
      <c r="Z471" s="9" t="s">
        <v>159</v>
      </c>
      <c r="AA471" s="9" t="s">
        <v>81</v>
      </c>
      <c r="AB471" s="9">
        <v>10000</v>
      </c>
      <c r="AC471" s="9" t="s">
        <v>178</v>
      </c>
      <c r="AD471" s="9">
        <v>30</v>
      </c>
      <c r="AE471" s="9" t="s">
        <v>136</v>
      </c>
      <c r="AF471" s="9" t="s">
        <v>111</v>
      </c>
      <c r="AG471" s="9" t="s">
        <v>180</v>
      </c>
      <c r="AH471" s="9" t="s">
        <v>162</v>
      </c>
      <c r="AI471" s="9">
        <v>5000006</v>
      </c>
      <c r="AJ471" s="9" t="s">
        <v>113</v>
      </c>
      <c r="AK471" s="9" t="s">
        <v>88</v>
      </c>
      <c r="AL471" s="9" t="s">
        <v>342</v>
      </c>
      <c r="AM471" s="9" t="s">
        <v>141</v>
      </c>
      <c r="AN471" s="9" t="s">
        <v>142</v>
      </c>
      <c r="AO471" s="9" t="s">
        <v>259</v>
      </c>
      <c r="AP471" s="9" t="s">
        <v>243</v>
      </c>
      <c r="AQ471" s="9" t="s">
        <v>269</v>
      </c>
      <c r="AR471" s="9" t="s">
        <v>281</v>
      </c>
      <c r="AS471" s="9" t="s">
        <v>274</v>
      </c>
      <c r="AT471" s="9" t="s">
        <v>227</v>
      </c>
      <c r="AU471" s="9" t="s">
        <v>144</v>
      </c>
      <c r="AV471" s="9" t="s">
        <v>145</v>
      </c>
      <c r="AW471" s="9" t="s">
        <v>117</v>
      </c>
      <c r="AX471" s="9" t="s">
        <v>294</v>
      </c>
      <c r="AY471" s="9" t="s">
        <v>185</v>
      </c>
      <c r="AZ471" s="9" t="s">
        <v>169</v>
      </c>
      <c r="BA471" s="9" t="s">
        <v>245</v>
      </c>
      <c r="BB471" s="9" t="s">
        <v>234</v>
      </c>
      <c r="BC471" s="9" t="s">
        <v>277</v>
      </c>
      <c r="BD471" s="9" t="s">
        <v>171</v>
      </c>
      <c r="BE471" s="11" t="s">
        <v>118</v>
      </c>
    </row>
    <row r="472" spans="1:57" x14ac:dyDescent="0.2">
      <c r="A472" s="4">
        <v>45887.36949394676</v>
      </c>
      <c r="B472" s="5" t="s">
        <v>1104</v>
      </c>
      <c r="C472" s="6">
        <v>29</v>
      </c>
      <c r="D472" s="5" t="s">
        <v>455</v>
      </c>
      <c r="E472" s="5" t="s">
        <v>1105</v>
      </c>
      <c r="F472" s="5" t="s">
        <v>60</v>
      </c>
      <c r="G472" s="5" t="s">
        <v>153</v>
      </c>
      <c r="H472" s="5" t="s">
        <v>62</v>
      </c>
      <c r="I472" s="5" t="s">
        <v>63</v>
      </c>
      <c r="J472" s="5" t="s">
        <v>64</v>
      </c>
      <c r="K472" s="5" t="s">
        <v>288</v>
      </c>
      <c r="L472" s="5" t="s">
        <v>66</v>
      </c>
      <c r="M472" s="5" t="s">
        <v>204</v>
      </c>
      <c r="N472" s="5" t="s">
        <v>222</v>
      </c>
      <c r="O472" s="5" t="s">
        <v>156</v>
      </c>
      <c r="P472" s="5" t="s">
        <v>191</v>
      </c>
      <c r="Q472" s="5" t="s">
        <v>71</v>
      </c>
      <c r="R472" s="5" t="s">
        <v>72</v>
      </c>
      <c r="S472" s="5" t="s">
        <v>216</v>
      </c>
      <c r="T472" s="5" t="s">
        <v>74</v>
      </c>
      <c r="U472" s="5" t="s">
        <v>193</v>
      </c>
      <c r="V472" s="5" t="s">
        <v>75</v>
      </c>
      <c r="W472" s="5" t="s">
        <v>77</v>
      </c>
      <c r="X472" s="5" t="s">
        <v>205</v>
      </c>
      <c r="Y472" s="5" t="s">
        <v>194</v>
      </c>
      <c r="Z472" s="5" t="s">
        <v>134</v>
      </c>
      <c r="AA472" s="5" t="s">
        <v>81</v>
      </c>
      <c r="AB472" s="5">
        <v>10000</v>
      </c>
      <c r="AC472" s="5" t="s">
        <v>82</v>
      </c>
      <c r="AD472" s="5">
        <v>38</v>
      </c>
      <c r="AE472" s="5" t="s">
        <v>83</v>
      </c>
      <c r="AF472" s="5" t="s">
        <v>84</v>
      </c>
      <c r="AG472" s="5" t="s">
        <v>161</v>
      </c>
      <c r="AH472" s="5" t="s">
        <v>112</v>
      </c>
      <c r="AI472" s="5">
        <v>10000006</v>
      </c>
      <c r="AJ472" s="5" t="s">
        <v>197</v>
      </c>
      <c r="AK472" s="5" t="s">
        <v>206</v>
      </c>
      <c r="AL472" s="5" t="s">
        <v>89</v>
      </c>
      <c r="AM472" s="5" t="s">
        <v>141</v>
      </c>
      <c r="AN472" s="5" t="s">
        <v>258</v>
      </c>
      <c r="AO472" s="5" t="s">
        <v>92</v>
      </c>
      <c r="AP472" s="5" t="s">
        <v>93</v>
      </c>
      <c r="AQ472" s="5" t="s">
        <v>164</v>
      </c>
      <c r="AR472" s="5" t="s">
        <v>281</v>
      </c>
      <c r="AS472" s="5" t="s">
        <v>211</v>
      </c>
      <c r="AT472" s="5" t="s">
        <v>227</v>
      </c>
      <c r="AU472" s="5" t="s">
        <v>165</v>
      </c>
      <c r="AV472" s="5" t="s">
        <v>166</v>
      </c>
      <c r="AW472" s="5" t="s">
        <v>146</v>
      </c>
      <c r="AX472" s="5" t="s">
        <v>244</v>
      </c>
      <c r="AY472" s="5" t="s">
        <v>102</v>
      </c>
      <c r="AZ472" s="5" t="s">
        <v>199</v>
      </c>
      <c r="BA472" s="5" t="s">
        <v>147</v>
      </c>
      <c r="BB472" s="5" t="s">
        <v>105</v>
      </c>
      <c r="BC472" s="5" t="s">
        <v>270</v>
      </c>
      <c r="BD472" s="5" t="s">
        <v>107</v>
      </c>
      <c r="BE472" s="7" t="s">
        <v>118</v>
      </c>
    </row>
    <row r="473" spans="1:57" x14ac:dyDescent="0.2">
      <c r="A473" s="8">
        <v>45887.370002048614</v>
      </c>
      <c r="B473" s="9" t="s">
        <v>1106</v>
      </c>
      <c r="C473" s="10">
        <v>22</v>
      </c>
      <c r="D473" s="9" t="s">
        <v>1085</v>
      </c>
      <c r="E473" s="9" t="s">
        <v>1107</v>
      </c>
      <c r="F473" s="9" t="s">
        <v>60</v>
      </c>
      <c r="G473" s="9" t="s">
        <v>122</v>
      </c>
      <c r="H473" s="9" t="s">
        <v>62</v>
      </c>
      <c r="I473" s="9" t="s">
        <v>63</v>
      </c>
      <c r="J473" s="9" t="s">
        <v>64</v>
      </c>
      <c r="K473" s="9" t="s">
        <v>65</v>
      </c>
      <c r="L473" s="9" t="s">
        <v>66</v>
      </c>
      <c r="M473" s="9" t="s">
        <v>67</v>
      </c>
      <c r="N473" s="9" t="s">
        <v>222</v>
      </c>
      <c r="O473" s="9" t="s">
        <v>69</v>
      </c>
      <c r="P473" s="9" t="s">
        <v>70</v>
      </c>
      <c r="Q473" s="9" t="s">
        <v>71</v>
      </c>
      <c r="R473" s="9" t="s">
        <v>72</v>
      </c>
      <c r="S473" s="9" t="s">
        <v>216</v>
      </c>
      <c r="T473" s="9" t="s">
        <v>74</v>
      </c>
      <c r="U473" s="9" t="s">
        <v>131</v>
      </c>
      <c r="V473" s="9" t="s">
        <v>131</v>
      </c>
      <c r="W473" s="9" t="s">
        <v>77</v>
      </c>
      <c r="X473" s="9" t="s">
        <v>132</v>
      </c>
      <c r="Y473" s="9" t="s">
        <v>194</v>
      </c>
      <c r="Z473" s="9" t="s">
        <v>80</v>
      </c>
      <c r="AA473" s="9" t="s">
        <v>81</v>
      </c>
      <c r="AB473" s="9">
        <v>1000</v>
      </c>
      <c r="AC473" s="9" t="s">
        <v>82</v>
      </c>
      <c r="AD473" s="9">
        <v>38</v>
      </c>
      <c r="AE473" s="9" t="s">
        <v>196</v>
      </c>
      <c r="AF473" s="9" t="s">
        <v>137</v>
      </c>
      <c r="AG473" s="9" t="s">
        <v>138</v>
      </c>
      <c r="AH473" s="9" t="s">
        <v>86</v>
      </c>
      <c r="AI473" s="9">
        <v>1000005</v>
      </c>
      <c r="AJ473" s="9" t="s">
        <v>139</v>
      </c>
      <c r="AK473" s="9" t="s">
        <v>88</v>
      </c>
      <c r="AL473" s="9" t="s">
        <v>342</v>
      </c>
      <c r="AM473" s="9" t="s">
        <v>207</v>
      </c>
      <c r="AN473" s="9" t="s">
        <v>258</v>
      </c>
      <c r="AO473" s="9" t="s">
        <v>163</v>
      </c>
      <c r="AP473" s="9" t="s">
        <v>93</v>
      </c>
      <c r="AQ473" s="9" t="s">
        <v>143</v>
      </c>
      <c r="AR473" s="9" t="s">
        <v>184</v>
      </c>
      <c r="AS473" s="9" t="s">
        <v>96</v>
      </c>
      <c r="AT473" s="9" t="s">
        <v>97</v>
      </c>
      <c r="AU473" s="9" t="s">
        <v>98</v>
      </c>
      <c r="AV473" s="9" t="s">
        <v>99</v>
      </c>
      <c r="AW473" s="9" t="s">
        <v>117</v>
      </c>
      <c r="AX473" s="9" t="s">
        <v>101</v>
      </c>
      <c r="AY473" s="9" t="s">
        <v>168</v>
      </c>
      <c r="AZ473" s="9" t="s">
        <v>103</v>
      </c>
      <c r="BA473" s="9" t="s">
        <v>170</v>
      </c>
      <c r="BB473" s="9" t="s">
        <v>234</v>
      </c>
      <c r="BC473" s="9" t="s">
        <v>200</v>
      </c>
      <c r="BD473" s="9" t="s">
        <v>171</v>
      </c>
      <c r="BE473" s="11" t="s">
        <v>201</v>
      </c>
    </row>
    <row r="474" spans="1:57" x14ac:dyDescent="0.2">
      <c r="A474" s="4">
        <v>45887.370043287039</v>
      </c>
      <c r="B474" s="5" t="s">
        <v>1108</v>
      </c>
      <c r="C474" s="6">
        <v>18</v>
      </c>
      <c r="D474" s="5" t="s">
        <v>1085</v>
      </c>
      <c r="E474" s="5" t="s">
        <v>1109</v>
      </c>
      <c r="F474" s="5" t="s">
        <v>60</v>
      </c>
      <c r="G474" s="5" t="s">
        <v>153</v>
      </c>
      <c r="H474" s="5" t="s">
        <v>123</v>
      </c>
      <c r="I474" s="5" t="s">
        <v>63</v>
      </c>
      <c r="J474" s="5" t="s">
        <v>64</v>
      </c>
      <c r="K474" s="5" t="s">
        <v>154</v>
      </c>
      <c r="L474" s="5" t="s">
        <v>175</v>
      </c>
      <c r="M474" s="5" t="s">
        <v>67</v>
      </c>
      <c r="N474" s="5" t="s">
        <v>68</v>
      </c>
      <c r="O474" s="5" t="s">
        <v>318</v>
      </c>
      <c r="P474" s="5" t="s">
        <v>70</v>
      </c>
      <c r="Q474" s="5" t="s">
        <v>71</v>
      </c>
      <c r="R474" s="5" t="s">
        <v>309</v>
      </c>
      <c r="S474" s="5" t="s">
        <v>129</v>
      </c>
      <c r="T474" s="5" t="s">
        <v>249</v>
      </c>
      <c r="U474" s="5" t="s">
        <v>131</v>
      </c>
      <c r="V474" s="5" t="s">
        <v>76</v>
      </c>
      <c r="W474" s="5" t="s">
        <v>250</v>
      </c>
      <c r="X474" s="5" t="s">
        <v>78</v>
      </c>
      <c r="Y474" s="5" t="s">
        <v>79</v>
      </c>
      <c r="Z474" s="5" t="s">
        <v>134</v>
      </c>
      <c r="AA474" s="5" t="s">
        <v>177</v>
      </c>
      <c r="AB474" s="5">
        <v>1</v>
      </c>
      <c r="AC474" s="5" t="s">
        <v>82</v>
      </c>
      <c r="AD474" s="5">
        <v>40</v>
      </c>
      <c r="AE474" s="5" t="s">
        <v>83</v>
      </c>
      <c r="AF474" s="5" t="s">
        <v>137</v>
      </c>
      <c r="AG474" s="5" t="s">
        <v>85</v>
      </c>
      <c r="AH474" s="5" t="s">
        <v>86</v>
      </c>
      <c r="AI474" s="5">
        <v>100000000</v>
      </c>
      <c r="AJ474" s="5" t="s">
        <v>139</v>
      </c>
      <c r="AK474" s="5" t="s">
        <v>88</v>
      </c>
      <c r="AL474" s="5" t="s">
        <v>89</v>
      </c>
      <c r="AM474" s="5" t="s">
        <v>90</v>
      </c>
      <c r="AN474" s="5" t="s">
        <v>280</v>
      </c>
      <c r="AO474" s="5" t="s">
        <v>92</v>
      </c>
      <c r="AP474" s="5" t="s">
        <v>93</v>
      </c>
      <c r="AQ474" s="5" t="s">
        <v>269</v>
      </c>
      <c r="AR474" s="5" t="s">
        <v>281</v>
      </c>
      <c r="AS474" s="5" t="s">
        <v>211</v>
      </c>
      <c r="AT474" s="5" t="s">
        <v>97</v>
      </c>
      <c r="AU474" s="5" t="s">
        <v>98</v>
      </c>
      <c r="AV474" s="5" t="s">
        <v>145</v>
      </c>
      <c r="AW474" s="5" t="s">
        <v>100</v>
      </c>
      <c r="AX474" s="5" t="s">
        <v>244</v>
      </c>
      <c r="AY474" s="5" t="s">
        <v>252</v>
      </c>
      <c r="AZ474" s="5" t="s">
        <v>169</v>
      </c>
      <c r="BA474" s="5" t="s">
        <v>104</v>
      </c>
      <c r="BB474" s="5" t="s">
        <v>105</v>
      </c>
      <c r="BC474" s="5" t="s">
        <v>277</v>
      </c>
      <c r="BD474" s="5" t="s">
        <v>107</v>
      </c>
      <c r="BE474" s="7" t="s">
        <v>118</v>
      </c>
    </row>
    <row r="475" spans="1:57" x14ac:dyDescent="0.2">
      <c r="A475" s="8">
        <v>45887.370154756944</v>
      </c>
      <c r="B475" s="9" t="s">
        <v>1110</v>
      </c>
      <c r="C475" s="10">
        <v>13</v>
      </c>
      <c r="D475" s="9" t="s">
        <v>1085</v>
      </c>
      <c r="E475" s="9" t="s">
        <v>1111</v>
      </c>
      <c r="F475" s="9" t="s">
        <v>60</v>
      </c>
      <c r="G475" s="9" t="s">
        <v>122</v>
      </c>
      <c r="H475" s="9" t="s">
        <v>208</v>
      </c>
      <c r="I475" s="9" t="s">
        <v>63</v>
      </c>
      <c r="J475" s="9" t="s">
        <v>125</v>
      </c>
      <c r="K475" s="9" t="s">
        <v>65</v>
      </c>
      <c r="L475" s="9" t="s">
        <v>370</v>
      </c>
      <c r="M475" s="9" t="s">
        <v>67</v>
      </c>
      <c r="N475" s="9" t="s">
        <v>222</v>
      </c>
      <c r="O475" s="9" t="s">
        <v>69</v>
      </c>
      <c r="P475" s="9" t="s">
        <v>70</v>
      </c>
      <c r="Q475" s="9" t="s">
        <v>71</v>
      </c>
      <c r="R475" s="9" t="s">
        <v>72</v>
      </c>
      <c r="S475" s="9" t="s">
        <v>73</v>
      </c>
      <c r="T475" s="9" t="s">
        <v>192</v>
      </c>
      <c r="U475" s="9" t="s">
        <v>193</v>
      </c>
      <c r="V475" s="9" t="s">
        <v>193</v>
      </c>
      <c r="W475" s="9" t="s">
        <v>242</v>
      </c>
      <c r="X475" s="9" t="s">
        <v>205</v>
      </c>
      <c r="Y475" s="9" t="s">
        <v>194</v>
      </c>
      <c r="Z475" s="9" t="s">
        <v>80</v>
      </c>
      <c r="AA475" s="9" t="s">
        <v>177</v>
      </c>
      <c r="AB475" s="9">
        <v>10000</v>
      </c>
      <c r="AC475" s="9" t="s">
        <v>82</v>
      </c>
      <c r="AD475" s="9">
        <v>40</v>
      </c>
      <c r="AE475" s="9" t="s">
        <v>196</v>
      </c>
      <c r="AF475" s="9" t="s">
        <v>111</v>
      </c>
      <c r="AG475" s="9" t="s">
        <v>180</v>
      </c>
      <c r="AH475" s="9" t="s">
        <v>112</v>
      </c>
      <c r="AI475" s="9">
        <v>1000005</v>
      </c>
      <c r="AJ475" s="9" t="s">
        <v>139</v>
      </c>
      <c r="AK475" s="9" t="s">
        <v>114</v>
      </c>
      <c r="AL475" s="9" t="s">
        <v>342</v>
      </c>
      <c r="AM475" s="9" t="s">
        <v>141</v>
      </c>
      <c r="AN475" s="9" t="s">
        <v>280</v>
      </c>
      <c r="AO475" s="9" t="s">
        <v>163</v>
      </c>
      <c r="AP475" s="9" t="s">
        <v>251</v>
      </c>
      <c r="AQ475" s="9" t="s">
        <v>143</v>
      </c>
      <c r="AR475" s="9" t="s">
        <v>95</v>
      </c>
      <c r="AS475" s="9" t="s">
        <v>226</v>
      </c>
      <c r="AT475" s="9" t="s">
        <v>198</v>
      </c>
      <c r="AU475" s="9" t="s">
        <v>165</v>
      </c>
      <c r="AV475" s="9" t="s">
        <v>99</v>
      </c>
      <c r="AW475" s="9" t="s">
        <v>146</v>
      </c>
      <c r="AX475" s="9" t="s">
        <v>101</v>
      </c>
      <c r="AY475" s="9" t="s">
        <v>168</v>
      </c>
      <c r="AZ475" s="9" t="s">
        <v>199</v>
      </c>
      <c r="BA475" s="9" t="s">
        <v>170</v>
      </c>
      <c r="BB475" s="9" t="s">
        <v>148</v>
      </c>
      <c r="BC475" s="9" t="s">
        <v>270</v>
      </c>
      <c r="BD475" s="9" t="s">
        <v>171</v>
      </c>
      <c r="BE475" s="11" t="s">
        <v>201</v>
      </c>
    </row>
    <row r="476" spans="1:57" x14ac:dyDescent="0.2">
      <c r="A476" s="4">
        <v>45887.370994224533</v>
      </c>
      <c r="B476" s="5" t="s">
        <v>1112</v>
      </c>
      <c r="C476" s="6">
        <v>27</v>
      </c>
      <c r="D476" s="5" t="s">
        <v>1085</v>
      </c>
      <c r="E476" s="5" t="s">
        <v>1113</v>
      </c>
      <c r="F476" s="5" t="s">
        <v>60</v>
      </c>
      <c r="G476" s="5" t="s">
        <v>153</v>
      </c>
      <c r="H476" s="5" t="s">
        <v>62</v>
      </c>
      <c r="I476" s="5" t="s">
        <v>63</v>
      </c>
      <c r="J476" s="5" t="s">
        <v>64</v>
      </c>
      <c r="K476" s="5" t="s">
        <v>65</v>
      </c>
      <c r="L476" s="5" t="s">
        <v>66</v>
      </c>
      <c r="M476" s="5" t="s">
        <v>204</v>
      </c>
      <c r="N476" s="5" t="s">
        <v>155</v>
      </c>
      <c r="O476" s="5" t="s">
        <v>156</v>
      </c>
      <c r="P476" s="5" t="s">
        <v>191</v>
      </c>
      <c r="Q476" s="5" t="s">
        <v>71</v>
      </c>
      <c r="R476" s="5" t="s">
        <v>72</v>
      </c>
      <c r="S476" s="5" t="s">
        <v>216</v>
      </c>
      <c r="T476" s="5" t="s">
        <v>130</v>
      </c>
      <c r="U476" s="5" t="s">
        <v>131</v>
      </c>
      <c r="V476" s="5" t="s">
        <v>76</v>
      </c>
      <c r="W476" s="5" t="s">
        <v>77</v>
      </c>
      <c r="X476" s="5" t="s">
        <v>205</v>
      </c>
      <c r="Y476" s="5" t="s">
        <v>194</v>
      </c>
      <c r="Z476" s="5" t="s">
        <v>134</v>
      </c>
      <c r="AA476" s="5" t="s">
        <v>81</v>
      </c>
      <c r="AB476" s="5">
        <v>10000</v>
      </c>
      <c r="AC476" s="5" t="s">
        <v>82</v>
      </c>
      <c r="AD476" s="5">
        <v>40</v>
      </c>
      <c r="AE476" s="5" t="s">
        <v>83</v>
      </c>
      <c r="AF476" s="5" t="s">
        <v>137</v>
      </c>
      <c r="AG476" s="5" t="s">
        <v>161</v>
      </c>
      <c r="AH476" s="5" t="s">
        <v>162</v>
      </c>
      <c r="AI476" s="5">
        <v>10000006</v>
      </c>
      <c r="AJ476" s="5" t="s">
        <v>197</v>
      </c>
      <c r="AK476" s="5" t="s">
        <v>206</v>
      </c>
      <c r="AL476" s="5" t="s">
        <v>89</v>
      </c>
      <c r="AM476" s="5" t="s">
        <v>90</v>
      </c>
      <c r="AN476" s="5" t="s">
        <v>280</v>
      </c>
      <c r="AO476" s="5" t="s">
        <v>210</v>
      </c>
      <c r="AP476" s="5" t="s">
        <v>251</v>
      </c>
      <c r="AQ476" s="5" t="s">
        <v>164</v>
      </c>
      <c r="AR476" s="5" t="s">
        <v>95</v>
      </c>
      <c r="AS476" s="5" t="s">
        <v>274</v>
      </c>
      <c r="AT476" s="5" t="s">
        <v>227</v>
      </c>
      <c r="AU476" s="5" t="s">
        <v>144</v>
      </c>
      <c r="AV476" s="5" t="s">
        <v>145</v>
      </c>
      <c r="AW476" s="5" t="s">
        <v>117</v>
      </c>
      <c r="AX476" s="5" t="s">
        <v>101</v>
      </c>
      <c r="AY476" s="5" t="s">
        <v>252</v>
      </c>
      <c r="AZ476" s="5" t="s">
        <v>169</v>
      </c>
      <c r="BA476" s="5" t="s">
        <v>147</v>
      </c>
      <c r="BB476" s="5" t="s">
        <v>148</v>
      </c>
      <c r="BC476" s="5" t="s">
        <v>106</v>
      </c>
      <c r="BD476" s="5" t="s">
        <v>171</v>
      </c>
      <c r="BE476" s="7" t="s">
        <v>149</v>
      </c>
    </row>
    <row r="477" spans="1:57" x14ac:dyDescent="0.2">
      <c r="A477" s="8">
        <v>45887.371020532402</v>
      </c>
      <c r="B477" s="9" t="s">
        <v>1114</v>
      </c>
      <c r="C477" s="10">
        <v>14</v>
      </c>
      <c r="D477" s="9" t="s">
        <v>1090</v>
      </c>
      <c r="E477" s="9" t="s">
        <v>1115</v>
      </c>
      <c r="F477" s="9" t="s">
        <v>60</v>
      </c>
      <c r="G477" s="9" t="s">
        <v>153</v>
      </c>
      <c r="H477" s="9" t="s">
        <v>123</v>
      </c>
      <c r="I477" s="9" t="s">
        <v>124</v>
      </c>
      <c r="J477" s="9" t="s">
        <v>64</v>
      </c>
      <c r="K477" s="9" t="s">
        <v>267</v>
      </c>
      <c r="L477" s="9" t="s">
        <v>370</v>
      </c>
      <c r="M477" s="9" t="s">
        <v>257</v>
      </c>
      <c r="N477" s="9" t="s">
        <v>222</v>
      </c>
      <c r="O477" s="9" t="s">
        <v>69</v>
      </c>
      <c r="P477" s="9" t="s">
        <v>347</v>
      </c>
      <c r="Q477" s="9" t="s">
        <v>71</v>
      </c>
      <c r="R477" s="9" t="s">
        <v>299</v>
      </c>
      <c r="S477" s="9" t="s">
        <v>216</v>
      </c>
      <c r="T477" s="9" t="s">
        <v>130</v>
      </c>
      <c r="U477" s="9" t="s">
        <v>131</v>
      </c>
      <c r="V477" s="9" t="s">
        <v>131</v>
      </c>
      <c r="W477" s="9" t="s">
        <v>77</v>
      </c>
      <c r="X477" s="9" t="s">
        <v>132</v>
      </c>
      <c r="Y477" s="9" t="s">
        <v>79</v>
      </c>
      <c r="Z477" s="9" t="s">
        <v>134</v>
      </c>
      <c r="AA477" s="9" t="s">
        <v>81</v>
      </c>
      <c r="AB477" s="9">
        <v>1</v>
      </c>
      <c r="AC477" s="9" t="s">
        <v>178</v>
      </c>
      <c r="AD477" s="9">
        <v>30</v>
      </c>
      <c r="AE477" s="9" t="s">
        <v>136</v>
      </c>
      <c r="AF477" s="9" t="s">
        <v>137</v>
      </c>
      <c r="AG477" s="9" t="s">
        <v>138</v>
      </c>
      <c r="AH477" s="9" t="s">
        <v>86</v>
      </c>
      <c r="AI477" s="9">
        <v>5000006</v>
      </c>
      <c r="AJ477" s="9" t="s">
        <v>139</v>
      </c>
      <c r="AK477" s="9" t="s">
        <v>88</v>
      </c>
      <c r="AL477" s="9" t="s">
        <v>182</v>
      </c>
      <c r="AM477" s="9" t="s">
        <v>207</v>
      </c>
      <c r="AN477" s="9" t="s">
        <v>142</v>
      </c>
      <c r="AO477" s="9" t="s">
        <v>92</v>
      </c>
      <c r="AP477" s="9" t="s">
        <v>115</v>
      </c>
      <c r="AQ477" s="9" t="s">
        <v>269</v>
      </c>
      <c r="AR477" s="9" t="s">
        <v>95</v>
      </c>
      <c r="AS477" s="9" t="s">
        <v>96</v>
      </c>
      <c r="AT477" s="9" t="s">
        <v>198</v>
      </c>
      <c r="AU477" s="9" t="s">
        <v>116</v>
      </c>
      <c r="AV477" s="9" t="s">
        <v>212</v>
      </c>
      <c r="AW477" s="9" t="s">
        <v>146</v>
      </c>
      <c r="AX477" s="9" t="s">
        <v>167</v>
      </c>
      <c r="AY477" s="9" t="s">
        <v>102</v>
      </c>
      <c r="AZ477" s="9" t="s">
        <v>169</v>
      </c>
      <c r="BA477" s="9" t="s">
        <v>104</v>
      </c>
      <c r="BB477" s="9" t="s">
        <v>105</v>
      </c>
      <c r="BC477" s="9" t="s">
        <v>270</v>
      </c>
      <c r="BD477" s="9" t="s">
        <v>319</v>
      </c>
      <c r="BE477" s="11" t="s">
        <v>118</v>
      </c>
    </row>
    <row r="478" spans="1:57" x14ac:dyDescent="0.2">
      <c r="A478" s="4">
        <v>45887.371129050924</v>
      </c>
      <c r="B478" s="5" t="s">
        <v>1116</v>
      </c>
      <c r="C478" s="6">
        <v>13</v>
      </c>
      <c r="D478" s="5" t="s">
        <v>1085</v>
      </c>
      <c r="E478" s="5" t="s">
        <v>1117</v>
      </c>
      <c r="F478" s="5" t="s">
        <v>60</v>
      </c>
      <c r="G478" s="5" t="s">
        <v>153</v>
      </c>
      <c r="H478" s="5" t="s">
        <v>62</v>
      </c>
      <c r="I478" s="5" t="s">
        <v>124</v>
      </c>
      <c r="J478" s="5" t="s">
        <v>190</v>
      </c>
      <c r="K478" s="5" t="s">
        <v>65</v>
      </c>
      <c r="L478" s="5" t="s">
        <v>66</v>
      </c>
      <c r="M478" s="5" t="s">
        <v>204</v>
      </c>
      <c r="N478" s="5" t="s">
        <v>303</v>
      </c>
      <c r="O478" s="5" t="s">
        <v>69</v>
      </c>
      <c r="P478" s="5" t="s">
        <v>157</v>
      </c>
      <c r="Q478" s="5" t="s">
        <v>71</v>
      </c>
      <c r="R478" s="5" t="s">
        <v>72</v>
      </c>
      <c r="S478" s="5" t="s">
        <v>129</v>
      </c>
      <c r="T478" s="5" t="s">
        <v>74</v>
      </c>
      <c r="U478" s="5" t="s">
        <v>193</v>
      </c>
      <c r="V478" s="5" t="s">
        <v>76</v>
      </c>
      <c r="W478" s="5" t="s">
        <v>250</v>
      </c>
      <c r="X478" s="5" t="s">
        <v>132</v>
      </c>
      <c r="Y478" s="5" t="s">
        <v>209</v>
      </c>
      <c r="Z478" s="5" t="s">
        <v>134</v>
      </c>
      <c r="AA478" s="5" t="s">
        <v>195</v>
      </c>
      <c r="AB478" s="5">
        <v>1000</v>
      </c>
      <c r="AC478" s="5" t="s">
        <v>82</v>
      </c>
      <c r="AD478" s="5">
        <v>39</v>
      </c>
      <c r="AE478" s="5" t="s">
        <v>136</v>
      </c>
      <c r="AF478" s="5" t="s">
        <v>111</v>
      </c>
      <c r="AG478" s="5" t="s">
        <v>180</v>
      </c>
      <c r="AH478" s="5" t="s">
        <v>181</v>
      </c>
      <c r="AI478" s="5">
        <v>1000005</v>
      </c>
      <c r="AJ478" s="5" t="s">
        <v>197</v>
      </c>
      <c r="AK478" s="5" t="s">
        <v>206</v>
      </c>
      <c r="AL478" s="5" t="s">
        <v>339</v>
      </c>
      <c r="AM478" s="5" t="s">
        <v>141</v>
      </c>
      <c r="AN478" s="5" t="s">
        <v>280</v>
      </c>
      <c r="AO478" s="5" t="s">
        <v>210</v>
      </c>
      <c r="AP478" s="5" t="s">
        <v>251</v>
      </c>
      <c r="AQ478" s="5" t="s">
        <v>269</v>
      </c>
      <c r="AR478" s="5" t="s">
        <v>184</v>
      </c>
      <c r="AS478" s="5" t="s">
        <v>96</v>
      </c>
      <c r="AT478" s="5" t="s">
        <v>198</v>
      </c>
      <c r="AU478" s="5" t="s">
        <v>144</v>
      </c>
      <c r="AV478" s="5" t="s">
        <v>212</v>
      </c>
      <c r="AW478" s="5" t="s">
        <v>146</v>
      </c>
      <c r="AX478" s="5" t="s">
        <v>167</v>
      </c>
      <c r="AY478" s="5" t="s">
        <v>185</v>
      </c>
      <c r="AZ478" s="5" t="s">
        <v>199</v>
      </c>
      <c r="BA478" s="5" t="s">
        <v>170</v>
      </c>
      <c r="BB478" s="5" t="s">
        <v>186</v>
      </c>
      <c r="BC478" s="5" t="s">
        <v>106</v>
      </c>
      <c r="BD478" s="5" t="s">
        <v>171</v>
      </c>
      <c r="BE478" s="7" t="s">
        <v>201</v>
      </c>
    </row>
    <row r="479" spans="1:57" x14ac:dyDescent="0.2">
      <c r="A479" s="8">
        <v>45887.371331180555</v>
      </c>
      <c r="B479" s="9" t="s">
        <v>1118</v>
      </c>
      <c r="C479" s="10">
        <v>33</v>
      </c>
      <c r="D479" s="9" t="s">
        <v>455</v>
      </c>
      <c r="E479" s="9" t="s">
        <v>1119</v>
      </c>
      <c r="F479" s="9" t="s">
        <v>60</v>
      </c>
      <c r="G479" s="9" t="s">
        <v>153</v>
      </c>
      <c r="H479" s="9" t="s">
        <v>62</v>
      </c>
      <c r="I479" s="9" t="s">
        <v>63</v>
      </c>
      <c r="J479" s="9" t="s">
        <v>64</v>
      </c>
      <c r="K479" s="9" t="s">
        <v>267</v>
      </c>
      <c r="L479" s="9" t="s">
        <v>175</v>
      </c>
      <c r="M479" s="9" t="s">
        <v>257</v>
      </c>
      <c r="N479" s="9" t="s">
        <v>222</v>
      </c>
      <c r="O479" s="9" t="s">
        <v>156</v>
      </c>
      <c r="P479" s="9" t="s">
        <v>347</v>
      </c>
      <c r="Q479" s="9" t="s">
        <v>71</v>
      </c>
      <c r="R479" s="9" t="s">
        <v>299</v>
      </c>
      <c r="S479" s="9" t="s">
        <v>73</v>
      </c>
      <c r="T479" s="9" t="s">
        <v>74</v>
      </c>
      <c r="U479" s="9" t="s">
        <v>193</v>
      </c>
      <c r="V479" s="9" t="s">
        <v>131</v>
      </c>
      <c r="W479" s="9" t="s">
        <v>77</v>
      </c>
      <c r="X479" s="9" t="s">
        <v>132</v>
      </c>
      <c r="Y479" s="9" t="s">
        <v>194</v>
      </c>
      <c r="Z479" s="9" t="s">
        <v>110</v>
      </c>
      <c r="AA479" s="9" t="s">
        <v>81</v>
      </c>
      <c r="AB479" s="9">
        <v>10000</v>
      </c>
      <c r="AC479" s="9" t="s">
        <v>273</v>
      </c>
      <c r="AD479" s="9">
        <v>38</v>
      </c>
      <c r="AE479" s="9" t="s">
        <v>83</v>
      </c>
      <c r="AF479" s="9" t="s">
        <v>84</v>
      </c>
      <c r="AG479" s="9" t="s">
        <v>85</v>
      </c>
      <c r="AH479" s="9" t="s">
        <v>112</v>
      </c>
      <c r="AI479" s="9">
        <v>100000000</v>
      </c>
      <c r="AJ479" s="9" t="s">
        <v>197</v>
      </c>
      <c r="AK479" s="9" t="s">
        <v>88</v>
      </c>
      <c r="AL479" s="9" t="s">
        <v>89</v>
      </c>
      <c r="AM479" s="9" t="s">
        <v>207</v>
      </c>
      <c r="AN479" s="9" t="s">
        <v>142</v>
      </c>
      <c r="AO479" s="9" t="s">
        <v>92</v>
      </c>
      <c r="AP479" s="9" t="s">
        <v>115</v>
      </c>
      <c r="AQ479" s="9" t="s">
        <v>164</v>
      </c>
      <c r="AR479" s="9" t="s">
        <v>95</v>
      </c>
      <c r="AS479" s="9" t="s">
        <v>96</v>
      </c>
      <c r="AT479" s="9" t="s">
        <v>97</v>
      </c>
      <c r="AU479" s="9" t="s">
        <v>165</v>
      </c>
      <c r="AV479" s="9" t="s">
        <v>166</v>
      </c>
      <c r="AW479" s="9" t="s">
        <v>117</v>
      </c>
      <c r="AX479" s="9" t="s">
        <v>101</v>
      </c>
      <c r="AY479" s="9" t="s">
        <v>102</v>
      </c>
      <c r="AZ479" s="9" t="s">
        <v>103</v>
      </c>
      <c r="BA479" s="9" t="s">
        <v>245</v>
      </c>
      <c r="BB479" s="9" t="s">
        <v>105</v>
      </c>
      <c r="BC479" s="9" t="s">
        <v>106</v>
      </c>
      <c r="BD479" s="9" t="s">
        <v>171</v>
      </c>
      <c r="BE479" s="11" t="s">
        <v>118</v>
      </c>
    </row>
    <row r="480" spans="1:57" x14ac:dyDescent="0.2">
      <c r="A480" s="4">
        <v>45887.371585219909</v>
      </c>
      <c r="B480" s="5" t="s">
        <v>1120</v>
      </c>
      <c r="C480" s="6">
        <v>34</v>
      </c>
      <c r="D480" s="5" t="s">
        <v>455</v>
      </c>
      <c r="E480" s="5" t="s">
        <v>1121</v>
      </c>
      <c r="F480" s="5" t="s">
        <v>60</v>
      </c>
      <c r="G480" s="5" t="s">
        <v>153</v>
      </c>
      <c r="H480" s="5" t="s">
        <v>62</v>
      </c>
      <c r="I480" s="5" t="s">
        <v>63</v>
      </c>
      <c r="J480" s="5" t="s">
        <v>64</v>
      </c>
      <c r="K480" s="5" t="s">
        <v>65</v>
      </c>
      <c r="L480" s="5" t="s">
        <v>66</v>
      </c>
      <c r="M480" s="5" t="s">
        <v>204</v>
      </c>
      <c r="N480" s="5" t="s">
        <v>155</v>
      </c>
      <c r="O480" s="5" t="s">
        <v>156</v>
      </c>
      <c r="P480" s="5" t="s">
        <v>157</v>
      </c>
      <c r="Q480" s="5" t="s">
        <v>71</v>
      </c>
      <c r="R480" s="5" t="s">
        <v>72</v>
      </c>
      <c r="S480" s="5" t="s">
        <v>73</v>
      </c>
      <c r="T480" s="5" t="s">
        <v>74</v>
      </c>
      <c r="U480" s="5" t="s">
        <v>131</v>
      </c>
      <c r="V480" s="5" t="s">
        <v>193</v>
      </c>
      <c r="W480" s="5" t="s">
        <v>77</v>
      </c>
      <c r="X480" s="5" t="s">
        <v>109</v>
      </c>
      <c r="Y480" s="5" t="s">
        <v>194</v>
      </c>
      <c r="Z480" s="5" t="s">
        <v>159</v>
      </c>
      <c r="AA480" s="5" t="s">
        <v>195</v>
      </c>
      <c r="AB480" s="5">
        <v>10000</v>
      </c>
      <c r="AC480" s="5" t="s">
        <v>82</v>
      </c>
      <c r="AD480" s="5">
        <v>40</v>
      </c>
      <c r="AE480" s="5" t="s">
        <v>83</v>
      </c>
      <c r="AF480" s="5" t="s">
        <v>84</v>
      </c>
      <c r="AG480" s="5" t="s">
        <v>85</v>
      </c>
      <c r="AH480" s="5" t="s">
        <v>86</v>
      </c>
      <c r="AI480" s="5">
        <v>10000006</v>
      </c>
      <c r="AJ480" s="5" t="s">
        <v>197</v>
      </c>
      <c r="AK480" s="5" t="s">
        <v>206</v>
      </c>
      <c r="AL480" s="5" t="s">
        <v>89</v>
      </c>
      <c r="AM480" s="5" t="s">
        <v>141</v>
      </c>
      <c r="AN480" s="5" t="s">
        <v>142</v>
      </c>
      <c r="AO480" s="5" t="s">
        <v>163</v>
      </c>
      <c r="AP480" s="5" t="s">
        <v>115</v>
      </c>
      <c r="AQ480" s="5" t="s">
        <v>164</v>
      </c>
      <c r="AR480" s="5" t="s">
        <v>289</v>
      </c>
      <c r="AS480" s="5" t="s">
        <v>96</v>
      </c>
      <c r="AT480" s="5" t="s">
        <v>97</v>
      </c>
      <c r="AU480" s="5" t="s">
        <v>116</v>
      </c>
      <c r="AV480" s="5" t="s">
        <v>145</v>
      </c>
      <c r="AW480" s="5" t="s">
        <v>117</v>
      </c>
      <c r="AX480" s="5" t="s">
        <v>101</v>
      </c>
      <c r="AY480" s="5" t="s">
        <v>102</v>
      </c>
      <c r="AZ480" s="5" t="s">
        <v>103</v>
      </c>
      <c r="BA480" s="5" t="s">
        <v>104</v>
      </c>
      <c r="BB480" s="5" t="s">
        <v>105</v>
      </c>
      <c r="BC480" s="5" t="s">
        <v>106</v>
      </c>
      <c r="BD480" s="5" t="s">
        <v>171</v>
      </c>
      <c r="BE480" s="7" t="s">
        <v>118</v>
      </c>
    </row>
    <row r="481" spans="1:57" x14ac:dyDescent="0.2">
      <c r="A481" s="8">
        <v>45887.37170314815</v>
      </c>
      <c r="B481" s="9" t="s">
        <v>1122</v>
      </c>
      <c r="C481" s="10">
        <v>15</v>
      </c>
      <c r="D481" s="9" t="s">
        <v>1085</v>
      </c>
      <c r="E481" s="9" t="s">
        <v>1123</v>
      </c>
      <c r="F481" s="9" t="s">
        <v>60</v>
      </c>
      <c r="G481" s="9" t="s">
        <v>122</v>
      </c>
      <c r="H481" s="9" t="s">
        <v>62</v>
      </c>
      <c r="I481" s="9" t="s">
        <v>63</v>
      </c>
      <c r="J481" s="9" t="s">
        <v>125</v>
      </c>
      <c r="K481" s="9" t="s">
        <v>288</v>
      </c>
      <c r="L481" s="9" t="s">
        <v>126</v>
      </c>
      <c r="M481" s="9" t="s">
        <v>257</v>
      </c>
      <c r="N481" s="9" t="s">
        <v>68</v>
      </c>
      <c r="O481" s="9" t="s">
        <v>69</v>
      </c>
      <c r="P481" s="9" t="s">
        <v>157</v>
      </c>
      <c r="Q481" s="9" t="s">
        <v>128</v>
      </c>
      <c r="R481" s="9" t="s">
        <v>72</v>
      </c>
      <c r="S481" s="9" t="s">
        <v>73</v>
      </c>
      <c r="T481" s="9" t="s">
        <v>74</v>
      </c>
      <c r="U481" s="9" t="s">
        <v>75</v>
      </c>
      <c r="V481" s="9" t="s">
        <v>76</v>
      </c>
      <c r="W481" s="9" t="s">
        <v>77</v>
      </c>
      <c r="X481" s="9" t="s">
        <v>78</v>
      </c>
      <c r="Y481" s="9" t="s">
        <v>209</v>
      </c>
      <c r="Z481" s="9" t="s">
        <v>134</v>
      </c>
      <c r="AA481" s="9" t="s">
        <v>177</v>
      </c>
      <c r="AB481" s="9">
        <v>10000</v>
      </c>
      <c r="AC481" s="9" t="s">
        <v>82</v>
      </c>
      <c r="AD481" s="9">
        <v>30</v>
      </c>
      <c r="AE481" s="9" t="s">
        <v>179</v>
      </c>
      <c r="AF481" s="9" t="s">
        <v>137</v>
      </c>
      <c r="AG481" s="9" t="s">
        <v>161</v>
      </c>
      <c r="AH481" s="9" t="s">
        <v>181</v>
      </c>
      <c r="AI481" s="9">
        <v>5000006</v>
      </c>
      <c r="AJ481" s="9" t="s">
        <v>197</v>
      </c>
      <c r="AK481" s="9" t="s">
        <v>140</v>
      </c>
      <c r="AL481" s="9" t="s">
        <v>342</v>
      </c>
      <c r="AM481" s="9" t="s">
        <v>90</v>
      </c>
      <c r="AN481" s="9" t="s">
        <v>91</v>
      </c>
      <c r="AO481" s="9" t="s">
        <v>259</v>
      </c>
      <c r="AP481" s="9" t="s">
        <v>243</v>
      </c>
      <c r="AQ481" s="9" t="s">
        <v>164</v>
      </c>
      <c r="AR481" s="9" t="s">
        <v>289</v>
      </c>
      <c r="AS481" s="9" t="s">
        <v>274</v>
      </c>
      <c r="AT481" s="9" t="s">
        <v>227</v>
      </c>
      <c r="AU481" s="9" t="s">
        <v>116</v>
      </c>
      <c r="AV481" s="9" t="s">
        <v>145</v>
      </c>
      <c r="AW481" s="9" t="s">
        <v>260</v>
      </c>
      <c r="AX481" s="9" t="s">
        <v>294</v>
      </c>
      <c r="AY481" s="9" t="s">
        <v>168</v>
      </c>
      <c r="AZ481" s="9" t="s">
        <v>213</v>
      </c>
      <c r="BA481" s="9" t="s">
        <v>104</v>
      </c>
      <c r="BB481" s="9" t="s">
        <v>234</v>
      </c>
      <c r="BC481" s="9" t="s">
        <v>270</v>
      </c>
      <c r="BD481" s="9" t="s">
        <v>171</v>
      </c>
      <c r="BE481" s="11" t="s">
        <v>149</v>
      </c>
    </row>
    <row r="482" spans="1:57" x14ac:dyDescent="0.2">
      <c r="A482" s="4">
        <v>45887.372210925925</v>
      </c>
      <c r="B482" s="5" t="s">
        <v>1124</v>
      </c>
      <c r="C482" s="6">
        <v>20</v>
      </c>
      <c r="D482" s="5" t="s">
        <v>455</v>
      </c>
      <c r="E482" s="5" t="s">
        <v>1125</v>
      </c>
      <c r="F482" s="5" t="s">
        <v>60</v>
      </c>
      <c r="G482" s="5" t="s">
        <v>153</v>
      </c>
      <c r="H482" s="5" t="s">
        <v>123</v>
      </c>
      <c r="I482" s="5" t="s">
        <v>63</v>
      </c>
      <c r="J482" s="5" t="s">
        <v>220</v>
      </c>
      <c r="K482" s="5" t="s">
        <v>267</v>
      </c>
      <c r="L482" s="5" t="s">
        <v>370</v>
      </c>
      <c r="M482" s="5" t="s">
        <v>257</v>
      </c>
      <c r="N482" s="5" t="s">
        <v>303</v>
      </c>
      <c r="O482" s="5" t="s">
        <v>318</v>
      </c>
      <c r="P482" s="5" t="s">
        <v>70</v>
      </c>
      <c r="Q482" s="5" t="s">
        <v>71</v>
      </c>
      <c r="R482" s="5" t="s">
        <v>72</v>
      </c>
      <c r="S482" s="5" t="s">
        <v>129</v>
      </c>
      <c r="T482" s="5" t="s">
        <v>74</v>
      </c>
      <c r="U482" s="5" t="s">
        <v>193</v>
      </c>
      <c r="V482" s="5" t="s">
        <v>131</v>
      </c>
      <c r="W482" s="5" t="s">
        <v>77</v>
      </c>
      <c r="X482" s="5" t="s">
        <v>109</v>
      </c>
      <c r="Y482" s="5" t="s">
        <v>194</v>
      </c>
      <c r="Z482" s="5" t="s">
        <v>110</v>
      </c>
      <c r="AA482" s="5" t="s">
        <v>177</v>
      </c>
      <c r="AB482" s="5">
        <v>10000</v>
      </c>
      <c r="AC482" s="5" t="s">
        <v>82</v>
      </c>
      <c r="AD482" s="5">
        <v>38</v>
      </c>
      <c r="AE482" s="5" t="s">
        <v>136</v>
      </c>
      <c r="AF482" s="5" t="s">
        <v>111</v>
      </c>
      <c r="AG482" s="5" t="s">
        <v>85</v>
      </c>
      <c r="AH482" s="5" t="s">
        <v>112</v>
      </c>
      <c r="AI482" s="5">
        <v>10000006</v>
      </c>
      <c r="AJ482" s="5" t="s">
        <v>197</v>
      </c>
      <c r="AK482" s="5" t="s">
        <v>206</v>
      </c>
      <c r="AL482" s="5" t="s">
        <v>342</v>
      </c>
      <c r="AM482" s="5" t="s">
        <v>141</v>
      </c>
      <c r="AN482" s="5" t="s">
        <v>142</v>
      </c>
      <c r="AO482" s="5" t="s">
        <v>163</v>
      </c>
      <c r="AP482" s="5" t="s">
        <v>115</v>
      </c>
      <c r="AQ482" s="5" t="s">
        <v>143</v>
      </c>
      <c r="AR482" s="5" t="s">
        <v>95</v>
      </c>
      <c r="AS482" s="5" t="s">
        <v>96</v>
      </c>
      <c r="AT482" s="5" t="s">
        <v>198</v>
      </c>
      <c r="AU482" s="5" t="s">
        <v>165</v>
      </c>
      <c r="AV482" s="5" t="s">
        <v>166</v>
      </c>
      <c r="AW482" s="5" t="s">
        <v>100</v>
      </c>
      <c r="AX482" s="5" t="s">
        <v>167</v>
      </c>
      <c r="AY482" s="5" t="s">
        <v>102</v>
      </c>
      <c r="AZ482" s="5" t="s">
        <v>199</v>
      </c>
      <c r="BA482" s="5" t="s">
        <v>104</v>
      </c>
      <c r="BB482" s="5" t="s">
        <v>234</v>
      </c>
      <c r="BC482" s="5" t="s">
        <v>106</v>
      </c>
      <c r="BD482" s="5" t="s">
        <v>171</v>
      </c>
      <c r="BE482" s="7" t="s">
        <v>118</v>
      </c>
    </row>
    <row r="483" spans="1:57" x14ac:dyDescent="0.2">
      <c r="A483" s="8">
        <v>45887.37224773148</v>
      </c>
      <c r="B483" s="9" t="s">
        <v>1126</v>
      </c>
      <c r="C483" s="10">
        <v>19</v>
      </c>
      <c r="D483" s="9" t="s">
        <v>1085</v>
      </c>
      <c r="E483" s="9" t="s">
        <v>1127</v>
      </c>
      <c r="F483" s="9" t="s">
        <v>60</v>
      </c>
      <c r="G483" s="9" t="s">
        <v>153</v>
      </c>
      <c r="H483" s="9" t="s">
        <v>62</v>
      </c>
      <c r="I483" s="9" t="s">
        <v>63</v>
      </c>
      <c r="J483" s="9" t="s">
        <v>190</v>
      </c>
      <c r="K483" s="9" t="s">
        <v>288</v>
      </c>
      <c r="L483" s="9" t="s">
        <v>370</v>
      </c>
      <c r="M483" s="9" t="s">
        <v>221</v>
      </c>
      <c r="N483" s="9" t="s">
        <v>68</v>
      </c>
      <c r="O483" s="9" t="s">
        <v>156</v>
      </c>
      <c r="P483" s="9" t="s">
        <v>70</v>
      </c>
      <c r="Q483" s="9" t="s">
        <v>158</v>
      </c>
      <c r="R483" s="9" t="s">
        <v>72</v>
      </c>
      <c r="S483" s="9" t="s">
        <v>216</v>
      </c>
      <c r="T483" s="9" t="s">
        <v>74</v>
      </c>
      <c r="U483" s="9" t="s">
        <v>76</v>
      </c>
      <c r="V483" s="9" t="s">
        <v>76</v>
      </c>
      <c r="W483" s="9" t="s">
        <v>77</v>
      </c>
      <c r="X483" s="9" t="s">
        <v>205</v>
      </c>
      <c r="Y483" s="9" t="s">
        <v>194</v>
      </c>
      <c r="Z483" s="9" t="s">
        <v>80</v>
      </c>
      <c r="AA483" s="9" t="s">
        <v>195</v>
      </c>
      <c r="AB483" s="9">
        <v>1000</v>
      </c>
      <c r="AC483" s="9" t="s">
        <v>82</v>
      </c>
      <c r="AD483" s="9">
        <v>30</v>
      </c>
      <c r="AE483" s="9" t="s">
        <v>196</v>
      </c>
      <c r="AF483" s="9" t="s">
        <v>84</v>
      </c>
      <c r="AG483" s="9" t="s">
        <v>138</v>
      </c>
      <c r="AH483" s="9" t="s">
        <v>86</v>
      </c>
      <c r="AI483" s="9">
        <v>5000006</v>
      </c>
      <c r="AJ483" s="9" t="s">
        <v>197</v>
      </c>
      <c r="AK483" s="9" t="s">
        <v>206</v>
      </c>
      <c r="AL483" s="9" t="s">
        <v>89</v>
      </c>
      <c r="AM483" s="9" t="s">
        <v>183</v>
      </c>
      <c r="AN483" s="9" t="s">
        <v>91</v>
      </c>
      <c r="AO483" s="9" t="s">
        <v>163</v>
      </c>
      <c r="AP483" s="9" t="s">
        <v>93</v>
      </c>
      <c r="AQ483" s="9" t="s">
        <v>94</v>
      </c>
      <c r="AR483" s="9" t="s">
        <v>281</v>
      </c>
      <c r="AS483" s="9" t="s">
        <v>211</v>
      </c>
      <c r="AT483" s="9" t="s">
        <v>97</v>
      </c>
      <c r="AU483" s="9" t="s">
        <v>98</v>
      </c>
      <c r="AV483" s="9" t="s">
        <v>166</v>
      </c>
      <c r="AW483" s="9" t="s">
        <v>117</v>
      </c>
      <c r="AX483" s="9" t="s">
        <v>101</v>
      </c>
      <c r="AY483" s="9" t="s">
        <v>185</v>
      </c>
      <c r="AZ483" s="9" t="s">
        <v>199</v>
      </c>
      <c r="BA483" s="9" t="s">
        <v>147</v>
      </c>
      <c r="BB483" s="9" t="s">
        <v>148</v>
      </c>
      <c r="BC483" s="9" t="s">
        <v>200</v>
      </c>
      <c r="BD483" s="9" t="s">
        <v>187</v>
      </c>
      <c r="BE483" s="11" t="s">
        <v>201</v>
      </c>
    </row>
    <row r="484" spans="1:57" x14ac:dyDescent="0.2">
      <c r="A484" s="4">
        <v>45887.37250957176</v>
      </c>
      <c r="B484" s="5" t="s">
        <v>1128</v>
      </c>
      <c r="C484" s="6">
        <v>16</v>
      </c>
      <c r="D484" s="5" t="s">
        <v>1085</v>
      </c>
      <c r="E484" s="5" t="s">
        <v>1129</v>
      </c>
      <c r="F484" s="5" t="s">
        <v>60</v>
      </c>
      <c r="G484" s="5" t="s">
        <v>153</v>
      </c>
      <c r="H484" s="5" t="s">
        <v>62</v>
      </c>
      <c r="I484" s="5" t="s">
        <v>124</v>
      </c>
      <c r="J484" s="5" t="s">
        <v>190</v>
      </c>
      <c r="K484" s="5" t="s">
        <v>288</v>
      </c>
      <c r="L484" s="5" t="s">
        <v>370</v>
      </c>
      <c r="M484" s="5" t="s">
        <v>204</v>
      </c>
      <c r="N484" s="5" t="s">
        <v>303</v>
      </c>
      <c r="O484" s="5" t="s">
        <v>318</v>
      </c>
      <c r="P484" s="5" t="s">
        <v>347</v>
      </c>
      <c r="Q484" s="5" t="s">
        <v>268</v>
      </c>
      <c r="R484" s="5" t="s">
        <v>72</v>
      </c>
      <c r="S484" s="5" t="s">
        <v>73</v>
      </c>
      <c r="T484" s="5" t="s">
        <v>74</v>
      </c>
      <c r="U484" s="5" t="s">
        <v>131</v>
      </c>
      <c r="V484" s="5" t="s">
        <v>76</v>
      </c>
      <c r="W484" s="5" t="s">
        <v>77</v>
      </c>
      <c r="X484" s="5" t="s">
        <v>78</v>
      </c>
      <c r="Y484" s="5" t="s">
        <v>79</v>
      </c>
      <c r="Z484" s="5" t="s">
        <v>110</v>
      </c>
      <c r="AA484" s="5" t="s">
        <v>81</v>
      </c>
      <c r="AB484" s="5">
        <v>1000</v>
      </c>
      <c r="AC484" s="5" t="s">
        <v>82</v>
      </c>
      <c r="AD484" s="5">
        <v>40</v>
      </c>
      <c r="AE484" s="5" t="s">
        <v>136</v>
      </c>
      <c r="AF484" s="5" t="s">
        <v>84</v>
      </c>
      <c r="AG484" s="5" t="s">
        <v>161</v>
      </c>
      <c r="AH484" s="5" t="s">
        <v>181</v>
      </c>
      <c r="AI484" s="5">
        <v>1000005</v>
      </c>
      <c r="AJ484" s="5" t="s">
        <v>113</v>
      </c>
      <c r="AK484" s="5" t="s">
        <v>206</v>
      </c>
      <c r="AL484" s="5" t="s">
        <v>89</v>
      </c>
      <c r="AM484" s="5" t="s">
        <v>183</v>
      </c>
      <c r="AN484" s="5" t="s">
        <v>91</v>
      </c>
      <c r="AO484" s="5" t="s">
        <v>210</v>
      </c>
      <c r="AP484" s="5" t="s">
        <v>115</v>
      </c>
      <c r="AQ484" s="5" t="s">
        <v>94</v>
      </c>
      <c r="AR484" s="5" t="s">
        <v>184</v>
      </c>
      <c r="AS484" s="5" t="s">
        <v>226</v>
      </c>
      <c r="AT484" s="5" t="s">
        <v>227</v>
      </c>
      <c r="AU484" s="5" t="s">
        <v>116</v>
      </c>
      <c r="AV484" s="5" t="s">
        <v>99</v>
      </c>
      <c r="AW484" s="5" t="s">
        <v>117</v>
      </c>
      <c r="AX484" s="5" t="s">
        <v>101</v>
      </c>
      <c r="AY484" s="5" t="s">
        <v>168</v>
      </c>
      <c r="AZ484" s="5" t="s">
        <v>169</v>
      </c>
      <c r="BA484" s="5" t="s">
        <v>104</v>
      </c>
      <c r="BB484" s="5" t="s">
        <v>105</v>
      </c>
      <c r="BC484" s="5" t="s">
        <v>277</v>
      </c>
      <c r="BD484" s="5" t="s">
        <v>319</v>
      </c>
      <c r="BE484" s="7" t="s">
        <v>201</v>
      </c>
    </row>
    <row r="485" spans="1:57" x14ac:dyDescent="0.2">
      <c r="A485" s="8">
        <v>45887.372882974538</v>
      </c>
      <c r="B485" s="9" t="s">
        <v>1130</v>
      </c>
      <c r="C485" s="10">
        <v>30</v>
      </c>
      <c r="D485" s="9" t="s">
        <v>455</v>
      </c>
      <c r="E485" s="9" t="s">
        <v>1131</v>
      </c>
      <c r="F485" s="9" t="s">
        <v>60</v>
      </c>
      <c r="G485" s="9" t="s">
        <v>153</v>
      </c>
      <c r="H485" s="9" t="s">
        <v>62</v>
      </c>
      <c r="I485" s="9" t="s">
        <v>63</v>
      </c>
      <c r="J485" s="9" t="s">
        <v>64</v>
      </c>
      <c r="K485" s="9" t="s">
        <v>65</v>
      </c>
      <c r="L485" s="9" t="s">
        <v>66</v>
      </c>
      <c r="M485" s="9" t="s">
        <v>257</v>
      </c>
      <c r="N485" s="9" t="s">
        <v>68</v>
      </c>
      <c r="O485" s="9" t="s">
        <v>156</v>
      </c>
      <c r="P485" s="9" t="s">
        <v>157</v>
      </c>
      <c r="Q485" s="9" t="s">
        <v>71</v>
      </c>
      <c r="R485" s="9" t="s">
        <v>72</v>
      </c>
      <c r="S485" s="9" t="s">
        <v>73</v>
      </c>
      <c r="T485" s="9" t="s">
        <v>74</v>
      </c>
      <c r="U485" s="9" t="s">
        <v>193</v>
      </c>
      <c r="V485" s="9" t="s">
        <v>76</v>
      </c>
      <c r="W485" s="9" t="s">
        <v>77</v>
      </c>
      <c r="X485" s="9" t="s">
        <v>205</v>
      </c>
      <c r="Y485" s="9" t="s">
        <v>194</v>
      </c>
      <c r="Z485" s="9" t="s">
        <v>134</v>
      </c>
      <c r="AA485" s="9" t="s">
        <v>81</v>
      </c>
      <c r="AB485" s="9">
        <v>10000</v>
      </c>
      <c r="AC485" s="9" t="s">
        <v>82</v>
      </c>
      <c r="AD485" s="9">
        <v>40</v>
      </c>
      <c r="AE485" s="9" t="s">
        <v>83</v>
      </c>
      <c r="AF485" s="9" t="s">
        <v>84</v>
      </c>
      <c r="AG485" s="9" t="s">
        <v>161</v>
      </c>
      <c r="AH485" s="9" t="s">
        <v>112</v>
      </c>
      <c r="AI485" s="9">
        <v>10000006</v>
      </c>
      <c r="AJ485" s="9" t="s">
        <v>197</v>
      </c>
      <c r="AK485" s="9" t="s">
        <v>88</v>
      </c>
      <c r="AL485" s="9" t="s">
        <v>89</v>
      </c>
      <c r="AM485" s="9" t="s">
        <v>207</v>
      </c>
      <c r="AN485" s="9" t="s">
        <v>142</v>
      </c>
      <c r="AO485" s="9" t="s">
        <v>163</v>
      </c>
      <c r="AP485" s="9" t="s">
        <v>115</v>
      </c>
      <c r="AQ485" s="9" t="s">
        <v>164</v>
      </c>
      <c r="AR485" s="9" t="s">
        <v>184</v>
      </c>
      <c r="AS485" s="9" t="s">
        <v>211</v>
      </c>
      <c r="AT485" s="9" t="s">
        <v>97</v>
      </c>
      <c r="AU485" s="9" t="s">
        <v>165</v>
      </c>
      <c r="AV485" s="9" t="s">
        <v>166</v>
      </c>
      <c r="AW485" s="9" t="s">
        <v>146</v>
      </c>
      <c r="AX485" s="9" t="s">
        <v>167</v>
      </c>
      <c r="AY485" s="9" t="s">
        <v>102</v>
      </c>
      <c r="AZ485" s="9" t="s">
        <v>169</v>
      </c>
      <c r="BA485" s="9" t="s">
        <v>170</v>
      </c>
      <c r="BB485" s="9" t="s">
        <v>105</v>
      </c>
      <c r="BC485" s="9" t="s">
        <v>106</v>
      </c>
      <c r="BD485" s="9" t="s">
        <v>171</v>
      </c>
      <c r="BE485" s="11" t="s">
        <v>118</v>
      </c>
    </row>
    <row r="486" spans="1:57" x14ac:dyDescent="0.2">
      <c r="A486" s="4">
        <v>45887.373583402776</v>
      </c>
      <c r="B486" s="5" t="s">
        <v>1132</v>
      </c>
      <c r="C486" s="6">
        <v>28</v>
      </c>
      <c r="D486" s="5" t="s">
        <v>1085</v>
      </c>
      <c r="E486" s="5" t="s">
        <v>1133</v>
      </c>
      <c r="F486" s="5" t="s">
        <v>60</v>
      </c>
      <c r="G486" s="5" t="s">
        <v>122</v>
      </c>
      <c r="H486" s="5" t="s">
        <v>62</v>
      </c>
      <c r="I486" s="5" t="s">
        <v>63</v>
      </c>
      <c r="J486" s="5" t="s">
        <v>64</v>
      </c>
      <c r="K486" s="5" t="s">
        <v>288</v>
      </c>
      <c r="L486" s="5" t="s">
        <v>66</v>
      </c>
      <c r="M486" s="5" t="s">
        <v>67</v>
      </c>
      <c r="N486" s="5" t="s">
        <v>155</v>
      </c>
      <c r="O486" s="5" t="s">
        <v>156</v>
      </c>
      <c r="P486" s="5" t="s">
        <v>347</v>
      </c>
      <c r="Q486" s="5" t="s">
        <v>71</v>
      </c>
      <c r="R486" s="5" t="s">
        <v>72</v>
      </c>
      <c r="S486" s="5" t="s">
        <v>73</v>
      </c>
      <c r="T486" s="5" t="s">
        <v>74</v>
      </c>
      <c r="U486" s="5" t="s">
        <v>193</v>
      </c>
      <c r="V486" s="5" t="s">
        <v>76</v>
      </c>
      <c r="W486" s="5" t="s">
        <v>250</v>
      </c>
      <c r="X486" s="5" t="s">
        <v>132</v>
      </c>
      <c r="Y486" s="5" t="s">
        <v>194</v>
      </c>
      <c r="Z486" s="5" t="s">
        <v>110</v>
      </c>
      <c r="AA486" s="5" t="s">
        <v>81</v>
      </c>
      <c r="AB486" s="5">
        <v>10000</v>
      </c>
      <c r="AC486" s="5" t="s">
        <v>82</v>
      </c>
      <c r="AD486" s="5">
        <v>30</v>
      </c>
      <c r="AE486" s="5" t="s">
        <v>136</v>
      </c>
      <c r="AF486" s="5" t="s">
        <v>111</v>
      </c>
      <c r="AG486" s="5" t="s">
        <v>85</v>
      </c>
      <c r="AH486" s="5" t="s">
        <v>181</v>
      </c>
      <c r="AI486" s="5">
        <v>10000006</v>
      </c>
      <c r="AJ486" s="5" t="s">
        <v>197</v>
      </c>
      <c r="AK486" s="5" t="s">
        <v>206</v>
      </c>
      <c r="AL486" s="5" t="s">
        <v>89</v>
      </c>
      <c r="AM486" s="5" t="s">
        <v>207</v>
      </c>
      <c r="AN486" s="5" t="s">
        <v>91</v>
      </c>
      <c r="AO486" s="5" t="s">
        <v>259</v>
      </c>
      <c r="AP486" s="5" t="s">
        <v>93</v>
      </c>
      <c r="AQ486" s="5" t="s">
        <v>269</v>
      </c>
      <c r="AR486" s="5" t="s">
        <v>281</v>
      </c>
      <c r="AS486" s="5" t="s">
        <v>96</v>
      </c>
      <c r="AT486" s="5" t="s">
        <v>97</v>
      </c>
      <c r="AU486" s="5" t="s">
        <v>144</v>
      </c>
      <c r="AV486" s="5" t="s">
        <v>166</v>
      </c>
      <c r="AW486" s="5" t="s">
        <v>117</v>
      </c>
      <c r="AX486" s="5" t="s">
        <v>167</v>
      </c>
      <c r="AY486" s="5" t="s">
        <v>102</v>
      </c>
      <c r="AZ486" s="5" t="s">
        <v>199</v>
      </c>
      <c r="BA486" s="5" t="s">
        <v>104</v>
      </c>
      <c r="BB486" s="5" t="s">
        <v>105</v>
      </c>
      <c r="BC486" s="5" t="s">
        <v>106</v>
      </c>
      <c r="BD486" s="5" t="s">
        <v>107</v>
      </c>
      <c r="BE486" s="7" t="s">
        <v>118</v>
      </c>
    </row>
    <row r="487" spans="1:57" x14ac:dyDescent="0.2">
      <c r="A487" s="8">
        <v>45887.3741443287</v>
      </c>
      <c r="B487" s="9" t="s">
        <v>1134</v>
      </c>
      <c r="C487" s="10">
        <v>22</v>
      </c>
      <c r="D487" s="9" t="s">
        <v>1085</v>
      </c>
      <c r="E487" s="9" t="s">
        <v>1135</v>
      </c>
      <c r="F487" s="9" t="s">
        <v>60</v>
      </c>
      <c r="G487" s="9" t="s">
        <v>153</v>
      </c>
      <c r="H487" s="9" t="s">
        <v>62</v>
      </c>
      <c r="I487" s="9" t="s">
        <v>63</v>
      </c>
      <c r="J487" s="9" t="s">
        <v>125</v>
      </c>
      <c r="K487" s="9" t="s">
        <v>65</v>
      </c>
      <c r="L487" s="9" t="s">
        <v>66</v>
      </c>
      <c r="M487" s="9" t="s">
        <v>257</v>
      </c>
      <c r="N487" s="9" t="s">
        <v>68</v>
      </c>
      <c r="O487" s="9" t="s">
        <v>156</v>
      </c>
      <c r="P487" s="9" t="s">
        <v>70</v>
      </c>
      <c r="Q487" s="9" t="s">
        <v>71</v>
      </c>
      <c r="R487" s="9" t="s">
        <v>72</v>
      </c>
      <c r="S487" s="9" t="s">
        <v>73</v>
      </c>
      <c r="T487" s="9" t="s">
        <v>74</v>
      </c>
      <c r="U487" s="9" t="s">
        <v>131</v>
      </c>
      <c r="V487" s="9" t="s">
        <v>76</v>
      </c>
      <c r="W487" s="9" t="s">
        <v>77</v>
      </c>
      <c r="X487" s="9" t="s">
        <v>205</v>
      </c>
      <c r="Y487" s="9" t="s">
        <v>194</v>
      </c>
      <c r="Z487" s="9" t="s">
        <v>134</v>
      </c>
      <c r="AA487" s="9" t="s">
        <v>81</v>
      </c>
      <c r="AB487" s="9">
        <v>10000</v>
      </c>
      <c r="AC487" s="9" t="s">
        <v>82</v>
      </c>
      <c r="AD487" s="9">
        <v>38</v>
      </c>
      <c r="AE487" s="9" t="s">
        <v>136</v>
      </c>
      <c r="AF487" s="9" t="s">
        <v>137</v>
      </c>
      <c r="AG487" s="9" t="s">
        <v>85</v>
      </c>
      <c r="AH487" s="9" t="s">
        <v>86</v>
      </c>
      <c r="AI487" s="9">
        <v>5000006</v>
      </c>
      <c r="AJ487" s="9" t="s">
        <v>113</v>
      </c>
      <c r="AK487" s="9" t="s">
        <v>206</v>
      </c>
      <c r="AL487" s="9" t="s">
        <v>89</v>
      </c>
      <c r="AM487" s="9" t="s">
        <v>141</v>
      </c>
      <c r="AN487" s="9" t="s">
        <v>91</v>
      </c>
      <c r="AO487" s="9" t="s">
        <v>259</v>
      </c>
      <c r="AP487" s="9" t="s">
        <v>115</v>
      </c>
      <c r="AQ487" s="9" t="s">
        <v>94</v>
      </c>
      <c r="AR487" s="9" t="s">
        <v>281</v>
      </c>
      <c r="AS487" s="9" t="s">
        <v>226</v>
      </c>
      <c r="AT487" s="9" t="s">
        <v>97</v>
      </c>
      <c r="AU487" s="9" t="s">
        <v>116</v>
      </c>
      <c r="AV487" s="9" t="s">
        <v>212</v>
      </c>
      <c r="AW487" s="9" t="s">
        <v>146</v>
      </c>
      <c r="AX487" s="9" t="s">
        <v>244</v>
      </c>
      <c r="AY487" s="9" t="s">
        <v>102</v>
      </c>
      <c r="AZ487" s="9" t="s">
        <v>213</v>
      </c>
      <c r="BA487" s="9" t="s">
        <v>147</v>
      </c>
      <c r="BB487" s="9" t="s">
        <v>105</v>
      </c>
      <c r="BC487" s="9" t="s">
        <v>270</v>
      </c>
      <c r="BD487" s="9" t="s">
        <v>319</v>
      </c>
      <c r="BE487" s="11" t="s">
        <v>201</v>
      </c>
    </row>
    <row r="488" spans="1:57" x14ac:dyDescent="0.2">
      <c r="A488" s="4">
        <v>45887.374194131946</v>
      </c>
      <c r="B488" s="5" t="s">
        <v>1136</v>
      </c>
      <c r="C488" s="6">
        <v>27</v>
      </c>
      <c r="D488" s="5" t="s">
        <v>1090</v>
      </c>
      <c r="E488" s="5" t="s">
        <v>1137</v>
      </c>
      <c r="F488" s="5" t="s">
        <v>60</v>
      </c>
      <c r="G488" s="5" t="s">
        <v>153</v>
      </c>
      <c r="H488" s="5" t="s">
        <v>62</v>
      </c>
      <c r="I488" s="5" t="s">
        <v>63</v>
      </c>
      <c r="J488" s="5" t="s">
        <v>64</v>
      </c>
      <c r="K488" s="5" t="s">
        <v>65</v>
      </c>
      <c r="L488" s="5" t="s">
        <v>66</v>
      </c>
      <c r="M488" s="5" t="s">
        <v>67</v>
      </c>
      <c r="N488" s="5" t="s">
        <v>155</v>
      </c>
      <c r="O488" s="5" t="s">
        <v>156</v>
      </c>
      <c r="P488" s="5" t="s">
        <v>347</v>
      </c>
      <c r="Q488" s="5" t="s">
        <v>71</v>
      </c>
      <c r="R488" s="5" t="s">
        <v>72</v>
      </c>
      <c r="S488" s="5" t="s">
        <v>73</v>
      </c>
      <c r="T488" s="5" t="s">
        <v>74</v>
      </c>
      <c r="U488" s="5" t="s">
        <v>76</v>
      </c>
      <c r="V488" s="5" t="s">
        <v>76</v>
      </c>
      <c r="W488" s="5" t="s">
        <v>77</v>
      </c>
      <c r="X488" s="5" t="s">
        <v>109</v>
      </c>
      <c r="Y488" s="5" t="s">
        <v>194</v>
      </c>
      <c r="Z488" s="5" t="s">
        <v>80</v>
      </c>
      <c r="AA488" s="5" t="s">
        <v>195</v>
      </c>
      <c r="AB488" s="5">
        <v>10000</v>
      </c>
      <c r="AC488" s="5" t="s">
        <v>82</v>
      </c>
      <c r="AD488" s="5">
        <v>30</v>
      </c>
      <c r="AE488" s="5" t="s">
        <v>136</v>
      </c>
      <c r="AF488" s="5" t="s">
        <v>111</v>
      </c>
      <c r="AG488" s="5" t="s">
        <v>85</v>
      </c>
      <c r="AH488" s="5" t="s">
        <v>112</v>
      </c>
      <c r="AI488" s="5">
        <v>1000005</v>
      </c>
      <c r="AJ488" s="5" t="s">
        <v>113</v>
      </c>
      <c r="AK488" s="5" t="s">
        <v>140</v>
      </c>
      <c r="AL488" s="5" t="s">
        <v>89</v>
      </c>
      <c r="AM488" s="5" t="s">
        <v>207</v>
      </c>
      <c r="AN488" s="5" t="s">
        <v>91</v>
      </c>
      <c r="AO488" s="5" t="s">
        <v>92</v>
      </c>
      <c r="AP488" s="5" t="s">
        <v>93</v>
      </c>
      <c r="AQ488" s="5" t="s">
        <v>143</v>
      </c>
      <c r="AR488" s="5" t="s">
        <v>95</v>
      </c>
      <c r="AS488" s="5" t="s">
        <v>96</v>
      </c>
      <c r="AT488" s="5" t="s">
        <v>227</v>
      </c>
      <c r="AU488" s="5" t="s">
        <v>116</v>
      </c>
      <c r="AV488" s="5" t="s">
        <v>166</v>
      </c>
      <c r="AW488" s="5" t="s">
        <v>117</v>
      </c>
      <c r="AX488" s="5" t="s">
        <v>294</v>
      </c>
      <c r="AY488" s="5" t="s">
        <v>168</v>
      </c>
      <c r="AZ488" s="5" t="s">
        <v>103</v>
      </c>
      <c r="BA488" s="5" t="s">
        <v>104</v>
      </c>
      <c r="BB488" s="5" t="s">
        <v>105</v>
      </c>
      <c r="BC488" s="5" t="s">
        <v>200</v>
      </c>
      <c r="BD488" s="5" t="s">
        <v>107</v>
      </c>
      <c r="BE488" s="7" t="s">
        <v>149</v>
      </c>
    </row>
    <row r="489" spans="1:57" x14ac:dyDescent="0.2">
      <c r="A489" s="8">
        <v>45887.374454930556</v>
      </c>
      <c r="B489" s="9" t="s">
        <v>1138</v>
      </c>
      <c r="C489" s="10">
        <v>20</v>
      </c>
      <c r="D489" s="9" t="s">
        <v>1090</v>
      </c>
      <c r="E489" s="9" t="s">
        <v>1139</v>
      </c>
      <c r="F489" s="9" t="s">
        <v>60</v>
      </c>
      <c r="G489" s="9" t="s">
        <v>153</v>
      </c>
      <c r="H489" s="9" t="s">
        <v>62</v>
      </c>
      <c r="I489" s="9" t="s">
        <v>341</v>
      </c>
      <c r="J489" s="9" t="s">
        <v>64</v>
      </c>
      <c r="K489" s="9" t="s">
        <v>65</v>
      </c>
      <c r="L489" s="9" t="s">
        <v>126</v>
      </c>
      <c r="M489" s="9" t="s">
        <v>221</v>
      </c>
      <c r="N489" s="9" t="s">
        <v>222</v>
      </c>
      <c r="O489" s="9" t="s">
        <v>156</v>
      </c>
      <c r="P489" s="9" t="s">
        <v>191</v>
      </c>
      <c r="Q489" s="9" t="s">
        <v>71</v>
      </c>
      <c r="R489" s="9" t="s">
        <v>72</v>
      </c>
      <c r="S489" s="9" t="s">
        <v>73</v>
      </c>
      <c r="T489" s="9" t="s">
        <v>74</v>
      </c>
      <c r="U489" s="9" t="s">
        <v>76</v>
      </c>
      <c r="V489" s="9" t="s">
        <v>76</v>
      </c>
      <c r="W489" s="9" t="s">
        <v>77</v>
      </c>
      <c r="X489" s="9" t="s">
        <v>109</v>
      </c>
      <c r="Y489" s="9" t="s">
        <v>194</v>
      </c>
      <c r="Z489" s="9" t="s">
        <v>80</v>
      </c>
      <c r="AA489" s="9" t="s">
        <v>195</v>
      </c>
      <c r="AB489" s="9">
        <v>10000</v>
      </c>
      <c r="AC489" s="9" t="s">
        <v>178</v>
      </c>
      <c r="AD489" s="9">
        <v>30</v>
      </c>
      <c r="AE489" s="9" t="s">
        <v>179</v>
      </c>
      <c r="AF489" s="9" t="s">
        <v>111</v>
      </c>
      <c r="AG489" s="9" t="s">
        <v>85</v>
      </c>
      <c r="AH489" s="9" t="s">
        <v>112</v>
      </c>
      <c r="AI489" s="9">
        <v>5000006</v>
      </c>
      <c r="AJ489" s="9" t="s">
        <v>113</v>
      </c>
      <c r="AK489" s="9" t="s">
        <v>88</v>
      </c>
      <c r="AL489" s="9" t="s">
        <v>339</v>
      </c>
      <c r="AM489" s="9" t="s">
        <v>207</v>
      </c>
      <c r="AN489" s="9" t="s">
        <v>91</v>
      </c>
      <c r="AO489" s="9" t="s">
        <v>163</v>
      </c>
      <c r="AP489" s="9" t="s">
        <v>243</v>
      </c>
      <c r="AQ489" s="9" t="s">
        <v>143</v>
      </c>
      <c r="AR489" s="9" t="s">
        <v>95</v>
      </c>
      <c r="AS489" s="9" t="s">
        <v>211</v>
      </c>
      <c r="AT489" s="9" t="s">
        <v>198</v>
      </c>
      <c r="AU489" s="9" t="s">
        <v>116</v>
      </c>
      <c r="AV489" s="9" t="s">
        <v>145</v>
      </c>
      <c r="AW489" s="9" t="s">
        <v>117</v>
      </c>
      <c r="AX489" s="9" t="s">
        <v>244</v>
      </c>
      <c r="AY489" s="9" t="s">
        <v>185</v>
      </c>
      <c r="AZ489" s="9" t="s">
        <v>169</v>
      </c>
      <c r="BA489" s="9" t="s">
        <v>104</v>
      </c>
      <c r="BB489" s="9" t="s">
        <v>105</v>
      </c>
      <c r="BC489" s="9" t="s">
        <v>270</v>
      </c>
      <c r="BD489" s="9" t="s">
        <v>107</v>
      </c>
      <c r="BE489" s="11" t="s">
        <v>149</v>
      </c>
    </row>
    <row r="490" spans="1:57" x14ac:dyDescent="0.2">
      <c r="A490" s="4">
        <v>45887.374719814819</v>
      </c>
      <c r="B490" s="5" t="s">
        <v>1140</v>
      </c>
      <c r="C490" s="6">
        <v>20</v>
      </c>
      <c r="D490" s="5" t="s">
        <v>1085</v>
      </c>
      <c r="E490" s="5" t="s">
        <v>1141</v>
      </c>
      <c r="F490" s="5" t="s">
        <v>60</v>
      </c>
      <c r="G490" s="5" t="s">
        <v>122</v>
      </c>
      <c r="H490" s="5" t="s">
        <v>123</v>
      </c>
      <c r="I490" s="5" t="s">
        <v>341</v>
      </c>
      <c r="J490" s="5" t="s">
        <v>64</v>
      </c>
      <c r="K490" s="5" t="s">
        <v>288</v>
      </c>
      <c r="L490" s="5" t="s">
        <v>66</v>
      </c>
      <c r="M490" s="5" t="s">
        <v>67</v>
      </c>
      <c r="N490" s="5" t="s">
        <v>155</v>
      </c>
      <c r="O490" s="5" t="s">
        <v>69</v>
      </c>
      <c r="P490" s="5" t="s">
        <v>70</v>
      </c>
      <c r="Q490" s="5" t="s">
        <v>71</v>
      </c>
      <c r="R490" s="5" t="s">
        <v>72</v>
      </c>
      <c r="S490" s="5" t="s">
        <v>73</v>
      </c>
      <c r="T490" s="5" t="s">
        <v>74</v>
      </c>
      <c r="U490" s="5" t="s">
        <v>76</v>
      </c>
      <c r="V490" s="5" t="s">
        <v>193</v>
      </c>
      <c r="W490" s="5" t="s">
        <v>77</v>
      </c>
      <c r="X490" s="5" t="s">
        <v>109</v>
      </c>
      <c r="Y490" s="5" t="s">
        <v>194</v>
      </c>
      <c r="Z490" s="5" t="s">
        <v>80</v>
      </c>
      <c r="AA490" s="5" t="s">
        <v>81</v>
      </c>
      <c r="AB490" s="5">
        <v>10000</v>
      </c>
      <c r="AC490" s="5" t="s">
        <v>82</v>
      </c>
      <c r="AD490" s="5">
        <v>40</v>
      </c>
      <c r="AE490" s="5" t="s">
        <v>136</v>
      </c>
      <c r="AF490" s="5" t="s">
        <v>111</v>
      </c>
      <c r="AG490" s="5" t="s">
        <v>85</v>
      </c>
      <c r="AH490" s="5" t="s">
        <v>112</v>
      </c>
      <c r="AI490" s="5">
        <v>5000006</v>
      </c>
      <c r="AJ490" s="5" t="s">
        <v>87</v>
      </c>
      <c r="AK490" s="5" t="s">
        <v>114</v>
      </c>
      <c r="AL490" s="5" t="s">
        <v>89</v>
      </c>
      <c r="AM490" s="5" t="s">
        <v>207</v>
      </c>
      <c r="AN490" s="5" t="s">
        <v>91</v>
      </c>
      <c r="AO490" s="5" t="s">
        <v>92</v>
      </c>
      <c r="AP490" s="5" t="s">
        <v>243</v>
      </c>
      <c r="AQ490" s="5" t="s">
        <v>269</v>
      </c>
      <c r="AR490" s="5" t="s">
        <v>95</v>
      </c>
      <c r="AS490" s="5" t="s">
        <v>211</v>
      </c>
      <c r="AT490" s="5" t="s">
        <v>223</v>
      </c>
      <c r="AU490" s="5" t="s">
        <v>98</v>
      </c>
      <c r="AV490" s="5" t="s">
        <v>166</v>
      </c>
      <c r="AW490" s="5" t="s">
        <v>117</v>
      </c>
      <c r="AX490" s="5" t="s">
        <v>167</v>
      </c>
      <c r="AY490" s="5" t="s">
        <v>252</v>
      </c>
      <c r="AZ490" s="5" t="s">
        <v>103</v>
      </c>
      <c r="BA490" s="5" t="s">
        <v>104</v>
      </c>
      <c r="BB490" s="5" t="s">
        <v>105</v>
      </c>
      <c r="BC490" s="5" t="s">
        <v>200</v>
      </c>
      <c r="BD490" s="5" t="s">
        <v>187</v>
      </c>
      <c r="BE490" s="7" t="s">
        <v>108</v>
      </c>
    </row>
    <row r="491" spans="1:57" x14ac:dyDescent="0.2">
      <c r="A491" s="8">
        <v>45887.374759664352</v>
      </c>
      <c r="B491" s="9" t="s">
        <v>1110</v>
      </c>
      <c r="C491" s="10">
        <v>14</v>
      </c>
      <c r="D491" s="9" t="s">
        <v>1085</v>
      </c>
      <c r="E491" s="9" t="s">
        <v>1111</v>
      </c>
      <c r="F491" s="9" t="s">
        <v>60</v>
      </c>
      <c r="G491" s="9" t="s">
        <v>122</v>
      </c>
      <c r="H491" s="9" t="s">
        <v>208</v>
      </c>
      <c r="I491" s="9" t="s">
        <v>369</v>
      </c>
      <c r="J491" s="9" t="s">
        <v>190</v>
      </c>
      <c r="K491" s="9" t="s">
        <v>65</v>
      </c>
      <c r="L491" s="9" t="s">
        <v>175</v>
      </c>
      <c r="M491" s="9" t="s">
        <v>221</v>
      </c>
      <c r="N491" s="9" t="s">
        <v>222</v>
      </c>
      <c r="O491" s="9" t="s">
        <v>318</v>
      </c>
      <c r="P491" s="9" t="s">
        <v>70</v>
      </c>
      <c r="Q491" s="9" t="s">
        <v>71</v>
      </c>
      <c r="R491" s="9" t="s">
        <v>72</v>
      </c>
      <c r="S491" s="9" t="s">
        <v>73</v>
      </c>
      <c r="T491" s="9" t="s">
        <v>192</v>
      </c>
      <c r="U491" s="9" t="s">
        <v>193</v>
      </c>
      <c r="V491" s="9" t="s">
        <v>193</v>
      </c>
      <c r="W491" s="9" t="s">
        <v>242</v>
      </c>
      <c r="X491" s="9" t="s">
        <v>205</v>
      </c>
      <c r="Y491" s="9" t="s">
        <v>194</v>
      </c>
      <c r="Z491" s="9" t="s">
        <v>80</v>
      </c>
      <c r="AA491" s="9" t="s">
        <v>177</v>
      </c>
      <c r="AB491" s="9">
        <v>10000</v>
      </c>
      <c r="AC491" s="9" t="s">
        <v>82</v>
      </c>
      <c r="AD491" s="9">
        <v>40</v>
      </c>
      <c r="AE491" s="9" t="s">
        <v>179</v>
      </c>
      <c r="AF491" s="9" t="s">
        <v>137</v>
      </c>
      <c r="AG491" s="9" t="s">
        <v>180</v>
      </c>
      <c r="AH491" s="9" t="s">
        <v>162</v>
      </c>
      <c r="AI491" s="9">
        <v>100000000</v>
      </c>
      <c r="AJ491" s="9" t="s">
        <v>139</v>
      </c>
      <c r="AK491" s="9" t="s">
        <v>114</v>
      </c>
      <c r="AL491" s="9" t="s">
        <v>342</v>
      </c>
      <c r="AM491" s="9" t="s">
        <v>141</v>
      </c>
      <c r="AN491" s="9" t="s">
        <v>280</v>
      </c>
      <c r="AO491" s="9" t="s">
        <v>163</v>
      </c>
      <c r="AP491" s="9" t="s">
        <v>251</v>
      </c>
      <c r="AQ491" s="9" t="s">
        <v>94</v>
      </c>
      <c r="AR491" s="9" t="s">
        <v>184</v>
      </c>
      <c r="AS491" s="9" t="s">
        <v>96</v>
      </c>
      <c r="AT491" s="9" t="s">
        <v>198</v>
      </c>
      <c r="AU491" s="9" t="s">
        <v>116</v>
      </c>
      <c r="AV491" s="9" t="s">
        <v>166</v>
      </c>
      <c r="AW491" s="9" t="s">
        <v>146</v>
      </c>
      <c r="AX491" s="9" t="s">
        <v>101</v>
      </c>
      <c r="AY491" s="9" t="s">
        <v>168</v>
      </c>
      <c r="AZ491" s="9" t="s">
        <v>199</v>
      </c>
      <c r="BA491" s="9" t="s">
        <v>170</v>
      </c>
      <c r="BB491" s="9" t="s">
        <v>234</v>
      </c>
      <c r="BC491" s="9" t="s">
        <v>270</v>
      </c>
      <c r="BD491" s="9" t="s">
        <v>107</v>
      </c>
      <c r="BE491" s="11" t="s">
        <v>108</v>
      </c>
    </row>
    <row r="492" spans="1:57" x14ac:dyDescent="0.2">
      <c r="A492" s="4">
        <v>45887.374766886569</v>
      </c>
      <c r="B492" s="5" t="s">
        <v>1142</v>
      </c>
      <c r="C492" s="6">
        <v>13</v>
      </c>
      <c r="D492" s="5" t="s">
        <v>1090</v>
      </c>
      <c r="E492" s="5" t="s">
        <v>1143</v>
      </c>
      <c r="F492" s="5" t="s">
        <v>60</v>
      </c>
      <c r="G492" s="5" t="s">
        <v>153</v>
      </c>
      <c r="H492" s="5" t="s">
        <v>123</v>
      </c>
      <c r="I492" s="5" t="s">
        <v>369</v>
      </c>
      <c r="J492" s="5" t="s">
        <v>190</v>
      </c>
      <c r="K492" s="5" t="s">
        <v>65</v>
      </c>
      <c r="L492" s="5" t="s">
        <v>370</v>
      </c>
      <c r="M492" s="5" t="s">
        <v>67</v>
      </c>
      <c r="N492" s="5" t="s">
        <v>155</v>
      </c>
      <c r="O492" s="5" t="s">
        <v>156</v>
      </c>
      <c r="P492" s="5" t="s">
        <v>70</v>
      </c>
      <c r="Q492" s="5" t="s">
        <v>71</v>
      </c>
      <c r="R492" s="5" t="s">
        <v>309</v>
      </c>
      <c r="S492" s="5" t="s">
        <v>216</v>
      </c>
      <c r="T492" s="5" t="s">
        <v>192</v>
      </c>
      <c r="U492" s="5" t="s">
        <v>193</v>
      </c>
      <c r="V492" s="5" t="s">
        <v>76</v>
      </c>
      <c r="W492" s="5" t="s">
        <v>176</v>
      </c>
      <c r="X492" s="5" t="s">
        <v>109</v>
      </c>
      <c r="Y492" s="5" t="s">
        <v>194</v>
      </c>
      <c r="Z492" s="5" t="s">
        <v>159</v>
      </c>
      <c r="AA492" s="5" t="s">
        <v>177</v>
      </c>
      <c r="AB492" s="5">
        <v>10000</v>
      </c>
      <c r="AC492" s="5" t="s">
        <v>178</v>
      </c>
      <c r="AD492" s="5">
        <v>39</v>
      </c>
      <c r="AE492" s="5" t="s">
        <v>136</v>
      </c>
      <c r="AF492" s="5" t="s">
        <v>111</v>
      </c>
      <c r="AG492" s="5" t="s">
        <v>138</v>
      </c>
      <c r="AH492" s="5" t="s">
        <v>86</v>
      </c>
      <c r="AI492" s="5">
        <v>5000006</v>
      </c>
      <c r="AJ492" s="5" t="s">
        <v>197</v>
      </c>
      <c r="AK492" s="5" t="s">
        <v>206</v>
      </c>
      <c r="AL492" s="5" t="s">
        <v>342</v>
      </c>
      <c r="AM492" s="5" t="s">
        <v>90</v>
      </c>
      <c r="AN492" s="5" t="s">
        <v>280</v>
      </c>
      <c r="AO492" s="5" t="s">
        <v>259</v>
      </c>
      <c r="AP492" s="5" t="s">
        <v>115</v>
      </c>
      <c r="AQ492" s="5" t="s">
        <v>94</v>
      </c>
      <c r="AR492" s="5" t="s">
        <v>95</v>
      </c>
      <c r="AS492" s="5" t="s">
        <v>226</v>
      </c>
      <c r="AT492" s="5" t="s">
        <v>97</v>
      </c>
      <c r="AU492" s="5" t="s">
        <v>98</v>
      </c>
      <c r="AV492" s="5" t="s">
        <v>212</v>
      </c>
      <c r="AW492" s="5" t="s">
        <v>146</v>
      </c>
      <c r="AX492" s="5" t="s">
        <v>294</v>
      </c>
      <c r="AY492" s="5" t="s">
        <v>185</v>
      </c>
      <c r="AZ492" s="5" t="s">
        <v>199</v>
      </c>
      <c r="BA492" s="5" t="s">
        <v>147</v>
      </c>
      <c r="BB492" s="5" t="s">
        <v>186</v>
      </c>
      <c r="BC492" s="5" t="s">
        <v>277</v>
      </c>
      <c r="BD492" s="5" t="s">
        <v>187</v>
      </c>
      <c r="BE492" s="7" t="s">
        <v>118</v>
      </c>
    </row>
    <row r="493" spans="1:57" x14ac:dyDescent="0.2">
      <c r="A493" s="8">
        <v>45887.37501856481</v>
      </c>
      <c r="B493" s="9" t="s">
        <v>1144</v>
      </c>
      <c r="C493" s="10">
        <v>15</v>
      </c>
      <c r="D493" s="9" t="s">
        <v>1085</v>
      </c>
      <c r="E493" s="9" t="s">
        <v>1145</v>
      </c>
      <c r="F493" s="9" t="s">
        <v>60</v>
      </c>
      <c r="G493" s="9" t="s">
        <v>153</v>
      </c>
      <c r="H493" s="9" t="s">
        <v>208</v>
      </c>
      <c r="I493" s="9" t="s">
        <v>124</v>
      </c>
      <c r="J493" s="9" t="s">
        <v>190</v>
      </c>
      <c r="K493" s="9" t="s">
        <v>288</v>
      </c>
      <c r="L493" s="9" t="s">
        <v>126</v>
      </c>
      <c r="M493" s="9" t="s">
        <v>257</v>
      </c>
      <c r="N493" s="9" t="s">
        <v>303</v>
      </c>
      <c r="O493" s="9" t="s">
        <v>127</v>
      </c>
      <c r="P493" s="9" t="s">
        <v>157</v>
      </c>
      <c r="Q493" s="9" t="s">
        <v>71</v>
      </c>
      <c r="R493" s="9" t="s">
        <v>72</v>
      </c>
      <c r="S493" s="9" t="s">
        <v>216</v>
      </c>
      <c r="T493" s="9" t="s">
        <v>74</v>
      </c>
      <c r="U493" s="9" t="s">
        <v>76</v>
      </c>
      <c r="V493" s="9" t="s">
        <v>193</v>
      </c>
      <c r="W493" s="9" t="s">
        <v>176</v>
      </c>
      <c r="X493" s="9" t="s">
        <v>109</v>
      </c>
      <c r="Y493" s="9" t="s">
        <v>133</v>
      </c>
      <c r="Z493" s="9" t="s">
        <v>159</v>
      </c>
      <c r="AA493" s="9" t="s">
        <v>81</v>
      </c>
      <c r="AB493" s="9">
        <v>10000</v>
      </c>
      <c r="AC493" s="9" t="s">
        <v>82</v>
      </c>
      <c r="AD493" s="9">
        <v>38</v>
      </c>
      <c r="AE493" s="9" t="s">
        <v>179</v>
      </c>
      <c r="AF493" s="9" t="s">
        <v>137</v>
      </c>
      <c r="AG493" s="9" t="s">
        <v>85</v>
      </c>
      <c r="AH493" s="9" t="s">
        <v>86</v>
      </c>
      <c r="AI493" s="9">
        <v>10000006</v>
      </c>
      <c r="AJ493" s="9" t="s">
        <v>197</v>
      </c>
      <c r="AK493" s="9" t="s">
        <v>206</v>
      </c>
      <c r="AL493" s="9" t="s">
        <v>339</v>
      </c>
      <c r="AM493" s="9" t="s">
        <v>183</v>
      </c>
      <c r="AN493" s="9" t="s">
        <v>91</v>
      </c>
      <c r="AO493" s="9" t="s">
        <v>259</v>
      </c>
      <c r="AP493" s="9" t="s">
        <v>243</v>
      </c>
      <c r="AQ493" s="9" t="s">
        <v>269</v>
      </c>
      <c r="AR493" s="9" t="s">
        <v>289</v>
      </c>
      <c r="AS493" s="9" t="s">
        <v>274</v>
      </c>
      <c r="AT493" s="9" t="s">
        <v>198</v>
      </c>
      <c r="AU493" s="9" t="s">
        <v>165</v>
      </c>
      <c r="AV493" s="9" t="s">
        <v>212</v>
      </c>
      <c r="AW493" s="9" t="s">
        <v>117</v>
      </c>
      <c r="AX493" s="9" t="s">
        <v>244</v>
      </c>
      <c r="AY493" s="9" t="s">
        <v>102</v>
      </c>
      <c r="AZ493" s="9" t="s">
        <v>199</v>
      </c>
      <c r="BA493" s="9" t="s">
        <v>147</v>
      </c>
      <c r="BB493" s="9" t="s">
        <v>105</v>
      </c>
      <c r="BC493" s="9" t="s">
        <v>270</v>
      </c>
      <c r="BD493" s="9" t="s">
        <v>107</v>
      </c>
      <c r="BE493" s="11" t="s">
        <v>201</v>
      </c>
    </row>
    <row r="494" spans="1:57" x14ac:dyDescent="0.2">
      <c r="A494" s="4">
        <v>45887.375098518518</v>
      </c>
      <c r="B494" s="5" t="s">
        <v>1146</v>
      </c>
      <c r="C494" s="6">
        <v>22</v>
      </c>
      <c r="D494" s="5" t="s">
        <v>1085</v>
      </c>
      <c r="E494" s="5" t="s">
        <v>1147</v>
      </c>
      <c r="F494" s="5" t="s">
        <v>60</v>
      </c>
      <c r="G494" s="5" t="s">
        <v>122</v>
      </c>
      <c r="H494" s="5" t="s">
        <v>62</v>
      </c>
      <c r="I494" s="5" t="s">
        <v>63</v>
      </c>
      <c r="J494" s="5" t="s">
        <v>64</v>
      </c>
      <c r="K494" s="5" t="s">
        <v>288</v>
      </c>
      <c r="L494" s="5" t="s">
        <v>66</v>
      </c>
      <c r="M494" s="5" t="s">
        <v>257</v>
      </c>
      <c r="N494" s="5" t="s">
        <v>68</v>
      </c>
      <c r="O494" s="5" t="s">
        <v>69</v>
      </c>
      <c r="P494" s="5" t="s">
        <v>347</v>
      </c>
      <c r="Q494" s="5" t="s">
        <v>71</v>
      </c>
      <c r="R494" s="5" t="s">
        <v>72</v>
      </c>
      <c r="S494" s="5" t="s">
        <v>73</v>
      </c>
      <c r="T494" s="5" t="s">
        <v>74</v>
      </c>
      <c r="U494" s="5" t="s">
        <v>193</v>
      </c>
      <c r="V494" s="5" t="s">
        <v>193</v>
      </c>
      <c r="W494" s="5" t="s">
        <v>77</v>
      </c>
      <c r="X494" s="5" t="s">
        <v>132</v>
      </c>
      <c r="Y494" s="5" t="s">
        <v>79</v>
      </c>
      <c r="Z494" s="5" t="s">
        <v>134</v>
      </c>
      <c r="AA494" s="5" t="s">
        <v>195</v>
      </c>
      <c r="AB494" s="5">
        <v>1000</v>
      </c>
      <c r="AC494" s="5" t="s">
        <v>82</v>
      </c>
      <c r="AD494" s="5">
        <v>40</v>
      </c>
      <c r="AE494" s="5" t="s">
        <v>136</v>
      </c>
      <c r="AF494" s="5" t="s">
        <v>137</v>
      </c>
      <c r="AG494" s="5" t="s">
        <v>85</v>
      </c>
      <c r="AH494" s="5" t="s">
        <v>112</v>
      </c>
      <c r="AI494" s="5">
        <v>10000006</v>
      </c>
      <c r="AJ494" s="5" t="s">
        <v>197</v>
      </c>
      <c r="AK494" s="5" t="s">
        <v>206</v>
      </c>
      <c r="AL494" s="5" t="s">
        <v>89</v>
      </c>
      <c r="AM494" s="5" t="s">
        <v>90</v>
      </c>
      <c r="AN494" s="5" t="s">
        <v>91</v>
      </c>
      <c r="AO494" s="5" t="s">
        <v>92</v>
      </c>
      <c r="AP494" s="5" t="s">
        <v>93</v>
      </c>
      <c r="AQ494" s="5" t="s">
        <v>143</v>
      </c>
      <c r="AR494" s="5" t="s">
        <v>95</v>
      </c>
      <c r="AS494" s="5" t="s">
        <v>226</v>
      </c>
      <c r="AT494" s="5" t="s">
        <v>97</v>
      </c>
      <c r="AU494" s="5" t="s">
        <v>165</v>
      </c>
      <c r="AV494" s="5" t="s">
        <v>166</v>
      </c>
      <c r="AW494" s="5" t="s">
        <v>100</v>
      </c>
      <c r="AX494" s="5" t="s">
        <v>101</v>
      </c>
      <c r="AY494" s="5" t="s">
        <v>168</v>
      </c>
      <c r="AZ494" s="5" t="s">
        <v>103</v>
      </c>
      <c r="BA494" s="5" t="s">
        <v>245</v>
      </c>
      <c r="BB494" s="5" t="s">
        <v>148</v>
      </c>
      <c r="BC494" s="5" t="s">
        <v>270</v>
      </c>
      <c r="BD494" s="5" t="s">
        <v>107</v>
      </c>
      <c r="BE494" s="7" t="s">
        <v>149</v>
      </c>
    </row>
    <row r="495" spans="1:57" x14ac:dyDescent="0.2">
      <c r="A495" s="8">
        <v>45887.375464155091</v>
      </c>
      <c r="B495" s="9" t="s">
        <v>1148</v>
      </c>
      <c r="C495" s="10">
        <v>15</v>
      </c>
      <c r="D495" s="9" t="s">
        <v>1085</v>
      </c>
      <c r="E495" s="9" t="s">
        <v>1149</v>
      </c>
      <c r="F495" s="9" t="s">
        <v>60</v>
      </c>
      <c r="G495" s="9" t="s">
        <v>122</v>
      </c>
      <c r="H495" s="9" t="s">
        <v>62</v>
      </c>
      <c r="I495" s="9" t="s">
        <v>124</v>
      </c>
      <c r="J495" s="9" t="s">
        <v>125</v>
      </c>
      <c r="K495" s="9" t="s">
        <v>267</v>
      </c>
      <c r="L495" s="9" t="s">
        <v>126</v>
      </c>
      <c r="M495" s="9" t="s">
        <v>204</v>
      </c>
      <c r="N495" s="9" t="s">
        <v>303</v>
      </c>
      <c r="O495" s="9" t="s">
        <v>127</v>
      </c>
      <c r="P495" s="9" t="s">
        <v>157</v>
      </c>
      <c r="Q495" s="9" t="s">
        <v>268</v>
      </c>
      <c r="R495" s="9" t="s">
        <v>72</v>
      </c>
      <c r="S495" s="9" t="s">
        <v>73</v>
      </c>
      <c r="T495" s="9" t="s">
        <v>249</v>
      </c>
      <c r="U495" s="9" t="s">
        <v>75</v>
      </c>
      <c r="V495" s="9" t="s">
        <v>75</v>
      </c>
      <c r="W495" s="9" t="s">
        <v>176</v>
      </c>
      <c r="X495" s="9" t="s">
        <v>205</v>
      </c>
      <c r="Y495" s="9" t="s">
        <v>194</v>
      </c>
      <c r="Z495" s="9" t="s">
        <v>110</v>
      </c>
      <c r="AA495" s="9" t="s">
        <v>177</v>
      </c>
      <c r="AB495" s="9">
        <v>10000</v>
      </c>
      <c r="AC495" s="9" t="s">
        <v>135</v>
      </c>
      <c r="AD495" s="9">
        <v>38</v>
      </c>
      <c r="AE495" s="9" t="s">
        <v>179</v>
      </c>
      <c r="AF495" s="9" t="s">
        <v>84</v>
      </c>
      <c r="AG495" s="9" t="s">
        <v>161</v>
      </c>
      <c r="AH495" s="9" t="s">
        <v>162</v>
      </c>
      <c r="AI495" s="9">
        <v>1000005</v>
      </c>
      <c r="AJ495" s="9" t="s">
        <v>87</v>
      </c>
      <c r="AK495" s="9" t="s">
        <v>140</v>
      </c>
      <c r="AL495" s="9" t="s">
        <v>89</v>
      </c>
      <c r="AM495" s="9" t="s">
        <v>207</v>
      </c>
      <c r="AN495" s="9" t="s">
        <v>142</v>
      </c>
      <c r="AO495" s="9" t="s">
        <v>210</v>
      </c>
      <c r="AP495" s="9" t="s">
        <v>243</v>
      </c>
      <c r="AQ495" s="9" t="s">
        <v>164</v>
      </c>
      <c r="AR495" s="9" t="s">
        <v>184</v>
      </c>
      <c r="AS495" s="9" t="s">
        <v>96</v>
      </c>
      <c r="AT495" s="9" t="s">
        <v>223</v>
      </c>
      <c r="AU495" s="9" t="s">
        <v>116</v>
      </c>
      <c r="AV495" s="9" t="s">
        <v>212</v>
      </c>
      <c r="AW495" s="9" t="s">
        <v>117</v>
      </c>
      <c r="AX495" s="9" t="s">
        <v>294</v>
      </c>
      <c r="AY495" s="9" t="s">
        <v>168</v>
      </c>
      <c r="AZ495" s="9" t="s">
        <v>213</v>
      </c>
      <c r="BA495" s="9" t="s">
        <v>104</v>
      </c>
      <c r="BB495" s="9" t="s">
        <v>234</v>
      </c>
      <c r="BC495" s="9" t="s">
        <v>200</v>
      </c>
      <c r="BD495" s="9" t="s">
        <v>171</v>
      </c>
      <c r="BE495" s="11" t="s">
        <v>108</v>
      </c>
    </row>
    <row r="496" spans="1:57" x14ac:dyDescent="0.2">
      <c r="A496" s="4">
        <v>45887.37566017361</v>
      </c>
      <c r="B496" s="5" t="s">
        <v>1150</v>
      </c>
      <c r="C496" s="6">
        <v>25</v>
      </c>
      <c r="D496" s="5" t="s">
        <v>1085</v>
      </c>
      <c r="E496" s="5" t="s">
        <v>1151</v>
      </c>
      <c r="F496" s="5" t="s">
        <v>60</v>
      </c>
      <c r="G496" s="5" t="s">
        <v>122</v>
      </c>
      <c r="H496" s="5" t="s">
        <v>62</v>
      </c>
      <c r="I496" s="5" t="s">
        <v>63</v>
      </c>
      <c r="J496" s="5" t="s">
        <v>125</v>
      </c>
      <c r="K496" s="5" t="s">
        <v>65</v>
      </c>
      <c r="L496" s="5" t="s">
        <v>126</v>
      </c>
      <c r="M496" s="5" t="s">
        <v>204</v>
      </c>
      <c r="N496" s="5" t="s">
        <v>68</v>
      </c>
      <c r="O496" s="5" t="s">
        <v>69</v>
      </c>
      <c r="P496" s="5" t="s">
        <v>70</v>
      </c>
      <c r="Q496" s="5" t="s">
        <v>71</v>
      </c>
      <c r="R496" s="5" t="s">
        <v>72</v>
      </c>
      <c r="S496" s="5" t="s">
        <v>73</v>
      </c>
      <c r="T496" s="5" t="s">
        <v>74</v>
      </c>
      <c r="U496" s="5" t="s">
        <v>76</v>
      </c>
      <c r="V496" s="5" t="s">
        <v>76</v>
      </c>
      <c r="W496" s="5" t="s">
        <v>176</v>
      </c>
      <c r="X496" s="5" t="s">
        <v>132</v>
      </c>
      <c r="Y496" s="5" t="s">
        <v>194</v>
      </c>
      <c r="Z496" s="5" t="s">
        <v>134</v>
      </c>
      <c r="AA496" s="5" t="s">
        <v>81</v>
      </c>
      <c r="AB496" s="5">
        <v>1000</v>
      </c>
      <c r="AC496" s="5" t="s">
        <v>82</v>
      </c>
      <c r="AD496" s="5">
        <v>30</v>
      </c>
      <c r="AE496" s="5" t="s">
        <v>83</v>
      </c>
      <c r="AF496" s="5" t="s">
        <v>84</v>
      </c>
      <c r="AG496" s="5" t="s">
        <v>85</v>
      </c>
      <c r="AH496" s="5" t="s">
        <v>86</v>
      </c>
      <c r="AI496" s="5">
        <v>10000006</v>
      </c>
      <c r="AJ496" s="5" t="s">
        <v>197</v>
      </c>
      <c r="AK496" s="5" t="s">
        <v>206</v>
      </c>
      <c r="AL496" s="5" t="s">
        <v>89</v>
      </c>
      <c r="AM496" s="5" t="s">
        <v>207</v>
      </c>
      <c r="AN496" s="5" t="s">
        <v>91</v>
      </c>
      <c r="AO496" s="5" t="s">
        <v>163</v>
      </c>
      <c r="AP496" s="5" t="s">
        <v>115</v>
      </c>
      <c r="AQ496" s="5" t="s">
        <v>164</v>
      </c>
      <c r="AR496" s="5" t="s">
        <v>184</v>
      </c>
      <c r="AS496" s="5" t="s">
        <v>226</v>
      </c>
      <c r="AT496" s="5" t="s">
        <v>198</v>
      </c>
      <c r="AU496" s="5" t="s">
        <v>144</v>
      </c>
      <c r="AV496" s="5" t="s">
        <v>166</v>
      </c>
      <c r="AW496" s="5" t="s">
        <v>100</v>
      </c>
      <c r="AX496" s="5" t="s">
        <v>167</v>
      </c>
      <c r="AY496" s="5" t="s">
        <v>168</v>
      </c>
      <c r="AZ496" s="5" t="s">
        <v>103</v>
      </c>
      <c r="BA496" s="5" t="s">
        <v>104</v>
      </c>
      <c r="BB496" s="5" t="s">
        <v>105</v>
      </c>
      <c r="BC496" s="5" t="s">
        <v>106</v>
      </c>
      <c r="BD496" s="5" t="s">
        <v>171</v>
      </c>
      <c r="BE496" s="7" t="s">
        <v>201</v>
      </c>
    </row>
    <row r="497" spans="1:57" x14ac:dyDescent="0.2">
      <c r="A497" s="8">
        <v>45887.376023148143</v>
      </c>
      <c r="B497" s="9" t="s">
        <v>1152</v>
      </c>
      <c r="C497" s="10">
        <v>17</v>
      </c>
      <c r="D497" s="9" t="s">
        <v>455</v>
      </c>
      <c r="E497" s="9" t="s">
        <v>1153</v>
      </c>
      <c r="F497" s="9" t="s">
        <v>60</v>
      </c>
      <c r="G497" s="9" t="s">
        <v>153</v>
      </c>
      <c r="H497" s="9" t="s">
        <v>123</v>
      </c>
      <c r="I497" s="9" t="s">
        <v>124</v>
      </c>
      <c r="J497" s="9" t="s">
        <v>125</v>
      </c>
      <c r="K497" s="9" t="s">
        <v>288</v>
      </c>
      <c r="L497" s="9" t="s">
        <v>370</v>
      </c>
      <c r="M497" s="9" t="s">
        <v>204</v>
      </c>
      <c r="N497" s="9" t="s">
        <v>68</v>
      </c>
      <c r="O497" s="9" t="s">
        <v>127</v>
      </c>
      <c r="P497" s="9" t="s">
        <v>347</v>
      </c>
      <c r="Q497" s="9" t="s">
        <v>128</v>
      </c>
      <c r="R497" s="9" t="s">
        <v>72</v>
      </c>
      <c r="S497" s="9" t="s">
        <v>73</v>
      </c>
      <c r="T497" s="9" t="s">
        <v>74</v>
      </c>
      <c r="U497" s="9" t="s">
        <v>75</v>
      </c>
      <c r="V497" s="9" t="s">
        <v>76</v>
      </c>
      <c r="W497" s="9" t="s">
        <v>77</v>
      </c>
      <c r="X497" s="9" t="s">
        <v>109</v>
      </c>
      <c r="Y497" s="9" t="s">
        <v>209</v>
      </c>
      <c r="Z497" s="9" t="s">
        <v>80</v>
      </c>
      <c r="AA497" s="9" t="s">
        <v>81</v>
      </c>
      <c r="AB497" s="9">
        <v>1000</v>
      </c>
      <c r="AC497" s="9" t="s">
        <v>82</v>
      </c>
      <c r="AD497" s="9">
        <v>38</v>
      </c>
      <c r="AE497" s="9" t="s">
        <v>83</v>
      </c>
      <c r="AF497" s="9" t="s">
        <v>111</v>
      </c>
      <c r="AG497" s="9" t="s">
        <v>138</v>
      </c>
      <c r="AH497" s="9" t="s">
        <v>162</v>
      </c>
      <c r="AI497" s="9">
        <v>10000006</v>
      </c>
      <c r="AJ497" s="9" t="s">
        <v>197</v>
      </c>
      <c r="AK497" s="9" t="s">
        <v>206</v>
      </c>
      <c r="AL497" s="9" t="s">
        <v>89</v>
      </c>
      <c r="AM497" s="9" t="s">
        <v>207</v>
      </c>
      <c r="AN497" s="9" t="s">
        <v>91</v>
      </c>
      <c r="AO497" s="9" t="s">
        <v>259</v>
      </c>
      <c r="AP497" s="9" t="s">
        <v>115</v>
      </c>
      <c r="AQ497" s="9" t="s">
        <v>164</v>
      </c>
      <c r="AR497" s="9" t="s">
        <v>281</v>
      </c>
      <c r="AS497" s="9" t="s">
        <v>274</v>
      </c>
      <c r="AT497" s="9" t="s">
        <v>198</v>
      </c>
      <c r="AU497" s="9" t="s">
        <v>165</v>
      </c>
      <c r="AV497" s="9" t="s">
        <v>212</v>
      </c>
      <c r="AW497" s="9" t="s">
        <v>117</v>
      </c>
      <c r="AX497" s="9" t="s">
        <v>101</v>
      </c>
      <c r="AY497" s="9" t="s">
        <v>168</v>
      </c>
      <c r="AZ497" s="9" t="s">
        <v>199</v>
      </c>
      <c r="BA497" s="9" t="s">
        <v>245</v>
      </c>
      <c r="BB497" s="9" t="s">
        <v>186</v>
      </c>
      <c r="BC497" s="9" t="s">
        <v>200</v>
      </c>
      <c r="BD497" s="9" t="s">
        <v>107</v>
      </c>
      <c r="BE497" s="11" t="s">
        <v>149</v>
      </c>
    </row>
    <row r="498" spans="1:57" x14ac:dyDescent="0.2">
      <c r="A498" s="4">
        <v>45887.376163506946</v>
      </c>
      <c r="B498" s="5" t="s">
        <v>1154</v>
      </c>
      <c r="C498" s="6">
        <v>24</v>
      </c>
      <c r="D498" s="5" t="s">
        <v>1090</v>
      </c>
      <c r="E498" s="5" t="s">
        <v>1155</v>
      </c>
      <c r="F498" s="5" t="s">
        <v>60</v>
      </c>
      <c r="G498" s="5" t="s">
        <v>153</v>
      </c>
      <c r="H498" s="5" t="s">
        <v>62</v>
      </c>
      <c r="I498" s="5" t="s">
        <v>63</v>
      </c>
      <c r="J498" s="5" t="s">
        <v>64</v>
      </c>
      <c r="K498" s="5" t="s">
        <v>65</v>
      </c>
      <c r="L498" s="5" t="s">
        <v>126</v>
      </c>
      <c r="M498" s="5" t="s">
        <v>221</v>
      </c>
      <c r="N498" s="5" t="s">
        <v>222</v>
      </c>
      <c r="O498" s="5" t="s">
        <v>156</v>
      </c>
      <c r="P498" s="5" t="s">
        <v>191</v>
      </c>
      <c r="Q498" s="5" t="s">
        <v>71</v>
      </c>
      <c r="R498" s="5" t="s">
        <v>72</v>
      </c>
      <c r="S498" s="5" t="s">
        <v>73</v>
      </c>
      <c r="T498" s="5" t="s">
        <v>74</v>
      </c>
      <c r="U498" s="5" t="s">
        <v>76</v>
      </c>
      <c r="V498" s="5" t="s">
        <v>76</v>
      </c>
      <c r="W498" s="5" t="s">
        <v>77</v>
      </c>
      <c r="X498" s="5" t="s">
        <v>109</v>
      </c>
      <c r="Y498" s="5" t="s">
        <v>194</v>
      </c>
      <c r="Z498" s="5" t="s">
        <v>80</v>
      </c>
      <c r="AA498" s="5" t="s">
        <v>81</v>
      </c>
      <c r="AB498" s="5">
        <v>10000</v>
      </c>
      <c r="AC498" s="5" t="s">
        <v>135</v>
      </c>
      <c r="AD498" s="5">
        <v>30</v>
      </c>
      <c r="AE498" s="5" t="s">
        <v>179</v>
      </c>
      <c r="AF498" s="5" t="s">
        <v>111</v>
      </c>
      <c r="AG498" s="5" t="s">
        <v>138</v>
      </c>
      <c r="AH498" s="5" t="s">
        <v>86</v>
      </c>
      <c r="AI498" s="5">
        <v>5000006</v>
      </c>
      <c r="AJ498" s="5" t="s">
        <v>113</v>
      </c>
      <c r="AK498" s="5" t="s">
        <v>206</v>
      </c>
      <c r="AL498" s="5" t="s">
        <v>342</v>
      </c>
      <c r="AM498" s="5" t="s">
        <v>183</v>
      </c>
      <c r="AN498" s="5" t="s">
        <v>91</v>
      </c>
      <c r="AO498" s="5" t="s">
        <v>163</v>
      </c>
      <c r="AP498" s="5" t="s">
        <v>93</v>
      </c>
      <c r="AQ498" s="5" t="s">
        <v>164</v>
      </c>
      <c r="AR498" s="5" t="s">
        <v>281</v>
      </c>
      <c r="AS498" s="5" t="s">
        <v>211</v>
      </c>
      <c r="AT498" s="5" t="s">
        <v>97</v>
      </c>
      <c r="AU498" s="5" t="s">
        <v>144</v>
      </c>
      <c r="AV498" s="5" t="s">
        <v>166</v>
      </c>
      <c r="AW498" s="5" t="s">
        <v>117</v>
      </c>
      <c r="AX498" s="5" t="s">
        <v>101</v>
      </c>
      <c r="AY498" s="5" t="s">
        <v>168</v>
      </c>
      <c r="AZ498" s="5" t="s">
        <v>213</v>
      </c>
      <c r="BA498" s="5" t="s">
        <v>104</v>
      </c>
      <c r="BB498" s="5" t="s">
        <v>105</v>
      </c>
      <c r="BC498" s="5" t="s">
        <v>200</v>
      </c>
      <c r="BD498" s="5" t="s">
        <v>107</v>
      </c>
      <c r="BE498" s="7" t="s">
        <v>149</v>
      </c>
    </row>
    <row r="499" spans="1:57" x14ac:dyDescent="0.2">
      <c r="A499" s="8">
        <v>45887.37621195602</v>
      </c>
      <c r="B499" s="9" t="s">
        <v>1156</v>
      </c>
      <c r="C499" s="10">
        <v>20</v>
      </c>
      <c r="D499" s="9" t="s">
        <v>1085</v>
      </c>
      <c r="E499" s="9" t="s">
        <v>1157</v>
      </c>
      <c r="F499" s="9" t="s">
        <v>60</v>
      </c>
      <c r="G499" s="9" t="s">
        <v>122</v>
      </c>
      <c r="H499" s="9" t="s">
        <v>62</v>
      </c>
      <c r="I499" s="9" t="s">
        <v>63</v>
      </c>
      <c r="J499" s="9" t="s">
        <v>125</v>
      </c>
      <c r="K499" s="9" t="s">
        <v>288</v>
      </c>
      <c r="L499" s="9" t="s">
        <v>126</v>
      </c>
      <c r="M499" s="9" t="s">
        <v>67</v>
      </c>
      <c r="N499" s="9" t="s">
        <v>222</v>
      </c>
      <c r="O499" s="9" t="s">
        <v>156</v>
      </c>
      <c r="P499" s="9" t="s">
        <v>70</v>
      </c>
      <c r="Q499" s="9" t="s">
        <v>71</v>
      </c>
      <c r="R499" s="9" t="s">
        <v>72</v>
      </c>
      <c r="S499" s="9" t="s">
        <v>73</v>
      </c>
      <c r="T499" s="9" t="s">
        <v>74</v>
      </c>
      <c r="U499" s="9" t="s">
        <v>193</v>
      </c>
      <c r="V499" s="9" t="s">
        <v>193</v>
      </c>
      <c r="W499" s="9" t="s">
        <v>77</v>
      </c>
      <c r="X499" s="9" t="s">
        <v>78</v>
      </c>
      <c r="Y499" s="9" t="s">
        <v>194</v>
      </c>
      <c r="Z499" s="9" t="s">
        <v>134</v>
      </c>
      <c r="AA499" s="9" t="s">
        <v>81</v>
      </c>
      <c r="AB499" s="9">
        <v>10000</v>
      </c>
      <c r="AC499" s="9" t="s">
        <v>82</v>
      </c>
      <c r="AD499" s="9">
        <v>38</v>
      </c>
      <c r="AE499" s="9" t="s">
        <v>196</v>
      </c>
      <c r="AF499" s="9" t="s">
        <v>111</v>
      </c>
      <c r="AG499" s="9" t="s">
        <v>85</v>
      </c>
      <c r="AH499" s="9" t="s">
        <v>181</v>
      </c>
      <c r="AI499" s="9">
        <v>10000006</v>
      </c>
      <c r="AJ499" s="9" t="s">
        <v>113</v>
      </c>
      <c r="AK499" s="9" t="s">
        <v>140</v>
      </c>
      <c r="AL499" s="9" t="s">
        <v>89</v>
      </c>
      <c r="AM499" s="9" t="s">
        <v>90</v>
      </c>
      <c r="AN499" s="9" t="s">
        <v>91</v>
      </c>
      <c r="AO499" s="9" t="s">
        <v>210</v>
      </c>
      <c r="AP499" s="9" t="s">
        <v>115</v>
      </c>
      <c r="AQ499" s="9" t="s">
        <v>94</v>
      </c>
      <c r="AR499" s="9" t="s">
        <v>281</v>
      </c>
      <c r="AS499" s="9" t="s">
        <v>211</v>
      </c>
      <c r="AT499" s="9" t="s">
        <v>198</v>
      </c>
      <c r="AU499" s="9" t="s">
        <v>116</v>
      </c>
      <c r="AV499" s="9" t="s">
        <v>145</v>
      </c>
      <c r="AW499" s="9" t="s">
        <v>146</v>
      </c>
      <c r="AX499" s="9" t="s">
        <v>167</v>
      </c>
      <c r="AY499" s="9" t="s">
        <v>185</v>
      </c>
      <c r="AZ499" s="9" t="s">
        <v>103</v>
      </c>
      <c r="BA499" s="9" t="s">
        <v>245</v>
      </c>
      <c r="BB499" s="9" t="s">
        <v>186</v>
      </c>
      <c r="BC499" s="9" t="s">
        <v>106</v>
      </c>
      <c r="BD499" s="9" t="s">
        <v>107</v>
      </c>
      <c r="BE499" s="11" t="s">
        <v>201</v>
      </c>
    </row>
    <row r="500" spans="1:57" x14ac:dyDescent="0.2">
      <c r="A500" s="4">
        <v>45887.377396597221</v>
      </c>
      <c r="B500" s="5" t="s">
        <v>1158</v>
      </c>
      <c r="C500" s="6">
        <v>13</v>
      </c>
      <c r="D500" s="5" t="s">
        <v>1085</v>
      </c>
      <c r="E500" s="5" t="s">
        <v>1159</v>
      </c>
      <c r="F500" s="5" t="s">
        <v>60</v>
      </c>
      <c r="G500" s="5" t="s">
        <v>153</v>
      </c>
      <c r="H500" s="5" t="s">
        <v>123</v>
      </c>
      <c r="I500" s="5" t="s">
        <v>124</v>
      </c>
      <c r="J500" s="5" t="s">
        <v>220</v>
      </c>
      <c r="K500" s="5" t="s">
        <v>267</v>
      </c>
      <c r="L500" s="5" t="s">
        <v>66</v>
      </c>
      <c r="M500" s="5" t="s">
        <v>257</v>
      </c>
      <c r="N500" s="5" t="s">
        <v>68</v>
      </c>
      <c r="O500" s="5" t="s">
        <v>156</v>
      </c>
      <c r="P500" s="5" t="s">
        <v>70</v>
      </c>
      <c r="Q500" s="5" t="s">
        <v>71</v>
      </c>
      <c r="R500" s="5" t="s">
        <v>72</v>
      </c>
      <c r="S500" s="5" t="s">
        <v>216</v>
      </c>
      <c r="T500" s="5" t="s">
        <v>74</v>
      </c>
      <c r="U500" s="5" t="s">
        <v>131</v>
      </c>
      <c r="V500" s="5" t="s">
        <v>131</v>
      </c>
      <c r="W500" s="5" t="s">
        <v>242</v>
      </c>
      <c r="X500" s="5" t="s">
        <v>78</v>
      </c>
      <c r="Y500" s="5" t="s">
        <v>194</v>
      </c>
      <c r="Z500" s="5" t="s">
        <v>110</v>
      </c>
      <c r="AA500" s="5" t="s">
        <v>177</v>
      </c>
      <c r="AB500" s="5">
        <v>1</v>
      </c>
      <c r="AC500" s="5" t="s">
        <v>273</v>
      </c>
      <c r="AD500" s="5">
        <v>38</v>
      </c>
      <c r="AE500" s="5" t="s">
        <v>179</v>
      </c>
      <c r="AF500" s="5" t="s">
        <v>160</v>
      </c>
      <c r="AG500" s="5" t="s">
        <v>180</v>
      </c>
      <c r="AH500" s="5" t="s">
        <v>112</v>
      </c>
      <c r="AI500" s="5">
        <v>10000006</v>
      </c>
      <c r="AJ500" s="5" t="s">
        <v>113</v>
      </c>
      <c r="AK500" s="5" t="s">
        <v>206</v>
      </c>
      <c r="AL500" s="5" t="s">
        <v>89</v>
      </c>
      <c r="AM500" s="5" t="s">
        <v>141</v>
      </c>
      <c r="AN500" s="5" t="s">
        <v>91</v>
      </c>
      <c r="AO500" s="5" t="s">
        <v>92</v>
      </c>
      <c r="AP500" s="5" t="s">
        <v>115</v>
      </c>
      <c r="AQ500" s="5" t="s">
        <v>164</v>
      </c>
      <c r="AR500" s="5" t="s">
        <v>281</v>
      </c>
      <c r="AS500" s="5" t="s">
        <v>211</v>
      </c>
      <c r="AT500" s="5" t="s">
        <v>198</v>
      </c>
      <c r="AU500" s="5" t="s">
        <v>165</v>
      </c>
      <c r="AV500" s="5" t="s">
        <v>166</v>
      </c>
      <c r="AW500" s="5" t="s">
        <v>100</v>
      </c>
      <c r="AX500" s="5" t="s">
        <v>101</v>
      </c>
      <c r="AY500" s="5" t="s">
        <v>185</v>
      </c>
      <c r="AZ500" s="5" t="s">
        <v>199</v>
      </c>
      <c r="BA500" s="5" t="s">
        <v>104</v>
      </c>
      <c r="BB500" s="5" t="s">
        <v>234</v>
      </c>
      <c r="BC500" s="5" t="s">
        <v>106</v>
      </c>
      <c r="BD500" s="5" t="s">
        <v>107</v>
      </c>
      <c r="BE500" s="7" t="s">
        <v>108</v>
      </c>
    </row>
    <row r="501" spans="1:57" x14ac:dyDescent="0.2">
      <c r="A501" s="8">
        <v>45887.377811064813</v>
      </c>
      <c r="B501" s="9" t="s">
        <v>1160</v>
      </c>
      <c r="C501" s="10">
        <v>20</v>
      </c>
      <c r="D501" s="9" t="s">
        <v>1085</v>
      </c>
      <c r="E501" s="9" t="s">
        <v>1161</v>
      </c>
      <c r="F501" s="9" t="s">
        <v>60</v>
      </c>
      <c r="G501" s="9" t="s">
        <v>122</v>
      </c>
      <c r="H501" s="9" t="s">
        <v>62</v>
      </c>
      <c r="I501" s="9" t="s">
        <v>63</v>
      </c>
      <c r="J501" s="9" t="s">
        <v>64</v>
      </c>
      <c r="K501" s="9" t="s">
        <v>154</v>
      </c>
      <c r="L501" s="9" t="s">
        <v>66</v>
      </c>
      <c r="M501" s="9" t="s">
        <v>257</v>
      </c>
      <c r="N501" s="9" t="s">
        <v>68</v>
      </c>
      <c r="O501" s="9" t="s">
        <v>127</v>
      </c>
      <c r="P501" s="9" t="s">
        <v>191</v>
      </c>
      <c r="Q501" s="9" t="s">
        <v>128</v>
      </c>
      <c r="R501" s="9" t="s">
        <v>299</v>
      </c>
      <c r="S501" s="9" t="s">
        <v>216</v>
      </c>
      <c r="T501" s="9" t="s">
        <v>74</v>
      </c>
      <c r="U501" s="9" t="s">
        <v>75</v>
      </c>
      <c r="V501" s="9" t="s">
        <v>193</v>
      </c>
      <c r="W501" s="9" t="s">
        <v>77</v>
      </c>
      <c r="X501" s="9" t="s">
        <v>132</v>
      </c>
      <c r="Y501" s="9" t="s">
        <v>79</v>
      </c>
      <c r="Z501" s="9" t="s">
        <v>134</v>
      </c>
      <c r="AA501" s="9" t="s">
        <v>195</v>
      </c>
      <c r="AB501" s="9">
        <v>10000</v>
      </c>
      <c r="AC501" s="9" t="s">
        <v>82</v>
      </c>
      <c r="AD501" s="9">
        <v>38</v>
      </c>
      <c r="AE501" s="9" t="s">
        <v>83</v>
      </c>
      <c r="AF501" s="9" t="s">
        <v>137</v>
      </c>
      <c r="AG501" s="9" t="s">
        <v>138</v>
      </c>
      <c r="AH501" s="9" t="s">
        <v>86</v>
      </c>
      <c r="AI501" s="9">
        <v>5000006</v>
      </c>
      <c r="AJ501" s="9" t="s">
        <v>87</v>
      </c>
      <c r="AK501" s="9" t="s">
        <v>206</v>
      </c>
      <c r="AL501" s="9" t="s">
        <v>182</v>
      </c>
      <c r="AM501" s="9" t="s">
        <v>207</v>
      </c>
      <c r="AN501" s="9" t="s">
        <v>258</v>
      </c>
      <c r="AO501" s="9" t="s">
        <v>210</v>
      </c>
      <c r="AP501" s="9" t="s">
        <v>93</v>
      </c>
      <c r="AQ501" s="9" t="s">
        <v>164</v>
      </c>
      <c r="AR501" s="9" t="s">
        <v>95</v>
      </c>
      <c r="AS501" s="9" t="s">
        <v>96</v>
      </c>
      <c r="AT501" s="9" t="s">
        <v>97</v>
      </c>
      <c r="AU501" s="9" t="s">
        <v>144</v>
      </c>
      <c r="AV501" s="9" t="s">
        <v>212</v>
      </c>
      <c r="AW501" s="9" t="s">
        <v>146</v>
      </c>
      <c r="AX501" s="9" t="s">
        <v>101</v>
      </c>
      <c r="AY501" s="9" t="s">
        <v>102</v>
      </c>
      <c r="AZ501" s="9" t="s">
        <v>199</v>
      </c>
      <c r="BA501" s="9" t="s">
        <v>104</v>
      </c>
      <c r="BB501" s="9" t="s">
        <v>148</v>
      </c>
      <c r="BC501" s="9" t="s">
        <v>200</v>
      </c>
      <c r="BD501" s="9" t="s">
        <v>319</v>
      </c>
      <c r="BE501" s="11" t="s">
        <v>201</v>
      </c>
    </row>
    <row r="502" spans="1:57" x14ac:dyDescent="0.2">
      <c r="A502" s="4">
        <v>45887.377841365742</v>
      </c>
      <c r="B502" s="5" t="s">
        <v>1162</v>
      </c>
      <c r="C502" s="6">
        <v>17</v>
      </c>
      <c r="D502" s="5" t="s">
        <v>748</v>
      </c>
      <c r="E502" s="5" t="s">
        <v>1163</v>
      </c>
      <c r="F502" s="5" t="s">
        <v>60</v>
      </c>
      <c r="G502" s="5" t="s">
        <v>61</v>
      </c>
      <c r="H502" s="5" t="s">
        <v>208</v>
      </c>
      <c r="I502" s="5" t="s">
        <v>369</v>
      </c>
      <c r="J502" s="5" t="s">
        <v>64</v>
      </c>
      <c r="K502" s="5" t="s">
        <v>267</v>
      </c>
      <c r="L502" s="5" t="s">
        <v>370</v>
      </c>
      <c r="M502" s="5" t="s">
        <v>204</v>
      </c>
      <c r="N502" s="5" t="s">
        <v>222</v>
      </c>
      <c r="O502" s="5" t="s">
        <v>156</v>
      </c>
      <c r="P502" s="5" t="s">
        <v>347</v>
      </c>
      <c r="Q502" s="5" t="s">
        <v>158</v>
      </c>
      <c r="R502" s="5" t="s">
        <v>329</v>
      </c>
      <c r="S502" s="5" t="s">
        <v>129</v>
      </c>
      <c r="T502" s="5" t="s">
        <v>249</v>
      </c>
      <c r="U502" s="5" t="s">
        <v>193</v>
      </c>
      <c r="V502" s="5" t="s">
        <v>75</v>
      </c>
      <c r="W502" s="5" t="s">
        <v>77</v>
      </c>
      <c r="X502" s="5" t="s">
        <v>205</v>
      </c>
      <c r="Y502" s="5" t="s">
        <v>194</v>
      </c>
      <c r="Z502" s="5" t="s">
        <v>159</v>
      </c>
      <c r="AA502" s="5" t="s">
        <v>81</v>
      </c>
      <c r="AB502" s="5">
        <v>10000</v>
      </c>
      <c r="AC502" s="5" t="s">
        <v>135</v>
      </c>
      <c r="AD502" s="5">
        <v>38</v>
      </c>
      <c r="AE502" s="5" t="s">
        <v>179</v>
      </c>
      <c r="AF502" s="5" t="s">
        <v>111</v>
      </c>
      <c r="AG502" s="5" t="s">
        <v>161</v>
      </c>
      <c r="AH502" s="5" t="s">
        <v>112</v>
      </c>
      <c r="AI502" s="5">
        <v>10000006</v>
      </c>
      <c r="AJ502" s="5" t="s">
        <v>197</v>
      </c>
      <c r="AK502" s="5" t="s">
        <v>114</v>
      </c>
      <c r="AL502" s="5" t="s">
        <v>182</v>
      </c>
      <c r="AM502" s="5" t="s">
        <v>141</v>
      </c>
      <c r="AN502" s="5" t="s">
        <v>258</v>
      </c>
      <c r="AO502" s="5" t="s">
        <v>210</v>
      </c>
      <c r="AP502" s="5" t="s">
        <v>115</v>
      </c>
      <c r="AQ502" s="5" t="s">
        <v>164</v>
      </c>
      <c r="AR502" s="5" t="s">
        <v>184</v>
      </c>
      <c r="AS502" s="5" t="s">
        <v>211</v>
      </c>
      <c r="AT502" s="5" t="s">
        <v>97</v>
      </c>
      <c r="AU502" s="5" t="s">
        <v>116</v>
      </c>
      <c r="AV502" s="5" t="s">
        <v>145</v>
      </c>
      <c r="AW502" s="5" t="s">
        <v>117</v>
      </c>
      <c r="AX502" s="5" t="s">
        <v>244</v>
      </c>
      <c r="AY502" s="5" t="s">
        <v>252</v>
      </c>
      <c r="AZ502" s="5" t="s">
        <v>169</v>
      </c>
      <c r="BA502" s="5" t="s">
        <v>147</v>
      </c>
      <c r="BB502" s="5" t="s">
        <v>148</v>
      </c>
      <c r="BC502" s="5" t="s">
        <v>106</v>
      </c>
      <c r="BD502" s="5" t="s">
        <v>319</v>
      </c>
      <c r="BE502" s="7" t="s">
        <v>201</v>
      </c>
    </row>
    <row r="503" spans="1:57" x14ac:dyDescent="0.2">
      <c r="A503" s="8">
        <v>45887.377883900466</v>
      </c>
      <c r="B503" s="9" t="s">
        <v>1164</v>
      </c>
      <c r="C503" s="10">
        <v>9</v>
      </c>
      <c r="D503" s="9" t="s">
        <v>1085</v>
      </c>
      <c r="E503" s="9" t="s">
        <v>1165</v>
      </c>
      <c r="F503" s="9" t="s">
        <v>60</v>
      </c>
      <c r="G503" s="9" t="s">
        <v>153</v>
      </c>
      <c r="H503" s="9" t="s">
        <v>123</v>
      </c>
      <c r="I503" s="9" t="s">
        <v>124</v>
      </c>
      <c r="J503" s="9" t="s">
        <v>190</v>
      </c>
      <c r="K503" s="9" t="s">
        <v>267</v>
      </c>
      <c r="L503" s="9" t="s">
        <v>66</v>
      </c>
      <c r="M503" s="9" t="s">
        <v>204</v>
      </c>
      <c r="N503" s="9" t="s">
        <v>68</v>
      </c>
      <c r="O503" s="9" t="s">
        <v>156</v>
      </c>
      <c r="P503" s="9" t="s">
        <v>347</v>
      </c>
      <c r="Q503" s="9" t="s">
        <v>128</v>
      </c>
      <c r="R503" s="9" t="s">
        <v>72</v>
      </c>
      <c r="S503" s="9" t="s">
        <v>248</v>
      </c>
      <c r="T503" s="9" t="s">
        <v>74</v>
      </c>
      <c r="U503" s="9" t="s">
        <v>131</v>
      </c>
      <c r="V503" s="9" t="s">
        <v>131</v>
      </c>
      <c r="W503" s="9" t="s">
        <v>242</v>
      </c>
      <c r="X503" s="9" t="s">
        <v>109</v>
      </c>
      <c r="Y503" s="9" t="s">
        <v>209</v>
      </c>
      <c r="Z503" s="9" t="s">
        <v>159</v>
      </c>
      <c r="AA503" s="9" t="s">
        <v>195</v>
      </c>
      <c r="AB503" s="9">
        <v>10000</v>
      </c>
      <c r="AC503" s="9" t="s">
        <v>82</v>
      </c>
      <c r="AD503" s="9">
        <v>38</v>
      </c>
      <c r="AE503" s="9" t="s">
        <v>136</v>
      </c>
      <c r="AF503" s="9" t="s">
        <v>111</v>
      </c>
      <c r="AG503" s="9" t="s">
        <v>180</v>
      </c>
      <c r="AH503" s="9" t="s">
        <v>112</v>
      </c>
      <c r="AI503" s="9">
        <v>10000006</v>
      </c>
      <c r="AJ503" s="9" t="s">
        <v>87</v>
      </c>
      <c r="AK503" s="9" t="s">
        <v>206</v>
      </c>
      <c r="AL503" s="9" t="s">
        <v>182</v>
      </c>
      <c r="AM503" s="9" t="s">
        <v>207</v>
      </c>
      <c r="AN503" s="9" t="s">
        <v>280</v>
      </c>
      <c r="AO503" s="9" t="s">
        <v>163</v>
      </c>
      <c r="AP503" s="9" t="s">
        <v>251</v>
      </c>
      <c r="AQ503" s="9" t="s">
        <v>143</v>
      </c>
      <c r="AR503" s="9" t="s">
        <v>281</v>
      </c>
      <c r="AS503" s="9" t="s">
        <v>226</v>
      </c>
      <c r="AT503" s="9" t="s">
        <v>227</v>
      </c>
      <c r="AU503" s="9" t="s">
        <v>116</v>
      </c>
      <c r="AV503" s="9" t="s">
        <v>145</v>
      </c>
      <c r="AW503" s="9" t="s">
        <v>146</v>
      </c>
      <c r="AX503" s="9" t="s">
        <v>167</v>
      </c>
      <c r="AY503" s="9" t="s">
        <v>168</v>
      </c>
      <c r="AZ503" s="9" t="s">
        <v>169</v>
      </c>
      <c r="BA503" s="9" t="s">
        <v>245</v>
      </c>
      <c r="BB503" s="9" t="s">
        <v>186</v>
      </c>
      <c r="BC503" s="9" t="s">
        <v>270</v>
      </c>
      <c r="BD503" s="9" t="s">
        <v>107</v>
      </c>
      <c r="BE503" s="11" t="s">
        <v>149</v>
      </c>
    </row>
    <row r="504" spans="1:57" x14ac:dyDescent="0.2">
      <c r="A504" s="4">
        <v>45887.378074930559</v>
      </c>
      <c r="B504" s="5" t="s">
        <v>1166</v>
      </c>
      <c r="C504" s="6">
        <v>16</v>
      </c>
      <c r="D504" s="5" t="s">
        <v>1085</v>
      </c>
      <c r="E504" s="5" t="s">
        <v>1167</v>
      </c>
      <c r="F504" s="5" t="s">
        <v>60</v>
      </c>
      <c r="G504" s="5" t="s">
        <v>153</v>
      </c>
      <c r="H504" s="5" t="s">
        <v>123</v>
      </c>
      <c r="I504" s="5" t="s">
        <v>63</v>
      </c>
      <c r="J504" s="5" t="s">
        <v>190</v>
      </c>
      <c r="K504" s="5" t="s">
        <v>288</v>
      </c>
      <c r="L504" s="5" t="s">
        <v>175</v>
      </c>
      <c r="M504" s="5" t="s">
        <v>67</v>
      </c>
      <c r="N504" s="5" t="s">
        <v>303</v>
      </c>
      <c r="O504" s="5" t="s">
        <v>69</v>
      </c>
      <c r="P504" s="5" t="s">
        <v>70</v>
      </c>
      <c r="Q504" s="5" t="s">
        <v>268</v>
      </c>
      <c r="R504" s="5" t="s">
        <v>72</v>
      </c>
      <c r="S504" s="5" t="s">
        <v>73</v>
      </c>
      <c r="T504" s="5" t="s">
        <v>74</v>
      </c>
      <c r="U504" s="5" t="s">
        <v>193</v>
      </c>
      <c r="V504" s="5" t="s">
        <v>131</v>
      </c>
      <c r="W504" s="5" t="s">
        <v>77</v>
      </c>
      <c r="X504" s="5" t="s">
        <v>132</v>
      </c>
      <c r="Y504" s="5" t="s">
        <v>79</v>
      </c>
      <c r="Z504" s="5" t="s">
        <v>110</v>
      </c>
      <c r="AA504" s="5" t="s">
        <v>81</v>
      </c>
      <c r="AB504" s="5">
        <v>10000</v>
      </c>
      <c r="AC504" s="5" t="s">
        <v>135</v>
      </c>
      <c r="AD504" s="5">
        <v>40</v>
      </c>
      <c r="AE504" s="5" t="s">
        <v>83</v>
      </c>
      <c r="AF504" s="5" t="s">
        <v>111</v>
      </c>
      <c r="AG504" s="5" t="s">
        <v>180</v>
      </c>
      <c r="AH504" s="5" t="s">
        <v>112</v>
      </c>
      <c r="AI504" s="5">
        <v>100000000</v>
      </c>
      <c r="AJ504" s="5" t="s">
        <v>113</v>
      </c>
      <c r="AK504" s="5" t="s">
        <v>114</v>
      </c>
      <c r="AL504" s="5" t="s">
        <v>89</v>
      </c>
      <c r="AM504" s="5" t="s">
        <v>90</v>
      </c>
      <c r="AN504" s="5" t="s">
        <v>91</v>
      </c>
      <c r="AO504" s="5" t="s">
        <v>92</v>
      </c>
      <c r="AP504" s="5" t="s">
        <v>251</v>
      </c>
      <c r="AQ504" s="5" t="s">
        <v>94</v>
      </c>
      <c r="AR504" s="5" t="s">
        <v>289</v>
      </c>
      <c r="AS504" s="5" t="s">
        <v>226</v>
      </c>
      <c r="AT504" s="5" t="s">
        <v>227</v>
      </c>
      <c r="AU504" s="5" t="s">
        <v>144</v>
      </c>
      <c r="AV504" s="5" t="s">
        <v>166</v>
      </c>
      <c r="AW504" s="5" t="s">
        <v>146</v>
      </c>
      <c r="AX504" s="5" t="s">
        <v>101</v>
      </c>
      <c r="AY504" s="5" t="s">
        <v>252</v>
      </c>
      <c r="AZ504" s="5" t="s">
        <v>199</v>
      </c>
      <c r="BA504" s="5" t="s">
        <v>147</v>
      </c>
      <c r="BB504" s="5" t="s">
        <v>186</v>
      </c>
      <c r="BC504" s="5" t="s">
        <v>277</v>
      </c>
      <c r="BD504" s="5" t="s">
        <v>171</v>
      </c>
      <c r="BE504" s="7" t="s">
        <v>149</v>
      </c>
    </row>
    <row r="505" spans="1:57" x14ac:dyDescent="0.2">
      <c r="A505" s="8">
        <v>45887.378211435185</v>
      </c>
      <c r="B505" s="9" t="s">
        <v>1168</v>
      </c>
      <c r="C505" s="10">
        <v>39</v>
      </c>
      <c r="D505" s="9" t="s">
        <v>455</v>
      </c>
      <c r="E505" s="9" t="s">
        <v>1169</v>
      </c>
      <c r="F505" s="9" t="s">
        <v>60</v>
      </c>
      <c r="G505" s="9" t="s">
        <v>153</v>
      </c>
      <c r="H505" s="9" t="s">
        <v>62</v>
      </c>
      <c r="I505" s="9" t="s">
        <v>63</v>
      </c>
      <c r="J505" s="9" t="s">
        <v>64</v>
      </c>
      <c r="K505" s="9" t="s">
        <v>65</v>
      </c>
      <c r="L505" s="9" t="s">
        <v>66</v>
      </c>
      <c r="M505" s="9" t="s">
        <v>204</v>
      </c>
      <c r="N505" s="9" t="s">
        <v>155</v>
      </c>
      <c r="O505" s="9" t="s">
        <v>156</v>
      </c>
      <c r="P505" s="9" t="s">
        <v>157</v>
      </c>
      <c r="Q505" s="9" t="s">
        <v>71</v>
      </c>
      <c r="R505" s="9" t="s">
        <v>72</v>
      </c>
      <c r="S505" s="9" t="s">
        <v>73</v>
      </c>
      <c r="T505" s="9" t="s">
        <v>74</v>
      </c>
      <c r="U505" s="9" t="s">
        <v>193</v>
      </c>
      <c r="V505" s="9" t="s">
        <v>76</v>
      </c>
      <c r="W505" s="9" t="s">
        <v>77</v>
      </c>
      <c r="X505" s="9" t="s">
        <v>205</v>
      </c>
      <c r="Y505" s="9" t="s">
        <v>194</v>
      </c>
      <c r="Z505" s="9" t="s">
        <v>159</v>
      </c>
      <c r="AA505" s="9" t="s">
        <v>81</v>
      </c>
      <c r="AB505" s="9">
        <v>10000</v>
      </c>
      <c r="AC505" s="9" t="s">
        <v>82</v>
      </c>
      <c r="AD505" s="9">
        <v>38</v>
      </c>
      <c r="AE505" s="9" t="s">
        <v>83</v>
      </c>
      <c r="AF505" s="9" t="s">
        <v>137</v>
      </c>
      <c r="AG505" s="9" t="s">
        <v>85</v>
      </c>
      <c r="AH505" s="9" t="s">
        <v>86</v>
      </c>
      <c r="AI505" s="9">
        <v>10000006</v>
      </c>
      <c r="AJ505" s="9" t="s">
        <v>197</v>
      </c>
      <c r="AK505" s="9" t="s">
        <v>206</v>
      </c>
      <c r="AL505" s="9" t="s">
        <v>89</v>
      </c>
      <c r="AM505" s="9" t="s">
        <v>141</v>
      </c>
      <c r="AN505" s="9" t="s">
        <v>91</v>
      </c>
      <c r="AO505" s="9" t="s">
        <v>163</v>
      </c>
      <c r="AP505" s="9" t="s">
        <v>115</v>
      </c>
      <c r="AQ505" s="9" t="s">
        <v>164</v>
      </c>
      <c r="AR505" s="9" t="s">
        <v>95</v>
      </c>
      <c r="AS505" s="9" t="s">
        <v>96</v>
      </c>
      <c r="AT505" s="9" t="s">
        <v>97</v>
      </c>
      <c r="AU505" s="9" t="s">
        <v>116</v>
      </c>
      <c r="AV505" s="9" t="s">
        <v>145</v>
      </c>
      <c r="AW505" s="9" t="s">
        <v>117</v>
      </c>
      <c r="AX505" s="9" t="s">
        <v>101</v>
      </c>
      <c r="AY505" s="9" t="s">
        <v>102</v>
      </c>
      <c r="AZ505" s="9" t="s">
        <v>103</v>
      </c>
      <c r="BA505" s="9" t="s">
        <v>104</v>
      </c>
      <c r="BB505" s="9" t="s">
        <v>105</v>
      </c>
      <c r="BC505" s="9" t="s">
        <v>106</v>
      </c>
      <c r="BD505" s="9" t="s">
        <v>171</v>
      </c>
      <c r="BE505" s="11" t="s">
        <v>118</v>
      </c>
    </row>
    <row r="506" spans="1:57" x14ac:dyDescent="0.2">
      <c r="A506" s="4">
        <v>45887.378398090281</v>
      </c>
      <c r="B506" s="5" t="s">
        <v>1170</v>
      </c>
      <c r="C506" s="6">
        <v>13</v>
      </c>
      <c r="D506" s="5" t="s">
        <v>1085</v>
      </c>
      <c r="E506" s="5" t="s">
        <v>1171</v>
      </c>
      <c r="F506" s="5" t="s">
        <v>60</v>
      </c>
      <c r="G506" s="5" t="s">
        <v>153</v>
      </c>
      <c r="H506" s="5" t="s">
        <v>62</v>
      </c>
      <c r="I506" s="5" t="s">
        <v>124</v>
      </c>
      <c r="J506" s="5" t="s">
        <v>220</v>
      </c>
      <c r="K506" s="5" t="s">
        <v>154</v>
      </c>
      <c r="L506" s="5" t="s">
        <v>370</v>
      </c>
      <c r="M506" s="5" t="s">
        <v>67</v>
      </c>
      <c r="N506" s="5" t="s">
        <v>68</v>
      </c>
      <c r="O506" s="5" t="s">
        <v>318</v>
      </c>
      <c r="P506" s="5" t="s">
        <v>70</v>
      </c>
      <c r="Q506" s="5" t="s">
        <v>268</v>
      </c>
      <c r="R506" s="5" t="s">
        <v>72</v>
      </c>
      <c r="S506" s="5" t="s">
        <v>129</v>
      </c>
      <c r="T506" s="5" t="s">
        <v>249</v>
      </c>
      <c r="U506" s="5" t="s">
        <v>131</v>
      </c>
      <c r="V506" s="5" t="s">
        <v>75</v>
      </c>
      <c r="W506" s="5" t="s">
        <v>242</v>
      </c>
      <c r="X506" s="5" t="s">
        <v>132</v>
      </c>
      <c r="Y506" s="5" t="s">
        <v>79</v>
      </c>
      <c r="Z506" s="5" t="s">
        <v>110</v>
      </c>
      <c r="AA506" s="5" t="s">
        <v>195</v>
      </c>
      <c r="AB506" s="5">
        <v>10000</v>
      </c>
      <c r="AC506" s="5" t="s">
        <v>82</v>
      </c>
      <c r="AD506" s="5">
        <v>38</v>
      </c>
      <c r="AE506" s="5" t="s">
        <v>136</v>
      </c>
      <c r="AF506" s="5" t="s">
        <v>111</v>
      </c>
      <c r="AG506" s="5" t="s">
        <v>180</v>
      </c>
      <c r="AH506" s="5" t="s">
        <v>86</v>
      </c>
      <c r="AI506" s="5">
        <v>10000006</v>
      </c>
      <c r="AJ506" s="5" t="s">
        <v>197</v>
      </c>
      <c r="AK506" s="5" t="s">
        <v>88</v>
      </c>
      <c r="AL506" s="5" t="s">
        <v>339</v>
      </c>
      <c r="AM506" s="5" t="s">
        <v>183</v>
      </c>
      <c r="AN506" s="5" t="s">
        <v>280</v>
      </c>
      <c r="AO506" s="5" t="s">
        <v>259</v>
      </c>
      <c r="AP506" s="5" t="s">
        <v>115</v>
      </c>
      <c r="AQ506" s="5" t="s">
        <v>164</v>
      </c>
      <c r="AR506" s="5" t="s">
        <v>281</v>
      </c>
      <c r="AS506" s="5" t="s">
        <v>211</v>
      </c>
      <c r="AT506" s="5" t="s">
        <v>198</v>
      </c>
      <c r="AU506" s="5" t="s">
        <v>165</v>
      </c>
      <c r="AV506" s="5" t="s">
        <v>212</v>
      </c>
      <c r="AW506" s="5" t="s">
        <v>146</v>
      </c>
      <c r="AX506" s="5" t="s">
        <v>167</v>
      </c>
      <c r="AY506" s="5" t="s">
        <v>102</v>
      </c>
      <c r="AZ506" s="5" t="s">
        <v>103</v>
      </c>
      <c r="BA506" s="5" t="s">
        <v>170</v>
      </c>
      <c r="BB506" s="5" t="s">
        <v>186</v>
      </c>
      <c r="BC506" s="5" t="s">
        <v>200</v>
      </c>
      <c r="BD506" s="5" t="s">
        <v>319</v>
      </c>
      <c r="BE506" s="7" t="s">
        <v>118</v>
      </c>
    </row>
    <row r="507" spans="1:57" x14ac:dyDescent="0.2">
      <c r="A507" s="8">
        <v>45887.378654629632</v>
      </c>
      <c r="B507" s="9" t="s">
        <v>1172</v>
      </c>
      <c r="C507" s="10">
        <v>36</v>
      </c>
      <c r="D507" s="9" t="s">
        <v>455</v>
      </c>
      <c r="E507" s="9" t="s">
        <v>1173</v>
      </c>
      <c r="F507" s="9" t="s">
        <v>60</v>
      </c>
      <c r="G507" s="9" t="s">
        <v>153</v>
      </c>
      <c r="H507" s="9" t="s">
        <v>62</v>
      </c>
      <c r="I507" s="9" t="s">
        <v>63</v>
      </c>
      <c r="J507" s="9" t="s">
        <v>64</v>
      </c>
      <c r="K507" s="9" t="s">
        <v>288</v>
      </c>
      <c r="L507" s="9" t="s">
        <v>370</v>
      </c>
      <c r="M507" s="9" t="s">
        <v>67</v>
      </c>
      <c r="N507" s="9" t="s">
        <v>155</v>
      </c>
      <c r="O507" s="9" t="s">
        <v>156</v>
      </c>
      <c r="P507" s="9" t="s">
        <v>191</v>
      </c>
      <c r="Q507" s="9" t="s">
        <v>71</v>
      </c>
      <c r="R507" s="9" t="s">
        <v>72</v>
      </c>
      <c r="S507" s="9" t="s">
        <v>216</v>
      </c>
      <c r="T507" s="9" t="s">
        <v>74</v>
      </c>
      <c r="U507" s="9" t="s">
        <v>193</v>
      </c>
      <c r="V507" s="9" t="s">
        <v>75</v>
      </c>
      <c r="W507" s="9" t="s">
        <v>77</v>
      </c>
      <c r="X507" s="9" t="s">
        <v>205</v>
      </c>
      <c r="Y507" s="9" t="s">
        <v>194</v>
      </c>
      <c r="Z507" s="9" t="s">
        <v>134</v>
      </c>
      <c r="AA507" s="9" t="s">
        <v>81</v>
      </c>
      <c r="AB507" s="9">
        <v>10000</v>
      </c>
      <c r="AC507" s="9" t="s">
        <v>82</v>
      </c>
      <c r="AD507" s="9">
        <v>38</v>
      </c>
      <c r="AE507" s="9" t="s">
        <v>83</v>
      </c>
      <c r="AF507" s="9" t="s">
        <v>111</v>
      </c>
      <c r="AG507" s="9" t="s">
        <v>161</v>
      </c>
      <c r="AH507" s="9" t="s">
        <v>112</v>
      </c>
      <c r="AI507" s="9">
        <v>10000006</v>
      </c>
      <c r="AJ507" s="9" t="s">
        <v>197</v>
      </c>
      <c r="AK507" s="9" t="s">
        <v>88</v>
      </c>
      <c r="AL507" s="9" t="s">
        <v>89</v>
      </c>
      <c r="AM507" s="9" t="s">
        <v>90</v>
      </c>
      <c r="AN507" s="9" t="s">
        <v>91</v>
      </c>
      <c r="AO507" s="9" t="s">
        <v>92</v>
      </c>
      <c r="AP507" s="9" t="s">
        <v>251</v>
      </c>
      <c r="AQ507" s="9" t="s">
        <v>164</v>
      </c>
      <c r="AR507" s="9" t="s">
        <v>95</v>
      </c>
      <c r="AS507" s="9" t="s">
        <v>96</v>
      </c>
      <c r="AT507" s="9" t="s">
        <v>97</v>
      </c>
      <c r="AU507" s="9" t="s">
        <v>165</v>
      </c>
      <c r="AV507" s="9" t="s">
        <v>166</v>
      </c>
      <c r="AW507" s="9" t="s">
        <v>117</v>
      </c>
      <c r="AX507" s="9" t="s">
        <v>101</v>
      </c>
      <c r="AY507" s="9" t="s">
        <v>102</v>
      </c>
      <c r="AZ507" s="9" t="s">
        <v>103</v>
      </c>
      <c r="BA507" s="9" t="s">
        <v>245</v>
      </c>
      <c r="BB507" s="9" t="s">
        <v>105</v>
      </c>
      <c r="BC507" s="9" t="s">
        <v>106</v>
      </c>
      <c r="BD507" s="9" t="s">
        <v>171</v>
      </c>
      <c r="BE507" s="11" t="s">
        <v>118</v>
      </c>
    </row>
    <row r="508" spans="1:57" x14ac:dyDescent="0.2">
      <c r="A508" s="4">
        <v>45887.378689490739</v>
      </c>
      <c r="B508" s="5" t="s">
        <v>1174</v>
      </c>
      <c r="C508" s="6">
        <v>16</v>
      </c>
      <c r="D508" s="5" t="s">
        <v>1085</v>
      </c>
      <c r="E508" s="5" t="s">
        <v>1175</v>
      </c>
      <c r="F508" s="5" t="s">
        <v>60</v>
      </c>
      <c r="G508" s="5" t="s">
        <v>122</v>
      </c>
      <c r="H508" s="5" t="s">
        <v>208</v>
      </c>
      <c r="I508" s="5" t="s">
        <v>124</v>
      </c>
      <c r="J508" s="5" t="s">
        <v>125</v>
      </c>
      <c r="K508" s="5" t="s">
        <v>65</v>
      </c>
      <c r="L508" s="5" t="s">
        <v>66</v>
      </c>
      <c r="M508" s="5" t="s">
        <v>257</v>
      </c>
      <c r="N508" s="5" t="s">
        <v>68</v>
      </c>
      <c r="O508" s="5" t="s">
        <v>318</v>
      </c>
      <c r="P508" s="5" t="s">
        <v>157</v>
      </c>
      <c r="Q508" s="5" t="s">
        <v>71</v>
      </c>
      <c r="R508" s="5" t="s">
        <v>72</v>
      </c>
      <c r="S508" s="5" t="s">
        <v>216</v>
      </c>
      <c r="T508" s="5" t="s">
        <v>74</v>
      </c>
      <c r="U508" s="5" t="s">
        <v>131</v>
      </c>
      <c r="V508" s="5" t="s">
        <v>75</v>
      </c>
      <c r="W508" s="5" t="s">
        <v>77</v>
      </c>
      <c r="X508" s="5" t="s">
        <v>132</v>
      </c>
      <c r="Y508" s="5" t="s">
        <v>79</v>
      </c>
      <c r="Z508" s="5" t="s">
        <v>159</v>
      </c>
      <c r="AA508" s="5" t="s">
        <v>81</v>
      </c>
      <c r="AB508" s="5">
        <v>1</v>
      </c>
      <c r="AC508" s="5" t="s">
        <v>82</v>
      </c>
      <c r="AD508" s="5">
        <v>39</v>
      </c>
      <c r="AE508" s="5" t="s">
        <v>136</v>
      </c>
      <c r="AF508" s="5" t="s">
        <v>84</v>
      </c>
      <c r="AG508" s="5" t="s">
        <v>85</v>
      </c>
      <c r="AH508" s="5" t="s">
        <v>86</v>
      </c>
      <c r="AI508" s="5">
        <v>5000006</v>
      </c>
      <c r="AJ508" s="5" t="s">
        <v>113</v>
      </c>
      <c r="AK508" s="5" t="s">
        <v>88</v>
      </c>
      <c r="AL508" s="5" t="s">
        <v>339</v>
      </c>
      <c r="AM508" s="5" t="s">
        <v>183</v>
      </c>
      <c r="AN508" s="5" t="s">
        <v>142</v>
      </c>
      <c r="AO508" s="5" t="s">
        <v>163</v>
      </c>
      <c r="AP508" s="5" t="s">
        <v>243</v>
      </c>
      <c r="AQ508" s="5" t="s">
        <v>164</v>
      </c>
      <c r="AR508" s="5" t="s">
        <v>184</v>
      </c>
      <c r="AS508" s="5" t="s">
        <v>211</v>
      </c>
      <c r="AT508" s="5" t="s">
        <v>97</v>
      </c>
      <c r="AU508" s="5" t="s">
        <v>165</v>
      </c>
      <c r="AV508" s="5" t="s">
        <v>166</v>
      </c>
      <c r="AW508" s="5" t="s">
        <v>146</v>
      </c>
      <c r="AX508" s="5" t="s">
        <v>244</v>
      </c>
      <c r="AY508" s="5" t="s">
        <v>102</v>
      </c>
      <c r="AZ508" s="5" t="s">
        <v>199</v>
      </c>
      <c r="BA508" s="5" t="s">
        <v>170</v>
      </c>
      <c r="BB508" s="5" t="s">
        <v>148</v>
      </c>
      <c r="BC508" s="5" t="s">
        <v>106</v>
      </c>
      <c r="BD508" s="5" t="s">
        <v>187</v>
      </c>
      <c r="BE508" s="7" t="s">
        <v>201</v>
      </c>
    </row>
    <row r="509" spans="1:57" x14ac:dyDescent="0.2">
      <c r="A509" s="8">
        <v>45887.378827546301</v>
      </c>
      <c r="B509" s="9" t="s">
        <v>1176</v>
      </c>
      <c r="C509" s="10">
        <v>10</v>
      </c>
      <c r="D509" s="9" t="s">
        <v>1085</v>
      </c>
      <c r="E509" s="9" t="s">
        <v>1177</v>
      </c>
      <c r="F509" s="9" t="s">
        <v>60</v>
      </c>
      <c r="G509" s="9" t="s">
        <v>122</v>
      </c>
      <c r="H509" s="9" t="s">
        <v>208</v>
      </c>
      <c r="I509" s="9" t="s">
        <v>341</v>
      </c>
      <c r="J509" s="9" t="s">
        <v>125</v>
      </c>
      <c r="K509" s="9" t="s">
        <v>288</v>
      </c>
      <c r="L509" s="9" t="s">
        <v>66</v>
      </c>
      <c r="M509" s="9" t="s">
        <v>204</v>
      </c>
      <c r="N509" s="9" t="s">
        <v>222</v>
      </c>
      <c r="O509" s="9" t="s">
        <v>127</v>
      </c>
      <c r="P509" s="9" t="s">
        <v>157</v>
      </c>
      <c r="Q509" s="9" t="s">
        <v>158</v>
      </c>
      <c r="R509" s="9" t="s">
        <v>309</v>
      </c>
      <c r="S509" s="9" t="s">
        <v>248</v>
      </c>
      <c r="T509" s="9" t="s">
        <v>249</v>
      </c>
      <c r="U509" s="9" t="s">
        <v>76</v>
      </c>
      <c r="V509" s="9" t="s">
        <v>76</v>
      </c>
      <c r="W509" s="9" t="s">
        <v>242</v>
      </c>
      <c r="X509" s="9" t="s">
        <v>205</v>
      </c>
      <c r="Y509" s="9" t="s">
        <v>79</v>
      </c>
      <c r="Z509" s="9" t="s">
        <v>134</v>
      </c>
      <c r="AA509" s="9" t="s">
        <v>81</v>
      </c>
      <c r="AB509" s="9">
        <v>1</v>
      </c>
      <c r="AC509" s="9" t="s">
        <v>135</v>
      </c>
      <c r="AD509" s="9">
        <v>40</v>
      </c>
      <c r="AE509" s="9" t="s">
        <v>136</v>
      </c>
      <c r="AF509" s="9" t="s">
        <v>137</v>
      </c>
      <c r="AG509" s="9" t="s">
        <v>138</v>
      </c>
      <c r="AH509" s="9" t="s">
        <v>181</v>
      </c>
      <c r="AI509" s="9">
        <v>1000005</v>
      </c>
      <c r="AJ509" s="9" t="s">
        <v>139</v>
      </c>
      <c r="AK509" s="9" t="s">
        <v>140</v>
      </c>
      <c r="AL509" s="9" t="s">
        <v>339</v>
      </c>
      <c r="AM509" s="9" t="s">
        <v>183</v>
      </c>
      <c r="AN509" s="9" t="s">
        <v>258</v>
      </c>
      <c r="AO509" s="9" t="s">
        <v>259</v>
      </c>
      <c r="AP509" s="9" t="s">
        <v>243</v>
      </c>
      <c r="AQ509" s="9" t="s">
        <v>269</v>
      </c>
      <c r="AR509" s="9" t="s">
        <v>184</v>
      </c>
      <c r="AS509" s="9" t="s">
        <v>274</v>
      </c>
      <c r="AT509" s="9" t="s">
        <v>97</v>
      </c>
      <c r="AU509" s="9" t="s">
        <v>144</v>
      </c>
      <c r="AV509" s="9" t="s">
        <v>99</v>
      </c>
      <c r="AW509" s="9" t="s">
        <v>117</v>
      </c>
      <c r="AX509" s="9" t="s">
        <v>244</v>
      </c>
      <c r="AY509" s="9" t="s">
        <v>102</v>
      </c>
      <c r="AZ509" s="9" t="s">
        <v>199</v>
      </c>
      <c r="BA509" s="9" t="s">
        <v>147</v>
      </c>
      <c r="BB509" s="9" t="s">
        <v>105</v>
      </c>
      <c r="BC509" s="9" t="s">
        <v>200</v>
      </c>
      <c r="BD509" s="9" t="s">
        <v>171</v>
      </c>
      <c r="BE509" s="11" t="s">
        <v>201</v>
      </c>
    </row>
    <row r="510" spans="1:57" x14ac:dyDescent="0.2">
      <c r="A510" s="4">
        <v>45887.378860520832</v>
      </c>
      <c r="B510" s="5" t="s">
        <v>1178</v>
      </c>
      <c r="C510" s="6">
        <v>30</v>
      </c>
      <c r="D510" s="5" t="s">
        <v>1085</v>
      </c>
      <c r="E510" s="5" t="s">
        <v>1179</v>
      </c>
      <c r="F510" s="5" t="s">
        <v>60</v>
      </c>
      <c r="G510" s="5" t="s">
        <v>122</v>
      </c>
      <c r="H510" s="5" t="s">
        <v>62</v>
      </c>
      <c r="I510" s="5" t="s">
        <v>63</v>
      </c>
      <c r="J510" s="5" t="s">
        <v>64</v>
      </c>
      <c r="K510" s="5" t="s">
        <v>65</v>
      </c>
      <c r="L510" s="5" t="s">
        <v>66</v>
      </c>
      <c r="M510" s="5" t="s">
        <v>204</v>
      </c>
      <c r="N510" s="5" t="s">
        <v>68</v>
      </c>
      <c r="O510" s="5" t="s">
        <v>127</v>
      </c>
      <c r="P510" s="5" t="s">
        <v>191</v>
      </c>
      <c r="Q510" s="5" t="s">
        <v>71</v>
      </c>
      <c r="R510" s="5" t="s">
        <v>72</v>
      </c>
      <c r="S510" s="5" t="s">
        <v>216</v>
      </c>
      <c r="T510" s="5" t="s">
        <v>74</v>
      </c>
      <c r="U510" s="5" t="s">
        <v>131</v>
      </c>
      <c r="V510" s="5" t="s">
        <v>76</v>
      </c>
      <c r="W510" s="5" t="s">
        <v>242</v>
      </c>
      <c r="X510" s="5" t="s">
        <v>132</v>
      </c>
      <c r="Y510" s="5" t="s">
        <v>209</v>
      </c>
      <c r="Z510" s="5" t="s">
        <v>80</v>
      </c>
      <c r="AA510" s="5" t="s">
        <v>195</v>
      </c>
      <c r="AB510" s="5">
        <v>1000</v>
      </c>
      <c r="AC510" s="5" t="s">
        <v>82</v>
      </c>
      <c r="AD510" s="5">
        <v>38</v>
      </c>
      <c r="AE510" s="5" t="s">
        <v>83</v>
      </c>
      <c r="AF510" s="5" t="s">
        <v>84</v>
      </c>
      <c r="AG510" s="5" t="s">
        <v>85</v>
      </c>
      <c r="AH510" s="5" t="s">
        <v>112</v>
      </c>
      <c r="AI510" s="5">
        <v>10000006</v>
      </c>
      <c r="AJ510" s="5" t="s">
        <v>197</v>
      </c>
      <c r="AK510" s="5" t="s">
        <v>88</v>
      </c>
      <c r="AL510" s="5" t="s">
        <v>89</v>
      </c>
      <c r="AM510" s="5" t="s">
        <v>183</v>
      </c>
      <c r="AN510" s="5" t="s">
        <v>142</v>
      </c>
      <c r="AO510" s="5" t="s">
        <v>92</v>
      </c>
      <c r="AP510" s="5" t="s">
        <v>93</v>
      </c>
      <c r="AQ510" s="5" t="s">
        <v>164</v>
      </c>
      <c r="AR510" s="5" t="s">
        <v>95</v>
      </c>
      <c r="AS510" s="5" t="s">
        <v>211</v>
      </c>
      <c r="AT510" s="5" t="s">
        <v>97</v>
      </c>
      <c r="AU510" s="5" t="s">
        <v>165</v>
      </c>
      <c r="AV510" s="5" t="s">
        <v>166</v>
      </c>
      <c r="AW510" s="5" t="s">
        <v>117</v>
      </c>
      <c r="AX510" s="5" t="s">
        <v>101</v>
      </c>
      <c r="AY510" s="5" t="s">
        <v>168</v>
      </c>
      <c r="AZ510" s="5" t="s">
        <v>213</v>
      </c>
      <c r="BA510" s="5" t="s">
        <v>147</v>
      </c>
      <c r="BB510" s="5" t="s">
        <v>234</v>
      </c>
      <c r="BC510" s="5" t="s">
        <v>106</v>
      </c>
      <c r="BD510" s="5" t="s">
        <v>107</v>
      </c>
      <c r="BE510" s="7" t="s">
        <v>118</v>
      </c>
    </row>
    <row r="511" spans="1:57" x14ac:dyDescent="0.2">
      <c r="A511" s="8">
        <v>45887.378895636575</v>
      </c>
      <c r="B511" s="9" t="s">
        <v>1180</v>
      </c>
      <c r="C511" s="10">
        <v>19</v>
      </c>
      <c r="D511" s="9" t="s">
        <v>1085</v>
      </c>
      <c r="E511" s="9" t="s">
        <v>1181</v>
      </c>
      <c r="F511" s="9" t="s">
        <v>60</v>
      </c>
      <c r="G511" s="9" t="s">
        <v>122</v>
      </c>
      <c r="H511" s="9" t="s">
        <v>62</v>
      </c>
      <c r="I511" s="9" t="s">
        <v>63</v>
      </c>
      <c r="J511" s="9" t="s">
        <v>64</v>
      </c>
      <c r="K511" s="9" t="s">
        <v>288</v>
      </c>
      <c r="L511" s="9" t="s">
        <v>66</v>
      </c>
      <c r="M511" s="9" t="s">
        <v>257</v>
      </c>
      <c r="N511" s="9" t="s">
        <v>155</v>
      </c>
      <c r="O511" s="9" t="s">
        <v>127</v>
      </c>
      <c r="P511" s="9" t="s">
        <v>191</v>
      </c>
      <c r="Q511" s="9" t="s">
        <v>71</v>
      </c>
      <c r="R511" s="9" t="s">
        <v>72</v>
      </c>
      <c r="S511" s="9" t="s">
        <v>216</v>
      </c>
      <c r="T511" s="9" t="s">
        <v>74</v>
      </c>
      <c r="U511" s="9" t="s">
        <v>193</v>
      </c>
      <c r="V511" s="9" t="s">
        <v>76</v>
      </c>
      <c r="W511" s="9" t="s">
        <v>77</v>
      </c>
      <c r="X511" s="9" t="s">
        <v>109</v>
      </c>
      <c r="Y511" s="9" t="s">
        <v>194</v>
      </c>
      <c r="Z511" s="9" t="s">
        <v>110</v>
      </c>
      <c r="AA511" s="9" t="s">
        <v>177</v>
      </c>
      <c r="AB511" s="9">
        <v>10000</v>
      </c>
      <c r="AC511" s="9" t="s">
        <v>82</v>
      </c>
      <c r="AD511" s="9">
        <v>38</v>
      </c>
      <c r="AE511" s="9" t="s">
        <v>196</v>
      </c>
      <c r="AF511" s="9" t="s">
        <v>137</v>
      </c>
      <c r="AG511" s="9" t="s">
        <v>180</v>
      </c>
      <c r="AH511" s="9" t="s">
        <v>86</v>
      </c>
      <c r="AI511" s="9">
        <v>5000006</v>
      </c>
      <c r="AJ511" s="9" t="s">
        <v>113</v>
      </c>
      <c r="AK511" s="9" t="s">
        <v>206</v>
      </c>
      <c r="AL511" s="9" t="s">
        <v>182</v>
      </c>
      <c r="AM511" s="9" t="s">
        <v>90</v>
      </c>
      <c r="AN511" s="9" t="s">
        <v>280</v>
      </c>
      <c r="AO511" s="9" t="s">
        <v>259</v>
      </c>
      <c r="AP511" s="9" t="s">
        <v>243</v>
      </c>
      <c r="AQ511" s="9" t="s">
        <v>143</v>
      </c>
      <c r="AR511" s="9" t="s">
        <v>281</v>
      </c>
      <c r="AS511" s="9" t="s">
        <v>226</v>
      </c>
      <c r="AT511" s="9" t="s">
        <v>227</v>
      </c>
      <c r="AU511" s="9" t="s">
        <v>144</v>
      </c>
      <c r="AV511" s="9" t="s">
        <v>166</v>
      </c>
      <c r="AW511" s="9" t="s">
        <v>117</v>
      </c>
      <c r="AX511" s="9" t="s">
        <v>167</v>
      </c>
      <c r="AY511" s="9" t="s">
        <v>102</v>
      </c>
      <c r="AZ511" s="9" t="s">
        <v>199</v>
      </c>
      <c r="BA511" s="9" t="s">
        <v>147</v>
      </c>
      <c r="BB511" s="9" t="s">
        <v>186</v>
      </c>
      <c r="BC511" s="9" t="s">
        <v>270</v>
      </c>
      <c r="BD511" s="9" t="s">
        <v>107</v>
      </c>
      <c r="BE511" s="11" t="s">
        <v>149</v>
      </c>
    </row>
    <row r="512" spans="1:57" x14ac:dyDescent="0.2">
      <c r="A512" s="4">
        <v>45887.379343587963</v>
      </c>
      <c r="B512" s="5" t="s">
        <v>1182</v>
      </c>
      <c r="C512" s="6">
        <v>26</v>
      </c>
      <c r="D512" s="5" t="s">
        <v>1085</v>
      </c>
      <c r="E512" s="5" t="s">
        <v>1183</v>
      </c>
      <c r="F512" s="5" t="s">
        <v>60</v>
      </c>
      <c r="G512" s="5" t="s">
        <v>153</v>
      </c>
      <c r="H512" s="5" t="s">
        <v>62</v>
      </c>
      <c r="I512" s="5" t="s">
        <v>63</v>
      </c>
      <c r="J512" s="5" t="s">
        <v>64</v>
      </c>
      <c r="K512" s="5" t="s">
        <v>288</v>
      </c>
      <c r="L512" s="5" t="s">
        <v>66</v>
      </c>
      <c r="M512" s="5" t="s">
        <v>67</v>
      </c>
      <c r="N512" s="5" t="s">
        <v>155</v>
      </c>
      <c r="O512" s="5" t="s">
        <v>156</v>
      </c>
      <c r="P512" s="5" t="s">
        <v>191</v>
      </c>
      <c r="Q512" s="5" t="s">
        <v>71</v>
      </c>
      <c r="R512" s="5" t="s">
        <v>72</v>
      </c>
      <c r="S512" s="5" t="s">
        <v>73</v>
      </c>
      <c r="T512" s="5" t="s">
        <v>74</v>
      </c>
      <c r="U512" s="5" t="s">
        <v>75</v>
      </c>
      <c r="V512" s="5" t="s">
        <v>76</v>
      </c>
      <c r="W512" s="5" t="s">
        <v>77</v>
      </c>
      <c r="X512" s="5" t="s">
        <v>109</v>
      </c>
      <c r="Y512" s="5" t="s">
        <v>194</v>
      </c>
      <c r="Z512" s="5" t="s">
        <v>110</v>
      </c>
      <c r="AA512" s="5" t="s">
        <v>195</v>
      </c>
      <c r="AB512" s="5">
        <v>1000</v>
      </c>
      <c r="AC512" s="5" t="s">
        <v>82</v>
      </c>
      <c r="AD512" s="5">
        <v>39</v>
      </c>
      <c r="AE512" s="5" t="s">
        <v>83</v>
      </c>
      <c r="AF512" s="5" t="s">
        <v>111</v>
      </c>
      <c r="AG512" s="5" t="s">
        <v>85</v>
      </c>
      <c r="AH512" s="5" t="s">
        <v>112</v>
      </c>
      <c r="AI512" s="5">
        <v>5000006</v>
      </c>
      <c r="AJ512" s="5" t="s">
        <v>197</v>
      </c>
      <c r="AK512" s="5" t="s">
        <v>206</v>
      </c>
      <c r="AL512" s="5" t="s">
        <v>89</v>
      </c>
      <c r="AM512" s="5" t="s">
        <v>207</v>
      </c>
      <c r="AN512" s="5" t="s">
        <v>91</v>
      </c>
      <c r="AO512" s="5" t="s">
        <v>163</v>
      </c>
      <c r="AP512" s="5" t="s">
        <v>115</v>
      </c>
      <c r="AQ512" s="5" t="s">
        <v>143</v>
      </c>
      <c r="AR512" s="5" t="s">
        <v>95</v>
      </c>
      <c r="AS512" s="5" t="s">
        <v>226</v>
      </c>
      <c r="AT512" s="5" t="s">
        <v>97</v>
      </c>
      <c r="AU512" s="5" t="s">
        <v>98</v>
      </c>
      <c r="AV512" s="5" t="s">
        <v>145</v>
      </c>
      <c r="AW512" s="5" t="s">
        <v>117</v>
      </c>
      <c r="AX512" s="5" t="s">
        <v>101</v>
      </c>
      <c r="AY512" s="5" t="s">
        <v>102</v>
      </c>
      <c r="AZ512" s="5" t="s">
        <v>103</v>
      </c>
      <c r="BA512" s="5" t="s">
        <v>104</v>
      </c>
      <c r="BB512" s="5" t="s">
        <v>105</v>
      </c>
      <c r="BC512" s="5" t="s">
        <v>277</v>
      </c>
      <c r="BD512" s="5" t="s">
        <v>319</v>
      </c>
      <c r="BE512" s="7" t="s">
        <v>118</v>
      </c>
    </row>
    <row r="513" spans="1:57" x14ac:dyDescent="0.2">
      <c r="A513" s="8">
        <v>45887.379500300929</v>
      </c>
      <c r="B513" s="9" t="s">
        <v>1184</v>
      </c>
      <c r="C513" s="10">
        <v>19</v>
      </c>
      <c r="D513" s="9" t="s">
        <v>1085</v>
      </c>
      <c r="E513" s="9" t="s">
        <v>1185</v>
      </c>
      <c r="F513" s="9" t="s">
        <v>60</v>
      </c>
      <c r="G513" s="9" t="s">
        <v>153</v>
      </c>
      <c r="H513" s="9" t="s">
        <v>62</v>
      </c>
      <c r="I513" s="9" t="s">
        <v>63</v>
      </c>
      <c r="J513" s="9" t="s">
        <v>64</v>
      </c>
      <c r="K513" s="9" t="s">
        <v>288</v>
      </c>
      <c r="L513" s="9" t="s">
        <v>175</v>
      </c>
      <c r="M513" s="9" t="s">
        <v>67</v>
      </c>
      <c r="N513" s="9" t="s">
        <v>68</v>
      </c>
      <c r="O513" s="9" t="s">
        <v>69</v>
      </c>
      <c r="P513" s="9" t="s">
        <v>70</v>
      </c>
      <c r="Q513" s="9" t="s">
        <v>71</v>
      </c>
      <c r="R513" s="9" t="s">
        <v>72</v>
      </c>
      <c r="S513" s="9" t="s">
        <v>216</v>
      </c>
      <c r="T513" s="9" t="s">
        <v>74</v>
      </c>
      <c r="U513" s="9" t="s">
        <v>131</v>
      </c>
      <c r="V513" s="9" t="s">
        <v>193</v>
      </c>
      <c r="W513" s="9" t="s">
        <v>176</v>
      </c>
      <c r="X513" s="9" t="s">
        <v>205</v>
      </c>
      <c r="Y513" s="9" t="s">
        <v>194</v>
      </c>
      <c r="Z513" s="9" t="s">
        <v>110</v>
      </c>
      <c r="AA513" s="9" t="s">
        <v>81</v>
      </c>
      <c r="AB513" s="9">
        <v>1000</v>
      </c>
      <c r="AC513" s="9" t="s">
        <v>82</v>
      </c>
      <c r="AD513" s="9">
        <v>40</v>
      </c>
      <c r="AE513" s="9" t="s">
        <v>179</v>
      </c>
      <c r="AF513" s="9" t="s">
        <v>111</v>
      </c>
      <c r="AG513" s="9" t="s">
        <v>161</v>
      </c>
      <c r="AH513" s="9" t="s">
        <v>181</v>
      </c>
      <c r="AI513" s="9">
        <v>10000006</v>
      </c>
      <c r="AJ513" s="9" t="s">
        <v>197</v>
      </c>
      <c r="AK513" s="9" t="s">
        <v>140</v>
      </c>
      <c r="AL513" s="9" t="s">
        <v>342</v>
      </c>
      <c r="AM513" s="9" t="s">
        <v>90</v>
      </c>
      <c r="AN513" s="9" t="s">
        <v>91</v>
      </c>
      <c r="AO513" s="9" t="s">
        <v>92</v>
      </c>
      <c r="AP513" s="9" t="s">
        <v>115</v>
      </c>
      <c r="AQ513" s="9" t="s">
        <v>269</v>
      </c>
      <c r="AR513" s="9" t="s">
        <v>95</v>
      </c>
      <c r="AS513" s="9" t="s">
        <v>226</v>
      </c>
      <c r="AT513" s="9" t="s">
        <v>198</v>
      </c>
      <c r="AU513" s="9" t="s">
        <v>144</v>
      </c>
      <c r="AV513" s="9" t="s">
        <v>166</v>
      </c>
      <c r="AW513" s="9" t="s">
        <v>117</v>
      </c>
      <c r="AX513" s="9" t="s">
        <v>101</v>
      </c>
      <c r="AY513" s="9" t="s">
        <v>102</v>
      </c>
      <c r="AZ513" s="9" t="s">
        <v>199</v>
      </c>
      <c r="BA513" s="9" t="s">
        <v>147</v>
      </c>
      <c r="BB513" s="9" t="s">
        <v>186</v>
      </c>
      <c r="BC513" s="9" t="s">
        <v>277</v>
      </c>
      <c r="BD513" s="9" t="s">
        <v>187</v>
      </c>
      <c r="BE513" s="11" t="s">
        <v>201</v>
      </c>
    </row>
    <row r="514" spans="1:57" x14ac:dyDescent="0.2">
      <c r="A514" s="4">
        <v>45887.3795172338</v>
      </c>
      <c r="B514" s="5" t="s">
        <v>1186</v>
      </c>
      <c r="C514" s="6">
        <v>25</v>
      </c>
      <c r="D514" s="5" t="s">
        <v>1085</v>
      </c>
      <c r="E514" s="5" t="s">
        <v>1187</v>
      </c>
      <c r="F514" s="5" t="s">
        <v>60</v>
      </c>
      <c r="G514" s="5" t="s">
        <v>122</v>
      </c>
      <c r="H514" s="5" t="s">
        <v>62</v>
      </c>
      <c r="I514" s="5" t="s">
        <v>63</v>
      </c>
      <c r="J514" s="5" t="s">
        <v>125</v>
      </c>
      <c r="K514" s="5" t="s">
        <v>267</v>
      </c>
      <c r="L514" s="5" t="s">
        <v>175</v>
      </c>
      <c r="M514" s="5" t="s">
        <v>257</v>
      </c>
      <c r="N514" s="5" t="s">
        <v>68</v>
      </c>
      <c r="O514" s="5" t="s">
        <v>69</v>
      </c>
      <c r="P514" s="5" t="s">
        <v>70</v>
      </c>
      <c r="Q514" s="5" t="s">
        <v>71</v>
      </c>
      <c r="R514" s="5" t="s">
        <v>72</v>
      </c>
      <c r="S514" s="5" t="s">
        <v>216</v>
      </c>
      <c r="T514" s="5" t="s">
        <v>74</v>
      </c>
      <c r="U514" s="5" t="s">
        <v>131</v>
      </c>
      <c r="V514" s="5" t="s">
        <v>76</v>
      </c>
      <c r="W514" s="5" t="s">
        <v>77</v>
      </c>
      <c r="X514" s="5" t="s">
        <v>109</v>
      </c>
      <c r="Y514" s="5" t="s">
        <v>194</v>
      </c>
      <c r="Z514" s="5" t="s">
        <v>80</v>
      </c>
      <c r="AA514" s="5" t="s">
        <v>81</v>
      </c>
      <c r="AB514" s="5">
        <v>1000</v>
      </c>
      <c r="AC514" s="5" t="s">
        <v>82</v>
      </c>
      <c r="AD514" s="5">
        <v>40</v>
      </c>
      <c r="AE514" s="5" t="s">
        <v>136</v>
      </c>
      <c r="AF514" s="5" t="s">
        <v>160</v>
      </c>
      <c r="AG514" s="5" t="s">
        <v>85</v>
      </c>
      <c r="AH514" s="5" t="s">
        <v>86</v>
      </c>
      <c r="AI514" s="5">
        <v>10000006</v>
      </c>
      <c r="AJ514" s="5" t="s">
        <v>197</v>
      </c>
      <c r="AK514" s="5" t="s">
        <v>206</v>
      </c>
      <c r="AL514" s="5" t="s">
        <v>89</v>
      </c>
      <c r="AM514" s="5" t="s">
        <v>207</v>
      </c>
      <c r="AN514" s="5" t="s">
        <v>258</v>
      </c>
      <c r="AO514" s="5" t="s">
        <v>163</v>
      </c>
      <c r="AP514" s="5" t="s">
        <v>93</v>
      </c>
      <c r="AQ514" s="5" t="s">
        <v>164</v>
      </c>
      <c r="AR514" s="5" t="s">
        <v>289</v>
      </c>
      <c r="AS514" s="5" t="s">
        <v>96</v>
      </c>
      <c r="AT514" s="5" t="s">
        <v>97</v>
      </c>
      <c r="AU514" s="5" t="s">
        <v>144</v>
      </c>
      <c r="AV514" s="5" t="s">
        <v>99</v>
      </c>
      <c r="AW514" s="5" t="s">
        <v>117</v>
      </c>
      <c r="AX514" s="5" t="s">
        <v>101</v>
      </c>
      <c r="AY514" s="5" t="s">
        <v>168</v>
      </c>
      <c r="AZ514" s="5" t="s">
        <v>199</v>
      </c>
      <c r="BA514" s="5" t="s">
        <v>104</v>
      </c>
      <c r="BB514" s="5" t="s">
        <v>234</v>
      </c>
      <c r="BC514" s="5" t="s">
        <v>200</v>
      </c>
      <c r="BD514" s="5" t="s">
        <v>171</v>
      </c>
      <c r="BE514" s="7" t="s">
        <v>149</v>
      </c>
    </row>
    <row r="515" spans="1:57" x14ac:dyDescent="0.2">
      <c r="A515" s="8">
        <v>45887.379547731485</v>
      </c>
      <c r="B515" s="9" t="s">
        <v>1188</v>
      </c>
      <c r="C515" s="10">
        <v>22</v>
      </c>
      <c r="D515" s="9" t="s">
        <v>455</v>
      </c>
      <c r="E515" s="9" t="s">
        <v>1189</v>
      </c>
      <c r="F515" s="9" t="s">
        <v>60</v>
      </c>
      <c r="G515" s="9" t="s">
        <v>153</v>
      </c>
      <c r="H515" s="9" t="s">
        <v>123</v>
      </c>
      <c r="I515" s="9" t="s">
        <v>124</v>
      </c>
      <c r="J515" s="9" t="s">
        <v>125</v>
      </c>
      <c r="K515" s="9" t="s">
        <v>288</v>
      </c>
      <c r="L515" s="9" t="s">
        <v>175</v>
      </c>
      <c r="M515" s="9" t="s">
        <v>67</v>
      </c>
      <c r="N515" s="9" t="s">
        <v>68</v>
      </c>
      <c r="O515" s="9" t="s">
        <v>156</v>
      </c>
      <c r="P515" s="9" t="s">
        <v>191</v>
      </c>
      <c r="Q515" s="9" t="s">
        <v>128</v>
      </c>
      <c r="R515" s="9" t="s">
        <v>72</v>
      </c>
      <c r="S515" s="9" t="s">
        <v>73</v>
      </c>
      <c r="T515" s="9" t="s">
        <v>74</v>
      </c>
      <c r="U515" s="9" t="s">
        <v>193</v>
      </c>
      <c r="V515" s="9" t="s">
        <v>76</v>
      </c>
      <c r="W515" s="9" t="s">
        <v>77</v>
      </c>
      <c r="X515" s="9" t="s">
        <v>132</v>
      </c>
      <c r="Y515" s="9" t="s">
        <v>194</v>
      </c>
      <c r="Z515" s="9" t="s">
        <v>134</v>
      </c>
      <c r="AA515" s="9" t="s">
        <v>195</v>
      </c>
      <c r="AB515" s="9">
        <v>10000</v>
      </c>
      <c r="AC515" s="9" t="s">
        <v>82</v>
      </c>
      <c r="AD515" s="9">
        <v>38</v>
      </c>
      <c r="AE515" s="9" t="s">
        <v>83</v>
      </c>
      <c r="AF515" s="9" t="s">
        <v>84</v>
      </c>
      <c r="AG515" s="9" t="s">
        <v>85</v>
      </c>
      <c r="AH515" s="9" t="s">
        <v>162</v>
      </c>
      <c r="AI515" s="9">
        <v>10000006</v>
      </c>
      <c r="AJ515" s="9" t="s">
        <v>113</v>
      </c>
      <c r="AK515" s="9" t="s">
        <v>206</v>
      </c>
      <c r="AL515" s="9" t="s">
        <v>89</v>
      </c>
      <c r="AM515" s="9" t="s">
        <v>207</v>
      </c>
      <c r="AN515" s="9" t="s">
        <v>142</v>
      </c>
      <c r="AO515" s="9" t="s">
        <v>163</v>
      </c>
      <c r="AP515" s="9" t="s">
        <v>251</v>
      </c>
      <c r="AQ515" s="9" t="s">
        <v>164</v>
      </c>
      <c r="AR515" s="9" t="s">
        <v>289</v>
      </c>
      <c r="AS515" s="9" t="s">
        <v>211</v>
      </c>
      <c r="AT515" s="9" t="s">
        <v>97</v>
      </c>
      <c r="AU515" s="9" t="s">
        <v>144</v>
      </c>
      <c r="AV515" s="9" t="s">
        <v>145</v>
      </c>
      <c r="AW515" s="9" t="s">
        <v>260</v>
      </c>
      <c r="AX515" s="9" t="s">
        <v>101</v>
      </c>
      <c r="AY515" s="9" t="s">
        <v>252</v>
      </c>
      <c r="AZ515" s="9" t="s">
        <v>103</v>
      </c>
      <c r="BA515" s="9" t="s">
        <v>147</v>
      </c>
      <c r="BB515" s="9" t="s">
        <v>186</v>
      </c>
      <c r="BC515" s="9" t="s">
        <v>200</v>
      </c>
      <c r="BD515" s="9" t="s">
        <v>319</v>
      </c>
      <c r="BE515" s="11" t="s">
        <v>118</v>
      </c>
    </row>
    <row r="516" spans="1:57" x14ac:dyDescent="0.2">
      <c r="A516" s="4">
        <v>45887.379600196757</v>
      </c>
      <c r="B516" s="5" t="s">
        <v>1190</v>
      </c>
      <c r="C516" s="6">
        <v>30</v>
      </c>
      <c r="D516" s="5" t="s">
        <v>1085</v>
      </c>
      <c r="E516" s="5" t="s">
        <v>1191</v>
      </c>
      <c r="F516" s="5" t="s">
        <v>60</v>
      </c>
      <c r="G516" s="5" t="s">
        <v>122</v>
      </c>
      <c r="H516" s="5" t="s">
        <v>62</v>
      </c>
      <c r="I516" s="5" t="s">
        <v>63</v>
      </c>
      <c r="J516" s="5" t="s">
        <v>64</v>
      </c>
      <c r="K516" s="5" t="s">
        <v>65</v>
      </c>
      <c r="L516" s="5" t="s">
        <v>66</v>
      </c>
      <c r="M516" s="5" t="s">
        <v>67</v>
      </c>
      <c r="N516" s="5" t="s">
        <v>68</v>
      </c>
      <c r="O516" s="5" t="s">
        <v>156</v>
      </c>
      <c r="P516" s="5" t="s">
        <v>191</v>
      </c>
      <c r="Q516" s="5" t="s">
        <v>71</v>
      </c>
      <c r="R516" s="5" t="s">
        <v>72</v>
      </c>
      <c r="S516" s="5" t="s">
        <v>73</v>
      </c>
      <c r="T516" s="5" t="s">
        <v>74</v>
      </c>
      <c r="U516" s="5" t="s">
        <v>131</v>
      </c>
      <c r="V516" s="5" t="s">
        <v>131</v>
      </c>
      <c r="W516" s="5" t="s">
        <v>176</v>
      </c>
      <c r="X516" s="5" t="s">
        <v>205</v>
      </c>
      <c r="Y516" s="5" t="s">
        <v>194</v>
      </c>
      <c r="Z516" s="5" t="s">
        <v>159</v>
      </c>
      <c r="AA516" s="5" t="s">
        <v>177</v>
      </c>
      <c r="AB516" s="5">
        <v>1000</v>
      </c>
      <c r="AC516" s="5" t="s">
        <v>82</v>
      </c>
      <c r="AD516" s="5">
        <v>38</v>
      </c>
      <c r="AE516" s="5" t="s">
        <v>83</v>
      </c>
      <c r="AF516" s="5" t="s">
        <v>84</v>
      </c>
      <c r="AG516" s="5" t="s">
        <v>85</v>
      </c>
      <c r="AH516" s="5" t="s">
        <v>86</v>
      </c>
      <c r="AI516" s="5">
        <v>5000006</v>
      </c>
      <c r="AJ516" s="5" t="s">
        <v>197</v>
      </c>
      <c r="AK516" s="5" t="s">
        <v>206</v>
      </c>
      <c r="AL516" s="5" t="s">
        <v>89</v>
      </c>
      <c r="AM516" s="5" t="s">
        <v>90</v>
      </c>
      <c r="AN516" s="5" t="s">
        <v>258</v>
      </c>
      <c r="AO516" s="5" t="s">
        <v>163</v>
      </c>
      <c r="AP516" s="5" t="s">
        <v>93</v>
      </c>
      <c r="AQ516" s="5" t="s">
        <v>143</v>
      </c>
      <c r="AR516" s="5" t="s">
        <v>95</v>
      </c>
      <c r="AS516" s="5" t="s">
        <v>96</v>
      </c>
      <c r="AT516" s="5" t="s">
        <v>223</v>
      </c>
      <c r="AU516" s="5" t="s">
        <v>116</v>
      </c>
      <c r="AV516" s="5" t="s">
        <v>212</v>
      </c>
      <c r="AW516" s="5" t="s">
        <v>117</v>
      </c>
      <c r="AX516" s="5" t="s">
        <v>244</v>
      </c>
      <c r="AY516" s="5" t="s">
        <v>102</v>
      </c>
      <c r="AZ516" s="5" t="s">
        <v>103</v>
      </c>
      <c r="BA516" s="5" t="s">
        <v>104</v>
      </c>
      <c r="BB516" s="5" t="s">
        <v>234</v>
      </c>
      <c r="BC516" s="5" t="s">
        <v>106</v>
      </c>
      <c r="BD516" s="5" t="s">
        <v>107</v>
      </c>
      <c r="BE516" s="7" t="s">
        <v>108</v>
      </c>
    </row>
    <row r="517" spans="1:57" x14ac:dyDescent="0.2">
      <c r="A517" s="8">
        <v>45887.379748657404</v>
      </c>
      <c r="B517" s="9" t="s">
        <v>1192</v>
      </c>
      <c r="C517" s="10">
        <v>18</v>
      </c>
      <c r="D517" s="9" t="s">
        <v>1085</v>
      </c>
      <c r="E517" s="9" t="s">
        <v>1193</v>
      </c>
      <c r="F517" s="9" t="s">
        <v>60</v>
      </c>
      <c r="G517" s="9" t="s">
        <v>153</v>
      </c>
      <c r="H517" s="9" t="s">
        <v>123</v>
      </c>
      <c r="I517" s="9" t="s">
        <v>63</v>
      </c>
      <c r="J517" s="9" t="s">
        <v>64</v>
      </c>
      <c r="K517" s="9" t="s">
        <v>288</v>
      </c>
      <c r="L517" s="9" t="s">
        <v>370</v>
      </c>
      <c r="M517" s="9" t="s">
        <v>257</v>
      </c>
      <c r="N517" s="9" t="s">
        <v>222</v>
      </c>
      <c r="O517" s="9" t="s">
        <v>127</v>
      </c>
      <c r="P517" s="9" t="s">
        <v>70</v>
      </c>
      <c r="Q517" s="9" t="s">
        <v>268</v>
      </c>
      <c r="R517" s="9" t="s">
        <v>72</v>
      </c>
      <c r="S517" s="9" t="s">
        <v>73</v>
      </c>
      <c r="T517" s="9" t="s">
        <v>74</v>
      </c>
      <c r="U517" s="9" t="s">
        <v>193</v>
      </c>
      <c r="V517" s="9" t="s">
        <v>76</v>
      </c>
      <c r="W517" s="9" t="s">
        <v>77</v>
      </c>
      <c r="X517" s="9" t="s">
        <v>132</v>
      </c>
      <c r="Y517" s="9" t="s">
        <v>194</v>
      </c>
      <c r="Z517" s="9" t="s">
        <v>159</v>
      </c>
      <c r="AA517" s="9" t="s">
        <v>81</v>
      </c>
      <c r="AB517" s="9">
        <v>10000</v>
      </c>
      <c r="AC517" s="9" t="s">
        <v>82</v>
      </c>
      <c r="AD517" s="9">
        <v>40</v>
      </c>
      <c r="AE517" s="9" t="s">
        <v>196</v>
      </c>
      <c r="AF517" s="9" t="s">
        <v>84</v>
      </c>
      <c r="AG517" s="9" t="s">
        <v>161</v>
      </c>
      <c r="AH517" s="9" t="s">
        <v>112</v>
      </c>
      <c r="AI517" s="9">
        <v>10000006</v>
      </c>
      <c r="AJ517" s="9" t="s">
        <v>87</v>
      </c>
      <c r="AK517" s="9" t="s">
        <v>140</v>
      </c>
      <c r="AL517" s="9" t="s">
        <v>342</v>
      </c>
      <c r="AM517" s="9" t="s">
        <v>183</v>
      </c>
      <c r="AN517" s="9" t="s">
        <v>280</v>
      </c>
      <c r="AO517" s="9" t="s">
        <v>210</v>
      </c>
      <c r="AP517" s="9" t="s">
        <v>251</v>
      </c>
      <c r="AQ517" s="9" t="s">
        <v>94</v>
      </c>
      <c r="AR517" s="9" t="s">
        <v>184</v>
      </c>
      <c r="AS517" s="9" t="s">
        <v>211</v>
      </c>
      <c r="AT517" s="9" t="s">
        <v>227</v>
      </c>
      <c r="AU517" s="9" t="s">
        <v>144</v>
      </c>
      <c r="AV517" s="9" t="s">
        <v>212</v>
      </c>
      <c r="AW517" s="9" t="s">
        <v>100</v>
      </c>
      <c r="AX517" s="9" t="s">
        <v>101</v>
      </c>
      <c r="AY517" s="9" t="s">
        <v>102</v>
      </c>
      <c r="AZ517" s="9" t="s">
        <v>103</v>
      </c>
      <c r="BA517" s="9" t="s">
        <v>245</v>
      </c>
      <c r="BB517" s="9" t="s">
        <v>105</v>
      </c>
      <c r="BC517" s="9" t="s">
        <v>270</v>
      </c>
      <c r="BD517" s="9" t="s">
        <v>319</v>
      </c>
      <c r="BE517" s="11" t="s">
        <v>118</v>
      </c>
    </row>
    <row r="518" spans="1:57" x14ac:dyDescent="0.2">
      <c r="A518" s="4">
        <v>45887.379772106477</v>
      </c>
      <c r="B518" s="5" t="s">
        <v>1194</v>
      </c>
      <c r="C518" s="6">
        <v>12</v>
      </c>
      <c r="D518" s="5" t="s">
        <v>1085</v>
      </c>
      <c r="E518" s="5" t="s">
        <v>1195</v>
      </c>
      <c r="F518" s="5" t="s">
        <v>60</v>
      </c>
      <c r="G518" s="5" t="s">
        <v>153</v>
      </c>
      <c r="H518" s="5" t="s">
        <v>123</v>
      </c>
      <c r="I518" s="5" t="s">
        <v>124</v>
      </c>
      <c r="J518" s="5" t="s">
        <v>190</v>
      </c>
      <c r="K518" s="5" t="s">
        <v>65</v>
      </c>
      <c r="L518" s="5" t="s">
        <v>66</v>
      </c>
      <c r="M518" s="5" t="s">
        <v>67</v>
      </c>
      <c r="N518" s="5" t="s">
        <v>68</v>
      </c>
      <c r="O518" s="5" t="s">
        <v>127</v>
      </c>
      <c r="P518" s="5" t="s">
        <v>191</v>
      </c>
      <c r="Q518" s="5" t="s">
        <v>71</v>
      </c>
      <c r="R518" s="5" t="s">
        <v>329</v>
      </c>
      <c r="S518" s="5" t="s">
        <v>216</v>
      </c>
      <c r="T518" s="5" t="s">
        <v>74</v>
      </c>
      <c r="U518" s="5" t="s">
        <v>131</v>
      </c>
      <c r="V518" s="5" t="s">
        <v>75</v>
      </c>
      <c r="W518" s="5" t="s">
        <v>176</v>
      </c>
      <c r="X518" s="5" t="s">
        <v>109</v>
      </c>
      <c r="Y518" s="5" t="s">
        <v>209</v>
      </c>
      <c r="Z518" s="5" t="s">
        <v>134</v>
      </c>
      <c r="AA518" s="5" t="s">
        <v>177</v>
      </c>
      <c r="AB518" s="5">
        <v>10</v>
      </c>
      <c r="AC518" s="5" t="s">
        <v>178</v>
      </c>
      <c r="AD518" s="5">
        <v>39</v>
      </c>
      <c r="AE518" s="5" t="s">
        <v>179</v>
      </c>
      <c r="AF518" s="5" t="s">
        <v>160</v>
      </c>
      <c r="AG518" s="5" t="s">
        <v>161</v>
      </c>
      <c r="AH518" s="5" t="s">
        <v>112</v>
      </c>
      <c r="AI518" s="5">
        <v>1000005</v>
      </c>
      <c r="AJ518" s="5" t="s">
        <v>197</v>
      </c>
      <c r="AK518" s="5" t="s">
        <v>140</v>
      </c>
      <c r="AL518" s="5" t="s">
        <v>182</v>
      </c>
      <c r="AM518" s="5" t="s">
        <v>141</v>
      </c>
      <c r="AN518" s="5" t="s">
        <v>258</v>
      </c>
      <c r="AO518" s="5" t="s">
        <v>92</v>
      </c>
      <c r="AP518" s="5" t="s">
        <v>243</v>
      </c>
      <c r="AQ518" s="5" t="s">
        <v>94</v>
      </c>
      <c r="AR518" s="5" t="s">
        <v>289</v>
      </c>
      <c r="AS518" s="5" t="s">
        <v>274</v>
      </c>
      <c r="AT518" s="5" t="s">
        <v>223</v>
      </c>
      <c r="AU518" s="5" t="s">
        <v>98</v>
      </c>
      <c r="AV518" s="5" t="s">
        <v>99</v>
      </c>
      <c r="AW518" s="5" t="s">
        <v>117</v>
      </c>
      <c r="AX518" s="5" t="s">
        <v>101</v>
      </c>
      <c r="AY518" s="5" t="s">
        <v>252</v>
      </c>
      <c r="AZ518" s="5" t="s">
        <v>103</v>
      </c>
      <c r="BA518" s="5" t="s">
        <v>104</v>
      </c>
      <c r="BB518" s="5" t="s">
        <v>234</v>
      </c>
      <c r="BC518" s="5" t="s">
        <v>200</v>
      </c>
      <c r="BD518" s="5" t="s">
        <v>171</v>
      </c>
      <c r="BE518" s="7" t="s">
        <v>201</v>
      </c>
    </row>
    <row r="519" spans="1:57" x14ac:dyDescent="0.2">
      <c r="A519" s="8">
        <v>45887.380247291665</v>
      </c>
      <c r="B519" s="9" t="s">
        <v>1196</v>
      </c>
      <c r="C519" s="10">
        <v>26</v>
      </c>
      <c r="D519" s="9" t="s">
        <v>1197</v>
      </c>
      <c r="E519" s="9" t="s">
        <v>1198</v>
      </c>
      <c r="F519" s="9" t="s">
        <v>60</v>
      </c>
      <c r="G519" s="9" t="s">
        <v>153</v>
      </c>
      <c r="H519" s="9" t="s">
        <v>62</v>
      </c>
      <c r="I519" s="9" t="s">
        <v>63</v>
      </c>
      <c r="J519" s="9" t="s">
        <v>64</v>
      </c>
      <c r="K519" s="9" t="s">
        <v>288</v>
      </c>
      <c r="L519" s="9" t="s">
        <v>66</v>
      </c>
      <c r="M519" s="9" t="s">
        <v>257</v>
      </c>
      <c r="N519" s="9" t="s">
        <v>155</v>
      </c>
      <c r="O519" s="9" t="s">
        <v>156</v>
      </c>
      <c r="P519" s="9" t="s">
        <v>70</v>
      </c>
      <c r="Q519" s="9" t="s">
        <v>71</v>
      </c>
      <c r="R519" s="9" t="s">
        <v>72</v>
      </c>
      <c r="S519" s="9" t="s">
        <v>216</v>
      </c>
      <c r="T519" s="9" t="s">
        <v>74</v>
      </c>
      <c r="U519" s="9" t="s">
        <v>131</v>
      </c>
      <c r="V519" s="9" t="s">
        <v>76</v>
      </c>
      <c r="W519" s="9" t="s">
        <v>77</v>
      </c>
      <c r="X519" s="9" t="s">
        <v>78</v>
      </c>
      <c r="Y519" s="9" t="s">
        <v>194</v>
      </c>
      <c r="Z519" s="9" t="s">
        <v>159</v>
      </c>
      <c r="AA519" s="9" t="s">
        <v>81</v>
      </c>
      <c r="AB519" s="9">
        <v>1000</v>
      </c>
      <c r="AC519" s="9" t="s">
        <v>82</v>
      </c>
      <c r="AD519" s="9">
        <v>38</v>
      </c>
      <c r="AE519" s="9" t="s">
        <v>136</v>
      </c>
      <c r="AF519" s="9" t="s">
        <v>84</v>
      </c>
      <c r="AG519" s="9" t="s">
        <v>138</v>
      </c>
      <c r="AH519" s="9" t="s">
        <v>112</v>
      </c>
      <c r="AI519" s="9">
        <v>5000006</v>
      </c>
      <c r="AJ519" s="9" t="s">
        <v>113</v>
      </c>
      <c r="AK519" s="9" t="s">
        <v>206</v>
      </c>
      <c r="AL519" s="9" t="s">
        <v>89</v>
      </c>
      <c r="AM519" s="9" t="s">
        <v>90</v>
      </c>
      <c r="AN519" s="9" t="s">
        <v>142</v>
      </c>
      <c r="AO519" s="9" t="s">
        <v>92</v>
      </c>
      <c r="AP519" s="9" t="s">
        <v>93</v>
      </c>
      <c r="AQ519" s="9" t="s">
        <v>164</v>
      </c>
      <c r="AR519" s="9" t="s">
        <v>95</v>
      </c>
      <c r="AS519" s="9" t="s">
        <v>96</v>
      </c>
      <c r="AT519" s="9" t="s">
        <v>97</v>
      </c>
      <c r="AU519" s="9" t="s">
        <v>165</v>
      </c>
      <c r="AV519" s="9" t="s">
        <v>145</v>
      </c>
      <c r="AW519" s="9" t="s">
        <v>100</v>
      </c>
      <c r="AX519" s="9" t="s">
        <v>167</v>
      </c>
      <c r="AY519" s="9" t="s">
        <v>102</v>
      </c>
      <c r="AZ519" s="9" t="s">
        <v>103</v>
      </c>
      <c r="BA519" s="9" t="s">
        <v>104</v>
      </c>
      <c r="BB519" s="9" t="s">
        <v>234</v>
      </c>
      <c r="BC519" s="9" t="s">
        <v>200</v>
      </c>
      <c r="BD519" s="9" t="s">
        <v>107</v>
      </c>
      <c r="BE519" s="11" t="s">
        <v>118</v>
      </c>
    </row>
    <row r="520" spans="1:57" x14ac:dyDescent="0.2">
      <c r="A520" s="4">
        <v>45887.380716284722</v>
      </c>
      <c r="B520" s="5" t="s">
        <v>1199</v>
      </c>
      <c r="C520" s="6">
        <v>11</v>
      </c>
      <c r="D520" s="5" t="s">
        <v>1197</v>
      </c>
      <c r="E520" s="5" t="s">
        <v>1200</v>
      </c>
      <c r="F520" s="5" t="s">
        <v>60</v>
      </c>
      <c r="G520" s="5" t="s">
        <v>153</v>
      </c>
      <c r="H520" s="5" t="s">
        <v>123</v>
      </c>
      <c r="I520" s="5" t="s">
        <v>124</v>
      </c>
      <c r="J520" s="5" t="s">
        <v>220</v>
      </c>
      <c r="K520" s="5" t="s">
        <v>288</v>
      </c>
      <c r="L520" s="5" t="s">
        <v>66</v>
      </c>
      <c r="M520" s="5" t="s">
        <v>67</v>
      </c>
      <c r="N520" s="5" t="s">
        <v>303</v>
      </c>
      <c r="O520" s="5" t="s">
        <v>69</v>
      </c>
      <c r="P520" s="5" t="s">
        <v>70</v>
      </c>
      <c r="Q520" s="5" t="s">
        <v>71</v>
      </c>
      <c r="R520" s="5" t="s">
        <v>72</v>
      </c>
      <c r="S520" s="5" t="s">
        <v>73</v>
      </c>
      <c r="T520" s="5" t="s">
        <v>130</v>
      </c>
      <c r="U520" s="5" t="s">
        <v>131</v>
      </c>
      <c r="V520" s="5" t="s">
        <v>193</v>
      </c>
      <c r="W520" s="5" t="s">
        <v>250</v>
      </c>
      <c r="X520" s="5" t="s">
        <v>132</v>
      </c>
      <c r="Y520" s="5" t="s">
        <v>194</v>
      </c>
      <c r="Z520" s="5" t="s">
        <v>134</v>
      </c>
      <c r="AA520" s="5" t="s">
        <v>177</v>
      </c>
      <c r="AB520" s="5">
        <v>1</v>
      </c>
      <c r="AC520" s="5" t="s">
        <v>82</v>
      </c>
      <c r="AD520" s="5">
        <v>39</v>
      </c>
      <c r="AE520" s="5" t="s">
        <v>196</v>
      </c>
      <c r="AF520" s="5" t="s">
        <v>160</v>
      </c>
      <c r="AG520" s="5" t="s">
        <v>138</v>
      </c>
      <c r="AH520" s="5" t="s">
        <v>86</v>
      </c>
      <c r="AI520" s="5">
        <v>1000005</v>
      </c>
      <c r="AJ520" s="5" t="s">
        <v>87</v>
      </c>
      <c r="AK520" s="5" t="s">
        <v>140</v>
      </c>
      <c r="AL520" s="5" t="s">
        <v>89</v>
      </c>
      <c r="AM520" s="5" t="s">
        <v>141</v>
      </c>
      <c r="AN520" s="5" t="s">
        <v>91</v>
      </c>
      <c r="AO520" s="5" t="s">
        <v>259</v>
      </c>
      <c r="AP520" s="5" t="s">
        <v>115</v>
      </c>
      <c r="AQ520" s="5" t="s">
        <v>94</v>
      </c>
      <c r="AR520" s="5" t="s">
        <v>95</v>
      </c>
      <c r="AS520" s="5" t="s">
        <v>96</v>
      </c>
      <c r="AT520" s="5" t="s">
        <v>198</v>
      </c>
      <c r="AU520" s="5" t="s">
        <v>116</v>
      </c>
      <c r="AV520" s="5" t="s">
        <v>99</v>
      </c>
      <c r="AW520" s="5" t="s">
        <v>100</v>
      </c>
      <c r="AX520" s="5" t="s">
        <v>167</v>
      </c>
      <c r="AY520" s="5" t="s">
        <v>168</v>
      </c>
      <c r="AZ520" s="5" t="s">
        <v>103</v>
      </c>
      <c r="BA520" s="5" t="s">
        <v>147</v>
      </c>
      <c r="BB520" s="5" t="s">
        <v>105</v>
      </c>
      <c r="BC520" s="5" t="s">
        <v>200</v>
      </c>
      <c r="BD520" s="5" t="s">
        <v>187</v>
      </c>
      <c r="BE520" s="7" t="s">
        <v>201</v>
      </c>
    </row>
    <row r="521" spans="1:57" x14ac:dyDescent="0.2">
      <c r="A521" s="8">
        <v>45887.380780474537</v>
      </c>
      <c r="B521" s="9" t="s">
        <v>1174</v>
      </c>
      <c r="C521" s="10">
        <v>20</v>
      </c>
      <c r="D521" s="9" t="s">
        <v>1085</v>
      </c>
      <c r="E521" s="9" t="s">
        <v>1175</v>
      </c>
      <c r="F521" s="9" t="s">
        <v>60</v>
      </c>
      <c r="G521" s="9" t="s">
        <v>122</v>
      </c>
      <c r="H521" s="9" t="s">
        <v>62</v>
      </c>
      <c r="I521" s="9" t="s">
        <v>63</v>
      </c>
      <c r="J521" s="9" t="s">
        <v>64</v>
      </c>
      <c r="K521" s="9" t="s">
        <v>267</v>
      </c>
      <c r="L521" s="9" t="s">
        <v>370</v>
      </c>
      <c r="M521" s="9" t="s">
        <v>257</v>
      </c>
      <c r="N521" s="9" t="s">
        <v>68</v>
      </c>
      <c r="O521" s="9" t="s">
        <v>156</v>
      </c>
      <c r="P521" s="9" t="s">
        <v>347</v>
      </c>
      <c r="Q521" s="9" t="s">
        <v>128</v>
      </c>
      <c r="R521" s="9" t="s">
        <v>72</v>
      </c>
      <c r="S521" s="9" t="s">
        <v>216</v>
      </c>
      <c r="T521" s="9" t="s">
        <v>74</v>
      </c>
      <c r="U521" s="9" t="s">
        <v>131</v>
      </c>
      <c r="V521" s="9" t="s">
        <v>131</v>
      </c>
      <c r="W521" s="9" t="s">
        <v>77</v>
      </c>
      <c r="X521" s="9" t="s">
        <v>132</v>
      </c>
      <c r="Y521" s="9" t="s">
        <v>133</v>
      </c>
      <c r="Z521" s="9" t="s">
        <v>134</v>
      </c>
      <c r="AA521" s="9" t="s">
        <v>81</v>
      </c>
      <c r="AB521" s="9">
        <v>1</v>
      </c>
      <c r="AC521" s="9" t="s">
        <v>82</v>
      </c>
      <c r="AD521" s="9">
        <v>30</v>
      </c>
      <c r="AE521" s="9" t="s">
        <v>83</v>
      </c>
      <c r="AF521" s="9" t="s">
        <v>84</v>
      </c>
      <c r="AG521" s="9" t="s">
        <v>85</v>
      </c>
      <c r="AH521" s="9" t="s">
        <v>181</v>
      </c>
      <c r="AI521" s="9">
        <v>5000006</v>
      </c>
      <c r="AJ521" s="9" t="s">
        <v>87</v>
      </c>
      <c r="AK521" s="9" t="s">
        <v>88</v>
      </c>
      <c r="AL521" s="9" t="s">
        <v>339</v>
      </c>
      <c r="AM521" s="9" t="s">
        <v>141</v>
      </c>
      <c r="AN521" s="9" t="s">
        <v>91</v>
      </c>
      <c r="AO521" s="9" t="s">
        <v>259</v>
      </c>
      <c r="AP521" s="9" t="s">
        <v>251</v>
      </c>
      <c r="AQ521" s="9" t="s">
        <v>164</v>
      </c>
      <c r="AR521" s="9" t="s">
        <v>184</v>
      </c>
      <c r="AS521" s="9" t="s">
        <v>96</v>
      </c>
      <c r="AT521" s="9" t="s">
        <v>97</v>
      </c>
      <c r="AU521" s="9" t="s">
        <v>165</v>
      </c>
      <c r="AV521" s="9" t="s">
        <v>145</v>
      </c>
      <c r="AW521" s="9" t="s">
        <v>146</v>
      </c>
      <c r="AX521" s="9" t="s">
        <v>244</v>
      </c>
      <c r="AY521" s="9" t="s">
        <v>185</v>
      </c>
      <c r="AZ521" s="9" t="s">
        <v>103</v>
      </c>
      <c r="BA521" s="9" t="s">
        <v>147</v>
      </c>
      <c r="BB521" s="9" t="s">
        <v>105</v>
      </c>
      <c r="BC521" s="9" t="s">
        <v>200</v>
      </c>
      <c r="BD521" s="9" t="s">
        <v>171</v>
      </c>
      <c r="BE521" s="11" t="s">
        <v>201</v>
      </c>
    </row>
    <row r="522" spans="1:57" x14ac:dyDescent="0.2">
      <c r="A522" s="4">
        <v>45887.380971168983</v>
      </c>
      <c r="B522" s="5" t="s">
        <v>1201</v>
      </c>
      <c r="C522" s="6">
        <v>26</v>
      </c>
      <c r="D522" s="5" t="s">
        <v>1085</v>
      </c>
      <c r="E522" s="5" t="s">
        <v>1202</v>
      </c>
      <c r="F522" s="5" t="s">
        <v>60</v>
      </c>
      <c r="G522" s="5" t="s">
        <v>122</v>
      </c>
      <c r="H522" s="5" t="s">
        <v>62</v>
      </c>
      <c r="I522" s="5" t="s">
        <v>63</v>
      </c>
      <c r="J522" s="5" t="s">
        <v>125</v>
      </c>
      <c r="K522" s="5" t="s">
        <v>65</v>
      </c>
      <c r="L522" s="5" t="s">
        <v>66</v>
      </c>
      <c r="M522" s="5" t="s">
        <v>67</v>
      </c>
      <c r="N522" s="5" t="s">
        <v>222</v>
      </c>
      <c r="O522" s="5" t="s">
        <v>156</v>
      </c>
      <c r="P522" s="5" t="s">
        <v>191</v>
      </c>
      <c r="Q522" s="5" t="s">
        <v>71</v>
      </c>
      <c r="R522" s="5" t="s">
        <v>72</v>
      </c>
      <c r="S522" s="5" t="s">
        <v>216</v>
      </c>
      <c r="T522" s="5" t="s">
        <v>74</v>
      </c>
      <c r="U522" s="5" t="s">
        <v>131</v>
      </c>
      <c r="V522" s="5" t="s">
        <v>131</v>
      </c>
      <c r="W522" s="5" t="s">
        <v>77</v>
      </c>
      <c r="X522" s="5" t="s">
        <v>78</v>
      </c>
      <c r="Y522" s="5" t="s">
        <v>194</v>
      </c>
      <c r="Z522" s="5" t="s">
        <v>159</v>
      </c>
      <c r="AA522" s="5" t="s">
        <v>177</v>
      </c>
      <c r="AB522" s="5">
        <v>1000</v>
      </c>
      <c r="AC522" s="5" t="s">
        <v>82</v>
      </c>
      <c r="AD522" s="5">
        <v>39</v>
      </c>
      <c r="AE522" s="5" t="s">
        <v>83</v>
      </c>
      <c r="AF522" s="5" t="s">
        <v>137</v>
      </c>
      <c r="AG522" s="5" t="s">
        <v>85</v>
      </c>
      <c r="AH522" s="5" t="s">
        <v>86</v>
      </c>
      <c r="AI522" s="5">
        <v>5000006</v>
      </c>
      <c r="AJ522" s="5" t="s">
        <v>197</v>
      </c>
      <c r="AK522" s="5" t="s">
        <v>206</v>
      </c>
      <c r="AL522" s="5" t="s">
        <v>89</v>
      </c>
      <c r="AM522" s="5" t="s">
        <v>207</v>
      </c>
      <c r="AN522" s="5" t="s">
        <v>258</v>
      </c>
      <c r="AO522" s="5" t="s">
        <v>259</v>
      </c>
      <c r="AP522" s="5" t="s">
        <v>93</v>
      </c>
      <c r="AQ522" s="5" t="s">
        <v>143</v>
      </c>
      <c r="AR522" s="5" t="s">
        <v>95</v>
      </c>
      <c r="AS522" s="5" t="s">
        <v>96</v>
      </c>
      <c r="AT522" s="5" t="s">
        <v>97</v>
      </c>
      <c r="AU522" s="5" t="s">
        <v>144</v>
      </c>
      <c r="AV522" s="5" t="s">
        <v>166</v>
      </c>
      <c r="AW522" s="5" t="s">
        <v>117</v>
      </c>
      <c r="AX522" s="5" t="s">
        <v>244</v>
      </c>
      <c r="AY522" s="5" t="s">
        <v>168</v>
      </c>
      <c r="AZ522" s="5" t="s">
        <v>103</v>
      </c>
      <c r="BA522" s="5" t="s">
        <v>147</v>
      </c>
      <c r="BB522" s="5" t="s">
        <v>148</v>
      </c>
      <c r="BC522" s="5" t="s">
        <v>106</v>
      </c>
      <c r="BD522" s="5" t="s">
        <v>171</v>
      </c>
      <c r="BE522" s="7" t="s">
        <v>118</v>
      </c>
    </row>
    <row r="523" spans="1:57" x14ac:dyDescent="0.2">
      <c r="A523" s="8">
        <v>45887.381047766205</v>
      </c>
      <c r="B523" s="9" t="s">
        <v>1203</v>
      </c>
      <c r="C523" s="10">
        <v>18</v>
      </c>
      <c r="D523" s="9" t="s">
        <v>1085</v>
      </c>
      <c r="E523" s="9" t="s">
        <v>1204</v>
      </c>
      <c r="F523" s="9" t="s">
        <v>60</v>
      </c>
      <c r="G523" s="9" t="s">
        <v>122</v>
      </c>
      <c r="H523" s="9" t="s">
        <v>208</v>
      </c>
      <c r="I523" s="9" t="s">
        <v>124</v>
      </c>
      <c r="J523" s="9" t="s">
        <v>125</v>
      </c>
      <c r="K523" s="9" t="s">
        <v>288</v>
      </c>
      <c r="L523" s="9" t="s">
        <v>370</v>
      </c>
      <c r="M523" s="9" t="s">
        <v>67</v>
      </c>
      <c r="N523" s="9" t="s">
        <v>155</v>
      </c>
      <c r="O523" s="9" t="s">
        <v>69</v>
      </c>
      <c r="P523" s="9" t="s">
        <v>70</v>
      </c>
      <c r="Q523" s="9" t="s">
        <v>71</v>
      </c>
      <c r="R523" s="9" t="s">
        <v>72</v>
      </c>
      <c r="S523" s="9" t="s">
        <v>73</v>
      </c>
      <c r="T523" s="9" t="s">
        <v>249</v>
      </c>
      <c r="U523" s="9" t="s">
        <v>193</v>
      </c>
      <c r="V523" s="9" t="s">
        <v>76</v>
      </c>
      <c r="W523" s="9" t="s">
        <v>242</v>
      </c>
      <c r="X523" s="9" t="s">
        <v>109</v>
      </c>
      <c r="Y523" s="9" t="s">
        <v>209</v>
      </c>
      <c r="Z523" s="9" t="s">
        <v>110</v>
      </c>
      <c r="AA523" s="9" t="s">
        <v>177</v>
      </c>
      <c r="AB523" s="9">
        <v>10</v>
      </c>
      <c r="AC523" s="9" t="s">
        <v>82</v>
      </c>
      <c r="AD523" s="9">
        <v>30</v>
      </c>
      <c r="AE523" s="9" t="s">
        <v>136</v>
      </c>
      <c r="AF523" s="9" t="s">
        <v>137</v>
      </c>
      <c r="AG523" s="9" t="s">
        <v>161</v>
      </c>
      <c r="AH523" s="9" t="s">
        <v>112</v>
      </c>
      <c r="AI523" s="9">
        <v>10000006</v>
      </c>
      <c r="AJ523" s="9" t="s">
        <v>87</v>
      </c>
      <c r="AK523" s="9" t="s">
        <v>88</v>
      </c>
      <c r="AL523" s="9" t="s">
        <v>89</v>
      </c>
      <c r="AM523" s="9" t="s">
        <v>90</v>
      </c>
      <c r="AN523" s="9" t="s">
        <v>142</v>
      </c>
      <c r="AO523" s="9" t="s">
        <v>92</v>
      </c>
      <c r="AP523" s="9" t="s">
        <v>115</v>
      </c>
      <c r="AQ523" s="9" t="s">
        <v>94</v>
      </c>
      <c r="AR523" s="9" t="s">
        <v>281</v>
      </c>
      <c r="AS523" s="9" t="s">
        <v>211</v>
      </c>
      <c r="AT523" s="9" t="s">
        <v>227</v>
      </c>
      <c r="AU523" s="9" t="s">
        <v>165</v>
      </c>
      <c r="AV523" s="9" t="s">
        <v>212</v>
      </c>
      <c r="AW523" s="9" t="s">
        <v>117</v>
      </c>
      <c r="AX523" s="9" t="s">
        <v>101</v>
      </c>
      <c r="AY523" s="9" t="s">
        <v>185</v>
      </c>
      <c r="AZ523" s="9" t="s">
        <v>103</v>
      </c>
      <c r="BA523" s="9" t="s">
        <v>147</v>
      </c>
      <c r="BB523" s="9" t="s">
        <v>148</v>
      </c>
      <c r="BC523" s="9" t="s">
        <v>106</v>
      </c>
      <c r="BD523" s="9" t="s">
        <v>171</v>
      </c>
      <c r="BE523" s="11" t="s">
        <v>118</v>
      </c>
    </row>
    <row r="524" spans="1:57" x14ac:dyDescent="0.2">
      <c r="A524" s="4">
        <v>45887.381087233793</v>
      </c>
      <c r="B524" s="5" t="s">
        <v>1205</v>
      </c>
      <c r="C524" s="6">
        <v>22</v>
      </c>
      <c r="D524" s="5" t="s">
        <v>1085</v>
      </c>
      <c r="E524" s="5" t="s">
        <v>1206</v>
      </c>
      <c r="F524" s="5" t="s">
        <v>60</v>
      </c>
      <c r="G524" s="5" t="s">
        <v>122</v>
      </c>
      <c r="H524" s="5" t="s">
        <v>62</v>
      </c>
      <c r="I524" s="5" t="s">
        <v>63</v>
      </c>
      <c r="J524" s="5" t="s">
        <v>64</v>
      </c>
      <c r="K524" s="5" t="s">
        <v>288</v>
      </c>
      <c r="L524" s="5" t="s">
        <v>370</v>
      </c>
      <c r="M524" s="5" t="s">
        <v>67</v>
      </c>
      <c r="N524" s="5" t="s">
        <v>155</v>
      </c>
      <c r="O524" s="5" t="s">
        <v>69</v>
      </c>
      <c r="P524" s="5" t="s">
        <v>70</v>
      </c>
      <c r="Q524" s="5" t="s">
        <v>71</v>
      </c>
      <c r="R524" s="5" t="s">
        <v>72</v>
      </c>
      <c r="S524" s="5" t="s">
        <v>73</v>
      </c>
      <c r="T524" s="5" t="s">
        <v>249</v>
      </c>
      <c r="U524" s="5" t="s">
        <v>193</v>
      </c>
      <c r="V524" s="5" t="s">
        <v>131</v>
      </c>
      <c r="W524" s="5" t="s">
        <v>242</v>
      </c>
      <c r="X524" s="5" t="s">
        <v>109</v>
      </c>
      <c r="Y524" s="5" t="s">
        <v>209</v>
      </c>
      <c r="Z524" s="5" t="s">
        <v>110</v>
      </c>
      <c r="AA524" s="5" t="s">
        <v>177</v>
      </c>
      <c r="AB524" s="5">
        <v>10000</v>
      </c>
      <c r="AC524" s="5" t="s">
        <v>82</v>
      </c>
      <c r="AD524" s="5">
        <v>30</v>
      </c>
      <c r="AE524" s="5" t="s">
        <v>136</v>
      </c>
      <c r="AF524" s="5" t="s">
        <v>160</v>
      </c>
      <c r="AG524" s="5" t="s">
        <v>138</v>
      </c>
      <c r="AH524" s="5" t="s">
        <v>112</v>
      </c>
      <c r="AI524" s="5">
        <v>10000006</v>
      </c>
      <c r="AJ524" s="5" t="s">
        <v>87</v>
      </c>
      <c r="AK524" s="5" t="s">
        <v>88</v>
      </c>
      <c r="AL524" s="5" t="s">
        <v>89</v>
      </c>
      <c r="AM524" s="5" t="s">
        <v>90</v>
      </c>
      <c r="AN524" s="5" t="s">
        <v>142</v>
      </c>
      <c r="AO524" s="5" t="s">
        <v>92</v>
      </c>
      <c r="AP524" s="5" t="s">
        <v>115</v>
      </c>
      <c r="AQ524" s="5" t="s">
        <v>94</v>
      </c>
      <c r="AR524" s="5" t="s">
        <v>281</v>
      </c>
      <c r="AS524" s="5" t="s">
        <v>211</v>
      </c>
      <c r="AT524" s="5" t="s">
        <v>227</v>
      </c>
      <c r="AU524" s="5" t="s">
        <v>165</v>
      </c>
      <c r="AV524" s="5" t="s">
        <v>212</v>
      </c>
      <c r="AW524" s="5" t="s">
        <v>117</v>
      </c>
      <c r="AX524" s="5" t="s">
        <v>101</v>
      </c>
      <c r="AY524" s="5" t="s">
        <v>185</v>
      </c>
      <c r="AZ524" s="5" t="s">
        <v>103</v>
      </c>
      <c r="BA524" s="5" t="s">
        <v>104</v>
      </c>
      <c r="BB524" s="5" t="s">
        <v>148</v>
      </c>
      <c r="BC524" s="5" t="s">
        <v>106</v>
      </c>
      <c r="BD524" s="5" t="s">
        <v>171</v>
      </c>
      <c r="BE524" s="7" t="s">
        <v>118</v>
      </c>
    </row>
    <row r="525" spans="1:57" x14ac:dyDescent="0.2">
      <c r="A525" s="8">
        <v>45887.381406458335</v>
      </c>
      <c r="B525" s="9" t="s">
        <v>1207</v>
      </c>
      <c r="C525" s="10">
        <v>38</v>
      </c>
      <c r="D525" s="9" t="s">
        <v>1197</v>
      </c>
      <c r="E525" s="9" t="s">
        <v>1208</v>
      </c>
      <c r="F525" s="9" t="s">
        <v>60</v>
      </c>
      <c r="G525" s="9" t="s">
        <v>153</v>
      </c>
      <c r="H525" s="9" t="s">
        <v>62</v>
      </c>
      <c r="I525" s="9" t="s">
        <v>63</v>
      </c>
      <c r="J525" s="9" t="s">
        <v>64</v>
      </c>
      <c r="K525" s="9" t="s">
        <v>65</v>
      </c>
      <c r="L525" s="9" t="s">
        <v>66</v>
      </c>
      <c r="M525" s="9" t="s">
        <v>204</v>
      </c>
      <c r="N525" s="9" t="s">
        <v>155</v>
      </c>
      <c r="O525" s="9" t="s">
        <v>156</v>
      </c>
      <c r="P525" s="9" t="s">
        <v>191</v>
      </c>
      <c r="Q525" s="9" t="s">
        <v>71</v>
      </c>
      <c r="R525" s="9" t="s">
        <v>72</v>
      </c>
      <c r="S525" s="9" t="s">
        <v>73</v>
      </c>
      <c r="T525" s="9" t="s">
        <v>74</v>
      </c>
      <c r="U525" s="9" t="s">
        <v>193</v>
      </c>
      <c r="V525" s="9" t="s">
        <v>76</v>
      </c>
      <c r="W525" s="9" t="s">
        <v>77</v>
      </c>
      <c r="X525" s="9" t="s">
        <v>78</v>
      </c>
      <c r="Y525" s="9" t="s">
        <v>209</v>
      </c>
      <c r="Z525" s="9" t="s">
        <v>134</v>
      </c>
      <c r="AA525" s="9" t="s">
        <v>81</v>
      </c>
      <c r="AB525" s="9">
        <v>10000</v>
      </c>
      <c r="AC525" s="9" t="s">
        <v>82</v>
      </c>
      <c r="AD525" s="9">
        <v>38</v>
      </c>
      <c r="AE525" s="9" t="s">
        <v>196</v>
      </c>
      <c r="AF525" s="9" t="s">
        <v>160</v>
      </c>
      <c r="AG525" s="9" t="s">
        <v>161</v>
      </c>
      <c r="AH525" s="9" t="s">
        <v>112</v>
      </c>
      <c r="AI525" s="9">
        <v>10000006</v>
      </c>
      <c r="AJ525" s="9" t="s">
        <v>87</v>
      </c>
      <c r="AK525" s="9" t="s">
        <v>206</v>
      </c>
      <c r="AL525" s="9" t="s">
        <v>89</v>
      </c>
      <c r="AM525" s="9" t="s">
        <v>90</v>
      </c>
      <c r="AN525" s="9" t="s">
        <v>142</v>
      </c>
      <c r="AO525" s="9" t="s">
        <v>92</v>
      </c>
      <c r="AP525" s="9" t="s">
        <v>93</v>
      </c>
      <c r="AQ525" s="9" t="s">
        <v>164</v>
      </c>
      <c r="AR525" s="9" t="s">
        <v>95</v>
      </c>
      <c r="AS525" s="9" t="s">
        <v>96</v>
      </c>
      <c r="AT525" s="9" t="s">
        <v>97</v>
      </c>
      <c r="AU525" s="9" t="s">
        <v>144</v>
      </c>
      <c r="AV525" s="9" t="s">
        <v>166</v>
      </c>
      <c r="AW525" s="9" t="s">
        <v>117</v>
      </c>
      <c r="AX525" s="9" t="s">
        <v>101</v>
      </c>
      <c r="AY525" s="9" t="s">
        <v>102</v>
      </c>
      <c r="AZ525" s="9" t="s">
        <v>103</v>
      </c>
      <c r="BA525" s="9" t="s">
        <v>104</v>
      </c>
      <c r="BB525" s="9" t="s">
        <v>105</v>
      </c>
      <c r="BC525" s="9" t="s">
        <v>106</v>
      </c>
      <c r="BD525" s="9" t="s">
        <v>171</v>
      </c>
      <c r="BE525" s="11" t="s">
        <v>118</v>
      </c>
    </row>
    <row r="526" spans="1:57" x14ac:dyDescent="0.2">
      <c r="A526" s="4">
        <v>45887.38197224537</v>
      </c>
      <c r="B526" s="5" t="s">
        <v>1209</v>
      </c>
      <c r="C526" s="6">
        <v>20</v>
      </c>
      <c r="D526" s="5" t="s">
        <v>1085</v>
      </c>
      <c r="E526" s="5" t="s">
        <v>1210</v>
      </c>
      <c r="F526" s="5" t="s">
        <v>60</v>
      </c>
      <c r="G526" s="5" t="s">
        <v>122</v>
      </c>
      <c r="H526" s="5" t="s">
        <v>62</v>
      </c>
      <c r="I526" s="5" t="s">
        <v>63</v>
      </c>
      <c r="J526" s="5" t="s">
        <v>125</v>
      </c>
      <c r="K526" s="5" t="s">
        <v>154</v>
      </c>
      <c r="L526" s="5" t="s">
        <v>370</v>
      </c>
      <c r="M526" s="5" t="s">
        <v>204</v>
      </c>
      <c r="N526" s="5" t="s">
        <v>222</v>
      </c>
      <c r="O526" s="5" t="s">
        <v>156</v>
      </c>
      <c r="P526" s="5" t="s">
        <v>191</v>
      </c>
      <c r="Q526" s="5" t="s">
        <v>158</v>
      </c>
      <c r="R526" s="5" t="s">
        <v>72</v>
      </c>
      <c r="S526" s="5" t="s">
        <v>73</v>
      </c>
      <c r="T526" s="5" t="s">
        <v>74</v>
      </c>
      <c r="U526" s="5" t="s">
        <v>131</v>
      </c>
      <c r="V526" s="5" t="s">
        <v>131</v>
      </c>
      <c r="W526" s="5" t="s">
        <v>176</v>
      </c>
      <c r="X526" s="5" t="s">
        <v>78</v>
      </c>
      <c r="Y526" s="5" t="s">
        <v>79</v>
      </c>
      <c r="Z526" s="5" t="s">
        <v>134</v>
      </c>
      <c r="AA526" s="5" t="s">
        <v>177</v>
      </c>
      <c r="AB526" s="5">
        <v>10000</v>
      </c>
      <c r="AC526" s="5" t="s">
        <v>82</v>
      </c>
      <c r="AD526" s="5">
        <v>39</v>
      </c>
      <c r="AE526" s="5" t="s">
        <v>136</v>
      </c>
      <c r="AF526" s="5" t="s">
        <v>111</v>
      </c>
      <c r="AG526" s="5" t="s">
        <v>138</v>
      </c>
      <c r="AH526" s="5" t="s">
        <v>181</v>
      </c>
      <c r="AI526" s="5">
        <v>100000000</v>
      </c>
      <c r="AJ526" s="5" t="s">
        <v>113</v>
      </c>
      <c r="AK526" s="5" t="s">
        <v>88</v>
      </c>
      <c r="AL526" s="5" t="s">
        <v>89</v>
      </c>
      <c r="AM526" s="5" t="s">
        <v>90</v>
      </c>
      <c r="AN526" s="5" t="s">
        <v>258</v>
      </c>
      <c r="AO526" s="5" t="s">
        <v>92</v>
      </c>
      <c r="AP526" s="5" t="s">
        <v>115</v>
      </c>
      <c r="AQ526" s="5" t="s">
        <v>143</v>
      </c>
      <c r="AR526" s="5" t="s">
        <v>95</v>
      </c>
      <c r="AS526" s="5" t="s">
        <v>96</v>
      </c>
      <c r="AT526" s="5" t="s">
        <v>198</v>
      </c>
      <c r="AU526" s="5" t="s">
        <v>144</v>
      </c>
      <c r="AV526" s="5" t="s">
        <v>145</v>
      </c>
      <c r="AW526" s="5" t="s">
        <v>117</v>
      </c>
      <c r="AX526" s="5" t="s">
        <v>101</v>
      </c>
      <c r="AY526" s="5" t="s">
        <v>185</v>
      </c>
      <c r="AZ526" s="5" t="s">
        <v>213</v>
      </c>
      <c r="BA526" s="5" t="s">
        <v>147</v>
      </c>
      <c r="BB526" s="5" t="s">
        <v>148</v>
      </c>
      <c r="BC526" s="5" t="s">
        <v>277</v>
      </c>
      <c r="BD526" s="5" t="s">
        <v>171</v>
      </c>
      <c r="BE526" s="7" t="s">
        <v>201</v>
      </c>
    </row>
    <row r="527" spans="1:57" x14ac:dyDescent="0.2">
      <c r="A527" s="8">
        <v>45887.382110324077</v>
      </c>
      <c r="B527" s="9" t="s">
        <v>1211</v>
      </c>
      <c r="C527" s="10">
        <v>13</v>
      </c>
      <c r="D527" s="9" t="s">
        <v>1085</v>
      </c>
      <c r="E527" s="9" t="s">
        <v>1212</v>
      </c>
      <c r="F527" s="9" t="s">
        <v>60</v>
      </c>
      <c r="G527" s="9" t="s">
        <v>122</v>
      </c>
      <c r="H527" s="9" t="s">
        <v>62</v>
      </c>
      <c r="I527" s="9" t="s">
        <v>124</v>
      </c>
      <c r="J527" s="9" t="s">
        <v>64</v>
      </c>
      <c r="K527" s="9" t="s">
        <v>65</v>
      </c>
      <c r="L527" s="9" t="s">
        <v>66</v>
      </c>
      <c r="M527" s="9" t="s">
        <v>204</v>
      </c>
      <c r="N527" s="9" t="s">
        <v>303</v>
      </c>
      <c r="O527" s="9" t="s">
        <v>69</v>
      </c>
      <c r="P527" s="9" t="s">
        <v>70</v>
      </c>
      <c r="Q527" s="9" t="s">
        <v>71</v>
      </c>
      <c r="R527" s="9" t="s">
        <v>299</v>
      </c>
      <c r="S527" s="9" t="s">
        <v>216</v>
      </c>
      <c r="T527" s="9" t="s">
        <v>74</v>
      </c>
      <c r="U527" s="9" t="s">
        <v>76</v>
      </c>
      <c r="V527" s="9" t="s">
        <v>131</v>
      </c>
      <c r="W527" s="9" t="s">
        <v>77</v>
      </c>
      <c r="X527" s="9" t="s">
        <v>132</v>
      </c>
      <c r="Y527" s="9" t="s">
        <v>194</v>
      </c>
      <c r="Z527" s="9" t="s">
        <v>159</v>
      </c>
      <c r="AA527" s="9" t="s">
        <v>177</v>
      </c>
      <c r="AB527" s="9">
        <v>10000</v>
      </c>
      <c r="AC527" s="9" t="s">
        <v>82</v>
      </c>
      <c r="AD527" s="9">
        <v>39</v>
      </c>
      <c r="AE527" s="9" t="s">
        <v>196</v>
      </c>
      <c r="AF527" s="9" t="s">
        <v>137</v>
      </c>
      <c r="AG527" s="9" t="s">
        <v>180</v>
      </c>
      <c r="AH527" s="9" t="s">
        <v>181</v>
      </c>
      <c r="AI527" s="9">
        <v>1000005</v>
      </c>
      <c r="AJ527" s="9" t="s">
        <v>113</v>
      </c>
      <c r="AK527" s="9" t="s">
        <v>206</v>
      </c>
      <c r="AL527" s="9" t="s">
        <v>182</v>
      </c>
      <c r="AM527" s="9" t="s">
        <v>90</v>
      </c>
      <c r="AN527" s="9" t="s">
        <v>142</v>
      </c>
      <c r="AO527" s="9" t="s">
        <v>259</v>
      </c>
      <c r="AP527" s="9" t="s">
        <v>243</v>
      </c>
      <c r="AQ527" s="9" t="s">
        <v>143</v>
      </c>
      <c r="AR527" s="9" t="s">
        <v>281</v>
      </c>
      <c r="AS527" s="9" t="s">
        <v>226</v>
      </c>
      <c r="AT527" s="9" t="s">
        <v>97</v>
      </c>
      <c r="AU527" s="9" t="s">
        <v>98</v>
      </c>
      <c r="AV527" s="9" t="s">
        <v>145</v>
      </c>
      <c r="AW527" s="9" t="s">
        <v>100</v>
      </c>
      <c r="AX527" s="9" t="s">
        <v>167</v>
      </c>
      <c r="AY527" s="9" t="s">
        <v>168</v>
      </c>
      <c r="AZ527" s="9" t="s">
        <v>213</v>
      </c>
      <c r="BA527" s="9" t="s">
        <v>104</v>
      </c>
      <c r="BB527" s="9" t="s">
        <v>234</v>
      </c>
      <c r="BC527" s="9" t="s">
        <v>200</v>
      </c>
      <c r="BD527" s="9" t="s">
        <v>171</v>
      </c>
      <c r="BE527" s="11" t="s">
        <v>149</v>
      </c>
    </row>
    <row r="528" spans="1:57" x14ac:dyDescent="0.2">
      <c r="A528" s="4">
        <v>45887.382247233792</v>
      </c>
      <c r="B528" s="5" t="s">
        <v>1213</v>
      </c>
      <c r="C528" s="6">
        <v>17</v>
      </c>
      <c r="D528" s="5" t="s">
        <v>1085</v>
      </c>
      <c r="E528" s="5" t="s">
        <v>1214</v>
      </c>
      <c r="F528" s="5" t="s">
        <v>60</v>
      </c>
      <c r="G528" s="5" t="s">
        <v>122</v>
      </c>
      <c r="H528" s="5" t="s">
        <v>123</v>
      </c>
      <c r="I528" s="5" t="s">
        <v>63</v>
      </c>
      <c r="J528" s="5" t="s">
        <v>125</v>
      </c>
      <c r="K528" s="5" t="s">
        <v>267</v>
      </c>
      <c r="L528" s="5" t="s">
        <v>66</v>
      </c>
      <c r="M528" s="5" t="s">
        <v>257</v>
      </c>
      <c r="N528" s="5" t="s">
        <v>222</v>
      </c>
      <c r="O528" s="5" t="s">
        <v>69</v>
      </c>
      <c r="P528" s="5" t="s">
        <v>191</v>
      </c>
      <c r="Q528" s="5" t="s">
        <v>128</v>
      </c>
      <c r="R528" s="5" t="s">
        <v>309</v>
      </c>
      <c r="S528" s="5" t="s">
        <v>73</v>
      </c>
      <c r="T528" s="5" t="s">
        <v>130</v>
      </c>
      <c r="U528" s="5" t="s">
        <v>131</v>
      </c>
      <c r="V528" s="5" t="s">
        <v>76</v>
      </c>
      <c r="W528" s="5" t="s">
        <v>242</v>
      </c>
      <c r="X528" s="5" t="s">
        <v>132</v>
      </c>
      <c r="Y528" s="5" t="s">
        <v>133</v>
      </c>
      <c r="Z528" s="5" t="s">
        <v>134</v>
      </c>
      <c r="AA528" s="5" t="s">
        <v>177</v>
      </c>
      <c r="AB528" s="5">
        <v>10000</v>
      </c>
      <c r="AC528" s="5" t="s">
        <v>82</v>
      </c>
      <c r="AD528" s="5">
        <v>39</v>
      </c>
      <c r="AE528" s="5" t="s">
        <v>196</v>
      </c>
      <c r="AF528" s="5" t="s">
        <v>111</v>
      </c>
      <c r="AG528" s="5" t="s">
        <v>180</v>
      </c>
      <c r="AH528" s="5" t="s">
        <v>86</v>
      </c>
      <c r="AI528" s="5">
        <v>1000005</v>
      </c>
      <c r="AJ528" s="5" t="s">
        <v>197</v>
      </c>
      <c r="AK528" s="5" t="s">
        <v>140</v>
      </c>
      <c r="AL528" s="5" t="s">
        <v>339</v>
      </c>
      <c r="AM528" s="5" t="s">
        <v>183</v>
      </c>
      <c r="AN528" s="5" t="s">
        <v>258</v>
      </c>
      <c r="AO528" s="5" t="s">
        <v>210</v>
      </c>
      <c r="AP528" s="5" t="s">
        <v>93</v>
      </c>
      <c r="AQ528" s="5" t="s">
        <v>164</v>
      </c>
      <c r="AR528" s="5" t="s">
        <v>95</v>
      </c>
      <c r="AS528" s="5" t="s">
        <v>96</v>
      </c>
      <c r="AT528" s="5" t="s">
        <v>227</v>
      </c>
      <c r="AU528" s="5" t="s">
        <v>144</v>
      </c>
      <c r="AV528" s="5" t="s">
        <v>99</v>
      </c>
      <c r="AW528" s="5" t="s">
        <v>100</v>
      </c>
      <c r="AX528" s="5" t="s">
        <v>101</v>
      </c>
      <c r="AY528" s="5" t="s">
        <v>102</v>
      </c>
      <c r="AZ528" s="5" t="s">
        <v>199</v>
      </c>
      <c r="BA528" s="5" t="s">
        <v>104</v>
      </c>
      <c r="BB528" s="5" t="s">
        <v>234</v>
      </c>
      <c r="BC528" s="5" t="s">
        <v>200</v>
      </c>
      <c r="BD528" s="5" t="s">
        <v>187</v>
      </c>
      <c r="BE528" s="7" t="s">
        <v>201</v>
      </c>
    </row>
    <row r="529" spans="1:57" x14ac:dyDescent="0.2">
      <c r="A529" s="8">
        <v>45887.382268090281</v>
      </c>
      <c r="B529" s="9" t="s">
        <v>1215</v>
      </c>
      <c r="C529" s="10">
        <v>26</v>
      </c>
      <c r="D529" s="9" t="s">
        <v>1090</v>
      </c>
      <c r="E529" s="9" t="s">
        <v>1216</v>
      </c>
      <c r="F529" s="9" t="s">
        <v>60</v>
      </c>
      <c r="G529" s="9" t="s">
        <v>153</v>
      </c>
      <c r="H529" s="9" t="s">
        <v>62</v>
      </c>
      <c r="I529" s="9" t="s">
        <v>63</v>
      </c>
      <c r="J529" s="9" t="s">
        <v>64</v>
      </c>
      <c r="K529" s="9" t="s">
        <v>65</v>
      </c>
      <c r="L529" s="9" t="s">
        <v>126</v>
      </c>
      <c r="M529" s="9" t="s">
        <v>204</v>
      </c>
      <c r="N529" s="9" t="s">
        <v>68</v>
      </c>
      <c r="O529" s="9" t="s">
        <v>156</v>
      </c>
      <c r="P529" s="9" t="s">
        <v>70</v>
      </c>
      <c r="Q529" s="9" t="s">
        <v>71</v>
      </c>
      <c r="R529" s="9" t="s">
        <v>72</v>
      </c>
      <c r="S529" s="9" t="s">
        <v>216</v>
      </c>
      <c r="T529" s="9" t="s">
        <v>74</v>
      </c>
      <c r="U529" s="9" t="s">
        <v>75</v>
      </c>
      <c r="V529" s="9" t="s">
        <v>76</v>
      </c>
      <c r="W529" s="9" t="s">
        <v>77</v>
      </c>
      <c r="X529" s="9" t="s">
        <v>132</v>
      </c>
      <c r="Y529" s="9" t="s">
        <v>194</v>
      </c>
      <c r="Z529" s="9" t="s">
        <v>159</v>
      </c>
      <c r="AA529" s="9" t="s">
        <v>177</v>
      </c>
      <c r="AB529" s="9">
        <v>10</v>
      </c>
      <c r="AC529" s="9" t="s">
        <v>82</v>
      </c>
      <c r="AD529" s="9">
        <v>40</v>
      </c>
      <c r="AE529" s="9" t="s">
        <v>83</v>
      </c>
      <c r="AF529" s="9" t="s">
        <v>84</v>
      </c>
      <c r="AG529" s="9" t="s">
        <v>180</v>
      </c>
      <c r="AH529" s="9" t="s">
        <v>162</v>
      </c>
      <c r="AI529" s="9">
        <v>1000005</v>
      </c>
      <c r="AJ529" s="9" t="s">
        <v>197</v>
      </c>
      <c r="AK529" s="9" t="s">
        <v>140</v>
      </c>
      <c r="AL529" s="9" t="s">
        <v>89</v>
      </c>
      <c r="AM529" s="9" t="s">
        <v>141</v>
      </c>
      <c r="AN529" s="9" t="s">
        <v>91</v>
      </c>
      <c r="AO529" s="9" t="s">
        <v>163</v>
      </c>
      <c r="AP529" s="9" t="s">
        <v>93</v>
      </c>
      <c r="AQ529" s="9" t="s">
        <v>164</v>
      </c>
      <c r="AR529" s="9" t="s">
        <v>289</v>
      </c>
      <c r="AS529" s="9" t="s">
        <v>96</v>
      </c>
      <c r="AT529" s="9" t="s">
        <v>97</v>
      </c>
      <c r="AU529" s="9" t="s">
        <v>98</v>
      </c>
      <c r="AV529" s="9" t="s">
        <v>99</v>
      </c>
      <c r="AW529" s="9" t="s">
        <v>117</v>
      </c>
      <c r="AX529" s="9" t="s">
        <v>101</v>
      </c>
      <c r="AY529" s="9" t="s">
        <v>102</v>
      </c>
      <c r="AZ529" s="9" t="s">
        <v>199</v>
      </c>
      <c r="BA529" s="9" t="s">
        <v>104</v>
      </c>
      <c r="BB529" s="9" t="s">
        <v>234</v>
      </c>
      <c r="BC529" s="9" t="s">
        <v>106</v>
      </c>
      <c r="BD529" s="9" t="s">
        <v>171</v>
      </c>
      <c r="BE529" s="11" t="s">
        <v>201</v>
      </c>
    </row>
    <row r="530" spans="1:57" x14ac:dyDescent="0.2">
      <c r="A530" s="4">
        <v>45887.382655775466</v>
      </c>
      <c r="B530" s="5" t="s">
        <v>1217</v>
      </c>
      <c r="C530" s="6">
        <v>14</v>
      </c>
      <c r="D530" s="5" t="s">
        <v>1085</v>
      </c>
      <c r="E530" s="5" t="s">
        <v>1218</v>
      </c>
      <c r="F530" s="5" t="s">
        <v>60</v>
      </c>
      <c r="G530" s="5" t="s">
        <v>122</v>
      </c>
      <c r="H530" s="5" t="s">
        <v>62</v>
      </c>
      <c r="I530" s="5" t="s">
        <v>63</v>
      </c>
      <c r="J530" s="5" t="s">
        <v>190</v>
      </c>
      <c r="K530" s="5" t="s">
        <v>267</v>
      </c>
      <c r="L530" s="5" t="s">
        <v>370</v>
      </c>
      <c r="M530" s="5" t="s">
        <v>221</v>
      </c>
      <c r="N530" s="5" t="s">
        <v>222</v>
      </c>
      <c r="O530" s="5" t="s">
        <v>69</v>
      </c>
      <c r="P530" s="5" t="s">
        <v>157</v>
      </c>
      <c r="Q530" s="5" t="s">
        <v>128</v>
      </c>
      <c r="R530" s="5" t="s">
        <v>299</v>
      </c>
      <c r="S530" s="5" t="s">
        <v>129</v>
      </c>
      <c r="T530" s="5" t="s">
        <v>74</v>
      </c>
      <c r="U530" s="5" t="s">
        <v>131</v>
      </c>
      <c r="V530" s="5" t="s">
        <v>75</v>
      </c>
      <c r="W530" s="5" t="s">
        <v>176</v>
      </c>
      <c r="X530" s="5" t="s">
        <v>78</v>
      </c>
      <c r="Y530" s="5" t="s">
        <v>209</v>
      </c>
      <c r="Z530" s="5" t="s">
        <v>159</v>
      </c>
      <c r="AA530" s="5" t="s">
        <v>81</v>
      </c>
      <c r="AB530" s="5">
        <v>10000</v>
      </c>
      <c r="AC530" s="5" t="s">
        <v>82</v>
      </c>
      <c r="AD530" s="5">
        <v>39</v>
      </c>
      <c r="AE530" s="5" t="s">
        <v>136</v>
      </c>
      <c r="AF530" s="5" t="s">
        <v>160</v>
      </c>
      <c r="AG530" s="5" t="s">
        <v>138</v>
      </c>
      <c r="AH530" s="5" t="s">
        <v>86</v>
      </c>
      <c r="AI530" s="5">
        <v>100000000</v>
      </c>
      <c r="AJ530" s="5" t="s">
        <v>113</v>
      </c>
      <c r="AK530" s="5" t="s">
        <v>114</v>
      </c>
      <c r="AL530" s="5" t="s">
        <v>342</v>
      </c>
      <c r="AM530" s="5" t="s">
        <v>141</v>
      </c>
      <c r="AN530" s="5" t="s">
        <v>258</v>
      </c>
      <c r="AO530" s="5" t="s">
        <v>92</v>
      </c>
      <c r="AP530" s="5" t="s">
        <v>93</v>
      </c>
      <c r="AQ530" s="5" t="s">
        <v>94</v>
      </c>
      <c r="AR530" s="5" t="s">
        <v>184</v>
      </c>
      <c r="AS530" s="5" t="s">
        <v>211</v>
      </c>
      <c r="AT530" s="5" t="s">
        <v>97</v>
      </c>
      <c r="AU530" s="5" t="s">
        <v>98</v>
      </c>
      <c r="AV530" s="5" t="s">
        <v>99</v>
      </c>
      <c r="AW530" s="5" t="s">
        <v>260</v>
      </c>
      <c r="AX530" s="5" t="s">
        <v>101</v>
      </c>
      <c r="AY530" s="5" t="s">
        <v>102</v>
      </c>
      <c r="AZ530" s="5" t="s">
        <v>169</v>
      </c>
      <c r="BA530" s="5" t="s">
        <v>104</v>
      </c>
      <c r="BB530" s="5" t="s">
        <v>234</v>
      </c>
      <c r="BC530" s="5" t="s">
        <v>277</v>
      </c>
      <c r="BD530" s="5" t="s">
        <v>319</v>
      </c>
      <c r="BE530" s="7" t="s">
        <v>201</v>
      </c>
    </row>
    <row r="531" spans="1:57" x14ac:dyDescent="0.2">
      <c r="A531" s="8">
        <v>45887.383192349538</v>
      </c>
      <c r="B531" s="9" t="s">
        <v>1219</v>
      </c>
      <c r="C531" s="10">
        <v>22</v>
      </c>
      <c r="D531" s="9" t="s">
        <v>1085</v>
      </c>
      <c r="E531" s="9" t="s">
        <v>1220</v>
      </c>
      <c r="F531" s="9" t="s">
        <v>60</v>
      </c>
      <c r="G531" s="9" t="s">
        <v>122</v>
      </c>
      <c r="H531" s="9" t="s">
        <v>123</v>
      </c>
      <c r="I531" s="9" t="s">
        <v>369</v>
      </c>
      <c r="J531" s="9" t="s">
        <v>190</v>
      </c>
      <c r="K531" s="9" t="s">
        <v>65</v>
      </c>
      <c r="L531" s="9" t="s">
        <v>66</v>
      </c>
      <c r="M531" s="9" t="s">
        <v>67</v>
      </c>
      <c r="N531" s="9" t="s">
        <v>303</v>
      </c>
      <c r="O531" s="9" t="s">
        <v>156</v>
      </c>
      <c r="P531" s="9" t="s">
        <v>157</v>
      </c>
      <c r="Q531" s="9" t="s">
        <v>71</v>
      </c>
      <c r="R531" s="9" t="s">
        <v>72</v>
      </c>
      <c r="S531" s="9" t="s">
        <v>73</v>
      </c>
      <c r="T531" s="9" t="s">
        <v>74</v>
      </c>
      <c r="U531" s="9" t="s">
        <v>75</v>
      </c>
      <c r="V531" s="9" t="s">
        <v>75</v>
      </c>
      <c r="W531" s="9" t="s">
        <v>250</v>
      </c>
      <c r="X531" s="9" t="s">
        <v>109</v>
      </c>
      <c r="Y531" s="9" t="s">
        <v>194</v>
      </c>
      <c r="Z531" s="9" t="s">
        <v>134</v>
      </c>
      <c r="AA531" s="9" t="s">
        <v>81</v>
      </c>
      <c r="AB531" s="9">
        <v>10000</v>
      </c>
      <c r="AC531" s="9" t="s">
        <v>82</v>
      </c>
      <c r="AD531" s="9">
        <v>39</v>
      </c>
      <c r="AE531" s="9" t="s">
        <v>136</v>
      </c>
      <c r="AF531" s="9" t="s">
        <v>84</v>
      </c>
      <c r="AG531" s="9" t="s">
        <v>180</v>
      </c>
      <c r="AH531" s="9" t="s">
        <v>181</v>
      </c>
      <c r="AI531" s="9">
        <v>5000006</v>
      </c>
      <c r="AJ531" s="9" t="s">
        <v>113</v>
      </c>
      <c r="AK531" s="9" t="s">
        <v>88</v>
      </c>
      <c r="AL531" s="9" t="s">
        <v>342</v>
      </c>
      <c r="AM531" s="9" t="s">
        <v>207</v>
      </c>
      <c r="AN531" s="9" t="s">
        <v>258</v>
      </c>
      <c r="AO531" s="9" t="s">
        <v>163</v>
      </c>
      <c r="AP531" s="9" t="s">
        <v>115</v>
      </c>
      <c r="AQ531" s="9" t="s">
        <v>164</v>
      </c>
      <c r="AR531" s="9" t="s">
        <v>95</v>
      </c>
      <c r="AS531" s="9" t="s">
        <v>226</v>
      </c>
      <c r="AT531" s="9" t="s">
        <v>97</v>
      </c>
      <c r="AU531" s="9" t="s">
        <v>98</v>
      </c>
      <c r="AV531" s="9" t="s">
        <v>166</v>
      </c>
      <c r="AW531" s="9" t="s">
        <v>117</v>
      </c>
      <c r="AX531" s="9" t="s">
        <v>101</v>
      </c>
      <c r="AY531" s="9" t="s">
        <v>102</v>
      </c>
      <c r="AZ531" s="9" t="s">
        <v>199</v>
      </c>
      <c r="BA531" s="9" t="s">
        <v>104</v>
      </c>
      <c r="BB531" s="9" t="s">
        <v>186</v>
      </c>
      <c r="BC531" s="9" t="s">
        <v>106</v>
      </c>
      <c r="BD531" s="9" t="s">
        <v>171</v>
      </c>
      <c r="BE531" s="11" t="s">
        <v>201</v>
      </c>
    </row>
    <row r="532" spans="1:57" x14ac:dyDescent="0.2">
      <c r="A532" s="4">
        <v>45887.383745451385</v>
      </c>
      <c r="B532" s="5" t="s">
        <v>1221</v>
      </c>
      <c r="C532" s="6">
        <v>18</v>
      </c>
      <c r="D532" s="5" t="s">
        <v>1090</v>
      </c>
      <c r="E532" s="5" t="s">
        <v>1222</v>
      </c>
      <c r="F532" s="5" t="s">
        <v>60</v>
      </c>
      <c r="G532" s="5" t="s">
        <v>153</v>
      </c>
      <c r="H532" s="5" t="s">
        <v>62</v>
      </c>
      <c r="I532" s="5" t="s">
        <v>124</v>
      </c>
      <c r="J532" s="5" t="s">
        <v>64</v>
      </c>
      <c r="K532" s="5" t="s">
        <v>65</v>
      </c>
      <c r="L532" s="5" t="s">
        <v>66</v>
      </c>
      <c r="M532" s="5" t="s">
        <v>67</v>
      </c>
      <c r="N532" s="5" t="s">
        <v>68</v>
      </c>
      <c r="O532" s="5" t="s">
        <v>127</v>
      </c>
      <c r="P532" s="5" t="s">
        <v>157</v>
      </c>
      <c r="Q532" s="5" t="s">
        <v>128</v>
      </c>
      <c r="R532" s="5" t="s">
        <v>309</v>
      </c>
      <c r="S532" s="5" t="s">
        <v>73</v>
      </c>
      <c r="T532" s="5" t="s">
        <v>74</v>
      </c>
      <c r="U532" s="5" t="s">
        <v>193</v>
      </c>
      <c r="V532" s="5" t="s">
        <v>76</v>
      </c>
      <c r="W532" s="5" t="s">
        <v>77</v>
      </c>
      <c r="X532" s="5" t="s">
        <v>132</v>
      </c>
      <c r="Y532" s="5" t="s">
        <v>209</v>
      </c>
      <c r="Z532" s="5" t="s">
        <v>134</v>
      </c>
      <c r="AA532" s="5" t="s">
        <v>177</v>
      </c>
      <c r="AB532" s="5">
        <v>10</v>
      </c>
      <c r="AC532" s="5" t="s">
        <v>273</v>
      </c>
      <c r="AD532" s="5">
        <v>38</v>
      </c>
      <c r="AE532" s="5" t="s">
        <v>196</v>
      </c>
      <c r="AF532" s="5" t="s">
        <v>137</v>
      </c>
      <c r="AG532" s="5" t="s">
        <v>180</v>
      </c>
      <c r="AH532" s="5" t="s">
        <v>162</v>
      </c>
      <c r="AI532" s="5">
        <v>1000005</v>
      </c>
      <c r="AJ532" s="5" t="s">
        <v>113</v>
      </c>
      <c r="AK532" s="5" t="s">
        <v>88</v>
      </c>
      <c r="AL532" s="5" t="s">
        <v>89</v>
      </c>
      <c r="AM532" s="5" t="s">
        <v>207</v>
      </c>
      <c r="AN532" s="5" t="s">
        <v>280</v>
      </c>
      <c r="AO532" s="5" t="s">
        <v>92</v>
      </c>
      <c r="AP532" s="5" t="s">
        <v>115</v>
      </c>
      <c r="AQ532" s="5" t="s">
        <v>164</v>
      </c>
      <c r="AR532" s="5" t="s">
        <v>95</v>
      </c>
      <c r="AS532" s="5" t="s">
        <v>211</v>
      </c>
      <c r="AT532" s="5" t="s">
        <v>198</v>
      </c>
      <c r="AU532" s="5" t="s">
        <v>116</v>
      </c>
      <c r="AV532" s="5" t="s">
        <v>145</v>
      </c>
      <c r="AW532" s="5" t="s">
        <v>117</v>
      </c>
      <c r="AX532" s="5" t="s">
        <v>167</v>
      </c>
      <c r="AY532" s="5" t="s">
        <v>185</v>
      </c>
      <c r="AZ532" s="5" t="s">
        <v>213</v>
      </c>
      <c r="BA532" s="5" t="s">
        <v>104</v>
      </c>
      <c r="BB532" s="5" t="s">
        <v>105</v>
      </c>
      <c r="BC532" s="5" t="s">
        <v>277</v>
      </c>
      <c r="BD532" s="5" t="s">
        <v>319</v>
      </c>
      <c r="BE532" s="7" t="s">
        <v>201</v>
      </c>
    </row>
    <row r="533" spans="1:57" x14ac:dyDescent="0.2">
      <c r="A533" s="8">
        <v>45887.383874374995</v>
      </c>
      <c r="B533" s="9" t="s">
        <v>1223</v>
      </c>
      <c r="C533" s="10">
        <v>35</v>
      </c>
      <c r="D533" s="9" t="s">
        <v>254</v>
      </c>
      <c r="E533" s="9" t="s">
        <v>1224</v>
      </c>
      <c r="F533" s="9" t="s">
        <v>60</v>
      </c>
      <c r="G533" s="9" t="s">
        <v>256</v>
      </c>
      <c r="H533" s="9" t="s">
        <v>62</v>
      </c>
      <c r="I533" s="9" t="s">
        <v>63</v>
      </c>
      <c r="J533" s="9" t="s">
        <v>64</v>
      </c>
      <c r="K533" s="9" t="s">
        <v>65</v>
      </c>
      <c r="L533" s="9" t="s">
        <v>66</v>
      </c>
      <c r="M533" s="9" t="s">
        <v>221</v>
      </c>
      <c r="N533" s="9" t="s">
        <v>222</v>
      </c>
      <c r="O533" s="9" t="s">
        <v>156</v>
      </c>
      <c r="P533" s="9" t="s">
        <v>347</v>
      </c>
      <c r="Q533" s="9" t="s">
        <v>128</v>
      </c>
      <c r="R533" s="9" t="s">
        <v>72</v>
      </c>
      <c r="S533" s="9" t="s">
        <v>73</v>
      </c>
      <c r="T533" s="9" t="s">
        <v>74</v>
      </c>
      <c r="U533" s="9" t="s">
        <v>75</v>
      </c>
      <c r="V533" s="9" t="s">
        <v>76</v>
      </c>
      <c r="W533" s="9" t="s">
        <v>77</v>
      </c>
      <c r="X533" s="9" t="s">
        <v>205</v>
      </c>
      <c r="Y533" s="9" t="s">
        <v>194</v>
      </c>
      <c r="Z533" s="9" t="s">
        <v>134</v>
      </c>
      <c r="AA533" s="9" t="s">
        <v>81</v>
      </c>
      <c r="AB533" s="9">
        <v>1000</v>
      </c>
      <c r="AC533" s="9" t="s">
        <v>82</v>
      </c>
      <c r="AD533" s="9">
        <v>38</v>
      </c>
      <c r="AE533" s="9" t="s">
        <v>136</v>
      </c>
      <c r="AF533" s="9" t="s">
        <v>84</v>
      </c>
      <c r="AG533" s="9" t="s">
        <v>85</v>
      </c>
      <c r="AH533" s="9" t="s">
        <v>86</v>
      </c>
      <c r="AI533" s="9">
        <v>10000006</v>
      </c>
      <c r="AJ533" s="9" t="s">
        <v>197</v>
      </c>
      <c r="AK533" s="9" t="s">
        <v>88</v>
      </c>
      <c r="AL533" s="9" t="s">
        <v>89</v>
      </c>
      <c r="AM533" s="9" t="s">
        <v>207</v>
      </c>
      <c r="AN533" s="9" t="s">
        <v>91</v>
      </c>
      <c r="AO533" s="9" t="s">
        <v>92</v>
      </c>
      <c r="AP533" s="9" t="s">
        <v>93</v>
      </c>
      <c r="AQ533" s="9" t="s">
        <v>164</v>
      </c>
      <c r="AR533" s="9" t="s">
        <v>95</v>
      </c>
      <c r="AS533" s="9" t="s">
        <v>96</v>
      </c>
      <c r="AT533" s="9" t="s">
        <v>97</v>
      </c>
      <c r="AU533" s="9" t="s">
        <v>165</v>
      </c>
      <c r="AV533" s="9" t="s">
        <v>145</v>
      </c>
      <c r="AW533" s="9" t="s">
        <v>117</v>
      </c>
      <c r="AX533" s="9" t="s">
        <v>101</v>
      </c>
      <c r="AY533" s="9" t="s">
        <v>102</v>
      </c>
      <c r="AZ533" s="9" t="s">
        <v>103</v>
      </c>
      <c r="BA533" s="9" t="s">
        <v>104</v>
      </c>
      <c r="BB533" s="9" t="s">
        <v>105</v>
      </c>
      <c r="BC533" s="9" t="s">
        <v>106</v>
      </c>
      <c r="BD533" s="9" t="s">
        <v>107</v>
      </c>
      <c r="BE533" s="11" t="s">
        <v>118</v>
      </c>
    </row>
    <row r="534" spans="1:57" x14ac:dyDescent="0.2">
      <c r="A534" s="4">
        <v>45887.384681840282</v>
      </c>
      <c r="B534" s="5" t="s">
        <v>1225</v>
      </c>
      <c r="C534" s="6">
        <v>31</v>
      </c>
      <c r="D534" s="5" t="s">
        <v>1085</v>
      </c>
      <c r="E534" s="5" t="s">
        <v>1226</v>
      </c>
      <c r="F534" s="5" t="s">
        <v>60</v>
      </c>
      <c r="G534" s="5" t="s">
        <v>122</v>
      </c>
      <c r="H534" s="5" t="s">
        <v>62</v>
      </c>
      <c r="I534" s="5" t="s">
        <v>63</v>
      </c>
      <c r="J534" s="5" t="s">
        <v>64</v>
      </c>
      <c r="K534" s="5" t="s">
        <v>65</v>
      </c>
      <c r="L534" s="5" t="s">
        <v>66</v>
      </c>
      <c r="M534" s="5" t="s">
        <v>67</v>
      </c>
      <c r="N534" s="5" t="s">
        <v>222</v>
      </c>
      <c r="O534" s="5" t="s">
        <v>156</v>
      </c>
      <c r="P534" s="5" t="s">
        <v>191</v>
      </c>
      <c r="Q534" s="5" t="s">
        <v>71</v>
      </c>
      <c r="R534" s="5" t="s">
        <v>72</v>
      </c>
      <c r="S534" s="5" t="s">
        <v>73</v>
      </c>
      <c r="T534" s="5" t="s">
        <v>74</v>
      </c>
      <c r="U534" s="5" t="s">
        <v>193</v>
      </c>
      <c r="V534" s="5" t="s">
        <v>76</v>
      </c>
      <c r="W534" s="5" t="s">
        <v>77</v>
      </c>
      <c r="X534" s="5" t="s">
        <v>78</v>
      </c>
      <c r="Y534" s="5" t="s">
        <v>194</v>
      </c>
      <c r="Z534" s="5" t="s">
        <v>110</v>
      </c>
      <c r="AA534" s="5" t="s">
        <v>195</v>
      </c>
      <c r="AB534" s="5">
        <v>1000</v>
      </c>
      <c r="AC534" s="5" t="s">
        <v>82</v>
      </c>
      <c r="AD534" s="5">
        <v>39</v>
      </c>
      <c r="AE534" s="5" t="s">
        <v>83</v>
      </c>
      <c r="AF534" s="5" t="s">
        <v>84</v>
      </c>
      <c r="AG534" s="5" t="s">
        <v>180</v>
      </c>
      <c r="AH534" s="5" t="s">
        <v>86</v>
      </c>
      <c r="AI534" s="5">
        <v>5000006</v>
      </c>
      <c r="AJ534" s="5" t="s">
        <v>197</v>
      </c>
      <c r="AK534" s="5" t="s">
        <v>88</v>
      </c>
      <c r="AL534" s="5" t="s">
        <v>89</v>
      </c>
      <c r="AM534" s="5" t="s">
        <v>207</v>
      </c>
      <c r="AN534" s="5" t="s">
        <v>280</v>
      </c>
      <c r="AO534" s="5" t="s">
        <v>92</v>
      </c>
      <c r="AP534" s="5" t="s">
        <v>93</v>
      </c>
      <c r="AQ534" s="5" t="s">
        <v>164</v>
      </c>
      <c r="AR534" s="5" t="s">
        <v>95</v>
      </c>
      <c r="AS534" s="5" t="s">
        <v>96</v>
      </c>
      <c r="AT534" s="5" t="s">
        <v>97</v>
      </c>
      <c r="AU534" s="5" t="s">
        <v>165</v>
      </c>
      <c r="AV534" s="5" t="s">
        <v>166</v>
      </c>
      <c r="AW534" s="5" t="s">
        <v>117</v>
      </c>
      <c r="AX534" s="5" t="s">
        <v>101</v>
      </c>
      <c r="AY534" s="5" t="s">
        <v>168</v>
      </c>
      <c r="AZ534" s="5" t="s">
        <v>103</v>
      </c>
      <c r="BA534" s="5" t="s">
        <v>147</v>
      </c>
      <c r="BB534" s="5" t="s">
        <v>234</v>
      </c>
      <c r="BC534" s="5" t="s">
        <v>200</v>
      </c>
      <c r="BD534" s="5" t="s">
        <v>107</v>
      </c>
      <c r="BE534" s="7" t="s">
        <v>118</v>
      </c>
    </row>
    <row r="535" spans="1:57" x14ac:dyDescent="0.2">
      <c r="A535" s="8">
        <v>45887.385026481483</v>
      </c>
      <c r="B535" s="9" t="s">
        <v>1227</v>
      </c>
      <c r="C535" s="10">
        <v>28</v>
      </c>
      <c r="D535" s="9" t="s">
        <v>1090</v>
      </c>
      <c r="E535" s="9" t="s">
        <v>1228</v>
      </c>
      <c r="F535" s="9" t="s">
        <v>60</v>
      </c>
      <c r="G535" s="9" t="s">
        <v>153</v>
      </c>
      <c r="H535" s="9" t="s">
        <v>62</v>
      </c>
      <c r="I535" s="9" t="s">
        <v>63</v>
      </c>
      <c r="J535" s="9" t="s">
        <v>64</v>
      </c>
      <c r="K535" s="9" t="s">
        <v>65</v>
      </c>
      <c r="L535" s="9" t="s">
        <v>175</v>
      </c>
      <c r="M535" s="9" t="s">
        <v>257</v>
      </c>
      <c r="N535" s="9" t="s">
        <v>68</v>
      </c>
      <c r="O535" s="9" t="s">
        <v>69</v>
      </c>
      <c r="P535" s="9" t="s">
        <v>191</v>
      </c>
      <c r="Q535" s="9" t="s">
        <v>71</v>
      </c>
      <c r="R535" s="9" t="s">
        <v>72</v>
      </c>
      <c r="S535" s="9" t="s">
        <v>216</v>
      </c>
      <c r="T535" s="9" t="s">
        <v>74</v>
      </c>
      <c r="U535" s="9" t="s">
        <v>76</v>
      </c>
      <c r="V535" s="9" t="s">
        <v>76</v>
      </c>
      <c r="W535" s="9" t="s">
        <v>77</v>
      </c>
      <c r="X535" s="9" t="s">
        <v>109</v>
      </c>
      <c r="Y535" s="9" t="s">
        <v>133</v>
      </c>
      <c r="Z535" s="9" t="s">
        <v>159</v>
      </c>
      <c r="AA535" s="9" t="s">
        <v>81</v>
      </c>
      <c r="AB535" s="9">
        <v>10000</v>
      </c>
      <c r="AC535" s="9" t="s">
        <v>82</v>
      </c>
      <c r="AD535" s="9">
        <v>40</v>
      </c>
      <c r="AE535" s="9" t="s">
        <v>179</v>
      </c>
      <c r="AF535" s="9" t="s">
        <v>84</v>
      </c>
      <c r="AG535" s="9" t="s">
        <v>85</v>
      </c>
      <c r="AH535" s="9" t="s">
        <v>86</v>
      </c>
      <c r="AI535" s="9">
        <v>5000006</v>
      </c>
      <c r="AJ535" s="9" t="s">
        <v>197</v>
      </c>
      <c r="AK535" s="9" t="s">
        <v>206</v>
      </c>
      <c r="AL535" s="9" t="s">
        <v>342</v>
      </c>
      <c r="AM535" s="9" t="s">
        <v>141</v>
      </c>
      <c r="AN535" s="9" t="s">
        <v>258</v>
      </c>
      <c r="AO535" s="9" t="s">
        <v>163</v>
      </c>
      <c r="AP535" s="9" t="s">
        <v>93</v>
      </c>
      <c r="AQ535" s="9" t="s">
        <v>143</v>
      </c>
      <c r="AR535" s="9" t="s">
        <v>281</v>
      </c>
      <c r="AS535" s="9" t="s">
        <v>96</v>
      </c>
      <c r="AT535" s="9" t="s">
        <v>97</v>
      </c>
      <c r="AU535" s="9" t="s">
        <v>144</v>
      </c>
      <c r="AV535" s="9" t="s">
        <v>166</v>
      </c>
      <c r="AW535" s="9" t="s">
        <v>117</v>
      </c>
      <c r="AX535" s="9" t="s">
        <v>101</v>
      </c>
      <c r="AY535" s="9" t="s">
        <v>168</v>
      </c>
      <c r="AZ535" s="9" t="s">
        <v>199</v>
      </c>
      <c r="BA535" s="9" t="s">
        <v>147</v>
      </c>
      <c r="BB535" s="9" t="s">
        <v>105</v>
      </c>
      <c r="BC535" s="9" t="s">
        <v>106</v>
      </c>
      <c r="BD535" s="9" t="s">
        <v>107</v>
      </c>
      <c r="BE535" s="11" t="s">
        <v>149</v>
      </c>
    </row>
    <row r="536" spans="1:57" x14ac:dyDescent="0.2">
      <c r="A536" s="4">
        <v>45887.385030439815</v>
      </c>
      <c r="B536" s="5" t="s">
        <v>1229</v>
      </c>
      <c r="C536" s="6">
        <v>25</v>
      </c>
      <c r="D536" s="5" t="s">
        <v>1090</v>
      </c>
      <c r="E536" s="5" t="s">
        <v>1230</v>
      </c>
      <c r="F536" s="5" t="s">
        <v>60</v>
      </c>
      <c r="G536" s="5" t="s">
        <v>153</v>
      </c>
      <c r="H536" s="5" t="s">
        <v>62</v>
      </c>
      <c r="I536" s="5" t="s">
        <v>63</v>
      </c>
      <c r="J536" s="5" t="s">
        <v>64</v>
      </c>
      <c r="K536" s="5" t="s">
        <v>65</v>
      </c>
      <c r="L536" s="5" t="s">
        <v>66</v>
      </c>
      <c r="M536" s="5" t="s">
        <v>257</v>
      </c>
      <c r="N536" s="5" t="s">
        <v>68</v>
      </c>
      <c r="O536" s="5" t="s">
        <v>69</v>
      </c>
      <c r="P536" s="5" t="s">
        <v>191</v>
      </c>
      <c r="Q536" s="5" t="s">
        <v>71</v>
      </c>
      <c r="R536" s="5" t="s">
        <v>72</v>
      </c>
      <c r="S536" s="5" t="s">
        <v>216</v>
      </c>
      <c r="T536" s="5" t="s">
        <v>74</v>
      </c>
      <c r="U536" s="5" t="s">
        <v>76</v>
      </c>
      <c r="V536" s="5" t="s">
        <v>76</v>
      </c>
      <c r="W536" s="5" t="s">
        <v>77</v>
      </c>
      <c r="X536" s="5" t="s">
        <v>109</v>
      </c>
      <c r="Y536" s="5" t="s">
        <v>133</v>
      </c>
      <c r="Z536" s="5" t="s">
        <v>159</v>
      </c>
      <c r="AA536" s="5" t="s">
        <v>177</v>
      </c>
      <c r="AB536" s="5">
        <v>1000</v>
      </c>
      <c r="AC536" s="5" t="s">
        <v>82</v>
      </c>
      <c r="AD536" s="5">
        <v>40</v>
      </c>
      <c r="AE536" s="5" t="s">
        <v>136</v>
      </c>
      <c r="AF536" s="5" t="s">
        <v>84</v>
      </c>
      <c r="AG536" s="5" t="s">
        <v>85</v>
      </c>
      <c r="AH536" s="5" t="s">
        <v>86</v>
      </c>
      <c r="AI536" s="5">
        <v>5000006</v>
      </c>
      <c r="AJ536" s="5" t="s">
        <v>197</v>
      </c>
      <c r="AK536" s="5" t="s">
        <v>88</v>
      </c>
      <c r="AL536" s="5" t="s">
        <v>342</v>
      </c>
      <c r="AM536" s="5" t="s">
        <v>141</v>
      </c>
      <c r="AN536" s="5" t="s">
        <v>91</v>
      </c>
      <c r="AO536" s="5" t="s">
        <v>163</v>
      </c>
      <c r="AP536" s="5" t="s">
        <v>93</v>
      </c>
      <c r="AQ536" s="5" t="s">
        <v>143</v>
      </c>
      <c r="AR536" s="5" t="s">
        <v>281</v>
      </c>
      <c r="AS536" s="5" t="s">
        <v>96</v>
      </c>
      <c r="AT536" s="5" t="s">
        <v>97</v>
      </c>
      <c r="AU536" s="5" t="s">
        <v>98</v>
      </c>
      <c r="AV536" s="5" t="s">
        <v>166</v>
      </c>
      <c r="AW536" s="5" t="s">
        <v>117</v>
      </c>
      <c r="AX536" s="5" t="s">
        <v>167</v>
      </c>
      <c r="AY536" s="5" t="s">
        <v>185</v>
      </c>
      <c r="AZ536" s="5" t="s">
        <v>103</v>
      </c>
      <c r="BA536" s="5" t="s">
        <v>147</v>
      </c>
      <c r="BB536" s="5" t="s">
        <v>105</v>
      </c>
      <c r="BC536" s="5" t="s">
        <v>106</v>
      </c>
      <c r="BD536" s="5" t="s">
        <v>107</v>
      </c>
      <c r="BE536" s="7" t="s">
        <v>149</v>
      </c>
    </row>
    <row r="537" spans="1:57" x14ac:dyDescent="0.2">
      <c r="A537" s="8">
        <v>45887.385096828701</v>
      </c>
      <c r="B537" s="9" t="s">
        <v>1231</v>
      </c>
      <c r="C537" s="10">
        <v>16</v>
      </c>
      <c r="D537" s="9" t="s">
        <v>607</v>
      </c>
      <c r="E537" s="9" t="s">
        <v>1232</v>
      </c>
      <c r="F537" s="9" t="s">
        <v>60</v>
      </c>
      <c r="G537" s="9" t="s">
        <v>153</v>
      </c>
      <c r="H537" s="9" t="s">
        <v>62</v>
      </c>
      <c r="I537" s="9" t="s">
        <v>63</v>
      </c>
      <c r="J537" s="9" t="s">
        <v>220</v>
      </c>
      <c r="K537" s="9" t="s">
        <v>267</v>
      </c>
      <c r="L537" s="9" t="s">
        <v>175</v>
      </c>
      <c r="M537" s="9" t="s">
        <v>204</v>
      </c>
      <c r="N537" s="9" t="s">
        <v>155</v>
      </c>
      <c r="O537" s="9" t="s">
        <v>69</v>
      </c>
      <c r="P537" s="9" t="s">
        <v>70</v>
      </c>
      <c r="Q537" s="9" t="s">
        <v>268</v>
      </c>
      <c r="R537" s="9" t="s">
        <v>72</v>
      </c>
      <c r="S537" s="9" t="s">
        <v>248</v>
      </c>
      <c r="T537" s="9" t="s">
        <v>249</v>
      </c>
      <c r="U537" s="9" t="s">
        <v>131</v>
      </c>
      <c r="V537" s="9" t="s">
        <v>193</v>
      </c>
      <c r="W537" s="9" t="s">
        <v>176</v>
      </c>
      <c r="X537" s="9" t="s">
        <v>78</v>
      </c>
      <c r="Y537" s="9" t="s">
        <v>209</v>
      </c>
      <c r="Z537" s="9" t="s">
        <v>80</v>
      </c>
      <c r="AA537" s="9" t="s">
        <v>195</v>
      </c>
      <c r="AB537" s="9">
        <v>10000</v>
      </c>
      <c r="AC537" s="9" t="s">
        <v>82</v>
      </c>
      <c r="AD537" s="9">
        <v>40</v>
      </c>
      <c r="AE537" s="9" t="s">
        <v>136</v>
      </c>
      <c r="AF537" s="9" t="s">
        <v>137</v>
      </c>
      <c r="AG537" s="9" t="s">
        <v>138</v>
      </c>
      <c r="AH537" s="9" t="s">
        <v>162</v>
      </c>
      <c r="AI537" s="9">
        <v>5000006</v>
      </c>
      <c r="AJ537" s="9" t="s">
        <v>113</v>
      </c>
      <c r="AK537" s="9" t="s">
        <v>206</v>
      </c>
      <c r="AL537" s="9" t="s">
        <v>89</v>
      </c>
      <c r="AM537" s="9" t="s">
        <v>183</v>
      </c>
      <c r="AN537" s="9" t="s">
        <v>280</v>
      </c>
      <c r="AO537" s="9" t="s">
        <v>210</v>
      </c>
      <c r="AP537" s="9" t="s">
        <v>115</v>
      </c>
      <c r="AQ537" s="9" t="s">
        <v>164</v>
      </c>
      <c r="AR537" s="9" t="s">
        <v>281</v>
      </c>
      <c r="AS537" s="9" t="s">
        <v>211</v>
      </c>
      <c r="AT537" s="9" t="s">
        <v>97</v>
      </c>
      <c r="AU537" s="9" t="s">
        <v>116</v>
      </c>
      <c r="AV537" s="9" t="s">
        <v>145</v>
      </c>
      <c r="AW537" s="9" t="s">
        <v>100</v>
      </c>
      <c r="AX537" s="9" t="s">
        <v>101</v>
      </c>
      <c r="AY537" s="9" t="s">
        <v>168</v>
      </c>
      <c r="AZ537" s="9" t="s">
        <v>103</v>
      </c>
      <c r="BA537" s="9" t="s">
        <v>245</v>
      </c>
      <c r="BB537" s="9" t="s">
        <v>186</v>
      </c>
      <c r="BC537" s="9" t="s">
        <v>106</v>
      </c>
      <c r="BD537" s="9" t="s">
        <v>187</v>
      </c>
      <c r="BE537" s="11" t="s">
        <v>149</v>
      </c>
    </row>
    <row r="538" spans="1:57" x14ac:dyDescent="0.2">
      <c r="A538" s="4">
        <v>45887.386731250001</v>
      </c>
      <c r="B538" s="5" t="s">
        <v>1233</v>
      </c>
      <c r="C538" s="6">
        <v>19</v>
      </c>
      <c r="D538" s="5" t="s">
        <v>1197</v>
      </c>
      <c r="E538" s="5" t="s">
        <v>1234</v>
      </c>
      <c r="F538" s="5" t="s">
        <v>60</v>
      </c>
      <c r="G538" s="5" t="s">
        <v>122</v>
      </c>
      <c r="H538" s="5" t="s">
        <v>62</v>
      </c>
      <c r="I538" s="5" t="s">
        <v>63</v>
      </c>
      <c r="J538" s="5" t="s">
        <v>64</v>
      </c>
      <c r="K538" s="5" t="s">
        <v>288</v>
      </c>
      <c r="L538" s="5" t="s">
        <v>66</v>
      </c>
      <c r="M538" s="5" t="s">
        <v>67</v>
      </c>
      <c r="N538" s="5" t="s">
        <v>155</v>
      </c>
      <c r="O538" s="5" t="s">
        <v>127</v>
      </c>
      <c r="P538" s="5" t="s">
        <v>191</v>
      </c>
      <c r="Q538" s="5" t="s">
        <v>71</v>
      </c>
      <c r="R538" s="5" t="s">
        <v>299</v>
      </c>
      <c r="S538" s="5" t="s">
        <v>216</v>
      </c>
      <c r="T538" s="5" t="s">
        <v>74</v>
      </c>
      <c r="U538" s="5" t="s">
        <v>193</v>
      </c>
      <c r="V538" s="5" t="s">
        <v>75</v>
      </c>
      <c r="W538" s="5" t="s">
        <v>242</v>
      </c>
      <c r="X538" s="5" t="s">
        <v>109</v>
      </c>
      <c r="Y538" s="5" t="s">
        <v>209</v>
      </c>
      <c r="Z538" s="5" t="s">
        <v>159</v>
      </c>
      <c r="AA538" s="5" t="s">
        <v>195</v>
      </c>
      <c r="AB538" s="5">
        <v>10000</v>
      </c>
      <c r="AC538" s="5" t="s">
        <v>82</v>
      </c>
      <c r="AD538" s="5">
        <v>30</v>
      </c>
      <c r="AE538" s="5" t="s">
        <v>179</v>
      </c>
      <c r="AF538" s="5" t="s">
        <v>84</v>
      </c>
      <c r="AG538" s="5" t="s">
        <v>138</v>
      </c>
      <c r="AH538" s="5" t="s">
        <v>162</v>
      </c>
      <c r="AI538" s="5">
        <v>1000005</v>
      </c>
      <c r="AJ538" s="5" t="s">
        <v>87</v>
      </c>
      <c r="AK538" s="5" t="s">
        <v>206</v>
      </c>
      <c r="AL538" s="5" t="s">
        <v>182</v>
      </c>
      <c r="AM538" s="5" t="s">
        <v>207</v>
      </c>
      <c r="AN538" s="5" t="s">
        <v>142</v>
      </c>
      <c r="AO538" s="5" t="s">
        <v>92</v>
      </c>
      <c r="AP538" s="5" t="s">
        <v>93</v>
      </c>
      <c r="AQ538" s="5" t="s">
        <v>164</v>
      </c>
      <c r="AR538" s="5" t="s">
        <v>184</v>
      </c>
      <c r="AS538" s="5" t="s">
        <v>274</v>
      </c>
      <c r="AT538" s="5" t="s">
        <v>97</v>
      </c>
      <c r="AU538" s="5" t="s">
        <v>116</v>
      </c>
      <c r="AV538" s="5" t="s">
        <v>166</v>
      </c>
      <c r="AW538" s="5" t="s">
        <v>146</v>
      </c>
      <c r="AX538" s="5" t="s">
        <v>244</v>
      </c>
      <c r="AY538" s="5" t="s">
        <v>102</v>
      </c>
      <c r="AZ538" s="5" t="s">
        <v>199</v>
      </c>
      <c r="BA538" s="5" t="s">
        <v>245</v>
      </c>
      <c r="BB538" s="5" t="s">
        <v>234</v>
      </c>
      <c r="BC538" s="5" t="s">
        <v>200</v>
      </c>
      <c r="BD538" s="5" t="s">
        <v>107</v>
      </c>
      <c r="BE538" s="7" t="s">
        <v>118</v>
      </c>
    </row>
    <row r="539" spans="1:57" x14ac:dyDescent="0.2">
      <c r="A539" s="8">
        <v>45887.386763113427</v>
      </c>
      <c r="B539" s="9" t="s">
        <v>1235</v>
      </c>
      <c r="C539" s="10">
        <v>16</v>
      </c>
      <c r="D539" s="9" t="s">
        <v>1085</v>
      </c>
      <c r="E539" s="9" t="s">
        <v>1236</v>
      </c>
      <c r="F539" s="9" t="s">
        <v>60</v>
      </c>
      <c r="G539" s="9" t="s">
        <v>122</v>
      </c>
      <c r="H539" s="9" t="s">
        <v>123</v>
      </c>
      <c r="I539" s="9" t="s">
        <v>369</v>
      </c>
      <c r="J539" s="9" t="s">
        <v>64</v>
      </c>
      <c r="K539" s="9" t="s">
        <v>65</v>
      </c>
      <c r="L539" s="9" t="s">
        <v>66</v>
      </c>
      <c r="M539" s="9" t="s">
        <v>67</v>
      </c>
      <c r="N539" s="9" t="s">
        <v>222</v>
      </c>
      <c r="O539" s="9" t="s">
        <v>318</v>
      </c>
      <c r="P539" s="9" t="s">
        <v>191</v>
      </c>
      <c r="Q539" s="9" t="s">
        <v>71</v>
      </c>
      <c r="R539" s="9" t="s">
        <v>72</v>
      </c>
      <c r="S539" s="9" t="s">
        <v>248</v>
      </c>
      <c r="T539" s="9" t="s">
        <v>249</v>
      </c>
      <c r="U539" s="9" t="s">
        <v>131</v>
      </c>
      <c r="V539" s="9" t="s">
        <v>131</v>
      </c>
      <c r="W539" s="9" t="s">
        <v>250</v>
      </c>
      <c r="X539" s="9" t="s">
        <v>132</v>
      </c>
      <c r="Y539" s="9" t="s">
        <v>194</v>
      </c>
      <c r="Z539" s="9" t="s">
        <v>110</v>
      </c>
      <c r="AA539" s="9" t="s">
        <v>81</v>
      </c>
      <c r="AB539" s="9">
        <v>10000</v>
      </c>
      <c r="AC539" s="9" t="s">
        <v>82</v>
      </c>
      <c r="AD539" s="9">
        <v>39</v>
      </c>
      <c r="AE539" s="9" t="s">
        <v>179</v>
      </c>
      <c r="AF539" s="9" t="s">
        <v>111</v>
      </c>
      <c r="AG539" s="9" t="s">
        <v>138</v>
      </c>
      <c r="AH539" s="9" t="s">
        <v>86</v>
      </c>
      <c r="AI539" s="9">
        <v>100000000</v>
      </c>
      <c r="AJ539" s="9" t="s">
        <v>139</v>
      </c>
      <c r="AK539" s="9" t="s">
        <v>140</v>
      </c>
      <c r="AL539" s="9" t="s">
        <v>89</v>
      </c>
      <c r="AM539" s="9" t="s">
        <v>141</v>
      </c>
      <c r="AN539" s="9" t="s">
        <v>142</v>
      </c>
      <c r="AO539" s="9" t="s">
        <v>92</v>
      </c>
      <c r="AP539" s="9" t="s">
        <v>115</v>
      </c>
      <c r="AQ539" s="9" t="s">
        <v>164</v>
      </c>
      <c r="AR539" s="9" t="s">
        <v>95</v>
      </c>
      <c r="AS539" s="9" t="s">
        <v>211</v>
      </c>
      <c r="AT539" s="9" t="s">
        <v>227</v>
      </c>
      <c r="AU539" s="9" t="s">
        <v>165</v>
      </c>
      <c r="AV539" s="9" t="s">
        <v>166</v>
      </c>
      <c r="AW539" s="9" t="s">
        <v>146</v>
      </c>
      <c r="AX539" s="9" t="s">
        <v>167</v>
      </c>
      <c r="AY539" s="9" t="s">
        <v>102</v>
      </c>
      <c r="AZ539" s="9" t="s">
        <v>103</v>
      </c>
      <c r="BA539" s="9" t="s">
        <v>245</v>
      </c>
      <c r="BB539" s="9" t="s">
        <v>234</v>
      </c>
      <c r="BC539" s="9" t="s">
        <v>200</v>
      </c>
      <c r="BD539" s="9" t="s">
        <v>319</v>
      </c>
      <c r="BE539" s="11" t="s">
        <v>201</v>
      </c>
    </row>
    <row r="540" spans="1:57" x14ac:dyDescent="0.2">
      <c r="A540" s="4">
        <v>45887.387093634257</v>
      </c>
      <c r="B540" s="5" t="s">
        <v>1237</v>
      </c>
      <c r="C540" s="6">
        <v>26</v>
      </c>
      <c r="D540" s="5" t="s">
        <v>455</v>
      </c>
      <c r="E540" s="5" t="s">
        <v>1238</v>
      </c>
      <c r="F540" s="5" t="s">
        <v>60</v>
      </c>
      <c r="G540" s="5" t="s">
        <v>153</v>
      </c>
      <c r="H540" s="5" t="s">
        <v>62</v>
      </c>
      <c r="I540" s="5" t="s">
        <v>63</v>
      </c>
      <c r="J540" s="5" t="s">
        <v>64</v>
      </c>
      <c r="K540" s="5" t="s">
        <v>288</v>
      </c>
      <c r="L540" s="5" t="s">
        <v>175</v>
      </c>
      <c r="M540" s="5" t="s">
        <v>67</v>
      </c>
      <c r="N540" s="5" t="s">
        <v>155</v>
      </c>
      <c r="O540" s="5" t="s">
        <v>156</v>
      </c>
      <c r="P540" s="5" t="s">
        <v>70</v>
      </c>
      <c r="Q540" s="5" t="s">
        <v>71</v>
      </c>
      <c r="R540" s="5" t="s">
        <v>309</v>
      </c>
      <c r="S540" s="5" t="s">
        <v>216</v>
      </c>
      <c r="T540" s="5" t="s">
        <v>74</v>
      </c>
      <c r="U540" s="5" t="s">
        <v>131</v>
      </c>
      <c r="V540" s="5" t="s">
        <v>76</v>
      </c>
      <c r="W540" s="5" t="s">
        <v>77</v>
      </c>
      <c r="X540" s="5" t="s">
        <v>132</v>
      </c>
      <c r="Y540" s="5" t="s">
        <v>194</v>
      </c>
      <c r="Z540" s="5" t="s">
        <v>110</v>
      </c>
      <c r="AA540" s="5" t="s">
        <v>81</v>
      </c>
      <c r="AB540" s="5">
        <v>10000</v>
      </c>
      <c r="AC540" s="5" t="s">
        <v>82</v>
      </c>
      <c r="AD540" s="5">
        <v>39</v>
      </c>
      <c r="AE540" s="5" t="s">
        <v>83</v>
      </c>
      <c r="AF540" s="5" t="s">
        <v>160</v>
      </c>
      <c r="AG540" s="5" t="s">
        <v>161</v>
      </c>
      <c r="AH540" s="5" t="s">
        <v>112</v>
      </c>
      <c r="AI540" s="5">
        <v>100000000</v>
      </c>
      <c r="AJ540" s="5" t="s">
        <v>197</v>
      </c>
      <c r="AK540" s="5" t="s">
        <v>206</v>
      </c>
      <c r="AL540" s="5" t="s">
        <v>89</v>
      </c>
      <c r="AM540" s="5" t="s">
        <v>183</v>
      </c>
      <c r="AN540" s="5" t="s">
        <v>142</v>
      </c>
      <c r="AO540" s="5" t="s">
        <v>92</v>
      </c>
      <c r="AP540" s="5" t="s">
        <v>93</v>
      </c>
      <c r="AQ540" s="5" t="s">
        <v>164</v>
      </c>
      <c r="AR540" s="5" t="s">
        <v>289</v>
      </c>
      <c r="AS540" s="5" t="s">
        <v>226</v>
      </c>
      <c r="AT540" s="5" t="s">
        <v>97</v>
      </c>
      <c r="AU540" s="5" t="s">
        <v>165</v>
      </c>
      <c r="AV540" s="5" t="s">
        <v>145</v>
      </c>
      <c r="AW540" s="5" t="s">
        <v>117</v>
      </c>
      <c r="AX540" s="5" t="s">
        <v>101</v>
      </c>
      <c r="AY540" s="5" t="s">
        <v>102</v>
      </c>
      <c r="AZ540" s="5" t="s">
        <v>213</v>
      </c>
      <c r="BA540" s="5" t="s">
        <v>147</v>
      </c>
      <c r="BB540" s="5" t="s">
        <v>105</v>
      </c>
      <c r="BC540" s="5" t="s">
        <v>106</v>
      </c>
      <c r="BD540" s="5" t="s">
        <v>171</v>
      </c>
      <c r="BE540" s="7" t="s">
        <v>108</v>
      </c>
    </row>
    <row r="541" spans="1:57" x14ac:dyDescent="0.2">
      <c r="A541" s="8">
        <v>45887.387503298611</v>
      </c>
      <c r="B541" s="9" t="s">
        <v>1239</v>
      </c>
      <c r="C541" s="10">
        <v>35</v>
      </c>
      <c r="D541" s="9" t="s">
        <v>455</v>
      </c>
      <c r="E541" s="9" t="s">
        <v>1240</v>
      </c>
      <c r="F541" s="9" t="s">
        <v>60</v>
      </c>
      <c r="G541" s="9" t="s">
        <v>153</v>
      </c>
      <c r="H541" s="9" t="s">
        <v>62</v>
      </c>
      <c r="I541" s="9" t="s">
        <v>63</v>
      </c>
      <c r="J541" s="9" t="s">
        <v>64</v>
      </c>
      <c r="K541" s="9" t="s">
        <v>288</v>
      </c>
      <c r="L541" s="9" t="s">
        <v>66</v>
      </c>
      <c r="M541" s="9" t="s">
        <v>204</v>
      </c>
      <c r="N541" s="9" t="s">
        <v>155</v>
      </c>
      <c r="O541" s="9" t="s">
        <v>156</v>
      </c>
      <c r="P541" s="9" t="s">
        <v>191</v>
      </c>
      <c r="Q541" s="9" t="s">
        <v>71</v>
      </c>
      <c r="R541" s="9" t="s">
        <v>72</v>
      </c>
      <c r="S541" s="9" t="s">
        <v>73</v>
      </c>
      <c r="T541" s="9" t="s">
        <v>74</v>
      </c>
      <c r="U541" s="9" t="s">
        <v>193</v>
      </c>
      <c r="V541" s="9" t="s">
        <v>76</v>
      </c>
      <c r="W541" s="9" t="s">
        <v>77</v>
      </c>
      <c r="X541" s="9" t="s">
        <v>205</v>
      </c>
      <c r="Y541" s="9" t="s">
        <v>194</v>
      </c>
      <c r="Z541" s="9" t="s">
        <v>110</v>
      </c>
      <c r="AA541" s="9" t="s">
        <v>81</v>
      </c>
      <c r="AB541" s="9">
        <v>10000</v>
      </c>
      <c r="AC541" s="9" t="s">
        <v>82</v>
      </c>
      <c r="AD541" s="9">
        <v>30</v>
      </c>
      <c r="AE541" s="9" t="s">
        <v>83</v>
      </c>
      <c r="AF541" s="9" t="s">
        <v>84</v>
      </c>
      <c r="AG541" s="9" t="s">
        <v>85</v>
      </c>
      <c r="AH541" s="9" t="s">
        <v>86</v>
      </c>
      <c r="AI541" s="9">
        <v>10000006</v>
      </c>
      <c r="AJ541" s="9" t="s">
        <v>197</v>
      </c>
      <c r="AK541" s="9" t="s">
        <v>206</v>
      </c>
      <c r="AL541" s="9" t="s">
        <v>89</v>
      </c>
      <c r="AM541" s="9" t="s">
        <v>141</v>
      </c>
      <c r="AN541" s="9" t="s">
        <v>91</v>
      </c>
      <c r="AO541" s="9" t="s">
        <v>163</v>
      </c>
      <c r="AP541" s="9" t="s">
        <v>115</v>
      </c>
      <c r="AQ541" s="9" t="s">
        <v>164</v>
      </c>
      <c r="AR541" s="9" t="s">
        <v>184</v>
      </c>
      <c r="AS541" s="9" t="s">
        <v>96</v>
      </c>
      <c r="AT541" s="9" t="s">
        <v>97</v>
      </c>
      <c r="AU541" s="9" t="s">
        <v>116</v>
      </c>
      <c r="AV541" s="9" t="s">
        <v>145</v>
      </c>
      <c r="AW541" s="9" t="s">
        <v>117</v>
      </c>
      <c r="AX541" s="9" t="s">
        <v>244</v>
      </c>
      <c r="AY541" s="9" t="s">
        <v>102</v>
      </c>
      <c r="AZ541" s="9" t="s">
        <v>213</v>
      </c>
      <c r="BA541" s="9" t="s">
        <v>170</v>
      </c>
      <c r="BB541" s="9" t="s">
        <v>105</v>
      </c>
      <c r="BC541" s="9" t="s">
        <v>106</v>
      </c>
      <c r="BD541" s="9" t="s">
        <v>171</v>
      </c>
      <c r="BE541" s="11" t="s">
        <v>118</v>
      </c>
    </row>
    <row r="542" spans="1:57" x14ac:dyDescent="0.2">
      <c r="A542" s="4">
        <v>45887.387656354171</v>
      </c>
      <c r="B542" s="5" t="s">
        <v>1241</v>
      </c>
      <c r="C542" s="6">
        <v>38</v>
      </c>
      <c r="D542" s="5" t="s">
        <v>455</v>
      </c>
      <c r="E542" s="5" t="s">
        <v>1242</v>
      </c>
      <c r="F542" s="5" t="s">
        <v>60</v>
      </c>
      <c r="G542" s="5" t="s">
        <v>153</v>
      </c>
      <c r="H542" s="5" t="s">
        <v>62</v>
      </c>
      <c r="I542" s="5" t="s">
        <v>63</v>
      </c>
      <c r="J542" s="5" t="s">
        <v>64</v>
      </c>
      <c r="K542" s="5" t="s">
        <v>65</v>
      </c>
      <c r="L542" s="5" t="s">
        <v>66</v>
      </c>
      <c r="M542" s="5" t="s">
        <v>221</v>
      </c>
      <c r="N542" s="5" t="s">
        <v>155</v>
      </c>
      <c r="O542" s="5" t="s">
        <v>156</v>
      </c>
      <c r="P542" s="5" t="s">
        <v>191</v>
      </c>
      <c r="Q542" s="5" t="s">
        <v>71</v>
      </c>
      <c r="R542" s="5" t="s">
        <v>72</v>
      </c>
      <c r="S542" s="5" t="s">
        <v>73</v>
      </c>
      <c r="T542" s="5" t="s">
        <v>74</v>
      </c>
      <c r="U542" s="5" t="s">
        <v>193</v>
      </c>
      <c r="V542" s="5" t="s">
        <v>76</v>
      </c>
      <c r="W542" s="5" t="s">
        <v>77</v>
      </c>
      <c r="X542" s="5" t="s">
        <v>109</v>
      </c>
      <c r="Y542" s="5" t="s">
        <v>194</v>
      </c>
      <c r="Z542" s="5" t="s">
        <v>134</v>
      </c>
      <c r="AA542" s="5" t="s">
        <v>81</v>
      </c>
      <c r="AB542" s="5">
        <v>10000</v>
      </c>
      <c r="AC542" s="5" t="s">
        <v>82</v>
      </c>
      <c r="AD542" s="5">
        <v>38</v>
      </c>
      <c r="AE542" s="5" t="s">
        <v>83</v>
      </c>
      <c r="AF542" s="5" t="s">
        <v>84</v>
      </c>
      <c r="AG542" s="5" t="s">
        <v>85</v>
      </c>
      <c r="AH542" s="5" t="s">
        <v>86</v>
      </c>
      <c r="AI542" s="5">
        <v>10000006</v>
      </c>
      <c r="AJ542" s="5" t="s">
        <v>197</v>
      </c>
      <c r="AK542" s="5" t="s">
        <v>206</v>
      </c>
      <c r="AL542" s="5" t="s">
        <v>89</v>
      </c>
      <c r="AM542" s="5" t="s">
        <v>207</v>
      </c>
      <c r="AN542" s="5" t="s">
        <v>91</v>
      </c>
      <c r="AO542" s="5" t="s">
        <v>92</v>
      </c>
      <c r="AP542" s="5" t="s">
        <v>93</v>
      </c>
      <c r="AQ542" s="5" t="s">
        <v>164</v>
      </c>
      <c r="AR542" s="5" t="s">
        <v>95</v>
      </c>
      <c r="AS542" s="5" t="s">
        <v>96</v>
      </c>
      <c r="AT542" s="5" t="s">
        <v>97</v>
      </c>
      <c r="AU542" s="5" t="s">
        <v>144</v>
      </c>
      <c r="AV542" s="5" t="s">
        <v>145</v>
      </c>
      <c r="AW542" s="5" t="s">
        <v>117</v>
      </c>
      <c r="AX542" s="5" t="s">
        <v>244</v>
      </c>
      <c r="AY542" s="5" t="s">
        <v>168</v>
      </c>
      <c r="AZ542" s="5" t="s">
        <v>103</v>
      </c>
      <c r="BA542" s="5" t="s">
        <v>104</v>
      </c>
      <c r="BB542" s="5" t="s">
        <v>105</v>
      </c>
      <c r="BC542" s="5" t="s">
        <v>106</v>
      </c>
      <c r="BD542" s="5" t="s">
        <v>171</v>
      </c>
      <c r="BE542" s="7" t="s">
        <v>118</v>
      </c>
    </row>
    <row r="543" spans="1:57" x14ac:dyDescent="0.2">
      <c r="A543" s="8">
        <v>45887.387738090278</v>
      </c>
      <c r="B543" s="9" t="s">
        <v>1243</v>
      </c>
      <c r="C543" s="10">
        <v>26</v>
      </c>
      <c r="D543" s="9" t="s">
        <v>455</v>
      </c>
      <c r="E543" s="9" t="s">
        <v>1244</v>
      </c>
      <c r="F543" s="9" t="s">
        <v>60</v>
      </c>
      <c r="G543" s="9" t="s">
        <v>153</v>
      </c>
      <c r="H543" s="9" t="s">
        <v>62</v>
      </c>
      <c r="I543" s="9" t="s">
        <v>124</v>
      </c>
      <c r="J543" s="9" t="s">
        <v>190</v>
      </c>
      <c r="K543" s="9" t="s">
        <v>65</v>
      </c>
      <c r="L543" s="9" t="s">
        <v>370</v>
      </c>
      <c r="M543" s="9" t="s">
        <v>204</v>
      </c>
      <c r="N543" s="9" t="s">
        <v>155</v>
      </c>
      <c r="O543" s="9" t="s">
        <v>156</v>
      </c>
      <c r="P543" s="9" t="s">
        <v>70</v>
      </c>
      <c r="Q543" s="9" t="s">
        <v>71</v>
      </c>
      <c r="R543" s="9" t="s">
        <v>309</v>
      </c>
      <c r="S543" s="9" t="s">
        <v>73</v>
      </c>
      <c r="T543" s="9" t="s">
        <v>74</v>
      </c>
      <c r="U543" s="9" t="s">
        <v>193</v>
      </c>
      <c r="V543" s="9" t="s">
        <v>131</v>
      </c>
      <c r="W543" s="9" t="s">
        <v>77</v>
      </c>
      <c r="X543" s="9" t="s">
        <v>109</v>
      </c>
      <c r="Y543" s="9" t="s">
        <v>194</v>
      </c>
      <c r="Z543" s="9" t="s">
        <v>134</v>
      </c>
      <c r="AA543" s="9" t="s">
        <v>81</v>
      </c>
      <c r="AB543" s="9">
        <v>10000</v>
      </c>
      <c r="AC543" s="9" t="s">
        <v>82</v>
      </c>
      <c r="AD543" s="9">
        <v>30</v>
      </c>
      <c r="AE543" s="9" t="s">
        <v>83</v>
      </c>
      <c r="AF543" s="9" t="s">
        <v>84</v>
      </c>
      <c r="AG543" s="9" t="s">
        <v>161</v>
      </c>
      <c r="AH543" s="9" t="s">
        <v>112</v>
      </c>
      <c r="AI543" s="9">
        <v>100000000</v>
      </c>
      <c r="AJ543" s="9" t="s">
        <v>197</v>
      </c>
      <c r="AK543" s="9" t="s">
        <v>140</v>
      </c>
      <c r="AL543" s="9" t="s">
        <v>339</v>
      </c>
      <c r="AM543" s="9" t="s">
        <v>183</v>
      </c>
      <c r="AN543" s="9" t="s">
        <v>280</v>
      </c>
      <c r="AO543" s="9" t="s">
        <v>92</v>
      </c>
      <c r="AP543" s="9" t="s">
        <v>115</v>
      </c>
      <c r="AQ543" s="9" t="s">
        <v>94</v>
      </c>
      <c r="AR543" s="9" t="s">
        <v>281</v>
      </c>
      <c r="AS543" s="9" t="s">
        <v>96</v>
      </c>
      <c r="AT543" s="9" t="s">
        <v>97</v>
      </c>
      <c r="AU543" s="9" t="s">
        <v>116</v>
      </c>
      <c r="AV543" s="9" t="s">
        <v>166</v>
      </c>
      <c r="AW543" s="9" t="s">
        <v>117</v>
      </c>
      <c r="AX543" s="9" t="s">
        <v>167</v>
      </c>
      <c r="AY543" s="9" t="s">
        <v>252</v>
      </c>
      <c r="AZ543" s="9" t="s">
        <v>199</v>
      </c>
      <c r="BA543" s="9" t="s">
        <v>104</v>
      </c>
      <c r="BB543" s="9" t="s">
        <v>105</v>
      </c>
      <c r="BC543" s="9" t="s">
        <v>106</v>
      </c>
      <c r="BD543" s="9" t="s">
        <v>171</v>
      </c>
      <c r="BE543" s="11" t="s">
        <v>201</v>
      </c>
    </row>
    <row r="544" spans="1:57" x14ac:dyDescent="0.2">
      <c r="A544" s="4">
        <v>45887.387796226853</v>
      </c>
      <c r="B544" s="5" t="s">
        <v>1245</v>
      </c>
      <c r="C544" s="6">
        <v>15</v>
      </c>
      <c r="D544" s="5" t="s">
        <v>455</v>
      </c>
      <c r="E544" s="5" t="s">
        <v>1246</v>
      </c>
      <c r="F544" s="5" t="s">
        <v>60</v>
      </c>
      <c r="G544" s="5" t="s">
        <v>153</v>
      </c>
      <c r="H544" s="5" t="s">
        <v>62</v>
      </c>
      <c r="I544" s="5" t="s">
        <v>124</v>
      </c>
      <c r="J544" s="5" t="s">
        <v>190</v>
      </c>
      <c r="K544" s="5" t="s">
        <v>288</v>
      </c>
      <c r="L544" s="5" t="s">
        <v>66</v>
      </c>
      <c r="M544" s="5" t="s">
        <v>257</v>
      </c>
      <c r="N544" s="5" t="s">
        <v>222</v>
      </c>
      <c r="O544" s="5" t="s">
        <v>69</v>
      </c>
      <c r="P544" s="5" t="s">
        <v>70</v>
      </c>
      <c r="Q544" s="5" t="s">
        <v>71</v>
      </c>
      <c r="R544" s="5" t="s">
        <v>72</v>
      </c>
      <c r="S544" s="5" t="s">
        <v>216</v>
      </c>
      <c r="T544" s="5" t="s">
        <v>249</v>
      </c>
      <c r="U544" s="5" t="s">
        <v>131</v>
      </c>
      <c r="V544" s="5" t="s">
        <v>193</v>
      </c>
      <c r="W544" s="5" t="s">
        <v>250</v>
      </c>
      <c r="X544" s="5" t="s">
        <v>132</v>
      </c>
      <c r="Y544" s="5" t="s">
        <v>209</v>
      </c>
      <c r="Z544" s="5" t="s">
        <v>80</v>
      </c>
      <c r="AA544" s="5" t="s">
        <v>177</v>
      </c>
      <c r="AB544" s="5">
        <v>10</v>
      </c>
      <c r="AC544" s="5" t="s">
        <v>82</v>
      </c>
      <c r="AD544" s="5">
        <v>38</v>
      </c>
      <c r="AE544" s="5" t="s">
        <v>136</v>
      </c>
      <c r="AF544" s="5" t="s">
        <v>160</v>
      </c>
      <c r="AG544" s="5" t="s">
        <v>161</v>
      </c>
      <c r="AH544" s="5" t="s">
        <v>112</v>
      </c>
      <c r="AI544" s="5">
        <v>5000006</v>
      </c>
      <c r="AJ544" s="5" t="s">
        <v>197</v>
      </c>
      <c r="AK544" s="5" t="s">
        <v>88</v>
      </c>
      <c r="AL544" s="5" t="s">
        <v>89</v>
      </c>
      <c r="AM544" s="5" t="s">
        <v>207</v>
      </c>
      <c r="AN544" s="5" t="s">
        <v>91</v>
      </c>
      <c r="AO544" s="5" t="s">
        <v>163</v>
      </c>
      <c r="AP544" s="5" t="s">
        <v>93</v>
      </c>
      <c r="AQ544" s="5" t="s">
        <v>143</v>
      </c>
      <c r="AR544" s="5" t="s">
        <v>95</v>
      </c>
      <c r="AS544" s="5" t="s">
        <v>226</v>
      </c>
      <c r="AT544" s="5" t="s">
        <v>223</v>
      </c>
      <c r="AU544" s="5" t="s">
        <v>165</v>
      </c>
      <c r="AV544" s="5" t="s">
        <v>145</v>
      </c>
      <c r="AW544" s="5" t="s">
        <v>117</v>
      </c>
      <c r="AX544" s="5" t="s">
        <v>244</v>
      </c>
      <c r="AY544" s="5" t="s">
        <v>252</v>
      </c>
      <c r="AZ544" s="5" t="s">
        <v>199</v>
      </c>
      <c r="BA544" s="5" t="s">
        <v>104</v>
      </c>
      <c r="BB544" s="5" t="s">
        <v>186</v>
      </c>
      <c r="BC544" s="5" t="s">
        <v>106</v>
      </c>
      <c r="BD544" s="5" t="s">
        <v>171</v>
      </c>
      <c r="BE544" s="7" t="s">
        <v>149</v>
      </c>
    </row>
    <row r="545" spans="1:57" x14ac:dyDescent="0.2">
      <c r="A545" s="8">
        <v>45887.388376030096</v>
      </c>
      <c r="B545" s="9" t="s">
        <v>1215</v>
      </c>
      <c r="C545" s="10">
        <v>21</v>
      </c>
      <c r="D545" s="9" t="s">
        <v>1090</v>
      </c>
      <c r="E545" s="9" t="s">
        <v>1247</v>
      </c>
      <c r="F545" s="9" t="s">
        <v>60</v>
      </c>
      <c r="G545" s="9" t="s">
        <v>153</v>
      </c>
      <c r="H545" s="9" t="s">
        <v>62</v>
      </c>
      <c r="I545" s="9" t="s">
        <v>63</v>
      </c>
      <c r="J545" s="9" t="s">
        <v>64</v>
      </c>
      <c r="K545" s="9" t="s">
        <v>65</v>
      </c>
      <c r="L545" s="9" t="s">
        <v>370</v>
      </c>
      <c r="M545" s="9" t="s">
        <v>204</v>
      </c>
      <c r="N545" s="9" t="s">
        <v>68</v>
      </c>
      <c r="O545" s="9" t="s">
        <v>156</v>
      </c>
      <c r="P545" s="9" t="s">
        <v>70</v>
      </c>
      <c r="Q545" s="9" t="s">
        <v>71</v>
      </c>
      <c r="R545" s="9" t="s">
        <v>72</v>
      </c>
      <c r="S545" s="9" t="s">
        <v>216</v>
      </c>
      <c r="T545" s="9" t="s">
        <v>74</v>
      </c>
      <c r="U545" s="9" t="s">
        <v>75</v>
      </c>
      <c r="V545" s="9" t="s">
        <v>76</v>
      </c>
      <c r="W545" s="9" t="s">
        <v>77</v>
      </c>
      <c r="X545" s="9" t="s">
        <v>132</v>
      </c>
      <c r="Y545" s="9" t="s">
        <v>194</v>
      </c>
      <c r="Z545" s="9" t="s">
        <v>159</v>
      </c>
      <c r="AA545" s="9" t="s">
        <v>177</v>
      </c>
      <c r="AB545" s="9">
        <v>10</v>
      </c>
      <c r="AC545" s="9" t="s">
        <v>82</v>
      </c>
      <c r="AD545" s="9">
        <v>38</v>
      </c>
      <c r="AE545" s="9" t="s">
        <v>83</v>
      </c>
      <c r="AF545" s="9" t="s">
        <v>111</v>
      </c>
      <c r="AG545" s="9" t="s">
        <v>161</v>
      </c>
      <c r="AH545" s="9" t="s">
        <v>112</v>
      </c>
      <c r="AI545" s="9">
        <v>100000000</v>
      </c>
      <c r="AJ545" s="9" t="s">
        <v>197</v>
      </c>
      <c r="AK545" s="9" t="s">
        <v>140</v>
      </c>
      <c r="AL545" s="9" t="s">
        <v>89</v>
      </c>
      <c r="AM545" s="9" t="s">
        <v>141</v>
      </c>
      <c r="AN545" s="9" t="s">
        <v>91</v>
      </c>
      <c r="AO545" s="9" t="s">
        <v>163</v>
      </c>
      <c r="AP545" s="9" t="s">
        <v>93</v>
      </c>
      <c r="AQ545" s="9" t="s">
        <v>94</v>
      </c>
      <c r="AR545" s="9" t="s">
        <v>289</v>
      </c>
      <c r="AS545" s="9" t="s">
        <v>274</v>
      </c>
      <c r="AT545" s="9" t="s">
        <v>97</v>
      </c>
      <c r="AU545" s="9" t="s">
        <v>98</v>
      </c>
      <c r="AV545" s="9" t="s">
        <v>212</v>
      </c>
      <c r="AW545" s="9" t="s">
        <v>117</v>
      </c>
      <c r="AX545" s="9" t="s">
        <v>244</v>
      </c>
      <c r="AY545" s="9" t="s">
        <v>185</v>
      </c>
      <c r="AZ545" s="9" t="s">
        <v>169</v>
      </c>
      <c r="BA545" s="9" t="s">
        <v>104</v>
      </c>
      <c r="BB545" s="9" t="s">
        <v>234</v>
      </c>
      <c r="BC545" s="9" t="s">
        <v>200</v>
      </c>
      <c r="BD545" s="9" t="s">
        <v>107</v>
      </c>
      <c r="BE545" s="11" t="s">
        <v>118</v>
      </c>
    </row>
    <row r="546" spans="1:57" x14ac:dyDescent="0.2">
      <c r="A546" s="4">
        <v>45887.389890243052</v>
      </c>
      <c r="B546" s="5" t="s">
        <v>1248</v>
      </c>
      <c r="C546" s="6">
        <v>31</v>
      </c>
      <c r="D546" s="5" t="s">
        <v>455</v>
      </c>
      <c r="E546" s="5" t="s">
        <v>1249</v>
      </c>
      <c r="F546" s="5" t="s">
        <v>60</v>
      </c>
      <c r="G546" s="5" t="s">
        <v>153</v>
      </c>
      <c r="H546" s="5" t="s">
        <v>62</v>
      </c>
      <c r="I546" s="5" t="s">
        <v>63</v>
      </c>
      <c r="J546" s="5" t="s">
        <v>220</v>
      </c>
      <c r="K546" s="5" t="s">
        <v>65</v>
      </c>
      <c r="L546" s="5" t="s">
        <v>66</v>
      </c>
      <c r="M546" s="5" t="s">
        <v>204</v>
      </c>
      <c r="N546" s="5" t="s">
        <v>155</v>
      </c>
      <c r="O546" s="5" t="s">
        <v>127</v>
      </c>
      <c r="P546" s="5" t="s">
        <v>191</v>
      </c>
      <c r="Q546" s="5" t="s">
        <v>71</v>
      </c>
      <c r="R546" s="5" t="s">
        <v>72</v>
      </c>
      <c r="S546" s="5" t="s">
        <v>73</v>
      </c>
      <c r="T546" s="5" t="s">
        <v>74</v>
      </c>
      <c r="U546" s="5" t="s">
        <v>193</v>
      </c>
      <c r="V546" s="5" t="s">
        <v>76</v>
      </c>
      <c r="W546" s="5" t="s">
        <v>77</v>
      </c>
      <c r="X546" s="5" t="s">
        <v>205</v>
      </c>
      <c r="Y546" s="5" t="s">
        <v>194</v>
      </c>
      <c r="Z546" s="5" t="s">
        <v>110</v>
      </c>
      <c r="AA546" s="5" t="s">
        <v>81</v>
      </c>
      <c r="AB546" s="5">
        <v>1000</v>
      </c>
      <c r="AC546" s="5" t="s">
        <v>82</v>
      </c>
      <c r="AD546" s="5">
        <v>38</v>
      </c>
      <c r="AE546" s="5" t="s">
        <v>83</v>
      </c>
      <c r="AF546" s="5" t="s">
        <v>84</v>
      </c>
      <c r="AG546" s="5" t="s">
        <v>85</v>
      </c>
      <c r="AH546" s="5" t="s">
        <v>86</v>
      </c>
      <c r="AI546" s="5">
        <v>10000006</v>
      </c>
      <c r="AJ546" s="5" t="s">
        <v>197</v>
      </c>
      <c r="AK546" s="5" t="s">
        <v>206</v>
      </c>
      <c r="AL546" s="5" t="s">
        <v>89</v>
      </c>
      <c r="AM546" s="5" t="s">
        <v>141</v>
      </c>
      <c r="AN546" s="5" t="s">
        <v>91</v>
      </c>
      <c r="AO546" s="5" t="s">
        <v>163</v>
      </c>
      <c r="AP546" s="5" t="s">
        <v>115</v>
      </c>
      <c r="AQ546" s="5" t="s">
        <v>164</v>
      </c>
      <c r="AR546" s="5" t="s">
        <v>95</v>
      </c>
      <c r="AS546" s="5" t="s">
        <v>96</v>
      </c>
      <c r="AT546" s="5" t="s">
        <v>97</v>
      </c>
      <c r="AU546" s="5" t="s">
        <v>98</v>
      </c>
      <c r="AV546" s="5" t="s">
        <v>145</v>
      </c>
      <c r="AW546" s="5" t="s">
        <v>260</v>
      </c>
      <c r="AX546" s="5" t="s">
        <v>167</v>
      </c>
      <c r="AY546" s="5" t="s">
        <v>168</v>
      </c>
      <c r="AZ546" s="5" t="s">
        <v>103</v>
      </c>
      <c r="BA546" s="5" t="s">
        <v>104</v>
      </c>
      <c r="BB546" s="5" t="s">
        <v>148</v>
      </c>
      <c r="BC546" s="5" t="s">
        <v>106</v>
      </c>
      <c r="BD546" s="5" t="s">
        <v>187</v>
      </c>
      <c r="BE546" s="7" t="s">
        <v>201</v>
      </c>
    </row>
    <row r="547" spans="1:57" x14ac:dyDescent="0.2">
      <c r="A547" s="8">
        <v>45887.38990318287</v>
      </c>
      <c r="B547" s="9" t="s">
        <v>1250</v>
      </c>
      <c r="C547" s="10">
        <v>16</v>
      </c>
      <c r="D547" s="9" t="s">
        <v>1197</v>
      </c>
      <c r="E547" s="9" t="s">
        <v>1251</v>
      </c>
      <c r="F547" s="9" t="s">
        <v>60</v>
      </c>
      <c r="G547" s="9" t="s">
        <v>153</v>
      </c>
      <c r="H547" s="9" t="s">
        <v>62</v>
      </c>
      <c r="I547" s="9" t="s">
        <v>369</v>
      </c>
      <c r="J547" s="9" t="s">
        <v>125</v>
      </c>
      <c r="K547" s="9" t="s">
        <v>65</v>
      </c>
      <c r="L547" s="9" t="s">
        <v>370</v>
      </c>
      <c r="M547" s="9" t="s">
        <v>204</v>
      </c>
      <c r="N547" s="9" t="s">
        <v>222</v>
      </c>
      <c r="O547" s="9" t="s">
        <v>69</v>
      </c>
      <c r="P547" s="9" t="s">
        <v>157</v>
      </c>
      <c r="Q547" s="9" t="s">
        <v>268</v>
      </c>
      <c r="R547" s="9" t="s">
        <v>72</v>
      </c>
      <c r="S547" s="9" t="s">
        <v>73</v>
      </c>
      <c r="T547" s="9" t="s">
        <v>74</v>
      </c>
      <c r="U547" s="9" t="s">
        <v>193</v>
      </c>
      <c r="V547" s="9" t="s">
        <v>76</v>
      </c>
      <c r="W547" s="9" t="s">
        <v>77</v>
      </c>
      <c r="X547" s="9" t="s">
        <v>78</v>
      </c>
      <c r="Y547" s="9" t="s">
        <v>194</v>
      </c>
      <c r="Z547" s="9" t="s">
        <v>110</v>
      </c>
      <c r="AA547" s="9" t="s">
        <v>195</v>
      </c>
      <c r="AB547" s="9">
        <v>10</v>
      </c>
      <c r="AC547" s="9" t="s">
        <v>135</v>
      </c>
      <c r="AD547" s="9">
        <v>38</v>
      </c>
      <c r="AE547" s="9" t="s">
        <v>179</v>
      </c>
      <c r="AF547" s="9" t="s">
        <v>137</v>
      </c>
      <c r="AG547" s="9" t="s">
        <v>180</v>
      </c>
      <c r="AH547" s="9" t="s">
        <v>162</v>
      </c>
      <c r="AI547" s="9">
        <v>1000005</v>
      </c>
      <c r="AJ547" s="9" t="s">
        <v>139</v>
      </c>
      <c r="AK547" s="9" t="s">
        <v>88</v>
      </c>
      <c r="AL547" s="9" t="s">
        <v>89</v>
      </c>
      <c r="AM547" s="9" t="s">
        <v>207</v>
      </c>
      <c r="AN547" s="9" t="s">
        <v>280</v>
      </c>
      <c r="AO547" s="9" t="s">
        <v>163</v>
      </c>
      <c r="AP547" s="9" t="s">
        <v>115</v>
      </c>
      <c r="AQ547" s="9" t="s">
        <v>269</v>
      </c>
      <c r="AR547" s="9" t="s">
        <v>281</v>
      </c>
      <c r="AS547" s="9" t="s">
        <v>274</v>
      </c>
      <c r="AT547" s="9" t="s">
        <v>198</v>
      </c>
      <c r="AU547" s="9" t="s">
        <v>98</v>
      </c>
      <c r="AV547" s="9" t="s">
        <v>145</v>
      </c>
      <c r="AW547" s="9" t="s">
        <v>117</v>
      </c>
      <c r="AX547" s="9" t="s">
        <v>167</v>
      </c>
      <c r="AY547" s="9" t="s">
        <v>102</v>
      </c>
      <c r="AZ547" s="9" t="s">
        <v>213</v>
      </c>
      <c r="BA547" s="9" t="s">
        <v>104</v>
      </c>
      <c r="BB547" s="9" t="s">
        <v>148</v>
      </c>
      <c r="BC547" s="9" t="s">
        <v>270</v>
      </c>
      <c r="BD547" s="9" t="s">
        <v>171</v>
      </c>
      <c r="BE547" s="11" t="s">
        <v>108</v>
      </c>
    </row>
    <row r="548" spans="1:57" x14ac:dyDescent="0.2">
      <c r="A548" s="4">
        <v>45887.389944340277</v>
      </c>
      <c r="B548" s="5" t="s">
        <v>1252</v>
      </c>
      <c r="C548" s="6">
        <v>33</v>
      </c>
      <c r="D548" s="5" t="s">
        <v>455</v>
      </c>
      <c r="E548" s="5" t="s">
        <v>1253</v>
      </c>
      <c r="F548" s="5" t="s">
        <v>60</v>
      </c>
      <c r="G548" s="5" t="s">
        <v>153</v>
      </c>
      <c r="H548" s="5" t="s">
        <v>62</v>
      </c>
      <c r="I548" s="5" t="s">
        <v>63</v>
      </c>
      <c r="J548" s="5" t="s">
        <v>64</v>
      </c>
      <c r="K548" s="5" t="s">
        <v>65</v>
      </c>
      <c r="L548" s="5" t="s">
        <v>175</v>
      </c>
      <c r="M548" s="5" t="s">
        <v>67</v>
      </c>
      <c r="N548" s="5" t="s">
        <v>155</v>
      </c>
      <c r="O548" s="5" t="s">
        <v>69</v>
      </c>
      <c r="P548" s="5" t="s">
        <v>70</v>
      </c>
      <c r="Q548" s="5" t="s">
        <v>71</v>
      </c>
      <c r="R548" s="5" t="s">
        <v>72</v>
      </c>
      <c r="S548" s="5" t="s">
        <v>73</v>
      </c>
      <c r="T548" s="5" t="s">
        <v>74</v>
      </c>
      <c r="U548" s="5" t="s">
        <v>193</v>
      </c>
      <c r="V548" s="5" t="s">
        <v>76</v>
      </c>
      <c r="W548" s="5" t="s">
        <v>77</v>
      </c>
      <c r="X548" s="5" t="s">
        <v>205</v>
      </c>
      <c r="Y548" s="5" t="s">
        <v>194</v>
      </c>
      <c r="Z548" s="5" t="s">
        <v>110</v>
      </c>
      <c r="AA548" s="5" t="s">
        <v>81</v>
      </c>
      <c r="AB548" s="5">
        <v>1000</v>
      </c>
      <c r="AC548" s="5" t="s">
        <v>82</v>
      </c>
      <c r="AD548" s="5">
        <v>38</v>
      </c>
      <c r="AE548" s="5" t="s">
        <v>83</v>
      </c>
      <c r="AF548" s="5" t="s">
        <v>84</v>
      </c>
      <c r="AG548" s="5" t="s">
        <v>85</v>
      </c>
      <c r="AH548" s="5" t="s">
        <v>86</v>
      </c>
      <c r="AI548" s="5">
        <v>10000006</v>
      </c>
      <c r="AJ548" s="5" t="s">
        <v>197</v>
      </c>
      <c r="AK548" s="5" t="s">
        <v>206</v>
      </c>
      <c r="AL548" s="5" t="s">
        <v>89</v>
      </c>
      <c r="AM548" s="5" t="s">
        <v>183</v>
      </c>
      <c r="AN548" s="5" t="s">
        <v>280</v>
      </c>
      <c r="AO548" s="5" t="s">
        <v>92</v>
      </c>
      <c r="AP548" s="5" t="s">
        <v>93</v>
      </c>
      <c r="AQ548" s="5" t="s">
        <v>164</v>
      </c>
      <c r="AR548" s="5" t="s">
        <v>95</v>
      </c>
      <c r="AS548" s="5" t="s">
        <v>96</v>
      </c>
      <c r="AT548" s="5" t="s">
        <v>97</v>
      </c>
      <c r="AU548" s="5" t="s">
        <v>98</v>
      </c>
      <c r="AV548" s="5" t="s">
        <v>145</v>
      </c>
      <c r="AW548" s="5" t="s">
        <v>260</v>
      </c>
      <c r="AX548" s="5" t="s">
        <v>167</v>
      </c>
      <c r="AY548" s="5" t="s">
        <v>168</v>
      </c>
      <c r="AZ548" s="5" t="s">
        <v>103</v>
      </c>
      <c r="BA548" s="5" t="s">
        <v>147</v>
      </c>
      <c r="BB548" s="5" t="s">
        <v>148</v>
      </c>
      <c r="BC548" s="5" t="s">
        <v>106</v>
      </c>
      <c r="BD548" s="5" t="s">
        <v>107</v>
      </c>
      <c r="BE548" s="7" t="s">
        <v>118</v>
      </c>
    </row>
    <row r="549" spans="1:57" x14ac:dyDescent="0.2">
      <c r="A549" s="8">
        <v>45887.390850937503</v>
      </c>
      <c r="B549" s="9" t="s">
        <v>1254</v>
      </c>
      <c r="C549" s="10">
        <v>24</v>
      </c>
      <c r="D549" s="9" t="s">
        <v>455</v>
      </c>
      <c r="E549" s="9" t="s">
        <v>1255</v>
      </c>
      <c r="F549" s="9" t="s">
        <v>60</v>
      </c>
      <c r="G549" s="9" t="s">
        <v>153</v>
      </c>
      <c r="H549" s="9" t="s">
        <v>62</v>
      </c>
      <c r="I549" s="9" t="s">
        <v>63</v>
      </c>
      <c r="J549" s="9" t="s">
        <v>64</v>
      </c>
      <c r="K549" s="9" t="s">
        <v>288</v>
      </c>
      <c r="L549" s="9" t="s">
        <v>66</v>
      </c>
      <c r="M549" s="9" t="s">
        <v>257</v>
      </c>
      <c r="N549" s="9" t="s">
        <v>155</v>
      </c>
      <c r="O549" s="9" t="s">
        <v>69</v>
      </c>
      <c r="P549" s="9" t="s">
        <v>191</v>
      </c>
      <c r="Q549" s="9" t="s">
        <v>71</v>
      </c>
      <c r="R549" s="9" t="s">
        <v>329</v>
      </c>
      <c r="S549" s="9" t="s">
        <v>216</v>
      </c>
      <c r="T549" s="9" t="s">
        <v>249</v>
      </c>
      <c r="U549" s="9" t="s">
        <v>131</v>
      </c>
      <c r="V549" s="9" t="s">
        <v>193</v>
      </c>
      <c r="W549" s="9" t="s">
        <v>77</v>
      </c>
      <c r="X549" s="9" t="s">
        <v>78</v>
      </c>
      <c r="Y549" s="9" t="s">
        <v>194</v>
      </c>
      <c r="Z549" s="9" t="s">
        <v>134</v>
      </c>
      <c r="AA549" s="9" t="s">
        <v>81</v>
      </c>
      <c r="AB549" s="9">
        <v>10000</v>
      </c>
      <c r="AC549" s="9" t="s">
        <v>82</v>
      </c>
      <c r="AD549" s="9">
        <v>38</v>
      </c>
      <c r="AE549" s="9" t="s">
        <v>83</v>
      </c>
      <c r="AF549" s="9" t="s">
        <v>137</v>
      </c>
      <c r="AG549" s="9" t="s">
        <v>85</v>
      </c>
      <c r="AH549" s="9" t="s">
        <v>112</v>
      </c>
      <c r="AI549" s="9">
        <v>100000000</v>
      </c>
      <c r="AJ549" s="9" t="s">
        <v>197</v>
      </c>
      <c r="AK549" s="9" t="s">
        <v>114</v>
      </c>
      <c r="AL549" s="9" t="s">
        <v>89</v>
      </c>
      <c r="AM549" s="9" t="s">
        <v>207</v>
      </c>
      <c r="AN549" s="9" t="s">
        <v>142</v>
      </c>
      <c r="AO549" s="9" t="s">
        <v>92</v>
      </c>
      <c r="AP549" s="9" t="s">
        <v>93</v>
      </c>
      <c r="AQ549" s="9" t="s">
        <v>164</v>
      </c>
      <c r="AR549" s="9" t="s">
        <v>95</v>
      </c>
      <c r="AS549" s="9" t="s">
        <v>96</v>
      </c>
      <c r="AT549" s="9" t="s">
        <v>97</v>
      </c>
      <c r="AU549" s="9" t="s">
        <v>165</v>
      </c>
      <c r="AV549" s="9" t="s">
        <v>99</v>
      </c>
      <c r="AW549" s="9" t="s">
        <v>117</v>
      </c>
      <c r="AX549" s="9" t="s">
        <v>244</v>
      </c>
      <c r="AY549" s="9" t="s">
        <v>185</v>
      </c>
      <c r="AZ549" s="9" t="s">
        <v>169</v>
      </c>
      <c r="BA549" s="9" t="s">
        <v>104</v>
      </c>
      <c r="BB549" s="9" t="s">
        <v>148</v>
      </c>
      <c r="BC549" s="9" t="s">
        <v>106</v>
      </c>
      <c r="BD549" s="9" t="s">
        <v>107</v>
      </c>
      <c r="BE549" s="11" t="s">
        <v>149</v>
      </c>
    </row>
    <row r="550" spans="1:57" x14ac:dyDescent="0.2">
      <c r="A550" s="4">
        <v>45887.392186979167</v>
      </c>
      <c r="B550" s="5" t="s">
        <v>1256</v>
      </c>
      <c r="C550" s="6">
        <v>11</v>
      </c>
      <c r="D550" s="5" t="s">
        <v>607</v>
      </c>
      <c r="E550" s="5" t="s">
        <v>1257</v>
      </c>
      <c r="F550" s="5" t="s">
        <v>60</v>
      </c>
      <c r="G550" s="5" t="s">
        <v>153</v>
      </c>
      <c r="H550" s="5" t="s">
        <v>62</v>
      </c>
      <c r="I550" s="5" t="s">
        <v>63</v>
      </c>
      <c r="J550" s="5" t="s">
        <v>220</v>
      </c>
      <c r="K550" s="5" t="s">
        <v>65</v>
      </c>
      <c r="L550" s="5" t="s">
        <v>175</v>
      </c>
      <c r="M550" s="5" t="s">
        <v>67</v>
      </c>
      <c r="N550" s="5" t="s">
        <v>68</v>
      </c>
      <c r="O550" s="5" t="s">
        <v>69</v>
      </c>
      <c r="P550" s="5" t="s">
        <v>347</v>
      </c>
      <c r="Q550" s="5" t="s">
        <v>268</v>
      </c>
      <c r="R550" s="5" t="s">
        <v>72</v>
      </c>
      <c r="S550" s="5" t="s">
        <v>248</v>
      </c>
      <c r="T550" s="5" t="s">
        <v>130</v>
      </c>
      <c r="U550" s="5" t="s">
        <v>75</v>
      </c>
      <c r="V550" s="5" t="s">
        <v>193</v>
      </c>
      <c r="W550" s="5" t="s">
        <v>242</v>
      </c>
      <c r="X550" s="5" t="s">
        <v>132</v>
      </c>
      <c r="Y550" s="5" t="s">
        <v>133</v>
      </c>
      <c r="Z550" s="5" t="s">
        <v>110</v>
      </c>
      <c r="AA550" s="5" t="s">
        <v>195</v>
      </c>
      <c r="AB550" s="5">
        <v>1000</v>
      </c>
      <c r="AC550" s="5" t="s">
        <v>273</v>
      </c>
      <c r="AD550" s="5">
        <v>30</v>
      </c>
      <c r="AE550" s="5" t="s">
        <v>196</v>
      </c>
      <c r="AF550" s="5" t="s">
        <v>137</v>
      </c>
      <c r="AG550" s="5" t="s">
        <v>85</v>
      </c>
      <c r="AH550" s="5" t="s">
        <v>86</v>
      </c>
      <c r="AI550" s="5">
        <v>1000005</v>
      </c>
      <c r="AJ550" s="5" t="s">
        <v>113</v>
      </c>
      <c r="AK550" s="5" t="s">
        <v>140</v>
      </c>
      <c r="AL550" s="5" t="s">
        <v>182</v>
      </c>
      <c r="AM550" s="5" t="s">
        <v>207</v>
      </c>
      <c r="AN550" s="5" t="s">
        <v>280</v>
      </c>
      <c r="AO550" s="5" t="s">
        <v>163</v>
      </c>
      <c r="AP550" s="5" t="s">
        <v>115</v>
      </c>
      <c r="AQ550" s="5" t="s">
        <v>143</v>
      </c>
      <c r="AR550" s="5" t="s">
        <v>289</v>
      </c>
      <c r="AS550" s="5" t="s">
        <v>226</v>
      </c>
      <c r="AT550" s="5" t="s">
        <v>97</v>
      </c>
      <c r="AU550" s="5" t="s">
        <v>116</v>
      </c>
      <c r="AV550" s="5" t="s">
        <v>212</v>
      </c>
      <c r="AW550" s="5" t="s">
        <v>146</v>
      </c>
      <c r="AX550" s="5" t="s">
        <v>167</v>
      </c>
      <c r="AY550" s="5" t="s">
        <v>185</v>
      </c>
      <c r="AZ550" s="5" t="s">
        <v>169</v>
      </c>
      <c r="BA550" s="5" t="s">
        <v>147</v>
      </c>
      <c r="BB550" s="5" t="s">
        <v>234</v>
      </c>
      <c r="BC550" s="5" t="s">
        <v>277</v>
      </c>
      <c r="BD550" s="5" t="s">
        <v>171</v>
      </c>
      <c r="BE550" s="7" t="s">
        <v>149</v>
      </c>
    </row>
    <row r="551" spans="1:57" x14ac:dyDescent="0.2">
      <c r="A551" s="8">
        <v>45887.392249386576</v>
      </c>
      <c r="B551" s="9" t="s">
        <v>1258</v>
      </c>
      <c r="C551" s="10">
        <v>31</v>
      </c>
      <c r="D551" s="9" t="s">
        <v>1090</v>
      </c>
      <c r="E551" s="9" t="s">
        <v>1259</v>
      </c>
      <c r="F551" s="9" t="s">
        <v>60</v>
      </c>
      <c r="G551" s="9" t="s">
        <v>153</v>
      </c>
      <c r="H551" s="9" t="s">
        <v>62</v>
      </c>
      <c r="I551" s="9" t="s">
        <v>63</v>
      </c>
      <c r="J551" s="9" t="s">
        <v>64</v>
      </c>
      <c r="K551" s="9" t="s">
        <v>65</v>
      </c>
      <c r="L551" s="9" t="s">
        <v>66</v>
      </c>
      <c r="M551" s="9" t="s">
        <v>204</v>
      </c>
      <c r="N551" s="9" t="s">
        <v>68</v>
      </c>
      <c r="O551" s="9" t="s">
        <v>156</v>
      </c>
      <c r="P551" s="9" t="s">
        <v>191</v>
      </c>
      <c r="Q551" s="9" t="s">
        <v>71</v>
      </c>
      <c r="R551" s="9" t="s">
        <v>72</v>
      </c>
      <c r="S551" s="9" t="s">
        <v>216</v>
      </c>
      <c r="T551" s="9" t="s">
        <v>74</v>
      </c>
      <c r="U551" s="9" t="s">
        <v>76</v>
      </c>
      <c r="V551" s="9" t="s">
        <v>76</v>
      </c>
      <c r="W551" s="9" t="s">
        <v>77</v>
      </c>
      <c r="X551" s="9" t="s">
        <v>205</v>
      </c>
      <c r="Y551" s="9" t="s">
        <v>194</v>
      </c>
      <c r="Z551" s="9" t="s">
        <v>134</v>
      </c>
      <c r="AA551" s="9" t="s">
        <v>81</v>
      </c>
      <c r="AB551" s="9">
        <v>10</v>
      </c>
      <c r="AC551" s="9" t="s">
        <v>82</v>
      </c>
      <c r="AD551" s="9">
        <v>38</v>
      </c>
      <c r="AE551" s="9" t="s">
        <v>83</v>
      </c>
      <c r="AF551" s="9" t="s">
        <v>84</v>
      </c>
      <c r="AG551" s="9" t="s">
        <v>85</v>
      </c>
      <c r="AH551" s="9" t="s">
        <v>181</v>
      </c>
      <c r="AI551" s="9">
        <v>10000006</v>
      </c>
      <c r="AJ551" s="9" t="s">
        <v>197</v>
      </c>
      <c r="AK551" s="9" t="s">
        <v>206</v>
      </c>
      <c r="AL551" s="9" t="s">
        <v>89</v>
      </c>
      <c r="AM551" s="9" t="s">
        <v>90</v>
      </c>
      <c r="AN551" s="9" t="s">
        <v>142</v>
      </c>
      <c r="AO551" s="9" t="s">
        <v>92</v>
      </c>
      <c r="AP551" s="9" t="s">
        <v>93</v>
      </c>
      <c r="AQ551" s="9" t="s">
        <v>164</v>
      </c>
      <c r="AR551" s="9" t="s">
        <v>95</v>
      </c>
      <c r="AS551" s="9" t="s">
        <v>96</v>
      </c>
      <c r="AT551" s="9" t="s">
        <v>97</v>
      </c>
      <c r="AU551" s="9" t="s">
        <v>144</v>
      </c>
      <c r="AV551" s="9" t="s">
        <v>145</v>
      </c>
      <c r="AW551" s="9" t="s">
        <v>100</v>
      </c>
      <c r="AX551" s="9" t="s">
        <v>167</v>
      </c>
      <c r="AY551" s="9" t="s">
        <v>168</v>
      </c>
      <c r="AZ551" s="9" t="s">
        <v>103</v>
      </c>
      <c r="BA551" s="9" t="s">
        <v>147</v>
      </c>
      <c r="BB551" s="9" t="s">
        <v>148</v>
      </c>
      <c r="BC551" s="9" t="s">
        <v>270</v>
      </c>
      <c r="BD551" s="9" t="s">
        <v>107</v>
      </c>
      <c r="BE551" s="11" t="s">
        <v>118</v>
      </c>
    </row>
    <row r="552" spans="1:57" x14ac:dyDescent="0.2">
      <c r="A552" s="4">
        <v>45887.392260520835</v>
      </c>
      <c r="B552" s="5" t="s">
        <v>1260</v>
      </c>
      <c r="C552" s="6">
        <v>31</v>
      </c>
      <c r="D552" s="5" t="s">
        <v>1090</v>
      </c>
      <c r="E552" s="5" t="s">
        <v>1261</v>
      </c>
      <c r="F552" s="5" t="s">
        <v>60</v>
      </c>
      <c r="G552" s="5" t="s">
        <v>153</v>
      </c>
      <c r="H552" s="5" t="s">
        <v>62</v>
      </c>
      <c r="I552" s="5" t="s">
        <v>63</v>
      </c>
      <c r="J552" s="5" t="s">
        <v>64</v>
      </c>
      <c r="K552" s="5" t="s">
        <v>65</v>
      </c>
      <c r="L552" s="5" t="s">
        <v>66</v>
      </c>
      <c r="M552" s="5" t="s">
        <v>204</v>
      </c>
      <c r="N552" s="5" t="s">
        <v>68</v>
      </c>
      <c r="O552" s="5" t="s">
        <v>156</v>
      </c>
      <c r="P552" s="5" t="s">
        <v>191</v>
      </c>
      <c r="Q552" s="5" t="s">
        <v>71</v>
      </c>
      <c r="R552" s="5" t="s">
        <v>72</v>
      </c>
      <c r="S552" s="5" t="s">
        <v>216</v>
      </c>
      <c r="T552" s="5" t="s">
        <v>74</v>
      </c>
      <c r="U552" s="5" t="s">
        <v>76</v>
      </c>
      <c r="V552" s="5" t="s">
        <v>76</v>
      </c>
      <c r="W552" s="5" t="s">
        <v>77</v>
      </c>
      <c r="X552" s="5" t="s">
        <v>205</v>
      </c>
      <c r="Y552" s="5" t="s">
        <v>194</v>
      </c>
      <c r="Z552" s="5" t="s">
        <v>134</v>
      </c>
      <c r="AA552" s="5" t="s">
        <v>81</v>
      </c>
      <c r="AB552" s="5">
        <v>10</v>
      </c>
      <c r="AC552" s="5" t="s">
        <v>82</v>
      </c>
      <c r="AD552" s="5">
        <v>38</v>
      </c>
      <c r="AE552" s="5" t="s">
        <v>83</v>
      </c>
      <c r="AF552" s="5" t="s">
        <v>84</v>
      </c>
      <c r="AG552" s="5" t="s">
        <v>85</v>
      </c>
      <c r="AH552" s="5" t="s">
        <v>181</v>
      </c>
      <c r="AI552" s="5">
        <v>10000006</v>
      </c>
      <c r="AJ552" s="5" t="s">
        <v>197</v>
      </c>
      <c r="AK552" s="5" t="s">
        <v>206</v>
      </c>
      <c r="AL552" s="5" t="s">
        <v>89</v>
      </c>
      <c r="AM552" s="5" t="s">
        <v>90</v>
      </c>
      <c r="AN552" s="5" t="s">
        <v>142</v>
      </c>
      <c r="AO552" s="5" t="s">
        <v>92</v>
      </c>
      <c r="AP552" s="5" t="s">
        <v>93</v>
      </c>
      <c r="AQ552" s="5" t="s">
        <v>164</v>
      </c>
      <c r="AR552" s="5" t="s">
        <v>95</v>
      </c>
      <c r="AS552" s="5" t="s">
        <v>96</v>
      </c>
      <c r="AT552" s="5" t="s">
        <v>97</v>
      </c>
      <c r="AU552" s="5" t="s">
        <v>144</v>
      </c>
      <c r="AV552" s="5" t="s">
        <v>145</v>
      </c>
      <c r="AW552" s="5" t="s">
        <v>100</v>
      </c>
      <c r="AX552" s="5" t="s">
        <v>167</v>
      </c>
      <c r="AY552" s="5" t="s">
        <v>168</v>
      </c>
      <c r="AZ552" s="5" t="s">
        <v>103</v>
      </c>
      <c r="BA552" s="5" t="s">
        <v>147</v>
      </c>
      <c r="BB552" s="5" t="s">
        <v>148</v>
      </c>
      <c r="BC552" s="5" t="s">
        <v>270</v>
      </c>
      <c r="BD552" s="5" t="s">
        <v>107</v>
      </c>
      <c r="BE552" s="7" t="s">
        <v>118</v>
      </c>
    </row>
    <row r="553" spans="1:57" x14ac:dyDescent="0.2">
      <c r="A553" s="8">
        <v>45887.392276099534</v>
      </c>
      <c r="B553" s="9" t="s">
        <v>1262</v>
      </c>
      <c r="C553" s="10">
        <v>31</v>
      </c>
      <c r="D553" s="9" t="s">
        <v>1090</v>
      </c>
      <c r="E553" s="9" t="s">
        <v>1263</v>
      </c>
      <c r="F553" s="9" t="s">
        <v>60</v>
      </c>
      <c r="G553" s="9" t="s">
        <v>153</v>
      </c>
      <c r="H553" s="9" t="s">
        <v>62</v>
      </c>
      <c r="I553" s="9" t="s">
        <v>63</v>
      </c>
      <c r="J553" s="9" t="s">
        <v>64</v>
      </c>
      <c r="K553" s="9" t="s">
        <v>65</v>
      </c>
      <c r="L553" s="9" t="s">
        <v>66</v>
      </c>
      <c r="M553" s="9" t="s">
        <v>204</v>
      </c>
      <c r="N553" s="9" t="s">
        <v>68</v>
      </c>
      <c r="O553" s="9" t="s">
        <v>156</v>
      </c>
      <c r="P553" s="9" t="s">
        <v>191</v>
      </c>
      <c r="Q553" s="9" t="s">
        <v>71</v>
      </c>
      <c r="R553" s="9" t="s">
        <v>72</v>
      </c>
      <c r="S553" s="9" t="s">
        <v>216</v>
      </c>
      <c r="T553" s="9" t="s">
        <v>74</v>
      </c>
      <c r="U553" s="9" t="s">
        <v>76</v>
      </c>
      <c r="V553" s="9" t="s">
        <v>76</v>
      </c>
      <c r="W553" s="9" t="s">
        <v>77</v>
      </c>
      <c r="X553" s="9" t="s">
        <v>205</v>
      </c>
      <c r="Y553" s="9" t="s">
        <v>194</v>
      </c>
      <c r="Z553" s="9" t="s">
        <v>134</v>
      </c>
      <c r="AA553" s="9" t="s">
        <v>81</v>
      </c>
      <c r="AB553" s="9">
        <v>10</v>
      </c>
      <c r="AC553" s="9" t="s">
        <v>82</v>
      </c>
      <c r="AD553" s="9">
        <v>38</v>
      </c>
      <c r="AE553" s="9" t="s">
        <v>83</v>
      </c>
      <c r="AF553" s="9" t="s">
        <v>84</v>
      </c>
      <c r="AG553" s="9" t="s">
        <v>85</v>
      </c>
      <c r="AH553" s="9" t="s">
        <v>181</v>
      </c>
      <c r="AI553" s="9">
        <v>10000006</v>
      </c>
      <c r="AJ553" s="9" t="s">
        <v>197</v>
      </c>
      <c r="AK553" s="9" t="s">
        <v>206</v>
      </c>
      <c r="AL553" s="9" t="s">
        <v>89</v>
      </c>
      <c r="AM553" s="9" t="s">
        <v>90</v>
      </c>
      <c r="AN553" s="9" t="s">
        <v>142</v>
      </c>
      <c r="AO553" s="9" t="s">
        <v>92</v>
      </c>
      <c r="AP553" s="9" t="s">
        <v>93</v>
      </c>
      <c r="AQ553" s="9" t="s">
        <v>164</v>
      </c>
      <c r="AR553" s="9" t="s">
        <v>95</v>
      </c>
      <c r="AS553" s="9" t="s">
        <v>96</v>
      </c>
      <c r="AT553" s="9" t="s">
        <v>97</v>
      </c>
      <c r="AU553" s="9" t="s">
        <v>144</v>
      </c>
      <c r="AV553" s="9" t="s">
        <v>145</v>
      </c>
      <c r="AW553" s="9" t="s">
        <v>100</v>
      </c>
      <c r="AX553" s="9" t="s">
        <v>167</v>
      </c>
      <c r="AY553" s="9" t="s">
        <v>168</v>
      </c>
      <c r="AZ553" s="9" t="s">
        <v>103</v>
      </c>
      <c r="BA553" s="9" t="s">
        <v>147</v>
      </c>
      <c r="BB553" s="9" t="s">
        <v>148</v>
      </c>
      <c r="BC553" s="9" t="s">
        <v>270</v>
      </c>
      <c r="BD553" s="9" t="s">
        <v>107</v>
      </c>
      <c r="BE553" s="11" t="s">
        <v>118</v>
      </c>
    </row>
    <row r="554" spans="1:57" x14ac:dyDescent="0.2">
      <c r="A554" s="4">
        <v>45887.392398807875</v>
      </c>
      <c r="B554" s="5" t="s">
        <v>1264</v>
      </c>
      <c r="C554" s="6">
        <v>30</v>
      </c>
      <c r="D554" s="5" t="s">
        <v>1090</v>
      </c>
      <c r="E554" s="5" t="s">
        <v>1265</v>
      </c>
      <c r="F554" s="5" t="s">
        <v>60</v>
      </c>
      <c r="G554" s="5" t="s">
        <v>153</v>
      </c>
      <c r="H554" s="5" t="s">
        <v>62</v>
      </c>
      <c r="I554" s="5" t="s">
        <v>63</v>
      </c>
      <c r="J554" s="5" t="s">
        <v>64</v>
      </c>
      <c r="K554" s="5" t="s">
        <v>65</v>
      </c>
      <c r="L554" s="5" t="s">
        <v>66</v>
      </c>
      <c r="M554" s="5" t="s">
        <v>204</v>
      </c>
      <c r="N554" s="5" t="s">
        <v>68</v>
      </c>
      <c r="O554" s="5" t="s">
        <v>156</v>
      </c>
      <c r="P554" s="5" t="s">
        <v>191</v>
      </c>
      <c r="Q554" s="5" t="s">
        <v>71</v>
      </c>
      <c r="R554" s="5" t="s">
        <v>72</v>
      </c>
      <c r="S554" s="5" t="s">
        <v>216</v>
      </c>
      <c r="T554" s="5" t="s">
        <v>74</v>
      </c>
      <c r="U554" s="5" t="s">
        <v>76</v>
      </c>
      <c r="V554" s="5" t="s">
        <v>76</v>
      </c>
      <c r="W554" s="5" t="s">
        <v>77</v>
      </c>
      <c r="X554" s="5" t="s">
        <v>205</v>
      </c>
      <c r="Y554" s="5" t="s">
        <v>194</v>
      </c>
      <c r="Z554" s="5" t="s">
        <v>134</v>
      </c>
      <c r="AA554" s="5" t="s">
        <v>81</v>
      </c>
      <c r="AB554" s="5">
        <v>10</v>
      </c>
      <c r="AC554" s="5" t="s">
        <v>82</v>
      </c>
      <c r="AD554" s="5">
        <v>38</v>
      </c>
      <c r="AE554" s="5" t="s">
        <v>83</v>
      </c>
      <c r="AF554" s="5" t="s">
        <v>84</v>
      </c>
      <c r="AG554" s="5" t="s">
        <v>85</v>
      </c>
      <c r="AH554" s="5" t="s">
        <v>181</v>
      </c>
      <c r="AI554" s="5">
        <v>10000006</v>
      </c>
      <c r="AJ554" s="5" t="s">
        <v>197</v>
      </c>
      <c r="AK554" s="5" t="s">
        <v>140</v>
      </c>
      <c r="AL554" s="5" t="s">
        <v>89</v>
      </c>
      <c r="AM554" s="5" t="s">
        <v>90</v>
      </c>
      <c r="AN554" s="5" t="s">
        <v>142</v>
      </c>
      <c r="AO554" s="5" t="s">
        <v>92</v>
      </c>
      <c r="AP554" s="5" t="s">
        <v>93</v>
      </c>
      <c r="AQ554" s="5" t="s">
        <v>164</v>
      </c>
      <c r="AR554" s="5" t="s">
        <v>289</v>
      </c>
      <c r="AS554" s="5" t="s">
        <v>96</v>
      </c>
      <c r="AT554" s="5" t="s">
        <v>97</v>
      </c>
      <c r="AU554" s="5" t="s">
        <v>144</v>
      </c>
      <c r="AV554" s="5" t="s">
        <v>145</v>
      </c>
      <c r="AW554" s="5" t="s">
        <v>100</v>
      </c>
      <c r="AX554" s="5" t="s">
        <v>167</v>
      </c>
      <c r="AY554" s="5" t="s">
        <v>168</v>
      </c>
      <c r="AZ554" s="5" t="s">
        <v>103</v>
      </c>
      <c r="BA554" s="5" t="s">
        <v>147</v>
      </c>
      <c r="BB554" s="5" t="s">
        <v>148</v>
      </c>
      <c r="BC554" s="5" t="s">
        <v>270</v>
      </c>
      <c r="BD554" s="5" t="s">
        <v>107</v>
      </c>
      <c r="BE554" s="7" t="s">
        <v>118</v>
      </c>
    </row>
    <row r="555" spans="1:57" x14ac:dyDescent="0.2">
      <c r="A555" s="8">
        <v>45887.392454456014</v>
      </c>
      <c r="B555" s="9" t="s">
        <v>1266</v>
      </c>
      <c r="C555" s="10">
        <v>28</v>
      </c>
      <c r="D555" s="9" t="s">
        <v>1090</v>
      </c>
      <c r="E555" s="9" t="s">
        <v>1267</v>
      </c>
      <c r="F555" s="9" t="s">
        <v>60</v>
      </c>
      <c r="G555" s="9" t="s">
        <v>153</v>
      </c>
      <c r="H555" s="9" t="s">
        <v>62</v>
      </c>
      <c r="I555" s="9" t="s">
        <v>63</v>
      </c>
      <c r="J555" s="9" t="s">
        <v>64</v>
      </c>
      <c r="K555" s="9" t="s">
        <v>65</v>
      </c>
      <c r="L555" s="9" t="s">
        <v>66</v>
      </c>
      <c r="M555" s="9" t="s">
        <v>204</v>
      </c>
      <c r="N555" s="9" t="s">
        <v>68</v>
      </c>
      <c r="O555" s="9" t="s">
        <v>156</v>
      </c>
      <c r="P555" s="9" t="s">
        <v>191</v>
      </c>
      <c r="Q555" s="9" t="s">
        <v>71</v>
      </c>
      <c r="R555" s="9" t="s">
        <v>72</v>
      </c>
      <c r="S555" s="9" t="s">
        <v>216</v>
      </c>
      <c r="T555" s="9" t="s">
        <v>130</v>
      </c>
      <c r="U555" s="9" t="s">
        <v>76</v>
      </c>
      <c r="V555" s="9" t="s">
        <v>76</v>
      </c>
      <c r="W555" s="9" t="s">
        <v>77</v>
      </c>
      <c r="X555" s="9" t="s">
        <v>132</v>
      </c>
      <c r="Y555" s="9" t="s">
        <v>209</v>
      </c>
      <c r="Z555" s="9" t="s">
        <v>134</v>
      </c>
      <c r="AA555" s="9" t="s">
        <v>81</v>
      </c>
      <c r="AB555" s="9">
        <v>10</v>
      </c>
      <c r="AC555" s="9" t="s">
        <v>82</v>
      </c>
      <c r="AD555" s="9">
        <v>38</v>
      </c>
      <c r="AE555" s="9" t="s">
        <v>83</v>
      </c>
      <c r="AF555" s="9" t="s">
        <v>84</v>
      </c>
      <c r="AG555" s="9" t="s">
        <v>85</v>
      </c>
      <c r="AH555" s="9" t="s">
        <v>181</v>
      </c>
      <c r="AI555" s="9">
        <v>5000006</v>
      </c>
      <c r="AJ555" s="9" t="s">
        <v>197</v>
      </c>
      <c r="AK555" s="9" t="s">
        <v>140</v>
      </c>
      <c r="AL555" s="9" t="s">
        <v>89</v>
      </c>
      <c r="AM555" s="9" t="s">
        <v>90</v>
      </c>
      <c r="AN555" s="9" t="s">
        <v>91</v>
      </c>
      <c r="AO555" s="9" t="s">
        <v>92</v>
      </c>
      <c r="AP555" s="9" t="s">
        <v>93</v>
      </c>
      <c r="AQ555" s="9" t="s">
        <v>164</v>
      </c>
      <c r="AR555" s="9" t="s">
        <v>95</v>
      </c>
      <c r="AS555" s="9" t="s">
        <v>96</v>
      </c>
      <c r="AT555" s="9" t="s">
        <v>97</v>
      </c>
      <c r="AU555" s="9" t="s">
        <v>144</v>
      </c>
      <c r="AV555" s="9" t="s">
        <v>145</v>
      </c>
      <c r="AW555" s="9" t="s">
        <v>100</v>
      </c>
      <c r="AX555" s="9" t="s">
        <v>167</v>
      </c>
      <c r="AY555" s="9" t="s">
        <v>168</v>
      </c>
      <c r="AZ555" s="9" t="s">
        <v>103</v>
      </c>
      <c r="BA555" s="9" t="s">
        <v>147</v>
      </c>
      <c r="BB555" s="9" t="s">
        <v>148</v>
      </c>
      <c r="BC555" s="9" t="s">
        <v>270</v>
      </c>
      <c r="BD555" s="9" t="s">
        <v>107</v>
      </c>
      <c r="BE555" s="11" t="s">
        <v>118</v>
      </c>
    </row>
    <row r="556" spans="1:57" x14ac:dyDescent="0.2">
      <c r="A556" s="4">
        <v>45887.392468877311</v>
      </c>
      <c r="B556" s="5" t="s">
        <v>1268</v>
      </c>
      <c r="C556" s="6">
        <v>25</v>
      </c>
      <c r="D556" s="5" t="s">
        <v>1090</v>
      </c>
      <c r="E556" s="5" t="s">
        <v>1269</v>
      </c>
      <c r="F556" s="5" t="s">
        <v>60</v>
      </c>
      <c r="G556" s="5" t="s">
        <v>153</v>
      </c>
      <c r="H556" s="5" t="s">
        <v>62</v>
      </c>
      <c r="I556" s="5" t="s">
        <v>63</v>
      </c>
      <c r="J556" s="5" t="s">
        <v>125</v>
      </c>
      <c r="K556" s="5" t="s">
        <v>288</v>
      </c>
      <c r="L556" s="5" t="s">
        <v>66</v>
      </c>
      <c r="M556" s="5" t="s">
        <v>257</v>
      </c>
      <c r="N556" s="5" t="s">
        <v>222</v>
      </c>
      <c r="O556" s="5" t="s">
        <v>69</v>
      </c>
      <c r="P556" s="5" t="s">
        <v>70</v>
      </c>
      <c r="Q556" s="5" t="s">
        <v>71</v>
      </c>
      <c r="R556" s="5" t="s">
        <v>72</v>
      </c>
      <c r="S556" s="5" t="s">
        <v>73</v>
      </c>
      <c r="T556" s="5" t="s">
        <v>130</v>
      </c>
      <c r="U556" s="5" t="s">
        <v>131</v>
      </c>
      <c r="V556" s="5" t="s">
        <v>76</v>
      </c>
      <c r="W556" s="5" t="s">
        <v>77</v>
      </c>
      <c r="X556" s="5" t="s">
        <v>205</v>
      </c>
      <c r="Y556" s="5" t="s">
        <v>194</v>
      </c>
      <c r="Z556" s="5" t="s">
        <v>80</v>
      </c>
      <c r="AA556" s="5" t="s">
        <v>81</v>
      </c>
      <c r="AB556" s="5">
        <v>10</v>
      </c>
      <c r="AC556" s="5" t="s">
        <v>82</v>
      </c>
      <c r="AD556" s="5">
        <v>38</v>
      </c>
      <c r="AE556" s="5" t="s">
        <v>83</v>
      </c>
      <c r="AF556" s="5" t="s">
        <v>84</v>
      </c>
      <c r="AG556" s="5" t="s">
        <v>85</v>
      </c>
      <c r="AH556" s="5" t="s">
        <v>181</v>
      </c>
      <c r="AI556" s="5">
        <v>1000005</v>
      </c>
      <c r="AJ556" s="5" t="s">
        <v>197</v>
      </c>
      <c r="AK556" s="5" t="s">
        <v>140</v>
      </c>
      <c r="AL556" s="5" t="s">
        <v>89</v>
      </c>
      <c r="AM556" s="5" t="s">
        <v>90</v>
      </c>
      <c r="AN556" s="5" t="s">
        <v>91</v>
      </c>
      <c r="AO556" s="5" t="s">
        <v>92</v>
      </c>
      <c r="AP556" s="5" t="s">
        <v>93</v>
      </c>
      <c r="AQ556" s="5" t="s">
        <v>164</v>
      </c>
      <c r="AR556" s="5" t="s">
        <v>95</v>
      </c>
      <c r="AS556" s="5" t="s">
        <v>96</v>
      </c>
      <c r="AT556" s="5" t="s">
        <v>97</v>
      </c>
      <c r="AU556" s="5" t="s">
        <v>144</v>
      </c>
      <c r="AV556" s="5" t="s">
        <v>145</v>
      </c>
      <c r="AW556" s="5" t="s">
        <v>100</v>
      </c>
      <c r="AX556" s="5" t="s">
        <v>167</v>
      </c>
      <c r="AY556" s="5" t="s">
        <v>168</v>
      </c>
      <c r="AZ556" s="5" t="s">
        <v>199</v>
      </c>
      <c r="BA556" s="5" t="s">
        <v>147</v>
      </c>
      <c r="BB556" s="5" t="s">
        <v>148</v>
      </c>
      <c r="BC556" s="5" t="s">
        <v>270</v>
      </c>
      <c r="BD556" s="5" t="s">
        <v>107</v>
      </c>
      <c r="BE556" s="7" t="s">
        <v>118</v>
      </c>
    </row>
    <row r="557" spans="1:57" x14ac:dyDescent="0.2">
      <c r="A557" s="8">
        <v>45887.393592824075</v>
      </c>
      <c r="B557" s="9" t="s">
        <v>1270</v>
      </c>
      <c r="C557" s="10">
        <v>19</v>
      </c>
      <c r="D557" s="9" t="s">
        <v>1197</v>
      </c>
      <c r="E557" s="9" t="s">
        <v>1271</v>
      </c>
      <c r="F557" s="9" t="s">
        <v>60</v>
      </c>
      <c r="G557" s="9" t="s">
        <v>153</v>
      </c>
      <c r="H557" s="9" t="s">
        <v>62</v>
      </c>
      <c r="I557" s="9" t="s">
        <v>63</v>
      </c>
      <c r="J557" s="9" t="s">
        <v>64</v>
      </c>
      <c r="K557" s="9" t="s">
        <v>267</v>
      </c>
      <c r="L557" s="9" t="s">
        <v>66</v>
      </c>
      <c r="M557" s="9" t="s">
        <v>257</v>
      </c>
      <c r="N557" s="9" t="s">
        <v>155</v>
      </c>
      <c r="O557" s="9" t="s">
        <v>156</v>
      </c>
      <c r="P557" s="9" t="s">
        <v>70</v>
      </c>
      <c r="Q557" s="9" t="s">
        <v>71</v>
      </c>
      <c r="R557" s="9" t="s">
        <v>72</v>
      </c>
      <c r="S557" s="9" t="s">
        <v>216</v>
      </c>
      <c r="T557" s="9" t="s">
        <v>74</v>
      </c>
      <c r="U557" s="9" t="s">
        <v>131</v>
      </c>
      <c r="V557" s="9" t="s">
        <v>131</v>
      </c>
      <c r="W557" s="9" t="s">
        <v>242</v>
      </c>
      <c r="X557" s="9" t="s">
        <v>132</v>
      </c>
      <c r="Y557" s="9" t="s">
        <v>79</v>
      </c>
      <c r="Z557" s="9" t="s">
        <v>134</v>
      </c>
      <c r="AA557" s="9" t="s">
        <v>177</v>
      </c>
      <c r="AB557" s="9">
        <v>10000</v>
      </c>
      <c r="AC557" s="9" t="s">
        <v>82</v>
      </c>
      <c r="AD557" s="9">
        <v>38</v>
      </c>
      <c r="AE557" s="9" t="s">
        <v>136</v>
      </c>
      <c r="AF557" s="9" t="s">
        <v>84</v>
      </c>
      <c r="AG557" s="9" t="s">
        <v>161</v>
      </c>
      <c r="AH557" s="9" t="s">
        <v>112</v>
      </c>
      <c r="AI557" s="9">
        <v>5000006</v>
      </c>
      <c r="AJ557" s="9" t="s">
        <v>197</v>
      </c>
      <c r="AK557" s="9" t="s">
        <v>88</v>
      </c>
      <c r="AL557" s="9" t="s">
        <v>89</v>
      </c>
      <c r="AM557" s="9" t="s">
        <v>141</v>
      </c>
      <c r="AN557" s="9" t="s">
        <v>91</v>
      </c>
      <c r="AO557" s="9" t="s">
        <v>210</v>
      </c>
      <c r="AP557" s="9" t="s">
        <v>115</v>
      </c>
      <c r="AQ557" s="9" t="s">
        <v>269</v>
      </c>
      <c r="AR557" s="9" t="s">
        <v>95</v>
      </c>
      <c r="AS557" s="9" t="s">
        <v>211</v>
      </c>
      <c r="AT557" s="9" t="s">
        <v>227</v>
      </c>
      <c r="AU557" s="9" t="s">
        <v>98</v>
      </c>
      <c r="AV557" s="9" t="s">
        <v>166</v>
      </c>
      <c r="AW557" s="9" t="s">
        <v>146</v>
      </c>
      <c r="AX557" s="9" t="s">
        <v>101</v>
      </c>
      <c r="AY557" s="9" t="s">
        <v>102</v>
      </c>
      <c r="AZ557" s="9" t="s">
        <v>199</v>
      </c>
      <c r="BA557" s="9" t="s">
        <v>147</v>
      </c>
      <c r="BB557" s="9" t="s">
        <v>234</v>
      </c>
      <c r="BC557" s="9" t="s">
        <v>270</v>
      </c>
      <c r="BD557" s="9" t="s">
        <v>107</v>
      </c>
      <c r="BE557" s="11" t="s">
        <v>149</v>
      </c>
    </row>
    <row r="558" spans="1:57" x14ac:dyDescent="0.2">
      <c r="A558" s="4">
        <v>45887.393915914348</v>
      </c>
      <c r="B558" s="5" t="s">
        <v>1272</v>
      </c>
      <c r="C558" s="6">
        <v>34</v>
      </c>
      <c r="D558" s="5" t="s">
        <v>1197</v>
      </c>
      <c r="E558" s="5" t="s">
        <v>1273</v>
      </c>
      <c r="F558" s="5" t="s">
        <v>60</v>
      </c>
      <c r="G558" s="5" t="s">
        <v>153</v>
      </c>
      <c r="H558" s="5" t="s">
        <v>62</v>
      </c>
      <c r="I558" s="5" t="s">
        <v>63</v>
      </c>
      <c r="J558" s="5" t="s">
        <v>64</v>
      </c>
      <c r="K558" s="5" t="s">
        <v>65</v>
      </c>
      <c r="L558" s="5" t="s">
        <v>66</v>
      </c>
      <c r="M558" s="5" t="s">
        <v>67</v>
      </c>
      <c r="N558" s="5" t="s">
        <v>155</v>
      </c>
      <c r="O558" s="5" t="s">
        <v>156</v>
      </c>
      <c r="P558" s="5" t="s">
        <v>70</v>
      </c>
      <c r="Q558" s="5" t="s">
        <v>128</v>
      </c>
      <c r="R558" s="5" t="s">
        <v>72</v>
      </c>
      <c r="S558" s="5" t="s">
        <v>73</v>
      </c>
      <c r="T558" s="5" t="s">
        <v>130</v>
      </c>
      <c r="U558" s="5" t="s">
        <v>75</v>
      </c>
      <c r="V558" s="5" t="s">
        <v>76</v>
      </c>
      <c r="W558" s="5" t="s">
        <v>77</v>
      </c>
      <c r="X558" s="5" t="s">
        <v>109</v>
      </c>
      <c r="Y558" s="5" t="s">
        <v>194</v>
      </c>
      <c r="Z558" s="5" t="s">
        <v>134</v>
      </c>
      <c r="AA558" s="5" t="s">
        <v>81</v>
      </c>
      <c r="AB558" s="5">
        <v>1000</v>
      </c>
      <c r="AC558" s="5" t="s">
        <v>82</v>
      </c>
      <c r="AD558" s="5">
        <v>38</v>
      </c>
      <c r="AE558" s="5" t="s">
        <v>179</v>
      </c>
      <c r="AF558" s="5" t="s">
        <v>84</v>
      </c>
      <c r="AG558" s="5" t="s">
        <v>85</v>
      </c>
      <c r="AH558" s="5" t="s">
        <v>86</v>
      </c>
      <c r="AI558" s="5">
        <v>10000006</v>
      </c>
      <c r="AJ558" s="5" t="s">
        <v>197</v>
      </c>
      <c r="AK558" s="5" t="s">
        <v>206</v>
      </c>
      <c r="AL558" s="5" t="s">
        <v>89</v>
      </c>
      <c r="AM558" s="5" t="s">
        <v>90</v>
      </c>
      <c r="AN558" s="5" t="s">
        <v>91</v>
      </c>
      <c r="AO558" s="5" t="s">
        <v>92</v>
      </c>
      <c r="AP558" s="5" t="s">
        <v>93</v>
      </c>
      <c r="AQ558" s="5" t="s">
        <v>164</v>
      </c>
      <c r="AR558" s="5" t="s">
        <v>95</v>
      </c>
      <c r="AS558" s="5" t="s">
        <v>96</v>
      </c>
      <c r="AT558" s="5" t="s">
        <v>97</v>
      </c>
      <c r="AU558" s="5" t="s">
        <v>144</v>
      </c>
      <c r="AV558" s="5" t="s">
        <v>166</v>
      </c>
      <c r="AW558" s="5" t="s">
        <v>117</v>
      </c>
      <c r="AX558" s="5" t="s">
        <v>101</v>
      </c>
      <c r="AY558" s="5" t="s">
        <v>102</v>
      </c>
      <c r="AZ558" s="5" t="s">
        <v>103</v>
      </c>
      <c r="BA558" s="5" t="s">
        <v>147</v>
      </c>
      <c r="BB558" s="5" t="s">
        <v>105</v>
      </c>
      <c r="BC558" s="5" t="s">
        <v>106</v>
      </c>
      <c r="BD558" s="5" t="s">
        <v>319</v>
      </c>
      <c r="BE558" s="7" t="s">
        <v>118</v>
      </c>
    </row>
    <row r="559" spans="1:57" x14ac:dyDescent="0.2">
      <c r="A559" s="8">
        <v>45887.394096701391</v>
      </c>
      <c r="B559" s="9" t="s">
        <v>1274</v>
      </c>
      <c r="C559" s="10">
        <v>34</v>
      </c>
      <c r="D559" s="9" t="s">
        <v>1197</v>
      </c>
      <c r="E559" s="9" t="s">
        <v>1275</v>
      </c>
      <c r="F559" s="9" t="s">
        <v>60</v>
      </c>
      <c r="G559" s="9" t="s">
        <v>153</v>
      </c>
      <c r="H559" s="9" t="s">
        <v>62</v>
      </c>
      <c r="I559" s="9" t="s">
        <v>63</v>
      </c>
      <c r="J559" s="9" t="s">
        <v>64</v>
      </c>
      <c r="K559" s="9" t="s">
        <v>65</v>
      </c>
      <c r="L559" s="9" t="s">
        <v>66</v>
      </c>
      <c r="M559" s="9" t="s">
        <v>67</v>
      </c>
      <c r="N559" s="9" t="s">
        <v>303</v>
      </c>
      <c r="O559" s="9" t="s">
        <v>156</v>
      </c>
      <c r="P559" s="9" t="s">
        <v>70</v>
      </c>
      <c r="Q559" s="9" t="s">
        <v>71</v>
      </c>
      <c r="R559" s="9" t="s">
        <v>72</v>
      </c>
      <c r="S559" s="9" t="s">
        <v>73</v>
      </c>
      <c r="T559" s="9" t="s">
        <v>130</v>
      </c>
      <c r="U559" s="9" t="s">
        <v>75</v>
      </c>
      <c r="V559" s="9" t="s">
        <v>76</v>
      </c>
      <c r="W559" s="9" t="s">
        <v>77</v>
      </c>
      <c r="X559" s="9" t="s">
        <v>109</v>
      </c>
      <c r="Y559" s="9" t="s">
        <v>194</v>
      </c>
      <c r="Z559" s="9" t="s">
        <v>134</v>
      </c>
      <c r="AA559" s="9" t="s">
        <v>81</v>
      </c>
      <c r="AB559" s="9">
        <v>1000</v>
      </c>
      <c r="AC559" s="9" t="s">
        <v>82</v>
      </c>
      <c r="AD559" s="9">
        <v>38</v>
      </c>
      <c r="AE559" s="9" t="s">
        <v>179</v>
      </c>
      <c r="AF559" s="9" t="s">
        <v>84</v>
      </c>
      <c r="AG559" s="9" t="s">
        <v>85</v>
      </c>
      <c r="AH559" s="9" t="s">
        <v>86</v>
      </c>
      <c r="AI559" s="9">
        <v>10000006</v>
      </c>
      <c r="AJ559" s="9" t="s">
        <v>197</v>
      </c>
      <c r="AK559" s="9" t="s">
        <v>206</v>
      </c>
      <c r="AL559" s="9" t="s">
        <v>89</v>
      </c>
      <c r="AM559" s="9" t="s">
        <v>90</v>
      </c>
      <c r="AN559" s="9" t="s">
        <v>91</v>
      </c>
      <c r="AO559" s="9" t="s">
        <v>92</v>
      </c>
      <c r="AP559" s="9" t="s">
        <v>93</v>
      </c>
      <c r="AQ559" s="9" t="s">
        <v>164</v>
      </c>
      <c r="AR559" s="9" t="s">
        <v>95</v>
      </c>
      <c r="AS559" s="9" t="s">
        <v>96</v>
      </c>
      <c r="AT559" s="9" t="s">
        <v>97</v>
      </c>
      <c r="AU559" s="9" t="s">
        <v>144</v>
      </c>
      <c r="AV559" s="9" t="s">
        <v>166</v>
      </c>
      <c r="AW559" s="9" t="s">
        <v>117</v>
      </c>
      <c r="AX559" s="9" t="s">
        <v>101</v>
      </c>
      <c r="AY559" s="9" t="s">
        <v>102</v>
      </c>
      <c r="AZ559" s="9" t="s">
        <v>103</v>
      </c>
      <c r="BA559" s="9" t="s">
        <v>147</v>
      </c>
      <c r="BB559" s="9" t="s">
        <v>105</v>
      </c>
      <c r="BC559" s="9" t="s">
        <v>106</v>
      </c>
      <c r="BD559" s="9" t="s">
        <v>319</v>
      </c>
      <c r="BE559" s="11" t="s">
        <v>118</v>
      </c>
    </row>
    <row r="560" spans="1:57" x14ac:dyDescent="0.2">
      <c r="A560" s="4">
        <v>45887.394172696761</v>
      </c>
      <c r="B560" s="5" t="s">
        <v>1276</v>
      </c>
      <c r="C560" s="6">
        <v>35</v>
      </c>
      <c r="D560" s="5" t="s">
        <v>1197</v>
      </c>
      <c r="E560" s="5" t="s">
        <v>1277</v>
      </c>
      <c r="F560" s="5" t="s">
        <v>60</v>
      </c>
      <c r="G560" s="5" t="s">
        <v>153</v>
      </c>
      <c r="H560" s="5" t="s">
        <v>62</v>
      </c>
      <c r="I560" s="5" t="s">
        <v>63</v>
      </c>
      <c r="J560" s="5" t="s">
        <v>64</v>
      </c>
      <c r="K560" s="5" t="s">
        <v>65</v>
      </c>
      <c r="L560" s="5" t="s">
        <v>66</v>
      </c>
      <c r="M560" s="5" t="s">
        <v>67</v>
      </c>
      <c r="N560" s="5" t="s">
        <v>155</v>
      </c>
      <c r="O560" s="5" t="s">
        <v>156</v>
      </c>
      <c r="P560" s="5" t="s">
        <v>70</v>
      </c>
      <c r="Q560" s="5" t="s">
        <v>71</v>
      </c>
      <c r="R560" s="5" t="s">
        <v>72</v>
      </c>
      <c r="S560" s="5" t="s">
        <v>73</v>
      </c>
      <c r="T560" s="5" t="s">
        <v>130</v>
      </c>
      <c r="U560" s="5" t="s">
        <v>75</v>
      </c>
      <c r="V560" s="5" t="s">
        <v>76</v>
      </c>
      <c r="W560" s="5" t="s">
        <v>77</v>
      </c>
      <c r="X560" s="5" t="s">
        <v>109</v>
      </c>
      <c r="Y560" s="5" t="s">
        <v>194</v>
      </c>
      <c r="Z560" s="5" t="s">
        <v>134</v>
      </c>
      <c r="AA560" s="5" t="s">
        <v>81</v>
      </c>
      <c r="AB560" s="5">
        <v>1000</v>
      </c>
      <c r="AC560" s="5" t="s">
        <v>82</v>
      </c>
      <c r="AD560" s="5">
        <v>38</v>
      </c>
      <c r="AE560" s="5" t="s">
        <v>179</v>
      </c>
      <c r="AF560" s="5" t="s">
        <v>84</v>
      </c>
      <c r="AG560" s="5" t="s">
        <v>85</v>
      </c>
      <c r="AH560" s="5" t="s">
        <v>86</v>
      </c>
      <c r="AI560" s="5">
        <v>10000006</v>
      </c>
      <c r="AJ560" s="5" t="s">
        <v>197</v>
      </c>
      <c r="AK560" s="5" t="s">
        <v>206</v>
      </c>
      <c r="AL560" s="5" t="s">
        <v>89</v>
      </c>
      <c r="AM560" s="5" t="s">
        <v>90</v>
      </c>
      <c r="AN560" s="5" t="s">
        <v>142</v>
      </c>
      <c r="AO560" s="5" t="s">
        <v>92</v>
      </c>
      <c r="AP560" s="5" t="s">
        <v>93</v>
      </c>
      <c r="AQ560" s="5" t="s">
        <v>164</v>
      </c>
      <c r="AR560" s="5" t="s">
        <v>95</v>
      </c>
      <c r="AS560" s="5" t="s">
        <v>96</v>
      </c>
      <c r="AT560" s="5" t="s">
        <v>97</v>
      </c>
      <c r="AU560" s="5" t="s">
        <v>144</v>
      </c>
      <c r="AV560" s="5" t="s">
        <v>166</v>
      </c>
      <c r="AW560" s="5" t="s">
        <v>117</v>
      </c>
      <c r="AX560" s="5" t="s">
        <v>101</v>
      </c>
      <c r="AY560" s="5" t="s">
        <v>102</v>
      </c>
      <c r="AZ560" s="5" t="s">
        <v>103</v>
      </c>
      <c r="BA560" s="5" t="s">
        <v>147</v>
      </c>
      <c r="BB560" s="5" t="s">
        <v>105</v>
      </c>
      <c r="BC560" s="5" t="s">
        <v>106</v>
      </c>
      <c r="BD560" s="5" t="s">
        <v>319</v>
      </c>
      <c r="BE560" s="7" t="s">
        <v>118</v>
      </c>
    </row>
    <row r="561" spans="1:57" x14ac:dyDescent="0.2">
      <c r="A561" s="8">
        <v>45887.394354687502</v>
      </c>
      <c r="B561" s="9" t="s">
        <v>708</v>
      </c>
      <c r="C561" s="10">
        <v>14</v>
      </c>
      <c r="D561" s="9" t="s">
        <v>607</v>
      </c>
      <c r="E561" s="9" t="s">
        <v>709</v>
      </c>
      <c r="F561" s="9" t="s">
        <v>60</v>
      </c>
      <c r="G561" s="9" t="s">
        <v>153</v>
      </c>
      <c r="H561" s="9" t="s">
        <v>62</v>
      </c>
      <c r="I561" s="9" t="s">
        <v>124</v>
      </c>
      <c r="J561" s="9" t="s">
        <v>64</v>
      </c>
      <c r="K561" s="9" t="s">
        <v>65</v>
      </c>
      <c r="L561" s="9" t="s">
        <v>126</v>
      </c>
      <c r="M561" s="9" t="s">
        <v>67</v>
      </c>
      <c r="N561" s="9" t="s">
        <v>222</v>
      </c>
      <c r="O561" s="9" t="s">
        <v>127</v>
      </c>
      <c r="P561" s="9" t="s">
        <v>70</v>
      </c>
      <c r="Q561" s="9" t="s">
        <v>71</v>
      </c>
      <c r="R561" s="9" t="s">
        <v>72</v>
      </c>
      <c r="S561" s="9" t="s">
        <v>248</v>
      </c>
      <c r="T561" s="9" t="s">
        <v>130</v>
      </c>
      <c r="U561" s="9" t="s">
        <v>193</v>
      </c>
      <c r="V561" s="9" t="s">
        <v>131</v>
      </c>
      <c r="W561" s="9" t="s">
        <v>176</v>
      </c>
      <c r="X561" s="9" t="s">
        <v>109</v>
      </c>
      <c r="Y561" s="9" t="s">
        <v>194</v>
      </c>
      <c r="Z561" s="9" t="s">
        <v>134</v>
      </c>
      <c r="AA561" s="9" t="s">
        <v>81</v>
      </c>
      <c r="AB561" s="9">
        <v>10000</v>
      </c>
      <c r="AC561" s="9" t="s">
        <v>82</v>
      </c>
      <c r="AD561" s="9">
        <v>30</v>
      </c>
      <c r="AE561" s="9" t="s">
        <v>136</v>
      </c>
      <c r="AF561" s="9" t="s">
        <v>137</v>
      </c>
      <c r="AG561" s="9" t="s">
        <v>85</v>
      </c>
      <c r="AH561" s="9" t="s">
        <v>162</v>
      </c>
      <c r="AI561" s="9">
        <v>10000006</v>
      </c>
      <c r="AJ561" s="9" t="s">
        <v>197</v>
      </c>
      <c r="AK561" s="9" t="s">
        <v>206</v>
      </c>
      <c r="AL561" s="9" t="s">
        <v>339</v>
      </c>
      <c r="AM561" s="9" t="s">
        <v>141</v>
      </c>
      <c r="AN561" s="9" t="s">
        <v>142</v>
      </c>
      <c r="AO561" s="9" t="s">
        <v>92</v>
      </c>
      <c r="AP561" s="9" t="s">
        <v>115</v>
      </c>
      <c r="AQ561" s="9" t="s">
        <v>94</v>
      </c>
      <c r="AR561" s="9" t="s">
        <v>289</v>
      </c>
      <c r="AS561" s="9" t="s">
        <v>226</v>
      </c>
      <c r="AT561" s="9" t="s">
        <v>198</v>
      </c>
      <c r="AU561" s="9" t="s">
        <v>165</v>
      </c>
      <c r="AV561" s="9" t="s">
        <v>212</v>
      </c>
      <c r="AW561" s="9" t="s">
        <v>146</v>
      </c>
      <c r="AX561" s="9" t="s">
        <v>244</v>
      </c>
      <c r="AY561" s="9" t="s">
        <v>168</v>
      </c>
      <c r="AZ561" s="9" t="s">
        <v>169</v>
      </c>
      <c r="BA561" s="9" t="s">
        <v>245</v>
      </c>
      <c r="BB561" s="9" t="s">
        <v>148</v>
      </c>
      <c r="BC561" s="9" t="s">
        <v>106</v>
      </c>
      <c r="BD561" s="9" t="s">
        <v>107</v>
      </c>
      <c r="BE561" s="11" t="s">
        <v>149</v>
      </c>
    </row>
    <row r="562" spans="1:57" x14ac:dyDescent="0.2">
      <c r="A562" s="4">
        <v>45887.394954490737</v>
      </c>
      <c r="B562" s="5" t="s">
        <v>1278</v>
      </c>
      <c r="C562" s="6">
        <v>25</v>
      </c>
      <c r="D562" s="5" t="s">
        <v>455</v>
      </c>
      <c r="E562" s="5" t="s">
        <v>1279</v>
      </c>
      <c r="F562" s="5" t="s">
        <v>60</v>
      </c>
      <c r="G562" s="5" t="s">
        <v>153</v>
      </c>
      <c r="H562" s="5" t="s">
        <v>62</v>
      </c>
      <c r="I562" s="5" t="s">
        <v>63</v>
      </c>
      <c r="J562" s="5" t="s">
        <v>64</v>
      </c>
      <c r="K562" s="5" t="s">
        <v>65</v>
      </c>
      <c r="L562" s="5" t="s">
        <v>66</v>
      </c>
      <c r="M562" s="5" t="s">
        <v>257</v>
      </c>
      <c r="N562" s="5" t="s">
        <v>68</v>
      </c>
      <c r="O562" s="5" t="s">
        <v>156</v>
      </c>
      <c r="P562" s="5" t="s">
        <v>191</v>
      </c>
      <c r="Q562" s="5" t="s">
        <v>71</v>
      </c>
      <c r="R562" s="5" t="s">
        <v>72</v>
      </c>
      <c r="S562" s="5" t="s">
        <v>216</v>
      </c>
      <c r="T562" s="5" t="s">
        <v>74</v>
      </c>
      <c r="U562" s="5" t="s">
        <v>76</v>
      </c>
      <c r="V562" s="5" t="s">
        <v>76</v>
      </c>
      <c r="W562" s="5" t="s">
        <v>77</v>
      </c>
      <c r="X562" s="5" t="s">
        <v>132</v>
      </c>
      <c r="Y562" s="5" t="s">
        <v>194</v>
      </c>
      <c r="Z562" s="5" t="s">
        <v>110</v>
      </c>
      <c r="AA562" s="5" t="s">
        <v>195</v>
      </c>
      <c r="AB562" s="5">
        <v>1000</v>
      </c>
      <c r="AC562" s="5" t="s">
        <v>82</v>
      </c>
      <c r="AD562" s="5">
        <v>38</v>
      </c>
      <c r="AE562" s="5" t="s">
        <v>179</v>
      </c>
      <c r="AF562" s="5" t="s">
        <v>84</v>
      </c>
      <c r="AG562" s="5" t="s">
        <v>161</v>
      </c>
      <c r="AH562" s="5" t="s">
        <v>181</v>
      </c>
      <c r="AI562" s="5">
        <v>10000006</v>
      </c>
      <c r="AJ562" s="5" t="s">
        <v>197</v>
      </c>
      <c r="AK562" s="5" t="s">
        <v>206</v>
      </c>
      <c r="AL562" s="5" t="s">
        <v>342</v>
      </c>
      <c r="AM562" s="5" t="s">
        <v>141</v>
      </c>
      <c r="AN562" s="5" t="s">
        <v>280</v>
      </c>
      <c r="AO562" s="5" t="s">
        <v>92</v>
      </c>
      <c r="AP562" s="5" t="s">
        <v>93</v>
      </c>
      <c r="AQ562" s="5" t="s">
        <v>164</v>
      </c>
      <c r="AR562" s="5" t="s">
        <v>95</v>
      </c>
      <c r="AS562" s="5" t="s">
        <v>96</v>
      </c>
      <c r="AT562" s="5" t="s">
        <v>97</v>
      </c>
      <c r="AU562" s="5" t="s">
        <v>165</v>
      </c>
      <c r="AV562" s="5" t="s">
        <v>212</v>
      </c>
      <c r="AW562" s="5" t="s">
        <v>146</v>
      </c>
      <c r="AX562" s="5" t="s">
        <v>167</v>
      </c>
      <c r="AY562" s="5" t="s">
        <v>185</v>
      </c>
      <c r="AZ562" s="5" t="s">
        <v>199</v>
      </c>
      <c r="BA562" s="5" t="s">
        <v>104</v>
      </c>
      <c r="BB562" s="5" t="s">
        <v>105</v>
      </c>
      <c r="BC562" s="5" t="s">
        <v>106</v>
      </c>
      <c r="BD562" s="5" t="s">
        <v>107</v>
      </c>
      <c r="BE562" s="7" t="s">
        <v>149</v>
      </c>
    </row>
    <row r="563" spans="1:57" x14ac:dyDescent="0.2">
      <c r="A563" s="8">
        <v>45887.395732222227</v>
      </c>
      <c r="B563" s="9" t="s">
        <v>1264</v>
      </c>
      <c r="C563" s="10">
        <v>29</v>
      </c>
      <c r="D563" s="9" t="s">
        <v>1090</v>
      </c>
      <c r="E563" s="9" t="s">
        <v>1265</v>
      </c>
      <c r="F563" s="9" t="s">
        <v>60</v>
      </c>
      <c r="G563" s="9" t="s">
        <v>153</v>
      </c>
      <c r="H563" s="9" t="s">
        <v>62</v>
      </c>
      <c r="I563" s="9" t="s">
        <v>63</v>
      </c>
      <c r="J563" s="9" t="s">
        <v>64</v>
      </c>
      <c r="K563" s="9" t="s">
        <v>65</v>
      </c>
      <c r="L563" s="9" t="s">
        <v>66</v>
      </c>
      <c r="M563" s="9" t="s">
        <v>204</v>
      </c>
      <c r="N563" s="9" t="s">
        <v>68</v>
      </c>
      <c r="O563" s="9" t="s">
        <v>156</v>
      </c>
      <c r="P563" s="9" t="s">
        <v>191</v>
      </c>
      <c r="Q563" s="9" t="s">
        <v>128</v>
      </c>
      <c r="R563" s="9" t="s">
        <v>72</v>
      </c>
      <c r="S563" s="9" t="s">
        <v>216</v>
      </c>
      <c r="T563" s="9" t="s">
        <v>74</v>
      </c>
      <c r="U563" s="9" t="s">
        <v>76</v>
      </c>
      <c r="V563" s="9" t="s">
        <v>76</v>
      </c>
      <c r="W563" s="9" t="s">
        <v>77</v>
      </c>
      <c r="X563" s="9" t="s">
        <v>78</v>
      </c>
      <c r="Y563" s="9" t="s">
        <v>194</v>
      </c>
      <c r="Z563" s="9" t="s">
        <v>134</v>
      </c>
      <c r="AA563" s="9" t="s">
        <v>81</v>
      </c>
      <c r="AB563" s="9">
        <v>10</v>
      </c>
      <c r="AC563" s="9" t="s">
        <v>82</v>
      </c>
      <c r="AD563" s="9">
        <v>38</v>
      </c>
      <c r="AE563" s="9" t="s">
        <v>83</v>
      </c>
      <c r="AF563" s="9" t="s">
        <v>111</v>
      </c>
      <c r="AG563" s="9" t="s">
        <v>85</v>
      </c>
      <c r="AH563" s="9" t="s">
        <v>181</v>
      </c>
      <c r="AI563" s="9">
        <v>10000006</v>
      </c>
      <c r="AJ563" s="9" t="s">
        <v>197</v>
      </c>
      <c r="AK563" s="9" t="s">
        <v>206</v>
      </c>
      <c r="AL563" s="9" t="s">
        <v>89</v>
      </c>
      <c r="AM563" s="9" t="s">
        <v>90</v>
      </c>
      <c r="AN563" s="9" t="s">
        <v>142</v>
      </c>
      <c r="AO563" s="9" t="s">
        <v>92</v>
      </c>
      <c r="AP563" s="9" t="s">
        <v>93</v>
      </c>
      <c r="AQ563" s="9" t="s">
        <v>94</v>
      </c>
      <c r="AR563" s="9" t="s">
        <v>95</v>
      </c>
      <c r="AS563" s="9" t="s">
        <v>211</v>
      </c>
      <c r="AT563" s="9" t="s">
        <v>97</v>
      </c>
      <c r="AU563" s="9" t="s">
        <v>165</v>
      </c>
      <c r="AV563" s="9" t="s">
        <v>166</v>
      </c>
      <c r="AW563" s="9" t="s">
        <v>260</v>
      </c>
      <c r="AX563" s="9" t="s">
        <v>294</v>
      </c>
      <c r="AY563" s="9" t="s">
        <v>185</v>
      </c>
      <c r="AZ563" s="9" t="s">
        <v>103</v>
      </c>
      <c r="BA563" s="9" t="s">
        <v>104</v>
      </c>
      <c r="BB563" s="9" t="s">
        <v>105</v>
      </c>
      <c r="BC563" s="9" t="s">
        <v>106</v>
      </c>
      <c r="BD563" s="9" t="s">
        <v>107</v>
      </c>
      <c r="BE563" s="11" t="s">
        <v>201</v>
      </c>
    </row>
    <row r="564" spans="1:57" x14ac:dyDescent="0.2">
      <c r="A564" s="4">
        <v>45887.396482627315</v>
      </c>
      <c r="B564" s="5" t="s">
        <v>1280</v>
      </c>
      <c r="C564" s="6">
        <v>23</v>
      </c>
      <c r="D564" s="5" t="s">
        <v>1090</v>
      </c>
      <c r="E564" s="5" t="s">
        <v>1281</v>
      </c>
      <c r="F564" s="5" t="s">
        <v>60</v>
      </c>
      <c r="G564" s="5" t="s">
        <v>153</v>
      </c>
      <c r="H564" s="5" t="s">
        <v>62</v>
      </c>
      <c r="I564" s="5" t="s">
        <v>63</v>
      </c>
      <c r="J564" s="5" t="s">
        <v>220</v>
      </c>
      <c r="K564" s="5" t="s">
        <v>65</v>
      </c>
      <c r="L564" s="5" t="s">
        <v>126</v>
      </c>
      <c r="M564" s="5" t="s">
        <v>257</v>
      </c>
      <c r="N564" s="5" t="s">
        <v>68</v>
      </c>
      <c r="O564" s="5" t="s">
        <v>69</v>
      </c>
      <c r="P564" s="5" t="s">
        <v>70</v>
      </c>
      <c r="Q564" s="5" t="s">
        <v>71</v>
      </c>
      <c r="R564" s="5" t="s">
        <v>72</v>
      </c>
      <c r="S564" s="5" t="s">
        <v>216</v>
      </c>
      <c r="T564" s="5" t="s">
        <v>74</v>
      </c>
      <c r="U564" s="5" t="s">
        <v>193</v>
      </c>
      <c r="V564" s="5" t="s">
        <v>75</v>
      </c>
      <c r="W564" s="5" t="s">
        <v>77</v>
      </c>
      <c r="X564" s="5" t="s">
        <v>132</v>
      </c>
      <c r="Y564" s="5" t="s">
        <v>194</v>
      </c>
      <c r="Z564" s="5" t="s">
        <v>134</v>
      </c>
      <c r="AA564" s="5" t="s">
        <v>177</v>
      </c>
      <c r="AB564" s="5">
        <v>10</v>
      </c>
      <c r="AC564" s="5" t="s">
        <v>82</v>
      </c>
      <c r="AD564" s="5">
        <v>38</v>
      </c>
      <c r="AE564" s="5" t="s">
        <v>83</v>
      </c>
      <c r="AF564" s="5" t="s">
        <v>84</v>
      </c>
      <c r="AG564" s="5" t="s">
        <v>85</v>
      </c>
      <c r="AH564" s="5" t="s">
        <v>181</v>
      </c>
      <c r="AI564" s="5">
        <v>10000006</v>
      </c>
      <c r="AJ564" s="5" t="s">
        <v>113</v>
      </c>
      <c r="AK564" s="5" t="s">
        <v>206</v>
      </c>
      <c r="AL564" s="5" t="s">
        <v>89</v>
      </c>
      <c r="AM564" s="5" t="s">
        <v>90</v>
      </c>
      <c r="AN564" s="5" t="s">
        <v>142</v>
      </c>
      <c r="AO564" s="5" t="s">
        <v>92</v>
      </c>
      <c r="AP564" s="5" t="s">
        <v>93</v>
      </c>
      <c r="AQ564" s="5" t="s">
        <v>164</v>
      </c>
      <c r="AR564" s="5" t="s">
        <v>289</v>
      </c>
      <c r="AS564" s="5" t="s">
        <v>96</v>
      </c>
      <c r="AT564" s="5" t="s">
        <v>97</v>
      </c>
      <c r="AU564" s="5" t="s">
        <v>165</v>
      </c>
      <c r="AV564" s="5" t="s">
        <v>145</v>
      </c>
      <c r="AW564" s="5" t="s">
        <v>117</v>
      </c>
      <c r="AX564" s="5" t="s">
        <v>167</v>
      </c>
      <c r="AY564" s="5" t="s">
        <v>102</v>
      </c>
      <c r="AZ564" s="5" t="s">
        <v>199</v>
      </c>
      <c r="BA564" s="5" t="s">
        <v>147</v>
      </c>
      <c r="BB564" s="5" t="s">
        <v>148</v>
      </c>
      <c r="BC564" s="5" t="s">
        <v>270</v>
      </c>
      <c r="BD564" s="5" t="s">
        <v>107</v>
      </c>
      <c r="BE564" s="7" t="s">
        <v>201</v>
      </c>
    </row>
    <row r="565" spans="1:57" x14ac:dyDescent="0.2">
      <c r="A565" s="8">
        <v>45887.397058773146</v>
      </c>
      <c r="B565" s="9" t="s">
        <v>1282</v>
      </c>
      <c r="C565" s="10">
        <v>30</v>
      </c>
      <c r="D565" s="9" t="s">
        <v>1283</v>
      </c>
      <c r="E565" s="9" t="s">
        <v>1284</v>
      </c>
      <c r="F565" s="9" t="s">
        <v>60</v>
      </c>
      <c r="G565" s="9" t="s">
        <v>153</v>
      </c>
      <c r="H565" s="9" t="s">
        <v>62</v>
      </c>
      <c r="I565" s="9" t="s">
        <v>63</v>
      </c>
      <c r="J565" s="9" t="s">
        <v>64</v>
      </c>
      <c r="K565" s="9" t="s">
        <v>65</v>
      </c>
      <c r="L565" s="9" t="s">
        <v>66</v>
      </c>
      <c r="M565" s="9" t="s">
        <v>67</v>
      </c>
      <c r="N565" s="9" t="s">
        <v>222</v>
      </c>
      <c r="O565" s="9" t="s">
        <v>127</v>
      </c>
      <c r="P565" s="9" t="s">
        <v>70</v>
      </c>
      <c r="Q565" s="9" t="s">
        <v>71</v>
      </c>
      <c r="R565" s="9" t="s">
        <v>72</v>
      </c>
      <c r="S565" s="9" t="s">
        <v>73</v>
      </c>
      <c r="T565" s="9" t="s">
        <v>74</v>
      </c>
      <c r="U565" s="9" t="s">
        <v>193</v>
      </c>
      <c r="V565" s="9" t="s">
        <v>76</v>
      </c>
      <c r="W565" s="9" t="s">
        <v>77</v>
      </c>
      <c r="X565" s="9" t="s">
        <v>78</v>
      </c>
      <c r="Y565" s="9" t="s">
        <v>194</v>
      </c>
      <c r="Z565" s="9" t="s">
        <v>134</v>
      </c>
      <c r="AA565" s="9" t="s">
        <v>81</v>
      </c>
      <c r="AB565" s="9">
        <v>10000</v>
      </c>
      <c r="AC565" s="9" t="s">
        <v>82</v>
      </c>
      <c r="AD565" s="9">
        <v>38</v>
      </c>
      <c r="AE565" s="9" t="s">
        <v>83</v>
      </c>
      <c r="AF565" s="9" t="s">
        <v>111</v>
      </c>
      <c r="AG565" s="9" t="s">
        <v>85</v>
      </c>
      <c r="AH565" s="9" t="s">
        <v>112</v>
      </c>
      <c r="AI565" s="9">
        <v>10000006</v>
      </c>
      <c r="AJ565" s="9" t="s">
        <v>113</v>
      </c>
      <c r="AK565" s="9" t="s">
        <v>140</v>
      </c>
      <c r="AL565" s="9" t="s">
        <v>89</v>
      </c>
      <c r="AM565" s="9" t="s">
        <v>141</v>
      </c>
      <c r="AN565" s="9" t="s">
        <v>142</v>
      </c>
      <c r="AO565" s="9" t="s">
        <v>163</v>
      </c>
      <c r="AP565" s="9" t="s">
        <v>93</v>
      </c>
      <c r="AQ565" s="9" t="s">
        <v>143</v>
      </c>
      <c r="AR565" s="9" t="s">
        <v>95</v>
      </c>
      <c r="AS565" s="9" t="s">
        <v>96</v>
      </c>
      <c r="AT565" s="9" t="s">
        <v>97</v>
      </c>
      <c r="AU565" s="9" t="s">
        <v>116</v>
      </c>
      <c r="AV565" s="9" t="s">
        <v>145</v>
      </c>
      <c r="AW565" s="9" t="s">
        <v>117</v>
      </c>
      <c r="AX565" s="9" t="s">
        <v>101</v>
      </c>
      <c r="AY565" s="9" t="s">
        <v>185</v>
      </c>
      <c r="AZ565" s="9" t="s">
        <v>103</v>
      </c>
      <c r="BA565" s="9" t="s">
        <v>104</v>
      </c>
      <c r="BB565" s="9" t="s">
        <v>105</v>
      </c>
      <c r="BC565" s="9" t="s">
        <v>106</v>
      </c>
      <c r="BD565" s="9" t="s">
        <v>107</v>
      </c>
      <c r="BE565" s="11" t="s">
        <v>108</v>
      </c>
    </row>
    <row r="566" spans="1:57" x14ac:dyDescent="0.2">
      <c r="A566" s="4">
        <v>45887.399806562498</v>
      </c>
      <c r="B566" s="5" t="s">
        <v>724</v>
      </c>
      <c r="C566" s="6">
        <v>14</v>
      </c>
      <c r="D566" s="5" t="s">
        <v>607</v>
      </c>
      <c r="E566" s="5" t="s">
        <v>1285</v>
      </c>
      <c r="F566" s="5" t="s">
        <v>60</v>
      </c>
      <c r="G566" s="5" t="s">
        <v>153</v>
      </c>
      <c r="H566" s="5" t="s">
        <v>123</v>
      </c>
      <c r="I566" s="5" t="s">
        <v>63</v>
      </c>
      <c r="J566" s="5" t="s">
        <v>190</v>
      </c>
      <c r="K566" s="5" t="s">
        <v>65</v>
      </c>
      <c r="L566" s="5" t="s">
        <v>370</v>
      </c>
      <c r="M566" s="5" t="s">
        <v>204</v>
      </c>
      <c r="N566" s="5" t="s">
        <v>68</v>
      </c>
      <c r="O566" s="5" t="s">
        <v>127</v>
      </c>
      <c r="P566" s="5" t="s">
        <v>347</v>
      </c>
      <c r="Q566" s="5" t="s">
        <v>128</v>
      </c>
      <c r="R566" s="5" t="s">
        <v>72</v>
      </c>
      <c r="S566" s="5" t="s">
        <v>248</v>
      </c>
      <c r="T566" s="5" t="s">
        <v>249</v>
      </c>
      <c r="U566" s="5" t="s">
        <v>193</v>
      </c>
      <c r="V566" s="5" t="s">
        <v>131</v>
      </c>
      <c r="W566" s="5" t="s">
        <v>77</v>
      </c>
      <c r="X566" s="5" t="s">
        <v>109</v>
      </c>
      <c r="Y566" s="5" t="s">
        <v>194</v>
      </c>
      <c r="Z566" s="5" t="s">
        <v>80</v>
      </c>
      <c r="AA566" s="5" t="s">
        <v>177</v>
      </c>
      <c r="AB566" s="5">
        <v>10</v>
      </c>
      <c r="AC566" s="5" t="s">
        <v>178</v>
      </c>
      <c r="AD566" s="5">
        <v>38</v>
      </c>
      <c r="AE566" s="5" t="s">
        <v>179</v>
      </c>
      <c r="AF566" s="5" t="s">
        <v>84</v>
      </c>
      <c r="AG566" s="5" t="s">
        <v>138</v>
      </c>
      <c r="AH566" s="5" t="s">
        <v>162</v>
      </c>
      <c r="AI566" s="5">
        <v>10000006</v>
      </c>
      <c r="AJ566" s="5" t="s">
        <v>139</v>
      </c>
      <c r="AK566" s="5" t="s">
        <v>206</v>
      </c>
      <c r="AL566" s="5" t="s">
        <v>342</v>
      </c>
      <c r="AM566" s="5" t="s">
        <v>183</v>
      </c>
      <c r="AN566" s="5" t="s">
        <v>142</v>
      </c>
      <c r="AO566" s="5" t="s">
        <v>92</v>
      </c>
      <c r="AP566" s="5" t="s">
        <v>243</v>
      </c>
      <c r="AQ566" s="5" t="s">
        <v>143</v>
      </c>
      <c r="AR566" s="5" t="s">
        <v>281</v>
      </c>
      <c r="AS566" s="5" t="s">
        <v>226</v>
      </c>
      <c r="AT566" s="5" t="s">
        <v>97</v>
      </c>
      <c r="AU566" s="5" t="s">
        <v>116</v>
      </c>
      <c r="AV566" s="5" t="s">
        <v>212</v>
      </c>
      <c r="AW566" s="5" t="s">
        <v>146</v>
      </c>
      <c r="AX566" s="5" t="s">
        <v>167</v>
      </c>
      <c r="AY566" s="5" t="s">
        <v>168</v>
      </c>
      <c r="AZ566" s="5" t="s">
        <v>169</v>
      </c>
      <c r="BA566" s="5" t="s">
        <v>245</v>
      </c>
      <c r="BB566" s="5" t="s">
        <v>105</v>
      </c>
      <c r="BC566" s="5" t="s">
        <v>270</v>
      </c>
      <c r="BD566" s="5" t="s">
        <v>107</v>
      </c>
      <c r="BE566" s="7" t="s">
        <v>149</v>
      </c>
    </row>
    <row r="567" spans="1:57" x14ac:dyDescent="0.2">
      <c r="A567" s="8">
        <v>45887.39993324074</v>
      </c>
      <c r="B567" s="9" t="s">
        <v>1286</v>
      </c>
      <c r="C567" s="10">
        <v>23</v>
      </c>
      <c r="D567" s="9" t="s">
        <v>1197</v>
      </c>
      <c r="E567" s="9" t="s">
        <v>1287</v>
      </c>
      <c r="F567" s="9" t="s">
        <v>60</v>
      </c>
      <c r="G567" s="9" t="s">
        <v>153</v>
      </c>
      <c r="H567" s="9" t="s">
        <v>62</v>
      </c>
      <c r="I567" s="9" t="s">
        <v>63</v>
      </c>
      <c r="J567" s="9" t="s">
        <v>64</v>
      </c>
      <c r="K567" s="9" t="s">
        <v>288</v>
      </c>
      <c r="L567" s="9" t="s">
        <v>66</v>
      </c>
      <c r="M567" s="9" t="s">
        <v>67</v>
      </c>
      <c r="N567" s="9" t="s">
        <v>303</v>
      </c>
      <c r="O567" s="9" t="s">
        <v>156</v>
      </c>
      <c r="P567" s="9" t="s">
        <v>191</v>
      </c>
      <c r="Q567" s="9" t="s">
        <v>71</v>
      </c>
      <c r="R567" s="9" t="s">
        <v>72</v>
      </c>
      <c r="S567" s="9" t="s">
        <v>129</v>
      </c>
      <c r="T567" s="9" t="s">
        <v>130</v>
      </c>
      <c r="U567" s="9" t="s">
        <v>75</v>
      </c>
      <c r="V567" s="9" t="s">
        <v>76</v>
      </c>
      <c r="W567" s="9" t="s">
        <v>242</v>
      </c>
      <c r="X567" s="9" t="s">
        <v>132</v>
      </c>
      <c r="Y567" s="9" t="s">
        <v>194</v>
      </c>
      <c r="Z567" s="9" t="s">
        <v>80</v>
      </c>
      <c r="AA567" s="9" t="s">
        <v>81</v>
      </c>
      <c r="AB567" s="9">
        <v>10000</v>
      </c>
      <c r="AC567" s="9" t="s">
        <v>82</v>
      </c>
      <c r="AD567" s="9">
        <v>38</v>
      </c>
      <c r="AE567" s="9" t="s">
        <v>83</v>
      </c>
      <c r="AF567" s="9" t="s">
        <v>160</v>
      </c>
      <c r="AG567" s="9" t="s">
        <v>138</v>
      </c>
      <c r="AH567" s="9" t="s">
        <v>112</v>
      </c>
      <c r="AI567" s="9">
        <v>100000000</v>
      </c>
      <c r="AJ567" s="9" t="s">
        <v>197</v>
      </c>
      <c r="AK567" s="9" t="s">
        <v>206</v>
      </c>
      <c r="AL567" s="9" t="s">
        <v>89</v>
      </c>
      <c r="AM567" s="9" t="s">
        <v>90</v>
      </c>
      <c r="AN567" s="9" t="s">
        <v>142</v>
      </c>
      <c r="AO567" s="9" t="s">
        <v>92</v>
      </c>
      <c r="AP567" s="9" t="s">
        <v>93</v>
      </c>
      <c r="AQ567" s="9" t="s">
        <v>143</v>
      </c>
      <c r="AR567" s="9" t="s">
        <v>95</v>
      </c>
      <c r="AS567" s="9" t="s">
        <v>96</v>
      </c>
      <c r="AT567" s="9" t="s">
        <v>223</v>
      </c>
      <c r="AU567" s="9" t="s">
        <v>98</v>
      </c>
      <c r="AV567" s="9" t="s">
        <v>166</v>
      </c>
      <c r="AW567" s="9" t="s">
        <v>260</v>
      </c>
      <c r="AX567" s="9" t="s">
        <v>244</v>
      </c>
      <c r="AY567" s="9" t="s">
        <v>168</v>
      </c>
      <c r="AZ567" s="9" t="s">
        <v>103</v>
      </c>
      <c r="BA567" s="9" t="s">
        <v>147</v>
      </c>
      <c r="BB567" s="9" t="s">
        <v>148</v>
      </c>
      <c r="BC567" s="9" t="s">
        <v>200</v>
      </c>
      <c r="BD567" s="9" t="s">
        <v>187</v>
      </c>
      <c r="BE567" s="11" t="s">
        <v>149</v>
      </c>
    </row>
    <row r="568" spans="1:57" x14ac:dyDescent="0.2">
      <c r="A568" s="4">
        <v>45887.401626168983</v>
      </c>
      <c r="B568" s="5" t="s">
        <v>1288</v>
      </c>
      <c r="C568" s="6">
        <v>36</v>
      </c>
      <c r="D568" s="5" t="s">
        <v>1197</v>
      </c>
      <c r="E568" s="5" t="s">
        <v>1289</v>
      </c>
      <c r="F568" s="5" t="s">
        <v>60</v>
      </c>
      <c r="G568" s="5" t="s">
        <v>153</v>
      </c>
      <c r="H568" s="5" t="s">
        <v>62</v>
      </c>
      <c r="I568" s="5" t="s">
        <v>63</v>
      </c>
      <c r="J568" s="5" t="s">
        <v>64</v>
      </c>
      <c r="K568" s="5" t="s">
        <v>65</v>
      </c>
      <c r="L568" s="5" t="s">
        <v>66</v>
      </c>
      <c r="M568" s="5" t="s">
        <v>221</v>
      </c>
      <c r="N568" s="5" t="s">
        <v>155</v>
      </c>
      <c r="O568" s="5" t="s">
        <v>156</v>
      </c>
      <c r="P568" s="5" t="s">
        <v>191</v>
      </c>
      <c r="Q568" s="5" t="s">
        <v>128</v>
      </c>
      <c r="R568" s="5" t="s">
        <v>72</v>
      </c>
      <c r="S568" s="5" t="s">
        <v>73</v>
      </c>
      <c r="T568" s="5" t="s">
        <v>74</v>
      </c>
      <c r="U568" s="5" t="s">
        <v>131</v>
      </c>
      <c r="V568" s="5" t="s">
        <v>76</v>
      </c>
      <c r="W568" s="5" t="s">
        <v>250</v>
      </c>
      <c r="X568" s="5" t="s">
        <v>132</v>
      </c>
      <c r="Y568" s="5" t="s">
        <v>194</v>
      </c>
      <c r="Z568" s="5" t="s">
        <v>134</v>
      </c>
      <c r="AA568" s="5" t="s">
        <v>81</v>
      </c>
      <c r="AB568" s="5">
        <v>10000</v>
      </c>
      <c r="AC568" s="5" t="s">
        <v>82</v>
      </c>
      <c r="AD568" s="5">
        <v>38</v>
      </c>
      <c r="AE568" s="5" t="s">
        <v>83</v>
      </c>
      <c r="AF568" s="5" t="s">
        <v>84</v>
      </c>
      <c r="AG568" s="5" t="s">
        <v>85</v>
      </c>
      <c r="AH568" s="5" t="s">
        <v>86</v>
      </c>
      <c r="AI568" s="5">
        <v>10000006</v>
      </c>
      <c r="AJ568" s="5" t="s">
        <v>197</v>
      </c>
      <c r="AK568" s="5" t="s">
        <v>206</v>
      </c>
      <c r="AL568" s="5" t="s">
        <v>89</v>
      </c>
      <c r="AM568" s="5" t="s">
        <v>90</v>
      </c>
      <c r="AN568" s="5" t="s">
        <v>91</v>
      </c>
      <c r="AO568" s="5" t="s">
        <v>92</v>
      </c>
      <c r="AP568" s="5" t="s">
        <v>93</v>
      </c>
      <c r="AQ568" s="5" t="s">
        <v>164</v>
      </c>
      <c r="AR568" s="5" t="s">
        <v>95</v>
      </c>
      <c r="AS568" s="5" t="s">
        <v>96</v>
      </c>
      <c r="AT568" s="5" t="s">
        <v>97</v>
      </c>
      <c r="AU568" s="5" t="s">
        <v>98</v>
      </c>
      <c r="AV568" s="5" t="s">
        <v>145</v>
      </c>
      <c r="AW568" s="5" t="s">
        <v>117</v>
      </c>
      <c r="AX568" s="5" t="s">
        <v>244</v>
      </c>
      <c r="AY568" s="5" t="s">
        <v>102</v>
      </c>
      <c r="AZ568" s="5" t="s">
        <v>103</v>
      </c>
      <c r="BA568" s="5" t="s">
        <v>104</v>
      </c>
      <c r="BB568" s="5" t="s">
        <v>105</v>
      </c>
      <c r="BC568" s="5" t="s">
        <v>106</v>
      </c>
      <c r="BD568" s="5" t="s">
        <v>107</v>
      </c>
      <c r="BE568" s="7" t="s">
        <v>118</v>
      </c>
    </row>
    <row r="569" spans="1:57" x14ac:dyDescent="0.2">
      <c r="A569" s="8">
        <v>45887.401782743051</v>
      </c>
      <c r="B569" s="9" t="s">
        <v>1290</v>
      </c>
      <c r="C569" s="10">
        <v>18</v>
      </c>
      <c r="D569" s="9" t="s">
        <v>1090</v>
      </c>
      <c r="E569" s="9" t="s">
        <v>1291</v>
      </c>
      <c r="F569" s="9" t="s">
        <v>60</v>
      </c>
      <c r="G569" s="9" t="s">
        <v>153</v>
      </c>
      <c r="H569" s="9" t="s">
        <v>62</v>
      </c>
      <c r="I569" s="9" t="s">
        <v>63</v>
      </c>
      <c r="J569" s="9" t="s">
        <v>64</v>
      </c>
      <c r="K569" s="9" t="s">
        <v>65</v>
      </c>
      <c r="L569" s="9" t="s">
        <v>175</v>
      </c>
      <c r="M569" s="9" t="s">
        <v>67</v>
      </c>
      <c r="N569" s="9" t="s">
        <v>222</v>
      </c>
      <c r="O569" s="9" t="s">
        <v>69</v>
      </c>
      <c r="P569" s="9" t="s">
        <v>70</v>
      </c>
      <c r="Q569" s="9" t="s">
        <v>71</v>
      </c>
      <c r="R569" s="9" t="s">
        <v>72</v>
      </c>
      <c r="S569" s="9" t="s">
        <v>216</v>
      </c>
      <c r="T569" s="9" t="s">
        <v>74</v>
      </c>
      <c r="U569" s="9" t="s">
        <v>193</v>
      </c>
      <c r="V569" s="9" t="s">
        <v>75</v>
      </c>
      <c r="W569" s="9" t="s">
        <v>77</v>
      </c>
      <c r="X569" s="9" t="s">
        <v>109</v>
      </c>
      <c r="Y569" s="9" t="s">
        <v>194</v>
      </c>
      <c r="Z569" s="9" t="s">
        <v>110</v>
      </c>
      <c r="AA569" s="9" t="s">
        <v>195</v>
      </c>
      <c r="AB569" s="9">
        <v>10</v>
      </c>
      <c r="AC569" s="9" t="s">
        <v>82</v>
      </c>
      <c r="AD569" s="9">
        <v>30</v>
      </c>
      <c r="AE569" s="9" t="s">
        <v>136</v>
      </c>
      <c r="AF569" s="9" t="s">
        <v>137</v>
      </c>
      <c r="AG569" s="9" t="s">
        <v>180</v>
      </c>
      <c r="AH569" s="9" t="s">
        <v>112</v>
      </c>
      <c r="AI569" s="9">
        <v>5000006</v>
      </c>
      <c r="AJ569" s="9" t="s">
        <v>113</v>
      </c>
      <c r="AK569" s="9" t="s">
        <v>206</v>
      </c>
      <c r="AL569" s="9" t="s">
        <v>342</v>
      </c>
      <c r="AM569" s="9" t="s">
        <v>141</v>
      </c>
      <c r="AN569" s="9" t="s">
        <v>258</v>
      </c>
      <c r="AO569" s="9" t="s">
        <v>92</v>
      </c>
      <c r="AP569" s="9" t="s">
        <v>115</v>
      </c>
      <c r="AQ569" s="9" t="s">
        <v>164</v>
      </c>
      <c r="AR569" s="9" t="s">
        <v>184</v>
      </c>
      <c r="AS569" s="9" t="s">
        <v>211</v>
      </c>
      <c r="AT569" s="9" t="s">
        <v>198</v>
      </c>
      <c r="AU569" s="9" t="s">
        <v>116</v>
      </c>
      <c r="AV569" s="9" t="s">
        <v>166</v>
      </c>
      <c r="AW569" s="9" t="s">
        <v>146</v>
      </c>
      <c r="AX569" s="9" t="s">
        <v>101</v>
      </c>
      <c r="AY569" s="9" t="s">
        <v>168</v>
      </c>
      <c r="AZ569" s="9" t="s">
        <v>213</v>
      </c>
      <c r="BA569" s="9" t="s">
        <v>147</v>
      </c>
      <c r="BB569" s="9" t="s">
        <v>148</v>
      </c>
      <c r="BC569" s="9" t="s">
        <v>270</v>
      </c>
      <c r="BD569" s="9" t="s">
        <v>107</v>
      </c>
      <c r="BE569" s="11" t="s">
        <v>118</v>
      </c>
    </row>
    <row r="570" spans="1:57" x14ac:dyDescent="0.2">
      <c r="A570" s="4">
        <v>45887.401787893519</v>
      </c>
      <c r="B570" s="5" t="s">
        <v>1292</v>
      </c>
      <c r="C570" s="6">
        <v>16</v>
      </c>
      <c r="D570" s="5" t="s">
        <v>1090</v>
      </c>
      <c r="E570" s="5" t="s">
        <v>1293</v>
      </c>
      <c r="F570" s="5" t="s">
        <v>60</v>
      </c>
      <c r="G570" s="5" t="s">
        <v>153</v>
      </c>
      <c r="H570" s="5" t="s">
        <v>62</v>
      </c>
      <c r="I570" s="5" t="s">
        <v>63</v>
      </c>
      <c r="J570" s="5" t="s">
        <v>64</v>
      </c>
      <c r="K570" s="5" t="s">
        <v>65</v>
      </c>
      <c r="L570" s="5" t="s">
        <v>175</v>
      </c>
      <c r="M570" s="5" t="s">
        <v>204</v>
      </c>
      <c r="N570" s="5" t="s">
        <v>222</v>
      </c>
      <c r="O570" s="5" t="s">
        <v>69</v>
      </c>
      <c r="P570" s="5" t="s">
        <v>70</v>
      </c>
      <c r="Q570" s="5" t="s">
        <v>268</v>
      </c>
      <c r="R570" s="5" t="s">
        <v>309</v>
      </c>
      <c r="S570" s="5" t="s">
        <v>216</v>
      </c>
      <c r="T570" s="5" t="s">
        <v>249</v>
      </c>
      <c r="U570" s="5" t="s">
        <v>193</v>
      </c>
      <c r="V570" s="5" t="s">
        <v>193</v>
      </c>
      <c r="W570" s="5" t="s">
        <v>77</v>
      </c>
      <c r="X570" s="5" t="s">
        <v>109</v>
      </c>
      <c r="Y570" s="5" t="s">
        <v>133</v>
      </c>
      <c r="Z570" s="5" t="s">
        <v>80</v>
      </c>
      <c r="AA570" s="5" t="s">
        <v>195</v>
      </c>
      <c r="AB570" s="5">
        <v>10</v>
      </c>
      <c r="AC570" s="5" t="s">
        <v>82</v>
      </c>
      <c r="AD570" s="5">
        <v>30</v>
      </c>
      <c r="AE570" s="5" t="s">
        <v>136</v>
      </c>
      <c r="AF570" s="5" t="s">
        <v>137</v>
      </c>
      <c r="AG570" s="5" t="s">
        <v>180</v>
      </c>
      <c r="AH570" s="5" t="s">
        <v>112</v>
      </c>
      <c r="AI570" s="5">
        <v>5000006</v>
      </c>
      <c r="AJ570" s="5" t="s">
        <v>113</v>
      </c>
      <c r="AK570" s="5" t="s">
        <v>206</v>
      </c>
      <c r="AL570" s="5" t="s">
        <v>342</v>
      </c>
      <c r="AM570" s="5" t="s">
        <v>141</v>
      </c>
      <c r="AN570" s="5" t="s">
        <v>91</v>
      </c>
      <c r="AO570" s="5" t="s">
        <v>163</v>
      </c>
      <c r="AP570" s="5" t="s">
        <v>251</v>
      </c>
      <c r="AQ570" s="5" t="s">
        <v>94</v>
      </c>
      <c r="AR570" s="5" t="s">
        <v>95</v>
      </c>
      <c r="AS570" s="5" t="s">
        <v>211</v>
      </c>
      <c r="AT570" s="5" t="s">
        <v>198</v>
      </c>
      <c r="AU570" s="5" t="s">
        <v>116</v>
      </c>
      <c r="AV570" s="5" t="s">
        <v>166</v>
      </c>
      <c r="AW570" s="5" t="s">
        <v>146</v>
      </c>
      <c r="AX570" s="5" t="s">
        <v>101</v>
      </c>
      <c r="AY570" s="5" t="s">
        <v>168</v>
      </c>
      <c r="AZ570" s="5" t="s">
        <v>213</v>
      </c>
      <c r="BA570" s="5" t="s">
        <v>147</v>
      </c>
      <c r="BB570" s="5" t="s">
        <v>186</v>
      </c>
      <c r="BC570" s="5" t="s">
        <v>270</v>
      </c>
      <c r="BD570" s="5" t="s">
        <v>107</v>
      </c>
      <c r="BE570" s="7" t="s">
        <v>118</v>
      </c>
    </row>
    <row r="571" spans="1:57" x14ac:dyDescent="0.2">
      <c r="A571" s="8">
        <v>45887.402016527776</v>
      </c>
      <c r="B571" s="9" t="s">
        <v>1294</v>
      </c>
      <c r="C571" s="10">
        <v>13</v>
      </c>
      <c r="D571" s="9" t="s">
        <v>607</v>
      </c>
      <c r="E571" s="9" t="s">
        <v>1295</v>
      </c>
      <c r="F571" s="9" t="s">
        <v>60</v>
      </c>
      <c r="G571" s="9" t="s">
        <v>153</v>
      </c>
      <c r="H571" s="9" t="s">
        <v>62</v>
      </c>
      <c r="I571" s="9" t="s">
        <v>124</v>
      </c>
      <c r="J571" s="9" t="s">
        <v>220</v>
      </c>
      <c r="K571" s="9" t="s">
        <v>267</v>
      </c>
      <c r="L571" s="9" t="s">
        <v>175</v>
      </c>
      <c r="M571" s="9" t="s">
        <v>257</v>
      </c>
      <c r="N571" s="9" t="s">
        <v>222</v>
      </c>
      <c r="O571" s="9" t="s">
        <v>318</v>
      </c>
      <c r="P571" s="9" t="s">
        <v>157</v>
      </c>
      <c r="Q571" s="9" t="s">
        <v>268</v>
      </c>
      <c r="R571" s="9" t="s">
        <v>309</v>
      </c>
      <c r="S571" s="9" t="s">
        <v>248</v>
      </c>
      <c r="T571" s="9" t="s">
        <v>249</v>
      </c>
      <c r="U571" s="9" t="s">
        <v>131</v>
      </c>
      <c r="V571" s="9" t="s">
        <v>193</v>
      </c>
      <c r="W571" s="9" t="s">
        <v>77</v>
      </c>
      <c r="X571" s="9" t="s">
        <v>78</v>
      </c>
      <c r="Y571" s="9" t="s">
        <v>79</v>
      </c>
      <c r="Z571" s="9" t="s">
        <v>110</v>
      </c>
      <c r="AA571" s="9" t="s">
        <v>81</v>
      </c>
      <c r="AB571" s="9">
        <v>10000</v>
      </c>
      <c r="AC571" s="9" t="s">
        <v>178</v>
      </c>
      <c r="AD571" s="9">
        <v>40</v>
      </c>
      <c r="AE571" s="9" t="s">
        <v>136</v>
      </c>
      <c r="AF571" s="9" t="s">
        <v>137</v>
      </c>
      <c r="AG571" s="9" t="s">
        <v>138</v>
      </c>
      <c r="AH571" s="9" t="s">
        <v>162</v>
      </c>
      <c r="AI571" s="9">
        <v>100000000</v>
      </c>
      <c r="AJ571" s="9" t="s">
        <v>87</v>
      </c>
      <c r="AK571" s="9" t="s">
        <v>88</v>
      </c>
      <c r="AL571" s="9" t="s">
        <v>182</v>
      </c>
      <c r="AM571" s="9" t="s">
        <v>183</v>
      </c>
      <c r="AN571" s="9" t="s">
        <v>91</v>
      </c>
      <c r="AO571" s="9" t="s">
        <v>210</v>
      </c>
      <c r="AP571" s="9" t="s">
        <v>93</v>
      </c>
      <c r="AQ571" s="9" t="s">
        <v>94</v>
      </c>
      <c r="AR571" s="9" t="s">
        <v>95</v>
      </c>
      <c r="AS571" s="9" t="s">
        <v>274</v>
      </c>
      <c r="AT571" s="9" t="s">
        <v>97</v>
      </c>
      <c r="AU571" s="9" t="s">
        <v>165</v>
      </c>
      <c r="AV571" s="9" t="s">
        <v>166</v>
      </c>
      <c r="AW571" s="9" t="s">
        <v>100</v>
      </c>
      <c r="AX571" s="9" t="s">
        <v>167</v>
      </c>
      <c r="AY571" s="9" t="s">
        <v>102</v>
      </c>
      <c r="AZ571" s="9" t="s">
        <v>103</v>
      </c>
      <c r="BA571" s="9" t="s">
        <v>170</v>
      </c>
      <c r="BB571" s="9" t="s">
        <v>105</v>
      </c>
      <c r="BC571" s="9" t="s">
        <v>200</v>
      </c>
      <c r="BD571" s="9" t="s">
        <v>107</v>
      </c>
      <c r="BE571" s="11" t="s">
        <v>149</v>
      </c>
    </row>
    <row r="572" spans="1:57" x14ac:dyDescent="0.2">
      <c r="A572" s="4">
        <v>45887.403294814816</v>
      </c>
      <c r="B572" s="5" t="s">
        <v>1296</v>
      </c>
      <c r="C572" s="6">
        <v>27</v>
      </c>
      <c r="D572" s="5" t="s">
        <v>455</v>
      </c>
      <c r="E572" s="5" t="s">
        <v>1297</v>
      </c>
      <c r="F572" s="5" t="s">
        <v>60</v>
      </c>
      <c r="G572" s="5" t="s">
        <v>153</v>
      </c>
      <c r="H572" s="5" t="s">
        <v>62</v>
      </c>
      <c r="I572" s="5" t="s">
        <v>63</v>
      </c>
      <c r="J572" s="5" t="s">
        <v>64</v>
      </c>
      <c r="K572" s="5" t="s">
        <v>65</v>
      </c>
      <c r="L572" s="5" t="s">
        <v>370</v>
      </c>
      <c r="M572" s="5" t="s">
        <v>257</v>
      </c>
      <c r="N572" s="5" t="s">
        <v>68</v>
      </c>
      <c r="O572" s="5" t="s">
        <v>156</v>
      </c>
      <c r="P572" s="5" t="s">
        <v>191</v>
      </c>
      <c r="Q572" s="5" t="s">
        <v>71</v>
      </c>
      <c r="R572" s="5" t="s">
        <v>72</v>
      </c>
      <c r="S572" s="5" t="s">
        <v>73</v>
      </c>
      <c r="T572" s="5" t="s">
        <v>74</v>
      </c>
      <c r="U572" s="5" t="s">
        <v>75</v>
      </c>
      <c r="V572" s="5" t="s">
        <v>193</v>
      </c>
      <c r="W572" s="5" t="s">
        <v>250</v>
      </c>
      <c r="X572" s="5" t="s">
        <v>109</v>
      </c>
      <c r="Y572" s="5" t="s">
        <v>209</v>
      </c>
      <c r="Z572" s="5" t="s">
        <v>134</v>
      </c>
      <c r="AA572" s="5" t="s">
        <v>195</v>
      </c>
      <c r="AB572" s="5">
        <v>10000</v>
      </c>
      <c r="AC572" s="5" t="s">
        <v>82</v>
      </c>
      <c r="AD572" s="5">
        <v>38</v>
      </c>
      <c r="AE572" s="5" t="s">
        <v>179</v>
      </c>
      <c r="AF572" s="5" t="s">
        <v>160</v>
      </c>
      <c r="AG572" s="5" t="s">
        <v>85</v>
      </c>
      <c r="AH572" s="5" t="s">
        <v>181</v>
      </c>
      <c r="AI572" s="5">
        <v>10000006</v>
      </c>
      <c r="AJ572" s="5" t="s">
        <v>197</v>
      </c>
      <c r="AK572" s="5" t="s">
        <v>206</v>
      </c>
      <c r="AL572" s="5" t="s">
        <v>89</v>
      </c>
      <c r="AM572" s="5" t="s">
        <v>141</v>
      </c>
      <c r="AN572" s="5" t="s">
        <v>258</v>
      </c>
      <c r="AO572" s="5" t="s">
        <v>259</v>
      </c>
      <c r="AP572" s="5" t="s">
        <v>93</v>
      </c>
      <c r="AQ572" s="5" t="s">
        <v>143</v>
      </c>
      <c r="AR572" s="5" t="s">
        <v>95</v>
      </c>
      <c r="AS572" s="5" t="s">
        <v>96</v>
      </c>
      <c r="AT572" s="5" t="s">
        <v>97</v>
      </c>
      <c r="AU572" s="5" t="s">
        <v>165</v>
      </c>
      <c r="AV572" s="5" t="s">
        <v>166</v>
      </c>
      <c r="AW572" s="5" t="s">
        <v>117</v>
      </c>
      <c r="AX572" s="5" t="s">
        <v>101</v>
      </c>
      <c r="AY572" s="5" t="s">
        <v>102</v>
      </c>
      <c r="AZ572" s="5" t="s">
        <v>103</v>
      </c>
      <c r="BA572" s="5" t="s">
        <v>170</v>
      </c>
      <c r="BB572" s="5" t="s">
        <v>186</v>
      </c>
      <c r="BC572" s="5" t="s">
        <v>200</v>
      </c>
      <c r="BD572" s="5" t="s">
        <v>107</v>
      </c>
      <c r="BE572" s="7" t="s">
        <v>201</v>
      </c>
    </row>
    <row r="573" spans="1:57" x14ac:dyDescent="0.2">
      <c r="A573" s="8">
        <v>45887.403404363431</v>
      </c>
      <c r="B573" s="9" t="s">
        <v>1298</v>
      </c>
      <c r="C573" s="10">
        <v>21</v>
      </c>
      <c r="D573" s="9" t="s">
        <v>455</v>
      </c>
      <c r="E573" s="9" t="s">
        <v>1299</v>
      </c>
      <c r="F573" s="9" t="s">
        <v>60</v>
      </c>
      <c r="G573" s="9" t="s">
        <v>153</v>
      </c>
      <c r="H573" s="9" t="s">
        <v>123</v>
      </c>
      <c r="I573" s="9" t="s">
        <v>124</v>
      </c>
      <c r="J573" s="9" t="s">
        <v>220</v>
      </c>
      <c r="K573" s="9" t="s">
        <v>267</v>
      </c>
      <c r="L573" s="9" t="s">
        <v>175</v>
      </c>
      <c r="M573" s="9" t="s">
        <v>204</v>
      </c>
      <c r="N573" s="9" t="s">
        <v>68</v>
      </c>
      <c r="O573" s="9" t="s">
        <v>156</v>
      </c>
      <c r="P573" s="9" t="s">
        <v>70</v>
      </c>
      <c r="Q573" s="9" t="s">
        <v>71</v>
      </c>
      <c r="R573" s="9" t="s">
        <v>72</v>
      </c>
      <c r="S573" s="9" t="s">
        <v>216</v>
      </c>
      <c r="T573" s="9" t="s">
        <v>74</v>
      </c>
      <c r="U573" s="9" t="s">
        <v>193</v>
      </c>
      <c r="V573" s="9" t="s">
        <v>76</v>
      </c>
      <c r="W573" s="9" t="s">
        <v>77</v>
      </c>
      <c r="X573" s="9" t="s">
        <v>205</v>
      </c>
      <c r="Y573" s="9" t="s">
        <v>194</v>
      </c>
      <c r="Z573" s="9" t="s">
        <v>110</v>
      </c>
      <c r="AA573" s="9" t="s">
        <v>195</v>
      </c>
      <c r="AB573" s="9">
        <v>10000</v>
      </c>
      <c r="AC573" s="9" t="s">
        <v>82</v>
      </c>
      <c r="AD573" s="9">
        <v>38</v>
      </c>
      <c r="AE573" s="9" t="s">
        <v>136</v>
      </c>
      <c r="AF573" s="9" t="s">
        <v>137</v>
      </c>
      <c r="AG573" s="9" t="s">
        <v>85</v>
      </c>
      <c r="AH573" s="9" t="s">
        <v>181</v>
      </c>
      <c r="AI573" s="9">
        <v>1000005</v>
      </c>
      <c r="AJ573" s="9" t="s">
        <v>113</v>
      </c>
      <c r="AK573" s="9" t="s">
        <v>88</v>
      </c>
      <c r="AL573" s="9" t="s">
        <v>339</v>
      </c>
      <c r="AM573" s="9" t="s">
        <v>183</v>
      </c>
      <c r="AN573" s="9" t="s">
        <v>258</v>
      </c>
      <c r="AO573" s="9" t="s">
        <v>163</v>
      </c>
      <c r="AP573" s="9" t="s">
        <v>115</v>
      </c>
      <c r="AQ573" s="9" t="s">
        <v>164</v>
      </c>
      <c r="AR573" s="9" t="s">
        <v>184</v>
      </c>
      <c r="AS573" s="9" t="s">
        <v>226</v>
      </c>
      <c r="AT573" s="9" t="s">
        <v>97</v>
      </c>
      <c r="AU573" s="9" t="s">
        <v>165</v>
      </c>
      <c r="AV573" s="9" t="s">
        <v>166</v>
      </c>
      <c r="AW573" s="9" t="s">
        <v>260</v>
      </c>
      <c r="AX573" s="9" t="s">
        <v>101</v>
      </c>
      <c r="AY573" s="9" t="s">
        <v>185</v>
      </c>
      <c r="AZ573" s="9" t="s">
        <v>103</v>
      </c>
      <c r="BA573" s="9" t="s">
        <v>147</v>
      </c>
      <c r="BB573" s="9" t="s">
        <v>148</v>
      </c>
      <c r="BC573" s="9" t="s">
        <v>277</v>
      </c>
      <c r="BD573" s="9" t="s">
        <v>107</v>
      </c>
      <c r="BE573" s="11" t="s">
        <v>201</v>
      </c>
    </row>
    <row r="574" spans="1:57" x14ac:dyDescent="0.2">
      <c r="A574" s="4">
        <v>45887.40373583333</v>
      </c>
      <c r="B574" s="5" t="s">
        <v>1300</v>
      </c>
      <c r="C574" s="6">
        <v>18</v>
      </c>
      <c r="D574" s="5" t="s">
        <v>1197</v>
      </c>
      <c r="E574" s="5" t="s">
        <v>1301</v>
      </c>
      <c r="F574" s="5" t="s">
        <v>60</v>
      </c>
      <c r="G574" s="5" t="s">
        <v>153</v>
      </c>
      <c r="H574" s="5" t="s">
        <v>123</v>
      </c>
      <c r="I574" s="5" t="s">
        <v>124</v>
      </c>
      <c r="J574" s="5" t="s">
        <v>220</v>
      </c>
      <c r="K574" s="5" t="s">
        <v>288</v>
      </c>
      <c r="L574" s="5" t="s">
        <v>175</v>
      </c>
      <c r="M574" s="5" t="s">
        <v>221</v>
      </c>
      <c r="N574" s="5" t="s">
        <v>222</v>
      </c>
      <c r="O574" s="5" t="s">
        <v>69</v>
      </c>
      <c r="P574" s="5" t="s">
        <v>70</v>
      </c>
      <c r="Q574" s="5" t="s">
        <v>268</v>
      </c>
      <c r="R574" s="5" t="s">
        <v>309</v>
      </c>
      <c r="S574" s="5" t="s">
        <v>129</v>
      </c>
      <c r="T574" s="5" t="s">
        <v>74</v>
      </c>
      <c r="U574" s="5" t="s">
        <v>193</v>
      </c>
      <c r="V574" s="5" t="s">
        <v>76</v>
      </c>
      <c r="W574" s="5" t="s">
        <v>77</v>
      </c>
      <c r="X574" s="5" t="s">
        <v>109</v>
      </c>
      <c r="Y574" s="5" t="s">
        <v>133</v>
      </c>
      <c r="Z574" s="5" t="s">
        <v>159</v>
      </c>
      <c r="AA574" s="5" t="s">
        <v>81</v>
      </c>
      <c r="AB574" s="5">
        <v>1000</v>
      </c>
      <c r="AC574" s="5" t="s">
        <v>82</v>
      </c>
      <c r="AD574" s="5">
        <v>38</v>
      </c>
      <c r="AE574" s="5" t="s">
        <v>83</v>
      </c>
      <c r="AF574" s="5" t="s">
        <v>84</v>
      </c>
      <c r="AG574" s="5" t="s">
        <v>85</v>
      </c>
      <c r="AH574" s="5" t="s">
        <v>86</v>
      </c>
      <c r="AI574" s="5">
        <v>10000006</v>
      </c>
      <c r="AJ574" s="5" t="s">
        <v>139</v>
      </c>
      <c r="AK574" s="5" t="s">
        <v>206</v>
      </c>
      <c r="AL574" s="5" t="s">
        <v>339</v>
      </c>
      <c r="AM574" s="5" t="s">
        <v>183</v>
      </c>
      <c r="AN574" s="5" t="s">
        <v>280</v>
      </c>
      <c r="AO574" s="5" t="s">
        <v>259</v>
      </c>
      <c r="AP574" s="5" t="s">
        <v>251</v>
      </c>
      <c r="AQ574" s="5" t="s">
        <v>164</v>
      </c>
      <c r="AR574" s="5" t="s">
        <v>281</v>
      </c>
      <c r="AS574" s="5" t="s">
        <v>274</v>
      </c>
      <c r="AT574" s="5" t="s">
        <v>227</v>
      </c>
      <c r="AU574" s="5" t="s">
        <v>116</v>
      </c>
      <c r="AV574" s="5" t="s">
        <v>99</v>
      </c>
      <c r="AW574" s="5" t="s">
        <v>117</v>
      </c>
      <c r="AX574" s="5" t="s">
        <v>101</v>
      </c>
      <c r="AY574" s="5" t="s">
        <v>168</v>
      </c>
      <c r="AZ574" s="5" t="s">
        <v>199</v>
      </c>
      <c r="BA574" s="5" t="s">
        <v>170</v>
      </c>
      <c r="BB574" s="5" t="s">
        <v>186</v>
      </c>
      <c r="BC574" s="5" t="s">
        <v>270</v>
      </c>
      <c r="BD574" s="5" t="s">
        <v>319</v>
      </c>
      <c r="BE574" s="7" t="s">
        <v>108</v>
      </c>
    </row>
    <row r="575" spans="1:57" x14ac:dyDescent="0.2">
      <c r="A575" s="8">
        <v>45887.403894502313</v>
      </c>
      <c r="B575" s="9" t="s">
        <v>1302</v>
      </c>
      <c r="C575" s="10">
        <v>23</v>
      </c>
      <c r="D575" s="9" t="s">
        <v>1197</v>
      </c>
      <c r="E575" s="9" t="s">
        <v>1303</v>
      </c>
      <c r="F575" s="9" t="s">
        <v>60</v>
      </c>
      <c r="G575" s="9" t="s">
        <v>153</v>
      </c>
      <c r="H575" s="9" t="s">
        <v>62</v>
      </c>
      <c r="I575" s="9" t="s">
        <v>63</v>
      </c>
      <c r="J575" s="9" t="s">
        <v>125</v>
      </c>
      <c r="K575" s="9" t="s">
        <v>65</v>
      </c>
      <c r="L575" s="9" t="s">
        <v>126</v>
      </c>
      <c r="M575" s="9" t="s">
        <v>67</v>
      </c>
      <c r="N575" s="9" t="s">
        <v>68</v>
      </c>
      <c r="O575" s="9" t="s">
        <v>156</v>
      </c>
      <c r="P575" s="9" t="s">
        <v>157</v>
      </c>
      <c r="Q575" s="9" t="s">
        <v>71</v>
      </c>
      <c r="R575" s="9" t="s">
        <v>72</v>
      </c>
      <c r="S575" s="9" t="s">
        <v>129</v>
      </c>
      <c r="T575" s="9" t="s">
        <v>74</v>
      </c>
      <c r="U575" s="9" t="s">
        <v>75</v>
      </c>
      <c r="V575" s="9" t="s">
        <v>193</v>
      </c>
      <c r="W575" s="9" t="s">
        <v>77</v>
      </c>
      <c r="X575" s="9" t="s">
        <v>78</v>
      </c>
      <c r="Y575" s="9" t="s">
        <v>79</v>
      </c>
      <c r="Z575" s="9" t="s">
        <v>110</v>
      </c>
      <c r="AA575" s="9" t="s">
        <v>195</v>
      </c>
      <c r="AB575" s="9">
        <v>10000</v>
      </c>
      <c r="AC575" s="9" t="s">
        <v>82</v>
      </c>
      <c r="AD575" s="9">
        <v>40</v>
      </c>
      <c r="AE575" s="9" t="s">
        <v>136</v>
      </c>
      <c r="AF575" s="9" t="s">
        <v>84</v>
      </c>
      <c r="AG575" s="9" t="s">
        <v>161</v>
      </c>
      <c r="AH575" s="9" t="s">
        <v>181</v>
      </c>
      <c r="AI575" s="9">
        <v>10000006</v>
      </c>
      <c r="AJ575" s="9" t="s">
        <v>197</v>
      </c>
      <c r="AK575" s="9" t="s">
        <v>206</v>
      </c>
      <c r="AL575" s="9" t="s">
        <v>89</v>
      </c>
      <c r="AM575" s="9" t="s">
        <v>183</v>
      </c>
      <c r="AN575" s="9" t="s">
        <v>91</v>
      </c>
      <c r="AO575" s="9" t="s">
        <v>92</v>
      </c>
      <c r="AP575" s="9" t="s">
        <v>93</v>
      </c>
      <c r="AQ575" s="9" t="s">
        <v>269</v>
      </c>
      <c r="AR575" s="9" t="s">
        <v>95</v>
      </c>
      <c r="AS575" s="9" t="s">
        <v>96</v>
      </c>
      <c r="AT575" s="9" t="s">
        <v>97</v>
      </c>
      <c r="AU575" s="9" t="s">
        <v>116</v>
      </c>
      <c r="AV575" s="9" t="s">
        <v>212</v>
      </c>
      <c r="AW575" s="9" t="s">
        <v>117</v>
      </c>
      <c r="AX575" s="9" t="s">
        <v>167</v>
      </c>
      <c r="AY575" s="9" t="s">
        <v>252</v>
      </c>
      <c r="AZ575" s="9" t="s">
        <v>169</v>
      </c>
      <c r="BA575" s="9" t="s">
        <v>245</v>
      </c>
      <c r="BB575" s="9" t="s">
        <v>105</v>
      </c>
      <c r="BC575" s="9" t="s">
        <v>270</v>
      </c>
      <c r="BD575" s="9" t="s">
        <v>171</v>
      </c>
      <c r="BE575" s="11" t="s">
        <v>201</v>
      </c>
    </row>
    <row r="576" spans="1:57" x14ac:dyDescent="0.2">
      <c r="A576" s="4">
        <v>45887.404351863428</v>
      </c>
      <c r="B576" s="5" t="s">
        <v>1304</v>
      </c>
      <c r="C576" s="6">
        <v>44</v>
      </c>
      <c r="D576" s="5" t="s">
        <v>1283</v>
      </c>
      <c r="E576" s="5" t="s">
        <v>1305</v>
      </c>
      <c r="F576" s="5" t="s">
        <v>60</v>
      </c>
      <c r="G576" s="5" t="s">
        <v>153</v>
      </c>
      <c r="H576" s="5" t="s">
        <v>62</v>
      </c>
      <c r="I576" s="5" t="s">
        <v>63</v>
      </c>
      <c r="J576" s="5" t="s">
        <v>64</v>
      </c>
      <c r="K576" s="5" t="s">
        <v>65</v>
      </c>
      <c r="L576" s="5" t="s">
        <v>66</v>
      </c>
      <c r="M576" s="5" t="s">
        <v>204</v>
      </c>
      <c r="N576" s="5" t="s">
        <v>155</v>
      </c>
      <c r="O576" s="5" t="s">
        <v>156</v>
      </c>
      <c r="P576" s="5" t="s">
        <v>191</v>
      </c>
      <c r="Q576" s="5" t="s">
        <v>71</v>
      </c>
      <c r="R576" s="5" t="s">
        <v>72</v>
      </c>
      <c r="S576" s="5" t="s">
        <v>73</v>
      </c>
      <c r="T576" s="5" t="s">
        <v>74</v>
      </c>
      <c r="U576" s="5" t="s">
        <v>131</v>
      </c>
      <c r="V576" s="5" t="s">
        <v>76</v>
      </c>
      <c r="W576" s="5" t="s">
        <v>77</v>
      </c>
      <c r="X576" s="5" t="s">
        <v>205</v>
      </c>
      <c r="Y576" s="5" t="s">
        <v>194</v>
      </c>
      <c r="Z576" s="5" t="s">
        <v>159</v>
      </c>
      <c r="AA576" s="5" t="s">
        <v>81</v>
      </c>
      <c r="AB576" s="5">
        <v>10000</v>
      </c>
      <c r="AC576" s="5" t="s">
        <v>82</v>
      </c>
      <c r="AD576" s="5">
        <v>38</v>
      </c>
      <c r="AE576" s="5" t="s">
        <v>83</v>
      </c>
      <c r="AF576" s="5" t="s">
        <v>84</v>
      </c>
      <c r="AG576" s="5" t="s">
        <v>85</v>
      </c>
      <c r="AH576" s="5" t="s">
        <v>86</v>
      </c>
      <c r="AI576" s="5">
        <v>10000006</v>
      </c>
      <c r="AJ576" s="5" t="s">
        <v>197</v>
      </c>
      <c r="AK576" s="5" t="s">
        <v>88</v>
      </c>
      <c r="AL576" s="5" t="s">
        <v>89</v>
      </c>
      <c r="AM576" s="5" t="s">
        <v>90</v>
      </c>
      <c r="AN576" s="5" t="s">
        <v>91</v>
      </c>
      <c r="AO576" s="5" t="s">
        <v>92</v>
      </c>
      <c r="AP576" s="5" t="s">
        <v>93</v>
      </c>
      <c r="AQ576" s="5" t="s">
        <v>164</v>
      </c>
      <c r="AR576" s="5" t="s">
        <v>95</v>
      </c>
      <c r="AS576" s="5" t="s">
        <v>96</v>
      </c>
      <c r="AT576" s="5" t="s">
        <v>97</v>
      </c>
      <c r="AU576" s="5" t="s">
        <v>165</v>
      </c>
      <c r="AV576" s="5" t="s">
        <v>166</v>
      </c>
      <c r="AW576" s="5" t="s">
        <v>117</v>
      </c>
      <c r="AX576" s="5" t="s">
        <v>101</v>
      </c>
      <c r="AY576" s="5" t="s">
        <v>102</v>
      </c>
      <c r="AZ576" s="5" t="s">
        <v>103</v>
      </c>
      <c r="BA576" s="5" t="s">
        <v>104</v>
      </c>
      <c r="BB576" s="5" t="s">
        <v>105</v>
      </c>
      <c r="BC576" s="5" t="s">
        <v>106</v>
      </c>
      <c r="BD576" s="5" t="s">
        <v>171</v>
      </c>
      <c r="BE576" s="7" t="s">
        <v>118</v>
      </c>
    </row>
    <row r="577" spans="1:57" x14ac:dyDescent="0.2">
      <c r="A577" s="8">
        <v>45887.404570208339</v>
      </c>
      <c r="B577" s="9" t="s">
        <v>1306</v>
      </c>
      <c r="C577" s="10">
        <v>16</v>
      </c>
      <c r="D577" s="9" t="s">
        <v>1197</v>
      </c>
      <c r="E577" s="9" t="s">
        <v>1307</v>
      </c>
      <c r="F577" s="9" t="s">
        <v>60</v>
      </c>
      <c r="G577" s="9" t="s">
        <v>153</v>
      </c>
      <c r="H577" s="9" t="s">
        <v>62</v>
      </c>
      <c r="I577" s="9" t="s">
        <v>124</v>
      </c>
      <c r="J577" s="9" t="s">
        <v>64</v>
      </c>
      <c r="K577" s="9" t="s">
        <v>288</v>
      </c>
      <c r="L577" s="9" t="s">
        <v>66</v>
      </c>
      <c r="M577" s="9" t="s">
        <v>257</v>
      </c>
      <c r="N577" s="9" t="s">
        <v>68</v>
      </c>
      <c r="O577" s="9" t="s">
        <v>156</v>
      </c>
      <c r="P577" s="9" t="s">
        <v>70</v>
      </c>
      <c r="Q577" s="9" t="s">
        <v>71</v>
      </c>
      <c r="R577" s="9" t="s">
        <v>72</v>
      </c>
      <c r="S577" s="9" t="s">
        <v>216</v>
      </c>
      <c r="T577" s="9" t="s">
        <v>74</v>
      </c>
      <c r="U577" s="9" t="s">
        <v>131</v>
      </c>
      <c r="V577" s="9" t="s">
        <v>193</v>
      </c>
      <c r="W577" s="9" t="s">
        <v>77</v>
      </c>
      <c r="X577" s="9" t="s">
        <v>78</v>
      </c>
      <c r="Y577" s="9" t="s">
        <v>194</v>
      </c>
      <c r="Z577" s="9" t="s">
        <v>134</v>
      </c>
      <c r="AA577" s="9" t="s">
        <v>177</v>
      </c>
      <c r="AB577" s="9">
        <v>1000</v>
      </c>
      <c r="AC577" s="9" t="s">
        <v>82</v>
      </c>
      <c r="AD577" s="9">
        <v>38</v>
      </c>
      <c r="AE577" s="9" t="s">
        <v>136</v>
      </c>
      <c r="AF577" s="9" t="s">
        <v>84</v>
      </c>
      <c r="AG577" s="9" t="s">
        <v>85</v>
      </c>
      <c r="AH577" s="9" t="s">
        <v>181</v>
      </c>
      <c r="AI577" s="9">
        <v>5000006</v>
      </c>
      <c r="AJ577" s="9" t="s">
        <v>139</v>
      </c>
      <c r="AK577" s="9" t="s">
        <v>140</v>
      </c>
      <c r="AL577" s="9" t="s">
        <v>89</v>
      </c>
      <c r="AM577" s="9" t="s">
        <v>207</v>
      </c>
      <c r="AN577" s="9" t="s">
        <v>91</v>
      </c>
      <c r="AO577" s="9" t="s">
        <v>163</v>
      </c>
      <c r="AP577" s="9" t="s">
        <v>243</v>
      </c>
      <c r="AQ577" s="9" t="s">
        <v>94</v>
      </c>
      <c r="AR577" s="9" t="s">
        <v>289</v>
      </c>
      <c r="AS577" s="9" t="s">
        <v>226</v>
      </c>
      <c r="AT577" s="9" t="s">
        <v>97</v>
      </c>
      <c r="AU577" s="9" t="s">
        <v>144</v>
      </c>
      <c r="AV577" s="9" t="s">
        <v>166</v>
      </c>
      <c r="AW577" s="9" t="s">
        <v>100</v>
      </c>
      <c r="AX577" s="9" t="s">
        <v>167</v>
      </c>
      <c r="AY577" s="9" t="s">
        <v>102</v>
      </c>
      <c r="AZ577" s="9" t="s">
        <v>199</v>
      </c>
      <c r="BA577" s="9" t="s">
        <v>147</v>
      </c>
      <c r="BB577" s="9" t="s">
        <v>186</v>
      </c>
      <c r="BC577" s="9" t="s">
        <v>270</v>
      </c>
      <c r="BD577" s="9" t="s">
        <v>171</v>
      </c>
      <c r="BE577" s="11" t="s">
        <v>149</v>
      </c>
    </row>
    <row r="578" spans="1:57" x14ac:dyDescent="0.2">
      <c r="A578" s="4">
        <v>45887.40470269676</v>
      </c>
      <c r="B578" s="5" t="s">
        <v>1308</v>
      </c>
      <c r="C578" s="6">
        <v>16</v>
      </c>
      <c r="D578" s="5" t="s">
        <v>1283</v>
      </c>
      <c r="E578" s="5" t="s">
        <v>1309</v>
      </c>
      <c r="F578" s="5" t="s">
        <v>60</v>
      </c>
      <c r="G578" s="5" t="s">
        <v>153</v>
      </c>
      <c r="H578" s="5" t="s">
        <v>62</v>
      </c>
      <c r="I578" s="5" t="s">
        <v>124</v>
      </c>
      <c r="J578" s="5" t="s">
        <v>125</v>
      </c>
      <c r="K578" s="5" t="s">
        <v>65</v>
      </c>
      <c r="L578" s="5" t="s">
        <v>175</v>
      </c>
      <c r="M578" s="5" t="s">
        <v>67</v>
      </c>
      <c r="N578" s="5" t="s">
        <v>155</v>
      </c>
      <c r="O578" s="5" t="s">
        <v>156</v>
      </c>
      <c r="P578" s="5" t="s">
        <v>70</v>
      </c>
      <c r="Q578" s="5" t="s">
        <v>71</v>
      </c>
      <c r="R578" s="5" t="s">
        <v>72</v>
      </c>
      <c r="S578" s="5" t="s">
        <v>73</v>
      </c>
      <c r="T578" s="5" t="s">
        <v>249</v>
      </c>
      <c r="U578" s="5" t="s">
        <v>131</v>
      </c>
      <c r="V578" s="5" t="s">
        <v>76</v>
      </c>
      <c r="W578" s="5" t="s">
        <v>242</v>
      </c>
      <c r="X578" s="5" t="s">
        <v>109</v>
      </c>
      <c r="Y578" s="5" t="s">
        <v>194</v>
      </c>
      <c r="Z578" s="5" t="s">
        <v>110</v>
      </c>
      <c r="AA578" s="5" t="s">
        <v>177</v>
      </c>
      <c r="AB578" s="5">
        <v>10</v>
      </c>
      <c r="AC578" s="5" t="s">
        <v>82</v>
      </c>
      <c r="AD578" s="5">
        <v>38</v>
      </c>
      <c r="AE578" s="5" t="s">
        <v>83</v>
      </c>
      <c r="AF578" s="5" t="s">
        <v>111</v>
      </c>
      <c r="AG578" s="5" t="s">
        <v>138</v>
      </c>
      <c r="AH578" s="5" t="s">
        <v>181</v>
      </c>
      <c r="AI578" s="5">
        <v>10000006</v>
      </c>
      <c r="AJ578" s="5" t="s">
        <v>87</v>
      </c>
      <c r="AK578" s="5" t="s">
        <v>114</v>
      </c>
      <c r="AL578" s="5" t="s">
        <v>339</v>
      </c>
      <c r="AM578" s="5" t="s">
        <v>207</v>
      </c>
      <c r="AN578" s="5" t="s">
        <v>280</v>
      </c>
      <c r="AO578" s="5" t="s">
        <v>210</v>
      </c>
      <c r="AP578" s="5" t="s">
        <v>243</v>
      </c>
      <c r="AQ578" s="5" t="s">
        <v>94</v>
      </c>
      <c r="AR578" s="5" t="s">
        <v>289</v>
      </c>
      <c r="AS578" s="5" t="s">
        <v>226</v>
      </c>
      <c r="AT578" s="5" t="s">
        <v>223</v>
      </c>
      <c r="AU578" s="5" t="s">
        <v>144</v>
      </c>
      <c r="AV578" s="5" t="s">
        <v>166</v>
      </c>
      <c r="AW578" s="5" t="s">
        <v>100</v>
      </c>
      <c r="AX578" s="5" t="s">
        <v>244</v>
      </c>
      <c r="AY578" s="5" t="s">
        <v>102</v>
      </c>
      <c r="AZ578" s="5" t="s">
        <v>213</v>
      </c>
      <c r="BA578" s="5" t="s">
        <v>170</v>
      </c>
      <c r="BB578" s="5" t="s">
        <v>186</v>
      </c>
      <c r="BC578" s="5" t="s">
        <v>270</v>
      </c>
      <c r="BD578" s="5" t="s">
        <v>187</v>
      </c>
      <c r="BE578" s="7" t="s">
        <v>118</v>
      </c>
    </row>
    <row r="579" spans="1:57" x14ac:dyDescent="0.2">
      <c r="A579" s="8">
        <v>45887.404829965279</v>
      </c>
      <c r="B579" s="9" t="s">
        <v>1310</v>
      </c>
      <c r="C579" s="10">
        <v>16</v>
      </c>
      <c r="D579" s="9" t="s">
        <v>607</v>
      </c>
      <c r="E579" s="9" t="s">
        <v>1311</v>
      </c>
      <c r="F579" s="9" t="s">
        <v>60</v>
      </c>
      <c r="G579" s="9" t="s">
        <v>153</v>
      </c>
      <c r="H579" s="9" t="s">
        <v>62</v>
      </c>
      <c r="I579" s="9" t="s">
        <v>63</v>
      </c>
      <c r="J579" s="9" t="s">
        <v>220</v>
      </c>
      <c r="K579" s="9" t="s">
        <v>65</v>
      </c>
      <c r="L579" s="9" t="s">
        <v>66</v>
      </c>
      <c r="M579" s="9" t="s">
        <v>67</v>
      </c>
      <c r="N579" s="9" t="s">
        <v>222</v>
      </c>
      <c r="O579" s="9" t="s">
        <v>127</v>
      </c>
      <c r="P579" s="9" t="s">
        <v>191</v>
      </c>
      <c r="Q579" s="9" t="s">
        <v>268</v>
      </c>
      <c r="R579" s="9" t="s">
        <v>72</v>
      </c>
      <c r="S579" s="9" t="s">
        <v>248</v>
      </c>
      <c r="T579" s="9" t="s">
        <v>74</v>
      </c>
      <c r="U579" s="9" t="s">
        <v>193</v>
      </c>
      <c r="V579" s="9" t="s">
        <v>131</v>
      </c>
      <c r="W579" s="9" t="s">
        <v>242</v>
      </c>
      <c r="X579" s="9" t="s">
        <v>109</v>
      </c>
      <c r="Y579" s="9" t="s">
        <v>194</v>
      </c>
      <c r="Z579" s="9" t="s">
        <v>80</v>
      </c>
      <c r="AA579" s="9" t="s">
        <v>177</v>
      </c>
      <c r="AB579" s="9">
        <v>10000</v>
      </c>
      <c r="AC579" s="9" t="s">
        <v>273</v>
      </c>
      <c r="AD579" s="9">
        <v>38</v>
      </c>
      <c r="AE579" s="9" t="s">
        <v>136</v>
      </c>
      <c r="AF579" s="9" t="s">
        <v>84</v>
      </c>
      <c r="AG579" s="9" t="s">
        <v>180</v>
      </c>
      <c r="AH579" s="9" t="s">
        <v>162</v>
      </c>
      <c r="AI579" s="9">
        <v>10000006</v>
      </c>
      <c r="AJ579" s="9" t="s">
        <v>113</v>
      </c>
      <c r="AK579" s="9" t="s">
        <v>206</v>
      </c>
      <c r="AL579" s="9" t="s">
        <v>89</v>
      </c>
      <c r="AM579" s="9" t="s">
        <v>207</v>
      </c>
      <c r="AN579" s="9" t="s">
        <v>142</v>
      </c>
      <c r="AO579" s="9" t="s">
        <v>92</v>
      </c>
      <c r="AP579" s="9" t="s">
        <v>251</v>
      </c>
      <c r="AQ579" s="9" t="s">
        <v>143</v>
      </c>
      <c r="AR579" s="9" t="s">
        <v>95</v>
      </c>
      <c r="AS579" s="9" t="s">
        <v>211</v>
      </c>
      <c r="AT579" s="9" t="s">
        <v>198</v>
      </c>
      <c r="AU579" s="9" t="s">
        <v>116</v>
      </c>
      <c r="AV579" s="9" t="s">
        <v>212</v>
      </c>
      <c r="AW579" s="9" t="s">
        <v>146</v>
      </c>
      <c r="AX579" s="9" t="s">
        <v>167</v>
      </c>
      <c r="AY579" s="9" t="s">
        <v>168</v>
      </c>
      <c r="AZ579" s="9" t="s">
        <v>169</v>
      </c>
      <c r="BA579" s="9" t="s">
        <v>245</v>
      </c>
      <c r="BB579" s="9" t="s">
        <v>186</v>
      </c>
      <c r="BC579" s="9" t="s">
        <v>270</v>
      </c>
      <c r="BD579" s="9" t="s">
        <v>107</v>
      </c>
      <c r="BE579" s="11" t="s">
        <v>149</v>
      </c>
    </row>
    <row r="580" spans="1:57" x14ac:dyDescent="0.2">
      <c r="A580" s="4">
        <v>45887.404996134261</v>
      </c>
      <c r="B580" s="5" t="s">
        <v>1312</v>
      </c>
      <c r="C580" s="6">
        <v>24</v>
      </c>
      <c r="D580" s="5" t="s">
        <v>455</v>
      </c>
      <c r="E580" s="5" t="s">
        <v>1313</v>
      </c>
      <c r="F580" s="5" t="s">
        <v>60</v>
      </c>
      <c r="G580" s="5" t="s">
        <v>153</v>
      </c>
      <c r="H580" s="5" t="s">
        <v>62</v>
      </c>
      <c r="I580" s="5" t="s">
        <v>63</v>
      </c>
      <c r="J580" s="5" t="s">
        <v>64</v>
      </c>
      <c r="K580" s="5" t="s">
        <v>65</v>
      </c>
      <c r="L580" s="5" t="s">
        <v>66</v>
      </c>
      <c r="M580" s="5" t="s">
        <v>204</v>
      </c>
      <c r="N580" s="5" t="s">
        <v>155</v>
      </c>
      <c r="O580" s="5" t="s">
        <v>156</v>
      </c>
      <c r="P580" s="5" t="s">
        <v>157</v>
      </c>
      <c r="Q580" s="5" t="s">
        <v>71</v>
      </c>
      <c r="R580" s="5" t="s">
        <v>72</v>
      </c>
      <c r="S580" s="5" t="s">
        <v>73</v>
      </c>
      <c r="T580" s="5" t="s">
        <v>74</v>
      </c>
      <c r="U580" s="5" t="s">
        <v>75</v>
      </c>
      <c r="V580" s="5" t="s">
        <v>76</v>
      </c>
      <c r="W580" s="5" t="s">
        <v>77</v>
      </c>
      <c r="X580" s="5" t="s">
        <v>78</v>
      </c>
      <c r="Y580" s="5" t="s">
        <v>194</v>
      </c>
      <c r="Z580" s="5" t="s">
        <v>110</v>
      </c>
      <c r="AA580" s="5" t="s">
        <v>81</v>
      </c>
      <c r="AB580" s="5">
        <v>1000</v>
      </c>
      <c r="AC580" s="5" t="s">
        <v>82</v>
      </c>
      <c r="AD580" s="5">
        <v>38</v>
      </c>
      <c r="AE580" s="5" t="s">
        <v>136</v>
      </c>
      <c r="AF580" s="5" t="s">
        <v>111</v>
      </c>
      <c r="AG580" s="5" t="s">
        <v>85</v>
      </c>
      <c r="AH580" s="5" t="s">
        <v>112</v>
      </c>
      <c r="AI580" s="5">
        <v>10000006</v>
      </c>
      <c r="AJ580" s="5" t="s">
        <v>197</v>
      </c>
      <c r="AK580" s="5" t="s">
        <v>206</v>
      </c>
      <c r="AL580" s="5" t="s">
        <v>339</v>
      </c>
      <c r="AM580" s="5" t="s">
        <v>207</v>
      </c>
      <c r="AN580" s="5" t="s">
        <v>142</v>
      </c>
      <c r="AO580" s="5" t="s">
        <v>92</v>
      </c>
      <c r="AP580" s="5" t="s">
        <v>251</v>
      </c>
      <c r="AQ580" s="5" t="s">
        <v>143</v>
      </c>
      <c r="AR580" s="5" t="s">
        <v>95</v>
      </c>
      <c r="AS580" s="5" t="s">
        <v>226</v>
      </c>
      <c r="AT580" s="5" t="s">
        <v>223</v>
      </c>
      <c r="AU580" s="5" t="s">
        <v>165</v>
      </c>
      <c r="AV580" s="5" t="s">
        <v>166</v>
      </c>
      <c r="AW580" s="5" t="s">
        <v>100</v>
      </c>
      <c r="AX580" s="5" t="s">
        <v>167</v>
      </c>
      <c r="AY580" s="5" t="s">
        <v>168</v>
      </c>
      <c r="AZ580" s="5" t="s">
        <v>103</v>
      </c>
      <c r="BA580" s="5" t="s">
        <v>147</v>
      </c>
      <c r="BB580" s="5" t="s">
        <v>105</v>
      </c>
      <c r="BC580" s="5" t="s">
        <v>270</v>
      </c>
      <c r="BD580" s="5" t="s">
        <v>187</v>
      </c>
      <c r="BE580" s="7" t="s">
        <v>149</v>
      </c>
    </row>
    <row r="581" spans="1:57" x14ac:dyDescent="0.2">
      <c r="A581" s="8">
        <v>45887.405070416666</v>
      </c>
      <c r="B581" s="9" t="s">
        <v>1314</v>
      </c>
      <c r="C581" s="10">
        <v>31</v>
      </c>
      <c r="D581" s="9" t="s">
        <v>1090</v>
      </c>
      <c r="E581" s="9" t="s">
        <v>1315</v>
      </c>
      <c r="F581" s="9" t="s">
        <v>60</v>
      </c>
      <c r="G581" s="9" t="s">
        <v>153</v>
      </c>
      <c r="H581" s="9" t="s">
        <v>62</v>
      </c>
      <c r="I581" s="9" t="s">
        <v>63</v>
      </c>
      <c r="J581" s="9" t="s">
        <v>64</v>
      </c>
      <c r="K581" s="9" t="s">
        <v>65</v>
      </c>
      <c r="L581" s="9" t="s">
        <v>66</v>
      </c>
      <c r="M581" s="9" t="s">
        <v>257</v>
      </c>
      <c r="N581" s="9" t="s">
        <v>155</v>
      </c>
      <c r="O581" s="9" t="s">
        <v>69</v>
      </c>
      <c r="P581" s="9" t="s">
        <v>157</v>
      </c>
      <c r="Q581" s="9" t="s">
        <v>71</v>
      </c>
      <c r="R581" s="9" t="s">
        <v>309</v>
      </c>
      <c r="S581" s="9" t="s">
        <v>73</v>
      </c>
      <c r="T581" s="9" t="s">
        <v>192</v>
      </c>
      <c r="U581" s="9" t="s">
        <v>76</v>
      </c>
      <c r="V581" s="9" t="s">
        <v>76</v>
      </c>
      <c r="W581" s="9" t="s">
        <v>77</v>
      </c>
      <c r="X581" s="9" t="s">
        <v>132</v>
      </c>
      <c r="Y581" s="9" t="s">
        <v>79</v>
      </c>
      <c r="Z581" s="9" t="s">
        <v>134</v>
      </c>
      <c r="AA581" s="9" t="s">
        <v>81</v>
      </c>
      <c r="AB581" s="9">
        <v>10000</v>
      </c>
      <c r="AC581" s="9" t="s">
        <v>82</v>
      </c>
      <c r="AD581" s="9">
        <v>38</v>
      </c>
      <c r="AE581" s="9" t="s">
        <v>83</v>
      </c>
      <c r="AF581" s="9" t="s">
        <v>111</v>
      </c>
      <c r="AG581" s="9" t="s">
        <v>85</v>
      </c>
      <c r="AH581" s="9" t="s">
        <v>86</v>
      </c>
      <c r="AI581" s="9">
        <v>10000006</v>
      </c>
      <c r="AJ581" s="9" t="s">
        <v>197</v>
      </c>
      <c r="AK581" s="9" t="s">
        <v>140</v>
      </c>
      <c r="AL581" s="9" t="s">
        <v>89</v>
      </c>
      <c r="AM581" s="9" t="s">
        <v>90</v>
      </c>
      <c r="AN581" s="9" t="s">
        <v>258</v>
      </c>
      <c r="AO581" s="9" t="s">
        <v>163</v>
      </c>
      <c r="AP581" s="9" t="s">
        <v>93</v>
      </c>
      <c r="AQ581" s="9" t="s">
        <v>164</v>
      </c>
      <c r="AR581" s="9" t="s">
        <v>281</v>
      </c>
      <c r="AS581" s="9" t="s">
        <v>96</v>
      </c>
      <c r="AT581" s="9" t="s">
        <v>97</v>
      </c>
      <c r="AU581" s="9" t="s">
        <v>144</v>
      </c>
      <c r="AV581" s="9" t="s">
        <v>166</v>
      </c>
      <c r="AW581" s="9" t="s">
        <v>100</v>
      </c>
      <c r="AX581" s="9" t="s">
        <v>101</v>
      </c>
      <c r="AY581" s="9" t="s">
        <v>168</v>
      </c>
      <c r="AZ581" s="9" t="s">
        <v>103</v>
      </c>
      <c r="BA581" s="9" t="s">
        <v>104</v>
      </c>
      <c r="BB581" s="9" t="s">
        <v>105</v>
      </c>
      <c r="BC581" s="9" t="s">
        <v>106</v>
      </c>
      <c r="BD581" s="9" t="s">
        <v>107</v>
      </c>
      <c r="BE581" s="11" t="s">
        <v>149</v>
      </c>
    </row>
    <row r="582" spans="1:57" x14ac:dyDescent="0.2">
      <c r="A582" s="4">
        <v>45887.405129918981</v>
      </c>
      <c r="B582" s="5" t="s">
        <v>827</v>
      </c>
      <c r="C582" s="6">
        <v>17</v>
      </c>
      <c r="D582" s="5" t="s">
        <v>151</v>
      </c>
      <c r="E582" s="5" t="s">
        <v>1316</v>
      </c>
      <c r="F582" s="5" t="s">
        <v>60</v>
      </c>
      <c r="G582" s="5" t="s">
        <v>153</v>
      </c>
      <c r="H582" s="5" t="s">
        <v>62</v>
      </c>
      <c r="I582" s="5" t="s">
        <v>369</v>
      </c>
      <c r="J582" s="5" t="s">
        <v>64</v>
      </c>
      <c r="K582" s="5" t="s">
        <v>154</v>
      </c>
      <c r="L582" s="5" t="s">
        <v>175</v>
      </c>
      <c r="M582" s="5" t="s">
        <v>67</v>
      </c>
      <c r="N582" s="5" t="s">
        <v>68</v>
      </c>
      <c r="O582" s="5" t="s">
        <v>69</v>
      </c>
      <c r="P582" s="5" t="s">
        <v>157</v>
      </c>
      <c r="Q582" s="5" t="s">
        <v>71</v>
      </c>
      <c r="R582" s="5" t="s">
        <v>309</v>
      </c>
      <c r="S582" s="5" t="s">
        <v>248</v>
      </c>
      <c r="T582" s="5" t="s">
        <v>130</v>
      </c>
      <c r="U582" s="5" t="s">
        <v>193</v>
      </c>
      <c r="V582" s="5" t="s">
        <v>76</v>
      </c>
      <c r="W582" s="5" t="s">
        <v>242</v>
      </c>
      <c r="X582" s="5" t="s">
        <v>205</v>
      </c>
      <c r="Y582" s="5" t="s">
        <v>194</v>
      </c>
      <c r="Z582" s="5" t="s">
        <v>159</v>
      </c>
      <c r="AA582" s="5" t="s">
        <v>81</v>
      </c>
      <c r="AB582" s="5">
        <v>1000</v>
      </c>
      <c r="AC582" s="5" t="s">
        <v>82</v>
      </c>
      <c r="AD582" s="5">
        <v>39</v>
      </c>
      <c r="AE582" s="5" t="s">
        <v>179</v>
      </c>
      <c r="AF582" s="5" t="s">
        <v>160</v>
      </c>
      <c r="AG582" s="5" t="s">
        <v>180</v>
      </c>
      <c r="AH582" s="5" t="s">
        <v>86</v>
      </c>
      <c r="AI582" s="5">
        <v>100000000</v>
      </c>
      <c r="AJ582" s="5" t="s">
        <v>113</v>
      </c>
      <c r="AK582" s="5" t="s">
        <v>206</v>
      </c>
      <c r="AL582" s="5" t="s">
        <v>89</v>
      </c>
      <c r="AM582" s="5" t="s">
        <v>207</v>
      </c>
      <c r="AN582" s="5" t="s">
        <v>258</v>
      </c>
      <c r="AO582" s="5" t="s">
        <v>92</v>
      </c>
      <c r="AP582" s="5" t="s">
        <v>115</v>
      </c>
      <c r="AQ582" s="5" t="s">
        <v>164</v>
      </c>
      <c r="AR582" s="5" t="s">
        <v>281</v>
      </c>
      <c r="AS582" s="5" t="s">
        <v>211</v>
      </c>
      <c r="AT582" s="5" t="s">
        <v>97</v>
      </c>
      <c r="AU582" s="5" t="s">
        <v>165</v>
      </c>
      <c r="AV582" s="5" t="s">
        <v>166</v>
      </c>
      <c r="AW582" s="5" t="s">
        <v>117</v>
      </c>
      <c r="AX582" s="5" t="s">
        <v>167</v>
      </c>
      <c r="AY582" s="5" t="s">
        <v>252</v>
      </c>
      <c r="AZ582" s="5" t="s">
        <v>199</v>
      </c>
      <c r="BA582" s="5" t="s">
        <v>245</v>
      </c>
      <c r="BB582" s="5" t="s">
        <v>148</v>
      </c>
      <c r="BC582" s="5" t="s">
        <v>270</v>
      </c>
      <c r="BD582" s="5" t="s">
        <v>187</v>
      </c>
      <c r="BE582" s="7" t="s">
        <v>108</v>
      </c>
    </row>
    <row r="583" spans="1:57" x14ac:dyDescent="0.2">
      <c r="A583" s="8">
        <v>45887.405392719906</v>
      </c>
      <c r="B583" s="9" t="s">
        <v>1317</v>
      </c>
      <c r="C583" s="10">
        <v>33</v>
      </c>
      <c r="D583" s="9" t="s">
        <v>1090</v>
      </c>
      <c r="E583" s="9" t="s">
        <v>1318</v>
      </c>
      <c r="F583" s="9" t="s">
        <v>60</v>
      </c>
      <c r="G583" s="9" t="s">
        <v>153</v>
      </c>
      <c r="H583" s="9" t="s">
        <v>62</v>
      </c>
      <c r="I583" s="9" t="s">
        <v>63</v>
      </c>
      <c r="J583" s="9" t="s">
        <v>64</v>
      </c>
      <c r="K583" s="9" t="s">
        <v>65</v>
      </c>
      <c r="L583" s="9" t="s">
        <v>66</v>
      </c>
      <c r="M583" s="9" t="s">
        <v>67</v>
      </c>
      <c r="N583" s="9" t="s">
        <v>68</v>
      </c>
      <c r="O583" s="9" t="s">
        <v>156</v>
      </c>
      <c r="P583" s="9" t="s">
        <v>191</v>
      </c>
      <c r="Q583" s="9" t="s">
        <v>71</v>
      </c>
      <c r="R583" s="9" t="s">
        <v>72</v>
      </c>
      <c r="S583" s="9" t="s">
        <v>216</v>
      </c>
      <c r="T583" s="9" t="s">
        <v>74</v>
      </c>
      <c r="U583" s="9" t="s">
        <v>76</v>
      </c>
      <c r="V583" s="9" t="s">
        <v>76</v>
      </c>
      <c r="W583" s="9" t="s">
        <v>242</v>
      </c>
      <c r="X583" s="9" t="s">
        <v>205</v>
      </c>
      <c r="Y583" s="9" t="s">
        <v>194</v>
      </c>
      <c r="Z583" s="9" t="s">
        <v>134</v>
      </c>
      <c r="AA583" s="9" t="s">
        <v>177</v>
      </c>
      <c r="AB583" s="9">
        <v>10000</v>
      </c>
      <c r="AC583" s="9" t="s">
        <v>82</v>
      </c>
      <c r="AD583" s="9">
        <v>38</v>
      </c>
      <c r="AE583" s="9" t="s">
        <v>83</v>
      </c>
      <c r="AF583" s="9" t="s">
        <v>84</v>
      </c>
      <c r="AG583" s="9" t="s">
        <v>85</v>
      </c>
      <c r="AH583" s="9" t="s">
        <v>86</v>
      </c>
      <c r="AI583" s="9">
        <v>10000006</v>
      </c>
      <c r="AJ583" s="9" t="s">
        <v>197</v>
      </c>
      <c r="AK583" s="9" t="s">
        <v>206</v>
      </c>
      <c r="AL583" s="9" t="s">
        <v>89</v>
      </c>
      <c r="AM583" s="9" t="s">
        <v>90</v>
      </c>
      <c r="AN583" s="9" t="s">
        <v>142</v>
      </c>
      <c r="AO583" s="9" t="s">
        <v>163</v>
      </c>
      <c r="AP583" s="9" t="s">
        <v>93</v>
      </c>
      <c r="AQ583" s="9" t="s">
        <v>164</v>
      </c>
      <c r="AR583" s="9" t="s">
        <v>95</v>
      </c>
      <c r="AS583" s="9" t="s">
        <v>96</v>
      </c>
      <c r="AT583" s="9" t="s">
        <v>97</v>
      </c>
      <c r="AU583" s="9" t="s">
        <v>144</v>
      </c>
      <c r="AV583" s="9" t="s">
        <v>166</v>
      </c>
      <c r="AW583" s="9" t="s">
        <v>260</v>
      </c>
      <c r="AX583" s="9" t="s">
        <v>167</v>
      </c>
      <c r="AY583" s="9" t="s">
        <v>102</v>
      </c>
      <c r="AZ583" s="9" t="s">
        <v>169</v>
      </c>
      <c r="BA583" s="9" t="s">
        <v>104</v>
      </c>
      <c r="BB583" s="9" t="s">
        <v>105</v>
      </c>
      <c r="BC583" s="9" t="s">
        <v>106</v>
      </c>
      <c r="BD583" s="9" t="s">
        <v>107</v>
      </c>
      <c r="BE583" s="11" t="s">
        <v>118</v>
      </c>
    </row>
    <row r="584" spans="1:57" x14ac:dyDescent="0.2">
      <c r="A584" s="4">
        <v>45887.405456157408</v>
      </c>
      <c r="B584" s="5" t="s">
        <v>1319</v>
      </c>
      <c r="C584" s="6">
        <v>32</v>
      </c>
      <c r="D584" s="5" t="s">
        <v>1090</v>
      </c>
      <c r="E584" s="5" t="s">
        <v>1320</v>
      </c>
      <c r="F584" s="5" t="s">
        <v>60</v>
      </c>
      <c r="G584" s="5" t="s">
        <v>153</v>
      </c>
      <c r="H584" s="5" t="s">
        <v>62</v>
      </c>
      <c r="I584" s="5" t="s">
        <v>63</v>
      </c>
      <c r="J584" s="5" t="s">
        <v>64</v>
      </c>
      <c r="K584" s="5" t="s">
        <v>65</v>
      </c>
      <c r="L584" s="5" t="s">
        <v>66</v>
      </c>
      <c r="M584" s="5" t="s">
        <v>67</v>
      </c>
      <c r="N584" s="5" t="s">
        <v>68</v>
      </c>
      <c r="O584" s="5" t="s">
        <v>156</v>
      </c>
      <c r="P584" s="5" t="s">
        <v>70</v>
      </c>
      <c r="Q584" s="5" t="s">
        <v>71</v>
      </c>
      <c r="R584" s="5" t="s">
        <v>72</v>
      </c>
      <c r="S584" s="5" t="s">
        <v>216</v>
      </c>
      <c r="T584" s="5" t="s">
        <v>74</v>
      </c>
      <c r="U584" s="5" t="s">
        <v>76</v>
      </c>
      <c r="V584" s="5" t="s">
        <v>76</v>
      </c>
      <c r="W584" s="5" t="s">
        <v>242</v>
      </c>
      <c r="X584" s="5" t="s">
        <v>205</v>
      </c>
      <c r="Y584" s="5" t="s">
        <v>194</v>
      </c>
      <c r="Z584" s="5" t="s">
        <v>134</v>
      </c>
      <c r="AA584" s="5" t="s">
        <v>177</v>
      </c>
      <c r="AB584" s="5">
        <v>10000</v>
      </c>
      <c r="AC584" s="5" t="s">
        <v>82</v>
      </c>
      <c r="AD584" s="5">
        <v>38</v>
      </c>
      <c r="AE584" s="5" t="s">
        <v>83</v>
      </c>
      <c r="AF584" s="5" t="s">
        <v>84</v>
      </c>
      <c r="AG584" s="5" t="s">
        <v>85</v>
      </c>
      <c r="AH584" s="5" t="s">
        <v>86</v>
      </c>
      <c r="AI584" s="5">
        <v>10000006</v>
      </c>
      <c r="AJ584" s="5" t="s">
        <v>197</v>
      </c>
      <c r="AK584" s="5" t="s">
        <v>206</v>
      </c>
      <c r="AL584" s="5" t="s">
        <v>89</v>
      </c>
      <c r="AM584" s="5" t="s">
        <v>90</v>
      </c>
      <c r="AN584" s="5" t="s">
        <v>142</v>
      </c>
      <c r="AO584" s="5" t="s">
        <v>163</v>
      </c>
      <c r="AP584" s="5" t="s">
        <v>93</v>
      </c>
      <c r="AQ584" s="5" t="s">
        <v>164</v>
      </c>
      <c r="AR584" s="5" t="s">
        <v>95</v>
      </c>
      <c r="AS584" s="5" t="s">
        <v>96</v>
      </c>
      <c r="AT584" s="5" t="s">
        <v>97</v>
      </c>
      <c r="AU584" s="5" t="s">
        <v>144</v>
      </c>
      <c r="AV584" s="5" t="s">
        <v>166</v>
      </c>
      <c r="AW584" s="5" t="s">
        <v>100</v>
      </c>
      <c r="AX584" s="5" t="s">
        <v>167</v>
      </c>
      <c r="AY584" s="5" t="s">
        <v>102</v>
      </c>
      <c r="AZ584" s="5" t="s">
        <v>169</v>
      </c>
      <c r="BA584" s="5" t="s">
        <v>104</v>
      </c>
      <c r="BB584" s="5" t="s">
        <v>105</v>
      </c>
      <c r="BC584" s="5" t="s">
        <v>106</v>
      </c>
      <c r="BD584" s="5" t="s">
        <v>107</v>
      </c>
      <c r="BE584" s="7" t="s">
        <v>118</v>
      </c>
    </row>
    <row r="585" spans="1:57" x14ac:dyDescent="0.2">
      <c r="A585" s="8">
        <v>45887.40548789352</v>
      </c>
      <c r="B585" s="9" t="s">
        <v>1321</v>
      </c>
      <c r="C585" s="10">
        <v>31</v>
      </c>
      <c r="D585" s="9" t="s">
        <v>1090</v>
      </c>
      <c r="E585" s="9" t="s">
        <v>1322</v>
      </c>
      <c r="F585" s="9" t="s">
        <v>60</v>
      </c>
      <c r="G585" s="9" t="s">
        <v>153</v>
      </c>
      <c r="H585" s="9" t="s">
        <v>62</v>
      </c>
      <c r="I585" s="9" t="s">
        <v>63</v>
      </c>
      <c r="J585" s="9" t="s">
        <v>64</v>
      </c>
      <c r="K585" s="9" t="s">
        <v>65</v>
      </c>
      <c r="L585" s="9" t="s">
        <v>66</v>
      </c>
      <c r="M585" s="9" t="s">
        <v>67</v>
      </c>
      <c r="N585" s="9" t="s">
        <v>303</v>
      </c>
      <c r="O585" s="9" t="s">
        <v>127</v>
      </c>
      <c r="P585" s="9" t="s">
        <v>191</v>
      </c>
      <c r="Q585" s="9" t="s">
        <v>71</v>
      </c>
      <c r="R585" s="9" t="s">
        <v>72</v>
      </c>
      <c r="S585" s="9" t="s">
        <v>216</v>
      </c>
      <c r="T585" s="9" t="s">
        <v>192</v>
      </c>
      <c r="U585" s="9" t="s">
        <v>131</v>
      </c>
      <c r="V585" s="9" t="s">
        <v>76</v>
      </c>
      <c r="W585" s="9" t="s">
        <v>242</v>
      </c>
      <c r="X585" s="9" t="s">
        <v>205</v>
      </c>
      <c r="Y585" s="9" t="s">
        <v>194</v>
      </c>
      <c r="Z585" s="9" t="s">
        <v>134</v>
      </c>
      <c r="AA585" s="9" t="s">
        <v>177</v>
      </c>
      <c r="AB585" s="9">
        <v>10000</v>
      </c>
      <c r="AC585" s="9" t="s">
        <v>82</v>
      </c>
      <c r="AD585" s="9">
        <v>38</v>
      </c>
      <c r="AE585" s="9" t="s">
        <v>83</v>
      </c>
      <c r="AF585" s="9" t="s">
        <v>84</v>
      </c>
      <c r="AG585" s="9" t="s">
        <v>85</v>
      </c>
      <c r="AH585" s="9" t="s">
        <v>86</v>
      </c>
      <c r="AI585" s="9">
        <v>10000006</v>
      </c>
      <c r="AJ585" s="9" t="s">
        <v>197</v>
      </c>
      <c r="AK585" s="9" t="s">
        <v>206</v>
      </c>
      <c r="AL585" s="9" t="s">
        <v>89</v>
      </c>
      <c r="AM585" s="9" t="s">
        <v>90</v>
      </c>
      <c r="AN585" s="9" t="s">
        <v>142</v>
      </c>
      <c r="AO585" s="9" t="s">
        <v>163</v>
      </c>
      <c r="AP585" s="9" t="s">
        <v>115</v>
      </c>
      <c r="AQ585" s="9" t="s">
        <v>164</v>
      </c>
      <c r="AR585" s="9" t="s">
        <v>95</v>
      </c>
      <c r="AS585" s="9" t="s">
        <v>96</v>
      </c>
      <c r="AT585" s="9" t="s">
        <v>97</v>
      </c>
      <c r="AU585" s="9" t="s">
        <v>144</v>
      </c>
      <c r="AV585" s="9" t="s">
        <v>166</v>
      </c>
      <c r="AW585" s="9" t="s">
        <v>260</v>
      </c>
      <c r="AX585" s="9" t="s">
        <v>101</v>
      </c>
      <c r="AY585" s="9" t="s">
        <v>102</v>
      </c>
      <c r="AZ585" s="9" t="s">
        <v>169</v>
      </c>
      <c r="BA585" s="9" t="s">
        <v>104</v>
      </c>
      <c r="BB585" s="9" t="s">
        <v>105</v>
      </c>
      <c r="BC585" s="9" t="s">
        <v>106</v>
      </c>
      <c r="BD585" s="9" t="s">
        <v>107</v>
      </c>
      <c r="BE585" s="11" t="s">
        <v>118</v>
      </c>
    </row>
    <row r="586" spans="1:57" x14ac:dyDescent="0.2">
      <c r="A586" s="4">
        <v>45887.405505115741</v>
      </c>
      <c r="B586" s="5" t="s">
        <v>1323</v>
      </c>
      <c r="C586" s="6">
        <v>29</v>
      </c>
      <c r="D586" s="5" t="s">
        <v>1090</v>
      </c>
      <c r="E586" s="5" t="s">
        <v>1324</v>
      </c>
      <c r="F586" s="5" t="s">
        <v>60</v>
      </c>
      <c r="G586" s="5" t="s">
        <v>153</v>
      </c>
      <c r="H586" s="5" t="s">
        <v>62</v>
      </c>
      <c r="I586" s="5" t="s">
        <v>63</v>
      </c>
      <c r="J586" s="5" t="s">
        <v>64</v>
      </c>
      <c r="K586" s="5" t="s">
        <v>65</v>
      </c>
      <c r="L586" s="5" t="s">
        <v>66</v>
      </c>
      <c r="M586" s="5" t="s">
        <v>67</v>
      </c>
      <c r="N586" s="5" t="s">
        <v>155</v>
      </c>
      <c r="O586" s="5" t="s">
        <v>127</v>
      </c>
      <c r="P586" s="5" t="s">
        <v>70</v>
      </c>
      <c r="Q586" s="5" t="s">
        <v>71</v>
      </c>
      <c r="R586" s="5" t="s">
        <v>72</v>
      </c>
      <c r="S586" s="5" t="s">
        <v>216</v>
      </c>
      <c r="T586" s="5" t="s">
        <v>192</v>
      </c>
      <c r="U586" s="5" t="s">
        <v>131</v>
      </c>
      <c r="V586" s="5" t="s">
        <v>76</v>
      </c>
      <c r="W586" s="5" t="s">
        <v>242</v>
      </c>
      <c r="X586" s="5" t="s">
        <v>205</v>
      </c>
      <c r="Y586" s="5" t="s">
        <v>194</v>
      </c>
      <c r="Z586" s="5" t="s">
        <v>134</v>
      </c>
      <c r="AA586" s="5" t="s">
        <v>177</v>
      </c>
      <c r="AB586" s="5">
        <v>1000</v>
      </c>
      <c r="AC586" s="5" t="s">
        <v>82</v>
      </c>
      <c r="AD586" s="5">
        <v>38</v>
      </c>
      <c r="AE586" s="5" t="s">
        <v>83</v>
      </c>
      <c r="AF586" s="5" t="s">
        <v>111</v>
      </c>
      <c r="AG586" s="5" t="s">
        <v>85</v>
      </c>
      <c r="AH586" s="5" t="s">
        <v>86</v>
      </c>
      <c r="AI586" s="5">
        <v>10000006</v>
      </c>
      <c r="AJ586" s="5" t="s">
        <v>113</v>
      </c>
      <c r="AK586" s="5" t="s">
        <v>88</v>
      </c>
      <c r="AL586" s="5" t="s">
        <v>89</v>
      </c>
      <c r="AM586" s="5" t="s">
        <v>90</v>
      </c>
      <c r="AN586" s="5" t="s">
        <v>142</v>
      </c>
      <c r="AO586" s="5" t="s">
        <v>92</v>
      </c>
      <c r="AP586" s="5" t="s">
        <v>251</v>
      </c>
      <c r="AQ586" s="5" t="s">
        <v>164</v>
      </c>
      <c r="AR586" s="5" t="s">
        <v>95</v>
      </c>
      <c r="AS586" s="5" t="s">
        <v>96</v>
      </c>
      <c r="AT586" s="5" t="s">
        <v>97</v>
      </c>
      <c r="AU586" s="5" t="s">
        <v>144</v>
      </c>
      <c r="AV586" s="5" t="s">
        <v>166</v>
      </c>
      <c r="AW586" s="5" t="s">
        <v>100</v>
      </c>
      <c r="AX586" s="5" t="s">
        <v>101</v>
      </c>
      <c r="AY586" s="5" t="s">
        <v>102</v>
      </c>
      <c r="AZ586" s="5" t="s">
        <v>169</v>
      </c>
      <c r="BA586" s="5" t="s">
        <v>104</v>
      </c>
      <c r="BB586" s="5" t="s">
        <v>105</v>
      </c>
      <c r="BC586" s="5" t="s">
        <v>200</v>
      </c>
      <c r="BD586" s="5" t="s">
        <v>107</v>
      </c>
      <c r="BE586" s="7" t="s">
        <v>118</v>
      </c>
    </row>
    <row r="587" spans="1:57" x14ac:dyDescent="0.2">
      <c r="A587" s="8">
        <v>45887.405546030088</v>
      </c>
      <c r="B587" s="9" t="s">
        <v>1325</v>
      </c>
      <c r="C587" s="10">
        <v>28</v>
      </c>
      <c r="D587" s="9" t="s">
        <v>455</v>
      </c>
      <c r="E587" s="9" t="s">
        <v>1326</v>
      </c>
      <c r="F587" s="9" t="s">
        <v>60</v>
      </c>
      <c r="G587" s="9" t="s">
        <v>153</v>
      </c>
      <c r="H587" s="9" t="s">
        <v>62</v>
      </c>
      <c r="I587" s="9" t="s">
        <v>63</v>
      </c>
      <c r="J587" s="9" t="s">
        <v>64</v>
      </c>
      <c r="K587" s="9" t="s">
        <v>65</v>
      </c>
      <c r="L587" s="9" t="s">
        <v>66</v>
      </c>
      <c r="M587" s="9" t="s">
        <v>204</v>
      </c>
      <c r="N587" s="9" t="s">
        <v>68</v>
      </c>
      <c r="O587" s="9" t="s">
        <v>156</v>
      </c>
      <c r="P587" s="9" t="s">
        <v>70</v>
      </c>
      <c r="Q587" s="9" t="s">
        <v>71</v>
      </c>
      <c r="R587" s="9" t="s">
        <v>72</v>
      </c>
      <c r="S587" s="9" t="s">
        <v>73</v>
      </c>
      <c r="T587" s="9" t="s">
        <v>74</v>
      </c>
      <c r="U587" s="9" t="s">
        <v>76</v>
      </c>
      <c r="V587" s="9" t="s">
        <v>76</v>
      </c>
      <c r="W587" s="9" t="s">
        <v>77</v>
      </c>
      <c r="X587" s="9" t="s">
        <v>109</v>
      </c>
      <c r="Y587" s="9" t="s">
        <v>194</v>
      </c>
      <c r="Z587" s="9" t="s">
        <v>80</v>
      </c>
      <c r="AA587" s="9" t="s">
        <v>81</v>
      </c>
      <c r="AB587" s="9">
        <v>10000</v>
      </c>
      <c r="AC587" s="9" t="s">
        <v>82</v>
      </c>
      <c r="AD587" s="9">
        <v>38</v>
      </c>
      <c r="AE587" s="9" t="s">
        <v>196</v>
      </c>
      <c r="AF587" s="9" t="s">
        <v>111</v>
      </c>
      <c r="AG587" s="9" t="s">
        <v>138</v>
      </c>
      <c r="AH587" s="9" t="s">
        <v>86</v>
      </c>
      <c r="AI587" s="9">
        <v>10000006</v>
      </c>
      <c r="AJ587" s="9" t="s">
        <v>197</v>
      </c>
      <c r="AK587" s="9" t="s">
        <v>206</v>
      </c>
      <c r="AL587" s="9" t="s">
        <v>342</v>
      </c>
      <c r="AM587" s="9" t="s">
        <v>207</v>
      </c>
      <c r="AN587" s="9" t="s">
        <v>142</v>
      </c>
      <c r="AO587" s="9" t="s">
        <v>92</v>
      </c>
      <c r="AP587" s="9" t="s">
        <v>93</v>
      </c>
      <c r="AQ587" s="9" t="s">
        <v>269</v>
      </c>
      <c r="AR587" s="9" t="s">
        <v>95</v>
      </c>
      <c r="AS587" s="9" t="s">
        <v>274</v>
      </c>
      <c r="AT587" s="9" t="s">
        <v>97</v>
      </c>
      <c r="AU587" s="9" t="s">
        <v>144</v>
      </c>
      <c r="AV587" s="9" t="s">
        <v>166</v>
      </c>
      <c r="AW587" s="9" t="s">
        <v>100</v>
      </c>
      <c r="AX587" s="9" t="s">
        <v>244</v>
      </c>
      <c r="AY587" s="9" t="s">
        <v>168</v>
      </c>
      <c r="AZ587" s="9" t="s">
        <v>199</v>
      </c>
      <c r="BA587" s="9" t="s">
        <v>104</v>
      </c>
      <c r="BB587" s="9" t="s">
        <v>105</v>
      </c>
      <c r="BC587" s="9" t="s">
        <v>200</v>
      </c>
      <c r="BD587" s="9" t="s">
        <v>107</v>
      </c>
      <c r="BE587" s="11" t="s">
        <v>118</v>
      </c>
    </row>
    <row r="588" spans="1:57" x14ac:dyDescent="0.2">
      <c r="A588" s="4">
        <v>45887.405623275466</v>
      </c>
      <c r="B588" s="5" t="s">
        <v>1327</v>
      </c>
      <c r="C588" s="6">
        <v>23</v>
      </c>
      <c r="D588" s="5" t="s">
        <v>455</v>
      </c>
      <c r="E588" s="5" t="s">
        <v>1328</v>
      </c>
      <c r="F588" s="5" t="s">
        <v>60</v>
      </c>
      <c r="G588" s="5" t="s">
        <v>153</v>
      </c>
      <c r="H588" s="5" t="s">
        <v>123</v>
      </c>
      <c r="I588" s="5" t="s">
        <v>63</v>
      </c>
      <c r="J588" s="5" t="s">
        <v>64</v>
      </c>
      <c r="K588" s="5" t="s">
        <v>65</v>
      </c>
      <c r="L588" s="5" t="s">
        <v>66</v>
      </c>
      <c r="M588" s="5" t="s">
        <v>257</v>
      </c>
      <c r="N588" s="5" t="s">
        <v>303</v>
      </c>
      <c r="O588" s="5" t="s">
        <v>156</v>
      </c>
      <c r="P588" s="5" t="s">
        <v>70</v>
      </c>
      <c r="Q588" s="5" t="s">
        <v>71</v>
      </c>
      <c r="R588" s="5" t="s">
        <v>72</v>
      </c>
      <c r="S588" s="5" t="s">
        <v>73</v>
      </c>
      <c r="T588" s="5" t="s">
        <v>74</v>
      </c>
      <c r="U588" s="5" t="s">
        <v>76</v>
      </c>
      <c r="V588" s="5" t="s">
        <v>131</v>
      </c>
      <c r="W588" s="5" t="s">
        <v>77</v>
      </c>
      <c r="X588" s="5" t="s">
        <v>109</v>
      </c>
      <c r="Y588" s="5" t="s">
        <v>194</v>
      </c>
      <c r="Z588" s="5" t="s">
        <v>80</v>
      </c>
      <c r="AA588" s="5" t="s">
        <v>81</v>
      </c>
      <c r="AB588" s="5">
        <v>1000</v>
      </c>
      <c r="AC588" s="5" t="s">
        <v>82</v>
      </c>
      <c r="AD588" s="5">
        <v>38</v>
      </c>
      <c r="AE588" s="5" t="s">
        <v>196</v>
      </c>
      <c r="AF588" s="5" t="s">
        <v>111</v>
      </c>
      <c r="AG588" s="5" t="s">
        <v>138</v>
      </c>
      <c r="AH588" s="5" t="s">
        <v>86</v>
      </c>
      <c r="AI588" s="5">
        <v>10000006</v>
      </c>
      <c r="AJ588" s="5" t="s">
        <v>197</v>
      </c>
      <c r="AK588" s="5" t="s">
        <v>206</v>
      </c>
      <c r="AL588" s="5" t="s">
        <v>182</v>
      </c>
      <c r="AM588" s="5" t="s">
        <v>183</v>
      </c>
      <c r="AN588" s="5" t="s">
        <v>142</v>
      </c>
      <c r="AO588" s="5" t="s">
        <v>163</v>
      </c>
      <c r="AP588" s="5" t="s">
        <v>93</v>
      </c>
      <c r="AQ588" s="5" t="s">
        <v>269</v>
      </c>
      <c r="AR588" s="5" t="s">
        <v>95</v>
      </c>
      <c r="AS588" s="5" t="s">
        <v>211</v>
      </c>
      <c r="AT588" s="5" t="s">
        <v>97</v>
      </c>
      <c r="AU588" s="5" t="s">
        <v>144</v>
      </c>
      <c r="AV588" s="5" t="s">
        <v>166</v>
      </c>
      <c r="AW588" s="5" t="s">
        <v>100</v>
      </c>
      <c r="AX588" s="5" t="s">
        <v>167</v>
      </c>
      <c r="AY588" s="5" t="s">
        <v>102</v>
      </c>
      <c r="AZ588" s="5" t="s">
        <v>169</v>
      </c>
      <c r="BA588" s="5" t="s">
        <v>147</v>
      </c>
      <c r="BB588" s="5" t="s">
        <v>234</v>
      </c>
      <c r="BC588" s="5" t="s">
        <v>270</v>
      </c>
      <c r="BD588" s="5" t="s">
        <v>171</v>
      </c>
      <c r="BE588" s="7" t="s">
        <v>118</v>
      </c>
    </row>
    <row r="589" spans="1:57" x14ac:dyDescent="0.2">
      <c r="A589" s="8">
        <v>45887.406077893524</v>
      </c>
      <c r="B589" s="9" t="s">
        <v>1329</v>
      </c>
      <c r="C589" s="10">
        <v>19</v>
      </c>
      <c r="D589" s="9" t="s">
        <v>1283</v>
      </c>
      <c r="E589" s="9" t="s">
        <v>1330</v>
      </c>
      <c r="F589" s="9" t="s">
        <v>60</v>
      </c>
      <c r="G589" s="9" t="s">
        <v>153</v>
      </c>
      <c r="H589" s="9" t="s">
        <v>62</v>
      </c>
      <c r="I589" s="9" t="s">
        <v>63</v>
      </c>
      <c r="J589" s="9" t="s">
        <v>64</v>
      </c>
      <c r="K589" s="9" t="s">
        <v>65</v>
      </c>
      <c r="L589" s="9" t="s">
        <v>66</v>
      </c>
      <c r="M589" s="9" t="s">
        <v>67</v>
      </c>
      <c r="N589" s="9" t="s">
        <v>68</v>
      </c>
      <c r="O589" s="9" t="s">
        <v>156</v>
      </c>
      <c r="P589" s="9" t="s">
        <v>70</v>
      </c>
      <c r="Q589" s="9" t="s">
        <v>158</v>
      </c>
      <c r="R589" s="9" t="s">
        <v>72</v>
      </c>
      <c r="S589" s="9" t="s">
        <v>216</v>
      </c>
      <c r="T589" s="9" t="s">
        <v>74</v>
      </c>
      <c r="U589" s="9" t="s">
        <v>76</v>
      </c>
      <c r="V589" s="9" t="s">
        <v>76</v>
      </c>
      <c r="W589" s="9" t="s">
        <v>242</v>
      </c>
      <c r="X589" s="9" t="s">
        <v>109</v>
      </c>
      <c r="Y589" s="9" t="s">
        <v>194</v>
      </c>
      <c r="Z589" s="9" t="s">
        <v>159</v>
      </c>
      <c r="AA589" s="9" t="s">
        <v>195</v>
      </c>
      <c r="AB589" s="9">
        <v>1000</v>
      </c>
      <c r="AC589" s="9" t="s">
        <v>82</v>
      </c>
      <c r="AD589" s="9">
        <v>40</v>
      </c>
      <c r="AE589" s="9" t="s">
        <v>83</v>
      </c>
      <c r="AF589" s="9" t="s">
        <v>160</v>
      </c>
      <c r="AG589" s="9" t="s">
        <v>138</v>
      </c>
      <c r="AH589" s="9" t="s">
        <v>181</v>
      </c>
      <c r="AI589" s="9">
        <v>5000006</v>
      </c>
      <c r="AJ589" s="9" t="s">
        <v>197</v>
      </c>
      <c r="AK589" s="9" t="s">
        <v>206</v>
      </c>
      <c r="AL589" s="9" t="s">
        <v>89</v>
      </c>
      <c r="AM589" s="9" t="s">
        <v>90</v>
      </c>
      <c r="AN589" s="9" t="s">
        <v>142</v>
      </c>
      <c r="AO589" s="9" t="s">
        <v>163</v>
      </c>
      <c r="AP589" s="9" t="s">
        <v>93</v>
      </c>
      <c r="AQ589" s="9" t="s">
        <v>164</v>
      </c>
      <c r="AR589" s="9" t="s">
        <v>281</v>
      </c>
      <c r="AS589" s="9" t="s">
        <v>96</v>
      </c>
      <c r="AT589" s="9" t="s">
        <v>97</v>
      </c>
      <c r="AU589" s="9" t="s">
        <v>144</v>
      </c>
      <c r="AV589" s="9" t="s">
        <v>166</v>
      </c>
      <c r="AW589" s="9" t="s">
        <v>100</v>
      </c>
      <c r="AX589" s="9" t="s">
        <v>244</v>
      </c>
      <c r="AY589" s="9" t="s">
        <v>168</v>
      </c>
      <c r="AZ589" s="9" t="s">
        <v>213</v>
      </c>
      <c r="BA589" s="9" t="s">
        <v>104</v>
      </c>
      <c r="BB589" s="9" t="s">
        <v>186</v>
      </c>
      <c r="BC589" s="9" t="s">
        <v>200</v>
      </c>
      <c r="BD589" s="9" t="s">
        <v>107</v>
      </c>
      <c r="BE589" s="11" t="s">
        <v>149</v>
      </c>
    </row>
    <row r="590" spans="1:57" x14ac:dyDescent="0.2">
      <c r="A590" s="4">
        <v>45887.406604571763</v>
      </c>
      <c r="B590" s="5" t="s">
        <v>1331</v>
      </c>
      <c r="C590" s="6">
        <v>27</v>
      </c>
      <c r="D590" s="5" t="s">
        <v>1283</v>
      </c>
      <c r="E590" s="5" t="s">
        <v>1332</v>
      </c>
      <c r="F590" s="5" t="s">
        <v>60</v>
      </c>
      <c r="G590" s="5" t="s">
        <v>153</v>
      </c>
      <c r="H590" s="5" t="s">
        <v>62</v>
      </c>
      <c r="I590" s="5" t="s">
        <v>63</v>
      </c>
      <c r="J590" s="5" t="s">
        <v>64</v>
      </c>
      <c r="K590" s="5" t="s">
        <v>288</v>
      </c>
      <c r="L590" s="5" t="s">
        <v>66</v>
      </c>
      <c r="M590" s="5" t="s">
        <v>67</v>
      </c>
      <c r="N590" s="5" t="s">
        <v>222</v>
      </c>
      <c r="O590" s="5" t="s">
        <v>156</v>
      </c>
      <c r="P590" s="5" t="s">
        <v>70</v>
      </c>
      <c r="Q590" s="5" t="s">
        <v>71</v>
      </c>
      <c r="R590" s="5" t="s">
        <v>72</v>
      </c>
      <c r="S590" s="5" t="s">
        <v>73</v>
      </c>
      <c r="T590" s="5" t="s">
        <v>74</v>
      </c>
      <c r="U590" s="5" t="s">
        <v>76</v>
      </c>
      <c r="V590" s="5" t="s">
        <v>131</v>
      </c>
      <c r="W590" s="5" t="s">
        <v>77</v>
      </c>
      <c r="X590" s="5" t="s">
        <v>109</v>
      </c>
      <c r="Y590" s="5" t="s">
        <v>194</v>
      </c>
      <c r="Z590" s="5" t="s">
        <v>159</v>
      </c>
      <c r="AA590" s="5" t="s">
        <v>81</v>
      </c>
      <c r="AB590" s="5">
        <v>10000</v>
      </c>
      <c r="AC590" s="5" t="s">
        <v>82</v>
      </c>
      <c r="AD590" s="5">
        <v>38</v>
      </c>
      <c r="AE590" s="5" t="s">
        <v>83</v>
      </c>
      <c r="AF590" s="5" t="s">
        <v>84</v>
      </c>
      <c r="AG590" s="5" t="s">
        <v>85</v>
      </c>
      <c r="AH590" s="5" t="s">
        <v>181</v>
      </c>
      <c r="AI590" s="5">
        <v>10000006</v>
      </c>
      <c r="AJ590" s="5" t="s">
        <v>113</v>
      </c>
      <c r="AK590" s="5" t="s">
        <v>206</v>
      </c>
      <c r="AL590" s="5" t="s">
        <v>89</v>
      </c>
      <c r="AM590" s="5" t="s">
        <v>141</v>
      </c>
      <c r="AN590" s="5" t="s">
        <v>91</v>
      </c>
      <c r="AO590" s="5" t="s">
        <v>259</v>
      </c>
      <c r="AP590" s="5" t="s">
        <v>93</v>
      </c>
      <c r="AQ590" s="5" t="s">
        <v>164</v>
      </c>
      <c r="AR590" s="5" t="s">
        <v>95</v>
      </c>
      <c r="AS590" s="5" t="s">
        <v>96</v>
      </c>
      <c r="AT590" s="5" t="s">
        <v>223</v>
      </c>
      <c r="AU590" s="5" t="s">
        <v>165</v>
      </c>
      <c r="AV590" s="5" t="s">
        <v>99</v>
      </c>
      <c r="AW590" s="5" t="s">
        <v>117</v>
      </c>
      <c r="AX590" s="5" t="s">
        <v>101</v>
      </c>
      <c r="AY590" s="5" t="s">
        <v>185</v>
      </c>
      <c r="AZ590" s="5" t="s">
        <v>103</v>
      </c>
      <c r="BA590" s="5" t="s">
        <v>147</v>
      </c>
      <c r="BB590" s="5" t="s">
        <v>105</v>
      </c>
      <c r="BC590" s="5" t="s">
        <v>270</v>
      </c>
      <c r="BD590" s="5" t="s">
        <v>171</v>
      </c>
      <c r="BE590" s="7" t="s">
        <v>201</v>
      </c>
    </row>
    <row r="591" spans="1:57" x14ac:dyDescent="0.2">
      <c r="A591" s="8">
        <v>45887.406989131945</v>
      </c>
      <c r="B591" s="9" t="s">
        <v>1333</v>
      </c>
      <c r="C591" s="10">
        <v>13</v>
      </c>
      <c r="D591" s="9" t="s">
        <v>1197</v>
      </c>
      <c r="E591" s="9" t="s">
        <v>1334</v>
      </c>
      <c r="F591" s="9" t="s">
        <v>60</v>
      </c>
      <c r="G591" s="9" t="s">
        <v>153</v>
      </c>
      <c r="H591" s="9" t="s">
        <v>62</v>
      </c>
      <c r="I591" s="9" t="s">
        <v>63</v>
      </c>
      <c r="J591" s="9" t="s">
        <v>190</v>
      </c>
      <c r="K591" s="9" t="s">
        <v>288</v>
      </c>
      <c r="L591" s="9" t="s">
        <v>66</v>
      </c>
      <c r="M591" s="9" t="s">
        <v>257</v>
      </c>
      <c r="N591" s="9" t="s">
        <v>68</v>
      </c>
      <c r="O591" s="9" t="s">
        <v>156</v>
      </c>
      <c r="P591" s="9" t="s">
        <v>70</v>
      </c>
      <c r="Q591" s="9" t="s">
        <v>71</v>
      </c>
      <c r="R591" s="9" t="s">
        <v>329</v>
      </c>
      <c r="S591" s="9" t="s">
        <v>73</v>
      </c>
      <c r="T591" s="9" t="s">
        <v>130</v>
      </c>
      <c r="U591" s="9" t="s">
        <v>193</v>
      </c>
      <c r="V591" s="9" t="s">
        <v>131</v>
      </c>
      <c r="W591" s="9" t="s">
        <v>77</v>
      </c>
      <c r="X591" s="9" t="s">
        <v>109</v>
      </c>
      <c r="Y591" s="9" t="s">
        <v>79</v>
      </c>
      <c r="Z591" s="9" t="s">
        <v>134</v>
      </c>
      <c r="AA591" s="9" t="s">
        <v>177</v>
      </c>
      <c r="AB591" s="9">
        <v>1000</v>
      </c>
      <c r="AC591" s="9" t="s">
        <v>273</v>
      </c>
      <c r="AD591" s="9">
        <v>30</v>
      </c>
      <c r="AE591" s="9" t="s">
        <v>136</v>
      </c>
      <c r="AF591" s="9" t="s">
        <v>137</v>
      </c>
      <c r="AG591" s="9" t="s">
        <v>85</v>
      </c>
      <c r="AH591" s="9" t="s">
        <v>86</v>
      </c>
      <c r="AI591" s="9">
        <v>5000006</v>
      </c>
      <c r="AJ591" s="9" t="s">
        <v>113</v>
      </c>
      <c r="AK591" s="9" t="s">
        <v>88</v>
      </c>
      <c r="AL591" s="9" t="s">
        <v>339</v>
      </c>
      <c r="AM591" s="9" t="s">
        <v>141</v>
      </c>
      <c r="AN591" s="9" t="s">
        <v>91</v>
      </c>
      <c r="AO591" s="9" t="s">
        <v>163</v>
      </c>
      <c r="AP591" s="9" t="s">
        <v>115</v>
      </c>
      <c r="AQ591" s="9" t="s">
        <v>94</v>
      </c>
      <c r="AR591" s="9" t="s">
        <v>289</v>
      </c>
      <c r="AS591" s="9" t="s">
        <v>96</v>
      </c>
      <c r="AT591" s="9" t="s">
        <v>227</v>
      </c>
      <c r="AU591" s="9" t="s">
        <v>144</v>
      </c>
      <c r="AV591" s="9" t="s">
        <v>166</v>
      </c>
      <c r="AW591" s="9" t="s">
        <v>100</v>
      </c>
      <c r="AX591" s="9" t="s">
        <v>167</v>
      </c>
      <c r="AY591" s="9" t="s">
        <v>185</v>
      </c>
      <c r="AZ591" s="9" t="s">
        <v>199</v>
      </c>
      <c r="BA591" s="9" t="s">
        <v>104</v>
      </c>
      <c r="BB591" s="9" t="s">
        <v>148</v>
      </c>
      <c r="BC591" s="9" t="s">
        <v>277</v>
      </c>
      <c r="BD591" s="9" t="s">
        <v>187</v>
      </c>
      <c r="BE591" s="11" t="s">
        <v>149</v>
      </c>
    </row>
    <row r="592" spans="1:57" x14ac:dyDescent="0.2">
      <c r="A592" s="4">
        <v>45887.407364120372</v>
      </c>
      <c r="B592" s="5" t="s">
        <v>1335</v>
      </c>
      <c r="C592" s="6">
        <v>30</v>
      </c>
      <c r="D592" s="5"/>
      <c r="E592" s="5" t="s">
        <v>1336</v>
      </c>
      <c r="F592" s="5" t="s">
        <v>60</v>
      </c>
      <c r="G592" s="5" t="s">
        <v>153</v>
      </c>
      <c r="H592" s="5" t="s">
        <v>62</v>
      </c>
      <c r="I592" s="5" t="s">
        <v>124</v>
      </c>
      <c r="J592" s="5" t="s">
        <v>64</v>
      </c>
      <c r="K592" s="5" t="s">
        <v>65</v>
      </c>
      <c r="L592" s="5" t="s">
        <v>370</v>
      </c>
      <c r="M592" s="5" t="s">
        <v>67</v>
      </c>
      <c r="N592" s="5" t="s">
        <v>68</v>
      </c>
      <c r="O592" s="5" t="s">
        <v>156</v>
      </c>
      <c r="P592" s="5" t="s">
        <v>191</v>
      </c>
      <c r="Q592" s="5" t="s">
        <v>71</v>
      </c>
      <c r="R592" s="5" t="s">
        <v>72</v>
      </c>
      <c r="S592" s="5" t="s">
        <v>73</v>
      </c>
      <c r="T592" s="5" t="s">
        <v>74</v>
      </c>
      <c r="U592" s="5" t="s">
        <v>76</v>
      </c>
      <c r="V592" s="5" t="s">
        <v>193</v>
      </c>
      <c r="W592" s="5" t="s">
        <v>176</v>
      </c>
      <c r="X592" s="5" t="s">
        <v>109</v>
      </c>
      <c r="Y592" s="5" t="s">
        <v>133</v>
      </c>
      <c r="Z592" s="5" t="s">
        <v>80</v>
      </c>
      <c r="AA592" s="5" t="s">
        <v>81</v>
      </c>
      <c r="AB592" s="5">
        <v>10000</v>
      </c>
      <c r="AC592" s="5" t="s">
        <v>82</v>
      </c>
      <c r="AD592" s="5">
        <v>38</v>
      </c>
      <c r="AE592" s="5" t="s">
        <v>83</v>
      </c>
      <c r="AF592" s="5" t="s">
        <v>84</v>
      </c>
      <c r="AG592" s="5" t="s">
        <v>85</v>
      </c>
      <c r="AH592" s="5" t="s">
        <v>86</v>
      </c>
      <c r="AI592" s="5">
        <v>10000006</v>
      </c>
      <c r="AJ592" s="5" t="s">
        <v>197</v>
      </c>
      <c r="AK592" s="5" t="s">
        <v>140</v>
      </c>
      <c r="AL592" s="5" t="s">
        <v>89</v>
      </c>
      <c r="AM592" s="5" t="s">
        <v>207</v>
      </c>
      <c r="AN592" s="5" t="s">
        <v>91</v>
      </c>
      <c r="AO592" s="5" t="s">
        <v>163</v>
      </c>
      <c r="AP592" s="5" t="s">
        <v>115</v>
      </c>
      <c r="AQ592" s="5" t="s">
        <v>94</v>
      </c>
      <c r="AR592" s="5" t="s">
        <v>95</v>
      </c>
      <c r="AS592" s="5" t="s">
        <v>96</v>
      </c>
      <c r="AT592" s="5" t="s">
        <v>223</v>
      </c>
      <c r="AU592" s="5" t="s">
        <v>165</v>
      </c>
      <c r="AV592" s="5" t="s">
        <v>166</v>
      </c>
      <c r="AW592" s="5" t="s">
        <v>100</v>
      </c>
      <c r="AX592" s="5" t="s">
        <v>244</v>
      </c>
      <c r="AY592" s="5" t="s">
        <v>168</v>
      </c>
      <c r="AZ592" s="5" t="s">
        <v>103</v>
      </c>
      <c r="BA592" s="5" t="s">
        <v>104</v>
      </c>
      <c r="BB592" s="5" t="s">
        <v>105</v>
      </c>
      <c r="BC592" s="5" t="s">
        <v>106</v>
      </c>
      <c r="BD592" s="5" t="s">
        <v>187</v>
      </c>
      <c r="BE592" s="7" t="s">
        <v>118</v>
      </c>
    </row>
    <row r="593" spans="1:57" x14ac:dyDescent="0.2">
      <c r="A593" s="8">
        <v>45887.407591527779</v>
      </c>
      <c r="B593" s="9" t="s">
        <v>716</v>
      </c>
      <c r="C593" s="10">
        <v>20</v>
      </c>
      <c r="D593" s="9" t="s">
        <v>607</v>
      </c>
      <c r="E593" s="9" t="s">
        <v>1337</v>
      </c>
      <c r="F593" s="9" t="s">
        <v>60</v>
      </c>
      <c r="G593" s="9" t="s">
        <v>153</v>
      </c>
      <c r="H593" s="9" t="s">
        <v>123</v>
      </c>
      <c r="I593" s="9" t="s">
        <v>369</v>
      </c>
      <c r="J593" s="9" t="s">
        <v>220</v>
      </c>
      <c r="K593" s="9" t="s">
        <v>65</v>
      </c>
      <c r="L593" s="9" t="s">
        <v>175</v>
      </c>
      <c r="M593" s="9" t="s">
        <v>204</v>
      </c>
      <c r="N593" s="9" t="s">
        <v>155</v>
      </c>
      <c r="O593" s="9" t="s">
        <v>69</v>
      </c>
      <c r="P593" s="9" t="s">
        <v>347</v>
      </c>
      <c r="Q593" s="9" t="s">
        <v>128</v>
      </c>
      <c r="R593" s="9" t="s">
        <v>72</v>
      </c>
      <c r="S593" s="9" t="s">
        <v>216</v>
      </c>
      <c r="T593" s="9" t="s">
        <v>249</v>
      </c>
      <c r="U593" s="9" t="s">
        <v>193</v>
      </c>
      <c r="V593" s="9" t="s">
        <v>193</v>
      </c>
      <c r="W593" s="9" t="s">
        <v>77</v>
      </c>
      <c r="X593" s="9" t="s">
        <v>78</v>
      </c>
      <c r="Y593" s="9" t="s">
        <v>194</v>
      </c>
      <c r="Z593" s="9" t="s">
        <v>80</v>
      </c>
      <c r="AA593" s="9" t="s">
        <v>195</v>
      </c>
      <c r="AB593" s="9">
        <v>10000</v>
      </c>
      <c r="AC593" s="9" t="s">
        <v>178</v>
      </c>
      <c r="AD593" s="9">
        <v>38</v>
      </c>
      <c r="AE593" s="9" t="s">
        <v>136</v>
      </c>
      <c r="AF593" s="9" t="s">
        <v>111</v>
      </c>
      <c r="AG593" s="9" t="s">
        <v>138</v>
      </c>
      <c r="AH593" s="9" t="s">
        <v>162</v>
      </c>
      <c r="AI593" s="9">
        <v>100000000</v>
      </c>
      <c r="AJ593" s="9" t="s">
        <v>139</v>
      </c>
      <c r="AK593" s="9" t="s">
        <v>206</v>
      </c>
      <c r="AL593" s="9" t="s">
        <v>89</v>
      </c>
      <c r="AM593" s="9" t="s">
        <v>141</v>
      </c>
      <c r="AN593" s="9" t="s">
        <v>142</v>
      </c>
      <c r="AO593" s="9" t="s">
        <v>92</v>
      </c>
      <c r="AP593" s="9" t="s">
        <v>251</v>
      </c>
      <c r="AQ593" s="9" t="s">
        <v>164</v>
      </c>
      <c r="AR593" s="9" t="s">
        <v>289</v>
      </c>
      <c r="AS593" s="9" t="s">
        <v>96</v>
      </c>
      <c r="AT593" s="9" t="s">
        <v>97</v>
      </c>
      <c r="AU593" s="9" t="s">
        <v>116</v>
      </c>
      <c r="AV593" s="9" t="s">
        <v>166</v>
      </c>
      <c r="AW593" s="9" t="s">
        <v>260</v>
      </c>
      <c r="AX593" s="9" t="s">
        <v>167</v>
      </c>
      <c r="AY593" s="9" t="s">
        <v>185</v>
      </c>
      <c r="AZ593" s="9" t="s">
        <v>103</v>
      </c>
      <c r="BA593" s="9" t="s">
        <v>245</v>
      </c>
      <c r="BB593" s="9" t="s">
        <v>105</v>
      </c>
      <c r="BC593" s="9" t="s">
        <v>277</v>
      </c>
      <c r="BD593" s="9" t="s">
        <v>107</v>
      </c>
      <c r="BE593" s="11" t="s">
        <v>118</v>
      </c>
    </row>
    <row r="594" spans="1:57" x14ac:dyDescent="0.2">
      <c r="A594" s="4">
        <v>45887.407799456021</v>
      </c>
      <c r="B594" s="5" t="s">
        <v>1304</v>
      </c>
      <c r="C594" s="6">
        <v>44</v>
      </c>
      <c r="D594" s="5" t="s">
        <v>1283</v>
      </c>
      <c r="E594" s="5" t="s">
        <v>1305</v>
      </c>
      <c r="F594" s="5" t="s">
        <v>60</v>
      </c>
      <c r="G594" s="5" t="s">
        <v>153</v>
      </c>
      <c r="H594" s="5" t="s">
        <v>62</v>
      </c>
      <c r="I594" s="5" t="s">
        <v>63</v>
      </c>
      <c r="J594" s="5" t="s">
        <v>64</v>
      </c>
      <c r="K594" s="5" t="s">
        <v>65</v>
      </c>
      <c r="L594" s="5" t="s">
        <v>66</v>
      </c>
      <c r="M594" s="5" t="s">
        <v>204</v>
      </c>
      <c r="N594" s="5" t="s">
        <v>155</v>
      </c>
      <c r="O594" s="5" t="s">
        <v>156</v>
      </c>
      <c r="P594" s="5" t="s">
        <v>191</v>
      </c>
      <c r="Q594" s="5" t="s">
        <v>71</v>
      </c>
      <c r="R594" s="5" t="s">
        <v>72</v>
      </c>
      <c r="S594" s="5" t="s">
        <v>73</v>
      </c>
      <c r="T594" s="5" t="s">
        <v>74</v>
      </c>
      <c r="U594" s="5" t="s">
        <v>131</v>
      </c>
      <c r="V594" s="5" t="s">
        <v>76</v>
      </c>
      <c r="W594" s="5" t="s">
        <v>77</v>
      </c>
      <c r="X594" s="5" t="s">
        <v>205</v>
      </c>
      <c r="Y594" s="5" t="s">
        <v>194</v>
      </c>
      <c r="Z594" s="5" t="s">
        <v>159</v>
      </c>
      <c r="AA594" s="5" t="s">
        <v>81</v>
      </c>
      <c r="AB594" s="5">
        <v>10000</v>
      </c>
      <c r="AC594" s="5" t="s">
        <v>82</v>
      </c>
      <c r="AD594" s="5">
        <v>38</v>
      </c>
      <c r="AE594" s="5" t="s">
        <v>83</v>
      </c>
      <c r="AF594" s="5" t="s">
        <v>84</v>
      </c>
      <c r="AG594" s="5" t="s">
        <v>85</v>
      </c>
      <c r="AH594" s="5" t="s">
        <v>86</v>
      </c>
      <c r="AI594" s="5">
        <v>10000006</v>
      </c>
      <c r="AJ594" s="5" t="s">
        <v>197</v>
      </c>
      <c r="AK594" s="5" t="s">
        <v>88</v>
      </c>
      <c r="AL594" s="5" t="s">
        <v>89</v>
      </c>
      <c r="AM594" s="5" t="s">
        <v>90</v>
      </c>
      <c r="AN594" s="5" t="s">
        <v>91</v>
      </c>
      <c r="AO594" s="5" t="s">
        <v>92</v>
      </c>
      <c r="AP594" s="5" t="s">
        <v>93</v>
      </c>
      <c r="AQ594" s="5" t="s">
        <v>164</v>
      </c>
      <c r="AR594" s="5" t="s">
        <v>95</v>
      </c>
      <c r="AS594" s="5" t="s">
        <v>96</v>
      </c>
      <c r="AT594" s="5" t="s">
        <v>97</v>
      </c>
      <c r="AU594" s="5" t="s">
        <v>165</v>
      </c>
      <c r="AV594" s="5" t="s">
        <v>166</v>
      </c>
      <c r="AW594" s="5" t="s">
        <v>117</v>
      </c>
      <c r="AX594" s="5" t="s">
        <v>101</v>
      </c>
      <c r="AY594" s="5" t="s">
        <v>102</v>
      </c>
      <c r="AZ594" s="5" t="s">
        <v>103</v>
      </c>
      <c r="BA594" s="5" t="s">
        <v>104</v>
      </c>
      <c r="BB594" s="5" t="s">
        <v>105</v>
      </c>
      <c r="BC594" s="5" t="s">
        <v>106</v>
      </c>
      <c r="BD594" s="5" t="s">
        <v>171</v>
      </c>
      <c r="BE594" s="7" t="s">
        <v>118</v>
      </c>
    </row>
    <row r="595" spans="1:57" x14ac:dyDescent="0.2">
      <c r="A595" s="8">
        <v>45887.407859259256</v>
      </c>
      <c r="B595" s="9" t="s">
        <v>224</v>
      </c>
      <c r="C595" s="10">
        <v>17</v>
      </c>
      <c r="D595" s="9" t="s">
        <v>151</v>
      </c>
      <c r="E595" s="9" t="s">
        <v>225</v>
      </c>
      <c r="F595" s="9" t="s">
        <v>60</v>
      </c>
      <c r="G595" s="9" t="s">
        <v>153</v>
      </c>
      <c r="H595" s="9" t="s">
        <v>208</v>
      </c>
      <c r="I595" s="9" t="s">
        <v>369</v>
      </c>
      <c r="J595" s="9" t="s">
        <v>125</v>
      </c>
      <c r="K595" s="9" t="s">
        <v>288</v>
      </c>
      <c r="L595" s="9" t="s">
        <v>175</v>
      </c>
      <c r="M595" s="9" t="s">
        <v>67</v>
      </c>
      <c r="N595" s="9" t="s">
        <v>68</v>
      </c>
      <c r="O595" s="9" t="s">
        <v>156</v>
      </c>
      <c r="P595" s="9" t="s">
        <v>191</v>
      </c>
      <c r="Q595" s="9" t="s">
        <v>158</v>
      </c>
      <c r="R595" s="9" t="s">
        <v>309</v>
      </c>
      <c r="S595" s="9" t="s">
        <v>129</v>
      </c>
      <c r="T595" s="9" t="s">
        <v>249</v>
      </c>
      <c r="U595" s="9" t="s">
        <v>131</v>
      </c>
      <c r="V595" s="9" t="s">
        <v>76</v>
      </c>
      <c r="W595" s="9" t="s">
        <v>77</v>
      </c>
      <c r="X595" s="9" t="s">
        <v>205</v>
      </c>
      <c r="Y595" s="9" t="s">
        <v>79</v>
      </c>
      <c r="Z595" s="9" t="s">
        <v>134</v>
      </c>
      <c r="AA595" s="9" t="s">
        <v>81</v>
      </c>
      <c r="AB595" s="9">
        <v>1000</v>
      </c>
      <c r="AC595" s="9" t="s">
        <v>178</v>
      </c>
      <c r="AD595" s="9">
        <v>40</v>
      </c>
      <c r="AE595" s="9" t="s">
        <v>196</v>
      </c>
      <c r="AF595" s="9" t="s">
        <v>84</v>
      </c>
      <c r="AG595" s="9" t="s">
        <v>161</v>
      </c>
      <c r="AH595" s="9" t="s">
        <v>112</v>
      </c>
      <c r="AI595" s="9">
        <v>100000000</v>
      </c>
      <c r="AJ595" s="9" t="s">
        <v>113</v>
      </c>
      <c r="AK595" s="9" t="s">
        <v>88</v>
      </c>
      <c r="AL595" s="9" t="s">
        <v>89</v>
      </c>
      <c r="AM595" s="9" t="s">
        <v>141</v>
      </c>
      <c r="AN595" s="9" t="s">
        <v>258</v>
      </c>
      <c r="AO595" s="9" t="s">
        <v>92</v>
      </c>
      <c r="AP595" s="9" t="s">
        <v>93</v>
      </c>
      <c r="AQ595" s="9" t="s">
        <v>94</v>
      </c>
      <c r="AR595" s="9" t="s">
        <v>184</v>
      </c>
      <c r="AS595" s="9" t="s">
        <v>96</v>
      </c>
      <c r="AT595" s="9" t="s">
        <v>227</v>
      </c>
      <c r="AU595" s="9" t="s">
        <v>116</v>
      </c>
      <c r="AV595" s="9" t="s">
        <v>145</v>
      </c>
      <c r="AW595" s="9" t="s">
        <v>117</v>
      </c>
      <c r="AX595" s="9" t="s">
        <v>167</v>
      </c>
      <c r="AY595" s="9" t="s">
        <v>252</v>
      </c>
      <c r="AZ595" s="9" t="s">
        <v>103</v>
      </c>
      <c r="BA595" s="9" t="s">
        <v>170</v>
      </c>
      <c r="BB595" s="9" t="s">
        <v>234</v>
      </c>
      <c r="BC595" s="9" t="s">
        <v>200</v>
      </c>
      <c r="BD595" s="9" t="s">
        <v>187</v>
      </c>
      <c r="BE595" s="11" t="s">
        <v>108</v>
      </c>
    </row>
    <row r="596" spans="1:57" x14ac:dyDescent="0.2">
      <c r="A596" s="4">
        <v>45887.408303391203</v>
      </c>
      <c r="B596" s="5" t="s">
        <v>1338</v>
      </c>
      <c r="C596" s="6">
        <v>17</v>
      </c>
      <c r="D596" s="5" t="s">
        <v>1090</v>
      </c>
      <c r="E596" s="5" t="s">
        <v>1339</v>
      </c>
      <c r="F596" s="5" t="s">
        <v>60</v>
      </c>
      <c r="G596" s="5" t="s">
        <v>153</v>
      </c>
      <c r="H596" s="5" t="s">
        <v>62</v>
      </c>
      <c r="I596" s="5" t="s">
        <v>63</v>
      </c>
      <c r="J596" s="5" t="s">
        <v>190</v>
      </c>
      <c r="K596" s="5" t="s">
        <v>154</v>
      </c>
      <c r="L596" s="5" t="s">
        <v>66</v>
      </c>
      <c r="M596" s="5" t="s">
        <v>67</v>
      </c>
      <c r="N596" s="5" t="s">
        <v>222</v>
      </c>
      <c r="O596" s="5" t="s">
        <v>318</v>
      </c>
      <c r="P596" s="5" t="s">
        <v>191</v>
      </c>
      <c r="Q596" s="5" t="s">
        <v>71</v>
      </c>
      <c r="R596" s="5" t="s">
        <v>329</v>
      </c>
      <c r="S596" s="5" t="s">
        <v>216</v>
      </c>
      <c r="T596" s="5" t="s">
        <v>74</v>
      </c>
      <c r="U596" s="5" t="s">
        <v>131</v>
      </c>
      <c r="V596" s="5" t="s">
        <v>76</v>
      </c>
      <c r="W596" s="5" t="s">
        <v>242</v>
      </c>
      <c r="X596" s="5" t="s">
        <v>132</v>
      </c>
      <c r="Y596" s="5" t="s">
        <v>209</v>
      </c>
      <c r="Z596" s="5" t="s">
        <v>134</v>
      </c>
      <c r="AA596" s="5" t="s">
        <v>81</v>
      </c>
      <c r="AB596" s="5">
        <v>10</v>
      </c>
      <c r="AC596" s="5" t="s">
        <v>178</v>
      </c>
      <c r="AD596" s="5">
        <v>30</v>
      </c>
      <c r="AE596" s="5" t="s">
        <v>196</v>
      </c>
      <c r="AF596" s="5" t="s">
        <v>84</v>
      </c>
      <c r="AG596" s="5" t="s">
        <v>180</v>
      </c>
      <c r="AH596" s="5" t="s">
        <v>112</v>
      </c>
      <c r="AI596" s="5">
        <v>10000006</v>
      </c>
      <c r="AJ596" s="5" t="s">
        <v>197</v>
      </c>
      <c r="AK596" s="5" t="s">
        <v>140</v>
      </c>
      <c r="AL596" s="5" t="s">
        <v>89</v>
      </c>
      <c r="AM596" s="5" t="s">
        <v>207</v>
      </c>
      <c r="AN596" s="5" t="s">
        <v>280</v>
      </c>
      <c r="AO596" s="5" t="s">
        <v>92</v>
      </c>
      <c r="AP596" s="5" t="s">
        <v>251</v>
      </c>
      <c r="AQ596" s="5" t="s">
        <v>143</v>
      </c>
      <c r="AR596" s="5" t="s">
        <v>95</v>
      </c>
      <c r="AS596" s="5" t="s">
        <v>274</v>
      </c>
      <c r="AT596" s="5" t="s">
        <v>223</v>
      </c>
      <c r="AU596" s="5" t="s">
        <v>98</v>
      </c>
      <c r="AV596" s="5" t="s">
        <v>212</v>
      </c>
      <c r="AW596" s="5" t="s">
        <v>260</v>
      </c>
      <c r="AX596" s="5" t="s">
        <v>101</v>
      </c>
      <c r="AY596" s="5" t="s">
        <v>102</v>
      </c>
      <c r="AZ596" s="5" t="s">
        <v>213</v>
      </c>
      <c r="BA596" s="5" t="s">
        <v>104</v>
      </c>
      <c r="BB596" s="5" t="s">
        <v>186</v>
      </c>
      <c r="BC596" s="5" t="s">
        <v>277</v>
      </c>
      <c r="BD596" s="5" t="s">
        <v>107</v>
      </c>
      <c r="BE596" s="7" t="s">
        <v>118</v>
      </c>
    </row>
    <row r="597" spans="1:57" x14ac:dyDescent="0.2">
      <c r="A597" s="8">
        <v>45887.409265972223</v>
      </c>
      <c r="B597" s="9" t="s">
        <v>1340</v>
      </c>
      <c r="C597" s="10">
        <v>25</v>
      </c>
      <c r="D597" s="9" t="s">
        <v>1090</v>
      </c>
      <c r="E597" s="9" t="s">
        <v>1341</v>
      </c>
      <c r="F597" s="9" t="s">
        <v>60</v>
      </c>
      <c r="G597" s="9" t="s">
        <v>153</v>
      </c>
      <c r="H597" s="9" t="s">
        <v>62</v>
      </c>
      <c r="I597" s="9" t="s">
        <v>63</v>
      </c>
      <c r="J597" s="9" t="s">
        <v>64</v>
      </c>
      <c r="K597" s="9" t="s">
        <v>65</v>
      </c>
      <c r="L597" s="9" t="s">
        <v>66</v>
      </c>
      <c r="M597" s="9" t="s">
        <v>67</v>
      </c>
      <c r="N597" s="9" t="s">
        <v>222</v>
      </c>
      <c r="O597" s="9" t="s">
        <v>69</v>
      </c>
      <c r="P597" s="9" t="s">
        <v>191</v>
      </c>
      <c r="Q597" s="9" t="s">
        <v>71</v>
      </c>
      <c r="R597" s="9" t="s">
        <v>72</v>
      </c>
      <c r="S597" s="9" t="s">
        <v>216</v>
      </c>
      <c r="T597" s="9" t="s">
        <v>130</v>
      </c>
      <c r="U597" s="9" t="s">
        <v>75</v>
      </c>
      <c r="V597" s="9" t="s">
        <v>76</v>
      </c>
      <c r="W597" s="9" t="s">
        <v>250</v>
      </c>
      <c r="X597" s="9" t="s">
        <v>109</v>
      </c>
      <c r="Y597" s="9" t="s">
        <v>133</v>
      </c>
      <c r="Z597" s="9" t="s">
        <v>159</v>
      </c>
      <c r="AA597" s="9" t="s">
        <v>195</v>
      </c>
      <c r="AB597" s="9">
        <v>10</v>
      </c>
      <c r="AC597" s="9" t="s">
        <v>82</v>
      </c>
      <c r="AD597" s="9">
        <v>38</v>
      </c>
      <c r="AE597" s="9" t="s">
        <v>83</v>
      </c>
      <c r="AF597" s="9" t="s">
        <v>84</v>
      </c>
      <c r="AG597" s="9" t="s">
        <v>85</v>
      </c>
      <c r="AH597" s="9" t="s">
        <v>162</v>
      </c>
      <c r="AI597" s="9">
        <v>1000005</v>
      </c>
      <c r="AJ597" s="9" t="s">
        <v>197</v>
      </c>
      <c r="AK597" s="9" t="s">
        <v>88</v>
      </c>
      <c r="AL597" s="9" t="s">
        <v>89</v>
      </c>
      <c r="AM597" s="9" t="s">
        <v>141</v>
      </c>
      <c r="AN597" s="9" t="s">
        <v>142</v>
      </c>
      <c r="AO597" s="9" t="s">
        <v>163</v>
      </c>
      <c r="AP597" s="9" t="s">
        <v>93</v>
      </c>
      <c r="AQ597" s="9" t="s">
        <v>143</v>
      </c>
      <c r="AR597" s="9" t="s">
        <v>281</v>
      </c>
      <c r="AS597" s="9" t="s">
        <v>96</v>
      </c>
      <c r="AT597" s="9" t="s">
        <v>97</v>
      </c>
      <c r="AU597" s="9" t="s">
        <v>144</v>
      </c>
      <c r="AV597" s="9" t="s">
        <v>212</v>
      </c>
      <c r="AW597" s="9" t="s">
        <v>117</v>
      </c>
      <c r="AX597" s="9" t="s">
        <v>101</v>
      </c>
      <c r="AY597" s="9" t="s">
        <v>185</v>
      </c>
      <c r="AZ597" s="9" t="s">
        <v>169</v>
      </c>
      <c r="BA597" s="9" t="s">
        <v>245</v>
      </c>
      <c r="BB597" s="9" t="s">
        <v>105</v>
      </c>
      <c r="BC597" s="9" t="s">
        <v>106</v>
      </c>
      <c r="BD597" s="9" t="s">
        <v>107</v>
      </c>
      <c r="BE597" s="11" t="s">
        <v>118</v>
      </c>
    </row>
    <row r="598" spans="1:57" x14ac:dyDescent="0.2">
      <c r="A598" s="4">
        <v>45887.409343877312</v>
      </c>
      <c r="B598" s="5" t="s">
        <v>1321</v>
      </c>
      <c r="C598" s="6">
        <v>19</v>
      </c>
      <c r="D598" s="5" t="s">
        <v>1090</v>
      </c>
      <c r="E598" s="5" t="s">
        <v>1322</v>
      </c>
      <c r="F598" s="5" t="s">
        <v>60</v>
      </c>
      <c r="G598" s="5" t="s">
        <v>153</v>
      </c>
      <c r="H598" s="5" t="s">
        <v>123</v>
      </c>
      <c r="I598" s="5" t="s">
        <v>124</v>
      </c>
      <c r="J598" s="5" t="s">
        <v>190</v>
      </c>
      <c r="K598" s="5" t="s">
        <v>65</v>
      </c>
      <c r="L598" s="5" t="s">
        <v>66</v>
      </c>
      <c r="M598" s="5" t="s">
        <v>67</v>
      </c>
      <c r="N598" s="5" t="s">
        <v>303</v>
      </c>
      <c r="O598" s="5" t="s">
        <v>127</v>
      </c>
      <c r="P598" s="5" t="s">
        <v>191</v>
      </c>
      <c r="Q598" s="5" t="s">
        <v>71</v>
      </c>
      <c r="R598" s="5" t="s">
        <v>299</v>
      </c>
      <c r="S598" s="5" t="s">
        <v>216</v>
      </c>
      <c r="T598" s="5" t="s">
        <v>74</v>
      </c>
      <c r="U598" s="5" t="s">
        <v>75</v>
      </c>
      <c r="V598" s="5" t="s">
        <v>193</v>
      </c>
      <c r="W598" s="5" t="s">
        <v>250</v>
      </c>
      <c r="X598" s="5" t="s">
        <v>109</v>
      </c>
      <c r="Y598" s="5" t="s">
        <v>133</v>
      </c>
      <c r="Z598" s="5" t="s">
        <v>110</v>
      </c>
      <c r="AA598" s="5" t="s">
        <v>177</v>
      </c>
      <c r="AB598" s="5">
        <v>10000</v>
      </c>
      <c r="AC598" s="5" t="s">
        <v>82</v>
      </c>
      <c r="AD598" s="5">
        <v>38</v>
      </c>
      <c r="AE598" s="5" t="s">
        <v>83</v>
      </c>
      <c r="AF598" s="5" t="s">
        <v>111</v>
      </c>
      <c r="AG598" s="5" t="s">
        <v>138</v>
      </c>
      <c r="AH598" s="5" t="s">
        <v>86</v>
      </c>
      <c r="AI598" s="5">
        <v>100000000</v>
      </c>
      <c r="AJ598" s="5" t="s">
        <v>197</v>
      </c>
      <c r="AK598" s="5" t="s">
        <v>206</v>
      </c>
      <c r="AL598" s="5" t="s">
        <v>342</v>
      </c>
      <c r="AM598" s="5" t="s">
        <v>183</v>
      </c>
      <c r="AN598" s="5" t="s">
        <v>142</v>
      </c>
      <c r="AO598" s="5" t="s">
        <v>259</v>
      </c>
      <c r="AP598" s="5" t="s">
        <v>93</v>
      </c>
      <c r="AQ598" s="5" t="s">
        <v>164</v>
      </c>
      <c r="AR598" s="5" t="s">
        <v>184</v>
      </c>
      <c r="AS598" s="5" t="s">
        <v>274</v>
      </c>
      <c r="AT598" s="5" t="s">
        <v>227</v>
      </c>
      <c r="AU598" s="5" t="s">
        <v>98</v>
      </c>
      <c r="AV598" s="5" t="s">
        <v>99</v>
      </c>
      <c r="AW598" s="5" t="s">
        <v>117</v>
      </c>
      <c r="AX598" s="5" t="s">
        <v>101</v>
      </c>
      <c r="AY598" s="5" t="s">
        <v>102</v>
      </c>
      <c r="AZ598" s="5" t="s">
        <v>103</v>
      </c>
      <c r="BA598" s="5" t="s">
        <v>104</v>
      </c>
      <c r="BB598" s="5" t="s">
        <v>105</v>
      </c>
      <c r="BC598" s="5" t="s">
        <v>277</v>
      </c>
      <c r="BD598" s="5" t="s">
        <v>107</v>
      </c>
      <c r="BE598" s="7" t="s">
        <v>108</v>
      </c>
    </row>
    <row r="599" spans="1:57" x14ac:dyDescent="0.2">
      <c r="A599" s="8">
        <v>45887.409367962959</v>
      </c>
      <c r="B599" s="9" t="s">
        <v>1342</v>
      </c>
      <c r="C599" s="10">
        <v>30</v>
      </c>
      <c r="D599" s="9" t="s">
        <v>1283</v>
      </c>
      <c r="E599" s="9" t="s">
        <v>1343</v>
      </c>
      <c r="F599" s="9" t="s">
        <v>60</v>
      </c>
      <c r="G599" s="9" t="s">
        <v>153</v>
      </c>
      <c r="H599" s="9" t="s">
        <v>62</v>
      </c>
      <c r="I599" s="9" t="s">
        <v>63</v>
      </c>
      <c r="J599" s="9" t="s">
        <v>125</v>
      </c>
      <c r="K599" s="9" t="s">
        <v>288</v>
      </c>
      <c r="L599" s="9" t="s">
        <v>66</v>
      </c>
      <c r="M599" s="9" t="s">
        <v>204</v>
      </c>
      <c r="N599" s="9" t="s">
        <v>155</v>
      </c>
      <c r="O599" s="9" t="s">
        <v>156</v>
      </c>
      <c r="P599" s="9" t="s">
        <v>70</v>
      </c>
      <c r="Q599" s="9" t="s">
        <v>71</v>
      </c>
      <c r="R599" s="9" t="s">
        <v>72</v>
      </c>
      <c r="S599" s="9" t="s">
        <v>248</v>
      </c>
      <c r="T599" s="9" t="s">
        <v>249</v>
      </c>
      <c r="U599" s="9" t="s">
        <v>193</v>
      </c>
      <c r="V599" s="9" t="s">
        <v>76</v>
      </c>
      <c r="W599" s="9" t="s">
        <v>242</v>
      </c>
      <c r="X599" s="9" t="s">
        <v>132</v>
      </c>
      <c r="Y599" s="9" t="s">
        <v>194</v>
      </c>
      <c r="Z599" s="9" t="s">
        <v>159</v>
      </c>
      <c r="AA599" s="9" t="s">
        <v>195</v>
      </c>
      <c r="AB599" s="9">
        <v>10</v>
      </c>
      <c r="AC599" s="9" t="s">
        <v>82</v>
      </c>
      <c r="AD599" s="9">
        <v>38</v>
      </c>
      <c r="AE599" s="9" t="s">
        <v>83</v>
      </c>
      <c r="AF599" s="9" t="s">
        <v>84</v>
      </c>
      <c r="AG599" s="9" t="s">
        <v>85</v>
      </c>
      <c r="AH599" s="9" t="s">
        <v>86</v>
      </c>
      <c r="AI599" s="9">
        <v>10000006</v>
      </c>
      <c r="AJ599" s="9" t="s">
        <v>197</v>
      </c>
      <c r="AK599" s="9" t="s">
        <v>206</v>
      </c>
      <c r="AL599" s="9" t="s">
        <v>89</v>
      </c>
      <c r="AM599" s="9" t="s">
        <v>207</v>
      </c>
      <c r="AN599" s="9" t="s">
        <v>142</v>
      </c>
      <c r="AO599" s="9" t="s">
        <v>92</v>
      </c>
      <c r="AP599" s="9" t="s">
        <v>251</v>
      </c>
      <c r="AQ599" s="9" t="s">
        <v>164</v>
      </c>
      <c r="AR599" s="9" t="s">
        <v>95</v>
      </c>
      <c r="AS599" s="9" t="s">
        <v>96</v>
      </c>
      <c r="AT599" s="9" t="s">
        <v>97</v>
      </c>
      <c r="AU599" s="9" t="s">
        <v>165</v>
      </c>
      <c r="AV599" s="9" t="s">
        <v>145</v>
      </c>
      <c r="AW599" s="9" t="s">
        <v>117</v>
      </c>
      <c r="AX599" s="9" t="s">
        <v>101</v>
      </c>
      <c r="AY599" s="9" t="s">
        <v>168</v>
      </c>
      <c r="AZ599" s="9" t="s">
        <v>103</v>
      </c>
      <c r="BA599" s="9" t="s">
        <v>104</v>
      </c>
      <c r="BB599" s="9" t="s">
        <v>105</v>
      </c>
      <c r="BC599" s="9" t="s">
        <v>200</v>
      </c>
      <c r="BD599" s="9" t="s">
        <v>171</v>
      </c>
      <c r="BE599" s="11" t="s">
        <v>118</v>
      </c>
    </row>
    <row r="600" spans="1:57" x14ac:dyDescent="0.2">
      <c r="A600" s="4">
        <v>45887.409589861112</v>
      </c>
      <c r="B600" s="5" t="s">
        <v>1344</v>
      </c>
      <c r="C600" s="6">
        <v>24</v>
      </c>
      <c r="D600" s="5" t="s">
        <v>1090</v>
      </c>
      <c r="E600" s="5" t="s">
        <v>1345</v>
      </c>
      <c r="F600" s="5" t="s">
        <v>60</v>
      </c>
      <c r="G600" s="5" t="s">
        <v>153</v>
      </c>
      <c r="H600" s="5" t="s">
        <v>123</v>
      </c>
      <c r="I600" s="5" t="s">
        <v>369</v>
      </c>
      <c r="J600" s="5" t="s">
        <v>64</v>
      </c>
      <c r="K600" s="5" t="s">
        <v>288</v>
      </c>
      <c r="L600" s="5" t="s">
        <v>175</v>
      </c>
      <c r="M600" s="5" t="s">
        <v>221</v>
      </c>
      <c r="N600" s="5" t="s">
        <v>222</v>
      </c>
      <c r="O600" s="5" t="s">
        <v>127</v>
      </c>
      <c r="P600" s="5" t="s">
        <v>70</v>
      </c>
      <c r="Q600" s="5" t="s">
        <v>128</v>
      </c>
      <c r="R600" s="5" t="s">
        <v>72</v>
      </c>
      <c r="S600" s="5" t="s">
        <v>216</v>
      </c>
      <c r="T600" s="5" t="s">
        <v>74</v>
      </c>
      <c r="U600" s="5" t="s">
        <v>76</v>
      </c>
      <c r="V600" s="5" t="s">
        <v>76</v>
      </c>
      <c r="W600" s="5" t="s">
        <v>242</v>
      </c>
      <c r="X600" s="5" t="s">
        <v>205</v>
      </c>
      <c r="Y600" s="5" t="s">
        <v>194</v>
      </c>
      <c r="Z600" s="5" t="s">
        <v>134</v>
      </c>
      <c r="AA600" s="5" t="s">
        <v>177</v>
      </c>
      <c r="AB600" s="5">
        <v>10000</v>
      </c>
      <c r="AC600" s="5" t="s">
        <v>82</v>
      </c>
      <c r="AD600" s="5">
        <v>38</v>
      </c>
      <c r="AE600" s="5" t="s">
        <v>83</v>
      </c>
      <c r="AF600" s="5" t="s">
        <v>84</v>
      </c>
      <c r="AG600" s="5" t="s">
        <v>85</v>
      </c>
      <c r="AH600" s="5" t="s">
        <v>86</v>
      </c>
      <c r="AI600" s="5">
        <v>10000006</v>
      </c>
      <c r="AJ600" s="5" t="s">
        <v>197</v>
      </c>
      <c r="AK600" s="5" t="s">
        <v>206</v>
      </c>
      <c r="AL600" s="5" t="s">
        <v>89</v>
      </c>
      <c r="AM600" s="5" t="s">
        <v>90</v>
      </c>
      <c r="AN600" s="5" t="s">
        <v>280</v>
      </c>
      <c r="AO600" s="5" t="s">
        <v>163</v>
      </c>
      <c r="AP600" s="5" t="s">
        <v>93</v>
      </c>
      <c r="AQ600" s="5" t="s">
        <v>143</v>
      </c>
      <c r="AR600" s="5" t="s">
        <v>289</v>
      </c>
      <c r="AS600" s="5" t="s">
        <v>211</v>
      </c>
      <c r="AT600" s="5" t="s">
        <v>97</v>
      </c>
      <c r="AU600" s="5" t="s">
        <v>165</v>
      </c>
      <c r="AV600" s="5" t="s">
        <v>166</v>
      </c>
      <c r="AW600" s="5" t="s">
        <v>100</v>
      </c>
      <c r="AX600" s="5" t="s">
        <v>101</v>
      </c>
      <c r="AY600" s="5" t="s">
        <v>102</v>
      </c>
      <c r="AZ600" s="5" t="s">
        <v>213</v>
      </c>
      <c r="BA600" s="5" t="s">
        <v>245</v>
      </c>
      <c r="BB600" s="5" t="s">
        <v>105</v>
      </c>
      <c r="BC600" s="5" t="s">
        <v>106</v>
      </c>
      <c r="BD600" s="5" t="s">
        <v>107</v>
      </c>
      <c r="BE600" s="7" t="s">
        <v>108</v>
      </c>
    </row>
    <row r="601" spans="1:57" x14ac:dyDescent="0.2">
      <c r="A601" s="8">
        <v>45887.409730856481</v>
      </c>
      <c r="B601" s="9" t="s">
        <v>1331</v>
      </c>
      <c r="C601" s="10">
        <v>30</v>
      </c>
      <c r="D601" s="9" t="s">
        <v>1283</v>
      </c>
      <c r="E601" s="9" t="s">
        <v>1332</v>
      </c>
      <c r="F601" s="9" t="s">
        <v>60</v>
      </c>
      <c r="G601" s="9" t="s">
        <v>153</v>
      </c>
      <c r="H601" s="9" t="s">
        <v>62</v>
      </c>
      <c r="I601" s="9" t="s">
        <v>63</v>
      </c>
      <c r="J601" s="9" t="s">
        <v>64</v>
      </c>
      <c r="K601" s="9" t="s">
        <v>288</v>
      </c>
      <c r="L601" s="9" t="s">
        <v>66</v>
      </c>
      <c r="M601" s="9" t="s">
        <v>67</v>
      </c>
      <c r="N601" s="9" t="s">
        <v>222</v>
      </c>
      <c r="O601" s="9" t="s">
        <v>156</v>
      </c>
      <c r="P601" s="9" t="s">
        <v>191</v>
      </c>
      <c r="Q601" s="9" t="s">
        <v>71</v>
      </c>
      <c r="R601" s="9" t="s">
        <v>72</v>
      </c>
      <c r="S601" s="9" t="s">
        <v>73</v>
      </c>
      <c r="T601" s="9" t="s">
        <v>74</v>
      </c>
      <c r="U601" s="9" t="s">
        <v>76</v>
      </c>
      <c r="V601" s="9" t="s">
        <v>131</v>
      </c>
      <c r="W601" s="9" t="s">
        <v>77</v>
      </c>
      <c r="X601" s="9" t="s">
        <v>109</v>
      </c>
      <c r="Y601" s="9" t="s">
        <v>79</v>
      </c>
      <c r="Z601" s="9" t="s">
        <v>159</v>
      </c>
      <c r="AA601" s="9" t="s">
        <v>81</v>
      </c>
      <c r="AB601" s="9">
        <v>10000</v>
      </c>
      <c r="AC601" s="9" t="s">
        <v>82</v>
      </c>
      <c r="AD601" s="9">
        <v>38</v>
      </c>
      <c r="AE601" s="9" t="s">
        <v>83</v>
      </c>
      <c r="AF601" s="9" t="s">
        <v>84</v>
      </c>
      <c r="AG601" s="9" t="s">
        <v>85</v>
      </c>
      <c r="AH601" s="9" t="s">
        <v>181</v>
      </c>
      <c r="AI601" s="9">
        <v>10000006</v>
      </c>
      <c r="AJ601" s="9" t="s">
        <v>139</v>
      </c>
      <c r="AK601" s="9" t="s">
        <v>206</v>
      </c>
      <c r="AL601" s="9" t="s">
        <v>89</v>
      </c>
      <c r="AM601" s="9" t="s">
        <v>90</v>
      </c>
      <c r="AN601" s="9" t="s">
        <v>91</v>
      </c>
      <c r="AO601" s="9" t="s">
        <v>259</v>
      </c>
      <c r="AP601" s="9" t="s">
        <v>93</v>
      </c>
      <c r="AQ601" s="9" t="s">
        <v>164</v>
      </c>
      <c r="AR601" s="9" t="s">
        <v>95</v>
      </c>
      <c r="AS601" s="9" t="s">
        <v>96</v>
      </c>
      <c r="AT601" s="9" t="s">
        <v>198</v>
      </c>
      <c r="AU601" s="9" t="s">
        <v>165</v>
      </c>
      <c r="AV601" s="9" t="s">
        <v>99</v>
      </c>
      <c r="AW601" s="9" t="s">
        <v>117</v>
      </c>
      <c r="AX601" s="9" t="s">
        <v>101</v>
      </c>
      <c r="AY601" s="9" t="s">
        <v>185</v>
      </c>
      <c r="AZ601" s="9" t="s">
        <v>103</v>
      </c>
      <c r="BA601" s="9" t="s">
        <v>104</v>
      </c>
      <c r="BB601" s="9" t="s">
        <v>105</v>
      </c>
      <c r="BC601" s="9" t="s">
        <v>270</v>
      </c>
      <c r="BD601" s="9" t="s">
        <v>171</v>
      </c>
      <c r="BE601" s="11" t="s">
        <v>201</v>
      </c>
    </row>
    <row r="602" spans="1:57" x14ac:dyDescent="0.2">
      <c r="A602" s="4">
        <v>45887.409973506947</v>
      </c>
      <c r="B602" s="5" t="s">
        <v>1346</v>
      </c>
      <c r="C602" s="6">
        <v>28</v>
      </c>
      <c r="D602" s="5" t="s">
        <v>1283</v>
      </c>
      <c r="E602" s="5" t="s">
        <v>1347</v>
      </c>
      <c r="F602" s="5" t="s">
        <v>60</v>
      </c>
      <c r="G602" s="5" t="s">
        <v>153</v>
      </c>
      <c r="H602" s="5" t="s">
        <v>62</v>
      </c>
      <c r="I602" s="5" t="s">
        <v>63</v>
      </c>
      <c r="J602" s="5" t="s">
        <v>64</v>
      </c>
      <c r="K602" s="5" t="s">
        <v>65</v>
      </c>
      <c r="L602" s="5" t="s">
        <v>66</v>
      </c>
      <c r="M602" s="5" t="s">
        <v>221</v>
      </c>
      <c r="N602" s="5" t="s">
        <v>222</v>
      </c>
      <c r="O602" s="5" t="s">
        <v>156</v>
      </c>
      <c r="P602" s="5" t="s">
        <v>70</v>
      </c>
      <c r="Q602" s="5" t="s">
        <v>71</v>
      </c>
      <c r="R602" s="5" t="s">
        <v>72</v>
      </c>
      <c r="S602" s="5" t="s">
        <v>216</v>
      </c>
      <c r="T602" s="5" t="s">
        <v>74</v>
      </c>
      <c r="U602" s="5" t="s">
        <v>76</v>
      </c>
      <c r="V602" s="5" t="s">
        <v>131</v>
      </c>
      <c r="W602" s="5" t="s">
        <v>77</v>
      </c>
      <c r="X602" s="5" t="s">
        <v>109</v>
      </c>
      <c r="Y602" s="5" t="s">
        <v>194</v>
      </c>
      <c r="Z602" s="5" t="s">
        <v>159</v>
      </c>
      <c r="AA602" s="5" t="s">
        <v>81</v>
      </c>
      <c r="AB602" s="5">
        <v>10000</v>
      </c>
      <c r="AC602" s="5" t="s">
        <v>82</v>
      </c>
      <c r="AD602" s="5">
        <v>38</v>
      </c>
      <c r="AE602" s="5" t="s">
        <v>196</v>
      </c>
      <c r="AF602" s="5" t="s">
        <v>84</v>
      </c>
      <c r="AG602" s="5" t="s">
        <v>85</v>
      </c>
      <c r="AH602" s="5" t="s">
        <v>181</v>
      </c>
      <c r="AI602" s="5">
        <v>10000006</v>
      </c>
      <c r="AJ602" s="5" t="s">
        <v>197</v>
      </c>
      <c r="AK602" s="5" t="s">
        <v>206</v>
      </c>
      <c r="AL602" s="5" t="s">
        <v>89</v>
      </c>
      <c r="AM602" s="5" t="s">
        <v>141</v>
      </c>
      <c r="AN602" s="5" t="s">
        <v>91</v>
      </c>
      <c r="AO602" s="5" t="s">
        <v>92</v>
      </c>
      <c r="AP602" s="5" t="s">
        <v>243</v>
      </c>
      <c r="AQ602" s="5" t="s">
        <v>164</v>
      </c>
      <c r="AR602" s="5" t="s">
        <v>281</v>
      </c>
      <c r="AS602" s="5" t="s">
        <v>274</v>
      </c>
      <c r="AT602" s="5" t="s">
        <v>97</v>
      </c>
      <c r="AU602" s="5" t="s">
        <v>165</v>
      </c>
      <c r="AV602" s="5" t="s">
        <v>212</v>
      </c>
      <c r="AW602" s="5" t="s">
        <v>117</v>
      </c>
      <c r="AX602" s="5" t="s">
        <v>101</v>
      </c>
      <c r="AY602" s="5" t="s">
        <v>102</v>
      </c>
      <c r="AZ602" s="5" t="s">
        <v>213</v>
      </c>
      <c r="BA602" s="5" t="s">
        <v>104</v>
      </c>
      <c r="BB602" s="5" t="s">
        <v>105</v>
      </c>
      <c r="BC602" s="5" t="s">
        <v>200</v>
      </c>
      <c r="BD602" s="5" t="s">
        <v>171</v>
      </c>
      <c r="BE602" s="7" t="s">
        <v>118</v>
      </c>
    </row>
    <row r="603" spans="1:57" x14ac:dyDescent="0.2">
      <c r="A603" s="8">
        <v>45887.410447476854</v>
      </c>
      <c r="B603" s="9" t="s">
        <v>1348</v>
      </c>
      <c r="C603" s="10">
        <v>19</v>
      </c>
      <c r="D603" s="9" t="s">
        <v>1283</v>
      </c>
      <c r="E603" s="9" t="s">
        <v>1349</v>
      </c>
      <c r="F603" s="9" t="s">
        <v>60</v>
      </c>
      <c r="G603" s="9" t="s">
        <v>153</v>
      </c>
      <c r="H603" s="9" t="s">
        <v>62</v>
      </c>
      <c r="I603" s="9" t="s">
        <v>63</v>
      </c>
      <c r="J603" s="9" t="s">
        <v>64</v>
      </c>
      <c r="K603" s="9" t="s">
        <v>65</v>
      </c>
      <c r="L603" s="9" t="s">
        <v>370</v>
      </c>
      <c r="M603" s="9" t="s">
        <v>67</v>
      </c>
      <c r="N603" s="9" t="s">
        <v>222</v>
      </c>
      <c r="O603" s="9" t="s">
        <v>69</v>
      </c>
      <c r="P603" s="9" t="s">
        <v>70</v>
      </c>
      <c r="Q603" s="9" t="s">
        <v>158</v>
      </c>
      <c r="R603" s="9" t="s">
        <v>299</v>
      </c>
      <c r="S603" s="9" t="s">
        <v>216</v>
      </c>
      <c r="T603" s="9" t="s">
        <v>192</v>
      </c>
      <c r="U603" s="9" t="s">
        <v>193</v>
      </c>
      <c r="V603" s="9" t="s">
        <v>131</v>
      </c>
      <c r="W603" s="9" t="s">
        <v>242</v>
      </c>
      <c r="X603" s="9" t="s">
        <v>132</v>
      </c>
      <c r="Y603" s="9" t="s">
        <v>194</v>
      </c>
      <c r="Z603" s="9" t="s">
        <v>110</v>
      </c>
      <c r="AA603" s="9" t="s">
        <v>81</v>
      </c>
      <c r="AB603" s="9">
        <v>1000</v>
      </c>
      <c r="AC603" s="9" t="s">
        <v>273</v>
      </c>
      <c r="AD603" s="9">
        <v>38</v>
      </c>
      <c r="AE603" s="9" t="s">
        <v>83</v>
      </c>
      <c r="AF603" s="9" t="s">
        <v>111</v>
      </c>
      <c r="AG603" s="9" t="s">
        <v>161</v>
      </c>
      <c r="AH603" s="9" t="s">
        <v>86</v>
      </c>
      <c r="AI603" s="9">
        <v>10000006</v>
      </c>
      <c r="AJ603" s="9" t="s">
        <v>197</v>
      </c>
      <c r="AK603" s="9" t="s">
        <v>88</v>
      </c>
      <c r="AL603" s="9" t="s">
        <v>342</v>
      </c>
      <c r="AM603" s="9" t="s">
        <v>141</v>
      </c>
      <c r="AN603" s="9" t="s">
        <v>142</v>
      </c>
      <c r="AO603" s="9" t="s">
        <v>92</v>
      </c>
      <c r="AP603" s="9" t="s">
        <v>243</v>
      </c>
      <c r="AQ603" s="9" t="s">
        <v>164</v>
      </c>
      <c r="AR603" s="9" t="s">
        <v>184</v>
      </c>
      <c r="AS603" s="9" t="s">
        <v>96</v>
      </c>
      <c r="AT603" s="9" t="s">
        <v>97</v>
      </c>
      <c r="AU603" s="9" t="s">
        <v>98</v>
      </c>
      <c r="AV603" s="9" t="s">
        <v>166</v>
      </c>
      <c r="AW603" s="9" t="s">
        <v>260</v>
      </c>
      <c r="AX603" s="9" t="s">
        <v>244</v>
      </c>
      <c r="AY603" s="9" t="s">
        <v>168</v>
      </c>
      <c r="AZ603" s="9" t="s">
        <v>199</v>
      </c>
      <c r="BA603" s="9" t="s">
        <v>104</v>
      </c>
      <c r="BB603" s="9" t="s">
        <v>186</v>
      </c>
      <c r="BC603" s="9" t="s">
        <v>200</v>
      </c>
      <c r="BD603" s="9" t="s">
        <v>171</v>
      </c>
      <c r="BE603" s="11" t="s">
        <v>149</v>
      </c>
    </row>
    <row r="604" spans="1:57" x14ac:dyDescent="0.2">
      <c r="A604" s="4">
        <v>45887.411136180555</v>
      </c>
      <c r="B604" s="5" t="s">
        <v>1350</v>
      </c>
      <c r="C604" s="6">
        <v>25</v>
      </c>
      <c r="D604" s="5" t="s">
        <v>173</v>
      </c>
      <c r="E604" s="5" t="s">
        <v>1351</v>
      </c>
      <c r="F604" s="5" t="s">
        <v>60</v>
      </c>
      <c r="G604" s="5" t="s">
        <v>153</v>
      </c>
      <c r="H604" s="5" t="s">
        <v>62</v>
      </c>
      <c r="I604" s="5" t="s">
        <v>124</v>
      </c>
      <c r="J604" s="5" t="s">
        <v>125</v>
      </c>
      <c r="K604" s="5" t="s">
        <v>65</v>
      </c>
      <c r="L604" s="5" t="s">
        <v>66</v>
      </c>
      <c r="M604" s="5" t="s">
        <v>67</v>
      </c>
      <c r="N604" s="5" t="s">
        <v>303</v>
      </c>
      <c r="O604" s="5" t="s">
        <v>127</v>
      </c>
      <c r="P604" s="5" t="s">
        <v>347</v>
      </c>
      <c r="Q604" s="5" t="s">
        <v>71</v>
      </c>
      <c r="R604" s="5" t="s">
        <v>72</v>
      </c>
      <c r="S604" s="5" t="s">
        <v>73</v>
      </c>
      <c r="T604" s="5" t="s">
        <v>74</v>
      </c>
      <c r="U604" s="5" t="s">
        <v>193</v>
      </c>
      <c r="V604" s="5" t="s">
        <v>75</v>
      </c>
      <c r="W604" s="5" t="s">
        <v>77</v>
      </c>
      <c r="X604" s="5" t="s">
        <v>109</v>
      </c>
      <c r="Y604" s="5" t="s">
        <v>209</v>
      </c>
      <c r="Z604" s="5" t="s">
        <v>159</v>
      </c>
      <c r="AA604" s="5" t="s">
        <v>81</v>
      </c>
      <c r="AB604" s="5">
        <v>10000</v>
      </c>
      <c r="AC604" s="5" t="s">
        <v>82</v>
      </c>
      <c r="AD604" s="5">
        <v>30</v>
      </c>
      <c r="AE604" s="5" t="s">
        <v>83</v>
      </c>
      <c r="AF604" s="5" t="s">
        <v>84</v>
      </c>
      <c r="AG604" s="5" t="s">
        <v>85</v>
      </c>
      <c r="AH604" s="5" t="s">
        <v>86</v>
      </c>
      <c r="AI604" s="5">
        <v>5000006</v>
      </c>
      <c r="AJ604" s="5" t="s">
        <v>197</v>
      </c>
      <c r="AK604" s="5" t="s">
        <v>206</v>
      </c>
      <c r="AL604" s="5" t="s">
        <v>89</v>
      </c>
      <c r="AM604" s="5" t="s">
        <v>90</v>
      </c>
      <c r="AN604" s="5" t="s">
        <v>142</v>
      </c>
      <c r="AO604" s="5" t="s">
        <v>92</v>
      </c>
      <c r="AP604" s="5" t="s">
        <v>93</v>
      </c>
      <c r="AQ604" s="5" t="s">
        <v>94</v>
      </c>
      <c r="AR604" s="5" t="s">
        <v>289</v>
      </c>
      <c r="AS604" s="5" t="s">
        <v>96</v>
      </c>
      <c r="AT604" s="5" t="s">
        <v>97</v>
      </c>
      <c r="AU604" s="5" t="s">
        <v>144</v>
      </c>
      <c r="AV604" s="5" t="s">
        <v>99</v>
      </c>
      <c r="AW604" s="5" t="s">
        <v>260</v>
      </c>
      <c r="AX604" s="5" t="s">
        <v>244</v>
      </c>
      <c r="AY604" s="5" t="s">
        <v>102</v>
      </c>
      <c r="AZ604" s="5" t="s">
        <v>103</v>
      </c>
      <c r="BA604" s="5" t="s">
        <v>147</v>
      </c>
      <c r="BB604" s="5" t="s">
        <v>105</v>
      </c>
      <c r="BC604" s="5" t="s">
        <v>277</v>
      </c>
      <c r="BD604" s="5" t="s">
        <v>187</v>
      </c>
      <c r="BE604" s="7" t="s">
        <v>201</v>
      </c>
    </row>
    <row r="605" spans="1:57" x14ac:dyDescent="0.2">
      <c r="A605" s="8">
        <v>45887.411419386575</v>
      </c>
      <c r="B605" s="9" t="s">
        <v>1352</v>
      </c>
      <c r="C605" s="10">
        <v>10</v>
      </c>
      <c r="D605" s="9" t="s">
        <v>151</v>
      </c>
      <c r="E605" s="9" t="s">
        <v>1353</v>
      </c>
      <c r="F605" s="9" t="s">
        <v>60</v>
      </c>
      <c r="G605" s="9" t="s">
        <v>153</v>
      </c>
      <c r="H605" s="9" t="s">
        <v>408</v>
      </c>
      <c r="I605" s="9" t="s">
        <v>369</v>
      </c>
      <c r="J605" s="9" t="s">
        <v>190</v>
      </c>
      <c r="K605" s="9" t="s">
        <v>288</v>
      </c>
      <c r="L605" s="9" t="s">
        <v>66</v>
      </c>
      <c r="M605" s="9" t="s">
        <v>204</v>
      </c>
      <c r="N605" s="9" t="s">
        <v>303</v>
      </c>
      <c r="O605" s="9" t="s">
        <v>318</v>
      </c>
      <c r="P605" s="9" t="s">
        <v>191</v>
      </c>
      <c r="Q605" s="9" t="s">
        <v>128</v>
      </c>
      <c r="R605" s="9" t="s">
        <v>309</v>
      </c>
      <c r="S605" s="9" t="s">
        <v>129</v>
      </c>
      <c r="T605" s="9" t="s">
        <v>74</v>
      </c>
      <c r="U605" s="9" t="s">
        <v>193</v>
      </c>
      <c r="V605" s="9" t="s">
        <v>75</v>
      </c>
      <c r="W605" s="9" t="s">
        <v>176</v>
      </c>
      <c r="X605" s="9" t="s">
        <v>109</v>
      </c>
      <c r="Y605" s="9" t="s">
        <v>194</v>
      </c>
      <c r="Z605" s="9" t="s">
        <v>134</v>
      </c>
      <c r="AA605" s="9" t="s">
        <v>177</v>
      </c>
      <c r="AB605" s="9">
        <v>10000</v>
      </c>
      <c r="AC605" s="9" t="s">
        <v>178</v>
      </c>
      <c r="AD605" s="9">
        <v>30</v>
      </c>
      <c r="AE605" s="9" t="s">
        <v>83</v>
      </c>
      <c r="AF605" s="9" t="s">
        <v>111</v>
      </c>
      <c r="AG605" s="9" t="s">
        <v>180</v>
      </c>
      <c r="AH605" s="9" t="s">
        <v>86</v>
      </c>
      <c r="AI605" s="9">
        <v>5000006</v>
      </c>
      <c r="AJ605" s="9" t="s">
        <v>197</v>
      </c>
      <c r="AK605" s="9" t="s">
        <v>140</v>
      </c>
      <c r="AL605" s="9" t="s">
        <v>89</v>
      </c>
      <c r="AM605" s="9" t="s">
        <v>207</v>
      </c>
      <c r="AN605" s="9" t="s">
        <v>91</v>
      </c>
      <c r="AO605" s="9" t="s">
        <v>163</v>
      </c>
      <c r="AP605" s="9" t="s">
        <v>93</v>
      </c>
      <c r="AQ605" s="9" t="s">
        <v>143</v>
      </c>
      <c r="AR605" s="9" t="s">
        <v>289</v>
      </c>
      <c r="AS605" s="9" t="s">
        <v>226</v>
      </c>
      <c r="AT605" s="9" t="s">
        <v>223</v>
      </c>
      <c r="AU605" s="9" t="s">
        <v>144</v>
      </c>
      <c r="AV605" s="9" t="s">
        <v>212</v>
      </c>
      <c r="AW605" s="9" t="s">
        <v>146</v>
      </c>
      <c r="AX605" s="9" t="s">
        <v>244</v>
      </c>
      <c r="AY605" s="9" t="s">
        <v>185</v>
      </c>
      <c r="AZ605" s="9" t="s">
        <v>169</v>
      </c>
      <c r="BA605" s="9" t="s">
        <v>170</v>
      </c>
      <c r="BB605" s="9" t="s">
        <v>234</v>
      </c>
      <c r="BC605" s="9" t="s">
        <v>200</v>
      </c>
      <c r="BD605" s="9" t="s">
        <v>187</v>
      </c>
      <c r="BE605" s="11" t="s">
        <v>149</v>
      </c>
    </row>
    <row r="606" spans="1:57" x14ac:dyDescent="0.2">
      <c r="A606" s="4">
        <v>45887.411537106484</v>
      </c>
      <c r="B606" s="5" t="s">
        <v>1354</v>
      </c>
      <c r="C606" s="6">
        <v>32</v>
      </c>
      <c r="D606" s="5" t="s">
        <v>1197</v>
      </c>
      <c r="E606" s="5" t="s">
        <v>1355</v>
      </c>
      <c r="F606" s="5" t="s">
        <v>60</v>
      </c>
      <c r="G606" s="5" t="s">
        <v>153</v>
      </c>
      <c r="H606" s="5" t="s">
        <v>62</v>
      </c>
      <c r="I606" s="5" t="s">
        <v>63</v>
      </c>
      <c r="J606" s="5" t="s">
        <v>64</v>
      </c>
      <c r="K606" s="5" t="s">
        <v>65</v>
      </c>
      <c r="L606" s="5" t="s">
        <v>175</v>
      </c>
      <c r="M606" s="5" t="s">
        <v>257</v>
      </c>
      <c r="N606" s="5" t="s">
        <v>155</v>
      </c>
      <c r="O606" s="5" t="s">
        <v>69</v>
      </c>
      <c r="P606" s="5" t="s">
        <v>70</v>
      </c>
      <c r="Q606" s="5" t="s">
        <v>71</v>
      </c>
      <c r="R606" s="5" t="s">
        <v>72</v>
      </c>
      <c r="S606" s="5" t="s">
        <v>73</v>
      </c>
      <c r="T606" s="5" t="s">
        <v>74</v>
      </c>
      <c r="U606" s="5" t="s">
        <v>193</v>
      </c>
      <c r="V606" s="5" t="s">
        <v>76</v>
      </c>
      <c r="W606" s="5" t="s">
        <v>77</v>
      </c>
      <c r="X606" s="5" t="s">
        <v>205</v>
      </c>
      <c r="Y606" s="5" t="s">
        <v>194</v>
      </c>
      <c r="Z606" s="5" t="s">
        <v>110</v>
      </c>
      <c r="AA606" s="5" t="s">
        <v>81</v>
      </c>
      <c r="AB606" s="5">
        <v>1000</v>
      </c>
      <c r="AC606" s="5" t="s">
        <v>82</v>
      </c>
      <c r="AD606" s="5">
        <v>38</v>
      </c>
      <c r="AE606" s="5" t="s">
        <v>83</v>
      </c>
      <c r="AF606" s="5" t="s">
        <v>84</v>
      </c>
      <c r="AG606" s="5" t="s">
        <v>85</v>
      </c>
      <c r="AH606" s="5" t="s">
        <v>86</v>
      </c>
      <c r="AI606" s="5">
        <v>10000006</v>
      </c>
      <c r="AJ606" s="5" t="s">
        <v>197</v>
      </c>
      <c r="AK606" s="5" t="s">
        <v>206</v>
      </c>
      <c r="AL606" s="5" t="s">
        <v>89</v>
      </c>
      <c r="AM606" s="5" t="s">
        <v>141</v>
      </c>
      <c r="AN606" s="5" t="s">
        <v>142</v>
      </c>
      <c r="AO606" s="5" t="s">
        <v>163</v>
      </c>
      <c r="AP606" s="5" t="s">
        <v>93</v>
      </c>
      <c r="AQ606" s="5" t="s">
        <v>164</v>
      </c>
      <c r="AR606" s="5" t="s">
        <v>95</v>
      </c>
      <c r="AS606" s="5" t="s">
        <v>96</v>
      </c>
      <c r="AT606" s="5" t="s">
        <v>97</v>
      </c>
      <c r="AU606" s="5" t="s">
        <v>98</v>
      </c>
      <c r="AV606" s="5" t="s">
        <v>145</v>
      </c>
      <c r="AW606" s="5" t="s">
        <v>117</v>
      </c>
      <c r="AX606" s="5" t="s">
        <v>244</v>
      </c>
      <c r="AY606" s="5" t="s">
        <v>102</v>
      </c>
      <c r="AZ606" s="5" t="s">
        <v>103</v>
      </c>
      <c r="BA606" s="5" t="s">
        <v>147</v>
      </c>
      <c r="BB606" s="5" t="s">
        <v>234</v>
      </c>
      <c r="BC606" s="5" t="s">
        <v>200</v>
      </c>
      <c r="BD606" s="5" t="s">
        <v>107</v>
      </c>
      <c r="BE606" s="7" t="s">
        <v>149</v>
      </c>
    </row>
    <row r="607" spans="1:57" x14ac:dyDescent="0.2">
      <c r="A607" s="8">
        <v>45887.411614398152</v>
      </c>
      <c r="B607" s="9" t="s">
        <v>1356</v>
      </c>
      <c r="C607" s="10">
        <v>22</v>
      </c>
      <c r="D607" s="9" t="s">
        <v>1283</v>
      </c>
      <c r="E607" s="9" t="s">
        <v>1357</v>
      </c>
      <c r="F607" s="9" t="s">
        <v>60</v>
      </c>
      <c r="G607" s="9" t="s">
        <v>153</v>
      </c>
      <c r="H607" s="9" t="s">
        <v>123</v>
      </c>
      <c r="I607" s="9" t="s">
        <v>63</v>
      </c>
      <c r="J607" s="9" t="s">
        <v>190</v>
      </c>
      <c r="K607" s="9" t="s">
        <v>65</v>
      </c>
      <c r="L607" s="9" t="s">
        <v>175</v>
      </c>
      <c r="M607" s="9" t="s">
        <v>257</v>
      </c>
      <c r="N607" s="9" t="s">
        <v>68</v>
      </c>
      <c r="O607" s="9" t="s">
        <v>156</v>
      </c>
      <c r="P607" s="9" t="s">
        <v>70</v>
      </c>
      <c r="Q607" s="9" t="s">
        <v>71</v>
      </c>
      <c r="R607" s="9" t="s">
        <v>72</v>
      </c>
      <c r="S607" s="9" t="s">
        <v>216</v>
      </c>
      <c r="T607" s="9" t="s">
        <v>74</v>
      </c>
      <c r="U607" s="9" t="s">
        <v>131</v>
      </c>
      <c r="V607" s="9" t="s">
        <v>75</v>
      </c>
      <c r="W607" s="9" t="s">
        <v>242</v>
      </c>
      <c r="X607" s="9" t="s">
        <v>78</v>
      </c>
      <c r="Y607" s="9" t="s">
        <v>194</v>
      </c>
      <c r="Z607" s="9" t="s">
        <v>134</v>
      </c>
      <c r="AA607" s="9" t="s">
        <v>177</v>
      </c>
      <c r="AB607" s="9">
        <v>1000</v>
      </c>
      <c r="AC607" s="9" t="s">
        <v>82</v>
      </c>
      <c r="AD607" s="9">
        <v>30</v>
      </c>
      <c r="AE607" s="9" t="s">
        <v>196</v>
      </c>
      <c r="AF607" s="9" t="s">
        <v>137</v>
      </c>
      <c r="AG607" s="9" t="s">
        <v>138</v>
      </c>
      <c r="AH607" s="9" t="s">
        <v>86</v>
      </c>
      <c r="AI607" s="9">
        <v>10000006</v>
      </c>
      <c r="AJ607" s="9" t="s">
        <v>87</v>
      </c>
      <c r="AK607" s="9" t="s">
        <v>88</v>
      </c>
      <c r="AL607" s="9" t="s">
        <v>89</v>
      </c>
      <c r="AM607" s="9" t="s">
        <v>207</v>
      </c>
      <c r="AN607" s="9" t="s">
        <v>142</v>
      </c>
      <c r="AO607" s="9" t="s">
        <v>259</v>
      </c>
      <c r="AP607" s="9" t="s">
        <v>93</v>
      </c>
      <c r="AQ607" s="9" t="s">
        <v>164</v>
      </c>
      <c r="AR607" s="9" t="s">
        <v>95</v>
      </c>
      <c r="AS607" s="9" t="s">
        <v>96</v>
      </c>
      <c r="AT607" s="9" t="s">
        <v>198</v>
      </c>
      <c r="AU607" s="9" t="s">
        <v>165</v>
      </c>
      <c r="AV607" s="9" t="s">
        <v>99</v>
      </c>
      <c r="AW607" s="9" t="s">
        <v>117</v>
      </c>
      <c r="AX607" s="9" t="s">
        <v>101</v>
      </c>
      <c r="AY607" s="9" t="s">
        <v>185</v>
      </c>
      <c r="AZ607" s="9" t="s">
        <v>103</v>
      </c>
      <c r="BA607" s="9" t="s">
        <v>104</v>
      </c>
      <c r="BB607" s="9" t="s">
        <v>105</v>
      </c>
      <c r="BC607" s="9" t="s">
        <v>270</v>
      </c>
      <c r="BD607" s="9" t="s">
        <v>171</v>
      </c>
      <c r="BE607" s="11" t="s">
        <v>201</v>
      </c>
    </row>
    <row r="608" spans="1:57" x14ac:dyDescent="0.2">
      <c r="A608" s="4">
        <v>45887.411676041665</v>
      </c>
      <c r="B608" s="5" t="s">
        <v>1358</v>
      </c>
      <c r="C608" s="6">
        <v>32</v>
      </c>
      <c r="D608" s="5" t="s">
        <v>1197</v>
      </c>
      <c r="E608" s="5" t="s">
        <v>1359</v>
      </c>
      <c r="F608" s="5" t="s">
        <v>60</v>
      </c>
      <c r="G608" s="5" t="s">
        <v>153</v>
      </c>
      <c r="H608" s="5" t="s">
        <v>62</v>
      </c>
      <c r="I608" s="5" t="s">
        <v>63</v>
      </c>
      <c r="J608" s="5" t="s">
        <v>64</v>
      </c>
      <c r="K608" s="5" t="s">
        <v>65</v>
      </c>
      <c r="L608" s="5" t="s">
        <v>175</v>
      </c>
      <c r="M608" s="5" t="s">
        <v>257</v>
      </c>
      <c r="N608" s="5" t="s">
        <v>155</v>
      </c>
      <c r="O608" s="5" t="s">
        <v>69</v>
      </c>
      <c r="P608" s="5" t="s">
        <v>70</v>
      </c>
      <c r="Q608" s="5" t="s">
        <v>71</v>
      </c>
      <c r="R608" s="5" t="s">
        <v>72</v>
      </c>
      <c r="S608" s="5" t="s">
        <v>73</v>
      </c>
      <c r="T608" s="5" t="s">
        <v>74</v>
      </c>
      <c r="U608" s="5" t="s">
        <v>193</v>
      </c>
      <c r="V608" s="5" t="s">
        <v>76</v>
      </c>
      <c r="W608" s="5" t="s">
        <v>77</v>
      </c>
      <c r="X608" s="5" t="s">
        <v>205</v>
      </c>
      <c r="Y608" s="5" t="s">
        <v>194</v>
      </c>
      <c r="Z608" s="5" t="s">
        <v>110</v>
      </c>
      <c r="AA608" s="5" t="s">
        <v>81</v>
      </c>
      <c r="AB608" s="5">
        <v>1000</v>
      </c>
      <c r="AC608" s="5" t="s">
        <v>82</v>
      </c>
      <c r="AD608" s="5">
        <v>38</v>
      </c>
      <c r="AE608" s="5" t="s">
        <v>83</v>
      </c>
      <c r="AF608" s="5" t="s">
        <v>84</v>
      </c>
      <c r="AG608" s="5" t="s">
        <v>85</v>
      </c>
      <c r="AH608" s="5" t="s">
        <v>86</v>
      </c>
      <c r="AI608" s="5">
        <v>10000006</v>
      </c>
      <c r="AJ608" s="5" t="s">
        <v>197</v>
      </c>
      <c r="AK608" s="5" t="s">
        <v>206</v>
      </c>
      <c r="AL608" s="5" t="s">
        <v>89</v>
      </c>
      <c r="AM608" s="5" t="s">
        <v>141</v>
      </c>
      <c r="AN608" s="5" t="s">
        <v>142</v>
      </c>
      <c r="AO608" s="5" t="s">
        <v>163</v>
      </c>
      <c r="AP608" s="5" t="s">
        <v>93</v>
      </c>
      <c r="AQ608" s="5" t="s">
        <v>164</v>
      </c>
      <c r="AR608" s="5" t="s">
        <v>95</v>
      </c>
      <c r="AS608" s="5" t="s">
        <v>96</v>
      </c>
      <c r="AT608" s="5" t="s">
        <v>97</v>
      </c>
      <c r="AU608" s="5" t="s">
        <v>98</v>
      </c>
      <c r="AV608" s="5" t="s">
        <v>145</v>
      </c>
      <c r="AW608" s="5" t="s">
        <v>117</v>
      </c>
      <c r="AX608" s="5" t="s">
        <v>244</v>
      </c>
      <c r="AY608" s="5" t="s">
        <v>102</v>
      </c>
      <c r="AZ608" s="5" t="s">
        <v>103</v>
      </c>
      <c r="BA608" s="5" t="s">
        <v>147</v>
      </c>
      <c r="BB608" s="5" t="s">
        <v>234</v>
      </c>
      <c r="BC608" s="5" t="s">
        <v>200</v>
      </c>
      <c r="BD608" s="5" t="s">
        <v>107</v>
      </c>
      <c r="BE608" s="7" t="s">
        <v>149</v>
      </c>
    </row>
    <row r="609" spans="1:57" x14ac:dyDescent="0.2">
      <c r="A609" s="8">
        <v>45887.411837083331</v>
      </c>
      <c r="B609" s="9" t="s">
        <v>1360</v>
      </c>
      <c r="C609" s="10">
        <v>26</v>
      </c>
      <c r="D609" s="9" t="s">
        <v>1283</v>
      </c>
      <c r="E609" s="9" t="s">
        <v>1361</v>
      </c>
      <c r="F609" s="9" t="s">
        <v>60</v>
      </c>
      <c r="G609" s="9" t="s">
        <v>153</v>
      </c>
      <c r="H609" s="9" t="s">
        <v>62</v>
      </c>
      <c r="I609" s="9" t="s">
        <v>63</v>
      </c>
      <c r="J609" s="9" t="s">
        <v>64</v>
      </c>
      <c r="K609" s="9" t="s">
        <v>65</v>
      </c>
      <c r="L609" s="9" t="s">
        <v>126</v>
      </c>
      <c r="M609" s="9" t="s">
        <v>67</v>
      </c>
      <c r="N609" s="9" t="s">
        <v>155</v>
      </c>
      <c r="O609" s="9" t="s">
        <v>156</v>
      </c>
      <c r="P609" s="9" t="s">
        <v>70</v>
      </c>
      <c r="Q609" s="9" t="s">
        <v>71</v>
      </c>
      <c r="R609" s="9" t="s">
        <v>72</v>
      </c>
      <c r="S609" s="9" t="s">
        <v>216</v>
      </c>
      <c r="T609" s="9" t="s">
        <v>74</v>
      </c>
      <c r="U609" s="9" t="s">
        <v>76</v>
      </c>
      <c r="V609" s="9" t="s">
        <v>76</v>
      </c>
      <c r="W609" s="9" t="s">
        <v>77</v>
      </c>
      <c r="X609" s="9" t="s">
        <v>109</v>
      </c>
      <c r="Y609" s="9" t="s">
        <v>194</v>
      </c>
      <c r="Z609" s="9" t="s">
        <v>159</v>
      </c>
      <c r="AA609" s="9" t="s">
        <v>81</v>
      </c>
      <c r="AB609" s="9">
        <v>10000</v>
      </c>
      <c r="AC609" s="9" t="s">
        <v>82</v>
      </c>
      <c r="AD609" s="9">
        <v>38</v>
      </c>
      <c r="AE609" s="9" t="s">
        <v>196</v>
      </c>
      <c r="AF609" s="9" t="s">
        <v>84</v>
      </c>
      <c r="AG609" s="9" t="s">
        <v>85</v>
      </c>
      <c r="AH609" s="9" t="s">
        <v>181</v>
      </c>
      <c r="AI609" s="9">
        <v>10000006</v>
      </c>
      <c r="AJ609" s="9" t="s">
        <v>197</v>
      </c>
      <c r="AK609" s="9" t="s">
        <v>88</v>
      </c>
      <c r="AL609" s="9" t="s">
        <v>89</v>
      </c>
      <c r="AM609" s="9" t="s">
        <v>141</v>
      </c>
      <c r="AN609" s="9" t="s">
        <v>91</v>
      </c>
      <c r="AO609" s="9" t="s">
        <v>259</v>
      </c>
      <c r="AP609" s="9" t="s">
        <v>251</v>
      </c>
      <c r="AQ609" s="9" t="s">
        <v>143</v>
      </c>
      <c r="AR609" s="9" t="s">
        <v>281</v>
      </c>
      <c r="AS609" s="9" t="s">
        <v>211</v>
      </c>
      <c r="AT609" s="9" t="s">
        <v>97</v>
      </c>
      <c r="AU609" s="9" t="s">
        <v>144</v>
      </c>
      <c r="AV609" s="9" t="s">
        <v>145</v>
      </c>
      <c r="AW609" s="9" t="s">
        <v>100</v>
      </c>
      <c r="AX609" s="9" t="s">
        <v>167</v>
      </c>
      <c r="AY609" s="9" t="s">
        <v>252</v>
      </c>
      <c r="AZ609" s="9" t="s">
        <v>199</v>
      </c>
      <c r="BA609" s="9" t="s">
        <v>104</v>
      </c>
      <c r="BB609" s="9" t="s">
        <v>105</v>
      </c>
      <c r="BC609" s="9" t="s">
        <v>106</v>
      </c>
      <c r="BD609" s="9" t="s">
        <v>171</v>
      </c>
      <c r="BE609" s="11" t="s">
        <v>108</v>
      </c>
    </row>
    <row r="610" spans="1:57" x14ac:dyDescent="0.2">
      <c r="A610" s="4">
        <v>45887.411929421301</v>
      </c>
      <c r="B610" s="5" t="s">
        <v>1362</v>
      </c>
      <c r="C610" s="6">
        <v>17</v>
      </c>
      <c r="D610" s="5" t="s">
        <v>173</v>
      </c>
      <c r="E610" s="5" t="s">
        <v>1363</v>
      </c>
      <c r="F610" s="5" t="s">
        <v>60</v>
      </c>
      <c r="G610" s="5" t="s">
        <v>153</v>
      </c>
      <c r="H610" s="5" t="s">
        <v>62</v>
      </c>
      <c r="I610" s="5" t="s">
        <v>63</v>
      </c>
      <c r="J610" s="5" t="s">
        <v>220</v>
      </c>
      <c r="K610" s="5" t="s">
        <v>288</v>
      </c>
      <c r="L610" s="5" t="s">
        <v>370</v>
      </c>
      <c r="M610" s="5" t="s">
        <v>204</v>
      </c>
      <c r="N610" s="5" t="s">
        <v>222</v>
      </c>
      <c r="O610" s="5" t="s">
        <v>156</v>
      </c>
      <c r="P610" s="5" t="s">
        <v>70</v>
      </c>
      <c r="Q610" s="5" t="s">
        <v>71</v>
      </c>
      <c r="R610" s="5" t="s">
        <v>72</v>
      </c>
      <c r="S610" s="5" t="s">
        <v>216</v>
      </c>
      <c r="T610" s="5" t="s">
        <v>74</v>
      </c>
      <c r="U610" s="5" t="s">
        <v>193</v>
      </c>
      <c r="V610" s="5" t="s">
        <v>131</v>
      </c>
      <c r="W610" s="5" t="s">
        <v>242</v>
      </c>
      <c r="X610" s="5" t="s">
        <v>132</v>
      </c>
      <c r="Y610" s="5" t="s">
        <v>194</v>
      </c>
      <c r="Z610" s="5" t="s">
        <v>110</v>
      </c>
      <c r="AA610" s="5" t="s">
        <v>177</v>
      </c>
      <c r="AB610" s="5">
        <v>1000</v>
      </c>
      <c r="AC610" s="5" t="s">
        <v>178</v>
      </c>
      <c r="AD610" s="5">
        <v>40</v>
      </c>
      <c r="AE610" s="5" t="s">
        <v>196</v>
      </c>
      <c r="AF610" s="5" t="s">
        <v>137</v>
      </c>
      <c r="AG610" s="5" t="s">
        <v>161</v>
      </c>
      <c r="AH610" s="5" t="s">
        <v>181</v>
      </c>
      <c r="AI610" s="5">
        <v>100000000</v>
      </c>
      <c r="AJ610" s="5" t="s">
        <v>197</v>
      </c>
      <c r="AK610" s="5" t="s">
        <v>88</v>
      </c>
      <c r="AL610" s="5" t="s">
        <v>89</v>
      </c>
      <c r="AM610" s="5" t="s">
        <v>183</v>
      </c>
      <c r="AN610" s="5" t="s">
        <v>91</v>
      </c>
      <c r="AO610" s="5" t="s">
        <v>163</v>
      </c>
      <c r="AP610" s="5" t="s">
        <v>251</v>
      </c>
      <c r="AQ610" s="5" t="s">
        <v>94</v>
      </c>
      <c r="AR610" s="5" t="s">
        <v>95</v>
      </c>
      <c r="AS610" s="5" t="s">
        <v>96</v>
      </c>
      <c r="AT610" s="5" t="s">
        <v>97</v>
      </c>
      <c r="AU610" s="5" t="s">
        <v>98</v>
      </c>
      <c r="AV610" s="5" t="s">
        <v>145</v>
      </c>
      <c r="AW610" s="5" t="s">
        <v>146</v>
      </c>
      <c r="AX610" s="5" t="s">
        <v>244</v>
      </c>
      <c r="AY610" s="5" t="s">
        <v>102</v>
      </c>
      <c r="AZ610" s="5" t="s">
        <v>103</v>
      </c>
      <c r="BA610" s="5" t="s">
        <v>245</v>
      </c>
      <c r="BB610" s="5" t="s">
        <v>105</v>
      </c>
      <c r="BC610" s="5" t="s">
        <v>277</v>
      </c>
      <c r="BD610" s="5" t="s">
        <v>319</v>
      </c>
      <c r="BE610" s="7" t="s">
        <v>201</v>
      </c>
    </row>
    <row r="611" spans="1:57" x14ac:dyDescent="0.2">
      <c r="A611" s="8">
        <v>45887.412001736113</v>
      </c>
      <c r="B611" s="9" t="s">
        <v>1364</v>
      </c>
      <c r="C611" s="10">
        <v>22</v>
      </c>
      <c r="D611" s="9" t="s">
        <v>1090</v>
      </c>
      <c r="E611" s="9" t="s">
        <v>1365</v>
      </c>
      <c r="F611" s="9" t="s">
        <v>60</v>
      </c>
      <c r="G611" s="9" t="s">
        <v>153</v>
      </c>
      <c r="H611" s="9" t="s">
        <v>62</v>
      </c>
      <c r="I611" s="9" t="s">
        <v>63</v>
      </c>
      <c r="J611" s="9" t="s">
        <v>64</v>
      </c>
      <c r="K611" s="9" t="s">
        <v>65</v>
      </c>
      <c r="L611" s="9" t="s">
        <v>175</v>
      </c>
      <c r="M611" s="9" t="s">
        <v>221</v>
      </c>
      <c r="N611" s="9" t="s">
        <v>68</v>
      </c>
      <c r="O611" s="9" t="s">
        <v>127</v>
      </c>
      <c r="P611" s="9" t="s">
        <v>70</v>
      </c>
      <c r="Q611" s="9" t="s">
        <v>71</v>
      </c>
      <c r="R611" s="9" t="s">
        <v>72</v>
      </c>
      <c r="S611" s="9" t="s">
        <v>216</v>
      </c>
      <c r="T611" s="9" t="s">
        <v>74</v>
      </c>
      <c r="U611" s="9" t="s">
        <v>193</v>
      </c>
      <c r="V611" s="9" t="s">
        <v>75</v>
      </c>
      <c r="W611" s="9" t="s">
        <v>77</v>
      </c>
      <c r="X611" s="9" t="s">
        <v>109</v>
      </c>
      <c r="Y611" s="9" t="s">
        <v>133</v>
      </c>
      <c r="Z611" s="9" t="s">
        <v>134</v>
      </c>
      <c r="AA611" s="9" t="s">
        <v>177</v>
      </c>
      <c r="AB611" s="9">
        <v>1000</v>
      </c>
      <c r="AC611" s="9" t="s">
        <v>82</v>
      </c>
      <c r="AD611" s="9">
        <v>38</v>
      </c>
      <c r="AE611" s="9" t="s">
        <v>196</v>
      </c>
      <c r="AF611" s="9" t="s">
        <v>111</v>
      </c>
      <c r="AG611" s="9" t="s">
        <v>85</v>
      </c>
      <c r="AH611" s="9" t="s">
        <v>86</v>
      </c>
      <c r="AI611" s="9">
        <v>5000006</v>
      </c>
      <c r="AJ611" s="9" t="s">
        <v>197</v>
      </c>
      <c r="AK611" s="9" t="s">
        <v>140</v>
      </c>
      <c r="AL611" s="9" t="s">
        <v>339</v>
      </c>
      <c r="AM611" s="9" t="s">
        <v>207</v>
      </c>
      <c r="AN611" s="9" t="s">
        <v>258</v>
      </c>
      <c r="AO611" s="9" t="s">
        <v>210</v>
      </c>
      <c r="AP611" s="9" t="s">
        <v>93</v>
      </c>
      <c r="AQ611" s="9" t="s">
        <v>94</v>
      </c>
      <c r="AR611" s="9" t="s">
        <v>289</v>
      </c>
      <c r="AS611" s="9" t="s">
        <v>274</v>
      </c>
      <c r="AT611" s="9" t="s">
        <v>198</v>
      </c>
      <c r="AU611" s="9" t="s">
        <v>144</v>
      </c>
      <c r="AV611" s="9" t="s">
        <v>99</v>
      </c>
      <c r="AW611" s="9" t="s">
        <v>100</v>
      </c>
      <c r="AX611" s="9" t="s">
        <v>244</v>
      </c>
      <c r="AY611" s="9" t="s">
        <v>102</v>
      </c>
      <c r="AZ611" s="9" t="s">
        <v>103</v>
      </c>
      <c r="BA611" s="9" t="s">
        <v>147</v>
      </c>
      <c r="BB611" s="9" t="s">
        <v>234</v>
      </c>
      <c r="BC611" s="9" t="s">
        <v>270</v>
      </c>
      <c r="BD611" s="9" t="s">
        <v>171</v>
      </c>
      <c r="BE611" s="11" t="s">
        <v>118</v>
      </c>
    </row>
    <row r="612" spans="1:57" x14ac:dyDescent="0.2">
      <c r="A612" s="4">
        <v>45887.412062048606</v>
      </c>
      <c r="B612" s="5" t="s">
        <v>1366</v>
      </c>
      <c r="C612" s="6">
        <v>22</v>
      </c>
      <c r="D612" s="5" t="s">
        <v>1090</v>
      </c>
      <c r="E612" s="5" t="s">
        <v>1367</v>
      </c>
      <c r="F612" s="5" t="s">
        <v>60</v>
      </c>
      <c r="G612" s="5" t="s">
        <v>153</v>
      </c>
      <c r="H612" s="5" t="s">
        <v>62</v>
      </c>
      <c r="I612" s="5" t="s">
        <v>63</v>
      </c>
      <c r="J612" s="5" t="s">
        <v>64</v>
      </c>
      <c r="K612" s="5" t="s">
        <v>288</v>
      </c>
      <c r="L612" s="5" t="s">
        <v>370</v>
      </c>
      <c r="M612" s="5" t="s">
        <v>221</v>
      </c>
      <c r="N612" s="5" t="s">
        <v>68</v>
      </c>
      <c r="O612" s="5" t="s">
        <v>156</v>
      </c>
      <c r="P612" s="5" t="s">
        <v>157</v>
      </c>
      <c r="Q612" s="5" t="s">
        <v>71</v>
      </c>
      <c r="R612" s="5" t="s">
        <v>72</v>
      </c>
      <c r="S612" s="5" t="s">
        <v>216</v>
      </c>
      <c r="T612" s="5" t="s">
        <v>74</v>
      </c>
      <c r="U612" s="5" t="s">
        <v>76</v>
      </c>
      <c r="V612" s="5" t="s">
        <v>76</v>
      </c>
      <c r="W612" s="5" t="s">
        <v>77</v>
      </c>
      <c r="X612" s="5" t="s">
        <v>132</v>
      </c>
      <c r="Y612" s="5" t="s">
        <v>194</v>
      </c>
      <c r="Z612" s="5" t="s">
        <v>110</v>
      </c>
      <c r="AA612" s="5" t="s">
        <v>177</v>
      </c>
      <c r="AB612" s="5">
        <v>10000</v>
      </c>
      <c r="AC612" s="5" t="s">
        <v>82</v>
      </c>
      <c r="AD612" s="5">
        <v>39</v>
      </c>
      <c r="AE612" s="5" t="s">
        <v>196</v>
      </c>
      <c r="AF612" s="5" t="s">
        <v>137</v>
      </c>
      <c r="AG612" s="5" t="s">
        <v>85</v>
      </c>
      <c r="AH612" s="5" t="s">
        <v>86</v>
      </c>
      <c r="AI612" s="5">
        <v>5000006</v>
      </c>
      <c r="AJ612" s="5" t="s">
        <v>113</v>
      </c>
      <c r="AK612" s="5" t="s">
        <v>88</v>
      </c>
      <c r="AL612" s="5" t="s">
        <v>339</v>
      </c>
      <c r="AM612" s="5" t="s">
        <v>207</v>
      </c>
      <c r="AN612" s="5" t="s">
        <v>280</v>
      </c>
      <c r="AO612" s="5" t="s">
        <v>92</v>
      </c>
      <c r="AP612" s="5" t="s">
        <v>93</v>
      </c>
      <c r="AQ612" s="5" t="s">
        <v>94</v>
      </c>
      <c r="AR612" s="5" t="s">
        <v>289</v>
      </c>
      <c r="AS612" s="5" t="s">
        <v>96</v>
      </c>
      <c r="AT612" s="5" t="s">
        <v>198</v>
      </c>
      <c r="AU612" s="5" t="s">
        <v>116</v>
      </c>
      <c r="AV612" s="5" t="s">
        <v>99</v>
      </c>
      <c r="AW612" s="5" t="s">
        <v>100</v>
      </c>
      <c r="AX612" s="5" t="s">
        <v>101</v>
      </c>
      <c r="AY612" s="5" t="s">
        <v>102</v>
      </c>
      <c r="AZ612" s="5" t="s">
        <v>103</v>
      </c>
      <c r="BA612" s="5" t="s">
        <v>147</v>
      </c>
      <c r="BB612" s="5" t="s">
        <v>234</v>
      </c>
      <c r="BC612" s="5" t="s">
        <v>270</v>
      </c>
      <c r="BD612" s="5" t="s">
        <v>171</v>
      </c>
      <c r="BE612" s="7" t="s">
        <v>108</v>
      </c>
    </row>
    <row r="613" spans="1:57" x14ac:dyDescent="0.2">
      <c r="A613" s="8">
        <v>45887.412218541664</v>
      </c>
      <c r="B613" s="9" t="s">
        <v>1368</v>
      </c>
      <c r="C613" s="10">
        <v>13</v>
      </c>
      <c r="D613" s="9" t="s">
        <v>173</v>
      </c>
      <c r="E613" s="9" t="s">
        <v>1369</v>
      </c>
      <c r="F613" s="9" t="s">
        <v>60</v>
      </c>
      <c r="G613" s="9" t="s">
        <v>153</v>
      </c>
      <c r="H613" s="9" t="s">
        <v>123</v>
      </c>
      <c r="I613" s="9" t="s">
        <v>63</v>
      </c>
      <c r="J613" s="9" t="s">
        <v>64</v>
      </c>
      <c r="K613" s="9" t="s">
        <v>154</v>
      </c>
      <c r="L613" s="9" t="s">
        <v>126</v>
      </c>
      <c r="M613" s="9" t="s">
        <v>257</v>
      </c>
      <c r="N613" s="9" t="s">
        <v>303</v>
      </c>
      <c r="O613" s="9" t="s">
        <v>127</v>
      </c>
      <c r="P613" s="9" t="s">
        <v>157</v>
      </c>
      <c r="Q613" s="9" t="s">
        <v>128</v>
      </c>
      <c r="R613" s="9" t="s">
        <v>299</v>
      </c>
      <c r="S613" s="9" t="s">
        <v>73</v>
      </c>
      <c r="T613" s="9" t="s">
        <v>192</v>
      </c>
      <c r="U613" s="9" t="s">
        <v>193</v>
      </c>
      <c r="V613" s="9" t="s">
        <v>75</v>
      </c>
      <c r="W613" s="9" t="s">
        <v>242</v>
      </c>
      <c r="X613" s="9" t="s">
        <v>78</v>
      </c>
      <c r="Y613" s="9" t="s">
        <v>194</v>
      </c>
      <c r="Z613" s="9" t="s">
        <v>159</v>
      </c>
      <c r="AA613" s="9" t="s">
        <v>81</v>
      </c>
      <c r="AB613" s="9">
        <v>10000</v>
      </c>
      <c r="AC613" s="9" t="s">
        <v>273</v>
      </c>
      <c r="AD613" s="9">
        <v>40</v>
      </c>
      <c r="AE613" s="9" t="s">
        <v>196</v>
      </c>
      <c r="AF613" s="9" t="s">
        <v>84</v>
      </c>
      <c r="AG613" s="9" t="s">
        <v>85</v>
      </c>
      <c r="AH613" s="9" t="s">
        <v>181</v>
      </c>
      <c r="AI613" s="9">
        <v>100000000</v>
      </c>
      <c r="AJ613" s="9" t="s">
        <v>113</v>
      </c>
      <c r="AK613" s="9" t="s">
        <v>140</v>
      </c>
      <c r="AL613" s="9" t="s">
        <v>342</v>
      </c>
      <c r="AM613" s="9" t="s">
        <v>141</v>
      </c>
      <c r="AN613" s="9" t="s">
        <v>91</v>
      </c>
      <c r="AO613" s="9" t="s">
        <v>259</v>
      </c>
      <c r="AP613" s="9" t="s">
        <v>243</v>
      </c>
      <c r="AQ613" s="9" t="s">
        <v>164</v>
      </c>
      <c r="AR613" s="9" t="s">
        <v>184</v>
      </c>
      <c r="AS613" s="9" t="s">
        <v>274</v>
      </c>
      <c r="AT613" s="9" t="s">
        <v>97</v>
      </c>
      <c r="AU613" s="9" t="s">
        <v>98</v>
      </c>
      <c r="AV613" s="9" t="s">
        <v>145</v>
      </c>
      <c r="AW613" s="9" t="s">
        <v>117</v>
      </c>
      <c r="AX613" s="9" t="s">
        <v>244</v>
      </c>
      <c r="AY613" s="9" t="s">
        <v>168</v>
      </c>
      <c r="AZ613" s="9" t="s">
        <v>199</v>
      </c>
      <c r="BA613" s="9" t="s">
        <v>147</v>
      </c>
      <c r="BB613" s="9" t="s">
        <v>105</v>
      </c>
      <c r="BC613" s="9" t="s">
        <v>200</v>
      </c>
      <c r="BD613" s="9" t="s">
        <v>319</v>
      </c>
      <c r="BE613" s="11" t="s">
        <v>118</v>
      </c>
    </row>
    <row r="614" spans="1:57" x14ac:dyDescent="0.2">
      <c r="A614" s="4">
        <v>45887.412499803242</v>
      </c>
      <c r="B614" s="5" t="s">
        <v>1370</v>
      </c>
      <c r="C614" s="6">
        <v>14</v>
      </c>
      <c r="D614" s="5" t="s">
        <v>173</v>
      </c>
      <c r="E614" s="5" t="s">
        <v>1371</v>
      </c>
      <c r="F614" s="5" t="s">
        <v>60</v>
      </c>
      <c r="G614" s="5" t="s">
        <v>153</v>
      </c>
      <c r="H614" s="5" t="s">
        <v>62</v>
      </c>
      <c r="I614" s="5" t="s">
        <v>63</v>
      </c>
      <c r="J614" s="5" t="s">
        <v>64</v>
      </c>
      <c r="K614" s="5" t="s">
        <v>288</v>
      </c>
      <c r="L614" s="5" t="s">
        <v>66</v>
      </c>
      <c r="M614" s="5" t="s">
        <v>67</v>
      </c>
      <c r="N614" s="5" t="s">
        <v>303</v>
      </c>
      <c r="O614" s="5" t="s">
        <v>127</v>
      </c>
      <c r="P614" s="5" t="s">
        <v>70</v>
      </c>
      <c r="Q614" s="5" t="s">
        <v>268</v>
      </c>
      <c r="R614" s="5" t="s">
        <v>72</v>
      </c>
      <c r="S614" s="5" t="s">
        <v>216</v>
      </c>
      <c r="T614" s="5" t="s">
        <v>249</v>
      </c>
      <c r="U614" s="5" t="s">
        <v>131</v>
      </c>
      <c r="V614" s="5" t="s">
        <v>131</v>
      </c>
      <c r="W614" s="5" t="s">
        <v>242</v>
      </c>
      <c r="X614" s="5" t="s">
        <v>132</v>
      </c>
      <c r="Y614" s="5" t="s">
        <v>194</v>
      </c>
      <c r="Z614" s="5" t="s">
        <v>159</v>
      </c>
      <c r="AA614" s="5" t="s">
        <v>81</v>
      </c>
      <c r="AB614" s="5">
        <v>10000</v>
      </c>
      <c r="AC614" s="5" t="s">
        <v>82</v>
      </c>
      <c r="AD614" s="5">
        <v>40</v>
      </c>
      <c r="AE614" s="5" t="s">
        <v>179</v>
      </c>
      <c r="AF614" s="5" t="s">
        <v>137</v>
      </c>
      <c r="AG614" s="5" t="s">
        <v>85</v>
      </c>
      <c r="AH614" s="5" t="s">
        <v>181</v>
      </c>
      <c r="AI614" s="5">
        <v>10000006</v>
      </c>
      <c r="AJ614" s="5" t="s">
        <v>197</v>
      </c>
      <c r="AK614" s="5" t="s">
        <v>206</v>
      </c>
      <c r="AL614" s="5" t="s">
        <v>182</v>
      </c>
      <c r="AM614" s="5" t="s">
        <v>141</v>
      </c>
      <c r="AN614" s="5" t="s">
        <v>91</v>
      </c>
      <c r="AO614" s="5" t="s">
        <v>92</v>
      </c>
      <c r="AP614" s="5" t="s">
        <v>243</v>
      </c>
      <c r="AQ614" s="5" t="s">
        <v>164</v>
      </c>
      <c r="AR614" s="5" t="s">
        <v>184</v>
      </c>
      <c r="AS614" s="5" t="s">
        <v>96</v>
      </c>
      <c r="AT614" s="5" t="s">
        <v>227</v>
      </c>
      <c r="AU614" s="5" t="s">
        <v>144</v>
      </c>
      <c r="AV614" s="5" t="s">
        <v>166</v>
      </c>
      <c r="AW614" s="5" t="s">
        <v>146</v>
      </c>
      <c r="AX614" s="5" t="s">
        <v>244</v>
      </c>
      <c r="AY614" s="5" t="s">
        <v>168</v>
      </c>
      <c r="AZ614" s="5" t="s">
        <v>213</v>
      </c>
      <c r="BA614" s="5" t="s">
        <v>147</v>
      </c>
      <c r="BB614" s="5" t="s">
        <v>186</v>
      </c>
      <c r="BC614" s="5" t="s">
        <v>270</v>
      </c>
      <c r="BD614" s="5" t="s">
        <v>187</v>
      </c>
      <c r="BE614" s="7" t="s">
        <v>108</v>
      </c>
    </row>
    <row r="615" spans="1:57" x14ac:dyDescent="0.2">
      <c r="A615" s="8">
        <v>45887.41273236111</v>
      </c>
      <c r="B615" s="9" t="s">
        <v>1372</v>
      </c>
      <c r="C615" s="10">
        <v>15</v>
      </c>
      <c r="D615" s="9" t="s">
        <v>1197</v>
      </c>
      <c r="E615" s="9" t="s">
        <v>1373</v>
      </c>
      <c r="F615" s="9" t="s">
        <v>60</v>
      </c>
      <c r="G615" s="9" t="s">
        <v>153</v>
      </c>
      <c r="H615" s="9" t="s">
        <v>208</v>
      </c>
      <c r="I615" s="9" t="s">
        <v>63</v>
      </c>
      <c r="J615" s="9" t="s">
        <v>125</v>
      </c>
      <c r="K615" s="9" t="s">
        <v>65</v>
      </c>
      <c r="L615" s="9" t="s">
        <v>370</v>
      </c>
      <c r="M615" s="9" t="s">
        <v>67</v>
      </c>
      <c r="N615" s="9" t="s">
        <v>303</v>
      </c>
      <c r="O615" s="9" t="s">
        <v>318</v>
      </c>
      <c r="P615" s="9" t="s">
        <v>347</v>
      </c>
      <c r="Q615" s="9" t="s">
        <v>71</v>
      </c>
      <c r="R615" s="9" t="s">
        <v>299</v>
      </c>
      <c r="S615" s="9" t="s">
        <v>216</v>
      </c>
      <c r="T615" s="9" t="s">
        <v>74</v>
      </c>
      <c r="U615" s="9" t="s">
        <v>76</v>
      </c>
      <c r="V615" s="9" t="s">
        <v>75</v>
      </c>
      <c r="W615" s="9" t="s">
        <v>242</v>
      </c>
      <c r="X615" s="9" t="s">
        <v>205</v>
      </c>
      <c r="Y615" s="9" t="s">
        <v>79</v>
      </c>
      <c r="Z615" s="9" t="s">
        <v>159</v>
      </c>
      <c r="AA615" s="9" t="s">
        <v>81</v>
      </c>
      <c r="AB615" s="9">
        <v>1000</v>
      </c>
      <c r="AC615" s="9" t="s">
        <v>178</v>
      </c>
      <c r="AD615" s="9">
        <v>39</v>
      </c>
      <c r="AE615" s="9" t="s">
        <v>136</v>
      </c>
      <c r="AF615" s="9" t="s">
        <v>137</v>
      </c>
      <c r="AG615" s="9" t="s">
        <v>138</v>
      </c>
      <c r="AH615" s="9" t="s">
        <v>162</v>
      </c>
      <c r="AI615" s="9">
        <v>1000005</v>
      </c>
      <c r="AJ615" s="9" t="s">
        <v>197</v>
      </c>
      <c r="AK615" s="9" t="s">
        <v>140</v>
      </c>
      <c r="AL615" s="9" t="s">
        <v>89</v>
      </c>
      <c r="AM615" s="9" t="s">
        <v>90</v>
      </c>
      <c r="AN615" s="9" t="s">
        <v>91</v>
      </c>
      <c r="AO615" s="9" t="s">
        <v>92</v>
      </c>
      <c r="AP615" s="9" t="s">
        <v>115</v>
      </c>
      <c r="AQ615" s="9" t="s">
        <v>143</v>
      </c>
      <c r="AR615" s="9" t="s">
        <v>95</v>
      </c>
      <c r="AS615" s="9" t="s">
        <v>96</v>
      </c>
      <c r="AT615" s="9" t="s">
        <v>227</v>
      </c>
      <c r="AU615" s="9" t="s">
        <v>144</v>
      </c>
      <c r="AV615" s="9" t="s">
        <v>99</v>
      </c>
      <c r="AW615" s="9" t="s">
        <v>146</v>
      </c>
      <c r="AX615" s="9" t="s">
        <v>167</v>
      </c>
      <c r="AY615" s="9" t="s">
        <v>252</v>
      </c>
      <c r="AZ615" s="9" t="s">
        <v>103</v>
      </c>
      <c r="BA615" s="9" t="s">
        <v>104</v>
      </c>
      <c r="BB615" s="9" t="s">
        <v>186</v>
      </c>
      <c r="BC615" s="9" t="s">
        <v>270</v>
      </c>
      <c r="BD615" s="9" t="s">
        <v>171</v>
      </c>
      <c r="BE615" s="11" t="s">
        <v>149</v>
      </c>
    </row>
    <row r="616" spans="1:57" x14ac:dyDescent="0.2">
      <c r="A616" s="4">
        <v>45887.412862951387</v>
      </c>
      <c r="B616" s="5" t="s">
        <v>1374</v>
      </c>
      <c r="C616" s="6">
        <v>38</v>
      </c>
      <c r="D616" s="5" t="s">
        <v>1283</v>
      </c>
      <c r="E616" s="5" t="s">
        <v>1375</v>
      </c>
      <c r="F616" s="5" t="s">
        <v>60</v>
      </c>
      <c r="G616" s="5" t="s">
        <v>153</v>
      </c>
      <c r="H616" s="5" t="s">
        <v>62</v>
      </c>
      <c r="I616" s="5" t="s">
        <v>63</v>
      </c>
      <c r="J616" s="5" t="s">
        <v>64</v>
      </c>
      <c r="K616" s="5" t="s">
        <v>65</v>
      </c>
      <c r="L616" s="5" t="s">
        <v>66</v>
      </c>
      <c r="M616" s="5" t="s">
        <v>67</v>
      </c>
      <c r="N616" s="5" t="s">
        <v>222</v>
      </c>
      <c r="O616" s="5" t="s">
        <v>127</v>
      </c>
      <c r="P616" s="5" t="s">
        <v>70</v>
      </c>
      <c r="Q616" s="5" t="s">
        <v>71</v>
      </c>
      <c r="R616" s="5" t="s">
        <v>72</v>
      </c>
      <c r="S616" s="5" t="s">
        <v>216</v>
      </c>
      <c r="T616" s="5" t="s">
        <v>74</v>
      </c>
      <c r="U616" s="5" t="s">
        <v>193</v>
      </c>
      <c r="V616" s="5" t="s">
        <v>76</v>
      </c>
      <c r="W616" s="5" t="s">
        <v>77</v>
      </c>
      <c r="X616" s="5" t="s">
        <v>205</v>
      </c>
      <c r="Y616" s="5" t="s">
        <v>194</v>
      </c>
      <c r="Z616" s="5" t="s">
        <v>134</v>
      </c>
      <c r="AA616" s="5" t="s">
        <v>81</v>
      </c>
      <c r="AB616" s="5">
        <v>10000</v>
      </c>
      <c r="AC616" s="5" t="s">
        <v>82</v>
      </c>
      <c r="AD616" s="5">
        <v>38</v>
      </c>
      <c r="AE616" s="5" t="s">
        <v>83</v>
      </c>
      <c r="AF616" s="5" t="s">
        <v>84</v>
      </c>
      <c r="AG616" s="5" t="s">
        <v>85</v>
      </c>
      <c r="AH616" s="5" t="s">
        <v>86</v>
      </c>
      <c r="AI616" s="5">
        <v>1000005</v>
      </c>
      <c r="AJ616" s="5" t="s">
        <v>197</v>
      </c>
      <c r="AK616" s="5" t="s">
        <v>206</v>
      </c>
      <c r="AL616" s="5" t="s">
        <v>89</v>
      </c>
      <c r="AM616" s="5" t="s">
        <v>90</v>
      </c>
      <c r="AN616" s="5" t="s">
        <v>258</v>
      </c>
      <c r="AO616" s="5" t="s">
        <v>92</v>
      </c>
      <c r="AP616" s="5" t="s">
        <v>93</v>
      </c>
      <c r="AQ616" s="5" t="s">
        <v>164</v>
      </c>
      <c r="AR616" s="5" t="s">
        <v>95</v>
      </c>
      <c r="AS616" s="5" t="s">
        <v>96</v>
      </c>
      <c r="AT616" s="5" t="s">
        <v>97</v>
      </c>
      <c r="AU616" s="5" t="s">
        <v>98</v>
      </c>
      <c r="AV616" s="5" t="s">
        <v>166</v>
      </c>
      <c r="AW616" s="5" t="s">
        <v>117</v>
      </c>
      <c r="AX616" s="5" t="s">
        <v>101</v>
      </c>
      <c r="AY616" s="5" t="s">
        <v>168</v>
      </c>
      <c r="AZ616" s="5" t="s">
        <v>103</v>
      </c>
      <c r="BA616" s="5" t="s">
        <v>104</v>
      </c>
      <c r="BB616" s="5" t="s">
        <v>105</v>
      </c>
      <c r="BC616" s="5" t="s">
        <v>106</v>
      </c>
      <c r="BD616" s="5" t="s">
        <v>171</v>
      </c>
      <c r="BE616" s="7" t="s">
        <v>118</v>
      </c>
    </row>
    <row r="617" spans="1:57" x14ac:dyDescent="0.2">
      <c r="A617" s="8">
        <v>45887.412984432871</v>
      </c>
      <c r="B617" s="9" t="s">
        <v>1376</v>
      </c>
      <c r="C617" s="10">
        <v>19</v>
      </c>
      <c r="D617" s="9" t="s">
        <v>1090</v>
      </c>
      <c r="E617" s="9" t="s">
        <v>1377</v>
      </c>
      <c r="F617" s="9" t="s">
        <v>60</v>
      </c>
      <c r="G617" s="9" t="s">
        <v>153</v>
      </c>
      <c r="H617" s="9" t="s">
        <v>62</v>
      </c>
      <c r="I617" s="9" t="s">
        <v>63</v>
      </c>
      <c r="J617" s="9" t="s">
        <v>64</v>
      </c>
      <c r="K617" s="9" t="s">
        <v>65</v>
      </c>
      <c r="L617" s="9" t="s">
        <v>175</v>
      </c>
      <c r="M617" s="9" t="s">
        <v>257</v>
      </c>
      <c r="N617" s="9" t="s">
        <v>68</v>
      </c>
      <c r="O617" s="9" t="s">
        <v>69</v>
      </c>
      <c r="P617" s="9" t="s">
        <v>191</v>
      </c>
      <c r="Q617" s="9" t="s">
        <v>158</v>
      </c>
      <c r="R617" s="9" t="s">
        <v>72</v>
      </c>
      <c r="S617" s="9" t="s">
        <v>216</v>
      </c>
      <c r="T617" s="9" t="s">
        <v>74</v>
      </c>
      <c r="U617" s="9" t="s">
        <v>193</v>
      </c>
      <c r="V617" s="9" t="s">
        <v>75</v>
      </c>
      <c r="W617" s="9" t="s">
        <v>77</v>
      </c>
      <c r="X617" s="9" t="s">
        <v>109</v>
      </c>
      <c r="Y617" s="9" t="s">
        <v>133</v>
      </c>
      <c r="Z617" s="9" t="s">
        <v>134</v>
      </c>
      <c r="AA617" s="9" t="s">
        <v>177</v>
      </c>
      <c r="AB617" s="9">
        <v>1000</v>
      </c>
      <c r="AC617" s="9" t="s">
        <v>82</v>
      </c>
      <c r="AD617" s="9">
        <v>40</v>
      </c>
      <c r="AE617" s="9" t="s">
        <v>196</v>
      </c>
      <c r="AF617" s="9" t="s">
        <v>111</v>
      </c>
      <c r="AG617" s="9" t="s">
        <v>85</v>
      </c>
      <c r="AH617" s="9" t="s">
        <v>86</v>
      </c>
      <c r="AI617" s="9">
        <v>100000000</v>
      </c>
      <c r="AJ617" s="9" t="s">
        <v>113</v>
      </c>
      <c r="AK617" s="9" t="s">
        <v>140</v>
      </c>
      <c r="AL617" s="9" t="s">
        <v>342</v>
      </c>
      <c r="AM617" s="9" t="s">
        <v>90</v>
      </c>
      <c r="AN617" s="9" t="s">
        <v>91</v>
      </c>
      <c r="AO617" s="9" t="s">
        <v>259</v>
      </c>
      <c r="AP617" s="9" t="s">
        <v>243</v>
      </c>
      <c r="AQ617" s="9" t="s">
        <v>269</v>
      </c>
      <c r="AR617" s="9" t="s">
        <v>184</v>
      </c>
      <c r="AS617" s="9" t="s">
        <v>274</v>
      </c>
      <c r="AT617" s="9" t="s">
        <v>223</v>
      </c>
      <c r="AU617" s="9" t="s">
        <v>98</v>
      </c>
      <c r="AV617" s="9" t="s">
        <v>145</v>
      </c>
      <c r="AW617" s="9" t="s">
        <v>146</v>
      </c>
      <c r="AX617" s="9" t="s">
        <v>244</v>
      </c>
      <c r="AY617" s="9" t="s">
        <v>252</v>
      </c>
      <c r="AZ617" s="9" t="s">
        <v>103</v>
      </c>
      <c r="BA617" s="9" t="s">
        <v>104</v>
      </c>
      <c r="BB617" s="9" t="s">
        <v>105</v>
      </c>
      <c r="BC617" s="9" t="s">
        <v>277</v>
      </c>
      <c r="BD617" s="9" t="s">
        <v>319</v>
      </c>
      <c r="BE617" s="11" t="s">
        <v>118</v>
      </c>
    </row>
    <row r="618" spans="1:57" x14ac:dyDescent="0.2">
      <c r="A618" s="4">
        <v>45887.414372754632</v>
      </c>
      <c r="B618" s="5" t="s">
        <v>1378</v>
      </c>
      <c r="C618" s="6">
        <v>14</v>
      </c>
      <c r="D618" s="5" t="s">
        <v>1379</v>
      </c>
      <c r="E618" s="5" t="s">
        <v>1380</v>
      </c>
      <c r="F618" s="5" t="s">
        <v>60</v>
      </c>
      <c r="G618" s="5" t="s">
        <v>153</v>
      </c>
      <c r="H618" s="5" t="s">
        <v>123</v>
      </c>
      <c r="I618" s="5" t="s">
        <v>124</v>
      </c>
      <c r="J618" s="5" t="s">
        <v>64</v>
      </c>
      <c r="K618" s="5" t="s">
        <v>288</v>
      </c>
      <c r="L618" s="5" t="s">
        <v>370</v>
      </c>
      <c r="M618" s="5" t="s">
        <v>257</v>
      </c>
      <c r="N618" s="5" t="s">
        <v>222</v>
      </c>
      <c r="O618" s="5" t="s">
        <v>156</v>
      </c>
      <c r="P618" s="5" t="s">
        <v>70</v>
      </c>
      <c r="Q618" s="5" t="s">
        <v>128</v>
      </c>
      <c r="R618" s="5" t="s">
        <v>309</v>
      </c>
      <c r="S618" s="5" t="s">
        <v>216</v>
      </c>
      <c r="T618" s="5" t="s">
        <v>74</v>
      </c>
      <c r="U618" s="5" t="s">
        <v>75</v>
      </c>
      <c r="V618" s="5" t="s">
        <v>131</v>
      </c>
      <c r="W618" s="5" t="s">
        <v>176</v>
      </c>
      <c r="X618" s="5" t="s">
        <v>78</v>
      </c>
      <c r="Y618" s="5" t="s">
        <v>79</v>
      </c>
      <c r="Z618" s="5" t="s">
        <v>134</v>
      </c>
      <c r="AA618" s="5" t="s">
        <v>81</v>
      </c>
      <c r="AB618" s="5">
        <v>10000</v>
      </c>
      <c r="AC618" s="5" t="s">
        <v>178</v>
      </c>
      <c r="AD618" s="5">
        <v>38</v>
      </c>
      <c r="AE618" s="5" t="s">
        <v>136</v>
      </c>
      <c r="AF618" s="5" t="s">
        <v>84</v>
      </c>
      <c r="AG618" s="5" t="s">
        <v>138</v>
      </c>
      <c r="AH618" s="5" t="s">
        <v>162</v>
      </c>
      <c r="AI618" s="5">
        <v>100000000</v>
      </c>
      <c r="AJ618" s="5" t="s">
        <v>113</v>
      </c>
      <c r="AK618" s="5" t="s">
        <v>140</v>
      </c>
      <c r="AL618" s="5" t="s">
        <v>89</v>
      </c>
      <c r="AM618" s="5" t="s">
        <v>183</v>
      </c>
      <c r="AN618" s="5" t="s">
        <v>258</v>
      </c>
      <c r="AO618" s="5" t="s">
        <v>163</v>
      </c>
      <c r="AP618" s="5" t="s">
        <v>93</v>
      </c>
      <c r="AQ618" s="5" t="s">
        <v>94</v>
      </c>
      <c r="AR618" s="5" t="s">
        <v>289</v>
      </c>
      <c r="AS618" s="5" t="s">
        <v>211</v>
      </c>
      <c r="AT618" s="5" t="s">
        <v>227</v>
      </c>
      <c r="AU618" s="5" t="s">
        <v>98</v>
      </c>
      <c r="AV618" s="5" t="s">
        <v>166</v>
      </c>
      <c r="AW618" s="5" t="s">
        <v>117</v>
      </c>
      <c r="AX618" s="5" t="s">
        <v>167</v>
      </c>
      <c r="AY618" s="5" t="s">
        <v>102</v>
      </c>
      <c r="AZ618" s="5" t="s">
        <v>213</v>
      </c>
      <c r="BA618" s="5" t="s">
        <v>104</v>
      </c>
      <c r="BB618" s="5" t="s">
        <v>186</v>
      </c>
      <c r="BC618" s="5" t="s">
        <v>277</v>
      </c>
      <c r="BD618" s="5" t="s">
        <v>187</v>
      </c>
      <c r="BE618" s="7" t="s">
        <v>149</v>
      </c>
    </row>
    <row r="619" spans="1:57" x14ac:dyDescent="0.2">
      <c r="A619" s="8">
        <v>45887.414428344906</v>
      </c>
      <c r="B619" s="9" t="s">
        <v>1381</v>
      </c>
      <c r="C619" s="10">
        <v>27</v>
      </c>
      <c r="D619" s="9" t="s">
        <v>1197</v>
      </c>
      <c r="E619" s="9" t="s">
        <v>1382</v>
      </c>
      <c r="F619" s="9" t="s">
        <v>60</v>
      </c>
      <c r="G619" s="9" t="s">
        <v>153</v>
      </c>
      <c r="H619" s="9" t="s">
        <v>62</v>
      </c>
      <c r="I619" s="9" t="s">
        <v>63</v>
      </c>
      <c r="J619" s="9" t="s">
        <v>64</v>
      </c>
      <c r="K619" s="9" t="s">
        <v>65</v>
      </c>
      <c r="L619" s="9" t="s">
        <v>66</v>
      </c>
      <c r="M619" s="9" t="s">
        <v>204</v>
      </c>
      <c r="N619" s="9" t="s">
        <v>155</v>
      </c>
      <c r="O619" s="9" t="s">
        <v>156</v>
      </c>
      <c r="P619" s="9" t="s">
        <v>347</v>
      </c>
      <c r="Q619" s="9" t="s">
        <v>268</v>
      </c>
      <c r="R619" s="9" t="s">
        <v>72</v>
      </c>
      <c r="S619" s="9" t="s">
        <v>73</v>
      </c>
      <c r="T619" s="9" t="s">
        <v>130</v>
      </c>
      <c r="U619" s="9" t="s">
        <v>193</v>
      </c>
      <c r="V619" s="9" t="s">
        <v>76</v>
      </c>
      <c r="W619" s="9" t="s">
        <v>77</v>
      </c>
      <c r="X619" s="9" t="s">
        <v>132</v>
      </c>
      <c r="Y619" s="9" t="s">
        <v>194</v>
      </c>
      <c r="Z619" s="9" t="s">
        <v>110</v>
      </c>
      <c r="AA619" s="9" t="s">
        <v>81</v>
      </c>
      <c r="AB619" s="9">
        <v>1000</v>
      </c>
      <c r="AC619" s="9" t="s">
        <v>82</v>
      </c>
      <c r="AD619" s="9">
        <v>38</v>
      </c>
      <c r="AE619" s="9" t="s">
        <v>136</v>
      </c>
      <c r="AF619" s="9" t="s">
        <v>84</v>
      </c>
      <c r="AG619" s="9" t="s">
        <v>138</v>
      </c>
      <c r="AH619" s="9" t="s">
        <v>112</v>
      </c>
      <c r="AI619" s="9">
        <v>10000006</v>
      </c>
      <c r="AJ619" s="9" t="s">
        <v>197</v>
      </c>
      <c r="AK619" s="9" t="s">
        <v>140</v>
      </c>
      <c r="AL619" s="9" t="s">
        <v>89</v>
      </c>
      <c r="AM619" s="9" t="s">
        <v>90</v>
      </c>
      <c r="AN619" s="9" t="s">
        <v>142</v>
      </c>
      <c r="AO619" s="9" t="s">
        <v>163</v>
      </c>
      <c r="AP619" s="9" t="s">
        <v>93</v>
      </c>
      <c r="AQ619" s="9" t="s">
        <v>269</v>
      </c>
      <c r="AR619" s="9" t="s">
        <v>95</v>
      </c>
      <c r="AS619" s="9" t="s">
        <v>96</v>
      </c>
      <c r="AT619" s="9" t="s">
        <v>223</v>
      </c>
      <c r="AU619" s="9" t="s">
        <v>98</v>
      </c>
      <c r="AV619" s="9" t="s">
        <v>166</v>
      </c>
      <c r="AW619" s="9" t="s">
        <v>146</v>
      </c>
      <c r="AX619" s="9" t="s">
        <v>244</v>
      </c>
      <c r="AY619" s="9" t="s">
        <v>168</v>
      </c>
      <c r="AZ619" s="9" t="s">
        <v>103</v>
      </c>
      <c r="BA619" s="9" t="s">
        <v>104</v>
      </c>
      <c r="BB619" s="9" t="s">
        <v>148</v>
      </c>
      <c r="BC619" s="9" t="s">
        <v>270</v>
      </c>
      <c r="BD619" s="9" t="s">
        <v>187</v>
      </c>
      <c r="BE619" s="11" t="s">
        <v>118</v>
      </c>
    </row>
    <row r="620" spans="1:57" x14ac:dyDescent="0.2">
      <c r="A620" s="4">
        <v>45887.414534525466</v>
      </c>
      <c r="B620" s="5" t="s">
        <v>1383</v>
      </c>
      <c r="C620" s="6">
        <v>37</v>
      </c>
      <c r="D620" s="5" t="s">
        <v>455</v>
      </c>
      <c r="E620" s="5" t="s">
        <v>1384</v>
      </c>
      <c r="F620" s="5" t="s">
        <v>60</v>
      </c>
      <c r="G620" s="5" t="s">
        <v>153</v>
      </c>
      <c r="H620" s="5" t="s">
        <v>62</v>
      </c>
      <c r="I620" s="5" t="s">
        <v>63</v>
      </c>
      <c r="J620" s="5" t="s">
        <v>64</v>
      </c>
      <c r="K620" s="5" t="s">
        <v>65</v>
      </c>
      <c r="L620" s="5" t="s">
        <v>66</v>
      </c>
      <c r="M620" s="5" t="s">
        <v>67</v>
      </c>
      <c r="N620" s="5" t="s">
        <v>68</v>
      </c>
      <c r="O620" s="5" t="s">
        <v>156</v>
      </c>
      <c r="P620" s="5" t="s">
        <v>191</v>
      </c>
      <c r="Q620" s="5" t="s">
        <v>71</v>
      </c>
      <c r="R620" s="5" t="s">
        <v>72</v>
      </c>
      <c r="S620" s="5" t="s">
        <v>73</v>
      </c>
      <c r="T620" s="5" t="s">
        <v>74</v>
      </c>
      <c r="U620" s="5" t="s">
        <v>193</v>
      </c>
      <c r="V620" s="5" t="s">
        <v>193</v>
      </c>
      <c r="W620" s="5" t="s">
        <v>77</v>
      </c>
      <c r="X620" s="5" t="s">
        <v>109</v>
      </c>
      <c r="Y620" s="5" t="s">
        <v>194</v>
      </c>
      <c r="Z620" s="5" t="s">
        <v>159</v>
      </c>
      <c r="AA620" s="5" t="s">
        <v>81</v>
      </c>
      <c r="AB620" s="5">
        <v>10000</v>
      </c>
      <c r="AC620" s="5" t="s">
        <v>82</v>
      </c>
      <c r="AD620" s="5">
        <v>38</v>
      </c>
      <c r="AE620" s="5" t="s">
        <v>83</v>
      </c>
      <c r="AF620" s="5" t="s">
        <v>84</v>
      </c>
      <c r="AG620" s="5" t="s">
        <v>85</v>
      </c>
      <c r="AH620" s="5" t="s">
        <v>86</v>
      </c>
      <c r="AI620" s="5">
        <v>10000006</v>
      </c>
      <c r="AJ620" s="5" t="s">
        <v>197</v>
      </c>
      <c r="AK620" s="5" t="s">
        <v>206</v>
      </c>
      <c r="AL620" s="5" t="s">
        <v>89</v>
      </c>
      <c r="AM620" s="5" t="s">
        <v>90</v>
      </c>
      <c r="AN620" s="5" t="s">
        <v>91</v>
      </c>
      <c r="AO620" s="5" t="s">
        <v>92</v>
      </c>
      <c r="AP620" s="5" t="s">
        <v>93</v>
      </c>
      <c r="AQ620" s="5" t="s">
        <v>164</v>
      </c>
      <c r="AR620" s="5" t="s">
        <v>95</v>
      </c>
      <c r="AS620" s="5" t="s">
        <v>96</v>
      </c>
      <c r="AT620" s="5" t="s">
        <v>97</v>
      </c>
      <c r="AU620" s="5" t="s">
        <v>144</v>
      </c>
      <c r="AV620" s="5" t="s">
        <v>166</v>
      </c>
      <c r="AW620" s="5" t="s">
        <v>117</v>
      </c>
      <c r="AX620" s="5" t="s">
        <v>101</v>
      </c>
      <c r="AY620" s="5" t="s">
        <v>168</v>
      </c>
      <c r="AZ620" s="5" t="s">
        <v>103</v>
      </c>
      <c r="BA620" s="5" t="s">
        <v>245</v>
      </c>
      <c r="BB620" s="5" t="s">
        <v>105</v>
      </c>
      <c r="BC620" s="5" t="s">
        <v>106</v>
      </c>
      <c r="BD620" s="5" t="s">
        <v>171</v>
      </c>
      <c r="BE620" s="7" t="s">
        <v>108</v>
      </c>
    </row>
    <row r="621" spans="1:57" x14ac:dyDescent="0.2">
      <c r="A621" s="8">
        <v>45887.414562268517</v>
      </c>
      <c r="B621" s="9" t="s">
        <v>1385</v>
      </c>
      <c r="C621" s="10">
        <v>12</v>
      </c>
      <c r="D621" s="9" t="s">
        <v>151</v>
      </c>
      <c r="E621" s="9" t="s">
        <v>1386</v>
      </c>
      <c r="F621" s="9" t="s">
        <v>60</v>
      </c>
      <c r="G621" s="9" t="s">
        <v>153</v>
      </c>
      <c r="H621" s="9" t="s">
        <v>123</v>
      </c>
      <c r="I621" s="9" t="s">
        <v>63</v>
      </c>
      <c r="J621" s="9" t="s">
        <v>190</v>
      </c>
      <c r="K621" s="9" t="s">
        <v>65</v>
      </c>
      <c r="L621" s="9" t="s">
        <v>66</v>
      </c>
      <c r="M621" s="9" t="s">
        <v>204</v>
      </c>
      <c r="N621" s="9" t="s">
        <v>303</v>
      </c>
      <c r="O621" s="9" t="s">
        <v>127</v>
      </c>
      <c r="P621" s="9" t="s">
        <v>347</v>
      </c>
      <c r="Q621" s="9" t="s">
        <v>268</v>
      </c>
      <c r="R621" s="9" t="s">
        <v>299</v>
      </c>
      <c r="S621" s="9" t="s">
        <v>248</v>
      </c>
      <c r="T621" s="9" t="s">
        <v>130</v>
      </c>
      <c r="U621" s="9" t="s">
        <v>193</v>
      </c>
      <c r="V621" s="9" t="s">
        <v>75</v>
      </c>
      <c r="W621" s="9" t="s">
        <v>176</v>
      </c>
      <c r="X621" s="9" t="s">
        <v>109</v>
      </c>
      <c r="Y621" s="9" t="s">
        <v>194</v>
      </c>
      <c r="Z621" s="9" t="s">
        <v>134</v>
      </c>
      <c r="AA621" s="9" t="s">
        <v>195</v>
      </c>
      <c r="AB621" s="9">
        <v>1000</v>
      </c>
      <c r="AC621" s="9" t="s">
        <v>135</v>
      </c>
      <c r="AD621" s="9">
        <v>30</v>
      </c>
      <c r="AE621" s="9" t="s">
        <v>83</v>
      </c>
      <c r="AF621" s="9" t="s">
        <v>137</v>
      </c>
      <c r="AG621" s="9" t="s">
        <v>85</v>
      </c>
      <c r="AH621" s="9" t="s">
        <v>86</v>
      </c>
      <c r="AI621" s="9">
        <v>5000006</v>
      </c>
      <c r="AJ621" s="9" t="s">
        <v>197</v>
      </c>
      <c r="AK621" s="9" t="s">
        <v>206</v>
      </c>
      <c r="AL621" s="9" t="s">
        <v>339</v>
      </c>
      <c r="AM621" s="9" t="s">
        <v>183</v>
      </c>
      <c r="AN621" s="9" t="s">
        <v>280</v>
      </c>
      <c r="AO621" s="9" t="s">
        <v>259</v>
      </c>
      <c r="AP621" s="9" t="s">
        <v>251</v>
      </c>
      <c r="AQ621" s="9" t="s">
        <v>269</v>
      </c>
      <c r="AR621" s="9" t="s">
        <v>281</v>
      </c>
      <c r="AS621" s="9" t="s">
        <v>96</v>
      </c>
      <c r="AT621" s="9" t="s">
        <v>223</v>
      </c>
      <c r="AU621" s="9" t="s">
        <v>165</v>
      </c>
      <c r="AV621" s="9" t="s">
        <v>212</v>
      </c>
      <c r="AW621" s="9" t="s">
        <v>146</v>
      </c>
      <c r="AX621" s="9" t="s">
        <v>244</v>
      </c>
      <c r="AY621" s="9" t="s">
        <v>102</v>
      </c>
      <c r="AZ621" s="9" t="s">
        <v>199</v>
      </c>
      <c r="BA621" s="9" t="s">
        <v>104</v>
      </c>
      <c r="BB621" s="9" t="s">
        <v>148</v>
      </c>
      <c r="BC621" s="9" t="s">
        <v>106</v>
      </c>
      <c r="BD621" s="9" t="s">
        <v>107</v>
      </c>
      <c r="BE621" s="11" t="s">
        <v>201</v>
      </c>
    </row>
    <row r="622" spans="1:57" x14ac:dyDescent="0.2">
      <c r="A622" s="4">
        <v>45887.415534618056</v>
      </c>
      <c r="B622" s="5" t="s">
        <v>1387</v>
      </c>
      <c r="C622" s="6">
        <v>22</v>
      </c>
      <c r="D622" s="5" t="s">
        <v>173</v>
      </c>
      <c r="E622" s="5" t="s">
        <v>1388</v>
      </c>
      <c r="F622" s="5" t="s">
        <v>60</v>
      </c>
      <c r="G622" s="5" t="s">
        <v>153</v>
      </c>
      <c r="H622" s="5" t="s">
        <v>62</v>
      </c>
      <c r="I622" s="5" t="s">
        <v>63</v>
      </c>
      <c r="J622" s="5" t="s">
        <v>125</v>
      </c>
      <c r="K622" s="5" t="s">
        <v>65</v>
      </c>
      <c r="L622" s="5" t="s">
        <v>370</v>
      </c>
      <c r="M622" s="5" t="s">
        <v>204</v>
      </c>
      <c r="N622" s="5" t="s">
        <v>155</v>
      </c>
      <c r="O622" s="5" t="s">
        <v>156</v>
      </c>
      <c r="P622" s="5" t="s">
        <v>191</v>
      </c>
      <c r="Q622" s="5" t="s">
        <v>71</v>
      </c>
      <c r="R622" s="5" t="s">
        <v>72</v>
      </c>
      <c r="S622" s="5" t="s">
        <v>73</v>
      </c>
      <c r="T622" s="5" t="s">
        <v>74</v>
      </c>
      <c r="U622" s="5" t="s">
        <v>76</v>
      </c>
      <c r="V622" s="5" t="s">
        <v>193</v>
      </c>
      <c r="W622" s="5" t="s">
        <v>242</v>
      </c>
      <c r="X622" s="5" t="s">
        <v>132</v>
      </c>
      <c r="Y622" s="5" t="s">
        <v>209</v>
      </c>
      <c r="Z622" s="5" t="s">
        <v>80</v>
      </c>
      <c r="AA622" s="5" t="s">
        <v>195</v>
      </c>
      <c r="AB622" s="5">
        <v>10000</v>
      </c>
      <c r="AC622" s="5" t="s">
        <v>82</v>
      </c>
      <c r="AD622" s="5">
        <v>38</v>
      </c>
      <c r="AE622" s="5" t="s">
        <v>196</v>
      </c>
      <c r="AF622" s="5" t="s">
        <v>137</v>
      </c>
      <c r="AG622" s="5" t="s">
        <v>85</v>
      </c>
      <c r="AH622" s="5" t="s">
        <v>86</v>
      </c>
      <c r="AI622" s="5">
        <v>10000006</v>
      </c>
      <c r="AJ622" s="5" t="s">
        <v>197</v>
      </c>
      <c r="AK622" s="5" t="s">
        <v>206</v>
      </c>
      <c r="AL622" s="5" t="s">
        <v>339</v>
      </c>
      <c r="AM622" s="5" t="s">
        <v>183</v>
      </c>
      <c r="AN622" s="5" t="s">
        <v>142</v>
      </c>
      <c r="AO622" s="5" t="s">
        <v>259</v>
      </c>
      <c r="AP622" s="5" t="s">
        <v>243</v>
      </c>
      <c r="AQ622" s="5" t="s">
        <v>94</v>
      </c>
      <c r="AR622" s="5" t="s">
        <v>95</v>
      </c>
      <c r="AS622" s="5" t="s">
        <v>226</v>
      </c>
      <c r="AT622" s="5" t="s">
        <v>227</v>
      </c>
      <c r="AU622" s="5" t="s">
        <v>116</v>
      </c>
      <c r="AV622" s="5" t="s">
        <v>145</v>
      </c>
      <c r="AW622" s="5" t="s">
        <v>260</v>
      </c>
      <c r="AX622" s="5" t="s">
        <v>167</v>
      </c>
      <c r="AY622" s="5" t="s">
        <v>168</v>
      </c>
      <c r="AZ622" s="5" t="s">
        <v>169</v>
      </c>
      <c r="BA622" s="5" t="s">
        <v>245</v>
      </c>
      <c r="BB622" s="5" t="s">
        <v>148</v>
      </c>
      <c r="BC622" s="5" t="s">
        <v>106</v>
      </c>
      <c r="BD622" s="5" t="s">
        <v>107</v>
      </c>
      <c r="BE622" s="7" t="s">
        <v>108</v>
      </c>
    </row>
    <row r="623" spans="1:57" x14ac:dyDescent="0.2">
      <c r="A623" s="8">
        <v>45887.415686458335</v>
      </c>
      <c r="B623" s="9" t="s">
        <v>1389</v>
      </c>
      <c r="C623" s="10">
        <v>26</v>
      </c>
      <c r="D623" s="9" t="s">
        <v>173</v>
      </c>
      <c r="E623" s="9" t="s">
        <v>1390</v>
      </c>
      <c r="F623" s="9" t="s">
        <v>60</v>
      </c>
      <c r="G623" s="9" t="s">
        <v>153</v>
      </c>
      <c r="H623" s="9" t="s">
        <v>62</v>
      </c>
      <c r="I623" s="9" t="s">
        <v>63</v>
      </c>
      <c r="J623" s="9" t="s">
        <v>64</v>
      </c>
      <c r="K623" s="9" t="s">
        <v>65</v>
      </c>
      <c r="L623" s="9" t="s">
        <v>175</v>
      </c>
      <c r="M623" s="9" t="s">
        <v>67</v>
      </c>
      <c r="N623" s="9" t="s">
        <v>222</v>
      </c>
      <c r="O623" s="9" t="s">
        <v>156</v>
      </c>
      <c r="P623" s="9" t="s">
        <v>70</v>
      </c>
      <c r="Q623" s="9" t="s">
        <v>71</v>
      </c>
      <c r="R623" s="9" t="s">
        <v>72</v>
      </c>
      <c r="S623" s="9" t="s">
        <v>73</v>
      </c>
      <c r="T623" s="9" t="s">
        <v>74</v>
      </c>
      <c r="U623" s="9" t="s">
        <v>193</v>
      </c>
      <c r="V623" s="9" t="s">
        <v>193</v>
      </c>
      <c r="W623" s="9" t="s">
        <v>77</v>
      </c>
      <c r="X623" s="9" t="s">
        <v>132</v>
      </c>
      <c r="Y623" s="9" t="s">
        <v>194</v>
      </c>
      <c r="Z623" s="9" t="s">
        <v>134</v>
      </c>
      <c r="AA623" s="9" t="s">
        <v>81</v>
      </c>
      <c r="AB623" s="9">
        <v>10000</v>
      </c>
      <c r="AC623" s="9" t="s">
        <v>82</v>
      </c>
      <c r="AD623" s="9">
        <v>38</v>
      </c>
      <c r="AE623" s="9" t="s">
        <v>83</v>
      </c>
      <c r="AF623" s="9" t="s">
        <v>84</v>
      </c>
      <c r="AG623" s="9" t="s">
        <v>85</v>
      </c>
      <c r="AH623" s="9" t="s">
        <v>86</v>
      </c>
      <c r="AI623" s="9">
        <v>100000000</v>
      </c>
      <c r="AJ623" s="9" t="s">
        <v>113</v>
      </c>
      <c r="AK623" s="9" t="s">
        <v>206</v>
      </c>
      <c r="AL623" s="9" t="s">
        <v>89</v>
      </c>
      <c r="AM623" s="9" t="s">
        <v>207</v>
      </c>
      <c r="AN623" s="9" t="s">
        <v>142</v>
      </c>
      <c r="AO623" s="9" t="s">
        <v>210</v>
      </c>
      <c r="AP623" s="9" t="s">
        <v>115</v>
      </c>
      <c r="AQ623" s="9" t="s">
        <v>269</v>
      </c>
      <c r="AR623" s="9" t="s">
        <v>95</v>
      </c>
      <c r="AS623" s="9" t="s">
        <v>96</v>
      </c>
      <c r="AT623" s="9" t="s">
        <v>227</v>
      </c>
      <c r="AU623" s="9" t="s">
        <v>116</v>
      </c>
      <c r="AV623" s="9" t="s">
        <v>212</v>
      </c>
      <c r="AW623" s="9" t="s">
        <v>146</v>
      </c>
      <c r="AX623" s="9" t="s">
        <v>244</v>
      </c>
      <c r="AY623" s="9" t="s">
        <v>102</v>
      </c>
      <c r="AZ623" s="9" t="s">
        <v>169</v>
      </c>
      <c r="BA623" s="9" t="s">
        <v>147</v>
      </c>
      <c r="BB623" s="9" t="s">
        <v>186</v>
      </c>
      <c r="BC623" s="9" t="s">
        <v>200</v>
      </c>
      <c r="BD623" s="9" t="s">
        <v>187</v>
      </c>
      <c r="BE623" s="11" t="s">
        <v>118</v>
      </c>
    </row>
    <row r="624" spans="1:57" x14ac:dyDescent="0.2">
      <c r="A624" s="4">
        <v>45887.416075474539</v>
      </c>
      <c r="B624" s="5" t="s">
        <v>1391</v>
      </c>
      <c r="C624" s="6">
        <v>7</v>
      </c>
      <c r="D624" s="5" t="s">
        <v>173</v>
      </c>
      <c r="E624" s="5" t="s">
        <v>1392</v>
      </c>
      <c r="F624" s="5" t="s">
        <v>60</v>
      </c>
      <c r="G624" s="5" t="s">
        <v>153</v>
      </c>
      <c r="H624" s="5" t="s">
        <v>123</v>
      </c>
      <c r="I624" s="5" t="s">
        <v>124</v>
      </c>
      <c r="J624" s="5" t="s">
        <v>125</v>
      </c>
      <c r="K624" s="5" t="s">
        <v>288</v>
      </c>
      <c r="L624" s="5" t="s">
        <v>370</v>
      </c>
      <c r="M624" s="5" t="s">
        <v>221</v>
      </c>
      <c r="N624" s="5" t="s">
        <v>68</v>
      </c>
      <c r="O624" s="5" t="s">
        <v>69</v>
      </c>
      <c r="P624" s="5" t="s">
        <v>70</v>
      </c>
      <c r="Q624" s="5" t="s">
        <v>128</v>
      </c>
      <c r="R624" s="5" t="s">
        <v>309</v>
      </c>
      <c r="S624" s="5" t="s">
        <v>248</v>
      </c>
      <c r="T624" s="5" t="s">
        <v>192</v>
      </c>
      <c r="U624" s="5" t="s">
        <v>76</v>
      </c>
      <c r="V624" s="5" t="s">
        <v>193</v>
      </c>
      <c r="W624" s="5" t="s">
        <v>176</v>
      </c>
      <c r="X624" s="5" t="s">
        <v>78</v>
      </c>
      <c r="Y624" s="5" t="s">
        <v>194</v>
      </c>
      <c r="Z624" s="5" t="s">
        <v>110</v>
      </c>
      <c r="AA624" s="5" t="s">
        <v>177</v>
      </c>
      <c r="AB624" s="5">
        <v>1000</v>
      </c>
      <c r="AC624" s="5" t="s">
        <v>135</v>
      </c>
      <c r="AD624" s="5">
        <v>39</v>
      </c>
      <c r="AE624" s="5" t="s">
        <v>136</v>
      </c>
      <c r="AF624" s="5" t="s">
        <v>137</v>
      </c>
      <c r="AG624" s="5" t="s">
        <v>161</v>
      </c>
      <c r="AH624" s="5" t="s">
        <v>86</v>
      </c>
      <c r="AI624" s="5">
        <v>10000006</v>
      </c>
      <c r="AJ624" s="5" t="s">
        <v>87</v>
      </c>
      <c r="AK624" s="5" t="s">
        <v>140</v>
      </c>
      <c r="AL624" s="5" t="s">
        <v>89</v>
      </c>
      <c r="AM624" s="5" t="s">
        <v>90</v>
      </c>
      <c r="AN624" s="5" t="s">
        <v>142</v>
      </c>
      <c r="AO624" s="5" t="s">
        <v>163</v>
      </c>
      <c r="AP624" s="5" t="s">
        <v>115</v>
      </c>
      <c r="AQ624" s="5" t="s">
        <v>269</v>
      </c>
      <c r="AR624" s="5" t="s">
        <v>289</v>
      </c>
      <c r="AS624" s="5" t="s">
        <v>274</v>
      </c>
      <c r="AT624" s="5" t="s">
        <v>227</v>
      </c>
      <c r="AU624" s="5" t="s">
        <v>144</v>
      </c>
      <c r="AV624" s="5" t="s">
        <v>99</v>
      </c>
      <c r="AW624" s="5" t="s">
        <v>117</v>
      </c>
      <c r="AX624" s="5" t="s">
        <v>244</v>
      </c>
      <c r="AY624" s="5" t="s">
        <v>168</v>
      </c>
      <c r="AZ624" s="5" t="s">
        <v>213</v>
      </c>
      <c r="BA624" s="5" t="s">
        <v>104</v>
      </c>
      <c r="BB624" s="5" t="s">
        <v>105</v>
      </c>
      <c r="BC624" s="5" t="s">
        <v>270</v>
      </c>
      <c r="BD624" s="5" t="s">
        <v>319</v>
      </c>
      <c r="BE624" s="7" t="s">
        <v>108</v>
      </c>
    </row>
    <row r="625" spans="1:57" x14ac:dyDescent="0.2">
      <c r="A625" s="8">
        <v>45887.41719555555</v>
      </c>
      <c r="B625" s="9" t="s">
        <v>1393</v>
      </c>
      <c r="C625" s="10">
        <v>11</v>
      </c>
      <c r="D625" s="9" t="s">
        <v>173</v>
      </c>
      <c r="E625" s="9" t="s">
        <v>1394</v>
      </c>
      <c r="F625" s="9" t="s">
        <v>60</v>
      </c>
      <c r="G625" s="9" t="s">
        <v>153</v>
      </c>
      <c r="H625" s="9" t="s">
        <v>123</v>
      </c>
      <c r="I625" s="9" t="s">
        <v>124</v>
      </c>
      <c r="J625" s="9" t="s">
        <v>190</v>
      </c>
      <c r="K625" s="9" t="s">
        <v>65</v>
      </c>
      <c r="L625" s="9" t="s">
        <v>370</v>
      </c>
      <c r="M625" s="9" t="s">
        <v>257</v>
      </c>
      <c r="N625" s="9" t="s">
        <v>303</v>
      </c>
      <c r="O625" s="9" t="s">
        <v>69</v>
      </c>
      <c r="P625" s="9" t="s">
        <v>191</v>
      </c>
      <c r="Q625" s="9" t="s">
        <v>268</v>
      </c>
      <c r="R625" s="9" t="s">
        <v>72</v>
      </c>
      <c r="S625" s="9" t="s">
        <v>73</v>
      </c>
      <c r="T625" s="9" t="s">
        <v>74</v>
      </c>
      <c r="U625" s="9" t="s">
        <v>193</v>
      </c>
      <c r="V625" s="9" t="s">
        <v>131</v>
      </c>
      <c r="W625" s="9" t="s">
        <v>176</v>
      </c>
      <c r="X625" s="9" t="s">
        <v>205</v>
      </c>
      <c r="Y625" s="9" t="s">
        <v>133</v>
      </c>
      <c r="Z625" s="9" t="s">
        <v>110</v>
      </c>
      <c r="AA625" s="9" t="s">
        <v>177</v>
      </c>
      <c r="AB625" s="9">
        <v>1000</v>
      </c>
      <c r="AC625" s="9" t="s">
        <v>273</v>
      </c>
      <c r="AD625" s="9">
        <v>39</v>
      </c>
      <c r="AE625" s="9" t="s">
        <v>83</v>
      </c>
      <c r="AF625" s="9" t="s">
        <v>160</v>
      </c>
      <c r="AG625" s="9" t="s">
        <v>180</v>
      </c>
      <c r="AH625" s="9" t="s">
        <v>162</v>
      </c>
      <c r="AI625" s="9">
        <v>5000006</v>
      </c>
      <c r="AJ625" s="9" t="s">
        <v>139</v>
      </c>
      <c r="AK625" s="9" t="s">
        <v>206</v>
      </c>
      <c r="AL625" s="9" t="s">
        <v>339</v>
      </c>
      <c r="AM625" s="9" t="s">
        <v>183</v>
      </c>
      <c r="AN625" s="9" t="s">
        <v>258</v>
      </c>
      <c r="AO625" s="9" t="s">
        <v>210</v>
      </c>
      <c r="AP625" s="9" t="s">
        <v>93</v>
      </c>
      <c r="AQ625" s="9" t="s">
        <v>269</v>
      </c>
      <c r="AR625" s="9" t="s">
        <v>184</v>
      </c>
      <c r="AS625" s="9" t="s">
        <v>211</v>
      </c>
      <c r="AT625" s="9" t="s">
        <v>223</v>
      </c>
      <c r="AU625" s="9" t="s">
        <v>165</v>
      </c>
      <c r="AV625" s="9" t="s">
        <v>145</v>
      </c>
      <c r="AW625" s="9" t="s">
        <v>100</v>
      </c>
      <c r="AX625" s="9" t="s">
        <v>244</v>
      </c>
      <c r="AY625" s="9" t="s">
        <v>252</v>
      </c>
      <c r="AZ625" s="9" t="s">
        <v>169</v>
      </c>
      <c r="BA625" s="9" t="s">
        <v>147</v>
      </c>
      <c r="BB625" s="9" t="s">
        <v>148</v>
      </c>
      <c r="BC625" s="9" t="s">
        <v>200</v>
      </c>
      <c r="BD625" s="9" t="s">
        <v>319</v>
      </c>
      <c r="BE625" s="11" t="s">
        <v>108</v>
      </c>
    </row>
    <row r="626" spans="1:57" x14ac:dyDescent="0.2">
      <c r="A626" s="4">
        <v>45887.417503182871</v>
      </c>
      <c r="B626" s="5" t="s">
        <v>1395</v>
      </c>
      <c r="C626" s="6">
        <v>23</v>
      </c>
      <c r="D626" s="5" t="s">
        <v>218</v>
      </c>
      <c r="E626" s="5" t="s">
        <v>1396</v>
      </c>
      <c r="F626" s="5" t="s">
        <v>60</v>
      </c>
      <c r="G626" s="5" t="s">
        <v>153</v>
      </c>
      <c r="H626" s="5" t="s">
        <v>408</v>
      </c>
      <c r="I626" s="5" t="s">
        <v>63</v>
      </c>
      <c r="J626" s="5" t="s">
        <v>64</v>
      </c>
      <c r="K626" s="5" t="s">
        <v>65</v>
      </c>
      <c r="L626" s="5" t="s">
        <v>175</v>
      </c>
      <c r="M626" s="5" t="s">
        <v>67</v>
      </c>
      <c r="N626" s="5" t="s">
        <v>222</v>
      </c>
      <c r="O626" s="5" t="s">
        <v>69</v>
      </c>
      <c r="P626" s="5" t="s">
        <v>347</v>
      </c>
      <c r="Q626" s="5" t="s">
        <v>128</v>
      </c>
      <c r="R626" s="5" t="s">
        <v>72</v>
      </c>
      <c r="S626" s="5" t="s">
        <v>216</v>
      </c>
      <c r="T626" s="5" t="s">
        <v>130</v>
      </c>
      <c r="U626" s="5" t="s">
        <v>131</v>
      </c>
      <c r="V626" s="5" t="s">
        <v>131</v>
      </c>
      <c r="W626" s="5" t="s">
        <v>242</v>
      </c>
      <c r="X626" s="5" t="s">
        <v>132</v>
      </c>
      <c r="Y626" s="5" t="s">
        <v>194</v>
      </c>
      <c r="Z626" s="5" t="s">
        <v>110</v>
      </c>
      <c r="AA626" s="5" t="s">
        <v>81</v>
      </c>
      <c r="AB626" s="5">
        <v>10000</v>
      </c>
      <c r="AC626" s="5" t="s">
        <v>82</v>
      </c>
      <c r="AD626" s="5">
        <v>39</v>
      </c>
      <c r="AE626" s="5" t="s">
        <v>136</v>
      </c>
      <c r="AF626" s="5" t="s">
        <v>84</v>
      </c>
      <c r="AG626" s="5" t="s">
        <v>138</v>
      </c>
      <c r="AH626" s="5" t="s">
        <v>112</v>
      </c>
      <c r="AI626" s="5">
        <v>10000006</v>
      </c>
      <c r="AJ626" s="5" t="s">
        <v>113</v>
      </c>
      <c r="AK626" s="5" t="s">
        <v>206</v>
      </c>
      <c r="AL626" s="5" t="s">
        <v>339</v>
      </c>
      <c r="AM626" s="5" t="s">
        <v>90</v>
      </c>
      <c r="AN626" s="5" t="s">
        <v>142</v>
      </c>
      <c r="AO626" s="5" t="s">
        <v>92</v>
      </c>
      <c r="AP626" s="5" t="s">
        <v>93</v>
      </c>
      <c r="AQ626" s="5" t="s">
        <v>164</v>
      </c>
      <c r="AR626" s="5" t="s">
        <v>95</v>
      </c>
      <c r="AS626" s="5" t="s">
        <v>96</v>
      </c>
      <c r="AT626" s="5" t="s">
        <v>97</v>
      </c>
      <c r="AU626" s="5" t="s">
        <v>144</v>
      </c>
      <c r="AV626" s="5" t="s">
        <v>166</v>
      </c>
      <c r="AW626" s="5" t="s">
        <v>117</v>
      </c>
      <c r="AX626" s="5" t="s">
        <v>167</v>
      </c>
      <c r="AY626" s="5" t="s">
        <v>102</v>
      </c>
      <c r="AZ626" s="5" t="s">
        <v>199</v>
      </c>
      <c r="BA626" s="5" t="s">
        <v>104</v>
      </c>
      <c r="BB626" s="5" t="s">
        <v>148</v>
      </c>
      <c r="BC626" s="5" t="s">
        <v>106</v>
      </c>
      <c r="BD626" s="5" t="s">
        <v>107</v>
      </c>
      <c r="BE626" s="7" t="s">
        <v>118</v>
      </c>
    </row>
    <row r="627" spans="1:57" x14ac:dyDescent="0.2">
      <c r="A627" s="8">
        <v>45887.417917777777</v>
      </c>
      <c r="B627" s="9" t="s">
        <v>383</v>
      </c>
      <c r="C627" s="10">
        <v>17</v>
      </c>
      <c r="D627" s="9" t="s">
        <v>151</v>
      </c>
      <c r="E627" s="9" t="s">
        <v>1397</v>
      </c>
      <c r="F627" s="9" t="s">
        <v>60</v>
      </c>
      <c r="G627" s="9" t="s">
        <v>153</v>
      </c>
      <c r="H627" s="9" t="s">
        <v>208</v>
      </c>
      <c r="I627" s="9" t="s">
        <v>369</v>
      </c>
      <c r="J627" s="9" t="s">
        <v>125</v>
      </c>
      <c r="K627" s="9" t="s">
        <v>267</v>
      </c>
      <c r="L627" s="9" t="s">
        <v>126</v>
      </c>
      <c r="M627" s="9" t="s">
        <v>67</v>
      </c>
      <c r="N627" s="9" t="s">
        <v>68</v>
      </c>
      <c r="O627" s="9" t="s">
        <v>156</v>
      </c>
      <c r="P627" s="9" t="s">
        <v>70</v>
      </c>
      <c r="Q627" s="9" t="s">
        <v>268</v>
      </c>
      <c r="R627" s="9" t="s">
        <v>309</v>
      </c>
      <c r="S627" s="9" t="s">
        <v>248</v>
      </c>
      <c r="T627" s="9" t="s">
        <v>130</v>
      </c>
      <c r="U627" s="9" t="s">
        <v>193</v>
      </c>
      <c r="V627" s="9" t="s">
        <v>131</v>
      </c>
      <c r="W627" s="9" t="s">
        <v>176</v>
      </c>
      <c r="X627" s="9" t="s">
        <v>109</v>
      </c>
      <c r="Y627" s="9" t="s">
        <v>194</v>
      </c>
      <c r="Z627" s="9" t="s">
        <v>159</v>
      </c>
      <c r="AA627" s="9" t="s">
        <v>195</v>
      </c>
      <c r="AB627" s="9">
        <v>10000</v>
      </c>
      <c r="AC627" s="9" t="s">
        <v>82</v>
      </c>
      <c r="AD627" s="9">
        <v>38</v>
      </c>
      <c r="AE627" s="9" t="s">
        <v>179</v>
      </c>
      <c r="AF627" s="9" t="s">
        <v>84</v>
      </c>
      <c r="AG627" s="9" t="s">
        <v>138</v>
      </c>
      <c r="AH627" s="9" t="s">
        <v>162</v>
      </c>
      <c r="AI627" s="9">
        <v>100000000</v>
      </c>
      <c r="AJ627" s="9" t="s">
        <v>197</v>
      </c>
      <c r="AK627" s="9" t="s">
        <v>206</v>
      </c>
      <c r="AL627" s="9" t="s">
        <v>89</v>
      </c>
      <c r="AM627" s="9" t="s">
        <v>141</v>
      </c>
      <c r="AN627" s="9" t="s">
        <v>280</v>
      </c>
      <c r="AO627" s="9" t="s">
        <v>210</v>
      </c>
      <c r="AP627" s="9" t="s">
        <v>251</v>
      </c>
      <c r="AQ627" s="9" t="s">
        <v>164</v>
      </c>
      <c r="AR627" s="9" t="s">
        <v>281</v>
      </c>
      <c r="AS627" s="9" t="s">
        <v>274</v>
      </c>
      <c r="AT627" s="9" t="s">
        <v>227</v>
      </c>
      <c r="AU627" s="9" t="s">
        <v>165</v>
      </c>
      <c r="AV627" s="9" t="s">
        <v>166</v>
      </c>
      <c r="AW627" s="9" t="s">
        <v>117</v>
      </c>
      <c r="AX627" s="9" t="s">
        <v>167</v>
      </c>
      <c r="AY627" s="9" t="s">
        <v>102</v>
      </c>
      <c r="AZ627" s="9" t="s">
        <v>103</v>
      </c>
      <c r="BA627" s="9" t="s">
        <v>170</v>
      </c>
      <c r="BB627" s="9" t="s">
        <v>105</v>
      </c>
      <c r="BC627" s="9" t="s">
        <v>106</v>
      </c>
      <c r="BD627" s="9" t="s">
        <v>171</v>
      </c>
      <c r="BE627" s="11" t="s">
        <v>118</v>
      </c>
    </row>
    <row r="628" spans="1:57" x14ac:dyDescent="0.2">
      <c r="A628" s="4">
        <v>45887.418390868057</v>
      </c>
      <c r="B628" s="5" t="s">
        <v>1398</v>
      </c>
      <c r="C628" s="6">
        <v>34</v>
      </c>
      <c r="D628" s="5" t="s">
        <v>218</v>
      </c>
      <c r="E628" s="5" t="s">
        <v>1399</v>
      </c>
      <c r="F628" s="5" t="s">
        <v>60</v>
      </c>
      <c r="G628" s="5" t="s">
        <v>153</v>
      </c>
      <c r="H628" s="5" t="s">
        <v>62</v>
      </c>
      <c r="I628" s="5" t="s">
        <v>63</v>
      </c>
      <c r="J628" s="5" t="s">
        <v>64</v>
      </c>
      <c r="K628" s="5" t="s">
        <v>65</v>
      </c>
      <c r="L628" s="5" t="s">
        <v>66</v>
      </c>
      <c r="M628" s="5" t="s">
        <v>67</v>
      </c>
      <c r="N628" s="5" t="s">
        <v>155</v>
      </c>
      <c r="O628" s="5" t="s">
        <v>156</v>
      </c>
      <c r="P628" s="5" t="s">
        <v>347</v>
      </c>
      <c r="Q628" s="5" t="s">
        <v>71</v>
      </c>
      <c r="R628" s="5" t="s">
        <v>72</v>
      </c>
      <c r="S628" s="5" t="s">
        <v>73</v>
      </c>
      <c r="T628" s="5" t="s">
        <v>74</v>
      </c>
      <c r="U628" s="5" t="s">
        <v>131</v>
      </c>
      <c r="V628" s="5" t="s">
        <v>76</v>
      </c>
      <c r="W628" s="5" t="s">
        <v>77</v>
      </c>
      <c r="X628" s="5" t="s">
        <v>205</v>
      </c>
      <c r="Y628" s="5" t="s">
        <v>194</v>
      </c>
      <c r="Z628" s="5" t="s">
        <v>134</v>
      </c>
      <c r="AA628" s="5" t="s">
        <v>177</v>
      </c>
      <c r="AB628" s="5">
        <v>10000</v>
      </c>
      <c r="AC628" s="5" t="s">
        <v>82</v>
      </c>
      <c r="AD628" s="5">
        <v>38</v>
      </c>
      <c r="AE628" s="5" t="s">
        <v>83</v>
      </c>
      <c r="AF628" s="5" t="s">
        <v>137</v>
      </c>
      <c r="AG628" s="5" t="s">
        <v>85</v>
      </c>
      <c r="AH628" s="5" t="s">
        <v>86</v>
      </c>
      <c r="AI628" s="5">
        <v>10000006</v>
      </c>
      <c r="AJ628" s="5" t="s">
        <v>197</v>
      </c>
      <c r="AK628" s="5" t="s">
        <v>206</v>
      </c>
      <c r="AL628" s="5" t="s">
        <v>89</v>
      </c>
      <c r="AM628" s="5" t="s">
        <v>207</v>
      </c>
      <c r="AN628" s="5" t="s">
        <v>91</v>
      </c>
      <c r="AO628" s="5" t="s">
        <v>92</v>
      </c>
      <c r="AP628" s="5" t="s">
        <v>93</v>
      </c>
      <c r="AQ628" s="5" t="s">
        <v>164</v>
      </c>
      <c r="AR628" s="5" t="s">
        <v>95</v>
      </c>
      <c r="AS628" s="5" t="s">
        <v>96</v>
      </c>
      <c r="AT628" s="5" t="s">
        <v>97</v>
      </c>
      <c r="AU628" s="5" t="s">
        <v>165</v>
      </c>
      <c r="AV628" s="5" t="s">
        <v>145</v>
      </c>
      <c r="AW628" s="5" t="s">
        <v>117</v>
      </c>
      <c r="AX628" s="5" t="s">
        <v>101</v>
      </c>
      <c r="AY628" s="5" t="s">
        <v>102</v>
      </c>
      <c r="AZ628" s="5" t="s">
        <v>103</v>
      </c>
      <c r="BA628" s="5" t="s">
        <v>245</v>
      </c>
      <c r="BB628" s="5" t="s">
        <v>105</v>
      </c>
      <c r="BC628" s="5" t="s">
        <v>200</v>
      </c>
      <c r="BD628" s="5" t="s">
        <v>107</v>
      </c>
      <c r="BE628" s="7" t="s">
        <v>118</v>
      </c>
    </row>
    <row r="629" spans="1:57" x14ac:dyDescent="0.2">
      <c r="A629" s="8">
        <v>45887.418458993052</v>
      </c>
      <c r="B629" s="9" t="s">
        <v>1400</v>
      </c>
      <c r="C629" s="10">
        <v>17</v>
      </c>
      <c r="D629" s="9" t="s">
        <v>218</v>
      </c>
      <c r="E629" s="9" t="s">
        <v>1401</v>
      </c>
      <c r="F629" s="9" t="s">
        <v>60</v>
      </c>
      <c r="G629" s="9" t="s">
        <v>153</v>
      </c>
      <c r="H629" s="9" t="s">
        <v>208</v>
      </c>
      <c r="I629" s="9" t="s">
        <v>124</v>
      </c>
      <c r="J629" s="9" t="s">
        <v>190</v>
      </c>
      <c r="K629" s="9" t="s">
        <v>288</v>
      </c>
      <c r="L629" s="9" t="s">
        <v>370</v>
      </c>
      <c r="M629" s="9" t="s">
        <v>257</v>
      </c>
      <c r="N629" s="9" t="s">
        <v>303</v>
      </c>
      <c r="O629" s="9" t="s">
        <v>318</v>
      </c>
      <c r="P629" s="9" t="s">
        <v>191</v>
      </c>
      <c r="Q629" s="9" t="s">
        <v>128</v>
      </c>
      <c r="R629" s="9" t="s">
        <v>329</v>
      </c>
      <c r="S629" s="9" t="s">
        <v>73</v>
      </c>
      <c r="T629" s="9" t="s">
        <v>74</v>
      </c>
      <c r="U629" s="9" t="s">
        <v>131</v>
      </c>
      <c r="V629" s="9" t="s">
        <v>131</v>
      </c>
      <c r="W629" s="9" t="s">
        <v>77</v>
      </c>
      <c r="X629" s="9" t="s">
        <v>205</v>
      </c>
      <c r="Y629" s="9" t="s">
        <v>79</v>
      </c>
      <c r="Z629" s="9" t="s">
        <v>134</v>
      </c>
      <c r="AA629" s="9" t="s">
        <v>81</v>
      </c>
      <c r="AB629" s="9">
        <v>10000</v>
      </c>
      <c r="AC629" s="9" t="s">
        <v>82</v>
      </c>
      <c r="AD629" s="9">
        <v>38</v>
      </c>
      <c r="AE629" s="9" t="s">
        <v>136</v>
      </c>
      <c r="AF629" s="9" t="s">
        <v>84</v>
      </c>
      <c r="AG629" s="9" t="s">
        <v>161</v>
      </c>
      <c r="AH629" s="9" t="s">
        <v>112</v>
      </c>
      <c r="AI629" s="9">
        <v>10000006</v>
      </c>
      <c r="AJ629" s="9" t="s">
        <v>139</v>
      </c>
      <c r="AK629" s="9" t="s">
        <v>88</v>
      </c>
      <c r="AL629" s="9" t="s">
        <v>89</v>
      </c>
      <c r="AM629" s="9" t="s">
        <v>183</v>
      </c>
      <c r="AN629" s="9" t="s">
        <v>258</v>
      </c>
      <c r="AO629" s="9" t="s">
        <v>92</v>
      </c>
      <c r="AP629" s="9" t="s">
        <v>115</v>
      </c>
      <c r="AQ629" s="9" t="s">
        <v>94</v>
      </c>
      <c r="AR629" s="9" t="s">
        <v>184</v>
      </c>
      <c r="AS629" s="9" t="s">
        <v>274</v>
      </c>
      <c r="AT629" s="9" t="s">
        <v>198</v>
      </c>
      <c r="AU629" s="9" t="s">
        <v>144</v>
      </c>
      <c r="AV629" s="9" t="s">
        <v>212</v>
      </c>
      <c r="AW629" s="9" t="s">
        <v>117</v>
      </c>
      <c r="AX629" s="9" t="s">
        <v>167</v>
      </c>
      <c r="AY629" s="9" t="s">
        <v>168</v>
      </c>
      <c r="AZ629" s="9" t="s">
        <v>169</v>
      </c>
      <c r="BA629" s="9" t="s">
        <v>245</v>
      </c>
      <c r="BB629" s="9" t="s">
        <v>105</v>
      </c>
      <c r="BC629" s="9" t="s">
        <v>200</v>
      </c>
      <c r="BD629" s="9" t="s">
        <v>107</v>
      </c>
      <c r="BE629" s="11" t="s">
        <v>201</v>
      </c>
    </row>
    <row r="630" spans="1:57" x14ac:dyDescent="0.2">
      <c r="A630" s="4">
        <v>45887.418612291665</v>
      </c>
      <c r="B630" s="5" t="s">
        <v>1402</v>
      </c>
      <c r="C630" s="6">
        <v>10</v>
      </c>
      <c r="D630" s="5" t="s">
        <v>173</v>
      </c>
      <c r="E630" s="5" t="s">
        <v>1403</v>
      </c>
      <c r="F630" s="5" t="s">
        <v>60</v>
      </c>
      <c r="G630" s="5" t="s">
        <v>153</v>
      </c>
      <c r="H630" s="5" t="s">
        <v>123</v>
      </c>
      <c r="I630" s="5" t="s">
        <v>369</v>
      </c>
      <c r="J630" s="5" t="s">
        <v>190</v>
      </c>
      <c r="K630" s="5" t="s">
        <v>267</v>
      </c>
      <c r="L630" s="5" t="s">
        <v>175</v>
      </c>
      <c r="M630" s="5" t="s">
        <v>204</v>
      </c>
      <c r="N630" s="5" t="s">
        <v>222</v>
      </c>
      <c r="O630" s="5" t="s">
        <v>69</v>
      </c>
      <c r="P630" s="5" t="s">
        <v>70</v>
      </c>
      <c r="Q630" s="5" t="s">
        <v>268</v>
      </c>
      <c r="R630" s="5" t="s">
        <v>309</v>
      </c>
      <c r="S630" s="5" t="s">
        <v>216</v>
      </c>
      <c r="T630" s="5" t="s">
        <v>74</v>
      </c>
      <c r="U630" s="5" t="s">
        <v>76</v>
      </c>
      <c r="V630" s="5" t="s">
        <v>76</v>
      </c>
      <c r="W630" s="5" t="s">
        <v>242</v>
      </c>
      <c r="X630" s="5" t="s">
        <v>132</v>
      </c>
      <c r="Y630" s="5" t="s">
        <v>209</v>
      </c>
      <c r="Z630" s="5" t="s">
        <v>134</v>
      </c>
      <c r="AA630" s="5" t="s">
        <v>177</v>
      </c>
      <c r="AB630" s="5">
        <v>10</v>
      </c>
      <c r="AC630" s="5" t="s">
        <v>178</v>
      </c>
      <c r="AD630" s="5">
        <v>39</v>
      </c>
      <c r="AE630" s="5" t="s">
        <v>83</v>
      </c>
      <c r="AF630" s="5" t="s">
        <v>160</v>
      </c>
      <c r="AG630" s="5" t="s">
        <v>138</v>
      </c>
      <c r="AH630" s="5" t="s">
        <v>112</v>
      </c>
      <c r="AI630" s="5">
        <v>1000005</v>
      </c>
      <c r="AJ630" s="5" t="s">
        <v>197</v>
      </c>
      <c r="AK630" s="5" t="s">
        <v>140</v>
      </c>
      <c r="AL630" s="5" t="s">
        <v>339</v>
      </c>
      <c r="AM630" s="5" t="s">
        <v>207</v>
      </c>
      <c r="AN630" s="5" t="s">
        <v>142</v>
      </c>
      <c r="AO630" s="5" t="s">
        <v>259</v>
      </c>
      <c r="AP630" s="5" t="s">
        <v>243</v>
      </c>
      <c r="AQ630" s="5" t="s">
        <v>143</v>
      </c>
      <c r="AR630" s="5" t="s">
        <v>95</v>
      </c>
      <c r="AS630" s="5" t="s">
        <v>274</v>
      </c>
      <c r="AT630" s="5" t="s">
        <v>227</v>
      </c>
      <c r="AU630" s="5" t="s">
        <v>165</v>
      </c>
      <c r="AV630" s="5" t="s">
        <v>212</v>
      </c>
      <c r="AW630" s="5" t="s">
        <v>100</v>
      </c>
      <c r="AX630" s="5" t="s">
        <v>101</v>
      </c>
      <c r="AY630" s="5" t="s">
        <v>252</v>
      </c>
      <c r="AZ630" s="5" t="s">
        <v>213</v>
      </c>
      <c r="BA630" s="5" t="s">
        <v>147</v>
      </c>
      <c r="BB630" s="5" t="s">
        <v>105</v>
      </c>
      <c r="BC630" s="5" t="s">
        <v>270</v>
      </c>
      <c r="BD630" s="5" t="s">
        <v>107</v>
      </c>
      <c r="BE630" s="7" t="s">
        <v>118</v>
      </c>
    </row>
    <row r="631" spans="1:57" x14ac:dyDescent="0.2">
      <c r="A631" s="8">
        <v>45887.419076331018</v>
      </c>
      <c r="B631" s="9" t="s">
        <v>1404</v>
      </c>
      <c r="C631" s="10">
        <v>43</v>
      </c>
      <c r="D631" s="9" t="s">
        <v>173</v>
      </c>
      <c r="E631" s="9" t="s">
        <v>1405</v>
      </c>
      <c r="F631" s="9" t="s">
        <v>60</v>
      </c>
      <c r="G631" s="9" t="s">
        <v>153</v>
      </c>
      <c r="H631" s="9" t="s">
        <v>62</v>
      </c>
      <c r="I631" s="9" t="s">
        <v>63</v>
      </c>
      <c r="J631" s="9" t="s">
        <v>64</v>
      </c>
      <c r="K631" s="9" t="s">
        <v>65</v>
      </c>
      <c r="L631" s="9" t="s">
        <v>66</v>
      </c>
      <c r="M631" s="9" t="s">
        <v>204</v>
      </c>
      <c r="N631" s="9" t="s">
        <v>155</v>
      </c>
      <c r="O631" s="9" t="s">
        <v>156</v>
      </c>
      <c r="P631" s="9" t="s">
        <v>191</v>
      </c>
      <c r="Q631" s="9" t="s">
        <v>71</v>
      </c>
      <c r="R631" s="9" t="s">
        <v>72</v>
      </c>
      <c r="S631" s="9" t="s">
        <v>73</v>
      </c>
      <c r="T631" s="9" t="s">
        <v>74</v>
      </c>
      <c r="U631" s="9" t="s">
        <v>193</v>
      </c>
      <c r="V631" s="9" t="s">
        <v>76</v>
      </c>
      <c r="W631" s="9" t="s">
        <v>77</v>
      </c>
      <c r="X631" s="9" t="s">
        <v>205</v>
      </c>
      <c r="Y631" s="9" t="s">
        <v>194</v>
      </c>
      <c r="Z631" s="9" t="s">
        <v>80</v>
      </c>
      <c r="AA631" s="9" t="s">
        <v>81</v>
      </c>
      <c r="AB631" s="9">
        <v>10000</v>
      </c>
      <c r="AC631" s="9" t="s">
        <v>82</v>
      </c>
      <c r="AD631" s="9">
        <v>38</v>
      </c>
      <c r="AE631" s="9" t="s">
        <v>179</v>
      </c>
      <c r="AF631" s="9" t="s">
        <v>84</v>
      </c>
      <c r="AG631" s="9" t="s">
        <v>85</v>
      </c>
      <c r="AH631" s="9" t="s">
        <v>86</v>
      </c>
      <c r="AI631" s="9">
        <v>10000006</v>
      </c>
      <c r="AJ631" s="9" t="s">
        <v>197</v>
      </c>
      <c r="AK631" s="9" t="s">
        <v>206</v>
      </c>
      <c r="AL631" s="9" t="s">
        <v>89</v>
      </c>
      <c r="AM631" s="9" t="s">
        <v>207</v>
      </c>
      <c r="AN631" s="9" t="s">
        <v>142</v>
      </c>
      <c r="AO631" s="9" t="s">
        <v>92</v>
      </c>
      <c r="AP631" s="9" t="s">
        <v>93</v>
      </c>
      <c r="AQ631" s="9" t="s">
        <v>164</v>
      </c>
      <c r="AR631" s="9" t="s">
        <v>95</v>
      </c>
      <c r="AS631" s="9" t="s">
        <v>96</v>
      </c>
      <c r="AT631" s="9" t="s">
        <v>97</v>
      </c>
      <c r="AU631" s="9" t="s">
        <v>116</v>
      </c>
      <c r="AV631" s="9" t="s">
        <v>166</v>
      </c>
      <c r="AW631" s="9" t="s">
        <v>117</v>
      </c>
      <c r="AX631" s="9" t="s">
        <v>101</v>
      </c>
      <c r="AY631" s="9" t="s">
        <v>185</v>
      </c>
      <c r="AZ631" s="9" t="s">
        <v>103</v>
      </c>
      <c r="BA631" s="9" t="s">
        <v>104</v>
      </c>
      <c r="BB631" s="9" t="s">
        <v>105</v>
      </c>
      <c r="BC631" s="9" t="s">
        <v>106</v>
      </c>
      <c r="BD631" s="9" t="s">
        <v>171</v>
      </c>
      <c r="BE631" s="11" t="s">
        <v>118</v>
      </c>
    </row>
    <row r="632" spans="1:57" x14ac:dyDescent="0.2">
      <c r="A632" s="4">
        <v>45887.419172465277</v>
      </c>
      <c r="B632" s="5" t="s">
        <v>1335</v>
      </c>
      <c r="C632" s="6">
        <v>30</v>
      </c>
      <c r="D632" s="5" t="s">
        <v>1197</v>
      </c>
      <c r="E632" s="5" t="s">
        <v>1406</v>
      </c>
      <c r="F632" s="5" t="s">
        <v>60</v>
      </c>
      <c r="G632" s="5" t="s">
        <v>153</v>
      </c>
      <c r="H632" s="5" t="s">
        <v>62</v>
      </c>
      <c r="I632" s="5" t="s">
        <v>124</v>
      </c>
      <c r="J632" s="5" t="s">
        <v>64</v>
      </c>
      <c r="K632" s="5" t="s">
        <v>65</v>
      </c>
      <c r="L632" s="5" t="s">
        <v>66</v>
      </c>
      <c r="M632" s="5" t="s">
        <v>67</v>
      </c>
      <c r="N632" s="5" t="s">
        <v>155</v>
      </c>
      <c r="O632" s="5" t="s">
        <v>156</v>
      </c>
      <c r="P632" s="5" t="s">
        <v>191</v>
      </c>
      <c r="Q632" s="5" t="s">
        <v>71</v>
      </c>
      <c r="R632" s="5" t="s">
        <v>72</v>
      </c>
      <c r="S632" s="5" t="s">
        <v>73</v>
      </c>
      <c r="T632" s="5" t="s">
        <v>74</v>
      </c>
      <c r="U632" s="5" t="s">
        <v>76</v>
      </c>
      <c r="V632" s="5" t="s">
        <v>193</v>
      </c>
      <c r="W632" s="5" t="s">
        <v>250</v>
      </c>
      <c r="X632" s="5" t="s">
        <v>109</v>
      </c>
      <c r="Y632" s="5" t="s">
        <v>79</v>
      </c>
      <c r="Z632" s="5" t="s">
        <v>110</v>
      </c>
      <c r="AA632" s="5" t="s">
        <v>177</v>
      </c>
      <c r="AB632" s="5">
        <v>10000</v>
      </c>
      <c r="AC632" s="5" t="s">
        <v>82</v>
      </c>
      <c r="AD632" s="5">
        <v>38</v>
      </c>
      <c r="AE632" s="5" t="s">
        <v>83</v>
      </c>
      <c r="AF632" s="5" t="s">
        <v>84</v>
      </c>
      <c r="AG632" s="5" t="s">
        <v>85</v>
      </c>
      <c r="AH632" s="5" t="s">
        <v>162</v>
      </c>
      <c r="AI632" s="5">
        <v>10000006</v>
      </c>
      <c r="AJ632" s="5" t="s">
        <v>197</v>
      </c>
      <c r="AK632" s="5" t="s">
        <v>140</v>
      </c>
      <c r="AL632" s="5" t="s">
        <v>89</v>
      </c>
      <c r="AM632" s="5" t="s">
        <v>90</v>
      </c>
      <c r="AN632" s="5" t="s">
        <v>142</v>
      </c>
      <c r="AO632" s="5" t="s">
        <v>92</v>
      </c>
      <c r="AP632" s="5" t="s">
        <v>93</v>
      </c>
      <c r="AQ632" s="5" t="s">
        <v>143</v>
      </c>
      <c r="AR632" s="5" t="s">
        <v>95</v>
      </c>
      <c r="AS632" s="5" t="s">
        <v>226</v>
      </c>
      <c r="AT632" s="5" t="s">
        <v>223</v>
      </c>
      <c r="AU632" s="5" t="s">
        <v>116</v>
      </c>
      <c r="AV632" s="5" t="s">
        <v>166</v>
      </c>
      <c r="AW632" s="5" t="s">
        <v>117</v>
      </c>
      <c r="AX632" s="5" t="s">
        <v>101</v>
      </c>
      <c r="AY632" s="5" t="s">
        <v>168</v>
      </c>
      <c r="AZ632" s="5" t="s">
        <v>213</v>
      </c>
      <c r="BA632" s="5" t="s">
        <v>104</v>
      </c>
      <c r="BB632" s="5" t="s">
        <v>105</v>
      </c>
      <c r="BC632" s="5" t="s">
        <v>106</v>
      </c>
      <c r="BD632" s="5" t="s">
        <v>319</v>
      </c>
      <c r="BE632" s="7" t="s">
        <v>201</v>
      </c>
    </row>
    <row r="633" spans="1:57" x14ac:dyDescent="0.2">
      <c r="A633" s="8">
        <v>45887.419335243059</v>
      </c>
      <c r="B633" s="9" t="s">
        <v>1407</v>
      </c>
      <c r="C633" s="10">
        <v>33</v>
      </c>
      <c r="D633" s="9" t="s">
        <v>218</v>
      </c>
      <c r="E633" s="9" t="s">
        <v>1408</v>
      </c>
      <c r="F633" s="9" t="s">
        <v>60</v>
      </c>
      <c r="G633" s="9" t="s">
        <v>153</v>
      </c>
      <c r="H633" s="9" t="s">
        <v>62</v>
      </c>
      <c r="I633" s="9" t="s">
        <v>63</v>
      </c>
      <c r="J633" s="9" t="s">
        <v>125</v>
      </c>
      <c r="K633" s="9" t="s">
        <v>65</v>
      </c>
      <c r="L633" s="9" t="s">
        <v>66</v>
      </c>
      <c r="M633" s="9" t="s">
        <v>257</v>
      </c>
      <c r="N633" s="9" t="s">
        <v>303</v>
      </c>
      <c r="O633" s="9" t="s">
        <v>156</v>
      </c>
      <c r="P633" s="9" t="s">
        <v>347</v>
      </c>
      <c r="Q633" s="9" t="s">
        <v>71</v>
      </c>
      <c r="R633" s="9" t="s">
        <v>72</v>
      </c>
      <c r="S633" s="9" t="s">
        <v>73</v>
      </c>
      <c r="T633" s="9" t="s">
        <v>74</v>
      </c>
      <c r="U633" s="9" t="s">
        <v>75</v>
      </c>
      <c r="V633" s="9" t="s">
        <v>76</v>
      </c>
      <c r="W633" s="9" t="s">
        <v>77</v>
      </c>
      <c r="X633" s="9" t="s">
        <v>109</v>
      </c>
      <c r="Y633" s="9" t="s">
        <v>133</v>
      </c>
      <c r="Z633" s="9" t="s">
        <v>159</v>
      </c>
      <c r="AA633" s="9" t="s">
        <v>81</v>
      </c>
      <c r="AB633" s="9">
        <v>10000</v>
      </c>
      <c r="AC633" s="9" t="s">
        <v>82</v>
      </c>
      <c r="AD633" s="9">
        <v>39</v>
      </c>
      <c r="AE633" s="9" t="s">
        <v>83</v>
      </c>
      <c r="AF633" s="9" t="s">
        <v>84</v>
      </c>
      <c r="AG633" s="9" t="s">
        <v>85</v>
      </c>
      <c r="AH633" s="9" t="s">
        <v>86</v>
      </c>
      <c r="AI633" s="9">
        <v>10000006</v>
      </c>
      <c r="AJ633" s="9" t="s">
        <v>197</v>
      </c>
      <c r="AK633" s="9" t="s">
        <v>206</v>
      </c>
      <c r="AL633" s="9" t="s">
        <v>89</v>
      </c>
      <c r="AM633" s="9" t="s">
        <v>90</v>
      </c>
      <c r="AN633" s="9" t="s">
        <v>91</v>
      </c>
      <c r="AO633" s="9" t="s">
        <v>92</v>
      </c>
      <c r="AP633" s="9" t="s">
        <v>93</v>
      </c>
      <c r="AQ633" s="9" t="s">
        <v>164</v>
      </c>
      <c r="AR633" s="9" t="s">
        <v>95</v>
      </c>
      <c r="AS633" s="9" t="s">
        <v>96</v>
      </c>
      <c r="AT633" s="9" t="s">
        <v>223</v>
      </c>
      <c r="AU633" s="9" t="s">
        <v>165</v>
      </c>
      <c r="AV633" s="9" t="s">
        <v>166</v>
      </c>
      <c r="AW633" s="9" t="s">
        <v>117</v>
      </c>
      <c r="AX633" s="9" t="s">
        <v>244</v>
      </c>
      <c r="AY633" s="9" t="s">
        <v>185</v>
      </c>
      <c r="AZ633" s="9" t="s">
        <v>103</v>
      </c>
      <c r="BA633" s="9" t="s">
        <v>104</v>
      </c>
      <c r="BB633" s="9" t="s">
        <v>105</v>
      </c>
      <c r="BC633" s="9" t="s">
        <v>270</v>
      </c>
      <c r="BD633" s="9" t="s">
        <v>107</v>
      </c>
      <c r="BE633" s="11" t="s">
        <v>118</v>
      </c>
    </row>
    <row r="634" spans="1:57" x14ac:dyDescent="0.2">
      <c r="A634" s="4">
        <v>45887.419544131946</v>
      </c>
      <c r="B634" s="5" t="s">
        <v>1409</v>
      </c>
      <c r="C634" s="6">
        <v>19</v>
      </c>
      <c r="D634" s="5" t="s">
        <v>218</v>
      </c>
      <c r="E634" s="5" t="s">
        <v>1410</v>
      </c>
      <c r="F634" s="5" t="s">
        <v>60</v>
      </c>
      <c r="G634" s="5" t="s">
        <v>153</v>
      </c>
      <c r="H634" s="5" t="s">
        <v>62</v>
      </c>
      <c r="I634" s="5" t="s">
        <v>63</v>
      </c>
      <c r="J634" s="5" t="s">
        <v>125</v>
      </c>
      <c r="K634" s="5" t="s">
        <v>65</v>
      </c>
      <c r="L634" s="5" t="s">
        <v>370</v>
      </c>
      <c r="M634" s="5" t="s">
        <v>257</v>
      </c>
      <c r="N634" s="5" t="s">
        <v>155</v>
      </c>
      <c r="O634" s="5" t="s">
        <v>127</v>
      </c>
      <c r="P634" s="5" t="s">
        <v>70</v>
      </c>
      <c r="Q634" s="5" t="s">
        <v>158</v>
      </c>
      <c r="R634" s="5" t="s">
        <v>72</v>
      </c>
      <c r="S634" s="5" t="s">
        <v>129</v>
      </c>
      <c r="T634" s="5" t="s">
        <v>192</v>
      </c>
      <c r="U634" s="5" t="s">
        <v>131</v>
      </c>
      <c r="V634" s="5" t="s">
        <v>76</v>
      </c>
      <c r="W634" s="5" t="s">
        <v>242</v>
      </c>
      <c r="X634" s="5" t="s">
        <v>205</v>
      </c>
      <c r="Y634" s="5" t="s">
        <v>194</v>
      </c>
      <c r="Z634" s="5" t="s">
        <v>134</v>
      </c>
      <c r="AA634" s="5" t="s">
        <v>195</v>
      </c>
      <c r="AB634" s="5">
        <v>10000</v>
      </c>
      <c r="AC634" s="5" t="s">
        <v>82</v>
      </c>
      <c r="AD634" s="5">
        <v>39</v>
      </c>
      <c r="AE634" s="5" t="s">
        <v>179</v>
      </c>
      <c r="AF634" s="5" t="s">
        <v>137</v>
      </c>
      <c r="AG634" s="5" t="s">
        <v>85</v>
      </c>
      <c r="AH634" s="5" t="s">
        <v>181</v>
      </c>
      <c r="AI634" s="5">
        <v>10000006</v>
      </c>
      <c r="AJ634" s="5" t="s">
        <v>87</v>
      </c>
      <c r="AK634" s="5" t="s">
        <v>206</v>
      </c>
      <c r="AL634" s="5" t="s">
        <v>89</v>
      </c>
      <c r="AM634" s="5" t="s">
        <v>90</v>
      </c>
      <c r="AN634" s="5" t="s">
        <v>280</v>
      </c>
      <c r="AO634" s="5" t="s">
        <v>210</v>
      </c>
      <c r="AP634" s="5" t="s">
        <v>243</v>
      </c>
      <c r="AQ634" s="5" t="s">
        <v>164</v>
      </c>
      <c r="AR634" s="5" t="s">
        <v>281</v>
      </c>
      <c r="AS634" s="5" t="s">
        <v>211</v>
      </c>
      <c r="AT634" s="5" t="s">
        <v>97</v>
      </c>
      <c r="AU634" s="5" t="s">
        <v>116</v>
      </c>
      <c r="AV634" s="5" t="s">
        <v>145</v>
      </c>
      <c r="AW634" s="5" t="s">
        <v>100</v>
      </c>
      <c r="AX634" s="5" t="s">
        <v>244</v>
      </c>
      <c r="AY634" s="5" t="s">
        <v>252</v>
      </c>
      <c r="AZ634" s="5" t="s">
        <v>169</v>
      </c>
      <c r="BA634" s="5" t="s">
        <v>104</v>
      </c>
      <c r="BB634" s="5" t="s">
        <v>105</v>
      </c>
      <c r="BC634" s="5" t="s">
        <v>277</v>
      </c>
      <c r="BD634" s="5" t="s">
        <v>107</v>
      </c>
      <c r="BE634" s="7" t="s">
        <v>118</v>
      </c>
    </row>
    <row r="635" spans="1:57" x14ac:dyDescent="0.2">
      <c r="A635" s="8">
        <v>45887.41968471065</v>
      </c>
      <c r="B635" s="9" t="s">
        <v>1411</v>
      </c>
      <c r="C635" s="10">
        <v>22</v>
      </c>
      <c r="D635" s="9" t="s">
        <v>644</v>
      </c>
      <c r="E635" s="9" t="s">
        <v>1412</v>
      </c>
      <c r="F635" s="9" t="s">
        <v>60</v>
      </c>
      <c r="G635" s="9" t="s">
        <v>122</v>
      </c>
      <c r="H635" s="9" t="s">
        <v>62</v>
      </c>
      <c r="I635" s="9" t="s">
        <v>369</v>
      </c>
      <c r="J635" s="9" t="s">
        <v>125</v>
      </c>
      <c r="K635" s="9" t="s">
        <v>267</v>
      </c>
      <c r="L635" s="9" t="s">
        <v>370</v>
      </c>
      <c r="M635" s="9" t="s">
        <v>257</v>
      </c>
      <c r="N635" s="9" t="s">
        <v>222</v>
      </c>
      <c r="O635" s="9" t="s">
        <v>318</v>
      </c>
      <c r="P635" s="9" t="s">
        <v>191</v>
      </c>
      <c r="Q635" s="9" t="s">
        <v>71</v>
      </c>
      <c r="R635" s="9" t="s">
        <v>72</v>
      </c>
      <c r="S635" s="9" t="s">
        <v>73</v>
      </c>
      <c r="T635" s="9" t="s">
        <v>74</v>
      </c>
      <c r="U635" s="9" t="s">
        <v>76</v>
      </c>
      <c r="V635" s="9" t="s">
        <v>131</v>
      </c>
      <c r="W635" s="9" t="s">
        <v>176</v>
      </c>
      <c r="X635" s="9" t="s">
        <v>109</v>
      </c>
      <c r="Y635" s="9" t="s">
        <v>194</v>
      </c>
      <c r="Z635" s="9" t="s">
        <v>80</v>
      </c>
      <c r="AA635" s="9" t="s">
        <v>81</v>
      </c>
      <c r="AB635" s="9">
        <v>10000</v>
      </c>
      <c r="AC635" s="9" t="s">
        <v>82</v>
      </c>
      <c r="AD635" s="9">
        <v>30</v>
      </c>
      <c r="AE635" s="9" t="s">
        <v>196</v>
      </c>
      <c r="AF635" s="9" t="s">
        <v>111</v>
      </c>
      <c r="AG635" s="9" t="s">
        <v>85</v>
      </c>
      <c r="AH635" s="9" t="s">
        <v>86</v>
      </c>
      <c r="AI635" s="9">
        <v>10000006</v>
      </c>
      <c r="AJ635" s="9" t="s">
        <v>197</v>
      </c>
      <c r="AK635" s="9" t="s">
        <v>206</v>
      </c>
      <c r="AL635" s="9" t="s">
        <v>89</v>
      </c>
      <c r="AM635" s="9" t="s">
        <v>141</v>
      </c>
      <c r="AN635" s="9" t="s">
        <v>142</v>
      </c>
      <c r="AO635" s="9" t="s">
        <v>163</v>
      </c>
      <c r="AP635" s="9" t="s">
        <v>93</v>
      </c>
      <c r="AQ635" s="9" t="s">
        <v>269</v>
      </c>
      <c r="AR635" s="9" t="s">
        <v>289</v>
      </c>
      <c r="AS635" s="9" t="s">
        <v>274</v>
      </c>
      <c r="AT635" s="9" t="s">
        <v>227</v>
      </c>
      <c r="AU635" s="9" t="s">
        <v>165</v>
      </c>
      <c r="AV635" s="9" t="s">
        <v>166</v>
      </c>
      <c r="AW635" s="9" t="s">
        <v>117</v>
      </c>
      <c r="AX635" s="9" t="s">
        <v>101</v>
      </c>
      <c r="AY635" s="9" t="s">
        <v>168</v>
      </c>
      <c r="AZ635" s="9" t="s">
        <v>169</v>
      </c>
      <c r="BA635" s="9" t="s">
        <v>104</v>
      </c>
      <c r="BB635" s="9" t="s">
        <v>105</v>
      </c>
      <c r="BC635" s="9" t="s">
        <v>200</v>
      </c>
      <c r="BD635" s="9" t="s">
        <v>171</v>
      </c>
      <c r="BE635" s="11" t="s">
        <v>201</v>
      </c>
    </row>
    <row r="636" spans="1:57" x14ac:dyDescent="0.2">
      <c r="A636" s="4">
        <v>45887.419701041668</v>
      </c>
      <c r="B636" s="5" t="s">
        <v>1413</v>
      </c>
      <c r="C636" s="6">
        <v>15</v>
      </c>
      <c r="D636" s="5" t="s">
        <v>644</v>
      </c>
      <c r="E636" s="5" t="s">
        <v>1414</v>
      </c>
      <c r="F636" s="5" t="s">
        <v>60</v>
      </c>
      <c r="G636" s="5" t="s">
        <v>122</v>
      </c>
      <c r="H636" s="5" t="s">
        <v>123</v>
      </c>
      <c r="I636" s="5" t="s">
        <v>341</v>
      </c>
      <c r="J636" s="5" t="s">
        <v>64</v>
      </c>
      <c r="K636" s="5" t="s">
        <v>288</v>
      </c>
      <c r="L636" s="5" t="s">
        <v>126</v>
      </c>
      <c r="M636" s="5" t="s">
        <v>204</v>
      </c>
      <c r="N636" s="5" t="s">
        <v>222</v>
      </c>
      <c r="O636" s="5" t="s">
        <v>69</v>
      </c>
      <c r="P636" s="5" t="s">
        <v>191</v>
      </c>
      <c r="Q636" s="5" t="s">
        <v>71</v>
      </c>
      <c r="R636" s="5" t="s">
        <v>329</v>
      </c>
      <c r="S636" s="5" t="s">
        <v>248</v>
      </c>
      <c r="T636" s="5" t="s">
        <v>249</v>
      </c>
      <c r="U636" s="5" t="s">
        <v>131</v>
      </c>
      <c r="V636" s="5" t="s">
        <v>131</v>
      </c>
      <c r="W636" s="5" t="s">
        <v>77</v>
      </c>
      <c r="X636" s="5" t="s">
        <v>109</v>
      </c>
      <c r="Y636" s="5" t="s">
        <v>79</v>
      </c>
      <c r="Z636" s="5" t="s">
        <v>110</v>
      </c>
      <c r="AA636" s="5" t="s">
        <v>81</v>
      </c>
      <c r="AB636" s="5">
        <v>10000</v>
      </c>
      <c r="AC636" s="5" t="s">
        <v>82</v>
      </c>
      <c r="AD636" s="5">
        <v>39</v>
      </c>
      <c r="AE636" s="5" t="s">
        <v>196</v>
      </c>
      <c r="AF636" s="5" t="s">
        <v>111</v>
      </c>
      <c r="AG636" s="5" t="s">
        <v>85</v>
      </c>
      <c r="AH636" s="5" t="s">
        <v>86</v>
      </c>
      <c r="AI636" s="5">
        <v>100000000</v>
      </c>
      <c r="AJ636" s="5" t="s">
        <v>113</v>
      </c>
      <c r="AK636" s="5" t="s">
        <v>88</v>
      </c>
      <c r="AL636" s="5" t="s">
        <v>339</v>
      </c>
      <c r="AM636" s="5" t="s">
        <v>207</v>
      </c>
      <c r="AN636" s="5" t="s">
        <v>280</v>
      </c>
      <c r="AO636" s="5" t="s">
        <v>92</v>
      </c>
      <c r="AP636" s="5" t="s">
        <v>115</v>
      </c>
      <c r="AQ636" s="5" t="s">
        <v>269</v>
      </c>
      <c r="AR636" s="5" t="s">
        <v>184</v>
      </c>
      <c r="AS636" s="5" t="s">
        <v>226</v>
      </c>
      <c r="AT636" s="5" t="s">
        <v>223</v>
      </c>
      <c r="AU636" s="5" t="s">
        <v>116</v>
      </c>
      <c r="AV636" s="5" t="s">
        <v>145</v>
      </c>
      <c r="AW636" s="5" t="s">
        <v>117</v>
      </c>
      <c r="AX636" s="5" t="s">
        <v>244</v>
      </c>
      <c r="AY636" s="5" t="s">
        <v>252</v>
      </c>
      <c r="AZ636" s="5" t="s">
        <v>103</v>
      </c>
      <c r="BA636" s="5" t="s">
        <v>147</v>
      </c>
      <c r="BB636" s="5" t="s">
        <v>148</v>
      </c>
      <c r="BC636" s="5" t="s">
        <v>270</v>
      </c>
      <c r="BD636" s="5" t="s">
        <v>187</v>
      </c>
      <c r="BE636" s="7" t="s">
        <v>149</v>
      </c>
    </row>
    <row r="637" spans="1:57" x14ac:dyDescent="0.2">
      <c r="A637" s="8">
        <v>45887.419900092587</v>
      </c>
      <c r="B637" s="9" t="s">
        <v>1415</v>
      </c>
      <c r="C637" s="10">
        <v>24</v>
      </c>
      <c r="D637" s="9" t="s">
        <v>1085</v>
      </c>
      <c r="E637" s="9" t="s">
        <v>1416</v>
      </c>
      <c r="F637" s="9" t="s">
        <v>60</v>
      </c>
      <c r="G637" s="9" t="s">
        <v>153</v>
      </c>
      <c r="H637" s="9" t="s">
        <v>62</v>
      </c>
      <c r="I637" s="9" t="s">
        <v>63</v>
      </c>
      <c r="J637" s="9" t="s">
        <v>64</v>
      </c>
      <c r="K637" s="9" t="s">
        <v>65</v>
      </c>
      <c r="L637" s="9" t="s">
        <v>66</v>
      </c>
      <c r="M637" s="9" t="s">
        <v>257</v>
      </c>
      <c r="N637" s="9" t="s">
        <v>222</v>
      </c>
      <c r="O637" s="9" t="s">
        <v>69</v>
      </c>
      <c r="P637" s="9" t="s">
        <v>70</v>
      </c>
      <c r="Q637" s="9" t="s">
        <v>71</v>
      </c>
      <c r="R637" s="9" t="s">
        <v>72</v>
      </c>
      <c r="S637" s="9" t="s">
        <v>73</v>
      </c>
      <c r="T637" s="9" t="s">
        <v>74</v>
      </c>
      <c r="U637" s="9" t="s">
        <v>75</v>
      </c>
      <c r="V637" s="9" t="s">
        <v>76</v>
      </c>
      <c r="W637" s="9" t="s">
        <v>77</v>
      </c>
      <c r="X637" s="9" t="s">
        <v>109</v>
      </c>
      <c r="Y637" s="9" t="s">
        <v>194</v>
      </c>
      <c r="Z637" s="9" t="s">
        <v>159</v>
      </c>
      <c r="AA637" s="9" t="s">
        <v>81</v>
      </c>
      <c r="AB637" s="9">
        <v>1000</v>
      </c>
      <c r="AC637" s="9" t="s">
        <v>82</v>
      </c>
      <c r="AD637" s="9">
        <v>40</v>
      </c>
      <c r="AE637" s="9" t="s">
        <v>83</v>
      </c>
      <c r="AF637" s="9" t="s">
        <v>137</v>
      </c>
      <c r="AG637" s="9" t="s">
        <v>161</v>
      </c>
      <c r="AH637" s="9" t="s">
        <v>181</v>
      </c>
      <c r="AI637" s="9">
        <v>10000006</v>
      </c>
      <c r="AJ637" s="9" t="s">
        <v>113</v>
      </c>
      <c r="AK637" s="9" t="s">
        <v>206</v>
      </c>
      <c r="AL637" s="9" t="s">
        <v>89</v>
      </c>
      <c r="AM637" s="9" t="s">
        <v>183</v>
      </c>
      <c r="AN637" s="9" t="s">
        <v>142</v>
      </c>
      <c r="AO637" s="9" t="s">
        <v>163</v>
      </c>
      <c r="AP637" s="9" t="s">
        <v>93</v>
      </c>
      <c r="AQ637" s="9" t="s">
        <v>143</v>
      </c>
      <c r="AR637" s="9" t="s">
        <v>95</v>
      </c>
      <c r="AS637" s="9" t="s">
        <v>96</v>
      </c>
      <c r="AT637" s="9" t="s">
        <v>97</v>
      </c>
      <c r="AU637" s="9" t="s">
        <v>165</v>
      </c>
      <c r="AV637" s="9" t="s">
        <v>145</v>
      </c>
      <c r="AW637" s="9" t="s">
        <v>146</v>
      </c>
      <c r="AX637" s="9" t="s">
        <v>101</v>
      </c>
      <c r="AY637" s="9" t="s">
        <v>168</v>
      </c>
      <c r="AZ637" s="9" t="s">
        <v>199</v>
      </c>
      <c r="BA637" s="9" t="s">
        <v>104</v>
      </c>
      <c r="BB637" s="9" t="s">
        <v>105</v>
      </c>
      <c r="BC637" s="9" t="s">
        <v>106</v>
      </c>
      <c r="BD637" s="9" t="s">
        <v>107</v>
      </c>
      <c r="BE637" s="11" t="s">
        <v>118</v>
      </c>
    </row>
    <row r="638" spans="1:57" x14ac:dyDescent="0.2">
      <c r="A638" s="4">
        <v>45887.420069513886</v>
      </c>
      <c r="B638" s="5" t="s">
        <v>1417</v>
      </c>
      <c r="C638" s="6">
        <v>34</v>
      </c>
      <c r="D638" s="5" t="s">
        <v>218</v>
      </c>
      <c r="E638" s="5" t="s">
        <v>1418</v>
      </c>
      <c r="F638" s="5" t="s">
        <v>60</v>
      </c>
      <c r="G638" s="5" t="s">
        <v>153</v>
      </c>
      <c r="H638" s="5" t="s">
        <v>62</v>
      </c>
      <c r="I638" s="5" t="s">
        <v>63</v>
      </c>
      <c r="J638" s="5" t="s">
        <v>64</v>
      </c>
      <c r="K638" s="5" t="s">
        <v>65</v>
      </c>
      <c r="L638" s="5" t="s">
        <v>66</v>
      </c>
      <c r="M638" s="5" t="s">
        <v>67</v>
      </c>
      <c r="N638" s="5" t="s">
        <v>222</v>
      </c>
      <c r="O638" s="5" t="s">
        <v>156</v>
      </c>
      <c r="P638" s="5" t="s">
        <v>191</v>
      </c>
      <c r="Q638" s="5" t="s">
        <v>71</v>
      </c>
      <c r="R638" s="5" t="s">
        <v>72</v>
      </c>
      <c r="S638" s="5" t="s">
        <v>216</v>
      </c>
      <c r="T638" s="5" t="s">
        <v>74</v>
      </c>
      <c r="U638" s="5" t="s">
        <v>76</v>
      </c>
      <c r="V638" s="5" t="s">
        <v>76</v>
      </c>
      <c r="W638" s="5" t="s">
        <v>77</v>
      </c>
      <c r="X638" s="5" t="s">
        <v>109</v>
      </c>
      <c r="Y638" s="5" t="s">
        <v>194</v>
      </c>
      <c r="Z638" s="5" t="s">
        <v>134</v>
      </c>
      <c r="AA638" s="5" t="s">
        <v>81</v>
      </c>
      <c r="AB638" s="5">
        <v>10000</v>
      </c>
      <c r="AC638" s="5" t="s">
        <v>82</v>
      </c>
      <c r="AD638" s="5">
        <v>38</v>
      </c>
      <c r="AE638" s="5" t="s">
        <v>83</v>
      </c>
      <c r="AF638" s="5" t="s">
        <v>84</v>
      </c>
      <c r="AG638" s="5" t="s">
        <v>85</v>
      </c>
      <c r="AH638" s="5" t="s">
        <v>86</v>
      </c>
      <c r="AI638" s="5">
        <v>10000006</v>
      </c>
      <c r="AJ638" s="5" t="s">
        <v>197</v>
      </c>
      <c r="AK638" s="5" t="s">
        <v>206</v>
      </c>
      <c r="AL638" s="5" t="s">
        <v>89</v>
      </c>
      <c r="AM638" s="5" t="s">
        <v>141</v>
      </c>
      <c r="AN638" s="5" t="s">
        <v>142</v>
      </c>
      <c r="AO638" s="5" t="s">
        <v>92</v>
      </c>
      <c r="AP638" s="5" t="s">
        <v>93</v>
      </c>
      <c r="AQ638" s="5" t="s">
        <v>164</v>
      </c>
      <c r="AR638" s="5" t="s">
        <v>95</v>
      </c>
      <c r="AS638" s="5" t="s">
        <v>96</v>
      </c>
      <c r="AT638" s="5" t="s">
        <v>97</v>
      </c>
      <c r="AU638" s="5" t="s">
        <v>165</v>
      </c>
      <c r="AV638" s="5" t="s">
        <v>166</v>
      </c>
      <c r="AW638" s="5" t="s">
        <v>146</v>
      </c>
      <c r="AX638" s="5" t="s">
        <v>101</v>
      </c>
      <c r="AY638" s="5" t="s">
        <v>185</v>
      </c>
      <c r="AZ638" s="5" t="s">
        <v>199</v>
      </c>
      <c r="BA638" s="5" t="s">
        <v>104</v>
      </c>
      <c r="BB638" s="5" t="s">
        <v>105</v>
      </c>
      <c r="BC638" s="5" t="s">
        <v>106</v>
      </c>
      <c r="BD638" s="5" t="s">
        <v>107</v>
      </c>
      <c r="BE638" s="7" t="s">
        <v>118</v>
      </c>
    </row>
    <row r="639" spans="1:57" x14ac:dyDescent="0.2">
      <c r="A639" s="8">
        <v>45887.420260254628</v>
      </c>
      <c r="B639" s="9" t="s">
        <v>1419</v>
      </c>
      <c r="C639" s="10">
        <v>18</v>
      </c>
      <c r="D639" s="9" t="s">
        <v>218</v>
      </c>
      <c r="E639" s="9" t="s">
        <v>1420</v>
      </c>
      <c r="F639" s="9" t="s">
        <v>60</v>
      </c>
      <c r="G639" s="9" t="s">
        <v>153</v>
      </c>
      <c r="H639" s="9" t="s">
        <v>62</v>
      </c>
      <c r="I639" s="9" t="s">
        <v>369</v>
      </c>
      <c r="J639" s="9" t="s">
        <v>125</v>
      </c>
      <c r="K639" s="9" t="s">
        <v>267</v>
      </c>
      <c r="L639" s="9" t="s">
        <v>126</v>
      </c>
      <c r="M639" s="9" t="s">
        <v>257</v>
      </c>
      <c r="N639" s="9" t="s">
        <v>303</v>
      </c>
      <c r="O639" s="9" t="s">
        <v>156</v>
      </c>
      <c r="P639" s="9" t="s">
        <v>191</v>
      </c>
      <c r="Q639" s="9" t="s">
        <v>268</v>
      </c>
      <c r="R639" s="9" t="s">
        <v>72</v>
      </c>
      <c r="S639" s="9" t="s">
        <v>73</v>
      </c>
      <c r="T639" s="9" t="s">
        <v>249</v>
      </c>
      <c r="U639" s="9" t="s">
        <v>131</v>
      </c>
      <c r="V639" s="9" t="s">
        <v>76</v>
      </c>
      <c r="W639" s="9" t="s">
        <v>242</v>
      </c>
      <c r="X639" s="9" t="s">
        <v>132</v>
      </c>
      <c r="Y639" s="9" t="s">
        <v>133</v>
      </c>
      <c r="Z639" s="9" t="s">
        <v>80</v>
      </c>
      <c r="AA639" s="9" t="s">
        <v>195</v>
      </c>
      <c r="AB639" s="9">
        <v>10000</v>
      </c>
      <c r="AC639" s="9" t="s">
        <v>273</v>
      </c>
      <c r="AD639" s="9">
        <v>38</v>
      </c>
      <c r="AE639" s="9" t="s">
        <v>136</v>
      </c>
      <c r="AF639" s="9" t="s">
        <v>84</v>
      </c>
      <c r="AG639" s="9" t="s">
        <v>85</v>
      </c>
      <c r="AH639" s="9" t="s">
        <v>112</v>
      </c>
      <c r="AI639" s="9">
        <v>1000005</v>
      </c>
      <c r="AJ639" s="9" t="s">
        <v>197</v>
      </c>
      <c r="AK639" s="9" t="s">
        <v>114</v>
      </c>
      <c r="AL639" s="9" t="s">
        <v>89</v>
      </c>
      <c r="AM639" s="9" t="s">
        <v>141</v>
      </c>
      <c r="AN639" s="9" t="s">
        <v>91</v>
      </c>
      <c r="AO639" s="9" t="s">
        <v>92</v>
      </c>
      <c r="AP639" s="9" t="s">
        <v>251</v>
      </c>
      <c r="AQ639" s="9" t="s">
        <v>94</v>
      </c>
      <c r="AR639" s="9" t="s">
        <v>289</v>
      </c>
      <c r="AS639" s="9" t="s">
        <v>274</v>
      </c>
      <c r="AT639" s="9" t="s">
        <v>198</v>
      </c>
      <c r="AU639" s="9" t="s">
        <v>116</v>
      </c>
      <c r="AV639" s="9" t="s">
        <v>145</v>
      </c>
      <c r="AW639" s="9" t="s">
        <v>117</v>
      </c>
      <c r="AX639" s="9" t="s">
        <v>244</v>
      </c>
      <c r="AY639" s="9" t="s">
        <v>185</v>
      </c>
      <c r="AZ639" s="9" t="s">
        <v>213</v>
      </c>
      <c r="BA639" s="9" t="s">
        <v>245</v>
      </c>
      <c r="BB639" s="9" t="s">
        <v>234</v>
      </c>
      <c r="BC639" s="9" t="s">
        <v>106</v>
      </c>
      <c r="BD639" s="9" t="s">
        <v>319</v>
      </c>
      <c r="BE639" s="11" t="s">
        <v>149</v>
      </c>
    </row>
    <row r="640" spans="1:57" x14ac:dyDescent="0.2">
      <c r="A640" s="4">
        <v>45887.420541655098</v>
      </c>
      <c r="B640" s="5" t="s">
        <v>1421</v>
      </c>
      <c r="C640" s="6">
        <v>15</v>
      </c>
      <c r="D640" s="5" t="s">
        <v>173</v>
      </c>
      <c r="E640" s="5" t="s">
        <v>1422</v>
      </c>
      <c r="F640" s="5" t="s">
        <v>60</v>
      </c>
      <c r="G640" s="5" t="s">
        <v>153</v>
      </c>
      <c r="H640" s="5" t="s">
        <v>208</v>
      </c>
      <c r="I640" s="5" t="s">
        <v>369</v>
      </c>
      <c r="J640" s="5" t="s">
        <v>125</v>
      </c>
      <c r="K640" s="5" t="s">
        <v>154</v>
      </c>
      <c r="L640" s="5" t="s">
        <v>370</v>
      </c>
      <c r="M640" s="5" t="s">
        <v>204</v>
      </c>
      <c r="N640" s="5" t="s">
        <v>68</v>
      </c>
      <c r="O640" s="5" t="s">
        <v>127</v>
      </c>
      <c r="P640" s="5" t="s">
        <v>191</v>
      </c>
      <c r="Q640" s="5" t="s">
        <v>268</v>
      </c>
      <c r="R640" s="5" t="s">
        <v>72</v>
      </c>
      <c r="S640" s="5" t="s">
        <v>73</v>
      </c>
      <c r="T640" s="5" t="s">
        <v>74</v>
      </c>
      <c r="U640" s="5" t="s">
        <v>75</v>
      </c>
      <c r="V640" s="5" t="s">
        <v>75</v>
      </c>
      <c r="W640" s="5" t="s">
        <v>242</v>
      </c>
      <c r="X640" s="5" t="s">
        <v>205</v>
      </c>
      <c r="Y640" s="5" t="s">
        <v>133</v>
      </c>
      <c r="Z640" s="5" t="s">
        <v>159</v>
      </c>
      <c r="AA640" s="5" t="s">
        <v>177</v>
      </c>
      <c r="AB640" s="5">
        <v>10</v>
      </c>
      <c r="AC640" s="5" t="s">
        <v>135</v>
      </c>
      <c r="AD640" s="5">
        <v>38</v>
      </c>
      <c r="AE640" s="5" t="s">
        <v>136</v>
      </c>
      <c r="AF640" s="5" t="s">
        <v>111</v>
      </c>
      <c r="AG640" s="5" t="s">
        <v>161</v>
      </c>
      <c r="AH640" s="5" t="s">
        <v>181</v>
      </c>
      <c r="AI640" s="5">
        <v>100000000</v>
      </c>
      <c r="AJ640" s="5" t="s">
        <v>197</v>
      </c>
      <c r="AK640" s="5" t="s">
        <v>140</v>
      </c>
      <c r="AL640" s="5" t="s">
        <v>342</v>
      </c>
      <c r="AM640" s="5" t="s">
        <v>141</v>
      </c>
      <c r="AN640" s="5" t="s">
        <v>258</v>
      </c>
      <c r="AO640" s="5" t="s">
        <v>259</v>
      </c>
      <c r="AP640" s="5" t="s">
        <v>243</v>
      </c>
      <c r="AQ640" s="5" t="s">
        <v>164</v>
      </c>
      <c r="AR640" s="5" t="s">
        <v>184</v>
      </c>
      <c r="AS640" s="5" t="s">
        <v>96</v>
      </c>
      <c r="AT640" s="5" t="s">
        <v>198</v>
      </c>
      <c r="AU640" s="5" t="s">
        <v>98</v>
      </c>
      <c r="AV640" s="5" t="s">
        <v>145</v>
      </c>
      <c r="AW640" s="5" t="s">
        <v>100</v>
      </c>
      <c r="AX640" s="5" t="s">
        <v>294</v>
      </c>
      <c r="AY640" s="5" t="s">
        <v>102</v>
      </c>
      <c r="AZ640" s="5" t="s">
        <v>213</v>
      </c>
      <c r="BA640" s="5" t="s">
        <v>170</v>
      </c>
      <c r="BB640" s="5" t="s">
        <v>148</v>
      </c>
      <c r="BC640" s="5" t="s">
        <v>106</v>
      </c>
      <c r="BD640" s="5" t="s">
        <v>319</v>
      </c>
      <c r="BE640" s="7" t="s">
        <v>118</v>
      </c>
    </row>
    <row r="641" spans="1:57" x14ac:dyDescent="0.2">
      <c r="A641" s="8">
        <v>45887.420580706021</v>
      </c>
      <c r="B641" s="9" t="s">
        <v>1423</v>
      </c>
      <c r="C641" s="10">
        <v>19</v>
      </c>
      <c r="D641" s="9" t="s">
        <v>218</v>
      </c>
      <c r="E641" s="9" t="s">
        <v>1424</v>
      </c>
      <c r="F641" s="9" t="s">
        <v>60</v>
      </c>
      <c r="G641" s="9" t="s">
        <v>153</v>
      </c>
      <c r="H641" s="9" t="s">
        <v>62</v>
      </c>
      <c r="I641" s="9" t="s">
        <v>63</v>
      </c>
      <c r="J641" s="9" t="s">
        <v>64</v>
      </c>
      <c r="K641" s="9" t="s">
        <v>65</v>
      </c>
      <c r="L641" s="9" t="s">
        <v>66</v>
      </c>
      <c r="M641" s="9" t="s">
        <v>204</v>
      </c>
      <c r="N641" s="9" t="s">
        <v>222</v>
      </c>
      <c r="O641" s="9" t="s">
        <v>156</v>
      </c>
      <c r="P641" s="9" t="s">
        <v>70</v>
      </c>
      <c r="Q641" s="9" t="s">
        <v>128</v>
      </c>
      <c r="R641" s="9" t="s">
        <v>72</v>
      </c>
      <c r="S641" s="9" t="s">
        <v>73</v>
      </c>
      <c r="T641" s="9" t="s">
        <v>249</v>
      </c>
      <c r="U641" s="9" t="s">
        <v>76</v>
      </c>
      <c r="V641" s="9" t="s">
        <v>76</v>
      </c>
      <c r="W641" s="9" t="s">
        <v>77</v>
      </c>
      <c r="X641" s="9" t="s">
        <v>78</v>
      </c>
      <c r="Y641" s="9" t="s">
        <v>209</v>
      </c>
      <c r="Z641" s="9" t="s">
        <v>134</v>
      </c>
      <c r="AA641" s="9" t="s">
        <v>195</v>
      </c>
      <c r="AB641" s="9">
        <v>1000</v>
      </c>
      <c r="AC641" s="9" t="s">
        <v>82</v>
      </c>
      <c r="AD641" s="9">
        <v>38</v>
      </c>
      <c r="AE641" s="9" t="s">
        <v>179</v>
      </c>
      <c r="AF641" s="9" t="s">
        <v>111</v>
      </c>
      <c r="AG641" s="9" t="s">
        <v>180</v>
      </c>
      <c r="AH641" s="9" t="s">
        <v>112</v>
      </c>
      <c r="AI641" s="9">
        <v>100000000</v>
      </c>
      <c r="AJ641" s="9" t="s">
        <v>113</v>
      </c>
      <c r="AK641" s="9" t="s">
        <v>206</v>
      </c>
      <c r="AL641" s="9" t="s">
        <v>89</v>
      </c>
      <c r="AM641" s="9" t="s">
        <v>183</v>
      </c>
      <c r="AN641" s="9" t="s">
        <v>142</v>
      </c>
      <c r="AO641" s="9" t="s">
        <v>92</v>
      </c>
      <c r="AP641" s="9" t="s">
        <v>115</v>
      </c>
      <c r="AQ641" s="9" t="s">
        <v>143</v>
      </c>
      <c r="AR641" s="9" t="s">
        <v>95</v>
      </c>
      <c r="AS641" s="9" t="s">
        <v>96</v>
      </c>
      <c r="AT641" s="9" t="s">
        <v>223</v>
      </c>
      <c r="AU641" s="9" t="s">
        <v>144</v>
      </c>
      <c r="AV641" s="9" t="s">
        <v>145</v>
      </c>
      <c r="AW641" s="9" t="s">
        <v>146</v>
      </c>
      <c r="AX641" s="9" t="s">
        <v>101</v>
      </c>
      <c r="AY641" s="9" t="s">
        <v>168</v>
      </c>
      <c r="AZ641" s="9" t="s">
        <v>213</v>
      </c>
      <c r="BA641" s="9" t="s">
        <v>104</v>
      </c>
      <c r="BB641" s="9" t="s">
        <v>234</v>
      </c>
      <c r="BC641" s="9" t="s">
        <v>200</v>
      </c>
      <c r="BD641" s="9" t="s">
        <v>107</v>
      </c>
      <c r="BE641" s="11" t="s">
        <v>118</v>
      </c>
    </row>
    <row r="642" spans="1:57" x14ac:dyDescent="0.2">
      <c r="A642" s="4">
        <v>45887.420724340278</v>
      </c>
      <c r="B642" s="5" t="s">
        <v>1425</v>
      </c>
      <c r="C642" s="6">
        <v>21</v>
      </c>
      <c r="D642" s="5" t="s">
        <v>1197</v>
      </c>
      <c r="E642" s="5" t="s">
        <v>1426</v>
      </c>
      <c r="F642" s="5" t="s">
        <v>60</v>
      </c>
      <c r="G642" s="5" t="s">
        <v>153</v>
      </c>
      <c r="H642" s="5" t="s">
        <v>123</v>
      </c>
      <c r="I642" s="5" t="s">
        <v>63</v>
      </c>
      <c r="J642" s="5" t="s">
        <v>190</v>
      </c>
      <c r="K642" s="5" t="s">
        <v>288</v>
      </c>
      <c r="L642" s="5" t="s">
        <v>370</v>
      </c>
      <c r="M642" s="5" t="s">
        <v>204</v>
      </c>
      <c r="N642" s="5" t="s">
        <v>155</v>
      </c>
      <c r="O642" s="5" t="s">
        <v>156</v>
      </c>
      <c r="P642" s="5" t="s">
        <v>70</v>
      </c>
      <c r="Q642" s="5" t="s">
        <v>71</v>
      </c>
      <c r="R642" s="5" t="s">
        <v>72</v>
      </c>
      <c r="S642" s="5" t="s">
        <v>73</v>
      </c>
      <c r="T642" s="5" t="s">
        <v>74</v>
      </c>
      <c r="U642" s="5" t="s">
        <v>76</v>
      </c>
      <c r="V642" s="5" t="s">
        <v>131</v>
      </c>
      <c r="W642" s="5" t="s">
        <v>77</v>
      </c>
      <c r="X642" s="5" t="s">
        <v>109</v>
      </c>
      <c r="Y642" s="5" t="s">
        <v>133</v>
      </c>
      <c r="Z642" s="5" t="s">
        <v>110</v>
      </c>
      <c r="AA642" s="5" t="s">
        <v>81</v>
      </c>
      <c r="AB642" s="5">
        <v>1000</v>
      </c>
      <c r="AC642" s="5" t="s">
        <v>273</v>
      </c>
      <c r="AD642" s="5">
        <v>40</v>
      </c>
      <c r="AE642" s="5" t="s">
        <v>179</v>
      </c>
      <c r="AF642" s="5" t="s">
        <v>160</v>
      </c>
      <c r="AG642" s="5" t="s">
        <v>85</v>
      </c>
      <c r="AH642" s="5" t="s">
        <v>112</v>
      </c>
      <c r="AI642" s="5">
        <v>10000006</v>
      </c>
      <c r="AJ642" s="5" t="s">
        <v>113</v>
      </c>
      <c r="AK642" s="5" t="s">
        <v>140</v>
      </c>
      <c r="AL642" s="5" t="s">
        <v>89</v>
      </c>
      <c r="AM642" s="5" t="s">
        <v>207</v>
      </c>
      <c r="AN642" s="5" t="s">
        <v>142</v>
      </c>
      <c r="AO642" s="5" t="s">
        <v>210</v>
      </c>
      <c r="AP642" s="5" t="s">
        <v>115</v>
      </c>
      <c r="AQ642" s="5" t="s">
        <v>269</v>
      </c>
      <c r="AR642" s="5" t="s">
        <v>289</v>
      </c>
      <c r="AS642" s="5" t="s">
        <v>96</v>
      </c>
      <c r="AT642" s="5" t="s">
        <v>97</v>
      </c>
      <c r="AU642" s="5" t="s">
        <v>144</v>
      </c>
      <c r="AV642" s="5" t="s">
        <v>166</v>
      </c>
      <c r="AW642" s="5" t="s">
        <v>260</v>
      </c>
      <c r="AX642" s="5" t="s">
        <v>244</v>
      </c>
      <c r="AY642" s="5" t="s">
        <v>252</v>
      </c>
      <c r="AZ642" s="5" t="s">
        <v>103</v>
      </c>
      <c r="BA642" s="5" t="s">
        <v>245</v>
      </c>
      <c r="BB642" s="5" t="s">
        <v>105</v>
      </c>
      <c r="BC642" s="5" t="s">
        <v>106</v>
      </c>
      <c r="BD642" s="5" t="s">
        <v>319</v>
      </c>
      <c r="BE642" s="7" t="s">
        <v>118</v>
      </c>
    </row>
    <row r="643" spans="1:57" x14ac:dyDescent="0.2">
      <c r="A643" s="8">
        <v>45887.420810752315</v>
      </c>
      <c r="B643" s="9" t="s">
        <v>1427</v>
      </c>
      <c r="C643" s="10">
        <v>19</v>
      </c>
      <c r="D643" s="9" t="s">
        <v>173</v>
      </c>
      <c r="E643" s="9" t="s">
        <v>1428</v>
      </c>
      <c r="F643" s="9" t="s">
        <v>60</v>
      </c>
      <c r="G643" s="9" t="s">
        <v>153</v>
      </c>
      <c r="H643" s="9" t="s">
        <v>62</v>
      </c>
      <c r="I643" s="9" t="s">
        <v>63</v>
      </c>
      <c r="J643" s="9" t="s">
        <v>64</v>
      </c>
      <c r="K643" s="9" t="s">
        <v>65</v>
      </c>
      <c r="L643" s="9" t="s">
        <v>66</v>
      </c>
      <c r="M643" s="9" t="s">
        <v>204</v>
      </c>
      <c r="N643" s="9" t="s">
        <v>155</v>
      </c>
      <c r="O643" s="9" t="s">
        <v>156</v>
      </c>
      <c r="P643" s="9" t="s">
        <v>191</v>
      </c>
      <c r="Q643" s="9" t="s">
        <v>71</v>
      </c>
      <c r="R643" s="9" t="s">
        <v>72</v>
      </c>
      <c r="S643" s="9" t="s">
        <v>73</v>
      </c>
      <c r="T643" s="9" t="s">
        <v>74</v>
      </c>
      <c r="U643" s="9" t="s">
        <v>131</v>
      </c>
      <c r="V643" s="9" t="s">
        <v>76</v>
      </c>
      <c r="W643" s="9" t="s">
        <v>242</v>
      </c>
      <c r="X643" s="9" t="s">
        <v>205</v>
      </c>
      <c r="Y643" s="9" t="s">
        <v>194</v>
      </c>
      <c r="Z643" s="9" t="s">
        <v>134</v>
      </c>
      <c r="AA643" s="9" t="s">
        <v>195</v>
      </c>
      <c r="AB643" s="9">
        <v>1000</v>
      </c>
      <c r="AC643" s="9" t="s">
        <v>273</v>
      </c>
      <c r="AD643" s="9">
        <v>39</v>
      </c>
      <c r="AE643" s="9" t="s">
        <v>179</v>
      </c>
      <c r="AF643" s="9" t="s">
        <v>111</v>
      </c>
      <c r="AG643" s="9" t="s">
        <v>85</v>
      </c>
      <c r="AH643" s="9" t="s">
        <v>162</v>
      </c>
      <c r="AI643" s="9">
        <v>1000005</v>
      </c>
      <c r="AJ643" s="9" t="s">
        <v>139</v>
      </c>
      <c r="AK643" s="9" t="s">
        <v>206</v>
      </c>
      <c r="AL643" s="9" t="s">
        <v>182</v>
      </c>
      <c r="AM643" s="9" t="s">
        <v>90</v>
      </c>
      <c r="AN643" s="9" t="s">
        <v>142</v>
      </c>
      <c r="AO643" s="9" t="s">
        <v>259</v>
      </c>
      <c r="AP643" s="9" t="s">
        <v>243</v>
      </c>
      <c r="AQ643" s="9" t="s">
        <v>164</v>
      </c>
      <c r="AR643" s="9" t="s">
        <v>184</v>
      </c>
      <c r="AS643" s="9" t="s">
        <v>274</v>
      </c>
      <c r="AT643" s="9" t="s">
        <v>227</v>
      </c>
      <c r="AU643" s="9" t="s">
        <v>98</v>
      </c>
      <c r="AV643" s="9" t="s">
        <v>145</v>
      </c>
      <c r="AW643" s="9" t="s">
        <v>100</v>
      </c>
      <c r="AX643" s="9" t="s">
        <v>294</v>
      </c>
      <c r="AY643" s="9" t="s">
        <v>102</v>
      </c>
      <c r="AZ643" s="9" t="s">
        <v>213</v>
      </c>
      <c r="BA643" s="9" t="s">
        <v>104</v>
      </c>
      <c r="BB643" s="9" t="s">
        <v>186</v>
      </c>
      <c r="BC643" s="9" t="s">
        <v>277</v>
      </c>
      <c r="BD643" s="9" t="s">
        <v>319</v>
      </c>
      <c r="BE643" s="11" t="s">
        <v>149</v>
      </c>
    </row>
    <row r="644" spans="1:57" x14ac:dyDescent="0.2">
      <c r="A644" s="4">
        <v>45887.420848946756</v>
      </c>
      <c r="B644" s="5" t="s">
        <v>1429</v>
      </c>
      <c r="C644" s="6">
        <v>35</v>
      </c>
      <c r="D644" s="5" t="s">
        <v>218</v>
      </c>
      <c r="E644" s="5" t="s">
        <v>1430</v>
      </c>
      <c r="F644" s="5" t="s">
        <v>60</v>
      </c>
      <c r="G644" s="5" t="s">
        <v>153</v>
      </c>
      <c r="H644" s="5" t="s">
        <v>62</v>
      </c>
      <c r="I644" s="5" t="s">
        <v>63</v>
      </c>
      <c r="J644" s="5" t="s">
        <v>64</v>
      </c>
      <c r="K644" s="5" t="s">
        <v>65</v>
      </c>
      <c r="L644" s="5" t="s">
        <v>66</v>
      </c>
      <c r="M644" s="5" t="s">
        <v>67</v>
      </c>
      <c r="N644" s="5" t="s">
        <v>155</v>
      </c>
      <c r="O644" s="5" t="s">
        <v>156</v>
      </c>
      <c r="P644" s="5" t="s">
        <v>347</v>
      </c>
      <c r="Q644" s="5" t="s">
        <v>71</v>
      </c>
      <c r="R644" s="5" t="s">
        <v>72</v>
      </c>
      <c r="S644" s="5" t="s">
        <v>73</v>
      </c>
      <c r="T644" s="5" t="s">
        <v>74</v>
      </c>
      <c r="U644" s="5" t="s">
        <v>193</v>
      </c>
      <c r="V644" s="5" t="s">
        <v>76</v>
      </c>
      <c r="W644" s="5" t="s">
        <v>77</v>
      </c>
      <c r="X644" s="5" t="s">
        <v>205</v>
      </c>
      <c r="Y644" s="5" t="s">
        <v>194</v>
      </c>
      <c r="Z644" s="5" t="s">
        <v>134</v>
      </c>
      <c r="AA644" s="5" t="s">
        <v>81</v>
      </c>
      <c r="AB644" s="5">
        <v>10000</v>
      </c>
      <c r="AC644" s="5" t="s">
        <v>82</v>
      </c>
      <c r="AD644" s="5">
        <v>38</v>
      </c>
      <c r="AE644" s="5" t="s">
        <v>83</v>
      </c>
      <c r="AF644" s="5" t="s">
        <v>137</v>
      </c>
      <c r="AG644" s="5" t="s">
        <v>85</v>
      </c>
      <c r="AH644" s="5" t="s">
        <v>86</v>
      </c>
      <c r="AI644" s="5">
        <v>10000006</v>
      </c>
      <c r="AJ644" s="5" t="s">
        <v>197</v>
      </c>
      <c r="AK644" s="5" t="s">
        <v>206</v>
      </c>
      <c r="AL644" s="5" t="s">
        <v>89</v>
      </c>
      <c r="AM644" s="5" t="s">
        <v>207</v>
      </c>
      <c r="AN644" s="5" t="s">
        <v>91</v>
      </c>
      <c r="AO644" s="5" t="s">
        <v>92</v>
      </c>
      <c r="AP644" s="5" t="s">
        <v>93</v>
      </c>
      <c r="AQ644" s="5" t="s">
        <v>164</v>
      </c>
      <c r="AR644" s="5" t="s">
        <v>95</v>
      </c>
      <c r="AS644" s="5" t="s">
        <v>96</v>
      </c>
      <c r="AT644" s="5" t="s">
        <v>97</v>
      </c>
      <c r="AU644" s="5" t="s">
        <v>165</v>
      </c>
      <c r="AV644" s="5" t="s">
        <v>145</v>
      </c>
      <c r="AW644" s="5" t="s">
        <v>117</v>
      </c>
      <c r="AX644" s="5" t="s">
        <v>244</v>
      </c>
      <c r="AY644" s="5" t="s">
        <v>102</v>
      </c>
      <c r="AZ644" s="5" t="s">
        <v>103</v>
      </c>
      <c r="BA644" s="5" t="s">
        <v>245</v>
      </c>
      <c r="BB644" s="5" t="s">
        <v>105</v>
      </c>
      <c r="BC644" s="5" t="s">
        <v>200</v>
      </c>
      <c r="BD644" s="5" t="s">
        <v>107</v>
      </c>
      <c r="BE644" s="7" t="s">
        <v>118</v>
      </c>
    </row>
    <row r="645" spans="1:57" x14ac:dyDescent="0.2">
      <c r="A645" s="8">
        <v>45887.421084976857</v>
      </c>
      <c r="B645" s="9" t="s">
        <v>1431</v>
      </c>
      <c r="C645" s="10">
        <v>32</v>
      </c>
      <c r="D645" s="9" t="s">
        <v>1085</v>
      </c>
      <c r="E645" s="9" t="s">
        <v>1432</v>
      </c>
      <c r="F645" s="9" t="s">
        <v>60</v>
      </c>
      <c r="G645" s="9" t="s">
        <v>153</v>
      </c>
      <c r="H645" s="9" t="s">
        <v>62</v>
      </c>
      <c r="I645" s="9" t="s">
        <v>63</v>
      </c>
      <c r="J645" s="9" t="s">
        <v>125</v>
      </c>
      <c r="K645" s="9" t="s">
        <v>65</v>
      </c>
      <c r="L645" s="9" t="s">
        <v>66</v>
      </c>
      <c r="M645" s="9" t="s">
        <v>257</v>
      </c>
      <c r="N645" s="9" t="s">
        <v>68</v>
      </c>
      <c r="O645" s="9" t="s">
        <v>156</v>
      </c>
      <c r="P645" s="9" t="s">
        <v>70</v>
      </c>
      <c r="Q645" s="9" t="s">
        <v>71</v>
      </c>
      <c r="R645" s="9" t="s">
        <v>72</v>
      </c>
      <c r="S645" s="9" t="s">
        <v>73</v>
      </c>
      <c r="T645" s="9" t="s">
        <v>74</v>
      </c>
      <c r="U645" s="9" t="s">
        <v>193</v>
      </c>
      <c r="V645" s="9" t="s">
        <v>76</v>
      </c>
      <c r="W645" s="9" t="s">
        <v>77</v>
      </c>
      <c r="X645" s="9" t="s">
        <v>205</v>
      </c>
      <c r="Y645" s="9" t="s">
        <v>194</v>
      </c>
      <c r="Z645" s="9" t="s">
        <v>134</v>
      </c>
      <c r="AA645" s="9" t="s">
        <v>81</v>
      </c>
      <c r="AB645" s="9">
        <v>1000</v>
      </c>
      <c r="AC645" s="9" t="s">
        <v>82</v>
      </c>
      <c r="AD645" s="9">
        <v>38</v>
      </c>
      <c r="AE645" s="9" t="s">
        <v>83</v>
      </c>
      <c r="AF645" s="9" t="s">
        <v>84</v>
      </c>
      <c r="AG645" s="9" t="s">
        <v>85</v>
      </c>
      <c r="AH645" s="9" t="s">
        <v>86</v>
      </c>
      <c r="AI645" s="9">
        <v>10000006</v>
      </c>
      <c r="AJ645" s="9" t="s">
        <v>197</v>
      </c>
      <c r="AK645" s="9" t="s">
        <v>206</v>
      </c>
      <c r="AL645" s="9" t="s">
        <v>89</v>
      </c>
      <c r="AM645" s="9" t="s">
        <v>207</v>
      </c>
      <c r="AN645" s="9" t="s">
        <v>258</v>
      </c>
      <c r="AO645" s="9" t="s">
        <v>92</v>
      </c>
      <c r="AP645" s="9" t="s">
        <v>115</v>
      </c>
      <c r="AQ645" s="9" t="s">
        <v>269</v>
      </c>
      <c r="AR645" s="9" t="s">
        <v>95</v>
      </c>
      <c r="AS645" s="9" t="s">
        <v>211</v>
      </c>
      <c r="AT645" s="9" t="s">
        <v>97</v>
      </c>
      <c r="AU645" s="9" t="s">
        <v>98</v>
      </c>
      <c r="AV645" s="9" t="s">
        <v>166</v>
      </c>
      <c r="AW645" s="9" t="s">
        <v>100</v>
      </c>
      <c r="AX645" s="9" t="s">
        <v>101</v>
      </c>
      <c r="AY645" s="9" t="s">
        <v>102</v>
      </c>
      <c r="AZ645" s="9" t="s">
        <v>103</v>
      </c>
      <c r="BA645" s="9" t="s">
        <v>147</v>
      </c>
      <c r="BB645" s="9" t="s">
        <v>234</v>
      </c>
      <c r="BC645" s="9" t="s">
        <v>106</v>
      </c>
      <c r="BD645" s="9" t="s">
        <v>187</v>
      </c>
      <c r="BE645" s="11" t="s">
        <v>118</v>
      </c>
    </row>
    <row r="646" spans="1:57" x14ac:dyDescent="0.2">
      <c r="A646" s="4">
        <v>45887.421188761575</v>
      </c>
      <c r="B646" s="5" t="s">
        <v>1433</v>
      </c>
      <c r="C646" s="6">
        <v>20</v>
      </c>
      <c r="D646" s="5" t="s">
        <v>173</v>
      </c>
      <c r="E646" s="5" t="s">
        <v>1434</v>
      </c>
      <c r="F646" s="5" t="s">
        <v>60</v>
      </c>
      <c r="G646" s="5" t="s">
        <v>153</v>
      </c>
      <c r="H646" s="5" t="s">
        <v>62</v>
      </c>
      <c r="I646" s="5" t="s">
        <v>63</v>
      </c>
      <c r="J646" s="5" t="s">
        <v>64</v>
      </c>
      <c r="K646" s="5" t="s">
        <v>65</v>
      </c>
      <c r="L646" s="5" t="s">
        <v>175</v>
      </c>
      <c r="M646" s="5" t="s">
        <v>257</v>
      </c>
      <c r="N646" s="5" t="s">
        <v>68</v>
      </c>
      <c r="O646" s="5" t="s">
        <v>127</v>
      </c>
      <c r="P646" s="5" t="s">
        <v>157</v>
      </c>
      <c r="Q646" s="5" t="s">
        <v>128</v>
      </c>
      <c r="R646" s="5" t="s">
        <v>72</v>
      </c>
      <c r="S646" s="5" t="s">
        <v>248</v>
      </c>
      <c r="T646" s="5" t="s">
        <v>249</v>
      </c>
      <c r="U646" s="5" t="s">
        <v>193</v>
      </c>
      <c r="V646" s="5" t="s">
        <v>76</v>
      </c>
      <c r="W646" s="5" t="s">
        <v>242</v>
      </c>
      <c r="X646" s="5" t="s">
        <v>78</v>
      </c>
      <c r="Y646" s="5" t="s">
        <v>194</v>
      </c>
      <c r="Z646" s="5" t="s">
        <v>110</v>
      </c>
      <c r="AA646" s="5" t="s">
        <v>177</v>
      </c>
      <c r="AB646" s="5">
        <v>10000</v>
      </c>
      <c r="AC646" s="5" t="s">
        <v>82</v>
      </c>
      <c r="AD646" s="5">
        <v>30</v>
      </c>
      <c r="AE646" s="5" t="s">
        <v>196</v>
      </c>
      <c r="AF646" s="5" t="s">
        <v>137</v>
      </c>
      <c r="AG646" s="5" t="s">
        <v>180</v>
      </c>
      <c r="AH646" s="5" t="s">
        <v>86</v>
      </c>
      <c r="AI646" s="5">
        <v>5000006</v>
      </c>
      <c r="AJ646" s="5" t="s">
        <v>197</v>
      </c>
      <c r="AK646" s="5" t="s">
        <v>140</v>
      </c>
      <c r="AL646" s="5" t="s">
        <v>339</v>
      </c>
      <c r="AM646" s="5" t="s">
        <v>90</v>
      </c>
      <c r="AN646" s="5" t="s">
        <v>91</v>
      </c>
      <c r="AO646" s="5" t="s">
        <v>259</v>
      </c>
      <c r="AP646" s="5" t="s">
        <v>251</v>
      </c>
      <c r="AQ646" s="5" t="s">
        <v>164</v>
      </c>
      <c r="AR646" s="5" t="s">
        <v>289</v>
      </c>
      <c r="AS646" s="5" t="s">
        <v>274</v>
      </c>
      <c r="AT646" s="5" t="s">
        <v>97</v>
      </c>
      <c r="AU646" s="5" t="s">
        <v>144</v>
      </c>
      <c r="AV646" s="5" t="s">
        <v>166</v>
      </c>
      <c r="AW646" s="5" t="s">
        <v>100</v>
      </c>
      <c r="AX646" s="5" t="s">
        <v>167</v>
      </c>
      <c r="AY646" s="5" t="s">
        <v>102</v>
      </c>
      <c r="AZ646" s="5" t="s">
        <v>213</v>
      </c>
      <c r="BA646" s="5" t="s">
        <v>104</v>
      </c>
      <c r="BB646" s="5" t="s">
        <v>105</v>
      </c>
      <c r="BC646" s="5" t="s">
        <v>200</v>
      </c>
      <c r="BD646" s="5" t="s">
        <v>171</v>
      </c>
      <c r="BE646" s="7" t="s">
        <v>201</v>
      </c>
    </row>
    <row r="647" spans="1:57" x14ac:dyDescent="0.2">
      <c r="A647" s="8">
        <v>45887.421237199072</v>
      </c>
      <c r="B647" s="9" t="s">
        <v>1435</v>
      </c>
      <c r="C647" s="10">
        <v>12</v>
      </c>
      <c r="D647" s="9" t="s">
        <v>1085</v>
      </c>
      <c r="E647" s="9" t="s">
        <v>1436</v>
      </c>
      <c r="F647" s="9" t="s">
        <v>60</v>
      </c>
      <c r="G647" s="9" t="s">
        <v>153</v>
      </c>
      <c r="H647" s="9" t="s">
        <v>408</v>
      </c>
      <c r="I647" s="9" t="s">
        <v>124</v>
      </c>
      <c r="J647" s="9" t="s">
        <v>64</v>
      </c>
      <c r="K647" s="9" t="s">
        <v>288</v>
      </c>
      <c r="L647" s="9" t="s">
        <v>66</v>
      </c>
      <c r="M647" s="9" t="s">
        <v>257</v>
      </c>
      <c r="N647" s="9" t="s">
        <v>222</v>
      </c>
      <c r="O647" s="9" t="s">
        <v>156</v>
      </c>
      <c r="P647" s="9" t="s">
        <v>157</v>
      </c>
      <c r="Q647" s="9" t="s">
        <v>268</v>
      </c>
      <c r="R647" s="9" t="s">
        <v>329</v>
      </c>
      <c r="S647" s="9" t="s">
        <v>216</v>
      </c>
      <c r="T647" s="9" t="s">
        <v>130</v>
      </c>
      <c r="U647" s="9" t="s">
        <v>75</v>
      </c>
      <c r="V647" s="9" t="s">
        <v>75</v>
      </c>
      <c r="W647" s="9" t="s">
        <v>77</v>
      </c>
      <c r="X647" s="9" t="s">
        <v>132</v>
      </c>
      <c r="Y647" s="9" t="s">
        <v>79</v>
      </c>
      <c r="Z647" s="9" t="s">
        <v>80</v>
      </c>
      <c r="AA647" s="9" t="s">
        <v>195</v>
      </c>
      <c r="AB647" s="9">
        <v>1000</v>
      </c>
      <c r="AC647" s="9" t="s">
        <v>82</v>
      </c>
      <c r="AD647" s="9">
        <v>38</v>
      </c>
      <c r="AE647" s="9" t="s">
        <v>83</v>
      </c>
      <c r="AF647" s="9" t="s">
        <v>111</v>
      </c>
      <c r="AG647" s="9" t="s">
        <v>138</v>
      </c>
      <c r="AH647" s="9" t="s">
        <v>112</v>
      </c>
      <c r="AI647" s="9">
        <v>100000000</v>
      </c>
      <c r="AJ647" s="9" t="s">
        <v>87</v>
      </c>
      <c r="AK647" s="9" t="s">
        <v>88</v>
      </c>
      <c r="AL647" s="9" t="s">
        <v>339</v>
      </c>
      <c r="AM647" s="9" t="s">
        <v>141</v>
      </c>
      <c r="AN647" s="9" t="s">
        <v>91</v>
      </c>
      <c r="AO647" s="9" t="s">
        <v>92</v>
      </c>
      <c r="AP647" s="9" t="s">
        <v>243</v>
      </c>
      <c r="AQ647" s="9" t="s">
        <v>143</v>
      </c>
      <c r="AR647" s="9" t="s">
        <v>289</v>
      </c>
      <c r="AS647" s="9" t="s">
        <v>211</v>
      </c>
      <c r="AT647" s="9" t="s">
        <v>223</v>
      </c>
      <c r="AU647" s="9" t="s">
        <v>144</v>
      </c>
      <c r="AV647" s="9" t="s">
        <v>166</v>
      </c>
      <c r="AW647" s="9" t="s">
        <v>146</v>
      </c>
      <c r="AX647" s="9" t="s">
        <v>244</v>
      </c>
      <c r="AY647" s="9" t="s">
        <v>252</v>
      </c>
      <c r="AZ647" s="9" t="s">
        <v>103</v>
      </c>
      <c r="BA647" s="9" t="s">
        <v>245</v>
      </c>
      <c r="BB647" s="9" t="s">
        <v>105</v>
      </c>
      <c r="BC647" s="9" t="s">
        <v>277</v>
      </c>
      <c r="BD647" s="9" t="s">
        <v>319</v>
      </c>
      <c r="BE647" s="11" t="s">
        <v>149</v>
      </c>
    </row>
    <row r="648" spans="1:57" x14ac:dyDescent="0.2">
      <c r="A648" s="4">
        <v>45887.421468738423</v>
      </c>
      <c r="B648" s="5" t="s">
        <v>1437</v>
      </c>
      <c r="C648" s="6">
        <v>24</v>
      </c>
      <c r="D648" s="5"/>
      <c r="E648" s="5" t="s">
        <v>1438</v>
      </c>
      <c r="F648" s="5" t="s">
        <v>60</v>
      </c>
      <c r="G648" s="5" t="s">
        <v>153</v>
      </c>
      <c r="H648" s="5" t="s">
        <v>62</v>
      </c>
      <c r="I648" s="5" t="s">
        <v>63</v>
      </c>
      <c r="J648" s="5" t="s">
        <v>125</v>
      </c>
      <c r="K648" s="5" t="s">
        <v>65</v>
      </c>
      <c r="L648" s="5" t="s">
        <v>66</v>
      </c>
      <c r="M648" s="5" t="s">
        <v>67</v>
      </c>
      <c r="N648" s="5" t="s">
        <v>68</v>
      </c>
      <c r="O648" s="5" t="s">
        <v>69</v>
      </c>
      <c r="P648" s="5" t="s">
        <v>70</v>
      </c>
      <c r="Q648" s="5" t="s">
        <v>71</v>
      </c>
      <c r="R648" s="5" t="s">
        <v>72</v>
      </c>
      <c r="S648" s="5" t="s">
        <v>73</v>
      </c>
      <c r="T648" s="5" t="s">
        <v>74</v>
      </c>
      <c r="U648" s="5" t="s">
        <v>75</v>
      </c>
      <c r="V648" s="5" t="s">
        <v>76</v>
      </c>
      <c r="W648" s="5" t="s">
        <v>77</v>
      </c>
      <c r="X648" s="5" t="s">
        <v>132</v>
      </c>
      <c r="Y648" s="5" t="s">
        <v>79</v>
      </c>
      <c r="Z648" s="5" t="s">
        <v>134</v>
      </c>
      <c r="AA648" s="5" t="s">
        <v>81</v>
      </c>
      <c r="AB648" s="5">
        <v>1000</v>
      </c>
      <c r="AC648" s="5" t="s">
        <v>82</v>
      </c>
      <c r="AD648" s="5">
        <v>30</v>
      </c>
      <c r="AE648" s="5" t="s">
        <v>196</v>
      </c>
      <c r="AF648" s="5" t="s">
        <v>84</v>
      </c>
      <c r="AG648" s="5" t="s">
        <v>85</v>
      </c>
      <c r="AH648" s="5" t="s">
        <v>86</v>
      </c>
      <c r="AI648" s="5">
        <v>5000006</v>
      </c>
      <c r="AJ648" s="5" t="s">
        <v>113</v>
      </c>
      <c r="AK648" s="5" t="s">
        <v>206</v>
      </c>
      <c r="AL648" s="5" t="s">
        <v>89</v>
      </c>
      <c r="AM648" s="5" t="s">
        <v>183</v>
      </c>
      <c r="AN648" s="5" t="s">
        <v>91</v>
      </c>
      <c r="AO648" s="5" t="s">
        <v>163</v>
      </c>
      <c r="AP648" s="5" t="s">
        <v>93</v>
      </c>
      <c r="AQ648" s="5" t="s">
        <v>164</v>
      </c>
      <c r="AR648" s="5" t="s">
        <v>95</v>
      </c>
      <c r="AS648" s="5" t="s">
        <v>96</v>
      </c>
      <c r="AT648" s="5" t="s">
        <v>223</v>
      </c>
      <c r="AU648" s="5" t="s">
        <v>144</v>
      </c>
      <c r="AV648" s="5" t="s">
        <v>145</v>
      </c>
      <c r="AW648" s="5" t="s">
        <v>100</v>
      </c>
      <c r="AX648" s="5" t="s">
        <v>101</v>
      </c>
      <c r="AY648" s="5" t="s">
        <v>102</v>
      </c>
      <c r="AZ648" s="5" t="s">
        <v>103</v>
      </c>
      <c r="BA648" s="5" t="s">
        <v>147</v>
      </c>
      <c r="BB648" s="5" t="s">
        <v>105</v>
      </c>
      <c r="BC648" s="5" t="s">
        <v>200</v>
      </c>
      <c r="BD648" s="5" t="s">
        <v>107</v>
      </c>
      <c r="BE648" s="7" t="s">
        <v>118</v>
      </c>
    </row>
    <row r="649" spans="1:57" x14ac:dyDescent="0.2">
      <c r="A649" s="8">
        <v>45887.421917800923</v>
      </c>
      <c r="B649" s="9" t="s">
        <v>1439</v>
      </c>
      <c r="C649" s="10">
        <v>20</v>
      </c>
      <c r="D649" s="9" t="s">
        <v>868</v>
      </c>
      <c r="E649" s="9" t="s">
        <v>1440</v>
      </c>
      <c r="F649" s="9" t="s">
        <v>60</v>
      </c>
      <c r="G649" s="9" t="s">
        <v>122</v>
      </c>
      <c r="H649" s="9" t="s">
        <v>62</v>
      </c>
      <c r="I649" s="9" t="s">
        <v>124</v>
      </c>
      <c r="J649" s="9" t="s">
        <v>190</v>
      </c>
      <c r="K649" s="9" t="s">
        <v>154</v>
      </c>
      <c r="L649" s="9" t="s">
        <v>370</v>
      </c>
      <c r="M649" s="9" t="s">
        <v>67</v>
      </c>
      <c r="N649" s="9" t="s">
        <v>155</v>
      </c>
      <c r="O649" s="9" t="s">
        <v>127</v>
      </c>
      <c r="P649" s="9" t="s">
        <v>347</v>
      </c>
      <c r="Q649" s="9" t="s">
        <v>71</v>
      </c>
      <c r="R649" s="9" t="s">
        <v>72</v>
      </c>
      <c r="S649" s="9" t="s">
        <v>216</v>
      </c>
      <c r="T649" s="9" t="s">
        <v>74</v>
      </c>
      <c r="U649" s="9" t="s">
        <v>131</v>
      </c>
      <c r="V649" s="9" t="s">
        <v>76</v>
      </c>
      <c r="W649" s="9" t="s">
        <v>242</v>
      </c>
      <c r="X649" s="9" t="s">
        <v>132</v>
      </c>
      <c r="Y649" s="9" t="s">
        <v>79</v>
      </c>
      <c r="Z649" s="9" t="s">
        <v>110</v>
      </c>
      <c r="AA649" s="9" t="s">
        <v>81</v>
      </c>
      <c r="AB649" s="9">
        <v>10000</v>
      </c>
      <c r="AC649" s="9" t="s">
        <v>82</v>
      </c>
      <c r="AD649" s="9">
        <v>38</v>
      </c>
      <c r="AE649" s="9" t="s">
        <v>196</v>
      </c>
      <c r="AF649" s="9" t="s">
        <v>84</v>
      </c>
      <c r="AG649" s="9" t="s">
        <v>85</v>
      </c>
      <c r="AH649" s="9" t="s">
        <v>112</v>
      </c>
      <c r="AI649" s="9">
        <v>1000005</v>
      </c>
      <c r="AJ649" s="9" t="s">
        <v>113</v>
      </c>
      <c r="AK649" s="9" t="s">
        <v>88</v>
      </c>
      <c r="AL649" s="9" t="s">
        <v>342</v>
      </c>
      <c r="AM649" s="9" t="s">
        <v>141</v>
      </c>
      <c r="AN649" s="9" t="s">
        <v>91</v>
      </c>
      <c r="AO649" s="9" t="s">
        <v>92</v>
      </c>
      <c r="AP649" s="9" t="s">
        <v>243</v>
      </c>
      <c r="AQ649" s="9" t="s">
        <v>269</v>
      </c>
      <c r="AR649" s="9" t="s">
        <v>95</v>
      </c>
      <c r="AS649" s="9" t="s">
        <v>211</v>
      </c>
      <c r="AT649" s="9" t="s">
        <v>198</v>
      </c>
      <c r="AU649" s="9" t="s">
        <v>165</v>
      </c>
      <c r="AV649" s="9" t="s">
        <v>166</v>
      </c>
      <c r="AW649" s="9" t="s">
        <v>100</v>
      </c>
      <c r="AX649" s="9" t="s">
        <v>101</v>
      </c>
      <c r="AY649" s="9" t="s">
        <v>185</v>
      </c>
      <c r="AZ649" s="9" t="s">
        <v>103</v>
      </c>
      <c r="BA649" s="9" t="s">
        <v>104</v>
      </c>
      <c r="BB649" s="9" t="s">
        <v>234</v>
      </c>
      <c r="BC649" s="9" t="s">
        <v>106</v>
      </c>
      <c r="BD649" s="9" t="s">
        <v>107</v>
      </c>
      <c r="BE649" s="11" t="s">
        <v>201</v>
      </c>
    </row>
    <row r="650" spans="1:57" x14ac:dyDescent="0.2">
      <c r="A650" s="4">
        <v>45887.422062962964</v>
      </c>
      <c r="B650" s="5" t="s">
        <v>1441</v>
      </c>
      <c r="C650" s="6">
        <v>27</v>
      </c>
      <c r="D650" s="5" t="s">
        <v>1085</v>
      </c>
      <c r="E650" s="5" t="s">
        <v>1442</v>
      </c>
      <c r="F650" s="5" t="s">
        <v>60</v>
      </c>
      <c r="G650" s="5" t="s">
        <v>153</v>
      </c>
      <c r="H650" s="5" t="s">
        <v>123</v>
      </c>
      <c r="I650" s="5" t="s">
        <v>369</v>
      </c>
      <c r="J650" s="5" t="s">
        <v>64</v>
      </c>
      <c r="K650" s="5" t="s">
        <v>267</v>
      </c>
      <c r="L650" s="5" t="s">
        <v>66</v>
      </c>
      <c r="M650" s="5" t="s">
        <v>67</v>
      </c>
      <c r="N650" s="5" t="s">
        <v>155</v>
      </c>
      <c r="O650" s="5" t="s">
        <v>156</v>
      </c>
      <c r="P650" s="5" t="s">
        <v>70</v>
      </c>
      <c r="Q650" s="5" t="s">
        <v>71</v>
      </c>
      <c r="R650" s="5" t="s">
        <v>72</v>
      </c>
      <c r="S650" s="5" t="s">
        <v>73</v>
      </c>
      <c r="T650" s="5" t="s">
        <v>74</v>
      </c>
      <c r="U650" s="5" t="s">
        <v>193</v>
      </c>
      <c r="V650" s="5" t="s">
        <v>131</v>
      </c>
      <c r="W650" s="5" t="s">
        <v>77</v>
      </c>
      <c r="X650" s="5" t="s">
        <v>109</v>
      </c>
      <c r="Y650" s="5" t="s">
        <v>194</v>
      </c>
      <c r="Z650" s="5" t="s">
        <v>80</v>
      </c>
      <c r="AA650" s="5" t="s">
        <v>81</v>
      </c>
      <c r="AB650" s="5">
        <v>10000</v>
      </c>
      <c r="AC650" s="5" t="s">
        <v>82</v>
      </c>
      <c r="AD650" s="5">
        <v>40</v>
      </c>
      <c r="AE650" s="5" t="s">
        <v>136</v>
      </c>
      <c r="AF650" s="5" t="s">
        <v>84</v>
      </c>
      <c r="AG650" s="5" t="s">
        <v>85</v>
      </c>
      <c r="AH650" s="5" t="s">
        <v>86</v>
      </c>
      <c r="AI650" s="5">
        <v>10000006</v>
      </c>
      <c r="AJ650" s="5" t="s">
        <v>113</v>
      </c>
      <c r="AK650" s="5" t="s">
        <v>140</v>
      </c>
      <c r="AL650" s="5" t="s">
        <v>339</v>
      </c>
      <c r="AM650" s="5" t="s">
        <v>90</v>
      </c>
      <c r="AN650" s="5" t="s">
        <v>280</v>
      </c>
      <c r="AO650" s="5" t="s">
        <v>92</v>
      </c>
      <c r="AP650" s="5" t="s">
        <v>93</v>
      </c>
      <c r="AQ650" s="5" t="s">
        <v>164</v>
      </c>
      <c r="AR650" s="5" t="s">
        <v>95</v>
      </c>
      <c r="AS650" s="5" t="s">
        <v>211</v>
      </c>
      <c r="AT650" s="5" t="s">
        <v>198</v>
      </c>
      <c r="AU650" s="5" t="s">
        <v>116</v>
      </c>
      <c r="AV650" s="5" t="s">
        <v>166</v>
      </c>
      <c r="AW650" s="5" t="s">
        <v>117</v>
      </c>
      <c r="AX650" s="5" t="s">
        <v>244</v>
      </c>
      <c r="AY650" s="5" t="s">
        <v>102</v>
      </c>
      <c r="AZ650" s="5" t="s">
        <v>199</v>
      </c>
      <c r="BA650" s="5" t="s">
        <v>147</v>
      </c>
      <c r="BB650" s="5" t="s">
        <v>186</v>
      </c>
      <c r="BC650" s="5" t="s">
        <v>106</v>
      </c>
      <c r="BD650" s="5" t="s">
        <v>319</v>
      </c>
      <c r="BE650" s="7" t="s">
        <v>149</v>
      </c>
    </row>
    <row r="651" spans="1:57" x14ac:dyDescent="0.2">
      <c r="A651" s="8">
        <v>45887.422206354167</v>
      </c>
      <c r="B651" s="9" t="s">
        <v>1443</v>
      </c>
      <c r="C651" s="10">
        <v>24</v>
      </c>
      <c r="D651" s="9" t="s">
        <v>1197</v>
      </c>
      <c r="E651" s="9" t="s">
        <v>1444</v>
      </c>
      <c r="F651" s="9" t="s">
        <v>60</v>
      </c>
      <c r="G651" s="9" t="s">
        <v>153</v>
      </c>
      <c r="H651" s="9" t="s">
        <v>62</v>
      </c>
      <c r="I651" s="9" t="s">
        <v>124</v>
      </c>
      <c r="J651" s="9" t="s">
        <v>64</v>
      </c>
      <c r="K651" s="9" t="s">
        <v>288</v>
      </c>
      <c r="L651" s="9" t="s">
        <v>66</v>
      </c>
      <c r="M651" s="9" t="s">
        <v>257</v>
      </c>
      <c r="N651" s="9" t="s">
        <v>68</v>
      </c>
      <c r="O651" s="9" t="s">
        <v>156</v>
      </c>
      <c r="P651" s="9" t="s">
        <v>70</v>
      </c>
      <c r="Q651" s="9" t="s">
        <v>128</v>
      </c>
      <c r="R651" s="9" t="s">
        <v>72</v>
      </c>
      <c r="S651" s="9" t="s">
        <v>248</v>
      </c>
      <c r="T651" s="9" t="s">
        <v>74</v>
      </c>
      <c r="U651" s="9" t="s">
        <v>76</v>
      </c>
      <c r="V651" s="9" t="s">
        <v>131</v>
      </c>
      <c r="W651" s="9" t="s">
        <v>77</v>
      </c>
      <c r="X651" s="9" t="s">
        <v>132</v>
      </c>
      <c r="Y651" s="9" t="s">
        <v>194</v>
      </c>
      <c r="Z651" s="9" t="s">
        <v>80</v>
      </c>
      <c r="AA651" s="9" t="s">
        <v>177</v>
      </c>
      <c r="AB651" s="9">
        <v>10</v>
      </c>
      <c r="AC651" s="9" t="s">
        <v>82</v>
      </c>
      <c r="AD651" s="9">
        <v>38</v>
      </c>
      <c r="AE651" s="9" t="s">
        <v>179</v>
      </c>
      <c r="AF651" s="9" t="s">
        <v>137</v>
      </c>
      <c r="AG651" s="9" t="s">
        <v>161</v>
      </c>
      <c r="AH651" s="9" t="s">
        <v>86</v>
      </c>
      <c r="AI651" s="9">
        <v>10000006</v>
      </c>
      <c r="AJ651" s="9" t="s">
        <v>139</v>
      </c>
      <c r="AK651" s="9" t="s">
        <v>140</v>
      </c>
      <c r="AL651" s="9" t="s">
        <v>89</v>
      </c>
      <c r="AM651" s="9" t="s">
        <v>90</v>
      </c>
      <c r="AN651" s="9" t="s">
        <v>142</v>
      </c>
      <c r="AO651" s="9" t="s">
        <v>92</v>
      </c>
      <c r="AP651" s="9" t="s">
        <v>93</v>
      </c>
      <c r="AQ651" s="9" t="s">
        <v>269</v>
      </c>
      <c r="AR651" s="9" t="s">
        <v>184</v>
      </c>
      <c r="AS651" s="9" t="s">
        <v>96</v>
      </c>
      <c r="AT651" s="9" t="s">
        <v>97</v>
      </c>
      <c r="AU651" s="9" t="s">
        <v>116</v>
      </c>
      <c r="AV651" s="9" t="s">
        <v>166</v>
      </c>
      <c r="AW651" s="9" t="s">
        <v>100</v>
      </c>
      <c r="AX651" s="9" t="s">
        <v>101</v>
      </c>
      <c r="AY651" s="9" t="s">
        <v>102</v>
      </c>
      <c r="AZ651" s="9" t="s">
        <v>169</v>
      </c>
      <c r="BA651" s="9" t="s">
        <v>104</v>
      </c>
      <c r="BB651" s="9" t="s">
        <v>105</v>
      </c>
      <c r="BC651" s="9" t="s">
        <v>106</v>
      </c>
      <c r="BD651" s="9" t="s">
        <v>187</v>
      </c>
      <c r="BE651" s="11" t="s">
        <v>201</v>
      </c>
    </row>
    <row r="652" spans="1:57" x14ac:dyDescent="0.2">
      <c r="A652" s="4">
        <v>45887.422723842596</v>
      </c>
      <c r="B652" s="5" t="s">
        <v>1445</v>
      </c>
      <c r="C652" s="6">
        <v>30</v>
      </c>
      <c r="D652" s="5" t="s">
        <v>218</v>
      </c>
      <c r="E652" s="5" t="s">
        <v>1446</v>
      </c>
      <c r="F652" s="5" t="s">
        <v>60</v>
      </c>
      <c r="G652" s="5" t="s">
        <v>153</v>
      </c>
      <c r="H652" s="5" t="s">
        <v>62</v>
      </c>
      <c r="I652" s="5" t="s">
        <v>369</v>
      </c>
      <c r="J652" s="5" t="s">
        <v>190</v>
      </c>
      <c r="K652" s="5" t="s">
        <v>65</v>
      </c>
      <c r="L652" s="5" t="s">
        <v>66</v>
      </c>
      <c r="M652" s="5" t="s">
        <v>221</v>
      </c>
      <c r="N652" s="5" t="s">
        <v>222</v>
      </c>
      <c r="O652" s="5" t="s">
        <v>156</v>
      </c>
      <c r="P652" s="5" t="s">
        <v>191</v>
      </c>
      <c r="Q652" s="5" t="s">
        <v>71</v>
      </c>
      <c r="R652" s="5" t="s">
        <v>72</v>
      </c>
      <c r="S652" s="5" t="s">
        <v>216</v>
      </c>
      <c r="T652" s="5" t="s">
        <v>74</v>
      </c>
      <c r="U652" s="5" t="s">
        <v>131</v>
      </c>
      <c r="V652" s="5" t="s">
        <v>76</v>
      </c>
      <c r="W652" s="5" t="s">
        <v>77</v>
      </c>
      <c r="X652" s="5" t="s">
        <v>205</v>
      </c>
      <c r="Y652" s="5" t="s">
        <v>194</v>
      </c>
      <c r="Z652" s="5" t="s">
        <v>134</v>
      </c>
      <c r="AA652" s="5" t="s">
        <v>81</v>
      </c>
      <c r="AB652" s="5">
        <v>10000</v>
      </c>
      <c r="AC652" s="5" t="s">
        <v>82</v>
      </c>
      <c r="AD652" s="5">
        <v>38</v>
      </c>
      <c r="AE652" s="5" t="s">
        <v>83</v>
      </c>
      <c r="AF652" s="5" t="s">
        <v>84</v>
      </c>
      <c r="AG652" s="5" t="s">
        <v>85</v>
      </c>
      <c r="AH652" s="5" t="s">
        <v>86</v>
      </c>
      <c r="AI652" s="5">
        <v>10000006</v>
      </c>
      <c r="AJ652" s="5" t="s">
        <v>197</v>
      </c>
      <c r="AK652" s="5" t="s">
        <v>206</v>
      </c>
      <c r="AL652" s="5" t="s">
        <v>89</v>
      </c>
      <c r="AM652" s="5" t="s">
        <v>90</v>
      </c>
      <c r="AN652" s="5" t="s">
        <v>91</v>
      </c>
      <c r="AO652" s="5" t="s">
        <v>163</v>
      </c>
      <c r="AP652" s="5" t="s">
        <v>93</v>
      </c>
      <c r="AQ652" s="5" t="s">
        <v>143</v>
      </c>
      <c r="AR652" s="5" t="s">
        <v>95</v>
      </c>
      <c r="AS652" s="5" t="s">
        <v>96</v>
      </c>
      <c r="AT652" s="5" t="s">
        <v>97</v>
      </c>
      <c r="AU652" s="5" t="s">
        <v>144</v>
      </c>
      <c r="AV652" s="5" t="s">
        <v>145</v>
      </c>
      <c r="AW652" s="5" t="s">
        <v>117</v>
      </c>
      <c r="AX652" s="5" t="s">
        <v>244</v>
      </c>
      <c r="AY652" s="5" t="s">
        <v>185</v>
      </c>
      <c r="AZ652" s="5" t="s">
        <v>103</v>
      </c>
      <c r="BA652" s="5" t="s">
        <v>104</v>
      </c>
      <c r="BB652" s="5" t="s">
        <v>234</v>
      </c>
      <c r="BC652" s="5" t="s">
        <v>106</v>
      </c>
      <c r="BD652" s="5" t="s">
        <v>107</v>
      </c>
      <c r="BE652" s="7" t="s">
        <v>149</v>
      </c>
    </row>
    <row r="653" spans="1:57" x14ac:dyDescent="0.2">
      <c r="A653" s="8">
        <v>45887.422744201387</v>
      </c>
      <c r="B653" s="9" t="s">
        <v>1447</v>
      </c>
      <c r="C653" s="10">
        <v>18</v>
      </c>
      <c r="D653" s="9" t="s">
        <v>1085</v>
      </c>
      <c r="E653" s="9" t="s">
        <v>1448</v>
      </c>
      <c r="F653" s="9" t="s">
        <v>60</v>
      </c>
      <c r="G653" s="9" t="s">
        <v>153</v>
      </c>
      <c r="H653" s="9" t="s">
        <v>208</v>
      </c>
      <c r="I653" s="9" t="s">
        <v>63</v>
      </c>
      <c r="J653" s="9" t="s">
        <v>64</v>
      </c>
      <c r="K653" s="9" t="s">
        <v>65</v>
      </c>
      <c r="L653" s="9" t="s">
        <v>66</v>
      </c>
      <c r="M653" s="9" t="s">
        <v>67</v>
      </c>
      <c r="N653" s="9" t="s">
        <v>68</v>
      </c>
      <c r="O653" s="9" t="s">
        <v>318</v>
      </c>
      <c r="P653" s="9" t="s">
        <v>70</v>
      </c>
      <c r="Q653" s="9" t="s">
        <v>128</v>
      </c>
      <c r="R653" s="9" t="s">
        <v>72</v>
      </c>
      <c r="S653" s="9" t="s">
        <v>73</v>
      </c>
      <c r="T653" s="9" t="s">
        <v>249</v>
      </c>
      <c r="U653" s="9" t="s">
        <v>76</v>
      </c>
      <c r="V653" s="9" t="s">
        <v>131</v>
      </c>
      <c r="W653" s="9" t="s">
        <v>250</v>
      </c>
      <c r="X653" s="9" t="s">
        <v>132</v>
      </c>
      <c r="Y653" s="9" t="s">
        <v>133</v>
      </c>
      <c r="Z653" s="9" t="s">
        <v>80</v>
      </c>
      <c r="AA653" s="9" t="s">
        <v>177</v>
      </c>
      <c r="AB653" s="9">
        <v>1000</v>
      </c>
      <c r="AC653" s="9" t="s">
        <v>82</v>
      </c>
      <c r="AD653" s="9">
        <v>39</v>
      </c>
      <c r="AE653" s="9" t="s">
        <v>83</v>
      </c>
      <c r="AF653" s="9" t="s">
        <v>160</v>
      </c>
      <c r="AG653" s="9" t="s">
        <v>161</v>
      </c>
      <c r="AH653" s="9" t="s">
        <v>112</v>
      </c>
      <c r="AI653" s="9">
        <v>100000000</v>
      </c>
      <c r="AJ653" s="9" t="s">
        <v>113</v>
      </c>
      <c r="AK653" s="9" t="s">
        <v>206</v>
      </c>
      <c r="AL653" s="9" t="s">
        <v>342</v>
      </c>
      <c r="AM653" s="9" t="s">
        <v>90</v>
      </c>
      <c r="AN653" s="9" t="s">
        <v>280</v>
      </c>
      <c r="AO653" s="9" t="s">
        <v>163</v>
      </c>
      <c r="AP653" s="9" t="s">
        <v>93</v>
      </c>
      <c r="AQ653" s="9" t="s">
        <v>164</v>
      </c>
      <c r="AR653" s="9" t="s">
        <v>289</v>
      </c>
      <c r="AS653" s="9" t="s">
        <v>96</v>
      </c>
      <c r="AT653" s="9" t="s">
        <v>97</v>
      </c>
      <c r="AU653" s="9" t="s">
        <v>116</v>
      </c>
      <c r="AV653" s="9" t="s">
        <v>145</v>
      </c>
      <c r="AW653" s="9" t="s">
        <v>117</v>
      </c>
      <c r="AX653" s="9" t="s">
        <v>167</v>
      </c>
      <c r="AY653" s="9" t="s">
        <v>185</v>
      </c>
      <c r="AZ653" s="9" t="s">
        <v>103</v>
      </c>
      <c r="BA653" s="9" t="s">
        <v>104</v>
      </c>
      <c r="BB653" s="9" t="s">
        <v>148</v>
      </c>
      <c r="BC653" s="9" t="s">
        <v>277</v>
      </c>
      <c r="BD653" s="9" t="s">
        <v>187</v>
      </c>
      <c r="BE653" s="11" t="s">
        <v>108</v>
      </c>
    </row>
    <row r="654" spans="1:57" x14ac:dyDescent="0.2">
      <c r="A654" s="4">
        <v>45887.423018229165</v>
      </c>
      <c r="B654" s="5" t="s">
        <v>1449</v>
      </c>
      <c r="C654" s="6">
        <v>33</v>
      </c>
      <c r="D654" s="5" t="s">
        <v>218</v>
      </c>
      <c r="E654" s="5" t="s">
        <v>1450</v>
      </c>
      <c r="F654" s="5" t="s">
        <v>60</v>
      </c>
      <c r="G654" s="5" t="s">
        <v>153</v>
      </c>
      <c r="H654" s="5" t="s">
        <v>62</v>
      </c>
      <c r="I654" s="5" t="s">
        <v>63</v>
      </c>
      <c r="J654" s="5" t="s">
        <v>64</v>
      </c>
      <c r="K654" s="5" t="s">
        <v>65</v>
      </c>
      <c r="L654" s="5" t="s">
        <v>66</v>
      </c>
      <c r="M654" s="5" t="s">
        <v>67</v>
      </c>
      <c r="N654" s="5" t="s">
        <v>222</v>
      </c>
      <c r="O654" s="5" t="s">
        <v>156</v>
      </c>
      <c r="P654" s="5" t="s">
        <v>191</v>
      </c>
      <c r="Q654" s="5" t="s">
        <v>268</v>
      </c>
      <c r="R654" s="5" t="s">
        <v>72</v>
      </c>
      <c r="S654" s="5" t="s">
        <v>248</v>
      </c>
      <c r="T654" s="5" t="s">
        <v>74</v>
      </c>
      <c r="U654" s="5" t="s">
        <v>193</v>
      </c>
      <c r="V654" s="5" t="s">
        <v>76</v>
      </c>
      <c r="W654" s="5" t="s">
        <v>77</v>
      </c>
      <c r="X654" s="5" t="s">
        <v>78</v>
      </c>
      <c r="Y654" s="5" t="s">
        <v>194</v>
      </c>
      <c r="Z654" s="5" t="s">
        <v>110</v>
      </c>
      <c r="AA654" s="5" t="s">
        <v>81</v>
      </c>
      <c r="AB654" s="5">
        <v>1000</v>
      </c>
      <c r="AC654" s="5" t="s">
        <v>82</v>
      </c>
      <c r="AD654" s="5">
        <v>38</v>
      </c>
      <c r="AE654" s="5" t="s">
        <v>83</v>
      </c>
      <c r="AF654" s="5" t="s">
        <v>84</v>
      </c>
      <c r="AG654" s="5" t="s">
        <v>85</v>
      </c>
      <c r="AH654" s="5" t="s">
        <v>86</v>
      </c>
      <c r="AI654" s="5">
        <v>10000006</v>
      </c>
      <c r="AJ654" s="5" t="s">
        <v>197</v>
      </c>
      <c r="AK654" s="5" t="s">
        <v>206</v>
      </c>
      <c r="AL654" s="5" t="s">
        <v>89</v>
      </c>
      <c r="AM654" s="5" t="s">
        <v>90</v>
      </c>
      <c r="AN654" s="5" t="s">
        <v>142</v>
      </c>
      <c r="AO654" s="5" t="s">
        <v>92</v>
      </c>
      <c r="AP654" s="5" t="s">
        <v>93</v>
      </c>
      <c r="AQ654" s="5" t="s">
        <v>164</v>
      </c>
      <c r="AR654" s="5" t="s">
        <v>95</v>
      </c>
      <c r="AS654" s="5" t="s">
        <v>96</v>
      </c>
      <c r="AT654" s="5" t="s">
        <v>97</v>
      </c>
      <c r="AU654" s="5" t="s">
        <v>98</v>
      </c>
      <c r="AV654" s="5" t="s">
        <v>145</v>
      </c>
      <c r="AW654" s="5" t="s">
        <v>146</v>
      </c>
      <c r="AX654" s="5" t="s">
        <v>101</v>
      </c>
      <c r="AY654" s="5" t="s">
        <v>102</v>
      </c>
      <c r="AZ654" s="5" t="s">
        <v>199</v>
      </c>
      <c r="BA654" s="5" t="s">
        <v>104</v>
      </c>
      <c r="BB654" s="5" t="s">
        <v>105</v>
      </c>
      <c r="BC654" s="5" t="s">
        <v>200</v>
      </c>
      <c r="BD654" s="5" t="s">
        <v>107</v>
      </c>
      <c r="BE654" s="7" t="s">
        <v>118</v>
      </c>
    </row>
    <row r="655" spans="1:57" x14ac:dyDescent="0.2">
      <c r="A655" s="8">
        <v>45887.423027766199</v>
      </c>
      <c r="B655" s="9" t="s">
        <v>1451</v>
      </c>
      <c r="C655" s="10">
        <v>27</v>
      </c>
      <c r="D655" s="9" t="s">
        <v>1085</v>
      </c>
      <c r="E655" s="9" t="s">
        <v>1452</v>
      </c>
      <c r="F655" s="9" t="s">
        <v>60</v>
      </c>
      <c r="G655" s="9" t="s">
        <v>153</v>
      </c>
      <c r="H655" s="9" t="s">
        <v>62</v>
      </c>
      <c r="I655" s="9" t="s">
        <v>63</v>
      </c>
      <c r="J655" s="9" t="s">
        <v>64</v>
      </c>
      <c r="K655" s="9" t="s">
        <v>154</v>
      </c>
      <c r="L655" s="9" t="s">
        <v>175</v>
      </c>
      <c r="M655" s="9" t="s">
        <v>67</v>
      </c>
      <c r="N655" s="9" t="s">
        <v>155</v>
      </c>
      <c r="O655" s="9" t="s">
        <v>69</v>
      </c>
      <c r="P655" s="9" t="s">
        <v>70</v>
      </c>
      <c r="Q655" s="9" t="s">
        <v>268</v>
      </c>
      <c r="R655" s="9" t="s">
        <v>72</v>
      </c>
      <c r="S655" s="9" t="s">
        <v>73</v>
      </c>
      <c r="T655" s="9" t="s">
        <v>74</v>
      </c>
      <c r="U655" s="9" t="s">
        <v>75</v>
      </c>
      <c r="V655" s="9" t="s">
        <v>193</v>
      </c>
      <c r="W655" s="9" t="s">
        <v>77</v>
      </c>
      <c r="X655" s="9" t="s">
        <v>132</v>
      </c>
      <c r="Y655" s="9" t="s">
        <v>209</v>
      </c>
      <c r="Z655" s="9" t="s">
        <v>80</v>
      </c>
      <c r="AA655" s="9" t="s">
        <v>177</v>
      </c>
      <c r="AB655" s="9">
        <v>10000</v>
      </c>
      <c r="AC655" s="9" t="s">
        <v>82</v>
      </c>
      <c r="AD655" s="9">
        <v>38</v>
      </c>
      <c r="AE655" s="9" t="s">
        <v>83</v>
      </c>
      <c r="AF655" s="9" t="s">
        <v>84</v>
      </c>
      <c r="AG655" s="9" t="s">
        <v>85</v>
      </c>
      <c r="AH655" s="9" t="s">
        <v>86</v>
      </c>
      <c r="AI655" s="9">
        <v>10000006</v>
      </c>
      <c r="AJ655" s="9" t="s">
        <v>197</v>
      </c>
      <c r="AK655" s="9" t="s">
        <v>88</v>
      </c>
      <c r="AL655" s="9" t="s">
        <v>89</v>
      </c>
      <c r="AM655" s="9" t="s">
        <v>183</v>
      </c>
      <c r="AN655" s="9" t="s">
        <v>91</v>
      </c>
      <c r="AO655" s="9" t="s">
        <v>92</v>
      </c>
      <c r="AP655" s="9" t="s">
        <v>93</v>
      </c>
      <c r="AQ655" s="9" t="s">
        <v>94</v>
      </c>
      <c r="AR655" s="9" t="s">
        <v>95</v>
      </c>
      <c r="AS655" s="9" t="s">
        <v>96</v>
      </c>
      <c r="AT655" s="9" t="s">
        <v>198</v>
      </c>
      <c r="AU655" s="9" t="s">
        <v>165</v>
      </c>
      <c r="AV655" s="9" t="s">
        <v>166</v>
      </c>
      <c r="AW655" s="9" t="s">
        <v>100</v>
      </c>
      <c r="AX655" s="9" t="s">
        <v>167</v>
      </c>
      <c r="AY655" s="9" t="s">
        <v>185</v>
      </c>
      <c r="AZ655" s="9" t="s">
        <v>103</v>
      </c>
      <c r="BA655" s="9" t="s">
        <v>147</v>
      </c>
      <c r="BB655" s="9" t="s">
        <v>234</v>
      </c>
      <c r="BC655" s="9" t="s">
        <v>200</v>
      </c>
      <c r="BD655" s="9" t="s">
        <v>187</v>
      </c>
      <c r="BE655" s="11" t="s">
        <v>201</v>
      </c>
    </row>
    <row r="656" spans="1:57" x14ac:dyDescent="0.2">
      <c r="A656" s="4">
        <v>45887.423186238426</v>
      </c>
      <c r="B656" s="5" t="s">
        <v>1453</v>
      </c>
      <c r="C656" s="6">
        <v>26</v>
      </c>
      <c r="D656" s="5" t="s">
        <v>1085</v>
      </c>
      <c r="E656" s="5" t="s">
        <v>1454</v>
      </c>
      <c r="F656" s="5" t="s">
        <v>60</v>
      </c>
      <c r="G656" s="5" t="s">
        <v>153</v>
      </c>
      <c r="H656" s="5" t="s">
        <v>62</v>
      </c>
      <c r="I656" s="5" t="s">
        <v>63</v>
      </c>
      <c r="J656" s="5" t="s">
        <v>64</v>
      </c>
      <c r="K656" s="5" t="s">
        <v>65</v>
      </c>
      <c r="L656" s="5" t="s">
        <v>66</v>
      </c>
      <c r="M656" s="5" t="s">
        <v>204</v>
      </c>
      <c r="N656" s="5" t="s">
        <v>155</v>
      </c>
      <c r="O656" s="5" t="s">
        <v>156</v>
      </c>
      <c r="P656" s="5" t="s">
        <v>191</v>
      </c>
      <c r="Q656" s="5" t="s">
        <v>71</v>
      </c>
      <c r="R656" s="5" t="s">
        <v>72</v>
      </c>
      <c r="S656" s="5" t="s">
        <v>216</v>
      </c>
      <c r="T656" s="5" t="s">
        <v>74</v>
      </c>
      <c r="U656" s="5" t="s">
        <v>193</v>
      </c>
      <c r="V656" s="5" t="s">
        <v>76</v>
      </c>
      <c r="W656" s="5" t="s">
        <v>77</v>
      </c>
      <c r="X656" s="5" t="s">
        <v>205</v>
      </c>
      <c r="Y656" s="5" t="s">
        <v>194</v>
      </c>
      <c r="Z656" s="5" t="s">
        <v>134</v>
      </c>
      <c r="AA656" s="5" t="s">
        <v>81</v>
      </c>
      <c r="AB656" s="5">
        <v>10000</v>
      </c>
      <c r="AC656" s="5" t="s">
        <v>82</v>
      </c>
      <c r="AD656" s="5">
        <v>40</v>
      </c>
      <c r="AE656" s="5" t="s">
        <v>83</v>
      </c>
      <c r="AF656" s="5" t="s">
        <v>111</v>
      </c>
      <c r="AG656" s="5" t="s">
        <v>138</v>
      </c>
      <c r="AH656" s="5" t="s">
        <v>112</v>
      </c>
      <c r="AI656" s="5">
        <v>10000006</v>
      </c>
      <c r="AJ656" s="5" t="s">
        <v>197</v>
      </c>
      <c r="AK656" s="5" t="s">
        <v>206</v>
      </c>
      <c r="AL656" s="5" t="s">
        <v>89</v>
      </c>
      <c r="AM656" s="5" t="s">
        <v>141</v>
      </c>
      <c r="AN656" s="5" t="s">
        <v>91</v>
      </c>
      <c r="AO656" s="5" t="s">
        <v>163</v>
      </c>
      <c r="AP656" s="5" t="s">
        <v>243</v>
      </c>
      <c r="AQ656" s="5" t="s">
        <v>164</v>
      </c>
      <c r="AR656" s="5" t="s">
        <v>281</v>
      </c>
      <c r="AS656" s="5" t="s">
        <v>211</v>
      </c>
      <c r="AT656" s="5" t="s">
        <v>227</v>
      </c>
      <c r="AU656" s="5" t="s">
        <v>144</v>
      </c>
      <c r="AV656" s="5" t="s">
        <v>99</v>
      </c>
      <c r="AW656" s="5" t="s">
        <v>100</v>
      </c>
      <c r="AX656" s="5" t="s">
        <v>101</v>
      </c>
      <c r="AY656" s="5" t="s">
        <v>168</v>
      </c>
      <c r="AZ656" s="5" t="s">
        <v>103</v>
      </c>
      <c r="BA656" s="5" t="s">
        <v>104</v>
      </c>
      <c r="BB656" s="5" t="s">
        <v>186</v>
      </c>
      <c r="BC656" s="5" t="s">
        <v>270</v>
      </c>
      <c r="BD656" s="5" t="s">
        <v>107</v>
      </c>
      <c r="BE656" s="7" t="s">
        <v>149</v>
      </c>
    </row>
    <row r="657" spans="1:57" x14ac:dyDescent="0.2">
      <c r="A657" s="8">
        <v>45887.423275046298</v>
      </c>
      <c r="B657" s="9" t="s">
        <v>1455</v>
      </c>
      <c r="C657" s="10">
        <v>32</v>
      </c>
      <c r="D657" s="9" t="s">
        <v>218</v>
      </c>
      <c r="E657" s="9" t="s">
        <v>1456</v>
      </c>
      <c r="F657" s="9" t="s">
        <v>60</v>
      </c>
      <c r="G657" s="9" t="s">
        <v>153</v>
      </c>
      <c r="H657" s="9" t="s">
        <v>62</v>
      </c>
      <c r="I657" s="9" t="s">
        <v>63</v>
      </c>
      <c r="J657" s="9" t="s">
        <v>64</v>
      </c>
      <c r="K657" s="9" t="s">
        <v>65</v>
      </c>
      <c r="L657" s="9" t="s">
        <v>66</v>
      </c>
      <c r="M657" s="9" t="s">
        <v>221</v>
      </c>
      <c r="N657" s="9" t="s">
        <v>222</v>
      </c>
      <c r="O657" s="9" t="s">
        <v>156</v>
      </c>
      <c r="P657" s="9" t="s">
        <v>347</v>
      </c>
      <c r="Q657" s="9" t="s">
        <v>71</v>
      </c>
      <c r="R657" s="9" t="s">
        <v>72</v>
      </c>
      <c r="S657" s="9" t="s">
        <v>216</v>
      </c>
      <c r="T657" s="9" t="s">
        <v>74</v>
      </c>
      <c r="U657" s="9" t="s">
        <v>193</v>
      </c>
      <c r="V657" s="9" t="s">
        <v>131</v>
      </c>
      <c r="W657" s="9" t="s">
        <v>77</v>
      </c>
      <c r="X657" s="9" t="s">
        <v>205</v>
      </c>
      <c r="Y657" s="9" t="s">
        <v>194</v>
      </c>
      <c r="Z657" s="9" t="s">
        <v>134</v>
      </c>
      <c r="AA657" s="9" t="s">
        <v>81</v>
      </c>
      <c r="AB657" s="9">
        <v>1000</v>
      </c>
      <c r="AC657" s="9" t="s">
        <v>82</v>
      </c>
      <c r="AD657" s="9">
        <v>38</v>
      </c>
      <c r="AE657" s="9" t="s">
        <v>83</v>
      </c>
      <c r="AF657" s="9" t="s">
        <v>84</v>
      </c>
      <c r="AG657" s="9" t="s">
        <v>85</v>
      </c>
      <c r="AH657" s="9" t="s">
        <v>86</v>
      </c>
      <c r="AI657" s="9">
        <v>10000006</v>
      </c>
      <c r="AJ657" s="9" t="s">
        <v>113</v>
      </c>
      <c r="AK657" s="9" t="s">
        <v>206</v>
      </c>
      <c r="AL657" s="9" t="s">
        <v>89</v>
      </c>
      <c r="AM657" s="9" t="s">
        <v>207</v>
      </c>
      <c r="AN657" s="9" t="s">
        <v>91</v>
      </c>
      <c r="AO657" s="9" t="s">
        <v>163</v>
      </c>
      <c r="AP657" s="9" t="s">
        <v>93</v>
      </c>
      <c r="AQ657" s="9" t="s">
        <v>164</v>
      </c>
      <c r="AR657" s="9" t="s">
        <v>95</v>
      </c>
      <c r="AS657" s="9" t="s">
        <v>96</v>
      </c>
      <c r="AT657" s="9" t="s">
        <v>97</v>
      </c>
      <c r="AU657" s="9" t="s">
        <v>116</v>
      </c>
      <c r="AV657" s="9" t="s">
        <v>145</v>
      </c>
      <c r="AW657" s="9" t="s">
        <v>117</v>
      </c>
      <c r="AX657" s="9" t="s">
        <v>167</v>
      </c>
      <c r="AY657" s="9" t="s">
        <v>168</v>
      </c>
      <c r="AZ657" s="9" t="s">
        <v>103</v>
      </c>
      <c r="BA657" s="9" t="s">
        <v>104</v>
      </c>
      <c r="BB657" s="9" t="s">
        <v>105</v>
      </c>
      <c r="BC657" s="9" t="s">
        <v>106</v>
      </c>
      <c r="BD657" s="9" t="s">
        <v>107</v>
      </c>
      <c r="BE657" s="11" t="s">
        <v>118</v>
      </c>
    </row>
    <row r="658" spans="1:57" x14ac:dyDescent="0.2">
      <c r="A658" s="4">
        <v>45887.423612013888</v>
      </c>
      <c r="B658" s="5" t="s">
        <v>1457</v>
      </c>
      <c r="C658" s="6">
        <v>26</v>
      </c>
      <c r="D658" s="5" t="s">
        <v>173</v>
      </c>
      <c r="E658" s="5" t="s">
        <v>1458</v>
      </c>
      <c r="F658" s="5" t="s">
        <v>60</v>
      </c>
      <c r="G658" s="5" t="s">
        <v>153</v>
      </c>
      <c r="H658" s="5" t="s">
        <v>62</v>
      </c>
      <c r="I658" s="5" t="s">
        <v>63</v>
      </c>
      <c r="J658" s="5" t="s">
        <v>64</v>
      </c>
      <c r="K658" s="5" t="s">
        <v>65</v>
      </c>
      <c r="L658" s="5" t="s">
        <v>126</v>
      </c>
      <c r="M658" s="5" t="s">
        <v>67</v>
      </c>
      <c r="N658" s="5" t="s">
        <v>303</v>
      </c>
      <c r="O658" s="5" t="s">
        <v>127</v>
      </c>
      <c r="P658" s="5" t="s">
        <v>347</v>
      </c>
      <c r="Q658" s="5" t="s">
        <v>71</v>
      </c>
      <c r="R658" s="5" t="s">
        <v>72</v>
      </c>
      <c r="S658" s="5" t="s">
        <v>73</v>
      </c>
      <c r="T658" s="5" t="s">
        <v>74</v>
      </c>
      <c r="U658" s="5" t="s">
        <v>193</v>
      </c>
      <c r="V658" s="5" t="s">
        <v>131</v>
      </c>
      <c r="W658" s="5" t="s">
        <v>77</v>
      </c>
      <c r="X658" s="5" t="s">
        <v>109</v>
      </c>
      <c r="Y658" s="5" t="s">
        <v>194</v>
      </c>
      <c r="Z658" s="5" t="s">
        <v>134</v>
      </c>
      <c r="AA658" s="5" t="s">
        <v>81</v>
      </c>
      <c r="AB658" s="5">
        <v>1000</v>
      </c>
      <c r="AC658" s="5" t="s">
        <v>82</v>
      </c>
      <c r="AD658" s="5">
        <v>30</v>
      </c>
      <c r="AE658" s="5" t="s">
        <v>83</v>
      </c>
      <c r="AF658" s="5" t="s">
        <v>160</v>
      </c>
      <c r="AG658" s="5" t="s">
        <v>85</v>
      </c>
      <c r="AH658" s="5" t="s">
        <v>112</v>
      </c>
      <c r="AI658" s="5">
        <v>10000006</v>
      </c>
      <c r="AJ658" s="5" t="s">
        <v>197</v>
      </c>
      <c r="AK658" s="5" t="s">
        <v>206</v>
      </c>
      <c r="AL658" s="5" t="s">
        <v>89</v>
      </c>
      <c r="AM658" s="5" t="s">
        <v>90</v>
      </c>
      <c r="AN658" s="5" t="s">
        <v>91</v>
      </c>
      <c r="AO658" s="5" t="s">
        <v>163</v>
      </c>
      <c r="AP658" s="5" t="s">
        <v>115</v>
      </c>
      <c r="AQ658" s="5" t="s">
        <v>94</v>
      </c>
      <c r="AR658" s="5" t="s">
        <v>289</v>
      </c>
      <c r="AS658" s="5" t="s">
        <v>96</v>
      </c>
      <c r="AT658" s="5" t="s">
        <v>223</v>
      </c>
      <c r="AU658" s="5" t="s">
        <v>98</v>
      </c>
      <c r="AV658" s="5" t="s">
        <v>145</v>
      </c>
      <c r="AW658" s="5" t="s">
        <v>117</v>
      </c>
      <c r="AX658" s="5" t="s">
        <v>101</v>
      </c>
      <c r="AY658" s="5" t="s">
        <v>102</v>
      </c>
      <c r="AZ658" s="5" t="s">
        <v>103</v>
      </c>
      <c r="BA658" s="5" t="s">
        <v>104</v>
      </c>
      <c r="BB658" s="5" t="s">
        <v>186</v>
      </c>
      <c r="BC658" s="5" t="s">
        <v>200</v>
      </c>
      <c r="BD658" s="5" t="s">
        <v>171</v>
      </c>
      <c r="BE658" s="7" t="s">
        <v>118</v>
      </c>
    </row>
    <row r="659" spans="1:57" x14ac:dyDescent="0.2">
      <c r="A659" s="8">
        <v>45887.424005925925</v>
      </c>
      <c r="B659" s="9" t="s">
        <v>1459</v>
      </c>
      <c r="C659" s="10">
        <v>14</v>
      </c>
      <c r="D659" s="9" t="s">
        <v>1085</v>
      </c>
      <c r="E659" s="9" t="s">
        <v>1460</v>
      </c>
      <c r="F659" s="9" t="s">
        <v>60</v>
      </c>
      <c r="G659" s="9" t="s">
        <v>153</v>
      </c>
      <c r="H659" s="9" t="s">
        <v>408</v>
      </c>
      <c r="I659" s="9" t="s">
        <v>63</v>
      </c>
      <c r="J659" s="9" t="s">
        <v>190</v>
      </c>
      <c r="K659" s="9" t="s">
        <v>267</v>
      </c>
      <c r="L659" s="9" t="s">
        <v>126</v>
      </c>
      <c r="M659" s="9" t="s">
        <v>221</v>
      </c>
      <c r="N659" s="9" t="s">
        <v>303</v>
      </c>
      <c r="O659" s="9" t="s">
        <v>69</v>
      </c>
      <c r="P659" s="9" t="s">
        <v>347</v>
      </c>
      <c r="Q659" s="9" t="s">
        <v>158</v>
      </c>
      <c r="R659" s="9" t="s">
        <v>72</v>
      </c>
      <c r="S659" s="9" t="s">
        <v>216</v>
      </c>
      <c r="T659" s="9" t="s">
        <v>249</v>
      </c>
      <c r="U659" s="9" t="s">
        <v>131</v>
      </c>
      <c r="V659" s="9" t="s">
        <v>76</v>
      </c>
      <c r="W659" s="9" t="s">
        <v>242</v>
      </c>
      <c r="X659" s="9" t="s">
        <v>205</v>
      </c>
      <c r="Y659" s="9" t="s">
        <v>133</v>
      </c>
      <c r="Z659" s="9" t="s">
        <v>159</v>
      </c>
      <c r="AA659" s="9" t="s">
        <v>177</v>
      </c>
      <c r="AB659" s="9">
        <v>10000</v>
      </c>
      <c r="AC659" s="9" t="s">
        <v>82</v>
      </c>
      <c r="AD659" s="9">
        <v>39</v>
      </c>
      <c r="AE659" s="9" t="s">
        <v>179</v>
      </c>
      <c r="AF659" s="9" t="s">
        <v>160</v>
      </c>
      <c r="AG659" s="9" t="s">
        <v>161</v>
      </c>
      <c r="AH659" s="9" t="s">
        <v>181</v>
      </c>
      <c r="AI659" s="9">
        <v>1000005</v>
      </c>
      <c r="AJ659" s="9" t="s">
        <v>113</v>
      </c>
      <c r="AK659" s="9" t="s">
        <v>140</v>
      </c>
      <c r="AL659" s="9" t="s">
        <v>89</v>
      </c>
      <c r="AM659" s="9" t="s">
        <v>141</v>
      </c>
      <c r="AN659" s="9" t="s">
        <v>258</v>
      </c>
      <c r="AO659" s="9" t="s">
        <v>259</v>
      </c>
      <c r="AP659" s="9" t="s">
        <v>93</v>
      </c>
      <c r="AQ659" s="9" t="s">
        <v>164</v>
      </c>
      <c r="AR659" s="9" t="s">
        <v>95</v>
      </c>
      <c r="AS659" s="9" t="s">
        <v>211</v>
      </c>
      <c r="AT659" s="9" t="s">
        <v>198</v>
      </c>
      <c r="AU659" s="9" t="s">
        <v>165</v>
      </c>
      <c r="AV659" s="9" t="s">
        <v>166</v>
      </c>
      <c r="AW659" s="9" t="s">
        <v>100</v>
      </c>
      <c r="AX659" s="9" t="s">
        <v>244</v>
      </c>
      <c r="AY659" s="9" t="s">
        <v>185</v>
      </c>
      <c r="AZ659" s="9" t="s">
        <v>103</v>
      </c>
      <c r="BA659" s="9" t="s">
        <v>170</v>
      </c>
      <c r="BB659" s="9" t="s">
        <v>148</v>
      </c>
      <c r="BC659" s="9" t="s">
        <v>200</v>
      </c>
      <c r="BD659" s="9" t="s">
        <v>187</v>
      </c>
      <c r="BE659" s="11" t="s">
        <v>108</v>
      </c>
    </row>
    <row r="660" spans="1:57" x14ac:dyDescent="0.2">
      <c r="A660" s="4">
        <v>45887.424213634258</v>
      </c>
      <c r="B660" s="5" t="s">
        <v>1461</v>
      </c>
      <c r="C660" s="6">
        <v>22</v>
      </c>
      <c r="D660" s="5" t="s">
        <v>1085</v>
      </c>
      <c r="E660" s="5" t="s">
        <v>1462</v>
      </c>
      <c r="F660" s="5" t="s">
        <v>60</v>
      </c>
      <c r="G660" s="5" t="s">
        <v>153</v>
      </c>
      <c r="H660" s="5" t="s">
        <v>62</v>
      </c>
      <c r="I660" s="5" t="s">
        <v>63</v>
      </c>
      <c r="J660" s="5" t="s">
        <v>125</v>
      </c>
      <c r="K660" s="5" t="s">
        <v>65</v>
      </c>
      <c r="L660" s="5" t="s">
        <v>66</v>
      </c>
      <c r="M660" s="5" t="s">
        <v>257</v>
      </c>
      <c r="N660" s="5" t="s">
        <v>68</v>
      </c>
      <c r="O660" s="5" t="s">
        <v>156</v>
      </c>
      <c r="P660" s="5" t="s">
        <v>70</v>
      </c>
      <c r="Q660" s="5" t="s">
        <v>71</v>
      </c>
      <c r="R660" s="5" t="s">
        <v>72</v>
      </c>
      <c r="S660" s="5" t="s">
        <v>216</v>
      </c>
      <c r="T660" s="5" t="s">
        <v>74</v>
      </c>
      <c r="U660" s="5" t="s">
        <v>193</v>
      </c>
      <c r="V660" s="5" t="s">
        <v>75</v>
      </c>
      <c r="W660" s="5" t="s">
        <v>77</v>
      </c>
      <c r="X660" s="5" t="s">
        <v>205</v>
      </c>
      <c r="Y660" s="5" t="s">
        <v>133</v>
      </c>
      <c r="Z660" s="5" t="s">
        <v>159</v>
      </c>
      <c r="AA660" s="5" t="s">
        <v>81</v>
      </c>
      <c r="AB660" s="5">
        <v>1000</v>
      </c>
      <c r="AC660" s="5" t="s">
        <v>82</v>
      </c>
      <c r="AD660" s="5">
        <v>40</v>
      </c>
      <c r="AE660" s="5" t="s">
        <v>196</v>
      </c>
      <c r="AF660" s="5" t="s">
        <v>84</v>
      </c>
      <c r="AG660" s="5" t="s">
        <v>180</v>
      </c>
      <c r="AH660" s="5" t="s">
        <v>112</v>
      </c>
      <c r="AI660" s="5">
        <v>1000005</v>
      </c>
      <c r="AJ660" s="5" t="s">
        <v>113</v>
      </c>
      <c r="AK660" s="5" t="s">
        <v>206</v>
      </c>
      <c r="AL660" s="5" t="s">
        <v>182</v>
      </c>
      <c r="AM660" s="5" t="s">
        <v>141</v>
      </c>
      <c r="AN660" s="5" t="s">
        <v>280</v>
      </c>
      <c r="AO660" s="5" t="s">
        <v>92</v>
      </c>
      <c r="AP660" s="5" t="s">
        <v>115</v>
      </c>
      <c r="AQ660" s="5" t="s">
        <v>143</v>
      </c>
      <c r="AR660" s="5" t="s">
        <v>95</v>
      </c>
      <c r="AS660" s="5" t="s">
        <v>226</v>
      </c>
      <c r="AT660" s="5" t="s">
        <v>198</v>
      </c>
      <c r="AU660" s="5" t="s">
        <v>165</v>
      </c>
      <c r="AV660" s="5" t="s">
        <v>145</v>
      </c>
      <c r="AW660" s="5" t="s">
        <v>117</v>
      </c>
      <c r="AX660" s="5" t="s">
        <v>101</v>
      </c>
      <c r="AY660" s="5" t="s">
        <v>185</v>
      </c>
      <c r="AZ660" s="5" t="s">
        <v>103</v>
      </c>
      <c r="BA660" s="5" t="s">
        <v>104</v>
      </c>
      <c r="BB660" s="5" t="s">
        <v>105</v>
      </c>
      <c r="BC660" s="5" t="s">
        <v>200</v>
      </c>
      <c r="BD660" s="5" t="s">
        <v>319</v>
      </c>
      <c r="BE660" s="7" t="s">
        <v>118</v>
      </c>
    </row>
    <row r="661" spans="1:57" x14ac:dyDescent="0.2">
      <c r="A661" s="8">
        <v>45887.424282708336</v>
      </c>
      <c r="B661" s="9" t="s">
        <v>1463</v>
      </c>
      <c r="C661" s="10">
        <v>20</v>
      </c>
      <c r="D661" s="9" t="s">
        <v>1085</v>
      </c>
      <c r="E661" s="9" t="s">
        <v>1464</v>
      </c>
      <c r="F661" s="9" t="s">
        <v>60</v>
      </c>
      <c r="G661" s="9" t="s">
        <v>153</v>
      </c>
      <c r="H661" s="9" t="s">
        <v>62</v>
      </c>
      <c r="I661" s="9" t="s">
        <v>63</v>
      </c>
      <c r="J661" s="9" t="s">
        <v>64</v>
      </c>
      <c r="K661" s="9" t="s">
        <v>288</v>
      </c>
      <c r="L661" s="9" t="s">
        <v>175</v>
      </c>
      <c r="M661" s="9" t="s">
        <v>257</v>
      </c>
      <c r="N661" s="9" t="s">
        <v>222</v>
      </c>
      <c r="O661" s="9" t="s">
        <v>69</v>
      </c>
      <c r="P661" s="9" t="s">
        <v>70</v>
      </c>
      <c r="Q661" s="9" t="s">
        <v>71</v>
      </c>
      <c r="R661" s="9" t="s">
        <v>72</v>
      </c>
      <c r="S661" s="9" t="s">
        <v>73</v>
      </c>
      <c r="T661" s="9" t="s">
        <v>74</v>
      </c>
      <c r="U661" s="9" t="s">
        <v>75</v>
      </c>
      <c r="V661" s="9" t="s">
        <v>76</v>
      </c>
      <c r="W661" s="9" t="s">
        <v>77</v>
      </c>
      <c r="X661" s="9" t="s">
        <v>109</v>
      </c>
      <c r="Y661" s="9" t="s">
        <v>194</v>
      </c>
      <c r="Z661" s="9" t="s">
        <v>134</v>
      </c>
      <c r="AA661" s="9" t="s">
        <v>81</v>
      </c>
      <c r="AB661" s="9">
        <v>1000</v>
      </c>
      <c r="AC661" s="9" t="s">
        <v>82</v>
      </c>
      <c r="AD661" s="9">
        <v>40</v>
      </c>
      <c r="AE661" s="9" t="s">
        <v>83</v>
      </c>
      <c r="AF661" s="9" t="s">
        <v>137</v>
      </c>
      <c r="AG661" s="9" t="s">
        <v>161</v>
      </c>
      <c r="AH661" s="9" t="s">
        <v>181</v>
      </c>
      <c r="AI661" s="9">
        <v>10000006</v>
      </c>
      <c r="AJ661" s="9" t="s">
        <v>113</v>
      </c>
      <c r="AK661" s="9" t="s">
        <v>206</v>
      </c>
      <c r="AL661" s="9" t="s">
        <v>89</v>
      </c>
      <c r="AM661" s="9" t="s">
        <v>183</v>
      </c>
      <c r="AN661" s="9" t="s">
        <v>91</v>
      </c>
      <c r="AO661" s="9" t="s">
        <v>163</v>
      </c>
      <c r="AP661" s="9" t="s">
        <v>251</v>
      </c>
      <c r="AQ661" s="9" t="s">
        <v>269</v>
      </c>
      <c r="AR661" s="9" t="s">
        <v>95</v>
      </c>
      <c r="AS661" s="9" t="s">
        <v>96</v>
      </c>
      <c r="AT661" s="9" t="s">
        <v>227</v>
      </c>
      <c r="AU661" s="9" t="s">
        <v>98</v>
      </c>
      <c r="AV661" s="9" t="s">
        <v>166</v>
      </c>
      <c r="AW661" s="9" t="s">
        <v>146</v>
      </c>
      <c r="AX661" s="9" t="s">
        <v>244</v>
      </c>
      <c r="AY661" s="9" t="s">
        <v>168</v>
      </c>
      <c r="AZ661" s="9" t="s">
        <v>103</v>
      </c>
      <c r="BA661" s="9" t="s">
        <v>170</v>
      </c>
      <c r="BB661" s="9" t="s">
        <v>105</v>
      </c>
      <c r="BC661" s="9" t="s">
        <v>200</v>
      </c>
      <c r="BD661" s="9" t="s">
        <v>107</v>
      </c>
      <c r="BE661" s="11" t="s">
        <v>108</v>
      </c>
    </row>
    <row r="662" spans="1:57" x14ac:dyDescent="0.2">
      <c r="A662" s="4">
        <v>45887.425134363424</v>
      </c>
      <c r="B662" s="5" t="s">
        <v>1465</v>
      </c>
      <c r="C662" s="6">
        <v>25</v>
      </c>
      <c r="D662" s="5" t="s">
        <v>1379</v>
      </c>
      <c r="E662" s="5" t="s">
        <v>1466</v>
      </c>
      <c r="F662" s="5" t="s">
        <v>60</v>
      </c>
      <c r="G662" s="5" t="s">
        <v>153</v>
      </c>
      <c r="H662" s="5" t="s">
        <v>123</v>
      </c>
      <c r="I662" s="5" t="s">
        <v>124</v>
      </c>
      <c r="J662" s="5" t="s">
        <v>190</v>
      </c>
      <c r="K662" s="5" t="s">
        <v>288</v>
      </c>
      <c r="L662" s="5" t="s">
        <v>175</v>
      </c>
      <c r="M662" s="5" t="s">
        <v>257</v>
      </c>
      <c r="N662" s="5" t="s">
        <v>68</v>
      </c>
      <c r="O662" s="5" t="s">
        <v>156</v>
      </c>
      <c r="P662" s="5" t="s">
        <v>191</v>
      </c>
      <c r="Q662" s="5" t="s">
        <v>71</v>
      </c>
      <c r="R662" s="5" t="s">
        <v>72</v>
      </c>
      <c r="S662" s="5" t="s">
        <v>216</v>
      </c>
      <c r="T662" s="5" t="s">
        <v>249</v>
      </c>
      <c r="U662" s="5" t="s">
        <v>193</v>
      </c>
      <c r="V662" s="5" t="s">
        <v>76</v>
      </c>
      <c r="W662" s="5" t="s">
        <v>77</v>
      </c>
      <c r="X662" s="5" t="s">
        <v>78</v>
      </c>
      <c r="Y662" s="5" t="s">
        <v>194</v>
      </c>
      <c r="Z662" s="5" t="s">
        <v>159</v>
      </c>
      <c r="AA662" s="5" t="s">
        <v>177</v>
      </c>
      <c r="AB662" s="5">
        <v>1000</v>
      </c>
      <c r="AC662" s="5" t="s">
        <v>82</v>
      </c>
      <c r="AD662" s="5">
        <v>38</v>
      </c>
      <c r="AE662" s="5" t="s">
        <v>83</v>
      </c>
      <c r="AF662" s="5" t="s">
        <v>84</v>
      </c>
      <c r="AG662" s="5" t="s">
        <v>85</v>
      </c>
      <c r="AH662" s="5" t="s">
        <v>86</v>
      </c>
      <c r="AI662" s="5">
        <v>10000006</v>
      </c>
      <c r="AJ662" s="5" t="s">
        <v>197</v>
      </c>
      <c r="AK662" s="5" t="s">
        <v>206</v>
      </c>
      <c r="AL662" s="5" t="s">
        <v>89</v>
      </c>
      <c r="AM662" s="5" t="s">
        <v>90</v>
      </c>
      <c r="AN662" s="5" t="s">
        <v>91</v>
      </c>
      <c r="AO662" s="5" t="s">
        <v>92</v>
      </c>
      <c r="AP662" s="5" t="s">
        <v>93</v>
      </c>
      <c r="AQ662" s="5" t="s">
        <v>269</v>
      </c>
      <c r="AR662" s="5" t="s">
        <v>95</v>
      </c>
      <c r="AS662" s="5" t="s">
        <v>96</v>
      </c>
      <c r="AT662" s="5" t="s">
        <v>223</v>
      </c>
      <c r="AU662" s="5" t="s">
        <v>98</v>
      </c>
      <c r="AV662" s="5" t="s">
        <v>166</v>
      </c>
      <c r="AW662" s="5" t="s">
        <v>100</v>
      </c>
      <c r="AX662" s="5" t="s">
        <v>167</v>
      </c>
      <c r="AY662" s="5" t="s">
        <v>168</v>
      </c>
      <c r="AZ662" s="5" t="s">
        <v>199</v>
      </c>
      <c r="BA662" s="5" t="s">
        <v>147</v>
      </c>
      <c r="BB662" s="5" t="s">
        <v>105</v>
      </c>
      <c r="BC662" s="5" t="s">
        <v>270</v>
      </c>
      <c r="BD662" s="5" t="s">
        <v>171</v>
      </c>
      <c r="BE662" s="7" t="s">
        <v>201</v>
      </c>
    </row>
    <row r="663" spans="1:57" x14ac:dyDescent="0.2">
      <c r="A663" s="8">
        <v>45887.42525670139</v>
      </c>
      <c r="B663" s="9" t="s">
        <v>1467</v>
      </c>
      <c r="C663" s="10">
        <v>21</v>
      </c>
      <c r="D663" s="9" t="s">
        <v>1379</v>
      </c>
      <c r="E663" s="9" t="s">
        <v>1468</v>
      </c>
      <c r="F663" s="9" t="s">
        <v>60</v>
      </c>
      <c r="G663" s="9" t="s">
        <v>153</v>
      </c>
      <c r="H663" s="9" t="s">
        <v>408</v>
      </c>
      <c r="I663" s="9" t="s">
        <v>124</v>
      </c>
      <c r="J663" s="9" t="s">
        <v>125</v>
      </c>
      <c r="K663" s="9" t="s">
        <v>267</v>
      </c>
      <c r="L663" s="9" t="s">
        <v>175</v>
      </c>
      <c r="M663" s="9" t="s">
        <v>257</v>
      </c>
      <c r="N663" s="9" t="s">
        <v>68</v>
      </c>
      <c r="O663" s="9" t="s">
        <v>156</v>
      </c>
      <c r="P663" s="9" t="s">
        <v>70</v>
      </c>
      <c r="Q663" s="9" t="s">
        <v>71</v>
      </c>
      <c r="R663" s="9" t="s">
        <v>309</v>
      </c>
      <c r="S663" s="9" t="s">
        <v>73</v>
      </c>
      <c r="T663" s="9" t="s">
        <v>74</v>
      </c>
      <c r="U663" s="9" t="s">
        <v>131</v>
      </c>
      <c r="V663" s="9" t="s">
        <v>76</v>
      </c>
      <c r="W663" s="9" t="s">
        <v>176</v>
      </c>
      <c r="X663" s="9" t="s">
        <v>132</v>
      </c>
      <c r="Y663" s="9" t="s">
        <v>209</v>
      </c>
      <c r="Z663" s="9" t="s">
        <v>110</v>
      </c>
      <c r="AA663" s="9" t="s">
        <v>81</v>
      </c>
      <c r="AB663" s="9">
        <v>10000</v>
      </c>
      <c r="AC663" s="9" t="s">
        <v>178</v>
      </c>
      <c r="AD663" s="9">
        <v>40</v>
      </c>
      <c r="AE663" s="9" t="s">
        <v>136</v>
      </c>
      <c r="AF663" s="9" t="s">
        <v>84</v>
      </c>
      <c r="AG663" s="9" t="s">
        <v>85</v>
      </c>
      <c r="AH663" s="9" t="s">
        <v>181</v>
      </c>
      <c r="AI663" s="9">
        <v>10000006</v>
      </c>
      <c r="AJ663" s="9" t="s">
        <v>197</v>
      </c>
      <c r="AK663" s="9" t="s">
        <v>114</v>
      </c>
      <c r="AL663" s="9" t="s">
        <v>89</v>
      </c>
      <c r="AM663" s="9" t="s">
        <v>90</v>
      </c>
      <c r="AN663" s="9" t="s">
        <v>91</v>
      </c>
      <c r="AO663" s="9" t="s">
        <v>92</v>
      </c>
      <c r="AP663" s="9" t="s">
        <v>93</v>
      </c>
      <c r="AQ663" s="9" t="s">
        <v>269</v>
      </c>
      <c r="AR663" s="9" t="s">
        <v>95</v>
      </c>
      <c r="AS663" s="9" t="s">
        <v>96</v>
      </c>
      <c r="AT663" s="9" t="s">
        <v>223</v>
      </c>
      <c r="AU663" s="9" t="s">
        <v>98</v>
      </c>
      <c r="AV663" s="9" t="s">
        <v>166</v>
      </c>
      <c r="AW663" s="9" t="s">
        <v>100</v>
      </c>
      <c r="AX663" s="9" t="s">
        <v>167</v>
      </c>
      <c r="AY663" s="9" t="s">
        <v>185</v>
      </c>
      <c r="AZ663" s="9" t="s">
        <v>199</v>
      </c>
      <c r="BA663" s="9" t="s">
        <v>147</v>
      </c>
      <c r="BB663" s="9" t="s">
        <v>105</v>
      </c>
      <c r="BC663" s="9" t="s">
        <v>270</v>
      </c>
      <c r="BD663" s="9" t="s">
        <v>171</v>
      </c>
      <c r="BE663" s="11" t="s">
        <v>201</v>
      </c>
    </row>
    <row r="664" spans="1:57" x14ac:dyDescent="0.2">
      <c r="A664" s="4">
        <v>45887.42669738426</v>
      </c>
      <c r="B664" s="5" t="s">
        <v>1469</v>
      </c>
      <c r="C664" s="6">
        <v>18</v>
      </c>
      <c r="D664" s="5" t="s">
        <v>1379</v>
      </c>
      <c r="E664" s="5" t="s">
        <v>1470</v>
      </c>
      <c r="F664" s="5" t="s">
        <v>60</v>
      </c>
      <c r="G664" s="5" t="s">
        <v>153</v>
      </c>
      <c r="H664" s="5" t="s">
        <v>62</v>
      </c>
      <c r="I664" s="5" t="s">
        <v>63</v>
      </c>
      <c r="J664" s="5" t="s">
        <v>64</v>
      </c>
      <c r="K664" s="5" t="s">
        <v>65</v>
      </c>
      <c r="L664" s="5" t="s">
        <v>66</v>
      </c>
      <c r="M664" s="5" t="s">
        <v>257</v>
      </c>
      <c r="N664" s="5" t="s">
        <v>155</v>
      </c>
      <c r="O664" s="5" t="s">
        <v>69</v>
      </c>
      <c r="P664" s="5" t="s">
        <v>157</v>
      </c>
      <c r="Q664" s="5" t="s">
        <v>71</v>
      </c>
      <c r="R664" s="5" t="s">
        <v>299</v>
      </c>
      <c r="S664" s="5" t="s">
        <v>129</v>
      </c>
      <c r="T664" s="5" t="s">
        <v>192</v>
      </c>
      <c r="U664" s="5" t="s">
        <v>76</v>
      </c>
      <c r="V664" s="5" t="s">
        <v>76</v>
      </c>
      <c r="W664" s="5" t="s">
        <v>242</v>
      </c>
      <c r="X664" s="5" t="s">
        <v>132</v>
      </c>
      <c r="Y664" s="5" t="s">
        <v>194</v>
      </c>
      <c r="Z664" s="5" t="s">
        <v>110</v>
      </c>
      <c r="AA664" s="5" t="s">
        <v>177</v>
      </c>
      <c r="AB664" s="5">
        <v>10</v>
      </c>
      <c r="AC664" s="5" t="s">
        <v>273</v>
      </c>
      <c r="AD664" s="5">
        <v>38</v>
      </c>
      <c r="AE664" s="5" t="s">
        <v>136</v>
      </c>
      <c r="AF664" s="5" t="s">
        <v>84</v>
      </c>
      <c r="AG664" s="5" t="s">
        <v>138</v>
      </c>
      <c r="AH664" s="5" t="s">
        <v>86</v>
      </c>
      <c r="AI664" s="5">
        <v>1000005</v>
      </c>
      <c r="AJ664" s="5" t="s">
        <v>197</v>
      </c>
      <c r="AK664" s="5" t="s">
        <v>88</v>
      </c>
      <c r="AL664" s="5" t="s">
        <v>182</v>
      </c>
      <c r="AM664" s="5" t="s">
        <v>183</v>
      </c>
      <c r="AN664" s="5" t="s">
        <v>91</v>
      </c>
      <c r="AO664" s="5" t="s">
        <v>92</v>
      </c>
      <c r="AP664" s="5" t="s">
        <v>93</v>
      </c>
      <c r="AQ664" s="5" t="s">
        <v>164</v>
      </c>
      <c r="AR664" s="5" t="s">
        <v>184</v>
      </c>
      <c r="AS664" s="5" t="s">
        <v>96</v>
      </c>
      <c r="AT664" s="5" t="s">
        <v>223</v>
      </c>
      <c r="AU664" s="5" t="s">
        <v>144</v>
      </c>
      <c r="AV664" s="5" t="s">
        <v>166</v>
      </c>
      <c r="AW664" s="5" t="s">
        <v>260</v>
      </c>
      <c r="AX664" s="5" t="s">
        <v>244</v>
      </c>
      <c r="AY664" s="5" t="s">
        <v>185</v>
      </c>
      <c r="AZ664" s="5" t="s">
        <v>169</v>
      </c>
      <c r="BA664" s="5" t="s">
        <v>170</v>
      </c>
      <c r="BB664" s="5" t="s">
        <v>186</v>
      </c>
      <c r="BC664" s="5" t="s">
        <v>106</v>
      </c>
      <c r="BD664" s="5" t="s">
        <v>319</v>
      </c>
      <c r="BE664" s="7" t="s">
        <v>149</v>
      </c>
    </row>
    <row r="665" spans="1:57" x14ac:dyDescent="0.2">
      <c r="A665" s="8">
        <v>45887.427042962961</v>
      </c>
      <c r="B665" s="9" t="s">
        <v>1471</v>
      </c>
      <c r="C665" s="10">
        <v>33</v>
      </c>
      <c r="D665" s="9" t="s">
        <v>1197</v>
      </c>
      <c r="E665" s="9" t="s">
        <v>1472</v>
      </c>
      <c r="F665" s="9" t="s">
        <v>60</v>
      </c>
      <c r="G665" s="9" t="s">
        <v>153</v>
      </c>
      <c r="H665" s="9" t="s">
        <v>62</v>
      </c>
      <c r="I665" s="9" t="s">
        <v>63</v>
      </c>
      <c r="J665" s="9" t="s">
        <v>64</v>
      </c>
      <c r="K665" s="9" t="s">
        <v>267</v>
      </c>
      <c r="L665" s="9" t="s">
        <v>66</v>
      </c>
      <c r="M665" s="9" t="s">
        <v>67</v>
      </c>
      <c r="N665" s="9" t="s">
        <v>155</v>
      </c>
      <c r="O665" s="9" t="s">
        <v>156</v>
      </c>
      <c r="P665" s="9" t="s">
        <v>191</v>
      </c>
      <c r="Q665" s="9" t="s">
        <v>71</v>
      </c>
      <c r="R665" s="9" t="s">
        <v>72</v>
      </c>
      <c r="S665" s="9" t="s">
        <v>216</v>
      </c>
      <c r="T665" s="9" t="s">
        <v>74</v>
      </c>
      <c r="U665" s="9" t="s">
        <v>193</v>
      </c>
      <c r="V665" s="9" t="s">
        <v>76</v>
      </c>
      <c r="W665" s="9" t="s">
        <v>77</v>
      </c>
      <c r="X665" s="9" t="s">
        <v>109</v>
      </c>
      <c r="Y665" s="9" t="s">
        <v>194</v>
      </c>
      <c r="Z665" s="9" t="s">
        <v>110</v>
      </c>
      <c r="AA665" s="9" t="s">
        <v>195</v>
      </c>
      <c r="AB665" s="9">
        <v>10000</v>
      </c>
      <c r="AC665" s="9" t="s">
        <v>82</v>
      </c>
      <c r="AD665" s="9">
        <v>38</v>
      </c>
      <c r="AE665" s="9" t="s">
        <v>83</v>
      </c>
      <c r="AF665" s="9" t="s">
        <v>84</v>
      </c>
      <c r="AG665" s="9" t="s">
        <v>85</v>
      </c>
      <c r="AH665" s="9" t="s">
        <v>86</v>
      </c>
      <c r="AI665" s="9">
        <v>10000006</v>
      </c>
      <c r="AJ665" s="9" t="s">
        <v>197</v>
      </c>
      <c r="AK665" s="9" t="s">
        <v>206</v>
      </c>
      <c r="AL665" s="9" t="s">
        <v>89</v>
      </c>
      <c r="AM665" s="9" t="s">
        <v>207</v>
      </c>
      <c r="AN665" s="9" t="s">
        <v>91</v>
      </c>
      <c r="AO665" s="9" t="s">
        <v>92</v>
      </c>
      <c r="AP665" s="9" t="s">
        <v>93</v>
      </c>
      <c r="AQ665" s="9" t="s">
        <v>164</v>
      </c>
      <c r="AR665" s="9" t="s">
        <v>95</v>
      </c>
      <c r="AS665" s="9" t="s">
        <v>96</v>
      </c>
      <c r="AT665" s="9" t="s">
        <v>97</v>
      </c>
      <c r="AU665" s="9" t="s">
        <v>165</v>
      </c>
      <c r="AV665" s="9" t="s">
        <v>166</v>
      </c>
      <c r="AW665" s="9" t="s">
        <v>117</v>
      </c>
      <c r="AX665" s="9" t="s">
        <v>244</v>
      </c>
      <c r="AY665" s="9" t="s">
        <v>168</v>
      </c>
      <c r="AZ665" s="9" t="s">
        <v>199</v>
      </c>
      <c r="BA665" s="9" t="s">
        <v>104</v>
      </c>
      <c r="BB665" s="9" t="s">
        <v>105</v>
      </c>
      <c r="BC665" s="9" t="s">
        <v>106</v>
      </c>
      <c r="BD665" s="9" t="s">
        <v>107</v>
      </c>
      <c r="BE665" s="11" t="s">
        <v>149</v>
      </c>
    </row>
    <row r="666" spans="1:57" x14ac:dyDescent="0.2">
      <c r="A666" s="4">
        <v>45887.427240219906</v>
      </c>
      <c r="B666" s="5" t="s">
        <v>1473</v>
      </c>
      <c r="C666" s="6">
        <v>22</v>
      </c>
      <c r="D666" s="5" t="s">
        <v>1197</v>
      </c>
      <c r="E666" s="5" t="s">
        <v>1474</v>
      </c>
      <c r="F666" s="5" t="s">
        <v>60</v>
      </c>
      <c r="G666" s="5" t="s">
        <v>153</v>
      </c>
      <c r="H666" s="5" t="s">
        <v>123</v>
      </c>
      <c r="I666" s="5" t="s">
        <v>63</v>
      </c>
      <c r="J666" s="5" t="s">
        <v>64</v>
      </c>
      <c r="K666" s="5" t="s">
        <v>65</v>
      </c>
      <c r="L666" s="5" t="s">
        <v>126</v>
      </c>
      <c r="M666" s="5" t="s">
        <v>257</v>
      </c>
      <c r="N666" s="5" t="s">
        <v>303</v>
      </c>
      <c r="O666" s="5" t="s">
        <v>69</v>
      </c>
      <c r="P666" s="5" t="s">
        <v>70</v>
      </c>
      <c r="Q666" s="5" t="s">
        <v>268</v>
      </c>
      <c r="R666" s="5" t="s">
        <v>72</v>
      </c>
      <c r="S666" s="5" t="s">
        <v>73</v>
      </c>
      <c r="T666" s="5" t="s">
        <v>74</v>
      </c>
      <c r="U666" s="5" t="s">
        <v>76</v>
      </c>
      <c r="V666" s="5" t="s">
        <v>76</v>
      </c>
      <c r="W666" s="5" t="s">
        <v>242</v>
      </c>
      <c r="X666" s="5" t="s">
        <v>109</v>
      </c>
      <c r="Y666" s="5" t="s">
        <v>194</v>
      </c>
      <c r="Z666" s="5" t="s">
        <v>159</v>
      </c>
      <c r="AA666" s="5" t="s">
        <v>81</v>
      </c>
      <c r="AB666" s="5">
        <v>1000</v>
      </c>
      <c r="AC666" s="5" t="s">
        <v>82</v>
      </c>
      <c r="AD666" s="5">
        <v>38</v>
      </c>
      <c r="AE666" s="5" t="s">
        <v>83</v>
      </c>
      <c r="AF666" s="5" t="s">
        <v>84</v>
      </c>
      <c r="AG666" s="5" t="s">
        <v>138</v>
      </c>
      <c r="AH666" s="5" t="s">
        <v>86</v>
      </c>
      <c r="AI666" s="5">
        <v>10000006</v>
      </c>
      <c r="AJ666" s="5" t="s">
        <v>197</v>
      </c>
      <c r="AK666" s="5" t="s">
        <v>140</v>
      </c>
      <c r="AL666" s="5" t="s">
        <v>342</v>
      </c>
      <c r="AM666" s="5" t="s">
        <v>183</v>
      </c>
      <c r="AN666" s="5" t="s">
        <v>280</v>
      </c>
      <c r="AO666" s="5" t="s">
        <v>210</v>
      </c>
      <c r="AP666" s="5" t="s">
        <v>93</v>
      </c>
      <c r="AQ666" s="5" t="s">
        <v>269</v>
      </c>
      <c r="AR666" s="5" t="s">
        <v>95</v>
      </c>
      <c r="AS666" s="5" t="s">
        <v>96</v>
      </c>
      <c r="AT666" s="5" t="s">
        <v>223</v>
      </c>
      <c r="AU666" s="5" t="s">
        <v>144</v>
      </c>
      <c r="AV666" s="5" t="s">
        <v>166</v>
      </c>
      <c r="AW666" s="5" t="s">
        <v>117</v>
      </c>
      <c r="AX666" s="5" t="s">
        <v>101</v>
      </c>
      <c r="AY666" s="5" t="s">
        <v>102</v>
      </c>
      <c r="AZ666" s="5" t="s">
        <v>199</v>
      </c>
      <c r="BA666" s="5" t="s">
        <v>245</v>
      </c>
      <c r="BB666" s="5" t="s">
        <v>148</v>
      </c>
      <c r="BC666" s="5" t="s">
        <v>200</v>
      </c>
      <c r="BD666" s="5" t="s">
        <v>187</v>
      </c>
      <c r="BE666" s="7" t="s">
        <v>149</v>
      </c>
    </row>
    <row r="667" spans="1:57" x14ac:dyDescent="0.2">
      <c r="A667" s="8">
        <v>45887.427294641202</v>
      </c>
      <c r="B667" s="9" t="s">
        <v>1475</v>
      </c>
      <c r="C667" s="10">
        <v>40</v>
      </c>
      <c r="D667" s="9" t="s">
        <v>218</v>
      </c>
      <c r="E667" s="9" t="s">
        <v>1476</v>
      </c>
      <c r="F667" s="9" t="s">
        <v>60</v>
      </c>
      <c r="G667" s="9" t="s">
        <v>153</v>
      </c>
      <c r="H667" s="9" t="s">
        <v>62</v>
      </c>
      <c r="I667" s="9" t="s">
        <v>63</v>
      </c>
      <c r="J667" s="9" t="s">
        <v>64</v>
      </c>
      <c r="K667" s="9" t="s">
        <v>65</v>
      </c>
      <c r="L667" s="9" t="s">
        <v>66</v>
      </c>
      <c r="M667" s="9" t="s">
        <v>67</v>
      </c>
      <c r="N667" s="9" t="s">
        <v>222</v>
      </c>
      <c r="O667" s="9" t="s">
        <v>156</v>
      </c>
      <c r="P667" s="9" t="s">
        <v>191</v>
      </c>
      <c r="Q667" s="9" t="s">
        <v>71</v>
      </c>
      <c r="R667" s="9" t="s">
        <v>72</v>
      </c>
      <c r="S667" s="9" t="s">
        <v>73</v>
      </c>
      <c r="T667" s="9" t="s">
        <v>74</v>
      </c>
      <c r="U667" s="9" t="s">
        <v>193</v>
      </c>
      <c r="V667" s="9" t="s">
        <v>76</v>
      </c>
      <c r="W667" s="9" t="s">
        <v>77</v>
      </c>
      <c r="X667" s="9" t="s">
        <v>205</v>
      </c>
      <c r="Y667" s="9" t="s">
        <v>194</v>
      </c>
      <c r="Z667" s="9" t="s">
        <v>134</v>
      </c>
      <c r="AA667" s="9" t="s">
        <v>81</v>
      </c>
      <c r="AB667" s="9">
        <v>10000</v>
      </c>
      <c r="AC667" s="9" t="s">
        <v>82</v>
      </c>
      <c r="AD667" s="9">
        <v>38</v>
      </c>
      <c r="AE667" s="9" t="s">
        <v>83</v>
      </c>
      <c r="AF667" s="9" t="s">
        <v>84</v>
      </c>
      <c r="AG667" s="9" t="s">
        <v>85</v>
      </c>
      <c r="AH667" s="9" t="s">
        <v>86</v>
      </c>
      <c r="AI667" s="9">
        <v>10000006</v>
      </c>
      <c r="AJ667" s="9" t="s">
        <v>197</v>
      </c>
      <c r="AK667" s="9" t="s">
        <v>206</v>
      </c>
      <c r="AL667" s="9" t="s">
        <v>89</v>
      </c>
      <c r="AM667" s="9" t="s">
        <v>90</v>
      </c>
      <c r="AN667" s="9" t="s">
        <v>91</v>
      </c>
      <c r="AO667" s="9" t="s">
        <v>92</v>
      </c>
      <c r="AP667" s="9" t="s">
        <v>93</v>
      </c>
      <c r="AQ667" s="9" t="s">
        <v>164</v>
      </c>
      <c r="AR667" s="9" t="s">
        <v>95</v>
      </c>
      <c r="AS667" s="9" t="s">
        <v>96</v>
      </c>
      <c r="AT667" s="9" t="s">
        <v>97</v>
      </c>
      <c r="AU667" s="9" t="s">
        <v>98</v>
      </c>
      <c r="AV667" s="9" t="s">
        <v>145</v>
      </c>
      <c r="AW667" s="9" t="s">
        <v>117</v>
      </c>
      <c r="AX667" s="9" t="s">
        <v>244</v>
      </c>
      <c r="AY667" s="9" t="s">
        <v>102</v>
      </c>
      <c r="AZ667" s="9" t="s">
        <v>103</v>
      </c>
      <c r="BA667" s="9" t="s">
        <v>104</v>
      </c>
      <c r="BB667" s="9" t="s">
        <v>105</v>
      </c>
      <c r="BC667" s="9" t="s">
        <v>106</v>
      </c>
      <c r="BD667" s="9" t="s">
        <v>171</v>
      </c>
      <c r="BE667" s="11" t="s">
        <v>118</v>
      </c>
    </row>
    <row r="668" spans="1:57" x14ac:dyDescent="0.2">
      <c r="A668" s="4">
        <v>45887.427771678238</v>
      </c>
      <c r="B668" s="5" t="s">
        <v>1477</v>
      </c>
      <c r="C668" s="6">
        <v>33</v>
      </c>
      <c r="D668" s="5" t="s">
        <v>173</v>
      </c>
      <c r="E668" s="5" t="s">
        <v>1478</v>
      </c>
      <c r="F668" s="5" t="s">
        <v>60</v>
      </c>
      <c r="G668" s="5" t="s">
        <v>153</v>
      </c>
      <c r="H668" s="5" t="s">
        <v>62</v>
      </c>
      <c r="I668" s="5" t="s">
        <v>63</v>
      </c>
      <c r="J668" s="5" t="s">
        <v>64</v>
      </c>
      <c r="K668" s="5" t="s">
        <v>65</v>
      </c>
      <c r="L668" s="5" t="s">
        <v>175</v>
      </c>
      <c r="M668" s="5" t="s">
        <v>67</v>
      </c>
      <c r="N668" s="5" t="s">
        <v>155</v>
      </c>
      <c r="O668" s="5" t="s">
        <v>156</v>
      </c>
      <c r="P668" s="5" t="s">
        <v>191</v>
      </c>
      <c r="Q668" s="5" t="s">
        <v>128</v>
      </c>
      <c r="R668" s="5" t="s">
        <v>72</v>
      </c>
      <c r="S668" s="5" t="s">
        <v>73</v>
      </c>
      <c r="T668" s="5" t="s">
        <v>74</v>
      </c>
      <c r="U668" s="5" t="s">
        <v>75</v>
      </c>
      <c r="V668" s="5" t="s">
        <v>76</v>
      </c>
      <c r="W668" s="5" t="s">
        <v>77</v>
      </c>
      <c r="X668" s="5" t="s">
        <v>205</v>
      </c>
      <c r="Y668" s="5" t="s">
        <v>79</v>
      </c>
      <c r="Z668" s="5" t="s">
        <v>134</v>
      </c>
      <c r="AA668" s="5" t="s">
        <v>177</v>
      </c>
      <c r="AB668" s="5">
        <v>1000</v>
      </c>
      <c r="AC668" s="5" t="s">
        <v>82</v>
      </c>
      <c r="AD668" s="5">
        <v>38</v>
      </c>
      <c r="AE668" s="5" t="s">
        <v>83</v>
      </c>
      <c r="AF668" s="5" t="s">
        <v>111</v>
      </c>
      <c r="AG668" s="5" t="s">
        <v>85</v>
      </c>
      <c r="AH668" s="5" t="s">
        <v>86</v>
      </c>
      <c r="AI668" s="5">
        <v>5000006</v>
      </c>
      <c r="AJ668" s="5" t="s">
        <v>197</v>
      </c>
      <c r="AK668" s="5" t="s">
        <v>206</v>
      </c>
      <c r="AL668" s="5" t="s">
        <v>89</v>
      </c>
      <c r="AM668" s="5" t="s">
        <v>207</v>
      </c>
      <c r="AN668" s="5" t="s">
        <v>142</v>
      </c>
      <c r="AO668" s="5" t="s">
        <v>92</v>
      </c>
      <c r="AP668" s="5" t="s">
        <v>93</v>
      </c>
      <c r="AQ668" s="5" t="s">
        <v>164</v>
      </c>
      <c r="AR668" s="5" t="s">
        <v>289</v>
      </c>
      <c r="AS668" s="5" t="s">
        <v>96</v>
      </c>
      <c r="AT668" s="5" t="s">
        <v>97</v>
      </c>
      <c r="AU668" s="5" t="s">
        <v>165</v>
      </c>
      <c r="AV668" s="5" t="s">
        <v>166</v>
      </c>
      <c r="AW668" s="5" t="s">
        <v>117</v>
      </c>
      <c r="AX668" s="5" t="s">
        <v>167</v>
      </c>
      <c r="AY668" s="5" t="s">
        <v>102</v>
      </c>
      <c r="AZ668" s="5" t="s">
        <v>103</v>
      </c>
      <c r="BA668" s="5" t="s">
        <v>104</v>
      </c>
      <c r="BB668" s="5" t="s">
        <v>148</v>
      </c>
      <c r="BC668" s="5" t="s">
        <v>106</v>
      </c>
      <c r="BD668" s="5" t="s">
        <v>107</v>
      </c>
      <c r="BE668" s="7" t="s">
        <v>118</v>
      </c>
    </row>
    <row r="669" spans="1:57" x14ac:dyDescent="0.2">
      <c r="A669" s="8">
        <v>45887.428207673613</v>
      </c>
      <c r="B669" s="9" t="s">
        <v>1479</v>
      </c>
      <c r="C669" s="10">
        <v>9</v>
      </c>
      <c r="D669" s="9" t="s">
        <v>173</v>
      </c>
      <c r="E669" s="9" t="s">
        <v>1480</v>
      </c>
      <c r="F669" s="9" t="s">
        <v>60</v>
      </c>
      <c r="G669" s="9" t="s">
        <v>153</v>
      </c>
      <c r="H669" s="9" t="s">
        <v>123</v>
      </c>
      <c r="I669" s="9" t="s">
        <v>124</v>
      </c>
      <c r="J669" s="9" t="s">
        <v>220</v>
      </c>
      <c r="K669" s="9" t="s">
        <v>65</v>
      </c>
      <c r="L669" s="9" t="s">
        <v>175</v>
      </c>
      <c r="M669" s="9" t="s">
        <v>204</v>
      </c>
      <c r="N669" s="9" t="s">
        <v>222</v>
      </c>
      <c r="O669" s="9" t="s">
        <v>69</v>
      </c>
      <c r="P669" s="9" t="s">
        <v>70</v>
      </c>
      <c r="Q669" s="9" t="s">
        <v>268</v>
      </c>
      <c r="R669" s="9" t="s">
        <v>72</v>
      </c>
      <c r="S669" s="9" t="s">
        <v>216</v>
      </c>
      <c r="T669" s="9" t="s">
        <v>249</v>
      </c>
      <c r="U669" s="9" t="s">
        <v>193</v>
      </c>
      <c r="V669" s="9" t="s">
        <v>193</v>
      </c>
      <c r="W669" s="9" t="s">
        <v>77</v>
      </c>
      <c r="X669" s="9" t="s">
        <v>109</v>
      </c>
      <c r="Y669" s="9" t="s">
        <v>194</v>
      </c>
      <c r="Z669" s="9" t="s">
        <v>159</v>
      </c>
      <c r="AA669" s="9" t="s">
        <v>195</v>
      </c>
      <c r="AB669" s="9">
        <v>1</v>
      </c>
      <c r="AC669" s="9" t="s">
        <v>273</v>
      </c>
      <c r="AD669" s="9">
        <v>30</v>
      </c>
      <c r="AE669" s="9" t="s">
        <v>136</v>
      </c>
      <c r="AF669" s="9" t="s">
        <v>137</v>
      </c>
      <c r="AG669" s="9" t="s">
        <v>180</v>
      </c>
      <c r="AH669" s="9" t="s">
        <v>162</v>
      </c>
      <c r="AI669" s="9">
        <v>5000006</v>
      </c>
      <c r="AJ669" s="9" t="s">
        <v>139</v>
      </c>
      <c r="AK669" s="9" t="s">
        <v>206</v>
      </c>
      <c r="AL669" s="9" t="s">
        <v>182</v>
      </c>
      <c r="AM669" s="9" t="s">
        <v>183</v>
      </c>
      <c r="AN669" s="9" t="s">
        <v>258</v>
      </c>
      <c r="AO669" s="9" t="s">
        <v>163</v>
      </c>
      <c r="AP669" s="9" t="s">
        <v>251</v>
      </c>
      <c r="AQ669" s="9" t="s">
        <v>143</v>
      </c>
      <c r="AR669" s="9" t="s">
        <v>281</v>
      </c>
      <c r="AS669" s="9" t="s">
        <v>226</v>
      </c>
      <c r="AT669" s="9" t="s">
        <v>198</v>
      </c>
      <c r="AU669" s="9" t="s">
        <v>116</v>
      </c>
      <c r="AV669" s="9" t="s">
        <v>212</v>
      </c>
      <c r="AW669" s="9" t="s">
        <v>146</v>
      </c>
      <c r="AX669" s="9" t="s">
        <v>167</v>
      </c>
      <c r="AY669" s="9" t="s">
        <v>168</v>
      </c>
      <c r="AZ669" s="9" t="s">
        <v>169</v>
      </c>
      <c r="BA669" s="9" t="s">
        <v>170</v>
      </c>
      <c r="BB669" s="9" t="s">
        <v>234</v>
      </c>
      <c r="BC669" s="9" t="s">
        <v>106</v>
      </c>
      <c r="BD669" s="9" t="s">
        <v>187</v>
      </c>
      <c r="BE669" s="11" t="s">
        <v>149</v>
      </c>
    </row>
    <row r="670" spans="1:57" x14ac:dyDescent="0.2">
      <c r="A670" s="4">
        <v>45887.428585902773</v>
      </c>
      <c r="B670" s="5" t="s">
        <v>1481</v>
      </c>
      <c r="C670" s="6">
        <v>30</v>
      </c>
      <c r="D670" s="5" t="s">
        <v>218</v>
      </c>
      <c r="E670" s="5" t="s">
        <v>1482</v>
      </c>
      <c r="F670" s="5" t="s">
        <v>60</v>
      </c>
      <c r="G670" s="5" t="s">
        <v>153</v>
      </c>
      <c r="H670" s="5" t="s">
        <v>62</v>
      </c>
      <c r="I670" s="5" t="s">
        <v>63</v>
      </c>
      <c r="J670" s="5" t="s">
        <v>64</v>
      </c>
      <c r="K670" s="5" t="s">
        <v>65</v>
      </c>
      <c r="L670" s="5" t="s">
        <v>66</v>
      </c>
      <c r="M670" s="5" t="s">
        <v>257</v>
      </c>
      <c r="N670" s="5" t="s">
        <v>222</v>
      </c>
      <c r="O670" s="5" t="s">
        <v>156</v>
      </c>
      <c r="P670" s="5" t="s">
        <v>191</v>
      </c>
      <c r="Q670" s="5" t="s">
        <v>71</v>
      </c>
      <c r="R670" s="5" t="s">
        <v>72</v>
      </c>
      <c r="S670" s="5" t="s">
        <v>73</v>
      </c>
      <c r="T670" s="5" t="s">
        <v>74</v>
      </c>
      <c r="U670" s="5" t="s">
        <v>193</v>
      </c>
      <c r="V670" s="5" t="s">
        <v>76</v>
      </c>
      <c r="W670" s="5" t="s">
        <v>77</v>
      </c>
      <c r="X670" s="5" t="s">
        <v>205</v>
      </c>
      <c r="Y670" s="5" t="s">
        <v>194</v>
      </c>
      <c r="Z670" s="5" t="s">
        <v>134</v>
      </c>
      <c r="AA670" s="5" t="s">
        <v>177</v>
      </c>
      <c r="AB670" s="5">
        <v>1000</v>
      </c>
      <c r="AC670" s="5" t="s">
        <v>82</v>
      </c>
      <c r="AD670" s="5">
        <v>38</v>
      </c>
      <c r="AE670" s="5" t="s">
        <v>83</v>
      </c>
      <c r="AF670" s="5" t="s">
        <v>84</v>
      </c>
      <c r="AG670" s="5" t="s">
        <v>85</v>
      </c>
      <c r="AH670" s="5" t="s">
        <v>86</v>
      </c>
      <c r="AI670" s="5">
        <v>1000005</v>
      </c>
      <c r="AJ670" s="5" t="s">
        <v>197</v>
      </c>
      <c r="AK670" s="5" t="s">
        <v>140</v>
      </c>
      <c r="AL670" s="5" t="s">
        <v>89</v>
      </c>
      <c r="AM670" s="5" t="s">
        <v>183</v>
      </c>
      <c r="AN670" s="5" t="s">
        <v>91</v>
      </c>
      <c r="AO670" s="5" t="s">
        <v>163</v>
      </c>
      <c r="AP670" s="5" t="s">
        <v>93</v>
      </c>
      <c r="AQ670" s="5" t="s">
        <v>164</v>
      </c>
      <c r="AR670" s="5" t="s">
        <v>281</v>
      </c>
      <c r="AS670" s="5" t="s">
        <v>96</v>
      </c>
      <c r="AT670" s="5" t="s">
        <v>97</v>
      </c>
      <c r="AU670" s="5" t="s">
        <v>165</v>
      </c>
      <c r="AV670" s="5" t="s">
        <v>145</v>
      </c>
      <c r="AW670" s="5" t="s">
        <v>146</v>
      </c>
      <c r="AX670" s="5" t="s">
        <v>101</v>
      </c>
      <c r="AY670" s="5" t="s">
        <v>185</v>
      </c>
      <c r="AZ670" s="5" t="s">
        <v>199</v>
      </c>
      <c r="BA670" s="5" t="s">
        <v>104</v>
      </c>
      <c r="BB670" s="5" t="s">
        <v>105</v>
      </c>
      <c r="BC670" s="5" t="s">
        <v>277</v>
      </c>
      <c r="BD670" s="5" t="s">
        <v>107</v>
      </c>
      <c r="BE670" s="7" t="s">
        <v>118</v>
      </c>
    </row>
    <row r="671" spans="1:57" x14ac:dyDescent="0.2">
      <c r="A671" s="8">
        <v>45887.428746446763</v>
      </c>
      <c r="B671" s="9" t="s">
        <v>1469</v>
      </c>
      <c r="C671" s="10">
        <v>16</v>
      </c>
      <c r="D671" s="9" t="s">
        <v>1379</v>
      </c>
      <c r="E671" s="9" t="s">
        <v>1470</v>
      </c>
      <c r="F671" s="9" t="s">
        <v>60</v>
      </c>
      <c r="G671" s="9" t="s">
        <v>153</v>
      </c>
      <c r="H671" s="9" t="s">
        <v>208</v>
      </c>
      <c r="I671" s="9" t="s">
        <v>124</v>
      </c>
      <c r="J671" s="9" t="s">
        <v>220</v>
      </c>
      <c r="K671" s="9" t="s">
        <v>288</v>
      </c>
      <c r="L671" s="9" t="s">
        <v>66</v>
      </c>
      <c r="M671" s="9" t="s">
        <v>204</v>
      </c>
      <c r="N671" s="9" t="s">
        <v>68</v>
      </c>
      <c r="O671" s="9" t="s">
        <v>318</v>
      </c>
      <c r="P671" s="9" t="s">
        <v>157</v>
      </c>
      <c r="Q671" s="9" t="s">
        <v>128</v>
      </c>
      <c r="R671" s="9" t="s">
        <v>309</v>
      </c>
      <c r="S671" s="9" t="s">
        <v>73</v>
      </c>
      <c r="T671" s="9" t="s">
        <v>192</v>
      </c>
      <c r="U671" s="9" t="s">
        <v>75</v>
      </c>
      <c r="V671" s="9" t="s">
        <v>76</v>
      </c>
      <c r="W671" s="9" t="s">
        <v>242</v>
      </c>
      <c r="X671" s="9" t="s">
        <v>109</v>
      </c>
      <c r="Y671" s="9" t="s">
        <v>79</v>
      </c>
      <c r="Z671" s="9" t="s">
        <v>110</v>
      </c>
      <c r="AA671" s="9" t="s">
        <v>81</v>
      </c>
      <c r="AB671" s="9">
        <v>10</v>
      </c>
      <c r="AC671" s="9" t="s">
        <v>82</v>
      </c>
      <c r="AD671" s="9">
        <v>40</v>
      </c>
      <c r="AE671" s="9" t="s">
        <v>136</v>
      </c>
      <c r="AF671" s="9" t="s">
        <v>111</v>
      </c>
      <c r="AG671" s="9" t="s">
        <v>138</v>
      </c>
      <c r="AH671" s="9" t="s">
        <v>112</v>
      </c>
      <c r="AI671" s="9">
        <v>10000006</v>
      </c>
      <c r="AJ671" s="9" t="s">
        <v>197</v>
      </c>
      <c r="AK671" s="9" t="s">
        <v>140</v>
      </c>
      <c r="AL671" s="9" t="s">
        <v>182</v>
      </c>
      <c r="AM671" s="9" t="s">
        <v>141</v>
      </c>
      <c r="AN671" s="9" t="s">
        <v>91</v>
      </c>
      <c r="AO671" s="9" t="s">
        <v>210</v>
      </c>
      <c r="AP671" s="9" t="s">
        <v>93</v>
      </c>
      <c r="AQ671" s="9" t="s">
        <v>164</v>
      </c>
      <c r="AR671" s="9" t="s">
        <v>289</v>
      </c>
      <c r="AS671" s="9" t="s">
        <v>274</v>
      </c>
      <c r="AT671" s="9" t="s">
        <v>97</v>
      </c>
      <c r="AU671" s="9" t="s">
        <v>165</v>
      </c>
      <c r="AV671" s="9" t="s">
        <v>212</v>
      </c>
      <c r="AW671" s="9" t="s">
        <v>117</v>
      </c>
      <c r="AX671" s="9" t="s">
        <v>101</v>
      </c>
      <c r="AY671" s="9" t="s">
        <v>168</v>
      </c>
      <c r="AZ671" s="9" t="s">
        <v>103</v>
      </c>
      <c r="BA671" s="9" t="s">
        <v>147</v>
      </c>
      <c r="BB671" s="9" t="s">
        <v>105</v>
      </c>
      <c r="BC671" s="9" t="s">
        <v>106</v>
      </c>
      <c r="BD671" s="9" t="s">
        <v>107</v>
      </c>
      <c r="BE671" s="11" t="s">
        <v>118</v>
      </c>
    </row>
    <row r="672" spans="1:57" x14ac:dyDescent="0.2">
      <c r="A672" s="4">
        <v>45887.428784409727</v>
      </c>
      <c r="B672" s="5" t="s">
        <v>1483</v>
      </c>
      <c r="C672" s="6">
        <v>32</v>
      </c>
      <c r="D672" s="5" t="s">
        <v>218</v>
      </c>
      <c r="E672" s="5" t="s">
        <v>1484</v>
      </c>
      <c r="F672" s="5" t="s">
        <v>60</v>
      </c>
      <c r="G672" s="5" t="s">
        <v>153</v>
      </c>
      <c r="H672" s="5" t="s">
        <v>62</v>
      </c>
      <c r="I672" s="5" t="s">
        <v>63</v>
      </c>
      <c r="J672" s="5" t="s">
        <v>125</v>
      </c>
      <c r="K672" s="5" t="s">
        <v>65</v>
      </c>
      <c r="L672" s="5" t="s">
        <v>66</v>
      </c>
      <c r="M672" s="5" t="s">
        <v>67</v>
      </c>
      <c r="N672" s="5" t="s">
        <v>222</v>
      </c>
      <c r="O672" s="5" t="s">
        <v>156</v>
      </c>
      <c r="P672" s="5" t="s">
        <v>191</v>
      </c>
      <c r="Q672" s="5" t="s">
        <v>71</v>
      </c>
      <c r="R672" s="5" t="s">
        <v>329</v>
      </c>
      <c r="S672" s="5" t="s">
        <v>216</v>
      </c>
      <c r="T672" s="5" t="s">
        <v>249</v>
      </c>
      <c r="U672" s="5" t="s">
        <v>193</v>
      </c>
      <c r="V672" s="5" t="s">
        <v>76</v>
      </c>
      <c r="W672" s="5" t="s">
        <v>77</v>
      </c>
      <c r="X672" s="5" t="s">
        <v>205</v>
      </c>
      <c r="Y672" s="5" t="s">
        <v>194</v>
      </c>
      <c r="Z672" s="5" t="s">
        <v>134</v>
      </c>
      <c r="AA672" s="5" t="s">
        <v>81</v>
      </c>
      <c r="AB672" s="5">
        <v>1000</v>
      </c>
      <c r="AC672" s="5" t="s">
        <v>82</v>
      </c>
      <c r="AD672" s="5">
        <v>38</v>
      </c>
      <c r="AE672" s="5" t="s">
        <v>83</v>
      </c>
      <c r="AF672" s="5" t="s">
        <v>84</v>
      </c>
      <c r="AG672" s="5" t="s">
        <v>85</v>
      </c>
      <c r="AH672" s="5" t="s">
        <v>86</v>
      </c>
      <c r="AI672" s="5">
        <v>10000006</v>
      </c>
      <c r="AJ672" s="5" t="s">
        <v>197</v>
      </c>
      <c r="AK672" s="5" t="s">
        <v>88</v>
      </c>
      <c r="AL672" s="5" t="s">
        <v>89</v>
      </c>
      <c r="AM672" s="5" t="s">
        <v>207</v>
      </c>
      <c r="AN672" s="5" t="s">
        <v>142</v>
      </c>
      <c r="AO672" s="5" t="s">
        <v>163</v>
      </c>
      <c r="AP672" s="5" t="s">
        <v>93</v>
      </c>
      <c r="AQ672" s="5" t="s">
        <v>164</v>
      </c>
      <c r="AR672" s="5" t="s">
        <v>95</v>
      </c>
      <c r="AS672" s="5" t="s">
        <v>96</v>
      </c>
      <c r="AT672" s="5" t="s">
        <v>227</v>
      </c>
      <c r="AU672" s="5" t="s">
        <v>98</v>
      </c>
      <c r="AV672" s="5" t="s">
        <v>166</v>
      </c>
      <c r="AW672" s="5" t="s">
        <v>146</v>
      </c>
      <c r="AX672" s="5" t="s">
        <v>101</v>
      </c>
      <c r="AY672" s="5" t="s">
        <v>185</v>
      </c>
      <c r="AZ672" s="5" t="s">
        <v>103</v>
      </c>
      <c r="BA672" s="5" t="s">
        <v>104</v>
      </c>
      <c r="BB672" s="5" t="s">
        <v>105</v>
      </c>
      <c r="BC672" s="5" t="s">
        <v>106</v>
      </c>
      <c r="BD672" s="5" t="s">
        <v>107</v>
      </c>
      <c r="BE672" s="7" t="s">
        <v>118</v>
      </c>
    </row>
    <row r="673" spans="1:57" x14ac:dyDescent="0.2">
      <c r="A673" s="8">
        <v>45887.4288059838</v>
      </c>
      <c r="B673" s="9" t="s">
        <v>1485</v>
      </c>
      <c r="C673" s="10">
        <v>26</v>
      </c>
      <c r="D673" s="9" t="s">
        <v>218</v>
      </c>
      <c r="E673" s="9" t="s">
        <v>1486</v>
      </c>
      <c r="F673" s="9" t="s">
        <v>60</v>
      </c>
      <c r="G673" s="9" t="s">
        <v>153</v>
      </c>
      <c r="H673" s="9" t="s">
        <v>62</v>
      </c>
      <c r="I673" s="9" t="s">
        <v>63</v>
      </c>
      <c r="J673" s="9" t="s">
        <v>64</v>
      </c>
      <c r="K673" s="9" t="s">
        <v>65</v>
      </c>
      <c r="L673" s="9" t="s">
        <v>66</v>
      </c>
      <c r="M673" s="9" t="s">
        <v>67</v>
      </c>
      <c r="N673" s="9" t="s">
        <v>155</v>
      </c>
      <c r="O673" s="9" t="s">
        <v>69</v>
      </c>
      <c r="P673" s="9" t="s">
        <v>191</v>
      </c>
      <c r="Q673" s="9" t="s">
        <v>71</v>
      </c>
      <c r="R673" s="9" t="s">
        <v>329</v>
      </c>
      <c r="S673" s="9" t="s">
        <v>216</v>
      </c>
      <c r="T673" s="9" t="s">
        <v>74</v>
      </c>
      <c r="U673" s="9" t="s">
        <v>193</v>
      </c>
      <c r="V673" s="9" t="s">
        <v>76</v>
      </c>
      <c r="W673" s="9" t="s">
        <v>77</v>
      </c>
      <c r="X673" s="9" t="s">
        <v>205</v>
      </c>
      <c r="Y673" s="9" t="s">
        <v>194</v>
      </c>
      <c r="Z673" s="9" t="s">
        <v>134</v>
      </c>
      <c r="AA673" s="9" t="s">
        <v>81</v>
      </c>
      <c r="AB673" s="9">
        <v>10000</v>
      </c>
      <c r="AC673" s="9" t="s">
        <v>82</v>
      </c>
      <c r="AD673" s="9">
        <v>30</v>
      </c>
      <c r="AE673" s="9" t="s">
        <v>83</v>
      </c>
      <c r="AF673" s="9" t="s">
        <v>111</v>
      </c>
      <c r="AG673" s="9" t="s">
        <v>85</v>
      </c>
      <c r="AH673" s="9" t="s">
        <v>112</v>
      </c>
      <c r="AI673" s="9">
        <v>5000006</v>
      </c>
      <c r="AJ673" s="9" t="s">
        <v>197</v>
      </c>
      <c r="AK673" s="9" t="s">
        <v>206</v>
      </c>
      <c r="AL673" s="9" t="s">
        <v>339</v>
      </c>
      <c r="AM673" s="9" t="s">
        <v>90</v>
      </c>
      <c r="AN673" s="9" t="s">
        <v>91</v>
      </c>
      <c r="AO673" s="9" t="s">
        <v>92</v>
      </c>
      <c r="AP673" s="9" t="s">
        <v>93</v>
      </c>
      <c r="AQ673" s="9" t="s">
        <v>164</v>
      </c>
      <c r="AR673" s="9" t="s">
        <v>95</v>
      </c>
      <c r="AS673" s="9" t="s">
        <v>96</v>
      </c>
      <c r="AT673" s="9" t="s">
        <v>227</v>
      </c>
      <c r="AU673" s="9" t="s">
        <v>144</v>
      </c>
      <c r="AV673" s="9" t="s">
        <v>145</v>
      </c>
      <c r="AW673" s="9" t="s">
        <v>117</v>
      </c>
      <c r="AX673" s="9" t="s">
        <v>167</v>
      </c>
      <c r="AY673" s="9" t="s">
        <v>168</v>
      </c>
      <c r="AZ673" s="9" t="s">
        <v>199</v>
      </c>
      <c r="BA673" s="9" t="s">
        <v>147</v>
      </c>
      <c r="BB673" s="9" t="s">
        <v>234</v>
      </c>
      <c r="BC673" s="9" t="s">
        <v>200</v>
      </c>
      <c r="BD673" s="9" t="s">
        <v>107</v>
      </c>
      <c r="BE673" s="11" t="s">
        <v>118</v>
      </c>
    </row>
    <row r="674" spans="1:57" x14ac:dyDescent="0.2">
      <c r="A674" s="4">
        <v>45887.428824224538</v>
      </c>
      <c r="B674" s="5" t="s">
        <v>1487</v>
      </c>
      <c r="C674" s="6">
        <v>31</v>
      </c>
      <c r="D674" s="5" t="s">
        <v>218</v>
      </c>
      <c r="E674" s="5" t="s">
        <v>1488</v>
      </c>
      <c r="F674" s="5" t="s">
        <v>60</v>
      </c>
      <c r="G674" s="5" t="s">
        <v>153</v>
      </c>
      <c r="H674" s="5" t="s">
        <v>62</v>
      </c>
      <c r="I674" s="5" t="s">
        <v>63</v>
      </c>
      <c r="J674" s="5" t="s">
        <v>125</v>
      </c>
      <c r="K674" s="5" t="s">
        <v>65</v>
      </c>
      <c r="L674" s="5" t="s">
        <v>66</v>
      </c>
      <c r="M674" s="5" t="s">
        <v>67</v>
      </c>
      <c r="N674" s="5" t="s">
        <v>222</v>
      </c>
      <c r="O674" s="5" t="s">
        <v>156</v>
      </c>
      <c r="P674" s="5" t="s">
        <v>191</v>
      </c>
      <c r="Q674" s="5" t="s">
        <v>71</v>
      </c>
      <c r="R674" s="5" t="s">
        <v>329</v>
      </c>
      <c r="S674" s="5" t="s">
        <v>216</v>
      </c>
      <c r="T674" s="5" t="s">
        <v>249</v>
      </c>
      <c r="U674" s="5" t="s">
        <v>193</v>
      </c>
      <c r="V674" s="5" t="s">
        <v>76</v>
      </c>
      <c r="W674" s="5" t="s">
        <v>77</v>
      </c>
      <c r="X674" s="5" t="s">
        <v>78</v>
      </c>
      <c r="Y674" s="5" t="s">
        <v>194</v>
      </c>
      <c r="Z674" s="5" t="s">
        <v>134</v>
      </c>
      <c r="AA674" s="5" t="s">
        <v>81</v>
      </c>
      <c r="AB674" s="5">
        <v>10000</v>
      </c>
      <c r="AC674" s="5" t="s">
        <v>82</v>
      </c>
      <c r="AD674" s="5">
        <v>38</v>
      </c>
      <c r="AE674" s="5" t="s">
        <v>83</v>
      </c>
      <c r="AF674" s="5" t="s">
        <v>84</v>
      </c>
      <c r="AG674" s="5" t="s">
        <v>85</v>
      </c>
      <c r="AH674" s="5" t="s">
        <v>86</v>
      </c>
      <c r="AI674" s="5">
        <v>10000006</v>
      </c>
      <c r="AJ674" s="5" t="s">
        <v>197</v>
      </c>
      <c r="AK674" s="5" t="s">
        <v>88</v>
      </c>
      <c r="AL674" s="5" t="s">
        <v>89</v>
      </c>
      <c r="AM674" s="5" t="s">
        <v>207</v>
      </c>
      <c r="AN674" s="5" t="s">
        <v>142</v>
      </c>
      <c r="AO674" s="5" t="s">
        <v>163</v>
      </c>
      <c r="AP674" s="5" t="s">
        <v>93</v>
      </c>
      <c r="AQ674" s="5" t="s">
        <v>164</v>
      </c>
      <c r="AR674" s="5" t="s">
        <v>95</v>
      </c>
      <c r="AS674" s="5" t="s">
        <v>96</v>
      </c>
      <c r="AT674" s="5" t="s">
        <v>227</v>
      </c>
      <c r="AU674" s="5" t="s">
        <v>98</v>
      </c>
      <c r="AV674" s="5" t="s">
        <v>166</v>
      </c>
      <c r="AW674" s="5" t="s">
        <v>100</v>
      </c>
      <c r="AX674" s="5" t="s">
        <v>101</v>
      </c>
      <c r="AY674" s="5" t="s">
        <v>102</v>
      </c>
      <c r="AZ674" s="5" t="s">
        <v>199</v>
      </c>
      <c r="BA674" s="5" t="s">
        <v>147</v>
      </c>
      <c r="BB674" s="5" t="s">
        <v>105</v>
      </c>
      <c r="BC674" s="5" t="s">
        <v>106</v>
      </c>
      <c r="BD674" s="5" t="s">
        <v>107</v>
      </c>
      <c r="BE674" s="7" t="s">
        <v>118</v>
      </c>
    </row>
    <row r="675" spans="1:57" x14ac:dyDescent="0.2">
      <c r="A675" s="8">
        <v>45887.428871342592</v>
      </c>
      <c r="B675" s="9" t="s">
        <v>1489</v>
      </c>
      <c r="C675" s="10">
        <v>27</v>
      </c>
      <c r="D675" s="9" t="s">
        <v>218</v>
      </c>
      <c r="E675" s="9" t="s">
        <v>1490</v>
      </c>
      <c r="F675" s="9" t="s">
        <v>60</v>
      </c>
      <c r="G675" s="9" t="s">
        <v>153</v>
      </c>
      <c r="H675" s="9" t="s">
        <v>62</v>
      </c>
      <c r="I675" s="9" t="s">
        <v>124</v>
      </c>
      <c r="J675" s="9" t="s">
        <v>125</v>
      </c>
      <c r="K675" s="9" t="s">
        <v>65</v>
      </c>
      <c r="L675" s="9" t="s">
        <v>66</v>
      </c>
      <c r="M675" s="9" t="s">
        <v>67</v>
      </c>
      <c r="N675" s="9" t="s">
        <v>155</v>
      </c>
      <c r="O675" s="9" t="s">
        <v>156</v>
      </c>
      <c r="P675" s="9" t="s">
        <v>191</v>
      </c>
      <c r="Q675" s="9" t="s">
        <v>71</v>
      </c>
      <c r="R675" s="9" t="s">
        <v>329</v>
      </c>
      <c r="S675" s="9" t="s">
        <v>216</v>
      </c>
      <c r="T675" s="9" t="s">
        <v>249</v>
      </c>
      <c r="U675" s="9" t="s">
        <v>193</v>
      </c>
      <c r="V675" s="9" t="s">
        <v>76</v>
      </c>
      <c r="W675" s="9" t="s">
        <v>77</v>
      </c>
      <c r="X675" s="9" t="s">
        <v>205</v>
      </c>
      <c r="Y675" s="9" t="s">
        <v>194</v>
      </c>
      <c r="Z675" s="9" t="s">
        <v>110</v>
      </c>
      <c r="AA675" s="9" t="s">
        <v>81</v>
      </c>
      <c r="AB675" s="9">
        <v>10000</v>
      </c>
      <c r="AC675" s="9" t="s">
        <v>82</v>
      </c>
      <c r="AD675" s="9">
        <v>38</v>
      </c>
      <c r="AE675" s="9" t="s">
        <v>83</v>
      </c>
      <c r="AF675" s="9" t="s">
        <v>111</v>
      </c>
      <c r="AG675" s="9" t="s">
        <v>85</v>
      </c>
      <c r="AH675" s="9" t="s">
        <v>112</v>
      </c>
      <c r="AI675" s="9">
        <v>10000006</v>
      </c>
      <c r="AJ675" s="9" t="s">
        <v>197</v>
      </c>
      <c r="AK675" s="9" t="s">
        <v>206</v>
      </c>
      <c r="AL675" s="9" t="s">
        <v>339</v>
      </c>
      <c r="AM675" s="9" t="s">
        <v>90</v>
      </c>
      <c r="AN675" s="9" t="s">
        <v>91</v>
      </c>
      <c r="AO675" s="9" t="s">
        <v>92</v>
      </c>
      <c r="AP675" s="9" t="s">
        <v>93</v>
      </c>
      <c r="AQ675" s="9" t="s">
        <v>164</v>
      </c>
      <c r="AR675" s="9" t="s">
        <v>95</v>
      </c>
      <c r="AS675" s="9" t="s">
        <v>96</v>
      </c>
      <c r="AT675" s="9" t="s">
        <v>97</v>
      </c>
      <c r="AU675" s="9" t="s">
        <v>144</v>
      </c>
      <c r="AV675" s="9" t="s">
        <v>145</v>
      </c>
      <c r="AW675" s="9" t="s">
        <v>117</v>
      </c>
      <c r="AX675" s="9" t="s">
        <v>167</v>
      </c>
      <c r="AY675" s="9" t="s">
        <v>168</v>
      </c>
      <c r="AZ675" s="9" t="s">
        <v>199</v>
      </c>
      <c r="BA675" s="9" t="s">
        <v>104</v>
      </c>
      <c r="BB675" s="9" t="s">
        <v>234</v>
      </c>
      <c r="BC675" s="9" t="s">
        <v>200</v>
      </c>
      <c r="BD675" s="9" t="s">
        <v>107</v>
      </c>
      <c r="BE675" s="11" t="s">
        <v>149</v>
      </c>
    </row>
    <row r="676" spans="1:57" x14ac:dyDescent="0.2">
      <c r="A676" s="4">
        <v>45887.430151423614</v>
      </c>
      <c r="B676" s="5" t="s">
        <v>1491</v>
      </c>
      <c r="C676" s="6">
        <v>26</v>
      </c>
      <c r="D676" s="5" t="s">
        <v>1379</v>
      </c>
      <c r="E676" s="5" t="s">
        <v>1492</v>
      </c>
      <c r="F676" s="5" t="s">
        <v>60</v>
      </c>
      <c r="G676" s="5" t="s">
        <v>153</v>
      </c>
      <c r="H676" s="5" t="s">
        <v>62</v>
      </c>
      <c r="I676" s="5" t="s">
        <v>63</v>
      </c>
      <c r="J676" s="5" t="s">
        <v>190</v>
      </c>
      <c r="K676" s="5" t="s">
        <v>154</v>
      </c>
      <c r="L676" s="5" t="s">
        <v>370</v>
      </c>
      <c r="M676" s="5" t="s">
        <v>67</v>
      </c>
      <c r="N676" s="5" t="s">
        <v>155</v>
      </c>
      <c r="O676" s="5" t="s">
        <v>127</v>
      </c>
      <c r="P676" s="5" t="s">
        <v>70</v>
      </c>
      <c r="Q676" s="5" t="s">
        <v>71</v>
      </c>
      <c r="R676" s="5" t="s">
        <v>72</v>
      </c>
      <c r="S676" s="5" t="s">
        <v>73</v>
      </c>
      <c r="T676" s="5" t="s">
        <v>192</v>
      </c>
      <c r="U676" s="5" t="s">
        <v>131</v>
      </c>
      <c r="V676" s="5" t="s">
        <v>193</v>
      </c>
      <c r="W676" s="5" t="s">
        <v>77</v>
      </c>
      <c r="X676" s="5" t="s">
        <v>109</v>
      </c>
      <c r="Y676" s="5" t="s">
        <v>209</v>
      </c>
      <c r="Z676" s="5" t="s">
        <v>80</v>
      </c>
      <c r="AA676" s="5" t="s">
        <v>81</v>
      </c>
      <c r="AB676" s="5">
        <v>10000</v>
      </c>
      <c r="AC676" s="5" t="s">
        <v>82</v>
      </c>
      <c r="AD676" s="5">
        <v>39</v>
      </c>
      <c r="AE676" s="5" t="s">
        <v>196</v>
      </c>
      <c r="AF676" s="5" t="s">
        <v>111</v>
      </c>
      <c r="AG676" s="5" t="s">
        <v>85</v>
      </c>
      <c r="AH676" s="5" t="s">
        <v>86</v>
      </c>
      <c r="AI676" s="5">
        <v>10000006</v>
      </c>
      <c r="AJ676" s="5" t="s">
        <v>197</v>
      </c>
      <c r="AK676" s="5" t="s">
        <v>140</v>
      </c>
      <c r="AL676" s="5" t="s">
        <v>89</v>
      </c>
      <c r="AM676" s="5" t="s">
        <v>90</v>
      </c>
      <c r="AN676" s="5" t="s">
        <v>91</v>
      </c>
      <c r="AO676" s="5" t="s">
        <v>92</v>
      </c>
      <c r="AP676" s="5" t="s">
        <v>251</v>
      </c>
      <c r="AQ676" s="5" t="s">
        <v>269</v>
      </c>
      <c r="AR676" s="5" t="s">
        <v>95</v>
      </c>
      <c r="AS676" s="5" t="s">
        <v>96</v>
      </c>
      <c r="AT676" s="5" t="s">
        <v>223</v>
      </c>
      <c r="AU676" s="5" t="s">
        <v>165</v>
      </c>
      <c r="AV676" s="5" t="s">
        <v>166</v>
      </c>
      <c r="AW676" s="5" t="s">
        <v>100</v>
      </c>
      <c r="AX676" s="5" t="s">
        <v>244</v>
      </c>
      <c r="AY676" s="5" t="s">
        <v>185</v>
      </c>
      <c r="AZ676" s="5" t="s">
        <v>199</v>
      </c>
      <c r="BA676" s="5" t="s">
        <v>104</v>
      </c>
      <c r="BB676" s="5" t="s">
        <v>105</v>
      </c>
      <c r="BC676" s="5" t="s">
        <v>106</v>
      </c>
      <c r="BD676" s="5" t="s">
        <v>171</v>
      </c>
      <c r="BE676" s="7" t="s">
        <v>118</v>
      </c>
    </row>
    <row r="677" spans="1:57" x14ac:dyDescent="0.2">
      <c r="A677" s="8">
        <v>45887.430298645835</v>
      </c>
      <c r="B677" s="9" t="s">
        <v>1493</v>
      </c>
      <c r="C677" s="10">
        <v>11</v>
      </c>
      <c r="D677" s="9" t="s">
        <v>173</v>
      </c>
      <c r="E677" s="9" t="s">
        <v>1494</v>
      </c>
      <c r="F677" s="9" t="s">
        <v>60</v>
      </c>
      <c r="G677" s="9" t="s">
        <v>153</v>
      </c>
      <c r="H677" s="9" t="s">
        <v>123</v>
      </c>
      <c r="I677" s="9" t="s">
        <v>369</v>
      </c>
      <c r="J677" s="9" t="s">
        <v>190</v>
      </c>
      <c r="K677" s="9" t="s">
        <v>288</v>
      </c>
      <c r="L677" s="9" t="s">
        <v>175</v>
      </c>
      <c r="M677" s="9" t="s">
        <v>67</v>
      </c>
      <c r="N677" s="9" t="s">
        <v>68</v>
      </c>
      <c r="O677" s="9" t="s">
        <v>69</v>
      </c>
      <c r="P677" s="9" t="s">
        <v>70</v>
      </c>
      <c r="Q677" s="9" t="s">
        <v>128</v>
      </c>
      <c r="R677" s="9" t="s">
        <v>329</v>
      </c>
      <c r="S677" s="9" t="s">
        <v>216</v>
      </c>
      <c r="T677" s="9" t="s">
        <v>130</v>
      </c>
      <c r="U677" s="9" t="s">
        <v>75</v>
      </c>
      <c r="V677" s="9" t="s">
        <v>131</v>
      </c>
      <c r="W677" s="9" t="s">
        <v>176</v>
      </c>
      <c r="X677" s="9" t="s">
        <v>78</v>
      </c>
      <c r="Y677" s="9" t="s">
        <v>133</v>
      </c>
      <c r="Z677" s="9" t="s">
        <v>134</v>
      </c>
      <c r="AA677" s="9" t="s">
        <v>177</v>
      </c>
      <c r="AB677" s="9">
        <v>10000</v>
      </c>
      <c r="AC677" s="9" t="s">
        <v>82</v>
      </c>
      <c r="AD677" s="9">
        <v>39</v>
      </c>
      <c r="AE677" s="9" t="s">
        <v>179</v>
      </c>
      <c r="AF677" s="9" t="s">
        <v>84</v>
      </c>
      <c r="AG677" s="9" t="s">
        <v>138</v>
      </c>
      <c r="AH677" s="9" t="s">
        <v>86</v>
      </c>
      <c r="AI677" s="9">
        <v>10000006</v>
      </c>
      <c r="AJ677" s="9" t="s">
        <v>139</v>
      </c>
      <c r="AK677" s="9" t="s">
        <v>88</v>
      </c>
      <c r="AL677" s="9" t="s">
        <v>339</v>
      </c>
      <c r="AM677" s="9" t="s">
        <v>183</v>
      </c>
      <c r="AN677" s="9" t="s">
        <v>91</v>
      </c>
      <c r="AO677" s="9" t="s">
        <v>163</v>
      </c>
      <c r="AP677" s="9" t="s">
        <v>93</v>
      </c>
      <c r="AQ677" s="9" t="s">
        <v>143</v>
      </c>
      <c r="AR677" s="9" t="s">
        <v>281</v>
      </c>
      <c r="AS677" s="9" t="s">
        <v>226</v>
      </c>
      <c r="AT677" s="9" t="s">
        <v>198</v>
      </c>
      <c r="AU677" s="9" t="s">
        <v>144</v>
      </c>
      <c r="AV677" s="9" t="s">
        <v>145</v>
      </c>
      <c r="AW677" s="9" t="s">
        <v>100</v>
      </c>
      <c r="AX677" s="9" t="s">
        <v>244</v>
      </c>
      <c r="AY677" s="9" t="s">
        <v>168</v>
      </c>
      <c r="AZ677" s="9" t="s">
        <v>199</v>
      </c>
      <c r="BA677" s="9" t="s">
        <v>245</v>
      </c>
      <c r="BB677" s="9" t="s">
        <v>186</v>
      </c>
      <c r="BC677" s="9" t="s">
        <v>200</v>
      </c>
      <c r="BD677" s="9" t="s">
        <v>171</v>
      </c>
      <c r="BE677" s="11" t="s">
        <v>118</v>
      </c>
    </row>
    <row r="678" spans="1:57" x14ac:dyDescent="0.2">
      <c r="A678" s="4">
        <v>45887.431077569447</v>
      </c>
      <c r="B678" s="5" t="s">
        <v>188</v>
      </c>
      <c r="C678" s="6">
        <v>21</v>
      </c>
      <c r="D678" s="5" t="s">
        <v>151</v>
      </c>
      <c r="E678" s="5" t="s">
        <v>1495</v>
      </c>
      <c r="F678" s="5" t="s">
        <v>60</v>
      </c>
      <c r="G678" s="5" t="s">
        <v>153</v>
      </c>
      <c r="H678" s="5" t="s">
        <v>62</v>
      </c>
      <c r="I678" s="5" t="s">
        <v>63</v>
      </c>
      <c r="J678" s="5" t="s">
        <v>64</v>
      </c>
      <c r="K678" s="5" t="s">
        <v>288</v>
      </c>
      <c r="L678" s="5" t="s">
        <v>175</v>
      </c>
      <c r="M678" s="5" t="s">
        <v>67</v>
      </c>
      <c r="N678" s="5" t="s">
        <v>222</v>
      </c>
      <c r="O678" s="5" t="s">
        <v>69</v>
      </c>
      <c r="P678" s="5" t="s">
        <v>191</v>
      </c>
      <c r="Q678" s="5" t="s">
        <v>71</v>
      </c>
      <c r="R678" s="5" t="s">
        <v>72</v>
      </c>
      <c r="S678" s="5" t="s">
        <v>73</v>
      </c>
      <c r="T678" s="5" t="s">
        <v>74</v>
      </c>
      <c r="U678" s="5" t="s">
        <v>193</v>
      </c>
      <c r="V678" s="5" t="s">
        <v>193</v>
      </c>
      <c r="W678" s="5" t="s">
        <v>77</v>
      </c>
      <c r="X678" s="5" t="s">
        <v>109</v>
      </c>
      <c r="Y678" s="5" t="s">
        <v>194</v>
      </c>
      <c r="Z678" s="5" t="s">
        <v>134</v>
      </c>
      <c r="AA678" s="5" t="s">
        <v>195</v>
      </c>
      <c r="AB678" s="5">
        <v>10000</v>
      </c>
      <c r="AC678" s="5" t="s">
        <v>82</v>
      </c>
      <c r="AD678" s="5">
        <v>38</v>
      </c>
      <c r="AE678" s="5" t="s">
        <v>196</v>
      </c>
      <c r="AF678" s="5" t="s">
        <v>137</v>
      </c>
      <c r="AG678" s="5" t="s">
        <v>85</v>
      </c>
      <c r="AH678" s="5" t="s">
        <v>86</v>
      </c>
      <c r="AI678" s="5">
        <v>100000000</v>
      </c>
      <c r="AJ678" s="5" t="s">
        <v>87</v>
      </c>
      <c r="AK678" s="5" t="s">
        <v>140</v>
      </c>
      <c r="AL678" s="5" t="s">
        <v>89</v>
      </c>
      <c r="AM678" s="5" t="s">
        <v>141</v>
      </c>
      <c r="AN678" s="5" t="s">
        <v>91</v>
      </c>
      <c r="AO678" s="5" t="s">
        <v>210</v>
      </c>
      <c r="AP678" s="5" t="s">
        <v>115</v>
      </c>
      <c r="AQ678" s="5" t="s">
        <v>269</v>
      </c>
      <c r="AR678" s="5" t="s">
        <v>289</v>
      </c>
      <c r="AS678" s="5" t="s">
        <v>96</v>
      </c>
      <c r="AT678" s="5" t="s">
        <v>198</v>
      </c>
      <c r="AU678" s="5" t="s">
        <v>144</v>
      </c>
      <c r="AV678" s="5" t="s">
        <v>145</v>
      </c>
      <c r="AW678" s="5" t="s">
        <v>146</v>
      </c>
      <c r="AX678" s="5" t="s">
        <v>101</v>
      </c>
      <c r="AY678" s="5" t="s">
        <v>252</v>
      </c>
      <c r="AZ678" s="5" t="s">
        <v>169</v>
      </c>
      <c r="BA678" s="5" t="s">
        <v>104</v>
      </c>
      <c r="BB678" s="5" t="s">
        <v>148</v>
      </c>
      <c r="BC678" s="5" t="s">
        <v>277</v>
      </c>
      <c r="BD678" s="5" t="s">
        <v>171</v>
      </c>
      <c r="BE678" s="7" t="s">
        <v>108</v>
      </c>
    </row>
    <row r="679" spans="1:57" x14ac:dyDescent="0.2">
      <c r="A679" s="8">
        <v>45887.431750462958</v>
      </c>
      <c r="B679" s="9" t="s">
        <v>1496</v>
      </c>
      <c r="C679" s="10">
        <v>32</v>
      </c>
      <c r="D679" s="9" t="s">
        <v>1197</v>
      </c>
      <c r="E679" s="9" t="s">
        <v>1497</v>
      </c>
      <c r="F679" s="9" t="s">
        <v>60</v>
      </c>
      <c r="G679" s="9" t="s">
        <v>153</v>
      </c>
      <c r="H679" s="9" t="s">
        <v>62</v>
      </c>
      <c r="I679" s="9" t="s">
        <v>124</v>
      </c>
      <c r="J679" s="9" t="s">
        <v>64</v>
      </c>
      <c r="K679" s="9" t="s">
        <v>65</v>
      </c>
      <c r="L679" s="9" t="s">
        <v>66</v>
      </c>
      <c r="M679" s="9" t="s">
        <v>67</v>
      </c>
      <c r="N679" s="9" t="s">
        <v>155</v>
      </c>
      <c r="O679" s="9" t="s">
        <v>156</v>
      </c>
      <c r="P679" s="9" t="s">
        <v>191</v>
      </c>
      <c r="Q679" s="9" t="s">
        <v>71</v>
      </c>
      <c r="R679" s="9" t="s">
        <v>72</v>
      </c>
      <c r="S679" s="9" t="s">
        <v>73</v>
      </c>
      <c r="T679" s="9" t="s">
        <v>74</v>
      </c>
      <c r="U679" s="9" t="s">
        <v>76</v>
      </c>
      <c r="V679" s="9" t="s">
        <v>76</v>
      </c>
      <c r="W679" s="9" t="s">
        <v>242</v>
      </c>
      <c r="X679" s="9" t="s">
        <v>205</v>
      </c>
      <c r="Y679" s="9" t="s">
        <v>194</v>
      </c>
      <c r="Z679" s="9" t="s">
        <v>80</v>
      </c>
      <c r="AA679" s="9" t="s">
        <v>81</v>
      </c>
      <c r="AB679" s="9">
        <v>1000</v>
      </c>
      <c r="AC679" s="9" t="s">
        <v>82</v>
      </c>
      <c r="AD679" s="9">
        <v>38</v>
      </c>
      <c r="AE679" s="9" t="s">
        <v>83</v>
      </c>
      <c r="AF679" s="9" t="s">
        <v>84</v>
      </c>
      <c r="AG679" s="9" t="s">
        <v>138</v>
      </c>
      <c r="AH679" s="9" t="s">
        <v>112</v>
      </c>
      <c r="AI679" s="9">
        <v>10000006</v>
      </c>
      <c r="AJ679" s="9" t="s">
        <v>197</v>
      </c>
      <c r="AK679" s="9" t="s">
        <v>206</v>
      </c>
      <c r="AL679" s="9" t="s">
        <v>89</v>
      </c>
      <c r="AM679" s="9" t="s">
        <v>90</v>
      </c>
      <c r="AN679" s="9" t="s">
        <v>142</v>
      </c>
      <c r="AO679" s="9" t="s">
        <v>92</v>
      </c>
      <c r="AP679" s="9" t="s">
        <v>93</v>
      </c>
      <c r="AQ679" s="9" t="s">
        <v>164</v>
      </c>
      <c r="AR679" s="9" t="s">
        <v>95</v>
      </c>
      <c r="AS679" s="9" t="s">
        <v>96</v>
      </c>
      <c r="AT679" s="9" t="s">
        <v>97</v>
      </c>
      <c r="AU679" s="9" t="s">
        <v>165</v>
      </c>
      <c r="AV679" s="9" t="s">
        <v>145</v>
      </c>
      <c r="AW679" s="9" t="s">
        <v>117</v>
      </c>
      <c r="AX679" s="9" t="s">
        <v>244</v>
      </c>
      <c r="AY679" s="9" t="s">
        <v>252</v>
      </c>
      <c r="AZ679" s="9" t="s">
        <v>213</v>
      </c>
      <c r="BA679" s="9" t="s">
        <v>147</v>
      </c>
      <c r="BB679" s="9" t="s">
        <v>186</v>
      </c>
      <c r="BC679" s="9" t="s">
        <v>106</v>
      </c>
      <c r="BD679" s="9" t="s">
        <v>171</v>
      </c>
      <c r="BE679" s="11" t="s">
        <v>118</v>
      </c>
    </row>
    <row r="680" spans="1:57" x14ac:dyDescent="0.2">
      <c r="A680" s="4">
        <v>45887.431931689818</v>
      </c>
      <c r="B680" s="5" t="s">
        <v>1471</v>
      </c>
      <c r="C680" s="6">
        <v>33</v>
      </c>
      <c r="D680" s="5" t="s">
        <v>1197</v>
      </c>
      <c r="E680" s="5" t="s">
        <v>1472</v>
      </c>
      <c r="F680" s="5" t="s">
        <v>60</v>
      </c>
      <c r="G680" s="5" t="s">
        <v>153</v>
      </c>
      <c r="H680" s="5" t="s">
        <v>62</v>
      </c>
      <c r="I680" s="5" t="s">
        <v>63</v>
      </c>
      <c r="J680" s="5" t="s">
        <v>64</v>
      </c>
      <c r="K680" s="5" t="s">
        <v>267</v>
      </c>
      <c r="L680" s="5" t="s">
        <v>66</v>
      </c>
      <c r="M680" s="5" t="s">
        <v>67</v>
      </c>
      <c r="N680" s="5" t="s">
        <v>155</v>
      </c>
      <c r="O680" s="5" t="s">
        <v>156</v>
      </c>
      <c r="P680" s="5" t="s">
        <v>191</v>
      </c>
      <c r="Q680" s="5" t="s">
        <v>71</v>
      </c>
      <c r="R680" s="5" t="s">
        <v>72</v>
      </c>
      <c r="S680" s="5" t="s">
        <v>216</v>
      </c>
      <c r="T680" s="5" t="s">
        <v>74</v>
      </c>
      <c r="U680" s="5" t="s">
        <v>193</v>
      </c>
      <c r="V680" s="5" t="s">
        <v>76</v>
      </c>
      <c r="W680" s="5" t="s">
        <v>77</v>
      </c>
      <c r="X680" s="5" t="s">
        <v>109</v>
      </c>
      <c r="Y680" s="5" t="s">
        <v>194</v>
      </c>
      <c r="Z680" s="5" t="s">
        <v>110</v>
      </c>
      <c r="AA680" s="5" t="s">
        <v>81</v>
      </c>
      <c r="AB680" s="5">
        <v>10000</v>
      </c>
      <c r="AC680" s="5" t="s">
        <v>82</v>
      </c>
      <c r="AD680" s="5">
        <v>38</v>
      </c>
      <c r="AE680" s="5" t="s">
        <v>83</v>
      </c>
      <c r="AF680" s="5" t="s">
        <v>84</v>
      </c>
      <c r="AG680" s="5" t="s">
        <v>85</v>
      </c>
      <c r="AH680" s="5" t="s">
        <v>86</v>
      </c>
      <c r="AI680" s="5">
        <v>5000006</v>
      </c>
      <c r="AJ680" s="5" t="s">
        <v>197</v>
      </c>
      <c r="AK680" s="5" t="s">
        <v>206</v>
      </c>
      <c r="AL680" s="5" t="s">
        <v>89</v>
      </c>
      <c r="AM680" s="5" t="s">
        <v>207</v>
      </c>
      <c r="AN680" s="5" t="s">
        <v>91</v>
      </c>
      <c r="AO680" s="5" t="s">
        <v>92</v>
      </c>
      <c r="AP680" s="5" t="s">
        <v>93</v>
      </c>
      <c r="AQ680" s="5" t="s">
        <v>164</v>
      </c>
      <c r="AR680" s="5" t="s">
        <v>95</v>
      </c>
      <c r="AS680" s="5" t="s">
        <v>96</v>
      </c>
      <c r="AT680" s="5" t="s">
        <v>97</v>
      </c>
      <c r="AU680" s="5" t="s">
        <v>165</v>
      </c>
      <c r="AV680" s="5" t="s">
        <v>166</v>
      </c>
      <c r="AW680" s="5" t="s">
        <v>117</v>
      </c>
      <c r="AX680" s="5" t="s">
        <v>244</v>
      </c>
      <c r="AY680" s="5" t="s">
        <v>102</v>
      </c>
      <c r="AZ680" s="5" t="s">
        <v>199</v>
      </c>
      <c r="BA680" s="5" t="s">
        <v>104</v>
      </c>
      <c r="BB680" s="5" t="s">
        <v>148</v>
      </c>
      <c r="BC680" s="5" t="s">
        <v>106</v>
      </c>
      <c r="BD680" s="5" t="s">
        <v>107</v>
      </c>
      <c r="BE680" s="7" t="s">
        <v>149</v>
      </c>
    </row>
    <row r="681" spans="1:57" x14ac:dyDescent="0.2">
      <c r="A681" s="8">
        <v>45887.432054745368</v>
      </c>
      <c r="B681" s="9" t="s">
        <v>1498</v>
      </c>
      <c r="C681" s="10">
        <v>29</v>
      </c>
      <c r="D681" s="9" t="s">
        <v>1197</v>
      </c>
      <c r="E681" s="9" t="s">
        <v>1499</v>
      </c>
      <c r="F681" s="9" t="s">
        <v>60</v>
      </c>
      <c r="G681" s="9" t="s">
        <v>153</v>
      </c>
      <c r="H681" s="9" t="s">
        <v>62</v>
      </c>
      <c r="I681" s="9" t="s">
        <v>63</v>
      </c>
      <c r="J681" s="9" t="s">
        <v>64</v>
      </c>
      <c r="K681" s="9" t="s">
        <v>65</v>
      </c>
      <c r="L681" s="9" t="s">
        <v>66</v>
      </c>
      <c r="M681" s="9" t="s">
        <v>67</v>
      </c>
      <c r="N681" s="9" t="s">
        <v>68</v>
      </c>
      <c r="O681" s="9" t="s">
        <v>156</v>
      </c>
      <c r="P681" s="9" t="s">
        <v>70</v>
      </c>
      <c r="Q681" s="9" t="s">
        <v>158</v>
      </c>
      <c r="R681" s="9" t="s">
        <v>72</v>
      </c>
      <c r="S681" s="9" t="s">
        <v>73</v>
      </c>
      <c r="T681" s="9" t="s">
        <v>74</v>
      </c>
      <c r="U681" s="9" t="s">
        <v>75</v>
      </c>
      <c r="V681" s="9" t="s">
        <v>76</v>
      </c>
      <c r="W681" s="9" t="s">
        <v>77</v>
      </c>
      <c r="X681" s="9" t="s">
        <v>205</v>
      </c>
      <c r="Y681" s="9" t="s">
        <v>194</v>
      </c>
      <c r="Z681" s="9" t="s">
        <v>110</v>
      </c>
      <c r="AA681" s="9" t="s">
        <v>195</v>
      </c>
      <c r="AB681" s="9">
        <v>10000</v>
      </c>
      <c r="AC681" s="9" t="s">
        <v>82</v>
      </c>
      <c r="AD681" s="9">
        <v>38</v>
      </c>
      <c r="AE681" s="9" t="s">
        <v>83</v>
      </c>
      <c r="AF681" s="9" t="s">
        <v>111</v>
      </c>
      <c r="AG681" s="9" t="s">
        <v>85</v>
      </c>
      <c r="AH681" s="9" t="s">
        <v>86</v>
      </c>
      <c r="AI681" s="9">
        <v>10000006</v>
      </c>
      <c r="AJ681" s="9" t="s">
        <v>197</v>
      </c>
      <c r="AK681" s="9" t="s">
        <v>206</v>
      </c>
      <c r="AL681" s="9" t="s">
        <v>89</v>
      </c>
      <c r="AM681" s="9" t="s">
        <v>90</v>
      </c>
      <c r="AN681" s="9" t="s">
        <v>91</v>
      </c>
      <c r="AO681" s="9" t="s">
        <v>163</v>
      </c>
      <c r="AP681" s="9" t="s">
        <v>93</v>
      </c>
      <c r="AQ681" s="9" t="s">
        <v>164</v>
      </c>
      <c r="AR681" s="9" t="s">
        <v>281</v>
      </c>
      <c r="AS681" s="9" t="s">
        <v>96</v>
      </c>
      <c r="AT681" s="9" t="s">
        <v>97</v>
      </c>
      <c r="AU681" s="9" t="s">
        <v>116</v>
      </c>
      <c r="AV681" s="9" t="s">
        <v>145</v>
      </c>
      <c r="AW681" s="9" t="s">
        <v>146</v>
      </c>
      <c r="AX681" s="9" t="s">
        <v>244</v>
      </c>
      <c r="AY681" s="9" t="s">
        <v>102</v>
      </c>
      <c r="AZ681" s="9" t="s">
        <v>199</v>
      </c>
      <c r="BA681" s="9" t="s">
        <v>104</v>
      </c>
      <c r="BB681" s="9" t="s">
        <v>105</v>
      </c>
      <c r="BC681" s="9" t="s">
        <v>200</v>
      </c>
      <c r="BD681" s="9" t="s">
        <v>187</v>
      </c>
      <c r="BE681" s="11" t="s">
        <v>201</v>
      </c>
    </row>
    <row r="682" spans="1:57" x14ac:dyDescent="0.2">
      <c r="A682" s="4">
        <v>45887.433055312504</v>
      </c>
      <c r="B682" s="5" t="s">
        <v>1500</v>
      </c>
      <c r="C682" s="6">
        <v>18</v>
      </c>
      <c r="D682" s="5" t="s">
        <v>173</v>
      </c>
      <c r="E682" s="5" t="s">
        <v>1501</v>
      </c>
      <c r="F682" s="5" t="s">
        <v>60</v>
      </c>
      <c r="G682" s="5" t="s">
        <v>153</v>
      </c>
      <c r="H682" s="5" t="s">
        <v>62</v>
      </c>
      <c r="I682" s="5" t="s">
        <v>63</v>
      </c>
      <c r="J682" s="5" t="s">
        <v>125</v>
      </c>
      <c r="K682" s="5" t="s">
        <v>65</v>
      </c>
      <c r="L682" s="5" t="s">
        <v>66</v>
      </c>
      <c r="M682" s="5" t="s">
        <v>67</v>
      </c>
      <c r="N682" s="5" t="s">
        <v>68</v>
      </c>
      <c r="O682" s="5" t="s">
        <v>156</v>
      </c>
      <c r="P682" s="5" t="s">
        <v>70</v>
      </c>
      <c r="Q682" s="5" t="s">
        <v>71</v>
      </c>
      <c r="R682" s="5" t="s">
        <v>72</v>
      </c>
      <c r="S682" s="5" t="s">
        <v>216</v>
      </c>
      <c r="T682" s="5" t="s">
        <v>74</v>
      </c>
      <c r="U682" s="5" t="s">
        <v>131</v>
      </c>
      <c r="V682" s="5" t="s">
        <v>131</v>
      </c>
      <c r="W682" s="5" t="s">
        <v>77</v>
      </c>
      <c r="X682" s="5" t="s">
        <v>78</v>
      </c>
      <c r="Y682" s="5" t="s">
        <v>194</v>
      </c>
      <c r="Z682" s="5" t="s">
        <v>134</v>
      </c>
      <c r="AA682" s="5" t="s">
        <v>177</v>
      </c>
      <c r="AB682" s="5">
        <v>1000</v>
      </c>
      <c r="AC682" s="5" t="s">
        <v>82</v>
      </c>
      <c r="AD682" s="5">
        <v>40</v>
      </c>
      <c r="AE682" s="5" t="s">
        <v>83</v>
      </c>
      <c r="AF682" s="5" t="s">
        <v>84</v>
      </c>
      <c r="AG682" s="5" t="s">
        <v>180</v>
      </c>
      <c r="AH682" s="5" t="s">
        <v>162</v>
      </c>
      <c r="AI682" s="5">
        <v>10000006</v>
      </c>
      <c r="AJ682" s="5" t="s">
        <v>139</v>
      </c>
      <c r="AK682" s="5" t="s">
        <v>114</v>
      </c>
      <c r="AL682" s="5" t="s">
        <v>339</v>
      </c>
      <c r="AM682" s="5" t="s">
        <v>90</v>
      </c>
      <c r="AN682" s="5" t="s">
        <v>258</v>
      </c>
      <c r="AO682" s="5" t="s">
        <v>259</v>
      </c>
      <c r="AP682" s="5" t="s">
        <v>251</v>
      </c>
      <c r="AQ682" s="5" t="s">
        <v>94</v>
      </c>
      <c r="AR682" s="5" t="s">
        <v>289</v>
      </c>
      <c r="AS682" s="5" t="s">
        <v>96</v>
      </c>
      <c r="AT682" s="5" t="s">
        <v>198</v>
      </c>
      <c r="AU682" s="5" t="s">
        <v>98</v>
      </c>
      <c r="AV682" s="5" t="s">
        <v>166</v>
      </c>
      <c r="AW682" s="5" t="s">
        <v>100</v>
      </c>
      <c r="AX682" s="5" t="s">
        <v>101</v>
      </c>
      <c r="AY682" s="5" t="s">
        <v>185</v>
      </c>
      <c r="AZ682" s="5" t="s">
        <v>103</v>
      </c>
      <c r="BA682" s="5" t="s">
        <v>245</v>
      </c>
      <c r="BB682" s="5" t="s">
        <v>186</v>
      </c>
      <c r="BC682" s="5" t="s">
        <v>270</v>
      </c>
      <c r="BD682" s="5" t="s">
        <v>187</v>
      </c>
      <c r="BE682" s="7" t="s">
        <v>149</v>
      </c>
    </row>
    <row r="683" spans="1:57" x14ac:dyDescent="0.2">
      <c r="A683" s="8">
        <v>45887.433579872682</v>
      </c>
      <c r="B683" s="9" t="s">
        <v>1502</v>
      </c>
      <c r="C683" s="10">
        <v>17</v>
      </c>
      <c r="D683" s="9" t="s">
        <v>1197</v>
      </c>
      <c r="E683" s="9" t="s">
        <v>1503</v>
      </c>
      <c r="F683" s="9" t="s">
        <v>60</v>
      </c>
      <c r="G683" s="9" t="s">
        <v>153</v>
      </c>
      <c r="H683" s="9" t="s">
        <v>123</v>
      </c>
      <c r="I683" s="9" t="s">
        <v>63</v>
      </c>
      <c r="J683" s="9" t="s">
        <v>125</v>
      </c>
      <c r="K683" s="9" t="s">
        <v>65</v>
      </c>
      <c r="L683" s="9" t="s">
        <v>370</v>
      </c>
      <c r="M683" s="9" t="s">
        <v>204</v>
      </c>
      <c r="N683" s="9" t="s">
        <v>222</v>
      </c>
      <c r="O683" s="9" t="s">
        <v>156</v>
      </c>
      <c r="P683" s="9" t="s">
        <v>70</v>
      </c>
      <c r="Q683" s="9" t="s">
        <v>71</v>
      </c>
      <c r="R683" s="9" t="s">
        <v>72</v>
      </c>
      <c r="S683" s="9" t="s">
        <v>248</v>
      </c>
      <c r="T683" s="9" t="s">
        <v>74</v>
      </c>
      <c r="U683" s="9" t="s">
        <v>75</v>
      </c>
      <c r="V683" s="9" t="s">
        <v>76</v>
      </c>
      <c r="W683" s="9" t="s">
        <v>242</v>
      </c>
      <c r="X683" s="9" t="s">
        <v>78</v>
      </c>
      <c r="Y683" s="9" t="s">
        <v>209</v>
      </c>
      <c r="Z683" s="9" t="s">
        <v>110</v>
      </c>
      <c r="AA683" s="9" t="s">
        <v>177</v>
      </c>
      <c r="AB683" s="9">
        <v>10000</v>
      </c>
      <c r="AC683" s="9" t="s">
        <v>178</v>
      </c>
      <c r="AD683" s="9">
        <v>30</v>
      </c>
      <c r="AE683" s="9" t="s">
        <v>196</v>
      </c>
      <c r="AF683" s="9" t="s">
        <v>84</v>
      </c>
      <c r="AG683" s="9" t="s">
        <v>180</v>
      </c>
      <c r="AH683" s="9" t="s">
        <v>86</v>
      </c>
      <c r="AI683" s="9">
        <v>10000006</v>
      </c>
      <c r="AJ683" s="9" t="s">
        <v>197</v>
      </c>
      <c r="AK683" s="9" t="s">
        <v>140</v>
      </c>
      <c r="AL683" s="9" t="s">
        <v>89</v>
      </c>
      <c r="AM683" s="9" t="s">
        <v>207</v>
      </c>
      <c r="AN683" s="9" t="s">
        <v>142</v>
      </c>
      <c r="AO683" s="9" t="s">
        <v>210</v>
      </c>
      <c r="AP683" s="9" t="s">
        <v>251</v>
      </c>
      <c r="AQ683" s="9" t="s">
        <v>143</v>
      </c>
      <c r="AR683" s="9" t="s">
        <v>289</v>
      </c>
      <c r="AS683" s="9" t="s">
        <v>211</v>
      </c>
      <c r="AT683" s="9" t="s">
        <v>227</v>
      </c>
      <c r="AU683" s="9" t="s">
        <v>116</v>
      </c>
      <c r="AV683" s="9" t="s">
        <v>99</v>
      </c>
      <c r="AW683" s="9" t="s">
        <v>260</v>
      </c>
      <c r="AX683" s="9" t="s">
        <v>101</v>
      </c>
      <c r="AY683" s="9" t="s">
        <v>168</v>
      </c>
      <c r="AZ683" s="9" t="s">
        <v>169</v>
      </c>
      <c r="BA683" s="9" t="s">
        <v>245</v>
      </c>
      <c r="BB683" s="9" t="s">
        <v>186</v>
      </c>
      <c r="BC683" s="9" t="s">
        <v>270</v>
      </c>
      <c r="BD683" s="9" t="s">
        <v>319</v>
      </c>
      <c r="BE683" s="11" t="s">
        <v>118</v>
      </c>
    </row>
    <row r="684" spans="1:57" x14ac:dyDescent="0.2">
      <c r="A684" s="4">
        <v>45887.433706018521</v>
      </c>
      <c r="B684" s="5" t="s">
        <v>1504</v>
      </c>
      <c r="C684" s="6">
        <v>21</v>
      </c>
      <c r="D684" s="5" t="s">
        <v>1090</v>
      </c>
      <c r="E684" s="5" t="s">
        <v>1505</v>
      </c>
      <c r="F684" s="5" t="s">
        <v>60</v>
      </c>
      <c r="G684" s="5" t="s">
        <v>122</v>
      </c>
      <c r="H684" s="5" t="s">
        <v>62</v>
      </c>
      <c r="I684" s="5" t="s">
        <v>63</v>
      </c>
      <c r="J684" s="5" t="s">
        <v>220</v>
      </c>
      <c r="K684" s="5" t="s">
        <v>288</v>
      </c>
      <c r="L684" s="5" t="s">
        <v>175</v>
      </c>
      <c r="M684" s="5" t="s">
        <v>204</v>
      </c>
      <c r="N684" s="5" t="s">
        <v>155</v>
      </c>
      <c r="O684" s="5" t="s">
        <v>127</v>
      </c>
      <c r="P684" s="5" t="s">
        <v>70</v>
      </c>
      <c r="Q684" s="5" t="s">
        <v>71</v>
      </c>
      <c r="R684" s="5" t="s">
        <v>72</v>
      </c>
      <c r="S684" s="5" t="s">
        <v>216</v>
      </c>
      <c r="T684" s="5" t="s">
        <v>74</v>
      </c>
      <c r="U684" s="5" t="s">
        <v>76</v>
      </c>
      <c r="V684" s="5" t="s">
        <v>75</v>
      </c>
      <c r="W684" s="5" t="s">
        <v>242</v>
      </c>
      <c r="X684" s="5" t="s">
        <v>78</v>
      </c>
      <c r="Y684" s="5" t="s">
        <v>194</v>
      </c>
      <c r="Z684" s="5" t="s">
        <v>159</v>
      </c>
      <c r="AA684" s="5" t="s">
        <v>81</v>
      </c>
      <c r="AB684" s="5">
        <v>1000</v>
      </c>
      <c r="AC684" s="5" t="s">
        <v>82</v>
      </c>
      <c r="AD684" s="5">
        <v>30</v>
      </c>
      <c r="AE684" s="5" t="s">
        <v>83</v>
      </c>
      <c r="AF684" s="5" t="s">
        <v>137</v>
      </c>
      <c r="AG684" s="5" t="s">
        <v>161</v>
      </c>
      <c r="AH684" s="5" t="s">
        <v>162</v>
      </c>
      <c r="AI684" s="5">
        <v>5000006</v>
      </c>
      <c r="AJ684" s="5" t="s">
        <v>113</v>
      </c>
      <c r="AK684" s="5" t="s">
        <v>88</v>
      </c>
      <c r="AL684" s="5" t="s">
        <v>89</v>
      </c>
      <c r="AM684" s="5" t="s">
        <v>207</v>
      </c>
      <c r="AN684" s="5" t="s">
        <v>91</v>
      </c>
      <c r="AO684" s="5" t="s">
        <v>163</v>
      </c>
      <c r="AP684" s="5" t="s">
        <v>93</v>
      </c>
      <c r="AQ684" s="5" t="s">
        <v>143</v>
      </c>
      <c r="AR684" s="5" t="s">
        <v>281</v>
      </c>
      <c r="AS684" s="5" t="s">
        <v>96</v>
      </c>
      <c r="AT684" s="5" t="s">
        <v>227</v>
      </c>
      <c r="AU684" s="5" t="s">
        <v>144</v>
      </c>
      <c r="AV684" s="5" t="s">
        <v>166</v>
      </c>
      <c r="AW684" s="5" t="s">
        <v>100</v>
      </c>
      <c r="AX684" s="5" t="s">
        <v>244</v>
      </c>
      <c r="AY684" s="5" t="s">
        <v>168</v>
      </c>
      <c r="AZ684" s="5" t="s">
        <v>199</v>
      </c>
      <c r="BA684" s="5" t="s">
        <v>104</v>
      </c>
      <c r="BB684" s="5" t="s">
        <v>105</v>
      </c>
      <c r="BC684" s="5" t="s">
        <v>106</v>
      </c>
      <c r="BD684" s="5" t="s">
        <v>171</v>
      </c>
      <c r="BE684" s="7" t="s">
        <v>118</v>
      </c>
    </row>
    <row r="685" spans="1:57" x14ac:dyDescent="0.2">
      <c r="A685" s="8">
        <v>45887.434109374997</v>
      </c>
      <c r="B685" s="9" t="s">
        <v>1411</v>
      </c>
      <c r="C685" s="10">
        <v>22</v>
      </c>
      <c r="D685" s="9" t="s">
        <v>644</v>
      </c>
      <c r="E685" s="9" t="s">
        <v>1412</v>
      </c>
      <c r="F685" s="9" t="s">
        <v>60</v>
      </c>
      <c r="G685" s="9" t="s">
        <v>122</v>
      </c>
      <c r="H685" s="9" t="s">
        <v>62</v>
      </c>
      <c r="I685" s="9" t="s">
        <v>124</v>
      </c>
      <c r="J685" s="9" t="s">
        <v>125</v>
      </c>
      <c r="K685" s="9" t="s">
        <v>267</v>
      </c>
      <c r="L685" s="9" t="s">
        <v>370</v>
      </c>
      <c r="M685" s="9" t="s">
        <v>204</v>
      </c>
      <c r="N685" s="9" t="s">
        <v>222</v>
      </c>
      <c r="O685" s="9" t="s">
        <v>127</v>
      </c>
      <c r="P685" s="9" t="s">
        <v>191</v>
      </c>
      <c r="Q685" s="9" t="s">
        <v>71</v>
      </c>
      <c r="R685" s="9" t="s">
        <v>72</v>
      </c>
      <c r="S685" s="9" t="s">
        <v>73</v>
      </c>
      <c r="T685" s="9" t="s">
        <v>74</v>
      </c>
      <c r="U685" s="9" t="s">
        <v>131</v>
      </c>
      <c r="V685" s="9" t="s">
        <v>131</v>
      </c>
      <c r="W685" s="9" t="s">
        <v>176</v>
      </c>
      <c r="X685" s="9" t="s">
        <v>109</v>
      </c>
      <c r="Y685" s="9" t="s">
        <v>209</v>
      </c>
      <c r="Z685" s="9" t="s">
        <v>110</v>
      </c>
      <c r="AA685" s="9" t="s">
        <v>81</v>
      </c>
      <c r="AB685" s="9">
        <v>1000</v>
      </c>
      <c r="AC685" s="9" t="s">
        <v>82</v>
      </c>
      <c r="AD685" s="9">
        <v>30</v>
      </c>
      <c r="AE685" s="9" t="s">
        <v>179</v>
      </c>
      <c r="AF685" s="9" t="s">
        <v>84</v>
      </c>
      <c r="AG685" s="9" t="s">
        <v>180</v>
      </c>
      <c r="AH685" s="9" t="s">
        <v>86</v>
      </c>
      <c r="AI685" s="9">
        <v>10000006</v>
      </c>
      <c r="AJ685" s="9" t="s">
        <v>139</v>
      </c>
      <c r="AK685" s="9" t="s">
        <v>206</v>
      </c>
      <c r="AL685" s="9" t="s">
        <v>89</v>
      </c>
      <c r="AM685" s="9" t="s">
        <v>141</v>
      </c>
      <c r="AN685" s="9" t="s">
        <v>91</v>
      </c>
      <c r="AO685" s="9" t="s">
        <v>163</v>
      </c>
      <c r="AP685" s="9" t="s">
        <v>115</v>
      </c>
      <c r="AQ685" s="9" t="s">
        <v>164</v>
      </c>
      <c r="AR685" s="9" t="s">
        <v>95</v>
      </c>
      <c r="AS685" s="9" t="s">
        <v>96</v>
      </c>
      <c r="AT685" s="9" t="s">
        <v>97</v>
      </c>
      <c r="AU685" s="9" t="s">
        <v>165</v>
      </c>
      <c r="AV685" s="9" t="s">
        <v>166</v>
      </c>
      <c r="AW685" s="9" t="s">
        <v>117</v>
      </c>
      <c r="AX685" s="9" t="s">
        <v>167</v>
      </c>
      <c r="AY685" s="9" t="s">
        <v>102</v>
      </c>
      <c r="AZ685" s="9" t="s">
        <v>213</v>
      </c>
      <c r="BA685" s="9" t="s">
        <v>104</v>
      </c>
      <c r="BB685" s="9" t="s">
        <v>105</v>
      </c>
      <c r="BC685" s="9" t="s">
        <v>200</v>
      </c>
      <c r="BD685" s="9" t="s">
        <v>107</v>
      </c>
      <c r="BE685" s="11" t="s">
        <v>149</v>
      </c>
    </row>
    <row r="686" spans="1:57" x14ac:dyDescent="0.2">
      <c r="A686" s="4">
        <v>45887.434482245371</v>
      </c>
      <c r="B686" s="5" t="s">
        <v>1506</v>
      </c>
      <c r="C686" s="6">
        <v>27</v>
      </c>
      <c r="D686" s="5" t="s">
        <v>1379</v>
      </c>
      <c r="E686" s="5" t="s">
        <v>1507</v>
      </c>
      <c r="F686" s="5" t="s">
        <v>60</v>
      </c>
      <c r="G686" s="5" t="s">
        <v>153</v>
      </c>
      <c r="H686" s="5" t="s">
        <v>62</v>
      </c>
      <c r="I686" s="5" t="s">
        <v>63</v>
      </c>
      <c r="J686" s="5" t="s">
        <v>64</v>
      </c>
      <c r="K686" s="5" t="s">
        <v>65</v>
      </c>
      <c r="L686" s="5" t="s">
        <v>370</v>
      </c>
      <c r="M686" s="5" t="s">
        <v>67</v>
      </c>
      <c r="N686" s="5" t="s">
        <v>155</v>
      </c>
      <c r="O686" s="5" t="s">
        <v>127</v>
      </c>
      <c r="P686" s="5" t="s">
        <v>191</v>
      </c>
      <c r="Q686" s="5" t="s">
        <v>71</v>
      </c>
      <c r="R686" s="5" t="s">
        <v>72</v>
      </c>
      <c r="S686" s="5" t="s">
        <v>216</v>
      </c>
      <c r="T686" s="5" t="s">
        <v>74</v>
      </c>
      <c r="U686" s="5" t="s">
        <v>193</v>
      </c>
      <c r="V686" s="5" t="s">
        <v>76</v>
      </c>
      <c r="W686" s="5" t="s">
        <v>77</v>
      </c>
      <c r="X686" s="5" t="s">
        <v>205</v>
      </c>
      <c r="Y686" s="5" t="s">
        <v>194</v>
      </c>
      <c r="Z686" s="5" t="s">
        <v>134</v>
      </c>
      <c r="AA686" s="5" t="s">
        <v>177</v>
      </c>
      <c r="AB686" s="5">
        <v>10000</v>
      </c>
      <c r="AC686" s="5" t="s">
        <v>82</v>
      </c>
      <c r="AD686" s="5">
        <v>38</v>
      </c>
      <c r="AE686" s="5" t="s">
        <v>196</v>
      </c>
      <c r="AF686" s="5" t="s">
        <v>137</v>
      </c>
      <c r="AG686" s="5" t="s">
        <v>85</v>
      </c>
      <c r="AH686" s="5" t="s">
        <v>112</v>
      </c>
      <c r="AI686" s="5">
        <v>10000006</v>
      </c>
      <c r="AJ686" s="5" t="s">
        <v>197</v>
      </c>
      <c r="AK686" s="5" t="s">
        <v>140</v>
      </c>
      <c r="AL686" s="5" t="s">
        <v>182</v>
      </c>
      <c r="AM686" s="5" t="s">
        <v>141</v>
      </c>
      <c r="AN686" s="5" t="s">
        <v>91</v>
      </c>
      <c r="AO686" s="5" t="s">
        <v>163</v>
      </c>
      <c r="AP686" s="5" t="s">
        <v>115</v>
      </c>
      <c r="AQ686" s="5" t="s">
        <v>164</v>
      </c>
      <c r="AR686" s="5" t="s">
        <v>281</v>
      </c>
      <c r="AS686" s="5" t="s">
        <v>96</v>
      </c>
      <c r="AT686" s="5" t="s">
        <v>97</v>
      </c>
      <c r="AU686" s="5" t="s">
        <v>98</v>
      </c>
      <c r="AV686" s="5" t="s">
        <v>145</v>
      </c>
      <c r="AW686" s="5" t="s">
        <v>117</v>
      </c>
      <c r="AX686" s="5" t="s">
        <v>101</v>
      </c>
      <c r="AY686" s="5" t="s">
        <v>185</v>
      </c>
      <c r="AZ686" s="5" t="s">
        <v>169</v>
      </c>
      <c r="BA686" s="5" t="s">
        <v>104</v>
      </c>
      <c r="BB686" s="5" t="s">
        <v>186</v>
      </c>
      <c r="BC686" s="5" t="s">
        <v>106</v>
      </c>
      <c r="BD686" s="5" t="s">
        <v>171</v>
      </c>
      <c r="BE686" s="7" t="s">
        <v>149</v>
      </c>
    </row>
    <row r="687" spans="1:57" x14ac:dyDescent="0.2">
      <c r="A687" s="8">
        <v>45887.434544386575</v>
      </c>
      <c r="B687" s="9" t="s">
        <v>1508</v>
      </c>
      <c r="C687" s="10">
        <v>26</v>
      </c>
      <c r="D687" s="9" t="s">
        <v>1379</v>
      </c>
      <c r="E687" s="9" t="s">
        <v>1509</v>
      </c>
      <c r="F687" s="9" t="s">
        <v>60</v>
      </c>
      <c r="G687" s="9" t="s">
        <v>153</v>
      </c>
      <c r="H687" s="9" t="s">
        <v>62</v>
      </c>
      <c r="I687" s="9" t="s">
        <v>63</v>
      </c>
      <c r="J687" s="9" t="s">
        <v>64</v>
      </c>
      <c r="K687" s="9" t="s">
        <v>288</v>
      </c>
      <c r="L687" s="9" t="s">
        <v>66</v>
      </c>
      <c r="M687" s="9" t="s">
        <v>67</v>
      </c>
      <c r="N687" s="9" t="s">
        <v>68</v>
      </c>
      <c r="O687" s="9" t="s">
        <v>156</v>
      </c>
      <c r="P687" s="9" t="s">
        <v>191</v>
      </c>
      <c r="Q687" s="9" t="s">
        <v>71</v>
      </c>
      <c r="R687" s="9" t="s">
        <v>72</v>
      </c>
      <c r="S687" s="9" t="s">
        <v>216</v>
      </c>
      <c r="T687" s="9" t="s">
        <v>74</v>
      </c>
      <c r="U687" s="9" t="s">
        <v>76</v>
      </c>
      <c r="V687" s="9" t="s">
        <v>76</v>
      </c>
      <c r="W687" s="9" t="s">
        <v>77</v>
      </c>
      <c r="X687" s="9" t="s">
        <v>205</v>
      </c>
      <c r="Y687" s="9" t="s">
        <v>194</v>
      </c>
      <c r="Z687" s="9" t="s">
        <v>134</v>
      </c>
      <c r="AA687" s="9" t="s">
        <v>177</v>
      </c>
      <c r="AB687" s="9">
        <v>10000</v>
      </c>
      <c r="AC687" s="9" t="s">
        <v>82</v>
      </c>
      <c r="AD687" s="9">
        <v>38</v>
      </c>
      <c r="AE687" s="9" t="s">
        <v>83</v>
      </c>
      <c r="AF687" s="9" t="s">
        <v>137</v>
      </c>
      <c r="AG687" s="9" t="s">
        <v>85</v>
      </c>
      <c r="AH687" s="9" t="s">
        <v>112</v>
      </c>
      <c r="AI687" s="9">
        <v>10000006</v>
      </c>
      <c r="AJ687" s="9" t="s">
        <v>197</v>
      </c>
      <c r="AK687" s="9" t="s">
        <v>140</v>
      </c>
      <c r="AL687" s="9" t="s">
        <v>182</v>
      </c>
      <c r="AM687" s="9" t="s">
        <v>141</v>
      </c>
      <c r="AN687" s="9" t="s">
        <v>91</v>
      </c>
      <c r="AO687" s="9" t="s">
        <v>163</v>
      </c>
      <c r="AP687" s="9" t="s">
        <v>115</v>
      </c>
      <c r="AQ687" s="9" t="s">
        <v>164</v>
      </c>
      <c r="AR687" s="9" t="s">
        <v>281</v>
      </c>
      <c r="AS687" s="9" t="s">
        <v>96</v>
      </c>
      <c r="AT687" s="9" t="s">
        <v>97</v>
      </c>
      <c r="AU687" s="9" t="s">
        <v>98</v>
      </c>
      <c r="AV687" s="9" t="s">
        <v>145</v>
      </c>
      <c r="AW687" s="9" t="s">
        <v>117</v>
      </c>
      <c r="AX687" s="9" t="s">
        <v>101</v>
      </c>
      <c r="AY687" s="9" t="s">
        <v>185</v>
      </c>
      <c r="AZ687" s="9" t="s">
        <v>169</v>
      </c>
      <c r="BA687" s="9" t="s">
        <v>104</v>
      </c>
      <c r="BB687" s="9" t="s">
        <v>186</v>
      </c>
      <c r="BC687" s="9" t="s">
        <v>106</v>
      </c>
      <c r="BD687" s="9" t="s">
        <v>171</v>
      </c>
      <c r="BE687" s="11" t="s">
        <v>149</v>
      </c>
    </row>
    <row r="688" spans="1:57" x14ac:dyDescent="0.2">
      <c r="A688" s="4">
        <v>45887.434681284722</v>
      </c>
      <c r="B688" s="5" t="s">
        <v>1510</v>
      </c>
      <c r="C688" s="6">
        <v>20</v>
      </c>
      <c r="D688" s="5" t="s">
        <v>1090</v>
      </c>
      <c r="E688" s="5" t="s">
        <v>826</v>
      </c>
      <c r="F688" s="5" t="s">
        <v>60</v>
      </c>
      <c r="G688" s="5" t="s">
        <v>122</v>
      </c>
      <c r="H688" s="5" t="s">
        <v>62</v>
      </c>
      <c r="I688" s="5" t="s">
        <v>63</v>
      </c>
      <c r="J688" s="5" t="s">
        <v>220</v>
      </c>
      <c r="K688" s="5" t="s">
        <v>65</v>
      </c>
      <c r="L688" s="5" t="s">
        <v>66</v>
      </c>
      <c r="M688" s="5" t="s">
        <v>257</v>
      </c>
      <c r="N688" s="5" t="s">
        <v>303</v>
      </c>
      <c r="O688" s="5" t="s">
        <v>69</v>
      </c>
      <c r="P688" s="5" t="s">
        <v>191</v>
      </c>
      <c r="Q688" s="5" t="s">
        <v>158</v>
      </c>
      <c r="R688" s="5" t="s">
        <v>72</v>
      </c>
      <c r="S688" s="5" t="s">
        <v>216</v>
      </c>
      <c r="T688" s="5" t="s">
        <v>74</v>
      </c>
      <c r="U688" s="5" t="s">
        <v>76</v>
      </c>
      <c r="V688" s="5" t="s">
        <v>75</v>
      </c>
      <c r="W688" s="5" t="s">
        <v>242</v>
      </c>
      <c r="X688" s="5" t="s">
        <v>78</v>
      </c>
      <c r="Y688" s="5" t="s">
        <v>194</v>
      </c>
      <c r="Z688" s="5" t="s">
        <v>159</v>
      </c>
      <c r="AA688" s="5" t="s">
        <v>81</v>
      </c>
      <c r="AB688" s="5">
        <v>1000</v>
      </c>
      <c r="AC688" s="5" t="s">
        <v>82</v>
      </c>
      <c r="AD688" s="5">
        <v>30</v>
      </c>
      <c r="AE688" s="5" t="s">
        <v>83</v>
      </c>
      <c r="AF688" s="5" t="s">
        <v>137</v>
      </c>
      <c r="AG688" s="5" t="s">
        <v>85</v>
      </c>
      <c r="AH688" s="5" t="s">
        <v>181</v>
      </c>
      <c r="AI688" s="5">
        <v>10000006</v>
      </c>
      <c r="AJ688" s="5" t="s">
        <v>197</v>
      </c>
      <c r="AK688" s="5" t="s">
        <v>88</v>
      </c>
      <c r="AL688" s="5" t="s">
        <v>89</v>
      </c>
      <c r="AM688" s="5" t="s">
        <v>90</v>
      </c>
      <c r="AN688" s="5" t="s">
        <v>91</v>
      </c>
      <c r="AO688" s="5" t="s">
        <v>210</v>
      </c>
      <c r="AP688" s="5" t="s">
        <v>93</v>
      </c>
      <c r="AQ688" s="5" t="s">
        <v>164</v>
      </c>
      <c r="AR688" s="5" t="s">
        <v>289</v>
      </c>
      <c r="AS688" s="5" t="s">
        <v>211</v>
      </c>
      <c r="AT688" s="5" t="s">
        <v>97</v>
      </c>
      <c r="AU688" s="5" t="s">
        <v>116</v>
      </c>
      <c r="AV688" s="5" t="s">
        <v>145</v>
      </c>
      <c r="AW688" s="5" t="s">
        <v>146</v>
      </c>
      <c r="AX688" s="5" t="s">
        <v>244</v>
      </c>
      <c r="AY688" s="5" t="s">
        <v>252</v>
      </c>
      <c r="AZ688" s="5" t="s">
        <v>169</v>
      </c>
      <c r="BA688" s="5" t="s">
        <v>245</v>
      </c>
      <c r="BB688" s="5" t="s">
        <v>105</v>
      </c>
      <c r="BC688" s="5" t="s">
        <v>277</v>
      </c>
      <c r="BD688" s="5" t="s">
        <v>187</v>
      </c>
      <c r="BE688" s="7" t="s">
        <v>149</v>
      </c>
    </row>
    <row r="689" spans="1:57" x14ac:dyDescent="0.2">
      <c r="A689" s="8">
        <v>45887.435046724539</v>
      </c>
      <c r="B689" s="9" t="s">
        <v>1511</v>
      </c>
      <c r="C689" s="10">
        <v>28</v>
      </c>
      <c r="D689" s="9" t="s">
        <v>173</v>
      </c>
      <c r="E689" s="9" t="s">
        <v>1129</v>
      </c>
      <c r="F689" s="9" t="s">
        <v>60</v>
      </c>
      <c r="G689" s="9" t="s">
        <v>153</v>
      </c>
      <c r="H689" s="9" t="s">
        <v>62</v>
      </c>
      <c r="I689" s="9" t="s">
        <v>63</v>
      </c>
      <c r="J689" s="9" t="s">
        <v>220</v>
      </c>
      <c r="K689" s="9" t="s">
        <v>65</v>
      </c>
      <c r="L689" s="9" t="s">
        <v>126</v>
      </c>
      <c r="M689" s="9" t="s">
        <v>221</v>
      </c>
      <c r="N689" s="9" t="s">
        <v>68</v>
      </c>
      <c r="O689" s="9" t="s">
        <v>156</v>
      </c>
      <c r="P689" s="9" t="s">
        <v>191</v>
      </c>
      <c r="Q689" s="9" t="s">
        <v>268</v>
      </c>
      <c r="R689" s="9" t="s">
        <v>72</v>
      </c>
      <c r="S689" s="9" t="s">
        <v>73</v>
      </c>
      <c r="T689" s="9" t="s">
        <v>74</v>
      </c>
      <c r="U689" s="9" t="s">
        <v>193</v>
      </c>
      <c r="V689" s="9" t="s">
        <v>193</v>
      </c>
      <c r="W689" s="9" t="s">
        <v>77</v>
      </c>
      <c r="X689" s="9" t="s">
        <v>132</v>
      </c>
      <c r="Y689" s="9" t="s">
        <v>209</v>
      </c>
      <c r="Z689" s="9" t="s">
        <v>110</v>
      </c>
      <c r="AA689" s="9" t="s">
        <v>81</v>
      </c>
      <c r="AB689" s="9">
        <v>10000</v>
      </c>
      <c r="AC689" s="9" t="s">
        <v>82</v>
      </c>
      <c r="AD689" s="9">
        <v>38</v>
      </c>
      <c r="AE689" s="9" t="s">
        <v>83</v>
      </c>
      <c r="AF689" s="9" t="s">
        <v>111</v>
      </c>
      <c r="AG689" s="9" t="s">
        <v>85</v>
      </c>
      <c r="AH689" s="9" t="s">
        <v>86</v>
      </c>
      <c r="AI689" s="9">
        <v>5000006</v>
      </c>
      <c r="AJ689" s="9" t="s">
        <v>197</v>
      </c>
      <c r="AK689" s="9" t="s">
        <v>206</v>
      </c>
      <c r="AL689" s="9" t="s">
        <v>89</v>
      </c>
      <c r="AM689" s="9" t="s">
        <v>183</v>
      </c>
      <c r="AN689" s="9" t="s">
        <v>142</v>
      </c>
      <c r="AO689" s="9" t="s">
        <v>92</v>
      </c>
      <c r="AP689" s="9" t="s">
        <v>93</v>
      </c>
      <c r="AQ689" s="9" t="s">
        <v>143</v>
      </c>
      <c r="AR689" s="9" t="s">
        <v>95</v>
      </c>
      <c r="AS689" s="9" t="s">
        <v>96</v>
      </c>
      <c r="AT689" s="9" t="s">
        <v>198</v>
      </c>
      <c r="AU689" s="9" t="s">
        <v>165</v>
      </c>
      <c r="AV689" s="9" t="s">
        <v>166</v>
      </c>
      <c r="AW689" s="9" t="s">
        <v>117</v>
      </c>
      <c r="AX689" s="9" t="s">
        <v>244</v>
      </c>
      <c r="AY689" s="9" t="s">
        <v>185</v>
      </c>
      <c r="AZ689" s="9" t="s">
        <v>199</v>
      </c>
      <c r="BA689" s="9" t="s">
        <v>104</v>
      </c>
      <c r="BB689" s="9" t="s">
        <v>105</v>
      </c>
      <c r="BC689" s="9" t="s">
        <v>106</v>
      </c>
      <c r="BD689" s="9" t="s">
        <v>187</v>
      </c>
      <c r="BE689" s="11" t="s">
        <v>149</v>
      </c>
    </row>
    <row r="690" spans="1:57" x14ac:dyDescent="0.2">
      <c r="A690" s="4">
        <v>45887.435267418987</v>
      </c>
      <c r="B690" s="5" t="s">
        <v>1512</v>
      </c>
      <c r="C690" s="6">
        <v>19</v>
      </c>
      <c r="D690" s="5" t="s">
        <v>1090</v>
      </c>
      <c r="E690" s="5" t="s">
        <v>1513</v>
      </c>
      <c r="F690" s="5" t="s">
        <v>60</v>
      </c>
      <c r="G690" s="5" t="s">
        <v>122</v>
      </c>
      <c r="H690" s="5" t="s">
        <v>62</v>
      </c>
      <c r="I690" s="5" t="s">
        <v>63</v>
      </c>
      <c r="J690" s="5" t="s">
        <v>64</v>
      </c>
      <c r="K690" s="5" t="s">
        <v>267</v>
      </c>
      <c r="L690" s="5" t="s">
        <v>66</v>
      </c>
      <c r="M690" s="5" t="s">
        <v>257</v>
      </c>
      <c r="N690" s="5" t="s">
        <v>68</v>
      </c>
      <c r="O690" s="5" t="s">
        <v>318</v>
      </c>
      <c r="P690" s="5" t="s">
        <v>347</v>
      </c>
      <c r="Q690" s="5" t="s">
        <v>158</v>
      </c>
      <c r="R690" s="5" t="s">
        <v>72</v>
      </c>
      <c r="S690" s="5" t="s">
        <v>216</v>
      </c>
      <c r="T690" s="5" t="s">
        <v>249</v>
      </c>
      <c r="U690" s="5" t="s">
        <v>75</v>
      </c>
      <c r="V690" s="5" t="s">
        <v>131</v>
      </c>
      <c r="W690" s="5" t="s">
        <v>250</v>
      </c>
      <c r="X690" s="5" t="s">
        <v>205</v>
      </c>
      <c r="Y690" s="5" t="s">
        <v>79</v>
      </c>
      <c r="Z690" s="5" t="s">
        <v>80</v>
      </c>
      <c r="AA690" s="5" t="s">
        <v>81</v>
      </c>
      <c r="AB690" s="5">
        <v>1</v>
      </c>
      <c r="AC690" s="5" t="s">
        <v>82</v>
      </c>
      <c r="AD690" s="5">
        <v>38</v>
      </c>
      <c r="AE690" s="5" t="s">
        <v>196</v>
      </c>
      <c r="AF690" s="5" t="s">
        <v>111</v>
      </c>
      <c r="AG690" s="5" t="s">
        <v>85</v>
      </c>
      <c r="AH690" s="5" t="s">
        <v>86</v>
      </c>
      <c r="AI690" s="5">
        <v>10000006</v>
      </c>
      <c r="AJ690" s="5" t="s">
        <v>197</v>
      </c>
      <c r="AK690" s="5" t="s">
        <v>88</v>
      </c>
      <c r="AL690" s="5" t="s">
        <v>89</v>
      </c>
      <c r="AM690" s="5" t="s">
        <v>90</v>
      </c>
      <c r="AN690" s="5" t="s">
        <v>258</v>
      </c>
      <c r="AO690" s="5" t="s">
        <v>163</v>
      </c>
      <c r="AP690" s="5" t="s">
        <v>93</v>
      </c>
      <c r="AQ690" s="5" t="s">
        <v>269</v>
      </c>
      <c r="AR690" s="5" t="s">
        <v>289</v>
      </c>
      <c r="AS690" s="5" t="s">
        <v>274</v>
      </c>
      <c r="AT690" s="5" t="s">
        <v>198</v>
      </c>
      <c r="AU690" s="5" t="s">
        <v>116</v>
      </c>
      <c r="AV690" s="5" t="s">
        <v>145</v>
      </c>
      <c r="AW690" s="5" t="s">
        <v>100</v>
      </c>
      <c r="AX690" s="5" t="s">
        <v>244</v>
      </c>
      <c r="AY690" s="5" t="s">
        <v>185</v>
      </c>
      <c r="AZ690" s="5" t="s">
        <v>199</v>
      </c>
      <c r="BA690" s="5" t="s">
        <v>245</v>
      </c>
      <c r="BB690" s="5" t="s">
        <v>148</v>
      </c>
      <c r="BC690" s="5" t="s">
        <v>200</v>
      </c>
      <c r="BD690" s="5" t="s">
        <v>107</v>
      </c>
      <c r="BE690" s="7" t="s">
        <v>108</v>
      </c>
    </row>
    <row r="691" spans="1:57" x14ac:dyDescent="0.2">
      <c r="A691" s="8">
        <v>45887.435822268519</v>
      </c>
      <c r="B691" s="9" t="s">
        <v>1514</v>
      </c>
      <c r="C691" s="10">
        <v>14</v>
      </c>
      <c r="D691" s="9" t="s">
        <v>1090</v>
      </c>
      <c r="E691" s="9" t="s">
        <v>1515</v>
      </c>
      <c r="F691" s="9" t="s">
        <v>60</v>
      </c>
      <c r="G691" s="9" t="s">
        <v>122</v>
      </c>
      <c r="H691" s="9" t="s">
        <v>123</v>
      </c>
      <c r="I691" s="9" t="s">
        <v>369</v>
      </c>
      <c r="J691" s="9" t="s">
        <v>190</v>
      </c>
      <c r="K691" s="9" t="s">
        <v>65</v>
      </c>
      <c r="L691" s="9" t="s">
        <v>175</v>
      </c>
      <c r="M691" s="9" t="s">
        <v>204</v>
      </c>
      <c r="N691" s="9" t="s">
        <v>222</v>
      </c>
      <c r="O691" s="9" t="s">
        <v>127</v>
      </c>
      <c r="P691" s="9" t="s">
        <v>157</v>
      </c>
      <c r="Q691" s="9" t="s">
        <v>128</v>
      </c>
      <c r="R691" s="9" t="s">
        <v>309</v>
      </c>
      <c r="S691" s="9" t="s">
        <v>216</v>
      </c>
      <c r="T691" s="9" t="s">
        <v>74</v>
      </c>
      <c r="U691" s="9" t="s">
        <v>193</v>
      </c>
      <c r="V691" s="9" t="s">
        <v>131</v>
      </c>
      <c r="W691" s="9" t="s">
        <v>77</v>
      </c>
      <c r="X691" s="9" t="s">
        <v>109</v>
      </c>
      <c r="Y691" s="9" t="s">
        <v>79</v>
      </c>
      <c r="Z691" s="9" t="s">
        <v>110</v>
      </c>
      <c r="AA691" s="9" t="s">
        <v>81</v>
      </c>
      <c r="AB691" s="9">
        <v>10000</v>
      </c>
      <c r="AC691" s="9" t="s">
        <v>82</v>
      </c>
      <c r="AD691" s="9">
        <v>38</v>
      </c>
      <c r="AE691" s="9" t="s">
        <v>136</v>
      </c>
      <c r="AF691" s="9" t="s">
        <v>137</v>
      </c>
      <c r="AG691" s="9" t="s">
        <v>180</v>
      </c>
      <c r="AH691" s="9" t="s">
        <v>162</v>
      </c>
      <c r="AI691" s="9">
        <v>100000000</v>
      </c>
      <c r="AJ691" s="9" t="s">
        <v>139</v>
      </c>
      <c r="AK691" s="9" t="s">
        <v>88</v>
      </c>
      <c r="AL691" s="9" t="s">
        <v>339</v>
      </c>
      <c r="AM691" s="9" t="s">
        <v>141</v>
      </c>
      <c r="AN691" s="9" t="s">
        <v>142</v>
      </c>
      <c r="AO691" s="9" t="s">
        <v>163</v>
      </c>
      <c r="AP691" s="9" t="s">
        <v>115</v>
      </c>
      <c r="AQ691" s="9" t="s">
        <v>94</v>
      </c>
      <c r="AR691" s="9" t="s">
        <v>184</v>
      </c>
      <c r="AS691" s="9" t="s">
        <v>226</v>
      </c>
      <c r="AT691" s="9" t="s">
        <v>198</v>
      </c>
      <c r="AU691" s="9" t="s">
        <v>144</v>
      </c>
      <c r="AV691" s="9" t="s">
        <v>145</v>
      </c>
      <c r="AW691" s="9" t="s">
        <v>100</v>
      </c>
      <c r="AX691" s="9" t="s">
        <v>167</v>
      </c>
      <c r="AY691" s="9" t="s">
        <v>185</v>
      </c>
      <c r="AZ691" s="9" t="s">
        <v>199</v>
      </c>
      <c r="BA691" s="9" t="s">
        <v>104</v>
      </c>
      <c r="BB691" s="9" t="s">
        <v>105</v>
      </c>
      <c r="BC691" s="9" t="s">
        <v>106</v>
      </c>
      <c r="BD691" s="9" t="s">
        <v>319</v>
      </c>
      <c r="BE691" s="11" t="s">
        <v>201</v>
      </c>
    </row>
    <row r="692" spans="1:57" x14ac:dyDescent="0.2">
      <c r="A692" s="4">
        <v>45887.435857037039</v>
      </c>
      <c r="B692" s="5" t="s">
        <v>1516</v>
      </c>
      <c r="C692" s="6">
        <v>14</v>
      </c>
      <c r="D692" s="5" t="s">
        <v>1090</v>
      </c>
      <c r="E692" s="5" t="s">
        <v>1517</v>
      </c>
      <c r="F692" s="5" t="s">
        <v>60</v>
      </c>
      <c r="G692" s="5" t="s">
        <v>122</v>
      </c>
      <c r="H692" s="5" t="s">
        <v>123</v>
      </c>
      <c r="I692" s="5" t="s">
        <v>63</v>
      </c>
      <c r="J692" s="5" t="s">
        <v>190</v>
      </c>
      <c r="K692" s="5" t="s">
        <v>65</v>
      </c>
      <c r="L692" s="5" t="s">
        <v>126</v>
      </c>
      <c r="M692" s="5" t="s">
        <v>257</v>
      </c>
      <c r="N692" s="5" t="s">
        <v>222</v>
      </c>
      <c r="O692" s="5" t="s">
        <v>318</v>
      </c>
      <c r="P692" s="5" t="s">
        <v>157</v>
      </c>
      <c r="Q692" s="5" t="s">
        <v>268</v>
      </c>
      <c r="R692" s="5" t="s">
        <v>299</v>
      </c>
      <c r="S692" s="5" t="s">
        <v>129</v>
      </c>
      <c r="T692" s="5" t="s">
        <v>130</v>
      </c>
      <c r="U692" s="5" t="s">
        <v>131</v>
      </c>
      <c r="V692" s="5" t="s">
        <v>75</v>
      </c>
      <c r="W692" s="5" t="s">
        <v>242</v>
      </c>
      <c r="X692" s="5" t="s">
        <v>132</v>
      </c>
      <c r="Y692" s="5" t="s">
        <v>133</v>
      </c>
      <c r="Z692" s="5" t="s">
        <v>110</v>
      </c>
      <c r="AA692" s="5" t="s">
        <v>177</v>
      </c>
      <c r="AB692" s="5">
        <v>10000</v>
      </c>
      <c r="AC692" s="5" t="s">
        <v>82</v>
      </c>
      <c r="AD692" s="5">
        <v>40</v>
      </c>
      <c r="AE692" s="5" t="s">
        <v>196</v>
      </c>
      <c r="AF692" s="5" t="s">
        <v>111</v>
      </c>
      <c r="AG692" s="5" t="s">
        <v>180</v>
      </c>
      <c r="AH692" s="5" t="s">
        <v>86</v>
      </c>
      <c r="AI692" s="5">
        <v>5000006</v>
      </c>
      <c r="AJ692" s="5" t="s">
        <v>197</v>
      </c>
      <c r="AK692" s="5" t="s">
        <v>88</v>
      </c>
      <c r="AL692" s="5" t="s">
        <v>339</v>
      </c>
      <c r="AM692" s="5" t="s">
        <v>183</v>
      </c>
      <c r="AN692" s="5" t="s">
        <v>91</v>
      </c>
      <c r="AO692" s="5" t="s">
        <v>163</v>
      </c>
      <c r="AP692" s="5" t="s">
        <v>93</v>
      </c>
      <c r="AQ692" s="5" t="s">
        <v>269</v>
      </c>
      <c r="AR692" s="5" t="s">
        <v>281</v>
      </c>
      <c r="AS692" s="5" t="s">
        <v>96</v>
      </c>
      <c r="AT692" s="5" t="s">
        <v>198</v>
      </c>
      <c r="AU692" s="5" t="s">
        <v>144</v>
      </c>
      <c r="AV692" s="5" t="s">
        <v>166</v>
      </c>
      <c r="AW692" s="5" t="s">
        <v>117</v>
      </c>
      <c r="AX692" s="5" t="s">
        <v>294</v>
      </c>
      <c r="AY692" s="5" t="s">
        <v>185</v>
      </c>
      <c r="AZ692" s="5" t="s">
        <v>169</v>
      </c>
      <c r="BA692" s="5" t="s">
        <v>147</v>
      </c>
      <c r="BB692" s="5" t="s">
        <v>148</v>
      </c>
      <c r="BC692" s="5" t="s">
        <v>106</v>
      </c>
      <c r="BD692" s="5" t="s">
        <v>171</v>
      </c>
      <c r="BE692" s="7" t="s">
        <v>149</v>
      </c>
    </row>
    <row r="693" spans="1:57" x14ac:dyDescent="0.2">
      <c r="A693" s="8">
        <v>45887.435889386572</v>
      </c>
      <c r="B693" s="9" t="s">
        <v>1518</v>
      </c>
      <c r="C693" s="10">
        <v>21</v>
      </c>
      <c r="D693" s="9" t="s">
        <v>218</v>
      </c>
      <c r="E693" s="9" t="s">
        <v>1519</v>
      </c>
      <c r="F693" s="9" t="s">
        <v>60</v>
      </c>
      <c r="G693" s="9" t="s">
        <v>153</v>
      </c>
      <c r="H693" s="9" t="s">
        <v>62</v>
      </c>
      <c r="I693" s="9" t="s">
        <v>63</v>
      </c>
      <c r="J693" s="9" t="s">
        <v>64</v>
      </c>
      <c r="K693" s="9" t="s">
        <v>65</v>
      </c>
      <c r="L693" s="9" t="s">
        <v>66</v>
      </c>
      <c r="M693" s="9" t="s">
        <v>67</v>
      </c>
      <c r="N693" s="9" t="s">
        <v>68</v>
      </c>
      <c r="O693" s="9" t="s">
        <v>156</v>
      </c>
      <c r="P693" s="9" t="s">
        <v>157</v>
      </c>
      <c r="Q693" s="9" t="s">
        <v>71</v>
      </c>
      <c r="R693" s="9" t="s">
        <v>72</v>
      </c>
      <c r="S693" s="9" t="s">
        <v>248</v>
      </c>
      <c r="T693" s="9" t="s">
        <v>74</v>
      </c>
      <c r="U693" s="9" t="s">
        <v>131</v>
      </c>
      <c r="V693" s="9" t="s">
        <v>76</v>
      </c>
      <c r="W693" s="9" t="s">
        <v>77</v>
      </c>
      <c r="X693" s="9" t="s">
        <v>109</v>
      </c>
      <c r="Y693" s="9" t="s">
        <v>194</v>
      </c>
      <c r="Z693" s="9" t="s">
        <v>159</v>
      </c>
      <c r="AA693" s="9" t="s">
        <v>177</v>
      </c>
      <c r="AB693" s="9">
        <v>1000</v>
      </c>
      <c r="AC693" s="9" t="s">
        <v>82</v>
      </c>
      <c r="AD693" s="9">
        <v>38</v>
      </c>
      <c r="AE693" s="9" t="s">
        <v>136</v>
      </c>
      <c r="AF693" s="9" t="s">
        <v>84</v>
      </c>
      <c r="AG693" s="9" t="s">
        <v>180</v>
      </c>
      <c r="AH693" s="9" t="s">
        <v>86</v>
      </c>
      <c r="AI693" s="9">
        <v>5000006</v>
      </c>
      <c r="AJ693" s="9" t="s">
        <v>113</v>
      </c>
      <c r="AK693" s="9" t="s">
        <v>206</v>
      </c>
      <c r="AL693" s="9" t="s">
        <v>89</v>
      </c>
      <c r="AM693" s="9" t="s">
        <v>141</v>
      </c>
      <c r="AN693" s="9" t="s">
        <v>91</v>
      </c>
      <c r="AO693" s="9" t="s">
        <v>163</v>
      </c>
      <c r="AP693" s="9" t="s">
        <v>93</v>
      </c>
      <c r="AQ693" s="9" t="s">
        <v>164</v>
      </c>
      <c r="AR693" s="9" t="s">
        <v>289</v>
      </c>
      <c r="AS693" s="9" t="s">
        <v>96</v>
      </c>
      <c r="AT693" s="9" t="s">
        <v>97</v>
      </c>
      <c r="AU693" s="9" t="s">
        <v>98</v>
      </c>
      <c r="AV693" s="9" t="s">
        <v>166</v>
      </c>
      <c r="AW693" s="9" t="s">
        <v>100</v>
      </c>
      <c r="AX693" s="9" t="s">
        <v>244</v>
      </c>
      <c r="AY693" s="9" t="s">
        <v>185</v>
      </c>
      <c r="AZ693" s="9" t="s">
        <v>199</v>
      </c>
      <c r="BA693" s="9" t="s">
        <v>104</v>
      </c>
      <c r="BB693" s="9" t="s">
        <v>148</v>
      </c>
      <c r="BC693" s="9" t="s">
        <v>270</v>
      </c>
      <c r="BD693" s="9" t="s">
        <v>107</v>
      </c>
      <c r="BE693" s="11" t="s">
        <v>149</v>
      </c>
    </row>
    <row r="694" spans="1:57" x14ac:dyDescent="0.2">
      <c r="A694" s="4">
        <v>45887.436143564817</v>
      </c>
      <c r="B694" s="5" t="s">
        <v>1520</v>
      </c>
      <c r="C694" s="6">
        <v>43</v>
      </c>
      <c r="D694" s="5" t="s">
        <v>1090</v>
      </c>
      <c r="E694" s="5" t="s">
        <v>1521</v>
      </c>
      <c r="F694" s="5" t="s">
        <v>60</v>
      </c>
      <c r="G694" s="5" t="s">
        <v>122</v>
      </c>
      <c r="H694" s="5" t="s">
        <v>62</v>
      </c>
      <c r="I694" s="5" t="s">
        <v>63</v>
      </c>
      <c r="J694" s="5" t="s">
        <v>64</v>
      </c>
      <c r="K694" s="5" t="s">
        <v>65</v>
      </c>
      <c r="L694" s="5" t="s">
        <v>66</v>
      </c>
      <c r="M694" s="5" t="s">
        <v>204</v>
      </c>
      <c r="N694" s="5" t="s">
        <v>155</v>
      </c>
      <c r="O694" s="5" t="s">
        <v>156</v>
      </c>
      <c r="P694" s="5" t="s">
        <v>191</v>
      </c>
      <c r="Q694" s="5" t="s">
        <v>71</v>
      </c>
      <c r="R694" s="5" t="s">
        <v>72</v>
      </c>
      <c r="S694" s="5" t="s">
        <v>73</v>
      </c>
      <c r="T694" s="5" t="s">
        <v>74</v>
      </c>
      <c r="U694" s="5" t="s">
        <v>131</v>
      </c>
      <c r="V694" s="5" t="s">
        <v>76</v>
      </c>
      <c r="W694" s="5" t="s">
        <v>77</v>
      </c>
      <c r="X694" s="5" t="s">
        <v>205</v>
      </c>
      <c r="Y694" s="5" t="s">
        <v>194</v>
      </c>
      <c r="Z694" s="5" t="s">
        <v>134</v>
      </c>
      <c r="AA694" s="5" t="s">
        <v>81</v>
      </c>
      <c r="AB694" s="5">
        <v>10000</v>
      </c>
      <c r="AC694" s="5" t="s">
        <v>82</v>
      </c>
      <c r="AD694" s="5">
        <v>38</v>
      </c>
      <c r="AE694" s="5" t="s">
        <v>83</v>
      </c>
      <c r="AF694" s="5" t="s">
        <v>84</v>
      </c>
      <c r="AG694" s="5" t="s">
        <v>85</v>
      </c>
      <c r="AH694" s="5" t="s">
        <v>86</v>
      </c>
      <c r="AI694" s="5">
        <v>10000006</v>
      </c>
      <c r="AJ694" s="5" t="s">
        <v>197</v>
      </c>
      <c r="AK694" s="5" t="s">
        <v>88</v>
      </c>
      <c r="AL694" s="5" t="s">
        <v>89</v>
      </c>
      <c r="AM694" s="5" t="s">
        <v>90</v>
      </c>
      <c r="AN694" s="5" t="s">
        <v>91</v>
      </c>
      <c r="AO694" s="5" t="s">
        <v>92</v>
      </c>
      <c r="AP694" s="5" t="s">
        <v>93</v>
      </c>
      <c r="AQ694" s="5" t="s">
        <v>164</v>
      </c>
      <c r="AR694" s="5" t="s">
        <v>95</v>
      </c>
      <c r="AS694" s="5" t="s">
        <v>96</v>
      </c>
      <c r="AT694" s="5" t="s">
        <v>97</v>
      </c>
      <c r="AU694" s="5" t="s">
        <v>116</v>
      </c>
      <c r="AV694" s="5" t="s">
        <v>145</v>
      </c>
      <c r="AW694" s="5" t="s">
        <v>117</v>
      </c>
      <c r="AX694" s="5" t="s">
        <v>101</v>
      </c>
      <c r="AY694" s="5" t="s">
        <v>102</v>
      </c>
      <c r="AZ694" s="5" t="s">
        <v>103</v>
      </c>
      <c r="BA694" s="5" t="s">
        <v>104</v>
      </c>
      <c r="BB694" s="5" t="s">
        <v>105</v>
      </c>
      <c r="BC694" s="5" t="s">
        <v>106</v>
      </c>
      <c r="BD694" s="5" t="s">
        <v>171</v>
      </c>
      <c r="BE694" s="7" t="s">
        <v>201</v>
      </c>
    </row>
    <row r="695" spans="1:57" x14ac:dyDescent="0.2">
      <c r="A695" s="8">
        <v>45887.436152627313</v>
      </c>
      <c r="B695" s="9" t="s">
        <v>1522</v>
      </c>
      <c r="C695" s="10">
        <v>43</v>
      </c>
      <c r="D695" s="9" t="s">
        <v>1090</v>
      </c>
      <c r="E695" s="9" t="s">
        <v>1523</v>
      </c>
      <c r="F695" s="9" t="s">
        <v>60</v>
      </c>
      <c r="G695" s="9" t="s">
        <v>122</v>
      </c>
      <c r="H695" s="9" t="s">
        <v>62</v>
      </c>
      <c r="I695" s="9" t="s">
        <v>63</v>
      </c>
      <c r="J695" s="9" t="s">
        <v>64</v>
      </c>
      <c r="K695" s="9" t="s">
        <v>65</v>
      </c>
      <c r="L695" s="9" t="s">
        <v>66</v>
      </c>
      <c r="M695" s="9" t="s">
        <v>204</v>
      </c>
      <c r="N695" s="9" t="s">
        <v>155</v>
      </c>
      <c r="O695" s="9" t="s">
        <v>156</v>
      </c>
      <c r="P695" s="9" t="s">
        <v>191</v>
      </c>
      <c r="Q695" s="9" t="s">
        <v>71</v>
      </c>
      <c r="R695" s="9" t="s">
        <v>72</v>
      </c>
      <c r="S695" s="9" t="s">
        <v>73</v>
      </c>
      <c r="T695" s="9" t="s">
        <v>74</v>
      </c>
      <c r="U695" s="9" t="s">
        <v>131</v>
      </c>
      <c r="V695" s="9" t="s">
        <v>76</v>
      </c>
      <c r="W695" s="9" t="s">
        <v>77</v>
      </c>
      <c r="X695" s="9" t="s">
        <v>205</v>
      </c>
      <c r="Y695" s="9" t="s">
        <v>194</v>
      </c>
      <c r="Z695" s="9" t="s">
        <v>134</v>
      </c>
      <c r="AA695" s="9" t="s">
        <v>81</v>
      </c>
      <c r="AB695" s="9">
        <v>10000</v>
      </c>
      <c r="AC695" s="9" t="s">
        <v>82</v>
      </c>
      <c r="AD695" s="9">
        <v>38</v>
      </c>
      <c r="AE695" s="9" t="s">
        <v>83</v>
      </c>
      <c r="AF695" s="9" t="s">
        <v>84</v>
      </c>
      <c r="AG695" s="9" t="s">
        <v>85</v>
      </c>
      <c r="AH695" s="9" t="s">
        <v>86</v>
      </c>
      <c r="AI695" s="9">
        <v>10000006</v>
      </c>
      <c r="AJ695" s="9" t="s">
        <v>197</v>
      </c>
      <c r="AK695" s="9" t="s">
        <v>88</v>
      </c>
      <c r="AL695" s="9" t="s">
        <v>89</v>
      </c>
      <c r="AM695" s="9" t="s">
        <v>90</v>
      </c>
      <c r="AN695" s="9" t="s">
        <v>91</v>
      </c>
      <c r="AO695" s="9" t="s">
        <v>92</v>
      </c>
      <c r="AP695" s="9" t="s">
        <v>93</v>
      </c>
      <c r="AQ695" s="9" t="s">
        <v>164</v>
      </c>
      <c r="AR695" s="9" t="s">
        <v>95</v>
      </c>
      <c r="AS695" s="9" t="s">
        <v>96</v>
      </c>
      <c r="AT695" s="9" t="s">
        <v>97</v>
      </c>
      <c r="AU695" s="9" t="s">
        <v>116</v>
      </c>
      <c r="AV695" s="9" t="s">
        <v>145</v>
      </c>
      <c r="AW695" s="9" t="s">
        <v>117</v>
      </c>
      <c r="AX695" s="9" t="s">
        <v>101</v>
      </c>
      <c r="AY695" s="9" t="s">
        <v>102</v>
      </c>
      <c r="AZ695" s="9" t="s">
        <v>103</v>
      </c>
      <c r="BA695" s="9" t="s">
        <v>104</v>
      </c>
      <c r="BB695" s="9" t="s">
        <v>105</v>
      </c>
      <c r="BC695" s="9" t="s">
        <v>106</v>
      </c>
      <c r="BD695" s="9" t="s">
        <v>171</v>
      </c>
      <c r="BE695" s="11" t="s">
        <v>201</v>
      </c>
    </row>
    <row r="696" spans="1:57" x14ac:dyDescent="0.2">
      <c r="A696" s="4">
        <v>45887.436215520836</v>
      </c>
      <c r="B696" s="5" t="s">
        <v>1524</v>
      </c>
      <c r="C696" s="6">
        <v>42</v>
      </c>
      <c r="D696" s="5" t="s">
        <v>1090</v>
      </c>
      <c r="E696" s="5" t="s">
        <v>1525</v>
      </c>
      <c r="F696" s="5" t="s">
        <v>60</v>
      </c>
      <c r="G696" s="5" t="s">
        <v>122</v>
      </c>
      <c r="H696" s="5" t="s">
        <v>208</v>
      </c>
      <c r="I696" s="5" t="s">
        <v>63</v>
      </c>
      <c r="J696" s="5" t="s">
        <v>64</v>
      </c>
      <c r="K696" s="5" t="s">
        <v>65</v>
      </c>
      <c r="L696" s="5" t="s">
        <v>66</v>
      </c>
      <c r="M696" s="5" t="s">
        <v>204</v>
      </c>
      <c r="N696" s="5" t="s">
        <v>155</v>
      </c>
      <c r="O696" s="5" t="s">
        <v>156</v>
      </c>
      <c r="P696" s="5" t="s">
        <v>191</v>
      </c>
      <c r="Q696" s="5" t="s">
        <v>71</v>
      </c>
      <c r="R696" s="5" t="s">
        <v>72</v>
      </c>
      <c r="S696" s="5" t="s">
        <v>73</v>
      </c>
      <c r="T696" s="5" t="s">
        <v>74</v>
      </c>
      <c r="U696" s="5" t="s">
        <v>131</v>
      </c>
      <c r="V696" s="5" t="s">
        <v>76</v>
      </c>
      <c r="W696" s="5" t="s">
        <v>77</v>
      </c>
      <c r="X696" s="5" t="s">
        <v>205</v>
      </c>
      <c r="Y696" s="5" t="s">
        <v>194</v>
      </c>
      <c r="Z696" s="5" t="s">
        <v>134</v>
      </c>
      <c r="AA696" s="5" t="s">
        <v>81</v>
      </c>
      <c r="AB696" s="5">
        <v>10000</v>
      </c>
      <c r="AC696" s="5" t="s">
        <v>82</v>
      </c>
      <c r="AD696" s="5">
        <v>38</v>
      </c>
      <c r="AE696" s="5" t="s">
        <v>83</v>
      </c>
      <c r="AF696" s="5" t="s">
        <v>84</v>
      </c>
      <c r="AG696" s="5" t="s">
        <v>85</v>
      </c>
      <c r="AH696" s="5" t="s">
        <v>86</v>
      </c>
      <c r="AI696" s="5">
        <v>10000006</v>
      </c>
      <c r="AJ696" s="5" t="s">
        <v>197</v>
      </c>
      <c r="AK696" s="5" t="s">
        <v>88</v>
      </c>
      <c r="AL696" s="5" t="s">
        <v>89</v>
      </c>
      <c r="AM696" s="5" t="s">
        <v>90</v>
      </c>
      <c r="AN696" s="5" t="s">
        <v>91</v>
      </c>
      <c r="AO696" s="5" t="s">
        <v>92</v>
      </c>
      <c r="AP696" s="5" t="s">
        <v>93</v>
      </c>
      <c r="AQ696" s="5" t="s">
        <v>164</v>
      </c>
      <c r="AR696" s="5" t="s">
        <v>95</v>
      </c>
      <c r="AS696" s="5" t="s">
        <v>96</v>
      </c>
      <c r="AT696" s="5" t="s">
        <v>97</v>
      </c>
      <c r="AU696" s="5" t="s">
        <v>116</v>
      </c>
      <c r="AV696" s="5" t="s">
        <v>145</v>
      </c>
      <c r="AW696" s="5" t="s">
        <v>117</v>
      </c>
      <c r="AX696" s="5" t="s">
        <v>101</v>
      </c>
      <c r="AY696" s="5" t="s">
        <v>102</v>
      </c>
      <c r="AZ696" s="5" t="s">
        <v>103</v>
      </c>
      <c r="BA696" s="5" t="s">
        <v>104</v>
      </c>
      <c r="BB696" s="5" t="s">
        <v>105</v>
      </c>
      <c r="BC696" s="5" t="s">
        <v>106</v>
      </c>
      <c r="BD696" s="5" t="s">
        <v>171</v>
      </c>
      <c r="BE696" s="7" t="s">
        <v>201</v>
      </c>
    </row>
    <row r="697" spans="1:57" x14ac:dyDescent="0.2">
      <c r="A697" s="8">
        <v>45887.436960451392</v>
      </c>
      <c r="B697" s="9" t="s">
        <v>1526</v>
      </c>
      <c r="C697" s="10">
        <v>16</v>
      </c>
      <c r="D697" s="9" t="s">
        <v>455</v>
      </c>
      <c r="E697" s="9" t="s">
        <v>1527</v>
      </c>
      <c r="F697" s="9" t="s">
        <v>60</v>
      </c>
      <c r="G697" s="9" t="s">
        <v>153</v>
      </c>
      <c r="H697" s="9" t="s">
        <v>62</v>
      </c>
      <c r="I697" s="9" t="s">
        <v>63</v>
      </c>
      <c r="J697" s="9" t="s">
        <v>125</v>
      </c>
      <c r="K697" s="9" t="s">
        <v>65</v>
      </c>
      <c r="L697" s="9" t="s">
        <v>370</v>
      </c>
      <c r="M697" s="9" t="s">
        <v>221</v>
      </c>
      <c r="N697" s="9" t="s">
        <v>155</v>
      </c>
      <c r="O697" s="9" t="s">
        <v>318</v>
      </c>
      <c r="P697" s="9" t="s">
        <v>347</v>
      </c>
      <c r="Q697" s="9" t="s">
        <v>268</v>
      </c>
      <c r="R697" s="9" t="s">
        <v>72</v>
      </c>
      <c r="S697" s="9" t="s">
        <v>129</v>
      </c>
      <c r="T697" s="9" t="s">
        <v>130</v>
      </c>
      <c r="U697" s="9" t="s">
        <v>131</v>
      </c>
      <c r="V697" s="9" t="s">
        <v>193</v>
      </c>
      <c r="W697" s="9" t="s">
        <v>77</v>
      </c>
      <c r="X697" s="9" t="s">
        <v>109</v>
      </c>
      <c r="Y697" s="9" t="s">
        <v>194</v>
      </c>
      <c r="Z697" s="9" t="s">
        <v>110</v>
      </c>
      <c r="AA697" s="9" t="s">
        <v>81</v>
      </c>
      <c r="AB697" s="9">
        <v>10</v>
      </c>
      <c r="AC697" s="9" t="s">
        <v>82</v>
      </c>
      <c r="AD697" s="9">
        <v>30</v>
      </c>
      <c r="AE697" s="9" t="s">
        <v>136</v>
      </c>
      <c r="AF697" s="9" t="s">
        <v>84</v>
      </c>
      <c r="AG697" s="9" t="s">
        <v>85</v>
      </c>
      <c r="AH697" s="9" t="s">
        <v>86</v>
      </c>
      <c r="AI697" s="9">
        <v>1000005</v>
      </c>
      <c r="AJ697" s="9" t="s">
        <v>197</v>
      </c>
      <c r="AK697" s="9" t="s">
        <v>206</v>
      </c>
      <c r="AL697" s="9" t="s">
        <v>342</v>
      </c>
      <c r="AM697" s="9" t="s">
        <v>183</v>
      </c>
      <c r="AN697" s="9" t="s">
        <v>280</v>
      </c>
      <c r="AO697" s="9" t="s">
        <v>163</v>
      </c>
      <c r="AP697" s="9" t="s">
        <v>115</v>
      </c>
      <c r="AQ697" s="9" t="s">
        <v>164</v>
      </c>
      <c r="AR697" s="9" t="s">
        <v>281</v>
      </c>
      <c r="AS697" s="9" t="s">
        <v>211</v>
      </c>
      <c r="AT697" s="9" t="s">
        <v>223</v>
      </c>
      <c r="AU697" s="9" t="s">
        <v>144</v>
      </c>
      <c r="AV697" s="9" t="s">
        <v>145</v>
      </c>
      <c r="AW697" s="9" t="s">
        <v>100</v>
      </c>
      <c r="AX697" s="9" t="s">
        <v>244</v>
      </c>
      <c r="AY697" s="9" t="s">
        <v>252</v>
      </c>
      <c r="AZ697" s="9" t="s">
        <v>169</v>
      </c>
      <c r="BA697" s="9" t="s">
        <v>104</v>
      </c>
      <c r="BB697" s="9" t="s">
        <v>105</v>
      </c>
      <c r="BC697" s="9" t="s">
        <v>277</v>
      </c>
      <c r="BD697" s="9" t="s">
        <v>107</v>
      </c>
      <c r="BE697" s="11" t="s">
        <v>118</v>
      </c>
    </row>
    <row r="698" spans="1:57" x14ac:dyDescent="0.2">
      <c r="A698" s="4">
        <v>45887.437030937501</v>
      </c>
      <c r="B698" s="5" t="s">
        <v>1528</v>
      </c>
      <c r="C698" s="6">
        <v>19</v>
      </c>
      <c r="D698" s="5" t="s">
        <v>1197</v>
      </c>
      <c r="E698" s="5" t="s">
        <v>1529</v>
      </c>
      <c r="F698" s="5" t="s">
        <v>60</v>
      </c>
      <c r="G698" s="5" t="s">
        <v>153</v>
      </c>
      <c r="H698" s="5" t="s">
        <v>62</v>
      </c>
      <c r="I698" s="5" t="s">
        <v>124</v>
      </c>
      <c r="J698" s="5" t="s">
        <v>125</v>
      </c>
      <c r="K698" s="5" t="s">
        <v>288</v>
      </c>
      <c r="L698" s="5" t="s">
        <v>175</v>
      </c>
      <c r="M698" s="5" t="s">
        <v>67</v>
      </c>
      <c r="N698" s="5" t="s">
        <v>155</v>
      </c>
      <c r="O698" s="5" t="s">
        <v>69</v>
      </c>
      <c r="P698" s="5" t="s">
        <v>70</v>
      </c>
      <c r="Q698" s="5" t="s">
        <v>71</v>
      </c>
      <c r="R698" s="5" t="s">
        <v>72</v>
      </c>
      <c r="S698" s="5" t="s">
        <v>129</v>
      </c>
      <c r="T698" s="5" t="s">
        <v>74</v>
      </c>
      <c r="U698" s="5" t="s">
        <v>131</v>
      </c>
      <c r="V698" s="5" t="s">
        <v>131</v>
      </c>
      <c r="W698" s="5" t="s">
        <v>242</v>
      </c>
      <c r="X698" s="5" t="s">
        <v>109</v>
      </c>
      <c r="Y698" s="5" t="s">
        <v>79</v>
      </c>
      <c r="Z698" s="5" t="s">
        <v>134</v>
      </c>
      <c r="AA698" s="5" t="s">
        <v>81</v>
      </c>
      <c r="AB698" s="5">
        <v>10000</v>
      </c>
      <c r="AC698" s="5" t="s">
        <v>82</v>
      </c>
      <c r="AD698" s="5">
        <v>38</v>
      </c>
      <c r="AE698" s="5" t="s">
        <v>196</v>
      </c>
      <c r="AF698" s="5" t="s">
        <v>84</v>
      </c>
      <c r="AG698" s="5" t="s">
        <v>138</v>
      </c>
      <c r="AH698" s="5" t="s">
        <v>181</v>
      </c>
      <c r="AI698" s="5">
        <v>100000000</v>
      </c>
      <c r="AJ698" s="5" t="s">
        <v>87</v>
      </c>
      <c r="AK698" s="5" t="s">
        <v>88</v>
      </c>
      <c r="AL698" s="5" t="s">
        <v>89</v>
      </c>
      <c r="AM698" s="5" t="s">
        <v>141</v>
      </c>
      <c r="AN698" s="5" t="s">
        <v>258</v>
      </c>
      <c r="AO698" s="5" t="s">
        <v>163</v>
      </c>
      <c r="AP698" s="5" t="s">
        <v>115</v>
      </c>
      <c r="AQ698" s="5" t="s">
        <v>143</v>
      </c>
      <c r="AR698" s="5" t="s">
        <v>95</v>
      </c>
      <c r="AS698" s="5" t="s">
        <v>211</v>
      </c>
      <c r="AT698" s="5" t="s">
        <v>198</v>
      </c>
      <c r="AU698" s="5" t="s">
        <v>165</v>
      </c>
      <c r="AV698" s="5" t="s">
        <v>145</v>
      </c>
      <c r="AW698" s="5" t="s">
        <v>100</v>
      </c>
      <c r="AX698" s="5" t="s">
        <v>101</v>
      </c>
      <c r="AY698" s="5" t="s">
        <v>252</v>
      </c>
      <c r="AZ698" s="5" t="s">
        <v>213</v>
      </c>
      <c r="BA698" s="5" t="s">
        <v>104</v>
      </c>
      <c r="BB698" s="5" t="s">
        <v>105</v>
      </c>
      <c r="BC698" s="5" t="s">
        <v>106</v>
      </c>
      <c r="BD698" s="5" t="s">
        <v>187</v>
      </c>
      <c r="BE698" s="7" t="s">
        <v>201</v>
      </c>
    </row>
    <row r="699" spans="1:57" x14ac:dyDescent="0.2">
      <c r="A699" s="8">
        <v>45887.438271805557</v>
      </c>
      <c r="B699" s="9" t="s">
        <v>1530</v>
      </c>
      <c r="C699" s="10">
        <v>20</v>
      </c>
      <c r="D699" s="9" t="s">
        <v>1090</v>
      </c>
      <c r="E699" s="9" t="s">
        <v>1531</v>
      </c>
      <c r="F699" s="9" t="s">
        <v>60</v>
      </c>
      <c r="G699" s="9" t="s">
        <v>122</v>
      </c>
      <c r="H699" s="9" t="s">
        <v>123</v>
      </c>
      <c r="I699" s="9" t="s">
        <v>63</v>
      </c>
      <c r="J699" s="9" t="s">
        <v>64</v>
      </c>
      <c r="K699" s="9" t="s">
        <v>154</v>
      </c>
      <c r="L699" s="9" t="s">
        <v>370</v>
      </c>
      <c r="M699" s="9" t="s">
        <v>67</v>
      </c>
      <c r="N699" s="9" t="s">
        <v>155</v>
      </c>
      <c r="O699" s="9" t="s">
        <v>69</v>
      </c>
      <c r="P699" s="9" t="s">
        <v>70</v>
      </c>
      <c r="Q699" s="9" t="s">
        <v>71</v>
      </c>
      <c r="R699" s="9" t="s">
        <v>72</v>
      </c>
      <c r="S699" s="9" t="s">
        <v>248</v>
      </c>
      <c r="T699" s="9" t="s">
        <v>249</v>
      </c>
      <c r="U699" s="9" t="s">
        <v>193</v>
      </c>
      <c r="V699" s="9" t="s">
        <v>193</v>
      </c>
      <c r="W699" s="9" t="s">
        <v>77</v>
      </c>
      <c r="X699" s="9" t="s">
        <v>109</v>
      </c>
      <c r="Y699" s="9" t="s">
        <v>209</v>
      </c>
      <c r="Z699" s="9" t="s">
        <v>159</v>
      </c>
      <c r="AA699" s="9" t="s">
        <v>195</v>
      </c>
      <c r="AB699" s="9">
        <v>1</v>
      </c>
      <c r="AC699" s="9" t="s">
        <v>82</v>
      </c>
      <c r="AD699" s="9">
        <v>38</v>
      </c>
      <c r="AE699" s="9" t="s">
        <v>83</v>
      </c>
      <c r="AF699" s="9" t="s">
        <v>84</v>
      </c>
      <c r="AG699" s="9" t="s">
        <v>85</v>
      </c>
      <c r="AH699" s="9" t="s">
        <v>112</v>
      </c>
      <c r="AI699" s="9">
        <v>10000006</v>
      </c>
      <c r="AJ699" s="9" t="s">
        <v>197</v>
      </c>
      <c r="AK699" s="9" t="s">
        <v>140</v>
      </c>
      <c r="AL699" s="9" t="s">
        <v>182</v>
      </c>
      <c r="AM699" s="9" t="s">
        <v>90</v>
      </c>
      <c r="AN699" s="9" t="s">
        <v>280</v>
      </c>
      <c r="AO699" s="9" t="s">
        <v>163</v>
      </c>
      <c r="AP699" s="9" t="s">
        <v>115</v>
      </c>
      <c r="AQ699" s="9" t="s">
        <v>143</v>
      </c>
      <c r="AR699" s="9" t="s">
        <v>95</v>
      </c>
      <c r="AS699" s="9" t="s">
        <v>226</v>
      </c>
      <c r="AT699" s="9" t="s">
        <v>198</v>
      </c>
      <c r="AU699" s="9" t="s">
        <v>165</v>
      </c>
      <c r="AV699" s="9" t="s">
        <v>166</v>
      </c>
      <c r="AW699" s="9" t="s">
        <v>100</v>
      </c>
      <c r="AX699" s="9" t="s">
        <v>244</v>
      </c>
      <c r="AY699" s="9" t="s">
        <v>252</v>
      </c>
      <c r="AZ699" s="9" t="s">
        <v>103</v>
      </c>
      <c r="BA699" s="9" t="s">
        <v>170</v>
      </c>
      <c r="BB699" s="9" t="s">
        <v>148</v>
      </c>
      <c r="BC699" s="9" t="s">
        <v>106</v>
      </c>
      <c r="BD699" s="9" t="s">
        <v>107</v>
      </c>
      <c r="BE699" s="11" t="s">
        <v>118</v>
      </c>
    </row>
    <row r="700" spans="1:57" x14ac:dyDescent="0.2">
      <c r="A700" s="4">
        <v>45887.43829528935</v>
      </c>
      <c r="B700" s="5" t="s">
        <v>1532</v>
      </c>
      <c r="C700" s="6">
        <v>16</v>
      </c>
      <c r="D700" s="5" t="s">
        <v>1090</v>
      </c>
      <c r="E700" s="5" t="s">
        <v>1533</v>
      </c>
      <c r="F700" s="5" t="s">
        <v>60</v>
      </c>
      <c r="G700" s="5" t="s">
        <v>122</v>
      </c>
      <c r="H700" s="5" t="s">
        <v>123</v>
      </c>
      <c r="I700" s="5" t="s">
        <v>124</v>
      </c>
      <c r="J700" s="5" t="s">
        <v>64</v>
      </c>
      <c r="K700" s="5" t="s">
        <v>154</v>
      </c>
      <c r="L700" s="5" t="s">
        <v>66</v>
      </c>
      <c r="M700" s="5" t="s">
        <v>204</v>
      </c>
      <c r="N700" s="5" t="s">
        <v>303</v>
      </c>
      <c r="O700" s="5" t="s">
        <v>156</v>
      </c>
      <c r="P700" s="5" t="s">
        <v>191</v>
      </c>
      <c r="Q700" s="5" t="s">
        <v>71</v>
      </c>
      <c r="R700" s="5" t="s">
        <v>329</v>
      </c>
      <c r="S700" s="5" t="s">
        <v>73</v>
      </c>
      <c r="T700" s="5" t="s">
        <v>249</v>
      </c>
      <c r="U700" s="5" t="s">
        <v>193</v>
      </c>
      <c r="V700" s="5" t="s">
        <v>193</v>
      </c>
      <c r="W700" s="5" t="s">
        <v>77</v>
      </c>
      <c r="X700" s="5" t="s">
        <v>109</v>
      </c>
      <c r="Y700" s="5" t="s">
        <v>133</v>
      </c>
      <c r="Z700" s="5" t="s">
        <v>159</v>
      </c>
      <c r="AA700" s="5" t="s">
        <v>177</v>
      </c>
      <c r="AB700" s="5">
        <v>1000</v>
      </c>
      <c r="AC700" s="5" t="s">
        <v>178</v>
      </c>
      <c r="AD700" s="5">
        <v>40</v>
      </c>
      <c r="AE700" s="5" t="s">
        <v>179</v>
      </c>
      <c r="AF700" s="5" t="s">
        <v>84</v>
      </c>
      <c r="AG700" s="5" t="s">
        <v>85</v>
      </c>
      <c r="AH700" s="5" t="s">
        <v>112</v>
      </c>
      <c r="AI700" s="5">
        <v>100000000</v>
      </c>
      <c r="AJ700" s="5" t="s">
        <v>87</v>
      </c>
      <c r="AK700" s="5" t="s">
        <v>206</v>
      </c>
      <c r="AL700" s="5" t="s">
        <v>339</v>
      </c>
      <c r="AM700" s="5" t="s">
        <v>141</v>
      </c>
      <c r="AN700" s="5" t="s">
        <v>258</v>
      </c>
      <c r="AO700" s="5" t="s">
        <v>259</v>
      </c>
      <c r="AP700" s="5" t="s">
        <v>251</v>
      </c>
      <c r="AQ700" s="5" t="s">
        <v>143</v>
      </c>
      <c r="AR700" s="5" t="s">
        <v>281</v>
      </c>
      <c r="AS700" s="5" t="s">
        <v>226</v>
      </c>
      <c r="AT700" s="5" t="s">
        <v>97</v>
      </c>
      <c r="AU700" s="5" t="s">
        <v>144</v>
      </c>
      <c r="AV700" s="5" t="s">
        <v>145</v>
      </c>
      <c r="AW700" s="5" t="s">
        <v>146</v>
      </c>
      <c r="AX700" s="5" t="s">
        <v>101</v>
      </c>
      <c r="AY700" s="5" t="s">
        <v>102</v>
      </c>
      <c r="AZ700" s="5" t="s">
        <v>199</v>
      </c>
      <c r="BA700" s="5" t="s">
        <v>170</v>
      </c>
      <c r="BB700" s="5" t="s">
        <v>148</v>
      </c>
      <c r="BC700" s="5" t="s">
        <v>200</v>
      </c>
      <c r="BD700" s="5" t="s">
        <v>107</v>
      </c>
      <c r="BE700" s="7" t="s">
        <v>118</v>
      </c>
    </row>
    <row r="701" spans="1:57" x14ac:dyDescent="0.2">
      <c r="A701" s="8">
        <v>45887.438387418981</v>
      </c>
      <c r="B701" s="9" t="s">
        <v>1534</v>
      </c>
      <c r="C701" s="10">
        <v>19</v>
      </c>
      <c r="D701" s="9" t="s">
        <v>1090</v>
      </c>
      <c r="E701" s="9" t="s">
        <v>1535</v>
      </c>
      <c r="F701" s="9" t="s">
        <v>60</v>
      </c>
      <c r="G701" s="9" t="s">
        <v>122</v>
      </c>
      <c r="H701" s="9" t="s">
        <v>208</v>
      </c>
      <c r="I701" s="9" t="s">
        <v>124</v>
      </c>
      <c r="J701" s="9" t="s">
        <v>125</v>
      </c>
      <c r="K701" s="9" t="s">
        <v>267</v>
      </c>
      <c r="L701" s="9" t="s">
        <v>66</v>
      </c>
      <c r="M701" s="9" t="s">
        <v>67</v>
      </c>
      <c r="N701" s="9" t="s">
        <v>303</v>
      </c>
      <c r="O701" s="9" t="s">
        <v>156</v>
      </c>
      <c r="P701" s="9" t="s">
        <v>347</v>
      </c>
      <c r="Q701" s="9" t="s">
        <v>71</v>
      </c>
      <c r="R701" s="9" t="s">
        <v>72</v>
      </c>
      <c r="S701" s="9" t="s">
        <v>73</v>
      </c>
      <c r="T701" s="9" t="s">
        <v>74</v>
      </c>
      <c r="U701" s="9" t="s">
        <v>193</v>
      </c>
      <c r="V701" s="9" t="s">
        <v>131</v>
      </c>
      <c r="W701" s="9" t="s">
        <v>176</v>
      </c>
      <c r="X701" s="9" t="s">
        <v>109</v>
      </c>
      <c r="Y701" s="9" t="s">
        <v>79</v>
      </c>
      <c r="Z701" s="9" t="s">
        <v>134</v>
      </c>
      <c r="AA701" s="9" t="s">
        <v>81</v>
      </c>
      <c r="AB701" s="9">
        <v>10000</v>
      </c>
      <c r="AC701" s="9" t="s">
        <v>82</v>
      </c>
      <c r="AD701" s="9">
        <v>38</v>
      </c>
      <c r="AE701" s="9" t="s">
        <v>196</v>
      </c>
      <c r="AF701" s="9" t="s">
        <v>160</v>
      </c>
      <c r="AG701" s="9" t="s">
        <v>85</v>
      </c>
      <c r="AH701" s="9" t="s">
        <v>112</v>
      </c>
      <c r="AI701" s="9">
        <v>5000006</v>
      </c>
      <c r="AJ701" s="9" t="s">
        <v>113</v>
      </c>
      <c r="AK701" s="9" t="s">
        <v>140</v>
      </c>
      <c r="AL701" s="9" t="s">
        <v>89</v>
      </c>
      <c r="AM701" s="9" t="s">
        <v>90</v>
      </c>
      <c r="AN701" s="9" t="s">
        <v>91</v>
      </c>
      <c r="AO701" s="9" t="s">
        <v>259</v>
      </c>
      <c r="AP701" s="9" t="s">
        <v>93</v>
      </c>
      <c r="AQ701" s="9" t="s">
        <v>94</v>
      </c>
      <c r="AR701" s="9" t="s">
        <v>289</v>
      </c>
      <c r="AS701" s="9" t="s">
        <v>226</v>
      </c>
      <c r="AT701" s="9" t="s">
        <v>97</v>
      </c>
      <c r="AU701" s="9" t="s">
        <v>116</v>
      </c>
      <c r="AV701" s="9" t="s">
        <v>166</v>
      </c>
      <c r="AW701" s="9" t="s">
        <v>146</v>
      </c>
      <c r="AX701" s="9" t="s">
        <v>294</v>
      </c>
      <c r="AY701" s="9" t="s">
        <v>102</v>
      </c>
      <c r="AZ701" s="9" t="s">
        <v>213</v>
      </c>
      <c r="BA701" s="9" t="s">
        <v>104</v>
      </c>
      <c r="BB701" s="9" t="s">
        <v>148</v>
      </c>
      <c r="BC701" s="9" t="s">
        <v>270</v>
      </c>
      <c r="BD701" s="9" t="s">
        <v>187</v>
      </c>
      <c r="BE701" s="11" t="s">
        <v>149</v>
      </c>
    </row>
    <row r="702" spans="1:57" x14ac:dyDescent="0.2">
      <c r="A702" s="4">
        <v>45887.438690844909</v>
      </c>
      <c r="B702" s="5" t="s">
        <v>1536</v>
      </c>
      <c r="C702" s="6">
        <v>10</v>
      </c>
      <c r="D702" s="5" t="s">
        <v>1537</v>
      </c>
      <c r="E702" s="5" t="s">
        <v>1538</v>
      </c>
      <c r="F702" s="5" t="s">
        <v>60</v>
      </c>
      <c r="G702" s="5" t="s">
        <v>153</v>
      </c>
      <c r="H702" s="5" t="s">
        <v>208</v>
      </c>
      <c r="I702" s="5" t="s">
        <v>124</v>
      </c>
      <c r="J702" s="5" t="s">
        <v>64</v>
      </c>
      <c r="K702" s="5" t="s">
        <v>267</v>
      </c>
      <c r="L702" s="5" t="s">
        <v>370</v>
      </c>
      <c r="M702" s="5" t="s">
        <v>67</v>
      </c>
      <c r="N702" s="5" t="s">
        <v>155</v>
      </c>
      <c r="O702" s="5" t="s">
        <v>127</v>
      </c>
      <c r="P702" s="5" t="s">
        <v>191</v>
      </c>
      <c r="Q702" s="5" t="s">
        <v>128</v>
      </c>
      <c r="R702" s="5" t="s">
        <v>309</v>
      </c>
      <c r="S702" s="5" t="s">
        <v>73</v>
      </c>
      <c r="T702" s="5" t="s">
        <v>130</v>
      </c>
      <c r="U702" s="5" t="s">
        <v>76</v>
      </c>
      <c r="V702" s="5" t="s">
        <v>131</v>
      </c>
      <c r="W702" s="5" t="s">
        <v>77</v>
      </c>
      <c r="X702" s="5" t="s">
        <v>78</v>
      </c>
      <c r="Y702" s="5" t="s">
        <v>209</v>
      </c>
      <c r="Z702" s="5" t="s">
        <v>80</v>
      </c>
      <c r="AA702" s="5" t="s">
        <v>177</v>
      </c>
      <c r="AB702" s="5">
        <v>1000</v>
      </c>
      <c r="AC702" s="5" t="s">
        <v>135</v>
      </c>
      <c r="AD702" s="5">
        <v>40</v>
      </c>
      <c r="AE702" s="5" t="s">
        <v>179</v>
      </c>
      <c r="AF702" s="5" t="s">
        <v>111</v>
      </c>
      <c r="AG702" s="5" t="s">
        <v>138</v>
      </c>
      <c r="AH702" s="5" t="s">
        <v>162</v>
      </c>
      <c r="AI702" s="5">
        <v>5000006</v>
      </c>
      <c r="AJ702" s="5" t="s">
        <v>113</v>
      </c>
      <c r="AK702" s="5" t="s">
        <v>88</v>
      </c>
      <c r="AL702" s="5" t="s">
        <v>339</v>
      </c>
      <c r="AM702" s="5" t="s">
        <v>183</v>
      </c>
      <c r="AN702" s="5" t="s">
        <v>91</v>
      </c>
      <c r="AO702" s="5" t="s">
        <v>92</v>
      </c>
      <c r="AP702" s="5" t="s">
        <v>115</v>
      </c>
      <c r="AQ702" s="5" t="s">
        <v>94</v>
      </c>
      <c r="AR702" s="5" t="s">
        <v>281</v>
      </c>
      <c r="AS702" s="5" t="s">
        <v>226</v>
      </c>
      <c r="AT702" s="5" t="s">
        <v>227</v>
      </c>
      <c r="AU702" s="5" t="s">
        <v>165</v>
      </c>
      <c r="AV702" s="5" t="s">
        <v>145</v>
      </c>
      <c r="AW702" s="5" t="s">
        <v>100</v>
      </c>
      <c r="AX702" s="5" t="s">
        <v>244</v>
      </c>
      <c r="AY702" s="5" t="s">
        <v>102</v>
      </c>
      <c r="AZ702" s="5" t="s">
        <v>199</v>
      </c>
      <c r="BA702" s="5" t="s">
        <v>245</v>
      </c>
      <c r="BB702" s="5" t="s">
        <v>186</v>
      </c>
      <c r="BC702" s="5" t="s">
        <v>106</v>
      </c>
      <c r="BD702" s="5" t="s">
        <v>319</v>
      </c>
      <c r="BE702" s="7" t="s">
        <v>149</v>
      </c>
    </row>
    <row r="703" spans="1:57" x14ac:dyDescent="0.2">
      <c r="A703" s="8">
        <v>45887.438819039351</v>
      </c>
      <c r="B703" s="9" t="s">
        <v>1539</v>
      </c>
      <c r="C703" s="10">
        <v>28</v>
      </c>
      <c r="D703" s="9" t="s">
        <v>455</v>
      </c>
      <c r="E703" s="9" t="s">
        <v>1540</v>
      </c>
      <c r="F703" s="9" t="s">
        <v>60</v>
      </c>
      <c r="G703" s="9" t="s">
        <v>153</v>
      </c>
      <c r="H703" s="9" t="s">
        <v>62</v>
      </c>
      <c r="I703" s="9" t="s">
        <v>63</v>
      </c>
      <c r="J703" s="9" t="s">
        <v>64</v>
      </c>
      <c r="K703" s="9" t="s">
        <v>65</v>
      </c>
      <c r="L703" s="9" t="s">
        <v>175</v>
      </c>
      <c r="M703" s="9" t="s">
        <v>67</v>
      </c>
      <c r="N703" s="9" t="s">
        <v>303</v>
      </c>
      <c r="O703" s="9" t="s">
        <v>156</v>
      </c>
      <c r="P703" s="9" t="s">
        <v>191</v>
      </c>
      <c r="Q703" s="9" t="s">
        <v>268</v>
      </c>
      <c r="R703" s="9" t="s">
        <v>72</v>
      </c>
      <c r="S703" s="9" t="s">
        <v>216</v>
      </c>
      <c r="T703" s="9" t="s">
        <v>130</v>
      </c>
      <c r="U703" s="9" t="s">
        <v>193</v>
      </c>
      <c r="V703" s="9" t="s">
        <v>76</v>
      </c>
      <c r="W703" s="9" t="s">
        <v>77</v>
      </c>
      <c r="X703" s="9" t="s">
        <v>78</v>
      </c>
      <c r="Y703" s="9" t="s">
        <v>194</v>
      </c>
      <c r="Z703" s="9" t="s">
        <v>80</v>
      </c>
      <c r="AA703" s="9" t="s">
        <v>177</v>
      </c>
      <c r="AB703" s="9">
        <v>1000</v>
      </c>
      <c r="AC703" s="9" t="s">
        <v>82</v>
      </c>
      <c r="AD703" s="9">
        <v>30</v>
      </c>
      <c r="AE703" s="9" t="s">
        <v>179</v>
      </c>
      <c r="AF703" s="9" t="s">
        <v>84</v>
      </c>
      <c r="AG703" s="9" t="s">
        <v>161</v>
      </c>
      <c r="AH703" s="9" t="s">
        <v>162</v>
      </c>
      <c r="AI703" s="9">
        <v>10000006</v>
      </c>
      <c r="AJ703" s="9" t="s">
        <v>87</v>
      </c>
      <c r="AK703" s="9" t="s">
        <v>114</v>
      </c>
      <c r="AL703" s="9" t="s">
        <v>339</v>
      </c>
      <c r="AM703" s="9" t="s">
        <v>183</v>
      </c>
      <c r="AN703" s="9" t="s">
        <v>142</v>
      </c>
      <c r="AO703" s="9" t="s">
        <v>259</v>
      </c>
      <c r="AP703" s="9" t="s">
        <v>243</v>
      </c>
      <c r="AQ703" s="9" t="s">
        <v>164</v>
      </c>
      <c r="AR703" s="9" t="s">
        <v>95</v>
      </c>
      <c r="AS703" s="9" t="s">
        <v>96</v>
      </c>
      <c r="AT703" s="9" t="s">
        <v>97</v>
      </c>
      <c r="AU703" s="9" t="s">
        <v>116</v>
      </c>
      <c r="AV703" s="9" t="s">
        <v>145</v>
      </c>
      <c r="AW703" s="9" t="s">
        <v>117</v>
      </c>
      <c r="AX703" s="9" t="s">
        <v>101</v>
      </c>
      <c r="AY703" s="9" t="s">
        <v>102</v>
      </c>
      <c r="AZ703" s="9" t="s">
        <v>103</v>
      </c>
      <c r="BA703" s="9" t="s">
        <v>104</v>
      </c>
      <c r="BB703" s="9" t="s">
        <v>105</v>
      </c>
      <c r="BC703" s="9" t="s">
        <v>106</v>
      </c>
      <c r="BD703" s="9" t="s">
        <v>187</v>
      </c>
      <c r="BE703" s="11" t="s">
        <v>118</v>
      </c>
    </row>
    <row r="704" spans="1:57" x14ac:dyDescent="0.2">
      <c r="A704" s="4">
        <v>45887.438869120371</v>
      </c>
      <c r="B704" s="5" t="s">
        <v>1541</v>
      </c>
      <c r="C704" s="6">
        <v>13</v>
      </c>
      <c r="D704" s="5" t="s">
        <v>1379</v>
      </c>
      <c r="E704" s="5" t="s">
        <v>1542</v>
      </c>
      <c r="F704" s="5" t="s">
        <v>60</v>
      </c>
      <c r="G704" s="5" t="s">
        <v>153</v>
      </c>
      <c r="H704" s="5" t="s">
        <v>208</v>
      </c>
      <c r="I704" s="5" t="s">
        <v>124</v>
      </c>
      <c r="J704" s="5" t="s">
        <v>125</v>
      </c>
      <c r="K704" s="5" t="s">
        <v>267</v>
      </c>
      <c r="L704" s="5" t="s">
        <v>175</v>
      </c>
      <c r="M704" s="5" t="s">
        <v>221</v>
      </c>
      <c r="N704" s="5" t="s">
        <v>68</v>
      </c>
      <c r="O704" s="5" t="s">
        <v>318</v>
      </c>
      <c r="P704" s="5" t="s">
        <v>70</v>
      </c>
      <c r="Q704" s="5" t="s">
        <v>128</v>
      </c>
      <c r="R704" s="5" t="s">
        <v>72</v>
      </c>
      <c r="S704" s="5" t="s">
        <v>129</v>
      </c>
      <c r="T704" s="5" t="s">
        <v>249</v>
      </c>
      <c r="U704" s="5" t="s">
        <v>76</v>
      </c>
      <c r="V704" s="5" t="s">
        <v>193</v>
      </c>
      <c r="W704" s="5" t="s">
        <v>250</v>
      </c>
      <c r="X704" s="5" t="s">
        <v>109</v>
      </c>
      <c r="Y704" s="5" t="s">
        <v>209</v>
      </c>
      <c r="Z704" s="5" t="s">
        <v>110</v>
      </c>
      <c r="AA704" s="5" t="s">
        <v>177</v>
      </c>
      <c r="AB704" s="5">
        <v>10000</v>
      </c>
      <c r="AC704" s="5" t="s">
        <v>178</v>
      </c>
      <c r="AD704" s="5">
        <v>38</v>
      </c>
      <c r="AE704" s="5" t="s">
        <v>179</v>
      </c>
      <c r="AF704" s="5" t="s">
        <v>137</v>
      </c>
      <c r="AG704" s="5" t="s">
        <v>138</v>
      </c>
      <c r="AH704" s="5" t="s">
        <v>86</v>
      </c>
      <c r="AI704" s="5">
        <v>5000006</v>
      </c>
      <c r="AJ704" s="5" t="s">
        <v>113</v>
      </c>
      <c r="AK704" s="5" t="s">
        <v>140</v>
      </c>
      <c r="AL704" s="5" t="s">
        <v>89</v>
      </c>
      <c r="AM704" s="5" t="s">
        <v>207</v>
      </c>
      <c r="AN704" s="5" t="s">
        <v>91</v>
      </c>
      <c r="AO704" s="5" t="s">
        <v>92</v>
      </c>
      <c r="AP704" s="5" t="s">
        <v>243</v>
      </c>
      <c r="AQ704" s="5" t="s">
        <v>94</v>
      </c>
      <c r="AR704" s="5" t="s">
        <v>281</v>
      </c>
      <c r="AS704" s="5" t="s">
        <v>96</v>
      </c>
      <c r="AT704" s="5" t="s">
        <v>97</v>
      </c>
      <c r="AU704" s="5" t="s">
        <v>116</v>
      </c>
      <c r="AV704" s="5" t="s">
        <v>166</v>
      </c>
      <c r="AW704" s="5" t="s">
        <v>100</v>
      </c>
      <c r="AX704" s="5" t="s">
        <v>167</v>
      </c>
      <c r="AY704" s="5" t="s">
        <v>102</v>
      </c>
      <c r="AZ704" s="5" t="s">
        <v>103</v>
      </c>
      <c r="BA704" s="5" t="s">
        <v>245</v>
      </c>
      <c r="BB704" s="5" t="s">
        <v>148</v>
      </c>
      <c r="BC704" s="5" t="s">
        <v>200</v>
      </c>
      <c r="BD704" s="5" t="s">
        <v>107</v>
      </c>
      <c r="BE704" s="7" t="s">
        <v>201</v>
      </c>
    </row>
    <row r="705" spans="1:57" x14ac:dyDescent="0.2">
      <c r="A705" s="8">
        <v>45887.438899340283</v>
      </c>
      <c r="B705" s="9" t="s">
        <v>1543</v>
      </c>
      <c r="C705" s="10">
        <v>13</v>
      </c>
      <c r="D705" s="9" t="s">
        <v>1090</v>
      </c>
      <c r="E705" s="9" t="s">
        <v>1544</v>
      </c>
      <c r="F705" s="9" t="s">
        <v>60</v>
      </c>
      <c r="G705" s="9" t="s">
        <v>122</v>
      </c>
      <c r="H705" s="9" t="s">
        <v>123</v>
      </c>
      <c r="I705" s="9" t="s">
        <v>124</v>
      </c>
      <c r="J705" s="9" t="s">
        <v>64</v>
      </c>
      <c r="K705" s="9" t="s">
        <v>288</v>
      </c>
      <c r="L705" s="9" t="s">
        <v>370</v>
      </c>
      <c r="M705" s="9" t="s">
        <v>257</v>
      </c>
      <c r="N705" s="9" t="s">
        <v>303</v>
      </c>
      <c r="O705" s="9" t="s">
        <v>69</v>
      </c>
      <c r="P705" s="9" t="s">
        <v>70</v>
      </c>
      <c r="Q705" s="9" t="s">
        <v>71</v>
      </c>
      <c r="R705" s="9" t="s">
        <v>299</v>
      </c>
      <c r="S705" s="9" t="s">
        <v>216</v>
      </c>
      <c r="T705" s="9" t="s">
        <v>74</v>
      </c>
      <c r="U705" s="9" t="s">
        <v>193</v>
      </c>
      <c r="V705" s="9" t="s">
        <v>131</v>
      </c>
      <c r="W705" s="9" t="s">
        <v>77</v>
      </c>
      <c r="X705" s="9" t="s">
        <v>132</v>
      </c>
      <c r="Y705" s="9" t="s">
        <v>194</v>
      </c>
      <c r="Z705" s="9" t="s">
        <v>134</v>
      </c>
      <c r="AA705" s="9" t="s">
        <v>177</v>
      </c>
      <c r="AB705" s="9">
        <v>10000</v>
      </c>
      <c r="AC705" s="9" t="s">
        <v>178</v>
      </c>
      <c r="AD705" s="9">
        <v>39</v>
      </c>
      <c r="AE705" s="9" t="s">
        <v>179</v>
      </c>
      <c r="AF705" s="9" t="s">
        <v>84</v>
      </c>
      <c r="AG705" s="9" t="s">
        <v>85</v>
      </c>
      <c r="AH705" s="9" t="s">
        <v>112</v>
      </c>
      <c r="AI705" s="9">
        <v>10000006</v>
      </c>
      <c r="AJ705" s="9" t="s">
        <v>113</v>
      </c>
      <c r="AK705" s="9" t="s">
        <v>206</v>
      </c>
      <c r="AL705" s="9" t="s">
        <v>182</v>
      </c>
      <c r="AM705" s="9" t="s">
        <v>207</v>
      </c>
      <c r="AN705" s="9" t="s">
        <v>142</v>
      </c>
      <c r="AO705" s="9" t="s">
        <v>163</v>
      </c>
      <c r="AP705" s="9" t="s">
        <v>115</v>
      </c>
      <c r="AQ705" s="9" t="s">
        <v>143</v>
      </c>
      <c r="AR705" s="9" t="s">
        <v>289</v>
      </c>
      <c r="AS705" s="9" t="s">
        <v>211</v>
      </c>
      <c r="AT705" s="9" t="s">
        <v>198</v>
      </c>
      <c r="AU705" s="9" t="s">
        <v>144</v>
      </c>
      <c r="AV705" s="9" t="s">
        <v>166</v>
      </c>
      <c r="AW705" s="9" t="s">
        <v>100</v>
      </c>
      <c r="AX705" s="9" t="s">
        <v>101</v>
      </c>
      <c r="AY705" s="9" t="s">
        <v>185</v>
      </c>
      <c r="AZ705" s="9" t="s">
        <v>103</v>
      </c>
      <c r="BA705" s="9" t="s">
        <v>147</v>
      </c>
      <c r="BB705" s="9" t="s">
        <v>186</v>
      </c>
      <c r="BC705" s="9" t="s">
        <v>270</v>
      </c>
      <c r="BD705" s="9" t="s">
        <v>187</v>
      </c>
      <c r="BE705" s="11" t="s">
        <v>118</v>
      </c>
    </row>
    <row r="706" spans="1:57" x14ac:dyDescent="0.2">
      <c r="A706" s="4">
        <v>45887.439282581021</v>
      </c>
      <c r="B706" s="5" t="s">
        <v>1545</v>
      </c>
      <c r="C706" s="6">
        <v>29</v>
      </c>
      <c r="D706" s="5" t="s">
        <v>455</v>
      </c>
      <c r="E706" s="5" t="s">
        <v>1546</v>
      </c>
      <c r="F706" s="5" t="s">
        <v>60</v>
      </c>
      <c r="G706" s="5" t="s">
        <v>153</v>
      </c>
      <c r="H706" s="5" t="s">
        <v>62</v>
      </c>
      <c r="I706" s="5" t="s">
        <v>63</v>
      </c>
      <c r="J706" s="5" t="s">
        <v>64</v>
      </c>
      <c r="K706" s="5" t="s">
        <v>65</v>
      </c>
      <c r="L706" s="5" t="s">
        <v>66</v>
      </c>
      <c r="M706" s="5" t="s">
        <v>204</v>
      </c>
      <c r="N706" s="5" t="s">
        <v>155</v>
      </c>
      <c r="O706" s="5" t="s">
        <v>156</v>
      </c>
      <c r="P706" s="5" t="s">
        <v>157</v>
      </c>
      <c r="Q706" s="5" t="s">
        <v>71</v>
      </c>
      <c r="R706" s="5" t="s">
        <v>72</v>
      </c>
      <c r="S706" s="5" t="s">
        <v>248</v>
      </c>
      <c r="T706" s="5" t="s">
        <v>130</v>
      </c>
      <c r="U706" s="5" t="s">
        <v>193</v>
      </c>
      <c r="V706" s="5" t="s">
        <v>76</v>
      </c>
      <c r="W706" s="5" t="s">
        <v>77</v>
      </c>
      <c r="X706" s="5" t="s">
        <v>132</v>
      </c>
      <c r="Y706" s="5" t="s">
        <v>194</v>
      </c>
      <c r="Z706" s="5" t="s">
        <v>159</v>
      </c>
      <c r="AA706" s="5" t="s">
        <v>81</v>
      </c>
      <c r="AB706" s="5">
        <v>1000</v>
      </c>
      <c r="AC706" s="5" t="s">
        <v>82</v>
      </c>
      <c r="AD706" s="5">
        <v>38</v>
      </c>
      <c r="AE706" s="5" t="s">
        <v>83</v>
      </c>
      <c r="AF706" s="5" t="s">
        <v>111</v>
      </c>
      <c r="AG706" s="5" t="s">
        <v>85</v>
      </c>
      <c r="AH706" s="5" t="s">
        <v>86</v>
      </c>
      <c r="AI706" s="5">
        <v>10000006</v>
      </c>
      <c r="AJ706" s="5" t="s">
        <v>197</v>
      </c>
      <c r="AK706" s="5" t="s">
        <v>206</v>
      </c>
      <c r="AL706" s="5" t="s">
        <v>339</v>
      </c>
      <c r="AM706" s="5" t="s">
        <v>141</v>
      </c>
      <c r="AN706" s="5" t="s">
        <v>91</v>
      </c>
      <c r="AO706" s="5" t="s">
        <v>259</v>
      </c>
      <c r="AP706" s="5" t="s">
        <v>115</v>
      </c>
      <c r="AQ706" s="5" t="s">
        <v>164</v>
      </c>
      <c r="AR706" s="5" t="s">
        <v>95</v>
      </c>
      <c r="AS706" s="5" t="s">
        <v>96</v>
      </c>
      <c r="AT706" s="5" t="s">
        <v>223</v>
      </c>
      <c r="AU706" s="5" t="s">
        <v>165</v>
      </c>
      <c r="AV706" s="5" t="s">
        <v>145</v>
      </c>
      <c r="AW706" s="5" t="s">
        <v>117</v>
      </c>
      <c r="AX706" s="5" t="s">
        <v>244</v>
      </c>
      <c r="AY706" s="5" t="s">
        <v>102</v>
      </c>
      <c r="AZ706" s="5" t="s">
        <v>213</v>
      </c>
      <c r="BA706" s="5" t="s">
        <v>104</v>
      </c>
      <c r="BB706" s="5" t="s">
        <v>234</v>
      </c>
      <c r="BC706" s="5" t="s">
        <v>106</v>
      </c>
      <c r="BD706" s="5" t="s">
        <v>171</v>
      </c>
      <c r="BE706" s="7" t="s">
        <v>118</v>
      </c>
    </row>
    <row r="707" spans="1:57" x14ac:dyDescent="0.2">
      <c r="A707" s="8">
        <v>45887.439405335652</v>
      </c>
      <c r="B707" s="9" t="s">
        <v>1547</v>
      </c>
      <c r="C707" s="10">
        <v>17</v>
      </c>
      <c r="D707" s="9" t="s">
        <v>1090</v>
      </c>
      <c r="E707" s="9" t="s">
        <v>1548</v>
      </c>
      <c r="F707" s="9" t="s">
        <v>60</v>
      </c>
      <c r="G707" s="9" t="s">
        <v>122</v>
      </c>
      <c r="H707" s="9" t="s">
        <v>208</v>
      </c>
      <c r="I707" s="9" t="s">
        <v>63</v>
      </c>
      <c r="J707" s="9" t="s">
        <v>125</v>
      </c>
      <c r="K707" s="9" t="s">
        <v>65</v>
      </c>
      <c r="L707" s="9" t="s">
        <v>175</v>
      </c>
      <c r="M707" s="9" t="s">
        <v>67</v>
      </c>
      <c r="N707" s="9" t="s">
        <v>222</v>
      </c>
      <c r="O707" s="9" t="s">
        <v>127</v>
      </c>
      <c r="P707" s="9" t="s">
        <v>70</v>
      </c>
      <c r="Q707" s="9" t="s">
        <v>71</v>
      </c>
      <c r="R707" s="9" t="s">
        <v>299</v>
      </c>
      <c r="S707" s="9" t="s">
        <v>129</v>
      </c>
      <c r="T707" s="9" t="s">
        <v>192</v>
      </c>
      <c r="U707" s="9" t="s">
        <v>193</v>
      </c>
      <c r="V707" s="9" t="s">
        <v>76</v>
      </c>
      <c r="W707" s="9" t="s">
        <v>242</v>
      </c>
      <c r="X707" s="9" t="s">
        <v>132</v>
      </c>
      <c r="Y707" s="9" t="s">
        <v>209</v>
      </c>
      <c r="Z707" s="9" t="s">
        <v>134</v>
      </c>
      <c r="AA707" s="9" t="s">
        <v>177</v>
      </c>
      <c r="AB707" s="9">
        <v>10000</v>
      </c>
      <c r="AC707" s="9" t="s">
        <v>135</v>
      </c>
      <c r="AD707" s="9">
        <v>38</v>
      </c>
      <c r="AE707" s="9" t="s">
        <v>83</v>
      </c>
      <c r="AF707" s="9" t="s">
        <v>84</v>
      </c>
      <c r="AG707" s="9" t="s">
        <v>138</v>
      </c>
      <c r="AH707" s="9" t="s">
        <v>181</v>
      </c>
      <c r="AI707" s="9">
        <v>5000006</v>
      </c>
      <c r="AJ707" s="9" t="s">
        <v>113</v>
      </c>
      <c r="AK707" s="9" t="s">
        <v>206</v>
      </c>
      <c r="AL707" s="9" t="s">
        <v>339</v>
      </c>
      <c r="AM707" s="9" t="s">
        <v>90</v>
      </c>
      <c r="AN707" s="9" t="s">
        <v>91</v>
      </c>
      <c r="AO707" s="9" t="s">
        <v>163</v>
      </c>
      <c r="AP707" s="9" t="s">
        <v>243</v>
      </c>
      <c r="AQ707" s="9" t="s">
        <v>164</v>
      </c>
      <c r="AR707" s="9" t="s">
        <v>95</v>
      </c>
      <c r="AS707" s="9" t="s">
        <v>274</v>
      </c>
      <c r="AT707" s="9" t="s">
        <v>198</v>
      </c>
      <c r="AU707" s="9" t="s">
        <v>165</v>
      </c>
      <c r="AV707" s="9" t="s">
        <v>99</v>
      </c>
      <c r="AW707" s="9" t="s">
        <v>117</v>
      </c>
      <c r="AX707" s="9" t="s">
        <v>101</v>
      </c>
      <c r="AY707" s="9" t="s">
        <v>168</v>
      </c>
      <c r="AZ707" s="9" t="s">
        <v>213</v>
      </c>
      <c r="BA707" s="9" t="s">
        <v>147</v>
      </c>
      <c r="BB707" s="9" t="s">
        <v>234</v>
      </c>
      <c r="BC707" s="9" t="s">
        <v>277</v>
      </c>
      <c r="BD707" s="9" t="s">
        <v>171</v>
      </c>
      <c r="BE707" s="11" t="s">
        <v>118</v>
      </c>
    </row>
    <row r="708" spans="1:57" x14ac:dyDescent="0.2">
      <c r="A708" s="4">
        <v>45887.439426435187</v>
      </c>
      <c r="B708" s="5" t="s">
        <v>1549</v>
      </c>
      <c r="C708" s="6">
        <v>26</v>
      </c>
      <c r="D708" s="5" t="s">
        <v>1090</v>
      </c>
      <c r="E708" s="5" t="s">
        <v>1550</v>
      </c>
      <c r="F708" s="5" t="s">
        <v>60</v>
      </c>
      <c r="G708" s="5" t="s">
        <v>122</v>
      </c>
      <c r="H708" s="5" t="s">
        <v>62</v>
      </c>
      <c r="I708" s="5" t="s">
        <v>63</v>
      </c>
      <c r="J708" s="5" t="s">
        <v>64</v>
      </c>
      <c r="K708" s="5" t="s">
        <v>65</v>
      </c>
      <c r="L708" s="5" t="s">
        <v>66</v>
      </c>
      <c r="M708" s="5" t="s">
        <v>67</v>
      </c>
      <c r="N708" s="5" t="s">
        <v>155</v>
      </c>
      <c r="O708" s="5" t="s">
        <v>156</v>
      </c>
      <c r="P708" s="5" t="s">
        <v>70</v>
      </c>
      <c r="Q708" s="5" t="s">
        <v>71</v>
      </c>
      <c r="R708" s="5" t="s">
        <v>72</v>
      </c>
      <c r="S708" s="5" t="s">
        <v>73</v>
      </c>
      <c r="T708" s="5" t="s">
        <v>130</v>
      </c>
      <c r="U708" s="5" t="s">
        <v>193</v>
      </c>
      <c r="V708" s="5" t="s">
        <v>76</v>
      </c>
      <c r="W708" s="5" t="s">
        <v>77</v>
      </c>
      <c r="X708" s="5" t="s">
        <v>109</v>
      </c>
      <c r="Y708" s="5" t="s">
        <v>194</v>
      </c>
      <c r="Z708" s="5" t="s">
        <v>159</v>
      </c>
      <c r="AA708" s="5" t="s">
        <v>81</v>
      </c>
      <c r="AB708" s="5">
        <v>10000</v>
      </c>
      <c r="AC708" s="5" t="s">
        <v>82</v>
      </c>
      <c r="AD708" s="5">
        <v>30</v>
      </c>
      <c r="AE708" s="5" t="s">
        <v>83</v>
      </c>
      <c r="AF708" s="5" t="s">
        <v>84</v>
      </c>
      <c r="AG708" s="5" t="s">
        <v>85</v>
      </c>
      <c r="AH708" s="5" t="s">
        <v>86</v>
      </c>
      <c r="AI708" s="5">
        <v>10000006</v>
      </c>
      <c r="AJ708" s="5" t="s">
        <v>197</v>
      </c>
      <c r="AK708" s="5" t="s">
        <v>88</v>
      </c>
      <c r="AL708" s="5" t="s">
        <v>339</v>
      </c>
      <c r="AM708" s="5" t="s">
        <v>141</v>
      </c>
      <c r="AN708" s="5" t="s">
        <v>142</v>
      </c>
      <c r="AO708" s="5" t="s">
        <v>163</v>
      </c>
      <c r="AP708" s="5" t="s">
        <v>251</v>
      </c>
      <c r="AQ708" s="5" t="s">
        <v>94</v>
      </c>
      <c r="AR708" s="5" t="s">
        <v>281</v>
      </c>
      <c r="AS708" s="5" t="s">
        <v>211</v>
      </c>
      <c r="AT708" s="5" t="s">
        <v>198</v>
      </c>
      <c r="AU708" s="5" t="s">
        <v>116</v>
      </c>
      <c r="AV708" s="5" t="s">
        <v>145</v>
      </c>
      <c r="AW708" s="5" t="s">
        <v>100</v>
      </c>
      <c r="AX708" s="5" t="s">
        <v>167</v>
      </c>
      <c r="AY708" s="5" t="s">
        <v>168</v>
      </c>
      <c r="AZ708" s="5" t="s">
        <v>169</v>
      </c>
      <c r="BA708" s="5" t="s">
        <v>104</v>
      </c>
      <c r="BB708" s="5" t="s">
        <v>234</v>
      </c>
      <c r="BC708" s="5" t="s">
        <v>106</v>
      </c>
      <c r="BD708" s="5" t="s">
        <v>107</v>
      </c>
      <c r="BE708" s="7" t="s">
        <v>118</v>
      </c>
    </row>
    <row r="709" spans="1:57" x14ac:dyDescent="0.2">
      <c r="A709" s="8">
        <v>45887.439630312496</v>
      </c>
      <c r="B709" s="9" t="s">
        <v>1551</v>
      </c>
      <c r="C709" s="10">
        <v>23</v>
      </c>
      <c r="D709" s="9" t="s">
        <v>1090</v>
      </c>
      <c r="E709" s="9" t="s">
        <v>1552</v>
      </c>
      <c r="F709" s="9" t="s">
        <v>60</v>
      </c>
      <c r="G709" s="9" t="s">
        <v>122</v>
      </c>
      <c r="H709" s="9" t="s">
        <v>62</v>
      </c>
      <c r="I709" s="9" t="s">
        <v>369</v>
      </c>
      <c r="J709" s="9" t="s">
        <v>64</v>
      </c>
      <c r="K709" s="9" t="s">
        <v>267</v>
      </c>
      <c r="L709" s="9" t="s">
        <v>126</v>
      </c>
      <c r="M709" s="9" t="s">
        <v>204</v>
      </c>
      <c r="N709" s="9" t="s">
        <v>68</v>
      </c>
      <c r="O709" s="9" t="s">
        <v>127</v>
      </c>
      <c r="P709" s="9" t="s">
        <v>70</v>
      </c>
      <c r="Q709" s="9" t="s">
        <v>71</v>
      </c>
      <c r="R709" s="9" t="s">
        <v>72</v>
      </c>
      <c r="S709" s="9" t="s">
        <v>73</v>
      </c>
      <c r="T709" s="9" t="s">
        <v>74</v>
      </c>
      <c r="U709" s="9" t="s">
        <v>131</v>
      </c>
      <c r="V709" s="9" t="s">
        <v>76</v>
      </c>
      <c r="W709" s="9" t="s">
        <v>77</v>
      </c>
      <c r="X709" s="9" t="s">
        <v>109</v>
      </c>
      <c r="Y709" s="9" t="s">
        <v>194</v>
      </c>
      <c r="Z709" s="9" t="s">
        <v>134</v>
      </c>
      <c r="AA709" s="9" t="s">
        <v>81</v>
      </c>
      <c r="AB709" s="9">
        <v>10</v>
      </c>
      <c r="AC709" s="9" t="s">
        <v>82</v>
      </c>
      <c r="AD709" s="9">
        <v>30</v>
      </c>
      <c r="AE709" s="9" t="s">
        <v>83</v>
      </c>
      <c r="AF709" s="9" t="s">
        <v>160</v>
      </c>
      <c r="AG709" s="9" t="s">
        <v>138</v>
      </c>
      <c r="AH709" s="9" t="s">
        <v>86</v>
      </c>
      <c r="AI709" s="9">
        <v>10000006</v>
      </c>
      <c r="AJ709" s="9" t="s">
        <v>197</v>
      </c>
      <c r="AK709" s="9" t="s">
        <v>88</v>
      </c>
      <c r="AL709" s="9" t="s">
        <v>89</v>
      </c>
      <c r="AM709" s="9" t="s">
        <v>90</v>
      </c>
      <c r="AN709" s="9" t="s">
        <v>142</v>
      </c>
      <c r="AO709" s="9" t="s">
        <v>92</v>
      </c>
      <c r="AP709" s="9" t="s">
        <v>243</v>
      </c>
      <c r="AQ709" s="9" t="s">
        <v>94</v>
      </c>
      <c r="AR709" s="9" t="s">
        <v>281</v>
      </c>
      <c r="AS709" s="9" t="s">
        <v>96</v>
      </c>
      <c r="AT709" s="9" t="s">
        <v>97</v>
      </c>
      <c r="AU709" s="9" t="s">
        <v>98</v>
      </c>
      <c r="AV709" s="9" t="s">
        <v>212</v>
      </c>
      <c r="AW709" s="9" t="s">
        <v>100</v>
      </c>
      <c r="AX709" s="9" t="s">
        <v>167</v>
      </c>
      <c r="AY709" s="9" t="s">
        <v>252</v>
      </c>
      <c r="AZ709" s="9" t="s">
        <v>103</v>
      </c>
      <c r="BA709" s="9" t="s">
        <v>147</v>
      </c>
      <c r="BB709" s="9" t="s">
        <v>186</v>
      </c>
      <c r="BC709" s="9" t="s">
        <v>277</v>
      </c>
      <c r="BD709" s="9" t="s">
        <v>187</v>
      </c>
      <c r="BE709" s="11" t="s">
        <v>118</v>
      </c>
    </row>
    <row r="710" spans="1:57" x14ac:dyDescent="0.2">
      <c r="A710" s="4">
        <v>45887.439848217589</v>
      </c>
      <c r="B710" s="5" t="s">
        <v>1553</v>
      </c>
      <c r="C710" s="6">
        <v>35</v>
      </c>
      <c r="D710" s="5" t="s">
        <v>1090</v>
      </c>
      <c r="E710" s="5" t="s">
        <v>1554</v>
      </c>
      <c r="F710" s="5" t="s">
        <v>60</v>
      </c>
      <c r="G710" s="5" t="s">
        <v>122</v>
      </c>
      <c r="H710" s="5" t="s">
        <v>62</v>
      </c>
      <c r="I710" s="5" t="s">
        <v>63</v>
      </c>
      <c r="J710" s="5" t="s">
        <v>64</v>
      </c>
      <c r="K710" s="5" t="s">
        <v>65</v>
      </c>
      <c r="L710" s="5" t="s">
        <v>66</v>
      </c>
      <c r="M710" s="5" t="s">
        <v>204</v>
      </c>
      <c r="N710" s="5" t="s">
        <v>155</v>
      </c>
      <c r="O710" s="5" t="s">
        <v>156</v>
      </c>
      <c r="P710" s="5" t="s">
        <v>191</v>
      </c>
      <c r="Q710" s="5" t="s">
        <v>71</v>
      </c>
      <c r="R710" s="5" t="s">
        <v>72</v>
      </c>
      <c r="S710" s="5" t="s">
        <v>73</v>
      </c>
      <c r="T710" s="5" t="s">
        <v>74</v>
      </c>
      <c r="U710" s="5" t="s">
        <v>193</v>
      </c>
      <c r="V710" s="5" t="s">
        <v>76</v>
      </c>
      <c r="W710" s="5" t="s">
        <v>77</v>
      </c>
      <c r="X710" s="5" t="s">
        <v>109</v>
      </c>
      <c r="Y710" s="5" t="s">
        <v>194</v>
      </c>
      <c r="Z710" s="5" t="s">
        <v>134</v>
      </c>
      <c r="AA710" s="5" t="s">
        <v>195</v>
      </c>
      <c r="AB710" s="5">
        <v>10000</v>
      </c>
      <c r="AC710" s="5" t="s">
        <v>82</v>
      </c>
      <c r="AD710" s="5">
        <v>30</v>
      </c>
      <c r="AE710" s="5" t="s">
        <v>83</v>
      </c>
      <c r="AF710" s="5" t="s">
        <v>84</v>
      </c>
      <c r="AG710" s="5" t="s">
        <v>85</v>
      </c>
      <c r="AH710" s="5" t="s">
        <v>86</v>
      </c>
      <c r="AI710" s="5">
        <v>10000006</v>
      </c>
      <c r="AJ710" s="5" t="s">
        <v>197</v>
      </c>
      <c r="AK710" s="5" t="s">
        <v>88</v>
      </c>
      <c r="AL710" s="5" t="s">
        <v>89</v>
      </c>
      <c r="AM710" s="5" t="s">
        <v>90</v>
      </c>
      <c r="AN710" s="5" t="s">
        <v>142</v>
      </c>
      <c r="AO710" s="5" t="s">
        <v>92</v>
      </c>
      <c r="AP710" s="5" t="s">
        <v>115</v>
      </c>
      <c r="AQ710" s="5" t="s">
        <v>164</v>
      </c>
      <c r="AR710" s="5" t="s">
        <v>95</v>
      </c>
      <c r="AS710" s="5" t="s">
        <v>96</v>
      </c>
      <c r="AT710" s="5" t="s">
        <v>97</v>
      </c>
      <c r="AU710" s="5" t="s">
        <v>98</v>
      </c>
      <c r="AV710" s="5" t="s">
        <v>145</v>
      </c>
      <c r="AW710" s="5" t="s">
        <v>146</v>
      </c>
      <c r="AX710" s="5" t="s">
        <v>244</v>
      </c>
      <c r="AY710" s="5" t="s">
        <v>102</v>
      </c>
      <c r="AZ710" s="5" t="s">
        <v>103</v>
      </c>
      <c r="BA710" s="5" t="s">
        <v>104</v>
      </c>
      <c r="BB710" s="5" t="s">
        <v>148</v>
      </c>
      <c r="BC710" s="5" t="s">
        <v>270</v>
      </c>
      <c r="BD710" s="5" t="s">
        <v>107</v>
      </c>
      <c r="BE710" s="7" t="s">
        <v>118</v>
      </c>
    </row>
    <row r="711" spans="1:57" x14ac:dyDescent="0.2">
      <c r="A711" s="8">
        <v>45887.439932708337</v>
      </c>
      <c r="B711" s="9" t="s">
        <v>1555</v>
      </c>
      <c r="C711" s="10">
        <v>12</v>
      </c>
      <c r="D711" s="9" t="s">
        <v>644</v>
      </c>
      <c r="E711" s="9" t="s">
        <v>1556</v>
      </c>
      <c r="F711" s="9" t="s">
        <v>60</v>
      </c>
      <c r="G711" s="9" t="s">
        <v>122</v>
      </c>
      <c r="H711" s="9" t="s">
        <v>208</v>
      </c>
      <c r="I711" s="9" t="s">
        <v>63</v>
      </c>
      <c r="J711" s="9" t="s">
        <v>190</v>
      </c>
      <c r="K711" s="9" t="s">
        <v>267</v>
      </c>
      <c r="L711" s="9" t="s">
        <v>66</v>
      </c>
      <c r="M711" s="9" t="s">
        <v>67</v>
      </c>
      <c r="N711" s="9" t="s">
        <v>68</v>
      </c>
      <c r="O711" s="9" t="s">
        <v>69</v>
      </c>
      <c r="P711" s="9" t="s">
        <v>191</v>
      </c>
      <c r="Q711" s="9" t="s">
        <v>128</v>
      </c>
      <c r="R711" s="9" t="s">
        <v>309</v>
      </c>
      <c r="S711" s="9" t="s">
        <v>129</v>
      </c>
      <c r="T711" s="9" t="s">
        <v>130</v>
      </c>
      <c r="U711" s="9" t="s">
        <v>75</v>
      </c>
      <c r="V711" s="9" t="s">
        <v>131</v>
      </c>
      <c r="W711" s="9" t="s">
        <v>77</v>
      </c>
      <c r="X711" s="9" t="s">
        <v>78</v>
      </c>
      <c r="Y711" s="9" t="s">
        <v>79</v>
      </c>
      <c r="Z711" s="9" t="s">
        <v>80</v>
      </c>
      <c r="AA711" s="9" t="s">
        <v>177</v>
      </c>
      <c r="AB711" s="9">
        <v>1000</v>
      </c>
      <c r="AC711" s="9" t="s">
        <v>82</v>
      </c>
      <c r="AD711" s="9">
        <v>39</v>
      </c>
      <c r="AE711" s="9" t="s">
        <v>83</v>
      </c>
      <c r="AF711" s="9" t="s">
        <v>137</v>
      </c>
      <c r="AG711" s="9" t="s">
        <v>138</v>
      </c>
      <c r="AH711" s="9" t="s">
        <v>112</v>
      </c>
      <c r="AI711" s="9">
        <v>1000005</v>
      </c>
      <c r="AJ711" s="9" t="s">
        <v>113</v>
      </c>
      <c r="AK711" s="9" t="s">
        <v>206</v>
      </c>
      <c r="AL711" s="9" t="s">
        <v>342</v>
      </c>
      <c r="AM711" s="9" t="s">
        <v>141</v>
      </c>
      <c r="AN711" s="9" t="s">
        <v>142</v>
      </c>
      <c r="AO711" s="9" t="s">
        <v>210</v>
      </c>
      <c r="AP711" s="9" t="s">
        <v>115</v>
      </c>
      <c r="AQ711" s="9" t="s">
        <v>94</v>
      </c>
      <c r="AR711" s="9" t="s">
        <v>281</v>
      </c>
      <c r="AS711" s="9" t="s">
        <v>96</v>
      </c>
      <c r="AT711" s="9" t="s">
        <v>198</v>
      </c>
      <c r="AU711" s="9" t="s">
        <v>165</v>
      </c>
      <c r="AV711" s="9" t="s">
        <v>212</v>
      </c>
      <c r="AW711" s="9" t="s">
        <v>117</v>
      </c>
      <c r="AX711" s="9" t="s">
        <v>294</v>
      </c>
      <c r="AY711" s="9" t="s">
        <v>185</v>
      </c>
      <c r="AZ711" s="9" t="s">
        <v>103</v>
      </c>
      <c r="BA711" s="9" t="s">
        <v>245</v>
      </c>
      <c r="BB711" s="9" t="s">
        <v>234</v>
      </c>
      <c r="BC711" s="9" t="s">
        <v>106</v>
      </c>
      <c r="BD711" s="9" t="s">
        <v>171</v>
      </c>
      <c r="BE711" s="11" t="s">
        <v>118</v>
      </c>
    </row>
    <row r="712" spans="1:57" x14ac:dyDescent="0.2">
      <c r="A712" s="4">
        <v>45887.440247696759</v>
      </c>
      <c r="B712" s="5" t="s">
        <v>1557</v>
      </c>
      <c r="C712" s="6">
        <v>22</v>
      </c>
      <c r="D712" s="5" t="s">
        <v>1197</v>
      </c>
      <c r="E712" s="5" t="s">
        <v>1558</v>
      </c>
      <c r="F712" s="5" t="s">
        <v>60</v>
      </c>
      <c r="G712" s="5" t="s">
        <v>153</v>
      </c>
      <c r="H712" s="5" t="s">
        <v>62</v>
      </c>
      <c r="I712" s="5" t="s">
        <v>63</v>
      </c>
      <c r="J712" s="5" t="s">
        <v>64</v>
      </c>
      <c r="K712" s="5" t="s">
        <v>65</v>
      </c>
      <c r="L712" s="5" t="s">
        <v>126</v>
      </c>
      <c r="M712" s="5" t="s">
        <v>257</v>
      </c>
      <c r="N712" s="5" t="s">
        <v>68</v>
      </c>
      <c r="O712" s="5" t="s">
        <v>156</v>
      </c>
      <c r="P712" s="5" t="s">
        <v>157</v>
      </c>
      <c r="Q712" s="5" t="s">
        <v>71</v>
      </c>
      <c r="R712" s="5" t="s">
        <v>72</v>
      </c>
      <c r="S712" s="5" t="s">
        <v>216</v>
      </c>
      <c r="T712" s="5" t="s">
        <v>74</v>
      </c>
      <c r="U712" s="5" t="s">
        <v>75</v>
      </c>
      <c r="V712" s="5" t="s">
        <v>75</v>
      </c>
      <c r="W712" s="5" t="s">
        <v>77</v>
      </c>
      <c r="X712" s="5" t="s">
        <v>109</v>
      </c>
      <c r="Y712" s="5" t="s">
        <v>194</v>
      </c>
      <c r="Z712" s="5" t="s">
        <v>110</v>
      </c>
      <c r="AA712" s="5" t="s">
        <v>177</v>
      </c>
      <c r="AB712" s="5">
        <v>10000</v>
      </c>
      <c r="AC712" s="5" t="s">
        <v>82</v>
      </c>
      <c r="AD712" s="5">
        <v>39</v>
      </c>
      <c r="AE712" s="5" t="s">
        <v>179</v>
      </c>
      <c r="AF712" s="5" t="s">
        <v>111</v>
      </c>
      <c r="AG712" s="5" t="s">
        <v>180</v>
      </c>
      <c r="AH712" s="5" t="s">
        <v>181</v>
      </c>
      <c r="AI712" s="5">
        <v>5000006</v>
      </c>
      <c r="AJ712" s="5" t="s">
        <v>113</v>
      </c>
      <c r="AK712" s="5" t="s">
        <v>206</v>
      </c>
      <c r="AL712" s="5" t="s">
        <v>89</v>
      </c>
      <c r="AM712" s="5" t="s">
        <v>141</v>
      </c>
      <c r="AN712" s="5" t="s">
        <v>142</v>
      </c>
      <c r="AO712" s="5" t="s">
        <v>259</v>
      </c>
      <c r="AP712" s="5" t="s">
        <v>93</v>
      </c>
      <c r="AQ712" s="5" t="s">
        <v>143</v>
      </c>
      <c r="AR712" s="5" t="s">
        <v>281</v>
      </c>
      <c r="AS712" s="5" t="s">
        <v>96</v>
      </c>
      <c r="AT712" s="5" t="s">
        <v>223</v>
      </c>
      <c r="AU712" s="5" t="s">
        <v>98</v>
      </c>
      <c r="AV712" s="5" t="s">
        <v>166</v>
      </c>
      <c r="AW712" s="5" t="s">
        <v>117</v>
      </c>
      <c r="AX712" s="5" t="s">
        <v>101</v>
      </c>
      <c r="AY712" s="5" t="s">
        <v>102</v>
      </c>
      <c r="AZ712" s="5" t="s">
        <v>199</v>
      </c>
      <c r="BA712" s="5" t="s">
        <v>104</v>
      </c>
      <c r="BB712" s="5" t="s">
        <v>105</v>
      </c>
      <c r="BC712" s="5" t="s">
        <v>106</v>
      </c>
      <c r="BD712" s="5" t="s">
        <v>171</v>
      </c>
      <c r="BE712" s="7" t="s">
        <v>108</v>
      </c>
    </row>
    <row r="713" spans="1:57" x14ac:dyDescent="0.2">
      <c r="A713" s="8">
        <v>45887.440467071763</v>
      </c>
      <c r="B713" s="9" t="s">
        <v>1559</v>
      </c>
      <c r="C713" s="10">
        <v>30</v>
      </c>
      <c r="D713" s="9" t="s">
        <v>1090</v>
      </c>
      <c r="E713" s="9" t="s">
        <v>1560</v>
      </c>
      <c r="F713" s="9" t="s">
        <v>60</v>
      </c>
      <c r="G713" s="9" t="s">
        <v>122</v>
      </c>
      <c r="H713" s="9" t="s">
        <v>62</v>
      </c>
      <c r="I713" s="9" t="s">
        <v>63</v>
      </c>
      <c r="J713" s="9" t="s">
        <v>64</v>
      </c>
      <c r="K713" s="9" t="s">
        <v>65</v>
      </c>
      <c r="L713" s="9" t="s">
        <v>126</v>
      </c>
      <c r="M713" s="9" t="s">
        <v>204</v>
      </c>
      <c r="N713" s="9" t="s">
        <v>155</v>
      </c>
      <c r="O713" s="9" t="s">
        <v>69</v>
      </c>
      <c r="P713" s="9" t="s">
        <v>157</v>
      </c>
      <c r="Q713" s="9" t="s">
        <v>71</v>
      </c>
      <c r="R713" s="9" t="s">
        <v>72</v>
      </c>
      <c r="S713" s="9" t="s">
        <v>73</v>
      </c>
      <c r="T713" s="9" t="s">
        <v>130</v>
      </c>
      <c r="U713" s="9" t="s">
        <v>193</v>
      </c>
      <c r="V713" s="9" t="s">
        <v>76</v>
      </c>
      <c r="W713" s="9" t="s">
        <v>77</v>
      </c>
      <c r="X713" s="9" t="s">
        <v>205</v>
      </c>
      <c r="Y713" s="9" t="s">
        <v>194</v>
      </c>
      <c r="Z713" s="9" t="s">
        <v>159</v>
      </c>
      <c r="AA713" s="9" t="s">
        <v>81</v>
      </c>
      <c r="AB713" s="9">
        <v>1000</v>
      </c>
      <c r="AC713" s="9" t="s">
        <v>82</v>
      </c>
      <c r="AD713" s="9">
        <v>30</v>
      </c>
      <c r="AE713" s="9" t="s">
        <v>83</v>
      </c>
      <c r="AF713" s="9" t="s">
        <v>160</v>
      </c>
      <c r="AG713" s="9" t="s">
        <v>85</v>
      </c>
      <c r="AH713" s="9" t="s">
        <v>86</v>
      </c>
      <c r="AI713" s="9">
        <v>100000000</v>
      </c>
      <c r="AJ713" s="9" t="s">
        <v>113</v>
      </c>
      <c r="AK713" s="9" t="s">
        <v>140</v>
      </c>
      <c r="AL713" s="9" t="s">
        <v>89</v>
      </c>
      <c r="AM713" s="9" t="s">
        <v>141</v>
      </c>
      <c r="AN713" s="9" t="s">
        <v>142</v>
      </c>
      <c r="AO713" s="9" t="s">
        <v>92</v>
      </c>
      <c r="AP713" s="9" t="s">
        <v>93</v>
      </c>
      <c r="AQ713" s="9" t="s">
        <v>164</v>
      </c>
      <c r="AR713" s="9" t="s">
        <v>95</v>
      </c>
      <c r="AS713" s="9" t="s">
        <v>96</v>
      </c>
      <c r="AT713" s="9" t="s">
        <v>97</v>
      </c>
      <c r="AU713" s="9" t="s">
        <v>165</v>
      </c>
      <c r="AV713" s="9" t="s">
        <v>166</v>
      </c>
      <c r="AW713" s="9" t="s">
        <v>117</v>
      </c>
      <c r="AX713" s="9" t="s">
        <v>101</v>
      </c>
      <c r="AY713" s="9" t="s">
        <v>168</v>
      </c>
      <c r="AZ713" s="9" t="s">
        <v>213</v>
      </c>
      <c r="BA713" s="9" t="s">
        <v>147</v>
      </c>
      <c r="BB713" s="9" t="s">
        <v>234</v>
      </c>
      <c r="BC713" s="9" t="s">
        <v>106</v>
      </c>
      <c r="BD713" s="9" t="s">
        <v>187</v>
      </c>
      <c r="BE713" s="11" t="s">
        <v>118</v>
      </c>
    </row>
    <row r="714" spans="1:57" x14ac:dyDescent="0.2">
      <c r="A714" s="4">
        <v>45887.440484467588</v>
      </c>
      <c r="B714" s="5" t="s">
        <v>1561</v>
      </c>
      <c r="C714" s="6">
        <v>21</v>
      </c>
      <c r="D714" s="5" t="s">
        <v>1197</v>
      </c>
      <c r="E714" s="5" t="s">
        <v>1562</v>
      </c>
      <c r="F714" s="5" t="s">
        <v>60</v>
      </c>
      <c r="G714" s="5" t="s">
        <v>153</v>
      </c>
      <c r="H714" s="5" t="s">
        <v>62</v>
      </c>
      <c r="I714" s="5" t="s">
        <v>63</v>
      </c>
      <c r="J714" s="5" t="s">
        <v>64</v>
      </c>
      <c r="K714" s="5" t="s">
        <v>65</v>
      </c>
      <c r="L714" s="5" t="s">
        <v>126</v>
      </c>
      <c r="M714" s="5" t="s">
        <v>257</v>
      </c>
      <c r="N714" s="5" t="s">
        <v>68</v>
      </c>
      <c r="O714" s="5" t="s">
        <v>156</v>
      </c>
      <c r="P714" s="5" t="s">
        <v>157</v>
      </c>
      <c r="Q714" s="5" t="s">
        <v>71</v>
      </c>
      <c r="R714" s="5" t="s">
        <v>72</v>
      </c>
      <c r="S714" s="5" t="s">
        <v>216</v>
      </c>
      <c r="T714" s="5" t="s">
        <v>130</v>
      </c>
      <c r="U714" s="5" t="s">
        <v>75</v>
      </c>
      <c r="V714" s="5" t="s">
        <v>75</v>
      </c>
      <c r="W714" s="5" t="s">
        <v>77</v>
      </c>
      <c r="X714" s="5" t="s">
        <v>109</v>
      </c>
      <c r="Y714" s="5" t="s">
        <v>194</v>
      </c>
      <c r="Z714" s="5" t="s">
        <v>110</v>
      </c>
      <c r="AA714" s="5" t="s">
        <v>177</v>
      </c>
      <c r="AB714" s="5">
        <v>10000</v>
      </c>
      <c r="AC714" s="5" t="s">
        <v>82</v>
      </c>
      <c r="AD714" s="5">
        <v>39</v>
      </c>
      <c r="AE714" s="5" t="s">
        <v>196</v>
      </c>
      <c r="AF714" s="5" t="s">
        <v>111</v>
      </c>
      <c r="AG714" s="5" t="s">
        <v>180</v>
      </c>
      <c r="AH714" s="5" t="s">
        <v>181</v>
      </c>
      <c r="AI714" s="5">
        <v>5000006</v>
      </c>
      <c r="AJ714" s="5" t="s">
        <v>113</v>
      </c>
      <c r="AK714" s="5" t="s">
        <v>206</v>
      </c>
      <c r="AL714" s="5" t="s">
        <v>89</v>
      </c>
      <c r="AM714" s="5" t="s">
        <v>141</v>
      </c>
      <c r="AN714" s="5" t="s">
        <v>142</v>
      </c>
      <c r="AO714" s="5" t="s">
        <v>259</v>
      </c>
      <c r="AP714" s="5" t="s">
        <v>93</v>
      </c>
      <c r="AQ714" s="5" t="s">
        <v>143</v>
      </c>
      <c r="AR714" s="5" t="s">
        <v>281</v>
      </c>
      <c r="AS714" s="5" t="s">
        <v>96</v>
      </c>
      <c r="AT714" s="5" t="s">
        <v>223</v>
      </c>
      <c r="AU714" s="5" t="s">
        <v>98</v>
      </c>
      <c r="AV714" s="5" t="s">
        <v>166</v>
      </c>
      <c r="AW714" s="5" t="s">
        <v>117</v>
      </c>
      <c r="AX714" s="5" t="s">
        <v>101</v>
      </c>
      <c r="AY714" s="5" t="s">
        <v>102</v>
      </c>
      <c r="AZ714" s="5" t="s">
        <v>199</v>
      </c>
      <c r="BA714" s="5" t="s">
        <v>104</v>
      </c>
      <c r="BB714" s="5" t="s">
        <v>105</v>
      </c>
      <c r="BC714" s="5" t="s">
        <v>106</v>
      </c>
      <c r="BD714" s="5" t="s">
        <v>171</v>
      </c>
      <c r="BE714" s="7" t="s">
        <v>108</v>
      </c>
    </row>
    <row r="715" spans="1:57" x14ac:dyDescent="0.2">
      <c r="A715" s="8">
        <v>45887.440720046296</v>
      </c>
      <c r="B715" s="9" t="s">
        <v>1528</v>
      </c>
      <c r="C715" s="10">
        <v>11</v>
      </c>
      <c r="D715" s="9" t="s">
        <v>1197</v>
      </c>
      <c r="E715" s="9" t="s">
        <v>1529</v>
      </c>
      <c r="F715" s="9" t="s">
        <v>60</v>
      </c>
      <c r="G715" s="9" t="s">
        <v>153</v>
      </c>
      <c r="H715" s="9" t="s">
        <v>123</v>
      </c>
      <c r="I715" s="9" t="s">
        <v>124</v>
      </c>
      <c r="J715" s="9" t="s">
        <v>125</v>
      </c>
      <c r="K715" s="9" t="s">
        <v>288</v>
      </c>
      <c r="L715" s="9" t="s">
        <v>126</v>
      </c>
      <c r="M715" s="9" t="s">
        <v>257</v>
      </c>
      <c r="N715" s="9" t="s">
        <v>68</v>
      </c>
      <c r="O715" s="9" t="s">
        <v>156</v>
      </c>
      <c r="P715" s="9" t="s">
        <v>347</v>
      </c>
      <c r="Q715" s="9" t="s">
        <v>128</v>
      </c>
      <c r="R715" s="9" t="s">
        <v>72</v>
      </c>
      <c r="S715" s="9" t="s">
        <v>129</v>
      </c>
      <c r="T715" s="9" t="s">
        <v>74</v>
      </c>
      <c r="U715" s="9" t="s">
        <v>76</v>
      </c>
      <c r="V715" s="9" t="s">
        <v>76</v>
      </c>
      <c r="W715" s="9" t="s">
        <v>250</v>
      </c>
      <c r="X715" s="9" t="s">
        <v>205</v>
      </c>
      <c r="Y715" s="9" t="s">
        <v>79</v>
      </c>
      <c r="Z715" s="9" t="s">
        <v>134</v>
      </c>
      <c r="AA715" s="9" t="s">
        <v>177</v>
      </c>
      <c r="AB715" s="9">
        <v>1000</v>
      </c>
      <c r="AC715" s="9" t="s">
        <v>273</v>
      </c>
      <c r="AD715" s="9">
        <v>40</v>
      </c>
      <c r="AE715" s="9" t="s">
        <v>136</v>
      </c>
      <c r="AF715" s="9" t="s">
        <v>84</v>
      </c>
      <c r="AG715" s="9" t="s">
        <v>161</v>
      </c>
      <c r="AH715" s="9" t="s">
        <v>86</v>
      </c>
      <c r="AI715" s="9">
        <v>5000006</v>
      </c>
      <c r="AJ715" s="9" t="s">
        <v>87</v>
      </c>
      <c r="AK715" s="9" t="s">
        <v>140</v>
      </c>
      <c r="AL715" s="9" t="s">
        <v>89</v>
      </c>
      <c r="AM715" s="9" t="s">
        <v>183</v>
      </c>
      <c r="AN715" s="9" t="s">
        <v>91</v>
      </c>
      <c r="AO715" s="9" t="s">
        <v>259</v>
      </c>
      <c r="AP715" s="9" t="s">
        <v>243</v>
      </c>
      <c r="AQ715" s="9" t="s">
        <v>164</v>
      </c>
      <c r="AR715" s="9" t="s">
        <v>184</v>
      </c>
      <c r="AS715" s="9" t="s">
        <v>274</v>
      </c>
      <c r="AT715" s="9" t="s">
        <v>198</v>
      </c>
      <c r="AU715" s="9" t="s">
        <v>165</v>
      </c>
      <c r="AV715" s="9" t="s">
        <v>145</v>
      </c>
      <c r="AW715" s="9" t="s">
        <v>117</v>
      </c>
      <c r="AX715" s="9" t="s">
        <v>244</v>
      </c>
      <c r="AY715" s="9" t="s">
        <v>185</v>
      </c>
      <c r="AZ715" s="9" t="s">
        <v>213</v>
      </c>
      <c r="BA715" s="9" t="s">
        <v>170</v>
      </c>
      <c r="BB715" s="9" t="s">
        <v>148</v>
      </c>
      <c r="BC715" s="9" t="s">
        <v>277</v>
      </c>
      <c r="BD715" s="9" t="s">
        <v>319</v>
      </c>
      <c r="BE715" s="11" t="s">
        <v>118</v>
      </c>
    </row>
    <row r="716" spans="1:57" x14ac:dyDescent="0.2">
      <c r="A716" s="4">
        <v>45887.440906342592</v>
      </c>
      <c r="B716" s="5" t="s">
        <v>1563</v>
      </c>
      <c r="C716" s="6">
        <v>19</v>
      </c>
      <c r="D716" s="5" t="s">
        <v>1379</v>
      </c>
      <c r="E716" s="5" t="s">
        <v>1564</v>
      </c>
      <c r="F716" s="5" t="s">
        <v>60</v>
      </c>
      <c r="G716" s="5" t="s">
        <v>153</v>
      </c>
      <c r="H716" s="5" t="s">
        <v>62</v>
      </c>
      <c r="I716" s="5" t="s">
        <v>63</v>
      </c>
      <c r="J716" s="5" t="s">
        <v>125</v>
      </c>
      <c r="K716" s="5" t="s">
        <v>65</v>
      </c>
      <c r="L716" s="5" t="s">
        <v>66</v>
      </c>
      <c r="M716" s="5" t="s">
        <v>204</v>
      </c>
      <c r="N716" s="5" t="s">
        <v>68</v>
      </c>
      <c r="O716" s="5" t="s">
        <v>127</v>
      </c>
      <c r="P716" s="5" t="s">
        <v>191</v>
      </c>
      <c r="Q716" s="5" t="s">
        <v>71</v>
      </c>
      <c r="R716" s="5" t="s">
        <v>72</v>
      </c>
      <c r="S716" s="5" t="s">
        <v>73</v>
      </c>
      <c r="T716" s="5" t="s">
        <v>74</v>
      </c>
      <c r="U716" s="5" t="s">
        <v>131</v>
      </c>
      <c r="V716" s="5" t="s">
        <v>76</v>
      </c>
      <c r="W716" s="5" t="s">
        <v>242</v>
      </c>
      <c r="X716" s="5" t="s">
        <v>109</v>
      </c>
      <c r="Y716" s="5" t="s">
        <v>194</v>
      </c>
      <c r="Z716" s="5" t="s">
        <v>80</v>
      </c>
      <c r="AA716" s="5" t="s">
        <v>177</v>
      </c>
      <c r="AB716" s="5">
        <v>10</v>
      </c>
      <c r="AC716" s="5" t="s">
        <v>82</v>
      </c>
      <c r="AD716" s="5">
        <v>38</v>
      </c>
      <c r="AE716" s="5" t="s">
        <v>83</v>
      </c>
      <c r="AF716" s="5" t="s">
        <v>137</v>
      </c>
      <c r="AG716" s="5" t="s">
        <v>180</v>
      </c>
      <c r="AH716" s="5" t="s">
        <v>162</v>
      </c>
      <c r="AI716" s="5">
        <v>5000006</v>
      </c>
      <c r="AJ716" s="5" t="s">
        <v>139</v>
      </c>
      <c r="AK716" s="5" t="s">
        <v>206</v>
      </c>
      <c r="AL716" s="5" t="s">
        <v>182</v>
      </c>
      <c r="AM716" s="5" t="s">
        <v>207</v>
      </c>
      <c r="AN716" s="5" t="s">
        <v>91</v>
      </c>
      <c r="AO716" s="5" t="s">
        <v>163</v>
      </c>
      <c r="AP716" s="5" t="s">
        <v>93</v>
      </c>
      <c r="AQ716" s="5" t="s">
        <v>143</v>
      </c>
      <c r="AR716" s="5" t="s">
        <v>95</v>
      </c>
      <c r="AS716" s="5" t="s">
        <v>211</v>
      </c>
      <c r="AT716" s="5" t="s">
        <v>198</v>
      </c>
      <c r="AU716" s="5" t="s">
        <v>165</v>
      </c>
      <c r="AV716" s="5" t="s">
        <v>166</v>
      </c>
      <c r="AW716" s="5" t="s">
        <v>100</v>
      </c>
      <c r="AX716" s="5" t="s">
        <v>167</v>
      </c>
      <c r="AY716" s="5" t="s">
        <v>168</v>
      </c>
      <c r="AZ716" s="5" t="s">
        <v>169</v>
      </c>
      <c r="BA716" s="5" t="s">
        <v>104</v>
      </c>
      <c r="BB716" s="5" t="s">
        <v>148</v>
      </c>
      <c r="BC716" s="5" t="s">
        <v>270</v>
      </c>
      <c r="BD716" s="5" t="s">
        <v>187</v>
      </c>
      <c r="BE716" s="7" t="s">
        <v>118</v>
      </c>
    </row>
    <row r="717" spans="1:57" x14ac:dyDescent="0.2">
      <c r="A717" s="8">
        <v>45887.441459780093</v>
      </c>
      <c r="B717" s="9" t="s">
        <v>1565</v>
      </c>
      <c r="C717" s="10">
        <v>28</v>
      </c>
      <c r="D717" s="9" t="s">
        <v>1379</v>
      </c>
      <c r="E717" s="9" t="s">
        <v>1566</v>
      </c>
      <c r="F717" s="9" t="s">
        <v>60</v>
      </c>
      <c r="G717" s="9" t="s">
        <v>153</v>
      </c>
      <c r="H717" s="9" t="s">
        <v>62</v>
      </c>
      <c r="I717" s="9" t="s">
        <v>63</v>
      </c>
      <c r="J717" s="9" t="s">
        <v>64</v>
      </c>
      <c r="K717" s="9" t="s">
        <v>65</v>
      </c>
      <c r="L717" s="9" t="s">
        <v>66</v>
      </c>
      <c r="M717" s="9" t="s">
        <v>257</v>
      </c>
      <c r="N717" s="9" t="s">
        <v>222</v>
      </c>
      <c r="O717" s="9" t="s">
        <v>156</v>
      </c>
      <c r="P717" s="9" t="s">
        <v>157</v>
      </c>
      <c r="Q717" s="9" t="s">
        <v>71</v>
      </c>
      <c r="R717" s="9" t="s">
        <v>72</v>
      </c>
      <c r="S717" s="9" t="s">
        <v>216</v>
      </c>
      <c r="T717" s="9" t="s">
        <v>74</v>
      </c>
      <c r="U717" s="9" t="s">
        <v>76</v>
      </c>
      <c r="V717" s="9" t="s">
        <v>75</v>
      </c>
      <c r="W717" s="9" t="s">
        <v>77</v>
      </c>
      <c r="X717" s="9" t="s">
        <v>109</v>
      </c>
      <c r="Y717" s="9" t="s">
        <v>79</v>
      </c>
      <c r="Z717" s="9" t="s">
        <v>110</v>
      </c>
      <c r="AA717" s="9" t="s">
        <v>177</v>
      </c>
      <c r="AB717" s="9">
        <v>10000</v>
      </c>
      <c r="AC717" s="9" t="s">
        <v>82</v>
      </c>
      <c r="AD717" s="9">
        <v>38</v>
      </c>
      <c r="AE717" s="9" t="s">
        <v>83</v>
      </c>
      <c r="AF717" s="9" t="s">
        <v>84</v>
      </c>
      <c r="AG717" s="9" t="s">
        <v>85</v>
      </c>
      <c r="AH717" s="9" t="s">
        <v>86</v>
      </c>
      <c r="AI717" s="9">
        <v>10000006</v>
      </c>
      <c r="AJ717" s="9" t="s">
        <v>197</v>
      </c>
      <c r="AK717" s="9" t="s">
        <v>88</v>
      </c>
      <c r="AL717" s="9" t="s">
        <v>89</v>
      </c>
      <c r="AM717" s="9" t="s">
        <v>141</v>
      </c>
      <c r="AN717" s="9" t="s">
        <v>91</v>
      </c>
      <c r="AO717" s="9" t="s">
        <v>92</v>
      </c>
      <c r="AP717" s="9" t="s">
        <v>93</v>
      </c>
      <c r="AQ717" s="9" t="s">
        <v>143</v>
      </c>
      <c r="AR717" s="9" t="s">
        <v>95</v>
      </c>
      <c r="AS717" s="9" t="s">
        <v>96</v>
      </c>
      <c r="AT717" s="9" t="s">
        <v>97</v>
      </c>
      <c r="AU717" s="9" t="s">
        <v>165</v>
      </c>
      <c r="AV717" s="9" t="s">
        <v>166</v>
      </c>
      <c r="AW717" s="9" t="s">
        <v>100</v>
      </c>
      <c r="AX717" s="9" t="s">
        <v>167</v>
      </c>
      <c r="AY717" s="9" t="s">
        <v>185</v>
      </c>
      <c r="AZ717" s="9" t="s">
        <v>199</v>
      </c>
      <c r="BA717" s="9" t="s">
        <v>104</v>
      </c>
      <c r="BB717" s="9" t="s">
        <v>186</v>
      </c>
      <c r="BC717" s="9" t="s">
        <v>270</v>
      </c>
      <c r="BD717" s="9" t="s">
        <v>171</v>
      </c>
      <c r="BE717" s="11" t="s">
        <v>149</v>
      </c>
    </row>
    <row r="718" spans="1:57" x14ac:dyDescent="0.2">
      <c r="A718" s="4">
        <v>45887.44200195602</v>
      </c>
      <c r="B718" s="5" t="s">
        <v>1555</v>
      </c>
      <c r="C718" s="6">
        <v>19</v>
      </c>
      <c r="D718" s="5" t="s">
        <v>644</v>
      </c>
      <c r="E718" s="5" t="s">
        <v>1556</v>
      </c>
      <c r="F718" s="5" t="s">
        <v>60</v>
      </c>
      <c r="G718" s="5" t="s">
        <v>122</v>
      </c>
      <c r="H718" s="5" t="s">
        <v>123</v>
      </c>
      <c r="I718" s="5" t="s">
        <v>63</v>
      </c>
      <c r="J718" s="5" t="s">
        <v>190</v>
      </c>
      <c r="K718" s="5" t="s">
        <v>65</v>
      </c>
      <c r="L718" s="5" t="s">
        <v>370</v>
      </c>
      <c r="M718" s="5" t="s">
        <v>257</v>
      </c>
      <c r="N718" s="5" t="s">
        <v>222</v>
      </c>
      <c r="O718" s="5" t="s">
        <v>156</v>
      </c>
      <c r="P718" s="5" t="s">
        <v>157</v>
      </c>
      <c r="Q718" s="5" t="s">
        <v>71</v>
      </c>
      <c r="R718" s="5" t="s">
        <v>309</v>
      </c>
      <c r="S718" s="5" t="s">
        <v>73</v>
      </c>
      <c r="T718" s="5" t="s">
        <v>249</v>
      </c>
      <c r="U718" s="5" t="s">
        <v>193</v>
      </c>
      <c r="V718" s="5" t="s">
        <v>131</v>
      </c>
      <c r="W718" s="5" t="s">
        <v>176</v>
      </c>
      <c r="X718" s="5" t="s">
        <v>109</v>
      </c>
      <c r="Y718" s="5" t="s">
        <v>79</v>
      </c>
      <c r="Z718" s="5" t="s">
        <v>110</v>
      </c>
      <c r="AA718" s="5" t="s">
        <v>81</v>
      </c>
      <c r="AB718" s="5">
        <v>1000</v>
      </c>
      <c r="AC718" s="5" t="s">
        <v>82</v>
      </c>
      <c r="AD718" s="5">
        <v>39</v>
      </c>
      <c r="AE718" s="5" t="s">
        <v>196</v>
      </c>
      <c r="AF718" s="5" t="s">
        <v>137</v>
      </c>
      <c r="AG718" s="5" t="s">
        <v>85</v>
      </c>
      <c r="AH718" s="5" t="s">
        <v>181</v>
      </c>
      <c r="AI718" s="5">
        <v>100000000</v>
      </c>
      <c r="AJ718" s="5" t="s">
        <v>197</v>
      </c>
      <c r="AK718" s="5" t="s">
        <v>206</v>
      </c>
      <c r="AL718" s="5" t="s">
        <v>339</v>
      </c>
      <c r="AM718" s="5" t="s">
        <v>141</v>
      </c>
      <c r="AN718" s="5" t="s">
        <v>280</v>
      </c>
      <c r="AO718" s="5" t="s">
        <v>92</v>
      </c>
      <c r="AP718" s="5" t="s">
        <v>251</v>
      </c>
      <c r="AQ718" s="5" t="s">
        <v>94</v>
      </c>
      <c r="AR718" s="5" t="s">
        <v>289</v>
      </c>
      <c r="AS718" s="5" t="s">
        <v>96</v>
      </c>
      <c r="AT718" s="5" t="s">
        <v>223</v>
      </c>
      <c r="AU718" s="5" t="s">
        <v>116</v>
      </c>
      <c r="AV718" s="5" t="s">
        <v>145</v>
      </c>
      <c r="AW718" s="5" t="s">
        <v>117</v>
      </c>
      <c r="AX718" s="5" t="s">
        <v>101</v>
      </c>
      <c r="AY718" s="5" t="s">
        <v>102</v>
      </c>
      <c r="AZ718" s="5" t="s">
        <v>103</v>
      </c>
      <c r="BA718" s="5" t="s">
        <v>104</v>
      </c>
      <c r="BB718" s="5" t="s">
        <v>234</v>
      </c>
      <c r="BC718" s="5" t="s">
        <v>270</v>
      </c>
      <c r="BD718" s="5" t="s">
        <v>107</v>
      </c>
      <c r="BE718" s="7" t="s">
        <v>118</v>
      </c>
    </row>
    <row r="719" spans="1:57" x14ac:dyDescent="0.2">
      <c r="A719" s="8">
        <v>45887.442645833333</v>
      </c>
      <c r="B719" s="9" t="s">
        <v>1567</v>
      </c>
      <c r="C719" s="10">
        <v>18</v>
      </c>
      <c r="D719" s="9" t="s">
        <v>218</v>
      </c>
      <c r="E719" s="9" t="s">
        <v>1568</v>
      </c>
      <c r="F719" s="9" t="s">
        <v>60</v>
      </c>
      <c r="G719" s="9" t="s">
        <v>153</v>
      </c>
      <c r="H719" s="9" t="s">
        <v>123</v>
      </c>
      <c r="I719" s="9" t="s">
        <v>124</v>
      </c>
      <c r="J719" s="9" t="s">
        <v>220</v>
      </c>
      <c r="K719" s="9" t="s">
        <v>154</v>
      </c>
      <c r="L719" s="9" t="s">
        <v>370</v>
      </c>
      <c r="M719" s="9" t="s">
        <v>67</v>
      </c>
      <c r="N719" s="9" t="s">
        <v>303</v>
      </c>
      <c r="O719" s="9" t="s">
        <v>318</v>
      </c>
      <c r="P719" s="9" t="s">
        <v>157</v>
      </c>
      <c r="Q719" s="9" t="s">
        <v>128</v>
      </c>
      <c r="R719" s="9" t="s">
        <v>299</v>
      </c>
      <c r="S719" s="9" t="s">
        <v>216</v>
      </c>
      <c r="T719" s="9" t="s">
        <v>130</v>
      </c>
      <c r="U719" s="9" t="s">
        <v>131</v>
      </c>
      <c r="V719" s="9" t="s">
        <v>76</v>
      </c>
      <c r="W719" s="9" t="s">
        <v>242</v>
      </c>
      <c r="X719" s="9" t="s">
        <v>78</v>
      </c>
      <c r="Y719" s="9" t="s">
        <v>79</v>
      </c>
      <c r="Z719" s="9" t="s">
        <v>80</v>
      </c>
      <c r="AA719" s="9" t="s">
        <v>195</v>
      </c>
      <c r="AB719" s="9">
        <v>10000</v>
      </c>
      <c r="AC719" s="9" t="s">
        <v>82</v>
      </c>
      <c r="AD719" s="9">
        <v>38</v>
      </c>
      <c r="AE719" s="9" t="s">
        <v>136</v>
      </c>
      <c r="AF719" s="9" t="s">
        <v>84</v>
      </c>
      <c r="AG719" s="9" t="s">
        <v>85</v>
      </c>
      <c r="AH719" s="9" t="s">
        <v>181</v>
      </c>
      <c r="AI719" s="9">
        <v>1000005</v>
      </c>
      <c r="AJ719" s="9" t="s">
        <v>197</v>
      </c>
      <c r="AK719" s="9" t="s">
        <v>88</v>
      </c>
      <c r="AL719" s="9" t="s">
        <v>339</v>
      </c>
      <c r="AM719" s="9" t="s">
        <v>183</v>
      </c>
      <c r="AN719" s="9" t="s">
        <v>280</v>
      </c>
      <c r="AO719" s="9" t="s">
        <v>259</v>
      </c>
      <c r="AP719" s="9" t="s">
        <v>115</v>
      </c>
      <c r="AQ719" s="9" t="s">
        <v>164</v>
      </c>
      <c r="AR719" s="9" t="s">
        <v>281</v>
      </c>
      <c r="AS719" s="9" t="s">
        <v>96</v>
      </c>
      <c r="AT719" s="9" t="s">
        <v>97</v>
      </c>
      <c r="AU719" s="9" t="s">
        <v>165</v>
      </c>
      <c r="AV719" s="9" t="s">
        <v>166</v>
      </c>
      <c r="AW719" s="9" t="s">
        <v>117</v>
      </c>
      <c r="AX719" s="9" t="s">
        <v>101</v>
      </c>
      <c r="AY719" s="9" t="s">
        <v>102</v>
      </c>
      <c r="AZ719" s="9" t="s">
        <v>103</v>
      </c>
      <c r="BA719" s="9" t="s">
        <v>147</v>
      </c>
      <c r="BB719" s="9" t="s">
        <v>105</v>
      </c>
      <c r="BC719" s="9" t="s">
        <v>200</v>
      </c>
      <c r="BD719" s="9" t="s">
        <v>107</v>
      </c>
      <c r="BE719" s="11" t="s">
        <v>149</v>
      </c>
    </row>
    <row r="720" spans="1:57" x14ac:dyDescent="0.2">
      <c r="A720" s="4">
        <v>45887.443273645833</v>
      </c>
      <c r="B720" s="5" t="s">
        <v>377</v>
      </c>
      <c r="C720" s="6">
        <v>26</v>
      </c>
      <c r="D720" s="5" t="s">
        <v>151</v>
      </c>
      <c r="E720" s="5" t="s">
        <v>378</v>
      </c>
      <c r="F720" s="5" t="s">
        <v>60</v>
      </c>
      <c r="G720" s="5" t="s">
        <v>153</v>
      </c>
      <c r="H720" s="5" t="s">
        <v>123</v>
      </c>
      <c r="I720" s="5" t="s">
        <v>63</v>
      </c>
      <c r="J720" s="5" t="s">
        <v>64</v>
      </c>
      <c r="K720" s="5" t="s">
        <v>288</v>
      </c>
      <c r="L720" s="5" t="s">
        <v>175</v>
      </c>
      <c r="M720" s="5" t="s">
        <v>204</v>
      </c>
      <c r="N720" s="5" t="s">
        <v>68</v>
      </c>
      <c r="O720" s="5" t="s">
        <v>156</v>
      </c>
      <c r="P720" s="5" t="s">
        <v>157</v>
      </c>
      <c r="Q720" s="5" t="s">
        <v>71</v>
      </c>
      <c r="R720" s="5" t="s">
        <v>72</v>
      </c>
      <c r="S720" s="5" t="s">
        <v>73</v>
      </c>
      <c r="T720" s="5" t="s">
        <v>74</v>
      </c>
      <c r="U720" s="5" t="s">
        <v>131</v>
      </c>
      <c r="V720" s="5" t="s">
        <v>76</v>
      </c>
      <c r="W720" s="5" t="s">
        <v>77</v>
      </c>
      <c r="X720" s="5" t="s">
        <v>132</v>
      </c>
      <c r="Y720" s="5" t="s">
        <v>209</v>
      </c>
      <c r="Z720" s="5" t="s">
        <v>134</v>
      </c>
      <c r="AA720" s="5" t="s">
        <v>81</v>
      </c>
      <c r="AB720" s="5">
        <v>1000</v>
      </c>
      <c r="AC720" s="5" t="s">
        <v>82</v>
      </c>
      <c r="AD720" s="5">
        <v>38</v>
      </c>
      <c r="AE720" s="5" t="s">
        <v>196</v>
      </c>
      <c r="AF720" s="5" t="s">
        <v>84</v>
      </c>
      <c r="AG720" s="5" t="s">
        <v>85</v>
      </c>
      <c r="AH720" s="5" t="s">
        <v>86</v>
      </c>
      <c r="AI720" s="5">
        <v>5000006</v>
      </c>
      <c r="AJ720" s="5" t="s">
        <v>197</v>
      </c>
      <c r="AK720" s="5" t="s">
        <v>88</v>
      </c>
      <c r="AL720" s="5" t="s">
        <v>89</v>
      </c>
      <c r="AM720" s="5" t="s">
        <v>141</v>
      </c>
      <c r="AN720" s="5" t="s">
        <v>91</v>
      </c>
      <c r="AO720" s="5" t="s">
        <v>210</v>
      </c>
      <c r="AP720" s="5" t="s">
        <v>115</v>
      </c>
      <c r="AQ720" s="5" t="s">
        <v>143</v>
      </c>
      <c r="AR720" s="5" t="s">
        <v>95</v>
      </c>
      <c r="AS720" s="5" t="s">
        <v>96</v>
      </c>
      <c r="AT720" s="5" t="s">
        <v>97</v>
      </c>
      <c r="AU720" s="5" t="s">
        <v>165</v>
      </c>
      <c r="AV720" s="5" t="s">
        <v>212</v>
      </c>
      <c r="AW720" s="5" t="s">
        <v>146</v>
      </c>
      <c r="AX720" s="5" t="s">
        <v>101</v>
      </c>
      <c r="AY720" s="5" t="s">
        <v>185</v>
      </c>
      <c r="AZ720" s="5" t="s">
        <v>213</v>
      </c>
      <c r="BA720" s="5" t="s">
        <v>104</v>
      </c>
      <c r="BB720" s="5" t="s">
        <v>234</v>
      </c>
      <c r="BC720" s="5" t="s">
        <v>277</v>
      </c>
      <c r="BD720" s="5" t="s">
        <v>187</v>
      </c>
      <c r="BE720" s="7" t="s">
        <v>118</v>
      </c>
    </row>
    <row r="721" spans="1:57" x14ac:dyDescent="0.2">
      <c r="A721" s="8">
        <v>45887.444778819445</v>
      </c>
      <c r="B721" s="9" t="s">
        <v>1569</v>
      </c>
      <c r="C721" s="10">
        <v>14</v>
      </c>
      <c r="D721" s="9" t="s">
        <v>173</v>
      </c>
      <c r="E721" s="9" t="s">
        <v>1570</v>
      </c>
      <c r="F721" s="9" t="s">
        <v>60</v>
      </c>
      <c r="G721" s="9" t="s">
        <v>61</v>
      </c>
      <c r="H721" s="9" t="s">
        <v>62</v>
      </c>
      <c r="I721" s="9" t="s">
        <v>63</v>
      </c>
      <c r="J721" s="9" t="s">
        <v>125</v>
      </c>
      <c r="K721" s="9" t="s">
        <v>267</v>
      </c>
      <c r="L721" s="9" t="s">
        <v>175</v>
      </c>
      <c r="M721" s="9" t="s">
        <v>67</v>
      </c>
      <c r="N721" s="9" t="s">
        <v>68</v>
      </c>
      <c r="O721" s="9" t="s">
        <v>156</v>
      </c>
      <c r="P721" s="9" t="s">
        <v>191</v>
      </c>
      <c r="Q721" s="9" t="s">
        <v>71</v>
      </c>
      <c r="R721" s="9" t="s">
        <v>329</v>
      </c>
      <c r="S721" s="9" t="s">
        <v>216</v>
      </c>
      <c r="T721" s="9" t="s">
        <v>249</v>
      </c>
      <c r="U721" s="9" t="s">
        <v>131</v>
      </c>
      <c r="V721" s="9" t="s">
        <v>75</v>
      </c>
      <c r="W721" s="9" t="s">
        <v>250</v>
      </c>
      <c r="X721" s="9" t="s">
        <v>132</v>
      </c>
      <c r="Y721" s="9" t="s">
        <v>194</v>
      </c>
      <c r="Z721" s="9" t="s">
        <v>159</v>
      </c>
      <c r="AA721" s="9" t="s">
        <v>177</v>
      </c>
      <c r="AB721" s="9">
        <v>10000</v>
      </c>
      <c r="AC721" s="9" t="s">
        <v>82</v>
      </c>
      <c r="AD721" s="9">
        <v>30</v>
      </c>
      <c r="AE721" s="9" t="s">
        <v>136</v>
      </c>
      <c r="AF721" s="9" t="s">
        <v>111</v>
      </c>
      <c r="AG721" s="9" t="s">
        <v>161</v>
      </c>
      <c r="AH721" s="9" t="s">
        <v>181</v>
      </c>
      <c r="AI721" s="9">
        <v>100000000</v>
      </c>
      <c r="AJ721" s="9" t="s">
        <v>197</v>
      </c>
      <c r="AK721" s="9" t="s">
        <v>88</v>
      </c>
      <c r="AL721" s="9" t="s">
        <v>182</v>
      </c>
      <c r="AM721" s="9" t="s">
        <v>141</v>
      </c>
      <c r="AN721" s="9" t="s">
        <v>91</v>
      </c>
      <c r="AO721" s="9" t="s">
        <v>259</v>
      </c>
      <c r="AP721" s="9" t="s">
        <v>243</v>
      </c>
      <c r="AQ721" s="9" t="s">
        <v>269</v>
      </c>
      <c r="AR721" s="9" t="s">
        <v>184</v>
      </c>
      <c r="AS721" s="9" t="s">
        <v>226</v>
      </c>
      <c r="AT721" s="9" t="s">
        <v>97</v>
      </c>
      <c r="AU721" s="9" t="s">
        <v>116</v>
      </c>
      <c r="AV721" s="9" t="s">
        <v>145</v>
      </c>
      <c r="AW721" s="9" t="s">
        <v>100</v>
      </c>
      <c r="AX721" s="9" t="s">
        <v>101</v>
      </c>
      <c r="AY721" s="9" t="s">
        <v>185</v>
      </c>
      <c r="AZ721" s="9" t="s">
        <v>169</v>
      </c>
      <c r="BA721" s="9" t="s">
        <v>170</v>
      </c>
      <c r="BB721" s="9" t="s">
        <v>148</v>
      </c>
      <c r="BC721" s="9" t="s">
        <v>200</v>
      </c>
      <c r="BD721" s="9" t="s">
        <v>187</v>
      </c>
      <c r="BE721" s="11" t="s">
        <v>118</v>
      </c>
    </row>
    <row r="722" spans="1:57" x14ac:dyDescent="0.2">
      <c r="A722" s="4">
        <v>45887.445164166667</v>
      </c>
      <c r="B722" s="5" t="s">
        <v>1567</v>
      </c>
      <c r="C722" s="6">
        <v>22</v>
      </c>
      <c r="D722" s="5" t="s">
        <v>218</v>
      </c>
      <c r="E722" s="5" t="s">
        <v>1568</v>
      </c>
      <c r="F722" s="5" t="s">
        <v>60</v>
      </c>
      <c r="G722" s="5" t="s">
        <v>153</v>
      </c>
      <c r="H722" s="5" t="s">
        <v>62</v>
      </c>
      <c r="I722" s="5" t="s">
        <v>63</v>
      </c>
      <c r="J722" s="5" t="s">
        <v>64</v>
      </c>
      <c r="K722" s="5" t="s">
        <v>267</v>
      </c>
      <c r="L722" s="5" t="s">
        <v>66</v>
      </c>
      <c r="M722" s="5" t="s">
        <v>67</v>
      </c>
      <c r="N722" s="5" t="s">
        <v>155</v>
      </c>
      <c r="O722" s="5" t="s">
        <v>156</v>
      </c>
      <c r="P722" s="5" t="s">
        <v>157</v>
      </c>
      <c r="Q722" s="5" t="s">
        <v>128</v>
      </c>
      <c r="R722" s="5" t="s">
        <v>72</v>
      </c>
      <c r="S722" s="5" t="s">
        <v>216</v>
      </c>
      <c r="T722" s="5" t="s">
        <v>130</v>
      </c>
      <c r="U722" s="5" t="s">
        <v>76</v>
      </c>
      <c r="V722" s="5" t="s">
        <v>76</v>
      </c>
      <c r="W722" s="5" t="s">
        <v>176</v>
      </c>
      <c r="X722" s="5" t="s">
        <v>132</v>
      </c>
      <c r="Y722" s="5" t="s">
        <v>79</v>
      </c>
      <c r="Z722" s="5" t="s">
        <v>110</v>
      </c>
      <c r="AA722" s="5" t="s">
        <v>81</v>
      </c>
      <c r="AB722" s="5">
        <v>10000</v>
      </c>
      <c r="AC722" s="5" t="s">
        <v>82</v>
      </c>
      <c r="AD722" s="5">
        <v>40</v>
      </c>
      <c r="AE722" s="5" t="s">
        <v>179</v>
      </c>
      <c r="AF722" s="5" t="s">
        <v>84</v>
      </c>
      <c r="AG722" s="5" t="s">
        <v>138</v>
      </c>
      <c r="AH722" s="5" t="s">
        <v>86</v>
      </c>
      <c r="AI722" s="5">
        <v>1000005</v>
      </c>
      <c r="AJ722" s="5" t="s">
        <v>197</v>
      </c>
      <c r="AK722" s="5" t="s">
        <v>88</v>
      </c>
      <c r="AL722" s="5" t="s">
        <v>339</v>
      </c>
      <c r="AM722" s="5" t="s">
        <v>141</v>
      </c>
      <c r="AN722" s="5" t="s">
        <v>91</v>
      </c>
      <c r="AO722" s="5" t="s">
        <v>210</v>
      </c>
      <c r="AP722" s="5" t="s">
        <v>243</v>
      </c>
      <c r="AQ722" s="5" t="s">
        <v>164</v>
      </c>
      <c r="AR722" s="5" t="s">
        <v>95</v>
      </c>
      <c r="AS722" s="5" t="s">
        <v>96</v>
      </c>
      <c r="AT722" s="5" t="s">
        <v>198</v>
      </c>
      <c r="AU722" s="5" t="s">
        <v>144</v>
      </c>
      <c r="AV722" s="5" t="s">
        <v>166</v>
      </c>
      <c r="AW722" s="5" t="s">
        <v>117</v>
      </c>
      <c r="AX722" s="5" t="s">
        <v>244</v>
      </c>
      <c r="AY722" s="5" t="s">
        <v>102</v>
      </c>
      <c r="AZ722" s="5" t="s">
        <v>199</v>
      </c>
      <c r="BA722" s="5" t="s">
        <v>170</v>
      </c>
      <c r="BB722" s="5" t="s">
        <v>234</v>
      </c>
      <c r="BC722" s="5" t="s">
        <v>200</v>
      </c>
      <c r="BD722" s="5" t="s">
        <v>171</v>
      </c>
      <c r="BE722" s="7" t="s">
        <v>118</v>
      </c>
    </row>
    <row r="723" spans="1:57" x14ac:dyDescent="0.2">
      <c r="A723" s="8">
        <v>45887.445183819444</v>
      </c>
      <c r="B723" s="9" t="s">
        <v>1571</v>
      </c>
      <c r="C723" s="10">
        <v>14</v>
      </c>
      <c r="D723" s="9" t="s">
        <v>1197</v>
      </c>
      <c r="E723" s="9" t="s">
        <v>1572</v>
      </c>
      <c r="F723" s="9" t="s">
        <v>60</v>
      </c>
      <c r="G723" s="9" t="s">
        <v>153</v>
      </c>
      <c r="H723" s="9" t="s">
        <v>62</v>
      </c>
      <c r="I723" s="9" t="s">
        <v>124</v>
      </c>
      <c r="J723" s="9" t="s">
        <v>190</v>
      </c>
      <c r="K723" s="9" t="s">
        <v>267</v>
      </c>
      <c r="L723" s="9" t="s">
        <v>370</v>
      </c>
      <c r="M723" s="9" t="s">
        <v>221</v>
      </c>
      <c r="N723" s="9" t="s">
        <v>303</v>
      </c>
      <c r="O723" s="9" t="s">
        <v>127</v>
      </c>
      <c r="P723" s="9" t="s">
        <v>157</v>
      </c>
      <c r="Q723" s="9" t="s">
        <v>128</v>
      </c>
      <c r="R723" s="9" t="s">
        <v>72</v>
      </c>
      <c r="S723" s="9" t="s">
        <v>248</v>
      </c>
      <c r="T723" s="9" t="s">
        <v>74</v>
      </c>
      <c r="U723" s="9" t="s">
        <v>76</v>
      </c>
      <c r="V723" s="9" t="s">
        <v>75</v>
      </c>
      <c r="W723" s="9" t="s">
        <v>242</v>
      </c>
      <c r="X723" s="9" t="s">
        <v>109</v>
      </c>
      <c r="Y723" s="9" t="s">
        <v>133</v>
      </c>
      <c r="Z723" s="9" t="s">
        <v>110</v>
      </c>
      <c r="AA723" s="9" t="s">
        <v>81</v>
      </c>
      <c r="AB723" s="9">
        <v>1000</v>
      </c>
      <c r="AC723" s="9" t="s">
        <v>82</v>
      </c>
      <c r="AD723" s="9">
        <v>38</v>
      </c>
      <c r="AE723" s="9" t="s">
        <v>179</v>
      </c>
      <c r="AF723" s="9" t="s">
        <v>84</v>
      </c>
      <c r="AG723" s="9" t="s">
        <v>85</v>
      </c>
      <c r="AH723" s="9" t="s">
        <v>112</v>
      </c>
      <c r="AI723" s="9">
        <v>100000000</v>
      </c>
      <c r="AJ723" s="9" t="s">
        <v>87</v>
      </c>
      <c r="AK723" s="9" t="s">
        <v>114</v>
      </c>
      <c r="AL723" s="9" t="s">
        <v>89</v>
      </c>
      <c r="AM723" s="9" t="s">
        <v>183</v>
      </c>
      <c r="AN723" s="9" t="s">
        <v>91</v>
      </c>
      <c r="AO723" s="9" t="s">
        <v>92</v>
      </c>
      <c r="AP723" s="9" t="s">
        <v>115</v>
      </c>
      <c r="AQ723" s="9" t="s">
        <v>269</v>
      </c>
      <c r="AR723" s="9" t="s">
        <v>281</v>
      </c>
      <c r="AS723" s="9" t="s">
        <v>211</v>
      </c>
      <c r="AT723" s="9" t="s">
        <v>97</v>
      </c>
      <c r="AU723" s="9" t="s">
        <v>144</v>
      </c>
      <c r="AV723" s="9" t="s">
        <v>212</v>
      </c>
      <c r="AW723" s="9" t="s">
        <v>100</v>
      </c>
      <c r="AX723" s="9" t="s">
        <v>244</v>
      </c>
      <c r="AY723" s="9" t="s">
        <v>252</v>
      </c>
      <c r="AZ723" s="9" t="s">
        <v>103</v>
      </c>
      <c r="BA723" s="9" t="s">
        <v>170</v>
      </c>
      <c r="BB723" s="9" t="s">
        <v>105</v>
      </c>
      <c r="BC723" s="9" t="s">
        <v>200</v>
      </c>
      <c r="BD723" s="9" t="s">
        <v>187</v>
      </c>
      <c r="BE723" s="11" t="s">
        <v>108</v>
      </c>
    </row>
    <row r="724" spans="1:57" x14ac:dyDescent="0.2">
      <c r="A724" s="4">
        <v>45887.445775231477</v>
      </c>
      <c r="B724" s="5" t="s">
        <v>1573</v>
      </c>
      <c r="C724" s="6">
        <v>15</v>
      </c>
      <c r="D724" s="5" t="s">
        <v>173</v>
      </c>
      <c r="E724" s="5" t="s">
        <v>1574</v>
      </c>
      <c r="F724" s="5" t="s">
        <v>60</v>
      </c>
      <c r="G724" s="5" t="s">
        <v>61</v>
      </c>
      <c r="H724" s="5" t="s">
        <v>62</v>
      </c>
      <c r="I724" s="5" t="s">
        <v>341</v>
      </c>
      <c r="J724" s="5" t="s">
        <v>220</v>
      </c>
      <c r="K724" s="5" t="s">
        <v>288</v>
      </c>
      <c r="L724" s="5" t="s">
        <v>66</v>
      </c>
      <c r="M724" s="5" t="s">
        <v>221</v>
      </c>
      <c r="N724" s="5" t="s">
        <v>222</v>
      </c>
      <c r="O724" s="5" t="s">
        <v>156</v>
      </c>
      <c r="P724" s="5" t="s">
        <v>157</v>
      </c>
      <c r="Q724" s="5" t="s">
        <v>158</v>
      </c>
      <c r="R724" s="5" t="s">
        <v>72</v>
      </c>
      <c r="S724" s="5" t="s">
        <v>73</v>
      </c>
      <c r="T724" s="5" t="s">
        <v>130</v>
      </c>
      <c r="U724" s="5" t="s">
        <v>193</v>
      </c>
      <c r="V724" s="5" t="s">
        <v>76</v>
      </c>
      <c r="W724" s="5" t="s">
        <v>242</v>
      </c>
      <c r="X724" s="5" t="s">
        <v>109</v>
      </c>
      <c r="Y724" s="5" t="s">
        <v>79</v>
      </c>
      <c r="Z724" s="5" t="s">
        <v>134</v>
      </c>
      <c r="AA724" s="5" t="s">
        <v>81</v>
      </c>
      <c r="AB724" s="5">
        <v>1000</v>
      </c>
      <c r="AC724" s="5" t="s">
        <v>82</v>
      </c>
      <c r="AD724" s="5">
        <v>38</v>
      </c>
      <c r="AE724" s="5" t="s">
        <v>179</v>
      </c>
      <c r="AF724" s="5" t="s">
        <v>160</v>
      </c>
      <c r="AG724" s="5" t="s">
        <v>161</v>
      </c>
      <c r="AH724" s="5" t="s">
        <v>86</v>
      </c>
      <c r="AI724" s="5">
        <v>10000006</v>
      </c>
      <c r="AJ724" s="5" t="s">
        <v>139</v>
      </c>
      <c r="AK724" s="5" t="s">
        <v>140</v>
      </c>
      <c r="AL724" s="5" t="s">
        <v>339</v>
      </c>
      <c r="AM724" s="5" t="s">
        <v>207</v>
      </c>
      <c r="AN724" s="5" t="s">
        <v>91</v>
      </c>
      <c r="AO724" s="5" t="s">
        <v>259</v>
      </c>
      <c r="AP724" s="5" t="s">
        <v>251</v>
      </c>
      <c r="AQ724" s="5" t="s">
        <v>164</v>
      </c>
      <c r="AR724" s="5" t="s">
        <v>95</v>
      </c>
      <c r="AS724" s="5" t="s">
        <v>211</v>
      </c>
      <c r="AT724" s="5" t="s">
        <v>198</v>
      </c>
      <c r="AU724" s="5" t="s">
        <v>165</v>
      </c>
      <c r="AV724" s="5" t="s">
        <v>212</v>
      </c>
      <c r="AW724" s="5" t="s">
        <v>100</v>
      </c>
      <c r="AX724" s="5" t="s">
        <v>167</v>
      </c>
      <c r="AY724" s="5" t="s">
        <v>185</v>
      </c>
      <c r="AZ724" s="5" t="s">
        <v>199</v>
      </c>
      <c r="BA724" s="5" t="s">
        <v>170</v>
      </c>
      <c r="BB724" s="5" t="s">
        <v>186</v>
      </c>
      <c r="BC724" s="5" t="s">
        <v>106</v>
      </c>
      <c r="BD724" s="5" t="s">
        <v>171</v>
      </c>
      <c r="BE724" s="7" t="s">
        <v>108</v>
      </c>
    </row>
    <row r="725" spans="1:57" x14ac:dyDescent="0.2">
      <c r="A725" s="8">
        <v>45887.446085995369</v>
      </c>
      <c r="B725" s="9" t="s">
        <v>377</v>
      </c>
      <c r="C725" s="10">
        <v>24</v>
      </c>
      <c r="D725" s="9" t="s">
        <v>151</v>
      </c>
      <c r="E725" s="9" t="s">
        <v>378</v>
      </c>
      <c r="F725" s="9" t="s">
        <v>60</v>
      </c>
      <c r="G725" s="9" t="s">
        <v>153</v>
      </c>
      <c r="H725" s="9" t="s">
        <v>123</v>
      </c>
      <c r="I725" s="9" t="s">
        <v>63</v>
      </c>
      <c r="J725" s="9" t="s">
        <v>64</v>
      </c>
      <c r="K725" s="9" t="s">
        <v>267</v>
      </c>
      <c r="L725" s="9" t="s">
        <v>175</v>
      </c>
      <c r="M725" s="9" t="s">
        <v>67</v>
      </c>
      <c r="N725" s="9" t="s">
        <v>68</v>
      </c>
      <c r="O725" s="9" t="s">
        <v>156</v>
      </c>
      <c r="P725" s="9" t="s">
        <v>157</v>
      </c>
      <c r="Q725" s="9" t="s">
        <v>71</v>
      </c>
      <c r="R725" s="9" t="s">
        <v>72</v>
      </c>
      <c r="S725" s="9" t="s">
        <v>73</v>
      </c>
      <c r="T725" s="9" t="s">
        <v>74</v>
      </c>
      <c r="U725" s="9" t="s">
        <v>131</v>
      </c>
      <c r="V725" s="9" t="s">
        <v>76</v>
      </c>
      <c r="W725" s="9" t="s">
        <v>77</v>
      </c>
      <c r="X725" s="9" t="s">
        <v>109</v>
      </c>
      <c r="Y725" s="9" t="s">
        <v>209</v>
      </c>
      <c r="Z725" s="9" t="s">
        <v>110</v>
      </c>
      <c r="AA725" s="9" t="s">
        <v>81</v>
      </c>
      <c r="AB725" s="9">
        <v>1000</v>
      </c>
      <c r="AC725" s="9" t="s">
        <v>82</v>
      </c>
      <c r="AD725" s="9">
        <v>38</v>
      </c>
      <c r="AE725" s="9" t="s">
        <v>196</v>
      </c>
      <c r="AF725" s="9" t="s">
        <v>137</v>
      </c>
      <c r="AG725" s="9" t="s">
        <v>180</v>
      </c>
      <c r="AH725" s="9" t="s">
        <v>86</v>
      </c>
      <c r="AI725" s="9">
        <v>10000006</v>
      </c>
      <c r="AJ725" s="9" t="s">
        <v>197</v>
      </c>
      <c r="AK725" s="9" t="s">
        <v>114</v>
      </c>
      <c r="AL725" s="9" t="s">
        <v>339</v>
      </c>
      <c r="AM725" s="9" t="s">
        <v>90</v>
      </c>
      <c r="AN725" s="9" t="s">
        <v>142</v>
      </c>
      <c r="AO725" s="9" t="s">
        <v>92</v>
      </c>
      <c r="AP725" s="9" t="s">
        <v>93</v>
      </c>
      <c r="AQ725" s="9" t="s">
        <v>94</v>
      </c>
      <c r="AR725" s="9" t="s">
        <v>95</v>
      </c>
      <c r="AS725" s="9" t="s">
        <v>211</v>
      </c>
      <c r="AT725" s="9" t="s">
        <v>198</v>
      </c>
      <c r="AU725" s="9" t="s">
        <v>165</v>
      </c>
      <c r="AV725" s="9" t="s">
        <v>145</v>
      </c>
      <c r="AW725" s="9" t="s">
        <v>100</v>
      </c>
      <c r="AX725" s="9" t="s">
        <v>101</v>
      </c>
      <c r="AY725" s="9" t="s">
        <v>168</v>
      </c>
      <c r="AZ725" s="9" t="s">
        <v>103</v>
      </c>
      <c r="BA725" s="9" t="s">
        <v>245</v>
      </c>
      <c r="BB725" s="9" t="s">
        <v>234</v>
      </c>
      <c r="BC725" s="9" t="s">
        <v>106</v>
      </c>
      <c r="BD725" s="9" t="s">
        <v>107</v>
      </c>
      <c r="BE725" s="11" t="s">
        <v>118</v>
      </c>
    </row>
    <row r="726" spans="1:57" x14ac:dyDescent="0.2">
      <c r="A726" s="4">
        <v>45887.446101793983</v>
      </c>
      <c r="B726" s="5" t="s">
        <v>1575</v>
      </c>
      <c r="C726" s="6">
        <v>7</v>
      </c>
      <c r="D726" s="5" t="s">
        <v>173</v>
      </c>
      <c r="E726" s="5" t="s">
        <v>1576</v>
      </c>
      <c r="F726" s="5" t="s">
        <v>60</v>
      </c>
      <c r="G726" s="5" t="s">
        <v>61</v>
      </c>
      <c r="H726" s="5" t="s">
        <v>208</v>
      </c>
      <c r="I726" s="5" t="s">
        <v>341</v>
      </c>
      <c r="J726" s="5" t="s">
        <v>190</v>
      </c>
      <c r="K726" s="5" t="s">
        <v>267</v>
      </c>
      <c r="L726" s="5" t="s">
        <v>66</v>
      </c>
      <c r="M726" s="5" t="s">
        <v>221</v>
      </c>
      <c r="N726" s="5" t="s">
        <v>303</v>
      </c>
      <c r="O726" s="5" t="s">
        <v>127</v>
      </c>
      <c r="P726" s="5" t="s">
        <v>191</v>
      </c>
      <c r="Q726" s="5" t="s">
        <v>268</v>
      </c>
      <c r="R726" s="5" t="s">
        <v>329</v>
      </c>
      <c r="S726" s="5" t="s">
        <v>129</v>
      </c>
      <c r="T726" s="5" t="s">
        <v>74</v>
      </c>
      <c r="U726" s="5" t="s">
        <v>75</v>
      </c>
      <c r="V726" s="5" t="s">
        <v>193</v>
      </c>
      <c r="W726" s="5" t="s">
        <v>77</v>
      </c>
      <c r="X726" s="5" t="s">
        <v>78</v>
      </c>
      <c r="Y726" s="5" t="s">
        <v>194</v>
      </c>
      <c r="Z726" s="5" t="s">
        <v>110</v>
      </c>
      <c r="AA726" s="5" t="s">
        <v>195</v>
      </c>
      <c r="AB726" s="5">
        <v>10000</v>
      </c>
      <c r="AC726" s="5" t="s">
        <v>273</v>
      </c>
      <c r="AD726" s="5">
        <v>30</v>
      </c>
      <c r="AE726" s="5" t="s">
        <v>196</v>
      </c>
      <c r="AF726" s="5" t="s">
        <v>84</v>
      </c>
      <c r="AG726" s="5" t="s">
        <v>138</v>
      </c>
      <c r="AH726" s="5" t="s">
        <v>86</v>
      </c>
      <c r="AI726" s="5">
        <v>5000006</v>
      </c>
      <c r="AJ726" s="5" t="s">
        <v>87</v>
      </c>
      <c r="AK726" s="5" t="s">
        <v>206</v>
      </c>
      <c r="AL726" s="5" t="s">
        <v>182</v>
      </c>
      <c r="AM726" s="5" t="s">
        <v>183</v>
      </c>
      <c r="AN726" s="5" t="s">
        <v>142</v>
      </c>
      <c r="AO726" s="5" t="s">
        <v>210</v>
      </c>
      <c r="AP726" s="5" t="s">
        <v>93</v>
      </c>
      <c r="AQ726" s="5" t="s">
        <v>269</v>
      </c>
      <c r="AR726" s="5" t="s">
        <v>289</v>
      </c>
      <c r="AS726" s="5" t="s">
        <v>226</v>
      </c>
      <c r="AT726" s="5" t="s">
        <v>198</v>
      </c>
      <c r="AU726" s="5" t="s">
        <v>165</v>
      </c>
      <c r="AV726" s="5" t="s">
        <v>145</v>
      </c>
      <c r="AW726" s="5" t="s">
        <v>100</v>
      </c>
      <c r="AX726" s="5" t="s">
        <v>244</v>
      </c>
      <c r="AY726" s="5" t="s">
        <v>252</v>
      </c>
      <c r="AZ726" s="5" t="s">
        <v>169</v>
      </c>
      <c r="BA726" s="5" t="s">
        <v>245</v>
      </c>
      <c r="BB726" s="5" t="s">
        <v>234</v>
      </c>
      <c r="BC726" s="5" t="s">
        <v>200</v>
      </c>
      <c r="BD726" s="5" t="s">
        <v>319</v>
      </c>
      <c r="BE726" s="7" t="s">
        <v>149</v>
      </c>
    </row>
    <row r="727" spans="1:57" x14ac:dyDescent="0.2">
      <c r="A727" s="8">
        <v>45887.446329004626</v>
      </c>
      <c r="B727" s="9" t="s">
        <v>1577</v>
      </c>
      <c r="C727" s="10">
        <v>25</v>
      </c>
      <c r="D727" s="9" t="s">
        <v>173</v>
      </c>
      <c r="E727" s="9" t="s">
        <v>1578</v>
      </c>
      <c r="F727" s="9" t="s">
        <v>60</v>
      </c>
      <c r="G727" s="9" t="s">
        <v>61</v>
      </c>
      <c r="H727" s="9" t="s">
        <v>62</v>
      </c>
      <c r="I727" s="9" t="s">
        <v>63</v>
      </c>
      <c r="J727" s="9" t="s">
        <v>64</v>
      </c>
      <c r="K727" s="9" t="s">
        <v>154</v>
      </c>
      <c r="L727" s="9" t="s">
        <v>175</v>
      </c>
      <c r="M727" s="9" t="s">
        <v>257</v>
      </c>
      <c r="N727" s="9" t="s">
        <v>303</v>
      </c>
      <c r="O727" s="9" t="s">
        <v>127</v>
      </c>
      <c r="P727" s="9" t="s">
        <v>157</v>
      </c>
      <c r="Q727" s="9" t="s">
        <v>158</v>
      </c>
      <c r="R727" s="9" t="s">
        <v>72</v>
      </c>
      <c r="S727" s="9" t="s">
        <v>73</v>
      </c>
      <c r="T727" s="9" t="s">
        <v>192</v>
      </c>
      <c r="U727" s="9" t="s">
        <v>76</v>
      </c>
      <c r="V727" s="9" t="s">
        <v>76</v>
      </c>
      <c r="W727" s="9" t="s">
        <v>242</v>
      </c>
      <c r="X727" s="9" t="s">
        <v>132</v>
      </c>
      <c r="Y727" s="9" t="s">
        <v>133</v>
      </c>
      <c r="Z727" s="9" t="s">
        <v>134</v>
      </c>
      <c r="AA727" s="9" t="s">
        <v>195</v>
      </c>
      <c r="AB727" s="9">
        <v>1000</v>
      </c>
      <c r="AC727" s="9" t="s">
        <v>82</v>
      </c>
      <c r="AD727" s="9">
        <v>38</v>
      </c>
      <c r="AE727" s="9" t="s">
        <v>83</v>
      </c>
      <c r="AF727" s="9" t="s">
        <v>111</v>
      </c>
      <c r="AG727" s="9" t="s">
        <v>85</v>
      </c>
      <c r="AH727" s="9" t="s">
        <v>86</v>
      </c>
      <c r="AI727" s="9">
        <v>10000006</v>
      </c>
      <c r="AJ727" s="9" t="s">
        <v>197</v>
      </c>
      <c r="AK727" s="9" t="s">
        <v>140</v>
      </c>
      <c r="AL727" s="9" t="s">
        <v>89</v>
      </c>
      <c r="AM727" s="9" t="s">
        <v>90</v>
      </c>
      <c r="AN727" s="9" t="s">
        <v>280</v>
      </c>
      <c r="AO727" s="9" t="s">
        <v>92</v>
      </c>
      <c r="AP727" s="9" t="s">
        <v>93</v>
      </c>
      <c r="AQ727" s="9" t="s">
        <v>269</v>
      </c>
      <c r="AR727" s="9" t="s">
        <v>95</v>
      </c>
      <c r="AS727" s="9" t="s">
        <v>211</v>
      </c>
      <c r="AT727" s="9" t="s">
        <v>97</v>
      </c>
      <c r="AU727" s="9" t="s">
        <v>116</v>
      </c>
      <c r="AV727" s="9" t="s">
        <v>145</v>
      </c>
      <c r="AW727" s="9" t="s">
        <v>100</v>
      </c>
      <c r="AX727" s="9" t="s">
        <v>244</v>
      </c>
      <c r="AY727" s="9" t="s">
        <v>252</v>
      </c>
      <c r="AZ727" s="9" t="s">
        <v>169</v>
      </c>
      <c r="BA727" s="9" t="s">
        <v>104</v>
      </c>
      <c r="BB727" s="9" t="s">
        <v>105</v>
      </c>
      <c r="BC727" s="9" t="s">
        <v>277</v>
      </c>
      <c r="BD727" s="9" t="s">
        <v>107</v>
      </c>
      <c r="BE727" s="11" t="s">
        <v>118</v>
      </c>
    </row>
    <row r="728" spans="1:57" x14ac:dyDescent="0.2">
      <c r="A728" s="4">
        <v>45887.447221944443</v>
      </c>
      <c r="B728" s="5" t="s">
        <v>1579</v>
      </c>
      <c r="C728" s="6">
        <v>28</v>
      </c>
      <c r="D728" s="5" t="s">
        <v>1379</v>
      </c>
      <c r="E728" s="5" t="s">
        <v>1580</v>
      </c>
      <c r="F728" s="5" t="s">
        <v>60</v>
      </c>
      <c r="G728" s="5" t="s">
        <v>153</v>
      </c>
      <c r="H728" s="5" t="s">
        <v>62</v>
      </c>
      <c r="I728" s="5" t="s">
        <v>63</v>
      </c>
      <c r="J728" s="5" t="s">
        <v>64</v>
      </c>
      <c r="K728" s="5" t="s">
        <v>65</v>
      </c>
      <c r="L728" s="5" t="s">
        <v>66</v>
      </c>
      <c r="M728" s="5" t="s">
        <v>257</v>
      </c>
      <c r="N728" s="5" t="s">
        <v>68</v>
      </c>
      <c r="O728" s="5" t="s">
        <v>156</v>
      </c>
      <c r="P728" s="5" t="s">
        <v>191</v>
      </c>
      <c r="Q728" s="5" t="s">
        <v>71</v>
      </c>
      <c r="R728" s="5" t="s">
        <v>72</v>
      </c>
      <c r="S728" s="5" t="s">
        <v>73</v>
      </c>
      <c r="T728" s="5" t="s">
        <v>74</v>
      </c>
      <c r="U728" s="5" t="s">
        <v>76</v>
      </c>
      <c r="V728" s="5" t="s">
        <v>76</v>
      </c>
      <c r="W728" s="5" t="s">
        <v>77</v>
      </c>
      <c r="X728" s="5" t="s">
        <v>205</v>
      </c>
      <c r="Y728" s="5" t="s">
        <v>194</v>
      </c>
      <c r="Z728" s="5" t="s">
        <v>110</v>
      </c>
      <c r="AA728" s="5" t="s">
        <v>177</v>
      </c>
      <c r="AB728" s="5">
        <v>1000</v>
      </c>
      <c r="AC728" s="5" t="s">
        <v>82</v>
      </c>
      <c r="AD728" s="5">
        <v>38</v>
      </c>
      <c r="AE728" s="5" t="s">
        <v>136</v>
      </c>
      <c r="AF728" s="5" t="s">
        <v>137</v>
      </c>
      <c r="AG728" s="5" t="s">
        <v>180</v>
      </c>
      <c r="AH728" s="5" t="s">
        <v>112</v>
      </c>
      <c r="AI728" s="5">
        <v>10000006</v>
      </c>
      <c r="AJ728" s="5" t="s">
        <v>197</v>
      </c>
      <c r="AK728" s="5" t="s">
        <v>140</v>
      </c>
      <c r="AL728" s="5" t="s">
        <v>89</v>
      </c>
      <c r="AM728" s="5" t="s">
        <v>90</v>
      </c>
      <c r="AN728" s="5" t="s">
        <v>91</v>
      </c>
      <c r="AO728" s="5" t="s">
        <v>92</v>
      </c>
      <c r="AP728" s="5" t="s">
        <v>93</v>
      </c>
      <c r="AQ728" s="5" t="s">
        <v>143</v>
      </c>
      <c r="AR728" s="5" t="s">
        <v>289</v>
      </c>
      <c r="AS728" s="5" t="s">
        <v>96</v>
      </c>
      <c r="AT728" s="5" t="s">
        <v>97</v>
      </c>
      <c r="AU728" s="5" t="s">
        <v>116</v>
      </c>
      <c r="AV728" s="5" t="s">
        <v>145</v>
      </c>
      <c r="AW728" s="5" t="s">
        <v>117</v>
      </c>
      <c r="AX728" s="5" t="s">
        <v>244</v>
      </c>
      <c r="AY728" s="5" t="s">
        <v>168</v>
      </c>
      <c r="AZ728" s="5" t="s">
        <v>199</v>
      </c>
      <c r="BA728" s="5" t="s">
        <v>147</v>
      </c>
      <c r="BB728" s="5" t="s">
        <v>148</v>
      </c>
      <c r="BC728" s="5" t="s">
        <v>106</v>
      </c>
      <c r="BD728" s="5" t="s">
        <v>171</v>
      </c>
      <c r="BE728" s="7" t="s">
        <v>118</v>
      </c>
    </row>
    <row r="729" spans="1:57" x14ac:dyDescent="0.2">
      <c r="A729" s="8">
        <v>45887.447890833333</v>
      </c>
      <c r="B729" s="9" t="s">
        <v>1571</v>
      </c>
      <c r="C729" s="10">
        <v>19</v>
      </c>
      <c r="D729" s="9" t="s">
        <v>1197</v>
      </c>
      <c r="E729" s="9" t="s">
        <v>1581</v>
      </c>
      <c r="F729" s="9" t="s">
        <v>60</v>
      </c>
      <c r="G729" s="9" t="s">
        <v>153</v>
      </c>
      <c r="H729" s="9" t="s">
        <v>123</v>
      </c>
      <c r="I729" s="9" t="s">
        <v>63</v>
      </c>
      <c r="J729" s="9" t="s">
        <v>64</v>
      </c>
      <c r="K729" s="9" t="s">
        <v>154</v>
      </c>
      <c r="L729" s="9" t="s">
        <v>370</v>
      </c>
      <c r="M729" s="9" t="s">
        <v>257</v>
      </c>
      <c r="N729" s="9" t="s">
        <v>155</v>
      </c>
      <c r="O729" s="9" t="s">
        <v>127</v>
      </c>
      <c r="P729" s="9" t="s">
        <v>157</v>
      </c>
      <c r="Q729" s="9" t="s">
        <v>128</v>
      </c>
      <c r="R729" s="9" t="s">
        <v>329</v>
      </c>
      <c r="S729" s="9" t="s">
        <v>248</v>
      </c>
      <c r="T729" s="9" t="s">
        <v>74</v>
      </c>
      <c r="U729" s="9" t="s">
        <v>131</v>
      </c>
      <c r="V729" s="9" t="s">
        <v>76</v>
      </c>
      <c r="W729" s="9" t="s">
        <v>242</v>
      </c>
      <c r="X729" s="9" t="s">
        <v>205</v>
      </c>
      <c r="Y729" s="9" t="s">
        <v>209</v>
      </c>
      <c r="Z729" s="9" t="s">
        <v>159</v>
      </c>
      <c r="AA729" s="9" t="s">
        <v>177</v>
      </c>
      <c r="AB729" s="9">
        <v>1000</v>
      </c>
      <c r="AC729" s="9" t="s">
        <v>82</v>
      </c>
      <c r="AD729" s="9">
        <v>38</v>
      </c>
      <c r="AE729" s="9" t="s">
        <v>179</v>
      </c>
      <c r="AF729" s="9" t="s">
        <v>84</v>
      </c>
      <c r="AG729" s="9" t="s">
        <v>138</v>
      </c>
      <c r="AH729" s="9" t="s">
        <v>86</v>
      </c>
      <c r="AI729" s="9">
        <v>10000006</v>
      </c>
      <c r="AJ729" s="9" t="s">
        <v>87</v>
      </c>
      <c r="AK729" s="9" t="s">
        <v>114</v>
      </c>
      <c r="AL729" s="9" t="s">
        <v>89</v>
      </c>
      <c r="AM729" s="9" t="s">
        <v>141</v>
      </c>
      <c r="AN729" s="9" t="s">
        <v>142</v>
      </c>
      <c r="AO729" s="9" t="s">
        <v>259</v>
      </c>
      <c r="AP729" s="9" t="s">
        <v>243</v>
      </c>
      <c r="AQ729" s="9" t="s">
        <v>143</v>
      </c>
      <c r="AR729" s="9" t="s">
        <v>289</v>
      </c>
      <c r="AS729" s="9" t="s">
        <v>96</v>
      </c>
      <c r="AT729" s="9" t="s">
        <v>97</v>
      </c>
      <c r="AU729" s="9" t="s">
        <v>144</v>
      </c>
      <c r="AV729" s="9" t="s">
        <v>166</v>
      </c>
      <c r="AW729" s="9" t="s">
        <v>117</v>
      </c>
      <c r="AX729" s="9" t="s">
        <v>101</v>
      </c>
      <c r="AY729" s="9" t="s">
        <v>252</v>
      </c>
      <c r="AZ729" s="9" t="s">
        <v>103</v>
      </c>
      <c r="BA729" s="9" t="s">
        <v>147</v>
      </c>
      <c r="BB729" s="9" t="s">
        <v>148</v>
      </c>
      <c r="BC729" s="9" t="s">
        <v>277</v>
      </c>
      <c r="BD729" s="9" t="s">
        <v>171</v>
      </c>
      <c r="BE729" s="11" t="s">
        <v>201</v>
      </c>
    </row>
    <row r="730" spans="1:57" x14ac:dyDescent="0.2">
      <c r="A730" s="4">
        <v>45887.448254780087</v>
      </c>
      <c r="B730" s="5" t="s">
        <v>1582</v>
      </c>
      <c r="C730" s="6">
        <v>14</v>
      </c>
      <c r="D730" s="5" t="s">
        <v>173</v>
      </c>
      <c r="E730" s="5" t="s">
        <v>1583</v>
      </c>
      <c r="F730" s="5" t="s">
        <v>60</v>
      </c>
      <c r="G730" s="5" t="s">
        <v>61</v>
      </c>
      <c r="H730" s="5" t="s">
        <v>62</v>
      </c>
      <c r="I730" s="5" t="s">
        <v>124</v>
      </c>
      <c r="J730" s="5" t="s">
        <v>64</v>
      </c>
      <c r="K730" s="5" t="s">
        <v>65</v>
      </c>
      <c r="L730" s="5" t="s">
        <v>66</v>
      </c>
      <c r="M730" s="5" t="s">
        <v>257</v>
      </c>
      <c r="N730" s="5" t="s">
        <v>222</v>
      </c>
      <c r="O730" s="5" t="s">
        <v>318</v>
      </c>
      <c r="P730" s="5" t="s">
        <v>70</v>
      </c>
      <c r="Q730" s="5" t="s">
        <v>71</v>
      </c>
      <c r="R730" s="5" t="s">
        <v>299</v>
      </c>
      <c r="S730" s="5" t="s">
        <v>248</v>
      </c>
      <c r="T730" s="5" t="s">
        <v>249</v>
      </c>
      <c r="U730" s="5" t="s">
        <v>193</v>
      </c>
      <c r="V730" s="5" t="s">
        <v>193</v>
      </c>
      <c r="W730" s="5" t="s">
        <v>77</v>
      </c>
      <c r="X730" s="5" t="s">
        <v>109</v>
      </c>
      <c r="Y730" s="5" t="s">
        <v>194</v>
      </c>
      <c r="Z730" s="5" t="s">
        <v>110</v>
      </c>
      <c r="AA730" s="5" t="s">
        <v>177</v>
      </c>
      <c r="AB730" s="5">
        <v>10000</v>
      </c>
      <c r="AC730" s="5" t="s">
        <v>273</v>
      </c>
      <c r="AD730" s="5">
        <v>38</v>
      </c>
      <c r="AE730" s="5" t="s">
        <v>196</v>
      </c>
      <c r="AF730" s="5" t="s">
        <v>137</v>
      </c>
      <c r="AG730" s="5" t="s">
        <v>180</v>
      </c>
      <c r="AH730" s="5" t="s">
        <v>112</v>
      </c>
      <c r="AI730" s="5">
        <v>1000005</v>
      </c>
      <c r="AJ730" s="5" t="s">
        <v>139</v>
      </c>
      <c r="AK730" s="5" t="s">
        <v>114</v>
      </c>
      <c r="AL730" s="5" t="s">
        <v>342</v>
      </c>
      <c r="AM730" s="5" t="s">
        <v>141</v>
      </c>
      <c r="AN730" s="5" t="s">
        <v>91</v>
      </c>
      <c r="AO730" s="5" t="s">
        <v>92</v>
      </c>
      <c r="AP730" s="5" t="s">
        <v>115</v>
      </c>
      <c r="AQ730" s="5" t="s">
        <v>164</v>
      </c>
      <c r="AR730" s="5" t="s">
        <v>184</v>
      </c>
      <c r="AS730" s="5" t="s">
        <v>274</v>
      </c>
      <c r="AT730" s="5" t="s">
        <v>97</v>
      </c>
      <c r="AU730" s="5" t="s">
        <v>116</v>
      </c>
      <c r="AV730" s="5" t="s">
        <v>212</v>
      </c>
      <c r="AW730" s="5" t="s">
        <v>146</v>
      </c>
      <c r="AX730" s="5" t="s">
        <v>244</v>
      </c>
      <c r="AY730" s="5" t="s">
        <v>252</v>
      </c>
      <c r="AZ730" s="5" t="s">
        <v>103</v>
      </c>
      <c r="BA730" s="5" t="s">
        <v>147</v>
      </c>
      <c r="BB730" s="5" t="s">
        <v>148</v>
      </c>
      <c r="BC730" s="5" t="s">
        <v>277</v>
      </c>
      <c r="BD730" s="5" t="s">
        <v>171</v>
      </c>
      <c r="BE730" s="7" t="s">
        <v>149</v>
      </c>
    </row>
    <row r="731" spans="1:57" x14ac:dyDescent="0.2">
      <c r="A731" s="8">
        <v>45887.448995833329</v>
      </c>
      <c r="B731" s="9" t="s">
        <v>1584</v>
      </c>
      <c r="C731" s="10">
        <v>18</v>
      </c>
      <c r="D731" s="9" t="s">
        <v>173</v>
      </c>
      <c r="E731" s="9" t="s">
        <v>1585</v>
      </c>
      <c r="F731" s="9" t="s">
        <v>60</v>
      </c>
      <c r="G731" s="9" t="s">
        <v>61</v>
      </c>
      <c r="H731" s="9" t="s">
        <v>208</v>
      </c>
      <c r="I731" s="9" t="s">
        <v>341</v>
      </c>
      <c r="J731" s="9" t="s">
        <v>220</v>
      </c>
      <c r="K731" s="9" t="s">
        <v>288</v>
      </c>
      <c r="L731" s="9" t="s">
        <v>66</v>
      </c>
      <c r="M731" s="9" t="s">
        <v>257</v>
      </c>
      <c r="N731" s="9" t="s">
        <v>155</v>
      </c>
      <c r="O731" s="9" t="s">
        <v>69</v>
      </c>
      <c r="P731" s="9" t="s">
        <v>347</v>
      </c>
      <c r="Q731" s="9" t="s">
        <v>158</v>
      </c>
      <c r="R731" s="9" t="s">
        <v>329</v>
      </c>
      <c r="S731" s="9" t="s">
        <v>216</v>
      </c>
      <c r="T731" s="9" t="s">
        <v>74</v>
      </c>
      <c r="U731" s="9" t="s">
        <v>131</v>
      </c>
      <c r="V731" s="9" t="s">
        <v>76</v>
      </c>
      <c r="W731" s="9" t="s">
        <v>250</v>
      </c>
      <c r="X731" s="9" t="s">
        <v>109</v>
      </c>
      <c r="Y731" s="9" t="s">
        <v>79</v>
      </c>
      <c r="Z731" s="9" t="s">
        <v>134</v>
      </c>
      <c r="AA731" s="9" t="s">
        <v>81</v>
      </c>
      <c r="AB731" s="9">
        <v>10</v>
      </c>
      <c r="AC731" s="9" t="s">
        <v>82</v>
      </c>
      <c r="AD731" s="9">
        <v>40</v>
      </c>
      <c r="AE731" s="9" t="s">
        <v>136</v>
      </c>
      <c r="AF731" s="9" t="s">
        <v>84</v>
      </c>
      <c r="AG731" s="9" t="s">
        <v>85</v>
      </c>
      <c r="AH731" s="9" t="s">
        <v>112</v>
      </c>
      <c r="AI731" s="9">
        <v>1000005</v>
      </c>
      <c r="AJ731" s="9" t="s">
        <v>197</v>
      </c>
      <c r="AK731" s="9" t="s">
        <v>140</v>
      </c>
      <c r="AL731" s="9" t="s">
        <v>182</v>
      </c>
      <c r="AM731" s="9" t="s">
        <v>141</v>
      </c>
      <c r="AN731" s="9" t="s">
        <v>258</v>
      </c>
      <c r="AO731" s="9" t="s">
        <v>92</v>
      </c>
      <c r="AP731" s="9" t="s">
        <v>93</v>
      </c>
      <c r="AQ731" s="9" t="s">
        <v>164</v>
      </c>
      <c r="AR731" s="9" t="s">
        <v>184</v>
      </c>
      <c r="AS731" s="9" t="s">
        <v>96</v>
      </c>
      <c r="AT731" s="9" t="s">
        <v>97</v>
      </c>
      <c r="AU731" s="9" t="s">
        <v>165</v>
      </c>
      <c r="AV731" s="9" t="s">
        <v>166</v>
      </c>
      <c r="AW731" s="9" t="s">
        <v>117</v>
      </c>
      <c r="AX731" s="9" t="s">
        <v>101</v>
      </c>
      <c r="AY731" s="9" t="s">
        <v>168</v>
      </c>
      <c r="AZ731" s="9" t="s">
        <v>213</v>
      </c>
      <c r="BA731" s="9" t="s">
        <v>147</v>
      </c>
      <c r="BB731" s="9" t="s">
        <v>234</v>
      </c>
      <c r="BC731" s="9" t="s">
        <v>270</v>
      </c>
      <c r="BD731" s="9" t="s">
        <v>171</v>
      </c>
      <c r="BE731" s="11" t="s">
        <v>201</v>
      </c>
    </row>
    <row r="732" spans="1:57" x14ac:dyDescent="0.2">
      <c r="A732" s="4">
        <v>45887.449211458334</v>
      </c>
      <c r="B732" s="5" t="s">
        <v>1586</v>
      </c>
      <c r="C732" s="6">
        <v>22</v>
      </c>
      <c r="D732" s="5" t="s">
        <v>644</v>
      </c>
      <c r="E732" s="5" t="s">
        <v>1587</v>
      </c>
      <c r="F732" s="5" t="s">
        <v>60</v>
      </c>
      <c r="G732" s="5" t="s">
        <v>122</v>
      </c>
      <c r="H732" s="5" t="s">
        <v>62</v>
      </c>
      <c r="I732" s="5" t="s">
        <v>63</v>
      </c>
      <c r="J732" s="5" t="s">
        <v>64</v>
      </c>
      <c r="K732" s="5" t="s">
        <v>288</v>
      </c>
      <c r="L732" s="5" t="s">
        <v>126</v>
      </c>
      <c r="M732" s="5" t="s">
        <v>67</v>
      </c>
      <c r="N732" s="5" t="s">
        <v>222</v>
      </c>
      <c r="O732" s="5" t="s">
        <v>69</v>
      </c>
      <c r="P732" s="5" t="s">
        <v>70</v>
      </c>
      <c r="Q732" s="5" t="s">
        <v>71</v>
      </c>
      <c r="R732" s="5" t="s">
        <v>72</v>
      </c>
      <c r="S732" s="5" t="s">
        <v>248</v>
      </c>
      <c r="T732" s="5" t="s">
        <v>74</v>
      </c>
      <c r="U732" s="5" t="s">
        <v>75</v>
      </c>
      <c r="V732" s="5" t="s">
        <v>131</v>
      </c>
      <c r="W732" s="5" t="s">
        <v>77</v>
      </c>
      <c r="X732" s="5" t="s">
        <v>109</v>
      </c>
      <c r="Y732" s="5" t="s">
        <v>194</v>
      </c>
      <c r="Z732" s="5" t="s">
        <v>134</v>
      </c>
      <c r="AA732" s="5" t="s">
        <v>177</v>
      </c>
      <c r="AB732" s="5">
        <v>10000</v>
      </c>
      <c r="AC732" s="5" t="s">
        <v>82</v>
      </c>
      <c r="AD732" s="5">
        <v>38</v>
      </c>
      <c r="AE732" s="5" t="s">
        <v>83</v>
      </c>
      <c r="AF732" s="5" t="s">
        <v>137</v>
      </c>
      <c r="AG732" s="5" t="s">
        <v>180</v>
      </c>
      <c r="AH732" s="5" t="s">
        <v>86</v>
      </c>
      <c r="AI732" s="5">
        <v>100000000</v>
      </c>
      <c r="AJ732" s="5" t="s">
        <v>113</v>
      </c>
      <c r="AK732" s="5" t="s">
        <v>140</v>
      </c>
      <c r="AL732" s="5" t="s">
        <v>339</v>
      </c>
      <c r="AM732" s="5" t="s">
        <v>141</v>
      </c>
      <c r="AN732" s="5" t="s">
        <v>142</v>
      </c>
      <c r="AO732" s="5" t="s">
        <v>92</v>
      </c>
      <c r="AP732" s="5" t="s">
        <v>93</v>
      </c>
      <c r="AQ732" s="5" t="s">
        <v>143</v>
      </c>
      <c r="AR732" s="5" t="s">
        <v>289</v>
      </c>
      <c r="AS732" s="5" t="s">
        <v>96</v>
      </c>
      <c r="AT732" s="5" t="s">
        <v>97</v>
      </c>
      <c r="AU732" s="5" t="s">
        <v>144</v>
      </c>
      <c r="AV732" s="5" t="s">
        <v>166</v>
      </c>
      <c r="AW732" s="5" t="s">
        <v>117</v>
      </c>
      <c r="AX732" s="5" t="s">
        <v>101</v>
      </c>
      <c r="AY732" s="5" t="s">
        <v>252</v>
      </c>
      <c r="AZ732" s="5" t="s">
        <v>169</v>
      </c>
      <c r="BA732" s="5" t="s">
        <v>104</v>
      </c>
      <c r="BB732" s="5" t="s">
        <v>105</v>
      </c>
      <c r="BC732" s="5" t="s">
        <v>270</v>
      </c>
      <c r="BD732" s="5" t="s">
        <v>107</v>
      </c>
      <c r="BE732" s="7" t="s">
        <v>118</v>
      </c>
    </row>
    <row r="733" spans="1:57" x14ac:dyDescent="0.2">
      <c r="A733" s="8">
        <v>45887.449410532412</v>
      </c>
      <c r="B733" s="9" t="s">
        <v>1588</v>
      </c>
      <c r="C733" s="10">
        <v>15</v>
      </c>
      <c r="D733" s="9" t="s">
        <v>173</v>
      </c>
      <c r="E733" s="9" t="s">
        <v>1589</v>
      </c>
      <c r="F733" s="9" t="s">
        <v>60</v>
      </c>
      <c r="G733" s="9" t="s">
        <v>61</v>
      </c>
      <c r="H733" s="9" t="s">
        <v>123</v>
      </c>
      <c r="I733" s="9" t="s">
        <v>124</v>
      </c>
      <c r="J733" s="9" t="s">
        <v>64</v>
      </c>
      <c r="K733" s="9" t="s">
        <v>288</v>
      </c>
      <c r="L733" s="9" t="s">
        <v>175</v>
      </c>
      <c r="M733" s="9" t="s">
        <v>67</v>
      </c>
      <c r="N733" s="9" t="s">
        <v>68</v>
      </c>
      <c r="O733" s="9" t="s">
        <v>127</v>
      </c>
      <c r="P733" s="9" t="s">
        <v>191</v>
      </c>
      <c r="Q733" s="9" t="s">
        <v>71</v>
      </c>
      <c r="R733" s="9" t="s">
        <v>72</v>
      </c>
      <c r="S733" s="9" t="s">
        <v>216</v>
      </c>
      <c r="T733" s="9" t="s">
        <v>74</v>
      </c>
      <c r="U733" s="9" t="s">
        <v>76</v>
      </c>
      <c r="V733" s="9" t="s">
        <v>131</v>
      </c>
      <c r="W733" s="9" t="s">
        <v>77</v>
      </c>
      <c r="X733" s="9" t="s">
        <v>109</v>
      </c>
      <c r="Y733" s="9" t="s">
        <v>133</v>
      </c>
      <c r="Z733" s="9" t="s">
        <v>134</v>
      </c>
      <c r="AA733" s="9" t="s">
        <v>177</v>
      </c>
      <c r="AB733" s="9">
        <v>10</v>
      </c>
      <c r="AC733" s="9" t="s">
        <v>82</v>
      </c>
      <c r="AD733" s="9">
        <v>40</v>
      </c>
      <c r="AE733" s="9" t="s">
        <v>196</v>
      </c>
      <c r="AF733" s="9" t="s">
        <v>84</v>
      </c>
      <c r="AG733" s="9" t="s">
        <v>85</v>
      </c>
      <c r="AH733" s="9" t="s">
        <v>86</v>
      </c>
      <c r="AI733" s="9">
        <v>1000005</v>
      </c>
      <c r="AJ733" s="9" t="s">
        <v>113</v>
      </c>
      <c r="AK733" s="9" t="s">
        <v>206</v>
      </c>
      <c r="AL733" s="9" t="s">
        <v>182</v>
      </c>
      <c r="AM733" s="9" t="s">
        <v>90</v>
      </c>
      <c r="AN733" s="9" t="s">
        <v>91</v>
      </c>
      <c r="AO733" s="9" t="s">
        <v>163</v>
      </c>
      <c r="AP733" s="9" t="s">
        <v>115</v>
      </c>
      <c r="AQ733" s="9" t="s">
        <v>143</v>
      </c>
      <c r="AR733" s="9" t="s">
        <v>95</v>
      </c>
      <c r="AS733" s="9" t="s">
        <v>274</v>
      </c>
      <c r="AT733" s="9" t="s">
        <v>223</v>
      </c>
      <c r="AU733" s="9" t="s">
        <v>165</v>
      </c>
      <c r="AV733" s="9" t="s">
        <v>145</v>
      </c>
      <c r="AW733" s="9" t="s">
        <v>260</v>
      </c>
      <c r="AX733" s="9" t="s">
        <v>244</v>
      </c>
      <c r="AY733" s="9" t="s">
        <v>168</v>
      </c>
      <c r="AZ733" s="9" t="s">
        <v>103</v>
      </c>
      <c r="BA733" s="9" t="s">
        <v>170</v>
      </c>
      <c r="BB733" s="9" t="s">
        <v>186</v>
      </c>
      <c r="BC733" s="9" t="s">
        <v>200</v>
      </c>
      <c r="BD733" s="9" t="s">
        <v>187</v>
      </c>
      <c r="BE733" s="11" t="s">
        <v>201</v>
      </c>
    </row>
    <row r="734" spans="1:57" x14ac:dyDescent="0.2">
      <c r="A734" s="4">
        <v>45887.449625416666</v>
      </c>
      <c r="B734" s="5" t="s">
        <v>1573</v>
      </c>
      <c r="C734" s="6">
        <v>20</v>
      </c>
      <c r="D734" s="5" t="s">
        <v>173</v>
      </c>
      <c r="E734" s="5" t="s">
        <v>1574</v>
      </c>
      <c r="F734" s="5" t="s">
        <v>60</v>
      </c>
      <c r="G734" s="5" t="s">
        <v>61</v>
      </c>
      <c r="H734" s="5" t="s">
        <v>62</v>
      </c>
      <c r="I734" s="5" t="s">
        <v>369</v>
      </c>
      <c r="J734" s="5" t="s">
        <v>64</v>
      </c>
      <c r="K734" s="5" t="s">
        <v>154</v>
      </c>
      <c r="L734" s="5" t="s">
        <v>66</v>
      </c>
      <c r="M734" s="5" t="s">
        <v>67</v>
      </c>
      <c r="N734" s="5" t="s">
        <v>155</v>
      </c>
      <c r="O734" s="5" t="s">
        <v>69</v>
      </c>
      <c r="P734" s="5" t="s">
        <v>70</v>
      </c>
      <c r="Q734" s="5" t="s">
        <v>71</v>
      </c>
      <c r="R734" s="5" t="s">
        <v>72</v>
      </c>
      <c r="S734" s="5" t="s">
        <v>216</v>
      </c>
      <c r="T734" s="5" t="s">
        <v>130</v>
      </c>
      <c r="U734" s="5" t="s">
        <v>76</v>
      </c>
      <c r="V734" s="5" t="s">
        <v>75</v>
      </c>
      <c r="W734" s="5" t="s">
        <v>242</v>
      </c>
      <c r="X734" s="5" t="s">
        <v>132</v>
      </c>
      <c r="Y734" s="5" t="s">
        <v>133</v>
      </c>
      <c r="Z734" s="5" t="s">
        <v>110</v>
      </c>
      <c r="AA734" s="5" t="s">
        <v>177</v>
      </c>
      <c r="AB734" s="5">
        <v>1000</v>
      </c>
      <c r="AC734" s="5" t="s">
        <v>178</v>
      </c>
      <c r="AD734" s="5">
        <v>38</v>
      </c>
      <c r="AE734" s="5" t="s">
        <v>83</v>
      </c>
      <c r="AF734" s="5" t="s">
        <v>84</v>
      </c>
      <c r="AG734" s="5" t="s">
        <v>180</v>
      </c>
      <c r="AH734" s="5" t="s">
        <v>86</v>
      </c>
      <c r="AI734" s="5">
        <v>10000006</v>
      </c>
      <c r="AJ734" s="5" t="s">
        <v>197</v>
      </c>
      <c r="AK734" s="5" t="s">
        <v>88</v>
      </c>
      <c r="AL734" s="5" t="s">
        <v>89</v>
      </c>
      <c r="AM734" s="5" t="s">
        <v>90</v>
      </c>
      <c r="AN734" s="5" t="s">
        <v>142</v>
      </c>
      <c r="AO734" s="5" t="s">
        <v>210</v>
      </c>
      <c r="AP734" s="5" t="s">
        <v>115</v>
      </c>
      <c r="AQ734" s="5" t="s">
        <v>164</v>
      </c>
      <c r="AR734" s="5" t="s">
        <v>184</v>
      </c>
      <c r="AS734" s="5" t="s">
        <v>226</v>
      </c>
      <c r="AT734" s="5" t="s">
        <v>198</v>
      </c>
      <c r="AU734" s="5" t="s">
        <v>165</v>
      </c>
      <c r="AV734" s="5" t="s">
        <v>166</v>
      </c>
      <c r="AW734" s="5" t="s">
        <v>100</v>
      </c>
      <c r="AX734" s="5" t="s">
        <v>101</v>
      </c>
      <c r="AY734" s="5" t="s">
        <v>252</v>
      </c>
      <c r="AZ734" s="5" t="s">
        <v>169</v>
      </c>
      <c r="BA734" s="5" t="s">
        <v>170</v>
      </c>
      <c r="BB734" s="5" t="s">
        <v>148</v>
      </c>
      <c r="BC734" s="5" t="s">
        <v>106</v>
      </c>
      <c r="BD734" s="5" t="s">
        <v>171</v>
      </c>
      <c r="BE734" s="7" t="s">
        <v>108</v>
      </c>
    </row>
    <row r="735" spans="1:57" x14ac:dyDescent="0.2">
      <c r="A735" s="8">
        <v>45887.449664849541</v>
      </c>
      <c r="B735" s="9" t="s">
        <v>1575</v>
      </c>
      <c r="C735" s="10">
        <v>18</v>
      </c>
      <c r="D735" s="9" t="s">
        <v>173</v>
      </c>
      <c r="E735" s="9" t="s">
        <v>1590</v>
      </c>
      <c r="F735" s="9" t="s">
        <v>60</v>
      </c>
      <c r="G735" s="9" t="s">
        <v>61</v>
      </c>
      <c r="H735" s="9" t="s">
        <v>123</v>
      </c>
      <c r="I735" s="9" t="s">
        <v>124</v>
      </c>
      <c r="J735" s="9" t="s">
        <v>64</v>
      </c>
      <c r="K735" s="9" t="s">
        <v>267</v>
      </c>
      <c r="L735" s="9" t="s">
        <v>66</v>
      </c>
      <c r="M735" s="9" t="s">
        <v>204</v>
      </c>
      <c r="N735" s="9" t="s">
        <v>303</v>
      </c>
      <c r="O735" s="9" t="s">
        <v>69</v>
      </c>
      <c r="P735" s="9" t="s">
        <v>157</v>
      </c>
      <c r="Q735" s="9" t="s">
        <v>268</v>
      </c>
      <c r="R735" s="9" t="s">
        <v>72</v>
      </c>
      <c r="S735" s="9" t="s">
        <v>129</v>
      </c>
      <c r="T735" s="9" t="s">
        <v>192</v>
      </c>
      <c r="U735" s="9" t="s">
        <v>76</v>
      </c>
      <c r="V735" s="9" t="s">
        <v>75</v>
      </c>
      <c r="W735" s="9" t="s">
        <v>77</v>
      </c>
      <c r="X735" s="9" t="s">
        <v>205</v>
      </c>
      <c r="Y735" s="9" t="s">
        <v>194</v>
      </c>
      <c r="Z735" s="9" t="s">
        <v>110</v>
      </c>
      <c r="AA735" s="9" t="s">
        <v>81</v>
      </c>
      <c r="AB735" s="9">
        <v>10000</v>
      </c>
      <c r="AC735" s="9" t="s">
        <v>82</v>
      </c>
      <c r="AD735" s="9">
        <v>40</v>
      </c>
      <c r="AE735" s="9" t="s">
        <v>196</v>
      </c>
      <c r="AF735" s="9" t="s">
        <v>84</v>
      </c>
      <c r="AG735" s="9" t="s">
        <v>85</v>
      </c>
      <c r="AH735" s="9" t="s">
        <v>181</v>
      </c>
      <c r="AI735" s="9">
        <v>1000005</v>
      </c>
      <c r="AJ735" s="9" t="s">
        <v>113</v>
      </c>
      <c r="AK735" s="9" t="s">
        <v>88</v>
      </c>
      <c r="AL735" s="9" t="s">
        <v>182</v>
      </c>
      <c r="AM735" s="9" t="s">
        <v>141</v>
      </c>
      <c r="AN735" s="9" t="s">
        <v>91</v>
      </c>
      <c r="AO735" s="9" t="s">
        <v>163</v>
      </c>
      <c r="AP735" s="9" t="s">
        <v>93</v>
      </c>
      <c r="AQ735" s="9" t="s">
        <v>94</v>
      </c>
      <c r="AR735" s="9" t="s">
        <v>281</v>
      </c>
      <c r="AS735" s="9" t="s">
        <v>211</v>
      </c>
      <c r="AT735" s="9" t="s">
        <v>97</v>
      </c>
      <c r="AU735" s="9" t="s">
        <v>116</v>
      </c>
      <c r="AV735" s="9" t="s">
        <v>99</v>
      </c>
      <c r="AW735" s="9" t="s">
        <v>117</v>
      </c>
      <c r="AX735" s="9" t="s">
        <v>244</v>
      </c>
      <c r="AY735" s="9" t="s">
        <v>102</v>
      </c>
      <c r="AZ735" s="9" t="s">
        <v>169</v>
      </c>
      <c r="BA735" s="9" t="s">
        <v>147</v>
      </c>
      <c r="BB735" s="9" t="s">
        <v>105</v>
      </c>
      <c r="BC735" s="9" t="s">
        <v>270</v>
      </c>
      <c r="BD735" s="9" t="s">
        <v>319</v>
      </c>
      <c r="BE735" s="11" t="s">
        <v>118</v>
      </c>
    </row>
    <row r="736" spans="1:57" x14ac:dyDescent="0.2">
      <c r="A736" s="4">
        <v>45887.449772129628</v>
      </c>
      <c r="B736" s="5" t="s">
        <v>1591</v>
      </c>
      <c r="C736" s="6">
        <v>19</v>
      </c>
      <c r="D736" s="5" t="s">
        <v>173</v>
      </c>
      <c r="E736" s="5" t="s">
        <v>1592</v>
      </c>
      <c r="F736" s="5" t="s">
        <v>60</v>
      </c>
      <c r="G736" s="5" t="s">
        <v>61</v>
      </c>
      <c r="H736" s="5" t="s">
        <v>62</v>
      </c>
      <c r="I736" s="5" t="s">
        <v>63</v>
      </c>
      <c r="J736" s="5" t="s">
        <v>125</v>
      </c>
      <c r="K736" s="5" t="s">
        <v>65</v>
      </c>
      <c r="L736" s="5" t="s">
        <v>66</v>
      </c>
      <c r="M736" s="5" t="s">
        <v>257</v>
      </c>
      <c r="N736" s="5" t="s">
        <v>68</v>
      </c>
      <c r="O736" s="5" t="s">
        <v>127</v>
      </c>
      <c r="P736" s="5" t="s">
        <v>347</v>
      </c>
      <c r="Q736" s="5" t="s">
        <v>71</v>
      </c>
      <c r="R736" s="5" t="s">
        <v>72</v>
      </c>
      <c r="S736" s="5" t="s">
        <v>248</v>
      </c>
      <c r="T736" s="5" t="s">
        <v>74</v>
      </c>
      <c r="U736" s="5" t="s">
        <v>193</v>
      </c>
      <c r="V736" s="5" t="s">
        <v>76</v>
      </c>
      <c r="W736" s="5" t="s">
        <v>77</v>
      </c>
      <c r="X736" s="5" t="s">
        <v>78</v>
      </c>
      <c r="Y736" s="5" t="s">
        <v>194</v>
      </c>
      <c r="Z736" s="5" t="s">
        <v>110</v>
      </c>
      <c r="AA736" s="5" t="s">
        <v>81</v>
      </c>
      <c r="AB736" s="5">
        <v>1000</v>
      </c>
      <c r="AC736" s="5" t="s">
        <v>178</v>
      </c>
      <c r="AD736" s="5">
        <v>39</v>
      </c>
      <c r="AE736" s="5" t="s">
        <v>83</v>
      </c>
      <c r="AF736" s="5" t="s">
        <v>137</v>
      </c>
      <c r="AG736" s="5" t="s">
        <v>138</v>
      </c>
      <c r="AH736" s="5" t="s">
        <v>181</v>
      </c>
      <c r="AI736" s="5">
        <v>10000006</v>
      </c>
      <c r="AJ736" s="5" t="s">
        <v>197</v>
      </c>
      <c r="AK736" s="5" t="s">
        <v>206</v>
      </c>
      <c r="AL736" s="5" t="s">
        <v>89</v>
      </c>
      <c r="AM736" s="5" t="s">
        <v>141</v>
      </c>
      <c r="AN736" s="5" t="s">
        <v>91</v>
      </c>
      <c r="AO736" s="5" t="s">
        <v>92</v>
      </c>
      <c r="AP736" s="5" t="s">
        <v>115</v>
      </c>
      <c r="AQ736" s="5" t="s">
        <v>143</v>
      </c>
      <c r="AR736" s="5" t="s">
        <v>95</v>
      </c>
      <c r="AS736" s="5" t="s">
        <v>96</v>
      </c>
      <c r="AT736" s="5" t="s">
        <v>97</v>
      </c>
      <c r="AU736" s="5" t="s">
        <v>144</v>
      </c>
      <c r="AV736" s="5" t="s">
        <v>99</v>
      </c>
      <c r="AW736" s="5" t="s">
        <v>260</v>
      </c>
      <c r="AX736" s="5" t="s">
        <v>244</v>
      </c>
      <c r="AY736" s="5" t="s">
        <v>252</v>
      </c>
      <c r="AZ736" s="5" t="s">
        <v>103</v>
      </c>
      <c r="BA736" s="5" t="s">
        <v>147</v>
      </c>
      <c r="BB736" s="5" t="s">
        <v>148</v>
      </c>
      <c r="BC736" s="5" t="s">
        <v>277</v>
      </c>
      <c r="BD736" s="5" t="s">
        <v>107</v>
      </c>
      <c r="BE736" s="7" t="s">
        <v>108</v>
      </c>
    </row>
    <row r="737" spans="1:57" x14ac:dyDescent="0.2">
      <c r="A737" s="8">
        <v>45887.449805173615</v>
      </c>
      <c r="B737" s="9" t="s">
        <v>1593</v>
      </c>
      <c r="C737" s="10">
        <v>22</v>
      </c>
      <c r="D737" s="9" t="s">
        <v>173</v>
      </c>
      <c r="E737" s="9" t="s">
        <v>1594</v>
      </c>
      <c r="F737" s="9" t="s">
        <v>60</v>
      </c>
      <c r="G737" s="9" t="s">
        <v>61</v>
      </c>
      <c r="H737" s="9" t="s">
        <v>208</v>
      </c>
      <c r="I737" s="9" t="s">
        <v>63</v>
      </c>
      <c r="J737" s="9" t="s">
        <v>125</v>
      </c>
      <c r="K737" s="9" t="s">
        <v>65</v>
      </c>
      <c r="L737" s="9" t="s">
        <v>66</v>
      </c>
      <c r="M737" s="9" t="s">
        <v>67</v>
      </c>
      <c r="N737" s="9" t="s">
        <v>155</v>
      </c>
      <c r="O737" s="9" t="s">
        <v>69</v>
      </c>
      <c r="P737" s="9" t="s">
        <v>191</v>
      </c>
      <c r="Q737" s="9" t="s">
        <v>71</v>
      </c>
      <c r="R737" s="9" t="s">
        <v>72</v>
      </c>
      <c r="S737" s="9" t="s">
        <v>248</v>
      </c>
      <c r="T737" s="9" t="s">
        <v>74</v>
      </c>
      <c r="U737" s="9" t="s">
        <v>193</v>
      </c>
      <c r="V737" s="9" t="s">
        <v>76</v>
      </c>
      <c r="W737" s="9" t="s">
        <v>77</v>
      </c>
      <c r="X737" s="9" t="s">
        <v>78</v>
      </c>
      <c r="Y737" s="9" t="s">
        <v>194</v>
      </c>
      <c r="Z737" s="9" t="s">
        <v>110</v>
      </c>
      <c r="AA737" s="9" t="s">
        <v>81</v>
      </c>
      <c r="AB737" s="9">
        <v>1000</v>
      </c>
      <c r="AC737" s="9" t="s">
        <v>178</v>
      </c>
      <c r="AD737" s="9">
        <v>39</v>
      </c>
      <c r="AE737" s="9" t="s">
        <v>83</v>
      </c>
      <c r="AF737" s="9" t="s">
        <v>137</v>
      </c>
      <c r="AG737" s="9" t="s">
        <v>138</v>
      </c>
      <c r="AH737" s="9" t="s">
        <v>181</v>
      </c>
      <c r="AI737" s="9">
        <v>10000006</v>
      </c>
      <c r="AJ737" s="9" t="s">
        <v>197</v>
      </c>
      <c r="AK737" s="9" t="s">
        <v>206</v>
      </c>
      <c r="AL737" s="9" t="s">
        <v>89</v>
      </c>
      <c r="AM737" s="9" t="s">
        <v>141</v>
      </c>
      <c r="AN737" s="9" t="s">
        <v>91</v>
      </c>
      <c r="AO737" s="9" t="s">
        <v>92</v>
      </c>
      <c r="AP737" s="9" t="s">
        <v>115</v>
      </c>
      <c r="AQ737" s="9" t="s">
        <v>143</v>
      </c>
      <c r="AR737" s="9" t="s">
        <v>95</v>
      </c>
      <c r="AS737" s="9" t="s">
        <v>96</v>
      </c>
      <c r="AT737" s="9" t="s">
        <v>97</v>
      </c>
      <c r="AU737" s="9" t="s">
        <v>144</v>
      </c>
      <c r="AV737" s="9" t="s">
        <v>99</v>
      </c>
      <c r="AW737" s="9" t="s">
        <v>146</v>
      </c>
      <c r="AX737" s="9" t="s">
        <v>244</v>
      </c>
      <c r="AY737" s="9" t="s">
        <v>185</v>
      </c>
      <c r="AZ737" s="9" t="s">
        <v>213</v>
      </c>
      <c r="BA737" s="9" t="s">
        <v>104</v>
      </c>
      <c r="BB737" s="9" t="s">
        <v>105</v>
      </c>
      <c r="BC737" s="9" t="s">
        <v>270</v>
      </c>
      <c r="BD737" s="9" t="s">
        <v>171</v>
      </c>
      <c r="BE737" s="11" t="s">
        <v>201</v>
      </c>
    </row>
    <row r="738" spans="1:57" x14ac:dyDescent="0.2">
      <c r="A738" s="4">
        <v>45887.450038171301</v>
      </c>
      <c r="B738" s="5" t="s">
        <v>1595</v>
      </c>
      <c r="C738" s="6">
        <v>29</v>
      </c>
      <c r="D738" s="5" t="s">
        <v>1197</v>
      </c>
      <c r="E738" s="5" t="s">
        <v>1596</v>
      </c>
      <c r="F738" s="5" t="s">
        <v>60</v>
      </c>
      <c r="G738" s="5" t="s">
        <v>153</v>
      </c>
      <c r="H738" s="5" t="s">
        <v>123</v>
      </c>
      <c r="I738" s="5" t="s">
        <v>63</v>
      </c>
      <c r="J738" s="5" t="s">
        <v>64</v>
      </c>
      <c r="K738" s="5" t="s">
        <v>288</v>
      </c>
      <c r="L738" s="5" t="s">
        <v>175</v>
      </c>
      <c r="M738" s="5" t="s">
        <v>67</v>
      </c>
      <c r="N738" s="5" t="s">
        <v>155</v>
      </c>
      <c r="O738" s="5" t="s">
        <v>156</v>
      </c>
      <c r="P738" s="5" t="s">
        <v>70</v>
      </c>
      <c r="Q738" s="5" t="s">
        <v>71</v>
      </c>
      <c r="R738" s="5" t="s">
        <v>72</v>
      </c>
      <c r="S738" s="5" t="s">
        <v>73</v>
      </c>
      <c r="T738" s="5" t="s">
        <v>130</v>
      </c>
      <c r="U738" s="5" t="s">
        <v>131</v>
      </c>
      <c r="V738" s="5" t="s">
        <v>193</v>
      </c>
      <c r="W738" s="5" t="s">
        <v>77</v>
      </c>
      <c r="X738" s="5" t="s">
        <v>132</v>
      </c>
      <c r="Y738" s="5" t="s">
        <v>194</v>
      </c>
      <c r="Z738" s="5" t="s">
        <v>134</v>
      </c>
      <c r="AA738" s="5" t="s">
        <v>81</v>
      </c>
      <c r="AB738" s="5">
        <v>1000</v>
      </c>
      <c r="AC738" s="5" t="s">
        <v>82</v>
      </c>
      <c r="AD738" s="5">
        <v>38</v>
      </c>
      <c r="AE738" s="5" t="s">
        <v>179</v>
      </c>
      <c r="AF738" s="5" t="s">
        <v>84</v>
      </c>
      <c r="AG738" s="5" t="s">
        <v>138</v>
      </c>
      <c r="AH738" s="5" t="s">
        <v>112</v>
      </c>
      <c r="AI738" s="5">
        <v>10000006</v>
      </c>
      <c r="AJ738" s="5" t="s">
        <v>197</v>
      </c>
      <c r="AK738" s="5" t="s">
        <v>140</v>
      </c>
      <c r="AL738" s="5" t="s">
        <v>89</v>
      </c>
      <c r="AM738" s="5" t="s">
        <v>90</v>
      </c>
      <c r="AN738" s="5" t="s">
        <v>142</v>
      </c>
      <c r="AO738" s="5" t="s">
        <v>92</v>
      </c>
      <c r="AP738" s="5" t="s">
        <v>93</v>
      </c>
      <c r="AQ738" s="5" t="s">
        <v>164</v>
      </c>
      <c r="AR738" s="5" t="s">
        <v>95</v>
      </c>
      <c r="AS738" s="5" t="s">
        <v>96</v>
      </c>
      <c r="AT738" s="5" t="s">
        <v>227</v>
      </c>
      <c r="AU738" s="5" t="s">
        <v>144</v>
      </c>
      <c r="AV738" s="5" t="s">
        <v>166</v>
      </c>
      <c r="AW738" s="5" t="s">
        <v>117</v>
      </c>
      <c r="AX738" s="5" t="s">
        <v>101</v>
      </c>
      <c r="AY738" s="5" t="s">
        <v>102</v>
      </c>
      <c r="AZ738" s="5" t="s">
        <v>213</v>
      </c>
      <c r="BA738" s="5" t="s">
        <v>104</v>
      </c>
      <c r="BB738" s="5" t="s">
        <v>105</v>
      </c>
      <c r="BC738" s="5" t="s">
        <v>106</v>
      </c>
      <c r="BD738" s="5" t="s">
        <v>319</v>
      </c>
      <c r="BE738" s="7" t="s">
        <v>108</v>
      </c>
    </row>
    <row r="739" spans="1:57" x14ac:dyDescent="0.2">
      <c r="A739" s="8">
        <v>45887.450182789355</v>
      </c>
      <c r="B739" s="9" t="s">
        <v>1597</v>
      </c>
      <c r="C739" s="10">
        <v>22</v>
      </c>
      <c r="D739" s="9" t="s">
        <v>173</v>
      </c>
      <c r="E739" s="9" t="s">
        <v>1598</v>
      </c>
      <c r="F739" s="9" t="s">
        <v>60</v>
      </c>
      <c r="G739" s="9" t="s">
        <v>61</v>
      </c>
      <c r="H739" s="9" t="s">
        <v>62</v>
      </c>
      <c r="I739" s="9" t="s">
        <v>63</v>
      </c>
      <c r="J739" s="9" t="s">
        <v>64</v>
      </c>
      <c r="K739" s="9" t="s">
        <v>65</v>
      </c>
      <c r="L739" s="9" t="s">
        <v>126</v>
      </c>
      <c r="M739" s="9" t="s">
        <v>204</v>
      </c>
      <c r="N739" s="9" t="s">
        <v>68</v>
      </c>
      <c r="O739" s="9" t="s">
        <v>156</v>
      </c>
      <c r="P739" s="9" t="s">
        <v>191</v>
      </c>
      <c r="Q739" s="9" t="s">
        <v>268</v>
      </c>
      <c r="R739" s="9" t="s">
        <v>72</v>
      </c>
      <c r="S739" s="9" t="s">
        <v>73</v>
      </c>
      <c r="T739" s="9" t="s">
        <v>74</v>
      </c>
      <c r="U739" s="9" t="s">
        <v>131</v>
      </c>
      <c r="V739" s="9" t="s">
        <v>131</v>
      </c>
      <c r="W739" s="9" t="s">
        <v>242</v>
      </c>
      <c r="X739" s="9" t="s">
        <v>78</v>
      </c>
      <c r="Y739" s="9" t="s">
        <v>79</v>
      </c>
      <c r="Z739" s="9" t="s">
        <v>110</v>
      </c>
      <c r="AA739" s="9" t="s">
        <v>81</v>
      </c>
      <c r="AB739" s="9">
        <v>10000</v>
      </c>
      <c r="AC739" s="9" t="s">
        <v>82</v>
      </c>
      <c r="AD739" s="9">
        <v>40</v>
      </c>
      <c r="AE739" s="9" t="s">
        <v>83</v>
      </c>
      <c r="AF739" s="9" t="s">
        <v>137</v>
      </c>
      <c r="AG739" s="9" t="s">
        <v>138</v>
      </c>
      <c r="AH739" s="9" t="s">
        <v>112</v>
      </c>
      <c r="AI739" s="9">
        <v>5000006</v>
      </c>
      <c r="AJ739" s="9" t="s">
        <v>197</v>
      </c>
      <c r="AK739" s="9" t="s">
        <v>114</v>
      </c>
      <c r="AL739" s="9" t="s">
        <v>89</v>
      </c>
      <c r="AM739" s="9" t="s">
        <v>183</v>
      </c>
      <c r="AN739" s="9" t="s">
        <v>142</v>
      </c>
      <c r="AO739" s="9" t="s">
        <v>163</v>
      </c>
      <c r="AP739" s="9" t="s">
        <v>93</v>
      </c>
      <c r="AQ739" s="9" t="s">
        <v>143</v>
      </c>
      <c r="AR739" s="9" t="s">
        <v>281</v>
      </c>
      <c r="AS739" s="9" t="s">
        <v>274</v>
      </c>
      <c r="AT739" s="9" t="s">
        <v>198</v>
      </c>
      <c r="AU739" s="9" t="s">
        <v>144</v>
      </c>
      <c r="AV739" s="9" t="s">
        <v>166</v>
      </c>
      <c r="AW739" s="9" t="s">
        <v>100</v>
      </c>
      <c r="AX739" s="9" t="s">
        <v>101</v>
      </c>
      <c r="AY739" s="9" t="s">
        <v>185</v>
      </c>
      <c r="AZ739" s="9" t="s">
        <v>213</v>
      </c>
      <c r="BA739" s="9" t="s">
        <v>104</v>
      </c>
      <c r="BB739" s="9" t="s">
        <v>148</v>
      </c>
      <c r="BC739" s="9" t="s">
        <v>106</v>
      </c>
      <c r="BD739" s="9" t="s">
        <v>171</v>
      </c>
      <c r="BE739" s="11" t="s">
        <v>149</v>
      </c>
    </row>
    <row r="740" spans="1:57" x14ac:dyDescent="0.2">
      <c r="A740" s="4">
        <v>45887.450265949075</v>
      </c>
      <c r="B740" s="5" t="s">
        <v>1599</v>
      </c>
      <c r="C740" s="6">
        <v>18</v>
      </c>
      <c r="D740" s="5" t="s">
        <v>1379</v>
      </c>
      <c r="E740" s="5" t="s">
        <v>1600</v>
      </c>
      <c r="F740" s="5" t="s">
        <v>60</v>
      </c>
      <c r="G740" s="5" t="s">
        <v>153</v>
      </c>
      <c r="H740" s="5" t="s">
        <v>62</v>
      </c>
      <c r="I740" s="5" t="s">
        <v>341</v>
      </c>
      <c r="J740" s="5" t="s">
        <v>190</v>
      </c>
      <c r="K740" s="5" t="s">
        <v>65</v>
      </c>
      <c r="L740" s="5" t="s">
        <v>175</v>
      </c>
      <c r="M740" s="5" t="s">
        <v>67</v>
      </c>
      <c r="N740" s="5" t="s">
        <v>68</v>
      </c>
      <c r="O740" s="5" t="s">
        <v>69</v>
      </c>
      <c r="P740" s="5" t="s">
        <v>347</v>
      </c>
      <c r="Q740" s="5" t="s">
        <v>128</v>
      </c>
      <c r="R740" s="5" t="s">
        <v>72</v>
      </c>
      <c r="S740" s="5" t="s">
        <v>216</v>
      </c>
      <c r="T740" s="5" t="s">
        <v>74</v>
      </c>
      <c r="U740" s="5" t="s">
        <v>131</v>
      </c>
      <c r="V740" s="5" t="s">
        <v>193</v>
      </c>
      <c r="W740" s="5" t="s">
        <v>176</v>
      </c>
      <c r="X740" s="5" t="s">
        <v>109</v>
      </c>
      <c r="Y740" s="5" t="s">
        <v>194</v>
      </c>
      <c r="Z740" s="5" t="s">
        <v>110</v>
      </c>
      <c r="AA740" s="5" t="s">
        <v>195</v>
      </c>
      <c r="AB740" s="5">
        <v>10000</v>
      </c>
      <c r="AC740" s="5" t="s">
        <v>82</v>
      </c>
      <c r="AD740" s="5">
        <v>40</v>
      </c>
      <c r="AE740" s="5" t="s">
        <v>136</v>
      </c>
      <c r="AF740" s="5" t="s">
        <v>137</v>
      </c>
      <c r="AG740" s="5" t="s">
        <v>180</v>
      </c>
      <c r="AH740" s="5" t="s">
        <v>181</v>
      </c>
      <c r="AI740" s="5">
        <v>10000006</v>
      </c>
      <c r="AJ740" s="5" t="s">
        <v>113</v>
      </c>
      <c r="AK740" s="5" t="s">
        <v>88</v>
      </c>
      <c r="AL740" s="5" t="s">
        <v>342</v>
      </c>
      <c r="AM740" s="5" t="s">
        <v>183</v>
      </c>
      <c r="AN740" s="5" t="s">
        <v>280</v>
      </c>
      <c r="AO740" s="5" t="s">
        <v>210</v>
      </c>
      <c r="AP740" s="5" t="s">
        <v>93</v>
      </c>
      <c r="AQ740" s="5" t="s">
        <v>269</v>
      </c>
      <c r="AR740" s="5" t="s">
        <v>95</v>
      </c>
      <c r="AS740" s="5" t="s">
        <v>96</v>
      </c>
      <c r="AT740" s="5" t="s">
        <v>97</v>
      </c>
      <c r="AU740" s="5" t="s">
        <v>98</v>
      </c>
      <c r="AV740" s="5" t="s">
        <v>145</v>
      </c>
      <c r="AW740" s="5" t="s">
        <v>117</v>
      </c>
      <c r="AX740" s="5" t="s">
        <v>244</v>
      </c>
      <c r="AY740" s="5" t="s">
        <v>252</v>
      </c>
      <c r="AZ740" s="5" t="s">
        <v>103</v>
      </c>
      <c r="BA740" s="5" t="s">
        <v>104</v>
      </c>
      <c r="BB740" s="5" t="s">
        <v>186</v>
      </c>
      <c r="BC740" s="5" t="s">
        <v>106</v>
      </c>
      <c r="BD740" s="5" t="s">
        <v>171</v>
      </c>
      <c r="BE740" s="7" t="s">
        <v>201</v>
      </c>
    </row>
    <row r="741" spans="1:57" x14ac:dyDescent="0.2">
      <c r="A741" s="8">
        <v>45887.450368275458</v>
      </c>
      <c r="B741" s="9" t="s">
        <v>1601</v>
      </c>
      <c r="C741" s="10">
        <v>19</v>
      </c>
      <c r="D741" s="9" t="s">
        <v>173</v>
      </c>
      <c r="E741" s="9" t="s">
        <v>1602</v>
      </c>
      <c r="F741" s="9" t="s">
        <v>60</v>
      </c>
      <c r="G741" s="9" t="s">
        <v>153</v>
      </c>
      <c r="H741" s="9" t="s">
        <v>62</v>
      </c>
      <c r="I741" s="9" t="s">
        <v>369</v>
      </c>
      <c r="J741" s="9" t="s">
        <v>220</v>
      </c>
      <c r="K741" s="9" t="s">
        <v>65</v>
      </c>
      <c r="L741" s="9" t="s">
        <v>175</v>
      </c>
      <c r="M741" s="9" t="s">
        <v>67</v>
      </c>
      <c r="N741" s="9" t="s">
        <v>155</v>
      </c>
      <c r="O741" s="9" t="s">
        <v>156</v>
      </c>
      <c r="P741" s="9" t="s">
        <v>347</v>
      </c>
      <c r="Q741" s="9" t="s">
        <v>71</v>
      </c>
      <c r="R741" s="9" t="s">
        <v>72</v>
      </c>
      <c r="S741" s="9" t="s">
        <v>73</v>
      </c>
      <c r="T741" s="9" t="s">
        <v>130</v>
      </c>
      <c r="U741" s="9" t="s">
        <v>193</v>
      </c>
      <c r="V741" s="9" t="s">
        <v>76</v>
      </c>
      <c r="W741" s="9" t="s">
        <v>77</v>
      </c>
      <c r="X741" s="9" t="s">
        <v>78</v>
      </c>
      <c r="Y741" s="9" t="s">
        <v>79</v>
      </c>
      <c r="Z741" s="9" t="s">
        <v>134</v>
      </c>
      <c r="AA741" s="9" t="s">
        <v>81</v>
      </c>
      <c r="AB741" s="9">
        <v>10000</v>
      </c>
      <c r="AC741" s="9" t="s">
        <v>135</v>
      </c>
      <c r="AD741" s="9">
        <v>40</v>
      </c>
      <c r="AE741" s="9" t="s">
        <v>136</v>
      </c>
      <c r="AF741" s="9" t="s">
        <v>84</v>
      </c>
      <c r="AG741" s="9" t="s">
        <v>85</v>
      </c>
      <c r="AH741" s="9" t="s">
        <v>181</v>
      </c>
      <c r="AI741" s="9">
        <v>100000000</v>
      </c>
      <c r="AJ741" s="9" t="s">
        <v>197</v>
      </c>
      <c r="AK741" s="9" t="s">
        <v>114</v>
      </c>
      <c r="AL741" s="9" t="s">
        <v>89</v>
      </c>
      <c r="AM741" s="9" t="s">
        <v>90</v>
      </c>
      <c r="AN741" s="9" t="s">
        <v>258</v>
      </c>
      <c r="AO741" s="9" t="s">
        <v>163</v>
      </c>
      <c r="AP741" s="9" t="s">
        <v>243</v>
      </c>
      <c r="AQ741" s="9" t="s">
        <v>269</v>
      </c>
      <c r="AR741" s="9" t="s">
        <v>281</v>
      </c>
      <c r="AS741" s="9" t="s">
        <v>274</v>
      </c>
      <c r="AT741" s="9" t="s">
        <v>223</v>
      </c>
      <c r="AU741" s="9" t="s">
        <v>98</v>
      </c>
      <c r="AV741" s="9" t="s">
        <v>212</v>
      </c>
      <c r="AW741" s="9" t="s">
        <v>260</v>
      </c>
      <c r="AX741" s="9" t="s">
        <v>294</v>
      </c>
      <c r="AY741" s="9" t="s">
        <v>252</v>
      </c>
      <c r="AZ741" s="9" t="s">
        <v>213</v>
      </c>
      <c r="BA741" s="9" t="s">
        <v>170</v>
      </c>
      <c r="BB741" s="9" t="s">
        <v>148</v>
      </c>
      <c r="BC741" s="9" t="s">
        <v>200</v>
      </c>
      <c r="BD741" s="9" t="s">
        <v>187</v>
      </c>
      <c r="BE741" s="11" t="s">
        <v>108</v>
      </c>
    </row>
    <row r="742" spans="1:57" x14ac:dyDescent="0.2">
      <c r="A742" s="4">
        <v>45887.450420196757</v>
      </c>
      <c r="B742" s="5" t="s">
        <v>1603</v>
      </c>
      <c r="C742" s="6">
        <v>15</v>
      </c>
      <c r="D742" s="5" t="s">
        <v>1379</v>
      </c>
      <c r="E742" s="5" t="s">
        <v>1604</v>
      </c>
      <c r="F742" s="5" t="s">
        <v>60</v>
      </c>
      <c r="G742" s="5" t="s">
        <v>153</v>
      </c>
      <c r="H742" s="5" t="s">
        <v>62</v>
      </c>
      <c r="I742" s="5" t="s">
        <v>63</v>
      </c>
      <c r="J742" s="5" t="s">
        <v>190</v>
      </c>
      <c r="K742" s="5" t="s">
        <v>65</v>
      </c>
      <c r="L742" s="5" t="s">
        <v>66</v>
      </c>
      <c r="M742" s="5" t="s">
        <v>67</v>
      </c>
      <c r="N742" s="5" t="s">
        <v>68</v>
      </c>
      <c r="O742" s="5" t="s">
        <v>318</v>
      </c>
      <c r="P742" s="5" t="s">
        <v>347</v>
      </c>
      <c r="Q742" s="5" t="s">
        <v>71</v>
      </c>
      <c r="R742" s="5" t="s">
        <v>72</v>
      </c>
      <c r="S742" s="5" t="s">
        <v>216</v>
      </c>
      <c r="T742" s="5" t="s">
        <v>74</v>
      </c>
      <c r="U742" s="5" t="s">
        <v>76</v>
      </c>
      <c r="V742" s="5" t="s">
        <v>76</v>
      </c>
      <c r="W742" s="5" t="s">
        <v>77</v>
      </c>
      <c r="X742" s="5" t="s">
        <v>205</v>
      </c>
      <c r="Y742" s="5" t="s">
        <v>209</v>
      </c>
      <c r="Z742" s="5" t="s">
        <v>134</v>
      </c>
      <c r="AA742" s="5" t="s">
        <v>195</v>
      </c>
      <c r="AB742" s="5">
        <v>10000</v>
      </c>
      <c r="AC742" s="5" t="s">
        <v>273</v>
      </c>
      <c r="AD742" s="5">
        <v>40</v>
      </c>
      <c r="AE742" s="5" t="s">
        <v>196</v>
      </c>
      <c r="AF742" s="5" t="s">
        <v>137</v>
      </c>
      <c r="AG742" s="5" t="s">
        <v>180</v>
      </c>
      <c r="AH742" s="5" t="s">
        <v>112</v>
      </c>
      <c r="AI742" s="5">
        <v>1000005</v>
      </c>
      <c r="AJ742" s="5" t="s">
        <v>113</v>
      </c>
      <c r="AK742" s="5" t="s">
        <v>140</v>
      </c>
      <c r="AL742" s="5" t="s">
        <v>182</v>
      </c>
      <c r="AM742" s="5" t="s">
        <v>141</v>
      </c>
      <c r="AN742" s="5" t="s">
        <v>280</v>
      </c>
      <c r="AO742" s="5" t="s">
        <v>259</v>
      </c>
      <c r="AP742" s="5" t="s">
        <v>93</v>
      </c>
      <c r="AQ742" s="5" t="s">
        <v>94</v>
      </c>
      <c r="AR742" s="5" t="s">
        <v>95</v>
      </c>
      <c r="AS742" s="5" t="s">
        <v>226</v>
      </c>
      <c r="AT742" s="5" t="s">
        <v>227</v>
      </c>
      <c r="AU742" s="5" t="s">
        <v>165</v>
      </c>
      <c r="AV742" s="5" t="s">
        <v>212</v>
      </c>
      <c r="AW742" s="5" t="s">
        <v>117</v>
      </c>
      <c r="AX742" s="5" t="s">
        <v>244</v>
      </c>
      <c r="AY742" s="5" t="s">
        <v>185</v>
      </c>
      <c r="AZ742" s="5" t="s">
        <v>103</v>
      </c>
      <c r="BA742" s="5" t="s">
        <v>170</v>
      </c>
      <c r="BB742" s="5" t="s">
        <v>186</v>
      </c>
      <c r="BC742" s="5" t="s">
        <v>270</v>
      </c>
      <c r="BD742" s="5" t="s">
        <v>107</v>
      </c>
      <c r="BE742" s="7" t="s">
        <v>118</v>
      </c>
    </row>
    <row r="743" spans="1:57" x14ac:dyDescent="0.2">
      <c r="A743" s="8">
        <v>45887.450483587963</v>
      </c>
      <c r="B743" s="9" t="s">
        <v>1605</v>
      </c>
      <c r="C743" s="10">
        <v>8</v>
      </c>
      <c r="D743" s="9" t="s">
        <v>173</v>
      </c>
      <c r="E743" s="9" t="s">
        <v>1606</v>
      </c>
      <c r="F743" s="9" t="s">
        <v>60</v>
      </c>
      <c r="G743" s="9" t="s">
        <v>61</v>
      </c>
      <c r="H743" s="9" t="s">
        <v>208</v>
      </c>
      <c r="I743" s="9" t="s">
        <v>124</v>
      </c>
      <c r="J743" s="9" t="s">
        <v>190</v>
      </c>
      <c r="K743" s="9" t="s">
        <v>288</v>
      </c>
      <c r="L743" s="9" t="s">
        <v>370</v>
      </c>
      <c r="M743" s="9" t="s">
        <v>257</v>
      </c>
      <c r="N743" s="9" t="s">
        <v>303</v>
      </c>
      <c r="O743" s="9" t="s">
        <v>69</v>
      </c>
      <c r="P743" s="9" t="s">
        <v>191</v>
      </c>
      <c r="Q743" s="9" t="s">
        <v>128</v>
      </c>
      <c r="R743" s="9" t="s">
        <v>72</v>
      </c>
      <c r="S743" s="9" t="s">
        <v>73</v>
      </c>
      <c r="T743" s="9" t="s">
        <v>192</v>
      </c>
      <c r="U743" s="9" t="s">
        <v>193</v>
      </c>
      <c r="V743" s="9" t="s">
        <v>131</v>
      </c>
      <c r="W743" s="9" t="s">
        <v>176</v>
      </c>
      <c r="X743" s="9" t="s">
        <v>205</v>
      </c>
      <c r="Y743" s="9" t="s">
        <v>194</v>
      </c>
      <c r="Z743" s="9" t="s">
        <v>159</v>
      </c>
      <c r="AA743" s="9" t="s">
        <v>177</v>
      </c>
      <c r="AB743" s="9">
        <v>1000</v>
      </c>
      <c r="AC743" s="9" t="s">
        <v>178</v>
      </c>
      <c r="AD743" s="9">
        <v>40</v>
      </c>
      <c r="AE743" s="9" t="s">
        <v>136</v>
      </c>
      <c r="AF743" s="9" t="s">
        <v>160</v>
      </c>
      <c r="AG743" s="9" t="s">
        <v>138</v>
      </c>
      <c r="AH743" s="9" t="s">
        <v>181</v>
      </c>
      <c r="AI743" s="9">
        <v>1000005</v>
      </c>
      <c r="AJ743" s="9" t="s">
        <v>113</v>
      </c>
      <c r="AK743" s="9" t="s">
        <v>114</v>
      </c>
      <c r="AL743" s="9" t="s">
        <v>89</v>
      </c>
      <c r="AM743" s="9" t="s">
        <v>141</v>
      </c>
      <c r="AN743" s="9" t="s">
        <v>91</v>
      </c>
      <c r="AO743" s="9" t="s">
        <v>163</v>
      </c>
      <c r="AP743" s="9" t="s">
        <v>243</v>
      </c>
      <c r="AQ743" s="9" t="s">
        <v>164</v>
      </c>
      <c r="AR743" s="9" t="s">
        <v>95</v>
      </c>
      <c r="AS743" s="9" t="s">
        <v>226</v>
      </c>
      <c r="AT743" s="9" t="s">
        <v>223</v>
      </c>
      <c r="AU743" s="9" t="s">
        <v>144</v>
      </c>
      <c r="AV743" s="9" t="s">
        <v>99</v>
      </c>
      <c r="AW743" s="9" t="s">
        <v>146</v>
      </c>
      <c r="AX743" s="9" t="s">
        <v>244</v>
      </c>
      <c r="AY743" s="9" t="s">
        <v>185</v>
      </c>
      <c r="AZ743" s="9" t="s">
        <v>169</v>
      </c>
      <c r="BA743" s="9" t="s">
        <v>170</v>
      </c>
      <c r="BB743" s="9" t="s">
        <v>234</v>
      </c>
      <c r="BC743" s="9" t="s">
        <v>200</v>
      </c>
      <c r="BD743" s="9" t="s">
        <v>107</v>
      </c>
      <c r="BE743" s="11" t="s">
        <v>108</v>
      </c>
    </row>
    <row r="744" spans="1:57" x14ac:dyDescent="0.2">
      <c r="A744" s="4">
        <v>45887.450650196755</v>
      </c>
      <c r="B744" s="5" t="s">
        <v>1607</v>
      </c>
      <c r="C744" s="6">
        <v>34</v>
      </c>
      <c r="D744" s="5" t="s">
        <v>218</v>
      </c>
      <c r="E744" s="5" t="s">
        <v>1608</v>
      </c>
      <c r="F744" s="5" t="s">
        <v>60</v>
      </c>
      <c r="G744" s="5" t="s">
        <v>153</v>
      </c>
      <c r="H744" s="5" t="s">
        <v>62</v>
      </c>
      <c r="I744" s="5" t="s">
        <v>63</v>
      </c>
      <c r="J744" s="5" t="s">
        <v>64</v>
      </c>
      <c r="K744" s="5" t="s">
        <v>65</v>
      </c>
      <c r="L744" s="5" t="s">
        <v>66</v>
      </c>
      <c r="M744" s="5" t="s">
        <v>67</v>
      </c>
      <c r="N744" s="5" t="s">
        <v>155</v>
      </c>
      <c r="O744" s="5" t="s">
        <v>156</v>
      </c>
      <c r="P744" s="5" t="s">
        <v>70</v>
      </c>
      <c r="Q744" s="5" t="s">
        <v>71</v>
      </c>
      <c r="R744" s="5" t="s">
        <v>72</v>
      </c>
      <c r="S744" s="5" t="s">
        <v>73</v>
      </c>
      <c r="T744" s="5" t="s">
        <v>74</v>
      </c>
      <c r="U744" s="5" t="s">
        <v>193</v>
      </c>
      <c r="V744" s="5" t="s">
        <v>76</v>
      </c>
      <c r="W744" s="5" t="s">
        <v>77</v>
      </c>
      <c r="X744" s="5" t="s">
        <v>205</v>
      </c>
      <c r="Y744" s="5" t="s">
        <v>209</v>
      </c>
      <c r="Z744" s="5" t="s">
        <v>159</v>
      </c>
      <c r="AA744" s="5" t="s">
        <v>195</v>
      </c>
      <c r="AB744" s="5">
        <v>10000</v>
      </c>
      <c r="AC744" s="5" t="s">
        <v>82</v>
      </c>
      <c r="AD744" s="5">
        <v>38</v>
      </c>
      <c r="AE744" s="5" t="s">
        <v>83</v>
      </c>
      <c r="AF744" s="5" t="s">
        <v>84</v>
      </c>
      <c r="AG744" s="5" t="s">
        <v>85</v>
      </c>
      <c r="AH744" s="5" t="s">
        <v>86</v>
      </c>
      <c r="AI744" s="5">
        <v>10000006</v>
      </c>
      <c r="AJ744" s="5" t="s">
        <v>197</v>
      </c>
      <c r="AK744" s="5" t="s">
        <v>88</v>
      </c>
      <c r="AL744" s="5" t="s">
        <v>89</v>
      </c>
      <c r="AM744" s="5" t="s">
        <v>141</v>
      </c>
      <c r="AN744" s="5" t="s">
        <v>258</v>
      </c>
      <c r="AO744" s="5" t="s">
        <v>92</v>
      </c>
      <c r="AP744" s="5" t="s">
        <v>93</v>
      </c>
      <c r="AQ744" s="5" t="s">
        <v>164</v>
      </c>
      <c r="AR744" s="5" t="s">
        <v>184</v>
      </c>
      <c r="AS744" s="5" t="s">
        <v>96</v>
      </c>
      <c r="AT744" s="5" t="s">
        <v>97</v>
      </c>
      <c r="AU744" s="5" t="s">
        <v>144</v>
      </c>
      <c r="AV744" s="5" t="s">
        <v>166</v>
      </c>
      <c r="AW744" s="5" t="s">
        <v>117</v>
      </c>
      <c r="AX744" s="5" t="s">
        <v>101</v>
      </c>
      <c r="AY744" s="5" t="s">
        <v>252</v>
      </c>
      <c r="AZ744" s="5" t="s">
        <v>169</v>
      </c>
      <c r="BA744" s="5" t="s">
        <v>147</v>
      </c>
      <c r="BB744" s="5" t="s">
        <v>234</v>
      </c>
      <c r="BC744" s="5" t="s">
        <v>277</v>
      </c>
      <c r="BD744" s="5" t="s">
        <v>107</v>
      </c>
      <c r="BE744" s="7" t="s">
        <v>201</v>
      </c>
    </row>
    <row r="745" spans="1:57" x14ac:dyDescent="0.2">
      <c r="A745" s="8">
        <v>45887.451173310183</v>
      </c>
      <c r="B745" s="9" t="s">
        <v>1609</v>
      </c>
      <c r="C745" s="10">
        <v>32</v>
      </c>
      <c r="D745" s="9" t="s">
        <v>173</v>
      </c>
      <c r="E745" s="9" t="s">
        <v>1610</v>
      </c>
      <c r="F745" s="9" t="s">
        <v>60</v>
      </c>
      <c r="G745" s="9" t="s">
        <v>61</v>
      </c>
      <c r="H745" s="9" t="s">
        <v>62</v>
      </c>
      <c r="I745" s="9" t="s">
        <v>63</v>
      </c>
      <c r="J745" s="9" t="s">
        <v>64</v>
      </c>
      <c r="K745" s="9" t="s">
        <v>65</v>
      </c>
      <c r="L745" s="9" t="s">
        <v>66</v>
      </c>
      <c r="M745" s="9" t="s">
        <v>67</v>
      </c>
      <c r="N745" s="9" t="s">
        <v>68</v>
      </c>
      <c r="O745" s="9" t="s">
        <v>156</v>
      </c>
      <c r="P745" s="9" t="s">
        <v>191</v>
      </c>
      <c r="Q745" s="9" t="s">
        <v>71</v>
      </c>
      <c r="R745" s="9" t="s">
        <v>72</v>
      </c>
      <c r="S745" s="9" t="s">
        <v>248</v>
      </c>
      <c r="T745" s="9" t="s">
        <v>74</v>
      </c>
      <c r="U745" s="9" t="s">
        <v>75</v>
      </c>
      <c r="V745" s="9" t="s">
        <v>76</v>
      </c>
      <c r="W745" s="9" t="s">
        <v>77</v>
      </c>
      <c r="X745" s="9" t="s">
        <v>132</v>
      </c>
      <c r="Y745" s="9" t="s">
        <v>79</v>
      </c>
      <c r="Z745" s="9" t="s">
        <v>134</v>
      </c>
      <c r="AA745" s="9" t="s">
        <v>81</v>
      </c>
      <c r="AB745" s="9">
        <v>10000</v>
      </c>
      <c r="AC745" s="9" t="s">
        <v>82</v>
      </c>
      <c r="AD745" s="9">
        <v>38</v>
      </c>
      <c r="AE745" s="9" t="s">
        <v>83</v>
      </c>
      <c r="AF745" s="9" t="s">
        <v>84</v>
      </c>
      <c r="AG745" s="9" t="s">
        <v>85</v>
      </c>
      <c r="AH745" s="9" t="s">
        <v>86</v>
      </c>
      <c r="AI745" s="9">
        <v>5000006</v>
      </c>
      <c r="AJ745" s="9" t="s">
        <v>197</v>
      </c>
      <c r="AK745" s="9" t="s">
        <v>88</v>
      </c>
      <c r="AL745" s="9" t="s">
        <v>89</v>
      </c>
      <c r="AM745" s="9" t="s">
        <v>141</v>
      </c>
      <c r="AN745" s="9" t="s">
        <v>91</v>
      </c>
      <c r="AO745" s="9" t="s">
        <v>92</v>
      </c>
      <c r="AP745" s="9" t="s">
        <v>93</v>
      </c>
      <c r="AQ745" s="9" t="s">
        <v>164</v>
      </c>
      <c r="AR745" s="9" t="s">
        <v>95</v>
      </c>
      <c r="AS745" s="9" t="s">
        <v>96</v>
      </c>
      <c r="AT745" s="9" t="s">
        <v>227</v>
      </c>
      <c r="AU745" s="9" t="s">
        <v>144</v>
      </c>
      <c r="AV745" s="9" t="s">
        <v>166</v>
      </c>
      <c r="AW745" s="9" t="s">
        <v>117</v>
      </c>
      <c r="AX745" s="9" t="s">
        <v>244</v>
      </c>
      <c r="AY745" s="9" t="s">
        <v>102</v>
      </c>
      <c r="AZ745" s="9" t="s">
        <v>103</v>
      </c>
      <c r="BA745" s="9" t="s">
        <v>147</v>
      </c>
      <c r="BB745" s="9" t="s">
        <v>234</v>
      </c>
      <c r="BC745" s="9" t="s">
        <v>200</v>
      </c>
      <c r="BD745" s="9" t="s">
        <v>171</v>
      </c>
      <c r="BE745" s="11" t="s">
        <v>201</v>
      </c>
    </row>
    <row r="746" spans="1:57" x14ac:dyDescent="0.2">
      <c r="A746" s="4">
        <v>45887.45159222222</v>
      </c>
      <c r="B746" s="5" t="s">
        <v>1611</v>
      </c>
      <c r="C746" s="6">
        <v>11</v>
      </c>
      <c r="D746" s="5" t="s">
        <v>173</v>
      </c>
      <c r="E746" s="5" t="s">
        <v>1612</v>
      </c>
      <c r="F746" s="5" t="s">
        <v>60</v>
      </c>
      <c r="G746" s="5" t="s">
        <v>61</v>
      </c>
      <c r="H746" s="5" t="s">
        <v>208</v>
      </c>
      <c r="I746" s="5" t="s">
        <v>124</v>
      </c>
      <c r="J746" s="5" t="s">
        <v>64</v>
      </c>
      <c r="K746" s="5" t="s">
        <v>65</v>
      </c>
      <c r="L746" s="5" t="s">
        <v>370</v>
      </c>
      <c r="M746" s="5" t="s">
        <v>67</v>
      </c>
      <c r="N746" s="5" t="s">
        <v>155</v>
      </c>
      <c r="O746" s="5" t="s">
        <v>127</v>
      </c>
      <c r="P746" s="5" t="s">
        <v>70</v>
      </c>
      <c r="Q746" s="5" t="s">
        <v>268</v>
      </c>
      <c r="R746" s="5" t="s">
        <v>309</v>
      </c>
      <c r="S746" s="5" t="s">
        <v>73</v>
      </c>
      <c r="T746" s="5" t="s">
        <v>130</v>
      </c>
      <c r="U746" s="5" t="s">
        <v>76</v>
      </c>
      <c r="V746" s="5" t="s">
        <v>76</v>
      </c>
      <c r="W746" s="5" t="s">
        <v>77</v>
      </c>
      <c r="X746" s="5" t="s">
        <v>205</v>
      </c>
      <c r="Y746" s="5" t="s">
        <v>133</v>
      </c>
      <c r="Z746" s="5" t="s">
        <v>110</v>
      </c>
      <c r="AA746" s="5" t="s">
        <v>177</v>
      </c>
      <c r="AB746" s="5">
        <v>10000</v>
      </c>
      <c r="AC746" s="5" t="s">
        <v>135</v>
      </c>
      <c r="AD746" s="5">
        <v>39</v>
      </c>
      <c r="AE746" s="5" t="s">
        <v>179</v>
      </c>
      <c r="AF746" s="5" t="s">
        <v>111</v>
      </c>
      <c r="AG746" s="5" t="s">
        <v>138</v>
      </c>
      <c r="AH746" s="5" t="s">
        <v>112</v>
      </c>
      <c r="AI746" s="5">
        <v>10000006</v>
      </c>
      <c r="AJ746" s="5" t="s">
        <v>113</v>
      </c>
      <c r="AK746" s="5" t="s">
        <v>114</v>
      </c>
      <c r="AL746" s="5" t="s">
        <v>182</v>
      </c>
      <c r="AM746" s="5" t="s">
        <v>207</v>
      </c>
      <c r="AN746" s="5" t="s">
        <v>280</v>
      </c>
      <c r="AO746" s="5" t="s">
        <v>163</v>
      </c>
      <c r="AP746" s="5" t="s">
        <v>251</v>
      </c>
      <c r="AQ746" s="5" t="s">
        <v>143</v>
      </c>
      <c r="AR746" s="5" t="s">
        <v>281</v>
      </c>
      <c r="AS746" s="5" t="s">
        <v>226</v>
      </c>
      <c r="AT746" s="5" t="s">
        <v>227</v>
      </c>
      <c r="AU746" s="5" t="s">
        <v>116</v>
      </c>
      <c r="AV746" s="5" t="s">
        <v>145</v>
      </c>
      <c r="AW746" s="5" t="s">
        <v>146</v>
      </c>
      <c r="AX746" s="5" t="s">
        <v>167</v>
      </c>
      <c r="AY746" s="5" t="s">
        <v>168</v>
      </c>
      <c r="AZ746" s="5" t="s">
        <v>169</v>
      </c>
      <c r="BA746" s="5" t="s">
        <v>245</v>
      </c>
      <c r="BB746" s="5" t="s">
        <v>186</v>
      </c>
      <c r="BC746" s="5" t="s">
        <v>270</v>
      </c>
      <c r="BD746" s="5" t="s">
        <v>107</v>
      </c>
      <c r="BE746" s="7" t="s">
        <v>149</v>
      </c>
    </row>
    <row r="747" spans="1:57" x14ac:dyDescent="0.2">
      <c r="A747" s="8">
        <v>45887.452262789353</v>
      </c>
      <c r="B747" s="9" t="s">
        <v>1613</v>
      </c>
      <c r="C747" s="10">
        <v>24</v>
      </c>
      <c r="D747" s="9" t="s">
        <v>173</v>
      </c>
      <c r="E747" s="9" t="s">
        <v>1614</v>
      </c>
      <c r="F747" s="9" t="s">
        <v>60</v>
      </c>
      <c r="G747" s="9" t="s">
        <v>61</v>
      </c>
      <c r="H747" s="9" t="s">
        <v>208</v>
      </c>
      <c r="I747" s="9" t="s">
        <v>63</v>
      </c>
      <c r="J747" s="9" t="s">
        <v>125</v>
      </c>
      <c r="K747" s="9" t="s">
        <v>65</v>
      </c>
      <c r="L747" s="9" t="s">
        <v>66</v>
      </c>
      <c r="M747" s="9" t="s">
        <v>257</v>
      </c>
      <c r="N747" s="9" t="s">
        <v>155</v>
      </c>
      <c r="O747" s="9" t="s">
        <v>156</v>
      </c>
      <c r="P747" s="9" t="s">
        <v>191</v>
      </c>
      <c r="Q747" s="9" t="s">
        <v>71</v>
      </c>
      <c r="R747" s="9" t="s">
        <v>72</v>
      </c>
      <c r="S747" s="9" t="s">
        <v>73</v>
      </c>
      <c r="T747" s="9" t="s">
        <v>74</v>
      </c>
      <c r="U747" s="9" t="s">
        <v>193</v>
      </c>
      <c r="V747" s="9" t="s">
        <v>76</v>
      </c>
      <c r="W747" s="9" t="s">
        <v>242</v>
      </c>
      <c r="X747" s="9" t="s">
        <v>109</v>
      </c>
      <c r="Y747" s="9" t="s">
        <v>194</v>
      </c>
      <c r="Z747" s="9" t="s">
        <v>110</v>
      </c>
      <c r="AA747" s="9" t="s">
        <v>81</v>
      </c>
      <c r="AB747" s="9">
        <v>10</v>
      </c>
      <c r="AC747" s="9" t="s">
        <v>82</v>
      </c>
      <c r="AD747" s="9">
        <v>30</v>
      </c>
      <c r="AE747" s="9" t="s">
        <v>83</v>
      </c>
      <c r="AF747" s="9" t="s">
        <v>137</v>
      </c>
      <c r="AG747" s="9" t="s">
        <v>138</v>
      </c>
      <c r="AH747" s="9" t="s">
        <v>112</v>
      </c>
      <c r="AI747" s="9">
        <v>10000006</v>
      </c>
      <c r="AJ747" s="9" t="s">
        <v>197</v>
      </c>
      <c r="AK747" s="9" t="s">
        <v>114</v>
      </c>
      <c r="AL747" s="9" t="s">
        <v>89</v>
      </c>
      <c r="AM747" s="9" t="s">
        <v>141</v>
      </c>
      <c r="AN747" s="9" t="s">
        <v>91</v>
      </c>
      <c r="AO747" s="9" t="s">
        <v>259</v>
      </c>
      <c r="AP747" s="9" t="s">
        <v>93</v>
      </c>
      <c r="AQ747" s="9" t="s">
        <v>143</v>
      </c>
      <c r="AR747" s="9" t="s">
        <v>95</v>
      </c>
      <c r="AS747" s="9" t="s">
        <v>96</v>
      </c>
      <c r="AT747" s="9" t="s">
        <v>97</v>
      </c>
      <c r="AU747" s="9" t="s">
        <v>144</v>
      </c>
      <c r="AV747" s="9" t="s">
        <v>166</v>
      </c>
      <c r="AW747" s="9" t="s">
        <v>260</v>
      </c>
      <c r="AX747" s="9" t="s">
        <v>244</v>
      </c>
      <c r="AY747" s="9" t="s">
        <v>168</v>
      </c>
      <c r="AZ747" s="9" t="s">
        <v>213</v>
      </c>
      <c r="BA747" s="9" t="s">
        <v>245</v>
      </c>
      <c r="BB747" s="9" t="s">
        <v>148</v>
      </c>
      <c r="BC747" s="9" t="s">
        <v>200</v>
      </c>
      <c r="BD747" s="9" t="s">
        <v>171</v>
      </c>
      <c r="BE747" s="11" t="s">
        <v>118</v>
      </c>
    </row>
    <row r="748" spans="1:57" x14ac:dyDescent="0.2">
      <c r="A748" s="4">
        <v>45887.452356979164</v>
      </c>
      <c r="B748" s="5" t="s">
        <v>1615</v>
      </c>
      <c r="C748" s="6">
        <v>34</v>
      </c>
      <c r="D748" s="5" t="s">
        <v>218</v>
      </c>
      <c r="E748" s="5" t="s">
        <v>1616</v>
      </c>
      <c r="F748" s="5" t="s">
        <v>60</v>
      </c>
      <c r="G748" s="5" t="s">
        <v>153</v>
      </c>
      <c r="H748" s="5" t="s">
        <v>62</v>
      </c>
      <c r="I748" s="5" t="s">
        <v>63</v>
      </c>
      <c r="J748" s="5" t="s">
        <v>64</v>
      </c>
      <c r="K748" s="5" t="s">
        <v>65</v>
      </c>
      <c r="L748" s="5" t="s">
        <v>66</v>
      </c>
      <c r="M748" s="5" t="s">
        <v>67</v>
      </c>
      <c r="N748" s="5" t="s">
        <v>155</v>
      </c>
      <c r="O748" s="5" t="s">
        <v>156</v>
      </c>
      <c r="P748" s="5" t="s">
        <v>191</v>
      </c>
      <c r="Q748" s="5" t="s">
        <v>71</v>
      </c>
      <c r="R748" s="5" t="s">
        <v>72</v>
      </c>
      <c r="S748" s="5" t="s">
        <v>216</v>
      </c>
      <c r="T748" s="5" t="s">
        <v>74</v>
      </c>
      <c r="U748" s="5" t="s">
        <v>193</v>
      </c>
      <c r="V748" s="5" t="s">
        <v>76</v>
      </c>
      <c r="W748" s="5" t="s">
        <v>77</v>
      </c>
      <c r="X748" s="5" t="s">
        <v>205</v>
      </c>
      <c r="Y748" s="5" t="s">
        <v>194</v>
      </c>
      <c r="Z748" s="5" t="s">
        <v>159</v>
      </c>
      <c r="AA748" s="5" t="s">
        <v>81</v>
      </c>
      <c r="AB748" s="5">
        <v>10000</v>
      </c>
      <c r="AC748" s="5" t="s">
        <v>82</v>
      </c>
      <c r="AD748" s="5">
        <v>38</v>
      </c>
      <c r="AE748" s="5" t="s">
        <v>83</v>
      </c>
      <c r="AF748" s="5" t="s">
        <v>84</v>
      </c>
      <c r="AG748" s="5" t="s">
        <v>85</v>
      </c>
      <c r="AH748" s="5" t="s">
        <v>86</v>
      </c>
      <c r="AI748" s="5">
        <v>10000006</v>
      </c>
      <c r="AJ748" s="5" t="s">
        <v>113</v>
      </c>
      <c r="AK748" s="5" t="s">
        <v>206</v>
      </c>
      <c r="AL748" s="5" t="s">
        <v>89</v>
      </c>
      <c r="AM748" s="5" t="s">
        <v>90</v>
      </c>
      <c r="AN748" s="5" t="s">
        <v>142</v>
      </c>
      <c r="AO748" s="5" t="s">
        <v>163</v>
      </c>
      <c r="AP748" s="5" t="s">
        <v>93</v>
      </c>
      <c r="AQ748" s="5" t="s">
        <v>143</v>
      </c>
      <c r="AR748" s="5" t="s">
        <v>95</v>
      </c>
      <c r="AS748" s="5" t="s">
        <v>96</v>
      </c>
      <c r="AT748" s="5" t="s">
        <v>97</v>
      </c>
      <c r="AU748" s="5" t="s">
        <v>144</v>
      </c>
      <c r="AV748" s="5" t="s">
        <v>212</v>
      </c>
      <c r="AW748" s="5" t="s">
        <v>100</v>
      </c>
      <c r="AX748" s="5" t="s">
        <v>101</v>
      </c>
      <c r="AY748" s="5" t="s">
        <v>185</v>
      </c>
      <c r="AZ748" s="5" t="s">
        <v>199</v>
      </c>
      <c r="BA748" s="5" t="s">
        <v>104</v>
      </c>
      <c r="BB748" s="5" t="s">
        <v>105</v>
      </c>
      <c r="BC748" s="5" t="s">
        <v>106</v>
      </c>
      <c r="BD748" s="5" t="s">
        <v>107</v>
      </c>
      <c r="BE748" s="7" t="s">
        <v>118</v>
      </c>
    </row>
    <row r="749" spans="1:57" x14ac:dyDescent="0.2">
      <c r="A749" s="8">
        <v>45887.452360787036</v>
      </c>
      <c r="B749" s="9" t="s">
        <v>1617</v>
      </c>
      <c r="C749" s="10">
        <v>35</v>
      </c>
      <c r="D749" s="9" t="s">
        <v>218</v>
      </c>
      <c r="E749" s="9" t="s">
        <v>1618</v>
      </c>
      <c r="F749" s="9" t="s">
        <v>60</v>
      </c>
      <c r="G749" s="9" t="s">
        <v>153</v>
      </c>
      <c r="H749" s="9" t="s">
        <v>62</v>
      </c>
      <c r="I749" s="9" t="s">
        <v>63</v>
      </c>
      <c r="J749" s="9" t="s">
        <v>64</v>
      </c>
      <c r="K749" s="9" t="s">
        <v>65</v>
      </c>
      <c r="L749" s="9" t="s">
        <v>66</v>
      </c>
      <c r="M749" s="9" t="s">
        <v>67</v>
      </c>
      <c r="N749" s="9" t="s">
        <v>155</v>
      </c>
      <c r="O749" s="9" t="s">
        <v>156</v>
      </c>
      <c r="P749" s="9" t="s">
        <v>191</v>
      </c>
      <c r="Q749" s="9" t="s">
        <v>71</v>
      </c>
      <c r="R749" s="9" t="s">
        <v>72</v>
      </c>
      <c r="S749" s="9" t="s">
        <v>216</v>
      </c>
      <c r="T749" s="9" t="s">
        <v>74</v>
      </c>
      <c r="U749" s="9" t="s">
        <v>193</v>
      </c>
      <c r="V749" s="9" t="s">
        <v>76</v>
      </c>
      <c r="W749" s="9" t="s">
        <v>77</v>
      </c>
      <c r="X749" s="9" t="s">
        <v>205</v>
      </c>
      <c r="Y749" s="9" t="s">
        <v>194</v>
      </c>
      <c r="Z749" s="9" t="s">
        <v>159</v>
      </c>
      <c r="AA749" s="9" t="s">
        <v>81</v>
      </c>
      <c r="AB749" s="9">
        <v>10000</v>
      </c>
      <c r="AC749" s="9" t="s">
        <v>82</v>
      </c>
      <c r="AD749" s="9">
        <v>38</v>
      </c>
      <c r="AE749" s="9" t="s">
        <v>83</v>
      </c>
      <c r="AF749" s="9" t="s">
        <v>84</v>
      </c>
      <c r="AG749" s="9" t="s">
        <v>85</v>
      </c>
      <c r="AH749" s="9" t="s">
        <v>86</v>
      </c>
      <c r="AI749" s="9">
        <v>10000006</v>
      </c>
      <c r="AJ749" s="9" t="s">
        <v>139</v>
      </c>
      <c r="AK749" s="9" t="s">
        <v>206</v>
      </c>
      <c r="AL749" s="9" t="s">
        <v>89</v>
      </c>
      <c r="AM749" s="9" t="s">
        <v>90</v>
      </c>
      <c r="AN749" s="9" t="s">
        <v>142</v>
      </c>
      <c r="AO749" s="9" t="s">
        <v>163</v>
      </c>
      <c r="AP749" s="9" t="s">
        <v>93</v>
      </c>
      <c r="AQ749" s="9" t="s">
        <v>143</v>
      </c>
      <c r="AR749" s="9" t="s">
        <v>95</v>
      </c>
      <c r="AS749" s="9" t="s">
        <v>96</v>
      </c>
      <c r="AT749" s="9" t="s">
        <v>97</v>
      </c>
      <c r="AU749" s="9" t="s">
        <v>165</v>
      </c>
      <c r="AV749" s="9" t="s">
        <v>212</v>
      </c>
      <c r="AW749" s="9" t="s">
        <v>117</v>
      </c>
      <c r="AX749" s="9" t="s">
        <v>101</v>
      </c>
      <c r="AY749" s="9" t="s">
        <v>185</v>
      </c>
      <c r="AZ749" s="9" t="s">
        <v>213</v>
      </c>
      <c r="BA749" s="9" t="s">
        <v>104</v>
      </c>
      <c r="BB749" s="9" t="s">
        <v>105</v>
      </c>
      <c r="BC749" s="9" t="s">
        <v>106</v>
      </c>
      <c r="BD749" s="9" t="s">
        <v>107</v>
      </c>
      <c r="BE749" s="11" t="s">
        <v>118</v>
      </c>
    </row>
    <row r="750" spans="1:57" x14ac:dyDescent="0.2">
      <c r="A750" s="4">
        <v>45887.452454768514</v>
      </c>
      <c r="B750" s="5" t="s">
        <v>1619</v>
      </c>
      <c r="C750" s="6">
        <v>21</v>
      </c>
      <c r="D750" s="5" t="s">
        <v>173</v>
      </c>
      <c r="E750" s="5" t="s">
        <v>1620</v>
      </c>
      <c r="F750" s="5" t="s">
        <v>60</v>
      </c>
      <c r="G750" s="5" t="s">
        <v>61</v>
      </c>
      <c r="H750" s="5" t="s">
        <v>62</v>
      </c>
      <c r="I750" s="5" t="s">
        <v>63</v>
      </c>
      <c r="J750" s="5" t="s">
        <v>64</v>
      </c>
      <c r="K750" s="5" t="s">
        <v>65</v>
      </c>
      <c r="L750" s="5" t="s">
        <v>370</v>
      </c>
      <c r="M750" s="5" t="s">
        <v>257</v>
      </c>
      <c r="N750" s="5" t="s">
        <v>68</v>
      </c>
      <c r="O750" s="5" t="s">
        <v>156</v>
      </c>
      <c r="P750" s="5" t="s">
        <v>347</v>
      </c>
      <c r="Q750" s="5" t="s">
        <v>71</v>
      </c>
      <c r="R750" s="5" t="s">
        <v>72</v>
      </c>
      <c r="S750" s="5" t="s">
        <v>73</v>
      </c>
      <c r="T750" s="5" t="s">
        <v>74</v>
      </c>
      <c r="U750" s="5" t="s">
        <v>76</v>
      </c>
      <c r="V750" s="5" t="s">
        <v>193</v>
      </c>
      <c r="W750" s="5" t="s">
        <v>77</v>
      </c>
      <c r="X750" s="5" t="s">
        <v>109</v>
      </c>
      <c r="Y750" s="5" t="s">
        <v>194</v>
      </c>
      <c r="Z750" s="5" t="s">
        <v>134</v>
      </c>
      <c r="AA750" s="5" t="s">
        <v>81</v>
      </c>
      <c r="AB750" s="5">
        <v>10000</v>
      </c>
      <c r="AC750" s="5" t="s">
        <v>178</v>
      </c>
      <c r="AD750" s="5">
        <v>40</v>
      </c>
      <c r="AE750" s="5" t="s">
        <v>83</v>
      </c>
      <c r="AF750" s="5" t="s">
        <v>137</v>
      </c>
      <c r="AG750" s="5" t="s">
        <v>138</v>
      </c>
      <c r="AH750" s="5" t="s">
        <v>181</v>
      </c>
      <c r="AI750" s="5">
        <v>100000000</v>
      </c>
      <c r="AJ750" s="5" t="s">
        <v>197</v>
      </c>
      <c r="AK750" s="5" t="s">
        <v>114</v>
      </c>
      <c r="AL750" s="5" t="s">
        <v>89</v>
      </c>
      <c r="AM750" s="5" t="s">
        <v>183</v>
      </c>
      <c r="AN750" s="5" t="s">
        <v>91</v>
      </c>
      <c r="AO750" s="5" t="s">
        <v>210</v>
      </c>
      <c r="AP750" s="5" t="s">
        <v>93</v>
      </c>
      <c r="AQ750" s="5" t="s">
        <v>143</v>
      </c>
      <c r="AR750" s="5" t="s">
        <v>184</v>
      </c>
      <c r="AS750" s="5" t="s">
        <v>96</v>
      </c>
      <c r="AT750" s="5" t="s">
        <v>227</v>
      </c>
      <c r="AU750" s="5" t="s">
        <v>98</v>
      </c>
      <c r="AV750" s="5" t="s">
        <v>166</v>
      </c>
      <c r="AW750" s="5" t="s">
        <v>100</v>
      </c>
      <c r="AX750" s="5" t="s">
        <v>101</v>
      </c>
      <c r="AY750" s="5" t="s">
        <v>168</v>
      </c>
      <c r="AZ750" s="5" t="s">
        <v>103</v>
      </c>
      <c r="BA750" s="5" t="s">
        <v>147</v>
      </c>
      <c r="BB750" s="5" t="s">
        <v>148</v>
      </c>
      <c r="BC750" s="5" t="s">
        <v>106</v>
      </c>
      <c r="BD750" s="5" t="s">
        <v>319</v>
      </c>
      <c r="BE750" s="7" t="s">
        <v>108</v>
      </c>
    </row>
    <row r="751" spans="1:57" x14ac:dyDescent="0.2">
      <c r="A751" s="8">
        <v>45887.453055196762</v>
      </c>
      <c r="B751" s="9" t="s">
        <v>1621</v>
      </c>
      <c r="C751" s="10">
        <v>25</v>
      </c>
      <c r="D751" s="9" t="s">
        <v>1197</v>
      </c>
      <c r="E751" s="9" t="s">
        <v>1622</v>
      </c>
      <c r="F751" s="9" t="s">
        <v>60</v>
      </c>
      <c r="G751" s="9" t="s">
        <v>153</v>
      </c>
      <c r="H751" s="9" t="s">
        <v>62</v>
      </c>
      <c r="I751" s="9" t="s">
        <v>63</v>
      </c>
      <c r="J751" s="9" t="s">
        <v>64</v>
      </c>
      <c r="K751" s="9" t="s">
        <v>154</v>
      </c>
      <c r="L751" s="9" t="s">
        <v>370</v>
      </c>
      <c r="M751" s="9" t="s">
        <v>204</v>
      </c>
      <c r="N751" s="9" t="s">
        <v>303</v>
      </c>
      <c r="O751" s="9" t="s">
        <v>156</v>
      </c>
      <c r="P751" s="9" t="s">
        <v>191</v>
      </c>
      <c r="Q751" s="9" t="s">
        <v>71</v>
      </c>
      <c r="R751" s="9" t="s">
        <v>309</v>
      </c>
      <c r="S751" s="9" t="s">
        <v>216</v>
      </c>
      <c r="T751" s="9" t="s">
        <v>74</v>
      </c>
      <c r="U751" s="9" t="s">
        <v>131</v>
      </c>
      <c r="V751" s="9" t="s">
        <v>131</v>
      </c>
      <c r="W751" s="9" t="s">
        <v>250</v>
      </c>
      <c r="X751" s="9" t="s">
        <v>205</v>
      </c>
      <c r="Y751" s="9" t="s">
        <v>194</v>
      </c>
      <c r="Z751" s="9" t="s">
        <v>159</v>
      </c>
      <c r="AA751" s="9" t="s">
        <v>195</v>
      </c>
      <c r="AB751" s="9">
        <v>10000</v>
      </c>
      <c r="AC751" s="9" t="s">
        <v>82</v>
      </c>
      <c r="AD751" s="9">
        <v>38</v>
      </c>
      <c r="AE751" s="9" t="s">
        <v>179</v>
      </c>
      <c r="AF751" s="9" t="s">
        <v>111</v>
      </c>
      <c r="AG751" s="9" t="s">
        <v>138</v>
      </c>
      <c r="AH751" s="9" t="s">
        <v>112</v>
      </c>
      <c r="AI751" s="9">
        <v>10000006</v>
      </c>
      <c r="AJ751" s="9" t="s">
        <v>197</v>
      </c>
      <c r="AK751" s="9" t="s">
        <v>114</v>
      </c>
      <c r="AL751" s="9" t="s">
        <v>89</v>
      </c>
      <c r="AM751" s="9" t="s">
        <v>141</v>
      </c>
      <c r="AN751" s="9" t="s">
        <v>91</v>
      </c>
      <c r="AO751" s="9" t="s">
        <v>163</v>
      </c>
      <c r="AP751" s="9" t="s">
        <v>93</v>
      </c>
      <c r="AQ751" s="9" t="s">
        <v>143</v>
      </c>
      <c r="AR751" s="9" t="s">
        <v>289</v>
      </c>
      <c r="AS751" s="9" t="s">
        <v>96</v>
      </c>
      <c r="AT751" s="9" t="s">
        <v>97</v>
      </c>
      <c r="AU751" s="9" t="s">
        <v>165</v>
      </c>
      <c r="AV751" s="9" t="s">
        <v>145</v>
      </c>
      <c r="AW751" s="9" t="s">
        <v>117</v>
      </c>
      <c r="AX751" s="9" t="s">
        <v>244</v>
      </c>
      <c r="AY751" s="9" t="s">
        <v>102</v>
      </c>
      <c r="AZ751" s="9" t="s">
        <v>103</v>
      </c>
      <c r="BA751" s="9" t="s">
        <v>104</v>
      </c>
      <c r="BB751" s="9" t="s">
        <v>234</v>
      </c>
      <c r="BC751" s="9" t="s">
        <v>106</v>
      </c>
      <c r="BD751" s="9" t="s">
        <v>171</v>
      </c>
      <c r="BE751" s="11" t="s">
        <v>118</v>
      </c>
    </row>
    <row r="752" spans="1:57" x14ac:dyDescent="0.2">
      <c r="A752" s="4">
        <v>45887.453156180556</v>
      </c>
      <c r="B752" s="5" t="s">
        <v>1623</v>
      </c>
      <c r="C752" s="6">
        <v>27</v>
      </c>
      <c r="D752" s="5" t="s">
        <v>218</v>
      </c>
      <c r="E752" s="5" t="s">
        <v>1624</v>
      </c>
      <c r="F752" s="5" t="s">
        <v>60</v>
      </c>
      <c r="G752" s="5" t="s">
        <v>153</v>
      </c>
      <c r="H752" s="5" t="s">
        <v>62</v>
      </c>
      <c r="I752" s="5" t="s">
        <v>63</v>
      </c>
      <c r="J752" s="5" t="s">
        <v>64</v>
      </c>
      <c r="K752" s="5" t="s">
        <v>65</v>
      </c>
      <c r="L752" s="5" t="s">
        <v>66</v>
      </c>
      <c r="M752" s="5" t="s">
        <v>221</v>
      </c>
      <c r="N752" s="5" t="s">
        <v>155</v>
      </c>
      <c r="O752" s="5" t="s">
        <v>156</v>
      </c>
      <c r="P752" s="5" t="s">
        <v>70</v>
      </c>
      <c r="Q752" s="5" t="s">
        <v>71</v>
      </c>
      <c r="R752" s="5" t="s">
        <v>72</v>
      </c>
      <c r="S752" s="5" t="s">
        <v>73</v>
      </c>
      <c r="T752" s="5" t="s">
        <v>74</v>
      </c>
      <c r="U752" s="5" t="s">
        <v>193</v>
      </c>
      <c r="V752" s="5" t="s">
        <v>76</v>
      </c>
      <c r="W752" s="5" t="s">
        <v>77</v>
      </c>
      <c r="X752" s="5" t="s">
        <v>205</v>
      </c>
      <c r="Y752" s="5" t="s">
        <v>194</v>
      </c>
      <c r="Z752" s="5" t="s">
        <v>134</v>
      </c>
      <c r="AA752" s="5" t="s">
        <v>177</v>
      </c>
      <c r="AB752" s="5">
        <v>10000</v>
      </c>
      <c r="AC752" s="5" t="s">
        <v>82</v>
      </c>
      <c r="AD752" s="5">
        <v>40</v>
      </c>
      <c r="AE752" s="5" t="s">
        <v>83</v>
      </c>
      <c r="AF752" s="5" t="s">
        <v>84</v>
      </c>
      <c r="AG752" s="5" t="s">
        <v>85</v>
      </c>
      <c r="AH752" s="5" t="s">
        <v>112</v>
      </c>
      <c r="AI752" s="5">
        <v>5000006</v>
      </c>
      <c r="AJ752" s="5" t="s">
        <v>197</v>
      </c>
      <c r="AK752" s="5" t="s">
        <v>206</v>
      </c>
      <c r="AL752" s="5" t="s">
        <v>89</v>
      </c>
      <c r="AM752" s="5" t="s">
        <v>207</v>
      </c>
      <c r="AN752" s="5" t="s">
        <v>91</v>
      </c>
      <c r="AO752" s="5" t="s">
        <v>92</v>
      </c>
      <c r="AP752" s="5" t="s">
        <v>243</v>
      </c>
      <c r="AQ752" s="5" t="s">
        <v>94</v>
      </c>
      <c r="AR752" s="5" t="s">
        <v>95</v>
      </c>
      <c r="AS752" s="5" t="s">
        <v>96</v>
      </c>
      <c r="AT752" s="5" t="s">
        <v>97</v>
      </c>
      <c r="AU752" s="5" t="s">
        <v>98</v>
      </c>
      <c r="AV752" s="5" t="s">
        <v>145</v>
      </c>
      <c r="AW752" s="5" t="s">
        <v>117</v>
      </c>
      <c r="AX752" s="5" t="s">
        <v>101</v>
      </c>
      <c r="AY752" s="5" t="s">
        <v>185</v>
      </c>
      <c r="AZ752" s="5" t="s">
        <v>199</v>
      </c>
      <c r="BA752" s="5" t="s">
        <v>147</v>
      </c>
      <c r="BB752" s="5" t="s">
        <v>148</v>
      </c>
      <c r="BC752" s="5" t="s">
        <v>270</v>
      </c>
      <c r="BD752" s="5" t="s">
        <v>107</v>
      </c>
      <c r="BE752" s="7" t="s">
        <v>149</v>
      </c>
    </row>
    <row r="753" spans="1:57" x14ac:dyDescent="0.2">
      <c r="A753" s="8">
        <v>45887.453209085652</v>
      </c>
      <c r="B753" s="9" t="s">
        <v>1625</v>
      </c>
      <c r="C753" s="10">
        <v>19</v>
      </c>
      <c r="D753" s="9" t="s">
        <v>173</v>
      </c>
      <c r="E753" s="9" t="s">
        <v>1626</v>
      </c>
      <c r="F753" s="9" t="s">
        <v>60</v>
      </c>
      <c r="G753" s="9" t="s">
        <v>61</v>
      </c>
      <c r="H753" s="9" t="s">
        <v>123</v>
      </c>
      <c r="I753" s="9" t="s">
        <v>63</v>
      </c>
      <c r="J753" s="9" t="s">
        <v>220</v>
      </c>
      <c r="K753" s="9" t="s">
        <v>154</v>
      </c>
      <c r="L753" s="9" t="s">
        <v>370</v>
      </c>
      <c r="M753" s="9" t="s">
        <v>204</v>
      </c>
      <c r="N753" s="9" t="s">
        <v>155</v>
      </c>
      <c r="O753" s="9" t="s">
        <v>69</v>
      </c>
      <c r="P753" s="9" t="s">
        <v>70</v>
      </c>
      <c r="Q753" s="9" t="s">
        <v>71</v>
      </c>
      <c r="R753" s="9" t="s">
        <v>329</v>
      </c>
      <c r="S753" s="9" t="s">
        <v>73</v>
      </c>
      <c r="T753" s="9" t="s">
        <v>74</v>
      </c>
      <c r="U753" s="9" t="s">
        <v>193</v>
      </c>
      <c r="V753" s="9" t="s">
        <v>76</v>
      </c>
      <c r="W753" s="9" t="s">
        <v>176</v>
      </c>
      <c r="X753" s="9" t="s">
        <v>205</v>
      </c>
      <c r="Y753" s="9" t="s">
        <v>133</v>
      </c>
      <c r="Z753" s="9" t="s">
        <v>134</v>
      </c>
      <c r="AA753" s="9" t="s">
        <v>81</v>
      </c>
      <c r="AB753" s="9">
        <v>1000</v>
      </c>
      <c r="AC753" s="9" t="s">
        <v>178</v>
      </c>
      <c r="AD753" s="9">
        <v>38</v>
      </c>
      <c r="AE753" s="9" t="s">
        <v>196</v>
      </c>
      <c r="AF753" s="9" t="s">
        <v>111</v>
      </c>
      <c r="AG753" s="9" t="s">
        <v>180</v>
      </c>
      <c r="AH753" s="9" t="s">
        <v>112</v>
      </c>
      <c r="AI753" s="9">
        <v>1000005</v>
      </c>
      <c r="AJ753" s="9" t="s">
        <v>197</v>
      </c>
      <c r="AK753" s="9" t="s">
        <v>206</v>
      </c>
      <c r="AL753" s="9" t="s">
        <v>339</v>
      </c>
      <c r="AM753" s="9" t="s">
        <v>183</v>
      </c>
      <c r="AN753" s="9" t="s">
        <v>280</v>
      </c>
      <c r="AO753" s="9" t="s">
        <v>210</v>
      </c>
      <c r="AP753" s="9" t="s">
        <v>251</v>
      </c>
      <c r="AQ753" s="9" t="s">
        <v>143</v>
      </c>
      <c r="AR753" s="9" t="s">
        <v>95</v>
      </c>
      <c r="AS753" s="9" t="s">
        <v>211</v>
      </c>
      <c r="AT753" s="9" t="s">
        <v>97</v>
      </c>
      <c r="AU753" s="9" t="s">
        <v>144</v>
      </c>
      <c r="AV753" s="9" t="s">
        <v>145</v>
      </c>
      <c r="AW753" s="9" t="s">
        <v>146</v>
      </c>
      <c r="AX753" s="9" t="s">
        <v>101</v>
      </c>
      <c r="AY753" s="9" t="s">
        <v>185</v>
      </c>
      <c r="AZ753" s="9" t="s">
        <v>103</v>
      </c>
      <c r="BA753" s="9" t="s">
        <v>147</v>
      </c>
      <c r="BB753" s="9" t="s">
        <v>105</v>
      </c>
      <c r="BC753" s="9" t="s">
        <v>277</v>
      </c>
      <c r="BD753" s="9" t="s">
        <v>171</v>
      </c>
      <c r="BE753" s="11" t="s">
        <v>201</v>
      </c>
    </row>
    <row r="754" spans="1:57" x14ac:dyDescent="0.2">
      <c r="A754" s="4">
        <v>45887.453251388884</v>
      </c>
      <c r="B754" s="5" t="s">
        <v>1627</v>
      </c>
      <c r="C754" s="6">
        <v>30</v>
      </c>
      <c r="D754" s="5" t="s">
        <v>218</v>
      </c>
      <c r="E754" s="5" t="s">
        <v>1628</v>
      </c>
      <c r="F754" s="5" t="s">
        <v>60</v>
      </c>
      <c r="G754" s="5" t="s">
        <v>153</v>
      </c>
      <c r="H754" s="5" t="s">
        <v>62</v>
      </c>
      <c r="I754" s="5" t="s">
        <v>63</v>
      </c>
      <c r="J754" s="5" t="s">
        <v>64</v>
      </c>
      <c r="K754" s="5" t="s">
        <v>65</v>
      </c>
      <c r="L754" s="5" t="s">
        <v>66</v>
      </c>
      <c r="M754" s="5" t="s">
        <v>221</v>
      </c>
      <c r="N754" s="5" t="s">
        <v>155</v>
      </c>
      <c r="O754" s="5" t="s">
        <v>156</v>
      </c>
      <c r="P754" s="5" t="s">
        <v>70</v>
      </c>
      <c r="Q754" s="5" t="s">
        <v>71</v>
      </c>
      <c r="R754" s="5" t="s">
        <v>72</v>
      </c>
      <c r="S754" s="5" t="s">
        <v>73</v>
      </c>
      <c r="T754" s="5" t="s">
        <v>74</v>
      </c>
      <c r="U754" s="5" t="s">
        <v>193</v>
      </c>
      <c r="V754" s="5" t="s">
        <v>76</v>
      </c>
      <c r="W754" s="5" t="s">
        <v>77</v>
      </c>
      <c r="X754" s="5" t="s">
        <v>205</v>
      </c>
      <c r="Y754" s="5" t="s">
        <v>194</v>
      </c>
      <c r="Z754" s="5" t="s">
        <v>134</v>
      </c>
      <c r="AA754" s="5" t="s">
        <v>177</v>
      </c>
      <c r="AB754" s="5">
        <v>10000</v>
      </c>
      <c r="AC754" s="5" t="s">
        <v>82</v>
      </c>
      <c r="AD754" s="5">
        <v>40</v>
      </c>
      <c r="AE754" s="5" t="s">
        <v>83</v>
      </c>
      <c r="AF754" s="5" t="s">
        <v>84</v>
      </c>
      <c r="AG754" s="5" t="s">
        <v>85</v>
      </c>
      <c r="AH754" s="5" t="s">
        <v>112</v>
      </c>
      <c r="AI754" s="5">
        <v>5000006</v>
      </c>
      <c r="AJ754" s="5" t="s">
        <v>197</v>
      </c>
      <c r="AK754" s="5" t="s">
        <v>206</v>
      </c>
      <c r="AL754" s="5" t="s">
        <v>89</v>
      </c>
      <c r="AM754" s="5" t="s">
        <v>90</v>
      </c>
      <c r="AN754" s="5" t="s">
        <v>142</v>
      </c>
      <c r="AO754" s="5" t="s">
        <v>92</v>
      </c>
      <c r="AP754" s="5" t="s">
        <v>93</v>
      </c>
      <c r="AQ754" s="5" t="s">
        <v>94</v>
      </c>
      <c r="AR754" s="5" t="s">
        <v>95</v>
      </c>
      <c r="AS754" s="5" t="s">
        <v>96</v>
      </c>
      <c r="AT754" s="5" t="s">
        <v>97</v>
      </c>
      <c r="AU754" s="5" t="s">
        <v>144</v>
      </c>
      <c r="AV754" s="5" t="s">
        <v>145</v>
      </c>
      <c r="AW754" s="5" t="s">
        <v>117</v>
      </c>
      <c r="AX754" s="5" t="s">
        <v>101</v>
      </c>
      <c r="AY754" s="5" t="s">
        <v>185</v>
      </c>
      <c r="AZ754" s="5" t="s">
        <v>199</v>
      </c>
      <c r="BA754" s="5" t="s">
        <v>147</v>
      </c>
      <c r="BB754" s="5" t="s">
        <v>148</v>
      </c>
      <c r="BC754" s="5" t="s">
        <v>270</v>
      </c>
      <c r="BD754" s="5" t="s">
        <v>107</v>
      </c>
      <c r="BE754" s="7" t="s">
        <v>118</v>
      </c>
    </row>
    <row r="755" spans="1:57" x14ac:dyDescent="0.2">
      <c r="A755" s="8">
        <v>45887.453493981477</v>
      </c>
      <c r="B755" s="9" t="s">
        <v>1629</v>
      </c>
      <c r="C755" s="10">
        <v>23</v>
      </c>
      <c r="D755" s="9" t="s">
        <v>1197</v>
      </c>
      <c r="E755" s="9" t="s">
        <v>1630</v>
      </c>
      <c r="F755" s="9" t="s">
        <v>60</v>
      </c>
      <c r="G755" s="9" t="s">
        <v>153</v>
      </c>
      <c r="H755" s="9" t="s">
        <v>62</v>
      </c>
      <c r="I755" s="9" t="s">
        <v>63</v>
      </c>
      <c r="J755" s="9" t="s">
        <v>64</v>
      </c>
      <c r="K755" s="9" t="s">
        <v>288</v>
      </c>
      <c r="L755" s="9" t="s">
        <v>66</v>
      </c>
      <c r="M755" s="9" t="s">
        <v>204</v>
      </c>
      <c r="N755" s="9" t="s">
        <v>222</v>
      </c>
      <c r="O755" s="9" t="s">
        <v>127</v>
      </c>
      <c r="P755" s="9" t="s">
        <v>70</v>
      </c>
      <c r="Q755" s="9" t="s">
        <v>71</v>
      </c>
      <c r="R755" s="9" t="s">
        <v>72</v>
      </c>
      <c r="S755" s="9" t="s">
        <v>73</v>
      </c>
      <c r="T755" s="9" t="s">
        <v>74</v>
      </c>
      <c r="U755" s="9" t="s">
        <v>193</v>
      </c>
      <c r="V755" s="9" t="s">
        <v>76</v>
      </c>
      <c r="W755" s="9" t="s">
        <v>250</v>
      </c>
      <c r="X755" s="9" t="s">
        <v>205</v>
      </c>
      <c r="Y755" s="9" t="s">
        <v>194</v>
      </c>
      <c r="Z755" s="9" t="s">
        <v>134</v>
      </c>
      <c r="AA755" s="9" t="s">
        <v>195</v>
      </c>
      <c r="AB755" s="9">
        <v>1000</v>
      </c>
      <c r="AC755" s="9" t="s">
        <v>82</v>
      </c>
      <c r="AD755" s="9">
        <v>38</v>
      </c>
      <c r="AE755" s="9" t="s">
        <v>179</v>
      </c>
      <c r="AF755" s="9" t="s">
        <v>84</v>
      </c>
      <c r="AG755" s="9" t="s">
        <v>138</v>
      </c>
      <c r="AH755" s="9" t="s">
        <v>112</v>
      </c>
      <c r="AI755" s="9">
        <v>10000006</v>
      </c>
      <c r="AJ755" s="9" t="s">
        <v>197</v>
      </c>
      <c r="AK755" s="9" t="s">
        <v>206</v>
      </c>
      <c r="AL755" s="9" t="s">
        <v>89</v>
      </c>
      <c r="AM755" s="9" t="s">
        <v>90</v>
      </c>
      <c r="AN755" s="9" t="s">
        <v>91</v>
      </c>
      <c r="AO755" s="9" t="s">
        <v>163</v>
      </c>
      <c r="AP755" s="9" t="s">
        <v>93</v>
      </c>
      <c r="AQ755" s="9" t="s">
        <v>143</v>
      </c>
      <c r="AR755" s="9" t="s">
        <v>95</v>
      </c>
      <c r="AS755" s="9" t="s">
        <v>96</v>
      </c>
      <c r="AT755" s="9" t="s">
        <v>223</v>
      </c>
      <c r="AU755" s="9" t="s">
        <v>165</v>
      </c>
      <c r="AV755" s="9" t="s">
        <v>145</v>
      </c>
      <c r="AW755" s="9" t="s">
        <v>117</v>
      </c>
      <c r="AX755" s="9" t="s">
        <v>244</v>
      </c>
      <c r="AY755" s="9" t="s">
        <v>185</v>
      </c>
      <c r="AZ755" s="9" t="s">
        <v>199</v>
      </c>
      <c r="BA755" s="9" t="s">
        <v>245</v>
      </c>
      <c r="BB755" s="9" t="s">
        <v>234</v>
      </c>
      <c r="BC755" s="9" t="s">
        <v>106</v>
      </c>
      <c r="BD755" s="9" t="s">
        <v>187</v>
      </c>
      <c r="BE755" s="11" t="s">
        <v>149</v>
      </c>
    </row>
    <row r="756" spans="1:57" x14ac:dyDescent="0.2">
      <c r="A756" s="4">
        <v>45887.453724444444</v>
      </c>
      <c r="B756" s="5" t="s">
        <v>1631</v>
      </c>
      <c r="C756" s="6">
        <v>12</v>
      </c>
      <c r="D756" s="5" t="s">
        <v>1197</v>
      </c>
      <c r="E756" s="5" t="s">
        <v>1632</v>
      </c>
      <c r="F756" s="5" t="s">
        <v>60</v>
      </c>
      <c r="G756" s="5" t="s">
        <v>153</v>
      </c>
      <c r="H756" s="5" t="s">
        <v>123</v>
      </c>
      <c r="I756" s="5" t="s">
        <v>124</v>
      </c>
      <c r="J756" s="5" t="s">
        <v>125</v>
      </c>
      <c r="K756" s="5" t="s">
        <v>288</v>
      </c>
      <c r="L756" s="5" t="s">
        <v>66</v>
      </c>
      <c r="M756" s="5" t="s">
        <v>257</v>
      </c>
      <c r="N756" s="5" t="s">
        <v>303</v>
      </c>
      <c r="O756" s="5" t="s">
        <v>127</v>
      </c>
      <c r="P756" s="5" t="s">
        <v>347</v>
      </c>
      <c r="Q756" s="5" t="s">
        <v>268</v>
      </c>
      <c r="R756" s="5" t="s">
        <v>309</v>
      </c>
      <c r="S756" s="5" t="s">
        <v>216</v>
      </c>
      <c r="T756" s="5" t="s">
        <v>74</v>
      </c>
      <c r="U756" s="5" t="s">
        <v>75</v>
      </c>
      <c r="V756" s="5" t="s">
        <v>76</v>
      </c>
      <c r="W756" s="5" t="s">
        <v>242</v>
      </c>
      <c r="X756" s="5" t="s">
        <v>132</v>
      </c>
      <c r="Y756" s="5" t="s">
        <v>209</v>
      </c>
      <c r="Z756" s="5" t="s">
        <v>159</v>
      </c>
      <c r="AA756" s="5" t="s">
        <v>81</v>
      </c>
      <c r="AB756" s="5">
        <v>10000</v>
      </c>
      <c r="AC756" s="5" t="s">
        <v>273</v>
      </c>
      <c r="AD756" s="5">
        <v>38</v>
      </c>
      <c r="AE756" s="5" t="s">
        <v>83</v>
      </c>
      <c r="AF756" s="5" t="s">
        <v>84</v>
      </c>
      <c r="AG756" s="5" t="s">
        <v>85</v>
      </c>
      <c r="AH756" s="5" t="s">
        <v>181</v>
      </c>
      <c r="AI756" s="5">
        <v>10000006</v>
      </c>
      <c r="AJ756" s="5" t="s">
        <v>197</v>
      </c>
      <c r="AK756" s="5" t="s">
        <v>206</v>
      </c>
      <c r="AL756" s="5" t="s">
        <v>342</v>
      </c>
      <c r="AM756" s="5" t="s">
        <v>183</v>
      </c>
      <c r="AN756" s="5" t="s">
        <v>142</v>
      </c>
      <c r="AO756" s="5" t="s">
        <v>163</v>
      </c>
      <c r="AP756" s="5" t="s">
        <v>243</v>
      </c>
      <c r="AQ756" s="5" t="s">
        <v>269</v>
      </c>
      <c r="AR756" s="5" t="s">
        <v>184</v>
      </c>
      <c r="AS756" s="5" t="s">
        <v>211</v>
      </c>
      <c r="AT756" s="5" t="s">
        <v>198</v>
      </c>
      <c r="AU756" s="5" t="s">
        <v>144</v>
      </c>
      <c r="AV756" s="5" t="s">
        <v>99</v>
      </c>
      <c r="AW756" s="5" t="s">
        <v>100</v>
      </c>
      <c r="AX756" s="5" t="s">
        <v>244</v>
      </c>
      <c r="AY756" s="5" t="s">
        <v>168</v>
      </c>
      <c r="AZ756" s="5" t="s">
        <v>213</v>
      </c>
      <c r="BA756" s="5" t="s">
        <v>104</v>
      </c>
      <c r="BB756" s="5" t="s">
        <v>105</v>
      </c>
      <c r="BC756" s="5" t="s">
        <v>277</v>
      </c>
      <c r="BD756" s="5" t="s">
        <v>107</v>
      </c>
      <c r="BE756" s="7" t="s">
        <v>201</v>
      </c>
    </row>
    <row r="757" spans="1:57" x14ac:dyDescent="0.2">
      <c r="A757" s="8">
        <v>45887.454150428239</v>
      </c>
      <c r="B757" s="9" t="s">
        <v>1633</v>
      </c>
      <c r="C757" s="10">
        <v>14</v>
      </c>
      <c r="D757" s="9" t="s">
        <v>173</v>
      </c>
      <c r="E757" s="9" t="s">
        <v>1529</v>
      </c>
      <c r="F757" s="9" t="s">
        <v>60</v>
      </c>
      <c r="G757" s="9" t="s">
        <v>61</v>
      </c>
      <c r="H757" s="9" t="s">
        <v>123</v>
      </c>
      <c r="I757" s="9" t="s">
        <v>124</v>
      </c>
      <c r="J757" s="9" t="s">
        <v>64</v>
      </c>
      <c r="K757" s="9" t="s">
        <v>267</v>
      </c>
      <c r="L757" s="9" t="s">
        <v>370</v>
      </c>
      <c r="M757" s="9" t="s">
        <v>204</v>
      </c>
      <c r="N757" s="9" t="s">
        <v>68</v>
      </c>
      <c r="O757" s="9" t="s">
        <v>156</v>
      </c>
      <c r="P757" s="9" t="s">
        <v>157</v>
      </c>
      <c r="Q757" s="9" t="s">
        <v>71</v>
      </c>
      <c r="R757" s="9" t="s">
        <v>72</v>
      </c>
      <c r="S757" s="9" t="s">
        <v>248</v>
      </c>
      <c r="T757" s="9" t="s">
        <v>249</v>
      </c>
      <c r="U757" s="9" t="s">
        <v>193</v>
      </c>
      <c r="V757" s="9" t="s">
        <v>131</v>
      </c>
      <c r="W757" s="9" t="s">
        <v>176</v>
      </c>
      <c r="X757" s="9" t="s">
        <v>132</v>
      </c>
      <c r="Y757" s="9" t="s">
        <v>194</v>
      </c>
      <c r="Z757" s="9" t="s">
        <v>159</v>
      </c>
      <c r="AA757" s="9" t="s">
        <v>81</v>
      </c>
      <c r="AB757" s="9">
        <v>10000</v>
      </c>
      <c r="AC757" s="9" t="s">
        <v>82</v>
      </c>
      <c r="AD757" s="9">
        <v>30</v>
      </c>
      <c r="AE757" s="9" t="s">
        <v>196</v>
      </c>
      <c r="AF757" s="9" t="s">
        <v>111</v>
      </c>
      <c r="AG757" s="9" t="s">
        <v>180</v>
      </c>
      <c r="AH757" s="9" t="s">
        <v>162</v>
      </c>
      <c r="AI757" s="9">
        <v>10000006</v>
      </c>
      <c r="AJ757" s="9" t="s">
        <v>197</v>
      </c>
      <c r="AK757" s="9" t="s">
        <v>88</v>
      </c>
      <c r="AL757" s="9" t="s">
        <v>182</v>
      </c>
      <c r="AM757" s="9" t="s">
        <v>141</v>
      </c>
      <c r="AN757" s="9" t="s">
        <v>91</v>
      </c>
      <c r="AO757" s="9" t="s">
        <v>210</v>
      </c>
      <c r="AP757" s="9" t="s">
        <v>251</v>
      </c>
      <c r="AQ757" s="9" t="s">
        <v>143</v>
      </c>
      <c r="AR757" s="9" t="s">
        <v>184</v>
      </c>
      <c r="AS757" s="9" t="s">
        <v>211</v>
      </c>
      <c r="AT757" s="9" t="s">
        <v>97</v>
      </c>
      <c r="AU757" s="9" t="s">
        <v>165</v>
      </c>
      <c r="AV757" s="9" t="s">
        <v>145</v>
      </c>
      <c r="AW757" s="9" t="s">
        <v>100</v>
      </c>
      <c r="AX757" s="9" t="s">
        <v>101</v>
      </c>
      <c r="AY757" s="9" t="s">
        <v>168</v>
      </c>
      <c r="AZ757" s="9" t="s">
        <v>169</v>
      </c>
      <c r="BA757" s="9" t="s">
        <v>147</v>
      </c>
      <c r="BB757" s="9" t="s">
        <v>148</v>
      </c>
      <c r="BC757" s="9" t="s">
        <v>270</v>
      </c>
      <c r="BD757" s="9" t="s">
        <v>107</v>
      </c>
      <c r="BE757" s="11" t="s">
        <v>201</v>
      </c>
    </row>
    <row r="758" spans="1:57" x14ac:dyDescent="0.2">
      <c r="A758" s="4">
        <v>45887.454159872686</v>
      </c>
      <c r="B758" s="5" t="s">
        <v>1634</v>
      </c>
      <c r="C758" s="6">
        <v>35</v>
      </c>
      <c r="D758" s="5" t="s">
        <v>218</v>
      </c>
      <c r="E758" s="5" t="s">
        <v>1635</v>
      </c>
      <c r="F758" s="5" t="s">
        <v>60</v>
      </c>
      <c r="G758" s="5" t="s">
        <v>153</v>
      </c>
      <c r="H758" s="5" t="s">
        <v>62</v>
      </c>
      <c r="I758" s="5" t="s">
        <v>63</v>
      </c>
      <c r="J758" s="5" t="s">
        <v>64</v>
      </c>
      <c r="K758" s="5" t="s">
        <v>65</v>
      </c>
      <c r="L758" s="5" t="s">
        <v>66</v>
      </c>
      <c r="M758" s="5" t="s">
        <v>221</v>
      </c>
      <c r="N758" s="5" t="s">
        <v>222</v>
      </c>
      <c r="O758" s="5" t="s">
        <v>156</v>
      </c>
      <c r="P758" s="5" t="s">
        <v>191</v>
      </c>
      <c r="Q758" s="5" t="s">
        <v>71</v>
      </c>
      <c r="R758" s="5" t="s">
        <v>72</v>
      </c>
      <c r="S758" s="5" t="s">
        <v>73</v>
      </c>
      <c r="T758" s="5" t="s">
        <v>74</v>
      </c>
      <c r="U758" s="5" t="s">
        <v>76</v>
      </c>
      <c r="V758" s="5" t="s">
        <v>76</v>
      </c>
      <c r="W758" s="5" t="s">
        <v>242</v>
      </c>
      <c r="X758" s="5" t="s">
        <v>78</v>
      </c>
      <c r="Y758" s="5" t="s">
        <v>194</v>
      </c>
      <c r="Z758" s="5" t="s">
        <v>134</v>
      </c>
      <c r="AA758" s="5" t="s">
        <v>81</v>
      </c>
      <c r="AB758" s="5">
        <v>10000</v>
      </c>
      <c r="AC758" s="5" t="s">
        <v>82</v>
      </c>
      <c r="AD758" s="5">
        <v>40</v>
      </c>
      <c r="AE758" s="5" t="s">
        <v>83</v>
      </c>
      <c r="AF758" s="5" t="s">
        <v>137</v>
      </c>
      <c r="AG758" s="5" t="s">
        <v>85</v>
      </c>
      <c r="AH758" s="5" t="s">
        <v>181</v>
      </c>
      <c r="AI758" s="5">
        <v>10000006</v>
      </c>
      <c r="AJ758" s="5" t="s">
        <v>197</v>
      </c>
      <c r="AK758" s="5" t="s">
        <v>206</v>
      </c>
      <c r="AL758" s="5" t="s">
        <v>89</v>
      </c>
      <c r="AM758" s="5" t="s">
        <v>90</v>
      </c>
      <c r="AN758" s="5" t="s">
        <v>142</v>
      </c>
      <c r="AO758" s="5" t="s">
        <v>92</v>
      </c>
      <c r="AP758" s="5" t="s">
        <v>93</v>
      </c>
      <c r="AQ758" s="5" t="s">
        <v>143</v>
      </c>
      <c r="AR758" s="5" t="s">
        <v>95</v>
      </c>
      <c r="AS758" s="5" t="s">
        <v>96</v>
      </c>
      <c r="AT758" s="5" t="s">
        <v>97</v>
      </c>
      <c r="AU758" s="5" t="s">
        <v>116</v>
      </c>
      <c r="AV758" s="5" t="s">
        <v>166</v>
      </c>
      <c r="AW758" s="5" t="s">
        <v>117</v>
      </c>
      <c r="AX758" s="5" t="s">
        <v>101</v>
      </c>
      <c r="AY758" s="5" t="s">
        <v>185</v>
      </c>
      <c r="AZ758" s="5" t="s">
        <v>103</v>
      </c>
      <c r="BA758" s="5" t="s">
        <v>104</v>
      </c>
      <c r="BB758" s="5" t="s">
        <v>105</v>
      </c>
      <c r="BC758" s="5" t="s">
        <v>106</v>
      </c>
      <c r="BD758" s="5" t="s">
        <v>171</v>
      </c>
      <c r="BE758" s="7" t="s">
        <v>118</v>
      </c>
    </row>
    <row r="759" spans="1:57" x14ac:dyDescent="0.2">
      <c r="A759" s="8">
        <v>45887.454337789357</v>
      </c>
      <c r="B759" s="9" t="s">
        <v>1636</v>
      </c>
      <c r="C759" s="10">
        <v>36</v>
      </c>
      <c r="D759" s="9" t="s">
        <v>218</v>
      </c>
      <c r="E759" s="9" t="s">
        <v>1637</v>
      </c>
      <c r="F759" s="9" t="s">
        <v>60</v>
      </c>
      <c r="G759" s="9" t="s">
        <v>153</v>
      </c>
      <c r="H759" s="9" t="s">
        <v>62</v>
      </c>
      <c r="I759" s="9" t="s">
        <v>63</v>
      </c>
      <c r="J759" s="9" t="s">
        <v>64</v>
      </c>
      <c r="K759" s="9" t="s">
        <v>65</v>
      </c>
      <c r="L759" s="9" t="s">
        <v>66</v>
      </c>
      <c r="M759" s="9" t="s">
        <v>221</v>
      </c>
      <c r="N759" s="9" t="s">
        <v>222</v>
      </c>
      <c r="O759" s="9" t="s">
        <v>156</v>
      </c>
      <c r="P759" s="9" t="s">
        <v>191</v>
      </c>
      <c r="Q759" s="9" t="s">
        <v>71</v>
      </c>
      <c r="R759" s="9" t="s">
        <v>72</v>
      </c>
      <c r="S759" s="9" t="s">
        <v>73</v>
      </c>
      <c r="T759" s="9" t="s">
        <v>74</v>
      </c>
      <c r="U759" s="9" t="s">
        <v>131</v>
      </c>
      <c r="V759" s="9" t="s">
        <v>76</v>
      </c>
      <c r="W759" s="9" t="s">
        <v>77</v>
      </c>
      <c r="X759" s="9" t="s">
        <v>205</v>
      </c>
      <c r="Y759" s="9" t="s">
        <v>194</v>
      </c>
      <c r="Z759" s="9" t="s">
        <v>134</v>
      </c>
      <c r="AA759" s="9" t="s">
        <v>81</v>
      </c>
      <c r="AB759" s="9">
        <v>10000</v>
      </c>
      <c r="AC759" s="9" t="s">
        <v>82</v>
      </c>
      <c r="AD759" s="9">
        <v>38</v>
      </c>
      <c r="AE759" s="9" t="s">
        <v>83</v>
      </c>
      <c r="AF759" s="9" t="s">
        <v>84</v>
      </c>
      <c r="AG759" s="9" t="s">
        <v>85</v>
      </c>
      <c r="AH759" s="9" t="s">
        <v>181</v>
      </c>
      <c r="AI759" s="9">
        <v>10000006</v>
      </c>
      <c r="AJ759" s="9" t="s">
        <v>197</v>
      </c>
      <c r="AK759" s="9" t="s">
        <v>206</v>
      </c>
      <c r="AL759" s="9" t="s">
        <v>89</v>
      </c>
      <c r="AM759" s="9" t="s">
        <v>90</v>
      </c>
      <c r="AN759" s="9" t="s">
        <v>91</v>
      </c>
      <c r="AO759" s="9" t="s">
        <v>92</v>
      </c>
      <c r="AP759" s="9" t="s">
        <v>93</v>
      </c>
      <c r="AQ759" s="9" t="s">
        <v>143</v>
      </c>
      <c r="AR759" s="9" t="s">
        <v>95</v>
      </c>
      <c r="AS759" s="9" t="s">
        <v>96</v>
      </c>
      <c r="AT759" s="9" t="s">
        <v>97</v>
      </c>
      <c r="AU759" s="9" t="s">
        <v>165</v>
      </c>
      <c r="AV759" s="9" t="s">
        <v>99</v>
      </c>
      <c r="AW759" s="9" t="s">
        <v>117</v>
      </c>
      <c r="AX759" s="9" t="s">
        <v>101</v>
      </c>
      <c r="AY759" s="9" t="s">
        <v>185</v>
      </c>
      <c r="AZ759" s="9" t="s">
        <v>103</v>
      </c>
      <c r="BA759" s="9" t="s">
        <v>104</v>
      </c>
      <c r="BB759" s="9" t="s">
        <v>105</v>
      </c>
      <c r="BC759" s="9" t="s">
        <v>106</v>
      </c>
      <c r="BD759" s="9" t="s">
        <v>107</v>
      </c>
      <c r="BE759" s="11" t="s">
        <v>118</v>
      </c>
    </row>
    <row r="760" spans="1:57" x14ac:dyDescent="0.2">
      <c r="A760" s="4">
        <v>45887.456741840273</v>
      </c>
      <c r="B760" s="5" t="s">
        <v>1633</v>
      </c>
      <c r="C760" s="6">
        <v>12</v>
      </c>
      <c r="D760" s="5" t="s">
        <v>173</v>
      </c>
      <c r="E760" s="5" t="s">
        <v>1529</v>
      </c>
      <c r="F760" s="5" t="s">
        <v>60</v>
      </c>
      <c r="G760" s="5" t="s">
        <v>153</v>
      </c>
      <c r="H760" s="5" t="s">
        <v>62</v>
      </c>
      <c r="I760" s="5" t="s">
        <v>341</v>
      </c>
      <c r="J760" s="5" t="s">
        <v>125</v>
      </c>
      <c r="K760" s="5" t="s">
        <v>65</v>
      </c>
      <c r="L760" s="5" t="s">
        <v>370</v>
      </c>
      <c r="M760" s="5" t="s">
        <v>257</v>
      </c>
      <c r="N760" s="5" t="s">
        <v>155</v>
      </c>
      <c r="O760" s="5" t="s">
        <v>127</v>
      </c>
      <c r="P760" s="5" t="s">
        <v>347</v>
      </c>
      <c r="Q760" s="5" t="s">
        <v>268</v>
      </c>
      <c r="R760" s="5" t="s">
        <v>329</v>
      </c>
      <c r="S760" s="5" t="s">
        <v>248</v>
      </c>
      <c r="T760" s="5" t="s">
        <v>74</v>
      </c>
      <c r="U760" s="5" t="s">
        <v>193</v>
      </c>
      <c r="V760" s="5" t="s">
        <v>131</v>
      </c>
      <c r="W760" s="5" t="s">
        <v>176</v>
      </c>
      <c r="X760" s="5" t="s">
        <v>132</v>
      </c>
      <c r="Y760" s="5" t="s">
        <v>79</v>
      </c>
      <c r="Z760" s="5" t="s">
        <v>110</v>
      </c>
      <c r="AA760" s="5" t="s">
        <v>81</v>
      </c>
      <c r="AB760" s="5">
        <v>1</v>
      </c>
      <c r="AC760" s="5" t="s">
        <v>82</v>
      </c>
      <c r="AD760" s="5">
        <v>30</v>
      </c>
      <c r="AE760" s="5" t="s">
        <v>179</v>
      </c>
      <c r="AF760" s="5" t="s">
        <v>84</v>
      </c>
      <c r="AG760" s="5" t="s">
        <v>180</v>
      </c>
      <c r="AH760" s="5" t="s">
        <v>86</v>
      </c>
      <c r="AI760" s="5">
        <v>10000006</v>
      </c>
      <c r="AJ760" s="5" t="s">
        <v>197</v>
      </c>
      <c r="AK760" s="5" t="s">
        <v>114</v>
      </c>
      <c r="AL760" s="5" t="s">
        <v>182</v>
      </c>
      <c r="AM760" s="5" t="s">
        <v>141</v>
      </c>
      <c r="AN760" s="5" t="s">
        <v>142</v>
      </c>
      <c r="AO760" s="5" t="s">
        <v>210</v>
      </c>
      <c r="AP760" s="5" t="s">
        <v>115</v>
      </c>
      <c r="AQ760" s="5" t="s">
        <v>269</v>
      </c>
      <c r="AR760" s="5" t="s">
        <v>184</v>
      </c>
      <c r="AS760" s="5" t="s">
        <v>211</v>
      </c>
      <c r="AT760" s="5" t="s">
        <v>97</v>
      </c>
      <c r="AU760" s="5" t="s">
        <v>165</v>
      </c>
      <c r="AV760" s="5" t="s">
        <v>145</v>
      </c>
      <c r="AW760" s="5" t="s">
        <v>146</v>
      </c>
      <c r="AX760" s="5" t="s">
        <v>244</v>
      </c>
      <c r="AY760" s="5" t="s">
        <v>168</v>
      </c>
      <c r="AZ760" s="5" t="s">
        <v>169</v>
      </c>
      <c r="BA760" s="5" t="s">
        <v>147</v>
      </c>
      <c r="BB760" s="5" t="s">
        <v>186</v>
      </c>
      <c r="BC760" s="5" t="s">
        <v>270</v>
      </c>
      <c r="BD760" s="5" t="s">
        <v>107</v>
      </c>
      <c r="BE760" s="7" t="s">
        <v>108</v>
      </c>
    </row>
    <row r="761" spans="1:57" x14ac:dyDescent="0.2">
      <c r="A761" s="8">
        <v>45887.460824201393</v>
      </c>
      <c r="B761" s="9" t="s">
        <v>1638</v>
      </c>
      <c r="C761" s="10">
        <v>37</v>
      </c>
      <c r="D761" s="9" t="s">
        <v>455</v>
      </c>
      <c r="E761" s="9" t="s">
        <v>1639</v>
      </c>
      <c r="F761" s="9" t="s">
        <v>60</v>
      </c>
      <c r="G761" s="9" t="s">
        <v>153</v>
      </c>
      <c r="H761" s="9" t="s">
        <v>62</v>
      </c>
      <c r="I761" s="9" t="s">
        <v>63</v>
      </c>
      <c r="J761" s="9" t="s">
        <v>64</v>
      </c>
      <c r="K761" s="9" t="s">
        <v>65</v>
      </c>
      <c r="L761" s="9" t="s">
        <v>66</v>
      </c>
      <c r="M761" s="9" t="s">
        <v>204</v>
      </c>
      <c r="N761" s="9" t="s">
        <v>222</v>
      </c>
      <c r="O761" s="9" t="s">
        <v>156</v>
      </c>
      <c r="P761" s="9" t="s">
        <v>191</v>
      </c>
      <c r="Q761" s="9" t="s">
        <v>71</v>
      </c>
      <c r="R761" s="9" t="s">
        <v>72</v>
      </c>
      <c r="S761" s="9" t="s">
        <v>73</v>
      </c>
      <c r="T761" s="9" t="s">
        <v>74</v>
      </c>
      <c r="U761" s="9" t="s">
        <v>193</v>
      </c>
      <c r="V761" s="9" t="s">
        <v>75</v>
      </c>
      <c r="W761" s="9" t="s">
        <v>77</v>
      </c>
      <c r="X761" s="9" t="s">
        <v>78</v>
      </c>
      <c r="Y761" s="9" t="s">
        <v>194</v>
      </c>
      <c r="Z761" s="9" t="s">
        <v>159</v>
      </c>
      <c r="AA761" s="9" t="s">
        <v>81</v>
      </c>
      <c r="AB761" s="9">
        <v>10000</v>
      </c>
      <c r="AC761" s="9" t="s">
        <v>82</v>
      </c>
      <c r="AD761" s="9">
        <v>38</v>
      </c>
      <c r="AE761" s="9" t="s">
        <v>83</v>
      </c>
      <c r="AF761" s="9" t="s">
        <v>84</v>
      </c>
      <c r="AG761" s="9" t="s">
        <v>85</v>
      </c>
      <c r="AH761" s="9" t="s">
        <v>86</v>
      </c>
      <c r="AI761" s="9">
        <v>10000006</v>
      </c>
      <c r="AJ761" s="9" t="s">
        <v>197</v>
      </c>
      <c r="AK761" s="9" t="s">
        <v>206</v>
      </c>
      <c r="AL761" s="9" t="s">
        <v>89</v>
      </c>
      <c r="AM761" s="9" t="s">
        <v>90</v>
      </c>
      <c r="AN761" s="9" t="s">
        <v>91</v>
      </c>
      <c r="AO761" s="9" t="s">
        <v>92</v>
      </c>
      <c r="AP761" s="9" t="s">
        <v>93</v>
      </c>
      <c r="AQ761" s="9" t="s">
        <v>164</v>
      </c>
      <c r="AR761" s="9" t="s">
        <v>95</v>
      </c>
      <c r="AS761" s="9" t="s">
        <v>96</v>
      </c>
      <c r="AT761" s="9" t="s">
        <v>97</v>
      </c>
      <c r="AU761" s="9" t="s">
        <v>116</v>
      </c>
      <c r="AV761" s="9" t="s">
        <v>212</v>
      </c>
      <c r="AW761" s="9" t="s">
        <v>146</v>
      </c>
      <c r="AX761" s="9" t="s">
        <v>244</v>
      </c>
      <c r="AY761" s="9" t="s">
        <v>102</v>
      </c>
      <c r="AZ761" s="9" t="s">
        <v>103</v>
      </c>
      <c r="BA761" s="9" t="s">
        <v>104</v>
      </c>
      <c r="BB761" s="9" t="s">
        <v>105</v>
      </c>
      <c r="BC761" s="9" t="s">
        <v>106</v>
      </c>
      <c r="BD761" s="9" t="s">
        <v>107</v>
      </c>
      <c r="BE761" s="11" t="s">
        <v>149</v>
      </c>
    </row>
    <row r="762" spans="1:57" x14ac:dyDescent="0.2">
      <c r="A762" s="4">
        <v>45887.460840173611</v>
      </c>
      <c r="B762" s="5" t="s">
        <v>1640</v>
      </c>
      <c r="C762" s="6">
        <v>27</v>
      </c>
      <c r="D762" s="5" t="s">
        <v>173</v>
      </c>
      <c r="E762" s="5" t="s">
        <v>1641</v>
      </c>
      <c r="F762" s="5" t="s">
        <v>60</v>
      </c>
      <c r="G762" s="5" t="s">
        <v>153</v>
      </c>
      <c r="H762" s="5" t="s">
        <v>62</v>
      </c>
      <c r="I762" s="5" t="s">
        <v>63</v>
      </c>
      <c r="J762" s="5" t="s">
        <v>64</v>
      </c>
      <c r="K762" s="5" t="s">
        <v>65</v>
      </c>
      <c r="L762" s="5" t="s">
        <v>126</v>
      </c>
      <c r="M762" s="5" t="s">
        <v>204</v>
      </c>
      <c r="N762" s="5" t="s">
        <v>68</v>
      </c>
      <c r="O762" s="5" t="s">
        <v>69</v>
      </c>
      <c r="P762" s="5" t="s">
        <v>70</v>
      </c>
      <c r="Q762" s="5" t="s">
        <v>71</v>
      </c>
      <c r="R762" s="5" t="s">
        <v>72</v>
      </c>
      <c r="S762" s="5" t="s">
        <v>73</v>
      </c>
      <c r="T762" s="5" t="s">
        <v>74</v>
      </c>
      <c r="U762" s="5" t="s">
        <v>75</v>
      </c>
      <c r="V762" s="5" t="s">
        <v>193</v>
      </c>
      <c r="W762" s="5" t="s">
        <v>77</v>
      </c>
      <c r="X762" s="5" t="s">
        <v>109</v>
      </c>
      <c r="Y762" s="5" t="s">
        <v>194</v>
      </c>
      <c r="Z762" s="5" t="s">
        <v>134</v>
      </c>
      <c r="AA762" s="5" t="s">
        <v>177</v>
      </c>
      <c r="AB762" s="5">
        <v>10000</v>
      </c>
      <c r="AC762" s="5" t="s">
        <v>82</v>
      </c>
      <c r="AD762" s="5">
        <v>30</v>
      </c>
      <c r="AE762" s="5" t="s">
        <v>179</v>
      </c>
      <c r="AF762" s="5" t="s">
        <v>84</v>
      </c>
      <c r="AG762" s="5" t="s">
        <v>85</v>
      </c>
      <c r="AH762" s="5" t="s">
        <v>181</v>
      </c>
      <c r="AI762" s="5">
        <v>5000006</v>
      </c>
      <c r="AJ762" s="5" t="s">
        <v>197</v>
      </c>
      <c r="AK762" s="5" t="s">
        <v>140</v>
      </c>
      <c r="AL762" s="5" t="s">
        <v>182</v>
      </c>
      <c r="AM762" s="5" t="s">
        <v>90</v>
      </c>
      <c r="AN762" s="5" t="s">
        <v>142</v>
      </c>
      <c r="AO762" s="5" t="s">
        <v>92</v>
      </c>
      <c r="AP762" s="5" t="s">
        <v>93</v>
      </c>
      <c r="AQ762" s="5" t="s">
        <v>143</v>
      </c>
      <c r="AR762" s="5" t="s">
        <v>95</v>
      </c>
      <c r="AS762" s="5" t="s">
        <v>96</v>
      </c>
      <c r="AT762" s="5" t="s">
        <v>227</v>
      </c>
      <c r="AU762" s="5" t="s">
        <v>116</v>
      </c>
      <c r="AV762" s="5" t="s">
        <v>99</v>
      </c>
      <c r="AW762" s="5" t="s">
        <v>117</v>
      </c>
      <c r="AX762" s="5" t="s">
        <v>101</v>
      </c>
      <c r="AY762" s="5" t="s">
        <v>168</v>
      </c>
      <c r="AZ762" s="5" t="s">
        <v>213</v>
      </c>
      <c r="BA762" s="5" t="s">
        <v>104</v>
      </c>
      <c r="BB762" s="5" t="s">
        <v>186</v>
      </c>
      <c r="BC762" s="5" t="s">
        <v>106</v>
      </c>
      <c r="BD762" s="5" t="s">
        <v>171</v>
      </c>
      <c r="BE762" s="7" t="s">
        <v>118</v>
      </c>
    </row>
    <row r="763" spans="1:57" x14ac:dyDescent="0.2">
      <c r="A763" s="8">
        <v>45887.465967905096</v>
      </c>
      <c r="B763" s="9" t="s">
        <v>1642</v>
      </c>
      <c r="C763" s="10">
        <v>19</v>
      </c>
      <c r="D763" s="9" t="s">
        <v>868</v>
      </c>
      <c r="E763" s="9" t="s">
        <v>1643</v>
      </c>
      <c r="F763" s="9" t="s">
        <v>60</v>
      </c>
      <c r="G763" s="9" t="s">
        <v>153</v>
      </c>
      <c r="H763" s="9" t="s">
        <v>62</v>
      </c>
      <c r="I763" s="9" t="s">
        <v>63</v>
      </c>
      <c r="J763" s="9" t="s">
        <v>190</v>
      </c>
      <c r="K763" s="9" t="s">
        <v>267</v>
      </c>
      <c r="L763" s="9" t="s">
        <v>370</v>
      </c>
      <c r="M763" s="9" t="s">
        <v>67</v>
      </c>
      <c r="N763" s="9" t="s">
        <v>155</v>
      </c>
      <c r="O763" s="9" t="s">
        <v>127</v>
      </c>
      <c r="P763" s="9" t="s">
        <v>157</v>
      </c>
      <c r="Q763" s="9" t="s">
        <v>71</v>
      </c>
      <c r="R763" s="9" t="s">
        <v>72</v>
      </c>
      <c r="S763" s="9" t="s">
        <v>73</v>
      </c>
      <c r="T763" s="9" t="s">
        <v>74</v>
      </c>
      <c r="U763" s="9" t="s">
        <v>131</v>
      </c>
      <c r="V763" s="9" t="s">
        <v>131</v>
      </c>
      <c r="W763" s="9" t="s">
        <v>242</v>
      </c>
      <c r="X763" s="9" t="s">
        <v>109</v>
      </c>
      <c r="Y763" s="9" t="s">
        <v>79</v>
      </c>
      <c r="Z763" s="9" t="s">
        <v>110</v>
      </c>
      <c r="AA763" s="9" t="s">
        <v>81</v>
      </c>
      <c r="AB763" s="9">
        <v>1</v>
      </c>
      <c r="AC763" s="9" t="s">
        <v>82</v>
      </c>
      <c r="AD763" s="9">
        <v>38</v>
      </c>
      <c r="AE763" s="9" t="s">
        <v>179</v>
      </c>
      <c r="AF763" s="9" t="s">
        <v>84</v>
      </c>
      <c r="AG763" s="9" t="s">
        <v>138</v>
      </c>
      <c r="AH763" s="9" t="s">
        <v>112</v>
      </c>
      <c r="AI763" s="9">
        <v>1000005</v>
      </c>
      <c r="AJ763" s="9" t="s">
        <v>113</v>
      </c>
      <c r="AK763" s="9" t="s">
        <v>140</v>
      </c>
      <c r="AL763" s="9" t="s">
        <v>89</v>
      </c>
      <c r="AM763" s="9" t="s">
        <v>141</v>
      </c>
      <c r="AN763" s="9" t="s">
        <v>142</v>
      </c>
      <c r="AO763" s="9" t="s">
        <v>92</v>
      </c>
      <c r="AP763" s="9" t="s">
        <v>115</v>
      </c>
      <c r="AQ763" s="9" t="s">
        <v>94</v>
      </c>
      <c r="AR763" s="9" t="s">
        <v>95</v>
      </c>
      <c r="AS763" s="9" t="s">
        <v>96</v>
      </c>
      <c r="AT763" s="9" t="s">
        <v>97</v>
      </c>
      <c r="AU763" s="9" t="s">
        <v>165</v>
      </c>
      <c r="AV763" s="9" t="s">
        <v>212</v>
      </c>
      <c r="AW763" s="9" t="s">
        <v>100</v>
      </c>
      <c r="AX763" s="9" t="s">
        <v>244</v>
      </c>
      <c r="AY763" s="9" t="s">
        <v>185</v>
      </c>
      <c r="AZ763" s="9" t="s">
        <v>199</v>
      </c>
      <c r="BA763" s="9" t="s">
        <v>104</v>
      </c>
      <c r="BB763" s="9" t="s">
        <v>234</v>
      </c>
      <c r="BC763" s="9" t="s">
        <v>106</v>
      </c>
      <c r="BD763" s="9" t="s">
        <v>171</v>
      </c>
      <c r="BE763" s="11" t="s">
        <v>108</v>
      </c>
    </row>
    <row r="764" spans="1:57" x14ac:dyDescent="0.2">
      <c r="A764" s="4">
        <v>45887.466107280095</v>
      </c>
      <c r="B764" s="5" t="s">
        <v>1644</v>
      </c>
      <c r="C764" s="6">
        <v>22</v>
      </c>
      <c r="D764" s="5" t="s">
        <v>868</v>
      </c>
      <c r="E764" s="5" t="s">
        <v>1645</v>
      </c>
      <c r="F764" s="5" t="s">
        <v>60</v>
      </c>
      <c r="G764" s="5" t="s">
        <v>153</v>
      </c>
      <c r="H764" s="5" t="s">
        <v>62</v>
      </c>
      <c r="I764" s="5" t="s">
        <v>124</v>
      </c>
      <c r="J764" s="5" t="s">
        <v>64</v>
      </c>
      <c r="K764" s="5" t="s">
        <v>288</v>
      </c>
      <c r="L764" s="5" t="s">
        <v>66</v>
      </c>
      <c r="M764" s="5" t="s">
        <v>67</v>
      </c>
      <c r="N764" s="5" t="s">
        <v>68</v>
      </c>
      <c r="O764" s="5" t="s">
        <v>156</v>
      </c>
      <c r="P764" s="5" t="s">
        <v>191</v>
      </c>
      <c r="Q764" s="5" t="s">
        <v>71</v>
      </c>
      <c r="R764" s="5" t="s">
        <v>72</v>
      </c>
      <c r="S764" s="5" t="s">
        <v>73</v>
      </c>
      <c r="T764" s="5" t="s">
        <v>74</v>
      </c>
      <c r="U764" s="5" t="s">
        <v>131</v>
      </c>
      <c r="V764" s="5" t="s">
        <v>131</v>
      </c>
      <c r="W764" s="5" t="s">
        <v>242</v>
      </c>
      <c r="X764" s="5" t="s">
        <v>109</v>
      </c>
      <c r="Y764" s="5" t="s">
        <v>79</v>
      </c>
      <c r="Z764" s="5" t="s">
        <v>134</v>
      </c>
      <c r="AA764" s="5" t="s">
        <v>81</v>
      </c>
      <c r="AB764" s="5">
        <v>10000</v>
      </c>
      <c r="AC764" s="5" t="s">
        <v>82</v>
      </c>
      <c r="AD764" s="5">
        <v>38</v>
      </c>
      <c r="AE764" s="5" t="s">
        <v>179</v>
      </c>
      <c r="AF764" s="5" t="s">
        <v>160</v>
      </c>
      <c r="AG764" s="5" t="s">
        <v>138</v>
      </c>
      <c r="AH764" s="5" t="s">
        <v>112</v>
      </c>
      <c r="AI764" s="5">
        <v>10000006</v>
      </c>
      <c r="AJ764" s="5" t="s">
        <v>87</v>
      </c>
      <c r="AK764" s="5" t="s">
        <v>206</v>
      </c>
      <c r="AL764" s="5" t="s">
        <v>89</v>
      </c>
      <c r="AM764" s="5" t="s">
        <v>141</v>
      </c>
      <c r="AN764" s="5" t="s">
        <v>91</v>
      </c>
      <c r="AO764" s="5" t="s">
        <v>163</v>
      </c>
      <c r="AP764" s="5" t="s">
        <v>115</v>
      </c>
      <c r="AQ764" s="5" t="s">
        <v>143</v>
      </c>
      <c r="AR764" s="5" t="s">
        <v>281</v>
      </c>
      <c r="AS764" s="5" t="s">
        <v>226</v>
      </c>
      <c r="AT764" s="5" t="s">
        <v>223</v>
      </c>
      <c r="AU764" s="5" t="s">
        <v>144</v>
      </c>
      <c r="AV764" s="5" t="s">
        <v>166</v>
      </c>
      <c r="AW764" s="5" t="s">
        <v>100</v>
      </c>
      <c r="AX764" s="5" t="s">
        <v>101</v>
      </c>
      <c r="AY764" s="5" t="s">
        <v>102</v>
      </c>
      <c r="AZ764" s="5" t="s">
        <v>103</v>
      </c>
      <c r="BA764" s="5" t="s">
        <v>104</v>
      </c>
      <c r="BB764" s="5" t="s">
        <v>105</v>
      </c>
      <c r="BC764" s="5" t="s">
        <v>106</v>
      </c>
      <c r="BD764" s="5" t="s">
        <v>187</v>
      </c>
      <c r="BE764" s="7" t="s">
        <v>118</v>
      </c>
    </row>
    <row r="765" spans="1:57" x14ac:dyDescent="0.2">
      <c r="A765" s="8">
        <v>45887.466923680557</v>
      </c>
      <c r="B765" s="9" t="s">
        <v>1646</v>
      </c>
      <c r="C765" s="10">
        <v>19</v>
      </c>
      <c r="D765" s="9" t="s">
        <v>868</v>
      </c>
      <c r="E765" s="9" t="s">
        <v>1647</v>
      </c>
      <c r="F765" s="9" t="s">
        <v>60</v>
      </c>
      <c r="G765" s="9" t="s">
        <v>122</v>
      </c>
      <c r="H765" s="9" t="s">
        <v>62</v>
      </c>
      <c r="I765" s="9" t="s">
        <v>124</v>
      </c>
      <c r="J765" s="9" t="s">
        <v>190</v>
      </c>
      <c r="K765" s="9" t="s">
        <v>267</v>
      </c>
      <c r="L765" s="9" t="s">
        <v>370</v>
      </c>
      <c r="M765" s="9" t="s">
        <v>67</v>
      </c>
      <c r="N765" s="9" t="s">
        <v>155</v>
      </c>
      <c r="O765" s="9" t="s">
        <v>127</v>
      </c>
      <c r="P765" s="9" t="s">
        <v>191</v>
      </c>
      <c r="Q765" s="9" t="s">
        <v>71</v>
      </c>
      <c r="R765" s="9" t="s">
        <v>329</v>
      </c>
      <c r="S765" s="9" t="s">
        <v>216</v>
      </c>
      <c r="T765" s="9" t="s">
        <v>74</v>
      </c>
      <c r="U765" s="9" t="s">
        <v>131</v>
      </c>
      <c r="V765" s="9" t="s">
        <v>131</v>
      </c>
      <c r="W765" s="9" t="s">
        <v>242</v>
      </c>
      <c r="X765" s="9" t="s">
        <v>109</v>
      </c>
      <c r="Y765" s="9" t="s">
        <v>79</v>
      </c>
      <c r="Z765" s="9" t="s">
        <v>110</v>
      </c>
      <c r="AA765" s="9" t="s">
        <v>81</v>
      </c>
      <c r="AB765" s="9">
        <v>10</v>
      </c>
      <c r="AC765" s="9" t="s">
        <v>82</v>
      </c>
      <c r="AD765" s="9">
        <v>38</v>
      </c>
      <c r="AE765" s="9" t="s">
        <v>196</v>
      </c>
      <c r="AF765" s="9" t="s">
        <v>84</v>
      </c>
      <c r="AG765" s="9" t="s">
        <v>85</v>
      </c>
      <c r="AH765" s="9" t="s">
        <v>112</v>
      </c>
      <c r="AI765" s="9">
        <v>1000005</v>
      </c>
      <c r="AJ765" s="9" t="s">
        <v>113</v>
      </c>
      <c r="AK765" s="9" t="s">
        <v>206</v>
      </c>
      <c r="AL765" s="9" t="s">
        <v>89</v>
      </c>
      <c r="AM765" s="9" t="s">
        <v>141</v>
      </c>
      <c r="AN765" s="9" t="s">
        <v>142</v>
      </c>
      <c r="AO765" s="9" t="s">
        <v>92</v>
      </c>
      <c r="AP765" s="9" t="s">
        <v>115</v>
      </c>
      <c r="AQ765" s="9" t="s">
        <v>94</v>
      </c>
      <c r="AR765" s="9" t="s">
        <v>95</v>
      </c>
      <c r="AS765" s="9" t="s">
        <v>96</v>
      </c>
      <c r="AT765" s="9" t="s">
        <v>198</v>
      </c>
      <c r="AU765" s="9" t="s">
        <v>165</v>
      </c>
      <c r="AV765" s="9" t="s">
        <v>212</v>
      </c>
      <c r="AW765" s="9" t="s">
        <v>146</v>
      </c>
      <c r="AX765" s="9" t="s">
        <v>244</v>
      </c>
      <c r="AY765" s="9" t="s">
        <v>102</v>
      </c>
      <c r="AZ765" s="9" t="s">
        <v>103</v>
      </c>
      <c r="BA765" s="9" t="s">
        <v>104</v>
      </c>
      <c r="BB765" s="9" t="s">
        <v>234</v>
      </c>
      <c r="BC765" s="9" t="s">
        <v>106</v>
      </c>
      <c r="BD765" s="9" t="s">
        <v>187</v>
      </c>
      <c r="BE765" s="11" t="s">
        <v>118</v>
      </c>
    </row>
    <row r="766" spans="1:57" x14ac:dyDescent="0.2">
      <c r="A766" s="4">
        <v>45887.470746793981</v>
      </c>
      <c r="B766" s="5" t="s">
        <v>593</v>
      </c>
      <c r="C766" s="6">
        <v>14</v>
      </c>
      <c r="D766" s="5" t="s">
        <v>484</v>
      </c>
      <c r="E766" s="5" t="s">
        <v>594</v>
      </c>
      <c r="F766" s="5" t="s">
        <v>60</v>
      </c>
      <c r="G766" s="5" t="s">
        <v>122</v>
      </c>
      <c r="H766" s="5" t="s">
        <v>408</v>
      </c>
      <c r="I766" s="5" t="s">
        <v>124</v>
      </c>
      <c r="J766" s="5" t="s">
        <v>64</v>
      </c>
      <c r="K766" s="5" t="s">
        <v>154</v>
      </c>
      <c r="L766" s="5" t="s">
        <v>66</v>
      </c>
      <c r="M766" s="5" t="s">
        <v>67</v>
      </c>
      <c r="N766" s="5" t="s">
        <v>222</v>
      </c>
      <c r="O766" s="5" t="s">
        <v>127</v>
      </c>
      <c r="P766" s="5" t="s">
        <v>70</v>
      </c>
      <c r="Q766" s="5" t="s">
        <v>268</v>
      </c>
      <c r="R766" s="5" t="s">
        <v>299</v>
      </c>
      <c r="S766" s="5" t="s">
        <v>248</v>
      </c>
      <c r="T766" s="5" t="s">
        <v>74</v>
      </c>
      <c r="U766" s="5" t="s">
        <v>131</v>
      </c>
      <c r="V766" s="5" t="s">
        <v>193</v>
      </c>
      <c r="W766" s="5" t="s">
        <v>176</v>
      </c>
      <c r="X766" s="5" t="s">
        <v>205</v>
      </c>
      <c r="Y766" s="5" t="s">
        <v>194</v>
      </c>
      <c r="Z766" s="5" t="s">
        <v>110</v>
      </c>
      <c r="AA766" s="5" t="s">
        <v>177</v>
      </c>
      <c r="AB766" s="5">
        <v>1000</v>
      </c>
      <c r="AC766" s="5" t="s">
        <v>178</v>
      </c>
      <c r="AD766" s="5">
        <v>39</v>
      </c>
      <c r="AE766" s="5" t="s">
        <v>196</v>
      </c>
      <c r="AF766" s="5" t="s">
        <v>84</v>
      </c>
      <c r="AG766" s="5" t="s">
        <v>85</v>
      </c>
      <c r="AH766" s="5" t="s">
        <v>181</v>
      </c>
      <c r="AI766" s="5">
        <v>100000000</v>
      </c>
      <c r="AJ766" s="5" t="s">
        <v>197</v>
      </c>
      <c r="AK766" s="5" t="s">
        <v>88</v>
      </c>
      <c r="AL766" s="5" t="s">
        <v>342</v>
      </c>
      <c r="AM766" s="5" t="s">
        <v>90</v>
      </c>
      <c r="AN766" s="5" t="s">
        <v>280</v>
      </c>
      <c r="AO766" s="5" t="s">
        <v>92</v>
      </c>
      <c r="AP766" s="5" t="s">
        <v>93</v>
      </c>
      <c r="AQ766" s="5" t="s">
        <v>269</v>
      </c>
      <c r="AR766" s="5" t="s">
        <v>289</v>
      </c>
      <c r="AS766" s="5" t="s">
        <v>211</v>
      </c>
      <c r="AT766" s="5" t="s">
        <v>227</v>
      </c>
      <c r="AU766" s="5" t="s">
        <v>116</v>
      </c>
      <c r="AV766" s="5" t="s">
        <v>212</v>
      </c>
      <c r="AW766" s="5" t="s">
        <v>117</v>
      </c>
      <c r="AX766" s="5" t="s">
        <v>244</v>
      </c>
      <c r="AY766" s="5" t="s">
        <v>185</v>
      </c>
      <c r="AZ766" s="5" t="s">
        <v>199</v>
      </c>
      <c r="BA766" s="5" t="s">
        <v>170</v>
      </c>
      <c r="BB766" s="5" t="s">
        <v>148</v>
      </c>
      <c r="BC766" s="5" t="s">
        <v>106</v>
      </c>
      <c r="BD766" s="5" t="s">
        <v>171</v>
      </c>
      <c r="BE766" s="7" t="s">
        <v>201</v>
      </c>
    </row>
    <row r="767" spans="1:57" x14ac:dyDescent="0.2">
      <c r="A767" s="8">
        <v>45887.472142152779</v>
      </c>
      <c r="B767" s="9" t="s">
        <v>1648</v>
      </c>
      <c r="C767" s="10">
        <v>13</v>
      </c>
      <c r="D767" s="9" t="s">
        <v>868</v>
      </c>
      <c r="E767" s="9" t="s">
        <v>1649</v>
      </c>
      <c r="F767" s="9" t="s">
        <v>60</v>
      </c>
      <c r="G767" s="9" t="s">
        <v>122</v>
      </c>
      <c r="H767" s="9" t="s">
        <v>62</v>
      </c>
      <c r="I767" s="9" t="s">
        <v>124</v>
      </c>
      <c r="J767" s="9" t="s">
        <v>64</v>
      </c>
      <c r="K767" s="9" t="s">
        <v>267</v>
      </c>
      <c r="L767" s="9" t="s">
        <v>66</v>
      </c>
      <c r="M767" s="9" t="s">
        <v>67</v>
      </c>
      <c r="N767" s="9" t="s">
        <v>155</v>
      </c>
      <c r="O767" s="9" t="s">
        <v>127</v>
      </c>
      <c r="P767" s="9" t="s">
        <v>157</v>
      </c>
      <c r="Q767" s="9" t="s">
        <v>71</v>
      </c>
      <c r="R767" s="9" t="s">
        <v>309</v>
      </c>
      <c r="S767" s="9" t="s">
        <v>216</v>
      </c>
      <c r="T767" s="9" t="s">
        <v>130</v>
      </c>
      <c r="U767" s="9" t="s">
        <v>76</v>
      </c>
      <c r="V767" s="9" t="s">
        <v>76</v>
      </c>
      <c r="W767" s="9" t="s">
        <v>77</v>
      </c>
      <c r="X767" s="9" t="s">
        <v>78</v>
      </c>
      <c r="Y767" s="9" t="s">
        <v>209</v>
      </c>
      <c r="Z767" s="9" t="s">
        <v>134</v>
      </c>
      <c r="AA767" s="9" t="s">
        <v>177</v>
      </c>
      <c r="AB767" s="9">
        <v>10</v>
      </c>
      <c r="AC767" s="9" t="s">
        <v>82</v>
      </c>
      <c r="AD767" s="9">
        <v>38</v>
      </c>
      <c r="AE767" s="9" t="s">
        <v>196</v>
      </c>
      <c r="AF767" s="9" t="s">
        <v>111</v>
      </c>
      <c r="AG767" s="9" t="s">
        <v>138</v>
      </c>
      <c r="AH767" s="9" t="s">
        <v>112</v>
      </c>
      <c r="AI767" s="9">
        <v>10000006</v>
      </c>
      <c r="AJ767" s="9" t="s">
        <v>113</v>
      </c>
      <c r="AK767" s="9" t="s">
        <v>88</v>
      </c>
      <c r="AL767" s="9" t="s">
        <v>339</v>
      </c>
      <c r="AM767" s="9" t="s">
        <v>141</v>
      </c>
      <c r="AN767" s="9" t="s">
        <v>142</v>
      </c>
      <c r="AO767" s="9" t="s">
        <v>92</v>
      </c>
      <c r="AP767" s="9" t="s">
        <v>115</v>
      </c>
      <c r="AQ767" s="9" t="s">
        <v>94</v>
      </c>
      <c r="AR767" s="9" t="s">
        <v>289</v>
      </c>
      <c r="AS767" s="9" t="s">
        <v>211</v>
      </c>
      <c r="AT767" s="9" t="s">
        <v>198</v>
      </c>
      <c r="AU767" s="9" t="s">
        <v>98</v>
      </c>
      <c r="AV767" s="9" t="s">
        <v>212</v>
      </c>
      <c r="AW767" s="9" t="s">
        <v>100</v>
      </c>
      <c r="AX767" s="9" t="s">
        <v>294</v>
      </c>
      <c r="AY767" s="9" t="s">
        <v>185</v>
      </c>
      <c r="AZ767" s="9" t="s">
        <v>103</v>
      </c>
      <c r="BA767" s="9" t="s">
        <v>104</v>
      </c>
      <c r="BB767" s="9" t="s">
        <v>148</v>
      </c>
      <c r="BC767" s="9" t="s">
        <v>270</v>
      </c>
      <c r="BD767" s="9" t="s">
        <v>187</v>
      </c>
      <c r="BE767" s="11" t="s">
        <v>108</v>
      </c>
    </row>
    <row r="768" spans="1:57" x14ac:dyDescent="0.2">
      <c r="A768" s="4">
        <v>45887.472374745368</v>
      </c>
      <c r="B768" s="5" t="s">
        <v>1650</v>
      </c>
      <c r="C768" s="6">
        <v>19</v>
      </c>
      <c r="D768" s="5" t="s">
        <v>484</v>
      </c>
      <c r="E768" s="5" t="s">
        <v>1651</v>
      </c>
      <c r="F768" s="5" t="s">
        <v>60</v>
      </c>
      <c r="G768" s="5" t="s">
        <v>122</v>
      </c>
      <c r="H768" s="5" t="s">
        <v>62</v>
      </c>
      <c r="I768" s="5" t="s">
        <v>63</v>
      </c>
      <c r="J768" s="5" t="s">
        <v>64</v>
      </c>
      <c r="K768" s="5" t="s">
        <v>267</v>
      </c>
      <c r="L768" s="5" t="s">
        <v>370</v>
      </c>
      <c r="M768" s="5" t="s">
        <v>257</v>
      </c>
      <c r="N768" s="5" t="s">
        <v>222</v>
      </c>
      <c r="O768" s="5" t="s">
        <v>127</v>
      </c>
      <c r="P768" s="5" t="s">
        <v>70</v>
      </c>
      <c r="Q768" s="5" t="s">
        <v>268</v>
      </c>
      <c r="R768" s="5" t="s">
        <v>72</v>
      </c>
      <c r="S768" s="5" t="s">
        <v>73</v>
      </c>
      <c r="T768" s="5" t="s">
        <v>74</v>
      </c>
      <c r="U768" s="5" t="s">
        <v>75</v>
      </c>
      <c r="V768" s="5" t="s">
        <v>76</v>
      </c>
      <c r="W768" s="5" t="s">
        <v>77</v>
      </c>
      <c r="X768" s="5" t="s">
        <v>109</v>
      </c>
      <c r="Y768" s="5" t="s">
        <v>194</v>
      </c>
      <c r="Z768" s="5" t="s">
        <v>110</v>
      </c>
      <c r="AA768" s="5" t="s">
        <v>81</v>
      </c>
      <c r="AB768" s="5">
        <v>1000</v>
      </c>
      <c r="AC768" s="5" t="s">
        <v>82</v>
      </c>
      <c r="AD768" s="5">
        <v>38</v>
      </c>
      <c r="AE768" s="5" t="s">
        <v>179</v>
      </c>
      <c r="AF768" s="5" t="s">
        <v>137</v>
      </c>
      <c r="AG768" s="5" t="s">
        <v>85</v>
      </c>
      <c r="AH768" s="5" t="s">
        <v>112</v>
      </c>
      <c r="AI768" s="5">
        <v>5000006</v>
      </c>
      <c r="AJ768" s="5" t="s">
        <v>139</v>
      </c>
      <c r="AK768" s="5" t="s">
        <v>88</v>
      </c>
      <c r="AL768" s="5" t="s">
        <v>89</v>
      </c>
      <c r="AM768" s="5" t="s">
        <v>207</v>
      </c>
      <c r="AN768" s="5" t="s">
        <v>91</v>
      </c>
      <c r="AO768" s="5" t="s">
        <v>259</v>
      </c>
      <c r="AP768" s="5" t="s">
        <v>115</v>
      </c>
      <c r="AQ768" s="5" t="s">
        <v>143</v>
      </c>
      <c r="AR768" s="5" t="s">
        <v>95</v>
      </c>
      <c r="AS768" s="5" t="s">
        <v>211</v>
      </c>
      <c r="AT768" s="5" t="s">
        <v>97</v>
      </c>
      <c r="AU768" s="5" t="s">
        <v>144</v>
      </c>
      <c r="AV768" s="5" t="s">
        <v>166</v>
      </c>
      <c r="AW768" s="5" t="s">
        <v>146</v>
      </c>
      <c r="AX768" s="5" t="s">
        <v>101</v>
      </c>
      <c r="AY768" s="5" t="s">
        <v>185</v>
      </c>
      <c r="AZ768" s="5" t="s">
        <v>103</v>
      </c>
      <c r="BA768" s="5" t="s">
        <v>170</v>
      </c>
      <c r="BB768" s="5" t="s">
        <v>148</v>
      </c>
      <c r="BC768" s="5" t="s">
        <v>200</v>
      </c>
      <c r="BD768" s="5" t="s">
        <v>187</v>
      </c>
      <c r="BE768" s="7" t="s">
        <v>201</v>
      </c>
    </row>
    <row r="769" spans="1:57" x14ac:dyDescent="0.2">
      <c r="A769" s="8">
        <v>45887.473469097225</v>
      </c>
      <c r="B769" s="9" t="s">
        <v>1652</v>
      </c>
      <c r="C769" s="10">
        <v>12</v>
      </c>
      <c r="D769" s="9" t="s">
        <v>868</v>
      </c>
      <c r="E769" s="9" t="s">
        <v>1653</v>
      </c>
      <c r="F769" s="9" t="s">
        <v>60</v>
      </c>
      <c r="G769" s="9" t="s">
        <v>153</v>
      </c>
      <c r="H769" s="9" t="s">
        <v>123</v>
      </c>
      <c r="I769" s="9" t="s">
        <v>369</v>
      </c>
      <c r="J769" s="9" t="s">
        <v>220</v>
      </c>
      <c r="K769" s="9" t="s">
        <v>65</v>
      </c>
      <c r="L769" s="9" t="s">
        <v>126</v>
      </c>
      <c r="M769" s="9" t="s">
        <v>221</v>
      </c>
      <c r="N769" s="9" t="s">
        <v>222</v>
      </c>
      <c r="O769" s="9" t="s">
        <v>69</v>
      </c>
      <c r="P769" s="9" t="s">
        <v>347</v>
      </c>
      <c r="Q769" s="9" t="s">
        <v>71</v>
      </c>
      <c r="R769" s="9" t="s">
        <v>72</v>
      </c>
      <c r="S769" s="9" t="s">
        <v>216</v>
      </c>
      <c r="T769" s="9" t="s">
        <v>74</v>
      </c>
      <c r="U769" s="9" t="s">
        <v>131</v>
      </c>
      <c r="V769" s="9" t="s">
        <v>131</v>
      </c>
      <c r="W769" s="9" t="s">
        <v>242</v>
      </c>
      <c r="X769" s="9" t="s">
        <v>109</v>
      </c>
      <c r="Y769" s="9" t="s">
        <v>79</v>
      </c>
      <c r="Z769" s="9" t="s">
        <v>134</v>
      </c>
      <c r="AA769" s="9" t="s">
        <v>81</v>
      </c>
      <c r="AB769" s="9">
        <v>1000</v>
      </c>
      <c r="AC769" s="9" t="s">
        <v>82</v>
      </c>
      <c r="AD769" s="9">
        <v>38</v>
      </c>
      <c r="AE769" s="9" t="s">
        <v>196</v>
      </c>
      <c r="AF769" s="9" t="s">
        <v>84</v>
      </c>
      <c r="AG769" s="9" t="s">
        <v>85</v>
      </c>
      <c r="AH769" s="9" t="s">
        <v>181</v>
      </c>
      <c r="AI769" s="9">
        <v>1000005</v>
      </c>
      <c r="AJ769" s="9" t="s">
        <v>113</v>
      </c>
      <c r="AK769" s="9" t="s">
        <v>88</v>
      </c>
      <c r="AL769" s="9" t="s">
        <v>339</v>
      </c>
      <c r="AM769" s="9" t="s">
        <v>141</v>
      </c>
      <c r="AN769" s="9" t="s">
        <v>280</v>
      </c>
      <c r="AO769" s="9" t="s">
        <v>163</v>
      </c>
      <c r="AP769" s="9" t="s">
        <v>243</v>
      </c>
      <c r="AQ769" s="9" t="s">
        <v>269</v>
      </c>
      <c r="AR769" s="9" t="s">
        <v>184</v>
      </c>
      <c r="AS769" s="9" t="s">
        <v>226</v>
      </c>
      <c r="AT769" s="9" t="s">
        <v>223</v>
      </c>
      <c r="AU769" s="9" t="s">
        <v>116</v>
      </c>
      <c r="AV769" s="9" t="s">
        <v>99</v>
      </c>
      <c r="AW769" s="9" t="s">
        <v>146</v>
      </c>
      <c r="AX769" s="9" t="s">
        <v>167</v>
      </c>
      <c r="AY769" s="9" t="s">
        <v>168</v>
      </c>
      <c r="AZ769" s="9" t="s">
        <v>213</v>
      </c>
      <c r="BA769" s="9" t="s">
        <v>104</v>
      </c>
      <c r="BB769" s="9" t="s">
        <v>186</v>
      </c>
      <c r="BC769" s="9" t="s">
        <v>270</v>
      </c>
      <c r="BD769" s="9" t="s">
        <v>107</v>
      </c>
      <c r="BE769" s="11" t="s">
        <v>149</v>
      </c>
    </row>
    <row r="770" spans="1:57" x14ac:dyDescent="0.2">
      <c r="A770" s="4">
        <v>45887.473801134256</v>
      </c>
      <c r="B770" s="5" t="s">
        <v>1654</v>
      </c>
      <c r="C770" s="6">
        <v>23</v>
      </c>
      <c r="D770" s="5" t="s">
        <v>1379</v>
      </c>
      <c r="E770" s="5" t="s">
        <v>1655</v>
      </c>
      <c r="F770" s="5" t="s">
        <v>60</v>
      </c>
      <c r="G770" s="5" t="s">
        <v>153</v>
      </c>
      <c r="H770" s="5" t="s">
        <v>62</v>
      </c>
      <c r="I770" s="5" t="s">
        <v>124</v>
      </c>
      <c r="J770" s="5" t="s">
        <v>64</v>
      </c>
      <c r="K770" s="5" t="s">
        <v>65</v>
      </c>
      <c r="L770" s="5" t="s">
        <v>175</v>
      </c>
      <c r="M770" s="5" t="s">
        <v>67</v>
      </c>
      <c r="N770" s="5" t="s">
        <v>303</v>
      </c>
      <c r="O770" s="5" t="s">
        <v>127</v>
      </c>
      <c r="P770" s="5" t="s">
        <v>157</v>
      </c>
      <c r="Q770" s="5" t="s">
        <v>268</v>
      </c>
      <c r="R770" s="5" t="s">
        <v>299</v>
      </c>
      <c r="S770" s="5" t="s">
        <v>248</v>
      </c>
      <c r="T770" s="5" t="s">
        <v>74</v>
      </c>
      <c r="U770" s="5" t="s">
        <v>131</v>
      </c>
      <c r="V770" s="5" t="s">
        <v>131</v>
      </c>
      <c r="W770" s="5" t="s">
        <v>176</v>
      </c>
      <c r="X770" s="5" t="s">
        <v>109</v>
      </c>
      <c r="Y770" s="5" t="s">
        <v>209</v>
      </c>
      <c r="Z770" s="5" t="s">
        <v>134</v>
      </c>
      <c r="AA770" s="5" t="s">
        <v>81</v>
      </c>
      <c r="AB770" s="5">
        <v>10000</v>
      </c>
      <c r="AC770" s="5" t="s">
        <v>82</v>
      </c>
      <c r="AD770" s="5">
        <v>38</v>
      </c>
      <c r="AE770" s="5" t="s">
        <v>179</v>
      </c>
      <c r="AF770" s="5" t="s">
        <v>84</v>
      </c>
      <c r="AG770" s="5" t="s">
        <v>85</v>
      </c>
      <c r="AH770" s="5" t="s">
        <v>112</v>
      </c>
      <c r="AI770" s="5">
        <v>10000006</v>
      </c>
      <c r="AJ770" s="5" t="s">
        <v>113</v>
      </c>
      <c r="AK770" s="5" t="s">
        <v>88</v>
      </c>
      <c r="AL770" s="5" t="s">
        <v>89</v>
      </c>
      <c r="AM770" s="5" t="s">
        <v>141</v>
      </c>
      <c r="AN770" s="5" t="s">
        <v>142</v>
      </c>
      <c r="AO770" s="5" t="s">
        <v>92</v>
      </c>
      <c r="AP770" s="5" t="s">
        <v>93</v>
      </c>
      <c r="AQ770" s="5" t="s">
        <v>94</v>
      </c>
      <c r="AR770" s="5" t="s">
        <v>289</v>
      </c>
      <c r="AS770" s="5" t="s">
        <v>211</v>
      </c>
      <c r="AT770" s="5" t="s">
        <v>97</v>
      </c>
      <c r="AU770" s="5" t="s">
        <v>165</v>
      </c>
      <c r="AV770" s="5" t="s">
        <v>166</v>
      </c>
      <c r="AW770" s="5" t="s">
        <v>100</v>
      </c>
      <c r="AX770" s="5" t="s">
        <v>101</v>
      </c>
      <c r="AY770" s="5" t="s">
        <v>185</v>
      </c>
      <c r="AZ770" s="5" t="s">
        <v>103</v>
      </c>
      <c r="BA770" s="5" t="s">
        <v>104</v>
      </c>
      <c r="BB770" s="5" t="s">
        <v>234</v>
      </c>
      <c r="BC770" s="5" t="s">
        <v>106</v>
      </c>
      <c r="BD770" s="5" t="s">
        <v>187</v>
      </c>
      <c r="BE770" s="7" t="s">
        <v>118</v>
      </c>
    </row>
    <row r="771" spans="1:57" x14ac:dyDescent="0.2">
      <c r="A771" s="8">
        <v>45887.475049409724</v>
      </c>
      <c r="B771" s="9" t="s">
        <v>1656</v>
      </c>
      <c r="C771" s="10">
        <v>17</v>
      </c>
      <c r="D771" s="9" t="s">
        <v>868</v>
      </c>
      <c r="E771" s="9" t="s">
        <v>1657</v>
      </c>
      <c r="F771" s="9" t="s">
        <v>60</v>
      </c>
      <c r="G771" s="9" t="s">
        <v>153</v>
      </c>
      <c r="H771" s="9" t="s">
        <v>62</v>
      </c>
      <c r="I771" s="9" t="s">
        <v>124</v>
      </c>
      <c r="J771" s="9" t="s">
        <v>190</v>
      </c>
      <c r="K771" s="9" t="s">
        <v>65</v>
      </c>
      <c r="L771" s="9" t="s">
        <v>370</v>
      </c>
      <c r="M771" s="9" t="s">
        <v>257</v>
      </c>
      <c r="N771" s="9" t="s">
        <v>155</v>
      </c>
      <c r="O771" s="9" t="s">
        <v>318</v>
      </c>
      <c r="P771" s="9" t="s">
        <v>157</v>
      </c>
      <c r="Q771" s="9" t="s">
        <v>158</v>
      </c>
      <c r="R771" s="9" t="s">
        <v>72</v>
      </c>
      <c r="S771" s="9" t="s">
        <v>216</v>
      </c>
      <c r="T771" s="9" t="s">
        <v>130</v>
      </c>
      <c r="U771" s="9" t="s">
        <v>76</v>
      </c>
      <c r="V771" s="9" t="s">
        <v>131</v>
      </c>
      <c r="W771" s="9" t="s">
        <v>242</v>
      </c>
      <c r="X771" s="9" t="s">
        <v>109</v>
      </c>
      <c r="Y771" s="9" t="s">
        <v>79</v>
      </c>
      <c r="Z771" s="9" t="s">
        <v>134</v>
      </c>
      <c r="AA771" s="9" t="s">
        <v>81</v>
      </c>
      <c r="AB771" s="9">
        <v>10000</v>
      </c>
      <c r="AC771" s="9" t="s">
        <v>82</v>
      </c>
      <c r="AD771" s="9">
        <v>38</v>
      </c>
      <c r="AE771" s="9" t="s">
        <v>196</v>
      </c>
      <c r="AF771" s="9" t="s">
        <v>84</v>
      </c>
      <c r="AG771" s="9" t="s">
        <v>138</v>
      </c>
      <c r="AH771" s="9" t="s">
        <v>112</v>
      </c>
      <c r="AI771" s="9">
        <v>1000005</v>
      </c>
      <c r="AJ771" s="9" t="s">
        <v>197</v>
      </c>
      <c r="AK771" s="9" t="s">
        <v>114</v>
      </c>
      <c r="AL771" s="9" t="s">
        <v>339</v>
      </c>
      <c r="AM771" s="9" t="s">
        <v>183</v>
      </c>
      <c r="AN771" s="9" t="s">
        <v>142</v>
      </c>
      <c r="AO771" s="9" t="s">
        <v>92</v>
      </c>
      <c r="AP771" s="9" t="s">
        <v>243</v>
      </c>
      <c r="AQ771" s="9" t="s">
        <v>94</v>
      </c>
      <c r="AR771" s="9" t="s">
        <v>289</v>
      </c>
      <c r="AS771" s="9" t="s">
        <v>211</v>
      </c>
      <c r="AT771" s="9" t="s">
        <v>198</v>
      </c>
      <c r="AU771" s="9" t="s">
        <v>144</v>
      </c>
      <c r="AV771" s="9" t="s">
        <v>166</v>
      </c>
      <c r="AW771" s="9" t="s">
        <v>117</v>
      </c>
      <c r="AX771" s="9" t="s">
        <v>101</v>
      </c>
      <c r="AY771" s="9" t="s">
        <v>102</v>
      </c>
      <c r="AZ771" s="9" t="s">
        <v>103</v>
      </c>
      <c r="BA771" s="9" t="s">
        <v>147</v>
      </c>
      <c r="BB771" s="9" t="s">
        <v>105</v>
      </c>
      <c r="BC771" s="9" t="s">
        <v>277</v>
      </c>
      <c r="BD771" s="9" t="s">
        <v>187</v>
      </c>
      <c r="BE771" s="11" t="s">
        <v>108</v>
      </c>
    </row>
    <row r="772" spans="1:57" x14ac:dyDescent="0.2">
      <c r="A772" s="4">
        <v>45887.475588402776</v>
      </c>
      <c r="B772" s="5" t="s">
        <v>1658</v>
      </c>
      <c r="C772" s="6">
        <v>35</v>
      </c>
      <c r="D772" s="5" t="s">
        <v>834</v>
      </c>
      <c r="E772" s="5" t="s">
        <v>1659</v>
      </c>
      <c r="F772" s="5" t="s">
        <v>60</v>
      </c>
      <c r="G772" s="5" t="s">
        <v>122</v>
      </c>
      <c r="H772" s="5" t="s">
        <v>62</v>
      </c>
      <c r="I772" s="5" t="s">
        <v>63</v>
      </c>
      <c r="J772" s="5" t="s">
        <v>64</v>
      </c>
      <c r="K772" s="5" t="s">
        <v>65</v>
      </c>
      <c r="L772" s="5" t="s">
        <v>66</v>
      </c>
      <c r="M772" s="5" t="s">
        <v>67</v>
      </c>
      <c r="N772" s="5" t="s">
        <v>303</v>
      </c>
      <c r="O772" s="5" t="s">
        <v>156</v>
      </c>
      <c r="P772" s="5" t="s">
        <v>70</v>
      </c>
      <c r="Q772" s="5" t="s">
        <v>71</v>
      </c>
      <c r="R772" s="5" t="s">
        <v>72</v>
      </c>
      <c r="S772" s="5" t="s">
        <v>73</v>
      </c>
      <c r="T772" s="5" t="s">
        <v>74</v>
      </c>
      <c r="U772" s="5" t="s">
        <v>131</v>
      </c>
      <c r="V772" s="5" t="s">
        <v>76</v>
      </c>
      <c r="W772" s="5" t="s">
        <v>77</v>
      </c>
      <c r="X772" s="5" t="s">
        <v>78</v>
      </c>
      <c r="Y772" s="5" t="s">
        <v>194</v>
      </c>
      <c r="Z772" s="5" t="s">
        <v>134</v>
      </c>
      <c r="AA772" s="5" t="s">
        <v>81</v>
      </c>
      <c r="AB772" s="5">
        <v>10000</v>
      </c>
      <c r="AC772" s="5" t="s">
        <v>82</v>
      </c>
      <c r="AD772" s="5">
        <v>38</v>
      </c>
      <c r="AE772" s="5" t="s">
        <v>83</v>
      </c>
      <c r="AF772" s="5" t="s">
        <v>137</v>
      </c>
      <c r="AG772" s="5" t="s">
        <v>85</v>
      </c>
      <c r="AH772" s="5" t="s">
        <v>86</v>
      </c>
      <c r="AI772" s="5">
        <v>10000006</v>
      </c>
      <c r="AJ772" s="5" t="s">
        <v>197</v>
      </c>
      <c r="AK772" s="5" t="s">
        <v>206</v>
      </c>
      <c r="AL772" s="5" t="s">
        <v>89</v>
      </c>
      <c r="AM772" s="5" t="s">
        <v>207</v>
      </c>
      <c r="AN772" s="5" t="s">
        <v>258</v>
      </c>
      <c r="AO772" s="5" t="s">
        <v>92</v>
      </c>
      <c r="AP772" s="5" t="s">
        <v>93</v>
      </c>
      <c r="AQ772" s="5" t="s">
        <v>164</v>
      </c>
      <c r="AR772" s="5" t="s">
        <v>95</v>
      </c>
      <c r="AS772" s="5" t="s">
        <v>96</v>
      </c>
      <c r="AT772" s="5" t="s">
        <v>97</v>
      </c>
      <c r="AU772" s="5" t="s">
        <v>98</v>
      </c>
      <c r="AV772" s="5" t="s">
        <v>166</v>
      </c>
      <c r="AW772" s="5" t="s">
        <v>117</v>
      </c>
      <c r="AX772" s="5" t="s">
        <v>244</v>
      </c>
      <c r="AY772" s="5" t="s">
        <v>185</v>
      </c>
      <c r="AZ772" s="5" t="s">
        <v>103</v>
      </c>
      <c r="BA772" s="5" t="s">
        <v>104</v>
      </c>
      <c r="BB772" s="5" t="s">
        <v>105</v>
      </c>
      <c r="BC772" s="5" t="s">
        <v>106</v>
      </c>
      <c r="BD772" s="5" t="s">
        <v>107</v>
      </c>
      <c r="BE772" s="7" t="s">
        <v>118</v>
      </c>
    </row>
    <row r="773" spans="1:57" x14ac:dyDescent="0.2">
      <c r="A773" s="8">
        <v>45887.475625659717</v>
      </c>
      <c r="B773" s="9" t="s">
        <v>1660</v>
      </c>
      <c r="C773" s="10">
        <v>17</v>
      </c>
      <c r="D773" s="9" t="s">
        <v>1379</v>
      </c>
      <c r="E773" s="9" t="s">
        <v>1661</v>
      </c>
      <c r="F773" s="9" t="s">
        <v>60</v>
      </c>
      <c r="G773" s="9" t="s">
        <v>153</v>
      </c>
      <c r="H773" s="9" t="s">
        <v>62</v>
      </c>
      <c r="I773" s="9" t="s">
        <v>124</v>
      </c>
      <c r="J773" s="9" t="s">
        <v>220</v>
      </c>
      <c r="K773" s="9" t="s">
        <v>154</v>
      </c>
      <c r="L773" s="9" t="s">
        <v>175</v>
      </c>
      <c r="M773" s="9" t="s">
        <v>204</v>
      </c>
      <c r="N773" s="9" t="s">
        <v>68</v>
      </c>
      <c r="O773" s="9" t="s">
        <v>69</v>
      </c>
      <c r="P773" s="9" t="s">
        <v>191</v>
      </c>
      <c r="Q773" s="9" t="s">
        <v>268</v>
      </c>
      <c r="R773" s="9" t="s">
        <v>299</v>
      </c>
      <c r="S773" s="9" t="s">
        <v>129</v>
      </c>
      <c r="T773" s="9" t="s">
        <v>249</v>
      </c>
      <c r="U773" s="9" t="s">
        <v>131</v>
      </c>
      <c r="V773" s="9" t="s">
        <v>131</v>
      </c>
      <c r="W773" s="9" t="s">
        <v>77</v>
      </c>
      <c r="X773" s="9" t="s">
        <v>132</v>
      </c>
      <c r="Y773" s="9" t="s">
        <v>79</v>
      </c>
      <c r="Z773" s="9" t="s">
        <v>134</v>
      </c>
      <c r="AA773" s="9" t="s">
        <v>195</v>
      </c>
      <c r="AB773" s="9">
        <v>10000</v>
      </c>
      <c r="AC773" s="9" t="s">
        <v>178</v>
      </c>
      <c r="AD773" s="9">
        <v>30</v>
      </c>
      <c r="AE773" s="9" t="s">
        <v>179</v>
      </c>
      <c r="AF773" s="9" t="s">
        <v>111</v>
      </c>
      <c r="AG773" s="9" t="s">
        <v>180</v>
      </c>
      <c r="AH773" s="9" t="s">
        <v>86</v>
      </c>
      <c r="AI773" s="9">
        <v>100000000</v>
      </c>
      <c r="AJ773" s="9" t="s">
        <v>197</v>
      </c>
      <c r="AK773" s="9" t="s">
        <v>88</v>
      </c>
      <c r="AL773" s="9" t="s">
        <v>182</v>
      </c>
      <c r="AM773" s="9" t="s">
        <v>90</v>
      </c>
      <c r="AN773" s="9" t="s">
        <v>142</v>
      </c>
      <c r="AO773" s="9" t="s">
        <v>92</v>
      </c>
      <c r="AP773" s="9" t="s">
        <v>93</v>
      </c>
      <c r="AQ773" s="9" t="s">
        <v>143</v>
      </c>
      <c r="AR773" s="9" t="s">
        <v>95</v>
      </c>
      <c r="AS773" s="9" t="s">
        <v>226</v>
      </c>
      <c r="AT773" s="9" t="s">
        <v>223</v>
      </c>
      <c r="AU773" s="9" t="s">
        <v>98</v>
      </c>
      <c r="AV773" s="9" t="s">
        <v>166</v>
      </c>
      <c r="AW773" s="9" t="s">
        <v>117</v>
      </c>
      <c r="AX773" s="9" t="s">
        <v>101</v>
      </c>
      <c r="AY773" s="9" t="s">
        <v>185</v>
      </c>
      <c r="AZ773" s="9" t="s">
        <v>199</v>
      </c>
      <c r="BA773" s="9" t="s">
        <v>104</v>
      </c>
      <c r="BB773" s="9" t="s">
        <v>186</v>
      </c>
      <c r="BC773" s="9" t="s">
        <v>200</v>
      </c>
      <c r="BD773" s="9" t="s">
        <v>319</v>
      </c>
      <c r="BE773" s="11" t="s">
        <v>201</v>
      </c>
    </row>
    <row r="774" spans="1:57" x14ac:dyDescent="0.2">
      <c r="A774" s="4">
        <v>45887.475847557871</v>
      </c>
      <c r="B774" s="5" t="s">
        <v>1662</v>
      </c>
      <c r="C774" s="6">
        <v>16</v>
      </c>
      <c r="D774" s="5" t="s">
        <v>868</v>
      </c>
      <c r="E774" s="5" t="s">
        <v>1663</v>
      </c>
      <c r="F774" s="5" t="s">
        <v>60</v>
      </c>
      <c r="G774" s="5" t="s">
        <v>153</v>
      </c>
      <c r="H774" s="5" t="s">
        <v>62</v>
      </c>
      <c r="I774" s="5" t="s">
        <v>124</v>
      </c>
      <c r="J774" s="5" t="s">
        <v>190</v>
      </c>
      <c r="K774" s="5" t="s">
        <v>267</v>
      </c>
      <c r="L774" s="5" t="s">
        <v>370</v>
      </c>
      <c r="M774" s="5" t="s">
        <v>67</v>
      </c>
      <c r="N774" s="5" t="s">
        <v>68</v>
      </c>
      <c r="O774" s="5" t="s">
        <v>127</v>
      </c>
      <c r="P774" s="5" t="s">
        <v>157</v>
      </c>
      <c r="Q774" s="5" t="s">
        <v>71</v>
      </c>
      <c r="R774" s="5" t="s">
        <v>329</v>
      </c>
      <c r="S774" s="5" t="s">
        <v>216</v>
      </c>
      <c r="T774" s="5" t="s">
        <v>74</v>
      </c>
      <c r="U774" s="5" t="s">
        <v>131</v>
      </c>
      <c r="V774" s="5" t="s">
        <v>131</v>
      </c>
      <c r="W774" s="5" t="s">
        <v>242</v>
      </c>
      <c r="X774" s="5" t="s">
        <v>109</v>
      </c>
      <c r="Y774" s="5" t="s">
        <v>79</v>
      </c>
      <c r="Z774" s="5" t="s">
        <v>110</v>
      </c>
      <c r="AA774" s="5" t="s">
        <v>81</v>
      </c>
      <c r="AB774" s="5">
        <v>10</v>
      </c>
      <c r="AC774" s="5" t="s">
        <v>82</v>
      </c>
      <c r="AD774" s="5">
        <v>38</v>
      </c>
      <c r="AE774" s="5" t="s">
        <v>196</v>
      </c>
      <c r="AF774" s="5" t="s">
        <v>84</v>
      </c>
      <c r="AG774" s="5" t="s">
        <v>85</v>
      </c>
      <c r="AH774" s="5" t="s">
        <v>112</v>
      </c>
      <c r="AI774" s="5">
        <v>1000005</v>
      </c>
      <c r="AJ774" s="5" t="s">
        <v>113</v>
      </c>
      <c r="AK774" s="5" t="s">
        <v>88</v>
      </c>
      <c r="AL774" s="5" t="s">
        <v>339</v>
      </c>
      <c r="AM774" s="5" t="s">
        <v>141</v>
      </c>
      <c r="AN774" s="5" t="s">
        <v>142</v>
      </c>
      <c r="AO774" s="5" t="s">
        <v>92</v>
      </c>
      <c r="AP774" s="5" t="s">
        <v>251</v>
      </c>
      <c r="AQ774" s="5" t="s">
        <v>94</v>
      </c>
      <c r="AR774" s="5" t="s">
        <v>95</v>
      </c>
      <c r="AS774" s="5" t="s">
        <v>211</v>
      </c>
      <c r="AT774" s="5" t="s">
        <v>198</v>
      </c>
      <c r="AU774" s="5" t="s">
        <v>165</v>
      </c>
      <c r="AV774" s="5" t="s">
        <v>166</v>
      </c>
      <c r="AW774" s="5" t="s">
        <v>100</v>
      </c>
      <c r="AX774" s="5" t="s">
        <v>101</v>
      </c>
      <c r="AY774" s="5" t="s">
        <v>185</v>
      </c>
      <c r="AZ774" s="5" t="s">
        <v>103</v>
      </c>
      <c r="BA774" s="5" t="s">
        <v>104</v>
      </c>
      <c r="BB774" s="5" t="s">
        <v>234</v>
      </c>
      <c r="BC774" s="5" t="s">
        <v>106</v>
      </c>
      <c r="BD774" s="5" t="s">
        <v>187</v>
      </c>
      <c r="BE774" s="7" t="s">
        <v>201</v>
      </c>
    </row>
    <row r="775" spans="1:57" x14ac:dyDescent="0.2">
      <c r="A775" s="8">
        <v>45887.475850370371</v>
      </c>
      <c r="B775" s="9" t="s">
        <v>1664</v>
      </c>
      <c r="C775" s="10">
        <v>16</v>
      </c>
      <c r="D775" s="9" t="s">
        <v>1379</v>
      </c>
      <c r="E775" s="9" t="s">
        <v>1665</v>
      </c>
      <c r="F775" s="9" t="s">
        <v>60</v>
      </c>
      <c r="G775" s="9" t="s">
        <v>153</v>
      </c>
      <c r="H775" s="9" t="s">
        <v>62</v>
      </c>
      <c r="I775" s="9" t="s">
        <v>124</v>
      </c>
      <c r="J775" s="9" t="s">
        <v>220</v>
      </c>
      <c r="K775" s="9" t="s">
        <v>154</v>
      </c>
      <c r="L775" s="9" t="s">
        <v>175</v>
      </c>
      <c r="M775" s="9" t="s">
        <v>204</v>
      </c>
      <c r="N775" s="9" t="s">
        <v>68</v>
      </c>
      <c r="O775" s="9" t="s">
        <v>69</v>
      </c>
      <c r="P775" s="9" t="s">
        <v>191</v>
      </c>
      <c r="Q775" s="9" t="s">
        <v>268</v>
      </c>
      <c r="R775" s="9" t="s">
        <v>299</v>
      </c>
      <c r="S775" s="9" t="s">
        <v>129</v>
      </c>
      <c r="T775" s="9" t="s">
        <v>130</v>
      </c>
      <c r="U775" s="9" t="s">
        <v>193</v>
      </c>
      <c r="V775" s="9" t="s">
        <v>75</v>
      </c>
      <c r="W775" s="9" t="s">
        <v>250</v>
      </c>
      <c r="X775" s="9" t="s">
        <v>132</v>
      </c>
      <c r="Y775" s="9" t="s">
        <v>194</v>
      </c>
      <c r="Z775" s="9" t="s">
        <v>110</v>
      </c>
      <c r="AA775" s="9" t="s">
        <v>81</v>
      </c>
      <c r="AB775" s="9">
        <v>10000</v>
      </c>
      <c r="AC775" s="9" t="s">
        <v>135</v>
      </c>
      <c r="AD775" s="9">
        <v>38</v>
      </c>
      <c r="AE775" s="9" t="s">
        <v>83</v>
      </c>
      <c r="AF775" s="9" t="s">
        <v>84</v>
      </c>
      <c r="AG775" s="9" t="s">
        <v>138</v>
      </c>
      <c r="AH775" s="9" t="s">
        <v>181</v>
      </c>
      <c r="AI775" s="9">
        <v>10000006</v>
      </c>
      <c r="AJ775" s="9" t="s">
        <v>197</v>
      </c>
      <c r="AK775" s="9" t="s">
        <v>88</v>
      </c>
      <c r="AL775" s="9" t="s">
        <v>339</v>
      </c>
      <c r="AM775" s="9" t="s">
        <v>141</v>
      </c>
      <c r="AN775" s="9" t="s">
        <v>91</v>
      </c>
      <c r="AO775" s="9" t="s">
        <v>163</v>
      </c>
      <c r="AP775" s="9" t="s">
        <v>115</v>
      </c>
      <c r="AQ775" s="9" t="s">
        <v>164</v>
      </c>
      <c r="AR775" s="9" t="s">
        <v>184</v>
      </c>
      <c r="AS775" s="9" t="s">
        <v>211</v>
      </c>
      <c r="AT775" s="9" t="s">
        <v>198</v>
      </c>
      <c r="AU775" s="9" t="s">
        <v>165</v>
      </c>
      <c r="AV775" s="9" t="s">
        <v>145</v>
      </c>
      <c r="AW775" s="9" t="s">
        <v>146</v>
      </c>
      <c r="AX775" s="9" t="s">
        <v>101</v>
      </c>
      <c r="AY775" s="9" t="s">
        <v>252</v>
      </c>
      <c r="AZ775" s="9" t="s">
        <v>199</v>
      </c>
      <c r="BA775" s="9" t="s">
        <v>170</v>
      </c>
      <c r="BB775" s="9" t="s">
        <v>105</v>
      </c>
      <c r="BC775" s="9" t="s">
        <v>200</v>
      </c>
      <c r="BD775" s="9" t="s">
        <v>187</v>
      </c>
      <c r="BE775" s="11" t="s">
        <v>149</v>
      </c>
    </row>
    <row r="776" spans="1:57" x14ac:dyDescent="0.2">
      <c r="A776" s="4">
        <v>45887.476069050928</v>
      </c>
      <c r="B776" s="5" t="s">
        <v>1666</v>
      </c>
      <c r="C776" s="6">
        <v>18</v>
      </c>
      <c r="D776" s="5" t="s">
        <v>868</v>
      </c>
      <c r="E776" s="5" t="s">
        <v>1649</v>
      </c>
      <c r="F776" s="5" t="s">
        <v>60</v>
      </c>
      <c r="G776" s="5" t="s">
        <v>153</v>
      </c>
      <c r="H776" s="5" t="s">
        <v>62</v>
      </c>
      <c r="I776" s="5" t="s">
        <v>63</v>
      </c>
      <c r="J776" s="5" t="s">
        <v>190</v>
      </c>
      <c r="K776" s="5" t="s">
        <v>267</v>
      </c>
      <c r="L776" s="5" t="s">
        <v>66</v>
      </c>
      <c r="M776" s="5" t="s">
        <v>67</v>
      </c>
      <c r="N776" s="5" t="s">
        <v>155</v>
      </c>
      <c r="O776" s="5" t="s">
        <v>127</v>
      </c>
      <c r="P776" s="5" t="s">
        <v>191</v>
      </c>
      <c r="Q776" s="5" t="s">
        <v>128</v>
      </c>
      <c r="R776" s="5" t="s">
        <v>72</v>
      </c>
      <c r="S776" s="5" t="s">
        <v>73</v>
      </c>
      <c r="T776" s="5" t="s">
        <v>74</v>
      </c>
      <c r="U776" s="5" t="s">
        <v>131</v>
      </c>
      <c r="V776" s="5" t="s">
        <v>131</v>
      </c>
      <c r="W776" s="5" t="s">
        <v>242</v>
      </c>
      <c r="X776" s="5" t="s">
        <v>109</v>
      </c>
      <c r="Y776" s="5" t="s">
        <v>209</v>
      </c>
      <c r="Z776" s="5" t="s">
        <v>134</v>
      </c>
      <c r="AA776" s="5" t="s">
        <v>81</v>
      </c>
      <c r="AB776" s="5">
        <v>10</v>
      </c>
      <c r="AC776" s="5" t="s">
        <v>82</v>
      </c>
      <c r="AD776" s="5">
        <v>38</v>
      </c>
      <c r="AE776" s="5" t="s">
        <v>196</v>
      </c>
      <c r="AF776" s="5" t="s">
        <v>84</v>
      </c>
      <c r="AG776" s="5" t="s">
        <v>85</v>
      </c>
      <c r="AH776" s="5" t="s">
        <v>112</v>
      </c>
      <c r="AI776" s="5">
        <v>1000005</v>
      </c>
      <c r="AJ776" s="5" t="s">
        <v>87</v>
      </c>
      <c r="AK776" s="5" t="s">
        <v>140</v>
      </c>
      <c r="AL776" s="5" t="s">
        <v>339</v>
      </c>
      <c r="AM776" s="5" t="s">
        <v>141</v>
      </c>
      <c r="AN776" s="5" t="s">
        <v>142</v>
      </c>
      <c r="AO776" s="5" t="s">
        <v>92</v>
      </c>
      <c r="AP776" s="5" t="s">
        <v>115</v>
      </c>
      <c r="AQ776" s="5" t="s">
        <v>94</v>
      </c>
      <c r="AR776" s="5" t="s">
        <v>95</v>
      </c>
      <c r="AS776" s="5" t="s">
        <v>211</v>
      </c>
      <c r="AT776" s="5" t="s">
        <v>198</v>
      </c>
      <c r="AU776" s="5" t="s">
        <v>144</v>
      </c>
      <c r="AV776" s="5" t="s">
        <v>212</v>
      </c>
      <c r="AW776" s="5" t="s">
        <v>100</v>
      </c>
      <c r="AX776" s="5" t="s">
        <v>244</v>
      </c>
      <c r="AY776" s="5" t="s">
        <v>185</v>
      </c>
      <c r="AZ776" s="5" t="s">
        <v>103</v>
      </c>
      <c r="BA776" s="5" t="s">
        <v>147</v>
      </c>
      <c r="BB776" s="5" t="s">
        <v>234</v>
      </c>
      <c r="BC776" s="5" t="s">
        <v>106</v>
      </c>
      <c r="BD776" s="5" t="s">
        <v>171</v>
      </c>
      <c r="BE776" s="7" t="s">
        <v>118</v>
      </c>
    </row>
    <row r="777" spans="1:57" x14ac:dyDescent="0.2">
      <c r="A777" s="8">
        <v>45887.476738969912</v>
      </c>
      <c r="B777" s="9" t="s">
        <v>1667</v>
      </c>
      <c r="C777" s="10">
        <v>14</v>
      </c>
      <c r="D777" s="9" t="s">
        <v>1379</v>
      </c>
      <c r="E777" s="9" t="s">
        <v>1668</v>
      </c>
      <c r="F777" s="9" t="s">
        <v>60</v>
      </c>
      <c r="G777" s="9" t="s">
        <v>153</v>
      </c>
      <c r="H777" s="9" t="s">
        <v>62</v>
      </c>
      <c r="I777" s="9" t="s">
        <v>63</v>
      </c>
      <c r="J777" s="9" t="s">
        <v>125</v>
      </c>
      <c r="K777" s="9" t="s">
        <v>267</v>
      </c>
      <c r="L777" s="9" t="s">
        <v>66</v>
      </c>
      <c r="M777" s="9" t="s">
        <v>221</v>
      </c>
      <c r="N777" s="9" t="s">
        <v>222</v>
      </c>
      <c r="O777" s="9" t="s">
        <v>69</v>
      </c>
      <c r="P777" s="9" t="s">
        <v>347</v>
      </c>
      <c r="Q777" s="9" t="s">
        <v>71</v>
      </c>
      <c r="R777" s="9" t="s">
        <v>309</v>
      </c>
      <c r="S777" s="9" t="s">
        <v>129</v>
      </c>
      <c r="T777" s="9" t="s">
        <v>249</v>
      </c>
      <c r="U777" s="9" t="s">
        <v>131</v>
      </c>
      <c r="V777" s="9" t="s">
        <v>193</v>
      </c>
      <c r="W777" s="9" t="s">
        <v>77</v>
      </c>
      <c r="X777" s="9" t="s">
        <v>132</v>
      </c>
      <c r="Y777" s="9" t="s">
        <v>194</v>
      </c>
      <c r="Z777" s="9" t="s">
        <v>134</v>
      </c>
      <c r="AA777" s="9" t="s">
        <v>195</v>
      </c>
      <c r="AB777" s="9">
        <v>10000</v>
      </c>
      <c r="AC777" s="9" t="s">
        <v>273</v>
      </c>
      <c r="AD777" s="9">
        <v>40</v>
      </c>
      <c r="AE777" s="9" t="s">
        <v>136</v>
      </c>
      <c r="AF777" s="9" t="s">
        <v>137</v>
      </c>
      <c r="AG777" s="9" t="s">
        <v>161</v>
      </c>
      <c r="AH777" s="9" t="s">
        <v>112</v>
      </c>
      <c r="AI777" s="9">
        <v>5000006</v>
      </c>
      <c r="AJ777" s="9" t="s">
        <v>87</v>
      </c>
      <c r="AK777" s="9" t="s">
        <v>140</v>
      </c>
      <c r="AL777" s="9" t="s">
        <v>89</v>
      </c>
      <c r="AM777" s="9" t="s">
        <v>90</v>
      </c>
      <c r="AN777" s="9" t="s">
        <v>142</v>
      </c>
      <c r="AO777" s="9" t="s">
        <v>163</v>
      </c>
      <c r="AP777" s="9" t="s">
        <v>243</v>
      </c>
      <c r="AQ777" s="9" t="s">
        <v>94</v>
      </c>
      <c r="AR777" s="9" t="s">
        <v>281</v>
      </c>
      <c r="AS777" s="9" t="s">
        <v>274</v>
      </c>
      <c r="AT777" s="9" t="s">
        <v>97</v>
      </c>
      <c r="AU777" s="9" t="s">
        <v>116</v>
      </c>
      <c r="AV777" s="9" t="s">
        <v>166</v>
      </c>
      <c r="AW777" s="9" t="s">
        <v>117</v>
      </c>
      <c r="AX777" s="9" t="s">
        <v>244</v>
      </c>
      <c r="AY777" s="9" t="s">
        <v>185</v>
      </c>
      <c r="AZ777" s="9" t="s">
        <v>169</v>
      </c>
      <c r="BA777" s="9" t="s">
        <v>104</v>
      </c>
      <c r="BB777" s="9" t="s">
        <v>105</v>
      </c>
      <c r="BC777" s="9" t="s">
        <v>200</v>
      </c>
      <c r="BD777" s="9" t="s">
        <v>171</v>
      </c>
      <c r="BE777" s="11" t="s">
        <v>149</v>
      </c>
    </row>
    <row r="778" spans="1:57" x14ac:dyDescent="0.2">
      <c r="A778" s="4">
        <v>45887.477315983793</v>
      </c>
      <c r="B778" s="5" t="s">
        <v>1669</v>
      </c>
      <c r="C778" s="6">
        <v>18</v>
      </c>
      <c r="D778" s="5" t="s">
        <v>868</v>
      </c>
      <c r="E778" s="5" t="s">
        <v>1670</v>
      </c>
      <c r="F778" s="5" t="s">
        <v>60</v>
      </c>
      <c r="G778" s="5" t="s">
        <v>122</v>
      </c>
      <c r="H778" s="5" t="s">
        <v>62</v>
      </c>
      <c r="I778" s="5" t="s">
        <v>124</v>
      </c>
      <c r="J778" s="5" t="s">
        <v>64</v>
      </c>
      <c r="K778" s="5" t="s">
        <v>267</v>
      </c>
      <c r="L778" s="5" t="s">
        <v>370</v>
      </c>
      <c r="M778" s="5" t="s">
        <v>67</v>
      </c>
      <c r="N778" s="5" t="s">
        <v>155</v>
      </c>
      <c r="O778" s="5" t="s">
        <v>127</v>
      </c>
      <c r="P778" s="5" t="s">
        <v>191</v>
      </c>
      <c r="Q778" s="5" t="s">
        <v>71</v>
      </c>
      <c r="R778" s="5" t="s">
        <v>72</v>
      </c>
      <c r="S778" s="5" t="s">
        <v>216</v>
      </c>
      <c r="T778" s="5" t="s">
        <v>74</v>
      </c>
      <c r="U778" s="5" t="s">
        <v>131</v>
      </c>
      <c r="V778" s="5" t="s">
        <v>131</v>
      </c>
      <c r="W778" s="5" t="s">
        <v>242</v>
      </c>
      <c r="X778" s="5" t="s">
        <v>205</v>
      </c>
      <c r="Y778" s="5" t="s">
        <v>79</v>
      </c>
      <c r="Z778" s="5" t="s">
        <v>134</v>
      </c>
      <c r="AA778" s="5" t="s">
        <v>177</v>
      </c>
      <c r="AB778" s="5">
        <v>10000</v>
      </c>
      <c r="AC778" s="5" t="s">
        <v>82</v>
      </c>
      <c r="AD778" s="5">
        <v>40</v>
      </c>
      <c r="AE778" s="5" t="s">
        <v>196</v>
      </c>
      <c r="AF778" s="5" t="s">
        <v>84</v>
      </c>
      <c r="AG778" s="5" t="s">
        <v>85</v>
      </c>
      <c r="AH778" s="5" t="s">
        <v>112</v>
      </c>
      <c r="AI778" s="5">
        <v>1000005</v>
      </c>
      <c r="AJ778" s="5" t="s">
        <v>113</v>
      </c>
      <c r="AK778" s="5" t="s">
        <v>88</v>
      </c>
      <c r="AL778" s="5" t="s">
        <v>339</v>
      </c>
      <c r="AM778" s="5" t="s">
        <v>141</v>
      </c>
      <c r="AN778" s="5" t="s">
        <v>142</v>
      </c>
      <c r="AO778" s="5" t="s">
        <v>210</v>
      </c>
      <c r="AP778" s="5" t="s">
        <v>93</v>
      </c>
      <c r="AQ778" s="5" t="s">
        <v>94</v>
      </c>
      <c r="AR778" s="5" t="s">
        <v>95</v>
      </c>
      <c r="AS778" s="5" t="s">
        <v>211</v>
      </c>
      <c r="AT778" s="5" t="s">
        <v>198</v>
      </c>
      <c r="AU778" s="5" t="s">
        <v>165</v>
      </c>
      <c r="AV778" s="5" t="s">
        <v>166</v>
      </c>
      <c r="AW778" s="5" t="s">
        <v>100</v>
      </c>
      <c r="AX778" s="5" t="s">
        <v>244</v>
      </c>
      <c r="AY778" s="5" t="s">
        <v>185</v>
      </c>
      <c r="AZ778" s="5" t="s">
        <v>103</v>
      </c>
      <c r="BA778" s="5" t="s">
        <v>170</v>
      </c>
      <c r="BB778" s="5" t="s">
        <v>234</v>
      </c>
      <c r="BC778" s="5" t="s">
        <v>200</v>
      </c>
      <c r="BD778" s="5" t="s">
        <v>319</v>
      </c>
      <c r="BE778" s="7" t="s">
        <v>118</v>
      </c>
    </row>
    <row r="779" spans="1:57" x14ac:dyDescent="0.2">
      <c r="A779" s="8">
        <v>45887.477953067129</v>
      </c>
      <c r="B779" s="9" t="s">
        <v>1671</v>
      </c>
      <c r="C779" s="10">
        <v>18</v>
      </c>
      <c r="D779" s="9" t="s">
        <v>868</v>
      </c>
      <c r="E779" s="9" t="s">
        <v>1672</v>
      </c>
      <c r="F779" s="9" t="s">
        <v>60</v>
      </c>
      <c r="G779" s="9" t="s">
        <v>153</v>
      </c>
      <c r="H779" s="9" t="s">
        <v>62</v>
      </c>
      <c r="I779" s="9" t="s">
        <v>124</v>
      </c>
      <c r="J779" s="9" t="s">
        <v>190</v>
      </c>
      <c r="K779" s="9" t="s">
        <v>154</v>
      </c>
      <c r="L779" s="9" t="s">
        <v>370</v>
      </c>
      <c r="M779" s="9" t="s">
        <v>257</v>
      </c>
      <c r="N779" s="9" t="s">
        <v>68</v>
      </c>
      <c r="O779" s="9" t="s">
        <v>127</v>
      </c>
      <c r="P779" s="9" t="s">
        <v>191</v>
      </c>
      <c r="Q779" s="9" t="s">
        <v>71</v>
      </c>
      <c r="R779" s="9" t="s">
        <v>72</v>
      </c>
      <c r="S779" s="9" t="s">
        <v>216</v>
      </c>
      <c r="T779" s="9" t="s">
        <v>74</v>
      </c>
      <c r="U779" s="9" t="s">
        <v>131</v>
      </c>
      <c r="V779" s="9" t="s">
        <v>76</v>
      </c>
      <c r="W779" s="9" t="s">
        <v>242</v>
      </c>
      <c r="X779" s="9" t="s">
        <v>109</v>
      </c>
      <c r="Y779" s="9" t="s">
        <v>79</v>
      </c>
      <c r="Z779" s="9" t="s">
        <v>110</v>
      </c>
      <c r="AA779" s="9" t="s">
        <v>195</v>
      </c>
      <c r="AB779" s="9">
        <v>10000</v>
      </c>
      <c r="AC779" s="9" t="s">
        <v>82</v>
      </c>
      <c r="AD779" s="9">
        <v>38</v>
      </c>
      <c r="AE779" s="9" t="s">
        <v>196</v>
      </c>
      <c r="AF779" s="9" t="s">
        <v>84</v>
      </c>
      <c r="AG779" s="9" t="s">
        <v>85</v>
      </c>
      <c r="AH779" s="9" t="s">
        <v>112</v>
      </c>
      <c r="AI779" s="9">
        <v>1000005</v>
      </c>
      <c r="AJ779" s="9" t="s">
        <v>113</v>
      </c>
      <c r="AK779" s="9" t="s">
        <v>114</v>
      </c>
      <c r="AL779" s="9" t="s">
        <v>339</v>
      </c>
      <c r="AM779" s="9" t="s">
        <v>141</v>
      </c>
      <c r="AN779" s="9" t="s">
        <v>142</v>
      </c>
      <c r="AO779" s="9" t="s">
        <v>210</v>
      </c>
      <c r="AP779" s="9" t="s">
        <v>115</v>
      </c>
      <c r="AQ779" s="9" t="s">
        <v>94</v>
      </c>
      <c r="AR779" s="9" t="s">
        <v>95</v>
      </c>
      <c r="AS779" s="9" t="s">
        <v>211</v>
      </c>
      <c r="AT779" s="9" t="s">
        <v>198</v>
      </c>
      <c r="AU779" s="9" t="s">
        <v>165</v>
      </c>
      <c r="AV779" s="9" t="s">
        <v>166</v>
      </c>
      <c r="AW779" s="9" t="s">
        <v>100</v>
      </c>
      <c r="AX779" s="9" t="s">
        <v>101</v>
      </c>
      <c r="AY779" s="9" t="s">
        <v>185</v>
      </c>
      <c r="AZ779" s="9" t="s">
        <v>103</v>
      </c>
      <c r="BA779" s="9" t="s">
        <v>104</v>
      </c>
      <c r="BB779" s="9" t="s">
        <v>234</v>
      </c>
      <c r="BC779" s="9" t="s">
        <v>106</v>
      </c>
      <c r="BD779" s="9" t="s">
        <v>187</v>
      </c>
      <c r="BE779" s="11" t="s">
        <v>118</v>
      </c>
    </row>
    <row r="780" spans="1:57" x14ac:dyDescent="0.2">
      <c r="A780" s="4">
        <v>45887.478448715279</v>
      </c>
      <c r="B780" s="5" t="s">
        <v>1673</v>
      </c>
      <c r="C780" s="6">
        <v>20</v>
      </c>
      <c r="D780" s="5" t="s">
        <v>868</v>
      </c>
      <c r="E780" s="5" t="s">
        <v>1674</v>
      </c>
      <c r="F780" s="5" t="s">
        <v>60</v>
      </c>
      <c r="G780" s="5" t="s">
        <v>122</v>
      </c>
      <c r="H780" s="5" t="s">
        <v>208</v>
      </c>
      <c r="I780" s="5" t="s">
        <v>369</v>
      </c>
      <c r="J780" s="5" t="s">
        <v>64</v>
      </c>
      <c r="K780" s="5" t="s">
        <v>288</v>
      </c>
      <c r="L780" s="5" t="s">
        <v>66</v>
      </c>
      <c r="M780" s="5" t="s">
        <v>257</v>
      </c>
      <c r="N780" s="5" t="s">
        <v>155</v>
      </c>
      <c r="O780" s="5" t="s">
        <v>127</v>
      </c>
      <c r="P780" s="5" t="s">
        <v>191</v>
      </c>
      <c r="Q780" s="5" t="s">
        <v>128</v>
      </c>
      <c r="R780" s="5" t="s">
        <v>329</v>
      </c>
      <c r="S780" s="5" t="s">
        <v>73</v>
      </c>
      <c r="T780" s="5" t="s">
        <v>74</v>
      </c>
      <c r="U780" s="5" t="s">
        <v>131</v>
      </c>
      <c r="V780" s="5" t="s">
        <v>131</v>
      </c>
      <c r="W780" s="5" t="s">
        <v>250</v>
      </c>
      <c r="X780" s="5" t="s">
        <v>205</v>
      </c>
      <c r="Y780" s="5" t="s">
        <v>79</v>
      </c>
      <c r="Z780" s="5" t="s">
        <v>159</v>
      </c>
      <c r="AA780" s="5" t="s">
        <v>195</v>
      </c>
      <c r="AB780" s="5">
        <v>10000</v>
      </c>
      <c r="AC780" s="5" t="s">
        <v>82</v>
      </c>
      <c r="AD780" s="5">
        <v>38</v>
      </c>
      <c r="AE780" s="5" t="s">
        <v>196</v>
      </c>
      <c r="AF780" s="5" t="s">
        <v>84</v>
      </c>
      <c r="AG780" s="5" t="s">
        <v>85</v>
      </c>
      <c r="AH780" s="5" t="s">
        <v>112</v>
      </c>
      <c r="AI780" s="5">
        <v>1000005</v>
      </c>
      <c r="AJ780" s="5" t="s">
        <v>197</v>
      </c>
      <c r="AK780" s="5" t="s">
        <v>88</v>
      </c>
      <c r="AL780" s="5" t="s">
        <v>339</v>
      </c>
      <c r="AM780" s="5" t="s">
        <v>141</v>
      </c>
      <c r="AN780" s="5" t="s">
        <v>91</v>
      </c>
      <c r="AO780" s="5" t="s">
        <v>92</v>
      </c>
      <c r="AP780" s="5" t="s">
        <v>115</v>
      </c>
      <c r="AQ780" s="5" t="s">
        <v>94</v>
      </c>
      <c r="AR780" s="5" t="s">
        <v>95</v>
      </c>
      <c r="AS780" s="5" t="s">
        <v>211</v>
      </c>
      <c r="AT780" s="5" t="s">
        <v>198</v>
      </c>
      <c r="AU780" s="5" t="s">
        <v>165</v>
      </c>
      <c r="AV780" s="5" t="s">
        <v>166</v>
      </c>
      <c r="AW780" s="5" t="s">
        <v>100</v>
      </c>
      <c r="AX780" s="5" t="s">
        <v>101</v>
      </c>
      <c r="AY780" s="5" t="s">
        <v>185</v>
      </c>
      <c r="AZ780" s="5" t="s">
        <v>199</v>
      </c>
      <c r="BA780" s="5" t="s">
        <v>104</v>
      </c>
      <c r="BB780" s="5" t="s">
        <v>234</v>
      </c>
      <c r="BC780" s="5" t="s">
        <v>106</v>
      </c>
      <c r="BD780" s="5" t="s">
        <v>171</v>
      </c>
      <c r="BE780" s="7" t="s">
        <v>108</v>
      </c>
    </row>
    <row r="781" spans="1:57" x14ac:dyDescent="0.2">
      <c r="A781" s="8">
        <v>45887.478950787037</v>
      </c>
      <c r="B781" s="9" t="s">
        <v>1675</v>
      </c>
      <c r="C781" s="10">
        <v>46</v>
      </c>
      <c r="D781" s="9" t="s">
        <v>762</v>
      </c>
      <c r="E781" s="9" t="s">
        <v>1676</v>
      </c>
      <c r="F781" s="9" t="s">
        <v>60</v>
      </c>
      <c r="G781" s="9" t="s">
        <v>122</v>
      </c>
      <c r="H781" s="9" t="s">
        <v>62</v>
      </c>
      <c r="I781" s="9" t="s">
        <v>63</v>
      </c>
      <c r="J781" s="9" t="s">
        <v>64</v>
      </c>
      <c r="K781" s="9" t="s">
        <v>65</v>
      </c>
      <c r="L781" s="9" t="s">
        <v>66</v>
      </c>
      <c r="M781" s="9" t="s">
        <v>204</v>
      </c>
      <c r="N781" s="9" t="s">
        <v>155</v>
      </c>
      <c r="O781" s="9" t="s">
        <v>156</v>
      </c>
      <c r="P781" s="9" t="s">
        <v>191</v>
      </c>
      <c r="Q781" s="9" t="s">
        <v>71</v>
      </c>
      <c r="R781" s="9" t="s">
        <v>72</v>
      </c>
      <c r="S781" s="9" t="s">
        <v>73</v>
      </c>
      <c r="T781" s="9" t="s">
        <v>74</v>
      </c>
      <c r="U781" s="9" t="s">
        <v>193</v>
      </c>
      <c r="V781" s="9" t="s">
        <v>76</v>
      </c>
      <c r="W781" s="9" t="s">
        <v>77</v>
      </c>
      <c r="X781" s="9" t="s">
        <v>205</v>
      </c>
      <c r="Y781" s="9" t="s">
        <v>194</v>
      </c>
      <c r="Z781" s="9" t="s">
        <v>80</v>
      </c>
      <c r="AA781" s="9" t="s">
        <v>81</v>
      </c>
      <c r="AB781" s="9">
        <v>10000</v>
      </c>
      <c r="AC781" s="9" t="s">
        <v>82</v>
      </c>
      <c r="AD781" s="9">
        <v>38</v>
      </c>
      <c r="AE781" s="9" t="s">
        <v>136</v>
      </c>
      <c r="AF781" s="9" t="s">
        <v>84</v>
      </c>
      <c r="AG781" s="9" t="s">
        <v>85</v>
      </c>
      <c r="AH781" s="9" t="s">
        <v>86</v>
      </c>
      <c r="AI781" s="9">
        <v>10000006</v>
      </c>
      <c r="AJ781" s="9" t="s">
        <v>197</v>
      </c>
      <c r="AK781" s="9" t="s">
        <v>88</v>
      </c>
      <c r="AL781" s="9" t="s">
        <v>89</v>
      </c>
      <c r="AM781" s="9" t="s">
        <v>90</v>
      </c>
      <c r="AN781" s="9" t="s">
        <v>142</v>
      </c>
      <c r="AO781" s="9" t="s">
        <v>92</v>
      </c>
      <c r="AP781" s="9" t="s">
        <v>93</v>
      </c>
      <c r="AQ781" s="9" t="s">
        <v>164</v>
      </c>
      <c r="AR781" s="9" t="s">
        <v>95</v>
      </c>
      <c r="AS781" s="9" t="s">
        <v>96</v>
      </c>
      <c r="AT781" s="9" t="s">
        <v>97</v>
      </c>
      <c r="AU781" s="9" t="s">
        <v>116</v>
      </c>
      <c r="AV781" s="9" t="s">
        <v>166</v>
      </c>
      <c r="AW781" s="9" t="s">
        <v>117</v>
      </c>
      <c r="AX781" s="9" t="s">
        <v>101</v>
      </c>
      <c r="AY781" s="9" t="s">
        <v>102</v>
      </c>
      <c r="AZ781" s="9" t="s">
        <v>103</v>
      </c>
      <c r="BA781" s="9" t="s">
        <v>104</v>
      </c>
      <c r="BB781" s="9" t="s">
        <v>105</v>
      </c>
      <c r="BC781" s="9" t="s">
        <v>106</v>
      </c>
      <c r="BD781" s="9" t="s">
        <v>171</v>
      </c>
      <c r="BE781" s="11" t="s">
        <v>118</v>
      </c>
    </row>
    <row r="782" spans="1:57" x14ac:dyDescent="0.2">
      <c r="A782" s="4">
        <v>45887.479442245371</v>
      </c>
      <c r="B782" s="5" t="s">
        <v>1677</v>
      </c>
      <c r="C782" s="6">
        <v>19</v>
      </c>
      <c r="D782" s="5" t="s">
        <v>868</v>
      </c>
      <c r="E782" s="5" t="s">
        <v>1678</v>
      </c>
      <c r="F782" s="5" t="s">
        <v>60</v>
      </c>
      <c r="G782" s="5" t="s">
        <v>153</v>
      </c>
      <c r="H782" s="5" t="s">
        <v>123</v>
      </c>
      <c r="I782" s="5" t="s">
        <v>63</v>
      </c>
      <c r="J782" s="5" t="s">
        <v>190</v>
      </c>
      <c r="K782" s="5" t="s">
        <v>154</v>
      </c>
      <c r="L782" s="5" t="s">
        <v>66</v>
      </c>
      <c r="M782" s="5" t="s">
        <v>257</v>
      </c>
      <c r="N782" s="5" t="s">
        <v>303</v>
      </c>
      <c r="O782" s="5" t="s">
        <v>156</v>
      </c>
      <c r="P782" s="5" t="s">
        <v>347</v>
      </c>
      <c r="Q782" s="5" t="s">
        <v>71</v>
      </c>
      <c r="R782" s="5" t="s">
        <v>329</v>
      </c>
      <c r="S782" s="5" t="s">
        <v>73</v>
      </c>
      <c r="T782" s="5" t="s">
        <v>192</v>
      </c>
      <c r="U782" s="5" t="s">
        <v>131</v>
      </c>
      <c r="V782" s="5" t="s">
        <v>76</v>
      </c>
      <c r="W782" s="5" t="s">
        <v>176</v>
      </c>
      <c r="X782" s="5" t="s">
        <v>132</v>
      </c>
      <c r="Y782" s="5" t="s">
        <v>209</v>
      </c>
      <c r="Z782" s="5" t="s">
        <v>159</v>
      </c>
      <c r="AA782" s="5" t="s">
        <v>195</v>
      </c>
      <c r="AB782" s="5">
        <v>10000</v>
      </c>
      <c r="AC782" s="5" t="s">
        <v>82</v>
      </c>
      <c r="AD782" s="5">
        <v>38</v>
      </c>
      <c r="AE782" s="5" t="s">
        <v>196</v>
      </c>
      <c r="AF782" s="5" t="s">
        <v>84</v>
      </c>
      <c r="AG782" s="5" t="s">
        <v>138</v>
      </c>
      <c r="AH782" s="5" t="s">
        <v>112</v>
      </c>
      <c r="AI782" s="5">
        <v>1000005</v>
      </c>
      <c r="AJ782" s="5" t="s">
        <v>113</v>
      </c>
      <c r="AK782" s="5" t="s">
        <v>88</v>
      </c>
      <c r="AL782" s="5" t="s">
        <v>339</v>
      </c>
      <c r="AM782" s="5" t="s">
        <v>141</v>
      </c>
      <c r="AN782" s="5" t="s">
        <v>142</v>
      </c>
      <c r="AO782" s="5" t="s">
        <v>92</v>
      </c>
      <c r="AP782" s="5" t="s">
        <v>93</v>
      </c>
      <c r="AQ782" s="5" t="s">
        <v>94</v>
      </c>
      <c r="AR782" s="5" t="s">
        <v>95</v>
      </c>
      <c r="AS782" s="5" t="s">
        <v>211</v>
      </c>
      <c r="AT782" s="5" t="s">
        <v>198</v>
      </c>
      <c r="AU782" s="5" t="s">
        <v>144</v>
      </c>
      <c r="AV782" s="5" t="s">
        <v>166</v>
      </c>
      <c r="AW782" s="5" t="s">
        <v>100</v>
      </c>
      <c r="AX782" s="5" t="s">
        <v>101</v>
      </c>
      <c r="AY782" s="5" t="s">
        <v>102</v>
      </c>
      <c r="AZ782" s="5" t="s">
        <v>103</v>
      </c>
      <c r="BA782" s="5" t="s">
        <v>104</v>
      </c>
      <c r="BB782" s="5" t="s">
        <v>234</v>
      </c>
      <c r="BC782" s="5" t="s">
        <v>106</v>
      </c>
      <c r="BD782" s="5" t="s">
        <v>187</v>
      </c>
      <c r="BE782" s="7" t="s">
        <v>201</v>
      </c>
    </row>
    <row r="783" spans="1:57" x14ac:dyDescent="0.2">
      <c r="A783" s="8">
        <v>45887.479520462963</v>
      </c>
      <c r="B783" s="9" t="s">
        <v>1679</v>
      </c>
      <c r="C783" s="10">
        <v>22</v>
      </c>
      <c r="D783" s="9" t="s">
        <v>868</v>
      </c>
      <c r="E783" s="9" t="s">
        <v>538</v>
      </c>
      <c r="F783" s="9" t="s">
        <v>60</v>
      </c>
      <c r="G783" s="9" t="s">
        <v>122</v>
      </c>
      <c r="H783" s="9" t="s">
        <v>62</v>
      </c>
      <c r="I783" s="9" t="s">
        <v>124</v>
      </c>
      <c r="J783" s="9" t="s">
        <v>190</v>
      </c>
      <c r="K783" s="9" t="s">
        <v>267</v>
      </c>
      <c r="L783" s="9" t="s">
        <v>126</v>
      </c>
      <c r="M783" s="9" t="s">
        <v>67</v>
      </c>
      <c r="N783" s="9" t="s">
        <v>155</v>
      </c>
      <c r="O783" s="9" t="s">
        <v>127</v>
      </c>
      <c r="P783" s="9" t="s">
        <v>191</v>
      </c>
      <c r="Q783" s="9" t="s">
        <v>71</v>
      </c>
      <c r="R783" s="9" t="s">
        <v>72</v>
      </c>
      <c r="S783" s="9" t="s">
        <v>216</v>
      </c>
      <c r="T783" s="9" t="s">
        <v>74</v>
      </c>
      <c r="U783" s="9" t="s">
        <v>193</v>
      </c>
      <c r="V783" s="9" t="s">
        <v>76</v>
      </c>
      <c r="W783" s="9" t="s">
        <v>250</v>
      </c>
      <c r="X783" s="9" t="s">
        <v>109</v>
      </c>
      <c r="Y783" s="9" t="s">
        <v>79</v>
      </c>
      <c r="Z783" s="9" t="s">
        <v>134</v>
      </c>
      <c r="AA783" s="9" t="s">
        <v>81</v>
      </c>
      <c r="AB783" s="9">
        <v>10000</v>
      </c>
      <c r="AC783" s="9" t="s">
        <v>82</v>
      </c>
      <c r="AD783" s="9">
        <v>39</v>
      </c>
      <c r="AE783" s="9" t="s">
        <v>196</v>
      </c>
      <c r="AF783" s="9" t="s">
        <v>84</v>
      </c>
      <c r="AG783" s="9" t="s">
        <v>85</v>
      </c>
      <c r="AH783" s="9" t="s">
        <v>112</v>
      </c>
      <c r="AI783" s="9">
        <v>1000005</v>
      </c>
      <c r="AJ783" s="9" t="s">
        <v>113</v>
      </c>
      <c r="AK783" s="9" t="s">
        <v>140</v>
      </c>
      <c r="AL783" s="9" t="s">
        <v>339</v>
      </c>
      <c r="AM783" s="9" t="s">
        <v>90</v>
      </c>
      <c r="AN783" s="9" t="s">
        <v>91</v>
      </c>
      <c r="AO783" s="9" t="s">
        <v>163</v>
      </c>
      <c r="AP783" s="9" t="s">
        <v>115</v>
      </c>
      <c r="AQ783" s="9" t="s">
        <v>94</v>
      </c>
      <c r="AR783" s="9" t="s">
        <v>95</v>
      </c>
      <c r="AS783" s="9" t="s">
        <v>211</v>
      </c>
      <c r="AT783" s="9" t="s">
        <v>97</v>
      </c>
      <c r="AU783" s="9" t="s">
        <v>116</v>
      </c>
      <c r="AV783" s="9" t="s">
        <v>166</v>
      </c>
      <c r="AW783" s="9" t="s">
        <v>100</v>
      </c>
      <c r="AX783" s="9" t="s">
        <v>101</v>
      </c>
      <c r="AY783" s="9" t="s">
        <v>185</v>
      </c>
      <c r="AZ783" s="9" t="s">
        <v>103</v>
      </c>
      <c r="BA783" s="9" t="s">
        <v>147</v>
      </c>
      <c r="BB783" s="9" t="s">
        <v>234</v>
      </c>
      <c r="BC783" s="9" t="s">
        <v>106</v>
      </c>
      <c r="BD783" s="9" t="s">
        <v>187</v>
      </c>
      <c r="BE783" s="11" t="s">
        <v>118</v>
      </c>
    </row>
    <row r="784" spans="1:57" x14ac:dyDescent="0.2">
      <c r="A784" s="4">
        <v>45887.479679756943</v>
      </c>
      <c r="B784" s="5" t="s">
        <v>1680</v>
      </c>
      <c r="C784" s="6">
        <v>19</v>
      </c>
      <c r="D784" s="5" t="s">
        <v>868</v>
      </c>
      <c r="E784" s="5" t="s">
        <v>711</v>
      </c>
      <c r="F784" s="5" t="s">
        <v>60</v>
      </c>
      <c r="G784" s="5" t="s">
        <v>122</v>
      </c>
      <c r="H784" s="5" t="s">
        <v>408</v>
      </c>
      <c r="I784" s="5" t="s">
        <v>63</v>
      </c>
      <c r="J784" s="5" t="s">
        <v>190</v>
      </c>
      <c r="K784" s="5" t="s">
        <v>267</v>
      </c>
      <c r="L784" s="5" t="s">
        <v>370</v>
      </c>
      <c r="M784" s="5" t="s">
        <v>67</v>
      </c>
      <c r="N784" s="5" t="s">
        <v>155</v>
      </c>
      <c r="O784" s="5" t="s">
        <v>318</v>
      </c>
      <c r="P784" s="5" t="s">
        <v>191</v>
      </c>
      <c r="Q784" s="5" t="s">
        <v>71</v>
      </c>
      <c r="R784" s="5" t="s">
        <v>309</v>
      </c>
      <c r="S784" s="5" t="s">
        <v>216</v>
      </c>
      <c r="T784" s="5" t="s">
        <v>74</v>
      </c>
      <c r="U784" s="5" t="s">
        <v>131</v>
      </c>
      <c r="V784" s="5" t="s">
        <v>75</v>
      </c>
      <c r="W784" s="5" t="s">
        <v>176</v>
      </c>
      <c r="X784" s="5" t="s">
        <v>205</v>
      </c>
      <c r="Y784" s="5" t="s">
        <v>79</v>
      </c>
      <c r="Z784" s="5" t="s">
        <v>134</v>
      </c>
      <c r="AA784" s="5" t="s">
        <v>81</v>
      </c>
      <c r="AB784" s="5">
        <v>10</v>
      </c>
      <c r="AC784" s="5" t="s">
        <v>82</v>
      </c>
      <c r="AD784" s="5">
        <v>38</v>
      </c>
      <c r="AE784" s="5" t="s">
        <v>196</v>
      </c>
      <c r="AF784" s="5" t="s">
        <v>84</v>
      </c>
      <c r="AG784" s="5" t="s">
        <v>85</v>
      </c>
      <c r="AH784" s="5" t="s">
        <v>112</v>
      </c>
      <c r="AI784" s="5">
        <v>1000005</v>
      </c>
      <c r="AJ784" s="5" t="s">
        <v>113</v>
      </c>
      <c r="AK784" s="5" t="s">
        <v>88</v>
      </c>
      <c r="AL784" s="5" t="s">
        <v>339</v>
      </c>
      <c r="AM784" s="5" t="s">
        <v>141</v>
      </c>
      <c r="AN784" s="5" t="s">
        <v>142</v>
      </c>
      <c r="AO784" s="5" t="s">
        <v>92</v>
      </c>
      <c r="AP784" s="5" t="s">
        <v>115</v>
      </c>
      <c r="AQ784" s="5" t="s">
        <v>94</v>
      </c>
      <c r="AR784" s="5" t="s">
        <v>95</v>
      </c>
      <c r="AS784" s="5" t="s">
        <v>211</v>
      </c>
      <c r="AT784" s="5" t="s">
        <v>198</v>
      </c>
      <c r="AU784" s="5" t="s">
        <v>165</v>
      </c>
      <c r="AV784" s="5" t="s">
        <v>166</v>
      </c>
      <c r="AW784" s="5" t="s">
        <v>100</v>
      </c>
      <c r="AX784" s="5" t="s">
        <v>101</v>
      </c>
      <c r="AY784" s="5" t="s">
        <v>185</v>
      </c>
      <c r="AZ784" s="5" t="s">
        <v>103</v>
      </c>
      <c r="BA784" s="5" t="s">
        <v>147</v>
      </c>
      <c r="BB784" s="5" t="s">
        <v>234</v>
      </c>
      <c r="BC784" s="5" t="s">
        <v>106</v>
      </c>
      <c r="BD784" s="5" t="s">
        <v>187</v>
      </c>
      <c r="BE784" s="7" t="s">
        <v>118</v>
      </c>
    </row>
    <row r="785" spans="1:57" x14ac:dyDescent="0.2">
      <c r="A785" s="8">
        <v>45887.4800721875</v>
      </c>
      <c r="B785" s="9" t="s">
        <v>1681</v>
      </c>
      <c r="C785" s="10">
        <v>18</v>
      </c>
      <c r="D785" s="9" t="s">
        <v>868</v>
      </c>
      <c r="E785" s="9" t="s">
        <v>1682</v>
      </c>
      <c r="F785" s="9" t="s">
        <v>60</v>
      </c>
      <c r="G785" s="9" t="s">
        <v>122</v>
      </c>
      <c r="H785" s="9" t="s">
        <v>62</v>
      </c>
      <c r="I785" s="9" t="s">
        <v>124</v>
      </c>
      <c r="J785" s="9" t="s">
        <v>190</v>
      </c>
      <c r="K785" s="9" t="s">
        <v>267</v>
      </c>
      <c r="L785" s="9" t="s">
        <v>370</v>
      </c>
      <c r="M785" s="9" t="s">
        <v>67</v>
      </c>
      <c r="N785" s="9" t="s">
        <v>155</v>
      </c>
      <c r="O785" s="9" t="s">
        <v>127</v>
      </c>
      <c r="P785" s="9" t="s">
        <v>191</v>
      </c>
      <c r="Q785" s="9" t="s">
        <v>71</v>
      </c>
      <c r="R785" s="9" t="s">
        <v>72</v>
      </c>
      <c r="S785" s="9" t="s">
        <v>216</v>
      </c>
      <c r="T785" s="9" t="s">
        <v>74</v>
      </c>
      <c r="U785" s="9" t="s">
        <v>131</v>
      </c>
      <c r="V785" s="9" t="s">
        <v>131</v>
      </c>
      <c r="W785" s="9" t="s">
        <v>242</v>
      </c>
      <c r="X785" s="9" t="s">
        <v>109</v>
      </c>
      <c r="Y785" s="9" t="s">
        <v>79</v>
      </c>
      <c r="Z785" s="9" t="s">
        <v>110</v>
      </c>
      <c r="AA785" s="9" t="s">
        <v>81</v>
      </c>
      <c r="AB785" s="9">
        <v>10</v>
      </c>
      <c r="AC785" s="9" t="s">
        <v>82</v>
      </c>
      <c r="AD785" s="9">
        <v>38</v>
      </c>
      <c r="AE785" s="9" t="s">
        <v>196</v>
      </c>
      <c r="AF785" s="9" t="s">
        <v>111</v>
      </c>
      <c r="AG785" s="9" t="s">
        <v>85</v>
      </c>
      <c r="AH785" s="9" t="s">
        <v>112</v>
      </c>
      <c r="AI785" s="9">
        <v>1000005</v>
      </c>
      <c r="AJ785" s="9" t="s">
        <v>113</v>
      </c>
      <c r="AK785" s="9" t="s">
        <v>88</v>
      </c>
      <c r="AL785" s="9" t="s">
        <v>89</v>
      </c>
      <c r="AM785" s="9" t="s">
        <v>141</v>
      </c>
      <c r="AN785" s="9" t="s">
        <v>142</v>
      </c>
      <c r="AO785" s="9" t="s">
        <v>210</v>
      </c>
      <c r="AP785" s="9" t="s">
        <v>115</v>
      </c>
      <c r="AQ785" s="9" t="s">
        <v>94</v>
      </c>
      <c r="AR785" s="9" t="s">
        <v>95</v>
      </c>
      <c r="AS785" s="9" t="s">
        <v>211</v>
      </c>
      <c r="AT785" s="9" t="s">
        <v>227</v>
      </c>
      <c r="AU785" s="9" t="s">
        <v>144</v>
      </c>
      <c r="AV785" s="9" t="s">
        <v>212</v>
      </c>
      <c r="AW785" s="9" t="s">
        <v>100</v>
      </c>
      <c r="AX785" s="9" t="s">
        <v>101</v>
      </c>
      <c r="AY785" s="9" t="s">
        <v>185</v>
      </c>
      <c r="AZ785" s="9" t="s">
        <v>103</v>
      </c>
      <c r="BA785" s="9" t="s">
        <v>104</v>
      </c>
      <c r="BB785" s="9" t="s">
        <v>234</v>
      </c>
      <c r="BC785" s="9" t="s">
        <v>106</v>
      </c>
      <c r="BD785" s="9" t="s">
        <v>187</v>
      </c>
      <c r="BE785" s="11" t="s">
        <v>118</v>
      </c>
    </row>
    <row r="786" spans="1:57" x14ac:dyDescent="0.2">
      <c r="A786" s="4">
        <v>45887.480498125005</v>
      </c>
      <c r="B786" s="5" t="s">
        <v>1603</v>
      </c>
      <c r="C786" s="6">
        <v>23</v>
      </c>
      <c r="D786" s="5" t="s">
        <v>1379</v>
      </c>
      <c r="E786" s="5" t="s">
        <v>1683</v>
      </c>
      <c r="F786" s="5" t="s">
        <v>60</v>
      </c>
      <c r="G786" s="5" t="s">
        <v>153</v>
      </c>
      <c r="H786" s="5" t="s">
        <v>123</v>
      </c>
      <c r="I786" s="5" t="s">
        <v>63</v>
      </c>
      <c r="J786" s="5" t="s">
        <v>64</v>
      </c>
      <c r="K786" s="5" t="s">
        <v>65</v>
      </c>
      <c r="L786" s="5" t="s">
        <v>175</v>
      </c>
      <c r="M786" s="5" t="s">
        <v>204</v>
      </c>
      <c r="N786" s="5" t="s">
        <v>155</v>
      </c>
      <c r="O786" s="5" t="s">
        <v>318</v>
      </c>
      <c r="P786" s="5" t="s">
        <v>70</v>
      </c>
      <c r="Q786" s="5" t="s">
        <v>71</v>
      </c>
      <c r="R786" s="5" t="s">
        <v>72</v>
      </c>
      <c r="S786" s="5" t="s">
        <v>248</v>
      </c>
      <c r="T786" s="5" t="s">
        <v>74</v>
      </c>
      <c r="U786" s="5" t="s">
        <v>131</v>
      </c>
      <c r="V786" s="5" t="s">
        <v>131</v>
      </c>
      <c r="W786" s="5" t="s">
        <v>77</v>
      </c>
      <c r="X786" s="5" t="s">
        <v>109</v>
      </c>
      <c r="Y786" s="5" t="s">
        <v>194</v>
      </c>
      <c r="Z786" s="5" t="s">
        <v>110</v>
      </c>
      <c r="AA786" s="5" t="s">
        <v>81</v>
      </c>
      <c r="AB786" s="5">
        <v>10000</v>
      </c>
      <c r="AC786" s="5" t="s">
        <v>82</v>
      </c>
      <c r="AD786" s="5">
        <v>38</v>
      </c>
      <c r="AE786" s="5" t="s">
        <v>136</v>
      </c>
      <c r="AF786" s="5" t="s">
        <v>111</v>
      </c>
      <c r="AG786" s="5" t="s">
        <v>85</v>
      </c>
      <c r="AH786" s="5" t="s">
        <v>86</v>
      </c>
      <c r="AI786" s="5">
        <v>100000000</v>
      </c>
      <c r="AJ786" s="5" t="s">
        <v>113</v>
      </c>
      <c r="AK786" s="5" t="s">
        <v>88</v>
      </c>
      <c r="AL786" s="5" t="s">
        <v>342</v>
      </c>
      <c r="AM786" s="5" t="s">
        <v>183</v>
      </c>
      <c r="AN786" s="5" t="s">
        <v>142</v>
      </c>
      <c r="AO786" s="5" t="s">
        <v>210</v>
      </c>
      <c r="AP786" s="5" t="s">
        <v>93</v>
      </c>
      <c r="AQ786" s="5" t="s">
        <v>269</v>
      </c>
      <c r="AR786" s="5" t="s">
        <v>95</v>
      </c>
      <c r="AS786" s="5" t="s">
        <v>226</v>
      </c>
      <c r="AT786" s="5" t="s">
        <v>198</v>
      </c>
      <c r="AU786" s="5" t="s">
        <v>144</v>
      </c>
      <c r="AV786" s="5" t="s">
        <v>166</v>
      </c>
      <c r="AW786" s="5" t="s">
        <v>100</v>
      </c>
      <c r="AX786" s="5" t="s">
        <v>167</v>
      </c>
      <c r="AY786" s="5" t="s">
        <v>102</v>
      </c>
      <c r="AZ786" s="5" t="s">
        <v>199</v>
      </c>
      <c r="BA786" s="5" t="s">
        <v>104</v>
      </c>
      <c r="BB786" s="5" t="s">
        <v>234</v>
      </c>
      <c r="BC786" s="5" t="s">
        <v>106</v>
      </c>
      <c r="BD786" s="5" t="s">
        <v>107</v>
      </c>
      <c r="BE786" s="7" t="s">
        <v>108</v>
      </c>
    </row>
    <row r="787" spans="1:57" x14ac:dyDescent="0.2">
      <c r="A787" s="8">
        <v>45887.480605439814</v>
      </c>
      <c r="B787" s="9" t="s">
        <v>1684</v>
      </c>
      <c r="C787" s="10">
        <v>19</v>
      </c>
      <c r="D787" s="9" t="s">
        <v>868</v>
      </c>
      <c r="E787" s="9" t="s">
        <v>1685</v>
      </c>
      <c r="F787" s="9" t="s">
        <v>60</v>
      </c>
      <c r="G787" s="9" t="s">
        <v>153</v>
      </c>
      <c r="H787" s="9" t="s">
        <v>208</v>
      </c>
      <c r="I787" s="9" t="s">
        <v>124</v>
      </c>
      <c r="J787" s="9" t="s">
        <v>190</v>
      </c>
      <c r="K787" s="9" t="s">
        <v>267</v>
      </c>
      <c r="L787" s="9" t="s">
        <v>370</v>
      </c>
      <c r="M787" s="9" t="s">
        <v>67</v>
      </c>
      <c r="N787" s="9" t="s">
        <v>68</v>
      </c>
      <c r="O787" s="9" t="s">
        <v>156</v>
      </c>
      <c r="P787" s="9" t="s">
        <v>191</v>
      </c>
      <c r="Q787" s="9" t="s">
        <v>128</v>
      </c>
      <c r="R787" s="9" t="s">
        <v>72</v>
      </c>
      <c r="S787" s="9" t="s">
        <v>216</v>
      </c>
      <c r="T787" s="9" t="s">
        <v>192</v>
      </c>
      <c r="U787" s="9" t="s">
        <v>76</v>
      </c>
      <c r="V787" s="9" t="s">
        <v>131</v>
      </c>
      <c r="W787" s="9" t="s">
        <v>242</v>
      </c>
      <c r="X787" s="9" t="s">
        <v>109</v>
      </c>
      <c r="Y787" s="9" t="s">
        <v>209</v>
      </c>
      <c r="Z787" s="9" t="s">
        <v>110</v>
      </c>
      <c r="AA787" s="9" t="s">
        <v>81</v>
      </c>
      <c r="AB787" s="9">
        <v>10000</v>
      </c>
      <c r="AC787" s="9" t="s">
        <v>82</v>
      </c>
      <c r="AD787" s="9">
        <v>40</v>
      </c>
      <c r="AE787" s="9" t="s">
        <v>196</v>
      </c>
      <c r="AF787" s="9" t="s">
        <v>84</v>
      </c>
      <c r="AG787" s="9" t="s">
        <v>85</v>
      </c>
      <c r="AH787" s="9" t="s">
        <v>112</v>
      </c>
      <c r="AI787" s="9">
        <v>10000006</v>
      </c>
      <c r="AJ787" s="9" t="s">
        <v>197</v>
      </c>
      <c r="AK787" s="9" t="s">
        <v>140</v>
      </c>
      <c r="AL787" s="9" t="s">
        <v>339</v>
      </c>
      <c r="AM787" s="9" t="s">
        <v>141</v>
      </c>
      <c r="AN787" s="9" t="s">
        <v>142</v>
      </c>
      <c r="AO787" s="9" t="s">
        <v>92</v>
      </c>
      <c r="AP787" s="9" t="s">
        <v>243</v>
      </c>
      <c r="AQ787" s="9" t="s">
        <v>94</v>
      </c>
      <c r="AR787" s="9" t="s">
        <v>95</v>
      </c>
      <c r="AS787" s="9" t="s">
        <v>96</v>
      </c>
      <c r="AT787" s="9" t="s">
        <v>198</v>
      </c>
      <c r="AU787" s="9" t="s">
        <v>144</v>
      </c>
      <c r="AV787" s="9" t="s">
        <v>166</v>
      </c>
      <c r="AW787" s="9" t="s">
        <v>117</v>
      </c>
      <c r="AX787" s="9" t="s">
        <v>101</v>
      </c>
      <c r="AY787" s="9" t="s">
        <v>185</v>
      </c>
      <c r="AZ787" s="9" t="s">
        <v>213</v>
      </c>
      <c r="BA787" s="9" t="s">
        <v>170</v>
      </c>
      <c r="BB787" s="9" t="s">
        <v>234</v>
      </c>
      <c r="BC787" s="9" t="s">
        <v>106</v>
      </c>
      <c r="BD787" s="9" t="s">
        <v>171</v>
      </c>
      <c r="BE787" s="11" t="s">
        <v>118</v>
      </c>
    </row>
    <row r="788" spans="1:57" x14ac:dyDescent="0.2">
      <c r="A788" s="4">
        <v>45887.480781828708</v>
      </c>
      <c r="B788" s="5" t="s">
        <v>1686</v>
      </c>
      <c r="C788" s="6">
        <v>18</v>
      </c>
      <c r="D788" s="5" t="s">
        <v>868</v>
      </c>
      <c r="E788" s="5" t="s">
        <v>1687</v>
      </c>
      <c r="F788" s="5" t="s">
        <v>60</v>
      </c>
      <c r="G788" s="5" t="s">
        <v>122</v>
      </c>
      <c r="H788" s="5" t="s">
        <v>62</v>
      </c>
      <c r="I788" s="5" t="s">
        <v>124</v>
      </c>
      <c r="J788" s="5" t="s">
        <v>190</v>
      </c>
      <c r="K788" s="5" t="s">
        <v>267</v>
      </c>
      <c r="L788" s="5" t="s">
        <v>370</v>
      </c>
      <c r="M788" s="5" t="s">
        <v>67</v>
      </c>
      <c r="N788" s="5" t="s">
        <v>155</v>
      </c>
      <c r="O788" s="5" t="s">
        <v>127</v>
      </c>
      <c r="P788" s="5" t="s">
        <v>191</v>
      </c>
      <c r="Q788" s="5" t="s">
        <v>128</v>
      </c>
      <c r="R788" s="5" t="s">
        <v>72</v>
      </c>
      <c r="S788" s="5" t="s">
        <v>216</v>
      </c>
      <c r="T788" s="5" t="s">
        <v>74</v>
      </c>
      <c r="U788" s="5" t="s">
        <v>131</v>
      </c>
      <c r="V788" s="5" t="s">
        <v>131</v>
      </c>
      <c r="W788" s="5" t="s">
        <v>242</v>
      </c>
      <c r="X788" s="5" t="s">
        <v>109</v>
      </c>
      <c r="Y788" s="5" t="s">
        <v>79</v>
      </c>
      <c r="Z788" s="5" t="s">
        <v>110</v>
      </c>
      <c r="AA788" s="5" t="s">
        <v>81</v>
      </c>
      <c r="AB788" s="5">
        <v>1</v>
      </c>
      <c r="AC788" s="5" t="s">
        <v>82</v>
      </c>
      <c r="AD788" s="5">
        <v>38</v>
      </c>
      <c r="AE788" s="5" t="s">
        <v>196</v>
      </c>
      <c r="AF788" s="5" t="s">
        <v>84</v>
      </c>
      <c r="AG788" s="5" t="s">
        <v>85</v>
      </c>
      <c r="AH788" s="5" t="s">
        <v>112</v>
      </c>
      <c r="AI788" s="5">
        <v>1000005</v>
      </c>
      <c r="AJ788" s="5" t="s">
        <v>113</v>
      </c>
      <c r="AK788" s="5" t="s">
        <v>88</v>
      </c>
      <c r="AL788" s="5" t="s">
        <v>339</v>
      </c>
      <c r="AM788" s="5" t="s">
        <v>141</v>
      </c>
      <c r="AN788" s="5" t="s">
        <v>142</v>
      </c>
      <c r="AO788" s="5" t="s">
        <v>92</v>
      </c>
      <c r="AP788" s="5" t="s">
        <v>115</v>
      </c>
      <c r="AQ788" s="5" t="s">
        <v>94</v>
      </c>
      <c r="AR788" s="5" t="s">
        <v>289</v>
      </c>
      <c r="AS788" s="5" t="s">
        <v>211</v>
      </c>
      <c r="AT788" s="5" t="s">
        <v>198</v>
      </c>
      <c r="AU788" s="5" t="s">
        <v>165</v>
      </c>
      <c r="AV788" s="5" t="s">
        <v>166</v>
      </c>
      <c r="AW788" s="5" t="s">
        <v>100</v>
      </c>
      <c r="AX788" s="5" t="s">
        <v>101</v>
      </c>
      <c r="AY788" s="5" t="s">
        <v>185</v>
      </c>
      <c r="AZ788" s="5" t="s">
        <v>103</v>
      </c>
      <c r="BA788" s="5" t="s">
        <v>104</v>
      </c>
      <c r="BB788" s="5" t="s">
        <v>234</v>
      </c>
      <c r="BC788" s="5" t="s">
        <v>106</v>
      </c>
      <c r="BD788" s="5" t="s">
        <v>187</v>
      </c>
      <c r="BE788" s="7" t="s">
        <v>118</v>
      </c>
    </row>
    <row r="789" spans="1:57" x14ac:dyDescent="0.2">
      <c r="A789" s="8">
        <v>45887.481890914351</v>
      </c>
      <c r="B789" s="9" t="s">
        <v>1688</v>
      </c>
      <c r="C789" s="10">
        <v>19</v>
      </c>
      <c r="D789" s="9" t="s">
        <v>868</v>
      </c>
      <c r="E789" s="9" t="s">
        <v>1689</v>
      </c>
      <c r="F789" s="9" t="s">
        <v>60</v>
      </c>
      <c r="G789" s="9" t="s">
        <v>122</v>
      </c>
      <c r="H789" s="9" t="s">
        <v>62</v>
      </c>
      <c r="I789" s="9" t="s">
        <v>124</v>
      </c>
      <c r="J789" s="9" t="s">
        <v>190</v>
      </c>
      <c r="K789" s="9" t="s">
        <v>267</v>
      </c>
      <c r="L789" s="9" t="s">
        <v>66</v>
      </c>
      <c r="M789" s="9" t="s">
        <v>67</v>
      </c>
      <c r="N789" s="9" t="s">
        <v>155</v>
      </c>
      <c r="O789" s="9" t="s">
        <v>127</v>
      </c>
      <c r="P789" s="9" t="s">
        <v>191</v>
      </c>
      <c r="Q789" s="9" t="s">
        <v>71</v>
      </c>
      <c r="R789" s="9" t="s">
        <v>72</v>
      </c>
      <c r="S789" s="9" t="s">
        <v>216</v>
      </c>
      <c r="T789" s="9" t="s">
        <v>74</v>
      </c>
      <c r="U789" s="9" t="s">
        <v>131</v>
      </c>
      <c r="V789" s="9" t="s">
        <v>131</v>
      </c>
      <c r="W789" s="9" t="s">
        <v>242</v>
      </c>
      <c r="X789" s="9" t="s">
        <v>109</v>
      </c>
      <c r="Y789" s="9" t="s">
        <v>79</v>
      </c>
      <c r="Z789" s="9" t="s">
        <v>110</v>
      </c>
      <c r="AA789" s="9" t="s">
        <v>177</v>
      </c>
      <c r="AB789" s="9">
        <v>1000</v>
      </c>
      <c r="AC789" s="9" t="s">
        <v>82</v>
      </c>
      <c r="AD789" s="9">
        <v>40</v>
      </c>
      <c r="AE789" s="9" t="s">
        <v>196</v>
      </c>
      <c r="AF789" s="9" t="s">
        <v>84</v>
      </c>
      <c r="AG789" s="9" t="s">
        <v>85</v>
      </c>
      <c r="AH789" s="9" t="s">
        <v>86</v>
      </c>
      <c r="AI789" s="9">
        <v>10000006</v>
      </c>
      <c r="AJ789" s="9" t="s">
        <v>113</v>
      </c>
      <c r="AK789" s="9" t="s">
        <v>88</v>
      </c>
      <c r="AL789" s="9" t="s">
        <v>339</v>
      </c>
      <c r="AM789" s="9" t="s">
        <v>141</v>
      </c>
      <c r="AN789" s="9" t="s">
        <v>142</v>
      </c>
      <c r="AO789" s="9" t="s">
        <v>92</v>
      </c>
      <c r="AP789" s="9" t="s">
        <v>93</v>
      </c>
      <c r="AQ789" s="9" t="s">
        <v>94</v>
      </c>
      <c r="AR789" s="9" t="s">
        <v>289</v>
      </c>
      <c r="AS789" s="9" t="s">
        <v>211</v>
      </c>
      <c r="AT789" s="9" t="s">
        <v>198</v>
      </c>
      <c r="AU789" s="9" t="s">
        <v>165</v>
      </c>
      <c r="AV789" s="9" t="s">
        <v>166</v>
      </c>
      <c r="AW789" s="9" t="s">
        <v>100</v>
      </c>
      <c r="AX789" s="9" t="s">
        <v>294</v>
      </c>
      <c r="AY789" s="9" t="s">
        <v>185</v>
      </c>
      <c r="AZ789" s="9" t="s">
        <v>103</v>
      </c>
      <c r="BA789" s="9" t="s">
        <v>104</v>
      </c>
      <c r="BB789" s="9" t="s">
        <v>234</v>
      </c>
      <c r="BC789" s="9" t="s">
        <v>106</v>
      </c>
      <c r="BD789" s="9" t="s">
        <v>187</v>
      </c>
      <c r="BE789" s="11" t="s">
        <v>118</v>
      </c>
    </row>
    <row r="790" spans="1:57" x14ac:dyDescent="0.2">
      <c r="A790" s="4">
        <v>45887.482083483796</v>
      </c>
      <c r="B790" s="5" t="s">
        <v>1690</v>
      </c>
      <c r="C790" s="6">
        <v>21</v>
      </c>
      <c r="D790" s="5" t="s">
        <v>868</v>
      </c>
      <c r="E790" s="5" t="s">
        <v>1691</v>
      </c>
      <c r="F790" s="5" t="s">
        <v>60</v>
      </c>
      <c r="G790" s="5" t="s">
        <v>153</v>
      </c>
      <c r="H790" s="5" t="s">
        <v>62</v>
      </c>
      <c r="I790" s="5" t="s">
        <v>124</v>
      </c>
      <c r="J790" s="5" t="s">
        <v>190</v>
      </c>
      <c r="K790" s="5" t="s">
        <v>267</v>
      </c>
      <c r="L790" s="5" t="s">
        <v>370</v>
      </c>
      <c r="M790" s="5" t="s">
        <v>67</v>
      </c>
      <c r="N790" s="5" t="s">
        <v>155</v>
      </c>
      <c r="O790" s="5" t="s">
        <v>127</v>
      </c>
      <c r="P790" s="5" t="s">
        <v>191</v>
      </c>
      <c r="Q790" s="5" t="s">
        <v>71</v>
      </c>
      <c r="R790" s="5" t="s">
        <v>72</v>
      </c>
      <c r="S790" s="5" t="s">
        <v>216</v>
      </c>
      <c r="T790" s="5" t="s">
        <v>74</v>
      </c>
      <c r="U790" s="5" t="s">
        <v>131</v>
      </c>
      <c r="V790" s="5" t="s">
        <v>131</v>
      </c>
      <c r="W790" s="5" t="s">
        <v>242</v>
      </c>
      <c r="X790" s="5" t="s">
        <v>109</v>
      </c>
      <c r="Y790" s="5" t="s">
        <v>79</v>
      </c>
      <c r="Z790" s="5" t="s">
        <v>110</v>
      </c>
      <c r="AA790" s="5" t="s">
        <v>81</v>
      </c>
      <c r="AB790" s="5">
        <v>10</v>
      </c>
      <c r="AC790" s="5" t="s">
        <v>82</v>
      </c>
      <c r="AD790" s="5">
        <v>38</v>
      </c>
      <c r="AE790" s="5" t="s">
        <v>196</v>
      </c>
      <c r="AF790" s="5" t="s">
        <v>84</v>
      </c>
      <c r="AG790" s="5" t="s">
        <v>85</v>
      </c>
      <c r="AH790" s="5" t="s">
        <v>112</v>
      </c>
      <c r="AI790" s="5">
        <v>1000005</v>
      </c>
      <c r="AJ790" s="5" t="s">
        <v>113</v>
      </c>
      <c r="AK790" s="5" t="s">
        <v>88</v>
      </c>
      <c r="AL790" s="5" t="s">
        <v>339</v>
      </c>
      <c r="AM790" s="5" t="s">
        <v>141</v>
      </c>
      <c r="AN790" s="5" t="s">
        <v>142</v>
      </c>
      <c r="AO790" s="5" t="s">
        <v>92</v>
      </c>
      <c r="AP790" s="5" t="s">
        <v>115</v>
      </c>
      <c r="AQ790" s="5" t="s">
        <v>94</v>
      </c>
      <c r="AR790" s="5" t="s">
        <v>95</v>
      </c>
      <c r="AS790" s="5" t="s">
        <v>211</v>
      </c>
      <c r="AT790" s="5" t="s">
        <v>97</v>
      </c>
      <c r="AU790" s="5" t="s">
        <v>165</v>
      </c>
      <c r="AV790" s="5" t="s">
        <v>166</v>
      </c>
      <c r="AW790" s="5" t="s">
        <v>100</v>
      </c>
      <c r="AX790" s="5" t="s">
        <v>101</v>
      </c>
      <c r="AY790" s="5" t="s">
        <v>185</v>
      </c>
      <c r="AZ790" s="5" t="s">
        <v>103</v>
      </c>
      <c r="BA790" s="5" t="s">
        <v>147</v>
      </c>
      <c r="BB790" s="5" t="s">
        <v>234</v>
      </c>
      <c r="BC790" s="5" t="s">
        <v>106</v>
      </c>
      <c r="BD790" s="5" t="s">
        <v>171</v>
      </c>
      <c r="BE790" s="7" t="s">
        <v>118</v>
      </c>
    </row>
    <row r="791" spans="1:57" x14ac:dyDescent="0.2">
      <c r="A791" s="8">
        <v>45887.482453263889</v>
      </c>
      <c r="B791" s="9" t="s">
        <v>1692</v>
      </c>
      <c r="C791" s="10">
        <v>16</v>
      </c>
      <c r="D791" s="9" t="s">
        <v>868</v>
      </c>
      <c r="E791" s="9" t="s">
        <v>1693</v>
      </c>
      <c r="F791" s="9" t="s">
        <v>60</v>
      </c>
      <c r="G791" s="9" t="s">
        <v>153</v>
      </c>
      <c r="H791" s="9" t="s">
        <v>62</v>
      </c>
      <c r="I791" s="9" t="s">
        <v>124</v>
      </c>
      <c r="J791" s="9" t="s">
        <v>190</v>
      </c>
      <c r="K791" s="9" t="s">
        <v>267</v>
      </c>
      <c r="L791" s="9" t="s">
        <v>370</v>
      </c>
      <c r="M791" s="9" t="s">
        <v>257</v>
      </c>
      <c r="N791" s="9" t="s">
        <v>155</v>
      </c>
      <c r="O791" s="9" t="s">
        <v>127</v>
      </c>
      <c r="P791" s="9" t="s">
        <v>191</v>
      </c>
      <c r="Q791" s="9" t="s">
        <v>128</v>
      </c>
      <c r="R791" s="9" t="s">
        <v>72</v>
      </c>
      <c r="S791" s="9" t="s">
        <v>216</v>
      </c>
      <c r="T791" s="9" t="s">
        <v>130</v>
      </c>
      <c r="U791" s="9" t="s">
        <v>131</v>
      </c>
      <c r="V791" s="9" t="s">
        <v>131</v>
      </c>
      <c r="W791" s="9" t="s">
        <v>242</v>
      </c>
      <c r="X791" s="9" t="s">
        <v>132</v>
      </c>
      <c r="Y791" s="9" t="s">
        <v>209</v>
      </c>
      <c r="Z791" s="9" t="s">
        <v>110</v>
      </c>
      <c r="AA791" s="9" t="s">
        <v>81</v>
      </c>
      <c r="AB791" s="9">
        <v>10000</v>
      </c>
      <c r="AC791" s="9" t="s">
        <v>82</v>
      </c>
      <c r="AD791" s="9">
        <v>38</v>
      </c>
      <c r="AE791" s="9" t="s">
        <v>196</v>
      </c>
      <c r="AF791" s="9" t="s">
        <v>84</v>
      </c>
      <c r="AG791" s="9" t="s">
        <v>138</v>
      </c>
      <c r="AH791" s="9" t="s">
        <v>112</v>
      </c>
      <c r="AI791" s="9">
        <v>1000005</v>
      </c>
      <c r="AJ791" s="9" t="s">
        <v>113</v>
      </c>
      <c r="AK791" s="9" t="s">
        <v>88</v>
      </c>
      <c r="AL791" s="9" t="s">
        <v>89</v>
      </c>
      <c r="AM791" s="9" t="s">
        <v>141</v>
      </c>
      <c r="AN791" s="9" t="s">
        <v>142</v>
      </c>
      <c r="AO791" s="9" t="s">
        <v>210</v>
      </c>
      <c r="AP791" s="9" t="s">
        <v>115</v>
      </c>
      <c r="AQ791" s="9" t="s">
        <v>94</v>
      </c>
      <c r="AR791" s="9" t="s">
        <v>95</v>
      </c>
      <c r="AS791" s="9" t="s">
        <v>211</v>
      </c>
      <c r="AT791" s="9" t="s">
        <v>198</v>
      </c>
      <c r="AU791" s="9" t="s">
        <v>165</v>
      </c>
      <c r="AV791" s="9" t="s">
        <v>212</v>
      </c>
      <c r="AW791" s="9" t="s">
        <v>100</v>
      </c>
      <c r="AX791" s="9" t="s">
        <v>101</v>
      </c>
      <c r="AY791" s="9" t="s">
        <v>102</v>
      </c>
      <c r="AZ791" s="9" t="s">
        <v>199</v>
      </c>
      <c r="BA791" s="9" t="s">
        <v>104</v>
      </c>
      <c r="BB791" s="9" t="s">
        <v>234</v>
      </c>
      <c r="BC791" s="9" t="s">
        <v>200</v>
      </c>
      <c r="BD791" s="9" t="s">
        <v>187</v>
      </c>
      <c r="BE791" s="11" t="s">
        <v>118</v>
      </c>
    </row>
    <row r="792" spans="1:57" x14ac:dyDescent="0.2">
      <c r="A792" s="4">
        <v>45887.482912824074</v>
      </c>
      <c r="B792" s="5" t="s">
        <v>1694</v>
      </c>
      <c r="C792" s="6">
        <v>17</v>
      </c>
      <c r="D792" s="5" t="s">
        <v>868</v>
      </c>
      <c r="E792" s="5" t="s">
        <v>1695</v>
      </c>
      <c r="F792" s="5" t="s">
        <v>60</v>
      </c>
      <c r="G792" s="5" t="s">
        <v>153</v>
      </c>
      <c r="H792" s="5" t="s">
        <v>62</v>
      </c>
      <c r="I792" s="5" t="s">
        <v>124</v>
      </c>
      <c r="J792" s="5" t="s">
        <v>190</v>
      </c>
      <c r="K792" s="5" t="s">
        <v>267</v>
      </c>
      <c r="L792" s="5" t="s">
        <v>66</v>
      </c>
      <c r="M792" s="5" t="s">
        <v>67</v>
      </c>
      <c r="N792" s="5" t="s">
        <v>155</v>
      </c>
      <c r="O792" s="5" t="s">
        <v>127</v>
      </c>
      <c r="P792" s="5" t="s">
        <v>191</v>
      </c>
      <c r="Q792" s="5" t="s">
        <v>71</v>
      </c>
      <c r="R792" s="5" t="s">
        <v>299</v>
      </c>
      <c r="S792" s="5" t="s">
        <v>216</v>
      </c>
      <c r="T792" s="5" t="s">
        <v>130</v>
      </c>
      <c r="U792" s="5" t="s">
        <v>76</v>
      </c>
      <c r="V792" s="5" t="s">
        <v>76</v>
      </c>
      <c r="W792" s="5" t="s">
        <v>176</v>
      </c>
      <c r="X792" s="5" t="s">
        <v>78</v>
      </c>
      <c r="Y792" s="5" t="s">
        <v>79</v>
      </c>
      <c r="Z792" s="5" t="s">
        <v>110</v>
      </c>
      <c r="AA792" s="5" t="s">
        <v>81</v>
      </c>
      <c r="AB792" s="5">
        <v>10</v>
      </c>
      <c r="AC792" s="5" t="s">
        <v>82</v>
      </c>
      <c r="AD792" s="5">
        <v>38</v>
      </c>
      <c r="AE792" s="5" t="s">
        <v>196</v>
      </c>
      <c r="AF792" s="5" t="s">
        <v>84</v>
      </c>
      <c r="AG792" s="5" t="s">
        <v>85</v>
      </c>
      <c r="AH792" s="5" t="s">
        <v>112</v>
      </c>
      <c r="AI792" s="5">
        <v>1000005</v>
      </c>
      <c r="AJ792" s="5" t="s">
        <v>113</v>
      </c>
      <c r="AK792" s="5" t="s">
        <v>140</v>
      </c>
      <c r="AL792" s="5" t="s">
        <v>342</v>
      </c>
      <c r="AM792" s="5" t="s">
        <v>141</v>
      </c>
      <c r="AN792" s="5" t="s">
        <v>142</v>
      </c>
      <c r="AO792" s="5" t="s">
        <v>92</v>
      </c>
      <c r="AP792" s="5" t="s">
        <v>115</v>
      </c>
      <c r="AQ792" s="5" t="s">
        <v>143</v>
      </c>
      <c r="AR792" s="5" t="s">
        <v>95</v>
      </c>
      <c r="AS792" s="5" t="s">
        <v>211</v>
      </c>
      <c r="AT792" s="5" t="s">
        <v>198</v>
      </c>
      <c r="AU792" s="5" t="s">
        <v>144</v>
      </c>
      <c r="AV792" s="5" t="s">
        <v>166</v>
      </c>
      <c r="AW792" s="5" t="s">
        <v>117</v>
      </c>
      <c r="AX792" s="5" t="s">
        <v>101</v>
      </c>
      <c r="AY792" s="5" t="s">
        <v>102</v>
      </c>
      <c r="AZ792" s="5" t="s">
        <v>199</v>
      </c>
      <c r="BA792" s="5" t="s">
        <v>170</v>
      </c>
      <c r="BB792" s="5" t="s">
        <v>234</v>
      </c>
      <c r="BC792" s="5" t="s">
        <v>200</v>
      </c>
      <c r="BD792" s="5" t="s">
        <v>187</v>
      </c>
      <c r="BE792" s="7" t="s">
        <v>118</v>
      </c>
    </row>
    <row r="793" spans="1:57" x14ac:dyDescent="0.2">
      <c r="A793" s="8">
        <v>45887.483198113427</v>
      </c>
      <c r="B793" s="9" t="s">
        <v>1603</v>
      </c>
      <c r="C793" s="10">
        <v>20</v>
      </c>
      <c r="D793" s="9" t="s">
        <v>1379</v>
      </c>
      <c r="E793" s="9" t="s">
        <v>1696</v>
      </c>
      <c r="F793" s="9" t="s">
        <v>60</v>
      </c>
      <c r="G793" s="9" t="s">
        <v>153</v>
      </c>
      <c r="H793" s="9" t="s">
        <v>62</v>
      </c>
      <c r="I793" s="9" t="s">
        <v>369</v>
      </c>
      <c r="J793" s="9" t="s">
        <v>190</v>
      </c>
      <c r="K793" s="9" t="s">
        <v>154</v>
      </c>
      <c r="L793" s="9" t="s">
        <v>370</v>
      </c>
      <c r="M793" s="9" t="s">
        <v>67</v>
      </c>
      <c r="N793" s="9" t="s">
        <v>222</v>
      </c>
      <c r="O793" s="9" t="s">
        <v>318</v>
      </c>
      <c r="P793" s="9" t="s">
        <v>191</v>
      </c>
      <c r="Q793" s="9" t="s">
        <v>128</v>
      </c>
      <c r="R793" s="9" t="s">
        <v>72</v>
      </c>
      <c r="S793" s="9" t="s">
        <v>129</v>
      </c>
      <c r="T793" s="9" t="s">
        <v>130</v>
      </c>
      <c r="U793" s="9" t="s">
        <v>131</v>
      </c>
      <c r="V793" s="9" t="s">
        <v>76</v>
      </c>
      <c r="W793" s="9" t="s">
        <v>77</v>
      </c>
      <c r="X793" s="9" t="s">
        <v>78</v>
      </c>
      <c r="Y793" s="9" t="s">
        <v>194</v>
      </c>
      <c r="Z793" s="9" t="s">
        <v>134</v>
      </c>
      <c r="AA793" s="9" t="s">
        <v>177</v>
      </c>
      <c r="AB793" s="9">
        <v>10000</v>
      </c>
      <c r="AC793" s="9" t="s">
        <v>273</v>
      </c>
      <c r="AD793" s="9">
        <v>40</v>
      </c>
      <c r="AE793" s="9" t="s">
        <v>83</v>
      </c>
      <c r="AF793" s="9" t="s">
        <v>84</v>
      </c>
      <c r="AG793" s="9" t="s">
        <v>138</v>
      </c>
      <c r="AH793" s="9" t="s">
        <v>112</v>
      </c>
      <c r="AI793" s="9">
        <v>10000006</v>
      </c>
      <c r="AJ793" s="9" t="s">
        <v>113</v>
      </c>
      <c r="AK793" s="9" t="s">
        <v>88</v>
      </c>
      <c r="AL793" s="9" t="s">
        <v>339</v>
      </c>
      <c r="AM793" s="9" t="s">
        <v>90</v>
      </c>
      <c r="AN793" s="9" t="s">
        <v>280</v>
      </c>
      <c r="AO793" s="9" t="s">
        <v>92</v>
      </c>
      <c r="AP793" s="9" t="s">
        <v>93</v>
      </c>
      <c r="AQ793" s="9" t="s">
        <v>94</v>
      </c>
      <c r="AR793" s="9" t="s">
        <v>184</v>
      </c>
      <c r="AS793" s="9" t="s">
        <v>211</v>
      </c>
      <c r="AT793" s="9" t="s">
        <v>223</v>
      </c>
      <c r="AU793" s="9" t="s">
        <v>116</v>
      </c>
      <c r="AV793" s="9" t="s">
        <v>166</v>
      </c>
      <c r="AW793" s="9" t="s">
        <v>146</v>
      </c>
      <c r="AX793" s="9" t="s">
        <v>167</v>
      </c>
      <c r="AY793" s="9" t="s">
        <v>102</v>
      </c>
      <c r="AZ793" s="9" t="s">
        <v>199</v>
      </c>
      <c r="BA793" s="9" t="s">
        <v>104</v>
      </c>
      <c r="BB793" s="9" t="s">
        <v>105</v>
      </c>
      <c r="BC793" s="9" t="s">
        <v>277</v>
      </c>
      <c r="BD793" s="9" t="s">
        <v>171</v>
      </c>
      <c r="BE793" s="11" t="s">
        <v>118</v>
      </c>
    </row>
    <row r="794" spans="1:57" x14ac:dyDescent="0.2">
      <c r="A794" s="4">
        <v>45887.483424745369</v>
      </c>
      <c r="B794" s="5" t="s">
        <v>1697</v>
      </c>
      <c r="C794" s="6">
        <v>19</v>
      </c>
      <c r="D794" s="5" t="s">
        <v>868</v>
      </c>
      <c r="E794" s="5" t="s">
        <v>1698</v>
      </c>
      <c r="F794" s="5" t="s">
        <v>60</v>
      </c>
      <c r="G794" s="5" t="s">
        <v>153</v>
      </c>
      <c r="H794" s="5" t="s">
        <v>62</v>
      </c>
      <c r="I794" s="5" t="s">
        <v>63</v>
      </c>
      <c r="J794" s="5" t="s">
        <v>190</v>
      </c>
      <c r="K794" s="5" t="s">
        <v>267</v>
      </c>
      <c r="L794" s="5" t="s">
        <v>66</v>
      </c>
      <c r="M794" s="5" t="s">
        <v>67</v>
      </c>
      <c r="N794" s="5" t="s">
        <v>155</v>
      </c>
      <c r="O794" s="5" t="s">
        <v>127</v>
      </c>
      <c r="P794" s="5" t="s">
        <v>191</v>
      </c>
      <c r="Q794" s="5" t="s">
        <v>158</v>
      </c>
      <c r="R794" s="5" t="s">
        <v>72</v>
      </c>
      <c r="S794" s="5" t="s">
        <v>216</v>
      </c>
      <c r="T794" s="5" t="s">
        <v>74</v>
      </c>
      <c r="U794" s="5" t="s">
        <v>131</v>
      </c>
      <c r="V794" s="5" t="s">
        <v>76</v>
      </c>
      <c r="W794" s="5" t="s">
        <v>242</v>
      </c>
      <c r="X794" s="5" t="s">
        <v>109</v>
      </c>
      <c r="Y794" s="5" t="s">
        <v>79</v>
      </c>
      <c r="Z794" s="5" t="s">
        <v>110</v>
      </c>
      <c r="AA794" s="5" t="s">
        <v>81</v>
      </c>
      <c r="AB794" s="5">
        <v>10</v>
      </c>
      <c r="AC794" s="5" t="s">
        <v>178</v>
      </c>
      <c r="AD794" s="5">
        <v>38</v>
      </c>
      <c r="AE794" s="5" t="s">
        <v>83</v>
      </c>
      <c r="AF794" s="5" t="s">
        <v>111</v>
      </c>
      <c r="AG794" s="5" t="s">
        <v>85</v>
      </c>
      <c r="AH794" s="5" t="s">
        <v>112</v>
      </c>
      <c r="AI794" s="5">
        <v>1000005</v>
      </c>
      <c r="AJ794" s="5" t="s">
        <v>87</v>
      </c>
      <c r="AK794" s="5" t="s">
        <v>140</v>
      </c>
      <c r="AL794" s="5" t="s">
        <v>339</v>
      </c>
      <c r="AM794" s="5" t="s">
        <v>141</v>
      </c>
      <c r="AN794" s="5" t="s">
        <v>142</v>
      </c>
      <c r="AO794" s="5" t="s">
        <v>92</v>
      </c>
      <c r="AP794" s="5" t="s">
        <v>115</v>
      </c>
      <c r="AQ794" s="5" t="s">
        <v>164</v>
      </c>
      <c r="AR794" s="5" t="s">
        <v>95</v>
      </c>
      <c r="AS794" s="5" t="s">
        <v>211</v>
      </c>
      <c r="AT794" s="5" t="s">
        <v>198</v>
      </c>
      <c r="AU794" s="5" t="s">
        <v>165</v>
      </c>
      <c r="AV794" s="5" t="s">
        <v>166</v>
      </c>
      <c r="AW794" s="5" t="s">
        <v>100</v>
      </c>
      <c r="AX794" s="5" t="s">
        <v>101</v>
      </c>
      <c r="AY794" s="5" t="s">
        <v>185</v>
      </c>
      <c r="AZ794" s="5" t="s">
        <v>103</v>
      </c>
      <c r="BA794" s="5" t="s">
        <v>147</v>
      </c>
      <c r="BB794" s="5" t="s">
        <v>234</v>
      </c>
      <c r="BC794" s="5" t="s">
        <v>106</v>
      </c>
      <c r="BD794" s="5" t="s">
        <v>187</v>
      </c>
      <c r="BE794" s="7" t="s">
        <v>118</v>
      </c>
    </row>
    <row r="795" spans="1:57" x14ac:dyDescent="0.2">
      <c r="A795" s="8">
        <v>45887.48376693287</v>
      </c>
      <c r="B795" s="9" t="s">
        <v>1699</v>
      </c>
      <c r="C795" s="10">
        <v>18</v>
      </c>
      <c r="D795" s="9" t="s">
        <v>868</v>
      </c>
      <c r="E795" s="9" t="s">
        <v>1700</v>
      </c>
      <c r="F795" s="9" t="s">
        <v>60</v>
      </c>
      <c r="G795" s="9" t="s">
        <v>122</v>
      </c>
      <c r="H795" s="9" t="s">
        <v>62</v>
      </c>
      <c r="I795" s="9" t="s">
        <v>124</v>
      </c>
      <c r="J795" s="9" t="s">
        <v>190</v>
      </c>
      <c r="K795" s="9" t="s">
        <v>267</v>
      </c>
      <c r="L795" s="9" t="s">
        <v>370</v>
      </c>
      <c r="M795" s="9" t="s">
        <v>67</v>
      </c>
      <c r="N795" s="9" t="s">
        <v>155</v>
      </c>
      <c r="O795" s="9" t="s">
        <v>127</v>
      </c>
      <c r="P795" s="9" t="s">
        <v>191</v>
      </c>
      <c r="Q795" s="9" t="s">
        <v>71</v>
      </c>
      <c r="R795" s="9" t="s">
        <v>72</v>
      </c>
      <c r="S795" s="9" t="s">
        <v>216</v>
      </c>
      <c r="T795" s="9" t="s">
        <v>192</v>
      </c>
      <c r="U795" s="9" t="s">
        <v>76</v>
      </c>
      <c r="V795" s="9" t="s">
        <v>75</v>
      </c>
      <c r="W795" s="9" t="s">
        <v>242</v>
      </c>
      <c r="X795" s="9" t="s">
        <v>132</v>
      </c>
      <c r="Y795" s="9" t="s">
        <v>79</v>
      </c>
      <c r="Z795" s="9" t="s">
        <v>110</v>
      </c>
      <c r="AA795" s="9" t="s">
        <v>81</v>
      </c>
      <c r="AB795" s="9">
        <v>1</v>
      </c>
      <c r="AC795" s="9" t="s">
        <v>82</v>
      </c>
      <c r="AD795" s="9">
        <v>40</v>
      </c>
      <c r="AE795" s="9" t="s">
        <v>136</v>
      </c>
      <c r="AF795" s="9" t="s">
        <v>160</v>
      </c>
      <c r="AG795" s="9" t="s">
        <v>180</v>
      </c>
      <c r="AH795" s="9" t="s">
        <v>112</v>
      </c>
      <c r="AI795" s="9">
        <v>10000006</v>
      </c>
      <c r="AJ795" s="9" t="s">
        <v>113</v>
      </c>
      <c r="AK795" s="9" t="s">
        <v>88</v>
      </c>
      <c r="AL795" s="9" t="s">
        <v>89</v>
      </c>
      <c r="AM795" s="9" t="s">
        <v>141</v>
      </c>
      <c r="AN795" s="9" t="s">
        <v>258</v>
      </c>
      <c r="AO795" s="9" t="s">
        <v>92</v>
      </c>
      <c r="AP795" s="9" t="s">
        <v>115</v>
      </c>
      <c r="AQ795" s="9" t="s">
        <v>94</v>
      </c>
      <c r="AR795" s="9" t="s">
        <v>281</v>
      </c>
      <c r="AS795" s="9" t="s">
        <v>211</v>
      </c>
      <c r="AT795" s="9" t="s">
        <v>198</v>
      </c>
      <c r="AU795" s="9" t="s">
        <v>165</v>
      </c>
      <c r="AV795" s="9" t="s">
        <v>166</v>
      </c>
      <c r="AW795" s="9" t="s">
        <v>100</v>
      </c>
      <c r="AX795" s="9" t="s">
        <v>101</v>
      </c>
      <c r="AY795" s="9" t="s">
        <v>185</v>
      </c>
      <c r="AZ795" s="9" t="s">
        <v>103</v>
      </c>
      <c r="BA795" s="9" t="s">
        <v>104</v>
      </c>
      <c r="BB795" s="9" t="s">
        <v>234</v>
      </c>
      <c r="BC795" s="9" t="s">
        <v>106</v>
      </c>
      <c r="BD795" s="9" t="s">
        <v>187</v>
      </c>
      <c r="BE795" s="11" t="s">
        <v>118</v>
      </c>
    </row>
    <row r="796" spans="1:57" x14ac:dyDescent="0.2">
      <c r="A796" s="4">
        <v>45887.483901944448</v>
      </c>
      <c r="B796" s="5" t="s">
        <v>1701</v>
      </c>
      <c r="C796" s="6">
        <v>20</v>
      </c>
      <c r="D796" s="5" t="s">
        <v>868</v>
      </c>
      <c r="E796" s="5" t="s">
        <v>1702</v>
      </c>
      <c r="F796" s="5" t="s">
        <v>60</v>
      </c>
      <c r="G796" s="5" t="s">
        <v>153</v>
      </c>
      <c r="H796" s="5" t="s">
        <v>62</v>
      </c>
      <c r="I796" s="5" t="s">
        <v>124</v>
      </c>
      <c r="J796" s="5" t="s">
        <v>190</v>
      </c>
      <c r="K796" s="5" t="s">
        <v>267</v>
      </c>
      <c r="L796" s="5" t="s">
        <v>370</v>
      </c>
      <c r="M796" s="5" t="s">
        <v>67</v>
      </c>
      <c r="N796" s="5" t="s">
        <v>155</v>
      </c>
      <c r="O796" s="5" t="s">
        <v>127</v>
      </c>
      <c r="P796" s="5" t="s">
        <v>191</v>
      </c>
      <c r="Q796" s="5" t="s">
        <v>71</v>
      </c>
      <c r="R796" s="5" t="s">
        <v>72</v>
      </c>
      <c r="S796" s="5" t="s">
        <v>216</v>
      </c>
      <c r="T796" s="5" t="s">
        <v>74</v>
      </c>
      <c r="U796" s="5" t="s">
        <v>131</v>
      </c>
      <c r="V796" s="5" t="s">
        <v>131</v>
      </c>
      <c r="W796" s="5" t="s">
        <v>242</v>
      </c>
      <c r="X796" s="5" t="s">
        <v>109</v>
      </c>
      <c r="Y796" s="5" t="s">
        <v>79</v>
      </c>
      <c r="Z796" s="5" t="s">
        <v>110</v>
      </c>
      <c r="AA796" s="5" t="s">
        <v>81</v>
      </c>
      <c r="AB796" s="5">
        <v>10000</v>
      </c>
      <c r="AC796" s="5" t="s">
        <v>82</v>
      </c>
      <c r="AD796" s="5">
        <v>38</v>
      </c>
      <c r="AE796" s="5" t="s">
        <v>196</v>
      </c>
      <c r="AF796" s="5" t="s">
        <v>84</v>
      </c>
      <c r="AG796" s="5" t="s">
        <v>85</v>
      </c>
      <c r="AH796" s="5" t="s">
        <v>112</v>
      </c>
      <c r="AI796" s="5">
        <v>1000005</v>
      </c>
      <c r="AJ796" s="5" t="s">
        <v>113</v>
      </c>
      <c r="AK796" s="5" t="s">
        <v>140</v>
      </c>
      <c r="AL796" s="5" t="s">
        <v>339</v>
      </c>
      <c r="AM796" s="5" t="s">
        <v>141</v>
      </c>
      <c r="AN796" s="5" t="s">
        <v>142</v>
      </c>
      <c r="AO796" s="5" t="s">
        <v>92</v>
      </c>
      <c r="AP796" s="5" t="s">
        <v>115</v>
      </c>
      <c r="AQ796" s="5" t="s">
        <v>94</v>
      </c>
      <c r="AR796" s="5" t="s">
        <v>95</v>
      </c>
      <c r="AS796" s="5" t="s">
        <v>211</v>
      </c>
      <c r="AT796" s="5" t="s">
        <v>198</v>
      </c>
      <c r="AU796" s="5" t="s">
        <v>165</v>
      </c>
      <c r="AV796" s="5" t="s">
        <v>166</v>
      </c>
      <c r="AW796" s="5" t="s">
        <v>100</v>
      </c>
      <c r="AX796" s="5" t="s">
        <v>101</v>
      </c>
      <c r="AY796" s="5" t="s">
        <v>185</v>
      </c>
      <c r="AZ796" s="5" t="s">
        <v>103</v>
      </c>
      <c r="BA796" s="5" t="s">
        <v>104</v>
      </c>
      <c r="BB796" s="5" t="s">
        <v>234</v>
      </c>
      <c r="BC796" s="5" t="s">
        <v>106</v>
      </c>
      <c r="BD796" s="5" t="s">
        <v>187</v>
      </c>
      <c r="BE796" s="7" t="s">
        <v>118</v>
      </c>
    </row>
    <row r="797" spans="1:57" x14ac:dyDescent="0.2">
      <c r="A797" s="8">
        <v>45887.488146122691</v>
      </c>
      <c r="B797" s="9" t="s">
        <v>1703</v>
      </c>
      <c r="C797" s="10">
        <v>29</v>
      </c>
      <c r="D797" s="9" t="s">
        <v>218</v>
      </c>
      <c r="E797" s="9" t="s">
        <v>1704</v>
      </c>
      <c r="F797" s="9" t="s">
        <v>60</v>
      </c>
      <c r="G797" s="9" t="s">
        <v>153</v>
      </c>
      <c r="H797" s="9" t="s">
        <v>62</v>
      </c>
      <c r="I797" s="9" t="s">
        <v>63</v>
      </c>
      <c r="J797" s="9" t="s">
        <v>64</v>
      </c>
      <c r="K797" s="9" t="s">
        <v>65</v>
      </c>
      <c r="L797" s="9" t="s">
        <v>66</v>
      </c>
      <c r="M797" s="9" t="s">
        <v>67</v>
      </c>
      <c r="N797" s="9" t="s">
        <v>68</v>
      </c>
      <c r="O797" s="9" t="s">
        <v>156</v>
      </c>
      <c r="P797" s="9" t="s">
        <v>70</v>
      </c>
      <c r="Q797" s="9" t="s">
        <v>71</v>
      </c>
      <c r="R797" s="9" t="s">
        <v>309</v>
      </c>
      <c r="S797" s="9" t="s">
        <v>129</v>
      </c>
      <c r="T797" s="9" t="s">
        <v>74</v>
      </c>
      <c r="U797" s="9" t="s">
        <v>131</v>
      </c>
      <c r="V797" s="9" t="s">
        <v>76</v>
      </c>
      <c r="W797" s="9" t="s">
        <v>77</v>
      </c>
      <c r="X797" s="9" t="s">
        <v>78</v>
      </c>
      <c r="Y797" s="9" t="s">
        <v>194</v>
      </c>
      <c r="Z797" s="9" t="s">
        <v>110</v>
      </c>
      <c r="AA797" s="9" t="s">
        <v>195</v>
      </c>
      <c r="AB797" s="9">
        <v>10000</v>
      </c>
      <c r="AC797" s="9" t="s">
        <v>82</v>
      </c>
      <c r="AD797" s="9">
        <v>38</v>
      </c>
      <c r="AE797" s="9" t="s">
        <v>136</v>
      </c>
      <c r="AF797" s="9" t="s">
        <v>111</v>
      </c>
      <c r="AG797" s="9" t="s">
        <v>85</v>
      </c>
      <c r="AH797" s="9" t="s">
        <v>86</v>
      </c>
      <c r="AI797" s="9">
        <v>5000006</v>
      </c>
      <c r="AJ797" s="9" t="s">
        <v>113</v>
      </c>
      <c r="AK797" s="9" t="s">
        <v>114</v>
      </c>
      <c r="AL797" s="9" t="s">
        <v>89</v>
      </c>
      <c r="AM797" s="9" t="s">
        <v>183</v>
      </c>
      <c r="AN797" s="9" t="s">
        <v>258</v>
      </c>
      <c r="AO797" s="9" t="s">
        <v>92</v>
      </c>
      <c r="AP797" s="9" t="s">
        <v>93</v>
      </c>
      <c r="AQ797" s="9" t="s">
        <v>164</v>
      </c>
      <c r="AR797" s="9" t="s">
        <v>95</v>
      </c>
      <c r="AS797" s="9" t="s">
        <v>96</v>
      </c>
      <c r="AT797" s="9" t="s">
        <v>97</v>
      </c>
      <c r="AU797" s="9" t="s">
        <v>116</v>
      </c>
      <c r="AV797" s="9" t="s">
        <v>166</v>
      </c>
      <c r="AW797" s="9" t="s">
        <v>117</v>
      </c>
      <c r="AX797" s="9" t="s">
        <v>101</v>
      </c>
      <c r="AY797" s="9" t="s">
        <v>168</v>
      </c>
      <c r="AZ797" s="9" t="s">
        <v>103</v>
      </c>
      <c r="BA797" s="9" t="s">
        <v>147</v>
      </c>
      <c r="BB797" s="9" t="s">
        <v>234</v>
      </c>
      <c r="BC797" s="9" t="s">
        <v>106</v>
      </c>
      <c r="BD797" s="9" t="s">
        <v>107</v>
      </c>
      <c r="BE797" s="11" t="s">
        <v>118</v>
      </c>
    </row>
    <row r="798" spans="1:57" x14ac:dyDescent="0.2">
      <c r="A798" s="4">
        <v>45887.489690312505</v>
      </c>
      <c r="B798" s="5" t="s">
        <v>1705</v>
      </c>
      <c r="C798" s="6">
        <v>24</v>
      </c>
      <c r="D798" s="5" t="s">
        <v>1379</v>
      </c>
      <c r="E798" s="5" t="s">
        <v>1706</v>
      </c>
      <c r="F798" s="5" t="s">
        <v>60</v>
      </c>
      <c r="G798" s="5" t="s">
        <v>153</v>
      </c>
      <c r="H798" s="5" t="s">
        <v>62</v>
      </c>
      <c r="I798" s="5" t="s">
        <v>63</v>
      </c>
      <c r="J798" s="5" t="s">
        <v>64</v>
      </c>
      <c r="K798" s="5" t="s">
        <v>65</v>
      </c>
      <c r="L798" s="5" t="s">
        <v>175</v>
      </c>
      <c r="M798" s="5" t="s">
        <v>204</v>
      </c>
      <c r="N798" s="5" t="s">
        <v>68</v>
      </c>
      <c r="O798" s="5" t="s">
        <v>127</v>
      </c>
      <c r="P798" s="5" t="s">
        <v>70</v>
      </c>
      <c r="Q798" s="5" t="s">
        <v>71</v>
      </c>
      <c r="R798" s="5" t="s">
        <v>72</v>
      </c>
      <c r="S798" s="5" t="s">
        <v>248</v>
      </c>
      <c r="T798" s="5" t="s">
        <v>74</v>
      </c>
      <c r="U798" s="5" t="s">
        <v>76</v>
      </c>
      <c r="V798" s="5" t="s">
        <v>131</v>
      </c>
      <c r="W798" s="5" t="s">
        <v>77</v>
      </c>
      <c r="X798" s="5" t="s">
        <v>205</v>
      </c>
      <c r="Y798" s="5" t="s">
        <v>209</v>
      </c>
      <c r="Z798" s="5" t="s">
        <v>80</v>
      </c>
      <c r="AA798" s="5" t="s">
        <v>195</v>
      </c>
      <c r="AB798" s="5">
        <v>1000</v>
      </c>
      <c r="AC798" s="5" t="s">
        <v>82</v>
      </c>
      <c r="AD798" s="5">
        <v>39</v>
      </c>
      <c r="AE798" s="5" t="s">
        <v>83</v>
      </c>
      <c r="AF798" s="5" t="s">
        <v>111</v>
      </c>
      <c r="AG798" s="5" t="s">
        <v>138</v>
      </c>
      <c r="AH798" s="5" t="s">
        <v>162</v>
      </c>
      <c r="AI798" s="5">
        <v>5000006</v>
      </c>
      <c r="AJ798" s="5" t="s">
        <v>197</v>
      </c>
      <c r="AK798" s="5" t="s">
        <v>206</v>
      </c>
      <c r="AL798" s="5" t="s">
        <v>89</v>
      </c>
      <c r="AM798" s="5" t="s">
        <v>207</v>
      </c>
      <c r="AN798" s="5" t="s">
        <v>142</v>
      </c>
      <c r="AO798" s="5" t="s">
        <v>163</v>
      </c>
      <c r="AP798" s="5" t="s">
        <v>251</v>
      </c>
      <c r="AQ798" s="5" t="s">
        <v>164</v>
      </c>
      <c r="AR798" s="5" t="s">
        <v>184</v>
      </c>
      <c r="AS798" s="5" t="s">
        <v>96</v>
      </c>
      <c r="AT798" s="5" t="s">
        <v>97</v>
      </c>
      <c r="AU798" s="5" t="s">
        <v>116</v>
      </c>
      <c r="AV798" s="5" t="s">
        <v>166</v>
      </c>
      <c r="AW798" s="5" t="s">
        <v>100</v>
      </c>
      <c r="AX798" s="5" t="s">
        <v>244</v>
      </c>
      <c r="AY798" s="5" t="s">
        <v>168</v>
      </c>
      <c r="AZ798" s="5" t="s">
        <v>169</v>
      </c>
      <c r="BA798" s="5" t="s">
        <v>104</v>
      </c>
      <c r="BB798" s="5" t="s">
        <v>234</v>
      </c>
      <c r="BC798" s="5" t="s">
        <v>106</v>
      </c>
      <c r="BD798" s="5" t="s">
        <v>107</v>
      </c>
      <c r="BE798" s="7" t="s">
        <v>118</v>
      </c>
    </row>
    <row r="799" spans="1:57" x14ac:dyDescent="0.2">
      <c r="A799" s="8">
        <v>45887.491482291662</v>
      </c>
      <c r="B799" s="9" t="s">
        <v>1707</v>
      </c>
      <c r="C799" s="10">
        <v>13</v>
      </c>
      <c r="D799" s="9" t="s">
        <v>968</v>
      </c>
      <c r="E799" s="9" t="s">
        <v>1708</v>
      </c>
      <c r="F799" s="9" t="s">
        <v>60</v>
      </c>
      <c r="G799" s="9" t="s">
        <v>153</v>
      </c>
      <c r="H799" s="9" t="s">
        <v>62</v>
      </c>
      <c r="I799" s="9" t="s">
        <v>63</v>
      </c>
      <c r="J799" s="9" t="s">
        <v>64</v>
      </c>
      <c r="K799" s="9" t="s">
        <v>65</v>
      </c>
      <c r="L799" s="9" t="s">
        <v>66</v>
      </c>
      <c r="M799" s="9" t="s">
        <v>204</v>
      </c>
      <c r="N799" s="9" t="s">
        <v>222</v>
      </c>
      <c r="O799" s="9" t="s">
        <v>69</v>
      </c>
      <c r="P799" s="9" t="s">
        <v>70</v>
      </c>
      <c r="Q799" s="9" t="s">
        <v>71</v>
      </c>
      <c r="R799" s="9" t="s">
        <v>72</v>
      </c>
      <c r="S799" s="9" t="s">
        <v>216</v>
      </c>
      <c r="T799" s="9" t="s">
        <v>130</v>
      </c>
      <c r="U799" s="9" t="s">
        <v>131</v>
      </c>
      <c r="V799" s="9" t="s">
        <v>131</v>
      </c>
      <c r="W799" s="9" t="s">
        <v>176</v>
      </c>
      <c r="X799" s="9" t="s">
        <v>205</v>
      </c>
      <c r="Y799" s="9" t="s">
        <v>194</v>
      </c>
      <c r="Z799" s="9" t="s">
        <v>159</v>
      </c>
      <c r="AA799" s="9" t="s">
        <v>81</v>
      </c>
      <c r="AB799" s="9">
        <v>10</v>
      </c>
      <c r="AC799" s="9" t="s">
        <v>135</v>
      </c>
      <c r="AD799" s="9">
        <v>40</v>
      </c>
      <c r="AE799" s="9" t="s">
        <v>179</v>
      </c>
      <c r="AF799" s="9" t="s">
        <v>84</v>
      </c>
      <c r="AG799" s="9" t="s">
        <v>180</v>
      </c>
      <c r="AH799" s="9" t="s">
        <v>112</v>
      </c>
      <c r="AI799" s="9">
        <v>100000000</v>
      </c>
      <c r="AJ799" s="9" t="s">
        <v>113</v>
      </c>
      <c r="AK799" s="9" t="s">
        <v>206</v>
      </c>
      <c r="AL799" s="9" t="s">
        <v>339</v>
      </c>
      <c r="AM799" s="9" t="s">
        <v>90</v>
      </c>
      <c r="AN799" s="9" t="s">
        <v>142</v>
      </c>
      <c r="AO799" s="9" t="s">
        <v>163</v>
      </c>
      <c r="AP799" s="9" t="s">
        <v>115</v>
      </c>
      <c r="AQ799" s="9" t="s">
        <v>164</v>
      </c>
      <c r="AR799" s="9" t="s">
        <v>184</v>
      </c>
      <c r="AS799" s="9" t="s">
        <v>274</v>
      </c>
      <c r="AT799" s="9" t="s">
        <v>223</v>
      </c>
      <c r="AU799" s="9" t="s">
        <v>144</v>
      </c>
      <c r="AV799" s="9" t="s">
        <v>145</v>
      </c>
      <c r="AW799" s="9" t="s">
        <v>146</v>
      </c>
      <c r="AX799" s="9" t="s">
        <v>294</v>
      </c>
      <c r="AY799" s="9" t="s">
        <v>168</v>
      </c>
      <c r="AZ799" s="9" t="s">
        <v>169</v>
      </c>
      <c r="BA799" s="9" t="s">
        <v>170</v>
      </c>
      <c r="BB799" s="9" t="s">
        <v>105</v>
      </c>
      <c r="BC799" s="9" t="s">
        <v>270</v>
      </c>
      <c r="BD799" s="9" t="s">
        <v>107</v>
      </c>
      <c r="BE799" s="11" t="s">
        <v>149</v>
      </c>
    </row>
    <row r="800" spans="1:57" x14ac:dyDescent="0.2">
      <c r="A800" s="4">
        <v>45887.491853761574</v>
      </c>
      <c r="B800" s="5" t="s">
        <v>1709</v>
      </c>
      <c r="C800" s="6">
        <v>20</v>
      </c>
      <c r="D800" s="5" t="s">
        <v>1379</v>
      </c>
      <c r="E800" s="5" t="s">
        <v>1710</v>
      </c>
      <c r="F800" s="5" t="s">
        <v>60</v>
      </c>
      <c r="G800" s="5" t="s">
        <v>153</v>
      </c>
      <c r="H800" s="5" t="s">
        <v>62</v>
      </c>
      <c r="I800" s="5" t="s">
        <v>63</v>
      </c>
      <c r="J800" s="5" t="s">
        <v>64</v>
      </c>
      <c r="K800" s="5" t="s">
        <v>288</v>
      </c>
      <c r="L800" s="5" t="s">
        <v>370</v>
      </c>
      <c r="M800" s="5" t="s">
        <v>67</v>
      </c>
      <c r="N800" s="5" t="s">
        <v>222</v>
      </c>
      <c r="O800" s="5" t="s">
        <v>156</v>
      </c>
      <c r="P800" s="5" t="s">
        <v>191</v>
      </c>
      <c r="Q800" s="5" t="s">
        <v>128</v>
      </c>
      <c r="R800" s="5" t="s">
        <v>329</v>
      </c>
      <c r="S800" s="5" t="s">
        <v>73</v>
      </c>
      <c r="T800" s="5" t="s">
        <v>130</v>
      </c>
      <c r="U800" s="5" t="s">
        <v>131</v>
      </c>
      <c r="V800" s="5" t="s">
        <v>131</v>
      </c>
      <c r="W800" s="5" t="s">
        <v>77</v>
      </c>
      <c r="X800" s="5" t="s">
        <v>78</v>
      </c>
      <c r="Y800" s="5" t="s">
        <v>79</v>
      </c>
      <c r="Z800" s="5" t="s">
        <v>110</v>
      </c>
      <c r="AA800" s="5" t="s">
        <v>81</v>
      </c>
      <c r="AB800" s="5">
        <v>10</v>
      </c>
      <c r="AC800" s="5" t="s">
        <v>273</v>
      </c>
      <c r="AD800" s="5">
        <v>38</v>
      </c>
      <c r="AE800" s="5" t="s">
        <v>196</v>
      </c>
      <c r="AF800" s="5" t="s">
        <v>111</v>
      </c>
      <c r="AG800" s="5" t="s">
        <v>85</v>
      </c>
      <c r="AH800" s="5" t="s">
        <v>181</v>
      </c>
      <c r="AI800" s="5">
        <v>10000006</v>
      </c>
      <c r="AJ800" s="5" t="s">
        <v>113</v>
      </c>
      <c r="AK800" s="5" t="s">
        <v>114</v>
      </c>
      <c r="AL800" s="5" t="s">
        <v>89</v>
      </c>
      <c r="AM800" s="5" t="s">
        <v>141</v>
      </c>
      <c r="AN800" s="5" t="s">
        <v>91</v>
      </c>
      <c r="AO800" s="5" t="s">
        <v>92</v>
      </c>
      <c r="AP800" s="5" t="s">
        <v>115</v>
      </c>
      <c r="AQ800" s="5" t="s">
        <v>164</v>
      </c>
      <c r="AR800" s="5" t="s">
        <v>289</v>
      </c>
      <c r="AS800" s="5" t="s">
        <v>96</v>
      </c>
      <c r="AT800" s="5" t="s">
        <v>198</v>
      </c>
      <c r="AU800" s="5" t="s">
        <v>165</v>
      </c>
      <c r="AV800" s="5" t="s">
        <v>166</v>
      </c>
      <c r="AW800" s="5" t="s">
        <v>100</v>
      </c>
      <c r="AX800" s="5" t="s">
        <v>101</v>
      </c>
      <c r="AY800" s="5" t="s">
        <v>185</v>
      </c>
      <c r="AZ800" s="5" t="s">
        <v>169</v>
      </c>
      <c r="BA800" s="5" t="s">
        <v>245</v>
      </c>
      <c r="BB800" s="5" t="s">
        <v>234</v>
      </c>
      <c r="BC800" s="5" t="s">
        <v>106</v>
      </c>
      <c r="BD800" s="5" t="s">
        <v>171</v>
      </c>
      <c r="BE800" s="7" t="s">
        <v>118</v>
      </c>
    </row>
    <row r="801" spans="1:57" x14ac:dyDescent="0.2">
      <c r="A801" s="8">
        <v>45887.493965104164</v>
      </c>
      <c r="B801" s="9" t="s">
        <v>1711</v>
      </c>
      <c r="C801" s="10">
        <v>12</v>
      </c>
      <c r="D801" s="9" t="s">
        <v>1379</v>
      </c>
      <c r="E801" s="9" t="s">
        <v>1712</v>
      </c>
      <c r="F801" s="9" t="s">
        <v>60</v>
      </c>
      <c r="G801" s="9" t="s">
        <v>153</v>
      </c>
      <c r="H801" s="9" t="s">
        <v>62</v>
      </c>
      <c r="I801" s="9" t="s">
        <v>63</v>
      </c>
      <c r="J801" s="9" t="s">
        <v>64</v>
      </c>
      <c r="K801" s="9" t="s">
        <v>65</v>
      </c>
      <c r="L801" s="9" t="s">
        <v>66</v>
      </c>
      <c r="M801" s="9" t="s">
        <v>221</v>
      </c>
      <c r="N801" s="9" t="s">
        <v>222</v>
      </c>
      <c r="O801" s="9" t="s">
        <v>127</v>
      </c>
      <c r="P801" s="9" t="s">
        <v>70</v>
      </c>
      <c r="Q801" s="9" t="s">
        <v>158</v>
      </c>
      <c r="R801" s="9" t="s">
        <v>72</v>
      </c>
      <c r="S801" s="9" t="s">
        <v>73</v>
      </c>
      <c r="T801" s="9" t="s">
        <v>130</v>
      </c>
      <c r="U801" s="9" t="s">
        <v>75</v>
      </c>
      <c r="V801" s="9" t="s">
        <v>76</v>
      </c>
      <c r="W801" s="9" t="s">
        <v>250</v>
      </c>
      <c r="X801" s="9" t="s">
        <v>132</v>
      </c>
      <c r="Y801" s="9" t="s">
        <v>194</v>
      </c>
      <c r="Z801" s="9" t="s">
        <v>134</v>
      </c>
      <c r="AA801" s="9" t="s">
        <v>177</v>
      </c>
      <c r="AB801" s="9">
        <v>10</v>
      </c>
      <c r="AC801" s="9" t="s">
        <v>82</v>
      </c>
      <c r="AD801" s="9">
        <v>40</v>
      </c>
      <c r="AE801" s="9" t="s">
        <v>179</v>
      </c>
      <c r="AF801" s="9" t="s">
        <v>137</v>
      </c>
      <c r="AG801" s="9" t="s">
        <v>138</v>
      </c>
      <c r="AH801" s="9" t="s">
        <v>112</v>
      </c>
      <c r="AI801" s="9">
        <v>100000000</v>
      </c>
      <c r="AJ801" s="9" t="s">
        <v>87</v>
      </c>
      <c r="AK801" s="9" t="s">
        <v>206</v>
      </c>
      <c r="AL801" s="9" t="s">
        <v>89</v>
      </c>
      <c r="AM801" s="9" t="s">
        <v>141</v>
      </c>
      <c r="AN801" s="9" t="s">
        <v>91</v>
      </c>
      <c r="AO801" s="9" t="s">
        <v>92</v>
      </c>
      <c r="AP801" s="9" t="s">
        <v>115</v>
      </c>
      <c r="AQ801" s="9" t="s">
        <v>269</v>
      </c>
      <c r="AR801" s="9" t="s">
        <v>281</v>
      </c>
      <c r="AS801" s="9" t="s">
        <v>211</v>
      </c>
      <c r="AT801" s="9" t="s">
        <v>227</v>
      </c>
      <c r="AU801" s="9" t="s">
        <v>116</v>
      </c>
      <c r="AV801" s="9" t="s">
        <v>145</v>
      </c>
      <c r="AW801" s="9" t="s">
        <v>117</v>
      </c>
      <c r="AX801" s="9" t="s">
        <v>244</v>
      </c>
      <c r="AY801" s="9" t="s">
        <v>168</v>
      </c>
      <c r="AZ801" s="9" t="s">
        <v>169</v>
      </c>
      <c r="BA801" s="9" t="s">
        <v>245</v>
      </c>
      <c r="BB801" s="9" t="s">
        <v>234</v>
      </c>
      <c r="BC801" s="9" t="s">
        <v>200</v>
      </c>
      <c r="BD801" s="9" t="s">
        <v>319</v>
      </c>
      <c r="BE801" s="11" t="s">
        <v>149</v>
      </c>
    </row>
    <row r="802" spans="1:57" x14ac:dyDescent="0.2">
      <c r="A802" s="4">
        <v>45887.495066006944</v>
      </c>
      <c r="B802" s="5" t="s">
        <v>1713</v>
      </c>
      <c r="C802" s="6">
        <v>30</v>
      </c>
      <c r="D802" s="5" t="s">
        <v>218</v>
      </c>
      <c r="E802" s="5" t="s">
        <v>1714</v>
      </c>
      <c r="F802" s="5" t="s">
        <v>60</v>
      </c>
      <c r="G802" s="5" t="s">
        <v>153</v>
      </c>
      <c r="H802" s="5" t="s">
        <v>62</v>
      </c>
      <c r="I802" s="5" t="s">
        <v>63</v>
      </c>
      <c r="J802" s="5" t="s">
        <v>64</v>
      </c>
      <c r="K802" s="5" t="s">
        <v>65</v>
      </c>
      <c r="L802" s="5" t="s">
        <v>66</v>
      </c>
      <c r="M802" s="5" t="s">
        <v>221</v>
      </c>
      <c r="N802" s="5" t="s">
        <v>68</v>
      </c>
      <c r="O802" s="5" t="s">
        <v>156</v>
      </c>
      <c r="P802" s="5" t="s">
        <v>157</v>
      </c>
      <c r="Q802" s="5" t="s">
        <v>71</v>
      </c>
      <c r="R802" s="5" t="s">
        <v>72</v>
      </c>
      <c r="S802" s="5" t="s">
        <v>73</v>
      </c>
      <c r="T802" s="5" t="s">
        <v>74</v>
      </c>
      <c r="U802" s="5" t="s">
        <v>131</v>
      </c>
      <c r="V802" s="5" t="s">
        <v>131</v>
      </c>
      <c r="W802" s="5" t="s">
        <v>176</v>
      </c>
      <c r="X802" s="5" t="s">
        <v>205</v>
      </c>
      <c r="Y802" s="5" t="s">
        <v>194</v>
      </c>
      <c r="Z802" s="5" t="s">
        <v>110</v>
      </c>
      <c r="AA802" s="5" t="s">
        <v>81</v>
      </c>
      <c r="AB802" s="5">
        <v>10000</v>
      </c>
      <c r="AC802" s="5" t="s">
        <v>82</v>
      </c>
      <c r="AD802" s="5">
        <v>38</v>
      </c>
      <c r="AE802" s="5" t="s">
        <v>136</v>
      </c>
      <c r="AF802" s="5" t="s">
        <v>111</v>
      </c>
      <c r="AG802" s="5" t="s">
        <v>85</v>
      </c>
      <c r="AH802" s="5" t="s">
        <v>86</v>
      </c>
      <c r="AI802" s="5">
        <v>10000006</v>
      </c>
      <c r="AJ802" s="5" t="s">
        <v>87</v>
      </c>
      <c r="AK802" s="5" t="s">
        <v>206</v>
      </c>
      <c r="AL802" s="5" t="s">
        <v>342</v>
      </c>
      <c r="AM802" s="5" t="s">
        <v>141</v>
      </c>
      <c r="AN802" s="5" t="s">
        <v>142</v>
      </c>
      <c r="AO802" s="5" t="s">
        <v>92</v>
      </c>
      <c r="AP802" s="5" t="s">
        <v>93</v>
      </c>
      <c r="AQ802" s="5" t="s">
        <v>143</v>
      </c>
      <c r="AR802" s="5" t="s">
        <v>281</v>
      </c>
      <c r="AS802" s="5" t="s">
        <v>96</v>
      </c>
      <c r="AT802" s="5" t="s">
        <v>97</v>
      </c>
      <c r="AU802" s="5" t="s">
        <v>165</v>
      </c>
      <c r="AV802" s="5" t="s">
        <v>145</v>
      </c>
      <c r="AW802" s="5" t="s">
        <v>117</v>
      </c>
      <c r="AX802" s="5" t="s">
        <v>101</v>
      </c>
      <c r="AY802" s="5" t="s">
        <v>102</v>
      </c>
      <c r="AZ802" s="5" t="s">
        <v>103</v>
      </c>
      <c r="BA802" s="5" t="s">
        <v>104</v>
      </c>
      <c r="BB802" s="5" t="s">
        <v>105</v>
      </c>
      <c r="BC802" s="5" t="s">
        <v>106</v>
      </c>
      <c r="BD802" s="5" t="s">
        <v>171</v>
      </c>
      <c r="BE802" s="7" t="s">
        <v>118</v>
      </c>
    </row>
    <row r="803" spans="1:57" x14ac:dyDescent="0.2">
      <c r="A803" s="8">
        <v>45887.495312696759</v>
      </c>
      <c r="B803" s="9" t="s">
        <v>1715</v>
      </c>
      <c r="C803" s="10">
        <v>30</v>
      </c>
      <c r="D803" s="9" t="s">
        <v>218</v>
      </c>
      <c r="E803" s="9" t="s">
        <v>1716</v>
      </c>
      <c r="F803" s="9" t="s">
        <v>60</v>
      </c>
      <c r="G803" s="9" t="s">
        <v>153</v>
      </c>
      <c r="H803" s="9" t="s">
        <v>62</v>
      </c>
      <c r="I803" s="9" t="s">
        <v>63</v>
      </c>
      <c r="J803" s="9" t="s">
        <v>64</v>
      </c>
      <c r="K803" s="9" t="s">
        <v>65</v>
      </c>
      <c r="L803" s="9" t="s">
        <v>66</v>
      </c>
      <c r="M803" s="9" t="s">
        <v>221</v>
      </c>
      <c r="N803" s="9" t="s">
        <v>68</v>
      </c>
      <c r="O803" s="9" t="s">
        <v>156</v>
      </c>
      <c r="P803" s="9" t="s">
        <v>157</v>
      </c>
      <c r="Q803" s="9" t="s">
        <v>71</v>
      </c>
      <c r="R803" s="9" t="s">
        <v>72</v>
      </c>
      <c r="S803" s="9" t="s">
        <v>73</v>
      </c>
      <c r="T803" s="9" t="s">
        <v>74</v>
      </c>
      <c r="U803" s="9" t="s">
        <v>131</v>
      </c>
      <c r="V803" s="9" t="s">
        <v>131</v>
      </c>
      <c r="W803" s="9" t="s">
        <v>176</v>
      </c>
      <c r="X803" s="9" t="s">
        <v>205</v>
      </c>
      <c r="Y803" s="9" t="s">
        <v>194</v>
      </c>
      <c r="Z803" s="9" t="s">
        <v>110</v>
      </c>
      <c r="AA803" s="9" t="s">
        <v>81</v>
      </c>
      <c r="AB803" s="9">
        <v>10000</v>
      </c>
      <c r="AC803" s="9" t="s">
        <v>82</v>
      </c>
      <c r="AD803" s="9">
        <v>38</v>
      </c>
      <c r="AE803" s="9" t="s">
        <v>136</v>
      </c>
      <c r="AF803" s="9" t="s">
        <v>111</v>
      </c>
      <c r="AG803" s="9" t="s">
        <v>85</v>
      </c>
      <c r="AH803" s="9" t="s">
        <v>86</v>
      </c>
      <c r="AI803" s="9">
        <v>10000006</v>
      </c>
      <c r="AJ803" s="9" t="s">
        <v>87</v>
      </c>
      <c r="AK803" s="9" t="s">
        <v>206</v>
      </c>
      <c r="AL803" s="9" t="s">
        <v>342</v>
      </c>
      <c r="AM803" s="9" t="s">
        <v>141</v>
      </c>
      <c r="AN803" s="9" t="s">
        <v>142</v>
      </c>
      <c r="AO803" s="9" t="s">
        <v>92</v>
      </c>
      <c r="AP803" s="9" t="s">
        <v>93</v>
      </c>
      <c r="AQ803" s="9" t="s">
        <v>269</v>
      </c>
      <c r="AR803" s="9" t="s">
        <v>281</v>
      </c>
      <c r="AS803" s="9" t="s">
        <v>96</v>
      </c>
      <c r="AT803" s="9" t="s">
        <v>97</v>
      </c>
      <c r="AU803" s="9" t="s">
        <v>165</v>
      </c>
      <c r="AV803" s="9" t="s">
        <v>145</v>
      </c>
      <c r="AW803" s="9" t="s">
        <v>117</v>
      </c>
      <c r="AX803" s="9" t="s">
        <v>101</v>
      </c>
      <c r="AY803" s="9" t="s">
        <v>102</v>
      </c>
      <c r="AZ803" s="9" t="s">
        <v>103</v>
      </c>
      <c r="BA803" s="9" t="s">
        <v>104</v>
      </c>
      <c r="BB803" s="9" t="s">
        <v>105</v>
      </c>
      <c r="BC803" s="9" t="s">
        <v>106</v>
      </c>
      <c r="BD803" s="9" t="s">
        <v>171</v>
      </c>
      <c r="BE803" s="11" t="s">
        <v>118</v>
      </c>
    </row>
    <row r="804" spans="1:57" x14ac:dyDescent="0.2">
      <c r="A804" s="4">
        <v>45887.497895520835</v>
      </c>
      <c r="B804" s="5" t="s">
        <v>1717</v>
      </c>
      <c r="C804" s="6">
        <v>31</v>
      </c>
      <c r="D804" s="5" t="s">
        <v>151</v>
      </c>
      <c r="E804" s="5" t="s">
        <v>1718</v>
      </c>
      <c r="F804" s="5" t="s">
        <v>60</v>
      </c>
      <c r="G804" s="5" t="s">
        <v>153</v>
      </c>
      <c r="H804" s="5" t="s">
        <v>62</v>
      </c>
      <c r="I804" s="5" t="s">
        <v>63</v>
      </c>
      <c r="J804" s="5" t="s">
        <v>64</v>
      </c>
      <c r="K804" s="5" t="s">
        <v>267</v>
      </c>
      <c r="L804" s="5" t="s">
        <v>66</v>
      </c>
      <c r="M804" s="5" t="s">
        <v>67</v>
      </c>
      <c r="N804" s="5" t="s">
        <v>222</v>
      </c>
      <c r="O804" s="5" t="s">
        <v>69</v>
      </c>
      <c r="P804" s="5" t="s">
        <v>70</v>
      </c>
      <c r="Q804" s="5" t="s">
        <v>268</v>
      </c>
      <c r="R804" s="5" t="s">
        <v>72</v>
      </c>
      <c r="S804" s="5" t="s">
        <v>248</v>
      </c>
      <c r="T804" s="5" t="s">
        <v>249</v>
      </c>
      <c r="U804" s="5" t="s">
        <v>193</v>
      </c>
      <c r="V804" s="5" t="s">
        <v>76</v>
      </c>
      <c r="W804" s="5" t="s">
        <v>77</v>
      </c>
      <c r="X804" s="5" t="s">
        <v>205</v>
      </c>
      <c r="Y804" s="5" t="s">
        <v>133</v>
      </c>
      <c r="Z804" s="5" t="s">
        <v>159</v>
      </c>
      <c r="AA804" s="5" t="s">
        <v>81</v>
      </c>
      <c r="AB804" s="5">
        <v>10000</v>
      </c>
      <c r="AC804" s="5" t="s">
        <v>82</v>
      </c>
      <c r="AD804" s="5">
        <v>39</v>
      </c>
      <c r="AE804" s="5" t="s">
        <v>196</v>
      </c>
      <c r="AF804" s="5" t="s">
        <v>84</v>
      </c>
      <c r="AG804" s="5" t="s">
        <v>85</v>
      </c>
      <c r="AH804" s="5" t="s">
        <v>86</v>
      </c>
      <c r="AI804" s="5">
        <v>10000006</v>
      </c>
      <c r="AJ804" s="5" t="s">
        <v>197</v>
      </c>
      <c r="AK804" s="5" t="s">
        <v>140</v>
      </c>
      <c r="AL804" s="5" t="s">
        <v>89</v>
      </c>
      <c r="AM804" s="5" t="s">
        <v>207</v>
      </c>
      <c r="AN804" s="5" t="s">
        <v>142</v>
      </c>
      <c r="AO804" s="5" t="s">
        <v>92</v>
      </c>
      <c r="AP804" s="5" t="s">
        <v>93</v>
      </c>
      <c r="AQ804" s="5" t="s">
        <v>164</v>
      </c>
      <c r="AR804" s="5" t="s">
        <v>95</v>
      </c>
      <c r="AS804" s="5" t="s">
        <v>96</v>
      </c>
      <c r="AT804" s="5" t="s">
        <v>97</v>
      </c>
      <c r="AU804" s="5" t="s">
        <v>116</v>
      </c>
      <c r="AV804" s="5" t="s">
        <v>166</v>
      </c>
      <c r="AW804" s="5" t="s">
        <v>117</v>
      </c>
      <c r="AX804" s="5" t="s">
        <v>101</v>
      </c>
      <c r="AY804" s="5" t="s">
        <v>252</v>
      </c>
      <c r="AZ804" s="5" t="s">
        <v>103</v>
      </c>
      <c r="BA804" s="5" t="s">
        <v>147</v>
      </c>
      <c r="BB804" s="5" t="s">
        <v>186</v>
      </c>
      <c r="BC804" s="5" t="s">
        <v>106</v>
      </c>
      <c r="BD804" s="5" t="s">
        <v>187</v>
      </c>
      <c r="BE804" s="7" t="s">
        <v>118</v>
      </c>
    </row>
    <row r="805" spans="1:57" x14ac:dyDescent="0.2">
      <c r="A805" s="8">
        <v>45887.498343634259</v>
      </c>
      <c r="B805" s="9" t="s">
        <v>1719</v>
      </c>
      <c r="C805" s="10">
        <v>16</v>
      </c>
      <c r="D805" s="9" t="s">
        <v>968</v>
      </c>
      <c r="E805" s="9" t="s">
        <v>1720</v>
      </c>
      <c r="F805" s="9" t="s">
        <v>60</v>
      </c>
      <c r="G805" s="9" t="s">
        <v>153</v>
      </c>
      <c r="H805" s="9" t="s">
        <v>123</v>
      </c>
      <c r="I805" s="9" t="s">
        <v>341</v>
      </c>
      <c r="J805" s="9" t="s">
        <v>64</v>
      </c>
      <c r="K805" s="9" t="s">
        <v>65</v>
      </c>
      <c r="L805" s="9" t="s">
        <v>175</v>
      </c>
      <c r="M805" s="9" t="s">
        <v>204</v>
      </c>
      <c r="N805" s="9" t="s">
        <v>68</v>
      </c>
      <c r="O805" s="9" t="s">
        <v>318</v>
      </c>
      <c r="P805" s="9" t="s">
        <v>191</v>
      </c>
      <c r="Q805" s="9" t="s">
        <v>71</v>
      </c>
      <c r="R805" s="9" t="s">
        <v>72</v>
      </c>
      <c r="S805" s="9" t="s">
        <v>216</v>
      </c>
      <c r="T805" s="9" t="s">
        <v>130</v>
      </c>
      <c r="U805" s="9" t="s">
        <v>193</v>
      </c>
      <c r="V805" s="9" t="s">
        <v>131</v>
      </c>
      <c r="W805" s="9" t="s">
        <v>77</v>
      </c>
      <c r="X805" s="9" t="s">
        <v>205</v>
      </c>
      <c r="Y805" s="9" t="s">
        <v>79</v>
      </c>
      <c r="Z805" s="9" t="s">
        <v>134</v>
      </c>
      <c r="AA805" s="9" t="s">
        <v>195</v>
      </c>
      <c r="AB805" s="9">
        <v>10000</v>
      </c>
      <c r="AC805" s="9" t="s">
        <v>273</v>
      </c>
      <c r="AD805" s="9">
        <v>40</v>
      </c>
      <c r="AE805" s="9" t="s">
        <v>83</v>
      </c>
      <c r="AF805" s="9" t="s">
        <v>137</v>
      </c>
      <c r="AG805" s="9" t="s">
        <v>138</v>
      </c>
      <c r="AH805" s="9" t="s">
        <v>181</v>
      </c>
      <c r="AI805" s="9">
        <v>1000005</v>
      </c>
      <c r="AJ805" s="9" t="s">
        <v>87</v>
      </c>
      <c r="AK805" s="9" t="s">
        <v>88</v>
      </c>
      <c r="AL805" s="9" t="s">
        <v>182</v>
      </c>
      <c r="AM805" s="9" t="s">
        <v>183</v>
      </c>
      <c r="AN805" s="9" t="s">
        <v>142</v>
      </c>
      <c r="AO805" s="9" t="s">
        <v>210</v>
      </c>
      <c r="AP805" s="9" t="s">
        <v>251</v>
      </c>
      <c r="AQ805" s="9" t="s">
        <v>94</v>
      </c>
      <c r="AR805" s="9" t="s">
        <v>289</v>
      </c>
      <c r="AS805" s="9" t="s">
        <v>274</v>
      </c>
      <c r="AT805" s="9" t="s">
        <v>198</v>
      </c>
      <c r="AU805" s="9" t="s">
        <v>165</v>
      </c>
      <c r="AV805" s="9" t="s">
        <v>212</v>
      </c>
      <c r="AW805" s="9" t="s">
        <v>117</v>
      </c>
      <c r="AX805" s="9" t="s">
        <v>294</v>
      </c>
      <c r="AY805" s="9" t="s">
        <v>102</v>
      </c>
      <c r="AZ805" s="9" t="s">
        <v>199</v>
      </c>
      <c r="BA805" s="9" t="s">
        <v>245</v>
      </c>
      <c r="BB805" s="9" t="s">
        <v>186</v>
      </c>
      <c r="BC805" s="9" t="s">
        <v>106</v>
      </c>
      <c r="BD805" s="9" t="s">
        <v>187</v>
      </c>
      <c r="BE805" s="11" t="s">
        <v>149</v>
      </c>
    </row>
    <row r="806" spans="1:57" x14ac:dyDescent="0.2">
      <c r="A806" s="4">
        <v>45887.498586516202</v>
      </c>
      <c r="B806" s="5" t="s">
        <v>1721</v>
      </c>
      <c r="C806" s="6">
        <v>19</v>
      </c>
      <c r="D806" s="5" t="s">
        <v>218</v>
      </c>
      <c r="E806" s="5" t="s">
        <v>1722</v>
      </c>
      <c r="F806" s="5" t="s">
        <v>60</v>
      </c>
      <c r="G806" s="5" t="s">
        <v>153</v>
      </c>
      <c r="H806" s="5" t="s">
        <v>62</v>
      </c>
      <c r="I806" s="5" t="s">
        <v>63</v>
      </c>
      <c r="J806" s="5" t="s">
        <v>64</v>
      </c>
      <c r="K806" s="5" t="s">
        <v>65</v>
      </c>
      <c r="L806" s="5" t="s">
        <v>66</v>
      </c>
      <c r="M806" s="5" t="s">
        <v>67</v>
      </c>
      <c r="N806" s="5" t="s">
        <v>68</v>
      </c>
      <c r="O806" s="5" t="s">
        <v>69</v>
      </c>
      <c r="P806" s="5" t="s">
        <v>70</v>
      </c>
      <c r="Q806" s="5" t="s">
        <v>71</v>
      </c>
      <c r="R806" s="5" t="s">
        <v>72</v>
      </c>
      <c r="S806" s="5" t="s">
        <v>73</v>
      </c>
      <c r="T806" s="5" t="s">
        <v>74</v>
      </c>
      <c r="U806" s="5" t="s">
        <v>193</v>
      </c>
      <c r="V806" s="5" t="s">
        <v>131</v>
      </c>
      <c r="W806" s="5" t="s">
        <v>77</v>
      </c>
      <c r="X806" s="5" t="s">
        <v>109</v>
      </c>
      <c r="Y806" s="5" t="s">
        <v>194</v>
      </c>
      <c r="Z806" s="5" t="s">
        <v>134</v>
      </c>
      <c r="AA806" s="5" t="s">
        <v>81</v>
      </c>
      <c r="AB806" s="5">
        <v>10000</v>
      </c>
      <c r="AC806" s="5" t="s">
        <v>82</v>
      </c>
      <c r="AD806" s="5">
        <v>30</v>
      </c>
      <c r="AE806" s="5" t="s">
        <v>196</v>
      </c>
      <c r="AF806" s="5" t="s">
        <v>84</v>
      </c>
      <c r="AG806" s="5" t="s">
        <v>85</v>
      </c>
      <c r="AH806" s="5" t="s">
        <v>112</v>
      </c>
      <c r="AI806" s="5">
        <v>100000000</v>
      </c>
      <c r="AJ806" s="5" t="s">
        <v>113</v>
      </c>
      <c r="AK806" s="5" t="s">
        <v>206</v>
      </c>
      <c r="AL806" s="5" t="s">
        <v>89</v>
      </c>
      <c r="AM806" s="5" t="s">
        <v>207</v>
      </c>
      <c r="AN806" s="5" t="s">
        <v>142</v>
      </c>
      <c r="AO806" s="5" t="s">
        <v>210</v>
      </c>
      <c r="AP806" s="5" t="s">
        <v>115</v>
      </c>
      <c r="AQ806" s="5" t="s">
        <v>164</v>
      </c>
      <c r="AR806" s="5" t="s">
        <v>289</v>
      </c>
      <c r="AS806" s="5" t="s">
        <v>211</v>
      </c>
      <c r="AT806" s="5" t="s">
        <v>223</v>
      </c>
      <c r="AU806" s="5" t="s">
        <v>165</v>
      </c>
      <c r="AV806" s="5" t="s">
        <v>166</v>
      </c>
      <c r="AW806" s="5" t="s">
        <v>260</v>
      </c>
      <c r="AX806" s="5" t="s">
        <v>294</v>
      </c>
      <c r="AY806" s="5" t="s">
        <v>185</v>
      </c>
      <c r="AZ806" s="5" t="s">
        <v>103</v>
      </c>
      <c r="BA806" s="5" t="s">
        <v>147</v>
      </c>
      <c r="BB806" s="5" t="s">
        <v>148</v>
      </c>
      <c r="BC806" s="5" t="s">
        <v>277</v>
      </c>
      <c r="BD806" s="5" t="s">
        <v>107</v>
      </c>
      <c r="BE806" s="7" t="s">
        <v>201</v>
      </c>
    </row>
    <row r="807" spans="1:57" x14ac:dyDescent="0.2">
      <c r="A807" s="8">
        <v>45887.498696678245</v>
      </c>
      <c r="B807" s="9" t="s">
        <v>1723</v>
      </c>
      <c r="C807" s="10">
        <v>46</v>
      </c>
      <c r="D807" s="9" t="s">
        <v>834</v>
      </c>
      <c r="E807" s="9" t="s">
        <v>1724</v>
      </c>
      <c r="F807" s="9" t="s">
        <v>60</v>
      </c>
      <c r="G807" s="9" t="s">
        <v>61</v>
      </c>
      <c r="H807" s="9" t="s">
        <v>62</v>
      </c>
      <c r="I807" s="9" t="s">
        <v>63</v>
      </c>
      <c r="J807" s="9" t="s">
        <v>64</v>
      </c>
      <c r="K807" s="9" t="s">
        <v>65</v>
      </c>
      <c r="L807" s="9" t="s">
        <v>66</v>
      </c>
      <c r="M807" s="9" t="s">
        <v>204</v>
      </c>
      <c r="N807" s="9" t="s">
        <v>155</v>
      </c>
      <c r="O807" s="9" t="s">
        <v>156</v>
      </c>
      <c r="P807" s="9" t="s">
        <v>191</v>
      </c>
      <c r="Q807" s="9" t="s">
        <v>71</v>
      </c>
      <c r="R807" s="9" t="s">
        <v>72</v>
      </c>
      <c r="S807" s="9" t="s">
        <v>73</v>
      </c>
      <c r="T807" s="9" t="s">
        <v>74</v>
      </c>
      <c r="U807" s="9" t="s">
        <v>131</v>
      </c>
      <c r="V807" s="9" t="s">
        <v>76</v>
      </c>
      <c r="W807" s="9" t="s">
        <v>77</v>
      </c>
      <c r="X807" s="9" t="s">
        <v>205</v>
      </c>
      <c r="Y807" s="9" t="s">
        <v>194</v>
      </c>
      <c r="Z807" s="9" t="s">
        <v>80</v>
      </c>
      <c r="AA807" s="9" t="s">
        <v>81</v>
      </c>
      <c r="AB807" s="9">
        <v>10000</v>
      </c>
      <c r="AC807" s="9" t="s">
        <v>82</v>
      </c>
      <c r="AD807" s="9">
        <v>38</v>
      </c>
      <c r="AE807" s="9" t="s">
        <v>83</v>
      </c>
      <c r="AF807" s="9" t="s">
        <v>84</v>
      </c>
      <c r="AG807" s="9" t="s">
        <v>85</v>
      </c>
      <c r="AH807" s="9" t="s">
        <v>86</v>
      </c>
      <c r="AI807" s="9">
        <v>10000006</v>
      </c>
      <c r="AJ807" s="9" t="s">
        <v>197</v>
      </c>
      <c r="AK807" s="9" t="s">
        <v>88</v>
      </c>
      <c r="AL807" s="9" t="s">
        <v>89</v>
      </c>
      <c r="AM807" s="9" t="s">
        <v>90</v>
      </c>
      <c r="AN807" s="9" t="s">
        <v>91</v>
      </c>
      <c r="AO807" s="9" t="s">
        <v>92</v>
      </c>
      <c r="AP807" s="9" t="s">
        <v>93</v>
      </c>
      <c r="AQ807" s="9" t="s">
        <v>164</v>
      </c>
      <c r="AR807" s="9" t="s">
        <v>95</v>
      </c>
      <c r="AS807" s="9" t="s">
        <v>96</v>
      </c>
      <c r="AT807" s="9" t="s">
        <v>97</v>
      </c>
      <c r="AU807" s="9" t="s">
        <v>116</v>
      </c>
      <c r="AV807" s="9" t="s">
        <v>166</v>
      </c>
      <c r="AW807" s="9" t="s">
        <v>117</v>
      </c>
      <c r="AX807" s="9" t="s">
        <v>101</v>
      </c>
      <c r="AY807" s="9" t="s">
        <v>102</v>
      </c>
      <c r="AZ807" s="9" t="s">
        <v>103</v>
      </c>
      <c r="BA807" s="9" t="s">
        <v>104</v>
      </c>
      <c r="BB807" s="9" t="s">
        <v>105</v>
      </c>
      <c r="BC807" s="9" t="s">
        <v>106</v>
      </c>
      <c r="BD807" s="9" t="s">
        <v>171</v>
      </c>
      <c r="BE807" s="11" t="s">
        <v>118</v>
      </c>
    </row>
    <row r="808" spans="1:57" x14ac:dyDescent="0.2">
      <c r="A808" s="4">
        <v>45887.498727615741</v>
      </c>
      <c r="B808" s="5" t="s">
        <v>1725</v>
      </c>
      <c r="C808" s="6">
        <v>11</v>
      </c>
      <c r="D808" s="5" t="s">
        <v>1726</v>
      </c>
      <c r="E808" s="5" t="s">
        <v>1727</v>
      </c>
      <c r="F808" s="5" t="s">
        <v>60</v>
      </c>
      <c r="G808" s="5" t="s">
        <v>153</v>
      </c>
      <c r="H808" s="5" t="s">
        <v>62</v>
      </c>
      <c r="I808" s="5" t="s">
        <v>369</v>
      </c>
      <c r="J808" s="5" t="s">
        <v>125</v>
      </c>
      <c r="K808" s="5" t="s">
        <v>154</v>
      </c>
      <c r="L808" s="5" t="s">
        <v>126</v>
      </c>
      <c r="M808" s="5" t="s">
        <v>67</v>
      </c>
      <c r="N808" s="5" t="s">
        <v>303</v>
      </c>
      <c r="O808" s="5" t="s">
        <v>127</v>
      </c>
      <c r="P808" s="5" t="s">
        <v>157</v>
      </c>
      <c r="Q808" s="5" t="s">
        <v>71</v>
      </c>
      <c r="R808" s="5" t="s">
        <v>329</v>
      </c>
      <c r="S808" s="5" t="s">
        <v>216</v>
      </c>
      <c r="T808" s="5" t="s">
        <v>74</v>
      </c>
      <c r="U808" s="5" t="s">
        <v>193</v>
      </c>
      <c r="V808" s="5" t="s">
        <v>193</v>
      </c>
      <c r="W808" s="5" t="s">
        <v>176</v>
      </c>
      <c r="X808" s="5" t="s">
        <v>132</v>
      </c>
      <c r="Y808" s="5" t="s">
        <v>209</v>
      </c>
      <c r="Z808" s="5" t="s">
        <v>110</v>
      </c>
      <c r="AA808" s="5" t="s">
        <v>177</v>
      </c>
      <c r="AB808" s="5">
        <v>10</v>
      </c>
      <c r="AC808" s="5" t="s">
        <v>273</v>
      </c>
      <c r="AD808" s="5">
        <v>30</v>
      </c>
      <c r="AE808" s="5" t="s">
        <v>83</v>
      </c>
      <c r="AF808" s="5" t="s">
        <v>111</v>
      </c>
      <c r="AG808" s="5" t="s">
        <v>85</v>
      </c>
      <c r="AH808" s="5" t="s">
        <v>181</v>
      </c>
      <c r="AI808" s="5">
        <v>1000005</v>
      </c>
      <c r="AJ808" s="5" t="s">
        <v>87</v>
      </c>
      <c r="AK808" s="5" t="s">
        <v>114</v>
      </c>
      <c r="AL808" s="5" t="s">
        <v>182</v>
      </c>
      <c r="AM808" s="5" t="s">
        <v>141</v>
      </c>
      <c r="AN808" s="5" t="s">
        <v>258</v>
      </c>
      <c r="AO808" s="5" t="s">
        <v>92</v>
      </c>
      <c r="AP808" s="5" t="s">
        <v>243</v>
      </c>
      <c r="AQ808" s="5" t="s">
        <v>94</v>
      </c>
      <c r="AR808" s="5" t="s">
        <v>289</v>
      </c>
      <c r="AS808" s="5" t="s">
        <v>274</v>
      </c>
      <c r="AT808" s="5" t="s">
        <v>198</v>
      </c>
      <c r="AU808" s="5" t="s">
        <v>116</v>
      </c>
      <c r="AV808" s="5" t="s">
        <v>166</v>
      </c>
      <c r="AW808" s="5" t="s">
        <v>100</v>
      </c>
      <c r="AX808" s="5" t="s">
        <v>294</v>
      </c>
      <c r="AY808" s="5" t="s">
        <v>168</v>
      </c>
      <c r="AZ808" s="5" t="s">
        <v>213</v>
      </c>
      <c r="BA808" s="5" t="s">
        <v>170</v>
      </c>
      <c r="BB808" s="5" t="s">
        <v>148</v>
      </c>
      <c r="BC808" s="5" t="s">
        <v>106</v>
      </c>
      <c r="BD808" s="5" t="s">
        <v>187</v>
      </c>
      <c r="BE808" s="7" t="s">
        <v>108</v>
      </c>
    </row>
    <row r="809" spans="1:57" x14ac:dyDescent="0.2">
      <c r="A809" s="8">
        <v>45887.500059432874</v>
      </c>
      <c r="B809" s="9" t="s">
        <v>1728</v>
      </c>
      <c r="C809" s="10">
        <v>19</v>
      </c>
      <c r="D809" s="9" t="s">
        <v>173</v>
      </c>
      <c r="E809" s="9" t="s">
        <v>1729</v>
      </c>
      <c r="F809" s="9" t="s">
        <v>60</v>
      </c>
      <c r="G809" s="9" t="s">
        <v>122</v>
      </c>
      <c r="H809" s="9" t="s">
        <v>62</v>
      </c>
      <c r="I809" s="9" t="s">
        <v>124</v>
      </c>
      <c r="J809" s="9" t="s">
        <v>64</v>
      </c>
      <c r="K809" s="9" t="s">
        <v>267</v>
      </c>
      <c r="L809" s="9" t="s">
        <v>370</v>
      </c>
      <c r="M809" s="9" t="s">
        <v>204</v>
      </c>
      <c r="N809" s="9" t="s">
        <v>222</v>
      </c>
      <c r="O809" s="9" t="s">
        <v>69</v>
      </c>
      <c r="P809" s="9" t="s">
        <v>347</v>
      </c>
      <c r="Q809" s="9" t="s">
        <v>71</v>
      </c>
      <c r="R809" s="9" t="s">
        <v>329</v>
      </c>
      <c r="S809" s="9" t="s">
        <v>216</v>
      </c>
      <c r="T809" s="9" t="s">
        <v>249</v>
      </c>
      <c r="U809" s="9" t="s">
        <v>193</v>
      </c>
      <c r="V809" s="9" t="s">
        <v>193</v>
      </c>
      <c r="W809" s="9" t="s">
        <v>242</v>
      </c>
      <c r="X809" s="9" t="s">
        <v>109</v>
      </c>
      <c r="Y809" s="9" t="s">
        <v>79</v>
      </c>
      <c r="Z809" s="9" t="s">
        <v>110</v>
      </c>
      <c r="AA809" s="9" t="s">
        <v>81</v>
      </c>
      <c r="AB809" s="9">
        <v>10000</v>
      </c>
      <c r="AC809" s="9" t="s">
        <v>82</v>
      </c>
      <c r="AD809" s="9">
        <v>38</v>
      </c>
      <c r="AE809" s="9" t="s">
        <v>179</v>
      </c>
      <c r="AF809" s="9" t="s">
        <v>84</v>
      </c>
      <c r="AG809" s="9" t="s">
        <v>85</v>
      </c>
      <c r="AH809" s="9" t="s">
        <v>112</v>
      </c>
      <c r="AI809" s="9">
        <v>10000006</v>
      </c>
      <c r="AJ809" s="9" t="s">
        <v>113</v>
      </c>
      <c r="AK809" s="9" t="s">
        <v>140</v>
      </c>
      <c r="AL809" s="9" t="s">
        <v>339</v>
      </c>
      <c r="AM809" s="9" t="s">
        <v>141</v>
      </c>
      <c r="AN809" s="9" t="s">
        <v>142</v>
      </c>
      <c r="AO809" s="9" t="s">
        <v>92</v>
      </c>
      <c r="AP809" s="9" t="s">
        <v>115</v>
      </c>
      <c r="AQ809" s="9" t="s">
        <v>94</v>
      </c>
      <c r="AR809" s="9" t="s">
        <v>95</v>
      </c>
      <c r="AS809" s="9" t="s">
        <v>96</v>
      </c>
      <c r="AT809" s="9" t="s">
        <v>97</v>
      </c>
      <c r="AU809" s="9" t="s">
        <v>144</v>
      </c>
      <c r="AV809" s="9" t="s">
        <v>145</v>
      </c>
      <c r="AW809" s="9" t="s">
        <v>146</v>
      </c>
      <c r="AX809" s="9" t="s">
        <v>167</v>
      </c>
      <c r="AY809" s="9" t="s">
        <v>102</v>
      </c>
      <c r="AZ809" s="9" t="s">
        <v>169</v>
      </c>
      <c r="BA809" s="9" t="s">
        <v>245</v>
      </c>
      <c r="BB809" s="9" t="s">
        <v>105</v>
      </c>
      <c r="BC809" s="9" t="s">
        <v>106</v>
      </c>
      <c r="BD809" s="9" t="s">
        <v>187</v>
      </c>
      <c r="BE809" s="11" t="s">
        <v>201</v>
      </c>
    </row>
    <row r="810" spans="1:57" x14ac:dyDescent="0.2">
      <c r="A810" s="4">
        <v>45887.500207037039</v>
      </c>
      <c r="B810" s="5" t="s">
        <v>1730</v>
      </c>
      <c r="C810" s="6">
        <v>24</v>
      </c>
      <c r="D810" s="5" t="s">
        <v>968</v>
      </c>
      <c r="E810" s="5" t="s">
        <v>1731</v>
      </c>
      <c r="F810" s="5" t="s">
        <v>60</v>
      </c>
      <c r="G810" s="5" t="s">
        <v>153</v>
      </c>
      <c r="H810" s="5" t="s">
        <v>62</v>
      </c>
      <c r="I810" s="5" t="s">
        <v>63</v>
      </c>
      <c r="J810" s="5" t="s">
        <v>64</v>
      </c>
      <c r="K810" s="5" t="s">
        <v>65</v>
      </c>
      <c r="L810" s="5" t="s">
        <v>175</v>
      </c>
      <c r="M810" s="5" t="s">
        <v>257</v>
      </c>
      <c r="N810" s="5" t="s">
        <v>155</v>
      </c>
      <c r="O810" s="5" t="s">
        <v>127</v>
      </c>
      <c r="P810" s="5" t="s">
        <v>157</v>
      </c>
      <c r="Q810" s="5" t="s">
        <v>158</v>
      </c>
      <c r="R810" s="5" t="s">
        <v>299</v>
      </c>
      <c r="S810" s="5" t="s">
        <v>216</v>
      </c>
      <c r="T810" s="5" t="s">
        <v>249</v>
      </c>
      <c r="U810" s="5" t="s">
        <v>76</v>
      </c>
      <c r="V810" s="5" t="s">
        <v>75</v>
      </c>
      <c r="W810" s="5" t="s">
        <v>176</v>
      </c>
      <c r="X810" s="5" t="s">
        <v>109</v>
      </c>
      <c r="Y810" s="5" t="s">
        <v>79</v>
      </c>
      <c r="Z810" s="5" t="s">
        <v>159</v>
      </c>
      <c r="AA810" s="5" t="s">
        <v>177</v>
      </c>
      <c r="AB810" s="5">
        <v>10000</v>
      </c>
      <c r="AC810" s="5" t="s">
        <v>135</v>
      </c>
      <c r="AD810" s="5">
        <v>40</v>
      </c>
      <c r="AE810" s="5" t="s">
        <v>196</v>
      </c>
      <c r="AF810" s="5" t="s">
        <v>84</v>
      </c>
      <c r="AG810" s="5" t="s">
        <v>180</v>
      </c>
      <c r="AH810" s="5" t="s">
        <v>86</v>
      </c>
      <c r="AI810" s="5">
        <v>5000006</v>
      </c>
      <c r="AJ810" s="5" t="s">
        <v>197</v>
      </c>
      <c r="AK810" s="5" t="s">
        <v>88</v>
      </c>
      <c r="AL810" s="5" t="s">
        <v>89</v>
      </c>
      <c r="AM810" s="5" t="s">
        <v>90</v>
      </c>
      <c r="AN810" s="5" t="s">
        <v>91</v>
      </c>
      <c r="AO810" s="5" t="s">
        <v>92</v>
      </c>
      <c r="AP810" s="5" t="s">
        <v>93</v>
      </c>
      <c r="AQ810" s="5" t="s">
        <v>269</v>
      </c>
      <c r="AR810" s="5" t="s">
        <v>95</v>
      </c>
      <c r="AS810" s="5" t="s">
        <v>211</v>
      </c>
      <c r="AT810" s="5" t="s">
        <v>97</v>
      </c>
      <c r="AU810" s="5" t="s">
        <v>98</v>
      </c>
      <c r="AV810" s="5" t="s">
        <v>166</v>
      </c>
      <c r="AW810" s="5" t="s">
        <v>117</v>
      </c>
      <c r="AX810" s="5" t="s">
        <v>101</v>
      </c>
      <c r="AY810" s="5" t="s">
        <v>185</v>
      </c>
      <c r="AZ810" s="5" t="s">
        <v>103</v>
      </c>
      <c r="BA810" s="5" t="s">
        <v>147</v>
      </c>
      <c r="BB810" s="5" t="s">
        <v>105</v>
      </c>
      <c r="BC810" s="5" t="s">
        <v>277</v>
      </c>
      <c r="BD810" s="5" t="s">
        <v>171</v>
      </c>
      <c r="BE810" s="7" t="s">
        <v>118</v>
      </c>
    </row>
    <row r="811" spans="1:57" x14ac:dyDescent="0.2">
      <c r="A811" s="8">
        <v>45887.500360902777</v>
      </c>
      <c r="B811" s="9" t="s">
        <v>1732</v>
      </c>
      <c r="C811" s="10">
        <v>20</v>
      </c>
      <c r="D811" s="9" t="s">
        <v>868</v>
      </c>
      <c r="E811" s="9" t="s">
        <v>1733</v>
      </c>
      <c r="F811" s="9" t="s">
        <v>60</v>
      </c>
      <c r="G811" s="9" t="s">
        <v>122</v>
      </c>
      <c r="H811" s="9" t="s">
        <v>62</v>
      </c>
      <c r="I811" s="9" t="s">
        <v>124</v>
      </c>
      <c r="J811" s="9" t="s">
        <v>190</v>
      </c>
      <c r="K811" s="9" t="s">
        <v>267</v>
      </c>
      <c r="L811" s="9" t="s">
        <v>370</v>
      </c>
      <c r="M811" s="9" t="s">
        <v>67</v>
      </c>
      <c r="N811" s="9" t="s">
        <v>155</v>
      </c>
      <c r="O811" s="9" t="s">
        <v>127</v>
      </c>
      <c r="P811" s="9" t="s">
        <v>191</v>
      </c>
      <c r="Q811" s="9" t="s">
        <v>71</v>
      </c>
      <c r="R811" s="9" t="s">
        <v>72</v>
      </c>
      <c r="S811" s="9" t="s">
        <v>216</v>
      </c>
      <c r="T811" s="9" t="s">
        <v>74</v>
      </c>
      <c r="U811" s="9" t="s">
        <v>76</v>
      </c>
      <c r="V811" s="9" t="s">
        <v>131</v>
      </c>
      <c r="W811" s="9" t="s">
        <v>242</v>
      </c>
      <c r="X811" s="9" t="s">
        <v>109</v>
      </c>
      <c r="Y811" s="9" t="s">
        <v>79</v>
      </c>
      <c r="Z811" s="9" t="s">
        <v>110</v>
      </c>
      <c r="AA811" s="9" t="s">
        <v>81</v>
      </c>
      <c r="AB811" s="9">
        <v>10</v>
      </c>
      <c r="AC811" s="9" t="s">
        <v>82</v>
      </c>
      <c r="AD811" s="9">
        <v>38</v>
      </c>
      <c r="AE811" s="9" t="s">
        <v>196</v>
      </c>
      <c r="AF811" s="9" t="s">
        <v>84</v>
      </c>
      <c r="AG811" s="9" t="s">
        <v>85</v>
      </c>
      <c r="AH811" s="9" t="s">
        <v>112</v>
      </c>
      <c r="AI811" s="9">
        <v>1000005</v>
      </c>
      <c r="AJ811" s="9" t="s">
        <v>113</v>
      </c>
      <c r="AK811" s="9" t="s">
        <v>88</v>
      </c>
      <c r="AL811" s="9" t="s">
        <v>339</v>
      </c>
      <c r="AM811" s="9" t="s">
        <v>141</v>
      </c>
      <c r="AN811" s="9" t="s">
        <v>142</v>
      </c>
      <c r="AO811" s="9" t="s">
        <v>92</v>
      </c>
      <c r="AP811" s="9" t="s">
        <v>115</v>
      </c>
      <c r="AQ811" s="9" t="s">
        <v>94</v>
      </c>
      <c r="AR811" s="9" t="s">
        <v>95</v>
      </c>
      <c r="AS811" s="9" t="s">
        <v>211</v>
      </c>
      <c r="AT811" s="9" t="s">
        <v>198</v>
      </c>
      <c r="AU811" s="9" t="s">
        <v>165</v>
      </c>
      <c r="AV811" s="9" t="s">
        <v>166</v>
      </c>
      <c r="AW811" s="9" t="s">
        <v>100</v>
      </c>
      <c r="AX811" s="9" t="s">
        <v>101</v>
      </c>
      <c r="AY811" s="9" t="s">
        <v>185</v>
      </c>
      <c r="AZ811" s="9" t="s">
        <v>103</v>
      </c>
      <c r="BA811" s="9" t="s">
        <v>104</v>
      </c>
      <c r="BB811" s="9" t="s">
        <v>234</v>
      </c>
      <c r="BC811" s="9" t="s">
        <v>106</v>
      </c>
      <c r="BD811" s="9" t="s">
        <v>187</v>
      </c>
      <c r="BE811" s="11" t="s">
        <v>118</v>
      </c>
    </row>
    <row r="812" spans="1:57" x14ac:dyDescent="0.2">
      <c r="A812" s="4">
        <v>45887.500773900465</v>
      </c>
      <c r="B812" s="5" t="s">
        <v>1734</v>
      </c>
      <c r="C812" s="6">
        <v>43</v>
      </c>
      <c r="D812" s="5" t="s">
        <v>834</v>
      </c>
      <c r="E812" s="5" t="s">
        <v>1735</v>
      </c>
      <c r="F812" s="5" t="s">
        <v>60</v>
      </c>
      <c r="G812" s="5" t="s">
        <v>61</v>
      </c>
      <c r="H812" s="5" t="s">
        <v>62</v>
      </c>
      <c r="I812" s="5" t="s">
        <v>63</v>
      </c>
      <c r="J812" s="5" t="s">
        <v>64</v>
      </c>
      <c r="K812" s="5" t="s">
        <v>65</v>
      </c>
      <c r="L812" s="5" t="s">
        <v>66</v>
      </c>
      <c r="M812" s="5" t="s">
        <v>67</v>
      </c>
      <c r="N812" s="5" t="s">
        <v>155</v>
      </c>
      <c r="O812" s="5" t="s">
        <v>156</v>
      </c>
      <c r="P812" s="5" t="s">
        <v>191</v>
      </c>
      <c r="Q812" s="5" t="s">
        <v>71</v>
      </c>
      <c r="R812" s="5" t="s">
        <v>72</v>
      </c>
      <c r="S812" s="5" t="s">
        <v>73</v>
      </c>
      <c r="T812" s="5" t="s">
        <v>74</v>
      </c>
      <c r="U812" s="5" t="s">
        <v>193</v>
      </c>
      <c r="V812" s="5" t="s">
        <v>76</v>
      </c>
      <c r="W812" s="5" t="s">
        <v>77</v>
      </c>
      <c r="X812" s="5" t="s">
        <v>205</v>
      </c>
      <c r="Y812" s="5" t="s">
        <v>133</v>
      </c>
      <c r="Z812" s="5" t="s">
        <v>80</v>
      </c>
      <c r="AA812" s="5" t="s">
        <v>177</v>
      </c>
      <c r="AB812" s="5">
        <v>10000</v>
      </c>
      <c r="AC812" s="5" t="s">
        <v>82</v>
      </c>
      <c r="AD812" s="5">
        <v>38</v>
      </c>
      <c r="AE812" s="5" t="s">
        <v>179</v>
      </c>
      <c r="AF812" s="5" t="s">
        <v>84</v>
      </c>
      <c r="AG812" s="5" t="s">
        <v>85</v>
      </c>
      <c r="AH812" s="5" t="s">
        <v>181</v>
      </c>
      <c r="AI812" s="5">
        <v>10000006</v>
      </c>
      <c r="AJ812" s="5" t="s">
        <v>139</v>
      </c>
      <c r="AK812" s="5" t="s">
        <v>88</v>
      </c>
      <c r="AL812" s="5" t="s">
        <v>89</v>
      </c>
      <c r="AM812" s="5" t="s">
        <v>90</v>
      </c>
      <c r="AN812" s="5" t="s">
        <v>142</v>
      </c>
      <c r="AO812" s="5" t="s">
        <v>92</v>
      </c>
      <c r="AP812" s="5" t="s">
        <v>93</v>
      </c>
      <c r="AQ812" s="5" t="s">
        <v>164</v>
      </c>
      <c r="AR812" s="5" t="s">
        <v>95</v>
      </c>
      <c r="AS812" s="5" t="s">
        <v>96</v>
      </c>
      <c r="AT812" s="5" t="s">
        <v>97</v>
      </c>
      <c r="AU812" s="5" t="s">
        <v>116</v>
      </c>
      <c r="AV812" s="5" t="s">
        <v>166</v>
      </c>
      <c r="AW812" s="5" t="s">
        <v>117</v>
      </c>
      <c r="AX812" s="5" t="s">
        <v>101</v>
      </c>
      <c r="AY812" s="5" t="s">
        <v>102</v>
      </c>
      <c r="AZ812" s="5" t="s">
        <v>103</v>
      </c>
      <c r="BA812" s="5" t="s">
        <v>104</v>
      </c>
      <c r="BB812" s="5" t="s">
        <v>105</v>
      </c>
      <c r="BC812" s="5" t="s">
        <v>106</v>
      </c>
      <c r="BD812" s="5" t="s">
        <v>171</v>
      </c>
      <c r="BE812" s="7" t="s">
        <v>118</v>
      </c>
    </row>
    <row r="813" spans="1:57" x14ac:dyDescent="0.2">
      <c r="A813" s="8">
        <v>45887.500990729168</v>
      </c>
      <c r="B813" s="9" t="s">
        <v>1736</v>
      </c>
      <c r="C813" s="10">
        <v>20</v>
      </c>
      <c r="D813" s="9" t="s">
        <v>868</v>
      </c>
      <c r="E813" s="9" t="s">
        <v>1737</v>
      </c>
      <c r="F813" s="9" t="s">
        <v>60</v>
      </c>
      <c r="G813" s="9" t="s">
        <v>153</v>
      </c>
      <c r="H813" s="9" t="s">
        <v>62</v>
      </c>
      <c r="I813" s="9" t="s">
        <v>124</v>
      </c>
      <c r="J813" s="9" t="s">
        <v>190</v>
      </c>
      <c r="K813" s="9" t="s">
        <v>267</v>
      </c>
      <c r="L813" s="9" t="s">
        <v>370</v>
      </c>
      <c r="M813" s="9" t="s">
        <v>67</v>
      </c>
      <c r="N813" s="9" t="s">
        <v>155</v>
      </c>
      <c r="O813" s="9" t="s">
        <v>127</v>
      </c>
      <c r="P813" s="9" t="s">
        <v>191</v>
      </c>
      <c r="Q813" s="9" t="s">
        <v>71</v>
      </c>
      <c r="R813" s="9" t="s">
        <v>72</v>
      </c>
      <c r="S813" s="9" t="s">
        <v>216</v>
      </c>
      <c r="T813" s="9" t="s">
        <v>74</v>
      </c>
      <c r="U813" s="9" t="s">
        <v>76</v>
      </c>
      <c r="V813" s="9" t="s">
        <v>131</v>
      </c>
      <c r="W813" s="9" t="s">
        <v>242</v>
      </c>
      <c r="X813" s="9" t="s">
        <v>109</v>
      </c>
      <c r="Y813" s="9" t="s">
        <v>79</v>
      </c>
      <c r="Z813" s="9" t="s">
        <v>110</v>
      </c>
      <c r="AA813" s="9" t="s">
        <v>81</v>
      </c>
      <c r="AB813" s="9">
        <v>10</v>
      </c>
      <c r="AC813" s="9" t="s">
        <v>82</v>
      </c>
      <c r="AD813" s="9">
        <v>38</v>
      </c>
      <c r="AE813" s="9" t="s">
        <v>196</v>
      </c>
      <c r="AF813" s="9" t="s">
        <v>137</v>
      </c>
      <c r="AG813" s="9" t="s">
        <v>85</v>
      </c>
      <c r="AH813" s="9" t="s">
        <v>162</v>
      </c>
      <c r="AI813" s="9">
        <v>10000006</v>
      </c>
      <c r="AJ813" s="9" t="s">
        <v>87</v>
      </c>
      <c r="AK813" s="9" t="s">
        <v>88</v>
      </c>
      <c r="AL813" s="9" t="s">
        <v>339</v>
      </c>
      <c r="AM813" s="9" t="s">
        <v>141</v>
      </c>
      <c r="AN813" s="9" t="s">
        <v>142</v>
      </c>
      <c r="AO813" s="9" t="s">
        <v>92</v>
      </c>
      <c r="AP813" s="9" t="s">
        <v>115</v>
      </c>
      <c r="AQ813" s="9" t="s">
        <v>94</v>
      </c>
      <c r="AR813" s="9" t="s">
        <v>95</v>
      </c>
      <c r="AS813" s="9" t="s">
        <v>211</v>
      </c>
      <c r="AT813" s="9" t="s">
        <v>198</v>
      </c>
      <c r="AU813" s="9" t="s">
        <v>165</v>
      </c>
      <c r="AV813" s="9" t="s">
        <v>166</v>
      </c>
      <c r="AW813" s="9" t="s">
        <v>100</v>
      </c>
      <c r="AX813" s="9" t="s">
        <v>101</v>
      </c>
      <c r="AY813" s="9" t="s">
        <v>185</v>
      </c>
      <c r="AZ813" s="9" t="s">
        <v>103</v>
      </c>
      <c r="BA813" s="9" t="s">
        <v>104</v>
      </c>
      <c r="BB813" s="9" t="s">
        <v>234</v>
      </c>
      <c r="BC813" s="9" t="s">
        <v>106</v>
      </c>
      <c r="BD813" s="9" t="s">
        <v>187</v>
      </c>
      <c r="BE813" s="11" t="s">
        <v>118</v>
      </c>
    </row>
    <row r="814" spans="1:57" x14ac:dyDescent="0.2">
      <c r="A814" s="4">
        <v>45887.501710138888</v>
      </c>
      <c r="B814" s="5" t="s">
        <v>1738</v>
      </c>
      <c r="C814" s="6">
        <v>13</v>
      </c>
      <c r="D814" s="5" t="s">
        <v>868</v>
      </c>
      <c r="E814" s="5" t="s">
        <v>1739</v>
      </c>
      <c r="F814" s="5" t="s">
        <v>60</v>
      </c>
      <c r="G814" s="5" t="s">
        <v>153</v>
      </c>
      <c r="H814" s="5" t="s">
        <v>123</v>
      </c>
      <c r="I814" s="5" t="s">
        <v>369</v>
      </c>
      <c r="J814" s="5" t="s">
        <v>190</v>
      </c>
      <c r="K814" s="5" t="s">
        <v>267</v>
      </c>
      <c r="L814" s="5" t="s">
        <v>175</v>
      </c>
      <c r="M814" s="5" t="s">
        <v>67</v>
      </c>
      <c r="N814" s="5" t="s">
        <v>155</v>
      </c>
      <c r="O814" s="5" t="s">
        <v>69</v>
      </c>
      <c r="P814" s="5" t="s">
        <v>347</v>
      </c>
      <c r="Q814" s="5" t="s">
        <v>71</v>
      </c>
      <c r="R814" s="5" t="s">
        <v>72</v>
      </c>
      <c r="S814" s="5" t="s">
        <v>129</v>
      </c>
      <c r="T814" s="5" t="s">
        <v>74</v>
      </c>
      <c r="U814" s="5" t="s">
        <v>75</v>
      </c>
      <c r="V814" s="5" t="s">
        <v>131</v>
      </c>
      <c r="W814" s="5" t="s">
        <v>242</v>
      </c>
      <c r="X814" s="5" t="s">
        <v>205</v>
      </c>
      <c r="Y814" s="5" t="s">
        <v>79</v>
      </c>
      <c r="Z814" s="5" t="s">
        <v>134</v>
      </c>
      <c r="AA814" s="5" t="s">
        <v>81</v>
      </c>
      <c r="AB814" s="5">
        <v>1</v>
      </c>
      <c r="AC814" s="5" t="s">
        <v>135</v>
      </c>
      <c r="AD814" s="5">
        <v>30</v>
      </c>
      <c r="AE814" s="5" t="s">
        <v>196</v>
      </c>
      <c r="AF814" s="5" t="s">
        <v>160</v>
      </c>
      <c r="AG814" s="5" t="s">
        <v>180</v>
      </c>
      <c r="AH814" s="5" t="s">
        <v>86</v>
      </c>
      <c r="AI814" s="5">
        <v>100000000</v>
      </c>
      <c r="AJ814" s="5" t="s">
        <v>197</v>
      </c>
      <c r="AK814" s="5" t="s">
        <v>114</v>
      </c>
      <c r="AL814" s="5" t="s">
        <v>342</v>
      </c>
      <c r="AM814" s="5" t="s">
        <v>207</v>
      </c>
      <c r="AN814" s="5" t="s">
        <v>142</v>
      </c>
      <c r="AO814" s="5" t="s">
        <v>163</v>
      </c>
      <c r="AP814" s="5" t="s">
        <v>251</v>
      </c>
      <c r="AQ814" s="5" t="s">
        <v>94</v>
      </c>
      <c r="AR814" s="5" t="s">
        <v>95</v>
      </c>
      <c r="AS814" s="5" t="s">
        <v>226</v>
      </c>
      <c r="AT814" s="5" t="s">
        <v>223</v>
      </c>
      <c r="AU814" s="5" t="s">
        <v>116</v>
      </c>
      <c r="AV814" s="5" t="s">
        <v>212</v>
      </c>
      <c r="AW814" s="5" t="s">
        <v>146</v>
      </c>
      <c r="AX814" s="5" t="s">
        <v>294</v>
      </c>
      <c r="AY814" s="5" t="s">
        <v>102</v>
      </c>
      <c r="AZ814" s="5" t="s">
        <v>169</v>
      </c>
      <c r="BA814" s="5" t="s">
        <v>147</v>
      </c>
      <c r="BB814" s="5" t="s">
        <v>148</v>
      </c>
      <c r="BC814" s="5" t="s">
        <v>106</v>
      </c>
      <c r="BD814" s="5" t="s">
        <v>187</v>
      </c>
      <c r="BE814" s="7" t="s">
        <v>149</v>
      </c>
    </row>
    <row r="815" spans="1:57" x14ac:dyDescent="0.2">
      <c r="A815" s="8">
        <v>45887.502073113428</v>
      </c>
      <c r="B815" s="9" t="s">
        <v>1740</v>
      </c>
      <c r="C815" s="10">
        <v>22</v>
      </c>
      <c r="D815" s="9" t="s">
        <v>968</v>
      </c>
      <c r="E815" s="9" t="s">
        <v>1741</v>
      </c>
      <c r="F815" s="9" t="s">
        <v>60</v>
      </c>
      <c r="G815" s="9" t="s">
        <v>153</v>
      </c>
      <c r="H815" s="9" t="s">
        <v>62</v>
      </c>
      <c r="I815" s="9" t="s">
        <v>341</v>
      </c>
      <c r="J815" s="9" t="s">
        <v>64</v>
      </c>
      <c r="K815" s="9" t="s">
        <v>288</v>
      </c>
      <c r="L815" s="9" t="s">
        <v>126</v>
      </c>
      <c r="M815" s="9" t="s">
        <v>204</v>
      </c>
      <c r="N815" s="9" t="s">
        <v>222</v>
      </c>
      <c r="O815" s="9" t="s">
        <v>69</v>
      </c>
      <c r="P815" s="9" t="s">
        <v>347</v>
      </c>
      <c r="Q815" s="9" t="s">
        <v>128</v>
      </c>
      <c r="R815" s="9" t="s">
        <v>72</v>
      </c>
      <c r="S815" s="9" t="s">
        <v>216</v>
      </c>
      <c r="T815" s="9" t="s">
        <v>74</v>
      </c>
      <c r="U815" s="9" t="s">
        <v>75</v>
      </c>
      <c r="V815" s="9" t="s">
        <v>76</v>
      </c>
      <c r="W815" s="9" t="s">
        <v>77</v>
      </c>
      <c r="X815" s="9" t="s">
        <v>132</v>
      </c>
      <c r="Y815" s="9" t="s">
        <v>194</v>
      </c>
      <c r="Z815" s="9" t="s">
        <v>159</v>
      </c>
      <c r="AA815" s="9" t="s">
        <v>81</v>
      </c>
      <c r="AB815" s="9">
        <v>10000</v>
      </c>
      <c r="AC815" s="9" t="s">
        <v>82</v>
      </c>
      <c r="AD815" s="9">
        <v>40</v>
      </c>
      <c r="AE815" s="9" t="s">
        <v>179</v>
      </c>
      <c r="AF815" s="9" t="s">
        <v>137</v>
      </c>
      <c r="AG815" s="9" t="s">
        <v>138</v>
      </c>
      <c r="AH815" s="9" t="s">
        <v>112</v>
      </c>
      <c r="AI815" s="9">
        <v>100000000</v>
      </c>
      <c r="AJ815" s="9" t="s">
        <v>87</v>
      </c>
      <c r="AK815" s="9" t="s">
        <v>114</v>
      </c>
      <c r="AL815" s="9" t="s">
        <v>89</v>
      </c>
      <c r="AM815" s="9" t="s">
        <v>141</v>
      </c>
      <c r="AN815" s="9" t="s">
        <v>258</v>
      </c>
      <c r="AO815" s="9" t="s">
        <v>210</v>
      </c>
      <c r="AP815" s="9" t="s">
        <v>93</v>
      </c>
      <c r="AQ815" s="9" t="s">
        <v>164</v>
      </c>
      <c r="AR815" s="9" t="s">
        <v>95</v>
      </c>
      <c r="AS815" s="9" t="s">
        <v>96</v>
      </c>
      <c r="AT815" s="9" t="s">
        <v>97</v>
      </c>
      <c r="AU815" s="9" t="s">
        <v>116</v>
      </c>
      <c r="AV815" s="9" t="s">
        <v>166</v>
      </c>
      <c r="AW815" s="9" t="s">
        <v>146</v>
      </c>
      <c r="AX815" s="9" t="s">
        <v>101</v>
      </c>
      <c r="AY815" s="9" t="s">
        <v>252</v>
      </c>
      <c r="AZ815" s="9" t="s">
        <v>199</v>
      </c>
      <c r="BA815" s="9" t="s">
        <v>147</v>
      </c>
      <c r="BB815" s="9" t="s">
        <v>105</v>
      </c>
      <c r="BC815" s="9" t="s">
        <v>200</v>
      </c>
      <c r="BD815" s="9" t="s">
        <v>171</v>
      </c>
      <c r="BE815" s="11" t="s">
        <v>149</v>
      </c>
    </row>
    <row r="816" spans="1:57" x14ac:dyDescent="0.2">
      <c r="A816" s="4">
        <v>45887.502754386573</v>
      </c>
      <c r="B816" s="5" t="s">
        <v>1742</v>
      </c>
      <c r="C816" s="6">
        <v>20</v>
      </c>
      <c r="D816" s="5" t="s">
        <v>868</v>
      </c>
      <c r="E816" s="5" t="s">
        <v>1743</v>
      </c>
      <c r="F816" s="5" t="s">
        <v>60</v>
      </c>
      <c r="G816" s="5" t="s">
        <v>153</v>
      </c>
      <c r="H816" s="5" t="s">
        <v>208</v>
      </c>
      <c r="I816" s="5" t="s">
        <v>124</v>
      </c>
      <c r="J816" s="5" t="s">
        <v>190</v>
      </c>
      <c r="K816" s="5" t="s">
        <v>267</v>
      </c>
      <c r="L816" s="5" t="s">
        <v>370</v>
      </c>
      <c r="M816" s="5" t="s">
        <v>67</v>
      </c>
      <c r="N816" s="5" t="s">
        <v>155</v>
      </c>
      <c r="O816" s="5" t="s">
        <v>127</v>
      </c>
      <c r="P816" s="5" t="s">
        <v>191</v>
      </c>
      <c r="Q816" s="5" t="s">
        <v>71</v>
      </c>
      <c r="R816" s="5" t="s">
        <v>72</v>
      </c>
      <c r="S816" s="5" t="s">
        <v>73</v>
      </c>
      <c r="T816" s="5" t="s">
        <v>74</v>
      </c>
      <c r="U816" s="5" t="s">
        <v>131</v>
      </c>
      <c r="V816" s="5" t="s">
        <v>131</v>
      </c>
      <c r="W816" s="5" t="s">
        <v>242</v>
      </c>
      <c r="X816" s="5" t="s">
        <v>109</v>
      </c>
      <c r="Y816" s="5" t="s">
        <v>79</v>
      </c>
      <c r="Z816" s="5" t="s">
        <v>110</v>
      </c>
      <c r="AA816" s="5" t="s">
        <v>81</v>
      </c>
      <c r="AB816" s="5">
        <v>10</v>
      </c>
      <c r="AC816" s="5" t="s">
        <v>82</v>
      </c>
      <c r="AD816" s="5">
        <v>38</v>
      </c>
      <c r="AE816" s="5" t="s">
        <v>196</v>
      </c>
      <c r="AF816" s="5" t="s">
        <v>84</v>
      </c>
      <c r="AG816" s="5" t="s">
        <v>85</v>
      </c>
      <c r="AH816" s="5" t="s">
        <v>112</v>
      </c>
      <c r="AI816" s="5">
        <v>1000005</v>
      </c>
      <c r="AJ816" s="5" t="s">
        <v>113</v>
      </c>
      <c r="AK816" s="5" t="s">
        <v>88</v>
      </c>
      <c r="AL816" s="5" t="s">
        <v>342</v>
      </c>
      <c r="AM816" s="5" t="s">
        <v>183</v>
      </c>
      <c r="AN816" s="5" t="s">
        <v>142</v>
      </c>
      <c r="AO816" s="5" t="s">
        <v>92</v>
      </c>
      <c r="AP816" s="5" t="s">
        <v>115</v>
      </c>
      <c r="AQ816" s="5" t="s">
        <v>94</v>
      </c>
      <c r="AR816" s="5" t="s">
        <v>95</v>
      </c>
      <c r="AS816" s="5" t="s">
        <v>211</v>
      </c>
      <c r="AT816" s="5" t="s">
        <v>198</v>
      </c>
      <c r="AU816" s="5" t="s">
        <v>165</v>
      </c>
      <c r="AV816" s="5" t="s">
        <v>166</v>
      </c>
      <c r="AW816" s="5" t="s">
        <v>100</v>
      </c>
      <c r="AX816" s="5" t="s">
        <v>101</v>
      </c>
      <c r="AY816" s="5" t="s">
        <v>185</v>
      </c>
      <c r="AZ816" s="5" t="s">
        <v>103</v>
      </c>
      <c r="BA816" s="5" t="s">
        <v>104</v>
      </c>
      <c r="BB816" s="5" t="s">
        <v>234</v>
      </c>
      <c r="BC816" s="5" t="s">
        <v>106</v>
      </c>
      <c r="BD816" s="5" t="s">
        <v>187</v>
      </c>
      <c r="BE816" s="7" t="s">
        <v>118</v>
      </c>
    </row>
    <row r="817" spans="1:57" x14ac:dyDescent="0.2">
      <c r="A817" s="8">
        <v>45887.502884502319</v>
      </c>
      <c r="B817" s="9" t="s">
        <v>1730</v>
      </c>
      <c r="C817" s="10">
        <v>16</v>
      </c>
      <c r="D817" s="9" t="s">
        <v>968</v>
      </c>
      <c r="E817" s="9" t="s">
        <v>1744</v>
      </c>
      <c r="F817" s="9" t="s">
        <v>60</v>
      </c>
      <c r="G817" s="9" t="s">
        <v>153</v>
      </c>
      <c r="H817" s="9" t="s">
        <v>62</v>
      </c>
      <c r="I817" s="9" t="s">
        <v>341</v>
      </c>
      <c r="J817" s="9" t="s">
        <v>220</v>
      </c>
      <c r="K817" s="9" t="s">
        <v>65</v>
      </c>
      <c r="L817" s="9" t="s">
        <v>66</v>
      </c>
      <c r="M817" s="9" t="s">
        <v>221</v>
      </c>
      <c r="N817" s="9" t="s">
        <v>303</v>
      </c>
      <c r="O817" s="9" t="s">
        <v>69</v>
      </c>
      <c r="P817" s="9" t="s">
        <v>347</v>
      </c>
      <c r="Q817" s="9" t="s">
        <v>158</v>
      </c>
      <c r="R817" s="9" t="s">
        <v>299</v>
      </c>
      <c r="S817" s="9" t="s">
        <v>73</v>
      </c>
      <c r="T817" s="9" t="s">
        <v>249</v>
      </c>
      <c r="U817" s="9" t="s">
        <v>76</v>
      </c>
      <c r="V817" s="9" t="s">
        <v>75</v>
      </c>
      <c r="W817" s="9" t="s">
        <v>250</v>
      </c>
      <c r="X817" s="9" t="s">
        <v>205</v>
      </c>
      <c r="Y817" s="9" t="s">
        <v>194</v>
      </c>
      <c r="Z817" s="9" t="s">
        <v>80</v>
      </c>
      <c r="AA817" s="9" t="s">
        <v>177</v>
      </c>
      <c r="AB817" s="9">
        <v>10000</v>
      </c>
      <c r="AC817" s="9" t="s">
        <v>135</v>
      </c>
      <c r="AD817" s="9">
        <v>39</v>
      </c>
      <c r="AE817" s="9" t="s">
        <v>196</v>
      </c>
      <c r="AF817" s="9" t="s">
        <v>137</v>
      </c>
      <c r="AG817" s="9" t="s">
        <v>85</v>
      </c>
      <c r="AH817" s="9" t="s">
        <v>86</v>
      </c>
      <c r="AI817" s="9">
        <v>100000000</v>
      </c>
      <c r="AJ817" s="9" t="s">
        <v>197</v>
      </c>
      <c r="AK817" s="9" t="s">
        <v>88</v>
      </c>
      <c r="AL817" s="9" t="s">
        <v>89</v>
      </c>
      <c r="AM817" s="9" t="s">
        <v>207</v>
      </c>
      <c r="AN817" s="9" t="s">
        <v>280</v>
      </c>
      <c r="AO817" s="9" t="s">
        <v>259</v>
      </c>
      <c r="AP817" s="9" t="s">
        <v>243</v>
      </c>
      <c r="AQ817" s="9" t="s">
        <v>143</v>
      </c>
      <c r="AR817" s="9" t="s">
        <v>289</v>
      </c>
      <c r="AS817" s="9" t="s">
        <v>274</v>
      </c>
      <c r="AT817" s="9" t="s">
        <v>97</v>
      </c>
      <c r="AU817" s="9" t="s">
        <v>144</v>
      </c>
      <c r="AV817" s="9" t="s">
        <v>166</v>
      </c>
      <c r="AW817" s="9" t="s">
        <v>100</v>
      </c>
      <c r="AX817" s="9" t="s">
        <v>101</v>
      </c>
      <c r="AY817" s="9" t="s">
        <v>185</v>
      </c>
      <c r="AZ817" s="9" t="s">
        <v>103</v>
      </c>
      <c r="BA817" s="9" t="s">
        <v>104</v>
      </c>
      <c r="BB817" s="9" t="s">
        <v>148</v>
      </c>
      <c r="BC817" s="9" t="s">
        <v>277</v>
      </c>
      <c r="BD817" s="9" t="s">
        <v>319</v>
      </c>
      <c r="BE817" s="11" t="s">
        <v>149</v>
      </c>
    </row>
    <row r="818" spans="1:57" x14ac:dyDescent="0.2">
      <c r="A818" s="4">
        <v>45887.503780810184</v>
      </c>
      <c r="B818" s="5" t="s">
        <v>808</v>
      </c>
      <c r="C818" s="6">
        <v>23</v>
      </c>
      <c r="D818" s="5" t="s">
        <v>151</v>
      </c>
      <c r="E818" s="5" t="s">
        <v>1745</v>
      </c>
      <c r="F818" s="5" t="s">
        <v>60</v>
      </c>
      <c r="G818" s="5" t="s">
        <v>153</v>
      </c>
      <c r="H818" s="5" t="s">
        <v>62</v>
      </c>
      <c r="I818" s="5" t="s">
        <v>124</v>
      </c>
      <c r="J818" s="5" t="s">
        <v>220</v>
      </c>
      <c r="K818" s="5" t="s">
        <v>288</v>
      </c>
      <c r="L818" s="5" t="s">
        <v>126</v>
      </c>
      <c r="M818" s="5" t="s">
        <v>204</v>
      </c>
      <c r="N818" s="5" t="s">
        <v>155</v>
      </c>
      <c r="O818" s="5" t="s">
        <v>69</v>
      </c>
      <c r="P818" s="5" t="s">
        <v>70</v>
      </c>
      <c r="Q818" s="5" t="s">
        <v>268</v>
      </c>
      <c r="R818" s="5" t="s">
        <v>72</v>
      </c>
      <c r="S818" s="5" t="s">
        <v>248</v>
      </c>
      <c r="T818" s="5" t="s">
        <v>74</v>
      </c>
      <c r="U818" s="5" t="s">
        <v>131</v>
      </c>
      <c r="V818" s="5" t="s">
        <v>131</v>
      </c>
      <c r="W818" s="5" t="s">
        <v>77</v>
      </c>
      <c r="X818" s="5" t="s">
        <v>109</v>
      </c>
      <c r="Y818" s="5" t="s">
        <v>79</v>
      </c>
      <c r="Z818" s="5" t="s">
        <v>134</v>
      </c>
      <c r="AA818" s="5" t="s">
        <v>81</v>
      </c>
      <c r="AB818" s="5">
        <v>10000</v>
      </c>
      <c r="AC818" s="5" t="s">
        <v>82</v>
      </c>
      <c r="AD818" s="5">
        <v>38</v>
      </c>
      <c r="AE818" s="5" t="s">
        <v>196</v>
      </c>
      <c r="AF818" s="5" t="s">
        <v>160</v>
      </c>
      <c r="AG818" s="5" t="s">
        <v>85</v>
      </c>
      <c r="AH818" s="5" t="s">
        <v>86</v>
      </c>
      <c r="AI818" s="5">
        <v>10000006</v>
      </c>
      <c r="AJ818" s="5" t="s">
        <v>197</v>
      </c>
      <c r="AK818" s="5" t="s">
        <v>140</v>
      </c>
      <c r="AL818" s="5" t="s">
        <v>342</v>
      </c>
      <c r="AM818" s="5" t="s">
        <v>207</v>
      </c>
      <c r="AN818" s="5" t="s">
        <v>91</v>
      </c>
      <c r="AO818" s="5" t="s">
        <v>92</v>
      </c>
      <c r="AP818" s="5" t="s">
        <v>251</v>
      </c>
      <c r="AQ818" s="5" t="s">
        <v>143</v>
      </c>
      <c r="AR818" s="5" t="s">
        <v>289</v>
      </c>
      <c r="AS818" s="5" t="s">
        <v>226</v>
      </c>
      <c r="AT818" s="5" t="s">
        <v>97</v>
      </c>
      <c r="AU818" s="5" t="s">
        <v>144</v>
      </c>
      <c r="AV818" s="5" t="s">
        <v>166</v>
      </c>
      <c r="AW818" s="5" t="s">
        <v>117</v>
      </c>
      <c r="AX818" s="5" t="s">
        <v>101</v>
      </c>
      <c r="AY818" s="5" t="s">
        <v>185</v>
      </c>
      <c r="AZ818" s="5" t="s">
        <v>103</v>
      </c>
      <c r="BA818" s="5" t="s">
        <v>104</v>
      </c>
      <c r="BB818" s="5" t="s">
        <v>186</v>
      </c>
      <c r="BC818" s="5" t="s">
        <v>200</v>
      </c>
      <c r="BD818" s="5" t="s">
        <v>171</v>
      </c>
      <c r="BE818" s="7" t="s">
        <v>118</v>
      </c>
    </row>
    <row r="819" spans="1:57" x14ac:dyDescent="0.2">
      <c r="A819" s="8">
        <v>45887.503925613426</v>
      </c>
      <c r="B819" s="9" t="s">
        <v>1746</v>
      </c>
      <c r="C819" s="10">
        <v>18</v>
      </c>
      <c r="D819" s="9" t="s">
        <v>868</v>
      </c>
      <c r="E819" s="9" t="s">
        <v>1747</v>
      </c>
      <c r="F819" s="9" t="s">
        <v>60</v>
      </c>
      <c r="G819" s="9" t="s">
        <v>153</v>
      </c>
      <c r="H819" s="9" t="s">
        <v>62</v>
      </c>
      <c r="I819" s="9" t="s">
        <v>63</v>
      </c>
      <c r="J819" s="9" t="s">
        <v>190</v>
      </c>
      <c r="K819" s="9" t="s">
        <v>154</v>
      </c>
      <c r="L819" s="9" t="s">
        <v>370</v>
      </c>
      <c r="M819" s="9" t="s">
        <v>67</v>
      </c>
      <c r="N819" s="9" t="s">
        <v>222</v>
      </c>
      <c r="O819" s="9" t="s">
        <v>127</v>
      </c>
      <c r="P819" s="9" t="s">
        <v>157</v>
      </c>
      <c r="Q819" s="9" t="s">
        <v>158</v>
      </c>
      <c r="R819" s="9" t="s">
        <v>72</v>
      </c>
      <c r="S819" s="9" t="s">
        <v>216</v>
      </c>
      <c r="T819" s="9" t="s">
        <v>74</v>
      </c>
      <c r="U819" s="9" t="s">
        <v>131</v>
      </c>
      <c r="V819" s="9" t="s">
        <v>131</v>
      </c>
      <c r="W819" s="9" t="s">
        <v>242</v>
      </c>
      <c r="X819" s="9" t="s">
        <v>109</v>
      </c>
      <c r="Y819" s="9" t="s">
        <v>79</v>
      </c>
      <c r="Z819" s="9" t="s">
        <v>134</v>
      </c>
      <c r="AA819" s="9" t="s">
        <v>81</v>
      </c>
      <c r="AB819" s="9">
        <v>10</v>
      </c>
      <c r="AC819" s="9" t="s">
        <v>82</v>
      </c>
      <c r="AD819" s="9">
        <v>38</v>
      </c>
      <c r="AE819" s="9" t="s">
        <v>196</v>
      </c>
      <c r="AF819" s="9" t="s">
        <v>84</v>
      </c>
      <c r="AG819" s="9" t="s">
        <v>85</v>
      </c>
      <c r="AH819" s="9" t="s">
        <v>112</v>
      </c>
      <c r="AI819" s="9">
        <v>1000005</v>
      </c>
      <c r="AJ819" s="9" t="s">
        <v>197</v>
      </c>
      <c r="AK819" s="9" t="s">
        <v>88</v>
      </c>
      <c r="AL819" s="9" t="s">
        <v>339</v>
      </c>
      <c r="AM819" s="9" t="s">
        <v>183</v>
      </c>
      <c r="AN819" s="9" t="s">
        <v>142</v>
      </c>
      <c r="AO819" s="9" t="s">
        <v>92</v>
      </c>
      <c r="AP819" s="9" t="s">
        <v>115</v>
      </c>
      <c r="AQ819" s="9" t="s">
        <v>94</v>
      </c>
      <c r="AR819" s="9" t="s">
        <v>95</v>
      </c>
      <c r="AS819" s="9" t="s">
        <v>211</v>
      </c>
      <c r="AT819" s="9" t="s">
        <v>97</v>
      </c>
      <c r="AU819" s="9" t="s">
        <v>165</v>
      </c>
      <c r="AV819" s="9" t="s">
        <v>212</v>
      </c>
      <c r="AW819" s="9" t="s">
        <v>117</v>
      </c>
      <c r="AX819" s="9" t="s">
        <v>244</v>
      </c>
      <c r="AY819" s="9" t="s">
        <v>252</v>
      </c>
      <c r="AZ819" s="9" t="s">
        <v>199</v>
      </c>
      <c r="BA819" s="9" t="s">
        <v>104</v>
      </c>
      <c r="BB819" s="9" t="s">
        <v>234</v>
      </c>
      <c r="BC819" s="9" t="s">
        <v>106</v>
      </c>
      <c r="BD819" s="9" t="s">
        <v>171</v>
      </c>
      <c r="BE819" s="11" t="s">
        <v>201</v>
      </c>
    </row>
    <row r="820" spans="1:57" x14ac:dyDescent="0.2">
      <c r="A820" s="4">
        <v>45887.50413778935</v>
      </c>
      <c r="B820" s="5" t="s">
        <v>1748</v>
      </c>
      <c r="C820" s="6">
        <v>19</v>
      </c>
      <c r="D820" s="5" t="s">
        <v>868</v>
      </c>
      <c r="E820" s="5" t="s">
        <v>1749</v>
      </c>
      <c r="F820" s="5" t="s">
        <v>60</v>
      </c>
      <c r="G820" s="5" t="s">
        <v>153</v>
      </c>
      <c r="H820" s="5" t="s">
        <v>62</v>
      </c>
      <c r="I820" s="5" t="s">
        <v>124</v>
      </c>
      <c r="J820" s="5" t="s">
        <v>190</v>
      </c>
      <c r="K820" s="5" t="s">
        <v>267</v>
      </c>
      <c r="L820" s="5" t="s">
        <v>370</v>
      </c>
      <c r="M820" s="5" t="s">
        <v>67</v>
      </c>
      <c r="N820" s="5" t="s">
        <v>155</v>
      </c>
      <c r="O820" s="5" t="s">
        <v>127</v>
      </c>
      <c r="P820" s="5" t="s">
        <v>191</v>
      </c>
      <c r="Q820" s="5" t="s">
        <v>71</v>
      </c>
      <c r="R820" s="5" t="s">
        <v>72</v>
      </c>
      <c r="S820" s="5" t="s">
        <v>216</v>
      </c>
      <c r="T820" s="5" t="s">
        <v>74</v>
      </c>
      <c r="U820" s="5" t="s">
        <v>76</v>
      </c>
      <c r="V820" s="5" t="s">
        <v>131</v>
      </c>
      <c r="W820" s="5" t="s">
        <v>242</v>
      </c>
      <c r="X820" s="5" t="s">
        <v>109</v>
      </c>
      <c r="Y820" s="5" t="s">
        <v>79</v>
      </c>
      <c r="Z820" s="5" t="s">
        <v>110</v>
      </c>
      <c r="AA820" s="5" t="s">
        <v>81</v>
      </c>
      <c r="AB820" s="5">
        <v>10</v>
      </c>
      <c r="AC820" s="5" t="s">
        <v>82</v>
      </c>
      <c r="AD820" s="5">
        <v>38</v>
      </c>
      <c r="AE820" s="5" t="s">
        <v>196</v>
      </c>
      <c r="AF820" s="5" t="s">
        <v>84</v>
      </c>
      <c r="AG820" s="5" t="s">
        <v>85</v>
      </c>
      <c r="AH820" s="5" t="s">
        <v>112</v>
      </c>
      <c r="AI820" s="5">
        <v>1000005</v>
      </c>
      <c r="AJ820" s="5" t="s">
        <v>113</v>
      </c>
      <c r="AK820" s="5" t="s">
        <v>88</v>
      </c>
      <c r="AL820" s="5" t="s">
        <v>339</v>
      </c>
      <c r="AM820" s="5" t="s">
        <v>141</v>
      </c>
      <c r="AN820" s="5" t="s">
        <v>142</v>
      </c>
      <c r="AO820" s="5" t="s">
        <v>92</v>
      </c>
      <c r="AP820" s="5" t="s">
        <v>115</v>
      </c>
      <c r="AQ820" s="5" t="s">
        <v>94</v>
      </c>
      <c r="AR820" s="5" t="s">
        <v>95</v>
      </c>
      <c r="AS820" s="5" t="s">
        <v>211</v>
      </c>
      <c r="AT820" s="5" t="s">
        <v>198</v>
      </c>
      <c r="AU820" s="5" t="s">
        <v>165</v>
      </c>
      <c r="AV820" s="5" t="s">
        <v>166</v>
      </c>
      <c r="AW820" s="5" t="s">
        <v>100</v>
      </c>
      <c r="AX820" s="5" t="s">
        <v>101</v>
      </c>
      <c r="AY820" s="5" t="s">
        <v>185</v>
      </c>
      <c r="AZ820" s="5" t="s">
        <v>103</v>
      </c>
      <c r="BA820" s="5" t="s">
        <v>104</v>
      </c>
      <c r="BB820" s="5" t="s">
        <v>234</v>
      </c>
      <c r="BC820" s="5" t="s">
        <v>106</v>
      </c>
      <c r="BD820" s="5" t="s">
        <v>187</v>
      </c>
      <c r="BE820" s="7" t="s">
        <v>201</v>
      </c>
    </row>
    <row r="821" spans="1:57" x14ac:dyDescent="0.2">
      <c r="A821" s="8">
        <v>45887.504243993055</v>
      </c>
      <c r="B821" s="9" t="s">
        <v>1750</v>
      </c>
      <c r="C821" s="10">
        <v>24</v>
      </c>
      <c r="D821" s="9" t="s">
        <v>968</v>
      </c>
      <c r="E821" s="9" t="s">
        <v>1751</v>
      </c>
      <c r="F821" s="9" t="s">
        <v>60</v>
      </c>
      <c r="G821" s="9" t="s">
        <v>153</v>
      </c>
      <c r="H821" s="9" t="s">
        <v>62</v>
      </c>
      <c r="I821" s="9" t="s">
        <v>369</v>
      </c>
      <c r="J821" s="9" t="s">
        <v>125</v>
      </c>
      <c r="K821" s="9" t="s">
        <v>65</v>
      </c>
      <c r="L821" s="9" t="s">
        <v>66</v>
      </c>
      <c r="M821" s="9" t="s">
        <v>67</v>
      </c>
      <c r="N821" s="9" t="s">
        <v>155</v>
      </c>
      <c r="O821" s="9" t="s">
        <v>156</v>
      </c>
      <c r="P821" s="9" t="s">
        <v>70</v>
      </c>
      <c r="Q821" s="9" t="s">
        <v>71</v>
      </c>
      <c r="R821" s="9" t="s">
        <v>309</v>
      </c>
      <c r="S821" s="9" t="s">
        <v>216</v>
      </c>
      <c r="T821" s="9" t="s">
        <v>249</v>
      </c>
      <c r="U821" s="9" t="s">
        <v>131</v>
      </c>
      <c r="V821" s="9" t="s">
        <v>131</v>
      </c>
      <c r="W821" s="9" t="s">
        <v>176</v>
      </c>
      <c r="X821" s="9" t="s">
        <v>205</v>
      </c>
      <c r="Y821" s="9" t="s">
        <v>133</v>
      </c>
      <c r="Z821" s="9" t="s">
        <v>134</v>
      </c>
      <c r="AA821" s="9" t="s">
        <v>195</v>
      </c>
      <c r="AB821" s="9">
        <v>10000</v>
      </c>
      <c r="AC821" s="9" t="s">
        <v>82</v>
      </c>
      <c r="AD821" s="9">
        <v>40</v>
      </c>
      <c r="AE821" s="9" t="s">
        <v>83</v>
      </c>
      <c r="AF821" s="9" t="s">
        <v>84</v>
      </c>
      <c r="AG821" s="9" t="s">
        <v>85</v>
      </c>
      <c r="AH821" s="9" t="s">
        <v>86</v>
      </c>
      <c r="AI821" s="9">
        <v>1000005</v>
      </c>
      <c r="AJ821" s="9" t="s">
        <v>197</v>
      </c>
      <c r="AK821" s="9" t="s">
        <v>88</v>
      </c>
      <c r="AL821" s="9" t="s">
        <v>339</v>
      </c>
      <c r="AM821" s="9" t="s">
        <v>141</v>
      </c>
      <c r="AN821" s="9" t="s">
        <v>258</v>
      </c>
      <c r="AO821" s="9" t="s">
        <v>92</v>
      </c>
      <c r="AP821" s="9" t="s">
        <v>243</v>
      </c>
      <c r="AQ821" s="9" t="s">
        <v>269</v>
      </c>
      <c r="AR821" s="9" t="s">
        <v>95</v>
      </c>
      <c r="AS821" s="9" t="s">
        <v>96</v>
      </c>
      <c r="AT821" s="9" t="s">
        <v>97</v>
      </c>
      <c r="AU821" s="9" t="s">
        <v>116</v>
      </c>
      <c r="AV821" s="9" t="s">
        <v>212</v>
      </c>
      <c r="AW821" s="9" t="s">
        <v>100</v>
      </c>
      <c r="AX821" s="9" t="s">
        <v>101</v>
      </c>
      <c r="AY821" s="9" t="s">
        <v>252</v>
      </c>
      <c r="AZ821" s="9" t="s">
        <v>103</v>
      </c>
      <c r="BA821" s="9" t="s">
        <v>245</v>
      </c>
      <c r="BB821" s="9" t="s">
        <v>234</v>
      </c>
      <c r="BC821" s="9" t="s">
        <v>270</v>
      </c>
      <c r="BD821" s="9" t="s">
        <v>319</v>
      </c>
      <c r="BE821" s="11" t="s">
        <v>118</v>
      </c>
    </row>
    <row r="822" spans="1:57" x14ac:dyDescent="0.2">
      <c r="A822" s="4">
        <v>45887.504499120369</v>
      </c>
      <c r="B822" s="5" t="s">
        <v>1740</v>
      </c>
      <c r="C822" s="6">
        <v>17</v>
      </c>
      <c r="D822" s="5" t="s">
        <v>968</v>
      </c>
      <c r="E822" s="5" t="s">
        <v>1752</v>
      </c>
      <c r="F822" s="5" t="s">
        <v>60</v>
      </c>
      <c r="G822" s="5" t="s">
        <v>153</v>
      </c>
      <c r="H822" s="5" t="s">
        <v>62</v>
      </c>
      <c r="I822" s="5" t="s">
        <v>63</v>
      </c>
      <c r="J822" s="5" t="s">
        <v>190</v>
      </c>
      <c r="K822" s="5" t="s">
        <v>65</v>
      </c>
      <c r="L822" s="5" t="s">
        <v>66</v>
      </c>
      <c r="M822" s="5" t="s">
        <v>204</v>
      </c>
      <c r="N822" s="5" t="s">
        <v>68</v>
      </c>
      <c r="O822" s="5" t="s">
        <v>127</v>
      </c>
      <c r="P822" s="5" t="s">
        <v>157</v>
      </c>
      <c r="Q822" s="5" t="s">
        <v>268</v>
      </c>
      <c r="R822" s="5" t="s">
        <v>72</v>
      </c>
      <c r="S822" s="5" t="s">
        <v>73</v>
      </c>
      <c r="T822" s="5" t="s">
        <v>74</v>
      </c>
      <c r="U822" s="5" t="s">
        <v>75</v>
      </c>
      <c r="V822" s="5" t="s">
        <v>193</v>
      </c>
      <c r="W822" s="5" t="s">
        <v>77</v>
      </c>
      <c r="X822" s="5" t="s">
        <v>109</v>
      </c>
      <c r="Y822" s="5" t="s">
        <v>194</v>
      </c>
      <c r="Z822" s="5" t="s">
        <v>159</v>
      </c>
      <c r="AA822" s="5" t="s">
        <v>195</v>
      </c>
      <c r="AB822" s="5">
        <v>1</v>
      </c>
      <c r="AC822" s="5" t="s">
        <v>178</v>
      </c>
      <c r="AD822" s="5">
        <v>39</v>
      </c>
      <c r="AE822" s="5" t="s">
        <v>83</v>
      </c>
      <c r="AF822" s="5" t="s">
        <v>137</v>
      </c>
      <c r="AG822" s="5" t="s">
        <v>85</v>
      </c>
      <c r="AH822" s="5" t="s">
        <v>112</v>
      </c>
      <c r="AI822" s="5">
        <v>100000000</v>
      </c>
      <c r="AJ822" s="5" t="s">
        <v>139</v>
      </c>
      <c r="AK822" s="5" t="s">
        <v>206</v>
      </c>
      <c r="AL822" s="5" t="s">
        <v>89</v>
      </c>
      <c r="AM822" s="5" t="s">
        <v>141</v>
      </c>
      <c r="AN822" s="5" t="s">
        <v>142</v>
      </c>
      <c r="AO822" s="5" t="s">
        <v>163</v>
      </c>
      <c r="AP822" s="5" t="s">
        <v>251</v>
      </c>
      <c r="AQ822" s="5" t="s">
        <v>269</v>
      </c>
      <c r="AR822" s="5" t="s">
        <v>95</v>
      </c>
      <c r="AS822" s="5" t="s">
        <v>274</v>
      </c>
      <c r="AT822" s="5" t="s">
        <v>198</v>
      </c>
      <c r="AU822" s="5" t="s">
        <v>116</v>
      </c>
      <c r="AV822" s="5" t="s">
        <v>166</v>
      </c>
      <c r="AW822" s="5" t="s">
        <v>100</v>
      </c>
      <c r="AX822" s="5" t="s">
        <v>244</v>
      </c>
      <c r="AY822" s="5" t="s">
        <v>168</v>
      </c>
      <c r="AZ822" s="5" t="s">
        <v>169</v>
      </c>
      <c r="BA822" s="5" t="s">
        <v>147</v>
      </c>
      <c r="BB822" s="5" t="s">
        <v>105</v>
      </c>
      <c r="BC822" s="5" t="s">
        <v>106</v>
      </c>
      <c r="BD822" s="5" t="s">
        <v>107</v>
      </c>
      <c r="BE822" s="7" t="s">
        <v>118</v>
      </c>
    </row>
    <row r="823" spans="1:57" x14ac:dyDescent="0.2">
      <c r="A823" s="8">
        <v>45887.504621886575</v>
      </c>
      <c r="B823" s="9" t="s">
        <v>1753</v>
      </c>
      <c r="C823" s="10">
        <v>19</v>
      </c>
      <c r="D823" s="9" t="s">
        <v>868</v>
      </c>
      <c r="E823" s="9" t="s">
        <v>470</v>
      </c>
      <c r="F823" s="9" t="s">
        <v>60</v>
      </c>
      <c r="G823" s="9" t="s">
        <v>122</v>
      </c>
      <c r="H823" s="9" t="s">
        <v>62</v>
      </c>
      <c r="I823" s="9" t="s">
        <v>124</v>
      </c>
      <c r="J823" s="9" t="s">
        <v>190</v>
      </c>
      <c r="K823" s="9" t="s">
        <v>267</v>
      </c>
      <c r="L823" s="9" t="s">
        <v>370</v>
      </c>
      <c r="M823" s="9" t="s">
        <v>67</v>
      </c>
      <c r="N823" s="9" t="s">
        <v>155</v>
      </c>
      <c r="O823" s="9" t="s">
        <v>156</v>
      </c>
      <c r="P823" s="9" t="s">
        <v>191</v>
      </c>
      <c r="Q823" s="9" t="s">
        <v>71</v>
      </c>
      <c r="R823" s="9" t="s">
        <v>309</v>
      </c>
      <c r="S823" s="9" t="s">
        <v>73</v>
      </c>
      <c r="T823" s="9" t="s">
        <v>130</v>
      </c>
      <c r="U823" s="9" t="s">
        <v>131</v>
      </c>
      <c r="V823" s="9" t="s">
        <v>76</v>
      </c>
      <c r="W823" s="9" t="s">
        <v>242</v>
      </c>
      <c r="X823" s="9" t="s">
        <v>109</v>
      </c>
      <c r="Y823" s="9" t="s">
        <v>79</v>
      </c>
      <c r="Z823" s="9" t="s">
        <v>159</v>
      </c>
      <c r="AA823" s="9" t="s">
        <v>81</v>
      </c>
      <c r="AB823" s="9">
        <v>1</v>
      </c>
      <c r="AC823" s="9" t="s">
        <v>82</v>
      </c>
      <c r="AD823" s="9">
        <v>38</v>
      </c>
      <c r="AE823" s="9" t="s">
        <v>196</v>
      </c>
      <c r="AF823" s="9" t="s">
        <v>84</v>
      </c>
      <c r="AG823" s="9" t="s">
        <v>85</v>
      </c>
      <c r="AH823" s="9" t="s">
        <v>112</v>
      </c>
      <c r="AI823" s="9">
        <v>1000005</v>
      </c>
      <c r="AJ823" s="9" t="s">
        <v>113</v>
      </c>
      <c r="AK823" s="9" t="s">
        <v>88</v>
      </c>
      <c r="AL823" s="9" t="s">
        <v>339</v>
      </c>
      <c r="AM823" s="9" t="s">
        <v>141</v>
      </c>
      <c r="AN823" s="9" t="s">
        <v>142</v>
      </c>
      <c r="AO823" s="9" t="s">
        <v>92</v>
      </c>
      <c r="AP823" s="9" t="s">
        <v>251</v>
      </c>
      <c r="AQ823" s="9" t="s">
        <v>94</v>
      </c>
      <c r="AR823" s="9" t="s">
        <v>289</v>
      </c>
      <c r="AS823" s="9" t="s">
        <v>211</v>
      </c>
      <c r="AT823" s="9" t="s">
        <v>97</v>
      </c>
      <c r="AU823" s="9" t="s">
        <v>165</v>
      </c>
      <c r="AV823" s="9" t="s">
        <v>166</v>
      </c>
      <c r="AW823" s="9" t="s">
        <v>100</v>
      </c>
      <c r="AX823" s="9" t="s">
        <v>244</v>
      </c>
      <c r="AY823" s="9" t="s">
        <v>185</v>
      </c>
      <c r="AZ823" s="9" t="s">
        <v>103</v>
      </c>
      <c r="BA823" s="9" t="s">
        <v>147</v>
      </c>
      <c r="BB823" s="9" t="s">
        <v>234</v>
      </c>
      <c r="BC823" s="9" t="s">
        <v>106</v>
      </c>
      <c r="BD823" s="9" t="s">
        <v>187</v>
      </c>
      <c r="BE823" s="11" t="s">
        <v>118</v>
      </c>
    </row>
    <row r="824" spans="1:57" x14ac:dyDescent="0.2">
      <c r="A824" s="4">
        <v>45887.505263171297</v>
      </c>
      <c r="B824" s="5" t="s">
        <v>1754</v>
      </c>
      <c r="C824" s="6">
        <v>15</v>
      </c>
      <c r="D824" s="5" t="s">
        <v>868</v>
      </c>
      <c r="E824" s="5" t="s">
        <v>1755</v>
      </c>
      <c r="F824" s="5" t="s">
        <v>60</v>
      </c>
      <c r="G824" s="5" t="s">
        <v>153</v>
      </c>
      <c r="H824" s="5" t="s">
        <v>208</v>
      </c>
      <c r="I824" s="5" t="s">
        <v>124</v>
      </c>
      <c r="J824" s="5" t="s">
        <v>220</v>
      </c>
      <c r="K824" s="5" t="s">
        <v>65</v>
      </c>
      <c r="L824" s="5" t="s">
        <v>370</v>
      </c>
      <c r="M824" s="5" t="s">
        <v>257</v>
      </c>
      <c r="N824" s="5" t="s">
        <v>155</v>
      </c>
      <c r="O824" s="5" t="s">
        <v>318</v>
      </c>
      <c r="P824" s="5" t="s">
        <v>191</v>
      </c>
      <c r="Q824" s="5" t="s">
        <v>158</v>
      </c>
      <c r="R824" s="5" t="s">
        <v>329</v>
      </c>
      <c r="S824" s="5" t="s">
        <v>216</v>
      </c>
      <c r="T824" s="5" t="s">
        <v>74</v>
      </c>
      <c r="U824" s="5" t="s">
        <v>131</v>
      </c>
      <c r="V824" s="5" t="s">
        <v>75</v>
      </c>
      <c r="W824" s="5" t="s">
        <v>77</v>
      </c>
      <c r="X824" s="5" t="s">
        <v>205</v>
      </c>
      <c r="Y824" s="5" t="s">
        <v>209</v>
      </c>
      <c r="Z824" s="5" t="s">
        <v>159</v>
      </c>
      <c r="AA824" s="5" t="s">
        <v>81</v>
      </c>
      <c r="AB824" s="5">
        <v>10000</v>
      </c>
      <c r="AC824" s="5" t="s">
        <v>82</v>
      </c>
      <c r="AD824" s="5">
        <v>38</v>
      </c>
      <c r="AE824" s="5" t="s">
        <v>196</v>
      </c>
      <c r="AF824" s="5" t="s">
        <v>137</v>
      </c>
      <c r="AG824" s="5" t="s">
        <v>161</v>
      </c>
      <c r="AH824" s="5" t="s">
        <v>112</v>
      </c>
      <c r="AI824" s="5">
        <v>5000006</v>
      </c>
      <c r="AJ824" s="5" t="s">
        <v>113</v>
      </c>
      <c r="AK824" s="5" t="s">
        <v>140</v>
      </c>
      <c r="AL824" s="5" t="s">
        <v>182</v>
      </c>
      <c r="AM824" s="5" t="s">
        <v>141</v>
      </c>
      <c r="AN824" s="5" t="s">
        <v>258</v>
      </c>
      <c r="AO824" s="5" t="s">
        <v>163</v>
      </c>
      <c r="AP824" s="5" t="s">
        <v>115</v>
      </c>
      <c r="AQ824" s="5" t="s">
        <v>94</v>
      </c>
      <c r="AR824" s="5" t="s">
        <v>281</v>
      </c>
      <c r="AS824" s="5" t="s">
        <v>96</v>
      </c>
      <c r="AT824" s="5" t="s">
        <v>227</v>
      </c>
      <c r="AU824" s="5" t="s">
        <v>116</v>
      </c>
      <c r="AV824" s="5" t="s">
        <v>145</v>
      </c>
      <c r="AW824" s="5" t="s">
        <v>146</v>
      </c>
      <c r="AX824" s="5" t="s">
        <v>101</v>
      </c>
      <c r="AY824" s="5" t="s">
        <v>185</v>
      </c>
      <c r="AZ824" s="5" t="s">
        <v>169</v>
      </c>
      <c r="BA824" s="5" t="s">
        <v>245</v>
      </c>
      <c r="BB824" s="5" t="s">
        <v>234</v>
      </c>
      <c r="BC824" s="5" t="s">
        <v>106</v>
      </c>
      <c r="BD824" s="5" t="s">
        <v>187</v>
      </c>
      <c r="BE824" s="7" t="s">
        <v>108</v>
      </c>
    </row>
    <row r="825" spans="1:57" x14ac:dyDescent="0.2">
      <c r="A825" s="8">
        <v>45887.505389826387</v>
      </c>
      <c r="B825" s="9" t="s">
        <v>1756</v>
      </c>
      <c r="C825" s="10">
        <v>23</v>
      </c>
      <c r="D825" s="9" t="s">
        <v>968</v>
      </c>
      <c r="E825" s="9" t="s">
        <v>1757</v>
      </c>
      <c r="F825" s="9" t="s">
        <v>60</v>
      </c>
      <c r="G825" s="9" t="s">
        <v>153</v>
      </c>
      <c r="H825" s="9" t="s">
        <v>62</v>
      </c>
      <c r="I825" s="9" t="s">
        <v>63</v>
      </c>
      <c r="J825" s="9" t="s">
        <v>190</v>
      </c>
      <c r="K825" s="9" t="s">
        <v>288</v>
      </c>
      <c r="L825" s="9" t="s">
        <v>66</v>
      </c>
      <c r="M825" s="9" t="s">
        <v>257</v>
      </c>
      <c r="N825" s="9" t="s">
        <v>303</v>
      </c>
      <c r="O825" s="9" t="s">
        <v>156</v>
      </c>
      <c r="P825" s="9" t="s">
        <v>157</v>
      </c>
      <c r="Q825" s="9" t="s">
        <v>71</v>
      </c>
      <c r="R825" s="9" t="s">
        <v>299</v>
      </c>
      <c r="S825" s="9" t="s">
        <v>248</v>
      </c>
      <c r="T825" s="9" t="s">
        <v>74</v>
      </c>
      <c r="U825" s="9" t="s">
        <v>76</v>
      </c>
      <c r="V825" s="9" t="s">
        <v>76</v>
      </c>
      <c r="W825" s="9" t="s">
        <v>242</v>
      </c>
      <c r="X825" s="9" t="s">
        <v>132</v>
      </c>
      <c r="Y825" s="9" t="s">
        <v>209</v>
      </c>
      <c r="Z825" s="9" t="s">
        <v>134</v>
      </c>
      <c r="AA825" s="9" t="s">
        <v>81</v>
      </c>
      <c r="AB825" s="9">
        <v>10</v>
      </c>
      <c r="AC825" s="9" t="s">
        <v>82</v>
      </c>
      <c r="AD825" s="9">
        <v>38</v>
      </c>
      <c r="AE825" s="9" t="s">
        <v>179</v>
      </c>
      <c r="AF825" s="9" t="s">
        <v>84</v>
      </c>
      <c r="AG825" s="9" t="s">
        <v>138</v>
      </c>
      <c r="AH825" s="9" t="s">
        <v>86</v>
      </c>
      <c r="AI825" s="9">
        <v>10000006</v>
      </c>
      <c r="AJ825" s="9" t="s">
        <v>197</v>
      </c>
      <c r="AK825" s="9" t="s">
        <v>140</v>
      </c>
      <c r="AL825" s="9" t="s">
        <v>89</v>
      </c>
      <c r="AM825" s="9" t="s">
        <v>183</v>
      </c>
      <c r="AN825" s="9" t="s">
        <v>142</v>
      </c>
      <c r="AO825" s="9" t="s">
        <v>92</v>
      </c>
      <c r="AP825" s="9" t="s">
        <v>115</v>
      </c>
      <c r="AQ825" s="9" t="s">
        <v>164</v>
      </c>
      <c r="AR825" s="9" t="s">
        <v>184</v>
      </c>
      <c r="AS825" s="9" t="s">
        <v>211</v>
      </c>
      <c r="AT825" s="9" t="s">
        <v>97</v>
      </c>
      <c r="AU825" s="9" t="s">
        <v>144</v>
      </c>
      <c r="AV825" s="9" t="s">
        <v>166</v>
      </c>
      <c r="AW825" s="9" t="s">
        <v>117</v>
      </c>
      <c r="AX825" s="9" t="s">
        <v>101</v>
      </c>
      <c r="AY825" s="9" t="s">
        <v>102</v>
      </c>
      <c r="AZ825" s="9" t="s">
        <v>199</v>
      </c>
      <c r="BA825" s="9" t="s">
        <v>147</v>
      </c>
      <c r="BB825" s="9" t="s">
        <v>105</v>
      </c>
      <c r="BC825" s="9" t="s">
        <v>200</v>
      </c>
      <c r="BD825" s="9" t="s">
        <v>171</v>
      </c>
      <c r="BE825" s="11" t="s">
        <v>201</v>
      </c>
    </row>
    <row r="826" spans="1:57" x14ac:dyDescent="0.2">
      <c r="A826" s="4">
        <v>45887.50550388889</v>
      </c>
      <c r="B826" s="5" t="s">
        <v>1758</v>
      </c>
      <c r="C826" s="6">
        <v>9</v>
      </c>
      <c r="D826" s="5" t="s">
        <v>1726</v>
      </c>
      <c r="E826" s="5" t="s">
        <v>1759</v>
      </c>
      <c r="F826" s="5" t="s">
        <v>60</v>
      </c>
      <c r="G826" s="5" t="s">
        <v>153</v>
      </c>
      <c r="H826" s="5" t="s">
        <v>408</v>
      </c>
      <c r="I826" s="5" t="s">
        <v>369</v>
      </c>
      <c r="J826" s="5" t="s">
        <v>190</v>
      </c>
      <c r="K826" s="5" t="s">
        <v>65</v>
      </c>
      <c r="L826" s="5" t="s">
        <v>66</v>
      </c>
      <c r="M826" s="5" t="s">
        <v>204</v>
      </c>
      <c r="N826" s="5" t="s">
        <v>303</v>
      </c>
      <c r="O826" s="5" t="s">
        <v>318</v>
      </c>
      <c r="P826" s="5" t="s">
        <v>191</v>
      </c>
      <c r="Q826" s="5" t="s">
        <v>268</v>
      </c>
      <c r="R826" s="5" t="s">
        <v>299</v>
      </c>
      <c r="S826" s="5" t="s">
        <v>129</v>
      </c>
      <c r="T826" s="5" t="s">
        <v>192</v>
      </c>
      <c r="U826" s="5" t="s">
        <v>75</v>
      </c>
      <c r="V826" s="5" t="s">
        <v>193</v>
      </c>
      <c r="W826" s="5" t="s">
        <v>242</v>
      </c>
      <c r="X826" s="5" t="s">
        <v>132</v>
      </c>
      <c r="Y826" s="5" t="s">
        <v>194</v>
      </c>
      <c r="Z826" s="5" t="s">
        <v>159</v>
      </c>
      <c r="AA826" s="5" t="s">
        <v>195</v>
      </c>
      <c r="AB826" s="5">
        <v>10000</v>
      </c>
      <c r="AC826" s="5" t="s">
        <v>135</v>
      </c>
      <c r="AD826" s="5">
        <v>39</v>
      </c>
      <c r="AE826" s="5" t="s">
        <v>136</v>
      </c>
      <c r="AF826" s="5" t="s">
        <v>111</v>
      </c>
      <c r="AG826" s="5" t="s">
        <v>161</v>
      </c>
      <c r="AH826" s="5" t="s">
        <v>181</v>
      </c>
      <c r="AI826" s="5">
        <v>1000005</v>
      </c>
      <c r="AJ826" s="5" t="s">
        <v>139</v>
      </c>
      <c r="AK826" s="5" t="s">
        <v>140</v>
      </c>
      <c r="AL826" s="5" t="s">
        <v>342</v>
      </c>
      <c r="AM826" s="5" t="s">
        <v>90</v>
      </c>
      <c r="AN826" s="5" t="s">
        <v>280</v>
      </c>
      <c r="AO826" s="5" t="s">
        <v>163</v>
      </c>
      <c r="AP826" s="5" t="s">
        <v>243</v>
      </c>
      <c r="AQ826" s="5" t="s">
        <v>143</v>
      </c>
      <c r="AR826" s="5" t="s">
        <v>281</v>
      </c>
      <c r="AS826" s="5" t="s">
        <v>274</v>
      </c>
      <c r="AT826" s="5" t="s">
        <v>198</v>
      </c>
      <c r="AU826" s="5" t="s">
        <v>116</v>
      </c>
      <c r="AV826" s="5" t="s">
        <v>145</v>
      </c>
      <c r="AW826" s="5" t="s">
        <v>146</v>
      </c>
      <c r="AX826" s="5" t="s">
        <v>244</v>
      </c>
      <c r="AY826" s="5" t="s">
        <v>102</v>
      </c>
      <c r="AZ826" s="5" t="s">
        <v>169</v>
      </c>
      <c r="BA826" s="5" t="s">
        <v>245</v>
      </c>
      <c r="BB826" s="5" t="s">
        <v>186</v>
      </c>
      <c r="BC826" s="5" t="s">
        <v>200</v>
      </c>
      <c r="BD826" s="5" t="s">
        <v>171</v>
      </c>
      <c r="BE826" s="7" t="s">
        <v>118</v>
      </c>
    </row>
    <row r="827" spans="1:57" x14ac:dyDescent="0.2">
      <c r="A827" s="8">
        <v>45887.505560300924</v>
      </c>
      <c r="B827" s="9" t="s">
        <v>1760</v>
      </c>
      <c r="C827" s="10">
        <v>20</v>
      </c>
      <c r="D827" s="9" t="s">
        <v>868</v>
      </c>
      <c r="E827" s="9" t="s">
        <v>1761</v>
      </c>
      <c r="F827" s="9" t="s">
        <v>60</v>
      </c>
      <c r="G827" s="9" t="s">
        <v>153</v>
      </c>
      <c r="H827" s="9" t="s">
        <v>123</v>
      </c>
      <c r="I827" s="9" t="s">
        <v>63</v>
      </c>
      <c r="J827" s="9" t="s">
        <v>64</v>
      </c>
      <c r="K827" s="9" t="s">
        <v>288</v>
      </c>
      <c r="L827" s="9" t="s">
        <v>66</v>
      </c>
      <c r="M827" s="9" t="s">
        <v>257</v>
      </c>
      <c r="N827" s="9" t="s">
        <v>303</v>
      </c>
      <c r="O827" s="9" t="s">
        <v>156</v>
      </c>
      <c r="P827" s="9" t="s">
        <v>191</v>
      </c>
      <c r="Q827" s="9" t="s">
        <v>128</v>
      </c>
      <c r="R827" s="9" t="s">
        <v>72</v>
      </c>
      <c r="S827" s="9" t="s">
        <v>216</v>
      </c>
      <c r="T827" s="9" t="s">
        <v>74</v>
      </c>
      <c r="U827" s="9" t="s">
        <v>131</v>
      </c>
      <c r="V827" s="9" t="s">
        <v>131</v>
      </c>
      <c r="W827" s="9" t="s">
        <v>242</v>
      </c>
      <c r="X827" s="9" t="s">
        <v>109</v>
      </c>
      <c r="Y827" s="9" t="s">
        <v>209</v>
      </c>
      <c r="Z827" s="9" t="s">
        <v>110</v>
      </c>
      <c r="AA827" s="9" t="s">
        <v>81</v>
      </c>
      <c r="AB827" s="9">
        <v>10000</v>
      </c>
      <c r="AC827" s="9" t="s">
        <v>82</v>
      </c>
      <c r="AD827" s="9">
        <v>38</v>
      </c>
      <c r="AE827" s="9" t="s">
        <v>83</v>
      </c>
      <c r="AF827" s="9" t="s">
        <v>137</v>
      </c>
      <c r="AG827" s="9" t="s">
        <v>161</v>
      </c>
      <c r="AH827" s="9" t="s">
        <v>162</v>
      </c>
      <c r="AI827" s="9">
        <v>100000000</v>
      </c>
      <c r="AJ827" s="9" t="s">
        <v>113</v>
      </c>
      <c r="AK827" s="9" t="s">
        <v>206</v>
      </c>
      <c r="AL827" s="9" t="s">
        <v>339</v>
      </c>
      <c r="AM827" s="9" t="s">
        <v>141</v>
      </c>
      <c r="AN827" s="9" t="s">
        <v>258</v>
      </c>
      <c r="AO827" s="9" t="s">
        <v>210</v>
      </c>
      <c r="AP827" s="9" t="s">
        <v>93</v>
      </c>
      <c r="AQ827" s="9" t="s">
        <v>94</v>
      </c>
      <c r="AR827" s="9" t="s">
        <v>95</v>
      </c>
      <c r="AS827" s="9" t="s">
        <v>211</v>
      </c>
      <c r="AT827" s="9" t="s">
        <v>97</v>
      </c>
      <c r="AU827" s="9" t="s">
        <v>165</v>
      </c>
      <c r="AV827" s="9" t="s">
        <v>166</v>
      </c>
      <c r="AW827" s="9" t="s">
        <v>100</v>
      </c>
      <c r="AX827" s="9" t="s">
        <v>244</v>
      </c>
      <c r="AY827" s="9" t="s">
        <v>102</v>
      </c>
      <c r="AZ827" s="9" t="s">
        <v>103</v>
      </c>
      <c r="BA827" s="9" t="s">
        <v>104</v>
      </c>
      <c r="BB827" s="9" t="s">
        <v>234</v>
      </c>
      <c r="BC827" s="9" t="s">
        <v>106</v>
      </c>
      <c r="BD827" s="9" t="s">
        <v>187</v>
      </c>
      <c r="BE827" s="11" t="s">
        <v>201</v>
      </c>
    </row>
    <row r="828" spans="1:57" x14ac:dyDescent="0.2">
      <c r="A828" s="4">
        <v>45887.50559508102</v>
      </c>
      <c r="B828" s="5" t="s">
        <v>1762</v>
      </c>
      <c r="C828" s="6">
        <v>16</v>
      </c>
      <c r="D828" s="5" t="s">
        <v>968</v>
      </c>
      <c r="E828" s="5" t="s">
        <v>1763</v>
      </c>
      <c r="F828" s="5" t="s">
        <v>60</v>
      </c>
      <c r="G828" s="5" t="s">
        <v>153</v>
      </c>
      <c r="H828" s="5" t="s">
        <v>208</v>
      </c>
      <c r="I828" s="5" t="s">
        <v>124</v>
      </c>
      <c r="J828" s="5" t="s">
        <v>190</v>
      </c>
      <c r="K828" s="5" t="s">
        <v>288</v>
      </c>
      <c r="L828" s="5" t="s">
        <v>175</v>
      </c>
      <c r="M828" s="5" t="s">
        <v>67</v>
      </c>
      <c r="N828" s="5" t="s">
        <v>303</v>
      </c>
      <c r="O828" s="5" t="s">
        <v>318</v>
      </c>
      <c r="P828" s="5" t="s">
        <v>191</v>
      </c>
      <c r="Q828" s="5" t="s">
        <v>71</v>
      </c>
      <c r="R828" s="5" t="s">
        <v>329</v>
      </c>
      <c r="S828" s="5" t="s">
        <v>216</v>
      </c>
      <c r="T828" s="5" t="s">
        <v>74</v>
      </c>
      <c r="U828" s="5" t="s">
        <v>193</v>
      </c>
      <c r="V828" s="5" t="s">
        <v>131</v>
      </c>
      <c r="W828" s="5" t="s">
        <v>77</v>
      </c>
      <c r="X828" s="5" t="s">
        <v>109</v>
      </c>
      <c r="Y828" s="5" t="s">
        <v>194</v>
      </c>
      <c r="Z828" s="5" t="s">
        <v>134</v>
      </c>
      <c r="AA828" s="5" t="s">
        <v>177</v>
      </c>
      <c r="AB828" s="5">
        <v>10000</v>
      </c>
      <c r="AC828" s="5" t="s">
        <v>82</v>
      </c>
      <c r="AD828" s="5">
        <v>40</v>
      </c>
      <c r="AE828" s="5" t="s">
        <v>136</v>
      </c>
      <c r="AF828" s="5" t="s">
        <v>111</v>
      </c>
      <c r="AG828" s="5" t="s">
        <v>180</v>
      </c>
      <c r="AH828" s="5" t="s">
        <v>181</v>
      </c>
      <c r="AI828" s="5">
        <v>1000005</v>
      </c>
      <c r="AJ828" s="5" t="s">
        <v>139</v>
      </c>
      <c r="AK828" s="5" t="s">
        <v>88</v>
      </c>
      <c r="AL828" s="5" t="s">
        <v>89</v>
      </c>
      <c r="AM828" s="5" t="s">
        <v>183</v>
      </c>
      <c r="AN828" s="5" t="s">
        <v>142</v>
      </c>
      <c r="AO828" s="5" t="s">
        <v>92</v>
      </c>
      <c r="AP828" s="5" t="s">
        <v>93</v>
      </c>
      <c r="AQ828" s="5" t="s">
        <v>164</v>
      </c>
      <c r="AR828" s="5" t="s">
        <v>289</v>
      </c>
      <c r="AS828" s="5" t="s">
        <v>274</v>
      </c>
      <c r="AT828" s="5" t="s">
        <v>198</v>
      </c>
      <c r="AU828" s="5" t="s">
        <v>144</v>
      </c>
      <c r="AV828" s="5" t="s">
        <v>212</v>
      </c>
      <c r="AW828" s="5" t="s">
        <v>100</v>
      </c>
      <c r="AX828" s="5" t="s">
        <v>101</v>
      </c>
      <c r="AY828" s="5" t="s">
        <v>168</v>
      </c>
      <c r="AZ828" s="5" t="s">
        <v>169</v>
      </c>
      <c r="BA828" s="5" t="s">
        <v>104</v>
      </c>
      <c r="BB828" s="5" t="s">
        <v>148</v>
      </c>
      <c r="BC828" s="5" t="s">
        <v>277</v>
      </c>
      <c r="BD828" s="5" t="s">
        <v>187</v>
      </c>
      <c r="BE828" s="7" t="s">
        <v>118</v>
      </c>
    </row>
    <row r="829" spans="1:57" x14ac:dyDescent="0.2">
      <c r="A829" s="8">
        <v>45887.505823194442</v>
      </c>
      <c r="B829" s="9" t="s">
        <v>1764</v>
      </c>
      <c r="C829" s="10">
        <v>20</v>
      </c>
      <c r="D829" s="9" t="s">
        <v>968</v>
      </c>
      <c r="E829" s="9" t="s">
        <v>1765</v>
      </c>
      <c r="F829" s="9" t="s">
        <v>60</v>
      </c>
      <c r="G829" s="9" t="s">
        <v>153</v>
      </c>
      <c r="H829" s="9" t="s">
        <v>62</v>
      </c>
      <c r="I829" s="9" t="s">
        <v>63</v>
      </c>
      <c r="J829" s="9" t="s">
        <v>64</v>
      </c>
      <c r="K829" s="9" t="s">
        <v>65</v>
      </c>
      <c r="L829" s="9" t="s">
        <v>66</v>
      </c>
      <c r="M829" s="9" t="s">
        <v>257</v>
      </c>
      <c r="N829" s="9" t="s">
        <v>222</v>
      </c>
      <c r="O829" s="9" t="s">
        <v>127</v>
      </c>
      <c r="P829" s="9" t="s">
        <v>191</v>
      </c>
      <c r="Q829" s="9" t="s">
        <v>71</v>
      </c>
      <c r="R829" s="9" t="s">
        <v>72</v>
      </c>
      <c r="S829" s="9" t="s">
        <v>248</v>
      </c>
      <c r="T829" s="9" t="s">
        <v>130</v>
      </c>
      <c r="U829" s="9" t="s">
        <v>193</v>
      </c>
      <c r="V829" s="9" t="s">
        <v>76</v>
      </c>
      <c r="W829" s="9" t="s">
        <v>77</v>
      </c>
      <c r="X829" s="9" t="s">
        <v>109</v>
      </c>
      <c r="Y829" s="9" t="s">
        <v>194</v>
      </c>
      <c r="Z829" s="9" t="s">
        <v>159</v>
      </c>
      <c r="AA829" s="9" t="s">
        <v>81</v>
      </c>
      <c r="AB829" s="9">
        <v>10</v>
      </c>
      <c r="AC829" s="9" t="s">
        <v>82</v>
      </c>
      <c r="AD829" s="9">
        <v>30</v>
      </c>
      <c r="AE829" s="9" t="s">
        <v>83</v>
      </c>
      <c r="AF829" s="9" t="s">
        <v>160</v>
      </c>
      <c r="AG829" s="9" t="s">
        <v>138</v>
      </c>
      <c r="AH829" s="9" t="s">
        <v>112</v>
      </c>
      <c r="AI829" s="9">
        <v>10000006</v>
      </c>
      <c r="AJ829" s="9" t="s">
        <v>197</v>
      </c>
      <c r="AK829" s="9" t="s">
        <v>206</v>
      </c>
      <c r="AL829" s="9" t="s">
        <v>89</v>
      </c>
      <c r="AM829" s="9" t="s">
        <v>207</v>
      </c>
      <c r="AN829" s="9" t="s">
        <v>91</v>
      </c>
      <c r="AO829" s="9" t="s">
        <v>163</v>
      </c>
      <c r="AP829" s="9" t="s">
        <v>93</v>
      </c>
      <c r="AQ829" s="9" t="s">
        <v>164</v>
      </c>
      <c r="AR829" s="9" t="s">
        <v>281</v>
      </c>
      <c r="AS829" s="9" t="s">
        <v>274</v>
      </c>
      <c r="AT829" s="9" t="s">
        <v>198</v>
      </c>
      <c r="AU829" s="9" t="s">
        <v>116</v>
      </c>
      <c r="AV829" s="9" t="s">
        <v>145</v>
      </c>
      <c r="AW829" s="9" t="s">
        <v>117</v>
      </c>
      <c r="AX829" s="9" t="s">
        <v>294</v>
      </c>
      <c r="AY829" s="9" t="s">
        <v>185</v>
      </c>
      <c r="AZ829" s="9" t="s">
        <v>169</v>
      </c>
      <c r="BA829" s="9" t="s">
        <v>147</v>
      </c>
      <c r="BB829" s="9" t="s">
        <v>148</v>
      </c>
      <c r="BC829" s="9" t="s">
        <v>270</v>
      </c>
      <c r="BD829" s="9" t="s">
        <v>187</v>
      </c>
      <c r="BE829" s="11" t="s">
        <v>201</v>
      </c>
    </row>
    <row r="830" spans="1:57" x14ac:dyDescent="0.2">
      <c r="A830" s="4">
        <v>45887.506125995365</v>
      </c>
      <c r="B830" s="5" t="s">
        <v>1766</v>
      </c>
      <c r="C830" s="6">
        <v>20</v>
      </c>
      <c r="D830" s="5" t="s">
        <v>868</v>
      </c>
      <c r="E830" s="5" t="s">
        <v>1767</v>
      </c>
      <c r="F830" s="5" t="s">
        <v>60</v>
      </c>
      <c r="G830" s="5" t="s">
        <v>153</v>
      </c>
      <c r="H830" s="5" t="s">
        <v>62</v>
      </c>
      <c r="I830" s="5" t="s">
        <v>124</v>
      </c>
      <c r="J830" s="5" t="s">
        <v>190</v>
      </c>
      <c r="K830" s="5" t="s">
        <v>267</v>
      </c>
      <c r="L830" s="5" t="s">
        <v>370</v>
      </c>
      <c r="M830" s="5" t="s">
        <v>67</v>
      </c>
      <c r="N830" s="5" t="s">
        <v>155</v>
      </c>
      <c r="O830" s="5" t="s">
        <v>127</v>
      </c>
      <c r="P830" s="5" t="s">
        <v>191</v>
      </c>
      <c r="Q830" s="5" t="s">
        <v>71</v>
      </c>
      <c r="R830" s="5" t="s">
        <v>72</v>
      </c>
      <c r="S830" s="5" t="s">
        <v>216</v>
      </c>
      <c r="T830" s="5" t="s">
        <v>74</v>
      </c>
      <c r="U830" s="5" t="s">
        <v>131</v>
      </c>
      <c r="V830" s="5" t="s">
        <v>131</v>
      </c>
      <c r="W830" s="5" t="s">
        <v>242</v>
      </c>
      <c r="X830" s="5" t="s">
        <v>109</v>
      </c>
      <c r="Y830" s="5" t="s">
        <v>79</v>
      </c>
      <c r="Z830" s="5" t="s">
        <v>110</v>
      </c>
      <c r="AA830" s="5" t="s">
        <v>81</v>
      </c>
      <c r="AB830" s="5">
        <v>10</v>
      </c>
      <c r="AC830" s="5" t="s">
        <v>82</v>
      </c>
      <c r="AD830" s="5">
        <v>38</v>
      </c>
      <c r="AE830" s="5" t="s">
        <v>196</v>
      </c>
      <c r="AF830" s="5" t="s">
        <v>84</v>
      </c>
      <c r="AG830" s="5" t="s">
        <v>85</v>
      </c>
      <c r="AH830" s="5" t="s">
        <v>112</v>
      </c>
      <c r="AI830" s="5">
        <v>1000005</v>
      </c>
      <c r="AJ830" s="5" t="s">
        <v>113</v>
      </c>
      <c r="AK830" s="5" t="s">
        <v>88</v>
      </c>
      <c r="AL830" s="5" t="s">
        <v>339</v>
      </c>
      <c r="AM830" s="5" t="s">
        <v>141</v>
      </c>
      <c r="AN830" s="5" t="s">
        <v>142</v>
      </c>
      <c r="AO830" s="5" t="s">
        <v>92</v>
      </c>
      <c r="AP830" s="5" t="s">
        <v>115</v>
      </c>
      <c r="AQ830" s="5" t="s">
        <v>94</v>
      </c>
      <c r="AR830" s="5" t="s">
        <v>95</v>
      </c>
      <c r="AS830" s="5" t="s">
        <v>211</v>
      </c>
      <c r="AT830" s="5" t="s">
        <v>198</v>
      </c>
      <c r="AU830" s="5" t="s">
        <v>165</v>
      </c>
      <c r="AV830" s="5" t="s">
        <v>212</v>
      </c>
      <c r="AW830" s="5" t="s">
        <v>100</v>
      </c>
      <c r="AX830" s="5" t="s">
        <v>101</v>
      </c>
      <c r="AY830" s="5" t="s">
        <v>102</v>
      </c>
      <c r="AZ830" s="5" t="s">
        <v>103</v>
      </c>
      <c r="BA830" s="5" t="s">
        <v>104</v>
      </c>
      <c r="BB830" s="5" t="s">
        <v>234</v>
      </c>
      <c r="BC830" s="5" t="s">
        <v>106</v>
      </c>
      <c r="BD830" s="5" t="s">
        <v>187</v>
      </c>
      <c r="BE830" s="7" t="s">
        <v>118</v>
      </c>
    </row>
    <row r="831" spans="1:57" x14ac:dyDescent="0.2">
      <c r="A831" s="8">
        <v>45887.50615361111</v>
      </c>
      <c r="B831" s="9" t="s">
        <v>1768</v>
      </c>
      <c r="C831" s="10">
        <v>31</v>
      </c>
      <c r="D831" s="9" t="s">
        <v>455</v>
      </c>
      <c r="E831" s="9" t="s">
        <v>1769</v>
      </c>
      <c r="F831" s="9" t="s">
        <v>60</v>
      </c>
      <c r="G831" s="9" t="s">
        <v>122</v>
      </c>
      <c r="H831" s="9" t="s">
        <v>62</v>
      </c>
      <c r="I831" s="9" t="s">
        <v>63</v>
      </c>
      <c r="J831" s="9" t="s">
        <v>64</v>
      </c>
      <c r="K831" s="9" t="s">
        <v>65</v>
      </c>
      <c r="L831" s="9" t="s">
        <v>66</v>
      </c>
      <c r="M831" s="9" t="s">
        <v>204</v>
      </c>
      <c r="N831" s="9" t="s">
        <v>155</v>
      </c>
      <c r="O831" s="9" t="s">
        <v>69</v>
      </c>
      <c r="P831" s="9" t="s">
        <v>191</v>
      </c>
      <c r="Q831" s="9" t="s">
        <v>71</v>
      </c>
      <c r="R831" s="9" t="s">
        <v>72</v>
      </c>
      <c r="S831" s="9" t="s">
        <v>216</v>
      </c>
      <c r="T831" s="9" t="s">
        <v>74</v>
      </c>
      <c r="U831" s="9" t="s">
        <v>76</v>
      </c>
      <c r="V831" s="9" t="s">
        <v>76</v>
      </c>
      <c r="W831" s="9" t="s">
        <v>77</v>
      </c>
      <c r="X831" s="9" t="s">
        <v>205</v>
      </c>
      <c r="Y831" s="9" t="s">
        <v>194</v>
      </c>
      <c r="Z831" s="9" t="s">
        <v>134</v>
      </c>
      <c r="AA831" s="9" t="s">
        <v>81</v>
      </c>
      <c r="AB831" s="9">
        <v>10000</v>
      </c>
      <c r="AC831" s="9" t="s">
        <v>82</v>
      </c>
      <c r="AD831" s="9">
        <v>38</v>
      </c>
      <c r="AE831" s="9" t="s">
        <v>83</v>
      </c>
      <c r="AF831" s="9" t="s">
        <v>84</v>
      </c>
      <c r="AG831" s="9" t="s">
        <v>85</v>
      </c>
      <c r="AH831" s="9" t="s">
        <v>86</v>
      </c>
      <c r="AI831" s="9">
        <v>5000006</v>
      </c>
      <c r="AJ831" s="9" t="s">
        <v>197</v>
      </c>
      <c r="AK831" s="9" t="s">
        <v>140</v>
      </c>
      <c r="AL831" s="9" t="s">
        <v>89</v>
      </c>
      <c r="AM831" s="9" t="s">
        <v>207</v>
      </c>
      <c r="AN831" s="9" t="s">
        <v>280</v>
      </c>
      <c r="AO831" s="9" t="s">
        <v>163</v>
      </c>
      <c r="AP831" s="9" t="s">
        <v>93</v>
      </c>
      <c r="AQ831" s="9" t="s">
        <v>143</v>
      </c>
      <c r="AR831" s="9" t="s">
        <v>95</v>
      </c>
      <c r="AS831" s="9" t="s">
        <v>96</v>
      </c>
      <c r="AT831" s="9" t="s">
        <v>97</v>
      </c>
      <c r="AU831" s="9" t="s">
        <v>144</v>
      </c>
      <c r="AV831" s="9" t="s">
        <v>212</v>
      </c>
      <c r="AW831" s="9" t="s">
        <v>117</v>
      </c>
      <c r="AX831" s="9" t="s">
        <v>167</v>
      </c>
      <c r="AY831" s="9" t="s">
        <v>168</v>
      </c>
      <c r="AZ831" s="9" t="s">
        <v>103</v>
      </c>
      <c r="BA831" s="9" t="s">
        <v>104</v>
      </c>
      <c r="BB831" s="9" t="s">
        <v>105</v>
      </c>
      <c r="BC831" s="9" t="s">
        <v>270</v>
      </c>
      <c r="BD831" s="9" t="s">
        <v>107</v>
      </c>
      <c r="BE831" s="11" t="s">
        <v>149</v>
      </c>
    </row>
    <row r="832" spans="1:57" x14ac:dyDescent="0.2">
      <c r="A832" s="4">
        <v>45887.506174710652</v>
      </c>
      <c r="B832" s="5" t="s">
        <v>1770</v>
      </c>
      <c r="C832" s="6">
        <v>25</v>
      </c>
      <c r="D832" s="5" t="s">
        <v>968</v>
      </c>
      <c r="E832" s="5" t="s">
        <v>1771</v>
      </c>
      <c r="F832" s="5" t="s">
        <v>60</v>
      </c>
      <c r="G832" s="5" t="s">
        <v>153</v>
      </c>
      <c r="H832" s="5" t="s">
        <v>62</v>
      </c>
      <c r="I832" s="5" t="s">
        <v>63</v>
      </c>
      <c r="J832" s="5" t="s">
        <v>64</v>
      </c>
      <c r="K832" s="5" t="s">
        <v>288</v>
      </c>
      <c r="L832" s="5" t="s">
        <v>66</v>
      </c>
      <c r="M832" s="5" t="s">
        <v>221</v>
      </c>
      <c r="N832" s="5" t="s">
        <v>222</v>
      </c>
      <c r="O832" s="5" t="s">
        <v>156</v>
      </c>
      <c r="P832" s="5" t="s">
        <v>157</v>
      </c>
      <c r="Q832" s="5" t="s">
        <v>71</v>
      </c>
      <c r="R832" s="5" t="s">
        <v>72</v>
      </c>
      <c r="S832" s="5" t="s">
        <v>216</v>
      </c>
      <c r="T832" s="5" t="s">
        <v>74</v>
      </c>
      <c r="U832" s="5" t="s">
        <v>193</v>
      </c>
      <c r="V832" s="5" t="s">
        <v>76</v>
      </c>
      <c r="W832" s="5" t="s">
        <v>242</v>
      </c>
      <c r="X832" s="5" t="s">
        <v>78</v>
      </c>
      <c r="Y832" s="5" t="s">
        <v>194</v>
      </c>
      <c r="Z832" s="5" t="s">
        <v>110</v>
      </c>
      <c r="AA832" s="5" t="s">
        <v>177</v>
      </c>
      <c r="AB832" s="5">
        <v>1000</v>
      </c>
      <c r="AC832" s="5" t="s">
        <v>82</v>
      </c>
      <c r="AD832" s="5">
        <v>39</v>
      </c>
      <c r="AE832" s="5" t="s">
        <v>83</v>
      </c>
      <c r="AF832" s="5" t="s">
        <v>137</v>
      </c>
      <c r="AG832" s="5" t="s">
        <v>85</v>
      </c>
      <c r="AH832" s="5" t="s">
        <v>86</v>
      </c>
      <c r="AI832" s="5">
        <v>10000006</v>
      </c>
      <c r="AJ832" s="5" t="s">
        <v>197</v>
      </c>
      <c r="AK832" s="5" t="s">
        <v>206</v>
      </c>
      <c r="AL832" s="5" t="s">
        <v>89</v>
      </c>
      <c r="AM832" s="5" t="s">
        <v>90</v>
      </c>
      <c r="AN832" s="5" t="s">
        <v>258</v>
      </c>
      <c r="AO832" s="5" t="s">
        <v>210</v>
      </c>
      <c r="AP832" s="5" t="s">
        <v>93</v>
      </c>
      <c r="AQ832" s="5" t="s">
        <v>143</v>
      </c>
      <c r="AR832" s="5" t="s">
        <v>281</v>
      </c>
      <c r="AS832" s="5" t="s">
        <v>96</v>
      </c>
      <c r="AT832" s="5" t="s">
        <v>223</v>
      </c>
      <c r="AU832" s="5" t="s">
        <v>116</v>
      </c>
      <c r="AV832" s="5" t="s">
        <v>166</v>
      </c>
      <c r="AW832" s="5" t="s">
        <v>260</v>
      </c>
      <c r="AX832" s="5" t="s">
        <v>167</v>
      </c>
      <c r="AY832" s="5" t="s">
        <v>168</v>
      </c>
      <c r="AZ832" s="5" t="s">
        <v>103</v>
      </c>
      <c r="BA832" s="5" t="s">
        <v>147</v>
      </c>
      <c r="BB832" s="5" t="s">
        <v>105</v>
      </c>
      <c r="BC832" s="5" t="s">
        <v>270</v>
      </c>
      <c r="BD832" s="5" t="s">
        <v>171</v>
      </c>
      <c r="BE832" s="7" t="s">
        <v>149</v>
      </c>
    </row>
    <row r="833" spans="1:57" x14ac:dyDescent="0.2">
      <c r="A833" s="8">
        <v>45887.506206805556</v>
      </c>
      <c r="B833" s="9" t="s">
        <v>1772</v>
      </c>
      <c r="C833" s="10">
        <v>33</v>
      </c>
      <c r="D833" s="9" t="s">
        <v>455</v>
      </c>
      <c r="E833" s="9" t="s">
        <v>1773</v>
      </c>
      <c r="F833" s="9" t="s">
        <v>60</v>
      </c>
      <c r="G833" s="9" t="s">
        <v>122</v>
      </c>
      <c r="H833" s="9" t="s">
        <v>62</v>
      </c>
      <c r="I833" s="9" t="s">
        <v>63</v>
      </c>
      <c r="J833" s="9" t="s">
        <v>64</v>
      </c>
      <c r="K833" s="9" t="s">
        <v>65</v>
      </c>
      <c r="L833" s="9" t="s">
        <v>66</v>
      </c>
      <c r="M833" s="9" t="s">
        <v>204</v>
      </c>
      <c r="N833" s="9" t="s">
        <v>155</v>
      </c>
      <c r="O833" s="9" t="s">
        <v>156</v>
      </c>
      <c r="P833" s="9" t="s">
        <v>191</v>
      </c>
      <c r="Q833" s="9" t="s">
        <v>71</v>
      </c>
      <c r="R833" s="9" t="s">
        <v>72</v>
      </c>
      <c r="S833" s="9" t="s">
        <v>73</v>
      </c>
      <c r="T833" s="9" t="s">
        <v>74</v>
      </c>
      <c r="U833" s="9" t="s">
        <v>76</v>
      </c>
      <c r="V833" s="9" t="s">
        <v>76</v>
      </c>
      <c r="W833" s="9" t="s">
        <v>77</v>
      </c>
      <c r="X833" s="9" t="s">
        <v>205</v>
      </c>
      <c r="Y833" s="9" t="s">
        <v>209</v>
      </c>
      <c r="Z833" s="9" t="s">
        <v>134</v>
      </c>
      <c r="AA833" s="9" t="s">
        <v>81</v>
      </c>
      <c r="AB833" s="9">
        <v>10000</v>
      </c>
      <c r="AC833" s="9" t="s">
        <v>82</v>
      </c>
      <c r="AD833" s="9">
        <v>38</v>
      </c>
      <c r="AE833" s="9" t="s">
        <v>83</v>
      </c>
      <c r="AF833" s="9" t="s">
        <v>84</v>
      </c>
      <c r="AG833" s="9" t="s">
        <v>85</v>
      </c>
      <c r="AH833" s="9" t="s">
        <v>86</v>
      </c>
      <c r="AI833" s="9">
        <v>5000006</v>
      </c>
      <c r="AJ833" s="9" t="s">
        <v>197</v>
      </c>
      <c r="AK833" s="9" t="s">
        <v>140</v>
      </c>
      <c r="AL833" s="9" t="s">
        <v>89</v>
      </c>
      <c r="AM833" s="9" t="s">
        <v>207</v>
      </c>
      <c r="AN833" s="9" t="s">
        <v>280</v>
      </c>
      <c r="AO833" s="9" t="s">
        <v>163</v>
      </c>
      <c r="AP833" s="9" t="s">
        <v>93</v>
      </c>
      <c r="AQ833" s="9" t="s">
        <v>143</v>
      </c>
      <c r="AR833" s="9" t="s">
        <v>95</v>
      </c>
      <c r="AS833" s="9" t="s">
        <v>96</v>
      </c>
      <c r="AT833" s="9" t="s">
        <v>97</v>
      </c>
      <c r="AU833" s="9" t="s">
        <v>144</v>
      </c>
      <c r="AV833" s="9" t="s">
        <v>212</v>
      </c>
      <c r="AW833" s="9" t="s">
        <v>117</v>
      </c>
      <c r="AX833" s="9" t="s">
        <v>167</v>
      </c>
      <c r="AY833" s="9" t="s">
        <v>168</v>
      </c>
      <c r="AZ833" s="9" t="s">
        <v>103</v>
      </c>
      <c r="BA833" s="9" t="s">
        <v>104</v>
      </c>
      <c r="BB833" s="9" t="s">
        <v>105</v>
      </c>
      <c r="BC833" s="9" t="s">
        <v>270</v>
      </c>
      <c r="BD833" s="9" t="s">
        <v>107</v>
      </c>
      <c r="BE833" s="11" t="s">
        <v>149</v>
      </c>
    </row>
    <row r="834" spans="1:57" x14ac:dyDescent="0.2">
      <c r="A834" s="4">
        <v>45887.50683322917</v>
      </c>
      <c r="B834" s="5" t="s">
        <v>1774</v>
      </c>
      <c r="C834" s="6">
        <v>13</v>
      </c>
      <c r="D834" s="5" t="s">
        <v>968</v>
      </c>
      <c r="E834" s="5" t="s">
        <v>1775</v>
      </c>
      <c r="F834" s="5" t="s">
        <v>60</v>
      </c>
      <c r="G834" s="5" t="s">
        <v>153</v>
      </c>
      <c r="H834" s="5" t="s">
        <v>208</v>
      </c>
      <c r="I834" s="5" t="s">
        <v>124</v>
      </c>
      <c r="J834" s="5" t="s">
        <v>190</v>
      </c>
      <c r="K834" s="5" t="s">
        <v>288</v>
      </c>
      <c r="L834" s="5" t="s">
        <v>126</v>
      </c>
      <c r="M834" s="5" t="s">
        <v>257</v>
      </c>
      <c r="N834" s="5" t="s">
        <v>222</v>
      </c>
      <c r="O834" s="5" t="s">
        <v>127</v>
      </c>
      <c r="P834" s="5" t="s">
        <v>70</v>
      </c>
      <c r="Q834" s="5" t="s">
        <v>128</v>
      </c>
      <c r="R834" s="5" t="s">
        <v>299</v>
      </c>
      <c r="S834" s="5" t="s">
        <v>73</v>
      </c>
      <c r="T834" s="5" t="s">
        <v>74</v>
      </c>
      <c r="U834" s="5" t="s">
        <v>193</v>
      </c>
      <c r="V834" s="5" t="s">
        <v>131</v>
      </c>
      <c r="W834" s="5" t="s">
        <v>242</v>
      </c>
      <c r="X834" s="5" t="s">
        <v>205</v>
      </c>
      <c r="Y834" s="5" t="s">
        <v>194</v>
      </c>
      <c r="Z834" s="5" t="s">
        <v>80</v>
      </c>
      <c r="AA834" s="5" t="s">
        <v>195</v>
      </c>
      <c r="AB834" s="5">
        <v>10000</v>
      </c>
      <c r="AC834" s="5" t="s">
        <v>273</v>
      </c>
      <c r="AD834" s="5">
        <v>40</v>
      </c>
      <c r="AE834" s="5" t="s">
        <v>83</v>
      </c>
      <c r="AF834" s="5" t="s">
        <v>111</v>
      </c>
      <c r="AG834" s="5" t="s">
        <v>138</v>
      </c>
      <c r="AH834" s="5" t="s">
        <v>162</v>
      </c>
      <c r="AI834" s="5">
        <v>1000005</v>
      </c>
      <c r="AJ834" s="5" t="s">
        <v>139</v>
      </c>
      <c r="AK834" s="5" t="s">
        <v>88</v>
      </c>
      <c r="AL834" s="5" t="s">
        <v>182</v>
      </c>
      <c r="AM834" s="5" t="s">
        <v>207</v>
      </c>
      <c r="AN834" s="5" t="s">
        <v>258</v>
      </c>
      <c r="AO834" s="5" t="s">
        <v>163</v>
      </c>
      <c r="AP834" s="5" t="s">
        <v>115</v>
      </c>
      <c r="AQ834" s="5" t="s">
        <v>269</v>
      </c>
      <c r="AR834" s="5" t="s">
        <v>281</v>
      </c>
      <c r="AS834" s="5" t="s">
        <v>274</v>
      </c>
      <c r="AT834" s="5" t="s">
        <v>227</v>
      </c>
      <c r="AU834" s="5" t="s">
        <v>116</v>
      </c>
      <c r="AV834" s="5" t="s">
        <v>145</v>
      </c>
      <c r="AW834" s="5" t="s">
        <v>146</v>
      </c>
      <c r="AX834" s="5" t="s">
        <v>244</v>
      </c>
      <c r="AY834" s="5" t="s">
        <v>252</v>
      </c>
      <c r="AZ834" s="5" t="s">
        <v>169</v>
      </c>
      <c r="BA834" s="5" t="s">
        <v>104</v>
      </c>
      <c r="BB834" s="5" t="s">
        <v>105</v>
      </c>
      <c r="BC834" s="5" t="s">
        <v>270</v>
      </c>
      <c r="BD834" s="5" t="s">
        <v>187</v>
      </c>
      <c r="BE834" s="7" t="s">
        <v>118</v>
      </c>
    </row>
    <row r="835" spans="1:57" x14ac:dyDescent="0.2">
      <c r="A835" s="8">
        <v>45887.50691773148</v>
      </c>
      <c r="B835" s="9" t="s">
        <v>1776</v>
      </c>
      <c r="C835" s="10">
        <v>24</v>
      </c>
      <c r="D835" s="9" t="s">
        <v>455</v>
      </c>
      <c r="E835" s="9" t="s">
        <v>1777</v>
      </c>
      <c r="F835" s="9" t="s">
        <v>60</v>
      </c>
      <c r="G835" s="9" t="s">
        <v>122</v>
      </c>
      <c r="H835" s="9" t="s">
        <v>62</v>
      </c>
      <c r="I835" s="9" t="s">
        <v>63</v>
      </c>
      <c r="J835" s="9" t="s">
        <v>64</v>
      </c>
      <c r="K835" s="9" t="s">
        <v>65</v>
      </c>
      <c r="L835" s="9" t="s">
        <v>175</v>
      </c>
      <c r="M835" s="9" t="s">
        <v>221</v>
      </c>
      <c r="N835" s="9" t="s">
        <v>68</v>
      </c>
      <c r="O835" s="9" t="s">
        <v>156</v>
      </c>
      <c r="P835" s="9" t="s">
        <v>70</v>
      </c>
      <c r="Q835" s="9" t="s">
        <v>71</v>
      </c>
      <c r="R835" s="9" t="s">
        <v>329</v>
      </c>
      <c r="S835" s="9" t="s">
        <v>129</v>
      </c>
      <c r="T835" s="9" t="s">
        <v>74</v>
      </c>
      <c r="U835" s="9" t="s">
        <v>131</v>
      </c>
      <c r="V835" s="9" t="s">
        <v>193</v>
      </c>
      <c r="W835" s="9" t="s">
        <v>77</v>
      </c>
      <c r="X835" s="9" t="s">
        <v>109</v>
      </c>
      <c r="Y835" s="9" t="s">
        <v>194</v>
      </c>
      <c r="Z835" s="9" t="s">
        <v>110</v>
      </c>
      <c r="AA835" s="9" t="s">
        <v>195</v>
      </c>
      <c r="AB835" s="9">
        <v>10000</v>
      </c>
      <c r="AC835" s="9" t="s">
        <v>82</v>
      </c>
      <c r="AD835" s="9">
        <v>38</v>
      </c>
      <c r="AE835" s="9" t="s">
        <v>179</v>
      </c>
      <c r="AF835" s="9" t="s">
        <v>84</v>
      </c>
      <c r="AG835" s="9" t="s">
        <v>180</v>
      </c>
      <c r="AH835" s="9" t="s">
        <v>86</v>
      </c>
      <c r="AI835" s="9">
        <v>10000006</v>
      </c>
      <c r="AJ835" s="9" t="s">
        <v>113</v>
      </c>
      <c r="AK835" s="9" t="s">
        <v>206</v>
      </c>
      <c r="AL835" s="9" t="s">
        <v>89</v>
      </c>
      <c r="AM835" s="9" t="s">
        <v>141</v>
      </c>
      <c r="AN835" s="9" t="s">
        <v>142</v>
      </c>
      <c r="AO835" s="9" t="s">
        <v>92</v>
      </c>
      <c r="AP835" s="9" t="s">
        <v>115</v>
      </c>
      <c r="AQ835" s="9" t="s">
        <v>164</v>
      </c>
      <c r="AR835" s="9" t="s">
        <v>289</v>
      </c>
      <c r="AS835" s="9" t="s">
        <v>96</v>
      </c>
      <c r="AT835" s="9" t="s">
        <v>227</v>
      </c>
      <c r="AU835" s="9" t="s">
        <v>144</v>
      </c>
      <c r="AV835" s="9" t="s">
        <v>166</v>
      </c>
      <c r="AW835" s="9" t="s">
        <v>146</v>
      </c>
      <c r="AX835" s="9" t="s">
        <v>167</v>
      </c>
      <c r="AY835" s="9" t="s">
        <v>102</v>
      </c>
      <c r="AZ835" s="9" t="s">
        <v>213</v>
      </c>
      <c r="BA835" s="9" t="s">
        <v>147</v>
      </c>
      <c r="BB835" s="9" t="s">
        <v>186</v>
      </c>
      <c r="BC835" s="9" t="s">
        <v>106</v>
      </c>
      <c r="BD835" s="9" t="s">
        <v>171</v>
      </c>
      <c r="BE835" s="11" t="s">
        <v>118</v>
      </c>
    </row>
    <row r="836" spans="1:57" x14ac:dyDescent="0.2">
      <c r="A836" s="4">
        <v>45887.50712840278</v>
      </c>
      <c r="B836" s="5" t="s">
        <v>1778</v>
      </c>
      <c r="C836" s="6">
        <v>23</v>
      </c>
      <c r="D836" s="5" t="s">
        <v>1197</v>
      </c>
      <c r="E836" s="5" t="s">
        <v>1779</v>
      </c>
      <c r="F836" s="5" t="s">
        <v>60</v>
      </c>
      <c r="G836" s="5" t="s">
        <v>122</v>
      </c>
      <c r="H836" s="5" t="s">
        <v>62</v>
      </c>
      <c r="I836" s="5" t="s">
        <v>63</v>
      </c>
      <c r="J836" s="5" t="s">
        <v>64</v>
      </c>
      <c r="K836" s="5" t="s">
        <v>267</v>
      </c>
      <c r="L836" s="5" t="s">
        <v>370</v>
      </c>
      <c r="M836" s="5" t="s">
        <v>67</v>
      </c>
      <c r="N836" s="5" t="s">
        <v>155</v>
      </c>
      <c r="O836" s="5" t="s">
        <v>69</v>
      </c>
      <c r="P836" s="5" t="s">
        <v>70</v>
      </c>
      <c r="Q836" s="5" t="s">
        <v>71</v>
      </c>
      <c r="R836" s="5" t="s">
        <v>72</v>
      </c>
      <c r="S836" s="5" t="s">
        <v>216</v>
      </c>
      <c r="T836" s="5" t="s">
        <v>74</v>
      </c>
      <c r="U836" s="5" t="s">
        <v>75</v>
      </c>
      <c r="V836" s="5" t="s">
        <v>131</v>
      </c>
      <c r="W836" s="5" t="s">
        <v>242</v>
      </c>
      <c r="X836" s="5" t="s">
        <v>132</v>
      </c>
      <c r="Y836" s="5" t="s">
        <v>194</v>
      </c>
      <c r="Z836" s="5" t="s">
        <v>134</v>
      </c>
      <c r="AA836" s="5" t="s">
        <v>81</v>
      </c>
      <c r="AB836" s="5">
        <v>10000</v>
      </c>
      <c r="AC836" s="5" t="s">
        <v>82</v>
      </c>
      <c r="AD836" s="5">
        <v>38</v>
      </c>
      <c r="AE836" s="5" t="s">
        <v>136</v>
      </c>
      <c r="AF836" s="5" t="s">
        <v>84</v>
      </c>
      <c r="AG836" s="5" t="s">
        <v>138</v>
      </c>
      <c r="AH836" s="5" t="s">
        <v>112</v>
      </c>
      <c r="AI836" s="5">
        <v>100000000</v>
      </c>
      <c r="AJ836" s="5" t="s">
        <v>113</v>
      </c>
      <c r="AK836" s="5" t="s">
        <v>88</v>
      </c>
      <c r="AL836" s="5" t="s">
        <v>89</v>
      </c>
      <c r="AM836" s="5" t="s">
        <v>183</v>
      </c>
      <c r="AN836" s="5" t="s">
        <v>142</v>
      </c>
      <c r="AO836" s="5" t="s">
        <v>163</v>
      </c>
      <c r="AP836" s="5" t="s">
        <v>115</v>
      </c>
      <c r="AQ836" s="5" t="s">
        <v>164</v>
      </c>
      <c r="AR836" s="5" t="s">
        <v>95</v>
      </c>
      <c r="AS836" s="5" t="s">
        <v>96</v>
      </c>
      <c r="AT836" s="5" t="s">
        <v>97</v>
      </c>
      <c r="AU836" s="5" t="s">
        <v>165</v>
      </c>
      <c r="AV836" s="5" t="s">
        <v>166</v>
      </c>
      <c r="AW836" s="5" t="s">
        <v>117</v>
      </c>
      <c r="AX836" s="5" t="s">
        <v>101</v>
      </c>
      <c r="AY836" s="5" t="s">
        <v>168</v>
      </c>
      <c r="AZ836" s="5" t="s">
        <v>199</v>
      </c>
      <c r="BA836" s="5" t="s">
        <v>170</v>
      </c>
      <c r="BB836" s="5" t="s">
        <v>234</v>
      </c>
      <c r="BC836" s="5" t="s">
        <v>277</v>
      </c>
      <c r="BD836" s="5" t="s">
        <v>171</v>
      </c>
      <c r="BE836" s="7" t="s">
        <v>118</v>
      </c>
    </row>
    <row r="837" spans="1:57" x14ac:dyDescent="0.2">
      <c r="A837" s="8">
        <v>45887.507378055554</v>
      </c>
      <c r="B837" s="9" t="s">
        <v>1780</v>
      </c>
      <c r="C837" s="10">
        <v>21</v>
      </c>
      <c r="D837" s="9" t="s">
        <v>455</v>
      </c>
      <c r="E837" s="9" t="s">
        <v>1781</v>
      </c>
      <c r="F837" s="9" t="s">
        <v>60</v>
      </c>
      <c r="G837" s="9" t="s">
        <v>122</v>
      </c>
      <c r="H837" s="9" t="s">
        <v>62</v>
      </c>
      <c r="I837" s="9" t="s">
        <v>63</v>
      </c>
      <c r="J837" s="9" t="s">
        <v>64</v>
      </c>
      <c r="K837" s="9" t="s">
        <v>65</v>
      </c>
      <c r="L837" s="9" t="s">
        <v>66</v>
      </c>
      <c r="M837" s="9" t="s">
        <v>67</v>
      </c>
      <c r="N837" s="9" t="s">
        <v>68</v>
      </c>
      <c r="O837" s="9" t="s">
        <v>156</v>
      </c>
      <c r="P837" s="9" t="s">
        <v>191</v>
      </c>
      <c r="Q837" s="9" t="s">
        <v>71</v>
      </c>
      <c r="R837" s="9" t="s">
        <v>72</v>
      </c>
      <c r="S837" s="9" t="s">
        <v>73</v>
      </c>
      <c r="T837" s="9" t="s">
        <v>130</v>
      </c>
      <c r="U837" s="9" t="s">
        <v>131</v>
      </c>
      <c r="V837" s="9" t="s">
        <v>76</v>
      </c>
      <c r="W837" s="9" t="s">
        <v>77</v>
      </c>
      <c r="X837" s="9" t="s">
        <v>205</v>
      </c>
      <c r="Y837" s="9" t="s">
        <v>194</v>
      </c>
      <c r="Z837" s="9" t="s">
        <v>159</v>
      </c>
      <c r="AA837" s="9" t="s">
        <v>81</v>
      </c>
      <c r="AB837" s="9">
        <v>10000</v>
      </c>
      <c r="AC837" s="9" t="s">
        <v>82</v>
      </c>
      <c r="AD837" s="9">
        <v>30</v>
      </c>
      <c r="AE837" s="9" t="s">
        <v>179</v>
      </c>
      <c r="AF837" s="9" t="s">
        <v>84</v>
      </c>
      <c r="AG837" s="9" t="s">
        <v>85</v>
      </c>
      <c r="AH837" s="9" t="s">
        <v>181</v>
      </c>
      <c r="AI837" s="9">
        <v>100000000</v>
      </c>
      <c r="AJ837" s="9" t="s">
        <v>113</v>
      </c>
      <c r="AK837" s="9" t="s">
        <v>140</v>
      </c>
      <c r="AL837" s="9" t="s">
        <v>89</v>
      </c>
      <c r="AM837" s="9" t="s">
        <v>207</v>
      </c>
      <c r="AN837" s="9" t="s">
        <v>91</v>
      </c>
      <c r="AO837" s="9" t="s">
        <v>92</v>
      </c>
      <c r="AP837" s="9" t="s">
        <v>115</v>
      </c>
      <c r="AQ837" s="9" t="s">
        <v>143</v>
      </c>
      <c r="AR837" s="9" t="s">
        <v>281</v>
      </c>
      <c r="AS837" s="9" t="s">
        <v>211</v>
      </c>
      <c r="AT837" s="9" t="s">
        <v>97</v>
      </c>
      <c r="AU837" s="9" t="s">
        <v>116</v>
      </c>
      <c r="AV837" s="9" t="s">
        <v>145</v>
      </c>
      <c r="AW837" s="9" t="s">
        <v>100</v>
      </c>
      <c r="AX837" s="9" t="s">
        <v>294</v>
      </c>
      <c r="AY837" s="9" t="s">
        <v>185</v>
      </c>
      <c r="AZ837" s="9" t="s">
        <v>213</v>
      </c>
      <c r="BA837" s="9" t="s">
        <v>170</v>
      </c>
      <c r="BB837" s="9" t="s">
        <v>234</v>
      </c>
      <c r="BC837" s="9" t="s">
        <v>200</v>
      </c>
      <c r="BD837" s="9" t="s">
        <v>107</v>
      </c>
      <c r="BE837" s="11" t="s">
        <v>108</v>
      </c>
    </row>
    <row r="838" spans="1:57" x14ac:dyDescent="0.2">
      <c r="A838" s="4">
        <v>45887.507595949079</v>
      </c>
      <c r="B838" s="5" t="s">
        <v>1782</v>
      </c>
      <c r="C838" s="6">
        <v>19</v>
      </c>
      <c r="D838" s="5" t="s">
        <v>868</v>
      </c>
      <c r="E838" s="5" t="s">
        <v>1783</v>
      </c>
      <c r="F838" s="5" t="s">
        <v>60</v>
      </c>
      <c r="G838" s="5" t="s">
        <v>153</v>
      </c>
      <c r="H838" s="5" t="s">
        <v>62</v>
      </c>
      <c r="I838" s="5" t="s">
        <v>124</v>
      </c>
      <c r="J838" s="5" t="s">
        <v>190</v>
      </c>
      <c r="K838" s="5" t="s">
        <v>267</v>
      </c>
      <c r="L838" s="5" t="s">
        <v>370</v>
      </c>
      <c r="M838" s="5" t="s">
        <v>67</v>
      </c>
      <c r="N838" s="5" t="s">
        <v>155</v>
      </c>
      <c r="O838" s="5" t="s">
        <v>127</v>
      </c>
      <c r="P838" s="5" t="s">
        <v>191</v>
      </c>
      <c r="Q838" s="5" t="s">
        <v>71</v>
      </c>
      <c r="R838" s="5" t="s">
        <v>72</v>
      </c>
      <c r="S838" s="5" t="s">
        <v>216</v>
      </c>
      <c r="T838" s="5" t="s">
        <v>74</v>
      </c>
      <c r="U838" s="5" t="s">
        <v>131</v>
      </c>
      <c r="V838" s="5" t="s">
        <v>131</v>
      </c>
      <c r="W838" s="5" t="s">
        <v>242</v>
      </c>
      <c r="X838" s="5" t="s">
        <v>109</v>
      </c>
      <c r="Y838" s="5" t="s">
        <v>79</v>
      </c>
      <c r="Z838" s="5" t="s">
        <v>110</v>
      </c>
      <c r="AA838" s="5" t="s">
        <v>81</v>
      </c>
      <c r="AB838" s="5">
        <v>10</v>
      </c>
      <c r="AC838" s="5" t="s">
        <v>82</v>
      </c>
      <c r="AD838" s="5">
        <v>38</v>
      </c>
      <c r="AE838" s="5" t="s">
        <v>196</v>
      </c>
      <c r="AF838" s="5" t="s">
        <v>84</v>
      </c>
      <c r="AG838" s="5" t="s">
        <v>85</v>
      </c>
      <c r="AH838" s="5" t="s">
        <v>112</v>
      </c>
      <c r="AI838" s="5">
        <v>1000005</v>
      </c>
      <c r="AJ838" s="5" t="s">
        <v>113</v>
      </c>
      <c r="AK838" s="5" t="s">
        <v>88</v>
      </c>
      <c r="AL838" s="5" t="s">
        <v>339</v>
      </c>
      <c r="AM838" s="5" t="s">
        <v>141</v>
      </c>
      <c r="AN838" s="5" t="s">
        <v>142</v>
      </c>
      <c r="AO838" s="5" t="s">
        <v>92</v>
      </c>
      <c r="AP838" s="5" t="s">
        <v>115</v>
      </c>
      <c r="AQ838" s="5" t="s">
        <v>94</v>
      </c>
      <c r="AR838" s="5" t="s">
        <v>95</v>
      </c>
      <c r="AS838" s="5" t="s">
        <v>211</v>
      </c>
      <c r="AT838" s="5" t="s">
        <v>198</v>
      </c>
      <c r="AU838" s="5" t="s">
        <v>116</v>
      </c>
      <c r="AV838" s="5" t="s">
        <v>166</v>
      </c>
      <c r="AW838" s="5" t="s">
        <v>100</v>
      </c>
      <c r="AX838" s="5" t="s">
        <v>101</v>
      </c>
      <c r="AY838" s="5" t="s">
        <v>185</v>
      </c>
      <c r="AZ838" s="5" t="s">
        <v>103</v>
      </c>
      <c r="BA838" s="5" t="s">
        <v>104</v>
      </c>
      <c r="BB838" s="5" t="s">
        <v>234</v>
      </c>
      <c r="BC838" s="5" t="s">
        <v>200</v>
      </c>
      <c r="BD838" s="5" t="s">
        <v>187</v>
      </c>
      <c r="BE838" s="7" t="s">
        <v>201</v>
      </c>
    </row>
    <row r="839" spans="1:57" x14ac:dyDescent="0.2">
      <c r="A839" s="8">
        <v>45887.507650150466</v>
      </c>
      <c r="B839" s="9" t="s">
        <v>1784</v>
      </c>
      <c r="C839" s="10">
        <v>24</v>
      </c>
      <c r="D839" s="9" t="s">
        <v>968</v>
      </c>
      <c r="E839" s="9" t="s">
        <v>1785</v>
      </c>
      <c r="F839" s="9" t="s">
        <v>60</v>
      </c>
      <c r="G839" s="9" t="s">
        <v>153</v>
      </c>
      <c r="H839" s="9" t="s">
        <v>62</v>
      </c>
      <c r="I839" s="9" t="s">
        <v>63</v>
      </c>
      <c r="J839" s="9" t="s">
        <v>64</v>
      </c>
      <c r="K839" s="9" t="s">
        <v>65</v>
      </c>
      <c r="L839" s="9" t="s">
        <v>66</v>
      </c>
      <c r="M839" s="9" t="s">
        <v>67</v>
      </c>
      <c r="N839" s="9" t="s">
        <v>222</v>
      </c>
      <c r="O839" s="9" t="s">
        <v>156</v>
      </c>
      <c r="P839" s="9" t="s">
        <v>191</v>
      </c>
      <c r="Q839" s="9" t="s">
        <v>71</v>
      </c>
      <c r="R839" s="9" t="s">
        <v>72</v>
      </c>
      <c r="S839" s="9" t="s">
        <v>73</v>
      </c>
      <c r="T839" s="9" t="s">
        <v>192</v>
      </c>
      <c r="U839" s="9" t="s">
        <v>193</v>
      </c>
      <c r="V839" s="9" t="s">
        <v>76</v>
      </c>
      <c r="W839" s="9" t="s">
        <v>242</v>
      </c>
      <c r="X839" s="9" t="s">
        <v>132</v>
      </c>
      <c r="Y839" s="9" t="s">
        <v>79</v>
      </c>
      <c r="Z839" s="9" t="s">
        <v>134</v>
      </c>
      <c r="AA839" s="9" t="s">
        <v>81</v>
      </c>
      <c r="AB839" s="9">
        <v>10000</v>
      </c>
      <c r="AC839" s="9" t="s">
        <v>82</v>
      </c>
      <c r="AD839" s="9">
        <v>38</v>
      </c>
      <c r="AE839" s="9" t="s">
        <v>83</v>
      </c>
      <c r="AF839" s="9" t="s">
        <v>111</v>
      </c>
      <c r="AG839" s="9" t="s">
        <v>85</v>
      </c>
      <c r="AH839" s="9" t="s">
        <v>112</v>
      </c>
      <c r="AI839" s="9">
        <v>1000005</v>
      </c>
      <c r="AJ839" s="9" t="s">
        <v>113</v>
      </c>
      <c r="AK839" s="9" t="s">
        <v>140</v>
      </c>
      <c r="AL839" s="9" t="s">
        <v>339</v>
      </c>
      <c r="AM839" s="9" t="s">
        <v>90</v>
      </c>
      <c r="AN839" s="9" t="s">
        <v>142</v>
      </c>
      <c r="AO839" s="9" t="s">
        <v>210</v>
      </c>
      <c r="AP839" s="9" t="s">
        <v>115</v>
      </c>
      <c r="AQ839" s="9" t="s">
        <v>164</v>
      </c>
      <c r="AR839" s="9" t="s">
        <v>289</v>
      </c>
      <c r="AS839" s="9" t="s">
        <v>96</v>
      </c>
      <c r="AT839" s="9" t="s">
        <v>227</v>
      </c>
      <c r="AU839" s="9" t="s">
        <v>116</v>
      </c>
      <c r="AV839" s="9" t="s">
        <v>166</v>
      </c>
      <c r="AW839" s="9" t="s">
        <v>260</v>
      </c>
      <c r="AX839" s="9" t="s">
        <v>167</v>
      </c>
      <c r="AY839" s="9" t="s">
        <v>102</v>
      </c>
      <c r="AZ839" s="9" t="s">
        <v>169</v>
      </c>
      <c r="BA839" s="9" t="s">
        <v>245</v>
      </c>
      <c r="BB839" s="9" t="s">
        <v>234</v>
      </c>
      <c r="BC839" s="9" t="s">
        <v>200</v>
      </c>
      <c r="BD839" s="9" t="s">
        <v>319</v>
      </c>
      <c r="BE839" s="11" t="s">
        <v>118</v>
      </c>
    </row>
    <row r="840" spans="1:57" x14ac:dyDescent="0.2">
      <c r="A840" s="4">
        <v>45887.507705567128</v>
      </c>
      <c r="B840" s="5" t="s">
        <v>1786</v>
      </c>
      <c r="C840" s="6">
        <v>20</v>
      </c>
      <c r="D840" s="5" t="s">
        <v>868</v>
      </c>
      <c r="E840" s="5" t="s">
        <v>1787</v>
      </c>
      <c r="F840" s="5" t="s">
        <v>60</v>
      </c>
      <c r="G840" s="5" t="s">
        <v>122</v>
      </c>
      <c r="H840" s="5" t="s">
        <v>62</v>
      </c>
      <c r="I840" s="5" t="s">
        <v>124</v>
      </c>
      <c r="J840" s="5" t="s">
        <v>190</v>
      </c>
      <c r="K840" s="5" t="s">
        <v>288</v>
      </c>
      <c r="L840" s="5" t="s">
        <v>370</v>
      </c>
      <c r="M840" s="5" t="s">
        <v>67</v>
      </c>
      <c r="N840" s="5" t="s">
        <v>155</v>
      </c>
      <c r="O840" s="5" t="s">
        <v>127</v>
      </c>
      <c r="P840" s="5" t="s">
        <v>157</v>
      </c>
      <c r="Q840" s="5" t="s">
        <v>71</v>
      </c>
      <c r="R840" s="5" t="s">
        <v>72</v>
      </c>
      <c r="S840" s="5" t="s">
        <v>73</v>
      </c>
      <c r="T840" s="5" t="s">
        <v>130</v>
      </c>
      <c r="U840" s="5" t="s">
        <v>131</v>
      </c>
      <c r="V840" s="5" t="s">
        <v>76</v>
      </c>
      <c r="W840" s="5" t="s">
        <v>242</v>
      </c>
      <c r="X840" s="5" t="s">
        <v>109</v>
      </c>
      <c r="Y840" s="5" t="s">
        <v>79</v>
      </c>
      <c r="Z840" s="5" t="s">
        <v>110</v>
      </c>
      <c r="AA840" s="5" t="s">
        <v>81</v>
      </c>
      <c r="AB840" s="5">
        <v>10</v>
      </c>
      <c r="AC840" s="5" t="s">
        <v>178</v>
      </c>
      <c r="AD840" s="5">
        <v>40</v>
      </c>
      <c r="AE840" s="5" t="s">
        <v>196</v>
      </c>
      <c r="AF840" s="5" t="s">
        <v>84</v>
      </c>
      <c r="AG840" s="5" t="s">
        <v>85</v>
      </c>
      <c r="AH840" s="5" t="s">
        <v>86</v>
      </c>
      <c r="AI840" s="5">
        <v>1000005</v>
      </c>
      <c r="AJ840" s="5" t="s">
        <v>113</v>
      </c>
      <c r="AK840" s="5" t="s">
        <v>88</v>
      </c>
      <c r="AL840" s="5" t="s">
        <v>339</v>
      </c>
      <c r="AM840" s="5" t="s">
        <v>141</v>
      </c>
      <c r="AN840" s="5" t="s">
        <v>142</v>
      </c>
      <c r="AO840" s="5" t="s">
        <v>92</v>
      </c>
      <c r="AP840" s="5" t="s">
        <v>93</v>
      </c>
      <c r="AQ840" s="5" t="s">
        <v>94</v>
      </c>
      <c r="AR840" s="5" t="s">
        <v>95</v>
      </c>
      <c r="AS840" s="5" t="s">
        <v>211</v>
      </c>
      <c r="AT840" s="5" t="s">
        <v>198</v>
      </c>
      <c r="AU840" s="5" t="s">
        <v>165</v>
      </c>
      <c r="AV840" s="5" t="s">
        <v>166</v>
      </c>
      <c r="AW840" s="5" t="s">
        <v>100</v>
      </c>
      <c r="AX840" s="5" t="s">
        <v>101</v>
      </c>
      <c r="AY840" s="5" t="s">
        <v>185</v>
      </c>
      <c r="AZ840" s="5" t="s">
        <v>103</v>
      </c>
      <c r="BA840" s="5" t="s">
        <v>104</v>
      </c>
      <c r="BB840" s="5" t="s">
        <v>105</v>
      </c>
      <c r="BC840" s="5" t="s">
        <v>106</v>
      </c>
      <c r="BD840" s="5" t="s">
        <v>187</v>
      </c>
      <c r="BE840" s="7" t="s">
        <v>201</v>
      </c>
    </row>
    <row r="841" spans="1:57" x14ac:dyDescent="0.2">
      <c r="A841" s="8">
        <v>45887.50793172454</v>
      </c>
      <c r="B841" s="9" t="s">
        <v>1788</v>
      </c>
      <c r="C841" s="10">
        <v>15</v>
      </c>
      <c r="D841" s="9" t="s">
        <v>1726</v>
      </c>
      <c r="E841" s="9" t="s">
        <v>1789</v>
      </c>
      <c r="F841" s="9" t="s">
        <v>60</v>
      </c>
      <c r="G841" s="9" t="s">
        <v>153</v>
      </c>
      <c r="H841" s="9" t="s">
        <v>123</v>
      </c>
      <c r="I841" s="9" t="s">
        <v>124</v>
      </c>
      <c r="J841" s="9" t="s">
        <v>64</v>
      </c>
      <c r="K841" s="9" t="s">
        <v>288</v>
      </c>
      <c r="L841" s="9" t="s">
        <v>370</v>
      </c>
      <c r="M841" s="9" t="s">
        <v>257</v>
      </c>
      <c r="N841" s="9" t="s">
        <v>68</v>
      </c>
      <c r="O841" s="9" t="s">
        <v>127</v>
      </c>
      <c r="P841" s="9" t="s">
        <v>157</v>
      </c>
      <c r="Q841" s="9" t="s">
        <v>268</v>
      </c>
      <c r="R841" s="9" t="s">
        <v>299</v>
      </c>
      <c r="S841" s="9" t="s">
        <v>73</v>
      </c>
      <c r="T841" s="9" t="s">
        <v>74</v>
      </c>
      <c r="U841" s="9" t="s">
        <v>131</v>
      </c>
      <c r="V841" s="9" t="s">
        <v>193</v>
      </c>
      <c r="W841" s="9" t="s">
        <v>77</v>
      </c>
      <c r="X841" s="9" t="s">
        <v>205</v>
      </c>
      <c r="Y841" s="9" t="s">
        <v>209</v>
      </c>
      <c r="Z841" s="9" t="s">
        <v>110</v>
      </c>
      <c r="AA841" s="9" t="s">
        <v>81</v>
      </c>
      <c r="AB841" s="9">
        <v>10000</v>
      </c>
      <c r="AC841" s="9" t="s">
        <v>82</v>
      </c>
      <c r="AD841" s="9">
        <v>40</v>
      </c>
      <c r="AE841" s="9" t="s">
        <v>196</v>
      </c>
      <c r="AF841" s="9" t="s">
        <v>160</v>
      </c>
      <c r="AG841" s="9" t="s">
        <v>180</v>
      </c>
      <c r="AH841" s="9" t="s">
        <v>112</v>
      </c>
      <c r="AI841" s="9">
        <v>10000006</v>
      </c>
      <c r="AJ841" s="9" t="s">
        <v>197</v>
      </c>
      <c r="AK841" s="9" t="s">
        <v>206</v>
      </c>
      <c r="AL841" s="9" t="s">
        <v>182</v>
      </c>
      <c r="AM841" s="9" t="s">
        <v>141</v>
      </c>
      <c r="AN841" s="9" t="s">
        <v>280</v>
      </c>
      <c r="AO841" s="9" t="s">
        <v>92</v>
      </c>
      <c r="AP841" s="9" t="s">
        <v>243</v>
      </c>
      <c r="AQ841" s="9" t="s">
        <v>94</v>
      </c>
      <c r="AR841" s="9" t="s">
        <v>289</v>
      </c>
      <c r="AS841" s="9" t="s">
        <v>226</v>
      </c>
      <c r="AT841" s="9" t="s">
        <v>223</v>
      </c>
      <c r="AU841" s="9" t="s">
        <v>116</v>
      </c>
      <c r="AV841" s="9" t="s">
        <v>145</v>
      </c>
      <c r="AW841" s="9" t="s">
        <v>117</v>
      </c>
      <c r="AX841" s="9" t="s">
        <v>294</v>
      </c>
      <c r="AY841" s="9" t="s">
        <v>168</v>
      </c>
      <c r="AZ841" s="9" t="s">
        <v>199</v>
      </c>
      <c r="BA841" s="9" t="s">
        <v>147</v>
      </c>
      <c r="BB841" s="9" t="s">
        <v>186</v>
      </c>
      <c r="BC841" s="9" t="s">
        <v>106</v>
      </c>
      <c r="BD841" s="9" t="s">
        <v>319</v>
      </c>
      <c r="BE841" s="11" t="s">
        <v>118</v>
      </c>
    </row>
    <row r="842" spans="1:57" x14ac:dyDescent="0.2">
      <c r="A842" s="4">
        <v>45887.507960243056</v>
      </c>
      <c r="B842" s="5" t="s">
        <v>1790</v>
      </c>
      <c r="C842" s="6">
        <v>29</v>
      </c>
      <c r="D842" s="5" t="s">
        <v>968</v>
      </c>
      <c r="E842" s="5" t="s">
        <v>1791</v>
      </c>
      <c r="F842" s="5" t="s">
        <v>60</v>
      </c>
      <c r="G842" s="5" t="s">
        <v>153</v>
      </c>
      <c r="H842" s="5" t="s">
        <v>62</v>
      </c>
      <c r="I842" s="5" t="s">
        <v>63</v>
      </c>
      <c r="J842" s="5" t="s">
        <v>64</v>
      </c>
      <c r="K842" s="5" t="s">
        <v>65</v>
      </c>
      <c r="L842" s="5" t="s">
        <v>66</v>
      </c>
      <c r="M842" s="5" t="s">
        <v>67</v>
      </c>
      <c r="N842" s="5" t="s">
        <v>155</v>
      </c>
      <c r="O842" s="5" t="s">
        <v>156</v>
      </c>
      <c r="P842" s="5" t="s">
        <v>191</v>
      </c>
      <c r="Q842" s="5" t="s">
        <v>71</v>
      </c>
      <c r="R842" s="5" t="s">
        <v>72</v>
      </c>
      <c r="S842" s="5" t="s">
        <v>73</v>
      </c>
      <c r="T842" s="5" t="s">
        <v>130</v>
      </c>
      <c r="U842" s="5" t="s">
        <v>76</v>
      </c>
      <c r="V842" s="5" t="s">
        <v>76</v>
      </c>
      <c r="W842" s="5" t="s">
        <v>250</v>
      </c>
      <c r="X842" s="5" t="s">
        <v>205</v>
      </c>
      <c r="Y842" s="5" t="s">
        <v>194</v>
      </c>
      <c r="Z842" s="5" t="s">
        <v>134</v>
      </c>
      <c r="AA842" s="5" t="s">
        <v>81</v>
      </c>
      <c r="AB842" s="5">
        <v>1000</v>
      </c>
      <c r="AC842" s="5" t="s">
        <v>82</v>
      </c>
      <c r="AD842" s="5">
        <v>30</v>
      </c>
      <c r="AE842" s="5" t="s">
        <v>83</v>
      </c>
      <c r="AF842" s="5" t="s">
        <v>84</v>
      </c>
      <c r="AG842" s="5" t="s">
        <v>85</v>
      </c>
      <c r="AH842" s="5" t="s">
        <v>181</v>
      </c>
      <c r="AI842" s="5">
        <v>1000005</v>
      </c>
      <c r="AJ842" s="5" t="s">
        <v>197</v>
      </c>
      <c r="AK842" s="5" t="s">
        <v>206</v>
      </c>
      <c r="AL842" s="5" t="s">
        <v>89</v>
      </c>
      <c r="AM842" s="5" t="s">
        <v>207</v>
      </c>
      <c r="AN842" s="5" t="s">
        <v>258</v>
      </c>
      <c r="AO842" s="5" t="s">
        <v>92</v>
      </c>
      <c r="AP842" s="5" t="s">
        <v>251</v>
      </c>
      <c r="AQ842" s="5" t="s">
        <v>164</v>
      </c>
      <c r="AR842" s="5" t="s">
        <v>289</v>
      </c>
      <c r="AS842" s="5" t="s">
        <v>96</v>
      </c>
      <c r="AT842" s="5" t="s">
        <v>198</v>
      </c>
      <c r="AU842" s="5" t="s">
        <v>165</v>
      </c>
      <c r="AV842" s="5" t="s">
        <v>166</v>
      </c>
      <c r="AW842" s="5" t="s">
        <v>146</v>
      </c>
      <c r="AX842" s="5" t="s">
        <v>101</v>
      </c>
      <c r="AY842" s="5" t="s">
        <v>102</v>
      </c>
      <c r="AZ842" s="5" t="s">
        <v>213</v>
      </c>
      <c r="BA842" s="5" t="s">
        <v>104</v>
      </c>
      <c r="BB842" s="5" t="s">
        <v>234</v>
      </c>
      <c r="BC842" s="5" t="s">
        <v>106</v>
      </c>
      <c r="BD842" s="5" t="s">
        <v>171</v>
      </c>
      <c r="BE842" s="7" t="s">
        <v>149</v>
      </c>
    </row>
    <row r="843" spans="1:57" x14ac:dyDescent="0.2">
      <c r="A843" s="8">
        <v>45887.507980231487</v>
      </c>
      <c r="B843" s="9" t="s">
        <v>1792</v>
      </c>
      <c r="C843" s="10">
        <v>12</v>
      </c>
      <c r="D843" s="9" t="s">
        <v>968</v>
      </c>
      <c r="E843" s="9" t="s">
        <v>1793</v>
      </c>
      <c r="F843" s="9" t="s">
        <v>60</v>
      </c>
      <c r="G843" s="9" t="s">
        <v>153</v>
      </c>
      <c r="H843" s="9" t="s">
        <v>123</v>
      </c>
      <c r="I843" s="9" t="s">
        <v>63</v>
      </c>
      <c r="J843" s="9" t="s">
        <v>125</v>
      </c>
      <c r="K843" s="9" t="s">
        <v>288</v>
      </c>
      <c r="L843" s="9" t="s">
        <v>370</v>
      </c>
      <c r="M843" s="9" t="s">
        <v>221</v>
      </c>
      <c r="N843" s="9" t="s">
        <v>222</v>
      </c>
      <c r="O843" s="9" t="s">
        <v>318</v>
      </c>
      <c r="P843" s="9" t="s">
        <v>347</v>
      </c>
      <c r="Q843" s="9" t="s">
        <v>71</v>
      </c>
      <c r="R843" s="9" t="s">
        <v>72</v>
      </c>
      <c r="S843" s="9" t="s">
        <v>216</v>
      </c>
      <c r="T843" s="9" t="s">
        <v>74</v>
      </c>
      <c r="U843" s="9" t="s">
        <v>131</v>
      </c>
      <c r="V843" s="9" t="s">
        <v>75</v>
      </c>
      <c r="W843" s="9" t="s">
        <v>242</v>
      </c>
      <c r="X843" s="9" t="s">
        <v>109</v>
      </c>
      <c r="Y843" s="9" t="s">
        <v>194</v>
      </c>
      <c r="Z843" s="9" t="s">
        <v>134</v>
      </c>
      <c r="AA843" s="9" t="s">
        <v>177</v>
      </c>
      <c r="AB843" s="9">
        <v>10000</v>
      </c>
      <c r="AC843" s="9" t="s">
        <v>82</v>
      </c>
      <c r="AD843" s="9">
        <v>30</v>
      </c>
      <c r="AE843" s="9" t="s">
        <v>83</v>
      </c>
      <c r="AF843" s="9" t="s">
        <v>160</v>
      </c>
      <c r="AG843" s="9" t="s">
        <v>180</v>
      </c>
      <c r="AH843" s="9" t="s">
        <v>86</v>
      </c>
      <c r="AI843" s="9">
        <v>100000000</v>
      </c>
      <c r="AJ843" s="9" t="s">
        <v>197</v>
      </c>
      <c r="AK843" s="9" t="s">
        <v>206</v>
      </c>
      <c r="AL843" s="9" t="s">
        <v>89</v>
      </c>
      <c r="AM843" s="9" t="s">
        <v>183</v>
      </c>
      <c r="AN843" s="9" t="s">
        <v>91</v>
      </c>
      <c r="AO843" s="9" t="s">
        <v>259</v>
      </c>
      <c r="AP843" s="9" t="s">
        <v>251</v>
      </c>
      <c r="AQ843" s="9" t="s">
        <v>164</v>
      </c>
      <c r="AR843" s="9" t="s">
        <v>95</v>
      </c>
      <c r="AS843" s="9" t="s">
        <v>226</v>
      </c>
      <c r="AT843" s="9" t="s">
        <v>198</v>
      </c>
      <c r="AU843" s="9" t="s">
        <v>98</v>
      </c>
      <c r="AV843" s="9" t="s">
        <v>145</v>
      </c>
      <c r="AW843" s="9" t="s">
        <v>100</v>
      </c>
      <c r="AX843" s="9" t="s">
        <v>244</v>
      </c>
      <c r="AY843" s="9" t="s">
        <v>252</v>
      </c>
      <c r="AZ843" s="9" t="s">
        <v>199</v>
      </c>
      <c r="BA843" s="9" t="s">
        <v>245</v>
      </c>
      <c r="BB843" s="9" t="s">
        <v>234</v>
      </c>
      <c r="BC843" s="9" t="s">
        <v>270</v>
      </c>
      <c r="BD843" s="9" t="s">
        <v>107</v>
      </c>
      <c r="BE843" s="11" t="s">
        <v>108</v>
      </c>
    </row>
    <row r="844" spans="1:57" x14ac:dyDescent="0.2">
      <c r="A844" s="4">
        <v>45887.5081990162</v>
      </c>
      <c r="B844" s="5" t="s">
        <v>1794</v>
      </c>
      <c r="C844" s="6">
        <v>12</v>
      </c>
      <c r="D844" s="5" t="s">
        <v>868</v>
      </c>
      <c r="E844" s="5" t="s">
        <v>1795</v>
      </c>
      <c r="F844" s="5" t="s">
        <v>60</v>
      </c>
      <c r="G844" s="5" t="s">
        <v>153</v>
      </c>
      <c r="H844" s="5" t="s">
        <v>123</v>
      </c>
      <c r="I844" s="5" t="s">
        <v>124</v>
      </c>
      <c r="J844" s="5" t="s">
        <v>190</v>
      </c>
      <c r="K844" s="5" t="s">
        <v>288</v>
      </c>
      <c r="L844" s="5" t="s">
        <v>126</v>
      </c>
      <c r="M844" s="5" t="s">
        <v>67</v>
      </c>
      <c r="N844" s="5" t="s">
        <v>68</v>
      </c>
      <c r="O844" s="5" t="s">
        <v>318</v>
      </c>
      <c r="P844" s="5" t="s">
        <v>191</v>
      </c>
      <c r="Q844" s="5" t="s">
        <v>128</v>
      </c>
      <c r="R844" s="5" t="s">
        <v>72</v>
      </c>
      <c r="S844" s="5" t="s">
        <v>73</v>
      </c>
      <c r="T844" s="5" t="s">
        <v>192</v>
      </c>
      <c r="U844" s="5" t="s">
        <v>76</v>
      </c>
      <c r="V844" s="5" t="s">
        <v>193</v>
      </c>
      <c r="W844" s="5" t="s">
        <v>77</v>
      </c>
      <c r="X844" s="5" t="s">
        <v>78</v>
      </c>
      <c r="Y844" s="5" t="s">
        <v>79</v>
      </c>
      <c r="Z844" s="5" t="s">
        <v>134</v>
      </c>
      <c r="AA844" s="5" t="s">
        <v>177</v>
      </c>
      <c r="AB844" s="5">
        <v>10000</v>
      </c>
      <c r="AC844" s="5" t="s">
        <v>82</v>
      </c>
      <c r="AD844" s="5">
        <v>30</v>
      </c>
      <c r="AE844" s="5" t="s">
        <v>83</v>
      </c>
      <c r="AF844" s="5" t="s">
        <v>84</v>
      </c>
      <c r="AG844" s="5" t="s">
        <v>138</v>
      </c>
      <c r="AH844" s="5" t="s">
        <v>162</v>
      </c>
      <c r="AI844" s="5">
        <v>100000000</v>
      </c>
      <c r="AJ844" s="5" t="s">
        <v>113</v>
      </c>
      <c r="AK844" s="5" t="s">
        <v>206</v>
      </c>
      <c r="AL844" s="5" t="s">
        <v>182</v>
      </c>
      <c r="AM844" s="5" t="s">
        <v>183</v>
      </c>
      <c r="AN844" s="5" t="s">
        <v>91</v>
      </c>
      <c r="AO844" s="5" t="s">
        <v>259</v>
      </c>
      <c r="AP844" s="5" t="s">
        <v>115</v>
      </c>
      <c r="AQ844" s="5" t="s">
        <v>143</v>
      </c>
      <c r="AR844" s="5" t="s">
        <v>95</v>
      </c>
      <c r="AS844" s="5" t="s">
        <v>211</v>
      </c>
      <c r="AT844" s="5" t="s">
        <v>227</v>
      </c>
      <c r="AU844" s="5" t="s">
        <v>98</v>
      </c>
      <c r="AV844" s="5" t="s">
        <v>166</v>
      </c>
      <c r="AW844" s="5" t="s">
        <v>100</v>
      </c>
      <c r="AX844" s="5" t="s">
        <v>244</v>
      </c>
      <c r="AY844" s="5" t="s">
        <v>252</v>
      </c>
      <c r="AZ844" s="5" t="s">
        <v>103</v>
      </c>
      <c r="BA844" s="5" t="s">
        <v>104</v>
      </c>
      <c r="BB844" s="5" t="s">
        <v>234</v>
      </c>
      <c r="BC844" s="5" t="s">
        <v>270</v>
      </c>
      <c r="BD844" s="5" t="s">
        <v>107</v>
      </c>
      <c r="BE844" s="7" t="s">
        <v>108</v>
      </c>
    </row>
    <row r="845" spans="1:57" x14ac:dyDescent="0.2">
      <c r="A845" s="8">
        <v>45887.508266620367</v>
      </c>
      <c r="B845" s="9" t="s">
        <v>1796</v>
      </c>
      <c r="C845" s="10">
        <v>23</v>
      </c>
      <c r="D845" s="9" t="s">
        <v>868</v>
      </c>
      <c r="E845" s="9" t="s">
        <v>699</v>
      </c>
      <c r="F845" s="9" t="s">
        <v>60</v>
      </c>
      <c r="G845" s="9" t="s">
        <v>153</v>
      </c>
      <c r="H845" s="9" t="s">
        <v>62</v>
      </c>
      <c r="I845" s="9" t="s">
        <v>63</v>
      </c>
      <c r="J845" s="9" t="s">
        <v>190</v>
      </c>
      <c r="K845" s="9" t="s">
        <v>267</v>
      </c>
      <c r="L845" s="9" t="s">
        <v>370</v>
      </c>
      <c r="M845" s="9" t="s">
        <v>67</v>
      </c>
      <c r="N845" s="9" t="s">
        <v>155</v>
      </c>
      <c r="O845" s="9" t="s">
        <v>156</v>
      </c>
      <c r="P845" s="9" t="s">
        <v>191</v>
      </c>
      <c r="Q845" s="9" t="s">
        <v>128</v>
      </c>
      <c r="R845" s="9" t="s">
        <v>72</v>
      </c>
      <c r="S845" s="9" t="s">
        <v>73</v>
      </c>
      <c r="T845" s="9" t="s">
        <v>74</v>
      </c>
      <c r="U845" s="9" t="s">
        <v>131</v>
      </c>
      <c r="V845" s="9" t="s">
        <v>131</v>
      </c>
      <c r="W845" s="9" t="s">
        <v>242</v>
      </c>
      <c r="X845" s="9" t="s">
        <v>109</v>
      </c>
      <c r="Y845" s="9" t="s">
        <v>79</v>
      </c>
      <c r="Z845" s="9" t="s">
        <v>110</v>
      </c>
      <c r="AA845" s="9" t="s">
        <v>81</v>
      </c>
      <c r="AB845" s="9">
        <v>10</v>
      </c>
      <c r="AC845" s="9" t="s">
        <v>82</v>
      </c>
      <c r="AD845" s="9">
        <v>38</v>
      </c>
      <c r="AE845" s="9" t="s">
        <v>196</v>
      </c>
      <c r="AF845" s="9" t="s">
        <v>111</v>
      </c>
      <c r="AG845" s="9" t="s">
        <v>138</v>
      </c>
      <c r="AH845" s="9" t="s">
        <v>112</v>
      </c>
      <c r="AI845" s="9">
        <v>10000006</v>
      </c>
      <c r="AJ845" s="9" t="s">
        <v>197</v>
      </c>
      <c r="AK845" s="9" t="s">
        <v>88</v>
      </c>
      <c r="AL845" s="9" t="s">
        <v>339</v>
      </c>
      <c r="AM845" s="9" t="s">
        <v>183</v>
      </c>
      <c r="AN845" s="9" t="s">
        <v>142</v>
      </c>
      <c r="AO845" s="9" t="s">
        <v>92</v>
      </c>
      <c r="AP845" s="9" t="s">
        <v>115</v>
      </c>
      <c r="AQ845" s="9" t="s">
        <v>94</v>
      </c>
      <c r="AR845" s="9" t="s">
        <v>95</v>
      </c>
      <c r="AS845" s="9" t="s">
        <v>96</v>
      </c>
      <c r="AT845" s="9" t="s">
        <v>198</v>
      </c>
      <c r="AU845" s="9" t="s">
        <v>165</v>
      </c>
      <c r="AV845" s="9" t="s">
        <v>166</v>
      </c>
      <c r="AW845" s="9" t="s">
        <v>117</v>
      </c>
      <c r="AX845" s="9" t="s">
        <v>101</v>
      </c>
      <c r="AY845" s="9" t="s">
        <v>185</v>
      </c>
      <c r="AZ845" s="9" t="s">
        <v>103</v>
      </c>
      <c r="BA845" s="9" t="s">
        <v>104</v>
      </c>
      <c r="BB845" s="9" t="s">
        <v>234</v>
      </c>
      <c r="BC845" s="9" t="s">
        <v>200</v>
      </c>
      <c r="BD845" s="9" t="s">
        <v>187</v>
      </c>
      <c r="BE845" s="11" t="s">
        <v>118</v>
      </c>
    </row>
    <row r="846" spans="1:57" x14ac:dyDescent="0.2">
      <c r="A846" s="4">
        <v>45887.508337175925</v>
      </c>
      <c r="B846" s="5" t="s">
        <v>1797</v>
      </c>
      <c r="C846" s="6">
        <v>21</v>
      </c>
      <c r="D846" s="5" t="s">
        <v>968</v>
      </c>
      <c r="E846" s="5" t="s">
        <v>1798</v>
      </c>
      <c r="F846" s="5" t="s">
        <v>60</v>
      </c>
      <c r="G846" s="5" t="s">
        <v>153</v>
      </c>
      <c r="H846" s="5" t="s">
        <v>62</v>
      </c>
      <c r="I846" s="5" t="s">
        <v>63</v>
      </c>
      <c r="J846" s="5" t="s">
        <v>64</v>
      </c>
      <c r="K846" s="5" t="s">
        <v>288</v>
      </c>
      <c r="L846" s="5" t="s">
        <v>175</v>
      </c>
      <c r="M846" s="5" t="s">
        <v>67</v>
      </c>
      <c r="N846" s="5" t="s">
        <v>68</v>
      </c>
      <c r="O846" s="5" t="s">
        <v>69</v>
      </c>
      <c r="P846" s="5" t="s">
        <v>70</v>
      </c>
      <c r="Q846" s="5" t="s">
        <v>71</v>
      </c>
      <c r="R846" s="5" t="s">
        <v>72</v>
      </c>
      <c r="S846" s="5" t="s">
        <v>216</v>
      </c>
      <c r="T846" s="5" t="s">
        <v>74</v>
      </c>
      <c r="U846" s="5" t="s">
        <v>193</v>
      </c>
      <c r="V846" s="5" t="s">
        <v>76</v>
      </c>
      <c r="W846" s="5" t="s">
        <v>77</v>
      </c>
      <c r="X846" s="5" t="s">
        <v>205</v>
      </c>
      <c r="Y846" s="5" t="s">
        <v>194</v>
      </c>
      <c r="Z846" s="5" t="s">
        <v>134</v>
      </c>
      <c r="AA846" s="5" t="s">
        <v>177</v>
      </c>
      <c r="AB846" s="5">
        <v>10000</v>
      </c>
      <c r="AC846" s="5" t="s">
        <v>82</v>
      </c>
      <c r="AD846" s="5">
        <v>38</v>
      </c>
      <c r="AE846" s="5" t="s">
        <v>83</v>
      </c>
      <c r="AF846" s="5" t="s">
        <v>160</v>
      </c>
      <c r="AG846" s="5" t="s">
        <v>180</v>
      </c>
      <c r="AH846" s="5" t="s">
        <v>86</v>
      </c>
      <c r="AI846" s="5">
        <v>100000000</v>
      </c>
      <c r="AJ846" s="5" t="s">
        <v>113</v>
      </c>
      <c r="AK846" s="5" t="s">
        <v>206</v>
      </c>
      <c r="AL846" s="5" t="s">
        <v>89</v>
      </c>
      <c r="AM846" s="5" t="s">
        <v>207</v>
      </c>
      <c r="AN846" s="5" t="s">
        <v>91</v>
      </c>
      <c r="AO846" s="5" t="s">
        <v>163</v>
      </c>
      <c r="AP846" s="5" t="s">
        <v>115</v>
      </c>
      <c r="AQ846" s="5" t="s">
        <v>143</v>
      </c>
      <c r="AR846" s="5" t="s">
        <v>95</v>
      </c>
      <c r="AS846" s="5" t="s">
        <v>274</v>
      </c>
      <c r="AT846" s="5" t="s">
        <v>227</v>
      </c>
      <c r="AU846" s="5" t="s">
        <v>144</v>
      </c>
      <c r="AV846" s="5" t="s">
        <v>99</v>
      </c>
      <c r="AW846" s="5" t="s">
        <v>100</v>
      </c>
      <c r="AX846" s="5" t="s">
        <v>101</v>
      </c>
      <c r="AY846" s="5" t="s">
        <v>102</v>
      </c>
      <c r="AZ846" s="5" t="s">
        <v>213</v>
      </c>
      <c r="BA846" s="5" t="s">
        <v>245</v>
      </c>
      <c r="BB846" s="5" t="s">
        <v>186</v>
      </c>
      <c r="BC846" s="5" t="s">
        <v>277</v>
      </c>
      <c r="BD846" s="5" t="s">
        <v>171</v>
      </c>
      <c r="BE846" s="7" t="s">
        <v>149</v>
      </c>
    </row>
    <row r="847" spans="1:57" x14ac:dyDescent="0.2">
      <c r="A847" s="8">
        <v>45887.508423356485</v>
      </c>
      <c r="B847" s="9" t="s">
        <v>1799</v>
      </c>
      <c r="C847" s="10">
        <v>18</v>
      </c>
      <c r="D847" s="9" t="s">
        <v>868</v>
      </c>
      <c r="E847" s="9" t="s">
        <v>1800</v>
      </c>
      <c r="F847" s="9" t="s">
        <v>60</v>
      </c>
      <c r="G847" s="9" t="s">
        <v>153</v>
      </c>
      <c r="H847" s="9" t="s">
        <v>62</v>
      </c>
      <c r="I847" s="9" t="s">
        <v>63</v>
      </c>
      <c r="J847" s="9" t="s">
        <v>64</v>
      </c>
      <c r="K847" s="9" t="s">
        <v>288</v>
      </c>
      <c r="L847" s="9" t="s">
        <v>126</v>
      </c>
      <c r="M847" s="9" t="s">
        <v>67</v>
      </c>
      <c r="N847" s="9" t="s">
        <v>303</v>
      </c>
      <c r="O847" s="9" t="s">
        <v>127</v>
      </c>
      <c r="P847" s="9" t="s">
        <v>157</v>
      </c>
      <c r="Q847" s="9" t="s">
        <v>158</v>
      </c>
      <c r="R847" s="9" t="s">
        <v>329</v>
      </c>
      <c r="S847" s="9" t="s">
        <v>73</v>
      </c>
      <c r="T847" s="9" t="s">
        <v>130</v>
      </c>
      <c r="U847" s="9" t="s">
        <v>131</v>
      </c>
      <c r="V847" s="9" t="s">
        <v>76</v>
      </c>
      <c r="W847" s="9" t="s">
        <v>250</v>
      </c>
      <c r="X847" s="9" t="s">
        <v>132</v>
      </c>
      <c r="Y847" s="9" t="s">
        <v>209</v>
      </c>
      <c r="Z847" s="9" t="s">
        <v>134</v>
      </c>
      <c r="AA847" s="9" t="s">
        <v>177</v>
      </c>
      <c r="AB847" s="9">
        <v>10</v>
      </c>
      <c r="AC847" s="9" t="s">
        <v>178</v>
      </c>
      <c r="AD847" s="9">
        <v>38</v>
      </c>
      <c r="AE847" s="9" t="s">
        <v>196</v>
      </c>
      <c r="AF847" s="9" t="s">
        <v>84</v>
      </c>
      <c r="AG847" s="9" t="s">
        <v>85</v>
      </c>
      <c r="AH847" s="9" t="s">
        <v>112</v>
      </c>
      <c r="AI847" s="9">
        <v>1000005</v>
      </c>
      <c r="AJ847" s="9" t="s">
        <v>113</v>
      </c>
      <c r="AK847" s="9" t="s">
        <v>88</v>
      </c>
      <c r="AL847" s="9" t="s">
        <v>182</v>
      </c>
      <c r="AM847" s="9" t="s">
        <v>183</v>
      </c>
      <c r="AN847" s="9" t="s">
        <v>258</v>
      </c>
      <c r="AO847" s="9" t="s">
        <v>259</v>
      </c>
      <c r="AP847" s="9" t="s">
        <v>93</v>
      </c>
      <c r="AQ847" s="9" t="s">
        <v>94</v>
      </c>
      <c r="AR847" s="9" t="s">
        <v>95</v>
      </c>
      <c r="AS847" s="9" t="s">
        <v>274</v>
      </c>
      <c r="AT847" s="9" t="s">
        <v>223</v>
      </c>
      <c r="AU847" s="9" t="s">
        <v>165</v>
      </c>
      <c r="AV847" s="9" t="s">
        <v>166</v>
      </c>
      <c r="AW847" s="9" t="s">
        <v>100</v>
      </c>
      <c r="AX847" s="9" t="s">
        <v>101</v>
      </c>
      <c r="AY847" s="9" t="s">
        <v>185</v>
      </c>
      <c r="AZ847" s="9" t="s">
        <v>199</v>
      </c>
      <c r="BA847" s="9" t="s">
        <v>104</v>
      </c>
      <c r="BB847" s="9" t="s">
        <v>234</v>
      </c>
      <c r="BC847" s="9" t="s">
        <v>106</v>
      </c>
      <c r="BD847" s="9" t="s">
        <v>171</v>
      </c>
      <c r="BE847" s="11" t="s">
        <v>118</v>
      </c>
    </row>
    <row r="848" spans="1:57" x14ac:dyDescent="0.2">
      <c r="A848" s="4">
        <v>45887.508484421298</v>
      </c>
      <c r="B848" s="5" t="s">
        <v>1801</v>
      </c>
      <c r="C848" s="6">
        <v>17</v>
      </c>
      <c r="D848" s="5" t="s">
        <v>868</v>
      </c>
      <c r="E848" s="5" t="s">
        <v>1802</v>
      </c>
      <c r="F848" s="5" t="s">
        <v>60</v>
      </c>
      <c r="G848" s="5" t="s">
        <v>122</v>
      </c>
      <c r="H848" s="5" t="s">
        <v>62</v>
      </c>
      <c r="I848" s="5" t="s">
        <v>124</v>
      </c>
      <c r="J848" s="5" t="s">
        <v>190</v>
      </c>
      <c r="K848" s="5" t="s">
        <v>267</v>
      </c>
      <c r="L848" s="5" t="s">
        <v>370</v>
      </c>
      <c r="M848" s="5" t="s">
        <v>67</v>
      </c>
      <c r="N848" s="5" t="s">
        <v>155</v>
      </c>
      <c r="O848" s="5" t="s">
        <v>127</v>
      </c>
      <c r="P848" s="5" t="s">
        <v>191</v>
      </c>
      <c r="Q848" s="5" t="s">
        <v>71</v>
      </c>
      <c r="R848" s="5" t="s">
        <v>72</v>
      </c>
      <c r="S848" s="5" t="s">
        <v>216</v>
      </c>
      <c r="T848" s="5" t="s">
        <v>74</v>
      </c>
      <c r="U848" s="5" t="s">
        <v>131</v>
      </c>
      <c r="V848" s="5" t="s">
        <v>131</v>
      </c>
      <c r="W848" s="5" t="s">
        <v>242</v>
      </c>
      <c r="X848" s="5" t="s">
        <v>109</v>
      </c>
      <c r="Y848" s="5" t="s">
        <v>79</v>
      </c>
      <c r="Z848" s="5" t="s">
        <v>110</v>
      </c>
      <c r="AA848" s="5" t="s">
        <v>81</v>
      </c>
      <c r="AB848" s="5">
        <v>10</v>
      </c>
      <c r="AC848" s="5" t="s">
        <v>82</v>
      </c>
      <c r="AD848" s="5">
        <v>38</v>
      </c>
      <c r="AE848" s="5" t="s">
        <v>196</v>
      </c>
      <c r="AF848" s="5" t="s">
        <v>111</v>
      </c>
      <c r="AG848" s="5" t="s">
        <v>138</v>
      </c>
      <c r="AH848" s="5" t="s">
        <v>112</v>
      </c>
      <c r="AI848" s="5">
        <v>1000005</v>
      </c>
      <c r="AJ848" s="5" t="s">
        <v>113</v>
      </c>
      <c r="AK848" s="5" t="s">
        <v>88</v>
      </c>
      <c r="AL848" s="5" t="s">
        <v>339</v>
      </c>
      <c r="AM848" s="5" t="s">
        <v>141</v>
      </c>
      <c r="AN848" s="5" t="s">
        <v>142</v>
      </c>
      <c r="AO848" s="5" t="s">
        <v>92</v>
      </c>
      <c r="AP848" s="5" t="s">
        <v>115</v>
      </c>
      <c r="AQ848" s="5" t="s">
        <v>94</v>
      </c>
      <c r="AR848" s="5" t="s">
        <v>95</v>
      </c>
      <c r="AS848" s="5" t="s">
        <v>211</v>
      </c>
      <c r="AT848" s="5" t="s">
        <v>198</v>
      </c>
      <c r="AU848" s="5" t="s">
        <v>165</v>
      </c>
      <c r="AV848" s="5" t="s">
        <v>166</v>
      </c>
      <c r="AW848" s="5" t="s">
        <v>100</v>
      </c>
      <c r="AX848" s="5" t="s">
        <v>101</v>
      </c>
      <c r="AY848" s="5" t="s">
        <v>185</v>
      </c>
      <c r="AZ848" s="5" t="s">
        <v>103</v>
      </c>
      <c r="BA848" s="5" t="s">
        <v>104</v>
      </c>
      <c r="BB848" s="5" t="s">
        <v>234</v>
      </c>
      <c r="BC848" s="5" t="s">
        <v>277</v>
      </c>
      <c r="BD848" s="5" t="s">
        <v>187</v>
      </c>
      <c r="BE848" s="7" t="s">
        <v>118</v>
      </c>
    </row>
    <row r="849" spans="1:57" x14ac:dyDescent="0.2">
      <c r="A849" s="8">
        <v>45887.508650891206</v>
      </c>
      <c r="B849" s="9" t="s">
        <v>1803</v>
      </c>
      <c r="C849" s="10">
        <v>17</v>
      </c>
      <c r="D849" s="9" t="s">
        <v>968</v>
      </c>
      <c r="E849" s="9" t="s">
        <v>1804</v>
      </c>
      <c r="F849" s="9" t="s">
        <v>60</v>
      </c>
      <c r="G849" s="9" t="s">
        <v>153</v>
      </c>
      <c r="H849" s="9" t="s">
        <v>62</v>
      </c>
      <c r="I849" s="9" t="s">
        <v>124</v>
      </c>
      <c r="J849" s="9" t="s">
        <v>64</v>
      </c>
      <c r="K849" s="9" t="s">
        <v>154</v>
      </c>
      <c r="L849" s="9" t="s">
        <v>126</v>
      </c>
      <c r="M849" s="9" t="s">
        <v>67</v>
      </c>
      <c r="N849" s="9" t="s">
        <v>68</v>
      </c>
      <c r="O849" s="9" t="s">
        <v>127</v>
      </c>
      <c r="P849" s="9" t="s">
        <v>191</v>
      </c>
      <c r="Q849" s="9" t="s">
        <v>128</v>
      </c>
      <c r="R849" s="9" t="s">
        <v>309</v>
      </c>
      <c r="S849" s="9" t="s">
        <v>73</v>
      </c>
      <c r="T849" s="9" t="s">
        <v>74</v>
      </c>
      <c r="U849" s="9" t="s">
        <v>131</v>
      </c>
      <c r="V849" s="9" t="s">
        <v>131</v>
      </c>
      <c r="W849" s="9" t="s">
        <v>242</v>
      </c>
      <c r="X849" s="9" t="s">
        <v>109</v>
      </c>
      <c r="Y849" s="9" t="s">
        <v>79</v>
      </c>
      <c r="Z849" s="9" t="s">
        <v>110</v>
      </c>
      <c r="AA849" s="9" t="s">
        <v>81</v>
      </c>
      <c r="AB849" s="9">
        <v>10</v>
      </c>
      <c r="AC849" s="9" t="s">
        <v>82</v>
      </c>
      <c r="AD849" s="9">
        <v>38</v>
      </c>
      <c r="AE849" s="9" t="s">
        <v>179</v>
      </c>
      <c r="AF849" s="9" t="s">
        <v>137</v>
      </c>
      <c r="AG849" s="9" t="s">
        <v>85</v>
      </c>
      <c r="AH849" s="9" t="s">
        <v>112</v>
      </c>
      <c r="AI849" s="9">
        <v>1000005</v>
      </c>
      <c r="AJ849" s="9" t="s">
        <v>113</v>
      </c>
      <c r="AK849" s="9" t="s">
        <v>88</v>
      </c>
      <c r="AL849" s="9" t="s">
        <v>339</v>
      </c>
      <c r="AM849" s="9" t="s">
        <v>90</v>
      </c>
      <c r="AN849" s="9" t="s">
        <v>91</v>
      </c>
      <c r="AO849" s="9" t="s">
        <v>210</v>
      </c>
      <c r="AP849" s="9" t="s">
        <v>93</v>
      </c>
      <c r="AQ849" s="9" t="s">
        <v>269</v>
      </c>
      <c r="AR849" s="9" t="s">
        <v>281</v>
      </c>
      <c r="AS849" s="9" t="s">
        <v>226</v>
      </c>
      <c r="AT849" s="9" t="s">
        <v>198</v>
      </c>
      <c r="AU849" s="9" t="s">
        <v>98</v>
      </c>
      <c r="AV849" s="9" t="s">
        <v>166</v>
      </c>
      <c r="AW849" s="9" t="s">
        <v>260</v>
      </c>
      <c r="AX849" s="9" t="s">
        <v>101</v>
      </c>
      <c r="AY849" s="9" t="s">
        <v>102</v>
      </c>
      <c r="AZ849" s="9" t="s">
        <v>199</v>
      </c>
      <c r="BA849" s="9" t="s">
        <v>104</v>
      </c>
      <c r="BB849" s="9" t="s">
        <v>234</v>
      </c>
      <c r="BC849" s="9" t="s">
        <v>200</v>
      </c>
      <c r="BD849" s="9" t="s">
        <v>319</v>
      </c>
      <c r="BE849" s="11" t="s">
        <v>118</v>
      </c>
    </row>
    <row r="850" spans="1:57" x14ac:dyDescent="0.2">
      <c r="A850" s="4">
        <v>45887.508921354165</v>
      </c>
      <c r="B850" s="5" t="s">
        <v>1467</v>
      </c>
      <c r="C850" s="6">
        <v>19</v>
      </c>
      <c r="D850" s="5" t="s">
        <v>1379</v>
      </c>
      <c r="E850" s="5" t="s">
        <v>1805</v>
      </c>
      <c r="F850" s="5" t="s">
        <v>60</v>
      </c>
      <c r="G850" s="5" t="s">
        <v>153</v>
      </c>
      <c r="H850" s="5" t="s">
        <v>62</v>
      </c>
      <c r="I850" s="5" t="s">
        <v>124</v>
      </c>
      <c r="J850" s="5" t="s">
        <v>125</v>
      </c>
      <c r="K850" s="5" t="s">
        <v>65</v>
      </c>
      <c r="L850" s="5" t="s">
        <v>175</v>
      </c>
      <c r="M850" s="5" t="s">
        <v>257</v>
      </c>
      <c r="N850" s="5" t="s">
        <v>155</v>
      </c>
      <c r="O850" s="5" t="s">
        <v>127</v>
      </c>
      <c r="P850" s="5" t="s">
        <v>191</v>
      </c>
      <c r="Q850" s="5" t="s">
        <v>158</v>
      </c>
      <c r="R850" s="5" t="s">
        <v>72</v>
      </c>
      <c r="S850" s="5" t="s">
        <v>216</v>
      </c>
      <c r="T850" s="5" t="s">
        <v>249</v>
      </c>
      <c r="U850" s="5" t="s">
        <v>193</v>
      </c>
      <c r="V850" s="5" t="s">
        <v>76</v>
      </c>
      <c r="W850" s="5" t="s">
        <v>250</v>
      </c>
      <c r="X850" s="5" t="s">
        <v>132</v>
      </c>
      <c r="Y850" s="5" t="s">
        <v>194</v>
      </c>
      <c r="Z850" s="5" t="s">
        <v>110</v>
      </c>
      <c r="AA850" s="5" t="s">
        <v>177</v>
      </c>
      <c r="AB850" s="5">
        <v>10000</v>
      </c>
      <c r="AC850" s="5" t="s">
        <v>135</v>
      </c>
      <c r="AD850" s="5">
        <v>40</v>
      </c>
      <c r="AE850" s="5" t="s">
        <v>83</v>
      </c>
      <c r="AF850" s="5" t="s">
        <v>137</v>
      </c>
      <c r="AG850" s="5" t="s">
        <v>138</v>
      </c>
      <c r="AH850" s="5" t="s">
        <v>86</v>
      </c>
      <c r="AI850" s="5">
        <v>10000006</v>
      </c>
      <c r="AJ850" s="5" t="s">
        <v>197</v>
      </c>
      <c r="AK850" s="5" t="s">
        <v>140</v>
      </c>
      <c r="AL850" s="5" t="s">
        <v>182</v>
      </c>
      <c r="AM850" s="5" t="s">
        <v>90</v>
      </c>
      <c r="AN850" s="5" t="s">
        <v>258</v>
      </c>
      <c r="AO850" s="5" t="s">
        <v>210</v>
      </c>
      <c r="AP850" s="5" t="s">
        <v>243</v>
      </c>
      <c r="AQ850" s="5" t="s">
        <v>269</v>
      </c>
      <c r="AR850" s="5" t="s">
        <v>184</v>
      </c>
      <c r="AS850" s="5" t="s">
        <v>274</v>
      </c>
      <c r="AT850" s="5" t="s">
        <v>198</v>
      </c>
      <c r="AU850" s="5" t="s">
        <v>116</v>
      </c>
      <c r="AV850" s="5" t="s">
        <v>145</v>
      </c>
      <c r="AW850" s="5" t="s">
        <v>146</v>
      </c>
      <c r="AX850" s="5" t="s">
        <v>244</v>
      </c>
      <c r="AY850" s="5" t="s">
        <v>102</v>
      </c>
      <c r="AZ850" s="5" t="s">
        <v>103</v>
      </c>
      <c r="BA850" s="5" t="s">
        <v>170</v>
      </c>
      <c r="BB850" s="5" t="s">
        <v>105</v>
      </c>
      <c r="BC850" s="5" t="s">
        <v>277</v>
      </c>
      <c r="BD850" s="5" t="s">
        <v>319</v>
      </c>
      <c r="BE850" s="7" t="s">
        <v>108</v>
      </c>
    </row>
    <row r="851" spans="1:57" x14ac:dyDescent="0.2">
      <c r="A851" s="8">
        <v>45887.508961840278</v>
      </c>
      <c r="B851" s="9" t="s">
        <v>1806</v>
      </c>
      <c r="C851" s="10">
        <v>32</v>
      </c>
      <c r="D851" s="9" t="s">
        <v>1090</v>
      </c>
      <c r="E851" s="9" t="s">
        <v>1807</v>
      </c>
      <c r="F851" s="9" t="s">
        <v>60</v>
      </c>
      <c r="G851" s="9" t="s">
        <v>153</v>
      </c>
      <c r="H851" s="9" t="s">
        <v>62</v>
      </c>
      <c r="I851" s="9" t="s">
        <v>63</v>
      </c>
      <c r="J851" s="9" t="s">
        <v>64</v>
      </c>
      <c r="K851" s="9" t="s">
        <v>65</v>
      </c>
      <c r="L851" s="9" t="s">
        <v>66</v>
      </c>
      <c r="M851" s="9" t="s">
        <v>204</v>
      </c>
      <c r="N851" s="9" t="s">
        <v>68</v>
      </c>
      <c r="O851" s="9" t="s">
        <v>156</v>
      </c>
      <c r="P851" s="9" t="s">
        <v>191</v>
      </c>
      <c r="Q851" s="9" t="s">
        <v>71</v>
      </c>
      <c r="R851" s="9" t="s">
        <v>72</v>
      </c>
      <c r="S851" s="9" t="s">
        <v>216</v>
      </c>
      <c r="T851" s="9" t="s">
        <v>74</v>
      </c>
      <c r="U851" s="9" t="s">
        <v>76</v>
      </c>
      <c r="V851" s="9" t="s">
        <v>76</v>
      </c>
      <c r="W851" s="9" t="s">
        <v>77</v>
      </c>
      <c r="X851" s="9" t="s">
        <v>205</v>
      </c>
      <c r="Y851" s="9" t="s">
        <v>194</v>
      </c>
      <c r="Z851" s="9" t="s">
        <v>134</v>
      </c>
      <c r="AA851" s="9" t="s">
        <v>81</v>
      </c>
      <c r="AB851" s="9">
        <v>10</v>
      </c>
      <c r="AC851" s="9" t="s">
        <v>82</v>
      </c>
      <c r="AD851" s="9">
        <v>38</v>
      </c>
      <c r="AE851" s="9" t="s">
        <v>83</v>
      </c>
      <c r="AF851" s="9" t="s">
        <v>111</v>
      </c>
      <c r="AG851" s="9" t="s">
        <v>85</v>
      </c>
      <c r="AH851" s="9" t="s">
        <v>86</v>
      </c>
      <c r="AI851" s="9">
        <v>10000006</v>
      </c>
      <c r="AJ851" s="9" t="s">
        <v>197</v>
      </c>
      <c r="AK851" s="9" t="s">
        <v>206</v>
      </c>
      <c r="AL851" s="9" t="s">
        <v>89</v>
      </c>
      <c r="AM851" s="9" t="s">
        <v>90</v>
      </c>
      <c r="AN851" s="9" t="s">
        <v>142</v>
      </c>
      <c r="AO851" s="9" t="s">
        <v>92</v>
      </c>
      <c r="AP851" s="9" t="s">
        <v>93</v>
      </c>
      <c r="AQ851" s="9" t="s">
        <v>164</v>
      </c>
      <c r="AR851" s="9" t="s">
        <v>95</v>
      </c>
      <c r="AS851" s="9" t="s">
        <v>211</v>
      </c>
      <c r="AT851" s="9" t="s">
        <v>97</v>
      </c>
      <c r="AU851" s="9" t="s">
        <v>144</v>
      </c>
      <c r="AV851" s="9" t="s">
        <v>145</v>
      </c>
      <c r="AW851" s="9" t="s">
        <v>117</v>
      </c>
      <c r="AX851" s="9" t="s">
        <v>101</v>
      </c>
      <c r="AY851" s="9" t="s">
        <v>168</v>
      </c>
      <c r="AZ851" s="9" t="s">
        <v>103</v>
      </c>
      <c r="BA851" s="9" t="s">
        <v>147</v>
      </c>
      <c r="BB851" s="9" t="s">
        <v>148</v>
      </c>
      <c r="BC851" s="9" t="s">
        <v>270</v>
      </c>
      <c r="BD851" s="9" t="s">
        <v>107</v>
      </c>
      <c r="BE851" s="11" t="s">
        <v>118</v>
      </c>
    </row>
    <row r="852" spans="1:57" x14ac:dyDescent="0.2">
      <c r="A852" s="4">
        <v>45887.509262372681</v>
      </c>
      <c r="B852" s="5" t="s">
        <v>1808</v>
      </c>
      <c r="C852" s="6">
        <v>20</v>
      </c>
      <c r="D852" s="5" t="s">
        <v>868</v>
      </c>
      <c r="E852" s="5" t="s">
        <v>1809</v>
      </c>
      <c r="F852" s="5" t="s">
        <v>60</v>
      </c>
      <c r="G852" s="5" t="s">
        <v>122</v>
      </c>
      <c r="H852" s="5" t="s">
        <v>208</v>
      </c>
      <c r="I852" s="5" t="s">
        <v>124</v>
      </c>
      <c r="J852" s="5" t="s">
        <v>64</v>
      </c>
      <c r="K852" s="5" t="s">
        <v>267</v>
      </c>
      <c r="L852" s="5" t="s">
        <v>370</v>
      </c>
      <c r="M852" s="5" t="s">
        <v>67</v>
      </c>
      <c r="N852" s="5" t="s">
        <v>155</v>
      </c>
      <c r="O852" s="5" t="s">
        <v>127</v>
      </c>
      <c r="P852" s="5" t="s">
        <v>191</v>
      </c>
      <c r="Q852" s="5" t="s">
        <v>71</v>
      </c>
      <c r="R852" s="5" t="s">
        <v>72</v>
      </c>
      <c r="S852" s="5" t="s">
        <v>216</v>
      </c>
      <c r="T852" s="5" t="s">
        <v>74</v>
      </c>
      <c r="U852" s="5" t="s">
        <v>131</v>
      </c>
      <c r="V852" s="5" t="s">
        <v>131</v>
      </c>
      <c r="W852" s="5" t="s">
        <v>242</v>
      </c>
      <c r="X852" s="5" t="s">
        <v>109</v>
      </c>
      <c r="Y852" s="5" t="s">
        <v>79</v>
      </c>
      <c r="Z852" s="5" t="s">
        <v>110</v>
      </c>
      <c r="AA852" s="5" t="s">
        <v>81</v>
      </c>
      <c r="AB852" s="5">
        <v>10</v>
      </c>
      <c r="AC852" s="5" t="s">
        <v>82</v>
      </c>
      <c r="AD852" s="5">
        <v>38</v>
      </c>
      <c r="AE852" s="5" t="s">
        <v>196</v>
      </c>
      <c r="AF852" s="5" t="s">
        <v>84</v>
      </c>
      <c r="AG852" s="5" t="s">
        <v>85</v>
      </c>
      <c r="AH852" s="5" t="s">
        <v>112</v>
      </c>
      <c r="AI852" s="5">
        <v>1000005</v>
      </c>
      <c r="AJ852" s="5" t="s">
        <v>113</v>
      </c>
      <c r="AK852" s="5" t="s">
        <v>88</v>
      </c>
      <c r="AL852" s="5" t="s">
        <v>339</v>
      </c>
      <c r="AM852" s="5" t="s">
        <v>141</v>
      </c>
      <c r="AN852" s="5" t="s">
        <v>142</v>
      </c>
      <c r="AO852" s="5" t="s">
        <v>92</v>
      </c>
      <c r="AP852" s="5" t="s">
        <v>115</v>
      </c>
      <c r="AQ852" s="5" t="s">
        <v>94</v>
      </c>
      <c r="AR852" s="5" t="s">
        <v>95</v>
      </c>
      <c r="AS852" s="5" t="s">
        <v>211</v>
      </c>
      <c r="AT852" s="5" t="s">
        <v>198</v>
      </c>
      <c r="AU852" s="5" t="s">
        <v>165</v>
      </c>
      <c r="AV852" s="5" t="s">
        <v>166</v>
      </c>
      <c r="AW852" s="5" t="s">
        <v>100</v>
      </c>
      <c r="AX852" s="5" t="s">
        <v>101</v>
      </c>
      <c r="AY852" s="5" t="s">
        <v>185</v>
      </c>
      <c r="AZ852" s="5" t="s">
        <v>103</v>
      </c>
      <c r="BA852" s="5" t="s">
        <v>104</v>
      </c>
      <c r="BB852" s="5" t="s">
        <v>234</v>
      </c>
      <c r="BC852" s="5" t="s">
        <v>106</v>
      </c>
      <c r="BD852" s="5" t="s">
        <v>319</v>
      </c>
      <c r="BE852" s="7" t="s">
        <v>118</v>
      </c>
    </row>
    <row r="853" spans="1:57" x14ac:dyDescent="0.2">
      <c r="A853" s="8">
        <v>45887.509865219909</v>
      </c>
      <c r="B853" s="9" t="s">
        <v>1810</v>
      </c>
      <c r="C853" s="10">
        <v>20</v>
      </c>
      <c r="D853" s="9" t="s">
        <v>968</v>
      </c>
      <c r="E853" s="9" t="s">
        <v>1811</v>
      </c>
      <c r="F853" s="9" t="s">
        <v>60</v>
      </c>
      <c r="G853" s="9" t="s">
        <v>153</v>
      </c>
      <c r="H853" s="9" t="s">
        <v>62</v>
      </c>
      <c r="I853" s="9" t="s">
        <v>63</v>
      </c>
      <c r="J853" s="9" t="s">
        <v>64</v>
      </c>
      <c r="K853" s="9" t="s">
        <v>267</v>
      </c>
      <c r="L853" s="9" t="s">
        <v>66</v>
      </c>
      <c r="M853" s="9" t="s">
        <v>257</v>
      </c>
      <c r="N853" s="9" t="s">
        <v>222</v>
      </c>
      <c r="O853" s="9" t="s">
        <v>69</v>
      </c>
      <c r="P853" s="9" t="s">
        <v>157</v>
      </c>
      <c r="Q853" s="9" t="s">
        <v>268</v>
      </c>
      <c r="R853" s="9" t="s">
        <v>309</v>
      </c>
      <c r="S853" s="9" t="s">
        <v>73</v>
      </c>
      <c r="T853" s="9" t="s">
        <v>130</v>
      </c>
      <c r="U853" s="9" t="s">
        <v>76</v>
      </c>
      <c r="V853" s="9" t="s">
        <v>131</v>
      </c>
      <c r="W853" s="9" t="s">
        <v>176</v>
      </c>
      <c r="X853" s="9" t="s">
        <v>205</v>
      </c>
      <c r="Y853" s="9" t="s">
        <v>194</v>
      </c>
      <c r="Z853" s="9" t="s">
        <v>134</v>
      </c>
      <c r="AA853" s="9" t="s">
        <v>81</v>
      </c>
      <c r="AB853" s="9">
        <v>10000</v>
      </c>
      <c r="AC853" s="9" t="s">
        <v>82</v>
      </c>
      <c r="AD853" s="9">
        <v>40</v>
      </c>
      <c r="AE853" s="9" t="s">
        <v>179</v>
      </c>
      <c r="AF853" s="9" t="s">
        <v>84</v>
      </c>
      <c r="AG853" s="9" t="s">
        <v>138</v>
      </c>
      <c r="AH853" s="9" t="s">
        <v>112</v>
      </c>
      <c r="AI853" s="9">
        <v>100000000</v>
      </c>
      <c r="AJ853" s="9" t="s">
        <v>197</v>
      </c>
      <c r="AK853" s="9" t="s">
        <v>114</v>
      </c>
      <c r="AL853" s="9" t="s">
        <v>89</v>
      </c>
      <c r="AM853" s="9" t="s">
        <v>183</v>
      </c>
      <c r="AN853" s="9" t="s">
        <v>142</v>
      </c>
      <c r="AO853" s="9" t="s">
        <v>92</v>
      </c>
      <c r="AP853" s="9" t="s">
        <v>93</v>
      </c>
      <c r="AQ853" s="9" t="s">
        <v>143</v>
      </c>
      <c r="AR853" s="9" t="s">
        <v>95</v>
      </c>
      <c r="AS853" s="9" t="s">
        <v>226</v>
      </c>
      <c r="AT853" s="9" t="s">
        <v>198</v>
      </c>
      <c r="AU853" s="9" t="s">
        <v>165</v>
      </c>
      <c r="AV853" s="9" t="s">
        <v>166</v>
      </c>
      <c r="AW853" s="9" t="s">
        <v>117</v>
      </c>
      <c r="AX853" s="9" t="s">
        <v>101</v>
      </c>
      <c r="AY853" s="9" t="s">
        <v>185</v>
      </c>
      <c r="AZ853" s="9" t="s">
        <v>213</v>
      </c>
      <c r="BA853" s="9" t="s">
        <v>104</v>
      </c>
      <c r="BB853" s="9" t="s">
        <v>234</v>
      </c>
      <c r="BC853" s="9" t="s">
        <v>200</v>
      </c>
      <c r="BD853" s="9" t="s">
        <v>171</v>
      </c>
      <c r="BE853" s="11" t="s">
        <v>118</v>
      </c>
    </row>
    <row r="854" spans="1:57" x14ac:dyDescent="0.2">
      <c r="A854" s="4">
        <v>45887.509981701391</v>
      </c>
      <c r="B854" s="5" t="s">
        <v>1812</v>
      </c>
      <c r="C854" s="6">
        <v>24</v>
      </c>
      <c r="D854" s="5" t="s">
        <v>455</v>
      </c>
      <c r="E854" s="5" t="s">
        <v>1813</v>
      </c>
      <c r="F854" s="5" t="s">
        <v>60</v>
      </c>
      <c r="G854" s="5" t="s">
        <v>122</v>
      </c>
      <c r="H854" s="5" t="s">
        <v>62</v>
      </c>
      <c r="I854" s="5" t="s">
        <v>63</v>
      </c>
      <c r="J854" s="5" t="s">
        <v>64</v>
      </c>
      <c r="K854" s="5" t="s">
        <v>65</v>
      </c>
      <c r="L854" s="5" t="s">
        <v>66</v>
      </c>
      <c r="M854" s="5" t="s">
        <v>257</v>
      </c>
      <c r="N854" s="5" t="s">
        <v>155</v>
      </c>
      <c r="O854" s="5" t="s">
        <v>69</v>
      </c>
      <c r="P854" s="5" t="s">
        <v>191</v>
      </c>
      <c r="Q854" s="5" t="s">
        <v>71</v>
      </c>
      <c r="R854" s="5" t="s">
        <v>72</v>
      </c>
      <c r="S854" s="5" t="s">
        <v>73</v>
      </c>
      <c r="T854" s="5" t="s">
        <v>74</v>
      </c>
      <c r="U854" s="5" t="s">
        <v>76</v>
      </c>
      <c r="V854" s="5" t="s">
        <v>76</v>
      </c>
      <c r="W854" s="5" t="s">
        <v>77</v>
      </c>
      <c r="X854" s="5" t="s">
        <v>109</v>
      </c>
      <c r="Y854" s="5" t="s">
        <v>194</v>
      </c>
      <c r="Z854" s="5" t="s">
        <v>110</v>
      </c>
      <c r="AA854" s="5" t="s">
        <v>195</v>
      </c>
      <c r="AB854" s="5">
        <v>10000</v>
      </c>
      <c r="AC854" s="5" t="s">
        <v>82</v>
      </c>
      <c r="AD854" s="5">
        <v>38</v>
      </c>
      <c r="AE854" s="5" t="s">
        <v>196</v>
      </c>
      <c r="AF854" s="5" t="s">
        <v>84</v>
      </c>
      <c r="AG854" s="5" t="s">
        <v>85</v>
      </c>
      <c r="AH854" s="5" t="s">
        <v>86</v>
      </c>
      <c r="AI854" s="5">
        <v>100000000</v>
      </c>
      <c r="AJ854" s="5" t="s">
        <v>197</v>
      </c>
      <c r="AK854" s="5" t="s">
        <v>206</v>
      </c>
      <c r="AL854" s="5" t="s">
        <v>342</v>
      </c>
      <c r="AM854" s="5" t="s">
        <v>207</v>
      </c>
      <c r="AN854" s="5" t="s">
        <v>142</v>
      </c>
      <c r="AO854" s="5" t="s">
        <v>92</v>
      </c>
      <c r="AP854" s="5" t="s">
        <v>115</v>
      </c>
      <c r="AQ854" s="5" t="s">
        <v>143</v>
      </c>
      <c r="AR854" s="5" t="s">
        <v>281</v>
      </c>
      <c r="AS854" s="5" t="s">
        <v>96</v>
      </c>
      <c r="AT854" s="5" t="s">
        <v>97</v>
      </c>
      <c r="AU854" s="5" t="s">
        <v>165</v>
      </c>
      <c r="AV854" s="5" t="s">
        <v>166</v>
      </c>
      <c r="AW854" s="5" t="s">
        <v>146</v>
      </c>
      <c r="AX854" s="5" t="s">
        <v>167</v>
      </c>
      <c r="AY854" s="5" t="s">
        <v>185</v>
      </c>
      <c r="AZ854" s="5" t="s">
        <v>199</v>
      </c>
      <c r="BA854" s="5" t="s">
        <v>147</v>
      </c>
      <c r="BB854" s="5" t="s">
        <v>234</v>
      </c>
      <c r="BC854" s="5" t="s">
        <v>106</v>
      </c>
      <c r="BD854" s="5" t="s">
        <v>187</v>
      </c>
      <c r="BE854" s="7" t="s">
        <v>149</v>
      </c>
    </row>
    <row r="855" spans="1:57" x14ac:dyDescent="0.2">
      <c r="A855" s="8">
        <v>45887.510304780095</v>
      </c>
      <c r="B855" s="9" t="s">
        <v>1814</v>
      </c>
      <c r="C855" s="10">
        <v>20</v>
      </c>
      <c r="D855" s="9" t="s">
        <v>868</v>
      </c>
      <c r="E855" s="9" t="s">
        <v>1815</v>
      </c>
      <c r="F855" s="9" t="s">
        <v>60</v>
      </c>
      <c r="G855" s="9" t="s">
        <v>122</v>
      </c>
      <c r="H855" s="9" t="s">
        <v>62</v>
      </c>
      <c r="I855" s="9" t="s">
        <v>124</v>
      </c>
      <c r="J855" s="9" t="s">
        <v>190</v>
      </c>
      <c r="K855" s="9" t="s">
        <v>267</v>
      </c>
      <c r="L855" s="9" t="s">
        <v>370</v>
      </c>
      <c r="M855" s="9" t="s">
        <v>67</v>
      </c>
      <c r="N855" s="9" t="s">
        <v>155</v>
      </c>
      <c r="O855" s="9" t="s">
        <v>127</v>
      </c>
      <c r="P855" s="9" t="s">
        <v>191</v>
      </c>
      <c r="Q855" s="9" t="s">
        <v>71</v>
      </c>
      <c r="R855" s="9" t="s">
        <v>72</v>
      </c>
      <c r="S855" s="9" t="s">
        <v>216</v>
      </c>
      <c r="T855" s="9" t="s">
        <v>74</v>
      </c>
      <c r="U855" s="9" t="s">
        <v>131</v>
      </c>
      <c r="V855" s="9" t="s">
        <v>131</v>
      </c>
      <c r="W855" s="9" t="s">
        <v>242</v>
      </c>
      <c r="X855" s="9" t="s">
        <v>109</v>
      </c>
      <c r="Y855" s="9" t="s">
        <v>209</v>
      </c>
      <c r="Z855" s="9" t="s">
        <v>110</v>
      </c>
      <c r="AA855" s="9" t="s">
        <v>81</v>
      </c>
      <c r="AB855" s="9">
        <v>10</v>
      </c>
      <c r="AC855" s="9" t="s">
        <v>82</v>
      </c>
      <c r="AD855" s="9">
        <v>38</v>
      </c>
      <c r="AE855" s="9" t="s">
        <v>196</v>
      </c>
      <c r="AF855" s="9" t="s">
        <v>111</v>
      </c>
      <c r="AG855" s="9" t="s">
        <v>85</v>
      </c>
      <c r="AH855" s="9" t="s">
        <v>86</v>
      </c>
      <c r="AI855" s="9">
        <v>1000005</v>
      </c>
      <c r="AJ855" s="9" t="s">
        <v>113</v>
      </c>
      <c r="AK855" s="9" t="s">
        <v>114</v>
      </c>
      <c r="AL855" s="9" t="s">
        <v>339</v>
      </c>
      <c r="AM855" s="9" t="s">
        <v>141</v>
      </c>
      <c r="AN855" s="9" t="s">
        <v>142</v>
      </c>
      <c r="AO855" s="9" t="s">
        <v>92</v>
      </c>
      <c r="AP855" s="9" t="s">
        <v>115</v>
      </c>
      <c r="AQ855" s="9" t="s">
        <v>94</v>
      </c>
      <c r="AR855" s="9" t="s">
        <v>95</v>
      </c>
      <c r="AS855" s="9" t="s">
        <v>211</v>
      </c>
      <c r="AT855" s="9" t="s">
        <v>198</v>
      </c>
      <c r="AU855" s="9" t="s">
        <v>165</v>
      </c>
      <c r="AV855" s="9" t="s">
        <v>166</v>
      </c>
      <c r="AW855" s="9" t="s">
        <v>100</v>
      </c>
      <c r="AX855" s="9" t="s">
        <v>101</v>
      </c>
      <c r="AY855" s="9" t="s">
        <v>185</v>
      </c>
      <c r="AZ855" s="9" t="s">
        <v>103</v>
      </c>
      <c r="BA855" s="9" t="s">
        <v>104</v>
      </c>
      <c r="BB855" s="9" t="s">
        <v>234</v>
      </c>
      <c r="BC855" s="9" t="s">
        <v>106</v>
      </c>
      <c r="BD855" s="9" t="s">
        <v>171</v>
      </c>
      <c r="BE855" s="11" t="s">
        <v>118</v>
      </c>
    </row>
    <row r="856" spans="1:57" x14ac:dyDescent="0.2">
      <c r="A856" s="4">
        <v>45887.510358460648</v>
      </c>
      <c r="B856" s="5" t="s">
        <v>1816</v>
      </c>
      <c r="C856" s="6">
        <v>27</v>
      </c>
      <c r="D856" s="5" t="s">
        <v>455</v>
      </c>
      <c r="E856" s="5" t="s">
        <v>1817</v>
      </c>
      <c r="F856" s="5" t="s">
        <v>60</v>
      </c>
      <c r="G856" s="5" t="s">
        <v>122</v>
      </c>
      <c r="H856" s="5" t="s">
        <v>62</v>
      </c>
      <c r="I856" s="5" t="s">
        <v>63</v>
      </c>
      <c r="J856" s="5" t="s">
        <v>64</v>
      </c>
      <c r="K856" s="5" t="s">
        <v>65</v>
      </c>
      <c r="L856" s="5" t="s">
        <v>66</v>
      </c>
      <c r="M856" s="5" t="s">
        <v>257</v>
      </c>
      <c r="N856" s="5" t="s">
        <v>155</v>
      </c>
      <c r="O856" s="5" t="s">
        <v>69</v>
      </c>
      <c r="P856" s="5" t="s">
        <v>157</v>
      </c>
      <c r="Q856" s="5" t="s">
        <v>71</v>
      </c>
      <c r="R856" s="5" t="s">
        <v>72</v>
      </c>
      <c r="S856" s="5" t="s">
        <v>73</v>
      </c>
      <c r="T856" s="5" t="s">
        <v>130</v>
      </c>
      <c r="U856" s="5" t="s">
        <v>131</v>
      </c>
      <c r="V856" s="5" t="s">
        <v>76</v>
      </c>
      <c r="W856" s="5" t="s">
        <v>77</v>
      </c>
      <c r="X856" s="5" t="s">
        <v>132</v>
      </c>
      <c r="Y856" s="5" t="s">
        <v>133</v>
      </c>
      <c r="Z856" s="5" t="s">
        <v>80</v>
      </c>
      <c r="AA856" s="5" t="s">
        <v>81</v>
      </c>
      <c r="AB856" s="5">
        <v>10</v>
      </c>
      <c r="AC856" s="5" t="s">
        <v>82</v>
      </c>
      <c r="AD856" s="5">
        <v>38</v>
      </c>
      <c r="AE856" s="5" t="s">
        <v>83</v>
      </c>
      <c r="AF856" s="5" t="s">
        <v>84</v>
      </c>
      <c r="AG856" s="5" t="s">
        <v>85</v>
      </c>
      <c r="AH856" s="5" t="s">
        <v>86</v>
      </c>
      <c r="AI856" s="5">
        <v>1000005</v>
      </c>
      <c r="AJ856" s="5" t="s">
        <v>197</v>
      </c>
      <c r="AK856" s="5" t="s">
        <v>140</v>
      </c>
      <c r="AL856" s="5" t="s">
        <v>89</v>
      </c>
      <c r="AM856" s="5" t="s">
        <v>90</v>
      </c>
      <c r="AN856" s="5" t="s">
        <v>91</v>
      </c>
      <c r="AO856" s="5" t="s">
        <v>259</v>
      </c>
      <c r="AP856" s="5" t="s">
        <v>93</v>
      </c>
      <c r="AQ856" s="5" t="s">
        <v>269</v>
      </c>
      <c r="AR856" s="5" t="s">
        <v>289</v>
      </c>
      <c r="AS856" s="5" t="s">
        <v>96</v>
      </c>
      <c r="AT856" s="5" t="s">
        <v>198</v>
      </c>
      <c r="AU856" s="5" t="s">
        <v>144</v>
      </c>
      <c r="AV856" s="5" t="s">
        <v>145</v>
      </c>
      <c r="AW856" s="5" t="s">
        <v>117</v>
      </c>
      <c r="AX856" s="5" t="s">
        <v>294</v>
      </c>
      <c r="AY856" s="5" t="s">
        <v>168</v>
      </c>
      <c r="AZ856" s="5" t="s">
        <v>199</v>
      </c>
      <c r="BA856" s="5" t="s">
        <v>147</v>
      </c>
      <c r="BB856" s="5" t="s">
        <v>105</v>
      </c>
      <c r="BC856" s="5" t="s">
        <v>106</v>
      </c>
      <c r="BD856" s="5" t="s">
        <v>187</v>
      </c>
      <c r="BE856" s="7" t="s">
        <v>149</v>
      </c>
    </row>
    <row r="857" spans="1:57" x14ac:dyDescent="0.2">
      <c r="A857" s="8">
        <v>45887.510493113426</v>
      </c>
      <c r="B857" s="9" t="s">
        <v>1818</v>
      </c>
      <c r="C857" s="10">
        <v>9</v>
      </c>
      <c r="D857" s="9" t="s">
        <v>868</v>
      </c>
      <c r="E857" s="9" t="s">
        <v>1819</v>
      </c>
      <c r="F857" s="9" t="s">
        <v>60</v>
      </c>
      <c r="G857" s="9" t="s">
        <v>122</v>
      </c>
      <c r="H857" s="9" t="s">
        <v>123</v>
      </c>
      <c r="I857" s="9" t="s">
        <v>124</v>
      </c>
      <c r="J857" s="9" t="s">
        <v>190</v>
      </c>
      <c r="K857" s="9" t="s">
        <v>288</v>
      </c>
      <c r="L857" s="9" t="s">
        <v>126</v>
      </c>
      <c r="M857" s="9" t="s">
        <v>67</v>
      </c>
      <c r="N857" s="9" t="s">
        <v>68</v>
      </c>
      <c r="O857" s="9" t="s">
        <v>127</v>
      </c>
      <c r="P857" s="9" t="s">
        <v>347</v>
      </c>
      <c r="Q857" s="9" t="s">
        <v>128</v>
      </c>
      <c r="R857" s="9" t="s">
        <v>72</v>
      </c>
      <c r="S857" s="9" t="s">
        <v>248</v>
      </c>
      <c r="T857" s="9" t="s">
        <v>74</v>
      </c>
      <c r="U857" s="9" t="s">
        <v>75</v>
      </c>
      <c r="V857" s="9" t="s">
        <v>193</v>
      </c>
      <c r="W857" s="9" t="s">
        <v>242</v>
      </c>
      <c r="X857" s="9" t="s">
        <v>109</v>
      </c>
      <c r="Y857" s="9" t="s">
        <v>79</v>
      </c>
      <c r="Z857" s="9" t="s">
        <v>159</v>
      </c>
      <c r="AA857" s="9" t="s">
        <v>195</v>
      </c>
      <c r="AB857" s="9">
        <v>1</v>
      </c>
      <c r="AC857" s="9" t="s">
        <v>135</v>
      </c>
      <c r="AD857" s="9">
        <v>38</v>
      </c>
      <c r="AE857" s="9" t="s">
        <v>179</v>
      </c>
      <c r="AF857" s="9" t="s">
        <v>84</v>
      </c>
      <c r="AG857" s="9" t="s">
        <v>161</v>
      </c>
      <c r="AH857" s="9" t="s">
        <v>112</v>
      </c>
      <c r="AI857" s="9">
        <v>5000006</v>
      </c>
      <c r="AJ857" s="9" t="s">
        <v>113</v>
      </c>
      <c r="AK857" s="9" t="s">
        <v>206</v>
      </c>
      <c r="AL857" s="9" t="s">
        <v>339</v>
      </c>
      <c r="AM857" s="9" t="s">
        <v>207</v>
      </c>
      <c r="AN857" s="9" t="s">
        <v>142</v>
      </c>
      <c r="AO857" s="9" t="s">
        <v>210</v>
      </c>
      <c r="AP857" s="9" t="s">
        <v>115</v>
      </c>
      <c r="AQ857" s="9" t="s">
        <v>269</v>
      </c>
      <c r="AR857" s="9" t="s">
        <v>289</v>
      </c>
      <c r="AS857" s="9" t="s">
        <v>211</v>
      </c>
      <c r="AT857" s="9" t="s">
        <v>227</v>
      </c>
      <c r="AU857" s="9" t="s">
        <v>116</v>
      </c>
      <c r="AV857" s="9" t="s">
        <v>166</v>
      </c>
      <c r="AW857" s="9" t="s">
        <v>260</v>
      </c>
      <c r="AX857" s="9" t="s">
        <v>244</v>
      </c>
      <c r="AY857" s="9" t="s">
        <v>252</v>
      </c>
      <c r="AZ857" s="9" t="s">
        <v>103</v>
      </c>
      <c r="BA857" s="9" t="s">
        <v>104</v>
      </c>
      <c r="BB857" s="9" t="s">
        <v>105</v>
      </c>
      <c r="BC857" s="9" t="s">
        <v>270</v>
      </c>
      <c r="BD857" s="9" t="s">
        <v>319</v>
      </c>
      <c r="BE857" s="11" t="s">
        <v>201</v>
      </c>
    </row>
    <row r="858" spans="1:57" x14ac:dyDescent="0.2">
      <c r="A858" s="4">
        <v>45887.510714293981</v>
      </c>
      <c r="B858" s="5" t="s">
        <v>1820</v>
      </c>
      <c r="C858" s="6">
        <v>22</v>
      </c>
      <c r="D858" s="5" t="s">
        <v>455</v>
      </c>
      <c r="E858" s="5" t="s">
        <v>1821</v>
      </c>
      <c r="F858" s="5" t="s">
        <v>60</v>
      </c>
      <c r="G858" s="5" t="s">
        <v>122</v>
      </c>
      <c r="H858" s="5" t="s">
        <v>62</v>
      </c>
      <c r="I858" s="5" t="s">
        <v>63</v>
      </c>
      <c r="J858" s="5" t="s">
        <v>64</v>
      </c>
      <c r="K858" s="5" t="s">
        <v>65</v>
      </c>
      <c r="L858" s="5" t="s">
        <v>126</v>
      </c>
      <c r="M858" s="5" t="s">
        <v>257</v>
      </c>
      <c r="N858" s="5" t="s">
        <v>222</v>
      </c>
      <c r="O858" s="5" t="s">
        <v>69</v>
      </c>
      <c r="P858" s="5" t="s">
        <v>157</v>
      </c>
      <c r="Q858" s="5" t="s">
        <v>71</v>
      </c>
      <c r="R858" s="5" t="s">
        <v>72</v>
      </c>
      <c r="S858" s="5" t="s">
        <v>73</v>
      </c>
      <c r="T858" s="5" t="s">
        <v>74</v>
      </c>
      <c r="U858" s="5" t="s">
        <v>75</v>
      </c>
      <c r="V858" s="5" t="s">
        <v>76</v>
      </c>
      <c r="W858" s="5" t="s">
        <v>77</v>
      </c>
      <c r="X858" s="5" t="s">
        <v>205</v>
      </c>
      <c r="Y858" s="5" t="s">
        <v>194</v>
      </c>
      <c r="Z858" s="5" t="s">
        <v>134</v>
      </c>
      <c r="AA858" s="5" t="s">
        <v>195</v>
      </c>
      <c r="AB858" s="5">
        <v>1000</v>
      </c>
      <c r="AC858" s="5" t="s">
        <v>82</v>
      </c>
      <c r="AD858" s="5">
        <v>30</v>
      </c>
      <c r="AE858" s="5" t="s">
        <v>83</v>
      </c>
      <c r="AF858" s="5" t="s">
        <v>84</v>
      </c>
      <c r="AG858" s="5" t="s">
        <v>85</v>
      </c>
      <c r="AH858" s="5" t="s">
        <v>181</v>
      </c>
      <c r="AI858" s="5">
        <v>5000006</v>
      </c>
      <c r="AJ858" s="5" t="s">
        <v>197</v>
      </c>
      <c r="AK858" s="5" t="s">
        <v>140</v>
      </c>
      <c r="AL858" s="5" t="s">
        <v>89</v>
      </c>
      <c r="AM858" s="5" t="s">
        <v>141</v>
      </c>
      <c r="AN858" s="5" t="s">
        <v>142</v>
      </c>
      <c r="AO858" s="5" t="s">
        <v>92</v>
      </c>
      <c r="AP858" s="5" t="s">
        <v>93</v>
      </c>
      <c r="AQ858" s="5" t="s">
        <v>164</v>
      </c>
      <c r="AR858" s="5" t="s">
        <v>289</v>
      </c>
      <c r="AS858" s="5" t="s">
        <v>211</v>
      </c>
      <c r="AT858" s="5" t="s">
        <v>227</v>
      </c>
      <c r="AU858" s="5" t="s">
        <v>144</v>
      </c>
      <c r="AV858" s="5" t="s">
        <v>212</v>
      </c>
      <c r="AW858" s="5" t="s">
        <v>117</v>
      </c>
      <c r="AX858" s="5" t="s">
        <v>294</v>
      </c>
      <c r="AY858" s="5" t="s">
        <v>252</v>
      </c>
      <c r="AZ858" s="5" t="s">
        <v>199</v>
      </c>
      <c r="BA858" s="5" t="s">
        <v>104</v>
      </c>
      <c r="BB858" s="5" t="s">
        <v>234</v>
      </c>
      <c r="BC858" s="5" t="s">
        <v>270</v>
      </c>
      <c r="BD858" s="5" t="s">
        <v>187</v>
      </c>
      <c r="BE858" s="7" t="s">
        <v>149</v>
      </c>
    </row>
    <row r="859" spans="1:57" x14ac:dyDescent="0.2">
      <c r="A859" s="8">
        <v>45887.510802222227</v>
      </c>
      <c r="B859" s="9" t="s">
        <v>1788</v>
      </c>
      <c r="C859" s="10">
        <v>15</v>
      </c>
      <c r="D859" s="9" t="s">
        <v>1726</v>
      </c>
      <c r="E859" s="9" t="s">
        <v>1789</v>
      </c>
      <c r="F859" s="9" t="s">
        <v>60</v>
      </c>
      <c r="G859" s="9" t="s">
        <v>153</v>
      </c>
      <c r="H859" s="9" t="s">
        <v>62</v>
      </c>
      <c r="I859" s="9" t="s">
        <v>124</v>
      </c>
      <c r="J859" s="9" t="s">
        <v>125</v>
      </c>
      <c r="K859" s="9" t="s">
        <v>288</v>
      </c>
      <c r="L859" s="9" t="s">
        <v>66</v>
      </c>
      <c r="M859" s="9" t="s">
        <v>67</v>
      </c>
      <c r="N859" s="9" t="s">
        <v>303</v>
      </c>
      <c r="O859" s="9" t="s">
        <v>156</v>
      </c>
      <c r="P859" s="9" t="s">
        <v>70</v>
      </c>
      <c r="Q859" s="9" t="s">
        <v>128</v>
      </c>
      <c r="R859" s="9" t="s">
        <v>309</v>
      </c>
      <c r="S859" s="9" t="s">
        <v>248</v>
      </c>
      <c r="T859" s="9" t="s">
        <v>249</v>
      </c>
      <c r="U859" s="9" t="s">
        <v>193</v>
      </c>
      <c r="V859" s="9" t="s">
        <v>76</v>
      </c>
      <c r="W859" s="9" t="s">
        <v>242</v>
      </c>
      <c r="X859" s="9" t="s">
        <v>132</v>
      </c>
      <c r="Y859" s="9" t="s">
        <v>133</v>
      </c>
      <c r="Z859" s="9" t="s">
        <v>159</v>
      </c>
      <c r="AA859" s="9" t="s">
        <v>81</v>
      </c>
      <c r="AB859" s="9">
        <v>10000</v>
      </c>
      <c r="AC859" s="9" t="s">
        <v>135</v>
      </c>
      <c r="AD859" s="9">
        <v>38</v>
      </c>
      <c r="AE859" s="9" t="s">
        <v>136</v>
      </c>
      <c r="AF859" s="9" t="s">
        <v>111</v>
      </c>
      <c r="AG859" s="9" t="s">
        <v>161</v>
      </c>
      <c r="AH859" s="9" t="s">
        <v>181</v>
      </c>
      <c r="AI859" s="9">
        <v>5000006</v>
      </c>
      <c r="AJ859" s="9" t="s">
        <v>197</v>
      </c>
      <c r="AK859" s="9" t="s">
        <v>140</v>
      </c>
      <c r="AL859" s="9" t="s">
        <v>89</v>
      </c>
      <c r="AM859" s="9" t="s">
        <v>90</v>
      </c>
      <c r="AN859" s="9" t="s">
        <v>258</v>
      </c>
      <c r="AO859" s="9" t="s">
        <v>163</v>
      </c>
      <c r="AP859" s="9" t="s">
        <v>251</v>
      </c>
      <c r="AQ859" s="9" t="s">
        <v>94</v>
      </c>
      <c r="AR859" s="9" t="s">
        <v>289</v>
      </c>
      <c r="AS859" s="9" t="s">
        <v>274</v>
      </c>
      <c r="AT859" s="9" t="s">
        <v>198</v>
      </c>
      <c r="AU859" s="9" t="s">
        <v>165</v>
      </c>
      <c r="AV859" s="9" t="s">
        <v>166</v>
      </c>
      <c r="AW859" s="9" t="s">
        <v>100</v>
      </c>
      <c r="AX859" s="9" t="s">
        <v>167</v>
      </c>
      <c r="AY859" s="9" t="s">
        <v>102</v>
      </c>
      <c r="AZ859" s="9" t="s">
        <v>213</v>
      </c>
      <c r="BA859" s="9" t="s">
        <v>104</v>
      </c>
      <c r="BB859" s="9" t="s">
        <v>234</v>
      </c>
      <c r="BC859" s="9" t="s">
        <v>200</v>
      </c>
      <c r="BD859" s="9" t="s">
        <v>107</v>
      </c>
      <c r="BE859" s="11" t="s">
        <v>201</v>
      </c>
    </row>
    <row r="860" spans="1:57" x14ac:dyDescent="0.2">
      <c r="A860" s="4">
        <v>45887.511113356479</v>
      </c>
      <c r="B860" s="5" t="s">
        <v>1822</v>
      </c>
      <c r="C860" s="6">
        <v>17</v>
      </c>
      <c r="D860" s="5" t="s">
        <v>868</v>
      </c>
      <c r="E860" s="5" t="s">
        <v>1823</v>
      </c>
      <c r="F860" s="5" t="s">
        <v>60</v>
      </c>
      <c r="G860" s="5" t="s">
        <v>61</v>
      </c>
      <c r="H860" s="5" t="s">
        <v>208</v>
      </c>
      <c r="I860" s="5" t="s">
        <v>63</v>
      </c>
      <c r="J860" s="5" t="s">
        <v>125</v>
      </c>
      <c r="K860" s="5" t="s">
        <v>288</v>
      </c>
      <c r="L860" s="5" t="s">
        <v>126</v>
      </c>
      <c r="M860" s="5" t="s">
        <v>257</v>
      </c>
      <c r="N860" s="5" t="s">
        <v>68</v>
      </c>
      <c r="O860" s="5" t="s">
        <v>69</v>
      </c>
      <c r="P860" s="5" t="s">
        <v>157</v>
      </c>
      <c r="Q860" s="5" t="s">
        <v>71</v>
      </c>
      <c r="R860" s="5" t="s">
        <v>309</v>
      </c>
      <c r="S860" s="5" t="s">
        <v>216</v>
      </c>
      <c r="T860" s="5" t="s">
        <v>74</v>
      </c>
      <c r="U860" s="5" t="s">
        <v>131</v>
      </c>
      <c r="V860" s="5" t="s">
        <v>131</v>
      </c>
      <c r="W860" s="5" t="s">
        <v>242</v>
      </c>
      <c r="X860" s="5" t="s">
        <v>132</v>
      </c>
      <c r="Y860" s="5" t="s">
        <v>79</v>
      </c>
      <c r="Z860" s="5" t="s">
        <v>159</v>
      </c>
      <c r="AA860" s="5" t="s">
        <v>81</v>
      </c>
      <c r="AB860" s="5">
        <v>10</v>
      </c>
      <c r="AC860" s="5" t="s">
        <v>178</v>
      </c>
      <c r="AD860" s="5">
        <v>40</v>
      </c>
      <c r="AE860" s="5" t="s">
        <v>196</v>
      </c>
      <c r="AF860" s="5" t="s">
        <v>84</v>
      </c>
      <c r="AG860" s="5" t="s">
        <v>85</v>
      </c>
      <c r="AH860" s="5" t="s">
        <v>86</v>
      </c>
      <c r="AI860" s="5">
        <v>5000006</v>
      </c>
      <c r="AJ860" s="5" t="s">
        <v>87</v>
      </c>
      <c r="AK860" s="5" t="s">
        <v>88</v>
      </c>
      <c r="AL860" s="5" t="s">
        <v>339</v>
      </c>
      <c r="AM860" s="5" t="s">
        <v>183</v>
      </c>
      <c r="AN860" s="5" t="s">
        <v>91</v>
      </c>
      <c r="AO860" s="5" t="s">
        <v>92</v>
      </c>
      <c r="AP860" s="5" t="s">
        <v>115</v>
      </c>
      <c r="AQ860" s="5" t="s">
        <v>94</v>
      </c>
      <c r="AR860" s="5" t="s">
        <v>95</v>
      </c>
      <c r="AS860" s="5" t="s">
        <v>96</v>
      </c>
      <c r="AT860" s="5" t="s">
        <v>198</v>
      </c>
      <c r="AU860" s="5" t="s">
        <v>144</v>
      </c>
      <c r="AV860" s="5" t="s">
        <v>166</v>
      </c>
      <c r="AW860" s="5" t="s">
        <v>100</v>
      </c>
      <c r="AX860" s="5" t="s">
        <v>244</v>
      </c>
      <c r="AY860" s="5" t="s">
        <v>185</v>
      </c>
      <c r="AZ860" s="5" t="s">
        <v>199</v>
      </c>
      <c r="BA860" s="5" t="s">
        <v>104</v>
      </c>
      <c r="BB860" s="5" t="s">
        <v>105</v>
      </c>
      <c r="BC860" s="5" t="s">
        <v>106</v>
      </c>
      <c r="BD860" s="5" t="s">
        <v>171</v>
      </c>
      <c r="BE860" s="7" t="s">
        <v>118</v>
      </c>
    </row>
    <row r="861" spans="1:57" x14ac:dyDescent="0.2">
      <c r="A861" s="8">
        <v>45887.511154293985</v>
      </c>
      <c r="B861" s="9" t="s">
        <v>1824</v>
      </c>
      <c r="C861" s="10">
        <v>18</v>
      </c>
      <c r="D861" s="9" t="s">
        <v>472</v>
      </c>
      <c r="E861" s="9" t="s">
        <v>505</v>
      </c>
      <c r="F861" s="9" t="s">
        <v>60</v>
      </c>
      <c r="G861" s="9" t="s">
        <v>153</v>
      </c>
      <c r="H861" s="9" t="s">
        <v>62</v>
      </c>
      <c r="I861" s="9" t="s">
        <v>124</v>
      </c>
      <c r="J861" s="9" t="s">
        <v>64</v>
      </c>
      <c r="K861" s="9" t="s">
        <v>288</v>
      </c>
      <c r="L861" s="9" t="s">
        <v>175</v>
      </c>
      <c r="M861" s="9" t="s">
        <v>257</v>
      </c>
      <c r="N861" s="9" t="s">
        <v>68</v>
      </c>
      <c r="O861" s="9" t="s">
        <v>318</v>
      </c>
      <c r="P861" s="9" t="s">
        <v>70</v>
      </c>
      <c r="Q861" s="9" t="s">
        <v>71</v>
      </c>
      <c r="R861" s="9" t="s">
        <v>72</v>
      </c>
      <c r="S861" s="9" t="s">
        <v>216</v>
      </c>
      <c r="T861" s="9" t="s">
        <v>74</v>
      </c>
      <c r="U861" s="9" t="s">
        <v>131</v>
      </c>
      <c r="V861" s="9" t="s">
        <v>76</v>
      </c>
      <c r="W861" s="9" t="s">
        <v>242</v>
      </c>
      <c r="X861" s="9" t="s">
        <v>132</v>
      </c>
      <c r="Y861" s="9" t="s">
        <v>194</v>
      </c>
      <c r="Z861" s="9" t="s">
        <v>110</v>
      </c>
      <c r="AA861" s="9" t="s">
        <v>81</v>
      </c>
      <c r="AB861" s="9">
        <v>10000</v>
      </c>
      <c r="AC861" s="9" t="s">
        <v>82</v>
      </c>
      <c r="AD861" s="9">
        <v>40</v>
      </c>
      <c r="AE861" s="9" t="s">
        <v>179</v>
      </c>
      <c r="AF861" s="9" t="s">
        <v>111</v>
      </c>
      <c r="AG861" s="9" t="s">
        <v>138</v>
      </c>
      <c r="AH861" s="9" t="s">
        <v>112</v>
      </c>
      <c r="AI861" s="9">
        <v>100000000</v>
      </c>
      <c r="AJ861" s="9" t="s">
        <v>197</v>
      </c>
      <c r="AK861" s="9" t="s">
        <v>206</v>
      </c>
      <c r="AL861" s="9" t="s">
        <v>339</v>
      </c>
      <c r="AM861" s="9" t="s">
        <v>207</v>
      </c>
      <c r="AN861" s="9" t="s">
        <v>142</v>
      </c>
      <c r="AO861" s="9" t="s">
        <v>210</v>
      </c>
      <c r="AP861" s="9" t="s">
        <v>243</v>
      </c>
      <c r="AQ861" s="9" t="s">
        <v>143</v>
      </c>
      <c r="AR861" s="9" t="s">
        <v>95</v>
      </c>
      <c r="AS861" s="9" t="s">
        <v>96</v>
      </c>
      <c r="AT861" s="9" t="s">
        <v>97</v>
      </c>
      <c r="AU861" s="9" t="s">
        <v>165</v>
      </c>
      <c r="AV861" s="9" t="s">
        <v>212</v>
      </c>
      <c r="AW861" s="9" t="s">
        <v>100</v>
      </c>
      <c r="AX861" s="9" t="s">
        <v>101</v>
      </c>
      <c r="AY861" s="9" t="s">
        <v>168</v>
      </c>
      <c r="AZ861" s="9" t="s">
        <v>199</v>
      </c>
      <c r="BA861" s="9" t="s">
        <v>147</v>
      </c>
      <c r="BB861" s="9" t="s">
        <v>234</v>
      </c>
      <c r="BC861" s="9" t="s">
        <v>106</v>
      </c>
      <c r="BD861" s="9" t="s">
        <v>171</v>
      </c>
      <c r="BE861" s="11" t="s">
        <v>118</v>
      </c>
    </row>
    <row r="862" spans="1:57" x14ac:dyDescent="0.2">
      <c r="A862" s="4">
        <v>45887.511244537032</v>
      </c>
      <c r="B862" s="5" t="s">
        <v>1825</v>
      </c>
      <c r="C862" s="6">
        <v>18</v>
      </c>
      <c r="D862" s="5" t="s">
        <v>868</v>
      </c>
      <c r="E862" s="5" t="s">
        <v>1826</v>
      </c>
      <c r="F862" s="5" t="s">
        <v>60</v>
      </c>
      <c r="G862" s="5" t="s">
        <v>61</v>
      </c>
      <c r="H862" s="5" t="s">
        <v>62</v>
      </c>
      <c r="I862" s="5" t="s">
        <v>124</v>
      </c>
      <c r="J862" s="5" t="s">
        <v>190</v>
      </c>
      <c r="K862" s="5" t="s">
        <v>267</v>
      </c>
      <c r="L862" s="5" t="s">
        <v>370</v>
      </c>
      <c r="M862" s="5" t="s">
        <v>67</v>
      </c>
      <c r="N862" s="5" t="s">
        <v>155</v>
      </c>
      <c r="O862" s="5" t="s">
        <v>127</v>
      </c>
      <c r="P862" s="5" t="s">
        <v>191</v>
      </c>
      <c r="Q862" s="5" t="s">
        <v>71</v>
      </c>
      <c r="R862" s="5" t="s">
        <v>72</v>
      </c>
      <c r="S862" s="5" t="s">
        <v>216</v>
      </c>
      <c r="T862" s="5" t="s">
        <v>74</v>
      </c>
      <c r="U862" s="5" t="s">
        <v>131</v>
      </c>
      <c r="V862" s="5" t="s">
        <v>131</v>
      </c>
      <c r="W862" s="5" t="s">
        <v>242</v>
      </c>
      <c r="X862" s="5" t="s">
        <v>109</v>
      </c>
      <c r="Y862" s="5" t="s">
        <v>79</v>
      </c>
      <c r="Z862" s="5" t="s">
        <v>110</v>
      </c>
      <c r="AA862" s="5" t="s">
        <v>81</v>
      </c>
      <c r="AB862" s="5">
        <v>10</v>
      </c>
      <c r="AC862" s="5" t="s">
        <v>178</v>
      </c>
      <c r="AD862" s="5">
        <v>38</v>
      </c>
      <c r="AE862" s="5" t="s">
        <v>196</v>
      </c>
      <c r="AF862" s="5" t="s">
        <v>84</v>
      </c>
      <c r="AG862" s="5" t="s">
        <v>85</v>
      </c>
      <c r="AH862" s="5" t="s">
        <v>112</v>
      </c>
      <c r="AI862" s="5">
        <v>1000005</v>
      </c>
      <c r="AJ862" s="5" t="s">
        <v>113</v>
      </c>
      <c r="AK862" s="5" t="s">
        <v>140</v>
      </c>
      <c r="AL862" s="5" t="s">
        <v>339</v>
      </c>
      <c r="AM862" s="5" t="s">
        <v>141</v>
      </c>
      <c r="AN862" s="5" t="s">
        <v>142</v>
      </c>
      <c r="AO862" s="5" t="s">
        <v>92</v>
      </c>
      <c r="AP862" s="5" t="s">
        <v>115</v>
      </c>
      <c r="AQ862" s="5" t="s">
        <v>94</v>
      </c>
      <c r="AR862" s="5" t="s">
        <v>95</v>
      </c>
      <c r="AS862" s="5" t="s">
        <v>211</v>
      </c>
      <c r="AT862" s="5" t="s">
        <v>198</v>
      </c>
      <c r="AU862" s="5" t="s">
        <v>165</v>
      </c>
      <c r="AV862" s="5" t="s">
        <v>166</v>
      </c>
      <c r="AW862" s="5" t="s">
        <v>100</v>
      </c>
      <c r="AX862" s="5" t="s">
        <v>101</v>
      </c>
      <c r="AY862" s="5" t="s">
        <v>185</v>
      </c>
      <c r="AZ862" s="5" t="s">
        <v>103</v>
      </c>
      <c r="BA862" s="5" t="s">
        <v>104</v>
      </c>
      <c r="BB862" s="5" t="s">
        <v>234</v>
      </c>
      <c r="BC862" s="5" t="s">
        <v>106</v>
      </c>
      <c r="BD862" s="5" t="s">
        <v>187</v>
      </c>
      <c r="BE862" s="7" t="s">
        <v>118</v>
      </c>
    </row>
    <row r="863" spans="1:57" x14ac:dyDescent="0.2">
      <c r="A863" s="8">
        <v>45887.511712557869</v>
      </c>
      <c r="B863" s="9" t="s">
        <v>1827</v>
      </c>
      <c r="C863" s="10">
        <v>24</v>
      </c>
      <c r="D863" s="9" t="s">
        <v>455</v>
      </c>
      <c r="E863" s="9" t="s">
        <v>1828</v>
      </c>
      <c r="F863" s="9" t="s">
        <v>60</v>
      </c>
      <c r="G863" s="9" t="s">
        <v>122</v>
      </c>
      <c r="H863" s="9" t="s">
        <v>62</v>
      </c>
      <c r="I863" s="9" t="s">
        <v>63</v>
      </c>
      <c r="J863" s="9" t="s">
        <v>64</v>
      </c>
      <c r="K863" s="9" t="s">
        <v>65</v>
      </c>
      <c r="L863" s="9" t="s">
        <v>175</v>
      </c>
      <c r="M863" s="9" t="s">
        <v>67</v>
      </c>
      <c r="N863" s="9" t="s">
        <v>222</v>
      </c>
      <c r="O863" s="9" t="s">
        <v>69</v>
      </c>
      <c r="P863" s="9" t="s">
        <v>191</v>
      </c>
      <c r="Q863" s="9" t="s">
        <v>71</v>
      </c>
      <c r="R863" s="9" t="s">
        <v>72</v>
      </c>
      <c r="S863" s="9" t="s">
        <v>73</v>
      </c>
      <c r="T863" s="9" t="s">
        <v>74</v>
      </c>
      <c r="U863" s="9" t="s">
        <v>75</v>
      </c>
      <c r="V863" s="9" t="s">
        <v>76</v>
      </c>
      <c r="W863" s="9" t="s">
        <v>77</v>
      </c>
      <c r="X863" s="9" t="s">
        <v>132</v>
      </c>
      <c r="Y863" s="9" t="s">
        <v>194</v>
      </c>
      <c r="Z863" s="9" t="s">
        <v>159</v>
      </c>
      <c r="AA863" s="9" t="s">
        <v>177</v>
      </c>
      <c r="AB863" s="9">
        <v>10000</v>
      </c>
      <c r="AC863" s="9" t="s">
        <v>273</v>
      </c>
      <c r="AD863" s="9">
        <v>38</v>
      </c>
      <c r="AE863" s="9" t="s">
        <v>136</v>
      </c>
      <c r="AF863" s="9" t="s">
        <v>84</v>
      </c>
      <c r="AG863" s="9" t="s">
        <v>85</v>
      </c>
      <c r="AH863" s="9" t="s">
        <v>86</v>
      </c>
      <c r="AI863" s="9">
        <v>5000006</v>
      </c>
      <c r="AJ863" s="9" t="s">
        <v>197</v>
      </c>
      <c r="AK863" s="9" t="s">
        <v>206</v>
      </c>
      <c r="AL863" s="9" t="s">
        <v>89</v>
      </c>
      <c r="AM863" s="9" t="s">
        <v>207</v>
      </c>
      <c r="AN863" s="9" t="s">
        <v>142</v>
      </c>
      <c r="AO863" s="9" t="s">
        <v>163</v>
      </c>
      <c r="AP863" s="9" t="s">
        <v>251</v>
      </c>
      <c r="AQ863" s="9" t="s">
        <v>269</v>
      </c>
      <c r="AR863" s="9" t="s">
        <v>289</v>
      </c>
      <c r="AS863" s="9" t="s">
        <v>96</v>
      </c>
      <c r="AT863" s="9" t="s">
        <v>97</v>
      </c>
      <c r="AU863" s="9" t="s">
        <v>116</v>
      </c>
      <c r="AV863" s="9" t="s">
        <v>212</v>
      </c>
      <c r="AW863" s="9" t="s">
        <v>100</v>
      </c>
      <c r="AX863" s="9" t="s">
        <v>167</v>
      </c>
      <c r="AY863" s="9" t="s">
        <v>168</v>
      </c>
      <c r="AZ863" s="9" t="s">
        <v>169</v>
      </c>
      <c r="BA863" s="9" t="s">
        <v>245</v>
      </c>
      <c r="BB863" s="9" t="s">
        <v>105</v>
      </c>
      <c r="BC863" s="9" t="s">
        <v>200</v>
      </c>
      <c r="BD863" s="9" t="s">
        <v>107</v>
      </c>
      <c r="BE863" s="11" t="s">
        <v>118</v>
      </c>
    </row>
    <row r="864" spans="1:57" x14ac:dyDescent="0.2">
      <c r="A864" s="4">
        <v>45887.51180818287</v>
      </c>
      <c r="B864" s="5" t="s">
        <v>1776</v>
      </c>
      <c r="C864" s="6">
        <v>22</v>
      </c>
      <c r="D864" s="5" t="s">
        <v>455</v>
      </c>
      <c r="E864" s="5" t="s">
        <v>1777</v>
      </c>
      <c r="F864" s="5" t="s">
        <v>60</v>
      </c>
      <c r="G864" s="5" t="s">
        <v>122</v>
      </c>
      <c r="H864" s="5" t="s">
        <v>62</v>
      </c>
      <c r="I864" s="5" t="s">
        <v>63</v>
      </c>
      <c r="J864" s="5" t="s">
        <v>64</v>
      </c>
      <c r="K864" s="5" t="s">
        <v>65</v>
      </c>
      <c r="L864" s="5" t="s">
        <v>370</v>
      </c>
      <c r="M864" s="5" t="s">
        <v>221</v>
      </c>
      <c r="N864" s="5" t="s">
        <v>303</v>
      </c>
      <c r="O864" s="5" t="s">
        <v>69</v>
      </c>
      <c r="P864" s="5" t="s">
        <v>70</v>
      </c>
      <c r="Q864" s="5" t="s">
        <v>71</v>
      </c>
      <c r="R864" s="5" t="s">
        <v>329</v>
      </c>
      <c r="S864" s="5" t="s">
        <v>129</v>
      </c>
      <c r="T864" s="5" t="s">
        <v>74</v>
      </c>
      <c r="U864" s="5" t="s">
        <v>193</v>
      </c>
      <c r="V864" s="5" t="s">
        <v>193</v>
      </c>
      <c r="W864" s="5" t="s">
        <v>77</v>
      </c>
      <c r="X864" s="5" t="s">
        <v>78</v>
      </c>
      <c r="Y864" s="5" t="s">
        <v>79</v>
      </c>
      <c r="Z864" s="5" t="s">
        <v>159</v>
      </c>
      <c r="AA864" s="5" t="s">
        <v>81</v>
      </c>
      <c r="AB864" s="5">
        <v>10000</v>
      </c>
      <c r="AC864" s="5" t="s">
        <v>82</v>
      </c>
      <c r="AD864" s="5">
        <v>38</v>
      </c>
      <c r="AE864" s="5" t="s">
        <v>179</v>
      </c>
      <c r="AF864" s="5" t="s">
        <v>84</v>
      </c>
      <c r="AG864" s="5" t="s">
        <v>180</v>
      </c>
      <c r="AH864" s="5" t="s">
        <v>112</v>
      </c>
      <c r="AI864" s="5">
        <v>10000006</v>
      </c>
      <c r="AJ864" s="5" t="s">
        <v>87</v>
      </c>
      <c r="AK864" s="5" t="s">
        <v>206</v>
      </c>
      <c r="AL864" s="5" t="s">
        <v>89</v>
      </c>
      <c r="AM864" s="5" t="s">
        <v>141</v>
      </c>
      <c r="AN864" s="5" t="s">
        <v>91</v>
      </c>
      <c r="AO864" s="5" t="s">
        <v>163</v>
      </c>
      <c r="AP864" s="5" t="s">
        <v>93</v>
      </c>
      <c r="AQ864" s="5" t="s">
        <v>164</v>
      </c>
      <c r="AR864" s="5" t="s">
        <v>95</v>
      </c>
      <c r="AS864" s="5" t="s">
        <v>96</v>
      </c>
      <c r="AT864" s="5" t="s">
        <v>227</v>
      </c>
      <c r="AU864" s="5" t="s">
        <v>165</v>
      </c>
      <c r="AV864" s="5" t="s">
        <v>99</v>
      </c>
      <c r="AW864" s="5" t="s">
        <v>100</v>
      </c>
      <c r="AX864" s="5" t="s">
        <v>167</v>
      </c>
      <c r="AY864" s="5" t="s">
        <v>168</v>
      </c>
      <c r="AZ864" s="5" t="s">
        <v>213</v>
      </c>
      <c r="BA864" s="5" t="s">
        <v>147</v>
      </c>
      <c r="BB864" s="5" t="s">
        <v>186</v>
      </c>
      <c r="BC864" s="5" t="s">
        <v>106</v>
      </c>
      <c r="BD864" s="5" t="s">
        <v>171</v>
      </c>
      <c r="BE864" s="7" t="s">
        <v>118</v>
      </c>
    </row>
    <row r="865" spans="1:57" x14ac:dyDescent="0.2">
      <c r="A865" s="8">
        <v>45887.512339791661</v>
      </c>
      <c r="B865" s="9" t="s">
        <v>1829</v>
      </c>
      <c r="C865" s="10">
        <v>20</v>
      </c>
      <c r="D865" s="9" t="s">
        <v>868</v>
      </c>
      <c r="E865" s="9" t="s">
        <v>1830</v>
      </c>
      <c r="F865" s="9" t="s">
        <v>60</v>
      </c>
      <c r="G865" s="9" t="s">
        <v>122</v>
      </c>
      <c r="H865" s="9" t="s">
        <v>62</v>
      </c>
      <c r="I865" s="9" t="s">
        <v>124</v>
      </c>
      <c r="J865" s="9" t="s">
        <v>190</v>
      </c>
      <c r="K865" s="9" t="s">
        <v>267</v>
      </c>
      <c r="L865" s="9" t="s">
        <v>370</v>
      </c>
      <c r="M865" s="9" t="s">
        <v>67</v>
      </c>
      <c r="N865" s="9" t="s">
        <v>155</v>
      </c>
      <c r="O865" s="9" t="s">
        <v>127</v>
      </c>
      <c r="P865" s="9" t="s">
        <v>191</v>
      </c>
      <c r="Q865" s="9" t="s">
        <v>71</v>
      </c>
      <c r="R865" s="9" t="s">
        <v>72</v>
      </c>
      <c r="S865" s="9" t="s">
        <v>216</v>
      </c>
      <c r="T865" s="9" t="s">
        <v>74</v>
      </c>
      <c r="U865" s="9" t="s">
        <v>131</v>
      </c>
      <c r="V865" s="9" t="s">
        <v>131</v>
      </c>
      <c r="W865" s="9" t="s">
        <v>242</v>
      </c>
      <c r="X865" s="9" t="s">
        <v>109</v>
      </c>
      <c r="Y865" s="9" t="s">
        <v>79</v>
      </c>
      <c r="Z865" s="9" t="s">
        <v>110</v>
      </c>
      <c r="AA865" s="9" t="s">
        <v>81</v>
      </c>
      <c r="AB865" s="9">
        <v>10</v>
      </c>
      <c r="AC865" s="9" t="s">
        <v>82</v>
      </c>
      <c r="AD865" s="9">
        <v>38</v>
      </c>
      <c r="AE865" s="9" t="s">
        <v>196</v>
      </c>
      <c r="AF865" s="9" t="s">
        <v>84</v>
      </c>
      <c r="AG865" s="9" t="s">
        <v>85</v>
      </c>
      <c r="AH865" s="9" t="s">
        <v>112</v>
      </c>
      <c r="AI865" s="9">
        <v>1000005</v>
      </c>
      <c r="AJ865" s="9" t="s">
        <v>113</v>
      </c>
      <c r="AK865" s="9" t="s">
        <v>88</v>
      </c>
      <c r="AL865" s="9" t="s">
        <v>339</v>
      </c>
      <c r="AM865" s="9" t="s">
        <v>141</v>
      </c>
      <c r="AN865" s="9" t="s">
        <v>142</v>
      </c>
      <c r="AO865" s="9" t="s">
        <v>92</v>
      </c>
      <c r="AP865" s="9" t="s">
        <v>115</v>
      </c>
      <c r="AQ865" s="9" t="s">
        <v>94</v>
      </c>
      <c r="AR865" s="9" t="s">
        <v>95</v>
      </c>
      <c r="AS865" s="9" t="s">
        <v>211</v>
      </c>
      <c r="AT865" s="9" t="s">
        <v>198</v>
      </c>
      <c r="AU865" s="9" t="s">
        <v>165</v>
      </c>
      <c r="AV865" s="9" t="s">
        <v>166</v>
      </c>
      <c r="AW865" s="9" t="s">
        <v>100</v>
      </c>
      <c r="AX865" s="9" t="s">
        <v>101</v>
      </c>
      <c r="AY865" s="9" t="s">
        <v>185</v>
      </c>
      <c r="AZ865" s="9" t="s">
        <v>103</v>
      </c>
      <c r="BA865" s="9" t="s">
        <v>104</v>
      </c>
      <c r="BB865" s="9" t="s">
        <v>234</v>
      </c>
      <c r="BC865" s="9" t="s">
        <v>106</v>
      </c>
      <c r="BD865" s="9" t="s">
        <v>187</v>
      </c>
      <c r="BE865" s="11" t="s">
        <v>118</v>
      </c>
    </row>
    <row r="866" spans="1:57" x14ac:dyDescent="0.2">
      <c r="A866" s="4">
        <v>45887.512806828701</v>
      </c>
      <c r="B866" s="5" t="s">
        <v>867</v>
      </c>
      <c r="C866" s="6">
        <v>20</v>
      </c>
      <c r="D866" s="5" t="s">
        <v>868</v>
      </c>
      <c r="E866" s="5" t="s">
        <v>1831</v>
      </c>
      <c r="F866" s="5" t="s">
        <v>60</v>
      </c>
      <c r="G866" s="5" t="s">
        <v>153</v>
      </c>
      <c r="H866" s="5" t="s">
        <v>62</v>
      </c>
      <c r="I866" s="5" t="s">
        <v>124</v>
      </c>
      <c r="J866" s="5" t="s">
        <v>190</v>
      </c>
      <c r="K866" s="5" t="s">
        <v>267</v>
      </c>
      <c r="L866" s="5" t="s">
        <v>370</v>
      </c>
      <c r="M866" s="5" t="s">
        <v>67</v>
      </c>
      <c r="N866" s="5" t="s">
        <v>155</v>
      </c>
      <c r="O866" s="5" t="s">
        <v>127</v>
      </c>
      <c r="P866" s="5" t="s">
        <v>191</v>
      </c>
      <c r="Q866" s="5" t="s">
        <v>71</v>
      </c>
      <c r="R866" s="5" t="s">
        <v>72</v>
      </c>
      <c r="S866" s="5" t="s">
        <v>216</v>
      </c>
      <c r="T866" s="5" t="s">
        <v>74</v>
      </c>
      <c r="U866" s="5" t="s">
        <v>131</v>
      </c>
      <c r="V866" s="5" t="s">
        <v>131</v>
      </c>
      <c r="W866" s="5" t="s">
        <v>242</v>
      </c>
      <c r="X866" s="5" t="s">
        <v>109</v>
      </c>
      <c r="Y866" s="5" t="s">
        <v>79</v>
      </c>
      <c r="Z866" s="5" t="s">
        <v>110</v>
      </c>
      <c r="AA866" s="5" t="s">
        <v>81</v>
      </c>
      <c r="AB866" s="5">
        <v>10</v>
      </c>
      <c r="AC866" s="5" t="s">
        <v>178</v>
      </c>
      <c r="AD866" s="5">
        <v>38</v>
      </c>
      <c r="AE866" s="5" t="s">
        <v>179</v>
      </c>
      <c r="AF866" s="5" t="s">
        <v>84</v>
      </c>
      <c r="AG866" s="5" t="s">
        <v>85</v>
      </c>
      <c r="AH866" s="5" t="s">
        <v>112</v>
      </c>
      <c r="AI866" s="5">
        <v>10000006</v>
      </c>
      <c r="AJ866" s="5" t="s">
        <v>197</v>
      </c>
      <c r="AK866" s="5" t="s">
        <v>140</v>
      </c>
      <c r="AL866" s="5" t="s">
        <v>339</v>
      </c>
      <c r="AM866" s="5" t="s">
        <v>141</v>
      </c>
      <c r="AN866" s="5" t="s">
        <v>142</v>
      </c>
      <c r="AO866" s="5" t="s">
        <v>92</v>
      </c>
      <c r="AP866" s="5" t="s">
        <v>115</v>
      </c>
      <c r="AQ866" s="5" t="s">
        <v>94</v>
      </c>
      <c r="AR866" s="5" t="s">
        <v>95</v>
      </c>
      <c r="AS866" s="5" t="s">
        <v>211</v>
      </c>
      <c r="AT866" s="5" t="s">
        <v>198</v>
      </c>
      <c r="AU866" s="5" t="s">
        <v>165</v>
      </c>
      <c r="AV866" s="5" t="s">
        <v>166</v>
      </c>
      <c r="AW866" s="5" t="s">
        <v>100</v>
      </c>
      <c r="AX866" s="5" t="s">
        <v>101</v>
      </c>
      <c r="AY866" s="5" t="s">
        <v>185</v>
      </c>
      <c r="AZ866" s="5" t="s">
        <v>103</v>
      </c>
      <c r="BA866" s="5" t="s">
        <v>104</v>
      </c>
      <c r="BB866" s="5" t="s">
        <v>234</v>
      </c>
      <c r="BC866" s="5" t="s">
        <v>106</v>
      </c>
      <c r="BD866" s="5" t="s">
        <v>187</v>
      </c>
      <c r="BE866" s="7" t="s">
        <v>118</v>
      </c>
    </row>
    <row r="867" spans="1:57" x14ac:dyDescent="0.2">
      <c r="A867" s="8">
        <v>45887.512948125004</v>
      </c>
      <c r="B867" s="9" t="s">
        <v>1832</v>
      </c>
      <c r="C867" s="10">
        <v>31</v>
      </c>
      <c r="D867" s="9" t="s">
        <v>455</v>
      </c>
      <c r="E867" s="9" t="s">
        <v>1833</v>
      </c>
      <c r="F867" s="9" t="s">
        <v>60</v>
      </c>
      <c r="G867" s="9" t="s">
        <v>122</v>
      </c>
      <c r="H867" s="9" t="s">
        <v>62</v>
      </c>
      <c r="I867" s="9" t="s">
        <v>63</v>
      </c>
      <c r="J867" s="9" t="s">
        <v>64</v>
      </c>
      <c r="K867" s="9" t="s">
        <v>65</v>
      </c>
      <c r="L867" s="9" t="s">
        <v>66</v>
      </c>
      <c r="M867" s="9" t="s">
        <v>257</v>
      </c>
      <c r="N867" s="9" t="s">
        <v>222</v>
      </c>
      <c r="O867" s="9" t="s">
        <v>156</v>
      </c>
      <c r="P867" s="9" t="s">
        <v>347</v>
      </c>
      <c r="Q867" s="9" t="s">
        <v>71</v>
      </c>
      <c r="R867" s="9" t="s">
        <v>72</v>
      </c>
      <c r="S867" s="9" t="s">
        <v>73</v>
      </c>
      <c r="T867" s="9" t="s">
        <v>74</v>
      </c>
      <c r="U867" s="9" t="s">
        <v>193</v>
      </c>
      <c r="V867" s="9" t="s">
        <v>76</v>
      </c>
      <c r="W867" s="9" t="s">
        <v>77</v>
      </c>
      <c r="X867" s="9" t="s">
        <v>205</v>
      </c>
      <c r="Y867" s="9" t="s">
        <v>194</v>
      </c>
      <c r="Z867" s="9" t="s">
        <v>110</v>
      </c>
      <c r="AA867" s="9" t="s">
        <v>81</v>
      </c>
      <c r="AB867" s="9">
        <v>10000</v>
      </c>
      <c r="AC867" s="9" t="s">
        <v>82</v>
      </c>
      <c r="AD867" s="9">
        <v>38</v>
      </c>
      <c r="AE867" s="9" t="s">
        <v>83</v>
      </c>
      <c r="AF867" s="9" t="s">
        <v>84</v>
      </c>
      <c r="AG867" s="9" t="s">
        <v>85</v>
      </c>
      <c r="AH867" s="9" t="s">
        <v>86</v>
      </c>
      <c r="AI867" s="9">
        <v>100000000</v>
      </c>
      <c r="AJ867" s="9" t="s">
        <v>197</v>
      </c>
      <c r="AK867" s="9" t="s">
        <v>206</v>
      </c>
      <c r="AL867" s="9" t="s">
        <v>89</v>
      </c>
      <c r="AM867" s="9" t="s">
        <v>207</v>
      </c>
      <c r="AN867" s="9" t="s">
        <v>142</v>
      </c>
      <c r="AO867" s="9" t="s">
        <v>163</v>
      </c>
      <c r="AP867" s="9" t="s">
        <v>93</v>
      </c>
      <c r="AQ867" s="9" t="s">
        <v>269</v>
      </c>
      <c r="AR867" s="9" t="s">
        <v>95</v>
      </c>
      <c r="AS867" s="9" t="s">
        <v>96</v>
      </c>
      <c r="AT867" s="9" t="s">
        <v>198</v>
      </c>
      <c r="AU867" s="9" t="s">
        <v>144</v>
      </c>
      <c r="AV867" s="9" t="s">
        <v>145</v>
      </c>
      <c r="AW867" s="9" t="s">
        <v>260</v>
      </c>
      <c r="AX867" s="9" t="s">
        <v>101</v>
      </c>
      <c r="AY867" s="9" t="s">
        <v>185</v>
      </c>
      <c r="AZ867" s="9" t="s">
        <v>103</v>
      </c>
      <c r="BA867" s="9" t="s">
        <v>104</v>
      </c>
      <c r="BB867" s="9" t="s">
        <v>148</v>
      </c>
      <c r="BC867" s="9" t="s">
        <v>106</v>
      </c>
      <c r="BD867" s="9" t="s">
        <v>107</v>
      </c>
      <c r="BE867" s="11" t="s">
        <v>118</v>
      </c>
    </row>
    <row r="868" spans="1:57" x14ac:dyDescent="0.2">
      <c r="A868" s="4">
        <v>45887.513088171298</v>
      </c>
      <c r="B868" s="5" t="s">
        <v>1834</v>
      </c>
      <c r="C868" s="6">
        <v>25</v>
      </c>
      <c r="D868" s="5" t="s">
        <v>1726</v>
      </c>
      <c r="E868" s="5" t="s">
        <v>1835</v>
      </c>
      <c r="F868" s="5" t="s">
        <v>60</v>
      </c>
      <c r="G868" s="5" t="s">
        <v>153</v>
      </c>
      <c r="H868" s="5" t="s">
        <v>62</v>
      </c>
      <c r="I868" s="5" t="s">
        <v>63</v>
      </c>
      <c r="J868" s="5" t="s">
        <v>64</v>
      </c>
      <c r="K868" s="5" t="s">
        <v>65</v>
      </c>
      <c r="L868" s="5" t="s">
        <v>370</v>
      </c>
      <c r="M868" s="5" t="s">
        <v>204</v>
      </c>
      <c r="N868" s="5" t="s">
        <v>222</v>
      </c>
      <c r="O868" s="5" t="s">
        <v>127</v>
      </c>
      <c r="P868" s="5" t="s">
        <v>70</v>
      </c>
      <c r="Q868" s="5" t="s">
        <v>71</v>
      </c>
      <c r="R868" s="5" t="s">
        <v>72</v>
      </c>
      <c r="S868" s="5" t="s">
        <v>216</v>
      </c>
      <c r="T868" s="5" t="s">
        <v>74</v>
      </c>
      <c r="U868" s="5" t="s">
        <v>75</v>
      </c>
      <c r="V868" s="5" t="s">
        <v>76</v>
      </c>
      <c r="W868" s="5" t="s">
        <v>77</v>
      </c>
      <c r="X868" s="5" t="s">
        <v>205</v>
      </c>
      <c r="Y868" s="5" t="s">
        <v>194</v>
      </c>
      <c r="Z868" s="5" t="s">
        <v>134</v>
      </c>
      <c r="AA868" s="5" t="s">
        <v>81</v>
      </c>
      <c r="AB868" s="5">
        <v>10000</v>
      </c>
      <c r="AC868" s="5" t="s">
        <v>82</v>
      </c>
      <c r="AD868" s="5">
        <v>38</v>
      </c>
      <c r="AE868" s="5" t="s">
        <v>83</v>
      </c>
      <c r="AF868" s="5" t="s">
        <v>137</v>
      </c>
      <c r="AG868" s="5" t="s">
        <v>85</v>
      </c>
      <c r="AH868" s="5" t="s">
        <v>112</v>
      </c>
      <c r="AI868" s="5">
        <v>10000006</v>
      </c>
      <c r="AJ868" s="5" t="s">
        <v>113</v>
      </c>
      <c r="AK868" s="5" t="s">
        <v>206</v>
      </c>
      <c r="AL868" s="5" t="s">
        <v>89</v>
      </c>
      <c r="AM868" s="5" t="s">
        <v>207</v>
      </c>
      <c r="AN868" s="5" t="s">
        <v>142</v>
      </c>
      <c r="AO868" s="5" t="s">
        <v>163</v>
      </c>
      <c r="AP868" s="5" t="s">
        <v>115</v>
      </c>
      <c r="AQ868" s="5" t="s">
        <v>143</v>
      </c>
      <c r="AR868" s="5" t="s">
        <v>95</v>
      </c>
      <c r="AS868" s="5" t="s">
        <v>96</v>
      </c>
      <c r="AT868" s="5" t="s">
        <v>223</v>
      </c>
      <c r="AU868" s="5" t="s">
        <v>144</v>
      </c>
      <c r="AV868" s="5" t="s">
        <v>145</v>
      </c>
      <c r="AW868" s="5" t="s">
        <v>100</v>
      </c>
      <c r="AX868" s="5" t="s">
        <v>101</v>
      </c>
      <c r="AY868" s="5" t="s">
        <v>168</v>
      </c>
      <c r="AZ868" s="5" t="s">
        <v>103</v>
      </c>
      <c r="BA868" s="5" t="s">
        <v>104</v>
      </c>
      <c r="BB868" s="5" t="s">
        <v>148</v>
      </c>
      <c r="BC868" s="5" t="s">
        <v>277</v>
      </c>
      <c r="BD868" s="5" t="s">
        <v>107</v>
      </c>
      <c r="BE868" s="7" t="s">
        <v>118</v>
      </c>
    </row>
    <row r="869" spans="1:57" x14ac:dyDescent="0.2">
      <c r="A869" s="8">
        <v>45887.513328726855</v>
      </c>
      <c r="B869" s="9" t="s">
        <v>1836</v>
      </c>
      <c r="C869" s="10">
        <v>25</v>
      </c>
      <c r="D869" s="9" t="s">
        <v>1726</v>
      </c>
      <c r="E869" s="9" t="s">
        <v>1837</v>
      </c>
      <c r="F869" s="9" t="s">
        <v>60</v>
      </c>
      <c r="G869" s="9" t="s">
        <v>153</v>
      </c>
      <c r="H869" s="9" t="s">
        <v>62</v>
      </c>
      <c r="I869" s="9" t="s">
        <v>63</v>
      </c>
      <c r="J869" s="9" t="s">
        <v>64</v>
      </c>
      <c r="K869" s="9" t="s">
        <v>288</v>
      </c>
      <c r="L869" s="9" t="s">
        <v>66</v>
      </c>
      <c r="M869" s="9" t="s">
        <v>204</v>
      </c>
      <c r="N869" s="9" t="s">
        <v>155</v>
      </c>
      <c r="O869" s="9" t="s">
        <v>156</v>
      </c>
      <c r="P869" s="9" t="s">
        <v>70</v>
      </c>
      <c r="Q869" s="9" t="s">
        <v>71</v>
      </c>
      <c r="R869" s="9" t="s">
        <v>72</v>
      </c>
      <c r="S869" s="9" t="s">
        <v>216</v>
      </c>
      <c r="T869" s="9" t="s">
        <v>130</v>
      </c>
      <c r="U869" s="9" t="s">
        <v>131</v>
      </c>
      <c r="V869" s="9" t="s">
        <v>76</v>
      </c>
      <c r="W869" s="9" t="s">
        <v>242</v>
      </c>
      <c r="X869" s="9" t="s">
        <v>109</v>
      </c>
      <c r="Y869" s="9" t="s">
        <v>194</v>
      </c>
      <c r="Z869" s="9" t="s">
        <v>134</v>
      </c>
      <c r="AA869" s="9" t="s">
        <v>81</v>
      </c>
      <c r="AB869" s="9">
        <v>10000</v>
      </c>
      <c r="AC869" s="9" t="s">
        <v>82</v>
      </c>
      <c r="AD869" s="9">
        <v>30</v>
      </c>
      <c r="AE869" s="9" t="s">
        <v>179</v>
      </c>
      <c r="AF869" s="9" t="s">
        <v>111</v>
      </c>
      <c r="AG869" s="9" t="s">
        <v>85</v>
      </c>
      <c r="AH869" s="9" t="s">
        <v>112</v>
      </c>
      <c r="AI869" s="9">
        <v>10000006</v>
      </c>
      <c r="AJ869" s="9" t="s">
        <v>197</v>
      </c>
      <c r="AK869" s="9" t="s">
        <v>206</v>
      </c>
      <c r="AL869" s="9" t="s">
        <v>89</v>
      </c>
      <c r="AM869" s="9" t="s">
        <v>141</v>
      </c>
      <c r="AN869" s="9" t="s">
        <v>91</v>
      </c>
      <c r="AO869" s="9" t="s">
        <v>92</v>
      </c>
      <c r="AP869" s="9" t="s">
        <v>93</v>
      </c>
      <c r="AQ869" s="9" t="s">
        <v>143</v>
      </c>
      <c r="AR869" s="9" t="s">
        <v>95</v>
      </c>
      <c r="AS869" s="9" t="s">
        <v>96</v>
      </c>
      <c r="AT869" s="9" t="s">
        <v>223</v>
      </c>
      <c r="AU869" s="9" t="s">
        <v>165</v>
      </c>
      <c r="AV869" s="9" t="s">
        <v>212</v>
      </c>
      <c r="AW869" s="9" t="s">
        <v>117</v>
      </c>
      <c r="AX869" s="9" t="s">
        <v>101</v>
      </c>
      <c r="AY869" s="9" t="s">
        <v>185</v>
      </c>
      <c r="AZ869" s="9" t="s">
        <v>199</v>
      </c>
      <c r="BA869" s="9" t="s">
        <v>147</v>
      </c>
      <c r="BB869" s="9" t="s">
        <v>105</v>
      </c>
      <c r="BC869" s="9" t="s">
        <v>270</v>
      </c>
      <c r="BD869" s="9" t="s">
        <v>171</v>
      </c>
      <c r="BE869" s="11" t="s">
        <v>118</v>
      </c>
    </row>
    <row r="870" spans="1:57" x14ac:dyDescent="0.2">
      <c r="A870" s="4">
        <v>45887.51333700231</v>
      </c>
      <c r="B870" s="5" t="s">
        <v>1838</v>
      </c>
      <c r="C870" s="6">
        <v>24</v>
      </c>
      <c r="D870" s="5" t="s">
        <v>1726</v>
      </c>
      <c r="E870" s="5" t="s">
        <v>1839</v>
      </c>
      <c r="F870" s="5" t="s">
        <v>60</v>
      </c>
      <c r="G870" s="5" t="s">
        <v>153</v>
      </c>
      <c r="H870" s="5" t="s">
        <v>62</v>
      </c>
      <c r="I870" s="5" t="s">
        <v>63</v>
      </c>
      <c r="J870" s="5" t="s">
        <v>64</v>
      </c>
      <c r="K870" s="5" t="s">
        <v>288</v>
      </c>
      <c r="L870" s="5" t="s">
        <v>66</v>
      </c>
      <c r="M870" s="5" t="s">
        <v>204</v>
      </c>
      <c r="N870" s="5" t="s">
        <v>155</v>
      </c>
      <c r="O870" s="5" t="s">
        <v>156</v>
      </c>
      <c r="P870" s="5" t="s">
        <v>70</v>
      </c>
      <c r="Q870" s="5" t="s">
        <v>71</v>
      </c>
      <c r="R870" s="5" t="s">
        <v>72</v>
      </c>
      <c r="S870" s="5" t="s">
        <v>216</v>
      </c>
      <c r="T870" s="5" t="s">
        <v>130</v>
      </c>
      <c r="U870" s="5" t="s">
        <v>131</v>
      </c>
      <c r="V870" s="5" t="s">
        <v>76</v>
      </c>
      <c r="W870" s="5" t="s">
        <v>242</v>
      </c>
      <c r="X870" s="5" t="s">
        <v>109</v>
      </c>
      <c r="Y870" s="5" t="s">
        <v>194</v>
      </c>
      <c r="Z870" s="5" t="s">
        <v>134</v>
      </c>
      <c r="AA870" s="5" t="s">
        <v>177</v>
      </c>
      <c r="AB870" s="5">
        <v>10000</v>
      </c>
      <c r="AC870" s="5" t="s">
        <v>82</v>
      </c>
      <c r="AD870" s="5">
        <v>38</v>
      </c>
      <c r="AE870" s="5" t="s">
        <v>179</v>
      </c>
      <c r="AF870" s="5" t="s">
        <v>111</v>
      </c>
      <c r="AG870" s="5" t="s">
        <v>85</v>
      </c>
      <c r="AH870" s="5" t="s">
        <v>112</v>
      </c>
      <c r="AI870" s="5">
        <v>10000006</v>
      </c>
      <c r="AJ870" s="5" t="s">
        <v>113</v>
      </c>
      <c r="AK870" s="5" t="s">
        <v>206</v>
      </c>
      <c r="AL870" s="5" t="s">
        <v>89</v>
      </c>
      <c r="AM870" s="5" t="s">
        <v>141</v>
      </c>
      <c r="AN870" s="5" t="s">
        <v>91</v>
      </c>
      <c r="AO870" s="5" t="s">
        <v>92</v>
      </c>
      <c r="AP870" s="5" t="s">
        <v>93</v>
      </c>
      <c r="AQ870" s="5" t="s">
        <v>143</v>
      </c>
      <c r="AR870" s="5" t="s">
        <v>95</v>
      </c>
      <c r="AS870" s="5" t="s">
        <v>96</v>
      </c>
      <c r="AT870" s="5" t="s">
        <v>223</v>
      </c>
      <c r="AU870" s="5" t="s">
        <v>165</v>
      </c>
      <c r="AV870" s="5" t="s">
        <v>212</v>
      </c>
      <c r="AW870" s="5" t="s">
        <v>117</v>
      </c>
      <c r="AX870" s="5" t="s">
        <v>101</v>
      </c>
      <c r="AY870" s="5" t="s">
        <v>185</v>
      </c>
      <c r="AZ870" s="5" t="s">
        <v>199</v>
      </c>
      <c r="BA870" s="5" t="s">
        <v>147</v>
      </c>
      <c r="BB870" s="5" t="s">
        <v>105</v>
      </c>
      <c r="BC870" s="5" t="s">
        <v>270</v>
      </c>
      <c r="BD870" s="5" t="s">
        <v>171</v>
      </c>
      <c r="BE870" s="7" t="s">
        <v>118</v>
      </c>
    </row>
    <row r="871" spans="1:57" x14ac:dyDescent="0.2">
      <c r="A871" s="8">
        <v>45887.513374513888</v>
      </c>
      <c r="B871" s="9" t="s">
        <v>1840</v>
      </c>
      <c r="C871" s="10">
        <v>14</v>
      </c>
      <c r="D871" s="9" t="s">
        <v>868</v>
      </c>
      <c r="E871" s="9" t="s">
        <v>1841</v>
      </c>
      <c r="F871" s="9" t="s">
        <v>60</v>
      </c>
      <c r="G871" s="9" t="s">
        <v>61</v>
      </c>
      <c r="H871" s="9" t="s">
        <v>62</v>
      </c>
      <c r="I871" s="9" t="s">
        <v>124</v>
      </c>
      <c r="J871" s="9" t="s">
        <v>190</v>
      </c>
      <c r="K871" s="9" t="s">
        <v>267</v>
      </c>
      <c r="L871" s="9" t="s">
        <v>370</v>
      </c>
      <c r="M871" s="9" t="s">
        <v>67</v>
      </c>
      <c r="N871" s="9" t="s">
        <v>155</v>
      </c>
      <c r="O871" s="9" t="s">
        <v>127</v>
      </c>
      <c r="P871" s="9" t="s">
        <v>191</v>
      </c>
      <c r="Q871" s="9" t="s">
        <v>71</v>
      </c>
      <c r="R871" s="9" t="s">
        <v>72</v>
      </c>
      <c r="S871" s="9" t="s">
        <v>129</v>
      </c>
      <c r="T871" s="9" t="s">
        <v>249</v>
      </c>
      <c r="U871" s="9" t="s">
        <v>193</v>
      </c>
      <c r="V871" s="9" t="s">
        <v>131</v>
      </c>
      <c r="W871" s="9" t="s">
        <v>250</v>
      </c>
      <c r="X871" s="9" t="s">
        <v>78</v>
      </c>
      <c r="Y871" s="9" t="s">
        <v>79</v>
      </c>
      <c r="Z871" s="9" t="s">
        <v>159</v>
      </c>
      <c r="AA871" s="9" t="s">
        <v>81</v>
      </c>
      <c r="AB871" s="9">
        <v>1</v>
      </c>
      <c r="AC871" s="9" t="s">
        <v>273</v>
      </c>
      <c r="AD871" s="9">
        <v>38</v>
      </c>
      <c r="AE871" s="9" t="s">
        <v>83</v>
      </c>
      <c r="AF871" s="9" t="s">
        <v>84</v>
      </c>
      <c r="AG871" s="9" t="s">
        <v>161</v>
      </c>
      <c r="AH871" s="9" t="s">
        <v>112</v>
      </c>
      <c r="AI871" s="9">
        <v>100000000</v>
      </c>
      <c r="AJ871" s="9" t="s">
        <v>87</v>
      </c>
      <c r="AK871" s="9" t="s">
        <v>114</v>
      </c>
      <c r="AL871" s="9" t="s">
        <v>182</v>
      </c>
      <c r="AM871" s="9" t="s">
        <v>207</v>
      </c>
      <c r="AN871" s="9" t="s">
        <v>280</v>
      </c>
      <c r="AO871" s="9" t="s">
        <v>92</v>
      </c>
      <c r="AP871" s="9" t="s">
        <v>243</v>
      </c>
      <c r="AQ871" s="9" t="s">
        <v>94</v>
      </c>
      <c r="AR871" s="9" t="s">
        <v>184</v>
      </c>
      <c r="AS871" s="9" t="s">
        <v>211</v>
      </c>
      <c r="AT871" s="9" t="s">
        <v>223</v>
      </c>
      <c r="AU871" s="9" t="s">
        <v>165</v>
      </c>
      <c r="AV871" s="9" t="s">
        <v>145</v>
      </c>
      <c r="AW871" s="9" t="s">
        <v>100</v>
      </c>
      <c r="AX871" s="9" t="s">
        <v>294</v>
      </c>
      <c r="AY871" s="9" t="s">
        <v>185</v>
      </c>
      <c r="AZ871" s="9" t="s">
        <v>213</v>
      </c>
      <c r="BA871" s="9" t="s">
        <v>104</v>
      </c>
      <c r="BB871" s="9" t="s">
        <v>148</v>
      </c>
      <c r="BC871" s="9" t="s">
        <v>106</v>
      </c>
      <c r="BD871" s="9" t="s">
        <v>319</v>
      </c>
      <c r="BE871" s="11" t="s">
        <v>118</v>
      </c>
    </row>
    <row r="872" spans="1:57" x14ac:dyDescent="0.2">
      <c r="A872" s="4">
        <v>45887.513442291667</v>
      </c>
      <c r="B872" s="5" t="s">
        <v>1842</v>
      </c>
      <c r="C872" s="6">
        <v>31</v>
      </c>
      <c r="D872" s="5" t="s">
        <v>1197</v>
      </c>
      <c r="E872" s="5" t="s">
        <v>1843</v>
      </c>
      <c r="F872" s="5" t="s">
        <v>60</v>
      </c>
      <c r="G872" s="5" t="s">
        <v>122</v>
      </c>
      <c r="H872" s="5" t="s">
        <v>62</v>
      </c>
      <c r="I872" s="5" t="s">
        <v>63</v>
      </c>
      <c r="J872" s="5" t="s">
        <v>64</v>
      </c>
      <c r="K872" s="5" t="s">
        <v>65</v>
      </c>
      <c r="L872" s="5" t="s">
        <v>175</v>
      </c>
      <c r="M872" s="5" t="s">
        <v>204</v>
      </c>
      <c r="N872" s="5" t="s">
        <v>222</v>
      </c>
      <c r="O872" s="5" t="s">
        <v>156</v>
      </c>
      <c r="P872" s="5" t="s">
        <v>70</v>
      </c>
      <c r="Q872" s="5" t="s">
        <v>268</v>
      </c>
      <c r="R872" s="5" t="s">
        <v>72</v>
      </c>
      <c r="S872" s="5" t="s">
        <v>216</v>
      </c>
      <c r="T872" s="5" t="s">
        <v>74</v>
      </c>
      <c r="U872" s="5" t="s">
        <v>75</v>
      </c>
      <c r="V872" s="5" t="s">
        <v>76</v>
      </c>
      <c r="W872" s="5" t="s">
        <v>77</v>
      </c>
      <c r="X872" s="5" t="s">
        <v>205</v>
      </c>
      <c r="Y872" s="5" t="s">
        <v>194</v>
      </c>
      <c r="Z872" s="5" t="s">
        <v>80</v>
      </c>
      <c r="AA872" s="5" t="s">
        <v>81</v>
      </c>
      <c r="AB872" s="5">
        <v>10000</v>
      </c>
      <c r="AC872" s="5" t="s">
        <v>82</v>
      </c>
      <c r="AD872" s="5">
        <v>38</v>
      </c>
      <c r="AE872" s="5" t="s">
        <v>136</v>
      </c>
      <c r="AF872" s="5" t="s">
        <v>84</v>
      </c>
      <c r="AG872" s="5" t="s">
        <v>180</v>
      </c>
      <c r="AH872" s="5" t="s">
        <v>86</v>
      </c>
      <c r="AI872" s="5">
        <v>100000000</v>
      </c>
      <c r="AJ872" s="5" t="s">
        <v>113</v>
      </c>
      <c r="AK872" s="5" t="s">
        <v>140</v>
      </c>
      <c r="AL872" s="5" t="s">
        <v>89</v>
      </c>
      <c r="AM872" s="5" t="s">
        <v>90</v>
      </c>
      <c r="AN872" s="5" t="s">
        <v>142</v>
      </c>
      <c r="AO872" s="5" t="s">
        <v>163</v>
      </c>
      <c r="AP872" s="5" t="s">
        <v>243</v>
      </c>
      <c r="AQ872" s="5" t="s">
        <v>269</v>
      </c>
      <c r="AR872" s="5" t="s">
        <v>95</v>
      </c>
      <c r="AS872" s="5" t="s">
        <v>96</v>
      </c>
      <c r="AT872" s="5" t="s">
        <v>97</v>
      </c>
      <c r="AU872" s="5" t="s">
        <v>116</v>
      </c>
      <c r="AV872" s="5" t="s">
        <v>145</v>
      </c>
      <c r="AW872" s="5" t="s">
        <v>100</v>
      </c>
      <c r="AX872" s="5" t="s">
        <v>101</v>
      </c>
      <c r="AY872" s="5" t="s">
        <v>102</v>
      </c>
      <c r="AZ872" s="5" t="s">
        <v>103</v>
      </c>
      <c r="BA872" s="5" t="s">
        <v>104</v>
      </c>
      <c r="BB872" s="5" t="s">
        <v>105</v>
      </c>
      <c r="BC872" s="5" t="s">
        <v>106</v>
      </c>
      <c r="BD872" s="5" t="s">
        <v>187</v>
      </c>
      <c r="BE872" s="7" t="s">
        <v>149</v>
      </c>
    </row>
    <row r="873" spans="1:57" x14ac:dyDescent="0.2">
      <c r="A873" s="8">
        <v>45887.513461064817</v>
      </c>
      <c r="B873" s="9" t="s">
        <v>1844</v>
      </c>
      <c r="C873" s="10">
        <v>30</v>
      </c>
      <c r="D873" s="9" t="s">
        <v>1197</v>
      </c>
      <c r="E873" s="9" t="s">
        <v>1845</v>
      </c>
      <c r="F873" s="9" t="s">
        <v>60</v>
      </c>
      <c r="G873" s="9" t="s">
        <v>122</v>
      </c>
      <c r="H873" s="9" t="s">
        <v>123</v>
      </c>
      <c r="I873" s="9" t="s">
        <v>63</v>
      </c>
      <c r="J873" s="9" t="s">
        <v>64</v>
      </c>
      <c r="K873" s="9" t="s">
        <v>65</v>
      </c>
      <c r="L873" s="9" t="s">
        <v>175</v>
      </c>
      <c r="M873" s="9" t="s">
        <v>204</v>
      </c>
      <c r="N873" s="9" t="s">
        <v>222</v>
      </c>
      <c r="O873" s="9" t="s">
        <v>156</v>
      </c>
      <c r="P873" s="9" t="s">
        <v>70</v>
      </c>
      <c r="Q873" s="9" t="s">
        <v>268</v>
      </c>
      <c r="R873" s="9" t="s">
        <v>72</v>
      </c>
      <c r="S873" s="9" t="s">
        <v>216</v>
      </c>
      <c r="T873" s="9" t="s">
        <v>74</v>
      </c>
      <c r="U873" s="9" t="s">
        <v>75</v>
      </c>
      <c r="V873" s="9" t="s">
        <v>76</v>
      </c>
      <c r="W873" s="9" t="s">
        <v>77</v>
      </c>
      <c r="X873" s="9" t="s">
        <v>205</v>
      </c>
      <c r="Y873" s="9" t="s">
        <v>194</v>
      </c>
      <c r="Z873" s="9" t="s">
        <v>80</v>
      </c>
      <c r="AA873" s="9" t="s">
        <v>81</v>
      </c>
      <c r="AB873" s="9">
        <v>10000</v>
      </c>
      <c r="AC873" s="9" t="s">
        <v>82</v>
      </c>
      <c r="AD873" s="9">
        <v>38</v>
      </c>
      <c r="AE873" s="9" t="s">
        <v>136</v>
      </c>
      <c r="AF873" s="9" t="s">
        <v>84</v>
      </c>
      <c r="AG873" s="9" t="s">
        <v>180</v>
      </c>
      <c r="AH873" s="9" t="s">
        <v>86</v>
      </c>
      <c r="AI873" s="9">
        <v>100000000</v>
      </c>
      <c r="AJ873" s="9" t="s">
        <v>113</v>
      </c>
      <c r="AK873" s="9" t="s">
        <v>140</v>
      </c>
      <c r="AL873" s="9" t="s">
        <v>89</v>
      </c>
      <c r="AM873" s="9" t="s">
        <v>90</v>
      </c>
      <c r="AN873" s="9" t="s">
        <v>142</v>
      </c>
      <c r="AO873" s="9" t="s">
        <v>163</v>
      </c>
      <c r="AP873" s="9" t="s">
        <v>243</v>
      </c>
      <c r="AQ873" s="9" t="s">
        <v>269</v>
      </c>
      <c r="AR873" s="9" t="s">
        <v>95</v>
      </c>
      <c r="AS873" s="9" t="s">
        <v>96</v>
      </c>
      <c r="AT873" s="9" t="s">
        <v>97</v>
      </c>
      <c r="AU873" s="9" t="s">
        <v>116</v>
      </c>
      <c r="AV873" s="9" t="s">
        <v>145</v>
      </c>
      <c r="AW873" s="9" t="s">
        <v>100</v>
      </c>
      <c r="AX873" s="9" t="s">
        <v>101</v>
      </c>
      <c r="AY873" s="9" t="s">
        <v>102</v>
      </c>
      <c r="AZ873" s="9" t="s">
        <v>103</v>
      </c>
      <c r="BA873" s="9" t="s">
        <v>104</v>
      </c>
      <c r="BB873" s="9" t="s">
        <v>105</v>
      </c>
      <c r="BC873" s="9" t="s">
        <v>106</v>
      </c>
      <c r="BD873" s="9" t="s">
        <v>187</v>
      </c>
      <c r="BE873" s="11" t="s">
        <v>149</v>
      </c>
    </row>
    <row r="874" spans="1:57" x14ac:dyDescent="0.2">
      <c r="A874" s="4">
        <v>45887.513487175922</v>
      </c>
      <c r="B874" s="5" t="s">
        <v>1846</v>
      </c>
      <c r="C874" s="6">
        <v>12</v>
      </c>
      <c r="D874" s="5" t="s">
        <v>868</v>
      </c>
      <c r="E874" s="5" t="s">
        <v>1847</v>
      </c>
      <c r="F874" s="5" t="s">
        <v>60</v>
      </c>
      <c r="G874" s="5" t="s">
        <v>122</v>
      </c>
      <c r="H874" s="5" t="s">
        <v>408</v>
      </c>
      <c r="I874" s="5" t="s">
        <v>341</v>
      </c>
      <c r="J874" s="5" t="s">
        <v>190</v>
      </c>
      <c r="K874" s="5" t="s">
        <v>267</v>
      </c>
      <c r="L874" s="5" t="s">
        <v>66</v>
      </c>
      <c r="M874" s="5" t="s">
        <v>204</v>
      </c>
      <c r="N874" s="5" t="s">
        <v>68</v>
      </c>
      <c r="O874" s="5" t="s">
        <v>127</v>
      </c>
      <c r="P874" s="5" t="s">
        <v>191</v>
      </c>
      <c r="Q874" s="5" t="s">
        <v>268</v>
      </c>
      <c r="R874" s="5" t="s">
        <v>309</v>
      </c>
      <c r="S874" s="5" t="s">
        <v>216</v>
      </c>
      <c r="T874" s="5" t="s">
        <v>249</v>
      </c>
      <c r="U874" s="5" t="s">
        <v>75</v>
      </c>
      <c r="V874" s="5" t="s">
        <v>131</v>
      </c>
      <c r="W874" s="5" t="s">
        <v>77</v>
      </c>
      <c r="X874" s="5" t="s">
        <v>132</v>
      </c>
      <c r="Y874" s="5" t="s">
        <v>194</v>
      </c>
      <c r="Z874" s="5" t="s">
        <v>159</v>
      </c>
      <c r="AA874" s="5" t="s">
        <v>81</v>
      </c>
      <c r="AB874" s="5">
        <v>10</v>
      </c>
      <c r="AC874" s="5" t="s">
        <v>135</v>
      </c>
      <c r="AD874" s="5">
        <v>39</v>
      </c>
      <c r="AE874" s="5" t="s">
        <v>196</v>
      </c>
      <c r="AF874" s="5" t="s">
        <v>137</v>
      </c>
      <c r="AG874" s="5" t="s">
        <v>180</v>
      </c>
      <c r="AH874" s="5" t="s">
        <v>112</v>
      </c>
      <c r="AI874" s="5">
        <v>1000005</v>
      </c>
      <c r="AJ874" s="5" t="s">
        <v>139</v>
      </c>
      <c r="AK874" s="5" t="s">
        <v>88</v>
      </c>
      <c r="AL874" s="5" t="s">
        <v>89</v>
      </c>
      <c r="AM874" s="5" t="s">
        <v>90</v>
      </c>
      <c r="AN874" s="5" t="s">
        <v>142</v>
      </c>
      <c r="AO874" s="5" t="s">
        <v>259</v>
      </c>
      <c r="AP874" s="5" t="s">
        <v>93</v>
      </c>
      <c r="AQ874" s="5" t="s">
        <v>143</v>
      </c>
      <c r="AR874" s="5" t="s">
        <v>184</v>
      </c>
      <c r="AS874" s="5" t="s">
        <v>274</v>
      </c>
      <c r="AT874" s="5" t="s">
        <v>198</v>
      </c>
      <c r="AU874" s="5" t="s">
        <v>165</v>
      </c>
      <c r="AV874" s="5" t="s">
        <v>166</v>
      </c>
      <c r="AW874" s="5" t="s">
        <v>146</v>
      </c>
      <c r="AX874" s="5" t="s">
        <v>101</v>
      </c>
      <c r="AY874" s="5" t="s">
        <v>168</v>
      </c>
      <c r="AZ874" s="5" t="s">
        <v>103</v>
      </c>
      <c r="BA874" s="5" t="s">
        <v>147</v>
      </c>
      <c r="BB874" s="5" t="s">
        <v>234</v>
      </c>
      <c r="BC874" s="5" t="s">
        <v>270</v>
      </c>
      <c r="BD874" s="5" t="s">
        <v>319</v>
      </c>
      <c r="BE874" s="7" t="s">
        <v>118</v>
      </c>
    </row>
    <row r="875" spans="1:57" x14ac:dyDescent="0.2">
      <c r="A875" s="8">
        <v>45887.513507986107</v>
      </c>
      <c r="B875" s="9" t="s">
        <v>1848</v>
      </c>
      <c r="C875" s="10">
        <v>27</v>
      </c>
      <c r="D875" s="9" t="s">
        <v>1726</v>
      </c>
      <c r="E875" s="9" t="s">
        <v>1849</v>
      </c>
      <c r="F875" s="9" t="s">
        <v>60</v>
      </c>
      <c r="G875" s="9" t="s">
        <v>153</v>
      </c>
      <c r="H875" s="9" t="s">
        <v>62</v>
      </c>
      <c r="I875" s="9" t="s">
        <v>63</v>
      </c>
      <c r="J875" s="9" t="s">
        <v>64</v>
      </c>
      <c r="K875" s="9" t="s">
        <v>65</v>
      </c>
      <c r="L875" s="9" t="s">
        <v>66</v>
      </c>
      <c r="M875" s="9" t="s">
        <v>67</v>
      </c>
      <c r="N875" s="9" t="s">
        <v>155</v>
      </c>
      <c r="O875" s="9" t="s">
        <v>156</v>
      </c>
      <c r="P875" s="9" t="s">
        <v>70</v>
      </c>
      <c r="Q875" s="9" t="s">
        <v>71</v>
      </c>
      <c r="R875" s="9" t="s">
        <v>72</v>
      </c>
      <c r="S875" s="9" t="s">
        <v>216</v>
      </c>
      <c r="T875" s="9" t="s">
        <v>74</v>
      </c>
      <c r="U875" s="9" t="s">
        <v>131</v>
      </c>
      <c r="V875" s="9" t="s">
        <v>131</v>
      </c>
      <c r="W875" s="9" t="s">
        <v>77</v>
      </c>
      <c r="X875" s="9" t="s">
        <v>109</v>
      </c>
      <c r="Y875" s="9" t="s">
        <v>209</v>
      </c>
      <c r="Z875" s="9" t="s">
        <v>134</v>
      </c>
      <c r="AA875" s="9" t="s">
        <v>81</v>
      </c>
      <c r="AB875" s="9">
        <v>10000</v>
      </c>
      <c r="AC875" s="9" t="s">
        <v>82</v>
      </c>
      <c r="AD875" s="9">
        <v>40</v>
      </c>
      <c r="AE875" s="9" t="s">
        <v>136</v>
      </c>
      <c r="AF875" s="9" t="s">
        <v>137</v>
      </c>
      <c r="AG875" s="9" t="s">
        <v>85</v>
      </c>
      <c r="AH875" s="9" t="s">
        <v>162</v>
      </c>
      <c r="AI875" s="9">
        <v>1000005</v>
      </c>
      <c r="AJ875" s="9" t="s">
        <v>113</v>
      </c>
      <c r="AK875" s="9" t="s">
        <v>88</v>
      </c>
      <c r="AL875" s="9" t="s">
        <v>89</v>
      </c>
      <c r="AM875" s="9" t="s">
        <v>207</v>
      </c>
      <c r="AN875" s="9" t="s">
        <v>91</v>
      </c>
      <c r="AO875" s="9" t="s">
        <v>163</v>
      </c>
      <c r="AP875" s="9" t="s">
        <v>93</v>
      </c>
      <c r="AQ875" s="9" t="s">
        <v>164</v>
      </c>
      <c r="AR875" s="9" t="s">
        <v>95</v>
      </c>
      <c r="AS875" s="9" t="s">
        <v>96</v>
      </c>
      <c r="AT875" s="9" t="s">
        <v>97</v>
      </c>
      <c r="AU875" s="9" t="s">
        <v>98</v>
      </c>
      <c r="AV875" s="9" t="s">
        <v>145</v>
      </c>
      <c r="AW875" s="9" t="s">
        <v>117</v>
      </c>
      <c r="AX875" s="9" t="s">
        <v>101</v>
      </c>
      <c r="AY875" s="9" t="s">
        <v>168</v>
      </c>
      <c r="AZ875" s="9" t="s">
        <v>103</v>
      </c>
      <c r="BA875" s="9" t="s">
        <v>104</v>
      </c>
      <c r="BB875" s="9" t="s">
        <v>148</v>
      </c>
      <c r="BC875" s="9" t="s">
        <v>106</v>
      </c>
      <c r="BD875" s="9" t="s">
        <v>107</v>
      </c>
      <c r="BE875" s="11" t="s">
        <v>118</v>
      </c>
    </row>
    <row r="876" spans="1:57" x14ac:dyDescent="0.2">
      <c r="A876" s="4">
        <v>45887.513536828701</v>
      </c>
      <c r="B876" s="5" t="s">
        <v>1850</v>
      </c>
      <c r="C876" s="6">
        <v>35</v>
      </c>
      <c r="D876" s="5" t="s">
        <v>968</v>
      </c>
      <c r="E876" s="5" t="s">
        <v>1851</v>
      </c>
      <c r="F876" s="5" t="s">
        <v>60</v>
      </c>
      <c r="G876" s="5" t="s">
        <v>153</v>
      </c>
      <c r="H876" s="5" t="s">
        <v>62</v>
      </c>
      <c r="I876" s="5" t="s">
        <v>63</v>
      </c>
      <c r="J876" s="5" t="s">
        <v>64</v>
      </c>
      <c r="K876" s="5" t="s">
        <v>65</v>
      </c>
      <c r="L876" s="5" t="s">
        <v>66</v>
      </c>
      <c r="M876" s="5" t="s">
        <v>67</v>
      </c>
      <c r="N876" s="5" t="s">
        <v>155</v>
      </c>
      <c r="O876" s="5" t="s">
        <v>156</v>
      </c>
      <c r="P876" s="5" t="s">
        <v>191</v>
      </c>
      <c r="Q876" s="5" t="s">
        <v>71</v>
      </c>
      <c r="R876" s="5" t="s">
        <v>72</v>
      </c>
      <c r="S876" s="5" t="s">
        <v>73</v>
      </c>
      <c r="T876" s="5" t="s">
        <v>74</v>
      </c>
      <c r="U876" s="5" t="s">
        <v>76</v>
      </c>
      <c r="V876" s="5" t="s">
        <v>76</v>
      </c>
      <c r="W876" s="5" t="s">
        <v>77</v>
      </c>
      <c r="X876" s="5" t="s">
        <v>205</v>
      </c>
      <c r="Y876" s="5" t="s">
        <v>194</v>
      </c>
      <c r="Z876" s="5" t="s">
        <v>134</v>
      </c>
      <c r="AA876" s="5" t="s">
        <v>81</v>
      </c>
      <c r="AB876" s="5">
        <v>1000</v>
      </c>
      <c r="AC876" s="5" t="s">
        <v>82</v>
      </c>
      <c r="AD876" s="5">
        <v>38</v>
      </c>
      <c r="AE876" s="5" t="s">
        <v>83</v>
      </c>
      <c r="AF876" s="5" t="s">
        <v>160</v>
      </c>
      <c r="AG876" s="5" t="s">
        <v>85</v>
      </c>
      <c r="AH876" s="5" t="s">
        <v>86</v>
      </c>
      <c r="AI876" s="5">
        <v>10000006</v>
      </c>
      <c r="AJ876" s="5" t="s">
        <v>197</v>
      </c>
      <c r="AK876" s="5" t="s">
        <v>206</v>
      </c>
      <c r="AL876" s="5" t="s">
        <v>89</v>
      </c>
      <c r="AM876" s="5" t="s">
        <v>207</v>
      </c>
      <c r="AN876" s="5" t="s">
        <v>142</v>
      </c>
      <c r="AO876" s="5" t="s">
        <v>92</v>
      </c>
      <c r="AP876" s="5" t="s">
        <v>115</v>
      </c>
      <c r="AQ876" s="5" t="s">
        <v>143</v>
      </c>
      <c r="AR876" s="5" t="s">
        <v>95</v>
      </c>
      <c r="AS876" s="5" t="s">
        <v>96</v>
      </c>
      <c r="AT876" s="5" t="s">
        <v>97</v>
      </c>
      <c r="AU876" s="5" t="s">
        <v>116</v>
      </c>
      <c r="AV876" s="5" t="s">
        <v>145</v>
      </c>
      <c r="AW876" s="5" t="s">
        <v>117</v>
      </c>
      <c r="AX876" s="5" t="s">
        <v>101</v>
      </c>
      <c r="AY876" s="5" t="s">
        <v>185</v>
      </c>
      <c r="AZ876" s="5" t="s">
        <v>103</v>
      </c>
      <c r="BA876" s="5" t="s">
        <v>104</v>
      </c>
      <c r="BB876" s="5" t="s">
        <v>148</v>
      </c>
      <c r="BC876" s="5" t="s">
        <v>106</v>
      </c>
      <c r="BD876" s="5" t="s">
        <v>171</v>
      </c>
      <c r="BE876" s="7" t="s">
        <v>118</v>
      </c>
    </row>
    <row r="877" spans="1:57" x14ac:dyDescent="0.2">
      <c r="A877" s="8">
        <v>45887.513683784724</v>
      </c>
      <c r="B877" s="9" t="s">
        <v>1852</v>
      </c>
      <c r="C877" s="10">
        <v>20</v>
      </c>
      <c r="D877" s="9" t="s">
        <v>968</v>
      </c>
      <c r="E877" s="9" t="s">
        <v>1853</v>
      </c>
      <c r="F877" s="9" t="s">
        <v>60</v>
      </c>
      <c r="G877" s="9" t="s">
        <v>153</v>
      </c>
      <c r="H877" s="9" t="s">
        <v>62</v>
      </c>
      <c r="I877" s="9" t="s">
        <v>63</v>
      </c>
      <c r="J877" s="9" t="s">
        <v>64</v>
      </c>
      <c r="K877" s="9" t="s">
        <v>267</v>
      </c>
      <c r="L877" s="9" t="s">
        <v>175</v>
      </c>
      <c r="M877" s="9" t="s">
        <v>67</v>
      </c>
      <c r="N877" s="9" t="s">
        <v>155</v>
      </c>
      <c r="O877" s="9" t="s">
        <v>127</v>
      </c>
      <c r="P877" s="9" t="s">
        <v>191</v>
      </c>
      <c r="Q877" s="9" t="s">
        <v>128</v>
      </c>
      <c r="R877" s="9" t="s">
        <v>329</v>
      </c>
      <c r="S877" s="9" t="s">
        <v>216</v>
      </c>
      <c r="T877" s="9" t="s">
        <v>74</v>
      </c>
      <c r="U877" s="9" t="s">
        <v>75</v>
      </c>
      <c r="V877" s="9" t="s">
        <v>75</v>
      </c>
      <c r="W877" s="9" t="s">
        <v>77</v>
      </c>
      <c r="X877" s="9" t="s">
        <v>78</v>
      </c>
      <c r="Y877" s="9" t="s">
        <v>79</v>
      </c>
      <c r="Z877" s="9" t="s">
        <v>110</v>
      </c>
      <c r="AA877" s="9" t="s">
        <v>177</v>
      </c>
      <c r="AB877" s="9">
        <v>10000</v>
      </c>
      <c r="AC877" s="9" t="s">
        <v>82</v>
      </c>
      <c r="AD877" s="9">
        <v>39</v>
      </c>
      <c r="AE877" s="9" t="s">
        <v>83</v>
      </c>
      <c r="AF877" s="9" t="s">
        <v>111</v>
      </c>
      <c r="AG877" s="9" t="s">
        <v>85</v>
      </c>
      <c r="AH877" s="9" t="s">
        <v>86</v>
      </c>
      <c r="AI877" s="9">
        <v>100000000</v>
      </c>
      <c r="AJ877" s="9" t="s">
        <v>197</v>
      </c>
      <c r="AK877" s="9" t="s">
        <v>114</v>
      </c>
      <c r="AL877" s="9" t="s">
        <v>89</v>
      </c>
      <c r="AM877" s="9" t="s">
        <v>141</v>
      </c>
      <c r="AN877" s="9" t="s">
        <v>258</v>
      </c>
      <c r="AO877" s="9" t="s">
        <v>210</v>
      </c>
      <c r="AP877" s="9" t="s">
        <v>93</v>
      </c>
      <c r="AQ877" s="9" t="s">
        <v>269</v>
      </c>
      <c r="AR877" s="9" t="s">
        <v>184</v>
      </c>
      <c r="AS877" s="9" t="s">
        <v>226</v>
      </c>
      <c r="AT877" s="9" t="s">
        <v>227</v>
      </c>
      <c r="AU877" s="9" t="s">
        <v>98</v>
      </c>
      <c r="AV877" s="9" t="s">
        <v>212</v>
      </c>
      <c r="AW877" s="9" t="s">
        <v>117</v>
      </c>
      <c r="AX877" s="9" t="s">
        <v>101</v>
      </c>
      <c r="AY877" s="9" t="s">
        <v>185</v>
      </c>
      <c r="AZ877" s="9" t="s">
        <v>199</v>
      </c>
      <c r="BA877" s="9" t="s">
        <v>170</v>
      </c>
      <c r="BB877" s="9" t="s">
        <v>105</v>
      </c>
      <c r="BC877" s="9" t="s">
        <v>200</v>
      </c>
      <c r="BD877" s="9" t="s">
        <v>319</v>
      </c>
      <c r="BE877" s="11" t="s">
        <v>149</v>
      </c>
    </row>
    <row r="878" spans="1:57" x14ac:dyDescent="0.2">
      <c r="A878" s="4">
        <v>45887.514029178245</v>
      </c>
      <c r="B878" s="5" t="s">
        <v>1854</v>
      </c>
      <c r="C878" s="6">
        <v>20</v>
      </c>
      <c r="D878" s="5" t="s">
        <v>1379</v>
      </c>
      <c r="E878" s="5" t="s">
        <v>1855</v>
      </c>
      <c r="F878" s="5" t="s">
        <v>60</v>
      </c>
      <c r="G878" s="5" t="s">
        <v>153</v>
      </c>
      <c r="H878" s="5" t="s">
        <v>123</v>
      </c>
      <c r="I878" s="5" t="s">
        <v>63</v>
      </c>
      <c r="J878" s="5" t="s">
        <v>125</v>
      </c>
      <c r="K878" s="5" t="s">
        <v>267</v>
      </c>
      <c r="L878" s="5" t="s">
        <v>175</v>
      </c>
      <c r="M878" s="5" t="s">
        <v>67</v>
      </c>
      <c r="N878" s="5" t="s">
        <v>155</v>
      </c>
      <c r="O878" s="5" t="s">
        <v>69</v>
      </c>
      <c r="P878" s="5" t="s">
        <v>347</v>
      </c>
      <c r="Q878" s="5" t="s">
        <v>268</v>
      </c>
      <c r="R878" s="5" t="s">
        <v>72</v>
      </c>
      <c r="S878" s="5" t="s">
        <v>73</v>
      </c>
      <c r="T878" s="5" t="s">
        <v>130</v>
      </c>
      <c r="U878" s="5" t="s">
        <v>131</v>
      </c>
      <c r="V878" s="5" t="s">
        <v>76</v>
      </c>
      <c r="W878" s="5" t="s">
        <v>77</v>
      </c>
      <c r="X878" s="5" t="s">
        <v>132</v>
      </c>
      <c r="Y878" s="5" t="s">
        <v>194</v>
      </c>
      <c r="Z878" s="5" t="s">
        <v>110</v>
      </c>
      <c r="AA878" s="5" t="s">
        <v>177</v>
      </c>
      <c r="AB878" s="5">
        <v>10000</v>
      </c>
      <c r="AC878" s="5" t="s">
        <v>82</v>
      </c>
      <c r="AD878" s="5">
        <v>40</v>
      </c>
      <c r="AE878" s="5" t="s">
        <v>179</v>
      </c>
      <c r="AF878" s="5" t="s">
        <v>84</v>
      </c>
      <c r="AG878" s="5" t="s">
        <v>138</v>
      </c>
      <c r="AH878" s="5" t="s">
        <v>162</v>
      </c>
      <c r="AI878" s="5">
        <v>10000006</v>
      </c>
      <c r="AJ878" s="5" t="s">
        <v>197</v>
      </c>
      <c r="AK878" s="5" t="s">
        <v>88</v>
      </c>
      <c r="AL878" s="5" t="s">
        <v>342</v>
      </c>
      <c r="AM878" s="5" t="s">
        <v>141</v>
      </c>
      <c r="AN878" s="5" t="s">
        <v>91</v>
      </c>
      <c r="AO878" s="5" t="s">
        <v>259</v>
      </c>
      <c r="AP878" s="5" t="s">
        <v>115</v>
      </c>
      <c r="AQ878" s="5" t="s">
        <v>164</v>
      </c>
      <c r="AR878" s="5" t="s">
        <v>95</v>
      </c>
      <c r="AS878" s="5" t="s">
        <v>96</v>
      </c>
      <c r="AT878" s="5" t="s">
        <v>227</v>
      </c>
      <c r="AU878" s="5" t="s">
        <v>144</v>
      </c>
      <c r="AV878" s="5" t="s">
        <v>166</v>
      </c>
      <c r="AW878" s="5" t="s">
        <v>117</v>
      </c>
      <c r="AX878" s="5" t="s">
        <v>167</v>
      </c>
      <c r="AY878" s="5" t="s">
        <v>102</v>
      </c>
      <c r="AZ878" s="5" t="s">
        <v>199</v>
      </c>
      <c r="BA878" s="5" t="s">
        <v>245</v>
      </c>
      <c r="BB878" s="5" t="s">
        <v>105</v>
      </c>
      <c r="BC878" s="5" t="s">
        <v>200</v>
      </c>
      <c r="BD878" s="5" t="s">
        <v>187</v>
      </c>
      <c r="BE878" s="7" t="s">
        <v>201</v>
      </c>
    </row>
    <row r="879" spans="1:57" x14ac:dyDescent="0.2">
      <c r="A879" s="8">
        <v>45887.514294594905</v>
      </c>
      <c r="B879" s="9" t="s">
        <v>1856</v>
      </c>
      <c r="C879" s="10">
        <v>20</v>
      </c>
      <c r="D879" s="9" t="s">
        <v>868</v>
      </c>
      <c r="E879" s="9" t="s">
        <v>497</v>
      </c>
      <c r="F879" s="9" t="s">
        <v>60</v>
      </c>
      <c r="G879" s="9" t="s">
        <v>122</v>
      </c>
      <c r="H879" s="9" t="s">
        <v>62</v>
      </c>
      <c r="I879" s="9" t="s">
        <v>124</v>
      </c>
      <c r="J879" s="9" t="s">
        <v>190</v>
      </c>
      <c r="K879" s="9" t="s">
        <v>267</v>
      </c>
      <c r="L879" s="9" t="s">
        <v>370</v>
      </c>
      <c r="M879" s="9" t="s">
        <v>67</v>
      </c>
      <c r="N879" s="9" t="s">
        <v>155</v>
      </c>
      <c r="O879" s="9" t="s">
        <v>127</v>
      </c>
      <c r="P879" s="9" t="s">
        <v>191</v>
      </c>
      <c r="Q879" s="9" t="s">
        <v>71</v>
      </c>
      <c r="R879" s="9" t="s">
        <v>72</v>
      </c>
      <c r="S879" s="9" t="s">
        <v>216</v>
      </c>
      <c r="T879" s="9" t="s">
        <v>74</v>
      </c>
      <c r="U879" s="9" t="s">
        <v>131</v>
      </c>
      <c r="V879" s="9" t="s">
        <v>131</v>
      </c>
      <c r="W879" s="9" t="s">
        <v>242</v>
      </c>
      <c r="X879" s="9" t="s">
        <v>109</v>
      </c>
      <c r="Y879" s="9" t="s">
        <v>79</v>
      </c>
      <c r="Z879" s="9" t="s">
        <v>110</v>
      </c>
      <c r="AA879" s="9" t="s">
        <v>81</v>
      </c>
      <c r="AB879" s="9">
        <v>10</v>
      </c>
      <c r="AC879" s="9" t="s">
        <v>82</v>
      </c>
      <c r="AD879" s="9">
        <v>38</v>
      </c>
      <c r="AE879" s="9" t="s">
        <v>196</v>
      </c>
      <c r="AF879" s="9" t="s">
        <v>84</v>
      </c>
      <c r="AG879" s="9" t="s">
        <v>85</v>
      </c>
      <c r="AH879" s="9" t="s">
        <v>112</v>
      </c>
      <c r="AI879" s="9">
        <v>1000005</v>
      </c>
      <c r="AJ879" s="9" t="s">
        <v>113</v>
      </c>
      <c r="AK879" s="9" t="s">
        <v>88</v>
      </c>
      <c r="AL879" s="9" t="s">
        <v>339</v>
      </c>
      <c r="AM879" s="9" t="s">
        <v>141</v>
      </c>
      <c r="AN879" s="9" t="s">
        <v>142</v>
      </c>
      <c r="AO879" s="9" t="s">
        <v>92</v>
      </c>
      <c r="AP879" s="9" t="s">
        <v>115</v>
      </c>
      <c r="AQ879" s="9" t="s">
        <v>94</v>
      </c>
      <c r="AR879" s="9" t="s">
        <v>95</v>
      </c>
      <c r="AS879" s="9" t="s">
        <v>211</v>
      </c>
      <c r="AT879" s="9" t="s">
        <v>198</v>
      </c>
      <c r="AU879" s="9" t="s">
        <v>165</v>
      </c>
      <c r="AV879" s="9" t="s">
        <v>166</v>
      </c>
      <c r="AW879" s="9" t="s">
        <v>100</v>
      </c>
      <c r="AX879" s="9" t="s">
        <v>101</v>
      </c>
      <c r="AY879" s="9" t="s">
        <v>185</v>
      </c>
      <c r="AZ879" s="9" t="s">
        <v>103</v>
      </c>
      <c r="BA879" s="9" t="s">
        <v>104</v>
      </c>
      <c r="BB879" s="9" t="s">
        <v>234</v>
      </c>
      <c r="BC879" s="9" t="s">
        <v>106</v>
      </c>
      <c r="BD879" s="9" t="s">
        <v>187</v>
      </c>
      <c r="BE879" s="11" t="s">
        <v>118</v>
      </c>
    </row>
    <row r="880" spans="1:57" x14ac:dyDescent="0.2">
      <c r="A880" s="4">
        <v>45887.51432130787</v>
      </c>
      <c r="B880" s="5" t="s">
        <v>1857</v>
      </c>
      <c r="C880" s="6">
        <v>17</v>
      </c>
      <c r="D880" s="5" t="s">
        <v>868</v>
      </c>
      <c r="E880" s="5" t="s">
        <v>1858</v>
      </c>
      <c r="F880" s="5" t="s">
        <v>60</v>
      </c>
      <c r="G880" s="5" t="s">
        <v>61</v>
      </c>
      <c r="H880" s="5" t="s">
        <v>62</v>
      </c>
      <c r="I880" s="5" t="s">
        <v>124</v>
      </c>
      <c r="J880" s="5" t="s">
        <v>190</v>
      </c>
      <c r="K880" s="5" t="s">
        <v>267</v>
      </c>
      <c r="L880" s="5" t="s">
        <v>370</v>
      </c>
      <c r="M880" s="5" t="s">
        <v>67</v>
      </c>
      <c r="N880" s="5" t="s">
        <v>68</v>
      </c>
      <c r="O880" s="5" t="s">
        <v>156</v>
      </c>
      <c r="P880" s="5" t="s">
        <v>157</v>
      </c>
      <c r="Q880" s="5" t="s">
        <v>71</v>
      </c>
      <c r="R880" s="5" t="s">
        <v>72</v>
      </c>
      <c r="S880" s="5" t="s">
        <v>216</v>
      </c>
      <c r="T880" s="5" t="s">
        <v>74</v>
      </c>
      <c r="U880" s="5" t="s">
        <v>131</v>
      </c>
      <c r="V880" s="5" t="s">
        <v>131</v>
      </c>
      <c r="W880" s="5" t="s">
        <v>242</v>
      </c>
      <c r="X880" s="5" t="s">
        <v>109</v>
      </c>
      <c r="Y880" s="5" t="s">
        <v>79</v>
      </c>
      <c r="Z880" s="5" t="s">
        <v>110</v>
      </c>
      <c r="AA880" s="5" t="s">
        <v>177</v>
      </c>
      <c r="AB880" s="5">
        <v>1000</v>
      </c>
      <c r="AC880" s="5" t="s">
        <v>82</v>
      </c>
      <c r="AD880" s="5">
        <v>38</v>
      </c>
      <c r="AE880" s="5" t="s">
        <v>136</v>
      </c>
      <c r="AF880" s="5" t="s">
        <v>84</v>
      </c>
      <c r="AG880" s="5" t="s">
        <v>85</v>
      </c>
      <c r="AH880" s="5" t="s">
        <v>112</v>
      </c>
      <c r="AI880" s="5">
        <v>1000005</v>
      </c>
      <c r="AJ880" s="5" t="s">
        <v>113</v>
      </c>
      <c r="AK880" s="5" t="s">
        <v>88</v>
      </c>
      <c r="AL880" s="5" t="s">
        <v>339</v>
      </c>
      <c r="AM880" s="5" t="s">
        <v>141</v>
      </c>
      <c r="AN880" s="5" t="s">
        <v>142</v>
      </c>
      <c r="AO880" s="5" t="s">
        <v>92</v>
      </c>
      <c r="AP880" s="5" t="s">
        <v>115</v>
      </c>
      <c r="AQ880" s="5" t="s">
        <v>94</v>
      </c>
      <c r="AR880" s="5" t="s">
        <v>95</v>
      </c>
      <c r="AS880" s="5" t="s">
        <v>211</v>
      </c>
      <c r="AT880" s="5" t="s">
        <v>198</v>
      </c>
      <c r="AU880" s="5" t="s">
        <v>144</v>
      </c>
      <c r="AV880" s="5" t="s">
        <v>166</v>
      </c>
      <c r="AW880" s="5" t="s">
        <v>100</v>
      </c>
      <c r="AX880" s="5" t="s">
        <v>244</v>
      </c>
      <c r="AY880" s="5" t="s">
        <v>185</v>
      </c>
      <c r="AZ880" s="5" t="s">
        <v>103</v>
      </c>
      <c r="BA880" s="5" t="s">
        <v>104</v>
      </c>
      <c r="BB880" s="5" t="s">
        <v>234</v>
      </c>
      <c r="BC880" s="5" t="s">
        <v>106</v>
      </c>
      <c r="BD880" s="5" t="s">
        <v>187</v>
      </c>
      <c r="BE880" s="7" t="s">
        <v>118</v>
      </c>
    </row>
    <row r="881" spans="1:57" x14ac:dyDescent="0.2">
      <c r="A881" s="8">
        <v>45887.514360370369</v>
      </c>
      <c r="B881" s="9" t="s">
        <v>1859</v>
      </c>
      <c r="C881" s="10">
        <v>9</v>
      </c>
      <c r="D881" s="9" t="s">
        <v>1379</v>
      </c>
      <c r="E881" s="9" t="s">
        <v>1860</v>
      </c>
      <c r="F881" s="9" t="s">
        <v>60</v>
      </c>
      <c r="G881" s="9" t="s">
        <v>153</v>
      </c>
      <c r="H881" s="9" t="s">
        <v>123</v>
      </c>
      <c r="I881" s="9" t="s">
        <v>124</v>
      </c>
      <c r="J881" s="9" t="s">
        <v>190</v>
      </c>
      <c r="K881" s="9" t="s">
        <v>288</v>
      </c>
      <c r="L881" s="9" t="s">
        <v>370</v>
      </c>
      <c r="M881" s="9" t="s">
        <v>67</v>
      </c>
      <c r="N881" s="9" t="s">
        <v>155</v>
      </c>
      <c r="O881" s="9" t="s">
        <v>69</v>
      </c>
      <c r="P881" s="9" t="s">
        <v>347</v>
      </c>
      <c r="Q881" s="9" t="s">
        <v>268</v>
      </c>
      <c r="R881" s="9" t="s">
        <v>309</v>
      </c>
      <c r="S881" s="9" t="s">
        <v>73</v>
      </c>
      <c r="T881" s="9" t="s">
        <v>130</v>
      </c>
      <c r="U881" s="9" t="s">
        <v>131</v>
      </c>
      <c r="V881" s="9" t="s">
        <v>76</v>
      </c>
      <c r="W881" s="9" t="s">
        <v>77</v>
      </c>
      <c r="X881" s="9" t="s">
        <v>132</v>
      </c>
      <c r="Y881" s="9" t="s">
        <v>194</v>
      </c>
      <c r="Z881" s="9" t="s">
        <v>110</v>
      </c>
      <c r="AA881" s="9" t="s">
        <v>177</v>
      </c>
      <c r="AB881" s="9">
        <v>1</v>
      </c>
      <c r="AC881" s="9" t="s">
        <v>178</v>
      </c>
      <c r="AD881" s="9">
        <v>30</v>
      </c>
      <c r="AE881" s="9" t="s">
        <v>136</v>
      </c>
      <c r="AF881" s="9" t="s">
        <v>137</v>
      </c>
      <c r="AG881" s="9" t="s">
        <v>180</v>
      </c>
      <c r="AH881" s="9" t="s">
        <v>86</v>
      </c>
      <c r="AI881" s="9">
        <v>5000006</v>
      </c>
      <c r="AJ881" s="9" t="s">
        <v>197</v>
      </c>
      <c r="AK881" s="9" t="s">
        <v>88</v>
      </c>
      <c r="AL881" s="9" t="s">
        <v>339</v>
      </c>
      <c r="AM881" s="9" t="s">
        <v>183</v>
      </c>
      <c r="AN881" s="9" t="s">
        <v>142</v>
      </c>
      <c r="AO881" s="9" t="s">
        <v>210</v>
      </c>
      <c r="AP881" s="9" t="s">
        <v>115</v>
      </c>
      <c r="AQ881" s="9" t="s">
        <v>94</v>
      </c>
      <c r="AR881" s="9" t="s">
        <v>95</v>
      </c>
      <c r="AS881" s="9" t="s">
        <v>211</v>
      </c>
      <c r="AT881" s="9" t="s">
        <v>198</v>
      </c>
      <c r="AU881" s="9" t="s">
        <v>165</v>
      </c>
      <c r="AV881" s="9" t="s">
        <v>166</v>
      </c>
      <c r="AW881" s="9" t="s">
        <v>146</v>
      </c>
      <c r="AX881" s="9" t="s">
        <v>167</v>
      </c>
      <c r="AY881" s="9" t="s">
        <v>168</v>
      </c>
      <c r="AZ881" s="9" t="s">
        <v>169</v>
      </c>
      <c r="BA881" s="9" t="s">
        <v>245</v>
      </c>
      <c r="BB881" s="9" t="s">
        <v>186</v>
      </c>
      <c r="BC881" s="9" t="s">
        <v>270</v>
      </c>
      <c r="BD881" s="9" t="s">
        <v>187</v>
      </c>
      <c r="BE881" s="11" t="s">
        <v>201</v>
      </c>
    </row>
    <row r="882" spans="1:57" x14ac:dyDescent="0.2">
      <c r="A882" s="4">
        <v>45887.514524189814</v>
      </c>
      <c r="B882" s="5" t="s">
        <v>1861</v>
      </c>
      <c r="C882" s="6">
        <v>41</v>
      </c>
      <c r="D882" s="5" t="s">
        <v>1726</v>
      </c>
      <c r="E882" s="5" t="s">
        <v>1862</v>
      </c>
      <c r="F882" s="5" t="s">
        <v>60</v>
      </c>
      <c r="G882" s="5" t="s">
        <v>153</v>
      </c>
      <c r="H882" s="5" t="s">
        <v>62</v>
      </c>
      <c r="I882" s="5" t="s">
        <v>63</v>
      </c>
      <c r="J882" s="5" t="s">
        <v>64</v>
      </c>
      <c r="K882" s="5" t="s">
        <v>65</v>
      </c>
      <c r="L882" s="5" t="s">
        <v>66</v>
      </c>
      <c r="M882" s="5" t="s">
        <v>204</v>
      </c>
      <c r="N882" s="5" t="s">
        <v>155</v>
      </c>
      <c r="O882" s="5" t="s">
        <v>156</v>
      </c>
      <c r="P882" s="5" t="s">
        <v>191</v>
      </c>
      <c r="Q882" s="5" t="s">
        <v>71</v>
      </c>
      <c r="R882" s="5" t="s">
        <v>72</v>
      </c>
      <c r="S882" s="5" t="s">
        <v>216</v>
      </c>
      <c r="T882" s="5" t="s">
        <v>74</v>
      </c>
      <c r="U882" s="5" t="s">
        <v>193</v>
      </c>
      <c r="V882" s="5" t="s">
        <v>76</v>
      </c>
      <c r="W882" s="5" t="s">
        <v>77</v>
      </c>
      <c r="X882" s="5" t="s">
        <v>205</v>
      </c>
      <c r="Y882" s="5" t="s">
        <v>194</v>
      </c>
      <c r="Z882" s="5" t="s">
        <v>159</v>
      </c>
      <c r="AA882" s="5" t="s">
        <v>177</v>
      </c>
      <c r="AB882" s="5">
        <v>10000</v>
      </c>
      <c r="AC882" s="5" t="s">
        <v>82</v>
      </c>
      <c r="AD882" s="5">
        <v>38</v>
      </c>
      <c r="AE882" s="5" t="s">
        <v>83</v>
      </c>
      <c r="AF882" s="5" t="s">
        <v>84</v>
      </c>
      <c r="AG882" s="5" t="s">
        <v>85</v>
      </c>
      <c r="AH882" s="5" t="s">
        <v>86</v>
      </c>
      <c r="AI882" s="5">
        <v>10000006</v>
      </c>
      <c r="AJ882" s="5" t="s">
        <v>197</v>
      </c>
      <c r="AK882" s="5" t="s">
        <v>140</v>
      </c>
      <c r="AL882" s="5" t="s">
        <v>89</v>
      </c>
      <c r="AM882" s="5" t="s">
        <v>90</v>
      </c>
      <c r="AN882" s="5" t="s">
        <v>91</v>
      </c>
      <c r="AO882" s="5" t="s">
        <v>92</v>
      </c>
      <c r="AP882" s="5" t="s">
        <v>93</v>
      </c>
      <c r="AQ882" s="5" t="s">
        <v>143</v>
      </c>
      <c r="AR882" s="5" t="s">
        <v>95</v>
      </c>
      <c r="AS882" s="5" t="s">
        <v>96</v>
      </c>
      <c r="AT882" s="5" t="s">
        <v>97</v>
      </c>
      <c r="AU882" s="5" t="s">
        <v>116</v>
      </c>
      <c r="AV882" s="5" t="s">
        <v>166</v>
      </c>
      <c r="AW882" s="5" t="s">
        <v>117</v>
      </c>
      <c r="AX882" s="5" t="s">
        <v>101</v>
      </c>
      <c r="AY882" s="5" t="s">
        <v>102</v>
      </c>
      <c r="AZ882" s="5" t="s">
        <v>103</v>
      </c>
      <c r="BA882" s="5" t="s">
        <v>104</v>
      </c>
      <c r="BB882" s="5" t="s">
        <v>234</v>
      </c>
      <c r="BC882" s="5" t="s">
        <v>106</v>
      </c>
      <c r="BD882" s="5" t="s">
        <v>171</v>
      </c>
      <c r="BE882" s="7" t="s">
        <v>118</v>
      </c>
    </row>
    <row r="883" spans="1:57" x14ac:dyDescent="0.2">
      <c r="A883" s="8">
        <v>45887.514810370369</v>
      </c>
      <c r="B883" s="9" t="s">
        <v>1863</v>
      </c>
      <c r="C883" s="10">
        <v>27</v>
      </c>
      <c r="D883" s="9" t="s">
        <v>58</v>
      </c>
      <c r="E883" s="9" t="s">
        <v>1864</v>
      </c>
      <c r="F883" s="9" t="s">
        <v>60</v>
      </c>
      <c r="G883" s="9" t="s">
        <v>61</v>
      </c>
      <c r="H883" s="9" t="s">
        <v>62</v>
      </c>
      <c r="I883" s="9" t="s">
        <v>63</v>
      </c>
      <c r="J883" s="9" t="s">
        <v>64</v>
      </c>
      <c r="K883" s="9" t="s">
        <v>65</v>
      </c>
      <c r="L883" s="9" t="s">
        <v>66</v>
      </c>
      <c r="M883" s="9" t="s">
        <v>221</v>
      </c>
      <c r="N883" s="9" t="s">
        <v>68</v>
      </c>
      <c r="O883" s="9" t="s">
        <v>156</v>
      </c>
      <c r="P883" s="9" t="s">
        <v>191</v>
      </c>
      <c r="Q883" s="9" t="s">
        <v>71</v>
      </c>
      <c r="R883" s="9" t="s">
        <v>72</v>
      </c>
      <c r="S883" s="9" t="s">
        <v>129</v>
      </c>
      <c r="T883" s="9" t="s">
        <v>74</v>
      </c>
      <c r="U883" s="9" t="s">
        <v>76</v>
      </c>
      <c r="V883" s="9" t="s">
        <v>76</v>
      </c>
      <c r="W883" s="9" t="s">
        <v>77</v>
      </c>
      <c r="X883" s="9" t="s">
        <v>109</v>
      </c>
      <c r="Y883" s="9" t="s">
        <v>194</v>
      </c>
      <c r="Z883" s="9" t="s">
        <v>134</v>
      </c>
      <c r="AA883" s="9" t="s">
        <v>81</v>
      </c>
      <c r="AB883" s="9">
        <v>10000</v>
      </c>
      <c r="AC883" s="9" t="s">
        <v>82</v>
      </c>
      <c r="AD883" s="9">
        <v>38</v>
      </c>
      <c r="AE883" s="9" t="s">
        <v>83</v>
      </c>
      <c r="AF883" s="9" t="s">
        <v>84</v>
      </c>
      <c r="AG883" s="9" t="s">
        <v>138</v>
      </c>
      <c r="AH883" s="9" t="s">
        <v>112</v>
      </c>
      <c r="AI883" s="9">
        <v>10000006</v>
      </c>
      <c r="AJ883" s="9" t="s">
        <v>197</v>
      </c>
      <c r="AK883" s="9" t="s">
        <v>206</v>
      </c>
      <c r="AL883" s="9" t="s">
        <v>89</v>
      </c>
      <c r="AM883" s="9" t="s">
        <v>90</v>
      </c>
      <c r="AN883" s="9" t="s">
        <v>91</v>
      </c>
      <c r="AO883" s="9" t="s">
        <v>92</v>
      </c>
      <c r="AP883" s="9" t="s">
        <v>115</v>
      </c>
      <c r="AQ883" s="9" t="s">
        <v>164</v>
      </c>
      <c r="AR883" s="9" t="s">
        <v>289</v>
      </c>
      <c r="AS883" s="9" t="s">
        <v>96</v>
      </c>
      <c r="AT883" s="9" t="s">
        <v>97</v>
      </c>
      <c r="AU883" s="9" t="s">
        <v>165</v>
      </c>
      <c r="AV883" s="9" t="s">
        <v>99</v>
      </c>
      <c r="AW883" s="9" t="s">
        <v>146</v>
      </c>
      <c r="AX883" s="9" t="s">
        <v>244</v>
      </c>
      <c r="AY883" s="9" t="s">
        <v>185</v>
      </c>
      <c r="AZ883" s="9" t="s">
        <v>103</v>
      </c>
      <c r="BA883" s="9" t="s">
        <v>104</v>
      </c>
      <c r="BB883" s="9" t="s">
        <v>148</v>
      </c>
      <c r="BC883" s="9" t="s">
        <v>270</v>
      </c>
      <c r="BD883" s="9" t="s">
        <v>107</v>
      </c>
      <c r="BE883" s="11" t="s">
        <v>201</v>
      </c>
    </row>
    <row r="884" spans="1:57" x14ac:dyDescent="0.2">
      <c r="A884" s="4">
        <v>45887.51484275463</v>
      </c>
      <c r="B884" s="5" t="s">
        <v>1865</v>
      </c>
      <c r="C884" s="6">
        <v>26</v>
      </c>
      <c r="D884" s="5" t="s">
        <v>1726</v>
      </c>
      <c r="E884" s="5" t="s">
        <v>1866</v>
      </c>
      <c r="F884" s="5" t="s">
        <v>60</v>
      </c>
      <c r="G884" s="5" t="s">
        <v>153</v>
      </c>
      <c r="H884" s="5" t="s">
        <v>62</v>
      </c>
      <c r="I884" s="5" t="s">
        <v>63</v>
      </c>
      <c r="J884" s="5" t="s">
        <v>125</v>
      </c>
      <c r="K884" s="5" t="s">
        <v>288</v>
      </c>
      <c r="L884" s="5" t="s">
        <v>370</v>
      </c>
      <c r="M884" s="5" t="s">
        <v>257</v>
      </c>
      <c r="N884" s="5" t="s">
        <v>68</v>
      </c>
      <c r="O884" s="5" t="s">
        <v>127</v>
      </c>
      <c r="P884" s="5" t="s">
        <v>70</v>
      </c>
      <c r="Q884" s="5" t="s">
        <v>71</v>
      </c>
      <c r="R884" s="5" t="s">
        <v>72</v>
      </c>
      <c r="S884" s="5" t="s">
        <v>216</v>
      </c>
      <c r="T884" s="5" t="s">
        <v>74</v>
      </c>
      <c r="U884" s="5" t="s">
        <v>131</v>
      </c>
      <c r="V884" s="5" t="s">
        <v>131</v>
      </c>
      <c r="W884" s="5" t="s">
        <v>77</v>
      </c>
      <c r="X884" s="5" t="s">
        <v>109</v>
      </c>
      <c r="Y884" s="5" t="s">
        <v>209</v>
      </c>
      <c r="Z884" s="5" t="s">
        <v>159</v>
      </c>
      <c r="AA884" s="5" t="s">
        <v>81</v>
      </c>
      <c r="AB884" s="5">
        <v>10000</v>
      </c>
      <c r="AC884" s="5" t="s">
        <v>82</v>
      </c>
      <c r="AD884" s="5">
        <v>39</v>
      </c>
      <c r="AE884" s="5" t="s">
        <v>83</v>
      </c>
      <c r="AF884" s="5" t="s">
        <v>111</v>
      </c>
      <c r="AG884" s="5" t="s">
        <v>85</v>
      </c>
      <c r="AH884" s="5" t="s">
        <v>86</v>
      </c>
      <c r="AI884" s="5">
        <v>1000005</v>
      </c>
      <c r="AJ884" s="5" t="s">
        <v>87</v>
      </c>
      <c r="AK884" s="5" t="s">
        <v>88</v>
      </c>
      <c r="AL884" s="5" t="s">
        <v>89</v>
      </c>
      <c r="AM884" s="5" t="s">
        <v>90</v>
      </c>
      <c r="AN884" s="5" t="s">
        <v>91</v>
      </c>
      <c r="AO884" s="5" t="s">
        <v>92</v>
      </c>
      <c r="AP884" s="5" t="s">
        <v>93</v>
      </c>
      <c r="AQ884" s="5" t="s">
        <v>143</v>
      </c>
      <c r="AR884" s="5" t="s">
        <v>95</v>
      </c>
      <c r="AS884" s="5" t="s">
        <v>96</v>
      </c>
      <c r="AT884" s="5" t="s">
        <v>97</v>
      </c>
      <c r="AU884" s="5" t="s">
        <v>116</v>
      </c>
      <c r="AV884" s="5" t="s">
        <v>99</v>
      </c>
      <c r="AW884" s="5" t="s">
        <v>117</v>
      </c>
      <c r="AX884" s="5" t="s">
        <v>101</v>
      </c>
      <c r="AY884" s="5" t="s">
        <v>168</v>
      </c>
      <c r="AZ884" s="5" t="s">
        <v>103</v>
      </c>
      <c r="BA884" s="5" t="s">
        <v>147</v>
      </c>
      <c r="BB884" s="5" t="s">
        <v>148</v>
      </c>
      <c r="BC884" s="5" t="s">
        <v>106</v>
      </c>
      <c r="BD884" s="5" t="s">
        <v>171</v>
      </c>
      <c r="BE884" s="7" t="s">
        <v>108</v>
      </c>
    </row>
    <row r="885" spans="1:57" x14ac:dyDescent="0.2">
      <c r="A885" s="8">
        <v>45887.514870856481</v>
      </c>
      <c r="B885" s="9" t="s">
        <v>1867</v>
      </c>
      <c r="C885" s="10">
        <v>22</v>
      </c>
      <c r="D885" s="9" t="s">
        <v>868</v>
      </c>
      <c r="E885" s="9" t="s">
        <v>497</v>
      </c>
      <c r="F885" s="9" t="s">
        <v>60</v>
      </c>
      <c r="G885" s="9" t="s">
        <v>122</v>
      </c>
      <c r="H885" s="9" t="s">
        <v>62</v>
      </c>
      <c r="I885" s="9" t="s">
        <v>124</v>
      </c>
      <c r="J885" s="9" t="s">
        <v>190</v>
      </c>
      <c r="K885" s="9" t="s">
        <v>267</v>
      </c>
      <c r="L885" s="9" t="s">
        <v>370</v>
      </c>
      <c r="M885" s="9" t="s">
        <v>67</v>
      </c>
      <c r="N885" s="9" t="s">
        <v>155</v>
      </c>
      <c r="O885" s="9" t="s">
        <v>127</v>
      </c>
      <c r="P885" s="9" t="s">
        <v>191</v>
      </c>
      <c r="Q885" s="9" t="s">
        <v>71</v>
      </c>
      <c r="R885" s="9" t="s">
        <v>72</v>
      </c>
      <c r="S885" s="9" t="s">
        <v>216</v>
      </c>
      <c r="T885" s="9" t="s">
        <v>74</v>
      </c>
      <c r="U885" s="9" t="s">
        <v>131</v>
      </c>
      <c r="V885" s="9" t="s">
        <v>131</v>
      </c>
      <c r="W885" s="9" t="s">
        <v>242</v>
      </c>
      <c r="X885" s="9" t="s">
        <v>109</v>
      </c>
      <c r="Y885" s="9" t="s">
        <v>79</v>
      </c>
      <c r="Z885" s="9" t="s">
        <v>110</v>
      </c>
      <c r="AA885" s="9" t="s">
        <v>81</v>
      </c>
      <c r="AB885" s="9">
        <v>10000</v>
      </c>
      <c r="AC885" s="9" t="s">
        <v>82</v>
      </c>
      <c r="AD885" s="9">
        <v>38</v>
      </c>
      <c r="AE885" s="9" t="s">
        <v>196</v>
      </c>
      <c r="AF885" s="9" t="s">
        <v>84</v>
      </c>
      <c r="AG885" s="9" t="s">
        <v>85</v>
      </c>
      <c r="AH885" s="9" t="s">
        <v>112</v>
      </c>
      <c r="AI885" s="9">
        <v>1000005</v>
      </c>
      <c r="AJ885" s="9" t="s">
        <v>197</v>
      </c>
      <c r="AK885" s="9" t="s">
        <v>114</v>
      </c>
      <c r="AL885" s="9" t="s">
        <v>339</v>
      </c>
      <c r="AM885" s="9" t="s">
        <v>141</v>
      </c>
      <c r="AN885" s="9" t="s">
        <v>142</v>
      </c>
      <c r="AO885" s="9" t="s">
        <v>92</v>
      </c>
      <c r="AP885" s="9" t="s">
        <v>115</v>
      </c>
      <c r="AQ885" s="9" t="s">
        <v>94</v>
      </c>
      <c r="AR885" s="9" t="s">
        <v>95</v>
      </c>
      <c r="AS885" s="9" t="s">
        <v>211</v>
      </c>
      <c r="AT885" s="9" t="s">
        <v>198</v>
      </c>
      <c r="AU885" s="9" t="s">
        <v>144</v>
      </c>
      <c r="AV885" s="9" t="s">
        <v>166</v>
      </c>
      <c r="AW885" s="9" t="s">
        <v>117</v>
      </c>
      <c r="AX885" s="9" t="s">
        <v>101</v>
      </c>
      <c r="AY885" s="9" t="s">
        <v>185</v>
      </c>
      <c r="AZ885" s="9" t="s">
        <v>103</v>
      </c>
      <c r="BA885" s="9" t="s">
        <v>104</v>
      </c>
      <c r="BB885" s="9" t="s">
        <v>234</v>
      </c>
      <c r="BC885" s="9" t="s">
        <v>106</v>
      </c>
      <c r="BD885" s="9" t="s">
        <v>187</v>
      </c>
      <c r="BE885" s="11" t="s">
        <v>118</v>
      </c>
    </row>
    <row r="886" spans="1:57" x14ac:dyDescent="0.2">
      <c r="A886" s="4">
        <v>45887.514872337968</v>
      </c>
      <c r="B886" s="5" t="s">
        <v>1868</v>
      </c>
      <c r="C886" s="6">
        <v>36</v>
      </c>
      <c r="D886" s="5" t="s">
        <v>1726</v>
      </c>
      <c r="E886" s="5" t="s">
        <v>1869</v>
      </c>
      <c r="F886" s="5" t="s">
        <v>60</v>
      </c>
      <c r="G886" s="5" t="s">
        <v>153</v>
      </c>
      <c r="H886" s="5" t="s">
        <v>62</v>
      </c>
      <c r="I886" s="5" t="s">
        <v>63</v>
      </c>
      <c r="J886" s="5" t="s">
        <v>64</v>
      </c>
      <c r="K886" s="5" t="s">
        <v>65</v>
      </c>
      <c r="L886" s="5" t="s">
        <v>66</v>
      </c>
      <c r="M886" s="5" t="s">
        <v>67</v>
      </c>
      <c r="N886" s="5" t="s">
        <v>222</v>
      </c>
      <c r="O886" s="5" t="s">
        <v>156</v>
      </c>
      <c r="P886" s="5" t="s">
        <v>157</v>
      </c>
      <c r="Q886" s="5" t="s">
        <v>71</v>
      </c>
      <c r="R886" s="5" t="s">
        <v>72</v>
      </c>
      <c r="S886" s="5" t="s">
        <v>73</v>
      </c>
      <c r="T886" s="5" t="s">
        <v>74</v>
      </c>
      <c r="U886" s="5" t="s">
        <v>76</v>
      </c>
      <c r="V886" s="5" t="s">
        <v>76</v>
      </c>
      <c r="W886" s="5" t="s">
        <v>77</v>
      </c>
      <c r="X886" s="5" t="s">
        <v>205</v>
      </c>
      <c r="Y886" s="5" t="s">
        <v>194</v>
      </c>
      <c r="Z886" s="5" t="s">
        <v>159</v>
      </c>
      <c r="AA886" s="5" t="s">
        <v>81</v>
      </c>
      <c r="AB886" s="5">
        <v>1000</v>
      </c>
      <c r="AC886" s="5" t="s">
        <v>82</v>
      </c>
      <c r="AD886" s="5">
        <v>38</v>
      </c>
      <c r="AE886" s="5" t="s">
        <v>83</v>
      </c>
      <c r="AF886" s="5" t="s">
        <v>84</v>
      </c>
      <c r="AG886" s="5" t="s">
        <v>85</v>
      </c>
      <c r="AH886" s="5" t="s">
        <v>86</v>
      </c>
      <c r="AI886" s="5">
        <v>10000006</v>
      </c>
      <c r="AJ886" s="5" t="s">
        <v>197</v>
      </c>
      <c r="AK886" s="5" t="s">
        <v>206</v>
      </c>
      <c r="AL886" s="5" t="s">
        <v>89</v>
      </c>
      <c r="AM886" s="5" t="s">
        <v>207</v>
      </c>
      <c r="AN886" s="5" t="s">
        <v>91</v>
      </c>
      <c r="AO886" s="5" t="s">
        <v>163</v>
      </c>
      <c r="AP886" s="5" t="s">
        <v>93</v>
      </c>
      <c r="AQ886" s="5" t="s">
        <v>164</v>
      </c>
      <c r="AR886" s="5" t="s">
        <v>95</v>
      </c>
      <c r="AS886" s="5" t="s">
        <v>96</v>
      </c>
      <c r="AT886" s="5" t="s">
        <v>97</v>
      </c>
      <c r="AU886" s="5" t="s">
        <v>165</v>
      </c>
      <c r="AV886" s="5" t="s">
        <v>145</v>
      </c>
      <c r="AW886" s="5" t="s">
        <v>117</v>
      </c>
      <c r="AX886" s="5" t="s">
        <v>101</v>
      </c>
      <c r="AY886" s="5" t="s">
        <v>102</v>
      </c>
      <c r="AZ886" s="5" t="s">
        <v>103</v>
      </c>
      <c r="BA886" s="5" t="s">
        <v>104</v>
      </c>
      <c r="BB886" s="5" t="s">
        <v>105</v>
      </c>
      <c r="BC886" s="5" t="s">
        <v>106</v>
      </c>
      <c r="BD886" s="5" t="s">
        <v>171</v>
      </c>
      <c r="BE886" s="7" t="s">
        <v>118</v>
      </c>
    </row>
    <row r="887" spans="1:57" x14ac:dyDescent="0.2">
      <c r="A887" s="8">
        <v>45887.514890659717</v>
      </c>
      <c r="B887" s="9" t="s">
        <v>1870</v>
      </c>
      <c r="C887" s="10">
        <v>35</v>
      </c>
      <c r="D887" s="9" t="s">
        <v>1726</v>
      </c>
      <c r="E887" s="9" t="s">
        <v>1871</v>
      </c>
      <c r="F887" s="9" t="s">
        <v>60</v>
      </c>
      <c r="G887" s="9" t="s">
        <v>153</v>
      </c>
      <c r="H887" s="9" t="s">
        <v>62</v>
      </c>
      <c r="I887" s="9" t="s">
        <v>63</v>
      </c>
      <c r="J887" s="9" t="s">
        <v>64</v>
      </c>
      <c r="K887" s="9" t="s">
        <v>65</v>
      </c>
      <c r="L887" s="9" t="s">
        <v>66</v>
      </c>
      <c r="M887" s="9" t="s">
        <v>204</v>
      </c>
      <c r="N887" s="9" t="s">
        <v>68</v>
      </c>
      <c r="O887" s="9" t="s">
        <v>156</v>
      </c>
      <c r="P887" s="9" t="s">
        <v>191</v>
      </c>
      <c r="Q887" s="9" t="s">
        <v>71</v>
      </c>
      <c r="R887" s="9" t="s">
        <v>72</v>
      </c>
      <c r="S887" s="9" t="s">
        <v>216</v>
      </c>
      <c r="T887" s="9" t="s">
        <v>74</v>
      </c>
      <c r="U887" s="9" t="s">
        <v>76</v>
      </c>
      <c r="V887" s="9" t="s">
        <v>76</v>
      </c>
      <c r="W887" s="9" t="s">
        <v>77</v>
      </c>
      <c r="X887" s="9" t="s">
        <v>109</v>
      </c>
      <c r="Y887" s="9" t="s">
        <v>194</v>
      </c>
      <c r="Z887" s="9" t="s">
        <v>134</v>
      </c>
      <c r="AA887" s="9" t="s">
        <v>195</v>
      </c>
      <c r="AB887" s="9">
        <v>10000</v>
      </c>
      <c r="AC887" s="9" t="s">
        <v>82</v>
      </c>
      <c r="AD887" s="9">
        <v>38</v>
      </c>
      <c r="AE887" s="9" t="s">
        <v>83</v>
      </c>
      <c r="AF887" s="9" t="s">
        <v>84</v>
      </c>
      <c r="AG887" s="9" t="s">
        <v>85</v>
      </c>
      <c r="AH887" s="9" t="s">
        <v>181</v>
      </c>
      <c r="AI887" s="9">
        <v>10000006</v>
      </c>
      <c r="AJ887" s="9" t="s">
        <v>197</v>
      </c>
      <c r="AK887" s="9" t="s">
        <v>140</v>
      </c>
      <c r="AL887" s="9" t="s">
        <v>89</v>
      </c>
      <c r="AM887" s="9" t="s">
        <v>90</v>
      </c>
      <c r="AN887" s="9" t="s">
        <v>142</v>
      </c>
      <c r="AO887" s="9" t="s">
        <v>92</v>
      </c>
      <c r="AP887" s="9" t="s">
        <v>93</v>
      </c>
      <c r="AQ887" s="9" t="s">
        <v>143</v>
      </c>
      <c r="AR887" s="9" t="s">
        <v>95</v>
      </c>
      <c r="AS887" s="9" t="s">
        <v>96</v>
      </c>
      <c r="AT887" s="9" t="s">
        <v>223</v>
      </c>
      <c r="AU887" s="9" t="s">
        <v>144</v>
      </c>
      <c r="AV887" s="9" t="s">
        <v>166</v>
      </c>
      <c r="AW887" s="9" t="s">
        <v>117</v>
      </c>
      <c r="AX887" s="9" t="s">
        <v>101</v>
      </c>
      <c r="AY887" s="9" t="s">
        <v>102</v>
      </c>
      <c r="AZ887" s="9" t="s">
        <v>103</v>
      </c>
      <c r="BA887" s="9" t="s">
        <v>104</v>
      </c>
      <c r="BB887" s="9" t="s">
        <v>105</v>
      </c>
      <c r="BC887" s="9" t="s">
        <v>106</v>
      </c>
      <c r="BD887" s="9" t="s">
        <v>171</v>
      </c>
      <c r="BE887" s="11" t="s">
        <v>201</v>
      </c>
    </row>
    <row r="888" spans="1:57" x14ac:dyDescent="0.2">
      <c r="A888" s="4">
        <v>45887.51490923611</v>
      </c>
      <c r="B888" s="5" t="s">
        <v>1872</v>
      </c>
      <c r="C888" s="6">
        <v>33</v>
      </c>
      <c r="D888" s="5" t="s">
        <v>1197</v>
      </c>
      <c r="E888" s="5" t="s">
        <v>1873</v>
      </c>
      <c r="F888" s="5" t="s">
        <v>60</v>
      </c>
      <c r="G888" s="5" t="s">
        <v>122</v>
      </c>
      <c r="H888" s="5" t="s">
        <v>62</v>
      </c>
      <c r="I888" s="5" t="s">
        <v>63</v>
      </c>
      <c r="J888" s="5" t="s">
        <v>64</v>
      </c>
      <c r="K888" s="5" t="s">
        <v>65</v>
      </c>
      <c r="L888" s="5" t="s">
        <v>175</v>
      </c>
      <c r="M888" s="5" t="s">
        <v>67</v>
      </c>
      <c r="N888" s="5" t="s">
        <v>68</v>
      </c>
      <c r="O888" s="5" t="s">
        <v>127</v>
      </c>
      <c r="P888" s="5" t="s">
        <v>191</v>
      </c>
      <c r="Q888" s="5" t="s">
        <v>71</v>
      </c>
      <c r="R888" s="5" t="s">
        <v>72</v>
      </c>
      <c r="S888" s="5" t="s">
        <v>73</v>
      </c>
      <c r="T888" s="5" t="s">
        <v>74</v>
      </c>
      <c r="U888" s="5" t="s">
        <v>193</v>
      </c>
      <c r="V888" s="5" t="s">
        <v>76</v>
      </c>
      <c r="W888" s="5" t="s">
        <v>77</v>
      </c>
      <c r="X888" s="5" t="s">
        <v>205</v>
      </c>
      <c r="Y888" s="5" t="s">
        <v>194</v>
      </c>
      <c r="Z888" s="5" t="s">
        <v>80</v>
      </c>
      <c r="AA888" s="5" t="s">
        <v>81</v>
      </c>
      <c r="AB888" s="5">
        <v>10000</v>
      </c>
      <c r="AC888" s="5" t="s">
        <v>82</v>
      </c>
      <c r="AD888" s="5">
        <v>38</v>
      </c>
      <c r="AE888" s="5" t="s">
        <v>196</v>
      </c>
      <c r="AF888" s="5" t="s">
        <v>84</v>
      </c>
      <c r="AG888" s="5" t="s">
        <v>85</v>
      </c>
      <c r="AH888" s="5" t="s">
        <v>86</v>
      </c>
      <c r="AI888" s="5">
        <v>10000006</v>
      </c>
      <c r="AJ888" s="5" t="s">
        <v>197</v>
      </c>
      <c r="AK888" s="5" t="s">
        <v>88</v>
      </c>
      <c r="AL888" s="5" t="s">
        <v>89</v>
      </c>
      <c r="AM888" s="5" t="s">
        <v>207</v>
      </c>
      <c r="AN888" s="5" t="s">
        <v>142</v>
      </c>
      <c r="AO888" s="5" t="s">
        <v>92</v>
      </c>
      <c r="AP888" s="5" t="s">
        <v>93</v>
      </c>
      <c r="AQ888" s="5" t="s">
        <v>143</v>
      </c>
      <c r="AR888" s="5" t="s">
        <v>184</v>
      </c>
      <c r="AS888" s="5" t="s">
        <v>96</v>
      </c>
      <c r="AT888" s="5" t="s">
        <v>97</v>
      </c>
      <c r="AU888" s="5" t="s">
        <v>144</v>
      </c>
      <c r="AV888" s="5" t="s">
        <v>166</v>
      </c>
      <c r="AW888" s="5" t="s">
        <v>100</v>
      </c>
      <c r="AX888" s="5" t="s">
        <v>167</v>
      </c>
      <c r="AY888" s="5" t="s">
        <v>102</v>
      </c>
      <c r="AZ888" s="5" t="s">
        <v>199</v>
      </c>
      <c r="BA888" s="5" t="s">
        <v>245</v>
      </c>
      <c r="BB888" s="5" t="s">
        <v>186</v>
      </c>
      <c r="BC888" s="5" t="s">
        <v>106</v>
      </c>
      <c r="BD888" s="5" t="s">
        <v>319</v>
      </c>
      <c r="BE888" s="7" t="s">
        <v>201</v>
      </c>
    </row>
    <row r="889" spans="1:57" x14ac:dyDescent="0.2">
      <c r="A889" s="8">
        <v>45887.515008240742</v>
      </c>
      <c r="B889" s="9" t="s">
        <v>1874</v>
      </c>
      <c r="C889" s="10">
        <v>23</v>
      </c>
      <c r="D889" s="9"/>
      <c r="E889" s="9" t="s">
        <v>1875</v>
      </c>
      <c r="F889" s="9" t="s">
        <v>60</v>
      </c>
      <c r="G889" s="9" t="s">
        <v>122</v>
      </c>
      <c r="H889" s="9" t="s">
        <v>123</v>
      </c>
      <c r="I889" s="9" t="s">
        <v>369</v>
      </c>
      <c r="J889" s="9" t="s">
        <v>190</v>
      </c>
      <c r="K889" s="9" t="s">
        <v>65</v>
      </c>
      <c r="L889" s="9" t="s">
        <v>126</v>
      </c>
      <c r="M889" s="9" t="s">
        <v>67</v>
      </c>
      <c r="N889" s="9" t="s">
        <v>68</v>
      </c>
      <c r="O889" s="9" t="s">
        <v>127</v>
      </c>
      <c r="P889" s="9" t="s">
        <v>70</v>
      </c>
      <c r="Q889" s="9" t="s">
        <v>71</v>
      </c>
      <c r="R889" s="9" t="s">
        <v>72</v>
      </c>
      <c r="S889" s="9" t="s">
        <v>216</v>
      </c>
      <c r="T889" s="9" t="s">
        <v>130</v>
      </c>
      <c r="U889" s="9" t="s">
        <v>75</v>
      </c>
      <c r="V889" s="9" t="s">
        <v>193</v>
      </c>
      <c r="W889" s="9" t="s">
        <v>176</v>
      </c>
      <c r="X889" s="9" t="s">
        <v>109</v>
      </c>
      <c r="Y889" s="9" t="s">
        <v>133</v>
      </c>
      <c r="Z889" s="9" t="s">
        <v>110</v>
      </c>
      <c r="AA889" s="9" t="s">
        <v>81</v>
      </c>
      <c r="AB889" s="9">
        <v>10000</v>
      </c>
      <c r="AC889" s="9" t="s">
        <v>82</v>
      </c>
      <c r="AD889" s="9">
        <v>40</v>
      </c>
      <c r="AE889" s="9" t="s">
        <v>179</v>
      </c>
      <c r="AF889" s="9" t="s">
        <v>84</v>
      </c>
      <c r="AG889" s="9" t="s">
        <v>138</v>
      </c>
      <c r="AH889" s="9" t="s">
        <v>112</v>
      </c>
      <c r="AI889" s="9">
        <v>1000005</v>
      </c>
      <c r="AJ889" s="9" t="s">
        <v>197</v>
      </c>
      <c r="AK889" s="9" t="s">
        <v>88</v>
      </c>
      <c r="AL889" s="9" t="s">
        <v>89</v>
      </c>
      <c r="AM889" s="9" t="s">
        <v>183</v>
      </c>
      <c r="AN889" s="9" t="s">
        <v>280</v>
      </c>
      <c r="AO889" s="9" t="s">
        <v>92</v>
      </c>
      <c r="AP889" s="9" t="s">
        <v>93</v>
      </c>
      <c r="AQ889" s="9" t="s">
        <v>269</v>
      </c>
      <c r="AR889" s="9" t="s">
        <v>95</v>
      </c>
      <c r="AS889" s="9" t="s">
        <v>96</v>
      </c>
      <c r="AT889" s="9" t="s">
        <v>97</v>
      </c>
      <c r="AU889" s="9" t="s">
        <v>98</v>
      </c>
      <c r="AV889" s="9" t="s">
        <v>166</v>
      </c>
      <c r="AW889" s="9" t="s">
        <v>117</v>
      </c>
      <c r="AX889" s="9" t="s">
        <v>101</v>
      </c>
      <c r="AY889" s="9" t="s">
        <v>185</v>
      </c>
      <c r="AZ889" s="9" t="s">
        <v>103</v>
      </c>
      <c r="BA889" s="9" t="s">
        <v>104</v>
      </c>
      <c r="BB889" s="9" t="s">
        <v>234</v>
      </c>
      <c r="BC889" s="9" t="s">
        <v>106</v>
      </c>
      <c r="BD889" s="9" t="s">
        <v>107</v>
      </c>
      <c r="BE889" s="11" t="s">
        <v>118</v>
      </c>
    </row>
    <row r="890" spans="1:57" x14ac:dyDescent="0.2">
      <c r="A890" s="4">
        <v>45887.51502637731</v>
      </c>
      <c r="B890" s="5" t="s">
        <v>1876</v>
      </c>
      <c r="C890" s="6">
        <v>19</v>
      </c>
      <c r="D890" s="5" t="s">
        <v>1726</v>
      </c>
      <c r="E890" s="5" t="s">
        <v>1877</v>
      </c>
      <c r="F890" s="5" t="s">
        <v>60</v>
      </c>
      <c r="G890" s="5" t="s">
        <v>153</v>
      </c>
      <c r="H890" s="5" t="s">
        <v>62</v>
      </c>
      <c r="I890" s="5" t="s">
        <v>63</v>
      </c>
      <c r="J890" s="5" t="s">
        <v>64</v>
      </c>
      <c r="K890" s="5" t="s">
        <v>65</v>
      </c>
      <c r="L890" s="5" t="s">
        <v>66</v>
      </c>
      <c r="M890" s="5" t="s">
        <v>204</v>
      </c>
      <c r="N890" s="5" t="s">
        <v>303</v>
      </c>
      <c r="O890" s="5" t="s">
        <v>156</v>
      </c>
      <c r="P890" s="5" t="s">
        <v>157</v>
      </c>
      <c r="Q890" s="5" t="s">
        <v>71</v>
      </c>
      <c r="R890" s="5" t="s">
        <v>299</v>
      </c>
      <c r="S890" s="5" t="s">
        <v>248</v>
      </c>
      <c r="T890" s="5" t="s">
        <v>249</v>
      </c>
      <c r="U890" s="5" t="s">
        <v>131</v>
      </c>
      <c r="V890" s="5" t="s">
        <v>76</v>
      </c>
      <c r="W890" s="5" t="s">
        <v>77</v>
      </c>
      <c r="X890" s="5" t="s">
        <v>109</v>
      </c>
      <c r="Y890" s="5" t="s">
        <v>133</v>
      </c>
      <c r="Z890" s="5" t="s">
        <v>134</v>
      </c>
      <c r="AA890" s="5" t="s">
        <v>195</v>
      </c>
      <c r="AB890" s="5">
        <v>10000</v>
      </c>
      <c r="AC890" s="5" t="s">
        <v>82</v>
      </c>
      <c r="AD890" s="5">
        <v>39</v>
      </c>
      <c r="AE890" s="5" t="s">
        <v>179</v>
      </c>
      <c r="AF890" s="5" t="s">
        <v>84</v>
      </c>
      <c r="AG890" s="5" t="s">
        <v>161</v>
      </c>
      <c r="AH890" s="5" t="s">
        <v>112</v>
      </c>
      <c r="AI890" s="5">
        <v>10000006</v>
      </c>
      <c r="AJ890" s="5" t="s">
        <v>139</v>
      </c>
      <c r="AK890" s="5" t="s">
        <v>88</v>
      </c>
      <c r="AL890" s="5" t="s">
        <v>89</v>
      </c>
      <c r="AM890" s="5" t="s">
        <v>141</v>
      </c>
      <c r="AN890" s="5" t="s">
        <v>91</v>
      </c>
      <c r="AO890" s="5" t="s">
        <v>163</v>
      </c>
      <c r="AP890" s="5" t="s">
        <v>115</v>
      </c>
      <c r="AQ890" s="5" t="s">
        <v>269</v>
      </c>
      <c r="AR890" s="5" t="s">
        <v>281</v>
      </c>
      <c r="AS890" s="5" t="s">
        <v>96</v>
      </c>
      <c r="AT890" s="5" t="s">
        <v>223</v>
      </c>
      <c r="AU890" s="5" t="s">
        <v>98</v>
      </c>
      <c r="AV890" s="5" t="s">
        <v>212</v>
      </c>
      <c r="AW890" s="5" t="s">
        <v>100</v>
      </c>
      <c r="AX890" s="5" t="s">
        <v>167</v>
      </c>
      <c r="AY890" s="5" t="s">
        <v>185</v>
      </c>
      <c r="AZ890" s="5" t="s">
        <v>213</v>
      </c>
      <c r="BA890" s="5" t="s">
        <v>170</v>
      </c>
      <c r="BB890" s="5" t="s">
        <v>105</v>
      </c>
      <c r="BC890" s="5" t="s">
        <v>270</v>
      </c>
      <c r="BD890" s="5" t="s">
        <v>187</v>
      </c>
      <c r="BE890" s="7" t="s">
        <v>118</v>
      </c>
    </row>
    <row r="891" spans="1:57" x14ac:dyDescent="0.2">
      <c r="A891" s="8">
        <v>45887.515054710646</v>
      </c>
      <c r="B891" s="9" t="s">
        <v>1878</v>
      </c>
      <c r="C891" s="10">
        <v>22</v>
      </c>
      <c r="D891" s="9" t="s">
        <v>1726</v>
      </c>
      <c r="E891" s="9" t="s">
        <v>1879</v>
      </c>
      <c r="F891" s="9" t="s">
        <v>60</v>
      </c>
      <c r="G891" s="9" t="s">
        <v>153</v>
      </c>
      <c r="H891" s="9" t="s">
        <v>208</v>
      </c>
      <c r="I891" s="9" t="s">
        <v>63</v>
      </c>
      <c r="J891" s="9" t="s">
        <v>125</v>
      </c>
      <c r="K891" s="9" t="s">
        <v>288</v>
      </c>
      <c r="L891" s="9" t="s">
        <v>126</v>
      </c>
      <c r="M891" s="9" t="s">
        <v>221</v>
      </c>
      <c r="N891" s="9" t="s">
        <v>303</v>
      </c>
      <c r="O891" s="9" t="s">
        <v>318</v>
      </c>
      <c r="P891" s="9" t="s">
        <v>70</v>
      </c>
      <c r="Q891" s="9" t="s">
        <v>268</v>
      </c>
      <c r="R891" s="9" t="s">
        <v>72</v>
      </c>
      <c r="S891" s="9" t="s">
        <v>73</v>
      </c>
      <c r="T891" s="9" t="s">
        <v>74</v>
      </c>
      <c r="U891" s="9" t="s">
        <v>131</v>
      </c>
      <c r="V891" s="9" t="s">
        <v>131</v>
      </c>
      <c r="W891" s="9" t="s">
        <v>176</v>
      </c>
      <c r="X891" s="9" t="s">
        <v>132</v>
      </c>
      <c r="Y891" s="9" t="s">
        <v>79</v>
      </c>
      <c r="Z891" s="9" t="s">
        <v>134</v>
      </c>
      <c r="AA891" s="9" t="s">
        <v>81</v>
      </c>
      <c r="AB891" s="9">
        <v>1000</v>
      </c>
      <c r="AC891" s="9" t="s">
        <v>82</v>
      </c>
      <c r="AD891" s="9">
        <v>38</v>
      </c>
      <c r="AE891" s="9" t="s">
        <v>136</v>
      </c>
      <c r="AF891" s="9" t="s">
        <v>84</v>
      </c>
      <c r="AG891" s="9" t="s">
        <v>161</v>
      </c>
      <c r="AH891" s="9" t="s">
        <v>112</v>
      </c>
      <c r="AI891" s="9">
        <v>10000006</v>
      </c>
      <c r="AJ891" s="9" t="s">
        <v>197</v>
      </c>
      <c r="AK891" s="9" t="s">
        <v>114</v>
      </c>
      <c r="AL891" s="9" t="s">
        <v>89</v>
      </c>
      <c r="AM891" s="9" t="s">
        <v>207</v>
      </c>
      <c r="AN891" s="9" t="s">
        <v>91</v>
      </c>
      <c r="AO891" s="9" t="s">
        <v>163</v>
      </c>
      <c r="AP891" s="9" t="s">
        <v>93</v>
      </c>
      <c r="AQ891" s="9" t="s">
        <v>269</v>
      </c>
      <c r="AR891" s="9" t="s">
        <v>95</v>
      </c>
      <c r="AS891" s="9" t="s">
        <v>96</v>
      </c>
      <c r="AT891" s="9" t="s">
        <v>97</v>
      </c>
      <c r="AU891" s="9" t="s">
        <v>165</v>
      </c>
      <c r="AV891" s="9" t="s">
        <v>145</v>
      </c>
      <c r="AW891" s="9" t="s">
        <v>117</v>
      </c>
      <c r="AX891" s="9" t="s">
        <v>101</v>
      </c>
      <c r="AY891" s="9" t="s">
        <v>102</v>
      </c>
      <c r="AZ891" s="9" t="s">
        <v>199</v>
      </c>
      <c r="BA891" s="9" t="s">
        <v>104</v>
      </c>
      <c r="BB891" s="9" t="s">
        <v>105</v>
      </c>
      <c r="BC891" s="9" t="s">
        <v>200</v>
      </c>
      <c r="BD891" s="9" t="s">
        <v>171</v>
      </c>
      <c r="BE891" s="11" t="s">
        <v>118</v>
      </c>
    </row>
    <row r="892" spans="1:57" x14ac:dyDescent="0.2">
      <c r="A892" s="4">
        <v>45887.515436481481</v>
      </c>
      <c r="B892" s="5" t="s">
        <v>1880</v>
      </c>
      <c r="C892" s="6">
        <v>20</v>
      </c>
      <c r="D892" s="5" t="s">
        <v>968</v>
      </c>
      <c r="E892" s="5" t="s">
        <v>1881</v>
      </c>
      <c r="F892" s="5" t="s">
        <v>60</v>
      </c>
      <c r="G892" s="5" t="s">
        <v>153</v>
      </c>
      <c r="H892" s="5" t="s">
        <v>62</v>
      </c>
      <c r="I892" s="5" t="s">
        <v>63</v>
      </c>
      <c r="J892" s="5" t="s">
        <v>64</v>
      </c>
      <c r="K892" s="5" t="s">
        <v>65</v>
      </c>
      <c r="L892" s="5" t="s">
        <v>66</v>
      </c>
      <c r="M892" s="5" t="s">
        <v>221</v>
      </c>
      <c r="N892" s="5" t="s">
        <v>68</v>
      </c>
      <c r="O892" s="5" t="s">
        <v>127</v>
      </c>
      <c r="P892" s="5" t="s">
        <v>191</v>
      </c>
      <c r="Q892" s="5" t="s">
        <v>71</v>
      </c>
      <c r="R892" s="5" t="s">
        <v>72</v>
      </c>
      <c r="S892" s="5" t="s">
        <v>216</v>
      </c>
      <c r="T892" s="5" t="s">
        <v>74</v>
      </c>
      <c r="U892" s="5" t="s">
        <v>75</v>
      </c>
      <c r="V892" s="5" t="s">
        <v>76</v>
      </c>
      <c r="W892" s="5" t="s">
        <v>242</v>
      </c>
      <c r="X892" s="5" t="s">
        <v>205</v>
      </c>
      <c r="Y892" s="5" t="s">
        <v>194</v>
      </c>
      <c r="Z892" s="5" t="s">
        <v>134</v>
      </c>
      <c r="AA892" s="5" t="s">
        <v>195</v>
      </c>
      <c r="AB892" s="5">
        <v>10</v>
      </c>
      <c r="AC892" s="5" t="s">
        <v>82</v>
      </c>
      <c r="AD892" s="5">
        <v>30</v>
      </c>
      <c r="AE892" s="5" t="s">
        <v>83</v>
      </c>
      <c r="AF892" s="5" t="s">
        <v>111</v>
      </c>
      <c r="AG892" s="5" t="s">
        <v>180</v>
      </c>
      <c r="AH892" s="5" t="s">
        <v>86</v>
      </c>
      <c r="AI892" s="5">
        <v>10000006</v>
      </c>
      <c r="AJ892" s="5" t="s">
        <v>197</v>
      </c>
      <c r="AK892" s="5" t="s">
        <v>206</v>
      </c>
      <c r="AL892" s="5" t="s">
        <v>89</v>
      </c>
      <c r="AM892" s="5" t="s">
        <v>207</v>
      </c>
      <c r="AN892" s="5" t="s">
        <v>142</v>
      </c>
      <c r="AO892" s="5" t="s">
        <v>163</v>
      </c>
      <c r="AP892" s="5" t="s">
        <v>243</v>
      </c>
      <c r="AQ892" s="5" t="s">
        <v>143</v>
      </c>
      <c r="AR892" s="5" t="s">
        <v>281</v>
      </c>
      <c r="AS892" s="5" t="s">
        <v>96</v>
      </c>
      <c r="AT892" s="5" t="s">
        <v>198</v>
      </c>
      <c r="AU892" s="5" t="s">
        <v>98</v>
      </c>
      <c r="AV892" s="5" t="s">
        <v>166</v>
      </c>
      <c r="AW892" s="5" t="s">
        <v>146</v>
      </c>
      <c r="AX892" s="5" t="s">
        <v>101</v>
      </c>
      <c r="AY892" s="5" t="s">
        <v>185</v>
      </c>
      <c r="AZ892" s="5" t="s">
        <v>103</v>
      </c>
      <c r="BA892" s="5" t="s">
        <v>147</v>
      </c>
      <c r="BB892" s="5" t="s">
        <v>186</v>
      </c>
      <c r="BC892" s="5" t="s">
        <v>270</v>
      </c>
      <c r="BD892" s="5" t="s">
        <v>107</v>
      </c>
      <c r="BE892" s="7" t="s">
        <v>149</v>
      </c>
    </row>
    <row r="893" spans="1:57" x14ac:dyDescent="0.2">
      <c r="A893" s="8">
        <v>45887.51547622685</v>
      </c>
      <c r="B893" s="9" t="s">
        <v>1882</v>
      </c>
      <c r="C893" s="10">
        <v>30</v>
      </c>
      <c r="D893" s="9" t="s">
        <v>968</v>
      </c>
      <c r="E893" s="9" t="s">
        <v>1883</v>
      </c>
      <c r="F893" s="9" t="s">
        <v>60</v>
      </c>
      <c r="G893" s="9" t="s">
        <v>153</v>
      </c>
      <c r="H893" s="9" t="s">
        <v>62</v>
      </c>
      <c r="I893" s="9" t="s">
        <v>63</v>
      </c>
      <c r="J893" s="9" t="s">
        <v>64</v>
      </c>
      <c r="K893" s="9" t="s">
        <v>65</v>
      </c>
      <c r="L893" s="9" t="s">
        <v>66</v>
      </c>
      <c r="M893" s="9" t="s">
        <v>204</v>
      </c>
      <c r="N893" s="9" t="s">
        <v>222</v>
      </c>
      <c r="O893" s="9" t="s">
        <v>156</v>
      </c>
      <c r="P893" s="9" t="s">
        <v>191</v>
      </c>
      <c r="Q893" s="9" t="s">
        <v>71</v>
      </c>
      <c r="R893" s="9" t="s">
        <v>72</v>
      </c>
      <c r="S893" s="9" t="s">
        <v>129</v>
      </c>
      <c r="T893" s="9" t="s">
        <v>130</v>
      </c>
      <c r="U893" s="9" t="s">
        <v>193</v>
      </c>
      <c r="V893" s="9" t="s">
        <v>193</v>
      </c>
      <c r="W893" s="9" t="s">
        <v>77</v>
      </c>
      <c r="X893" s="9" t="s">
        <v>109</v>
      </c>
      <c r="Y893" s="9" t="s">
        <v>209</v>
      </c>
      <c r="Z893" s="9" t="s">
        <v>159</v>
      </c>
      <c r="AA893" s="9" t="s">
        <v>81</v>
      </c>
      <c r="AB893" s="9">
        <v>1000</v>
      </c>
      <c r="AC893" s="9" t="s">
        <v>82</v>
      </c>
      <c r="AD893" s="9">
        <v>30</v>
      </c>
      <c r="AE893" s="9" t="s">
        <v>83</v>
      </c>
      <c r="AF893" s="9" t="s">
        <v>84</v>
      </c>
      <c r="AG893" s="9" t="s">
        <v>180</v>
      </c>
      <c r="AH893" s="9" t="s">
        <v>112</v>
      </c>
      <c r="AI893" s="9">
        <v>10000006</v>
      </c>
      <c r="AJ893" s="9" t="s">
        <v>197</v>
      </c>
      <c r="AK893" s="9" t="s">
        <v>206</v>
      </c>
      <c r="AL893" s="9" t="s">
        <v>89</v>
      </c>
      <c r="AM893" s="9" t="s">
        <v>207</v>
      </c>
      <c r="AN893" s="9" t="s">
        <v>91</v>
      </c>
      <c r="AO893" s="9" t="s">
        <v>92</v>
      </c>
      <c r="AP893" s="9" t="s">
        <v>93</v>
      </c>
      <c r="AQ893" s="9" t="s">
        <v>143</v>
      </c>
      <c r="AR893" s="9" t="s">
        <v>95</v>
      </c>
      <c r="AS893" s="9" t="s">
        <v>96</v>
      </c>
      <c r="AT893" s="9" t="s">
        <v>223</v>
      </c>
      <c r="AU893" s="9" t="s">
        <v>98</v>
      </c>
      <c r="AV893" s="9" t="s">
        <v>166</v>
      </c>
      <c r="AW893" s="9" t="s">
        <v>117</v>
      </c>
      <c r="AX893" s="9" t="s">
        <v>244</v>
      </c>
      <c r="AY893" s="9" t="s">
        <v>252</v>
      </c>
      <c r="AZ893" s="9" t="s">
        <v>103</v>
      </c>
      <c r="BA893" s="9" t="s">
        <v>104</v>
      </c>
      <c r="BB893" s="9" t="s">
        <v>105</v>
      </c>
      <c r="BC893" s="9" t="s">
        <v>106</v>
      </c>
      <c r="BD893" s="9" t="s">
        <v>171</v>
      </c>
      <c r="BE893" s="11" t="s">
        <v>118</v>
      </c>
    </row>
    <row r="894" spans="1:57" x14ac:dyDescent="0.2">
      <c r="A894" s="4">
        <v>45887.515628518522</v>
      </c>
      <c r="B894" s="5" t="s">
        <v>1884</v>
      </c>
      <c r="C894" s="6">
        <v>20</v>
      </c>
      <c r="D894" s="5" t="s">
        <v>868</v>
      </c>
      <c r="E894" s="5" t="s">
        <v>1529</v>
      </c>
      <c r="F894" s="5" t="s">
        <v>60</v>
      </c>
      <c r="G894" s="5" t="s">
        <v>122</v>
      </c>
      <c r="H894" s="5" t="s">
        <v>123</v>
      </c>
      <c r="I894" s="5" t="s">
        <v>63</v>
      </c>
      <c r="J894" s="5" t="s">
        <v>64</v>
      </c>
      <c r="K894" s="5" t="s">
        <v>65</v>
      </c>
      <c r="L894" s="5" t="s">
        <v>126</v>
      </c>
      <c r="M894" s="5" t="s">
        <v>204</v>
      </c>
      <c r="N894" s="5" t="s">
        <v>155</v>
      </c>
      <c r="O894" s="5" t="s">
        <v>69</v>
      </c>
      <c r="P894" s="5" t="s">
        <v>70</v>
      </c>
      <c r="Q894" s="5" t="s">
        <v>71</v>
      </c>
      <c r="R894" s="5" t="s">
        <v>72</v>
      </c>
      <c r="S894" s="5" t="s">
        <v>248</v>
      </c>
      <c r="T894" s="5" t="s">
        <v>249</v>
      </c>
      <c r="U894" s="5" t="s">
        <v>75</v>
      </c>
      <c r="V894" s="5" t="s">
        <v>75</v>
      </c>
      <c r="W894" s="5" t="s">
        <v>242</v>
      </c>
      <c r="X894" s="5" t="s">
        <v>78</v>
      </c>
      <c r="Y894" s="5" t="s">
        <v>209</v>
      </c>
      <c r="Z894" s="5" t="s">
        <v>134</v>
      </c>
      <c r="AA894" s="5" t="s">
        <v>177</v>
      </c>
      <c r="AB894" s="5">
        <v>10000</v>
      </c>
      <c r="AC894" s="5" t="s">
        <v>82</v>
      </c>
      <c r="AD894" s="5">
        <v>38</v>
      </c>
      <c r="AE894" s="5" t="s">
        <v>179</v>
      </c>
      <c r="AF894" s="5" t="s">
        <v>137</v>
      </c>
      <c r="AG894" s="5" t="s">
        <v>180</v>
      </c>
      <c r="AH894" s="5" t="s">
        <v>86</v>
      </c>
      <c r="AI894" s="5">
        <v>5000006</v>
      </c>
      <c r="AJ894" s="5" t="s">
        <v>197</v>
      </c>
      <c r="AK894" s="5" t="s">
        <v>88</v>
      </c>
      <c r="AL894" s="5" t="s">
        <v>342</v>
      </c>
      <c r="AM894" s="5" t="s">
        <v>141</v>
      </c>
      <c r="AN894" s="5" t="s">
        <v>91</v>
      </c>
      <c r="AO894" s="5" t="s">
        <v>163</v>
      </c>
      <c r="AP894" s="5" t="s">
        <v>115</v>
      </c>
      <c r="AQ894" s="5" t="s">
        <v>143</v>
      </c>
      <c r="AR894" s="5" t="s">
        <v>184</v>
      </c>
      <c r="AS894" s="5" t="s">
        <v>96</v>
      </c>
      <c r="AT894" s="5" t="s">
        <v>97</v>
      </c>
      <c r="AU894" s="5" t="s">
        <v>98</v>
      </c>
      <c r="AV894" s="5" t="s">
        <v>99</v>
      </c>
      <c r="AW894" s="5" t="s">
        <v>117</v>
      </c>
      <c r="AX894" s="5" t="s">
        <v>167</v>
      </c>
      <c r="AY894" s="5" t="s">
        <v>102</v>
      </c>
      <c r="AZ894" s="5" t="s">
        <v>169</v>
      </c>
      <c r="BA894" s="5" t="s">
        <v>245</v>
      </c>
      <c r="BB894" s="5" t="s">
        <v>105</v>
      </c>
      <c r="BC894" s="5" t="s">
        <v>106</v>
      </c>
      <c r="BD894" s="5" t="s">
        <v>171</v>
      </c>
      <c r="BE894" s="7" t="s">
        <v>149</v>
      </c>
    </row>
    <row r="895" spans="1:57" x14ac:dyDescent="0.2">
      <c r="A895" s="8">
        <v>45887.515885300927</v>
      </c>
      <c r="B895" s="9" t="s">
        <v>1885</v>
      </c>
      <c r="C895" s="10">
        <v>17</v>
      </c>
      <c r="D895" s="9" t="s">
        <v>1726</v>
      </c>
      <c r="E895" s="9" t="s">
        <v>1886</v>
      </c>
      <c r="F895" s="9" t="s">
        <v>60</v>
      </c>
      <c r="G895" s="9" t="s">
        <v>153</v>
      </c>
      <c r="H895" s="9" t="s">
        <v>62</v>
      </c>
      <c r="I895" s="9" t="s">
        <v>63</v>
      </c>
      <c r="J895" s="9" t="s">
        <v>64</v>
      </c>
      <c r="K895" s="9" t="s">
        <v>65</v>
      </c>
      <c r="L895" s="9" t="s">
        <v>66</v>
      </c>
      <c r="M895" s="9" t="s">
        <v>221</v>
      </c>
      <c r="N895" s="9" t="s">
        <v>68</v>
      </c>
      <c r="O895" s="9" t="s">
        <v>127</v>
      </c>
      <c r="P895" s="9" t="s">
        <v>191</v>
      </c>
      <c r="Q895" s="9" t="s">
        <v>71</v>
      </c>
      <c r="R895" s="9" t="s">
        <v>309</v>
      </c>
      <c r="S895" s="9" t="s">
        <v>129</v>
      </c>
      <c r="T895" s="9" t="s">
        <v>74</v>
      </c>
      <c r="U895" s="9" t="s">
        <v>193</v>
      </c>
      <c r="V895" s="9" t="s">
        <v>193</v>
      </c>
      <c r="W895" s="9" t="s">
        <v>77</v>
      </c>
      <c r="X895" s="9" t="s">
        <v>109</v>
      </c>
      <c r="Y895" s="9" t="s">
        <v>194</v>
      </c>
      <c r="Z895" s="9" t="s">
        <v>159</v>
      </c>
      <c r="AA895" s="9" t="s">
        <v>177</v>
      </c>
      <c r="AB895" s="9">
        <v>10000</v>
      </c>
      <c r="AC895" s="9" t="s">
        <v>82</v>
      </c>
      <c r="AD895" s="9">
        <v>30</v>
      </c>
      <c r="AE895" s="9" t="s">
        <v>179</v>
      </c>
      <c r="AF895" s="9" t="s">
        <v>84</v>
      </c>
      <c r="AG895" s="9" t="s">
        <v>161</v>
      </c>
      <c r="AH895" s="9" t="s">
        <v>86</v>
      </c>
      <c r="AI895" s="9">
        <v>100000000</v>
      </c>
      <c r="AJ895" s="9" t="s">
        <v>197</v>
      </c>
      <c r="AK895" s="9" t="s">
        <v>206</v>
      </c>
      <c r="AL895" s="9" t="s">
        <v>89</v>
      </c>
      <c r="AM895" s="9" t="s">
        <v>141</v>
      </c>
      <c r="AN895" s="9" t="s">
        <v>280</v>
      </c>
      <c r="AO895" s="9" t="s">
        <v>92</v>
      </c>
      <c r="AP895" s="9" t="s">
        <v>115</v>
      </c>
      <c r="AQ895" s="9" t="s">
        <v>164</v>
      </c>
      <c r="AR895" s="9" t="s">
        <v>281</v>
      </c>
      <c r="AS895" s="9" t="s">
        <v>226</v>
      </c>
      <c r="AT895" s="9" t="s">
        <v>223</v>
      </c>
      <c r="AU895" s="9" t="s">
        <v>165</v>
      </c>
      <c r="AV895" s="9" t="s">
        <v>145</v>
      </c>
      <c r="AW895" s="9" t="s">
        <v>100</v>
      </c>
      <c r="AX895" s="9" t="s">
        <v>167</v>
      </c>
      <c r="AY895" s="9" t="s">
        <v>185</v>
      </c>
      <c r="AZ895" s="9" t="s">
        <v>169</v>
      </c>
      <c r="BA895" s="9" t="s">
        <v>147</v>
      </c>
      <c r="BB895" s="9" t="s">
        <v>234</v>
      </c>
      <c r="BC895" s="9" t="s">
        <v>277</v>
      </c>
      <c r="BD895" s="9" t="s">
        <v>107</v>
      </c>
      <c r="BE895" s="11" t="s">
        <v>149</v>
      </c>
    </row>
    <row r="896" spans="1:57" x14ac:dyDescent="0.2">
      <c r="A896" s="4">
        <v>45887.515963171296</v>
      </c>
      <c r="B896" s="5" t="s">
        <v>1887</v>
      </c>
      <c r="C896" s="6">
        <v>12</v>
      </c>
      <c r="D896" s="5" t="s">
        <v>868</v>
      </c>
      <c r="E896" s="5" t="s">
        <v>1888</v>
      </c>
      <c r="F896" s="5" t="s">
        <v>60</v>
      </c>
      <c r="G896" s="5" t="s">
        <v>61</v>
      </c>
      <c r="H896" s="5" t="s">
        <v>208</v>
      </c>
      <c r="I896" s="5" t="s">
        <v>63</v>
      </c>
      <c r="J896" s="5" t="s">
        <v>220</v>
      </c>
      <c r="K896" s="5" t="s">
        <v>267</v>
      </c>
      <c r="L896" s="5" t="s">
        <v>370</v>
      </c>
      <c r="M896" s="5" t="s">
        <v>221</v>
      </c>
      <c r="N896" s="5" t="s">
        <v>155</v>
      </c>
      <c r="O896" s="5" t="s">
        <v>127</v>
      </c>
      <c r="P896" s="5" t="s">
        <v>191</v>
      </c>
      <c r="Q896" s="5" t="s">
        <v>71</v>
      </c>
      <c r="R896" s="5" t="s">
        <v>329</v>
      </c>
      <c r="S896" s="5" t="s">
        <v>216</v>
      </c>
      <c r="T896" s="5" t="s">
        <v>192</v>
      </c>
      <c r="U896" s="5" t="s">
        <v>131</v>
      </c>
      <c r="V896" s="5" t="s">
        <v>75</v>
      </c>
      <c r="W896" s="5" t="s">
        <v>77</v>
      </c>
      <c r="X896" s="5" t="s">
        <v>78</v>
      </c>
      <c r="Y896" s="5" t="s">
        <v>133</v>
      </c>
      <c r="Z896" s="5" t="s">
        <v>159</v>
      </c>
      <c r="AA896" s="5" t="s">
        <v>195</v>
      </c>
      <c r="AB896" s="5">
        <v>1000</v>
      </c>
      <c r="AC896" s="5" t="s">
        <v>273</v>
      </c>
      <c r="AD896" s="5">
        <v>30</v>
      </c>
      <c r="AE896" s="5" t="s">
        <v>136</v>
      </c>
      <c r="AF896" s="5" t="s">
        <v>137</v>
      </c>
      <c r="AG896" s="5" t="s">
        <v>180</v>
      </c>
      <c r="AH896" s="5" t="s">
        <v>162</v>
      </c>
      <c r="AI896" s="5">
        <v>5000006</v>
      </c>
      <c r="AJ896" s="5" t="s">
        <v>113</v>
      </c>
      <c r="AK896" s="5" t="s">
        <v>114</v>
      </c>
      <c r="AL896" s="5" t="s">
        <v>182</v>
      </c>
      <c r="AM896" s="5" t="s">
        <v>207</v>
      </c>
      <c r="AN896" s="5" t="s">
        <v>280</v>
      </c>
      <c r="AO896" s="5" t="s">
        <v>259</v>
      </c>
      <c r="AP896" s="5" t="s">
        <v>115</v>
      </c>
      <c r="AQ896" s="5" t="s">
        <v>269</v>
      </c>
      <c r="AR896" s="5" t="s">
        <v>281</v>
      </c>
      <c r="AS896" s="5" t="s">
        <v>211</v>
      </c>
      <c r="AT896" s="5" t="s">
        <v>227</v>
      </c>
      <c r="AU896" s="5" t="s">
        <v>98</v>
      </c>
      <c r="AV896" s="5" t="s">
        <v>166</v>
      </c>
      <c r="AW896" s="5" t="s">
        <v>100</v>
      </c>
      <c r="AX896" s="5" t="s">
        <v>101</v>
      </c>
      <c r="AY896" s="5" t="s">
        <v>185</v>
      </c>
      <c r="AZ896" s="5" t="s">
        <v>103</v>
      </c>
      <c r="BA896" s="5" t="s">
        <v>104</v>
      </c>
      <c r="BB896" s="5" t="s">
        <v>234</v>
      </c>
      <c r="BC896" s="5" t="s">
        <v>106</v>
      </c>
      <c r="BD896" s="5" t="s">
        <v>187</v>
      </c>
      <c r="BE896" s="7" t="s">
        <v>118</v>
      </c>
    </row>
    <row r="897" spans="1:57" x14ac:dyDescent="0.2">
      <c r="A897" s="8">
        <v>45887.516005474536</v>
      </c>
      <c r="B897" s="9" t="s">
        <v>1889</v>
      </c>
      <c r="C897" s="10">
        <v>29</v>
      </c>
      <c r="D897" s="9" t="s">
        <v>455</v>
      </c>
      <c r="E897" s="9" t="s">
        <v>1890</v>
      </c>
      <c r="F897" s="9" t="s">
        <v>60</v>
      </c>
      <c r="G897" s="9" t="s">
        <v>122</v>
      </c>
      <c r="H897" s="9" t="s">
        <v>123</v>
      </c>
      <c r="I897" s="9" t="s">
        <v>63</v>
      </c>
      <c r="J897" s="9" t="s">
        <v>64</v>
      </c>
      <c r="K897" s="9" t="s">
        <v>65</v>
      </c>
      <c r="L897" s="9" t="s">
        <v>66</v>
      </c>
      <c r="M897" s="9" t="s">
        <v>204</v>
      </c>
      <c r="N897" s="9" t="s">
        <v>155</v>
      </c>
      <c r="O897" s="9" t="s">
        <v>69</v>
      </c>
      <c r="P897" s="9" t="s">
        <v>191</v>
      </c>
      <c r="Q897" s="9" t="s">
        <v>71</v>
      </c>
      <c r="R897" s="9" t="s">
        <v>72</v>
      </c>
      <c r="S897" s="9" t="s">
        <v>73</v>
      </c>
      <c r="T897" s="9" t="s">
        <v>74</v>
      </c>
      <c r="U897" s="9" t="s">
        <v>193</v>
      </c>
      <c r="V897" s="9" t="s">
        <v>193</v>
      </c>
      <c r="W897" s="9" t="s">
        <v>77</v>
      </c>
      <c r="X897" s="9" t="s">
        <v>205</v>
      </c>
      <c r="Y897" s="9" t="s">
        <v>79</v>
      </c>
      <c r="Z897" s="9" t="s">
        <v>110</v>
      </c>
      <c r="AA897" s="9" t="s">
        <v>195</v>
      </c>
      <c r="AB897" s="9">
        <v>10000</v>
      </c>
      <c r="AC897" s="9" t="s">
        <v>82</v>
      </c>
      <c r="AD897" s="9">
        <v>38</v>
      </c>
      <c r="AE897" s="9" t="s">
        <v>83</v>
      </c>
      <c r="AF897" s="9" t="s">
        <v>84</v>
      </c>
      <c r="AG897" s="9" t="s">
        <v>138</v>
      </c>
      <c r="AH897" s="9" t="s">
        <v>86</v>
      </c>
      <c r="AI897" s="9">
        <v>10000006</v>
      </c>
      <c r="AJ897" s="9" t="s">
        <v>197</v>
      </c>
      <c r="AK897" s="9" t="s">
        <v>88</v>
      </c>
      <c r="AL897" s="9" t="s">
        <v>89</v>
      </c>
      <c r="AM897" s="9" t="s">
        <v>90</v>
      </c>
      <c r="AN897" s="9" t="s">
        <v>142</v>
      </c>
      <c r="AO897" s="9" t="s">
        <v>259</v>
      </c>
      <c r="AP897" s="9" t="s">
        <v>251</v>
      </c>
      <c r="AQ897" s="9" t="s">
        <v>143</v>
      </c>
      <c r="AR897" s="9" t="s">
        <v>281</v>
      </c>
      <c r="AS897" s="9" t="s">
        <v>274</v>
      </c>
      <c r="AT897" s="9" t="s">
        <v>97</v>
      </c>
      <c r="AU897" s="9" t="s">
        <v>144</v>
      </c>
      <c r="AV897" s="9" t="s">
        <v>99</v>
      </c>
      <c r="AW897" s="9" t="s">
        <v>117</v>
      </c>
      <c r="AX897" s="9" t="s">
        <v>167</v>
      </c>
      <c r="AY897" s="9" t="s">
        <v>102</v>
      </c>
      <c r="AZ897" s="9" t="s">
        <v>199</v>
      </c>
      <c r="BA897" s="9" t="s">
        <v>104</v>
      </c>
      <c r="BB897" s="9" t="s">
        <v>105</v>
      </c>
      <c r="BC897" s="9" t="s">
        <v>200</v>
      </c>
      <c r="BD897" s="9" t="s">
        <v>107</v>
      </c>
      <c r="BE897" s="11" t="s">
        <v>201</v>
      </c>
    </row>
    <row r="898" spans="1:57" x14ac:dyDescent="0.2">
      <c r="A898" s="4">
        <v>45887.516134085643</v>
      </c>
      <c r="B898" s="5" t="s">
        <v>1891</v>
      </c>
      <c r="C898" s="6">
        <v>24</v>
      </c>
      <c r="D898" s="5" t="s">
        <v>968</v>
      </c>
      <c r="E898" s="5" t="s">
        <v>1892</v>
      </c>
      <c r="F898" s="5" t="s">
        <v>60</v>
      </c>
      <c r="G898" s="5" t="s">
        <v>153</v>
      </c>
      <c r="H898" s="5" t="s">
        <v>62</v>
      </c>
      <c r="I898" s="5" t="s">
        <v>63</v>
      </c>
      <c r="J898" s="5" t="s">
        <v>64</v>
      </c>
      <c r="K898" s="5" t="s">
        <v>65</v>
      </c>
      <c r="L898" s="5" t="s">
        <v>175</v>
      </c>
      <c r="M898" s="5" t="s">
        <v>67</v>
      </c>
      <c r="N898" s="5" t="s">
        <v>303</v>
      </c>
      <c r="O898" s="5" t="s">
        <v>156</v>
      </c>
      <c r="P898" s="5" t="s">
        <v>70</v>
      </c>
      <c r="Q898" s="5" t="s">
        <v>71</v>
      </c>
      <c r="R898" s="5" t="s">
        <v>72</v>
      </c>
      <c r="S898" s="5" t="s">
        <v>216</v>
      </c>
      <c r="T898" s="5" t="s">
        <v>130</v>
      </c>
      <c r="U898" s="5" t="s">
        <v>131</v>
      </c>
      <c r="V898" s="5" t="s">
        <v>131</v>
      </c>
      <c r="W898" s="5" t="s">
        <v>77</v>
      </c>
      <c r="X898" s="5" t="s">
        <v>205</v>
      </c>
      <c r="Y898" s="5" t="s">
        <v>209</v>
      </c>
      <c r="Z898" s="5" t="s">
        <v>134</v>
      </c>
      <c r="AA898" s="5" t="s">
        <v>81</v>
      </c>
      <c r="AB898" s="5">
        <v>10000</v>
      </c>
      <c r="AC898" s="5" t="s">
        <v>82</v>
      </c>
      <c r="AD898" s="5">
        <v>38</v>
      </c>
      <c r="AE898" s="5" t="s">
        <v>83</v>
      </c>
      <c r="AF898" s="5" t="s">
        <v>160</v>
      </c>
      <c r="AG898" s="5" t="s">
        <v>180</v>
      </c>
      <c r="AH898" s="5" t="s">
        <v>112</v>
      </c>
      <c r="AI898" s="5">
        <v>100000000</v>
      </c>
      <c r="AJ898" s="5" t="s">
        <v>197</v>
      </c>
      <c r="AK898" s="5" t="s">
        <v>140</v>
      </c>
      <c r="AL898" s="5" t="s">
        <v>89</v>
      </c>
      <c r="AM898" s="5" t="s">
        <v>90</v>
      </c>
      <c r="AN898" s="5" t="s">
        <v>142</v>
      </c>
      <c r="AO898" s="5" t="s">
        <v>163</v>
      </c>
      <c r="AP898" s="5" t="s">
        <v>93</v>
      </c>
      <c r="AQ898" s="5" t="s">
        <v>94</v>
      </c>
      <c r="AR898" s="5" t="s">
        <v>95</v>
      </c>
      <c r="AS898" s="5" t="s">
        <v>96</v>
      </c>
      <c r="AT898" s="5" t="s">
        <v>198</v>
      </c>
      <c r="AU898" s="5" t="s">
        <v>144</v>
      </c>
      <c r="AV898" s="5" t="s">
        <v>145</v>
      </c>
      <c r="AW898" s="5" t="s">
        <v>100</v>
      </c>
      <c r="AX898" s="5" t="s">
        <v>244</v>
      </c>
      <c r="AY898" s="5" t="s">
        <v>252</v>
      </c>
      <c r="AZ898" s="5" t="s">
        <v>169</v>
      </c>
      <c r="BA898" s="5" t="s">
        <v>104</v>
      </c>
      <c r="BB898" s="5" t="s">
        <v>105</v>
      </c>
      <c r="BC898" s="5" t="s">
        <v>277</v>
      </c>
      <c r="BD898" s="5" t="s">
        <v>107</v>
      </c>
      <c r="BE898" s="7" t="s">
        <v>118</v>
      </c>
    </row>
    <row r="899" spans="1:57" x14ac:dyDescent="0.2">
      <c r="A899" s="8">
        <v>45887.516255439812</v>
      </c>
      <c r="B899" s="9" t="s">
        <v>1893</v>
      </c>
      <c r="C899" s="10">
        <v>22</v>
      </c>
      <c r="D899" s="9" t="s">
        <v>868</v>
      </c>
      <c r="E899" s="9" t="s">
        <v>1687</v>
      </c>
      <c r="F899" s="9" t="s">
        <v>60</v>
      </c>
      <c r="G899" s="9" t="s">
        <v>122</v>
      </c>
      <c r="H899" s="9" t="s">
        <v>62</v>
      </c>
      <c r="I899" s="9" t="s">
        <v>124</v>
      </c>
      <c r="J899" s="9" t="s">
        <v>190</v>
      </c>
      <c r="K899" s="9" t="s">
        <v>267</v>
      </c>
      <c r="L899" s="9" t="s">
        <v>370</v>
      </c>
      <c r="M899" s="9" t="s">
        <v>67</v>
      </c>
      <c r="N899" s="9" t="s">
        <v>155</v>
      </c>
      <c r="O899" s="9" t="s">
        <v>127</v>
      </c>
      <c r="P899" s="9" t="s">
        <v>191</v>
      </c>
      <c r="Q899" s="9" t="s">
        <v>71</v>
      </c>
      <c r="R899" s="9" t="s">
        <v>72</v>
      </c>
      <c r="S899" s="9" t="s">
        <v>216</v>
      </c>
      <c r="T899" s="9" t="s">
        <v>74</v>
      </c>
      <c r="U899" s="9" t="s">
        <v>131</v>
      </c>
      <c r="V899" s="9" t="s">
        <v>131</v>
      </c>
      <c r="W899" s="9" t="s">
        <v>242</v>
      </c>
      <c r="X899" s="9" t="s">
        <v>109</v>
      </c>
      <c r="Y899" s="9" t="s">
        <v>79</v>
      </c>
      <c r="Z899" s="9" t="s">
        <v>110</v>
      </c>
      <c r="AA899" s="9" t="s">
        <v>81</v>
      </c>
      <c r="AB899" s="9">
        <v>10</v>
      </c>
      <c r="AC899" s="9" t="s">
        <v>82</v>
      </c>
      <c r="AD899" s="9">
        <v>38</v>
      </c>
      <c r="AE899" s="9" t="s">
        <v>196</v>
      </c>
      <c r="AF899" s="9" t="s">
        <v>84</v>
      </c>
      <c r="AG899" s="9" t="s">
        <v>85</v>
      </c>
      <c r="AH899" s="9" t="s">
        <v>112</v>
      </c>
      <c r="AI899" s="9">
        <v>1000005</v>
      </c>
      <c r="AJ899" s="9" t="s">
        <v>113</v>
      </c>
      <c r="AK899" s="9" t="s">
        <v>88</v>
      </c>
      <c r="AL899" s="9" t="s">
        <v>339</v>
      </c>
      <c r="AM899" s="9" t="s">
        <v>141</v>
      </c>
      <c r="AN899" s="9" t="s">
        <v>142</v>
      </c>
      <c r="AO899" s="9" t="s">
        <v>92</v>
      </c>
      <c r="AP899" s="9" t="s">
        <v>115</v>
      </c>
      <c r="AQ899" s="9" t="s">
        <v>94</v>
      </c>
      <c r="AR899" s="9" t="s">
        <v>95</v>
      </c>
      <c r="AS899" s="9" t="s">
        <v>211</v>
      </c>
      <c r="AT899" s="9" t="s">
        <v>198</v>
      </c>
      <c r="AU899" s="9" t="s">
        <v>165</v>
      </c>
      <c r="AV899" s="9" t="s">
        <v>166</v>
      </c>
      <c r="AW899" s="9" t="s">
        <v>100</v>
      </c>
      <c r="AX899" s="9" t="s">
        <v>101</v>
      </c>
      <c r="AY899" s="9" t="s">
        <v>185</v>
      </c>
      <c r="AZ899" s="9" t="s">
        <v>103</v>
      </c>
      <c r="BA899" s="9" t="s">
        <v>104</v>
      </c>
      <c r="BB899" s="9" t="s">
        <v>105</v>
      </c>
      <c r="BC899" s="9" t="s">
        <v>106</v>
      </c>
      <c r="BD899" s="9" t="s">
        <v>171</v>
      </c>
      <c r="BE899" s="11" t="s">
        <v>118</v>
      </c>
    </row>
    <row r="900" spans="1:57" x14ac:dyDescent="0.2">
      <c r="A900" s="4">
        <v>45887.516305289348</v>
      </c>
      <c r="B900" s="5" t="s">
        <v>1894</v>
      </c>
      <c r="C900" s="6">
        <v>17</v>
      </c>
      <c r="D900" s="5" t="s">
        <v>472</v>
      </c>
      <c r="E900" s="5" t="s">
        <v>1895</v>
      </c>
      <c r="F900" s="5" t="s">
        <v>60</v>
      </c>
      <c r="G900" s="5" t="s">
        <v>153</v>
      </c>
      <c r="H900" s="5" t="s">
        <v>62</v>
      </c>
      <c r="I900" s="5" t="s">
        <v>63</v>
      </c>
      <c r="J900" s="5" t="s">
        <v>64</v>
      </c>
      <c r="K900" s="5" t="s">
        <v>267</v>
      </c>
      <c r="L900" s="5" t="s">
        <v>126</v>
      </c>
      <c r="M900" s="5" t="s">
        <v>67</v>
      </c>
      <c r="N900" s="5" t="s">
        <v>68</v>
      </c>
      <c r="O900" s="5" t="s">
        <v>127</v>
      </c>
      <c r="P900" s="5" t="s">
        <v>191</v>
      </c>
      <c r="Q900" s="5" t="s">
        <v>71</v>
      </c>
      <c r="R900" s="5" t="s">
        <v>72</v>
      </c>
      <c r="S900" s="5" t="s">
        <v>73</v>
      </c>
      <c r="T900" s="5" t="s">
        <v>130</v>
      </c>
      <c r="U900" s="5" t="s">
        <v>131</v>
      </c>
      <c r="V900" s="5" t="s">
        <v>131</v>
      </c>
      <c r="W900" s="5" t="s">
        <v>250</v>
      </c>
      <c r="X900" s="5" t="s">
        <v>78</v>
      </c>
      <c r="Y900" s="5" t="s">
        <v>209</v>
      </c>
      <c r="Z900" s="5" t="s">
        <v>159</v>
      </c>
      <c r="AA900" s="5" t="s">
        <v>81</v>
      </c>
      <c r="AB900" s="5">
        <v>1000</v>
      </c>
      <c r="AC900" s="5" t="s">
        <v>178</v>
      </c>
      <c r="AD900" s="5">
        <v>40</v>
      </c>
      <c r="AE900" s="5" t="s">
        <v>179</v>
      </c>
      <c r="AF900" s="5" t="s">
        <v>84</v>
      </c>
      <c r="AG900" s="5" t="s">
        <v>138</v>
      </c>
      <c r="AH900" s="5" t="s">
        <v>86</v>
      </c>
      <c r="AI900" s="5">
        <v>10000006</v>
      </c>
      <c r="AJ900" s="5" t="s">
        <v>197</v>
      </c>
      <c r="AK900" s="5" t="s">
        <v>140</v>
      </c>
      <c r="AL900" s="5" t="s">
        <v>339</v>
      </c>
      <c r="AM900" s="5" t="s">
        <v>141</v>
      </c>
      <c r="AN900" s="5" t="s">
        <v>142</v>
      </c>
      <c r="AO900" s="5" t="s">
        <v>163</v>
      </c>
      <c r="AP900" s="5" t="s">
        <v>93</v>
      </c>
      <c r="AQ900" s="5" t="s">
        <v>94</v>
      </c>
      <c r="AR900" s="5" t="s">
        <v>184</v>
      </c>
      <c r="AS900" s="5" t="s">
        <v>226</v>
      </c>
      <c r="AT900" s="5" t="s">
        <v>97</v>
      </c>
      <c r="AU900" s="5" t="s">
        <v>165</v>
      </c>
      <c r="AV900" s="5" t="s">
        <v>212</v>
      </c>
      <c r="AW900" s="5" t="s">
        <v>100</v>
      </c>
      <c r="AX900" s="5" t="s">
        <v>294</v>
      </c>
      <c r="AY900" s="5" t="s">
        <v>102</v>
      </c>
      <c r="AZ900" s="5" t="s">
        <v>199</v>
      </c>
      <c r="BA900" s="5" t="s">
        <v>104</v>
      </c>
      <c r="BB900" s="5" t="s">
        <v>148</v>
      </c>
      <c r="BC900" s="5" t="s">
        <v>106</v>
      </c>
      <c r="BD900" s="5" t="s">
        <v>107</v>
      </c>
      <c r="BE900" s="7" t="s">
        <v>201</v>
      </c>
    </row>
    <row r="901" spans="1:57" x14ac:dyDescent="0.2">
      <c r="A901" s="8">
        <v>45887.516375694446</v>
      </c>
      <c r="B901" s="9" t="s">
        <v>1896</v>
      </c>
      <c r="C901" s="10">
        <v>38</v>
      </c>
      <c r="D901" s="9" t="s">
        <v>968</v>
      </c>
      <c r="E901" s="9" t="s">
        <v>1897</v>
      </c>
      <c r="F901" s="9" t="s">
        <v>60</v>
      </c>
      <c r="G901" s="9" t="s">
        <v>153</v>
      </c>
      <c r="H901" s="9" t="s">
        <v>62</v>
      </c>
      <c r="I901" s="9" t="s">
        <v>63</v>
      </c>
      <c r="J901" s="9" t="s">
        <v>64</v>
      </c>
      <c r="K901" s="9" t="s">
        <v>65</v>
      </c>
      <c r="L901" s="9" t="s">
        <v>66</v>
      </c>
      <c r="M901" s="9" t="s">
        <v>221</v>
      </c>
      <c r="N901" s="9" t="s">
        <v>155</v>
      </c>
      <c r="O901" s="9" t="s">
        <v>156</v>
      </c>
      <c r="P901" s="9" t="s">
        <v>191</v>
      </c>
      <c r="Q901" s="9" t="s">
        <v>71</v>
      </c>
      <c r="R901" s="9" t="s">
        <v>72</v>
      </c>
      <c r="S901" s="9" t="s">
        <v>73</v>
      </c>
      <c r="T901" s="9" t="s">
        <v>74</v>
      </c>
      <c r="U901" s="9" t="s">
        <v>131</v>
      </c>
      <c r="V901" s="9" t="s">
        <v>76</v>
      </c>
      <c r="W901" s="9" t="s">
        <v>77</v>
      </c>
      <c r="X901" s="9" t="s">
        <v>205</v>
      </c>
      <c r="Y901" s="9" t="s">
        <v>194</v>
      </c>
      <c r="Z901" s="9" t="s">
        <v>134</v>
      </c>
      <c r="AA901" s="9" t="s">
        <v>81</v>
      </c>
      <c r="AB901" s="9">
        <v>10000</v>
      </c>
      <c r="AC901" s="9" t="s">
        <v>82</v>
      </c>
      <c r="AD901" s="9">
        <v>38</v>
      </c>
      <c r="AE901" s="9" t="s">
        <v>83</v>
      </c>
      <c r="AF901" s="9" t="s">
        <v>84</v>
      </c>
      <c r="AG901" s="9" t="s">
        <v>85</v>
      </c>
      <c r="AH901" s="9" t="s">
        <v>86</v>
      </c>
      <c r="AI901" s="9">
        <v>10000006</v>
      </c>
      <c r="AJ901" s="9" t="s">
        <v>197</v>
      </c>
      <c r="AK901" s="9" t="s">
        <v>206</v>
      </c>
      <c r="AL901" s="9" t="s">
        <v>89</v>
      </c>
      <c r="AM901" s="9" t="s">
        <v>207</v>
      </c>
      <c r="AN901" s="9" t="s">
        <v>142</v>
      </c>
      <c r="AO901" s="9" t="s">
        <v>163</v>
      </c>
      <c r="AP901" s="9" t="s">
        <v>93</v>
      </c>
      <c r="AQ901" s="9" t="s">
        <v>143</v>
      </c>
      <c r="AR901" s="9" t="s">
        <v>95</v>
      </c>
      <c r="AS901" s="9" t="s">
        <v>96</v>
      </c>
      <c r="AT901" s="9" t="s">
        <v>97</v>
      </c>
      <c r="AU901" s="9" t="s">
        <v>116</v>
      </c>
      <c r="AV901" s="9" t="s">
        <v>145</v>
      </c>
      <c r="AW901" s="9" t="s">
        <v>117</v>
      </c>
      <c r="AX901" s="9" t="s">
        <v>101</v>
      </c>
      <c r="AY901" s="9" t="s">
        <v>102</v>
      </c>
      <c r="AZ901" s="9" t="s">
        <v>103</v>
      </c>
      <c r="BA901" s="9" t="s">
        <v>104</v>
      </c>
      <c r="BB901" s="9" t="s">
        <v>148</v>
      </c>
      <c r="BC901" s="9" t="s">
        <v>106</v>
      </c>
      <c r="BD901" s="9" t="s">
        <v>171</v>
      </c>
      <c r="BE901" s="11" t="s">
        <v>118</v>
      </c>
    </row>
    <row r="902" spans="1:57" x14ac:dyDescent="0.2">
      <c r="A902" s="4">
        <v>45887.516424212961</v>
      </c>
      <c r="B902" s="5" t="s">
        <v>1898</v>
      </c>
      <c r="C902" s="6">
        <v>27</v>
      </c>
      <c r="D902" s="5" t="s">
        <v>173</v>
      </c>
      <c r="E902" s="5" t="s">
        <v>1899</v>
      </c>
      <c r="F902" s="5" t="s">
        <v>60</v>
      </c>
      <c r="G902" s="5" t="s">
        <v>153</v>
      </c>
      <c r="H902" s="5" t="s">
        <v>208</v>
      </c>
      <c r="I902" s="5" t="s">
        <v>63</v>
      </c>
      <c r="J902" s="5" t="s">
        <v>64</v>
      </c>
      <c r="K902" s="5" t="s">
        <v>65</v>
      </c>
      <c r="L902" s="5" t="s">
        <v>66</v>
      </c>
      <c r="M902" s="5" t="s">
        <v>67</v>
      </c>
      <c r="N902" s="5" t="s">
        <v>155</v>
      </c>
      <c r="O902" s="5" t="s">
        <v>156</v>
      </c>
      <c r="P902" s="5" t="s">
        <v>191</v>
      </c>
      <c r="Q902" s="5" t="s">
        <v>71</v>
      </c>
      <c r="R902" s="5" t="s">
        <v>72</v>
      </c>
      <c r="S902" s="5" t="s">
        <v>73</v>
      </c>
      <c r="T902" s="5" t="s">
        <v>74</v>
      </c>
      <c r="U902" s="5" t="s">
        <v>193</v>
      </c>
      <c r="V902" s="5" t="s">
        <v>131</v>
      </c>
      <c r="W902" s="5" t="s">
        <v>176</v>
      </c>
      <c r="X902" s="5" t="s">
        <v>205</v>
      </c>
      <c r="Y902" s="5" t="s">
        <v>194</v>
      </c>
      <c r="Z902" s="5" t="s">
        <v>110</v>
      </c>
      <c r="AA902" s="5" t="s">
        <v>177</v>
      </c>
      <c r="AB902" s="5">
        <v>10000</v>
      </c>
      <c r="AC902" s="5" t="s">
        <v>82</v>
      </c>
      <c r="AD902" s="5">
        <v>30</v>
      </c>
      <c r="AE902" s="5" t="s">
        <v>196</v>
      </c>
      <c r="AF902" s="5" t="s">
        <v>84</v>
      </c>
      <c r="AG902" s="5" t="s">
        <v>85</v>
      </c>
      <c r="AH902" s="5" t="s">
        <v>86</v>
      </c>
      <c r="AI902" s="5">
        <v>10000006</v>
      </c>
      <c r="AJ902" s="5" t="s">
        <v>197</v>
      </c>
      <c r="AK902" s="5" t="s">
        <v>88</v>
      </c>
      <c r="AL902" s="5" t="s">
        <v>89</v>
      </c>
      <c r="AM902" s="5" t="s">
        <v>141</v>
      </c>
      <c r="AN902" s="5" t="s">
        <v>258</v>
      </c>
      <c r="AO902" s="5" t="s">
        <v>163</v>
      </c>
      <c r="AP902" s="5" t="s">
        <v>115</v>
      </c>
      <c r="AQ902" s="5" t="s">
        <v>143</v>
      </c>
      <c r="AR902" s="5" t="s">
        <v>95</v>
      </c>
      <c r="AS902" s="5" t="s">
        <v>96</v>
      </c>
      <c r="AT902" s="5" t="s">
        <v>223</v>
      </c>
      <c r="AU902" s="5" t="s">
        <v>165</v>
      </c>
      <c r="AV902" s="5" t="s">
        <v>145</v>
      </c>
      <c r="AW902" s="5" t="s">
        <v>100</v>
      </c>
      <c r="AX902" s="5" t="s">
        <v>244</v>
      </c>
      <c r="AY902" s="5" t="s">
        <v>252</v>
      </c>
      <c r="AZ902" s="5" t="s">
        <v>169</v>
      </c>
      <c r="BA902" s="5" t="s">
        <v>104</v>
      </c>
      <c r="BB902" s="5" t="s">
        <v>105</v>
      </c>
      <c r="BC902" s="5" t="s">
        <v>277</v>
      </c>
      <c r="BD902" s="5" t="s">
        <v>107</v>
      </c>
      <c r="BE902" s="7" t="s">
        <v>118</v>
      </c>
    </row>
    <row r="903" spans="1:57" x14ac:dyDescent="0.2">
      <c r="A903" s="8">
        <v>45887.516644305557</v>
      </c>
      <c r="B903" s="9" t="s">
        <v>1900</v>
      </c>
      <c r="C903" s="10">
        <v>22</v>
      </c>
      <c r="D903" s="9" t="s">
        <v>151</v>
      </c>
      <c r="E903" s="9" t="s">
        <v>511</v>
      </c>
      <c r="F903" s="9" t="s">
        <v>60</v>
      </c>
      <c r="G903" s="9" t="s">
        <v>153</v>
      </c>
      <c r="H903" s="9" t="s">
        <v>62</v>
      </c>
      <c r="I903" s="9" t="s">
        <v>63</v>
      </c>
      <c r="J903" s="9" t="s">
        <v>64</v>
      </c>
      <c r="K903" s="9" t="s">
        <v>65</v>
      </c>
      <c r="L903" s="9" t="s">
        <v>66</v>
      </c>
      <c r="M903" s="9" t="s">
        <v>221</v>
      </c>
      <c r="N903" s="9" t="s">
        <v>155</v>
      </c>
      <c r="O903" s="9" t="s">
        <v>69</v>
      </c>
      <c r="P903" s="9" t="s">
        <v>191</v>
      </c>
      <c r="Q903" s="9" t="s">
        <v>71</v>
      </c>
      <c r="R903" s="9" t="s">
        <v>72</v>
      </c>
      <c r="S903" s="9" t="s">
        <v>216</v>
      </c>
      <c r="T903" s="9" t="s">
        <v>74</v>
      </c>
      <c r="U903" s="9" t="s">
        <v>76</v>
      </c>
      <c r="V903" s="9" t="s">
        <v>75</v>
      </c>
      <c r="W903" s="9" t="s">
        <v>77</v>
      </c>
      <c r="X903" s="9" t="s">
        <v>205</v>
      </c>
      <c r="Y903" s="9" t="s">
        <v>79</v>
      </c>
      <c r="Z903" s="9" t="s">
        <v>134</v>
      </c>
      <c r="AA903" s="9" t="s">
        <v>81</v>
      </c>
      <c r="AB903" s="9">
        <v>10000</v>
      </c>
      <c r="AC903" s="9" t="s">
        <v>82</v>
      </c>
      <c r="AD903" s="9">
        <v>40</v>
      </c>
      <c r="AE903" s="9" t="s">
        <v>179</v>
      </c>
      <c r="AF903" s="9" t="s">
        <v>137</v>
      </c>
      <c r="AG903" s="9" t="s">
        <v>138</v>
      </c>
      <c r="AH903" s="9" t="s">
        <v>112</v>
      </c>
      <c r="AI903" s="9">
        <v>10000006</v>
      </c>
      <c r="AJ903" s="9" t="s">
        <v>87</v>
      </c>
      <c r="AK903" s="9" t="s">
        <v>114</v>
      </c>
      <c r="AL903" s="9" t="s">
        <v>89</v>
      </c>
      <c r="AM903" s="9" t="s">
        <v>207</v>
      </c>
      <c r="AN903" s="9" t="s">
        <v>91</v>
      </c>
      <c r="AO903" s="9" t="s">
        <v>92</v>
      </c>
      <c r="AP903" s="9" t="s">
        <v>251</v>
      </c>
      <c r="AQ903" s="9" t="s">
        <v>164</v>
      </c>
      <c r="AR903" s="9" t="s">
        <v>95</v>
      </c>
      <c r="AS903" s="9" t="s">
        <v>96</v>
      </c>
      <c r="AT903" s="9" t="s">
        <v>223</v>
      </c>
      <c r="AU903" s="9" t="s">
        <v>98</v>
      </c>
      <c r="AV903" s="9" t="s">
        <v>166</v>
      </c>
      <c r="AW903" s="9" t="s">
        <v>100</v>
      </c>
      <c r="AX903" s="9" t="s">
        <v>244</v>
      </c>
      <c r="AY903" s="9" t="s">
        <v>252</v>
      </c>
      <c r="AZ903" s="9" t="s">
        <v>169</v>
      </c>
      <c r="BA903" s="9" t="s">
        <v>170</v>
      </c>
      <c r="BB903" s="9" t="s">
        <v>234</v>
      </c>
      <c r="BC903" s="9" t="s">
        <v>200</v>
      </c>
      <c r="BD903" s="9" t="s">
        <v>319</v>
      </c>
      <c r="BE903" s="11" t="s">
        <v>118</v>
      </c>
    </row>
    <row r="904" spans="1:57" x14ac:dyDescent="0.2">
      <c r="A904" s="4">
        <v>45887.517584212968</v>
      </c>
      <c r="B904" s="5" t="s">
        <v>1901</v>
      </c>
      <c r="C904" s="6">
        <v>24</v>
      </c>
      <c r="D904" s="5" t="s">
        <v>1726</v>
      </c>
      <c r="E904" s="5" t="s">
        <v>1902</v>
      </c>
      <c r="F904" s="5" t="s">
        <v>60</v>
      </c>
      <c r="G904" s="5" t="s">
        <v>153</v>
      </c>
      <c r="H904" s="5" t="s">
        <v>62</v>
      </c>
      <c r="I904" s="5" t="s">
        <v>63</v>
      </c>
      <c r="J904" s="5" t="s">
        <v>64</v>
      </c>
      <c r="K904" s="5" t="s">
        <v>288</v>
      </c>
      <c r="L904" s="5" t="s">
        <v>66</v>
      </c>
      <c r="M904" s="5" t="s">
        <v>257</v>
      </c>
      <c r="N904" s="5" t="s">
        <v>222</v>
      </c>
      <c r="O904" s="5" t="s">
        <v>127</v>
      </c>
      <c r="P904" s="5" t="s">
        <v>70</v>
      </c>
      <c r="Q904" s="5" t="s">
        <v>71</v>
      </c>
      <c r="R904" s="5" t="s">
        <v>72</v>
      </c>
      <c r="S904" s="5" t="s">
        <v>73</v>
      </c>
      <c r="T904" s="5" t="s">
        <v>130</v>
      </c>
      <c r="U904" s="5" t="s">
        <v>193</v>
      </c>
      <c r="V904" s="5" t="s">
        <v>76</v>
      </c>
      <c r="W904" s="5" t="s">
        <v>77</v>
      </c>
      <c r="X904" s="5" t="s">
        <v>205</v>
      </c>
      <c r="Y904" s="5" t="s">
        <v>133</v>
      </c>
      <c r="Z904" s="5" t="s">
        <v>159</v>
      </c>
      <c r="AA904" s="5" t="s">
        <v>195</v>
      </c>
      <c r="AB904" s="5">
        <v>10000</v>
      </c>
      <c r="AC904" s="5" t="s">
        <v>82</v>
      </c>
      <c r="AD904" s="5">
        <v>40</v>
      </c>
      <c r="AE904" s="5" t="s">
        <v>179</v>
      </c>
      <c r="AF904" s="5" t="s">
        <v>84</v>
      </c>
      <c r="AG904" s="5" t="s">
        <v>85</v>
      </c>
      <c r="AH904" s="5" t="s">
        <v>112</v>
      </c>
      <c r="AI904" s="5">
        <v>10000006</v>
      </c>
      <c r="AJ904" s="5" t="s">
        <v>113</v>
      </c>
      <c r="AK904" s="5" t="s">
        <v>206</v>
      </c>
      <c r="AL904" s="5" t="s">
        <v>89</v>
      </c>
      <c r="AM904" s="5" t="s">
        <v>90</v>
      </c>
      <c r="AN904" s="5" t="s">
        <v>91</v>
      </c>
      <c r="AO904" s="5" t="s">
        <v>259</v>
      </c>
      <c r="AP904" s="5" t="s">
        <v>243</v>
      </c>
      <c r="AQ904" s="5" t="s">
        <v>164</v>
      </c>
      <c r="AR904" s="5" t="s">
        <v>95</v>
      </c>
      <c r="AS904" s="5" t="s">
        <v>96</v>
      </c>
      <c r="AT904" s="5" t="s">
        <v>97</v>
      </c>
      <c r="AU904" s="5" t="s">
        <v>144</v>
      </c>
      <c r="AV904" s="5" t="s">
        <v>145</v>
      </c>
      <c r="AW904" s="5" t="s">
        <v>117</v>
      </c>
      <c r="AX904" s="5" t="s">
        <v>244</v>
      </c>
      <c r="AY904" s="5" t="s">
        <v>185</v>
      </c>
      <c r="AZ904" s="5" t="s">
        <v>199</v>
      </c>
      <c r="BA904" s="5" t="s">
        <v>104</v>
      </c>
      <c r="BB904" s="5" t="s">
        <v>148</v>
      </c>
      <c r="BC904" s="5" t="s">
        <v>270</v>
      </c>
      <c r="BD904" s="5" t="s">
        <v>107</v>
      </c>
      <c r="BE904" s="7" t="s">
        <v>149</v>
      </c>
    </row>
    <row r="905" spans="1:57" x14ac:dyDescent="0.2">
      <c r="A905" s="8">
        <v>45887.517592835648</v>
      </c>
      <c r="B905" s="9" t="s">
        <v>1903</v>
      </c>
      <c r="C905" s="10">
        <v>29</v>
      </c>
      <c r="D905" s="9" t="s">
        <v>1726</v>
      </c>
      <c r="E905" s="9" t="s">
        <v>1904</v>
      </c>
      <c r="F905" s="9" t="s">
        <v>60</v>
      </c>
      <c r="G905" s="9" t="s">
        <v>153</v>
      </c>
      <c r="H905" s="9" t="s">
        <v>62</v>
      </c>
      <c r="I905" s="9" t="s">
        <v>63</v>
      </c>
      <c r="J905" s="9" t="s">
        <v>64</v>
      </c>
      <c r="K905" s="9" t="s">
        <v>65</v>
      </c>
      <c r="L905" s="9" t="s">
        <v>66</v>
      </c>
      <c r="M905" s="9" t="s">
        <v>67</v>
      </c>
      <c r="N905" s="9" t="s">
        <v>303</v>
      </c>
      <c r="O905" s="9" t="s">
        <v>69</v>
      </c>
      <c r="P905" s="9" t="s">
        <v>191</v>
      </c>
      <c r="Q905" s="9" t="s">
        <v>268</v>
      </c>
      <c r="R905" s="9" t="s">
        <v>72</v>
      </c>
      <c r="S905" s="9" t="s">
        <v>73</v>
      </c>
      <c r="T905" s="9" t="s">
        <v>74</v>
      </c>
      <c r="U905" s="9" t="s">
        <v>193</v>
      </c>
      <c r="V905" s="9" t="s">
        <v>76</v>
      </c>
      <c r="W905" s="9" t="s">
        <v>77</v>
      </c>
      <c r="X905" s="9" t="s">
        <v>205</v>
      </c>
      <c r="Y905" s="9" t="s">
        <v>194</v>
      </c>
      <c r="Z905" s="9" t="s">
        <v>159</v>
      </c>
      <c r="AA905" s="9" t="s">
        <v>177</v>
      </c>
      <c r="AB905" s="9">
        <v>10</v>
      </c>
      <c r="AC905" s="9" t="s">
        <v>82</v>
      </c>
      <c r="AD905" s="9">
        <v>38</v>
      </c>
      <c r="AE905" s="9" t="s">
        <v>196</v>
      </c>
      <c r="AF905" s="9" t="s">
        <v>137</v>
      </c>
      <c r="AG905" s="9" t="s">
        <v>138</v>
      </c>
      <c r="AH905" s="9" t="s">
        <v>112</v>
      </c>
      <c r="AI905" s="9">
        <v>10000006</v>
      </c>
      <c r="AJ905" s="9" t="s">
        <v>197</v>
      </c>
      <c r="AK905" s="9" t="s">
        <v>206</v>
      </c>
      <c r="AL905" s="9" t="s">
        <v>89</v>
      </c>
      <c r="AM905" s="9" t="s">
        <v>90</v>
      </c>
      <c r="AN905" s="9" t="s">
        <v>258</v>
      </c>
      <c r="AO905" s="9" t="s">
        <v>92</v>
      </c>
      <c r="AP905" s="9" t="s">
        <v>93</v>
      </c>
      <c r="AQ905" s="9" t="s">
        <v>143</v>
      </c>
      <c r="AR905" s="9" t="s">
        <v>95</v>
      </c>
      <c r="AS905" s="9" t="s">
        <v>96</v>
      </c>
      <c r="AT905" s="9" t="s">
        <v>97</v>
      </c>
      <c r="AU905" s="9" t="s">
        <v>116</v>
      </c>
      <c r="AV905" s="9" t="s">
        <v>99</v>
      </c>
      <c r="AW905" s="9" t="s">
        <v>117</v>
      </c>
      <c r="AX905" s="9" t="s">
        <v>294</v>
      </c>
      <c r="AY905" s="9" t="s">
        <v>185</v>
      </c>
      <c r="AZ905" s="9" t="s">
        <v>199</v>
      </c>
      <c r="BA905" s="9" t="s">
        <v>104</v>
      </c>
      <c r="BB905" s="9" t="s">
        <v>105</v>
      </c>
      <c r="BC905" s="9" t="s">
        <v>200</v>
      </c>
      <c r="BD905" s="9" t="s">
        <v>171</v>
      </c>
      <c r="BE905" s="11" t="s">
        <v>108</v>
      </c>
    </row>
    <row r="906" spans="1:57" x14ac:dyDescent="0.2">
      <c r="A906" s="4">
        <v>45887.517601006941</v>
      </c>
      <c r="B906" s="5" t="s">
        <v>1905</v>
      </c>
      <c r="C906" s="6">
        <v>17</v>
      </c>
      <c r="D906" s="5" t="s">
        <v>868</v>
      </c>
      <c r="E906" s="5" t="s">
        <v>1906</v>
      </c>
      <c r="F906" s="5" t="s">
        <v>60</v>
      </c>
      <c r="G906" s="5" t="s">
        <v>122</v>
      </c>
      <c r="H906" s="5" t="s">
        <v>208</v>
      </c>
      <c r="I906" s="5" t="s">
        <v>124</v>
      </c>
      <c r="J906" s="5" t="s">
        <v>190</v>
      </c>
      <c r="K906" s="5" t="s">
        <v>267</v>
      </c>
      <c r="L906" s="5" t="s">
        <v>370</v>
      </c>
      <c r="M906" s="5" t="s">
        <v>257</v>
      </c>
      <c r="N906" s="5" t="s">
        <v>155</v>
      </c>
      <c r="O906" s="5" t="s">
        <v>156</v>
      </c>
      <c r="P906" s="5" t="s">
        <v>191</v>
      </c>
      <c r="Q906" s="5" t="s">
        <v>128</v>
      </c>
      <c r="R906" s="5" t="s">
        <v>72</v>
      </c>
      <c r="S906" s="5" t="s">
        <v>73</v>
      </c>
      <c r="T906" s="5" t="s">
        <v>130</v>
      </c>
      <c r="U906" s="5" t="s">
        <v>131</v>
      </c>
      <c r="V906" s="5" t="s">
        <v>131</v>
      </c>
      <c r="W906" s="5" t="s">
        <v>242</v>
      </c>
      <c r="X906" s="5" t="s">
        <v>109</v>
      </c>
      <c r="Y906" s="5" t="s">
        <v>79</v>
      </c>
      <c r="Z906" s="5" t="s">
        <v>110</v>
      </c>
      <c r="AA906" s="5" t="s">
        <v>177</v>
      </c>
      <c r="AB906" s="5">
        <v>10</v>
      </c>
      <c r="AC906" s="5" t="s">
        <v>135</v>
      </c>
      <c r="AD906" s="5">
        <v>40</v>
      </c>
      <c r="AE906" s="5" t="s">
        <v>179</v>
      </c>
      <c r="AF906" s="5" t="s">
        <v>111</v>
      </c>
      <c r="AG906" s="5" t="s">
        <v>85</v>
      </c>
      <c r="AH906" s="5" t="s">
        <v>86</v>
      </c>
      <c r="AI906" s="5">
        <v>100000000</v>
      </c>
      <c r="AJ906" s="5" t="s">
        <v>87</v>
      </c>
      <c r="AK906" s="5" t="s">
        <v>88</v>
      </c>
      <c r="AL906" s="5" t="s">
        <v>339</v>
      </c>
      <c r="AM906" s="5" t="s">
        <v>141</v>
      </c>
      <c r="AN906" s="5" t="s">
        <v>142</v>
      </c>
      <c r="AO906" s="5" t="s">
        <v>92</v>
      </c>
      <c r="AP906" s="5" t="s">
        <v>115</v>
      </c>
      <c r="AQ906" s="5" t="s">
        <v>94</v>
      </c>
      <c r="AR906" s="5" t="s">
        <v>95</v>
      </c>
      <c r="AS906" s="5" t="s">
        <v>211</v>
      </c>
      <c r="AT906" s="5" t="s">
        <v>97</v>
      </c>
      <c r="AU906" s="5" t="s">
        <v>165</v>
      </c>
      <c r="AV906" s="5" t="s">
        <v>166</v>
      </c>
      <c r="AW906" s="5" t="s">
        <v>100</v>
      </c>
      <c r="AX906" s="5" t="s">
        <v>101</v>
      </c>
      <c r="AY906" s="5" t="s">
        <v>185</v>
      </c>
      <c r="AZ906" s="5" t="s">
        <v>103</v>
      </c>
      <c r="BA906" s="5" t="s">
        <v>104</v>
      </c>
      <c r="BB906" s="5" t="s">
        <v>234</v>
      </c>
      <c r="BC906" s="5" t="s">
        <v>106</v>
      </c>
      <c r="BD906" s="5" t="s">
        <v>187</v>
      </c>
      <c r="BE906" s="7" t="s">
        <v>118</v>
      </c>
    </row>
    <row r="907" spans="1:57" x14ac:dyDescent="0.2">
      <c r="A907" s="8">
        <v>45887.517605034722</v>
      </c>
      <c r="B907" s="9" t="s">
        <v>1907</v>
      </c>
      <c r="C907" s="10">
        <v>18</v>
      </c>
      <c r="D907" s="9" t="s">
        <v>868</v>
      </c>
      <c r="E907" s="9" t="s">
        <v>709</v>
      </c>
      <c r="F907" s="9" t="s">
        <v>60</v>
      </c>
      <c r="G907" s="9" t="s">
        <v>122</v>
      </c>
      <c r="H907" s="9" t="s">
        <v>62</v>
      </c>
      <c r="I907" s="9" t="s">
        <v>63</v>
      </c>
      <c r="J907" s="9" t="s">
        <v>190</v>
      </c>
      <c r="K907" s="9" t="s">
        <v>267</v>
      </c>
      <c r="L907" s="9" t="s">
        <v>66</v>
      </c>
      <c r="M907" s="9" t="s">
        <v>67</v>
      </c>
      <c r="N907" s="9" t="s">
        <v>155</v>
      </c>
      <c r="O907" s="9" t="s">
        <v>156</v>
      </c>
      <c r="P907" s="9" t="s">
        <v>191</v>
      </c>
      <c r="Q907" s="9" t="s">
        <v>71</v>
      </c>
      <c r="R907" s="9" t="s">
        <v>309</v>
      </c>
      <c r="S907" s="9" t="s">
        <v>216</v>
      </c>
      <c r="T907" s="9" t="s">
        <v>74</v>
      </c>
      <c r="U907" s="9" t="s">
        <v>131</v>
      </c>
      <c r="V907" s="9" t="s">
        <v>131</v>
      </c>
      <c r="W907" s="9" t="s">
        <v>176</v>
      </c>
      <c r="X907" s="9" t="s">
        <v>109</v>
      </c>
      <c r="Y907" s="9" t="s">
        <v>79</v>
      </c>
      <c r="Z907" s="9" t="s">
        <v>110</v>
      </c>
      <c r="AA907" s="9" t="s">
        <v>81</v>
      </c>
      <c r="AB907" s="9">
        <v>10</v>
      </c>
      <c r="AC907" s="9" t="s">
        <v>178</v>
      </c>
      <c r="AD907" s="9">
        <v>30</v>
      </c>
      <c r="AE907" s="9" t="s">
        <v>179</v>
      </c>
      <c r="AF907" s="9" t="s">
        <v>84</v>
      </c>
      <c r="AG907" s="9" t="s">
        <v>85</v>
      </c>
      <c r="AH907" s="9" t="s">
        <v>112</v>
      </c>
      <c r="AI907" s="9">
        <v>1000005</v>
      </c>
      <c r="AJ907" s="9" t="s">
        <v>113</v>
      </c>
      <c r="AK907" s="9" t="s">
        <v>88</v>
      </c>
      <c r="AL907" s="9" t="s">
        <v>89</v>
      </c>
      <c r="AM907" s="9" t="s">
        <v>141</v>
      </c>
      <c r="AN907" s="9" t="s">
        <v>142</v>
      </c>
      <c r="AO907" s="9" t="s">
        <v>92</v>
      </c>
      <c r="AP907" s="9" t="s">
        <v>115</v>
      </c>
      <c r="AQ907" s="9" t="s">
        <v>94</v>
      </c>
      <c r="AR907" s="9" t="s">
        <v>289</v>
      </c>
      <c r="AS907" s="9" t="s">
        <v>211</v>
      </c>
      <c r="AT907" s="9" t="s">
        <v>198</v>
      </c>
      <c r="AU907" s="9" t="s">
        <v>165</v>
      </c>
      <c r="AV907" s="9" t="s">
        <v>166</v>
      </c>
      <c r="AW907" s="9" t="s">
        <v>100</v>
      </c>
      <c r="AX907" s="9" t="s">
        <v>101</v>
      </c>
      <c r="AY907" s="9" t="s">
        <v>185</v>
      </c>
      <c r="AZ907" s="9" t="s">
        <v>199</v>
      </c>
      <c r="BA907" s="9" t="s">
        <v>104</v>
      </c>
      <c r="BB907" s="9" t="s">
        <v>234</v>
      </c>
      <c r="BC907" s="9" t="s">
        <v>106</v>
      </c>
      <c r="BD907" s="9" t="s">
        <v>187</v>
      </c>
      <c r="BE907" s="11" t="s">
        <v>118</v>
      </c>
    </row>
    <row r="908" spans="1:57" x14ac:dyDescent="0.2">
      <c r="A908" s="4">
        <v>45887.517616296296</v>
      </c>
      <c r="B908" s="5" t="s">
        <v>1908</v>
      </c>
      <c r="C908" s="6">
        <v>27</v>
      </c>
      <c r="D908" s="5" t="s">
        <v>1726</v>
      </c>
      <c r="E908" s="5" t="s">
        <v>1909</v>
      </c>
      <c r="F908" s="5" t="s">
        <v>60</v>
      </c>
      <c r="G908" s="5" t="s">
        <v>153</v>
      </c>
      <c r="H908" s="5" t="s">
        <v>62</v>
      </c>
      <c r="I908" s="5" t="s">
        <v>341</v>
      </c>
      <c r="J908" s="5" t="s">
        <v>64</v>
      </c>
      <c r="K908" s="5" t="s">
        <v>65</v>
      </c>
      <c r="L908" s="5" t="s">
        <v>66</v>
      </c>
      <c r="M908" s="5" t="s">
        <v>257</v>
      </c>
      <c r="N908" s="5" t="s">
        <v>155</v>
      </c>
      <c r="O908" s="5" t="s">
        <v>318</v>
      </c>
      <c r="P908" s="5" t="s">
        <v>191</v>
      </c>
      <c r="Q908" s="5" t="s">
        <v>71</v>
      </c>
      <c r="R908" s="5" t="s">
        <v>72</v>
      </c>
      <c r="S908" s="5" t="s">
        <v>216</v>
      </c>
      <c r="T908" s="5" t="s">
        <v>192</v>
      </c>
      <c r="U908" s="5" t="s">
        <v>193</v>
      </c>
      <c r="V908" s="5" t="s">
        <v>76</v>
      </c>
      <c r="W908" s="5" t="s">
        <v>77</v>
      </c>
      <c r="X908" s="5" t="s">
        <v>205</v>
      </c>
      <c r="Y908" s="5" t="s">
        <v>194</v>
      </c>
      <c r="Z908" s="5" t="s">
        <v>134</v>
      </c>
      <c r="AA908" s="5" t="s">
        <v>195</v>
      </c>
      <c r="AB908" s="5">
        <v>10</v>
      </c>
      <c r="AC908" s="5" t="s">
        <v>82</v>
      </c>
      <c r="AD908" s="5">
        <v>38</v>
      </c>
      <c r="AE908" s="5" t="s">
        <v>196</v>
      </c>
      <c r="AF908" s="5" t="s">
        <v>137</v>
      </c>
      <c r="AG908" s="5" t="s">
        <v>138</v>
      </c>
      <c r="AH908" s="5" t="s">
        <v>112</v>
      </c>
      <c r="AI908" s="5">
        <v>10000006</v>
      </c>
      <c r="AJ908" s="5" t="s">
        <v>197</v>
      </c>
      <c r="AK908" s="5" t="s">
        <v>206</v>
      </c>
      <c r="AL908" s="5" t="s">
        <v>89</v>
      </c>
      <c r="AM908" s="5" t="s">
        <v>141</v>
      </c>
      <c r="AN908" s="5" t="s">
        <v>91</v>
      </c>
      <c r="AO908" s="5" t="s">
        <v>92</v>
      </c>
      <c r="AP908" s="5" t="s">
        <v>93</v>
      </c>
      <c r="AQ908" s="5" t="s">
        <v>143</v>
      </c>
      <c r="AR908" s="5" t="s">
        <v>95</v>
      </c>
      <c r="AS908" s="5" t="s">
        <v>96</v>
      </c>
      <c r="AT908" s="5" t="s">
        <v>97</v>
      </c>
      <c r="AU908" s="5" t="s">
        <v>116</v>
      </c>
      <c r="AV908" s="5" t="s">
        <v>99</v>
      </c>
      <c r="AW908" s="5" t="s">
        <v>117</v>
      </c>
      <c r="AX908" s="5" t="s">
        <v>294</v>
      </c>
      <c r="AY908" s="5" t="s">
        <v>102</v>
      </c>
      <c r="AZ908" s="5" t="s">
        <v>199</v>
      </c>
      <c r="BA908" s="5" t="s">
        <v>104</v>
      </c>
      <c r="BB908" s="5" t="s">
        <v>105</v>
      </c>
      <c r="BC908" s="5" t="s">
        <v>200</v>
      </c>
      <c r="BD908" s="5" t="s">
        <v>171</v>
      </c>
      <c r="BE908" s="7" t="s">
        <v>108</v>
      </c>
    </row>
    <row r="909" spans="1:57" x14ac:dyDescent="0.2">
      <c r="A909" s="8">
        <v>45887.517846631948</v>
      </c>
      <c r="B909" s="9" t="s">
        <v>1910</v>
      </c>
      <c r="C909" s="10">
        <v>28</v>
      </c>
      <c r="D909" s="9" t="s">
        <v>173</v>
      </c>
      <c r="E909" s="9" t="s">
        <v>1911</v>
      </c>
      <c r="F909" s="9" t="s">
        <v>60</v>
      </c>
      <c r="G909" s="9" t="s">
        <v>153</v>
      </c>
      <c r="H909" s="9" t="s">
        <v>62</v>
      </c>
      <c r="I909" s="9" t="s">
        <v>63</v>
      </c>
      <c r="J909" s="9" t="s">
        <v>64</v>
      </c>
      <c r="K909" s="9" t="s">
        <v>65</v>
      </c>
      <c r="L909" s="9" t="s">
        <v>66</v>
      </c>
      <c r="M909" s="9" t="s">
        <v>67</v>
      </c>
      <c r="N909" s="9" t="s">
        <v>155</v>
      </c>
      <c r="O909" s="9" t="s">
        <v>156</v>
      </c>
      <c r="P909" s="9" t="s">
        <v>191</v>
      </c>
      <c r="Q909" s="9" t="s">
        <v>71</v>
      </c>
      <c r="R909" s="9" t="s">
        <v>72</v>
      </c>
      <c r="S909" s="9" t="s">
        <v>73</v>
      </c>
      <c r="T909" s="9" t="s">
        <v>74</v>
      </c>
      <c r="U909" s="9" t="s">
        <v>75</v>
      </c>
      <c r="V909" s="9" t="s">
        <v>76</v>
      </c>
      <c r="W909" s="9" t="s">
        <v>77</v>
      </c>
      <c r="X909" s="9" t="s">
        <v>205</v>
      </c>
      <c r="Y909" s="9" t="s">
        <v>194</v>
      </c>
      <c r="Z909" s="9" t="s">
        <v>134</v>
      </c>
      <c r="AA909" s="9" t="s">
        <v>81</v>
      </c>
      <c r="AB909" s="9">
        <v>1000</v>
      </c>
      <c r="AC909" s="9" t="s">
        <v>82</v>
      </c>
      <c r="AD909" s="9">
        <v>30</v>
      </c>
      <c r="AE909" s="9" t="s">
        <v>83</v>
      </c>
      <c r="AF909" s="9" t="s">
        <v>160</v>
      </c>
      <c r="AG909" s="9" t="s">
        <v>138</v>
      </c>
      <c r="AH909" s="9" t="s">
        <v>86</v>
      </c>
      <c r="AI909" s="9">
        <v>10000006</v>
      </c>
      <c r="AJ909" s="9" t="s">
        <v>113</v>
      </c>
      <c r="AK909" s="9" t="s">
        <v>206</v>
      </c>
      <c r="AL909" s="9" t="s">
        <v>89</v>
      </c>
      <c r="AM909" s="9" t="s">
        <v>183</v>
      </c>
      <c r="AN909" s="9" t="s">
        <v>91</v>
      </c>
      <c r="AO909" s="9" t="s">
        <v>163</v>
      </c>
      <c r="AP909" s="9" t="s">
        <v>115</v>
      </c>
      <c r="AQ909" s="9" t="s">
        <v>164</v>
      </c>
      <c r="AR909" s="9" t="s">
        <v>95</v>
      </c>
      <c r="AS909" s="9" t="s">
        <v>96</v>
      </c>
      <c r="AT909" s="9" t="s">
        <v>223</v>
      </c>
      <c r="AU909" s="9" t="s">
        <v>98</v>
      </c>
      <c r="AV909" s="9" t="s">
        <v>145</v>
      </c>
      <c r="AW909" s="9" t="s">
        <v>146</v>
      </c>
      <c r="AX909" s="9" t="s">
        <v>167</v>
      </c>
      <c r="AY909" s="9" t="s">
        <v>168</v>
      </c>
      <c r="AZ909" s="9" t="s">
        <v>103</v>
      </c>
      <c r="BA909" s="9" t="s">
        <v>104</v>
      </c>
      <c r="BB909" s="9" t="s">
        <v>105</v>
      </c>
      <c r="BC909" s="9" t="s">
        <v>106</v>
      </c>
      <c r="BD909" s="9" t="s">
        <v>107</v>
      </c>
      <c r="BE909" s="11" t="s">
        <v>118</v>
      </c>
    </row>
    <row r="910" spans="1:57" x14ac:dyDescent="0.2">
      <c r="A910" s="4">
        <v>45887.517865023146</v>
      </c>
      <c r="B910" s="5" t="s">
        <v>1894</v>
      </c>
      <c r="C910" s="6">
        <v>14</v>
      </c>
      <c r="D910" s="5" t="s">
        <v>472</v>
      </c>
      <c r="E910" s="5" t="s">
        <v>1895</v>
      </c>
      <c r="F910" s="5" t="s">
        <v>60</v>
      </c>
      <c r="G910" s="5" t="s">
        <v>153</v>
      </c>
      <c r="H910" s="5" t="s">
        <v>208</v>
      </c>
      <c r="I910" s="5" t="s">
        <v>341</v>
      </c>
      <c r="J910" s="5" t="s">
        <v>190</v>
      </c>
      <c r="K910" s="5" t="s">
        <v>288</v>
      </c>
      <c r="L910" s="5" t="s">
        <v>175</v>
      </c>
      <c r="M910" s="5" t="s">
        <v>257</v>
      </c>
      <c r="N910" s="5" t="s">
        <v>155</v>
      </c>
      <c r="O910" s="5" t="s">
        <v>127</v>
      </c>
      <c r="P910" s="5" t="s">
        <v>157</v>
      </c>
      <c r="Q910" s="5" t="s">
        <v>158</v>
      </c>
      <c r="R910" s="5" t="s">
        <v>72</v>
      </c>
      <c r="S910" s="5" t="s">
        <v>216</v>
      </c>
      <c r="T910" s="5" t="s">
        <v>130</v>
      </c>
      <c r="U910" s="5" t="s">
        <v>193</v>
      </c>
      <c r="V910" s="5" t="s">
        <v>75</v>
      </c>
      <c r="W910" s="5" t="s">
        <v>242</v>
      </c>
      <c r="X910" s="5" t="s">
        <v>132</v>
      </c>
      <c r="Y910" s="5" t="s">
        <v>194</v>
      </c>
      <c r="Z910" s="5" t="s">
        <v>134</v>
      </c>
      <c r="AA910" s="5" t="s">
        <v>81</v>
      </c>
      <c r="AB910" s="5">
        <v>1000</v>
      </c>
      <c r="AC910" s="5" t="s">
        <v>178</v>
      </c>
      <c r="AD910" s="5">
        <v>40</v>
      </c>
      <c r="AE910" s="5" t="s">
        <v>179</v>
      </c>
      <c r="AF910" s="5" t="s">
        <v>111</v>
      </c>
      <c r="AG910" s="5" t="s">
        <v>85</v>
      </c>
      <c r="AH910" s="5" t="s">
        <v>86</v>
      </c>
      <c r="AI910" s="5">
        <v>10000006</v>
      </c>
      <c r="AJ910" s="5" t="s">
        <v>197</v>
      </c>
      <c r="AK910" s="5" t="s">
        <v>114</v>
      </c>
      <c r="AL910" s="5" t="s">
        <v>339</v>
      </c>
      <c r="AM910" s="5" t="s">
        <v>183</v>
      </c>
      <c r="AN910" s="5" t="s">
        <v>142</v>
      </c>
      <c r="AO910" s="5" t="s">
        <v>92</v>
      </c>
      <c r="AP910" s="5" t="s">
        <v>93</v>
      </c>
      <c r="AQ910" s="5" t="s">
        <v>269</v>
      </c>
      <c r="AR910" s="5" t="s">
        <v>281</v>
      </c>
      <c r="AS910" s="5" t="s">
        <v>274</v>
      </c>
      <c r="AT910" s="5" t="s">
        <v>97</v>
      </c>
      <c r="AU910" s="5" t="s">
        <v>165</v>
      </c>
      <c r="AV910" s="5" t="s">
        <v>166</v>
      </c>
      <c r="AW910" s="5" t="s">
        <v>100</v>
      </c>
      <c r="AX910" s="5" t="s">
        <v>167</v>
      </c>
      <c r="AY910" s="5" t="s">
        <v>185</v>
      </c>
      <c r="AZ910" s="5" t="s">
        <v>213</v>
      </c>
      <c r="BA910" s="5" t="s">
        <v>147</v>
      </c>
      <c r="BB910" s="5" t="s">
        <v>148</v>
      </c>
      <c r="BC910" s="5" t="s">
        <v>277</v>
      </c>
      <c r="BD910" s="5" t="s">
        <v>107</v>
      </c>
      <c r="BE910" s="7" t="s">
        <v>118</v>
      </c>
    </row>
    <row r="911" spans="1:57" x14ac:dyDescent="0.2">
      <c r="A911" s="8">
        <v>45887.518182037034</v>
      </c>
      <c r="B911" s="9" t="s">
        <v>1912</v>
      </c>
      <c r="C911" s="10">
        <v>15</v>
      </c>
      <c r="D911" s="9"/>
      <c r="E911" s="9" t="s">
        <v>1913</v>
      </c>
      <c r="F911" s="9" t="s">
        <v>60</v>
      </c>
      <c r="G911" s="9" t="s">
        <v>122</v>
      </c>
      <c r="H911" s="9" t="s">
        <v>62</v>
      </c>
      <c r="I911" s="9" t="s">
        <v>124</v>
      </c>
      <c r="J911" s="9" t="s">
        <v>220</v>
      </c>
      <c r="K911" s="9" t="s">
        <v>288</v>
      </c>
      <c r="L911" s="9" t="s">
        <v>66</v>
      </c>
      <c r="M911" s="9" t="s">
        <v>257</v>
      </c>
      <c r="N911" s="9" t="s">
        <v>68</v>
      </c>
      <c r="O911" s="9" t="s">
        <v>156</v>
      </c>
      <c r="P911" s="9" t="s">
        <v>70</v>
      </c>
      <c r="Q911" s="9" t="s">
        <v>71</v>
      </c>
      <c r="R911" s="9" t="s">
        <v>299</v>
      </c>
      <c r="S911" s="9" t="s">
        <v>216</v>
      </c>
      <c r="T911" s="9" t="s">
        <v>74</v>
      </c>
      <c r="U911" s="9" t="s">
        <v>193</v>
      </c>
      <c r="V911" s="9" t="s">
        <v>193</v>
      </c>
      <c r="W911" s="9" t="s">
        <v>250</v>
      </c>
      <c r="X911" s="9" t="s">
        <v>109</v>
      </c>
      <c r="Y911" s="9" t="s">
        <v>133</v>
      </c>
      <c r="Z911" s="9" t="s">
        <v>110</v>
      </c>
      <c r="AA911" s="9" t="s">
        <v>177</v>
      </c>
      <c r="AB911" s="9">
        <v>10000</v>
      </c>
      <c r="AC911" s="9" t="s">
        <v>82</v>
      </c>
      <c r="AD911" s="9">
        <v>30</v>
      </c>
      <c r="AE911" s="9" t="s">
        <v>136</v>
      </c>
      <c r="AF911" s="9" t="s">
        <v>137</v>
      </c>
      <c r="AG911" s="9" t="s">
        <v>180</v>
      </c>
      <c r="AH911" s="9" t="s">
        <v>162</v>
      </c>
      <c r="AI911" s="9">
        <v>5000006</v>
      </c>
      <c r="AJ911" s="9" t="s">
        <v>197</v>
      </c>
      <c r="AK911" s="9" t="s">
        <v>206</v>
      </c>
      <c r="AL911" s="9" t="s">
        <v>89</v>
      </c>
      <c r="AM911" s="9" t="s">
        <v>207</v>
      </c>
      <c r="AN911" s="9" t="s">
        <v>91</v>
      </c>
      <c r="AO911" s="9" t="s">
        <v>163</v>
      </c>
      <c r="AP911" s="9" t="s">
        <v>93</v>
      </c>
      <c r="AQ911" s="9" t="s">
        <v>143</v>
      </c>
      <c r="AR911" s="9" t="s">
        <v>184</v>
      </c>
      <c r="AS911" s="9" t="s">
        <v>226</v>
      </c>
      <c r="AT911" s="9" t="s">
        <v>97</v>
      </c>
      <c r="AU911" s="9" t="s">
        <v>144</v>
      </c>
      <c r="AV911" s="9" t="s">
        <v>166</v>
      </c>
      <c r="AW911" s="9" t="s">
        <v>117</v>
      </c>
      <c r="AX911" s="9" t="s">
        <v>167</v>
      </c>
      <c r="AY911" s="9" t="s">
        <v>185</v>
      </c>
      <c r="AZ911" s="9" t="s">
        <v>169</v>
      </c>
      <c r="BA911" s="9" t="s">
        <v>104</v>
      </c>
      <c r="BB911" s="9" t="s">
        <v>148</v>
      </c>
      <c r="BC911" s="9" t="s">
        <v>277</v>
      </c>
      <c r="BD911" s="9" t="s">
        <v>319</v>
      </c>
      <c r="BE911" s="11" t="s">
        <v>108</v>
      </c>
    </row>
    <row r="912" spans="1:57" x14ac:dyDescent="0.2">
      <c r="A912" s="4">
        <v>45887.518262523146</v>
      </c>
      <c r="B912" s="5" t="s">
        <v>1914</v>
      </c>
      <c r="C912" s="6">
        <v>24</v>
      </c>
      <c r="D912" s="5" t="s">
        <v>868</v>
      </c>
      <c r="E912" s="5" t="s">
        <v>1915</v>
      </c>
      <c r="F912" s="5" t="s">
        <v>60</v>
      </c>
      <c r="G912" s="5" t="s">
        <v>122</v>
      </c>
      <c r="H912" s="5" t="s">
        <v>62</v>
      </c>
      <c r="I912" s="5" t="s">
        <v>124</v>
      </c>
      <c r="J912" s="5" t="s">
        <v>64</v>
      </c>
      <c r="K912" s="5" t="s">
        <v>267</v>
      </c>
      <c r="L912" s="5" t="s">
        <v>370</v>
      </c>
      <c r="M912" s="5" t="s">
        <v>67</v>
      </c>
      <c r="N912" s="5" t="s">
        <v>155</v>
      </c>
      <c r="O912" s="5" t="s">
        <v>156</v>
      </c>
      <c r="P912" s="5" t="s">
        <v>191</v>
      </c>
      <c r="Q912" s="5" t="s">
        <v>71</v>
      </c>
      <c r="R912" s="5" t="s">
        <v>72</v>
      </c>
      <c r="S912" s="5" t="s">
        <v>216</v>
      </c>
      <c r="T912" s="5" t="s">
        <v>130</v>
      </c>
      <c r="U912" s="5" t="s">
        <v>131</v>
      </c>
      <c r="V912" s="5" t="s">
        <v>131</v>
      </c>
      <c r="W912" s="5" t="s">
        <v>242</v>
      </c>
      <c r="X912" s="5" t="s">
        <v>109</v>
      </c>
      <c r="Y912" s="5" t="s">
        <v>79</v>
      </c>
      <c r="Z912" s="5" t="s">
        <v>110</v>
      </c>
      <c r="AA912" s="5" t="s">
        <v>177</v>
      </c>
      <c r="AB912" s="5">
        <v>10000</v>
      </c>
      <c r="AC912" s="5" t="s">
        <v>82</v>
      </c>
      <c r="AD912" s="5">
        <v>38</v>
      </c>
      <c r="AE912" s="5" t="s">
        <v>196</v>
      </c>
      <c r="AF912" s="5" t="s">
        <v>84</v>
      </c>
      <c r="AG912" s="5" t="s">
        <v>85</v>
      </c>
      <c r="AH912" s="5" t="s">
        <v>112</v>
      </c>
      <c r="AI912" s="5">
        <v>10000006</v>
      </c>
      <c r="AJ912" s="5" t="s">
        <v>113</v>
      </c>
      <c r="AK912" s="5" t="s">
        <v>88</v>
      </c>
      <c r="AL912" s="5" t="s">
        <v>339</v>
      </c>
      <c r="AM912" s="5" t="s">
        <v>141</v>
      </c>
      <c r="AN912" s="5" t="s">
        <v>142</v>
      </c>
      <c r="AO912" s="5" t="s">
        <v>92</v>
      </c>
      <c r="AP912" s="5" t="s">
        <v>115</v>
      </c>
      <c r="AQ912" s="5" t="s">
        <v>164</v>
      </c>
      <c r="AR912" s="5" t="s">
        <v>95</v>
      </c>
      <c r="AS912" s="5" t="s">
        <v>96</v>
      </c>
      <c r="AT912" s="5" t="s">
        <v>198</v>
      </c>
      <c r="AU912" s="5" t="s">
        <v>165</v>
      </c>
      <c r="AV912" s="5" t="s">
        <v>166</v>
      </c>
      <c r="AW912" s="5" t="s">
        <v>100</v>
      </c>
      <c r="AX912" s="5" t="s">
        <v>101</v>
      </c>
      <c r="AY912" s="5" t="s">
        <v>185</v>
      </c>
      <c r="AZ912" s="5" t="s">
        <v>103</v>
      </c>
      <c r="BA912" s="5" t="s">
        <v>104</v>
      </c>
      <c r="BB912" s="5" t="s">
        <v>148</v>
      </c>
      <c r="BC912" s="5" t="s">
        <v>106</v>
      </c>
      <c r="BD912" s="5" t="s">
        <v>187</v>
      </c>
      <c r="BE912" s="7" t="s">
        <v>118</v>
      </c>
    </row>
    <row r="913" spans="1:57" x14ac:dyDescent="0.2">
      <c r="A913" s="8">
        <v>45887.518288877312</v>
      </c>
      <c r="B913" s="9" t="s">
        <v>1916</v>
      </c>
      <c r="C913" s="10">
        <v>25</v>
      </c>
      <c r="D913" s="9" t="s">
        <v>1726</v>
      </c>
      <c r="E913" s="9" t="s">
        <v>1917</v>
      </c>
      <c r="F913" s="9" t="s">
        <v>60</v>
      </c>
      <c r="G913" s="9" t="s">
        <v>153</v>
      </c>
      <c r="H913" s="9" t="s">
        <v>62</v>
      </c>
      <c r="I913" s="9" t="s">
        <v>63</v>
      </c>
      <c r="J913" s="9" t="s">
        <v>64</v>
      </c>
      <c r="K913" s="9" t="s">
        <v>288</v>
      </c>
      <c r="L913" s="9" t="s">
        <v>370</v>
      </c>
      <c r="M913" s="9" t="s">
        <v>221</v>
      </c>
      <c r="N913" s="9" t="s">
        <v>68</v>
      </c>
      <c r="O913" s="9" t="s">
        <v>156</v>
      </c>
      <c r="P913" s="9" t="s">
        <v>191</v>
      </c>
      <c r="Q913" s="9" t="s">
        <v>71</v>
      </c>
      <c r="R913" s="9" t="s">
        <v>72</v>
      </c>
      <c r="S913" s="9" t="s">
        <v>248</v>
      </c>
      <c r="T913" s="9" t="s">
        <v>130</v>
      </c>
      <c r="U913" s="9" t="s">
        <v>131</v>
      </c>
      <c r="V913" s="9" t="s">
        <v>76</v>
      </c>
      <c r="W913" s="9" t="s">
        <v>77</v>
      </c>
      <c r="X913" s="9" t="s">
        <v>205</v>
      </c>
      <c r="Y913" s="9" t="s">
        <v>194</v>
      </c>
      <c r="Z913" s="9" t="s">
        <v>110</v>
      </c>
      <c r="AA913" s="9" t="s">
        <v>177</v>
      </c>
      <c r="AB913" s="9">
        <v>1000</v>
      </c>
      <c r="AC913" s="9" t="s">
        <v>82</v>
      </c>
      <c r="AD913" s="9">
        <v>40</v>
      </c>
      <c r="AE913" s="9" t="s">
        <v>179</v>
      </c>
      <c r="AF913" s="9" t="s">
        <v>84</v>
      </c>
      <c r="AG913" s="9" t="s">
        <v>85</v>
      </c>
      <c r="AH913" s="9" t="s">
        <v>86</v>
      </c>
      <c r="AI913" s="9">
        <v>10000006</v>
      </c>
      <c r="AJ913" s="9" t="s">
        <v>113</v>
      </c>
      <c r="AK913" s="9" t="s">
        <v>206</v>
      </c>
      <c r="AL913" s="9" t="s">
        <v>89</v>
      </c>
      <c r="AM913" s="9" t="s">
        <v>141</v>
      </c>
      <c r="AN913" s="9" t="s">
        <v>142</v>
      </c>
      <c r="AO913" s="9" t="s">
        <v>92</v>
      </c>
      <c r="AP913" s="9" t="s">
        <v>115</v>
      </c>
      <c r="AQ913" s="9" t="s">
        <v>143</v>
      </c>
      <c r="AR913" s="9" t="s">
        <v>281</v>
      </c>
      <c r="AS913" s="9" t="s">
        <v>96</v>
      </c>
      <c r="AT913" s="9" t="s">
        <v>227</v>
      </c>
      <c r="AU913" s="9" t="s">
        <v>144</v>
      </c>
      <c r="AV913" s="9" t="s">
        <v>145</v>
      </c>
      <c r="AW913" s="9" t="s">
        <v>117</v>
      </c>
      <c r="AX913" s="9" t="s">
        <v>101</v>
      </c>
      <c r="AY913" s="9" t="s">
        <v>185</v>
      </c>
      <c r="AZ913" s="9" t="s">
        <v>103</v>
      </c>
      <c r="BA913" s="9" t="s">
        <v>104</v>
      </c>
      <c r="BB913" s="9" t="s">
        <v>186</v>
      </c>
      <c r="BC913" s="9" t="s">
        <v>106</v>
      </c>
      <c r="BD913" s="9" t="s">
        <v>171</v>
      </c>
      <c r="BE913" s="11" t="s">
        <v>118</v>
      </c>
    </row>
    <row r="914" spans="1:57" x14ac:dyDescent="0.2">
      <c r="A914" s="4">
        <v>45887.518301469907</v>
      </c>
      <c r="B914" s="5" t="s">
        <v>1918</v>
      </c>
      <c r="C914" s="6">
        <v>13</v>
      </c>
      <c r="D914" s="5" t="s">
        <v>868</v>
      </c>
      <c r="E914" s="5" t="s">
        <v>1919</v>
      </c>
      <c r="F914" s="5" t="s">
        <v>60</v>
      </c>
      <c r="G914" s="5" t="s">
        <v>122</v>
      </c>
      <c r="H914" s="5" t="s">
        <v>208</v>
      </c>
      <c r="I914" s="5" t="s">
        <v>124</v>
      </c>
      <c r="J914" s="5" t="s">
        <v>190</v>
      </c>
      <c r="K914" s="5" t="s">
        <v>267</v>
      </c>
      <c r="L914" s="5" t="s">
        <v>370</v>
      </c>
      <c r="M914" s="5" t="s">
        <v>67</v>
      </c>
      <c r="N914" s="5" t="s">
        <v>155</v>
      </c>
      <c r="O914" s="5" t="s">
        <v>127</v>
      </c>
      <c r="P914" s="5" t="s">
        <v>191</v>
      </c>
      <c r="Q914" s="5" t="s">
        <v>71</v>
      </c>
      <c r="R914" s="5" t="s">
        <v>72</v>
      </c>
      <c r="S914" s="5" t="s">
        <v>216</v>
      </c>
      <c r="T914" s="5" t="s">
        <v>74</v>
      </c>
      <c r="U914" s="5" t="s">
        <v>131</v>
      </c>
      <c r="V914" s="5" t="s">
        <v>131</v>
      </c>
      <c r="W914" s="5" t="s">
        <v>242</v>
      </c>
      <c r="X914" s="5" t="s">
        <v>109</v>
      </c>
      <c r="Y914" s="5" t="s">
        <v>79</v>
      </c>
      <c r="Z914" s="5" t="s">
        <v>110</v>
      </c>
      <c r="AA914" s="5" t="s">
        <v>81</v>
      </c>
      <c r="AB914" s="5">
        <v>10</v>
      </c>
      <c r="AC914" s="5" t="s">
        <v>82</v>
      </c>
      <c r="AD914" s="5">
        <v>38</v>
      </c>
      <c r="AE914" s="5" t="s">
        <v>196</v>
      </c>
      <c r="AF914" s="5" t="s">
        <v>84</v>
      </c>
      <c r="AG914" s="5" t="s">
        <v>85</v>
      </c>
      <c r="AH914" s="5" t="s">
        <v>112</v>
      </c>
      <c r="AI914" s="5">
        <v>1000005</v>
      </c>
      <c r="AJ914" s="5" t="s">
        <v>113</v>
      </c>
      <c r="AK914" s="5" t="s">
        <v>88</v>
      </c>
      <c r="AL914" s="5" t="s">
        <v>182</v>
      </c>
      <c r="AM914" s="5" t="s">
        <v>207</v>
      </c>
      <c r="AN914" s="5" t="s">
        <v>258</v>
      </c>
      <c r="AO914" s="5" t="s">
        <v>163</v>
      </c>
      <c r="AP914" s="5" t="s">
        <v>251</v>
      </c>
      <c r="AQ914" s="5" t="s">
        <v>143</v>
      </c>
      <c r="AR914" s="5" t="s">
        <v>184</v>
      </c>
      <c r="AS914" s="5" t="s">
        <v>211</v>
      </c>
      <c r="AT914" s="5" t="s">
        <v>227</v>
      </c>
      <c r="AU914" s="5" t="s">
        <v>98</v>
      </c>
      <c r="AV914" s="5" t="s">
        <v>145</v>
      </c>
      <c r="AW914" s="5" t="s">
        <v>100</v>
      </c>
      <c r="AX914" s="5" t="s">
        <v>167</v>
      </c>
      <c r="AY914" s="5" t="s">
        <v>252</v>
      </c>
      <c r="AZ914" s="5" t="s">
        <v>169</v>
      </c>
      <c r="BA914" s="5" t="s">
        <v>104</v>
      </c>
      <c r="BB914" s="5" t="s">
        <v>186</v>
      </c>
      <c r="BC914" s="5" t="s">
        <v>270</v>
      </c>
      <c r="BD914" s="5" t="s">
        <v>319</v>
      </c>
      <c r="BE914" s="7" t="s">
        <v>149</v>
      </c>
    </row>
    <row r="915" spans="1:57" x14ac:dyDescent="0.2">
      <c r="A915" s="8">
        <v>45887.518306365746</v>
      </c>
      <c r="B915" s="9" t="s">
        <v>1920</v>
      </c>
      <c r="C915" s="10">
        <v>25</v>
      </c>
      <c r="D915" s="9" t="s">
        <v>968</v>
      </c>
      <c r="E915" s="9" t="s">
        <v>1921</v>
      </c>
      <c r="F915" s="9" t="s">
        <v>60</v>
      </c>
      <c r="G915" s="9" t="s">
        <v>153</v>
      </c>
      <c r="H915" s="9" t="s">
        <v>123</v>
      </c>
      <c r="I915" s="9" t="s">
        <v>341</v>
      </c>
      <c r="J915" s="9" t="s">
        <v>64</v>
      </c>
      <c r="K915" s="9" t="s">
        <v>65</v>
      </c>
      <c r="L915" s="9" t="s">
        <v>66</v>
      </c>
      <c r="M915" s="9" t="s">
        <v>204</v>
      </c>
      <c r="N915" s="9" t="s">
        <v>68</v>
      </c>
      <c r="O915" s="9" t="s">
        <v>156</v>
      </c>
      <c r="P915" s="9" t="s">
        <v>70</v>
      </c>
      <c r="Q915" s="9" t="s">
        <v>71</v>
      </c>
      <c r="R915" s="9" t="s">
        <v>72</v>
      </c>
      <c r="S915" s="9" t="s">
        <v>73</v>
      </c>
      <c r="T915" s="9" t="s">
        <v>74</v>
      </c>
      <c r="U915" s="9" t="s">
        <v>193</v>
      </c>
      <c r="V915" s="9" t="s">
        <v>76</v>
      </c>
      <c r="W915" s="9" t="s">
        <v>77</v>
      </c>
      <c r="X915" s="9" t="s">
        <v>205</v>
      </c>
      <c r="Y915" s="9" t="s">
        <v>194</v>
      </c>
      <c r="Z915" s="9" t="s">
        <v>134</v>
      </c>
      <c r="AA915" s="9" t="s">
        <v>81</v>
      </c>
      <c r="AB915" s="9">
        <v>10</v>
      </c>
      <c r="AC915" s="9" t="s">
        <v>82</v>
      </c>
      <c r="AD915" s="9">
        <v>30</v>
      </c>
      <c r="AE915" s="9" t="s">
        <v>83</v>
      </c>
      <c r="AF915" s="9" t="s">
        <v>160</v>
      </c>
      <c r="AG915" s="9" t="s">
        <v>180</v>
      </c>
      <c r="AH915" s="9" t="s">
        <v>162</v>
      </c>
      <c r="AI915" s="9">
        <v>100000000</v>
      </c>
      <c r="AJ915" s="9" t="s">
        <v>113</v>
      </c>
      <c r="AK915" s="9" t="s">
        <v>140</v>
      </c>
      <c r="AL915" s="9" t="s">
        <v>89</v>
      </c>
      <c r="AM915" s="9" t="s">
        <v>207</v>
      </c>
      <c r="AN915" s="9" t="s">
        <v>280</v>
      </c>
      <c r="AO915" s="9" t="s">
        <v>92</v>
      </c>
      <c r="AP915" s="9" t="s">
        <v>115</v>
      </c>
      <c r="AQ915" s="9" t="s">
        <v>143</v>
      </c>
      <c r="AR915" s="9" t="s">
        <v>95</v>
      </c>
      <c r="AS915" s="9" t="s">
        <v>96</v>
      </c>
      <c r="AT915" s="9" t="s">
        <v>227</v>
      </c>
      <c r="AU915" s="9" t="s">
        <v>116</v>
      </c>
      <c r="AV915" s="9" t="s">
        <v>145</v>
      </c>
      <c r="AW915" s="9" t="s">
        <v>100</v>
      </c>
      <c r="AX915" s="9" t="s">
        <v>167</v>
      </c>
      <c r="AY915" s="9" t="s">
        <v>102</v>
      </c>
      <c r="AZ915" s="9" t="s">
        <v>103</v>
      </c>
      <c r="BA915" s="9" t="s">
        <v>104</v>
      </c>
      <c r="BB915" s="9" t="s">
        <v>234</v>
      </c>
      <c r="BC915" s="9" t="s">
        <v>270</v>
      </c>
      <c r="BD915" s="9" t="s">
        <v>171</v>
      </c>
      <c r="BE915" s="11" t="s">
        <v>118</v>
      </c>
    </row>
    <row r="916" spans="1:57" x14ac:dyDescent="0.2">
      <c r="A916" s="4">
        <v>45887.518321898147</v>
      </c>
      <c r="B916" s="5" t="s">
        <v>1844</v>
      </c>
      <c r="C916" s="6">
        <v>15</v>
      </c>
      <c r="D916" s="5" t="s">
        <v>1197</v>
      </c>
      <c r="E916" s="5" t="s">
        <v>1922</v>
      </c>
      <c r="F916" s="5" t="s">
        <v>60</v>
      </c>
      <c r="G916" s="5" t="s">
        <v>122</v>
      </c>
      <c r="H916" s="5" t="s">
        <v>123</v>
      </c>
      <c r="I916" s="5" t="s">
        <v>369</v>
      </c>
      <c r="J916" s="5" t="s">
        <v>64</v>
      </c>
      <c r="K916" s="5" t="s">
        <v>65</v>
      </c>
      <c r="L916" s="5" t="s">
        <v>370</v>
      </c>
      <c r="M916" s="5" t="s">
        <v>257</v>
      </c>
      <c r="N916" s="5" t="s">
        <v>68</v>
      </c>
      <c r="O916" s="5" t="s">
        <v>156</v>
      </c>
      <c r="P916" s="5" t="s">
        <v>70</v>
      </c>
      <c r="Q916" s="5" t="s">
        <v>268</v>
      </c>
      <c r="R916" s="5" t="s">
        <v>329</v>
      </c>
      <c r="S916" s="5" t="s">
        <v>216</v>
      </c>
      <c r="T916" s="5" t="s">
        <v>74</v>
      </c>
      <c r="U916" s="5" t="s">
        <v>131</v>
      </c>
      <c r="V916" s="5" t="s">
        <v>76</v>
      </c>
      <c r="W916" s="5" t="s">
        <v>176</v>
      </c>
      <c r="X916" s="5" t="s">
        <v>132</v>
      </c>
      <c r="Y916" s="5" t="s">
        <v>79</v>
      </c>
      <c r="Z916" s="5" t="s">
        <v>134</v>
      </c>
      <c r="AA916" s="5" t="s">
        <v>177</v>
      </c>
      <c r="AB916" s="5">
        <v>10000</v>
      </c>
      <c r="AC916" s="5" t="s">
        <v>82</v>
      </c>
      <c r="AD916" s="5">
        <v>38</v>
      </c>
      <c r="AE916" s="5" t="s">
        <v>136</v>
      </c>
      <c r="AF916" s="5" t="s">
        <v>84</v>
      </c>
      <c r="AG916" s="5" t="s">
        <v>180</v>
      </c>
      <c r="AH916" s="5" t="s">
        <v>112</v>
      </c>
      <c r="AI916" s="5">
        <v>100000000</v>
      </c>
      <c r="AJ916" s="5" t="s">
        <v>113</v>
      </c>
      <c r="AK916" s="5" t="s">
        <v>114</v>
      </c>
      <c r="AL916" s="5" t="s">
        <v>89</v>
      </c>
      <c r="AM916" s="5" t="s">
        <v>90</v>
      </c>
      <c r="AN916" s="5" t="s">
        <v>258</v>
      </c>
      <c r="AO916" s="5" t="s">
        <v>210</v>
      </c>
      <c r="AP916" s="5" t="s">
        <v>115</v>
      </c>
      <c r="AQ916" s="5" t="s">
        <v>164</v>
      </c>
      <c r="AR916" s="5" t="s">
        <v>95</v>
      </c>
      <c r="AS916" s="5" t="s">
        <v>211</v>
      </c>
      <c r="AT916" s="5" t="s">
        <v>227</v>
      </c>
      <c r="AU916" s="5" t="s">
        <v>98</v>
      </c>
      <c r="AV916" s="5" t="s">
        <v>145</v>
      </c>
      <c r="AW916" s="5" t="s">
        <v>100</v>
      </c>
      <c r="AX916" s="5" t="s">
        <v>244</v>
      </c>
      <c r="AY916" s="5" t="s">
        <v>252</v>
      </c>
      <c r="AZ916" s="5" t="s">
        <v>169</v>
      </c>
      <c r="BA916" s="5" t="s">
        <v>170</v>
      </c>
      <c r="BB916" s="5" t="s">
        <v>234</v>
      </c>
      <c r="BC916" s="5" t="s">
        <v>200</v>
      </c>
      <c r="BD916" s="5" t="s">
        <v>187</v>
      </c>
      <c r="BE916" s="7" t="s">
        <v>118</v>
      </c>
    </row>
    <row r="917" spans="1:57" x14ac:dyDescent="0.2">
      <c r="A917" s="8">
        <v>45887.518460162042</v>
      </c>
      <c r="B917" s="9" t="s">
        <v>1923</v>
      </c>
      <c r="C917" s="10">
        <v>20</v>
      </c>
      <c r="D917" s="9" t="s">
        <v>868</v>
      </c>
      <c r="E917" s="9" t="s">
        <v>1924</v>
      </c>
      <c r="F917" s="9" t="s">
        <v>60</v>
      </c>
      <c r="G917" s="9" t="s">
        <v>122</v>
      </c>
      <c r="H917" s="9" t="s">
        <v>62</v>
      </c>
      <c r="I917" s="9" t="s">
        <v>124</v>
      </c>
      <c r="J917" s="9" t="s">
        <v>190</v>
      </c>
      <c r="K917" s="9" t="s">
        <v>267</v>
      </c>
      <c r="L917" s="9" t="s">
        <v>370</v>
      </c>
      <c r="M917" s="9" t="s">
        <v>67</v>
      </c>
      <c r="N917" s="9" t="s">
        <v>155</v>
      </c>
      <c r="O917" s="9" t="s">
        <v>127</v>
      </c>
      <c r="P917" s="9" t="s">
        <v>70</v>
      </c>
      <c r="Q917" s="9" t="s">
        <v>71</v>
      </c>
      <c r="R917" s="9" t="s">
        <v>72</v>
      </c>
      <c r="S917" s="9" t="s">
        <v>216</v>
      </c>
      <c r="T917" s="9" t="s">
        <v>74</v>
      </c>
      <c r="U917" s="9" t="s">
        <v>131</v>
      </c>
      <c r="V917" s="9" t="s">
        <v>131</v>
      </c>
      <c r="W917" s="9" t="s">
        <v>250</v>
      </c>
      <c r="X917" s="9" t="s">
        <v>109</v>
      </c>
      <c r="Y917" s="9" t="s">
        <v>79</v>
      </c>
      <c r="Z917" s="9" t="s">
        <v>110</v>
      </c>
      <c r="AA917" s="9" t="s">
        <v>177</v>
      </c>
      <c r="AB917" s="9">
        <v>10</v>
      </c>
      <c r="AC917" s="9" t="s">
        <v>82</v>
      </c>
      <c r="AD917" s="9">
        <v>38</v>
      </c>
      <c r="AE917" s="9" t="s">
        <v>196</v>
      </c>
      <c r="AF917" s="9" t="s">
        <v>84</v>
      </c>
      <c r="AG917" s="9" t="s">
        <v>85</v>
      </c>
      <c r="AH917" s="9" t="s">
        <v>112</v>
      </c>
      <c r="AI917" s="9">
        <v>1000005</v>
      </c>
      <c r="AJ917" s="9" t="s">
        <v>197</v>
      </c>
      <c r="AK917" s="9" t="s">
        <v>88</v>
      </c>
      <c r="AL917" s="9" t="s">
        <v>339</v>
      </c>
      <c r="AM917" s="9" t="s">
        <v>207</v>
      </c>
      <c r="AN917" s="9" t="s">
        <v>280</v>
      </c>
      <c r="AO917" s="9" t="s">
        <v>210</v>
      </c>
      <c r="AP917" s="9" t="s">
        <v>93</v>
      </c>
      <c r="AQ917" s="9" t="s">
        <v>164</v>
      </c>
      <c r="AR917" s="9" t="s">
        <v>281</v>
      </c>
      <c r="AS917" s="9" t="s">
        <v>274</v>
      </c>
      <c r="AT917" s="9" t="s">
        <v>97</v>
      </c>
      <c r="AU917" s="9" t="s">
        <v>144</v>
      </c>
      <c r="AV917" s="9" t="s">
        <v>166</v>
      </c>
      <c r="AW917" s="9" t="s">
        <v>100</v>
      </c>
      <c r="AX917" s="9" t="s">
        <v>101</v>
      </c>
      <c r="AY917" s="9" t="s">
        <v>185</v>
      </c>
      <c r="AZ917" s="9" t="s">
        <v>103</v>
      </c>
      <c r="BA917" s="9" t="s">
        <v>104</v>
      </c>
      <c r="BB917" s="9" t="s">
        <v>234</v>
      </c>
      <c r="BC917" s="9" t="s">
        <v>106</v>
      </c>
      <c r="BD917" s="9" t="s">
        <v>187</v>
      </c>
      <c r="BE917" s="11" t="s">
        <v>118</v>
      </c>
    </row>
    <row r="918" spans="1:57" x14ac:dyDescent="0.2">
      <c r="A918" s="4">
        <v>45887.518483657404</v>
      </c>
      <c r="B918" s="5" t="s">
        <v>1925</v>
      </c>
      <c r="C918" s="6">
        <v>23</v>
      </c>
      <c r="D918" s="5" t="s">
        <v>1197</v>
      </c>
      <c r="E918" s="5" t="s">
        <v>1926</v>
      </c>
      <c r="F918" s="5" t="s">
        <v>60</v>
      </c>
      <c r="G918" s="5" t="s">
        <v>122</v>
      </c>
      <c r="H918" s="5" t="s">
        <v>62</v>
      </c>
      <c r="I918" s="5" t="s">
        <v>63</v>
      </c>
      <c r="J918" s="5" t="s">
        <v>64</v>
      </c>
      <c r="K918" s="5" t="s">
        <v>65</v>
      </c>
      <c r="L918" s="5" t="s">
        <v>126</v>
      </c>
      <c r="M918" s="5" t="s">
        <v>257</v>
      </c>
      <c r="N918" s="5" t="s">
        <v>303</v>
      </c>
      <c r="O918" s="5" t="s">
        <v>69</v>
      </c>
      <c r="P918" s="5" t="s">
        <v>70</v>
      </c>
      <c r="Q918" s="5" t="s">
        <v>71</v>
      </c>
      <c r="R918" s="5" t="s">
        <v>72</v>
      </c>
      <c r="S918" s="5" t="s">
        <v>216</v>
      </c>
      <c r="T918" s="5" t="s">
        <v>74</v>
      </c>
      <c r="U918" s="5" t="s">
        <v>131</v>
      </c>
      <c r="V918" s="5" t="s">
        <v>131</v>
      </c>
      <c r="W918" s="5" t="s">
        <v>77</v>
      </c>
      <c r="X918" s="5" t="s">
        <v>132</v>
      </c>
      <c r="Y918" s="5" t="s">
        <v>194</v>
      </c>
      <c r="Z918" s="5" t="s">
        <v>159</v>
      </c>
      <c r="AA918" s="5" t="s">
        <v>177</v>
      </c>
      <c r="AB918" s="5">
        <v>10000</v>
      </c>
      <c r="AC918" s="5" t="s">
        <v>82</v>
      </c>
      <c r="AD918" s="5">
        <v>40</v>
      </c>
      <c r="AE918" s="5" t="s">
        <v>83</v>
      </c>
      <c r="AF918" s="5" t="s">
        <v>84</v>
      </c>
      <c r="AG918" s="5" t="s">
        <v>85</v>
      </c>
      <c r="AH918" s="5" t="s">
        <v>181</v>
      </c>
      <c r="AI918" s="5">
        <v>10000006</v>
      </c>
      <c r="AJ918" s="5" t="s">
        <v>113</v>
      </c>
      <c r="AK918" s="5" t="s">
        <v>206</v>
      </c>
      <c r="AL918" s="5" t="s">
        <v>89</v>
      </c>
      <c r="AM918" s="5" t="s">
        <v>141</v>
      </c>
      <c r="AN918" s="5" t="s">
        <v>142</v>
      </c>
      <c r="AO918" s="5" t="s">
        <v>92</v>
      </c>
      <c r="AP918" s="5" t="s">
        <v>93</v>
      </c>
      <c r="AQ918" s="5" t="s">
        <v>269</v>
      </c>
      <c r="AR918" s="5" t="s">
        <v>95</v>
      </c>
      <c r="AS918" s="5" t="s">
        <v>96</v>
      </c>
      <c r="AT918" s="5" t="s">
        <v>97</v>
      </c>
      <c r="AU918" s="5" t="s">
        <v>165</v>
      </c>
      <c r="AV918" s="5" t="s">
        <v>166</v>
      </c>
      <c r="AW918" s="5" t="s">
        <v>117</v>
      </c>
      <c r="AX918" s="5" t="s">
        <v>244</v>
      </c>
      <c r="AY918" s="5" t="s">
        <v>252</v>
      </c>
      <c r="AZ918" s="5" t="s">
        <v>199</v>
      </c>
      <c r="BA918" s="5" t="s">
        <v>147</v>
      </c>
      <c r="BB918" s="5" t="s">
        <v>234</v>
      </c>
      <c r="BC918" s="5" t="s">
        <v>270</v>
      </c>
      <c r="BD918" s="5" t="s">
        <v>171</v>
      </c>
      <c r="BE918" s="7" t="s">
        <v>201</v>
      </c>
    </row>
    <row r="919" spans="1:57" x14ac:dyDescent="0.2">
      <c r="A919" s="8">
        <v>45887.51861457176</v>
      </c>
      <c r="B919" s="9" t="s">
        <v>1927</v>
      </c>
      <c r="C919" s="10">
        <v>30</v>
      </c>
      <c r="D919" s="9" t="s">
        <v>1726</v>
      </c>
      <c r="E919" s="9" t="s">
        <v>1928</v>
      </c>
      <c r="F919" s="9" t="s">
        <v>60</v>
      </c>
      <c r="G919" s="9" t="s">
        <v>153</v>
      </c>
      <c r="H919" s="9" t="s">
        <v>62</v>
      </c>
      <c r="I919" s="9" t="s">
        <v>63</v>
      </c>
      <c r="J919" s="9" t="s">
        <v>64</v>
      </c>
      <c r="K919" s="9" t="s">
        <v>65</v>
      </c>
      <c r="L919" s="9" t="s">
        <v>175</v>
      </c>
      <c r="M919" s="9" t="s">
        <v>204</v>
      </c>
      <c r="N919" s="9" t="s">
        <v>68</v>
      </c>
      <c r="O919" s="9" t="s">
        <v>69</v>
      </c>
      <c r="P919" s="9" t="s">
        <v>70</v>
      </c>
      <c r="Q919" s="9" t="s">
        <v>71</v>
      </c>
      <c r="R919" s="9" t="s">
        <v>72</v>
      </c>
      <c r="S919" s="9" t="s">
        <v>73</v>
      </c>
      <c r="T919" s="9" t="s">
        <v>74</v>
      </c>
      <c r="U919" s="9" t="s">
        <v>75</v>
      </c>
      <c r="V919" s="9" t="s">
        <v>76</v>
      </c>
      <c r="W919" s="9" t="s">
        <v>77</v>
      </c>
      <c r="X919" s="9" t="s">
        <v>205</v>
      </c>
      <c r="Y919" s="9" t="s">
        <v>79</v>
      </c>
      <c r="Z919" s="9" t="s">
        <v>159</v>
      </c>
      <c r="AA919" s="9" t="s">
        <v>177</v>
      </c>
      <c r="AB919" s="9">
        <v>10000</v>
      </c>
      <c r="AC919" s="9" t="s">
        <v>82</v>
      </c>
      <c r="AD919" s="9">
        <v>38</v>
      </c>
      <c r="AE919" s="9" t="s">
        <v>83</v>
      </c>
      <c r="AF919" s="9" t="s">
        <v>137</v>
      </c>
      <c r="AG919" s="9" t="s">
        <v>85</v>
      </c>
      <c r="AH919" s="9" t="s">
        <v>112</v>
      </c>
      <c r="AI919" s="9">
        <v>10000006</v>
      </c>
      <c r="AJ919" s="9" t="s">
        <v>197</v>
      </c>
      <c r="AK919" s="9" t="s">
        <v>88</v>
      </c>
      <c r="AL919" s="9" t="s">
        <v>89</v>
      </c>
      <c r="AM919" s="9" t="s">
        <v>90</v>
      </c>
      <c r="AN919" s="9" t="s">
        <v>258</v>
      </c>
      <c r="AO919" s="9" t="s">
        <v>163</v>
      </c>
      <c r="AP919" s="9" t="s">
        <v>93</v>
      </c>
      <c r="AQ919" s="9" t="s">
        <v>94</v>
      </c>
      <c r="AR919" s="9" t="s">
        <v>95</v>
      </c>
      <c r="AS919" s="9" t="s">
        <v>96</v>
      </c>
      <c r="AT919" s="9" t="s">
        <v>97</v>
      </c>
      <c r="AU919" s="9" t="s">
        <v>165</v>
      </c>
      <c r="AV919" s="9" t="s">
        <v>166</v>
      </c>
      <c r="AW919" s="9" t="s">
        <v>100</v>
      </c>
      <c r="AX919" s="9" t="s">
        <v>101</v>
      </c>
      <c r="AY919" s="9" t="s">
        <v>252</v>
      </c>
      <c r="AZ919" s="9" t="s">
        <v>199</v>
      </c>
      <c r="BA919" s="9" t="s">
        <v>245</v>
      </c>
      <c r="BB919" s="9" t="s">
        <v>234</v>
      </c>
      <c r="BC919" s="9" t="s">
        <v>200</v>
      </c>
      <c r="BD919" s="9" t="s">
        <v>319</v>
      </c>
      <c r="BE919" s="11" t="s">
        <v>149</v>
      </c>
    </row>
    <row r="920" spans="1:57" x14ac:dyDescent="0.2">
      <c r="A920" s="4">
        <v>45887.518707719908</v>
      </c>
      <c r="B920" s="5" t="s">
        <v>1874</v>
      </c>
      <c r="C920" s="6">
        <v>21</v>
      </c>
      <c r="D920" s="5"/>
      <c r="E920" s="5" t="s">
        <v>1875</v>
      </c>
      <c r="F920" s="5" t="s">
        <v>60</v>
      </c>
      <c r="G920" s="5" t="s">
        <v>122</v>
      </c>
      <c r="H920" s="5" t="s">
        <v>62</v>
      </c>
      <c r="I920" s="5" t="s">
        <v>369</v>
      </c>
      <c r="J920" s="5" t="s">
        <v>220</v>
      </c>
      <c r="K920" s="5" t="s">
        <v>65</v>
      </c>
      <c r="L920" s="5" t="s">
        <v>175</v>
      </c>
      <c r="M920" s="5" t="s">
        <v>67</v>
      </c>
      <c r="N920" s="5" t="s">
        <v>68</v>
      </c>
      <c r="O920" s="5" t="s">
        <v>127</v>
      </c>
      <c r="P920" s="5" t="s">
        <v>70</v>
      </c>
      <c r="Q920" s="5" t="s">
        <v>128</v>
      </c>
      <c r="R920" s="5" t="s">
        <v>72</v>
      </c>
      <c r="S920" s="5" t="s">
        <v>216</v>
      </c>
      <c r="T920" s="5" t="s">
        <v>130</v>
      </c>
      <c r="U920" s="5" t="s">
        <v>131</v>
      </c>
      <c r="V920" s="5" t="s">
        <v>76</v>
      </c>
      <c r="W920" s="5" t="s">
        <v>250</v>
      </c>
      <c r="X920" s="5" t="s">
        <v>132</v>
      </c>
      <c r="Y920" s="5" t="s">
        <v>209</v>
      </c>
      <c r="Z920" s="5" t="s">
        <v>80</v>
      </c>
      <c r="AA920" s="5" t="s">
        <v>177</v>
      </c>
      <c r="AB920" s="5">
        <v>10000</v>
      </c>
      <c r="AC920" s="5" t="s">
        <v>82</v>
      </c>
      <c r="AD920" s="5">
        <v>40</v>
      </c>
      <c r="AE920" s="5" t="s">
        <v>196</v>
      </c>
      <c r="AF920" s="5" t="s">
        <v>84</v>
      </c>
      <c r="AG920" s="5" t="s">
        <v>138</v>
      </c>
      <c r="AH920" s="5" t="s">
        <v>86</v>
      </c>
      <c r="AI920" s="5">
        <v>1000005</v>
      </c>
      <c r="AJ920" s="5" t="s">
        <v>113</v>
      </c>
      <c r="AK920" s="5" t="s">
        <v>88</v>
      </c>
      <c r="AL920" s="5" t="s">
        <v>89</v>
      </c>
      <c r="AM920" s="5" t="s">
        <v>183</v>
      </c>
      <c r="AN920" s="5" t="s">
        <v>280</v>
      </c>
      <c r="AO920" s="5" t="s">
        <v>92</v>
      </c>
      <c r="AP920" s="5" t="s">
        <v>93</v>
      </c>
      <c r="AQ920" s="5" t="s">
        <v>164</v>
      </c>
      <c r="AR920" s="5" t="s">
        <v>289</v>
      </c>
      <c r="AS920" s="5" t="s">
        <v>96</v>
      </c>
      <c r="AT920" s="5" t="s">
        <v>227</v>
      </c>
      <c r="AU920" s="5" t="s">
        <v>98</v>
      </c>
      <c r="AV920" s="5" t="s">
        <v>145</v>
      </c>
      <c r="AW920" s="5" t="s">
        <v>117</v>
      </c>
      <c r="AX920" s="5" t="s">
        <v>101</v>
      </c>
      <c r="AY920" s="5" t="s">
        <v>102</v>
      </c>
      <c r="AZ920" s="5" t="s">
        <v>213</v>
      </c>
      <c r="BA920" s="5" t="s">
        <v>104</v>
      </c>
      <c r="BB920" s="5" t="s">
        <v>148</v>
      </c>
      <c r="BC920" s="5" t="s">
        <v>106</v>
      </c>
      <c r="BD920" s="5" t="s">
        <v>107</v>
      </c>
      <c r="BE920" s="7" t="s">
        <v>149</v>
      </c>
    </row>
    <row r="921" spans="1:57" x14ac:dyDescent="0.2">
      <c r="A921" s="8">
        <v>45887.519222766205</v>
      </c>
      <c r="B921" s="9" t="s">
        <v>1929</v>
      </c>
      <c r="C921" s="10">
        <v>36</v>
      </c>
      <c r="D921" s="9" t="s">
        <v>1726</v>
      </c>
      <c r="E921" s="9" t="s">
        <v>1930</v>
      </c>
      <c r="F921" s="9" t="s">
        <v>60</v>
      </c>
      <c r="G921" s="9" t="s">
        <v>153</v>
      </c>
      <c r="H921" s="9" t="s">
        <v>62</v>
      </c>
      <c r="I921" s="9" t="s">
        <v>63</v>
      </c>
      <c r="J921" s="9" t="s">
        <v>64</v>
      </c>
      <c r="K921" s="9" t="s">
        <v>65</v>
      </c>
      <c r="L921" s="9" t="s">
        <v>66</v>
      </c>
      <c r="M921" s="9" t="s">
        <v>204</v>
      </c>
      <c r="N921" s="9" t="s">
        <v>222</v>
      </c>
      <c r="O921" s="9" t="s">
        <v>156</v>
      </c>
      <c r="P921" s="9" t="s">
        <v>157</v>
      </c>
      <c r="Q921" s="9" t="s">
        <v>158</v>
      </c>
      <c r="R921" s="9" t="s">
        <v>72</v>
      </c>
      <c r="S921" s="9" t="s">
        <v>73</v>
      </c>
      <c r="T921" s="9" t="s">
        <v>74</v>
      </c>
      <c r="U921" s="9" t="s">
        <v>193</v>
      </c>
      <c r="V921" s="9" t="s">
        <v>76</v>
      </c>
      <c r="W921" s="9" t="s">
        <v>77</v>
      </c>
      <c r="X921" s="9" t="s">
        <v>205</v>
      </c>
      <c r="Y921" s="9" t="s">
        <v>194</v>
      </c>
      <c r="Z921" s="9" t="s">
        <v>110</v>
      </c>
      <c r="AA921" s="9" t="s">
        <v>195</v>
      </c>
      <c r="AB921" s="9">
        <v>10000</v>
      </c>
      <c r="AC921" s="9" t="s">
        <v>82</v>
      </c>
      <c r="AD921" s="9">
        <v>38</v>
      </c>
      <c r="AE921" s="9" t="s">
        <v>179</v>
      </c>
      <c r="AF921" s="9" t="s">
        <v>84</v>
      </c>
      <c r="AG921" s="9" t="s">
        <v>85</v>
      </c>
      <c r="AH921" s="9" t="s">
        <v>86</v>
      </c>
      <c r="AI921" s="9">
        <v>10000006</v>
      </c>
      <c r="AJ921" s="9" t="s">
        <v>197</v>
      </c>
      <c r="AK921" s="9" t="s">
        <v>88</v>
      </c>
      <c r="AL921" s="9" t="s">
        <v>89</v>
      </c>
      <c r="AM921" s="9" t="s">
        <v>90</v>
      </c>
      <c r="AN921" s="9" t="s">
        <v>142</v>
      </c>
      <c r="AO921" s="9" t="s">
        <v>163</v>
      </c>
      <c r="AP921" s="9" t="s">
        <v>93</v>
      </c>
      <c r="AQ921" s="9" t="s">
        <v>164</v>
      </c>
      <c r="AR921" s="9" t="s">
        <v>95</v>
      </c>
      <c r="AS921" s="9" t="s">
        <v>96</v>
      </c>
      <c r="AT921" s="9" t="s">
        <v>97</v>
      </c>
      <c r="AU921" s="9" t="s">
        <v>144</v>
      </c>
      <c r="AV921" s="9" t="s">
        <v>145</v>
      </c>
      <c r="AW921" s="9" t="s">
        <v>117</v>
      </c>
      <c r="AX921" s="9" t="s">
        <v>101</v>
      </c>
      <c r="AY921" s="9" t="s">
        <v>252</v>
      </c>
      <c r="AZ921" s="9" t="s">
        <v>103</v>
      </c>
      <c r="BA921" s="9" t="s">
        <v>104</v>
      </c>
      <c r="BB921" s="9" t="s">
        <v>105</v>
      </c>
      <c r="BC921" s="9" t="s">
        <v>200</v>
      </c>
      <c r="BD921" s="9" t="s">
        <v>171</v>
      </c>
      <c r="BE921" s="11" t="s">
        <v>118</v>
      </c>
    </row>
    <row r="922" spans="1:57" x14ac:dyDescent="0.2">
      <c r="A922" s="4">
        <v>45887.519567291667</v>
      </c>
      <c r="B922" s="5" t="s">
        <v>1931</v>
      </c>
      <c r="C922" s="6">
        <v>36</v>
      </c>
      <c r="D922" s="5" t="s">
        <v>834</v>
      </c>
      <c r="E922" s="5" t="s">
        <v>1932</v>
      </c>
      <c r="F922" s="5" t="s">
        <v>60</v>
      </c>
      <c r="G922" s="5" t="s">
        <v>61</v>
      </c>
      <c r="H922" s="5" t="s">
        <v>62</v>
      </c>
      <c r="I922" s="5" t="s">
        <v>63</v>
      </c>
      <c r="J922" s="5" t="s">
        <v>64</v>
      </c>
      <c r="K922" s="5" t="s">
        <v>65</v>
      </c>
      <c r="L922" s="5" t="s">
        <v>66</v>
      </c>
      <c r="M922" s="5" t="s">
        <v>67</v>
      </c>
      <c r="N922" s="5" t="s">
        <v>155</v>
      </c>
      <c r="O922" s="5" t="s">
        <v>156</v>
      </c>
      <c r="P922" s="5" t="s">
        <v>191</v>
      </c>
      <c r="Q922" s="5" t="s">
        <v>71</v>
      </c>
      <c r="R922" s="5" t="s">
        <v>72</v>
      </c>
      <c r="S922" s="5" t="s">
        <v>73</v>
      </c>
      <c r="T922" s="5" t="s">
        <v>74</v>
      </c>
      <c r="U922" s="5" t="s">
        <v>193</v>
      </c>
      <c r="V922" s="5" t="s">
        <v>76</v>
      </c>
      <c r="W922" s="5" t="s">
        <v>77</v>
      </c>
      <c r="X922" s="5" t="s">
        <v>205</v>
      </c>
      <c r="Y922" s="5" t="s">
        <v>194</v>
      </c>
      <c r="Z922" s="5" t="s">
        <v>134</v>
      </c>
      <c r="AA922" s="5" t="s">
        <v>81</v>
      </c>
      <c r="AB922" s="5">
        <v>10</v>
      </c>
      <c r="AC922" s="5" t="s">
        <v>82</v>
      </c>
      <c r="AD922" s="5">
        <v>38</v>
      </c>
      <c r="AE922" s="5" t="s">
        <v>83</v>
      </c>
      <c r="AF922" s="5" t="s">
        <v>84</v>
      </c>
      <c r="AG922" s="5" t="s">
        <v>85</v>
      </c>
      <c r="AH922" s="5" t="s">
        <v>86</v>
      </c>
      <c r="AI922" s="5">
        <v>5000006</v>
      </c>
      <c r="AJ922" s="5" t="s">
        <v>197</v>
      </c>
      <c r="AK922" s="5" t="s">
        <v>206</v>
      </c>
      <c r="AL922" s="5" t="s">
        <v>89</v>
      </c>
      <c r="AM922" s="5" t="s">
        <v>90</v>
      </c>
      <c r="AN922" s="5" t="s">
        <v>258</v>
      </c>
      <c r="AO922" s="5" t="s">
        <v>92</v>
      </c>
      <c r="AP922" s="5" t="s">
        <v>93</v>
      </c>
      <c r="AQ922" s="5" t="s">
        <v>143</v>
      </c>
      <c r="AR922" s="5" t="s">
        <v>95</v>
      </c>
      <c r="AS922" s="5" t="s">
        <v>96</v>
      </c>
      <c r="AT922" s="5" t="s">
        <v>97</v>
      </c>
      <c r="AU922" s="5" t="s">
        <v>144</v>
      </c>
      <c r="AV922" s="5" t="s">
        <v>166</v>
      </c>
      <c r="AW922" s="5" t="s">
        <v>117</v>
      </c>
      <c r="AX922" s="5" t="s">
        <v>167</v>
      </c>
      <c r="AY922" s="5" t="s">
        <v>185</v>
      </c>
      <c r="AZ922" s="5" t="s">
        <v>199</v>
      </c>
      <c r="BA922" s="5" t="s">
        <v>104</v>
      </c>
      <c r="BB922" s="5" t="s">
        <v>234</v>
      </c>
      <c r="BC922" s="5" t="s">
        <v>200</v>
      </c>
      <c r="BD922" s="5" t="s">
        <v>171</v>
      </c>
      <c r="BE922" s="7" t="s">
        <v>118</v>
      </c>
    </row>
    <row r="923" spans="1:57" x14ac:dyDescent="0.2">
      <c r="A923" s="8">
        <v>45887.519594282407</v>
      </c>
      <c r="B923" s="9" t="s">
        <v>1933</v>
      </c>
      <c r="C923" s="10">
        <v>21</v>
      </c>
      <c r="D923" s="9"/>
      <c r="E923" s="9" t="s">
        <v>1934</v>
      </c>
      <c r="F923" s="9" t="s">
        <v>60</v>
      </c>
      <c r="G923" s="9" t="s">
        <v>153</v>
      </c>
      <c r="H923" s="9" t="s">
        <v>62</v>
      </c>
      <c r="I923" s="9" t="s">
        <v>63</v>
      </c>
      <c r="J923" s="9" t="s">
        <v>64</v>
      </c>
      <c r="K923" s="9" t="s">
        <v>288</v>
      </c>
      <c r="L923" s="9" t="s">
        <v>175</v>
      </c>
      <c r="M923" s="9" t="s">
        <v>204</v>
      </c>
      <c r="N923" s="9" t="s">
        <v>303</v>
      </c>
      <c r="O923" s="9" t="s">
        <v>156</v>
      </c>
      <c r="P923" s="9" t="s">
        <v>157</v>
      </c>
      <c r="Q923" s="9" t="s">
        <v>71</v>
      </c>
      <c r="R923" s="9" t="s">
        <v>72</v>
      </c>
      <c r="S923" s="9" t="s">
        <v>129</v>
      </c>
      <c r="T923" s="9" t="s">
        <v>74</v>
      </c>
      <c r="U923" s="9" t="s">
        <v>76</v>
      </c>
      <c r="V923" s="9" t="s">
        <v>131</v>
      </c>
      <c r="W923" s="9" t="s">
        <v>176</v>
      </c>
      <c r="X923" s="9" t="s">
        <v>109</v>
      </c>
      <c r="Y923" s="9" t="s">
        <v>194</v>
      </c>
      <c r="Z923" s="9" t="s">
        <v>80</v>
      </c>
      <c r="AA923" s="9" t="s">
        <v>81</v>
      </c>
      <c r="AB923" s="9">
        <v>1000</v>
      </c>
      <c r="AC923" s="9" t="s">
        <v>82</v>
      </c>
      <c r="AD923" s="9">
        <v>40</v>
      </c>
      <c r="AE923" s="9" t="s">
        <v>196</v>
      </c>
      <c r="AF923" s="9" t="s">
        <v>84</v>
      </c>
      <c r="AG923" s="9" t="s">
        <v>85</v>
      </c>
      <c r="AH923" s="9" t="s">
        <v>181</v>
      </c>
      <c r="AI923" s="9">
        <v>5000006</v>
      </c>
      <c r="AJ923" s="9" t="s">
        <v>197</v>
      </c>
      <c r="AK923" s="9" t="s">
        <v>206</v>
      </c>
      <c r="AL923" s="9" t="s">
        <v>182</v>
      </c>
      <c r="AM923" s="9" t="s">
        <v>90</v>
      </c>
      <c r="AN923" s="9" t="s">
        <v>280</v>
      </c>
      <c r="AO923" s="9" t="s">
        <v>163</v>
      </c>
      <c r="AP923" s="9" t="s">
        <v>115</v>
      </c>
      <c r="AQ923" s="9" t="s">
        <v>94</v>
      </c>
      <c r="AR923" s="9" t="s">
        <v>289</v>
      </c>
      <c r="AS923" s="9" t="s">
        <v>226</v>
      </c>
      <c r="AT923" s="9" t="s">
        <v>198</v>
      </c>
      <c r="AU923" s="9" t="s">
        <v>116</v>
      </c>
      <c r="AV923" s="9" t="s">
        <v>212</v>
      </c>
      <c r="AW923" s="9" t="s">
        <v>260</v>
      </c>
      <c r="AX923" s="9" t="s">
        <v>101</v>
      </c>
      <c r="AY923" s="9" t="s">
        <v>252</v>
      </c>
      <c r="AZ923" s="9" t="s">
        <v>169</v>
      </c>
      <c r="BA923" s="9" t="s">
        <v>104</v>
      </c>
      <c r="BB923" s="9" t="s">
        <v>186</v>
      </c>
      <c r="BC923" s="9" t="s">
        <v>106</v>
      </c>
      <c r="BD923" s="9" t="s">
        <v>107</v>
      </c>
      <c r="BE923" s="11" t="s">
        <v>118</v>
      </c>
    </row>
    <row r="924" spans="1:57" x14ac:dyDescent="0.2">
      <c r="A924" s="4">
        <v>45887.519995636569</v>
      </c>
      <c r="B924" s="5" t="s">
        <v>1935</v>
      </c>
      <c r="C924" s="6">
        <v>14</v>
      </c>
      <c r="D924" s="5" t="s">
        <v>868</v>
      </c>
      <c r="E924" s="5" t="s">
        <v>1936</v>
      </c>
      <c r="F924" s="5" t="s">
        <v>60</v>
      </c>
      <c r="G924" s="5" t="s">
        <v>122</v>
      </c>
      <c r="H924" s="5" t="s">
        <v>62</v>
      </c>
      <c r="I924" s="5" t="s">
        <v>124</v>
      </c>
      <c r="J924" s="5" t="s">
        <v>64</v>
      </c>
      <c r="K924" s="5" t="s">
        <v>267</v>
      </c>
      <c r="L924" s="5" t="s">
        <v>370</v>
      </c>
      <c r="M924" s="5" t="s">
        <v>67</v>
      </c>
      <c r="N924" s="5" t="s">
        <v>155</v>
      </c>
      <c r="O924" s="5" t="s">
        <v>127</v>
      </c>
      <c r="P924" s="5" t="s">
        <v>157</v>
      </c>
      <c r="Q924" s="5" t="s">
        <v>158</v>
      </c>
      <c r="R924" s="5" t="s">
        <v>309</v>
      </c>
      <c r="S924" s="5" t="s">
        <v>216</v>
      </c>
      <c r="T924" s="5" t="s">
        <v>74</v>
      </c>
      <c r="U924" s="5" t="s">
        <v>131</v>
      </c>
      <c r="V924" s="5" t="s">
        <v>131</v>
      </c>
      <c r="W924" s="5" t="s">
        <v>176</v>
      </c>
      <c r="X924" s="5" t="s">
        <v>109</v>
      </c>
      <c r="Y924" s="5" t="s">
        <v>79</v>
      </c>
      <c r="Z924" s="5" t="s">
        <v>110</v>
      </c>
      <c r="AA924" s="5" t="s">
        <v>81</v>
      </c>
      <c r="AB924" s="5">
        <v>10</v>
      </c>
      <c r="AC924" s="5" t="s">
        <v>178</v>
      </c>
      <c r="AD924" s="5">
        <v>38</v>
      </c>
      <c r="AE924" s="5" t="s">
        <v>179</v>
      </c>
      <c r="AF924" s="5" t="s">
        <v>84</v>
      </c>
      <c r="AG924" s="5" t="s">
        <v>85</v>
      </c>
      <c r="AH924" s="5" t="s">
        <v>112</v>
      </c>
      <c r="AI924" s="5">
        <v>1000005</v>
      </c>
      <c r="AJ924" s="5" t="s">
        <v>197</v>
      </c>
      <c r="AK924" s="5" t="s">
        <v>140</v>
      </c>
      <c r="AL924" s="5" t="s">
        <v>89</v>
      </c>
      <c r="AM924" s="5" t="s">
        <v>141</v>
      </c>
      <c r="AN924" s="5" t="s">
        <v>142</v>
      </c>
      <c r="AO924" s="5" t="s">
        <v>210</v>
      </c>
      <c r="AP924" s="5" t="s">
        <v>115</v>
      </c>
      <c r="AQ924" s="5" t="s">
        <v>94</v>
      </c>
      <c r="AR924" s="5" t="s">
        <v>289</v>
      </c>
      <c r="AS924" s="5" t="s">
        <v>211</v>
      </c>
      <c r="AT924" s="5" t="s">
        <v>198</v>
      </c>
      <c r="AU924" s="5" t="s">
        <v>165</v>
      </c>
      <c r="AV924" s="5" t="s">
        <v>212</v>
      </c>
      <c r="AW924" s="5" t="s">
        <v>100</v>
      </c>
      <c r="AX924" s="5" t="s">
        <v>101</v>
      </c>
      <c r="AY924" s="5" t="s">
        <v>185</v>
      </c>
      <c r="AZ924" s="5" t="s">
        <v>103</v>
      </c>
      <c r="BA924" s="5" t="s">
        <v>147</v>
      </c>
      <c r="BB924" s="5" t="s">
        <v>234</v>
      </c>
      <c r="BC924" s="5" t="s">
        <v>106</v>
      </c>
      <c r="BD924" s="5" t="s">
        <v>187</v>
      </c>
      <c r="BE924" s="7" t="s">
        <v>118</v>
      </c>
    </row>
    <row r="925" spans="1:57" x14ac:dyDescent="0.2">
      <c r="A925" s="8">
        <v>45887.520270243054</v>
      </c>
      <c r="B925" s="9" t="s">
        <v>1937</v>
      </c>
      <c r="C925" s="10">
        <v>38</v>
      </c>
      <c r="D925" s="9" t="s">
        <v>1197</v>
      </c>
      <c r="E925" s="9" t="s">
        <v>1938</v>
      </c>
      <c r="F925" s="9" t="s">
        <v>60</v>
      </c>
      <c r="G925" s="9" t="s">
        <v>122</v>
      </c>
      <c r="H925" s="9" t="s">
        <v>62</v>
      </c>
      <c r="I925" s="9" t="s">
        <v>63</v>
      </c>
      <c r="J925" s="9" t="s">
        <v>64</v>
      </c>
      <c r="K925" s="9" t="s">
        <v>65</v>
      </c>
      <c r="L925" s="9" t="s">
        <v>66</v>
      </c>
      <c r="M925" s="9" t="s">
        <v>67</v>
      </c>
      <c r="N925" s="9" t="s">
        <v>155</v>
      </c>
      <c r="O925" s="9" t="s">
        <v>156</v>
      </c>
      <c r="P925" s="9" t="s">
        <v>191</v>
      </c>
      <c r="Q925" s="9" t="s">
        <v>71</v>
      </c>
      <c r="R925" s="9" t="s">
        <v>72</v>
      </c>
      <c r="S925" s="9" t="s">
        <v>216</v>
      </c>
      <c r="T925" s="9" t="s">
        <v>74</v>
      </c>
      <c r="U925" s="9" t="s">
        <v>76</v>
      </c>
      <c r="V925" s="9" t="s">
        <v>76</v>
      </c>
      <c r="W925" s="9" t="s">
        <v>77</v>
      </c>
      <c r="X925" s="9" t="s">
        <v>205</v>
      </c>
      <c r="Y925" s="9" t="s">
        <v>194</v>
      </c>
      <c r="Z925" s="9" t="s">
        <v>80</v>
      </c>
      <c r="AA925" s="9" t="s">
        <v>81</v>
      </c>
      <c r="AB925" s="9">
        <v>10000</v>
      </c>
      <c r="AC925" s="9" t="s">
        <v>82</v>
      </c>
      <c r="AD925" s="9">
        <v>38</v>
      </c>
      <c r="AE925" s="9" t="s">
        <v>83</v>
      </c>
      <c r="AF925" s="9" t="s">
        <v>84</v>
      </c>
      <c r="AG925" s="9" t="s">
        <v>85</v>
      </c>
      <c r="AH925" s="9" t="s">
        <v>86</v>
      </c>
      <c r="AI925" s="9">
        <v>10000006</v>
      </c>
      <c r="AJ925" s="9" t="s">
        <v>197</v>
      </c>
      <c r="AK925" s="9" t="s">
        <v>206</v>
      </c>
      <c r="AL925" s="9" t="s">
        <v>89</v>
      </c>
      <c r="AM925" s="9" t="s">
        <v>90</v>
      </c>
      <c r="AN925" s="9" t="s">
        <v>142</v>
      </c>
      <c r="AO925" s="9" t="s">
        <v>92</v>
      </c>
      <c r="AP925" s="9" t="s">
        <v>93</v>
      </c>
      <c r="AQ925" s="9" t="s">
        <v>164</v>
      </c>
      <c r="AR925" s="9" t="s">
        <v>95</v>
      </c>
      <c r="AS925" s="9" t="s">
        <v>96</v>
      </c>
      <c r="AT925" s="9" t="s">
        <v>97</v>
      </c>
      <c r="AU925" s="9" t="s">
        <v>116</v>
      </c>
      <c r="AV925" s="9" t="s">
        <v>145</v>
      </c>
      <c r="AW925" s="9" t="s">
        <v>117</v>
      </c>
      <c r="AX925" s="9" t="s">
        <v>101</v>
      </c>
      <c r="AY925" s="9" t="s">
        <v>102</v>
      </c>
      <c r="AZ925" s="9" t="s">
        <v>213</v>
      </c>
      <c r="BA925" s="9" t="s">
        <v>104</v>
      </c>
      <c r="BB925" s="9" t="s">
        <v>234</v>
      </c>
      <c r="BC925" s="9" t="s">
        <v>106</v>
      </c>
      <c r="BD925" s="9" t="s">
        <v>187</v>
      </c>
      <c r="BE925" s="11" t="s">
        <v>201</v>
      </c>
    </row>
    <row r="926" spans="1:57" x14ac:dyDescent="0.2">
      <c r="A926" s="4">
        <v>45887.520401562499</v>
      </c>
      <c r="B926" s="5" t="s">
        <v>1939</v>
      </c>
      <c r="C926" s="6">
        <v>19</v>
      </c>
      <c r="D926" s="5" t="s">
        <v>868</v>
      </c>
      <c r="E926" s="5" t="s">
        <v>1940</v>
      </c>
      <c r="F926" s="5" t="s">
        <v>60</v>
      </c>
      <c r="G926" s="5" t="s">
        <v>122</v>
      </c>
      <c r="H926" s="5" t="s">
        <v>62</v>
      </c>
      <c r="I926" s="5" t="s">
        <v>124</v>
      </c>
      <c r="J926" s="5" t="s">
        <v>190</v>
      </c>
      <c r="K926" s="5" t="s">
        <v>267</v>
      </c>
      <c r="L926" s="5" t="s">
        <v>370</v>
      </c>
      <c r="M926" s="5" t="s">
        <v>67</v>
      </c>
      <c r="N926" s="5" t="s">
        <v>155</v>
      </c>
      <c r="O926" s="5" t="s">
        <v>127</v>
      </c>
      <c r="P926" s="5" t="s">
        <v>191</v>
      </c>
      <c r="Q926" s="5" t="s">
        <v>158</v>
      </c>
      <c r="R926" s="5" t="s">
        <v>72</v>
      </c>
      <c r="S926" s="5" t="s">
        <v>216</v>
      </c>
      <c r="T926" s="5" t="s">
        <v>74</v>
      </c>
      <c r="U926" s="5" t="s">
        <v>131</v>
      </c>
      <c r="V926" s="5" t="s">
        <v>131</v>
      </c>
      <c r="W926" s="5" t="s">
        <v>242</v>
      </c>
      <c r="X926" s="5" t="s">
        <v>109</v>
      </c>
      <c r="Y926" s="5" t="s">
        <v>79</v>
      </c>
      <c r="Z926" s="5" t="s">
        <v>110</v>
      </c>
      <c r="AA926" s="5" t="s">
        <v>81</v>
      </c>
      <c r="AB926" s="5">
        <v>10</v>
      </c>
      <c r="AC926" s="5" t="s">
        <v>82</v>
      </c>
      <c r="AD926" s="5">
        <v>38</v>
      </c>
      <c r="AE926" s="5" t="s">
        <v>196</v>
      </c>
      <c r="AF926" s="5" t="s">
        <v>84</v>
      </c>
      <c r="AG926" s="5" t="s">
        <v>85</v>
      </c>
      <c r="AH926" s="5" t="s">
        <v>112</v>
      </c>
      <c r="AI926" s="5">
        <v>1000005</v>
      </c>
      <c r="AJ926" s="5" t="s">
        <v>113</v>
      </c>
      <c r="AK926" s="5" t="s">
        <v>88</v>
      </c>
      <c r="AL926" s="5" t="s">
        <v>339</v>
      </c>
      <c r="AM926" s="5" t="s">
        <v>141</v>
      </c>
      <c r="AN926" s="5" t="s">
        <v>142</v>
      </c>
      <c r="AO926" s="5" t="s">
        <v>92</v>
      </c>
      <c r="AP926" s="5" t="s">
        <v>115</v>
      </c>
      <c r="AQ926" s="5" t="s">
        <v>94</v>
      </c>
      <c r="AR926" s="5" t="s">
        <v>95</v>
      </c>
      <c r="AS926" s="5" t="s">
        <v>211</v>
      </c>
      <c r="AT926" s="5" t="s">
        <v>198</v>
      </c>
      <c r="AU926" s="5" t="s">
        <v>165</v>
      </c>
      <c r="AV926" s="5" t="s">
        <v>166</v>
      </c>
      <c r="AW926" s="5" t="s">
        <v>100</v>
      </c>
      <c r="AX926" s="5" t="s">
        <v>101</v>
      </c>
      <c r="AY926" s="5" t="s">
        <v>185</v>
      </c>
      <c r="AZ926" s="5" t="s">
        <v>103</v>
      </c>
      <c r="BA926" s="5" t="s">
        <v>104</v>
      </c>
      <c r="BB926" s="5" t="s">
        <v>234</v>
      </c>
      <c r="BC926" s="5" t="s">
        <v>106</v>
      </c>
      <c r="BD926" s="5" t="s">
        <v>187</v>
      </c>
      <c r="BE926" s="7" t="s">
        <v>118</v>
      </c>
    </row>
    <row r="927" spans="1:57" x14ac:dyDescent="0.2">
      <c r="A927" s="8">
        <v>45887.520782893524</v>
      </c>
      <c r="B927" s="9" t="s">
        <v>1941</v>
      </c>
      <c r="C927" s="10">
        <v>23</v>
      </c>
      <c r="D927" s="9" t="s">
        <v>968</v>
      </c>
      <c r="E927" s="9" t="s">
        <v>1942</v>
      </c>
      <c r="F927" s="9" t="s">
        <v>60</v>
      </c>
      <c r="G927" s="9" t="s">
        <v>153</v>
      </c>
      <c r="H927" s="9" t="s">
        <v>62</v>
      </c>
      <c r="I927" s="9" t="s">
        <v>63</v>
      </c>
      <c r="J927" s="9" t="s">
        <v>64</v>
      </c>
      <c r="K927" s="9" t="s">
        <v>65</v>
      </c>
      <c r="L927" s="9" t="s">
        <v>66</v>
      </c>
      <c r="M927" s="9" t="s">
        <v>257</v>
      </c>
      <c r="N927" s="9" t="s">
        <v>222</v>
      </c>
      <c r="O927" s="9" t="s">
        <v>156</v>
      </c>
      <c r="P927" s="9" t="s">
        <v>70</v>
      </c>
      <c r="Q927" s="9" t="s">
        <v>71</v>
      </c>
      <c r="R927" s="9" t="s">
        <v>72</v>
      </c>
      <c r="S927" s="9" t="s">
        <v>216</v>
      </c>
      <c r="T927" s="9" t="s">
        <v>249</v>
      </c>
      <c r="U927" s="9" t="s">
        <v>76</v>
      </c>
      <c r="V927" s="9" t="s">
        <v>193</v>
      </c>
      <c r="W927" s="9" t="s">
        <v>242</v>
      </c>
      <c r="X927" s="9" t="s">
        <v>132</v>
      </c>
      <c r="Y927" s="9" t="s">
        <v>194</v>
      </c>
      <c r="Z927" s="9" t="s">
        <v>134</v>
      </c>
      <c r="AA927" s="9" t="s">
        <v>81</v>
      </c>
      <c r="AB927" s="9">
        <v>10000</v>
      </c>
      <c r="AC927" s="9" t="s">
        <v>82</v>
      </c>
      <c r="AD927" s="9">
        <v>38</v>
      </c>
      <c r="AE927" s="9" t="s">
        <v>136</v>
      </c>
      <c r="AF927" s="9" t="s">
        <v>84</v>
      </c>
      <c r="AG927" s="9" t="s">
        <v>85</v>
      </c>
      <c r="AH927" s="9" t="s">
        <v>112</v>
      </c>
      <c r="AI927" s="9">
        <v>1000005</v>
      </c>
      <c r="AJ927" s="9" t="s">
        <v>113</v>
      </c>
      <c r="AK927" s="9" t="s">
        <v>206</v>
      </c>
      <c r="AL927" s="9" t="s">
        <v>89</v>
      </c>
      <c r="AM927" s="9" t="s">
        <v>141</v>
      </c>
      <c r="AN927" s="9" t="s">
        <v>280</v>
      </c>
      <c r="AO927" s="9" t="s">
        <v>259</v>
      </c>
      <c r="AP927" s="9" t="s">
        <v>93</v>
      </c>
      <c r="AQ927" s="9" t="s">
        <v>164</v>
      </c>
      <c r="AR927" s="9" t="s">
        <v>95</v>
      </c>
      <c r="AS927" s="9" t="s">
        <v>96</v>
      </c>
      <c r="AT927" s="9" t="s">
        <v>97</v>
      </c>
      <c r="AU927" s="9" t="s">
        <v>144</v>
      </c>
      <c r="AV927" s="9" t="s">
        <v>166</v>
      </c>
      <c r="AW927" s="9" t="s">
        <v>117</v>
      </c>
      <c r="AX927" s="9" t="s">
        <v>244</v>
      </c>
      <c r="AY927" s="9" t="s">
        <v>185</v>
      </c>
      <c r="AZ927" s="9" t="s">
        <v>199</v>
      </c>
      <c r="BA927" s="9" t="s">
        <v>147</v>
      </c>
      <c r="BB927" s="9" t="s">
        <v>186</v>
      </c>
      <c r="BC927" s="9" t="s">
        <v>200</v>
      </c>
      <c r="BD927" s="9" t="s">
        <v>171</v>
      </c>
      <c r="BE927" s="11" t="s">
        <v>118</v>
      </c>
    </row>
    <row r="928" spans="1:57" x14ac:dyDescent="0.2">
      <c r="A928" s="4">
        <v>45887.520899803239</v>
      </c>
      <c r="B928" s="5" t="s">
        <v>1943</v>
      </c>
      <c r="C928" s="6">
        <v>18</v>
      </c>
      <c r="D928" s="5" t="s">
        <v>868</v>
      </c>
      <c r="E928" s="5" t="s">
        <v>1944</v>
      </c>
      <c r="F928" s="5" t="s">
        <v>60</v>
      </c>
      <c r="G928" s="5" t="s">
        <v>61</v>
      </c>
      <c r="H928" s="5" t="s">
        <v>62</v>
      </c>
      <c r="I928" s="5" t="s">
        <v>124</v>
      </c>
      <c r="J928" s="5" t="s">
        <v>190</v>
      </c>
      <c r="K928" s="5" t="s">
        <v>267</v>
      </c>
      <c r="L928" s="5" t="s">
        <v>370</v>
      </c>
      <c r="M928" s="5" t="s">
        <v>221</v>
      </c>
      <c r="N928" s="5" t="s">
        <v>155</v>
      </c>
      <c r="O928" s="5" t="s">
        <v>127</v>
      </c>
      <c r="P928" s="5" t="s">
        <v>191</v>
      </c>
      <c r="Q928" s="5" t="s">
        <v>128</v>
      </c>
      <c r="R928" s="5" t="s">
        <v>72</v>
      </c>
      <c r="S928" s="5" t="s">
        <v>216</v>
      </c>
      <c r="T928" s="5" t="s">
        <v>74</v>
      </c>
      <c r="U928" s="5" t="s">
        <v>131</v>
      </c>
      <c r="V928" s="5" t="s">
        <v>131</v>
      </c>
      <c r="W928" s="5" t="s">
        <v>242</v>
      </c>
      <c r="X928" s="5" t="s">
        <v>109</v>
      </c>
      <c r="Y928" s="5" t="s">
        <v>79</v>
      </c>
      <c r="Z928" s="5" t="s">
        <v>110</v>
      </c>
      <c r="AA928" s="5" t="s">
        <v>81</v>
      </c>
      <c r="AB928" s="5">
        <v>10</v>
      </c>
      <c r="AC928" s="5" t="s">
        <v>82</v>
      </c>
      <c r="AD928" s="5">
        <v>40</v>
      </c>
      <c r="AE928" s="5" t="s">
        <v>83</v>
      </c>
      <c r="AF928" s="5" t="s">
        <v>84</v>
      </c>
      <c r="AG928" s="5" t="s">
        <v>85</v>
      </c>
      <c r="AH928" s="5" t="s">
        <v>112</v>
      </c>
      <c r="AI928" s="5">
        <v>1000005</v>
      </c>
      <c r="AJ928" s="5" t="s">
        <v>113</v>
      </c>
      <c r="AK928" s="5" t="s">
        <v>88</v>
      </c>
      <c r="AL928" s="5" t="s">
        <v>339</v>
      </c>
      <c r="AM928" s="5" t="s">
        <v>141</v>
      </c>
      <c r="AN928" s="5" t="s">
        <v>142</v>
      </c>
      <c r="AO928" s="5" t="s">
        <v>259</v>
      </c>
      <c r="AP928" s="5" t="s">
        <v>243</v>
      </c>
      <c r="AQ928" s="5" t="s">
        <v>164</v>
      </c>
      <c r="AR928" s="5" t="s">
        <v>95</v>
      </c>
      <c r="AS928" s="5" t="s">
        <v>211</v>
      </c>
      <c r="AT928" s="5" t="s">
        <v>198</v>
      </c>
      <c r="AU928" s="5" t="s">
        <v>165</v>
      </c>
      <c r="AV928" s="5" t="s">
        <v>166</v>
      </c>
      <c r="AW928" s="5" t="s">
        <v>100</v>
      </c>
      <c r="AX928" s="5" t="s">
        <v>101</v>
      </c>
      <c r="AY928" s="5" t="s">
        <v>102</v>
      </c>
      <c r="AZ928" s="5" t="s">
        <v>199</v>
      </c>
      <c r="BA928" s="5" t="s">
        <v>147</v>
      </c>
      <c r="BB928" s="5" t="s">
        <v>105</v>
      </c>
      <c r="BC928" s="5" t="s">
        <v>270</v>
      </c>
      <c r="BD928" s="5" t="s">
        <v>187</v>
      </c>
      <c r="BE928" s="7" t="s">
        <v>118</v>
      </c>
    </row>
    <row r="929" spans="1:57" x14ac:dyDescent="0.2">
      <c r="A929" s="8">
        <v>45887.520958738431</v>
      </c>
      <c r="B929" s="9" t="s">
        <v>1945</v>
      </c>
      <c r="C929" s="10">
        <v>32</v>
      </c>
      <c r="D929" s="9" t="s">
        <v>173</v>
      </c>
      <c r="E929" s="9" t="s">
        <v>1946</v>
      </c>
      <c r="F929" s="9" t="s">
        <v>60</v>
      </c>
      <c r="G929" s="9" t="s">
        <v>153</v>
      </c>
      <c r="H929" s="9" t="s">
        <v>62</v>
      </c>
      <c r="I929" s="9" t="s">
        <v>63</v>
      </c>
      <c r="J929" s="9" t="s">
        <v>64</v>
      </c>
      <c r="K929" s="9" t="s">
        <v>65</v>
      </c>
      <c r="L929" s="9" t="s">
        <v>66</v>
      </c>
      <c r="M929" s="9" t="s">
        <v>67</v>
      </c>
      <c r="N929" s="9" t="s">
        <v>155</v>
      </c>
      <c r="O929" s="9" t="s">
        <v>318</v>
      </c>
      <c r="P929" s="9" t="s">
        <v>191</v>
      </c>
      <c r="Q929" s="9" t="s">
        <v>128</v>
      </c>
      <c r="R929" s="9" t="s">
        <v>72</v>
      </c>
      <c r="S929" s="9" t="s">
        <v>73</v>
      </c>
      <c r="T929" s="9" t="s">
        <v>74</v>
      </c>
      <c r="U929" s="9" t="s">
        <v>76</v>
      </c>
      <c r="V929" s="9" t="s">
        <v>76</v>
      </c>
      <c r="W929" s="9" t="s">
        <v>77</v>
      </c>
      <c r="X929" s="9" t="s">
        <v>205</v>
      </c>
      <c r="Y929" s="9" t="s">
        <v>194</v>
      </c>
      <c r="Z929" s="9" t="s">
        <v>134</v>
      </c>
      <c r="AA929" s="9" t="s">
        <v>81</v>
      </c>
      <c r="AB929" s="9">
        <v>10</v>
      </c>
      <c r="AC929" s="9" t="s">
        <v>82</v>
      </c>
      <c r="AD929" s="9">
        <v>38</v>
      </c>
      <c r="AE929" s="9" t="s">
        <v>179</v>
      </c>
      <c r="AF929" s="9" t="s">
        <v>84</v>
      </c>
      <c r="AG929" s="9" t="s">
        <v>85</v>
      </c>
      <c r="AH929" s="9" t="s">
        <v>86</v>
      </c>
      <c r="AI929" s="9">
        <v>5000006</v>
      </c>
      <c r="AJ929" s="9" t="s">
        <v>197</v>
      </c>
      <c r="AK929" s="9" t="s">
        <v>88</v>
      </c>
      <c r="AL929" s="9" t="s">
        <v>89</v>
      </c>
      <c r="AM929" s="9" t="s">
        <v>207</v>
      </c>
      <c r="AN929" s="9" t="s">
        <v>142</v>
      </c>
      <c r="AO929" s="9" t="s">
        <v>92</v>
      </c>
      <c r="AP929" s="9" t="s">
        <v>93</v>
      </c>
      <c r="AQ929" s="9" t="s">
        <v>164</v>
      </c>
      <c r="AR929" s="9" t="s">
        <v>289</v>
      </c>
      <c r="AS929" s="9" t="s">
        <v>96</v>
      </c>
      <c r="AT929" s="9" t="s">
        <v>97</v>
      </c>
      <c r="AU929" s="9" t="s">
        <v>165</v>
      </c>
      <c r="AV929" s="9" t="s">
        <v>166</v>
      </c>
      <c r="AW929" s="9" t="s">
        <v>117</v>
      </c>
      <c r="AX929" s="9" t="s">
        <v>167</v>
      </c>
      <c r="AY929" s="9" t="s">
        <v>102</v>
      </c>
      <c r="AZ929" s="9" t="s">
        <v>199</v>
      </c>
      <c r="BA929" s="9" t="s">
        <v>104</v>
      </c>
      <c r="BB929" s="9" t="s">
        <v>186</v>
      </c>
      <c r="BC929" s="9" t="s">
        <v>106</v>
      </c>
      <c r="BD929" s="9" t="s">
        <v>107</v>
      </c>
      <c r="BE929" s="11" t="s">
        <v>118</v>
      </c>
    </row>
    <row r="930" spans="1:57" x14ac:dyDescent="0.2">
      <c r="A930" s="4">
        <v>45887.521137025462</v>
      </c>
      <c r="B930" s="5" t="s">
        <v>498</v>
      </c>
      <c r="C930" s="6">
        <v>28</v>
      </c>
      <c r="D930" s="5" t="s">
        <v>455</v>
      </c>
      <c r="E930" s="5" t="s">
        <v>1546</v>
      </c>
      <c r="F930" s="5" t="s">
        <v>60</v>
      </c>
      <c r="G930" s="5" t="s">
        <v>122</v>
      </c>
      <c r="H930" s="5" t="s">
        <v>62</v>
      </c>
      <c r="I930" s="5" t="s">
        <v>63</v>
      </c>
      <c r="J930" s="5" t="s">
        <v>64</v>
      </c>
      <c r="K930" s="5" t="s">
        <v>267</v>
      </c>
      <c r="L930" s="5" t="s">
        <v>370</v>
      </c>
      <c r="M930" s="5" t="s">
        <v>257</v>
      </c>
      <c r="N930" s="5" t="s">
        <v>222</v>
      </c>
      <c r="O930" s="5" t="s">
        <v>127</v>
      </c>
      <c r="P930" s="5" t="s">
        <v>191</v>
      </c>
      <c r="Q930" s="5" t="s">
        <v>71</v>
      </c>
      <c r="R930" s="5" t="s">
        <v>72</v>
      </c>
      <c r="S930" s="5" t="s">
        <v>73</v>
      </c>
      <c r="T930" s="5" t="s">
        <v>74</v>
      </c>
      <c r="U930" s="5" t="s">
        <v>76</v>
      </c>
      <c r="V930" s="5" t="s">
        <v>193</v>
      </c>
      <c r="W930" s="5" t="s">
        <v>77</v>
      </c>
      <c r="X930" s="5" t="s">
        <v>109</v>
      </c>
      <c r="Y930" s="5" t="s">
        <v>194</v>
      </c>
      <c r="Z930" s="5" t="s">
        <v>134</v>
      </c>
      <c r="AA930" s="5" t="s">
        <v>81</v>
      </c>
      <c r="AB930" s="5">
        <v>10000</v>
      </c>
      <c r="AC930" s="5" t="s">
        <v>82</v>
      </c>
      <c r="AD930" s="5">
        <v>38</v>
      </c>
      <c r="AE930" s="5" t="s">
        <v>83</v>
      </c>
      <c r="AF930" s="5" t="s">
        <v>84</v>
      </c>
      <c r="AG930" s="5" t="s">
        <v>85</v>
      </c>
      <c r="AH930" s="5" t="s">
        <v>86</v>
      </c>
      <c r="AI930" s="5">
        <v>5000006</v>
      </c>
      <c r="AJ930" s="5" t="s">
        <v>197</v>
      </c>
      <c r="AK930" s="5" t="s">
        <v>140</v>
      </c>
      <c r="AL930" s="5" t="s">
        <v>89</v>
      </c>
      <c r="AM930" s="5" t="s">
        <v>207</v>
      </c>
      <c r="AN930" s="5" t="s">
        <v>280</v>
      </c>
      <c r="AO930" s="5" t="s">
        <v>163</v>
      </c>
      <c r="AP930" s="5" t="s">
        <v>93</v>
      </c>
      <c r="AQ930" s="5" t="s">
        <v>143</v>
      </c>
      <c r="AR930" s="5" t="s">
        <v>95</v>
      </c>
      <c r="AS930" s="5" t="s">
        <v>96</v>
      </c>
      <c r="AT930" s="5" t="s">
        <v>97</v>
      </c>
      <c r="AU930" s="5" t="s">
        <v>144</v>
      </c>
      <c r="AV930" s="5" t="s">
        <v>212</v>
      </c>
      <c r="AW930" s="5" t="s">
        <v>117</v>
      </c>
      <c r="AX930" s="5" t="s">
        <v>101</v>
      </c>
      <c r="AY930" s="5" t="s">
        <v>185</v>
      </c>
      <c r="AZ930" s="5" t="s">
        <v>199</v>
      </c>
      <c r="BA930" s="5" t="s">
        <v>104</v>
      </c>
      <c r="BB930" s="5" t="s">
        <v>105</v>
      </c>
      <c r="BC930" s="5" t="s">
        <v>106</v>
      </c>
      <c r="BD930" s="5" t="s">
        <v>107</v>
      </c>
      <c r="BE930" s="7" t="s">
        <v>108</v>
      </c>
    </row>
    <row r="931" spans="1:57" x14ac:dyDescent="0.2">
      <c r="A931" s="8">
        <v>45887.521213807871</v>
      </c>
      <c r="B931" s="9" t="s">
        <v>1947</v>
      </c>
      <c r="C931" s="10">
        <v>7</v>
      </c>
      <c r="D931" s="9" t="s">
        <v>868</v>
      </c>
      <c r="E931" s="9" t="s">
        <v>1948</v>
      </c>
      <c r="F931" s="9" t="s">
        <v>60</v>
      </c>
      <c r="G931" s="9" t="s">
        <v>122</v>
      </c>
      <c r="H931" s="9" t="s">
        <v>62</v>
      </c>
      <c r="I931" s="9" t="s">
        <v>124</v>
      </c>
      <c r="J931" s="9" t="s">
        <v>190</v>
      </c>
      <c r="K931" s="9" t="s">
        <v>267</v>
      </c>
      <c r="L931" s="9" t="s">
        <v>66</v>
      </c>
      <c r="M931" s="9" t="s">
        <v>67</v>
      </c>
      <c r="N931" s="9" t="s">
        <v>155</v>
      </c>
      <c r="O931" s="9" t="s">
        <v>127</v>
      </c>
      <c r="P931" s="9" t="s">
        <v>191</v>
      </c>
      <c r="Q931" s="9" t="s">
        <v>71</v>
      </c>
      <c r="R931" s="9" t="s">
        <v>72</v>
      </c>
      <c r="S931" s="9" t="s">
        <v>216</v>
      </c>
      <c r="T931" s="9" t="s">
        <v>74</v>
      </c>
      <c r="U931" s="9" t="s">
        <v>75</v>
      </c>
      <c r="V931" s="9" t="s">
        <v>131</v>
      </c>
      <c r="W931" s="9" t="s">
        <v>250</v>
      </c>
      <c r="X931" s="9" t="s">
        <v>78</v>
      </c>
      <c r="Y931" s="9" t="s">
        <v>194</v>
      </c>
      <c r="Z931" s="9" t="s">
        <v>110</v>
      </c>
      <c r="AA931" s="9" t="s">
        <v>177</v>
      </c>
      <c r="AB931" s="9">
        <v>1</v>
      </c>
      <c r="AC931" s="9" t="s">
        <v>273</v>
      </c>
      <c r="AD931" s="9">
        <v>30</v>
      </c>
      <c r="AE931" s="9" t="s">
        <v>136</v>
      </c>
      <c r="AF931" s="9" t="s">
        <v>84</v>
      </c>
      <c r="AG931" s="9" t="s">
        <v>161</v>
      </c>
      <c r="AH931" s="9" t="s">
        <v>162</v>
      </c>
      <c r="AI931" s="9">
        <v>100000000</v>
      </c>
      <c r="AJ931" s="9" t="s">
        <v>87</v>
      </c>
      <c r="AK931" s="9" t="s">
        <v>114</v>
      </c>
      <c r="AL931" s="9" t="s">
        <v>339</v>
      </c>
      <c r="AM931" s="9" t="s">
        <v>207</v>
      </c>
      <c r="AN931" s="9" t="s">
        <v>280</v>
      </c>
      <c r="AO931" s="9" t="s">
        <v>163</v>
      </c>
      <c r="AP931" s="9" t="s">
        <v>251</v>
      </c>
      <c r="AQ931" s="9" t="s">
        <v>143</v>
      </c>
      <c r="AR931" s="9" t="s">
        <v>281</v>
      </c>
      <c r="AS931" s="9" t="s">
        <v>226</v>
      </c>
      <c r="AT931" s="9" t="s">
        <v>227</v>
      </c>
      <c r="AU931" s="9" t="s">
        <v>98</v>
      </c>
      <c r="AV931" s="9" t="s">
        <v>99</v>
      </c>
      <c r="AW931" s="9" t="s">
        <v>100</v>
      </c>
      <c r="AX931" s="9" t="s">
        <v>294</v>
      </c>
      <c r="AY931" s="9" t="s">
        <v>168</v>
      </c>
      <c r="AZ931" s="9" t="s">
        <v>169</v>
      </c>
      <c r="BA931" s="9" t="s">
        <v>245</v>
      </c>
      <c r="BB931" s="9" t="s">
        <v>234</v>
      </c>
      <c r="BC931" s="9" t="s">
        <v>277</v>
      </c>
      <c r="BD931" s="9" t="s">
        <v>319</v>
      </c>
      <c r="BE931" s="11" t="s">
        <v>149</v>
      </c>
    </row>
    <row r="932" spans="1:57" x14ac:dyDescent="0.2">
      <c r="A932" s="4">
        <v>45887.521384953703</v>
      </c>
      <c r="B932" s="5" t="s">
        <v>1949</v>
      </c>
      <c r="C932" s="6">
        <v>18</v>
      </c>
      <c r="D932" s="5" t="s">
        <v>173</v>
      </c>
      <c r="E932" s="5" t="s">
        <v>1950</v>
      </c>
      <c r="F932" s="5" t="s">
        <v>60</v>
      </c>
      <c r="G932" s="5" t="s">
        <v>153</v>
      </c>
      <c r="H932" s="5" t="s">
        <v>62</v>
      </c>
      <c r="I932" s="5" t="s">
        <v>63</v>
      </c>
      <c r="J932" s="5" t="s">
        <v>190</v>
      </c>
      <c r="K932" s="5" t="s">
        <v>65</v>
      </c>
      <c r="L932" s="5" t="s">
        <v>66</v>
      </c>
      <c r="M932" s="5" t="s">
        <v>67</v>
      </c>
      <c r="N932" s="5" t="s">
        <v>68</v>
      </c>
      <c r="O932" s="5" t="s">
        <v>156</v>
      </c>
      <c r="P932" s="5" t="s">
        <v>347</v>
      </c>
      <c r="Q932" s="5" t="s">
        <v>128</v>
      </c>
      <c r="R932" s="5" t="s">
        <v>72</v>
      </c>
      <c r="S932" s="5" t="s">
        <v>216</v>
      </c>
      <c r="T932" s="5" t="s">
        <v>130</v>
      </c>
      <c r="U932" s="5" t="s">
        <v>75</v>
      </c>
      <c r="V932" s="5" t="s">
        <v>131</v>
      </c>
      <c r="W932" s="5" t="s">
        <v>176</v>
      </c>
      <c r="X932" s="5" t="s">
        <v>205</v>
      </c>
      <c r="Y932" s="5" t="s">
        <v>133</v>
      </c>
      <c r="Z932" s="5" t="s">
        <v>110</v>
      </c>
      <c r="AA932" s="5" t="s">
        <v>195</v>
      </c>
      <c r="AB932" s="5">
        <v>10</v>
      </c>
      <c r="AC932" s="5" t="s">
        <v>178</v>
      </c>
      <c r="AD932" s="5">
        <v>38</v>
      </c>
      <c r="AE932" s="5" t="s">
        <v>196</v>
      </c>
      <c r="AF932" s="5" t="s">
        <v>160</v>
      </c>
      <c r="AG932" s="5" t="s">
        <v>138</v>
      </c>
      <c r="AH932" s="5" t="s">
        <v>181</v>
      </c>
      <c r="AI932" s="5">
        <v>1000005</v>
      </c>
      <c r="AJ932" s="5" t="s">
        <v>87</v>
      </c>
      <c r="AK932" s="5" t="s">
        <v>88</v>
      </c>
      <c r="AL932" s="5" t="s">
        <v>89</v>
      </c>
      <c r="AM932" s="5" t="s">
        <v>90</v>
      </c>
      <c r="AN932" s="5" t="s">
        <v>142</v>
      </c>
      <c r="AO932" s="5" t="s">
        <v>210</v>
      </c>
      <c r="AP932" s="5" t="s">
        <v>93</v>
      </c>
      <c r="AQ932" s="5" t="s">
        <v>269</v>
      </c>
      <c r="AR932" s="5" t="s">
        <v>95</v>
      </c>
      <c r="AS932" s="5" t="s">
        <v>226</v>
      </c>
      <c r="AT932" s="5" t="s">
        <v>198</v>
      </c>
      <c r="AU932" s="5" t="s">
        <v>165</v>
      </c>
      <c r="AV932" s="5" t="s">
        <v>212</v>
      </c>
      <c r="AW932" s="5" t="s">
        <v>100</v>
      </c>
      <c r="AX932" s="5" t="s">
        <v>101</v>
      </c>
      <c r="AY932" s="5" t="s">
        <v>185</v>
      </c>
      <c r="AZ932" s="5" t="s">
        <v>103</v>
      </c>
      <c r="BA932" s="5" t="s">
        <v>104</v>
      </c>
      <c r="BB932" s="5" t="s">
        <v>148</v>
      </c>
      <c r="BC932" s="5" t="s">
        <v>106</v>
      </c>
      <c r="BD932" s="5" t="s">
        <v>187</v>
      </c>
      <c r="BE932" s="7" t="s">
        <v>118</v>
      </c>
    </row>
    <row r="933" spans="1:57" x14ac:dyDescent="0.2">
      <c r="A933" s="8">
        <v>45887.521642523148</v>
      </c>
      <c r="B933" s="9" t="s">
        <v>1951</v>
      </c>
      <c r="C933" s="10">
        <v>15</v>
      </c>
      <c r="D933" s="9" t="s">
        <v>753</v>
      </c>
      <c r="E933" s="9" t="s">
        <v>1952</v>
      </c>
      <c r="F933" s="9" t="s">
        <v>60</v>
      </c>
      <c r="G933" s="9" t="s">
        <v>153</v>
      </c>
      <c r="H933" s="9" t="s">
        <v>123</v>
      </c>
      <c r="I933" s="9" t="s">
        <v>63</v>
      </c>
      <c r="J933" s="9" t="s">
        <v>64</v>
      </c>
      <c r="K933" s="9" t="s">
        <v>288</v>
      </c>
      <c r="L933" s="9" t="s">
        <v>66</v>
      </c>
      <c r="M933" s="9" t="s">
        <v>204</v>
      </c>
      <c r="N933" s="9" t="s">
        <v>68</v>
      </c>
      <c r="O933" s="9" t="s">
        <v>127</v>
      </c>
      <c r="P933" s="9" t="s">
        <v>70</v>
      </c>
      <c r="Q933" s="9" t="s">
        <v>71</v>
      </c>
      <c r="R933" s="9" t="s">
        <v>72</v>
      </c>
      <c r="S933" s="9" t="s">
        <v>129</v>
      </c>
      <c r="T933" s="9" t="s">
        <v>130</v>
      </c>
      <c r="U933" s="9" t="s">
        <v>131</v>
      </c>
      <c r="V933" s="9" t="s">
        <v>131</v>
      </c>
      <c r="W933" s="9" t="s">
        <v>242</v>
      </c>
      <c r="X933" s="9" t="s">
        <v>109</v>
      </c>
      <c r="Y933" s="9" t="s">
        <v>209</v>
      </c>
      <c r="Z933" s="9" t="s">
        <v>110</v>
      </c>
      <c r="AA933" s="9" t="s">
        <v>195</v>
      </c>
      <c r="AB933" s="9">
        <v>1000</v>
      </c>
      <c r="AC933" s="9" t="s">
        <v>82</v>
      </c>
      <c r="AD933" s="9">
        <v>38</v>
      </c>
      <c r="AE933" s="9" t="s">
        <v>196</v>
      </c>
      <c r="AF933" s="9" t="s">
        <v>137</v>
      </c>
      <c r="AG933" s="9" t="s">
        <v>180</v>
      </c>
      <c r="AH933" s="9" t="s">
        <v>112</v>
      </c>
      <c r="AI933" s="9">
        <v>1000005</v>
      </c>
      <c r="AJ933" s="9" t="s">
        <v>113</v>
      </c>
      <c r="AK933" s="9" t="s">
        <v>206</v>
      </c>
      <c r="AL933" s="9" t="s">
        <v>182</v>
      </c>
      <c r="AM933" s="9" t="s">
        <v>141</v>
      </c>
      <c r="AN933" s="9" t="s">
        <v>280</v>
      </c>
      <c r="AO933" s="9" t="s">
        <v>92</v>
      </c>
      <c r="AP933" s="9" t="s">
        <v>93</v>
      </c>
      <c r="AQ933" s="9" t="s">
        <v>94</v>
      </c>
      <c r="AR933" s="9" t="s">
        <v>281</v>
      </c>
      <c r="AS933" s="9" t="s">
        <v>211</v>
      </c>
      <c r="AT933" s="9" t="s">
        <v>97</v>
      </c>
      <c r="AU933" s="9" t="s">
        <v>165</v>
      </c>
      <c r="AV933" s="9" t="s">
        <v>166</v>
      </c>
      <c r="AW933" s="9" t="s">
        <v>100</v>
      </c>
      <c r="AX933" s="9" t="s">
        <v>101</v>
      </c>
      <c r="AY933" s="9" t="s">
        <v>185</v>
      </c>
      <c r="AZ933" s="9" t="s">
        <v>103</v>
      </c>
      <c r="BA933" s="9" t="s">
        <v>104</v>
      </c>
      <c r="BB933" s="9" t="s">
        <v>234</v>
      </c>
      <c r="BC933" s="9" t="s">
        <v>200</v>
      </c>
      <c r="BD933" s="9" t="s">
        <v>171</v>
      </c>
      <c r="BE933" s="11" t="s">
        <v>201</v>
      </c>
    </row>
    <row r="934" spans="1:57" x14ac:dyDescent="0.2">
      <c r="A934" s="4">
        <v>45887.521643518514</v>
      </c>
      <c r="B934" s="5" t="s">
        <v>1953</v>
      </c>
      <c r="C934" s="6">
        <v>19</v>
      </c>
      <c r="D934" s="5" t="s">
        <v>472</v>
      </c>
      <c r="E934" s="5" t="s">
        <v>1954</v>
      </c>
      <c r="F934" s="5" t="s">
        <v>60</v>
      </c>
      <c r="G934" s="5" t="s">
        <v>153</v>
      </c>
      <c r="H934" s="5" t="s">
        <v>62</v>
      </c>
      <c r="I934" s="5" t="s">
        <v>63</v>
      </c>
      <c r="J934" s="5" t="s">
        <v>190</v>
      </c>
      <c r="K934" s="5" t="s">
        <v>65</v>
      </c>
      <c r="L934" s="5" t="s">
        <v>66</v>
      </c>
      <c r="M934" s="5" t="s">
        <v>257</v>
      </c>
      <c r="N934" s="5" t="s">
        <v>155</v>
      </c>
      <c r="O934" s="5" t="s">
        <v>156</v>
      </c>
      <c r="P934" s="5" t="s">
        <v>70</v>
      </c>
      <c r="Q934" s="5" t="s">
        <v>71</v>
      </c>
      <c r="R934" s="5" t="s">
        <v>72</v>
      </c>
      <c r="S934" s="5" t="s">
        <v>216</v>
      </c>
      <c r="T934" s="5" t="s">
        <v>130</v>
      </c>
      <c r="U934" s="5" t="s">
        <v>131</v>
      </c>
      <c r="V934" s="5" t="s">
        <v>76</v>
      </c>
      <c r="W934" s="5" t="s">
        <v>77</v>
      </c>
      <c r="X934" s="5" t="s">
        <v>109</v>
      </c>
      <c r="Y934" s="5" t="s">
        <v>194</v>
      </c>
      <c r="Z934" s="5" t="s">
        <v>134</v>
      </c>
      <c r="AA934" s="5" t="s">
        <v>195</v>
      </c>
      <c r="AB934" s="5">
        <v>10000</v>
      </c>
      <c r="AC934" s="5" t="s">
        <v>178</v>
      </c>
      <c r="AD934" s="5">
        <v>38</v>
      </c>
      <c r="AE934" s="5" t="s">
        <v>136</v>
      </c>
      <c r="AF934" s="5" t="s">
        <v>137</v>
      </c>
      <c r="AG934" s="5" t="s">
        <v>85</v>
      </c>
      <c r="AH934" s="5" t="s">
        <v>86</v>
      </c>
      <c r="AI934" s="5">
        <v>5000006</v>
      </c>
      <c r="AJ934" s="5" t="s">
        <v>87</v>
      </c>
      <c r="AK934" s="5" t="s">
        <v>206</v>
      </c>
      <c r="AL934" s="5" t="s">
        <v>339</v>
      </c>
      <c r="AM934" s="5" t="s">
        <v>141</v>
      </c>
      <c r="AN934" s="5" t="s">
        <v>91</v>
      </c>
      <c r="AO934" s="5" t="s">
        <v>92</v>
      </c>
      <c r="AP934" s="5" t="s">
        <v>243</v>
      </c>
      <c r="AQ934" s="5" t="s">
        <v>164</v>
      </c>
      <c r="AR934" s="5" t="s">
        <v>184</v>
      </c>
      <c r="AS934" s="5" t="s">
        <v>211</v>
      </c>
      <c r="AT934" s="5" t="s">
        <v>227</v>
      </c>
      <c r="AU934" s="5" t="s">
        <v>165</v>
      </c>
      <c r="AV934" s="5" t="s">
        <v>166</v>
      </c>
      <c r="AW934" s="5" t="s">
        <v>117</v>
      </c>
      <c r="AX934" s="5" t="s">
        <v>167</v>
      </c>
      <c r="AY934" s="5" t="s">
        <v>185</v>
      </c>
      <c r="AZ934" s="5" t="s">
        <v>169</v>
      </c>
      <c r="BA934" s="5" t="s">
        <v>170</v>
      </c>
      <c r="BB934" s="5" t="s">
        <v>105</v>
      </c>
      <c r="BC934" s="5" t="s">
        <v>106</v>
      </c>
      <c r="BD934" s="5" t="s">
        <v>107</v>
      </c>
      <c r="BE934" s="7" t="s">
        <v>201</v>
      </c>
    </row>
    <row r="935" spans="1:57" x14ac:dyDescent="0.2">
      <c r="A935" s="8">
        <v>45887.521712199072</v>
      </c>
      <c r="B935" s="9" t="s">
        <v>1955</v>
      </c>
      <c r="C935" s="10">
        <v>17</v>
      </c>
      <c r="D935" s="9" t="s">
        <v>868</v>
      </c>
      <c r="E935" s="9" t="s">
        <v>1956</v>
      </c>
      <c r="F935" s="9" t="s">
        <v>60</v>
      </c>
      <c r="G935" s="9" t="s">
        <v>153</v>
      </c>
      <c r="H935" s="9" t="s">
        <v>123</v>
      </c>
      <c r="I935" s="9" t="s">
        <v>124</v>
      </c>
      <c r="J935" s="9" t="s">
        <v>190</v>
      </c>
      <c r="K935" s="9" t="s">
        <v>288</v>
      </c>
      <c r="L935" s="9" t="s">
        <v>66</v>
      </c>
      <c r="M935" s="9" t="s">
        <v>257</v>
      </c>
      <c r="N935" s="9" t="s">
        <v>68</v>
      </c>
      <c r="O935" s="9" t="s">
        <v>318</v>
      </c>
      <c r="P935" s="9" t="s">
        <v>191</v>
      </c>
      <c r="Q935" s="9" t="s">
        <v>71</v>
      </c>
      <c r="R935" s="9" t="s">
        <v>72</v>
      </c>
      <c r="S935" s="9" t="s">
        <v>216</v>
      </c>
      <c r="T935" s="9" t="s">
        <v>74</v>
      </c>
      <c r="U935" s="9" t="s">
        <v>131</v>
      </c>
      <c r="V935" s="9" t="s">
        <v>131</v>
      </c>
      <c r="W935" s="9" t="s">
        <v>242</v>
      </c>
      <c r="X935" s="9" t="s">
        <v>132</v>
      </c>
      <c r="Y935" s="9" t="s">
        <v>79</v>
      </c>
      <c r="Z935" s="9" t="s">
        <v>110</v>
      </c>
      <c r="AA935" s="9" t="s">
        <v>81</v>
      </c>
      <c r="AB935" s="9">
        <v>10</v>
      </c>
      <c r="AC935" s="9" t="s">
        <v>178</v>
      </c>
      <c r="AD935" s="9">
        <v>40</v>
      </c>
      <c r="AE935" s="9" t="s">
        <v>196</v>
      </c>
      <c r="AF935" s="9" t="s">
        <v>84</v>
      </c>
      <c r="AG935" s="9" t="s">
        <v>85</v>
      </c>
      <c r="AH935" s="9" t="s">
        <v>112</v>
      </c>
      <c r="AI935" s="9">
        <v>1000005</v>
      </c>
      <c r="AJ935" s="9" t="s">
        <v>113</v>
      </c>
      <c r="AK935" s="9" t="s">
        <v>88</v>
      </c>
      <c r="AL935" s="9" t="s">
        <v>339</v>
      </c>
      <c r="AM935" s="9" t="s">
        <v>141</v>
      </c>
      <c r="AN935" s="9" t="s">
        <v>142</v>
      </c>
      <c r="AO935" s="9" t="s">
        <v>92</v>
      </c>
      <c r="AP935" s="9" t="s">
        <v>93</v>
      </c>
      <c r="AQ935" s="9" t="s">
        <v>94</v>
      </c>
      <c r="AR935" s="9" t="s">
        <v>95</v>
      </c>
      <c r="AS935" s="9" t="s">
        <v>211</v>
      </c>
      <c r="AT935" s="9" t="s">
        <v>198</v>
      </c>
      <c r="AU935" s="9" t="s">
        <v>165</v>
      </c>
      <c r="AV935" s="9" t="s">
        <v>166</v>
      </c>
      <c r="AW935" s="9" t="s">
        <v>260</v>
      </c>
      <c r="AX935" s="9" t="s">
        <v>101</v>
      </c>
      <c r="AY935" s="9" t="s">
        <v>185</v>
      </c>
      <c r="AZ935" s="9" t="s">
        <v>103</v>
      </c>
      <c r="BA935" s="9" t="s">
        <v>104</v>
      </c>
      <c r="BB935" s="9" t="s">
        <v>234</v>
      </c>
      <c r="BC935" s="9" t="s">
        <v>106</v>
      </c>
      <c r="BD935" s="9" t="s">
        <v>187</v>
      </c>
      <c r="BE935" s="11" t="s">
        <v>118</v>
      </c>
    </row>
    <row r="936" spans="1:57" x14ac:dyDescent="0.2">
      <c r="A936" s="4">
        <v>45887.522435266204</v>
      </c>
      <c r="B936" s="5" t="s">
        <v>1893</v>
      </c>
      <c r="C936" s="6">
        <v>18</v>
      </c>
      <c r="D936" s="5" t="s">
        <v>868</v>
      </c>
      <c r="E936" s="5" t="s">
        <v>1687</v>
      </c>
      <c r="F936" s="5" t="s">
        <v>60</v>
      </c>
      <c r="G936" s="5" t="s">
        <v>122</v>
      </c>
      <c r="H936" s="5" t="s">
        <v>62</v>
      </c>
      <c r="I936" s="5" t="s">
        <v>63</v>
      </c>
      <c r="J936" s="5" t="s">
        <v>190</v>
      </c>
      <c r="K936" s="5" t="s">
        <v>154</v>
      </c>
      <c r="L936" s="5" t="s">
        <v>370</v>
      </c>
      <c r="M936" s="5" t="s">
        <v>67</v>
      </c>
      <c r="N936" s="5" t="s">
        <v>222</v>
      </c>
      <c r="O936" s="5" t="s">
        <v>127</v>
      </c>
      <c r="P936" s="5" t="s">
        <v>347</v>
      </c>
      <c r="Q936" s="5" t="s">
        <v>128</v>
      </c>
      <c r="R936" s="5" t="s">
        <v>72</v>
      </c>
      <c r="S936" s="5" t="s">
        <v>73</v>
      </c>
      <c r="T936" s="5" t="s">
        <v>74</v>
      </c>
      <c r="U936" s="5" t="s">
        <v>131</v>
      </c>
      <c r="V936" s="5" t="s">
        <v>131</v>
      </c>
      <c r="W936" s="5" t="s">
        <v>176</v>
      </c>
      <c r="X936" s="5" t="s">
        <v>205</v>
      </c>
      <c r="Y936" s="5" t="s">
        <v>79</v>
      </c>
      <c r="Z936" s="5" t="s">
        <v>159</v>
      </c>
      <c r="AA936" s="5" t="s">
        <v>81</v>
      </c>
      <c r="AB936" s="5">
        <v>10000</v>
      </c>
      <c r="AC936" s="5" t="s">
        <v>82</v>
      </c>
      <c r="AD936" s="5">
        <v>39</v>
      </c>
      <c r="AE936" s="5" t="s">
        <v>196</v>
      </c>
      <c r="AF936" s="5" t="s">
        <v>84</v>
      </c>
      <c r="AG936" s="5" t="s">
        <v>85</v>
      </c>
      <c r="AH936" s="5" t="s">
        <v>112</v>
      </c>
      <c r="AI936" s="5">
        <v>5000006</v>
      </c>
      <c r="AJ936" s="5" t="s">
        <v>113</v>
      </c>
      <c r="AK936" s="5" t="s">
        <v>140</v>
      </c>
      <c r="AL936" s="5" t="s">
        <v>89</v>
      </c>
      <c r="AM936" s="5" t="s">
        <v>141</v>
      </c>
      <c r="AN936" s="5" t="s">
        <v>258</v>
      </c>
      <c r="AO936" s="5" t="s">
        <v>92</v>
      </c>
      <c r="AP936" s="5" t="s">
        <v>115</v>
      </c>
      <c r="AQ936" s="5" t="s">
        <v>94</v>
      </c>
      <c r="AR936" s="5" t="s">
        <v>281</v>
      </c>
      <c r="AS936" s="5" t="s">
        <v>226</v>
      </c>
      <c r="AT936" s="5" t="s">
        <v>198</v>
      </c>
      <c r="AU936" s="5" t="s">
        <v>165</v>
      </c>
      <c r="AV936" s="5" t="s">
        <v>166</v>
      </c>
      <c r="AW936" s="5" t="s">
        <v>260</v>
      </c>
      <c r="AX936" s="5" t="s">
        <v>101</v>
      </c>
      <c r="AY936" s="5" t="s">
        <v>102</v>
      </c>
      <c r="AZ936" s="5" t="s">
        <v>103</v>
      </c>
      <c r="BA936" s="5" t="s">
        <v>170</v>
      </c>
      <c r="BB936" s="5" t="s">
        <v>234</v>
      </c>
      <c r="BC936" s="5" t="s">
        <v>200</v>
      </c>
      <c r="BD936" s="5" t="s">
        <v>107</v>
      </c>
      <c r="BE936" s="7" t="s">
        <v>149</v>
      </c>
    </row>
    <row r="937" spans="1:57" x14ac:dyDescent="0.2">
      <c r="A937" s="8">
        <v>45887.522491539348</v>
      </c>
      <c r="B937" s="9" t="s">
        <v>1957</v>
      </c>
      <c r="C937" s="10">
        <v>18</v>
      </c>
      <c r="D937" s="9" t="s">
        <v>868</v>
      </c>
      <c r="E937" s="9" t="s">
        <v>1958</v>
      </c>
      <c r="F937" s="9" t="s">
        <v>60</v>
      </c>
      <c r="G937" s="9" t="s">
        <v>61</v>
      </c>
      <c r="H937" s="9" t="s">
        <v>62</v>
      </c>
      <c r="I937" s="9" t="s">
        <v>124</v>
      </c>
      <c r="J937" s="9" t="s">
        <v>190</v>
      </c>
      <c r="K937" s="9" t="s">
        <v>267</v>
      </c>
      <c r="L937" s="9" t="s">
        <v>370</v>
      </c>
      <c r="M937" s="9" t="s">
        <v>67</v>
      </c>
      <c r="N937" s="9" t="s">
        <v>303</v>
      </c>
      <c r="O937" s="9" t="s">
        <v>127</v>
      </c>
      <c r="P937" s="9" t="s">
        <v>157</v>
      </c>
      <c r="Q937" s="9" t="s">
        <v>71</v>
      </c>
      <c r="R937" s="9" t="s">
        <v>72</v>
      </c>
      <c r="S937" s="9" t="s">
        <v>216</v>
      </c>
      <c r="T937" s="9" t="s">
        <v>74</v>
      </c>
      <c r="U937" s="9" t="s">
        <v>75</v>
      </c>
      <c r="V937" s="9" t="s">
        <v>76</v>
      </c>
      <c r="W937" s="9" t="s">
        <v>242</v>
      </c>
      <c r="X937" s="9" t="s">
        <v>109</v>
      </c>
      <c r="Y937" s="9" t="s">
        <v>209</v>
      </c>
      <c r="Z937" s="9" t="s">
        <v>110</v>
      </c>
      <c r="AA937" s="9" t="s">
        <v>177</v>
      </c>
      <c r="AB937" s="9">
        <v>10</v>
      </c>
      <c r="AC937" s="9" t="s">
        <v>82</v>
      </c>
      <c r="AD937" s="9">
        <v>38</v>
      </c>
      <c r="AE937" s="9" t="s">
        <v>196</v>
      </c>
      <c r="AF937" s="9" t="s">
        <v>84</v>
      </c>
      <c r="AG937" s="9" t="s">
        <v>85</v>
      </c>
      <c r="AH937" s="9" t="s">
        <v>112</v>
      </c>
      <c r="AI937" s="9">
        <v>1000005</v>
      </c>
      <c r="AJ937" s="9" t="s">
        <v>113</v>
      </c>
      <c r="AK937" s="9" t="s">
        <v>88</v>
      </c>
      <c r="AL937" s="9" t="s">
        <v>339</v>
      </c>
      <c r="AM937" s="9" t="s">
        <v>141</v>
      </c>
      <c r="AN937" s="9" t="s">
        <v>142</v>
      </c>
      <c r="AO937" s="9" t="s">
        <v>92</v>
      </c>
      <c r="AP937" s="9" t="s">
        <v>115</v>
      </c>
      <c r="AQ937" s="9" t="s">
        <v>94</v>
      </c>
      <c r="AR937" s="9" t="s">
        <v>95</v>
      </c>
      <c r="AS937" s="9" t="s">
        <v>211</v>
      </c>
      <c r="AT937" s="9" t="s">
        <v>97</v>
      </c>
      <c r="AU937" s="9" t="s">
        <v>144</v>
      </c>
      <c r="AV937" s="9" t="s">
        <v>166</v>
      </c>
      <c r="AW937" s="9" t="s">
        <v>100</v>
      </c>
      <c r="AX937" s="9" t="s">
        <v>101</v>
      </c>
      <c r="AY937" s="9" t="s">
        <v>185</v>
      </c>
      <c r="AZ937" s="9" t="s">
        <v>103</v>
      </c>
      <c r="BA937" s="9" t="s">
        <v>104</v>
      </c>
      <c r="BB937" s="9" t="s">
        <v>234</v>
      </c>
      <c r="BC937" s="9" t="s">
        <v>270</v>
      </c>
      <c r="BD937" s="9" t="s">
        <v>187</v>
      </c>
      <c r="BE937" s="11" t="s">
        <v>118</v>
      </c>
    </row>
    <row r="938" spans="1:57" x14ac:dyDescent="0.2">
      <c r="A938" s="4">
        <v>45887.522551365742</v>
      </c>
      <c r="B938" s="5" t="s">
        <v>1959</v>
      </c>
      <c r="C938" s="6">
        <v>27</v>
      </c>
      <c r="D938" s="5" t="s">
        <v>1726</v>
      </c>
      <c r="E938" s="5" t="s">
        <v>1960</v>
      </c>
      <c r="F938" s="5" t="s">
        <v>60</v>
      </c>
      <c r="G938" s="5" t="s">
        <v>153</v>
      </c>
      <c r="H938" s="5" t="s">
        <v>62</v>
      </c>
      <c r="I938" s="5" t="s">
        <v>341</v>
      </c>
      <c r="J938" s="5" t="s">
        <v>64</v>
      </c>
      <c r="K938" s="5" t="s">
        <v>65</v>
      </c>
      <c r="L938" s="5" t="s">
        <v>66</v>
      </c>
      <c r="M938" s="5" t="s">
        <v>221</v>
      </c>
      <c r="N938" s="5" t="s">
        <v>155</v>
      </c>
      <c r="O938" s="5" t="s">
        <v>69</v>
      </c>
      <c r="P938" s="5" t="s">
        <v>191</v>
      </c>
      <c r="Q938" s="5" t="s">
        <v>71</v>
      </c>
      <c r="R938" s="5" t="s">
        <v>72</v>
      </c>
      <c r="S938" s="5" t="s">
        <v>73</v>
      </c>
      <c r="T938" s="5" t="s">
        <v>74</v>
      </c>
      <c r="U938" s="5" t="s">
        <v>75</v>
      </c>
      <c r="V938" s="5" t="s">
        <v>76</v>
      </c>
      <c r="W938" s="5" t="s">
        <v>77</v>
      </c>
      <c r="X938" s="5" t="s">
        <v>109</v>
      </c>
      <c r="Y938" s="5" t="s">
        <v>194</v>
      </c>
      <c r="Z938" s="5" t="s">
        <v>110</v>
      </c>
      <c r="AA938" s="5" t="s">
        <v>195</v>
      </c>
      <c r="AB938" s="5">
        <v>10000</v>
      </c>
      <c r="AC938" s="5" t="s">
        <v>82</v>
      </c>
      <c r="AD938" s="5">
        <v>40</v>
      </c>
      <c r="AE938" s="5" t="s">
        <v>83</v>
      </c>
      <c r="AF938" s="5" t="s">
        <v>84</v>
      </c>
      <c r="AG938" s="5" t="s">
        <v>85</v>
      </c>
      <c r="AH938" s="5" t="s">
        <v>86</v>
      </c>
      <c r="AI938" s="5">
        <v>10000006</v>
      </c>
      <c r="AJ938" s="5" t="s">
        <v>197</v>
      </c>
      <c r="AK938" s="5" t="s">
        <v>206</v>
      </c>
      <c r="AL938" s="5" t="s">
        <v>89</v>
      </c>
      <c r="AM938" s="5" t="s">
        <v>207</v>
      </c>
      <c r="AN938" s="5" t="s">
        <v>91</v>
      </c>
      <c r="AO938" s="5" t="s">
        <v>163</v>
      </c>
      <c r="AP938" s="5" t="s">
        <v>93</v>
      </c>
      <c r="AQ938" s="5" t="s">
        <v>143</v>
      </c>
      <c r="AR938" s="5" t="s">
        <v>95</v>
      </c>
      <c r="AS938" s="5" t="s">
        <v>96</v>
      </c>
      <c r="AT938" s="5" t="s">
        <v>223</v>
      </c>
      <c r="AU938" s="5" t="s">
        <v>165</v>
      </c>
      <c r="AV938" s="5" t="s">
        <v>166</v>
      </c>
      <c r="AW938" s="5" t="s">
        <v>100</v>
      </c>
      <c r="AX938" s="5" t="s">
        <v>244</v>
      </c>
      <c r="AY938" s="5" t="s">
        <v>168</v>
      </c>
      <c r="AZ938" s="5" t="s">
        <v>199</v>
      </c>
      <c r="BA938" s="5" t="s">
        <v>245</v>
      </c>
      <c r="BB938" s="5" t="s">
        <v>105</v>
      </c>
      <c r="BC938" s="5" t="s">
        <v>277</v>
      </c>
      <c r="BD938" s="5" t="s">
        <v>171</v>
      </c>
      <c r="BE938" s="7" t="s">
        <v>118</v>
      </c>
    </row>
    <row r="939" spans="1:57" x14ac:dyDescent="0.2">
      <c r="A939" s="8">
        <v>45887.522552662034</v>
      </c>
      <c r="B939" s="9" t="s">
        <v>1961</v>
      </c>
      <c r="C939" s="10">
        <v>23</v>
      </c>
      <c r="D939" s="9" t="s">
        <v>968</v>
      </c>
      <c r="E939" s="9" t="s">
        <v>1962</v>
      </c>
      <c r="F939" s="9" t="s">
        <v>60</v>
      </c>
      <c r="G939" s="9" t="s">
        <v>153</v>
      </c>
      <c r="H939" s="9" t="s">
        <v>62</v>
      </c>
      <c r="I939" s="9" t="s">
        <v>63</v>
      </c>
      <c r="J939" s="9" t="s">
        <v>64</v>
      </c>
      <c r="K939" s="9" t="s">
        <v>65</v>
      </c>
      <c r="L939" s="9" t="s">
        <v>66</v>
      </c>
      <c r="M939" s="9" t="s">
        <v>257</v>
      </c>
      <c r="N939" s="9" t="s">
        <v>222</v>
      </c>
      <c r="O939" s="9" t="s">
        <v>69</v>
      </c>
      <c r="P939" s="9" t="s">
        <v>191</v>
      </c>
      <c r="Q939" s="9" t="s">
        <v>71</v>
      </c>
      <c r="R939" s="9" t="s">
        <v>72</v>
      </c>
      <c r="S939" s="9" t="s">
        <v>73</v>
      </c>
      <c r="T939" s="9" t="s">
        <v>74</v>
      </c>
      <c r="U939" s="9" t="s">
        <v>193</v>
      </c>
      <c r="V939" s="9" t="s">
        <v>193</v>
      </c>
      <c r="W939" s="9" t="s">
        <v>242</v>
      </c>
      <c r="X939" s="9" t="s">
        <v>78</v>
      </c>
      <c r="Y939" s="9" t="s">
        <v>79</v>
      </c>
      <c r="Z939" s="9" t="s">
        <v>134</v>
      </c>
      <c r="AA939" s="9" t="s">
        <v>195</v>
      </c>
      <c r="AB939" s="9">
        <v>10000</v>
      </c>
      <c r="AC939" s="9" t="s">
        <v>82</v>
      </c>
      <c r="AD939" s="9">
        <v>30</v>
      </c>
      <c r="AE939" s="9" t="s">
        <v>83</v>
      </c>
      <c r="AF939" s="9" t="s">
        <v>84</v>
      </c>
      <c r="AG939" s="9" t="s">
        <v>85</v>
      </c>
      <c r="AH939" s="9" t="s">
        <v>112</v>
      </c>
      <c r="AI939" s="9">
        <v>5000006</v>
      </c>
      <c r="AJ939" s="9" t="s">
        <v>139</v>
      </c>
      <c r="AK939" s="9" t="s">
        <v>88</v>
      </c>
      <c r="AL939" s="9" t="s">
        <v>89</v>
      </c>
      <c r="AM939" s="9" t="s">
        <v>141</v>
      </c>
      <c r="AN939" s="9" t="s">
        <v>258</v>
      </c>
      <c r="AO939" s="9" t="s">
        <v>92</v>
      </c>
      <c r="AP939" s="9" t="s">
        <v>251</v>
      </c>
      <c r="AQ939" s="9" t="s">
        <v>269</v>
      </c>
      <c r="AR939" s="9" t="s">
        <v>289</v>
      </c>
      <c r="AS939" s="9" t="s">
        <v>274</v>
      </c>
      <c r="AT939" s="9" t="s">
        <v>198</v>
      </c>
      <c r="AU939" s="9" t="s">
        <v>116</v>
      </c>
      <c r="AV939" s="9" t="s">
        <v>145</v>
      </c>
      <c r="AW939" s="9" t="s">
        <v>260</v>
      </c>
      <c r="AX939" s="9" t="s">
        <v>101</v>
      </c>
      <c r="AY939" s="9" t="s">
        <v>168</v>
      </c>
      <c r="AZ939" s="9" t="s">
        <v>103</v>
      </c>
      <c r="BA939" s="9" t="s">
        <v>104</v>
      </c>
      <c r="BB939" s="9" t="s">
        <v>234</v>
      </c>
      <c r="BC939" s="9" t="s">
        <v>270</v>
      </c>
      <c r="BD939" s="9" t="s">
        <v>107</v>
      </c>
      <c r="BE939" s="11" t="s">
        <v>201</v>
      </c>
    </row>
    <row r="940" spans="1:57" x14ac:dyDescent="0.2">
      <c r="A940" s="4">
        <v>45887.522557696764</v>
      </c>
      <c r="B940" s="5" t="s">
        <v>1963</v>
      </c>
      <c r="C940" s="6">
        <v>31</v>
      </c>
      <c r="D940" s="5" t="s">
        <v>455</v>
      </c>
      <c r="E940" s="5" t="s">
        <v>1964</v>
      </c>
      <c r="F940" s="5" t="s">
        <v>60</v>
      </c>
      <c r="G940" s="5" t="s">
        <v>122</v>
      </c>
      <c r="H940" s="5" t="s">
        <v>62</v>
      </c>
      <c r="I940" s="5" t="s">
        <v>63</v>
      </c>
      <c r="J940" s="5" t="s">
        <v>64</v>
      </c>
      <c r="K940" s="5" t="s">
        <v>65</v>
      </c>
      <c r="L940" s="5" t="s">
        <v>66</v>
      </c>
      <c r="M940" s="5" t="s">
        <v>257</v>
      </c>
      <c r="N940" s="5" t="s">
        <v>222</v>
      </c>
      <c r="O940" s="5" t="s">
        <v>156</v>
      </c>
      <c r="P940" s="5" t="s">
        <v>157</v>
      </c>
      <c r="Q940" s="5" t="s">
        <v>71</v>
      </c>
      <c r="R940" s="5" t="s">
        <v>72</v>
      </c>
      <c r="S940" s="5" t="s">
        <v>73</v>
      </c>
      <c r="T940" s="5" t="s">
        <v>74</v>
      </c>
      <c r="U940" s="5" t="s">
        <v>193</v>
      </c>
      <c r="V940" s="5" t="s">
        <v>76</v>
      </c>
      <c r="W940" s="5" t="s">
        <v>77</v>
      </c>
      <c r="X940" s="5" t="s">
        <v>205</v>
      </c>
      <c r="Y940" s="5" t="s">
        <v>194</v>
      </c>
      <c r="Z940" s="5" t="s">
        <v>134</v>
      </c>
      <c r="AA940" s="5" t="s">
        <v>195</v>
      </c>
      <c r="AB940" s="5">
        <v>10000</v>
      </c>
      <c r="AC940" s="5" t="s">
        <v>82</v>
      </c>
      <c r="AD940" s="5">
        <v>38</v>
      </c>
      <c r="AE940" s="5" t="s">
        <v>83</v>
      </c>
      <c r="AF940" s="5" t="s">
        <v>84</v>
      </c>
      <c r="AG940" s="5" t="s">
        <v>85</v>
      </c>
      <c r="AH940" s="5" t="s">
        <v>86</v>
      </c>
      <c r="AI940" s="5">
        <v>100000000</v>
      </c>
      <c r="AJ940" s="5" t="s">
        <v>197</v>
      </c>
      <c r="AK940" s="5" t="s">
        <v>88</v>
      </c>
      <c r="AL940" s="5" t="s">
        <v>89</v>
      </c>
      <c r="AM940" s="5" t="s">
        <v>207</v>
      </c>
      <c r="AN940" s="5" t="s">
        <v>142</v>
      </c>
      <c r="AO940" s="5" t="s">
        <v>163</v>
      </c>
      <c r="AP940" s="5" t="s">
        <v>93</v>
      </c>
      <c r="AQ940" s="5" t="s">
        <v>269</v>
      </c>
      <c r="AR940" s="5" t="s">
        <v>95</v>
      </c>
      <c r="AS940" s="5" t="s">
        <v>96</v>
      </c>
      <c r="AT940" s="5" t="s">
        <v>198</v>
      </c>
      <c r="AU940" s="5" t="s">
        <v>144</v>
      </c>
      <c r="AV940" s="5" t="s">
        <v>145</v>
      </c>
      <c r="AW940" s="5" t="s">
        <v>260</v>
      </c>
      <c r="AX940" s="5" t="s">
        <v>101</v>
      </c>
      <c r="AY940" s="5" t="s">
        <v>102</v>
      </c>
      <c r="AZ940" s="5" t="s">
        <v>103</v>
      </c>
      <c r="BA940" s="5" t="s">
        <v>104</v>
      </c>
      <c r="BB940" s="5" t="s">
        <v>148</v>
      </c>
      <c r="BC940" s="5" t="s">
        <v>106</v>
      </c>
      <c r="BD940" s="5" t="s">
        <v>107</v>
      </c>
      <c r="BE940" s="7" t="s">
        <v>108</v>
      </c>
    </row>
    <row r="941" spans="1:57" x14ac:dyDescent="0.2">
      <c r="A941" s="8">
        <v>45887.522755914353</v>
      </c>
      <c r="B941" s="9" t="s">
        <v>1965</v>
      </c>
      <c r="C941" s="10">
        <v>20</v>
      </c>
      <c r="D941" s="9" t="s">
        <v>868</v>
      </c>
      <c r="E941" s="9" t="s">
        <v>1966</v>
      </c>
      <c r="F941" s="9" t="s">
        <v>60</v>
      </c>
      <c r="G941" s="9" t="s">
        <v>122</v>
      </c>
      <c r="H941" s="9" t="s">
        <v>62</v>
      </c>
      <c r="I941" s="9" t="s">
        <v>124</v>
      </c>
      <c r="J941" s="9" t="s">
        <v>190</v>
      </c>
      <c r="K941" s="9" t="s">
        <v>267</v>
      </c>
      <c r="L941" s="9" t="s">
        <v>370</v>
      </c>
      <c r="M941" s="9" t="s">
        <v>67</v>
      </c>
      <c r="N941" s="9" t="s">
        <v>155</v>
      </c>
      <c r="O941" s="9" t="s">
        <v>127</v>
      </c>
      <c r="P941" s="9" t="s">
        <v>191</v>
      </c>
      <c r="Q941" s="9" t="s">
        <v>71</v>
      </c>
      <c r="R941" s="9" t="s">
        <v>72</v>
      </c>
      <c r="S941" s="9" t="s">
        <v>216</v>
      </c>
      <c r="T941" s="9" t="s">
        <v>74</v>
      </c>
      <c r="U941" s="9" t="s">
        <v>131</v>
      </c>
      <c r="V941" s="9" t="s">
        <v>131</v>
      </c>
      <c r="W941" s="9" t="s">
        <v>242</v>
      </c>
      <c r="X941" s="9" t="s">
        <v>109</v>
      </c>
      <c r="Y941" s="9" t="s">
        <v>79</v>
      </c>
      <c r="Z941" s="9" t="s">
        <v>110</v>
      </c>
      <c r="AA941" s="9" t="s">
        <v>81</v>
      </c>
      <c r="AB941" s="9">
        <v>10</v>
      </c>
      <c r="AC941" s="9" t="s">
        <v>82</v>
      </c>
      <c r="AD941" s="9">
        <v>40</v>
      </c>
      <c r="AE941" s="9" t="s">
        <v>83</v>
      </c>
      <c r="AF941" s="9" t="s">
        <v>111</v>
      </c>
      <c r="AG941" s="9" t="s">
        <v>138</v>
      </c>
      <c r="AH941" s="9" t="s">
        <v>86</v>
      </c>
      <c r="AI941" s="9">
        <v>100000000</v>
      </c>
      <c r="AJ941" s="9" t="s">
        <v>113</v>
      </c>
      <c r="AK941" s="9" t="s">
        <v>88</v>
      </c>
      <c r="AL941" s="9" t="s">
        <v>339</v>
      </c>
      <c r="AM941" s="9" t="s">
        <v>141</v>
      </c>
      <c r="AN941" s="9" t="s">
        <v>142</v>
      </c>
      <c r="AO941" s="9" t="s">
        <v>92</v>
      </c>
      <c r="AP941" s="9" t="s">
        <v>115</v>
      </c>
      <c r="AQ941" s="9" t="s">
        <v>94</v>
      </c>
      <c r="AR941" s="9" t="s">
        <v>95</v>
      </c>
      <c r="AS941" s="9" t="s">
        <v>211</v>
      </c>
      <c r="AT941" s="9" t="s">
        <v>198</v>
      </c>
      <c r="AU941" s="9" t="s">
        <v>165</v>
      </c>
      <c r="AV941" s="9" t="s">
        <v>166</v>
      </c>
      <c r="AW941" s="9" t="s">
        <v>100</v>
      </c>
      <c r="AX941" s="9" t="s">
        <v>101</v>
      </c>
      <c r="AY941" s="9" t="s">
        <v>185</v>
      </c>
      <c r="AZ941" s="9" t="s">
        <v>103</v>
      </c>
      <c r="BA941" s="9" t="s">
        <v>104</v>
      </c>
      <c r="BB941" s="9" t="s">
        <v>105</v>
      </c>
      <c r="BC941" s="9" t="s">
        <v>106</v>
      </c>
      <c r="BD941" s="9" t="s">
        <v>187</v>
      </c>
      <c r="BE941" s="11" t="s">
        <v>118</v>
      </c>
    </row>
    <row r="942" spans="1:57" x14ac:dyDescent="0.2">
      <c r="A942" s="4">
        <v>45887.522782986111</v>
      </c>
      <c r="B942" s="5" t="s">
        <v>1967</v>
      </c>
      <c r="C942" s="6">
        <v>27</v>
      </c>
      <c r="D942" s="5" t="s">
        <v>968</v>
      </c>
      <c r="E942" s="5" t="s">
        <v>1968</v>
      </c>
      <c r="F942" s="5" t="s">
        <v>60</v>
      </c>
      <c r="G942" s="5" t="s">
        <v>153</v>
      </c>
      <c r="H942" s="5" t="s">
        <v>62</v>
      </c>
      <c r="I942" s="5" t="s">
        <v>63</v>
      </c>
      <c r="J942" s="5" t="s">
        <v>64</v>
      </c>
      <c r="K942" s="5" t="s">
        <v>65</v>
      </c>
      <c r="L942" s="5" t="s">
        <v>66</v>
      </c>
      <c r="M942" s="5" t="s">
        <v>221</v>
      </c>
      <c r="N942" s="5" t="s">
        <v>222</v>
      </c>
      <c r="O942" s="5" t="s">
        <v>156</v>
      </c>
      <c r="P942" s="5" t="s">
        <v>191</v>
      </c>
      <c r="Q942" s="5" t="s">
        <v>71</v>
      </c>
      <c r="R942" s="5" t="s">
        <v>72</v>
      </c>
      <c r="S942" s="5" t="s">
        <v>73</v>
      </c>
      <c r="T942" s="5" t="s">
        <v>74</v>
      </c>
      <c r="U942" s="5" t="s">
        <v>76</v>
      </c>
      <c r="V942" s="5" t="s">
        <v>76</v>
      </c>
      <c r="W942" s="5" t="s">
        <v>77</v>
      </c>
      <c r="X942" s="5" t="s">
        <v>205</v>
      </c>
      <c r="Y942" s="5" t="s">
        <v>194</v>
      </c>
      <c r="Z942" s="5" t="s">
        <v>134</v>
      </c>
      <c r="AA942" s="5" t="s">
        <v>195</v>
      </c>
      <c r="AB942" s="5">
        <v>10</v>
      </c>
      <c r="AC942" s="5" t="s">
        <v>82</v>
      </c>
      <c r="AD942" s="5">
        <v>38</v>
      </c>
      <c r="AE942" s="5" t="s">
        <v>83</v>
      </c>
      <c r="AF942" s="5" t="s">
        <v>84</v>
      </c>
      <c r="AG942" s="5" t="s">
        <v>138</v>
      </c>
      <c r="AH942" s="5" t="s">
        <v>86</v>
      </c>
      <c r="AI942" s="5">
        <v>5000006</v>
      </c>
      <c r="AJ942" s="5" t="s">
        <v>197</v>
      </c>
      <c r="AK942" s="5" t="s">
        <v>206</v>
      </c>
      <c r="AL942" s="5" t="s">
        <v>89</v>
      </c>
      <c r="AM942" s="5" t="s">
        <v>141</v>
      </c>
      <c r="AN942" s="5" t="s">
        <v>91</v>
      </c>
      <c r="AO942" s="5" t="s">
        <v>163</v>
      </c>
      <c r="AP942" s="5" t="s">
        <v>93</v>
      </c>
      <c r="AQ942" s="5" t="s">
        <v>269</v>
      </c>
      <c r="AR942" s="5" t="s">
        <v>281</v>
      </c>
      <c r="AS942" s="5" t="s">
        <v>96</v>
      </c>
      <c r="AT942" s="5" t="s">
        <v>223</v>
      </c>
      <c r="AU942" s="5" t="s">
        <v>98</v>
      </c>
      <c r="AV942" s="5" t="s">
        <v>145</v>
      </c>
      <c r="AW942" s="5" t="s">
        <v>117</v>
      </c>
      <c r="AX942" s="5" t="s">
        <v>244</v>
      </c>
      <c r="AY942" s="5" t="s">
        <v>168</v>
      </c>
      <c r="AZ942" s="5" t="s">
        <v>103</v>
      </c>
      <c r="BA942" s="5" t="s">
        <v>147</v>
      </c>
      <c r="BB942" s="5" t="s">
        <v>148</v>
      </c>
      <c r="BC942" s="5" t="s">
        <v>106</v>
      </c>
      <c r="BD942" s="5" t="s">
        <v>171</v>
      </c>
      <c r="BE942" s="7" t="s">
        <v>118</v>
      </c>
    </row>
    <row r="943" spans="1:57" x14ac:dyDescent="0.2">
      <c r="A943" s="8">
        <v>45887.52279880787</v>
      </c>
      <c r="B943" s="9" t="s">
        <v>798</v>
      </c>
      <c r="C943" s="10">
        <v>20</v>
      </c>
      <c r="D943" s="9" t="s">
        <v>151</v>
      </c>
      <c r="E943" s="9" t="s">
        <v>1969</v>
      </c>
      <c r="F943" s="9" t="s">
        <v>60</v>
      </c>
      <c r="G943" s="9" t="s">
        <v>153</v>
      </c>
      <c r="H943" s="9" t="s">
        <v>62</v>
      </c>
      <c r="I943" s="9" t="s">
        <v>63</v>
      </c>
      <c r="J943" s="9" t="s">
        <v>64</v>
      </c>
      <c r="K943" s="9" t="s">
        <v>288</v>
      </c>
      <c r="L943" s="9" t="s">
        <v>175</v>
      </c>
      <c r="M943" s="9" t="s">
        <v>257</v>
      </c>
      <c r="N943" s="9" t="s">
        <v>68</v>
      </c>
      <c r="O943" s="9" t="s">
        <v>69</v>
      </c>
      <c r="P943" s="9" t="s">
        <v>191</v>
      </c>
      <c r="Q943" s="9" t="s">
        <v>71</v>
      </c>
      <c r="R943" s="9" t="s">
        <v>309</v>
      </c>
      <c r="S943" s="9" t="s">
        <v>248</v>
      </c>
      <c r="T943" s="9" t="s">
        <v>74</v>
      </c>
      <c r="U943" s="9" t="s">
        <v>76</v>
      </c>
      <c r="V943" s="9" t="s">
        <v>193</v>
      </c>
      <c r="W943" s="9" t="s">
        <v>77</v>
      </c>
      <c r="X943" s="9" t="s">
        <v>78</v>
      </c>
      <c r="Y943" s="9" t="s">
        <v>194</v>
      </c>
      <c r="Z943" s="9" t="s">
        <v>134</v>
      </c>
      <c r="AA943" s="9" t="s">
        <v>81</v>
      </c>
      <c r="AB943" s="9">
        <v>10000</v>
      </c>
      <c r="AC943" s="9" t="s">
        <v>273</v>
      </c>
      <c r="AD943" s="9">
        <v>40</v>
      </c>
      <c r="AE943" s="9" t="s">
        <v>136</v>
      </c>
      <c r="AF943" s="9" t="s">
        <v>84</v>
      </c>
      <c r="AG943" s="9" t="s">
        <v>85</v>
      </c>
      <c r="AH943" s="9" t="s">
        <v>112</v>
      </c>
      <c r="AI943" s="9">
        <v>10000006</v>
      </c>
      <c r="AJ943" s="9" t="s">
        <v>197</v>
      </c>
      <c r="AK943" s="9" t="s">
        <v>206</v>
      </c>
      <c r="AL943" s="9" t="s">
        <v>89</v>
      </c>
      <c r="AM943" s="9" t="s">
        <v>141</v>
      </c>
      <c r="AN943" s="9" t="s">
        <v>280</v>
      </c>
      <c r="AO943" s="9" t="s">
        <v>163</v>
      </c>
      <c r="AP943" s="9" t="s">
        <v>115</v>
      </c>
      <c r="AQ943" s="9" t="s">
        <v>143</v>
      </c>
      <c r="AR943" s="9" t="s">
        <v>289</v>
      </c>
      <c r="AS943" s="9" t="s">
        <v>96</v>
      </c>
      <c r="AT943" s="9" t="s">
        <v>227</v>
      </c>
      <c r="AU943" s="9" t="s">
        <v>165</v>
      </c>
      <c r="AV943" s="9" t="s">
        <v>145</v>
      </c>
      <c r="AW943" s="9" t="s">
        <v>117</v>
      </c>
      <c r="AX943" s="9" t="s">
        <v>101</v>
      </c>
      <c r="AY943" s="9" t="s">
        <v>168</v>
      </c>
      <c r="AZ943" s="9" t="s">
        <v>169</v>
      </c>
      <c r="BA943" s="9" t="s">
        <v>104</v>
      </c>
      <c r="BB943" s="9" t="s">
        <v>148</v>
      </c>
      <c r="BC943" s="9" t="s">
        <v>270</v>
      </c>
      <c r="BD943" s="9" t="s">
        <v>187</v>
      </c>
      <c r="BE943" s="11" t="s">
        <v>118</v>
      </c>
    </row>
    <row r="944" spans="1:57" x14ac:dyDescent="0.2">
      <c r="A944" s="4">
        <v>45887.522952141204</v>
      </c>
      <c r="B944" s="5" t="s">
        <v>1970</v>
      </c>
      <c r="C944" s="6">
        <v>33</v>
      </c>
      <c r="D944" s="5" t="s">
        <v>472</v>
      </c>
      <c r="E944" s="5" t="s">
        <v>1971</v>
      </c>
      <c r="F944" s="5" t="s">
        <v>60</v>
      </c>
      <c r="G944" s="5" t="s">
        <v>153</v>
      </c>
      <c r="H944" s="5" t="s">
        <v>62</v>
      </c>
      <c r="I944" s="5" t="s">
        <v>63</v>
      </c>
      <c r="J944" s="5" t="s">
        <v>64</v>
      </c>
      <c r="K944" s="5" t="s">
        <v>65</v>
      </c>
      <c r="L944" s="5" t="s">
        <v>66</v>
      </c>
      <c r="M944" s="5" t="s">
        <v>67</v>
      </c>
      <c r="N944" s="5" t="s">
        <v>222</v>
      </c>
      <c r="O944" s="5" t="s">
        <v>156</v>
      </c>
      <c r="P944" s="5" t="s">
        <v>70</v>
      </c>
      <c r="Q944" s="5" t="s">
        <v>71</v>
      </c>
      <c r="R944" s="5" t="s">
        <v>72</v>
      </c>
      <c r="S944" s="5" t="s">
        <v>216</v>
      </c>
      <c r="T944" s="5" t="s">
        <v>74</v>
      </c>
      <c r="U944" s="5" t="s">
        <v>131</v>
      </c>
      <c r="V944" s="5" t="s">
        <v>193</v>
      </c>
      <c r="W944" s="5" t="s">
        <v>77</v>
      </c>
      <c r="X944" s="5" t="s">
        <v>109</v>
      </c>
      <c r="Y944" s="5" t="s">
        <v>194</v>
      </c>
      <c r="Z944" s="5" t="s">
        <v>159</v>
      </c>
      <c r="AA944" s="5" t="s">
        <v>81</v>
      </c>
      <c r="AB944" s="5">
        <v>10000</v>
      </c>
      <c r="AC944" s="5" t="s">
        <v>82</v>
      </c>
      <c r="AD944" s="5">
        <v>38</v>
      </c>
      <c r="AE944" s="5" t="s">
        <v>83</v>
      </c>
      <c r="AF944" s="5" t="s">
        <v>84</v>
      </c>
      <c r="AG944" s="5" t="s">
        <v>85</v>
      </c>
      <c r="AH944" s="5" t="s">
        <v>86</v>
      </c>
      <c r="AI944" s="5">
        <v>10000006</v>
      </c>
      <c r="AJ944" s="5" t="s">
        <v>197</v>
      </c>
      <c r="AK944" s="5" t="s">
        <v>88</v>
      </c>
      <c r="AL944" s="5" t="s">
        <v>89</v>
      </c>
      <c r="AM944" s="5" t="s">
        <v>90</v>
      </c>
      <c r="AN944" s="5" t="s">
        <v>91</v>
      </c>
      <c r="AO944" s="5" t="s">
        <v>92</v>
      </c>
      <c r="AP944" s="5" t="s">
        <v>93</v>
      </c>
      <c r="AQ944" s="5" t="s">
        <v>164</v>
      </c>
      <c r="AR944" s="5" t="s">
        <v>95</v>
      </c>
      <c r="AS944" s="5" t="s">
        <v>96</v>
      </c>
      <c r="AT944" s="5" t="s">
        <v>97</v>
      </c>
      <c r="AU944" s="5" t="s">
        <v>165</v>
      </c>
      <c r="AV944" s="5" t="s">
        <v>145</v>
      </c>
      <c r="AW944" s="5" t="s">
        <v>117</v>
      </c>
      <c r="AX944" s="5" t="s">
        <v>101</v>
      </c>
      <c r="AY944" s="5" t="s">
        <v>168</v>
      </c>
      <c r="AZ944" s="5" t="s">
        <v>199</v>
      </c>
      <c r="BA944" s="5" t="s">
        <v>104</v>
      </c>
      <c r="BB944" s="5" t="s">
        <v>105</v>
      </c>
      <c r="BC944" s="5" t="s">
        <v>106</v>
      </c>
      <c r="BD944" s="5" t="s">
        <v>107</v>
      </c>
      <c r="BE944" s="7" t="s">
        <v>149</v>
      </c>
    </row>
    <row r="945" spans="1:57" x14ac:dyDescent="0.2">
      <c r="A945" s="8">
        <v>45887.523012280093</v>
      </c>
      <c r="B945" s="9" t="s">
        <v>1972</v>
      </c>
      <c r="C945" s="10">
        <v>11</v>
      </c>
      <c r="D945" s="9" t="s">
        <v>868</v>
      </c>
      <c r="E945" s="9" t="s">
        <v>1973</v>
      </c>
      <c r="F945" s="9" t="s">
        <v>60</v>
      </c>
      <c r="G945" s="9" t="s">
        <v>122</v>
      </c>
      <c r="H945" s="9" t="s">
        <v>62</v>
      </c>
      <c r="I945" s="9" t="s">
        <v>124</v>
      </c>
      <c r="J945" s="9" t="s">
        <v>190</v>
      </c>
      <c r="K945" s="9" t="s">
        <v>65</v>
      </c>
      <c r="L945" s="9" t="s">
        <v>175</v>
      </c>
      <c r="M945" s="9" t="s">
        <v>204</v>
      </c>
      <c r="N945" s="9" t="s">
        <v>222</v>
      </c>
      <c r="O945" s="9" t="s">
        <v>318</v>
      </c>
      <c r="P945" s="9" t="s">
        <v>347</v>
      </c>
      <c r="Q945" s="9" t="s">
        <v>158</v>
      </c>
      <c r="R945" s="9" t="s">
        <v>299</v>
      </c>
      <c r="S945" s="9" t="s">
        <v>248</v>
      </c>
      <c r="T945" s="9" t="s">
        <v>249</v>
      </c>
      <c r="U945" s="9" t="s">
        <v>193</v>
      </c>
      <c r="V945" s="9" t="s">
        <v>75</v>
      </c>
      <c r="W945" s="9" t="s">
        <v>77</v>
      </c>
      <c r="X945" s="9" t="s">
        <v>205</v>
      </c>
      <c r="Y945" s="9" t="s">
        <v>133</v>
      </c>
      <c r="Z945" s="9" t="s">
        <v>159</v>
      </c>
      <c r="AA945" s="9" t="s">
        <v>81</v>
      </c>
      <c r="AB945" s="9">
        <v>1</v>
      </c>
      <c r="AC945" s="9" t="s">
        <v>135</v>
      </c>
      <c r="AD945" s="9">
        <v>30</v>
      </c>
      <c r="AE945" s="9" t="s">
        <v>136</v>
      </c>
      <c r="AF945" s="9" t="s">
        <v>137</v>
      </c>
      <c r="AG945" s="9" t="s">
        <v>180</v>
      </c>
      <c r="AH945" s="9" t="s">
        <v>162</v>
      </c>
      <c r="AI945" s="9">
        <v>5000006</v>
      </c>
      <c r="AJ945" s="9" t="s">
        <v>197</v>
      </c>
      <c r="AK945" s="9" t="s">
        <v>114</v>
      </c>
      <c r="AL945" s="9" t="s">
        <v>182</v>
      </c>
      <c r="AM945" s="9" t="s">
        <v>207</v>
      </c>
      <c r="AN945" s="9" t="s">
        <v>280</v>
      </c>
      <c r="AO945" s="9" t="s">
        <v>163</v>
      </c>
      <c r="AP945" s="9" t="s">
        <v>251</v>
      </c>
      <c r="AQ945" s="9" t="s">
        <v>143</v>
      </c>
      <c r="AR945" s="9" t="s">
        <v>281</v>
      </c>
      <c r="AS945" s="9" t="s">
        <v>226</v>
      </c>
      <c r="AT945" s="9" t="s">
        <v>227</v>
      </c>
      <c r="AU945" s="9" t="s">
        <v>116</v>
      </c>
      <c r="AV945" s="9" t="s">
        <v>99</v>
      </c>
      <c r="AW945" s="9" t="s">
        <v>260</v>
      </c>
      <c r="AX945" s="9" t="s">
        <v>294</v>
      </c>
      <c r="AY945" s="9" t="s">
        <v>168</v>
      </c>
      <c r="AZ945" s="9" t="s">
        <v>169</v>
      </c>
      <c r="BA945" s="9" t="s">
        <v>245</v>
      </c>
      <c r="BB945" s="9" t="s">
        <v>148</v>
      </c>
      <c r="BC945" s="9" t="s">
        <v>270</v>
      </c>
      <c r="BD945" s="9" t="s">
        <v>319</v>
      </c>
      <c r="BE945" s="11" t="s">
        <v>108</v>
      </c>
    </row>
    <row r="946" spans="1:57" x14ac:dyDescent="0.2">
      <c r="A946" s="4">
        <v>45887.523376342593</v>
      </c>
      <c r="B946" s="5" t="s">
        <v>1974</v>
      </c>
      <c r="C946" s="6">
        <v>16</v>
      </c>
      <c r="D946" s="5" t="s">
        <v>868</v>
      </c>
      <c r="E946" s="5" t="s">
        <v>1975</v>
      </c>
      <c r="F946" s="5" t="s">
        <v>60</v>
      </c>
      <c r="G946" s="5" t="s">
        <v>122</v>
      </c>
      <c r="H946" s="5" t="s">
        <v>208</v>
      </c>
      <c r="I946" s="5" t="s">
        <v>124</v>
      </c>
      <c r="J946" s="5" t="s">
        <v>64</v>
      </c>
      <c r="K946" s="5" t="s">
        <v>267</v>
      </c>
      <c r="L946" s="5" t="s">
        <v>370</v>
      </c>
      <c r="M946" s="5" t="s">
        <v>257</v>
      </c>
      <c r="N946" s="5" t="s">
        <v>155</v>
      </c>
      <c r="O946" s="5" t="s">
        <v>127</v>
      </c>
      <c r="P946" s="5" t="s">
        <v>157</v>
      </c>
      <c r="Q946" s="5" t="s">
        <v>71</v>
      </c>
      <c r="R946" s="5" t="s">
        <v>72</v>
      </c>
      <c r="S946" s="5" t="s">
        <v>216</v>
      </c>
      <c r="T946" s="5" t="s">
        <v>74</v>
      </c>
      <c r="U946" s="5" t="s">
        <v>131</v>
      </c>
      <c r="V946" s="5" t="s">
        <v>131</v>
      </c>
      <c r="W946" s="5" t="s">
        <v>242</v>
      </c>
      <c r="X946" s="5" t="s">
        <v>109</v>
      </c>
      <c r="Y946" s="5" t="s">
        <v>209</v>
      </c>
      <c r="Z946" s="5" t="s">
        <v>110</v>
      </c>
      <c r="AA946" s="5" t="s">
        <v>177</v>
      </c>
      <c r="AB946" s="5">
        <v>10</v>
      </c>
      <c r="AC946" s="5" t="s">
        <v>178</v>
      </c>
      <c r="AD946" s="5">
        <v>38</v>
      </c>
      <c r="AE946" s="5" t="s">
        <v>196</v>
      </c>
      <c r="AF946" s="5" t="s">
        <v>111</v>
      </c>
      <c r="AG946" s="5" t="s">
        <v>85</v>
      </c>
      <c r="AH946" s="5" t="s">
        <v>112</v>
      </c>
      <c r="AI946" s="5">
        <v>1000005</v>
      </c>
      <c r="AJ946" s="5" t="s">
        <v>113</v>
      </c>
      <c r="AK946" s="5" t="s">
        <v>88</v>
      </c>
      <c r="AL946" s="5" t="s">
        <v>339</v>
      </c>
      <c r="AM946" s="5" t="s">
        <v>141</v>
      </c>
      <c r="AN946" s="5" t="s">
        <v>142</v>
      </c>
      <c r="AO946" s="5" t="s">
        <v>92</v>
      </c>
      <c r="AP946" s="5" t="s">
        <v>115</v>
      </c>
      <c r="AQ946" s="5" t="s">
        <v>94</v>
      </c>
      <c r="AR946" s="5" t="s">
        <v>95</v>
      </c>
      <c r="AS946" s="5" t="s">
        <v>211</v>
      </c>
      <c r="AT946" s="5" t="s">
        <v>198</v>
      </c>
      <c r="AU946" s="5" t="s">
        <v>144</v>
      </c>
      <c r="AV946" s="5" t="s">
        <v>166</v>
      </c>
      <c r="AW946" s="5" t="s">
        <v>100</v>
      </c>
      <c r="AX946" s="5" t="s">
        <v>101</v>
      </c>
      <c r="AY946" s="5" t="s">
        <v>185</v>
      </c>
      <c r="AZ946" s="5" t="s">
        <v>103</v>
      </c>
      <c r="BA946" s="5" t="s">
        <v>104</v>
      </c>
      <c r="BB946" s="5" t="s">
        <v>234</v>
      </c>
      <c r="BC946" s="5" t="s">
        <v>106</v>
      </c>
      <c r="BD946" s="5" t="s">
        <v>171</v>
      </c>
      <c r="BE946" s="7" t="s">
        <v>201</v>
      </c>
    </row>
    <row r="947" spans="1:57" x14ac:dyDescent="0.2">
      <c r="A947" s="8">
        <v>45887.524129837962</v>
      </c>
      <c r="B947" s="9" t="s">
        <v>1976</v>
      </c>
      <c r="C947" s="10">
        <v>19</v>
      </c>
      <c r="D947" s="9" t="s">
        <v>968</v>
      </c>
      <c r="E947" s="9" t="s">
        <v>1977</v>
      </c>
      <c r="F947" s="9" t="s">
        <v>60</v>
      </c>
      <c r="G947" s="9" t="s">
        <v>153</v>
      </c>
      <c r="H947" s="9" t="s">
        <v>62</v>
      </c>
      <c r="I947" s="9" t="s">
        <v>63</v>
      </c>
      <c r="J947" s="9" t="s">
        <v>125</v>
      </c>
      <c r="K947" s="9" t="s">
        <v>267</v>
      </c>
      <c r="L947" s="9" t="s">
        <v>66</v>
      </c>
      <c r="M947" s="9" t="s">
        <v>67</v>
      </c>
      <c r="N947" s="9" t="s">
        <v>222</v>
      </c>
      <c r="O947" s="9" t="s">
        <v>156</v>
      </c>
      <c r="P947" s="9" t="s">
        <v>70</v>
      </c>
      <c r="Q947" s="9" t="s">
        <v>71</v>
      </c>
      <c r="R947" s="9" t="s">
        <v>329</v>
      </c>
      <c r="S947" s="9" t="s">
        <v>216</v>
      </c>
      <c r="T947" s="9" t="s">
        <v>249</v>
      </c>
      <c r="U947" s="9" t="s">
        <v>131</v>
      </c>
      <c r="V947" s="9" t="s">
        <v>131</v>
      </c>
      <c r="W947" s="9" t="s">
        <v>176</v>
      </c>
      <c r="X947" s="9" t="s">
        <v>109</v>
      </c>
      <c r="Y947" s="9" t="s">
        <v>133</v>
      </c>
      <c r="Z947" s="9" t="s">
        <v>80</v>
      </c>
      <c r="AA947" s="9" t="s">
        <v>81</v>
      </c>
      <c r="AB947" s="9">
        <v>10000</v>
      </c>
      <c r="AC947" s="9" t="s">
        <v>273</v>
      </c>
      <c r="AD947" s="9">
        <v>38</v>
      </c>
      <c r="AE947" s="9" t="s">
        <v>196</v>
      </c>
      <c r="AF947" s="9" t="s">
        <v>84</v>
      </c>
      <c r="AG947" s="9" t="s">
        <v>138</v>
      </c>
      <c r="AH947" s="9" t="s">
        <v>181</v>
      </c>
      <c r="AI947" s="9">
        <v>1000005</v>
      </c>
      <c r="AJ947" s="9" t="s">
        <v>197</v>
      </c>
      <c r="AK947" s="9" t="s">
        <v>140</v>
      </c>
      <c r="AL947" s="9" t="s">
        <v>182</v>
      </c>
      <c r="AM947" s="9" t="s">
        <v>183</v>
      </c>
      <c r="AN947" s="9" t="s">
        <v>142</v>
      </c>
      <c r="AO947" s="9" t="s">
        <v>92</v>
      </c>
      <c r="AP947" s="9" t="s">
        <v>93</v>
      </c>
      <c r="AQ947" s="9" t="s">
        <v>164</v>
      </c>
      <c r="AR947" s="9" t="s">
        <v>95</v>
      </c>
      <c r="AS947" s="9" t="s">
        <v>96</v>
      </c>
      <c r="AT947" s="9" t="s">
        <v>198</v>
      </c>
      <c r="AU947" s="9" t="s">
        <v>144</v>
      </c>
      <c r="AV947" s="9" t="s">
        <v>166</v>
      </c>
      <c r="AW947" s="9" t="s">
        <v>100</v>
      </c>
      <c r="AX947" s="9" t="s">
        <v>294</v>
      </c>
      <c r="AY947" s="9" t="s">
        <v>252</v>
      </c>
      <c r="AZ947" s="9" t="s">
        <v>103</v>
      </c>
      <c r="BA947" s="9" t="s">
        <v>147</v>
      </c>
      <c r="BB947" s="9" t="s">
        <v>234</v>
      </c>
      <c r="BC947" s="9" t="s">
        <v>270</v>
      </c>
      <c r="BD947" s="9" t="s">
        <v>107</v>
      </c>
      <c r="BE947" s="11" t="s">
        <v>118</v>
      </c>
    </row>
    <row r="948" spans="1:57" x14ac:dyDescent="0.2">
      <c r="A948" s="4">
        <v>45887.525064675923</v>
      </c>
      <c r="B948" s="5" t="s">
        <v>1978</v>
      </c>
      <c r="C948" s="6">
        <v>28</v>
      </c>
      <c r="D948" s="5" t="s">
        <v>455</v>
      </c>
      <c r="E948" s="5" t="s">
        <v>1979</v>
      </c>
      <c r="F948" s="5" t="s">
        <v>60</v>
      </c>
      <c r="G948" s="5" t="s">
        <v>122</v>
      </c>
      <c r="H948" s="5" t="s">
        <v>62</v>
      </c>
      <c r="I948" s="5" t="s">
        <v>63</v>
      </c>
      <c r="J948" s="5" t="s">
        <v>64</v>
      </c>
      <c r="K948" s="5" t="s">
        <v>65</v>
      </c>
      <c r="L948" s="5" t="s">
        <v>66</v>
      </c>
      <c r="M948" s="5" t="s">
        <v>257</v>
      </c>
      <c r="N948" s="5" t="s">
        <v>222</v>
      </c>
      <c r="O948" s="5" t="s">
        <v>156</v>
      </c>
      <c r="P948" s="5" t="s">
        <v>70</v>
      </c>
      <c r="Q948" s="5" t="s">
        <v>71</v>
      </c>
      <c r="R948" s="5" t="s">
        <v>72</v>
      </c>
      <c r="S948" s="5" t="s">
        <v>216</v>
      </c>
      <c r="T948" s="5" t="s">
        <v>249</v>
      </c>
      <c r="U948" s="5" t="s">
        <v>193</v>
      </c>
      <c r="V948" s="5" t="s">
        <v>76</v>
      </c>
      <c r="W948" s="5" t="s">
        <v>77</v>
      </c>
      <c r="X948" s="5" t="s">
        <v>205</v>
      </c>
      <c r="Y948" s="5" t="s">
        <v>133</v>
      </c>
      <c r="Z948" s="5" t="s">
        <v>134</v>
      </c>
      <c r="AA948" s="5" t="s">
        <v>195</v>
      </c>
      <c r="AB948" s="5">
        <v>10</v>
      </c>
      <c r="AC948" s="5" t="s">
        <v>82</v>
      </c>
      <c r="AD948" s="5">
        <v>39</v>
      </c>
      <c r="AE948" s="5" t="s">
        <v>196</v>
      </c>
      <c r="AF948" s="5" t="s">
        <v>84</v>
      </c>
      <c r="AG948" s="5" t="s">
        <v>85</v>
      </c>
      <c r="AH948" s="5" t="s">
        <v>112</v>
      </c>
      <c r="AI948" s="5">
        <v>10000006</v>
      </c>
      <c r="AJ948" s="5" t="s">
        <v>197</v>
      </c>
      <c r="AK948" s="5" t="s">
        <v>206</v>
      </c>
      <c r="AL948" s="5" t="s">
        <v>89</v>
      </c>
      <c r="AM948" s="5" t="s">
        <v>207</v>
      </c>
      <c r="AN948" s="5" t="s">
        <v>258</v>
      </c>
      <c r="AO948" s="5" t="s">
        <v>92</v>
      </c>
      <c r="AP948" s="5" t="s">
        <v>93</v>
      </c>
      <c r="AQ948" s="5" t="s">
        <v>94</v>
      </c>
      <c r="AR948" s="5" t="s">
        <v>281</v>
      </c>
      <c r="AS948" s="5" t="s">
        <v>96</v>
      </c>
      <c r="AT948" s="5" t="s">
        <v>198</v>
      </c>
      <c r="AU948" s="5" t="s">
        <v>98</v>
      </c>
      <c r="AV948" s="5" t="s">
        <v>166</v>
      </c>
      <c r="AW948" s="5" t="s">
        <v>117</v>
      </c>
      <c r="AX948" s="5" t="s">
        <v>101</v>
      </c>
      <c r="AY948" s="5" t="s">
        <v>168</v>
      </c>
      <c r="AZ948" s="5" t="s">
        <v>199</v>
      </c>
      <c r="BA948" s="5" t="s">
        <v>104</v>
      </c>
      <c r="BB948" s="5" t="s">
        <v>234</v>
      </c>
      <c r="BC948" s="5" t="s">
        <v>106</v>
      </c>
      <c r="BD948" s="5" t="s">
        <v>171</v>
      </c>
      <c r="BE948" s="7" t="s">
        <v>201</v>
      </c>
    </row>
    <row r="949" spans="1:57" x14ac:dyDescent="0.2">
      <c r="A949" s="8">
        <v>45887.525093449076</v>
      </c>
      <c r="B949" s="9" t="s">
        <v>1905</v>
      </c>
      <c r="C949" s="10">
        <v>17</v>
      </c>
      <c r="D949" s="9" t="s">
        <v>868</v>
      </c>
      <c r="E949" s="9" t="s">
        <v>1980</v>
      </c>
      <c r="F949" s="9" t="s">
        <v>60</v>
      </c>
      <c r="G949" s="9" t="s">
        <v>122</v>
      </c>
      <c r="H949" s="9" t="s">
        <v>208</v>
      </c>
      <c r="I949" s="9" t="s">
        <v>124</v>
      </c>
      <c r="J949" s="9" t="s">
        <v>190</v>
      </c>
      <c r="K949" s="9" t="s">
        <v>267</v>
      </c>
      <c r="L949" s="9" t="s">
        <v>370</v>
      </c>
      <c r="M949" s="9" t="s">
        <v>67</v>
      </c>
      <c r="N949" s="9" t="s">
        <v>68</v>
      </c>
      <c r="O949" s="9" t="s">
        <v>127</v>
      </c>
      <c r="P949" s="9" t="s">
        <v>347</v>
      </c>
      <c r="Q949" s="9" t="s">
        <v>128</v>
      </c>
      <c r="R949" s="9" t="s">
        <v>309</v>
      </c>
      <c r="S949" s="9" t="s">
        <v>216</v>
      </c>
      <c r="T949" s="9" t="s">
        <v>74</v>
      </c>
      <c r="U949" s="9" t="s">
        <v>131</v>
      </c>
      <c r="V949" s="9" t="s">
        <v>131</v>
      </c>
      <c r="W949" s="9" t="s">
        <v>242</v>
      </c>
      <c r="X949" s="9" t="s">
        <v>132</v>
      </c>
      <c r="Y949" s="9" t="s">
        <v>79</v>
      </c>
      <c r="Z949" s="9" t="s">
        <v>110</v>
      </c>
      <c r="AA949" s="9" t="s">
        <v>81</v>
      </c>
      <c r="AB949" s="9">
        <v>10</v>
      </c>
      <c r="AC949" s="9" t="s">
        <v>82</v>
      </c>
      <c r="AD949" s="9">
        <v>38</v>
      </c>
      <c r="AE949" s="9" t="s">
        <v>196</v>
      </c>
      <c r="AF949" s="9" t="s">
        <v>84</v>
      </c>
      <c r="AG949" s="9" t="s">
        <v>85</v>
      </c>
      <c r="AH949" s="9" t="s">
        <v>112</v>
      </c>
      <c r="AI949" s="9">
        <v>1000005</v>
      </c>
      <c r="AJ949" s="9" t="s">
        <v>113</v>
      </c>
      <c r="AK949" s="9" t="s">
        <v>88</v>
      </c>
      <c r="AL949" s="9" t="s">
        <v>89</v>
      </c>
      <c r="AM949" s="9" t="s">
        <v>90</v>
      </c>
      <c r="AN949" s="9" t="s">
        <v>142</v>
      </c>
      <c r="AO949" s="9" t="s">
        <v>92</v>
      </c>
      <c r="AP949" s="9" t="s">
        <v>115</v>
      </c>
      <c r="AQ949" s="9" t="s">
        <v>94</v>
      </c>
      <c r="AR949" s="9" t="s">
        <v>289</v>
      </c>
      <c r="AS949" s="9" t="s">
        <v>274</v>
      </c>
      <c r="AT949" s="9" t="s">
        <v>198</v>
      </c>
      <c r="AU949" s="9" t="s">
        <v>165</v>
      </c>
      <c r="AV949" s="9" t="s">
        <v>166</v>
      </c>
      <c r="AW949" s="9" t="s">
        <v>117</v>
      </c>
      <c r="AX949" s="9" t="s">
        <v>294</v>
      </c>
      <c r="AY949" s="9" t="s">
        <v>102</v>
      </c>
      <c r="AZ949" s="9" t="s">
        <v>103</v>
      </c>
      <c r="BA949" s="9" t="s">
        <v>104</v>
      </c>
      <c r="BB949" s="9" t="s">
        <v>234</v>
      </c>
      <c r="BC949" s="9" t="s">
        <v>106</v>
      </c>
      <c r="BD949" s="9" t="s">
        <v>187</v>
      </c>
      <c r="BE949" s="11" t="s">
        <v>118</v>
      </c>
    </row>
    <row r="950" spans="1:57" x14ac:dyDescent="0.2">
      <c r="A950" s="4">
        <v>45887.525189988424</v>
      </c>
      <c r="B950" s="5" t="s">
        <v>1981</v>
      </c>
      <c r="C950" s="6">
        <v>38</v>
      </c>
      <c r="D950" s="5" t="s">
        <v>58</v>
      </c>
      <c r="E950" s="5" t="s">
        <v>1982</v>
      </c>
      <c r="F950" s="5" t="s">
        <v>60</v>
      </c>
      <c r="G950" s="5" t="s">
        <v>122</v>
      </c>
      <c r="H950" s="5" t="s">
        <v>62</v>
      </c>
      <c r="I950" s="5" t="s">
        <v>63</v>
      </c>
      <c r="J950" s="5" t="s">
        <v>64</v>
      </c>
      <c r="K950" s="5" t="s">
        <v>65</v>
      </c>
      <c r="L950" s="5" t="s">
        <v>66</v>
      </c>
      <c r="M950" s="5" t="s">
        <v>204</v>
      </c>
      <c r="N950" s="5" t="s">
        <v>155</v>
      </c>
      <c r="O950" s="5" t="s">
        <v>127</v>
      </c>
      <c r="P950" s="5" t="s">
        <v>70</v>
      </c>
      <c r="Q950" s="5" t="s">
        <v>71</v>
      </c>
      <c r="R950" s="5" t="s">
        <v>72</v>
      </c>
      <c r="S950" s="5" t="s">
        <v>73</v>
      </c>
      <c r="T950" s="5" t="s">
        <v>74</v>
      </c>
      <c r="U950" s="5" t="s">
        <v>193</v>
      </c>
      <c r="V950" s="5" t="s">
        <v>76</v>
      </c>
      <c r="W950" s="5" t="s">
        <v>77</v>
      </c>
      <c r="X950" s="5" t="s">
        <v>205</v>
      </c>
      <c r="Y950" s="5" t="s">
        <v>194</v>
      </c>
      <c r="Z950" s="5" t="s">
        <v>80</v>
      </c>
      <c r="AA950" s="5" t="s">
        <v>81</v>
      </c>
      <c r="AB950" s="5">
        <v>1000</v>
      </c>
      <c r="AC950" s="5" t="s">
        <v>82</v>
      </c>
      <c r="AD950" s="5">
        <v>38</v>
      </c>
      <c r="AE950" s="5" t="s">
        <v>83</v>
      </c>
      <c r="AF950" s="5" t="s">
        <v>84</v>
      </c>
      <c r="AG950" s="5" t="s">
        <v>85</v>
      </c>
      <c r="AH950" s="5" t="s">
        <v>86</v>
      </c>
      <c r="AI950" s="5">
        <v>10000006</v>
      </c>
      <c r="AJ950" s="5" t="s">
        <v>197</v>
      </c>
      <c r="AK950" s="5" t="s">
        <v>206</v>
      </c>
      <c r="AL950" s="5" t="s">
        <v>89</v>
      </c>
      <c r="AM950" s="5" t="s">
        <v>90</v>
      </c>
      <c r="AN950" s="5" t="s">
        <v>142</v>
      </c>
      <c r="AO950" s="5" t="s">
        <v>92</v>
      </c>
      <c r="AP950" s="5" t="s">
        <v>93</v>
      </c>
      <c r="AQ950" s="5" t="s">
        <v>164</v>
      </c>
      <c r="AR950" s="5" t="s">
        <v>95</v>
      </c>
      <c r="AS950" s="5" t="s">
        <v>96</v>
      </c>
      <c r="AT950" s="5" t="s">
        <v>97</v>
      </c>
      <c r="AU950" s="5" t="s">
        <v>116</v>
      </c>
      <c r="AV950" s="5" t="s">
        <v>212</v>
      </c>
      <c r="AW950" s="5" t="s">
        <v>117</v>
      </c>
      <c r="AX950" s="5" t="s">
        <v>167</v>
      </c>
      <c r="AY950" s="5" t="s">
        <v>185</v>
      </c>
      <c r="AZ950" s="5" t="s">
        <v>103</v>
      </c>
      <c r="BA950" s="5" t="s">
        <v>104</v>
      </c>
      <c r="BB950" s="5" t="s">
        <v>105</v>
      </c>
      <c r="BC950" s="5" t="s">
        <v>277</v>
      </c>
      <c r="BD950" s="5" t="s">
        <v>187</v>
      </c>
      <c r="BE950" s="7" t="s">
        <v>118</v>
      </c>
    </row>
    <row r="951" spans="1:57" x14ac:dyDescent="0.2">
      <c r="A951" s="8">
        <v>45887.525401296298</v>
      </c>
      <c r="B951" s="9" t="s">
        <v>1983</v>
      </c>
      <c r="C951" s="10">
        <v>10</v>
      </c>
      <c r="D951" s="9" t="s">
        <v>868</v>
      </c>
      <c r="E951" s="9" t="s">
        <v>1984</v>
      </c>
      <c r="F951" s="9" t="s">
        <v>60</v>
      </c>
      <c r="G951" s="9" t="s">
        <v>122</v>
      </c>
      <c r="H951" s="9" t="s">
        <v>62</v>
      </c>
      <c r="I951" s="9" t="s">
        <v>124</v>
      </c>
      <c r="J951" s="9" t="s">
        <v>190</v>
      </c>
      <c r="K951" s="9" t="s">
        <v>154</v>
      </c>
      <c r="L951" s="9" t="s">
        <v>175</v>
      </c>
      <c r="M951" s="9" t="s">
        <v>67</v>
      </c>
      <c r="N951" s="9" t="s">
        <v>222</v>
      </c>
      <c r="O951" s="9" t="s">
        <v>318</v>
      </c>
      <c r="P951" s="9" t="s">
        <v>70</v>
      </c>
      <c r="Q951" s="9" t="s">
        <v>158</v>
      </c>
      <c r="R951" s="9" t="s">
        <v>299</v>
      </c>
      <c r="S951" s="9" t="s">
        <v>129</v>
      </c>
      <c r="T951" s="9" t="s">
        <v>192</v>
      </c>
      <c r="U951" s="9" t="s">
        <v>76</v>
      </c>
      <c r="V951" s="9" t="s">
        <v>75</v>
      </c>
      <c r="W951" s="9" t="s">
        <v>77</v>
      </c>
      <c r="X951" s="9" t="s">
        <v>205</v>
      </c>
      <c r="Y951" s="9" t="s">
        <v>133</v>
      </c>
      <c r="Z951" s="9" t="s">
        <v>80</v>
      </c>
      <c r="AA951" s="9" t="s">
        <v>177</v>
      </c>
      <c r="AB951" s="9">
        <v>1</v>
      </c>
      <c r="AC951" s="9" t="s">
        <v>273</v>
      </c>
      <c r="AD951" s="9">
        <v>39</v>
      </c>
      <c r="AE951" s="9" t="s">
        <v>83</v>
      </c>
      <c r="AF951" s="9" t="s">
        <v>160</v>
      </c>
      <c r="AG951" s="9" t="s">
        <v>180</v>
      </c>
      <c r="AH951" s="9" t="s">
        <v>162</v>
      </c>
      <c r="AI951" s="9">
        <v>5000006</v>
      </c>
      <c r="AJ951" s="9" t="s">
        <v>139</v>
      </c>
      <c r="AK951" s="9" t="s">
        <v>206</v>
      </c>
      <c r="AL951" s="9" t="s">
        <v>182</v>
      </c>
      <c r="AM951" s="9" t="s">
        <v>207</v>
      </c>
      <c r="AN951" s="9" t="s">
        <v>280</v>
      </c>
      <c r="AO951" s="9" t="s">
        <v>163</v>
      </c>
      <c r="AP951" s="9" t="s">
        <v>251</v>
      </c>
      <c r="AQ951" s="9" t="s">
        <v>143</v>
      </c>
      <c r="AR951" s="9" t="s">
        <v>281</v>
      </c>
      <c r="AS951" s="9" t="s">
        <v>226</v>
      </c>
      <c r="AT951" s="9" t="s">
        <v>227</v>
      </c>
      <c r="AU951" s="9" t="s">
        <v>116</v>
      </c>
      <c r="AV951" s="9" t="s">
        <v>145</v>
      </c>
      <c r="AW951" s="9" t="s">
        <v>146</v>
      </c>
      <c r="AX951" s="9" t="s">
        <v>167</v>
      </c>
      <c r="AY951" s="9" t="s">
        <v>185</v>
      </c>
      <c r="AZ951" s="9" t="s">
        <v>169</v>
      </c>
      <c r="BA951" s="9" t="s">
        <v>245</v>
      </c>
      <c r="BB951" s="9" t="s">
        <v>186</v>
      </c>
      <c r="BC951" s="9" t="s">
        <v>106</v>
      </c>
      <c r="BD951" s="9" t="s">
        <v>187</v>
      </c>
      <c r="BE951" s="11" t="s">
        <v>118</v>
      </c>
    </row>
    <row r="952" spans="1:57" x14ac:dyDescent="0.2">
      <c r="A952" s="4">
        <v>45887.526212766199</v>
      </c>
      <c r="B952" s="5" t="s">
        <v>1985</v>
      </c>
      <c r="C952" s="6">
        <v>19</v>
      </c>
      <c r="D952" s="5" t="s">
        <v>1726</v>
      </c>
      <c r="E952" s="5" t="s">
        <v>1986</v>
      </c>
      <c r="F952" s="5" t="s">
        <v>60</v>
      </c>
      <c r="G952" s="5" t="s">
        <v>153</v>
      </c>
      <c r="H952" s="5" t="s">
        <v>208</v>
      </c>
      <c r="I952" s="5" t="s">
        <v>124</v>
      </c>
      <c r="J952" s="5" t="s">
        <v>220</v>
      </c>
      <c r="K952" s="5" t="s">
        <v>267</v>
      </c>
      <c r="L952" s="5" t="s">
        <v>370</v>
      </c>
      <c r="M952" s="5" t="s">
        <v>257</v>
      </c>
      <c r="N952" s="5" t="s">
        <v>155</v>
      </c>
      <c r="O952" s="5" t="s">
        <v>156</v>
      </c>
      <c r="P952" s="5" t="s">
        <v>191</v>
      </c>
      <c r="Q952" s="5" t="s">
        <v>71</v>
      </c>
      <c r="R952" s="5" t="s">
        <v>309</v>
      </c>
      <c r="S952" s="5" t="s">
        <v>216</v>
      </c>
      <c r="T952" s="5" t="s">
        <v>74</v>
      </c>
      <c r="U952" s="5" t="s">
        <v>76</v>
      </c>
      <c r="V952" s="5" t="s">
        <v>131</v>
      </c>
      <c r="W952" s="5" t="s">
        <v>176</v>
      </c>
      <c r="X952" s="5" t="s">
        <v>109</v>
      </c>
      <c r="Y952" s="5" t="s">
        <v>209</v>
      </c>
      <c r="Z952" s="5" t="s">
        <v>110</v>
      </c>
      <c r="AA952" s="5" t="s">
        <v>81</v>
      </c>
      <c r="AB952" s="5">
        <v>10000</v>
      </c>
      <c r="AC952" s="5" t="s">
        <v>178</v>
      </c>
      <c r="AD952" s="5">
        <v>38</v>
      </c>
      <c r="AE952" s="5" t="s">
        <v>196</v>
      </c>
      <c r="AF952" s="5" t="s">
        <v>111</v>
      </c>
      <c r="AG952" s="5" t="s">
        <v>138</v>
      </c>
      <c r="AH952" s="5" t="s">
        <v>112</v>
      </c>
      <c r="AI952" s="5">
        <v>100000000</v>
      </c>
      <c r="AJ952" s="5" t="s">
        <v>197</v>
      </c>
      <c r="AK952" s="5" t="s">
        <v>88</v>
      </c>
      <c r="AL952" s="5" t="s">
        <v>89</v>
      </c>
      <c r="AM952" s="5" t="s">
        <v>141</v>
      </c>
      <c r="AN952" s="5" t="s">
        <v>91</v>
      </c>
      <c r="AO952" s="5" t="s">
        <v>210</v>
      </c>
      <c r="AP952" s="5" t="s">
        <v>93</v>
      </c>
      <c r="AQ952" s="5" t="s">
        <v>94</v>
      </c>
      <c r="AR952" s="5" t="s">
        <v>289</v>
      </c>
      <c r="AS952" s="5" t="s">
        <v>226</v>
      </c>
      <c r="AT952" s="5" t="s">
        <v>97</v>
      </c>
      <c r="AU952" s="5" t="s">
        <v>144</v>
      </c>
      <c r="AV952" s="5" t="s">
        <v>166</v>
      </c>
      <c r="AW952" s="5" t="s">
        <v>260</v>
      </c>
      <c r="AX952" s="5" t="s">
        <v>101</v>
      </c>
      <c r="AY952" s="5" t="s">
        <v>252</v>
      </c>
      <c r="AZ952" s="5" t="s">
        <v>103</v>
      </c>
      <c r="BA952" s="5" t="s">
        <v>147</v>
      </c>
      <c r="BB952" s="5" t="s">
        <v>105</v>
      </c>
      <c r="BC952" s="5" t="s">
        <v>106</v>
      </c>
      <c r="BD952" s="5" t="s">
        <v>107</v>
      </c>
      <c r="BE952" s="7" t="s">
        <v>118</v>
      </c>
    </row>
    <row r="953" spans="1:57" x14ac:dyDescent="0.2">
      <c r="A953" s="8">
        <v>45887.526318935183</v>
      </c>
      <c r="B953" s="9" t="s">
        <v>1874</v>
      </c>
      <c r="C953" s="10">
        <v>21</v>
      </c>
      <c r="D953" s="9" t="s">
        <v>1197</v>
      </c>
      <c r="E953" s="9" t="s">
        <v>1875</v>
      </c>
      <c r="F953" s="9" t="s">
        <v>60</v>
      </c>
      <c r="G953" s="9" t="s">
        <v>122</v>
      </c>
      <c r="H953" s="9" t="s">
        <v>123</v>
      </c>
      <c r="I953" s="9" t="s">
        <v>369</v>
      </c>
      <c r="J953" s="9" t="s">
        <v>190</v>
      </c>
      <c r="K953" s="9" t="s">
        <v>65</v>
      </c>
      <c r="L953" s="9" t="s">
        <v>126</v>
      </c>
      <c r="M953" s="9" t="s">
        <v>67</v>
      </c>
      <c r="N953" s="9" t="s">
        <v>68</v>
      </c>
      <c r="O953" s="9" t="s">
        <v>127</v>
      </c>
      <c r="P953" s="9" t="s">
        <v>70</v>
      </c>
      <c r="Q953" s="9" t="s">
        <v>71</v>
      </c>
      <c r="R953" s="9" t="s">
        <v>72</v>
      </c>
      <c r="S953" s="9" t="s">
        <v>216</v>
      </c>
      <c r="T953" s="9" t="s">
        <v>74</v>
      </c>
      <c r="U953" s="9" t="s">
        <v>131</v>
      </c>
      <c r="V953" s="9" t="s">
        <v>131</v>
      </c>
      <c r="W953" s="9" t="s">
        <v>250</v>
      </c>
      <c r="X953" s="9" t="s">
        <v>78</v>
      </c>
      <c r="Y953" s="9" t="s">
        <v>79</v>
      </c>
      <c r="Z953" s="9" t="s">
        <v>110</v>
      </c>
      <c r="AA953" s="9" t="s">
        <v>177</v>
      </c>
      <c r="AB953" s="9">
        <v>10000</v>
      </c>
      <c r="AC953" s="9" t="s">
        <v>82</v>
      </c>
      <c r="AD953" s="9">
        <v>40</v>
      </c>
      <c r="AE953" s="9" t="s">
        <v>196</v>
      </c>
      <c r="AF953" s="9" t="s">
        <v>84</v>
      </c>
      <c r="AG953" s="9" t="s">
        <v>138</v>
      </c>
      <c r="AH953" s="9" t="s">
        <v>112</v>
      </c>
      <c r="AI953" s="9">
        <v>10000006</v>
      </c>
      <c r="AJ953" s="9" t="s">
        <v>113</v>
      </c>
      <c r="AK953" s="9" t="s">
        <v>88</v>
      </c>
      <c r="AL953" s="9" t="s">
        <v>89</v>
      </c>
      <c r="AM953" s="9" t="s">
        <v>183</v>
      </c>
      <c r="AN953" s="9" t="s">
        <v>280</v>
      </c>
      <c r="AO953" s="9" t="s">
        <v>92</v>
      </c>
      <c r="AP953" s="9" t="s">
        <v>93</v>
      </c>
      <c r="AQ953" s="9" t="s">
        <v>269</v>
      </c>
      <c r="AR953" s="9" t="s">
        <v>95</v>
      </c>
      <c r="AS953" s="9" t="s">
        <v>96</v>
      </c>
      <c r="AT953" s="9" t="s">
        <v>227</v>
      </c>
      <c r="AU953" s="9" t="s">
        <v>98</v>
      </c>
      <c r="AV953" s="9" t="s">
        <v>145</v>
      </c>
      <c r="AW953" s="9" t="s">
        <v>117</v>
      </c>
      <c r="AX953" s="9" t="s">
        <v>101</v>
      </c>
      <c r="AY953" s="9" t="s">
        <v>102</v>
      </c>
      <c r="AZ953" s="9" t="s">
        <v>213</v>
      </c>
      <c r="BA953" s="9" t="s">
        <v>104</v>
      </c>
      <c r="BB953" s="9" t="s">
        <v>148</v>
      </c>
      <c r="BC953" s="9" t="s">
        <v>106</v>
      </c>
      <c r="BD953" s="9" t="s">
        <v>171</v>
      </c>
      <c r="BE953" s="11" t="s">
        <v>118</v>
      </c>
    </row>
    <row r="954" spans="1:57" x14ac:dyDescent="0.2">
      <c r="A954" s="4">
        <v>45887.526523460649</v>
      </c>
      <c r="B954" s="5" t="s">
        <v>1987</v>
      </c>
      <c r="C954" s="6">
        <v>21</v>
      </c>
      <c r="D954" s="5" t="s">
        <v>455</v>
      </c>
      <c r="E954" s="5" t="s">
        <v>1988</v>
      </c>
      <c r="F954" s="5" t="s">
        <v>60</v>
      </c>
      <c r="G954" s="5" t="s">
        <v>122</v>
      </c>
      <c r="H954" s="5" t="s">
        <v>123</v>
      </c>
      <c r="I954" s="5" t="s">
        <v>63</v>
      </c>
      <c r="J954" s="5" t="s">
        <v>220</v>
      </c>
      <c r="K954" s="5" t="s">
        <v>288</v>
      </c>
      <c r="L954" s="5" t="s">
        <v>175</v>
      </c>
      <c r="M954" s="5" t="s">
        <v>257</v>
      </c>
      <c r="N954" s="5" t="s">
        <v>222</v>
      </c>
      <c r="O954" s="5" t="s">
        <v>156</v>
      </c>
      <c r="P954" s="5" t="s">
        <v>191</v>
      </c>
      <c r="Q954" s="5" t="s">
        <v>71</v>
      </c>
      <c r="R954" s="5" t="s">
        <v>309</v>
      </c>
      <c r="S954" s="5" t="s">
        <v>73</v>
      </c>
      <c r="T954" s="5" t="s">
        <v>74</v>
      </c>
      <c r="U954" s="5" t="s">
        <v>76</v>
      </c>
      <c r="V954" s="5" t="s">
        <v>193</v>
      </c>
      <c r="W954" s="5" t="s">
        <v>242</v>
      </c>
      <c r="X954" s="5" t="s">
        <v>132</v>
      </c>
      <c r="Y954" s="5" t="s">
        <v>209</v>
      </c>
      <c r="Z954" s="5" t="s">
        <v>134</v>
      </c>
      <c r="AA954" s="5" t="s">
        <v>81</v>
      </c>
      <c r="AB954" s="5">
        <v>10000</v>
      </c>
      <c r="AC954" s="5" t="s">
        <v>82</v>
      </c>
      <c r="AD954" s="5">
        <v>38</v>
      </c>
      <c r="AE954" s="5" t="s">
        <v>83</v>
      </c>
      <c r="AF954" s="5" t="s">
        <v>111</v>
      </c>
      <c r="AG954" s="5" t="s">
        <v>85</v>
      </c>
      <c r="AH954" s="5" t="s">
        <v>112</v>
      </c>
      <c r="AI954" s="5">
        <v>100000000</v>
      </c>
      <c r="AJ954" s="5" t="s">
        <v>113</v>
      </c>
      <c r="AK954" s="5" t="s">
        <v>140</v>
      </c>
      <c r="AL954" s="5" t="s">
        <v>89</v>
      </c>
      <c r="AM954" s="5" t="s">
        <v>207</v>
      </c>
      <c r="AN954" s="5" t="s">
        <v>142</v>
      </c>
      <c r="AO954" s="5" t="s">
        <v>92</v>
      </c>
      <c r="AP954" s="5" t="s">
        <v>115</v>
      </c>
      <c r="AQ954" s="5" t="s">
        <v>94</v>
      </c>
      <c r="AR954" s="5" t="s">
        <v>95</v>
      </c>
      <c r="AS954" s="5" t="s">
        <v>211</v>
      </c>
      <c r="AT954" s="5" t="s">
        <v>97</v>
      </c>
      <c r="AU954" s="5" t="s">
        <v>165</v>
      </c>
      <c r="AV954" s="5" t="s">
        <v>166</v>
      </c>
      <c r="AW954" s="5" t="s">
        <v>100</v>
      </c>
      <c r="AX954" s="5" t="s">
        <v>101</v>
      </c>
      <c r="AY954" s="5" t="s">
        <v>185</v>
      </c>
      <c r="AZ954" s="5" t="s">
        <v>103</v>
      </c>
      <c r="BA954" s="5" t="s">
        <v>147</v>
      </c>
      <c r="BB954" s="5" t="s">
        <v>234</v>
      </c>
      <c r="BC954" s="5" t="s">
        <v>200</v>
      </c>
      <c r="BD954" s="5" t="s">
        <v>171</v>
      </c>
      <c r="BE954" s="7" t="s">
        <v>201</v>
      </c>
    </row>
    <row r="955" spans="1:57" x14ac:dyDescent="0.2">
      <c r="A955" s="8">
        <v>45887.526565914348</v>
      </c>
      <c r="B955" s="9" t="s">
        <v>1989</v>
      </c>
      <c r="C955" s="10">
        <v>7</v>
      </c>
      <c r="D955" s="9" t="s">
        <v>868</v>
      </c>
      <c r="E955" s="9" t="s">
        <v>1990</v>
      </c>
      <c r="F955" s="9" t="s">
        <v>60</v>
      </c>
      <c r="G955" s="9" t="s">
        <v>122</v>
      </c>
      <c r="H955" s="9" t="s">
        <v>408</v>
      </c>
      <c r="I955" s="9" t="s">
        <v>341</v>
      </c>
      <c r="J955" s="9" t="s">
        <v>190</v>
      </c>
      <c r="K955" s="9" t="s">
        <v>154</v>
      </c>
      <c r="L955" s="9" t="s">
        <v>370</v>
      </c>
      <c r="M955" s="9" t="s">
        <v>257</v>
      </c>
      <c r="N955" s="9" t="s">
        <v>68</v>
      </c>
      <c r="O955" s="9" t="s">
        <v>69</v>
      </c>
      <c r="P955" s="9" t="s">
        <v>347</v>
      </c>
      <c r="Q955" s="9" t="s">
        <v>268</v>
      </c>
      <c r="R955" s="9" t="s">
        <v>72</v>
      </c>
      <c r="S955" s="9" t="s">
        <v>248</v>
      </c>
      <c r="T955" s="9" t="s">
        <v>249</v>
      </c>
      <c r="U955" s="9" t="s">
        <v>75</v>
      </c>
      <c r="V955" s="9" t="s">
        <v>193</v>
      </c>
      <c r="W955" s="9" t="s">
        <v>242</v>
      </c>
      <c r="X955" s="9" t="s">
        <v>132</v>
      </c>
      <c r="Y955" s="9" t="s">
        <v>79</v>
      </c>
      <c r="Z955" s="9" t="s">
        <v>134</v>
      </c>
      <c r="AA955" s="9" t="s">
        <v>177</v>
      </c>
      <c r="AB955" s="9">
        <v>10</v>
      </c>
      <c r="AC955" s="9" t="s">
        <v>82</v>
      </c>
      <c r="AD955" s="9">
        <v>30</v>
      </c>
      <c r="AE955" s="9" t="s">
        <v>196</v>
      </c>
      <c r="AF955" s="9" t="s">
        <v>111</v>
      </c>
      <c r="AG955" s="9" t="s">
        <v>180</v>
      </c>
      <c r="AH955" s="9" t="s">
        <v>162</v>
      </c>
      <c r="AI955" s="9">
        <v>5000006</v>
      </c>
      <c r="AJ955" s="9" t="s">
        <v>87</v>
      </c>
      <c r="AK955" s="9" t="s">
        <v>206</v>
      </c>
      <c r="AL955" s="9" t="s">
        <v>339</v>
      </c>
      <c r="AM955" s="9" t="s">
        <v>90</v>
      </c>
      <c r="AN955" s="9" t="s">
        <v>280</v>
      </c>
      <c r="AO955" s="9" t="s">
        <v>92</v>
      </c>
      <c r="AP955" s="9" t="s">
        <v>251</v>
      </c>
      <c r="AQ955" s="9" t="s">
        <v>143</v>
      </c>
      <c r="AR955" s="9" t="s">
        <v>281</v>
      </c>
      <c r="AS955" s="9" t="s">
        <v>96</v>
      </c>
      <c r="AT955" s="9" t="s">
        <v>227</v>
      </c>
      <c r="AU955" s="9" t="s">
        <v>98</v>
      </c>
      <c r="AV955" s="9" t="s">
        <v>99</v>
      </c>
      <c r="AW955" s="9" t="s">
        <v>146</v>
      </c>
      <c r="AX955" s="9" t="s">
        <v>101</v>
      </c>
      <c r="AY955" s="9" t="s">
        <v>185</v>
      </c>
      <c r="AZ955" s="9" t="s">
        <v>103</v>
      </c>
      <c r="BA955" s="9" t="s">
        <v>147</v>
      </c>
      <c r="BB955" s="9" t="s">
        <v>148</v>
      </c>
      <c r="BC955" s="9" t="s">
        <v>270</v>
      </c>
      <c r="BD955" s="9" t="s">
        <v>187</v>
      </c>
      <c r="BE955" s="11" t="s">
        <v>108</v>
      </c>
    </row>
    <row r="956" spans="1:57" x14ac:dyDescent="0.2">
      <c r="A956" s="4">
        <v>45887.526782719906</v>
      </c>
      <c r="B956" s="5" t="s">
        <v>1991</v>
      </c>
      <c r="C956" s="6">
        <v>36</v>
      </c>
      <c r="D956" s="5" t="s">
        <v>472</v>
      </c>
      <c r="E956" s="5" t="s">
        <v>1992</v>
      </c>
      <c r="F956" s="5" t="s">
        <v>60</v>
      </c>
      <c r="G956" s="5" t="s">
        <v>153</v>
      </c>
      <c r="H956" s="5" t="s">
        <v>62</v>
      </c>
      <c r="I956" s="5" t="s">
        <v>63</v>
      </c>
      <c r="J956" s="5" t="s">
        <v>64</v>
      </c>
      <c r="K956" s="5" t="s">
        <v>288</v>
      </c>
      <c r="L956" s="5" t="s">
        <v>175</v>
      </c>
      <c r="M956" s="5" t="s">
        <v>67</v>
      </c>
      <c r="N956" s="5" t="s">
        <v>155</v>
      </c>
      <c r="O956" s="5" t="s">
        <v>69</v>
      </c>
      <c r="P956" s="5" t="s">
        <v>70</v>
      </c>
      <c r="Q956" s="5" t="s">
        <v>71</v>
      </c>
      <c r="R956" s="5" t="s">
        <v>72</v>
      </c>
      <c r="S956" s="5" t="s">
        <v>73</v>
      </c>
      <c r="T956" s="5" t="s">
        <v>130</v>
      </c>
      <c r="U956" s="5" t="s">
        <v>131</v>
      </c>
      <c r="V956" s="5" t="s">
        <v>76</v>
      </c>
      <c r="W956" s="5" t="s">
        <v>77</v>
      </c>
      <c r="X956" s="5" t="s">
        <v>205</v>
      </c>
      <c r="Y956" s="5" t="s">
        <v>133</v>
      </c>
      <c r="Z956" s="5" t="s">
        <v>159</v>
      </c>
      <c r="AA956" s="5" t="s">
        <v>81</v>
      </c>
      <c r="AB956" s="5">
        <v>10000</v>
      </c>
      <c r="AC956" s="5" t="s">
        <v>82</v>
      </c>
      <c r="AD956" s="5">
        <v>38</v>
      </c>
      <c r="AE956" s="5" t="s">
        <v>83</v>
      </c>
      <c r="AF956" s="5" t="s">
        <v>84</v>
      </c>
      <c r="AG956" s="5" t="s">
        <v>85</v>
      </c>
      <c r="AH956" s="5" t="s">
        <v>86</v>
      </c>
      <c r="AI956" s="5">
        <v>10000006</v>
      </c>
      <c r="AJ956" s="5" t="s">
        <v>197</v>
      </c>
      <c r="AK956" s="5" t="s">
        <v>88</v>
      </c>
      <c r="AL956" s="5" t="s">
        <v>89</v>
      </c>
      <c r="AM956" s="5" t="s">
        <v>90</v>
      </c>
      <c r="AN956" s="5" t="s">
        <v>91</v>
      </c>
      <c r="AO956" s="5" t="s">
        <v>92</v>
      </c>
      <c r="AP956" s="5" t="s">
        <v>93</v>
      </c>
      <c r="AQ956" s="5" t="s">
        <v>164</v>
      </c>
      <c r="AR956" s="5" t="s">
        <v>95</v>
      </c>
      <c r="AS956" s="5" t="s">
        <v>96</v>
      </c>
      <c r="AT956" s="5" t="s">
        <v>97</v>
      </c>
      <c r="AU956" s="5" t="s">
        <v>165</v>
      </c>
      <c r="AV956" s="5" t="s">
        <v>145</v>
      </c>
      <c r="AW956" s="5" t="s">
        <v>117</v>
      </c>
      <c r="AX956" s="5" t="s">
        <v>101</v>
      </c>
      <c r="AY956" s="5" t="s">
        <v>168</v>
      </c>
      <c r="AZ956" s="5" t="s">
        <v>199</v>
      </c>
      <c r="BA956" s="5" t="s">
        <v>104</v>
      </c>
      <c r="BB956" s="5" t="s">
        <v>105</v>
      </c>
      <c r="BC956" s="5" t="s">
        <v>106</v>
      </c>
      <c r="BD956" s="5" t="s">
        <v>107</v>
      </c>
      <c r="BE956" s="7" t="s">
        <v>149</v>
      </c>
    </row>
    <row r="957" spans="1:57" x14ac:dyDescent="0.2">
      <c r="A957" s="8">
        <v>45887.526990254628</v>
      </c>
      <c r="B957" s="9" t="s">
        <v>1993</v>
      </c>
      <c r="C957" s="10">
        <v>23</v>
      </c>
      <c r="D957" s="9" t="s">
        <v>455</v>
      </c>
      <c r="E957" s="9" t="s">
        <v>1994</v>
      </c>
      <c r="F957" s="9" t="s">
        <v>60</v>
      </c>
      <c r="G957" s="9" t="s">
        <v>122</v>
      </c>
      <c r="H957" s="9" t="s">
        <v>62</v>
      </c>
      <c r="I957" s="9" t="s">
        <v>63</v>
      </c>
      <c r="J957" s="9" t="s">
        <v>220</v>
      </c>
      <c r="K957" s="9" t="s">
        <v>65</v>
      </c>
      <c r="L957" s="9" t="s">
        <v>126</v>
      </c>
      <c r="M957" s="9" t="s">
        <v>204</v>
      </c>
      <c r="N957" s="9" t="s">
        <v>68</v>
      </c>
      <c r="O957" s="9" t="s">
        <v>69</v>
      </c>
      <c r="P957" s="9" t="s">
        <v>191</v>
      </c>
      <c r="Q957" s="9" t="s">
        <v>71</v>
      </c>
      <c r="R957" s="9" t="s">
        <v>329</v>
      </c>
      <c r="S957" s="9" t="s">
        <v>73</v>
      </c>
      <c r="T957" s="9" t="s">
        <v>192</v>
      </c>
      <c r="U957" s="9" t="s">
        <v>76</v>
      </c>
      <c r="V957" s="9" t="s">
        <v>131</v>
      </c>
      <c r="W957" s="9" t="s">
        <v>77</v>
      </c>
      <c r="X957" s="9" t="s">
        <v>205</v>
      </c>
      <c r="Y957" s="9" t="s">
        <v>133</v>
      </c>
      <c r="Z957" s="9" t="s">
        <v>110</v>
      </c>
      <c r="AA957" s="9" t="s">
        <v>177</v>
      </c>
      <c r="AB957" s="9">
        <v>10000</v>
      </c>
      <c r="AC957" s="9" t="s">
        <v>82</v>
      </c>
      <c r="AD957" s="9">
        <v>38</v>
      </c>
      <c r="AE957" s="9" t="s">
        <v>83</v>
      </c>
      <c r="AF957" s="9" t="s">
        <v>111</v>
      </c>
      <c r="AG957" s="9" t="s">
        <v>138</v>
      </c>
      <c r="AH957" s="9" t="s">
        <v>112</v>
      </c>
      <c r="AI957" s="9">
        <v>5000006</v>
      </c>
      <c r="AJ957" s="9" t="s">
        <v>197</v>
      </c>
      <c r="AK957" s="9" t="s">
        <v>114</v>
      </c>
      <c r="AL957" s="9" t="s">
        <v>339</v>
      </c>
      <c r="AM957" s="9" t="s">
        <v>207</v>
      </c>
      <c r="AN957" s="9" t="s">
        <v>142</v>
      </c>
      <c r="AO957" s="9" t="s">
        <v>92</v>
      </c>
      <c r="AP957" s="9" t="s">
        <v>93</v>
      </c>
      <c r="AQ957" s="9" t="s">
        <v>164</v>
      </c>
      <c r="AR957" s="9" t="s">
        <v>95</v>
      </c>
      <c r="AS957" s="9" t="s">
        <v>211</v>
      </c>
      <c r="AT957" s="9" t="s">
        <v>97</v>
      </c>
      <c r="AU957" s="9" t="s">
        <v>98</v>
      </c>
      <c r="AV957" s="9" t="s">
        <v>166</v>
      </c>
      <c r="AW957" s="9" t="s">
        <v>146</v>
      </c>
      <c r="AX957" s="9" t="s">
        <v>101</v>
      </c>
      <c r="AY957" s="9" t="s">
        <v>185</v>
      </c>
      <c r="AZ957" s="9" t="s">
        <v>199</v>
      </c>
      <c r="BA957" s="9" t="s">
        <v>147</v>
      </c>
      <c r="BB957" s="9" t="s">
        <v>148</v>
      </c>
      <c r="BC957" s="9" t="s">
        <v>270</v>
      </c>
      <c r="BD957" s="9" t="s">
        <v>107</v>
      </c>
      <c r="BE957" s="11" t="s">
        <v>118</v>
      </c>
    </row>
    <row r="958" spans="1:57" x14ac:dyDescent="0.2">
      <c r="A958" s="4">
        <v>45887.527174456016</v>
      </c>
      <c r="B958" s="5" t="s">
        <v>1995</v>
      </c>
      <c r="C958" s="6">
        <v>32</v>
      </c>
      <c r="D958" s="5" t="s">
        <v>455</v>
      </c>
      <c r="E958" s="5" t="s">
        <v>1996</v>
      </c>
      <c r="F958" s="5" t="s">
        <v>60</v>
      </c>
      <c r="G958" s="5" t="s">
        <v>122</v>
      </c>
      <c r="H958" s="5" t="s">
        <v>62</v>
      </c>
      <c r="I958" s="5" t="s">
        <v>63</v>
      </c>
      <c r="J958" s="5" t="s">
        <v>64</v>
      </c>
      <c r="K958" s="5" t="s">
        <v>65</v>
      </c>
      <c r="L958" s="5" t="s">
        <v>66</v>
      </c>
      <c r="M958" s="5" t="s">
        <v>204</v>
      </c>
      <c r="N958" s="5" t="s">
        <v>68</v>
      </c>
      <c r="O958" s="5" t="s">
        <v>156</v>
      </c>
      <c r="P958" s="5" t="s">
        <v>347</v>
      </c>
      <c r="Q958" s="5" t="s">
        <v>71</v>
      </c>
      <c r="R958" s="5" t="s">
        <v>72</v>
      </c>
      <c r="S958" s="5" t="s">
        <v>73</v>
      </c>
      <c r="T958" s="5" t="s">
        <v>74</v>
      </c>
      <c r="U958" s="5" t="s">
        <v>193</v>
      </c>
      <c r="V958" s="5" t="s">
        <v>76</v>
      </c>
      <c r="W958" s="5" t="s">
        <v>77</v>
      </c>
      <c r="X958" s="5" t="s">
        <v>109</v>
      </c>
      <c r="Y958" s="5" t="s">
        <v>194</v>
      </c>
      <c r="Z958" s="5" t="s">
        <v>110</v>
      </c>
      <c r="AA958" s="5" t="s">
        <v>81</v>
      </c>
      <c r="AB958" s="5">
        <v>10000</v>
      </c>
      <c r="AC958" s="5" t="s">
        <v>82</v>
      </c>
      <c r="AD958" s="5">
        <v>38</v>
      </c>
      <c r="AE958" s="5" t="s">
        <v>83</v>
      </c>
      <c r="AF958" s="5" t="s">
        <v>84</v>
      </c>
      <c r="AG958" s="5" t="s">
        <v>85</v>
      </c>
      <c r="AH958" s="5" t="s">
        <v>86</v>
      </c>
      <c r="AI958" s="5">
        <v>100000000</v>
      </c>
      <c r="AJ958" s="5" t="s">
        <v>197</v>
      </c>
      <c r="AK958" s="5" t="s">
        <v>88</v>
      </c>
      <c r="AL958" s="5" t="s">
        <v>89</v>
      </c>
      <c r="AM958" s="5" t="s">
        <v>183</v>
      </c>
      <c r="AN958" s="5" t="s">
        <v>142</v>
      </c>
      <c r="AO958" s="5" t="s">
        <v>92</v>
      </c>
      <c r="AP958" s="5" t="s">
        <v>243</v>
      </c>
      <c r="AQ958" s="5" t="s">
        <v>164</v>
      </c>
      <c r="AR958" s="5" t="s">
        <v>95</v>
      </c>
      <c r="AS958" s="5" t="s">
        <v>226</v>
      </c>
      <c r="AT958" s="5" t="s">
        <v>198</v>
      </c>
      <c r="AU958" s="5" t="s">
        <v>116</v>
      </c>
      <c r="AV958" s="5" t="s">
        <v>145</v>
      </c>
      <c r="AW958" s="5" t="s">
        <v>117</v>
      </c>
      <c r="AX958" s="5" t="s">
        <v>101</v>
      </c>
      <c r="AY958" s="5" t="s">
        <v>168</v>
      </c>
      <c r="AZ958" s="5" t="s">
        <v>213</v>
      </c>
      <c r="BA958" s="5" t="s">
        <v>245</v>
      </c>
      <c r="BB958" s="5" t="s">
        <v>148</v>
      </c>
      <c r="BC958" s="5" t="s">
        <v>277</v>
      </c>
      <c r="BD958" s="5" t="s">
        <v>171</v>
      </c>
      <c r="BE958" s="7" t="s">
        <v>118</v>
      </c>
    </row>
    <row r="959" spans="1:57" x14ac:dyDescent="0.2">
      <c r="A959" s="8">
        <v>45887.527351562501</v>
      </c>
      <c r="B959" s="9" t="s">
        <v>1997</v>
      </c>
      <c r="C959" s="10">
        <v>32</v>
      </c>
      <c r="D959" s="9" t="s">
        <v>455</v>
      </c>
      <c r="E959" s="9" t="s">
        <v>1998</v>
      </c>
      <c r="F959" s="9" t="s">
        <v>60</v>
      </c>
      <c r="G959" s="9" t="s">
        <v>122</v>
      </c>
      <c r="H959" s="9" t="s">
        <v>62</v>
      </c>
      <c r="I959" s="9" t="s">
        <v>63</v>
      </c>
      <c r="J959" s="9" t="s">
        <v>64</v>
      </c>
      <c r="K959" s="9" t="s">
        <v>267</v>
      </c>
      <c r="L959" s="9" t="s">
        <v>66</v>
      </c>
      <c r="M959" s="9" t="s">
        <v>204</v>
      </c>
      <c r="N959" s="9" t="s">
        <v>68</v>
      </c>
      <c r="O959" s="9" t="s">
        <v>127</v>
      </c>
      <c r="P959" s="9" t="s">
        <v>347</v>
      </c>
      <c r="Q959" s="9" t="s">
        <v>71</v>
      </c>
      <c r="R959" s="9" t="s">
        <v>72</v>
      </c>
      <c r="S959" s="9" t="s">
        <v>73</v>
      </c>
      <c r="T959" s="9" t="s">
        <v>74</v>
      </c>
      <c r="U959" s="9" t="s">
        <v>193</v>
      </c>
      <c r="V959" s="9" t="s">
        <v>76</v>
      </c>
      <c r="W959" s="9" t="s">
        <v>77</v>
      </c>
      <c r="X959" s="9" t="s">
        <v>109</v>
      </c>
      <c r="Y959" s="9" t="s">
        <v>133</v>
      </c>
      <c r="Z959" s="9" t="s">
        <v>134</v>
      </c>
      <c r="AA959" s="9" t="s">
        <v>177</v>
      </c>
      <c r="AB959" s="9">
        <v>10</v>
      </c>
      <c r="AC959" s="9" t="s">
        <v>82</v>
      </c>
      <c r="AD959" s="9">
        <v>38</v>
      </c>
      <c r="AE959" s="9" t="s">
        <v>83</v>
      </c>
      <c r="AF959" s="9" t="s">
        <v>84</v>
      </c>
      <c r="AG959" s="9" t="s">
        <v>85</v>
      </c>
      <c r="AH959" s="9" t="s">
        <v>86</v>
      </c>
      <c r="AI959" s="9">
        <v>10000006</v>
      </c>
      <c r="AJ959" s="9" t="s">
        <v>197</v>
      </c>
      <c r="AK959" s="9" t="s">
        <v>88</v>
      </c>
      <c r="AL959" s="9" t="s">
        <v>89</v>
      </c>
      <c r="AM959" s="9" t="s">
        <v>90</v>
      </c>
      <c r="AN959" s="9" t="s">
        <v>142</v>
      </c>
      <c r="AO959" s="9" t="s">
        <v>92</v>
      </c>
      <c r="AP959" s="9" t="s">
        <v>243</v>
      </c>
      <c r="AQ959" s="9" t="s">
        <v>164</v>
      </c>
      <c r="AR959" s="9" t="s">
        <v>95</v>
      </c>
      <c r="AS959" s="9" t="s">
        <v>226</v>
      </c>
      <c r="AT959" s="9" t="s">
        <v>198</v>
      </c>
      <c r="AU959" s="9" t="s">
        <v>116</v>
      </c>
      <c r="AV959" s="9" t="s">
        <v>212</v>
      </c>
      <c r="AW959" s="9" t="s">
        <v>117</v>
      </c>
      <c r="AX959" s="9" t="s">
        <v>101</v>
      </c>
      <c r="AY959" s="9" t="s">
        <v>102</v>
      </c>
      <c r="AZ959" s="9" t="s">
        <v>213</v>
      </c>
      <c r="BA959" s="9" t="s">
        <v>147</v>
      </c>
      <c r="BB959" s="9" t="s">
        <v>148</v>
      </c>
      <c r="BC959" s="9" t="s">
        <v>106</v>
      </c>
      <c r="BD959" s="9" t="s">
        <v>171</v>
      </c>
      <c r="BE959" s="11" t="s">
        <v>201</v>
      </c>
    </row>
    <row r="960" spans="1:57" x14ac:dyDescent="0.2">
      <c r="A960" s="4">
        <v>45887.527710138893</v>
      </c>
      <c r="B960" s="5" t="s">
        <v>1999</v>
      </c>
      <c r="C960" s="6">
        <v>19</v>
      </c>
      <c r="D960" s="5" t="s">
        <v>868</v>
      </c>
      <c r="E960" s="5" t="s">
        <v>2000</v>
      </c>
      <c r="F960" s="5" t="s">
        <v>60</v>
      </c>
      <c r="G960" s="5" t="s">
        <v>122</v>
      </c>
      <c r="H960" s="5" t="s">
        <v>62</v>
      </c>
      <c r="I960" s="5" t="s">
        <v>124</v>
      </c>
      <c r="J960" s="5" t="s">
        <v>190</v>
      </c>
      <c r="K960" s="5" t="s">
        <v>288</v>
      </c>
      <c r="L960" s="5" t="s">
        <v>370</v>
      </c>
      <c r="M960" s="5" t="s">
        <v>221</v>
      </c>
      <c r="N960" s="5" t="s">
        <v>68</v>
      </c>
      <c r="O960" s="5" t="s">
        <v>69</v>
      </c>
      <c r="P960" s="5" t="s">
        <v>191</v>
      </c>
      <c r="Q960" s="5" t="s">
        <v>128</v>
      </c>
      <c r="R960" s="5" t="s">
        <v>72</v>
      </c>
      <c r="S960" s="5" t="s">
        <v>216</v>
      </c>
      <c r="T960" s="5" t="s">
        <v>74</v>
      </c>
      <c r="U960" s="5" t="s">
        <v>131</v>
      </c>
      <c r="V960" s="5" t="s">
        <v>76</v>
      </c>
      <c r="W960" s="5" t="s">
        <v>242</v>
      </c>
      <c r="X960" s="5" t="s">
        <v>109</v>
      </c>
      <c r="Y960" s="5" t="s">
        <v>79</v>
      </c>
      <c r="Z960" s="5" t="s">
        <v>110</v>
      </c>
      <c r="AA960" s="5" t="s">
        <v>177</v>
      </c>
      <c r="AB960" s="5">
        <v>10000</v>
      </c>
      <c r="AC960" s="5" t="s">
        <v>82</v>
      </c>
      <c r="AD960" s="5">
        <v>38</v>
      </c>
      <c r="AE960" s="5" t="s">
        <v>196</v>
      </c>
      <c r="AF960" s="5" t="s">
        <v>84</v>
      </c>
      <c r="AG960" s="5" t="s">
        <v>85</v>
      </c>
      <c r="AH960" s="5" t="s">
        <v>86</v>
      </c>
      <c r="AI960" s="5">
        <v>1000005</v>
      </c>
      <c r="AJ960" s="5" t="s">
        <v>113</v>
      </c>
      <c r="AK960" s="5" t="s">
        <v>140</v>
      </c>
      <c r="AL960" s="5" t="s">
        <v>89</v>
      </c>
      <c r="AM960" s="5" t="s">
        <v>90</v>
      </c>
      <c r="AN960" s="5" t="s">
        <v>142</v>
      </c>
      <c r="AO960" s="5" t="s">
        <v>92</v>
      </c>
      <c r="AP960" s="5" t="s">
        <v>115</v>
      </c>
      <c r="AQ960" s="5" t="s">
        <v>94</v>
      </c>
      <c r="AR960" s="5" t="s">
        <v>95</v>
      </c>
      <c r="AS960" s="5" t="s">
        <v>211</v>
      </c>
      <c r="AT960" s="5" t="s">
        <v>198</v>
      </c>
      <c r="AU960" s="5" t="s">
        <v>165</v>
      </c>
      <c r="AV960" s="5" t="s">
        <v>212</v>
      </c>
      <c r="AW960" s="5" t="s">
        <v>100</v>
      </c>
      <c r="AX960" s="5" t="s">
        <v>101</v>
      </c>
      <c r="AY960" s="5" t="s">
        <v>185</v>
      </c>
      <c r="AZ960" s="5" t="s">
        <v>103</v>
      </c>
      <c r="BA960" s="5" t="s">
        <v>147</v>
      </c>
      <c r="BB960" s="5" t="s">
        <v>234</v>
      </c>
      <c r="BC960" s="5" t="s">
        <v>106</v>
      </c>
      <c r="BD960" s="5" t="s">
        <v>187</v>
      </c>
      <c r="BE960" s="7" t="s">
        <v>118</v>
      </c>
    </row>
    <row r="961" spans="1:57" x14ac:dyDescent="0.2">
      <c r="A961" s="8">
        <v>45887.527832175925</v>
      </c>
      <c r="B961" s="9" t="s">
        <v>2001</v>
      </c>
      <c r="C961" s="10">
        <v>16</v>
      </c>
      <c r="D961" s="9" t="s">
        <v>868</v>
      </c>
      <c r="E961" s="9" t="s">
        <v>2002</v>
      </c>
      <c r="F961" s="9" t="s">
        <v>60</v>
      </c>
      <c r="G961" s="9" t="s">
        <v>61</v>
      </c>
      <c r="H961" s="9" t="s">
        <v>408</v>
      </c>
      <c r="I961" s="9" t="s">
        <v>63</v>
      </c>
      <c r="J961" s="9" t="s">
        <v>190</v>
      </c>
      <c r="K961" s="9" t="s">
        <v>267</v>
      </c>
      <c r="L961" s="9" t="s">
        <v>370</v>
      </c>
      <c r="M961" s="9" t="s">
        <v>67</v>
      </c>
      <c r="N961" s="9" t="s">
        <v>155</v>
      </c>
      <c r="O961" s="9" t="s">
        <v>127</v>
      </c>
      <c r="P961" s="9" t="s">
        <v>347</v>
      </c>
      <c r="Q961" s="9" t="s">
        <v>71</v>
      </c>
      <c r="R961" s="9" t="s">
        <v>299</v>
      </c>
      <c r="S961" s="9" t="s">
        <v>216</v>
      </c>
      <c r="T961" s="9" t="s">
        <v>130</v>
      </c>
      <c r="U961" s="9" t="s">
        <v>131</v>
      </c>
      <c r="V961" s="9" t="s">
        <v>131</v>
      </c>
      <c r="W961" s="9" t="s">
        <v>242</v>
      </c>
      <c r="X961" s="9" t="s">
        <v>109</v>
      </c>
      <c r="Y961" s="9" t="s">
        <v>79</v>
      </c>
      <c r="Z961" s="9" t="s">
        <v>110</v>
      </c>
      <c r="AA961" s="9" t="s">
        <v>81</v>
      </c>
      <c r="AB961" s="9">
        <v>10</v>
      </c>
      <c r="AC961" s="9" t="s">
        <v>82</v>
      </c>
      <c r="AD961" s="9">
        <v>40</v>
      </c>
      <c r="AE961" s="9" t="s">
        <v>196</v>
      </c>
      <c r="AF961" s="9" t="s">
        <v>84</v>
      </c>
      <c r="AG961" s="9" t="s">
        <v>85</v>
      </c>
      <c r="AH961" s="9" t="s">
        <v>112</v>
      </c>
      <c r="AI961" s="9">
        <v>1000005</v>
      </c>
      <c r="AJ961" s="9" t="s">
        <v>113</v>
      </c>
      <c r="AK961" s="9" t="s">
        <v>88</v>
      </c>
      <c r="AL961" s="9" t="s">
        <v>339</v>
      </c>
      <c r="AM961" s="9" t="s">
        <v>141</v>
      </c>
      <c r="AN961" s="9" t="s">
        <v>142</v>
      </c>
      <c r="AO961" s="9" t="s">
        <v>92</v>
      </c>
      <c r="AP961" s="9" t="s">
        <v>115</v>
      </c>
      <c r="AQ961" s="9" t="s">
        <v>94</v>
      </c>
      <c r="AR961" s="9" t="s">
        <v>95</v>
      </c>
      <c r="AS961" s="9" t="s">
        <v>211</v>
      </c>
      <c r="AT961" s="9" t="s">
        <v>198</v>
      </c>
      <c r="AU961" s="9" t="s">
        <v>144</v>
      </c>
      <c r="AV961" s="9" t="s">
        <v>145</v>
      </c>
      <c r="AW961" s="9" t="s">
        <v>100</v>
      </c>
      <c r="AX961" s="9" t="s">
        <v>101</v>
      </c>
      <c r="AY961" s="9" t="s">
        <v>252</v>
      </c>
      <c r="AZ961" s="9" t="s">
        <v>103</v>
      </c>
      <c r="BA961" s="9" t="s">
        <v>104</v>
      </c>
      <c r="BB961" s="9" t="s">
        <v>234</v>
      </c>
      <c r="BC961" s="9" t="s">
        <v>106</v>
      </c>
      <c r="BD961" s="9" t="s">
        <v>171</v>
      </c>
      <c r="BE961" s="11" t="s">
        <v>118</v>
      </c>
    </row>
    <row r="962" spans="1:57" x14ac:dyDescent="0.2">
      <c r="A962" s="4">
        <v>45887.527964710651</v>
      </c>
      <c r="B962" s="5" t="s">
        <v>2003</v>
      </c>
      <c r="C962" s="6">
        <v>18</v>
      </c>
      <c r="D962" s="5" t="s">
        <v>868</v>
      </c>
      <c r="E962" s="5" t="s">
        <v>1665</v>
      </c>
      <c r="F962" s="5" t="s">
        <v>60</v>
      </c>
      <c r="G962" s="5" t="s">
        <v>61</v>
      </c>
      <c r="H962" s="5" t="s">
        <v>62</v>
      </c>
      <c r="I962" s="5" t="s">
        <v>124</v>
      </c>
      <c r="J962" s="5" t="s">
        <v>190</v>
      </c>
      <c r="K962" s="5" t="s">
        <v>267</v>
      </c>
      <c r="L962" s="5" t="s">
        <v>370</v>
      </c>
      <c r="M962" s="5" t="s">
        <v>67</v>
      </c>
      <c r="N962" s="5" t="s">
        <v>155</v>
      </c>
      <c r="O962" s="5" t="s">
        <v>127</v>
      </c>
      <c r="P962" s="5" t="s">
        <v>191</v>
      </c>
      <c r="Q962" s="5" t="s">
        <v>71</v>
      </c>
      <c r="R962" s="5" t="s">
        <v>72</v>
      </c>
      <c r="S962" s="5" t="s">
        <v>216</v>
      </c>
      <c r="T962" s="5" t="s">
        <v>74</v>
      </c>
      <c r="U962" s="5" t="s">
        <v>131</v>
      </c>
      <c r="V962" s="5" t="s">
        <v>131</v>
      </c>
      <c r="W962" s="5" t="s">
        <v>242</v>
      </c>
      <c r="X962" s="5" t="s">
        <v>109</v>
      </c>
      <c r="Y962" s="5" t="s">
        <v>79</v>
      </c>
      <c r="Z962" s="5" t="s">
        <v>134</v>
      </c>
      <c r="AA962" s="5" t="s">
        <v>81</v>
      </c>
      <c r="AB962" s="5">
        <v>10</v>
      </c>
      <c r="AC962" s="5" t="s">
        <v>82</v>
      </c>
      <c r="AD962" s="5">
        <v>39</v>
      </c>
      <c r="AE962" s="5" t="s">
        <v>196</v>
      </c>
      <c r="AF962" s="5" t="s">
        <v>84</v>
      </c>
      <c r="AG962" s="5" t="s">
        <v>85</v>
      </c>
      <c r="AH962" s="5" t="s">
        <v>112</v>
      </c>
      <c r="AI962" s="5">
        <v>1000005</v>
      </c>
      <c r="AJ962" s="5" t="s">
        <v>113</v>
      </c>
      <c r="AK962" s="5" t="s">
        <v>140</v>
      </c>
      <c r="AL962" s="5" t="s">
        <v>339</v>
      </c>
      <c r="AM962" s="5" t="s">
        <v>141</v>
      </c>
      <c r="AN962" s="5" t="s">
        <v>142</v>
      </c>
      <c r="AO962" s="5" t="s">
        <v>92</v>
      </c>
      <c r="AP962" s="5" t="s">
        <v>115</v>
      </c>
      <c r="AQ962" s="5" t="s">
        <v>94</v>
      </c>
      <c r="AR962" s="5" t="s">
        <v>95</v>
      </c>
      <c r="AS962" s="5" t="s">
        <v>211</v>
      </c>
      <c r="AT962" s="5" t="s">
        <v>198</v>
      </c>
      <c r="AU962" s="5" t="s">
        <v>165</v>
      </c>
      <c r="AV962" s="5" t="s">
        <v>166</v>
      </c>
      <c r="AW962" s="5" t="s">
        <v>100</v>
      </c>
      <c r="AX962" s="5" t="s">
        <v>101</v>
      </c>
      <c r="AY962" s="5" t="s">
        <v>185</v>
      </c>
      <c r="AZ962" s="5" t="s">
        <v>103</v>
      </c>
      <c r="BA962" s="5" t="s">
        <v>104</v>
      </c>
      <c r="BB962" s="5" t="s">
        <v>234</v>
      </c>
      <c r="BC962" s="5" t="s">
        <v>106</v>
      </c>
      <c r="BD962" s="5" t="s">
        <v>187</v>
      </c>
      <c r="BE962" s="7" t="s">
        <v>118</v>
      </c>
    </row>
    <row r="963" spans="1:57" x14ac:dyDescent="0.2">
      <c r="A963" s="8">
        <v>45887.528098101851</v>
      </c>
      <c r="B963" s="9" t="s">
        <v>2004</v>
      </c>
      <c r="C963" s="10">
        <v>6</v>
      </c>
      <c r="D963" s="9" t="s">
        <v>868</v>
      </c>
      <c r="E963" s="9" t="s">
        <v>2005</v>
      </c>
      <c r="F963" s="9" t="s">
        <v>60</v>
      </c>
      <c r="G963" s="9" t="s">
        <v>122</v>
      </c>
      <c r="H963" s="9" t="s">
        <v>123</v>
      </c>
      <c r="I963" s="9" t="s">
        <v>369</v>
      </c>
      <c r="J963" s="9" t="s">
        <v>220</v>
      </c>
      <c r="K963" s="9" t="s">
        <v>154</v>
      </c>
      <c r="L963" s="9" t="s">
        <v>370</v>
      </c>
      <c r="M963" s="9" t="s">
        <v>67</v>
      </c>
      <c r="N963" s="9" t="s">
        <v>303</v>
      </c>
      <c r="O963" s="9" t="s">
        <v>156</v>
      </c>
      <c r="P963" s="9" t="s">
        <v>347</v>
      </c>
      <c r="Q963" s="9" t="s">
        <v>71</v>
      </c>
      <c r="R963" s="9" t="s">
        <v>329</v>
      </c>
      <c r="S963" s="9" t="s">
        <v>248</v>
      </c>
      <c r="T963" s="9" t="s">
        <v>192</v>
      </c>
      <c r="U963" s="9" t="s">
        <v>75</v>
      </c>
      <c r="V963" s="9" t="s">
        <v>131</v>
      </c>
      <c r="W963" s="9" t="s">
        <v>250</v>
      </c>
      <c r="X963" s="9" t="s">
        <v>109</v>
      </c>
      <c r="Y963" s="9" t="s">
        <v>194</v>
      </c>
      <c r="Z963" s="9" t="s">
        <v>80</v>
      </c>
      <c r="AA963" s="9" t="s">
        <v>177</v>
      </c>
      <c r="AB963" s="9">
        <v>1000</v>
      </c>
      <c r="AC963" s="9" t="s">
        <v>273</v>
      </c>
      <c r="AD963" s="9">
        <v>30</v>
      </c>
      <c r="AE963" s="9" t="s">
        <v>136</v>
      </c>
      <c r="AF963" s="9" t="s">
        <v>84</v>
      </c>
      <c r="AG963" s="9" t="s">
        <v>85</v>
      </c>
      <c r="AH963" s="9" t="s">
        <v>162</v>
      </c>
      <c r="AI963" s="9">
        <v>100000000</v>
      </c>
      <c r="AJ963" s="9" t="s">
        <v>197</v>
      </c>
      <c r="AK963" s="9" t="s">
        <v>206</v>
      </c>
      <c r="AL963" s="9" t="s">
        <v>182</v>
      </c>
      <c r="AM963" s="9" t="s">
        <v>207</v>
      </c>
      <c r="AN963" s="9" t="s">
        <v>280</v>
      </c>
      <c r="AO963" s="9" t="s">
        <v>163</v>
      </c>
      <c r="AP963" s="9" t="s">
        <v>243</v>
      </c>
      <c r="AQ963" s="9" t="s">
        <v>269</v>
      </c>
      <c r="AR963" s="9" t="s">
        <v>184</v>
      </c>
      <c r="AS963" s="9" t="s">
        <v>274</v>
      </c>
      <c r="AT963" s="9" t="s">
        <v>223</v>
      </c>
      <c r="AU963" s="9" t="s">
        <v>98</v>
      </c>
      <c r="AV963" s="9" t="s">
        <v>145</v>
      </c>
      <c r="AW963" s="9" t="s">
        <v>146</v>
      </c>
      <c r="AX963" s="9" t="s">
        <v>167</v>
      </c>
      <c r="AY963" s="9" t="s">
        <v>168</v>
      </c>
      <c r="AZ963" s="9" t="s">
        <v>169</v>
      </c>
      <c r="BA963" s="9" t="s">
        <v>245</v>
      </c>
      <c r="BB963" s="9" t="s">
        <v>186</v>
      </c>
      <c r="BC963" s="9" t="s">
        <v>270</v>
      </c>
      <c r="BD963" s="9" t="s">
        <v>107</v>
      </c>
      <c r="BE963" s="11" t="s">
        <v>149</v>
      </c>
    </row>
    <row r="964" spans="1:57" x14ac:dyDescent="0.2">
      <c r="A964" s="4">
        <v>45887.528807916664</v>
      </c>
      <c r="B964" s="5" t="s">
        <v>2006</v>
      </c>
      <c r="C964" s="6">
        <v>20</v>
      </c>
      <c r="D964" s="5" t="s">
        <v>1197</v>
      </c>
      <c r="E964" s="5" t="s">
        <v>2007</v>
      </c>
      <c r="F964" s="5" t="s">
        <v>60</v>
      </c>
      <c r="G964" s="5" t="s">
        <v>122</v>
      </c>
      <c r="H964" s="5" t="s">
        <v>62</v>
      </c>
      <c r="I964" s="5" t="s">
        <v>63</v>
      </c>
      <c r="J964" s="5" t="s">
        <v>64</v>
      </c>
      <c r="K964" s="5" t="s">
        <v>267</v>
      </c>
      <c r="L964" s="5" t="s">
        <v>66</v>
      </c>
      <c r="M964" s="5" t="s">
        <v>204</v>
      </c>
      <c r="N964" s="5" t="s">
        <v>155</v>
      </c>
      <c r="O964" s="5" t="s">
        <v>127</v>
      </c>
      <c r="P964" s="5" t="s">
        <v>70</v>
      </c>
      <c r="Q964" s="5" t="s">
        <v>158</v>
      </c>
      <c r="R964" s="5" t="s">
        <v>329</v>
      </c>
      <c r="S964" s="5" t="s">
        <v>216</v>
      </c>
      <c r="T964" s="5" t="s">
        <v>74</v>
      </c>
      <c r="U964" s="5" t="s">
        <v>131</v>
      </c>
      <c r="V964" s="5" t="s">
        <v>75</v>
      </c>
      <c r="W964" s="5" t="s">
        <v>250</v>
      </c>
      <c r="X964" s="5" t="s">
        <v>205</v>
      </c>
      <c r="Y964" s="5" t="s">
        <v>209</v>
      </c>
      <c r="Z964" s="5" t="s">
        <v>80</v>
      </c>
      <c r="AA964" s="5" t="s">
        <v>81</v>
      </c>
      <c r="AB964" s="5">
        <v>10000</v>
      </c>
      <c r="AC964" s="5" t="s">
        <v>82</v>
      </c>
      <c r="AD964" s="5">
        <v>40</v>
      </c>
      <c r="AE964" s="5" t="s">
        <v>179</v>
      </c>
      <c r="AF964" s="5" t="s">
        <v>111</v>
      </c>
      <c r="AG964" s="5" t="s">
        <v>161</v>
      </c>
      <c r="AH964" s="5" t="s">
        <v>86</v>
      </c>
      <c r="AI964" s="5">
        <v>1000005</v>
      </c>
      <c r="AJ964" s="5" t="s">
        <v>87</v>
      </c>
      <c r="AK964" s="5" t="s">
        <v>88</v>
      </c>
      <c r="AL964" s="5" t="s">
        <v>182</v>
      </c>
      <c r="AM964" s="5" t="s">
        <v>141</v>
      </c>
      <c r="AN964" s="5" t="s">
        <v>142</v>
      </c>
      <c r="AO964" s="5" t="s">
        <v>163</v>
      </c>
      <c r="AP964" s="5" t="s">
        <v>243</v>
      </c>
      <c r="AQ964" s="5" t="s">
        <v>164</v>
      </c>
      <c r="AR964" s="5" t="s">
        <v>184</v>
      </c>
      <c r="AS964" s="5" t="s">
        <v>274</v>
      </c>
      <c r="AT964" s="5" t="s">
        <v>97</v>
      </c>
      <c r="AU964" s="5" t="s">
        <v>98</v>
      </c>
      <c r="AV964" s="5" t="s">
        <v>212</v>
      </c>
      <c r="AW964" s="5" t="s">
        <v>260</v>
      </c>
      <c r="AX964" s="5" t="s">
        <v>244</v>
      </c>
      <c r="AY964" s="5" t="s">
        <v>102</v>
      </c>
      <c r="AZ964" s="5" t="s">
        <v>103</v>
      </c>
      <c r="BA964" s="5" t="s">
        <v>147</v>
      </c>
      <c r="BB964" s="5" t="s">
        <v>105</v>
      </c>
      <c r="BC964" s="5" t="s">
        <v>106</v>
      </c>
      <c r="BD964" s="5" t="s">
        <v>171</v>
      </c>
      <c r="BE964" s="7" t="s">
        <v>108</v>
      </c>
    </row>
    <row r="965" spans="1:57" x14ac:dyDescent="0.2">
      <c r="A965" s="8">
        <v>45887.52881841435</v>
      </c>
      <c r="B965" s="9" t="s">
        <v>2008</v>
      </c>
      <c r="C965" s="10">
        <v>20</v>
      </c>
      <c r="D965" s="9" t="s">
        <v>1726</v>
      </c>
      <c r="E965" s="9" t="s">
        <v>2009</v>
      </c>
      <c r="F965" s="9" t="s">
        <v>60</v>
      </c>
      <c r="G965" s="9" t="s">
        <v>153</v>
      </c>
      <c r="H965" s="9" t="s">
        <v>208</v>
      </c>
      <c r="I965" s="9" t="s">
        <v>369</v>
      </c>
      <c r="J965" s="9" t="s">
        <v>64</v>
      </c>
      <c r="K965" s="9" t="s">
        <v>267</v>
      </c>
      <c r="L965" s="9" t="s">
        <v>370</v>
      </c>
      <c r="M965" s="9" t="s">
        <v>257</v>
      </c>
      <c r="N965" s="9" t="s">
        <v>222</v>
      </c>
      <c r="O965" s="9" t="s">
        <v>156</v>
      </c>
      <c r="P965" s="9" t="s">
        <v>347</v>
      </c>
      <c r="Q965" s="9" t="s">
        <v>71</v>
      </c>
      <c r="R965" s="9" t="s">
        <v>72</v>
      </c>
      <c r="S965" s="9" t="s">
        <v>73</v>
      </c>
      <c r="T965" s="9" t="s">
        <v>74</v>
      </c>
      <c r="U965" s="9" t="s">
        <v>76</v>
      </c>
      <c r="V965" s="9" t="s">
        <v>193</v>
      </c>
      <c r="W965" s="9" t="s">
        <v>77</v>
      </c>
      <c r="X965" s="9" t="s">
        <v>205</v>
      </c>
      <c r="Y965" s="9" t="s">
        <v>79</v>
      </c>
      <c r="Z965" s="9" t="s">
        <v>110</v>
      </c>
      <c r="AA965" s="9" t="s">
        <v>81</v>
      </c>
      <c r="AB965" s="9">
        <v>10000</v>
      </c>
      <c r="AC965" s="9" t="s">
        <v>82</v>
      </c>
      <c r="AD965" s="9">
        <v>38</v>
      </c>
      <c r="AE965" s="9" t="s">
        <v>136</v>
      </c>
      <c r="AF965" s="9" t="s">
        <v>84</v>
      </c>
      <c r="AG965" s="9" t="s">
        <v>180</v>
      </c>
      <c r="AH965" s="9" t="s">
        <v>112</v>
      </c>
      <c r="AI965" s="9">
        <v>1000005</v>
      </c>
      <c r="AJ965" s="9" t="s">
        <v>139</v>
      </c>
      <c r="AK965" s="9" t="s">
        <v>140</v>
      </c>
      <c r="AL965" s="9" t="s">
        <v>182</v>
      </c>
      <c r="AM965" s="9" t="s">
        <v>207</v>
      </c>
      <c r="AN965" s="9" t="s">
        <v>258</v>
      </c>
      <c r="AO965" s="9" t="s">
        <v>92</v>
      </c>
      <c r="AP965" s="9" t="s">
        <v>93</v>
      </c>
      <c r="AQ965" s="9" t="s">
        <v>143</v>
      </c>
      <c r="AR965" s="9" t="s">
        <v>184</v>
      </c>
      <c r="AS965" s="9" t="s">
        <v>211</v>
      </c>
      <c r="AT965" s="9" t="s">
        <v>198</v>
      </c>
      <c r="AU965" s="9" t="s">
        <v>144</v>
      </c>
      <c r="AV965" s="9" t="s">
        <v>166</v>
      </c>
      <c r="AW965" s="9" t="s">
        <v>117</v>
      </c>
      <c r="AX965" s="9" t="s">
        <v>101</v>
      </c>
      <c r="AY965" s="9" t="s">
        <v>102</v>
      </c>
      <c r="AZ965" s="9" t="s">
        <v>169</v>
      </c>
      <c r="BA965" s="9" t="s">
        <v>147</v>
      </c>
      <c r="BB965" s="9" t="s">
        <v>186</v>
      </c>
      <c r="BC965" s="9" t="s">
        <v>277</v>
      </c>
      <c r="BD965" s="9" t="s">
        <v>187</v>
      </c>
      <c r="BE965" s="11" t="s">
        <v>149</v>
      </c>
    </row>
    <row r="966" spans="1:57" x14ac:dyDescent="0.2">
      <c r="A966" s="4">
        <v>45887.529201157406</v>
      </c>
      <c r="B966" s="5" t="s">
        <v>2010</v>
      </c>
      <c r="C966" s="6">
        <v>16</v>
      </c>
      <c r="D966" s="5" t="s">
        <v>868</v>
      </c>
      <c r="E966" s="5" t="s">
        <v>2011</v>
      </c>
      <c r="F966" s="5" t="s">
        <v>60</v>
      </c>
      <c r="G966" s="5" t="s">
        <v>122</v>
      </c>
      <c r="H966" s="5" t="s">
        <v>62</v>
      </c>
      <c r="I966" s="5" t="s">
        <v>124</v>
      </c>
      <c r="J966" s="5" t="s">
        <v>125</v>
      </c>
      <c r="K966" s="5" t="s">
        <v>288</v>
      </c>
      <c r="L966" s="5" t="s">
        <v>175</v>
      </c>
      <c r="M966" s="5" t="s">
        <v>257</v>
      </c>
      <c r="N966" s="5" t="s">
        <v>155</v>
      </c>
      <c r="O966" s="5" t="s">
        <v>318</v>
      </c>
      <c r="P966" s="5" t="s">
        <v>191</v>
      </c>
      <c r="Q966" s="5" t="s">
        <v>128</v>
      </c>
      <c r="R966" s="5" t="s">
        <v>72</v>
      </c>
      <c r="S966" s="5" t="s">
        <v>129</v>
      </c>
      <c r="T966" s="5" t="s">
        <v>249</v>
      </c>
      <c r="U966" s="5" t="s">
        <v>193</v>
      </c>
      <c r="V966" s="5" t="s">
        <v>76</v>
      </c>
      <c r="W966" s="5" t="s">
        <v>77</v>
      </c>
      <c r="X966" s="5" t="s">
        <v>109</v>
      </c>
      <c r="Y966" s="5" t="s">
        <v>194</v>
      </c>
      <c r="Z966" s="5" t="s">
        <v>110</v>
      </c>
      <c r="AA966" s="5" t="s">
        <v>195</v>
      </c>
      <c r="AB966" s="5">
        <v>10</v>
      </c>
      <c r="AC966" s="5" t="s">
        <v>178</v>
      </c>
      <c r="AD966" s="5">
        <v>30</v>
      </c>
      <c r="AE966" s="5" t="s">
        <v>83</v>
      </c>
      <c r="AF966" s="5" t="s">
        <v>84</v>
      </c>
      <c r="AG966" s="5" t="s">
        <v>85</v>
      </c>
      <c r="AH966" s="5" t="s">
        <v>162</v>
      </c>
      <c r="AI966" s="5">
        <v>100000000</v>
      </c>
      <c r="AJ966" s="5" t="s">
        <v>197</v>
      </c>
      <c r="AK966" s="5" t="s">
        <v>114</v>
      </c>
      <c r="AL966" s="5" t="s">
        <v>182</v>
      </c>
      <c r="AM966" s="5" t="s">
        <v>183</v>
      </c>
      <c r="AN966" s="5" t="s">
        <v>142</v>
      </c>
      <c r="AO966" s="5" t="s">
        <v>163</v>
      </c>
      <c r="AP966" s="5" t="s">
        <v>243</v>
      </c>
      <c r="AQ966" s="5" t="s">
        <v>164</v>
      </c>
      <c r="AR966" s="5" t="s">
        <v>95</v>
      </c>
      <c r="AS966" s="5" t="s">
        <v>226</v>
      </c>
      <c r="AT966" s="5" t="s">
        <v>227</v>
      </c>
      <c r="AU966" s="5" t="s">
        <v>116</v>
      </c>
      <c r="AV966" s="5" t="s">
        <v>145</v>
      </c>
      <c r="AW966" s="5" t="s">
        <v>146</v>
      </c>
      <c r="AX966" s="5" t="s">
        <v>294</v>
      </c>
      <c r="AY966" s="5" t="s">
        <v>185</v>
      </c>
      <c r="AZ966" s="5" t="s">
        <v>169</v>
      </c>
      <c r="BA966" s="5" t="s">
        <v>104</v>
      </c>
      <c r="BB966" s="5" t="s">
        <v>186</v>
      </c>
      <c r="BC966" s="5" t="s">
        <v>277</v>
      </c>
      <c r="BD966" s="5" t="s">
        <v>187</v>
      </c>
      <c r="BE966" s="7" t="s">
        <v>149</v>
      </c>
    </row>
    <row r="967" spans="1:57" x14ac:dyDescent="0.2">
      <c r="A967" s="8">
        <v>45887.529300567126</v>
      </c>
      <c r="B967" s="9" t="s">
        <v>2012</v>
      </c>
      <c r="C967" s="10">
        <v>21</v>
      </c>
      <c r="D967" s="9" t="s">
        <v>173</v>
      </c>
      <c r="E967" s="9" t="s">
        <v>2013</v>
      </c>
      <c r="F967" s="9" t="s">
        <v>60</v>
      </c>
      <c r="G967" s="9" t="s">
        <v>153</v>
      </c>
      <c r="H967" s="9" t="s">
        <v>208</v>
      </c>
      <c r="I967" s="9" t="s">
        <v>63</v>
      </c>
      <c r="J967" s="9" t="s">
        <v>64</v>
      </c>
      <c r="K967" s="9" t="s">
        <v>65</v>
      </c>
      <c r="L967" s="9" t="s">
        <v>66</v>
      </c>
      <c r="M967" s="9" t="s">
        <v>221</v>
      </c>
      <c r="N967" s="9" t="s">
        <v>155</v>
      </c>
      <c r="O967" s="9" t="s">
        <v>127</v>
      </c>
      <c r="P967" s="9" t="s">
        <v>70</v>
      </c>
      <c r="Q967" s="9" t="s">
        <v>71</v>
      </c>
      <c r="R967" s="9" t="s">
        <v>309</v>
      </c>
      <c r="S967" s="9" t="s">
        <v>216</v>
      </c>
      <c r="T967" s="9" t="s">
        <v>74</v>
      </c>
      <c r="U967" s="9" t="s">
        <v>131</v>
      </c>
      <c r="V967" s="9" t="s">
        <v>76</v>
      </c>
      <c r="W967" s="9" t="s">
        <v>242</v>
      </c>
      <c r="X967" s="9" t="s">
        <v>132</v>
      </c>
      <c r="Y967" s="9" t="s">
        <v>194</v>
      </c>
      <c r="Z967" s="9" t="s">
        <v>159</v>
      </c>
      <c r="AA967" s="9" t="s">
        <v>81</v>
      </c>
      <c r="AB967" s="9">
        <v>1000</v>
      </c>
      <c r="AC967" s="9" t="s">
        <v>82</v>
      </c>
      <c r="AD967" s="9">
        <v>38</v>
      </c>
      <c r="AE967" s="9" t="s">
        <v>179</v>
      </c>
      <c r="AF967" s="9" t="s">
        <v>84</v>
      </c>
      <c r="AG967" s="9" t="s">
        <v>161</v>
      </c>
      <c r="AH967" s="9" t="s">
        <v>112</v>
      </c>
      <c r="AI967" s="9">
        <v>1000005</v>
      </c>
      <c r="AJ967" s="9" t="s">
        <v>113</v>
      </c>
      <c r="AK967" s="9" t="s">
        <v>88</v>
      </c>
      <c r="AL967" s="9" t="s">
        <v>89</v>
      </c>
      <c r="AM967" s="9" t="s">
        <v>183</v>
      </c>
      <c r="AN967" s="9" t="s">
        <v>91</v>
      </c>
      <c r="AO967" s="9" t="s">
        <v>210</v>
      </c>
      <c r="AP967" s="9" t="s">
        <v>251</v>
      </c>
      <c r="AQ967" s="9" t="s">
        <v>164</v>
      </c>
      <c r="AR967" s="9" t="s">
        <v>289</v>
      </c>
      <c r="AS967" s="9" t="s">
        <v>96</v>
      </c>
      <c r="AT967" s="9" t="s">
        <v>97</v>
      </c>
      <c r="AU967" s="9" t="s">
        <v>98</v>
      </c>
      <c r="AV967" s="9" t="s">
        <v>166</v>
      </c>
      <c r="AW967" s="9" t="s">
        <v>100</v>
      </c>
      <c r="AX967" s="9" t="s">
        <v>101</v>
      </c>
      <c r="AY967" s="9" t="s">
        <v>168</v>
      </c>
      <c r="AZ967" s="9" t="s">
        <v>213</v>
      </c>
      <c r="BA967" s="9" t="s">
        <v>104</v>
      </c>
      <c r="BB967" s="9" t="s">
        <v>234</v>
      </c>
      <c r="BC967" s="9" t="s">
        <v>200</v>
      </c>
      <c r="BD967" s="9" t="s">
        <v>171</v>
      </c>
      <c r="BE967" s="11" t="s">
        <v>118</v>
      </c>
    </row>
    <row r="968" spans="1:57" x14ac:dyDescent="0.2">
      <c r="A968" s="4">
        <v>45887.529516770832</v>
      </c>
      <c r="B968" s="5" t="s">
        <v>2014</v>
      </c>
      <c r="C968" s="6">
        <v>12</v>
      </c>
      <c r="D968" s="5" t="s">
        <v>1197</v>
      </c>
      <c r="E968" s="5" t="s">
        <v>2015</v>
      </c>
      <c r="F968" s="5" t="s">
        <v>60</v>
      </c>
      <c r="G968" s="5" t="s">
        <v>122</v>
      </c>
      <c r="H968" s="5" t="s">
        <v>123</v>
      </c>
      <c r="I968" s="5" t="s">
        <v>63</v>
      </c>
      <c r="J968" s="5" t="s">
        <v>125</v>
      </c>
      <c r="K968" s="5" t="s">
        <v>65</v>
      </c>
      <c r="L968" s="5" t="s">
        <v>126</v>
      </c>
      <c r="M968" s="5" t="s">
        <v>67</v>
      </c>
      <c r="N968" s="5" t="s">
        <v>68</v>
      </c>
      <c r="O968" s="5" t="s">
        <v>69</v>
      </c>
      <c r="P968" s="5" t="s">
        <v>347</v>
      </c>
      <c r="Q968" s="5" t="s">
        <v>71</v>
      </c>
      <c r="R968" s="5" t="s">
        <v>329</v>
      </c>
      <c r="S968" s="5" t="s">
        <v>129</v>
      </c>
      <c r="T968" s="5" t="s">
        <v>74</v>
      </c>
      <c r="U968" s="5" t="s">
        <v>76</v>
      </c>
      <c r="V968" s="5" t="s">
        <v>193</v>
      </c>
      <c r="W968" s="5" t="s">
        <v>250</v>
      </c>
      <c r="X968" s="5" t="s">
        <v>109</v>
      </c>
      <c r="Y968" s="5" t="s">
        <v>209</v>
      </c>
      <c r="Z968" s="5" t="s">
        <v>80</v>
      </c>
      <c r="AA968" s="5" t="s">
        <v>177</v>
      </c>
      <c r="AB968" s="5">
        <v>10000</v>
      </c>
      <c r="AC968" s="5" t="s">
        <v>135</v>
      </c>
      <c r="AD968" s="5">
        <v>38</v>
      </c>
      <c r="AE968" s="5" t="s">
        <v>179</v>
      </c>
      <c r="AF968" s="5" t="s">
        <v>137</v>
      </c>
      <c r="AG968" s="5" t="s">
        <v>161</v>
      </c>
      <c r="AH968" s="5" t="s">
        <v>112</v>
      </c>
      <c r="AI968" s="5">
        <v>10000006</v>
      </c>
      <c r="AJ968" s="5" t="s">
        <v>139</v>
      </c>
      <c r="AK968" s="5" t="s">
        <v>114</v>
      </c>
      <c r="AL968" s="5" t="s">
        <v>182</v>
      </c>
      <c r="AM968" s="5" t="s">
        <v>90</v>
      </c>
      <c r="AN968" s="5" t="s">
        <v>142</v>
      </c>
      <c r="AO968" s="5" t="s">
        <v>210</v>
      </c>
      <c r="AP968" s="5" t="s">
        <v>243</v>
      </c>
      <c r="AQ968" s="5" t="s">
        <v>94</v>
      </c>
      <c r="AR968" s="5" t="s">
        <v>289</v>
      </c>
      <c r="AS968" s="5" t="s">
        <v>226</v>
      </c>
      <c r="AT968" s="5" t="s">
        <v>223</v>
      </c>
      <c r="AU968" s="5" t="s">
        <v>165</v>
      </c>
      <c r="AV968" s="5" t="s">
        <v>145</v>
      </c>
      <c r="AW968" s="5" t="s">
        <v>260</v>
      </c>
      <c r="AX968" s="5" t="s">
        <v>101</v>
      </c>
      <c r="AY968" s="5" t="s">
        <v>102</v>
      </c>
      <c r="AZ968" s="5" t="s">
        <v>169</v>
      </c>
      <c r="BA968" s="5" t="s">
        <v>170</v>
      </c>
      <c r="BB968" s="5" t="s">
        <v>234</v>
      </c>
      <c r="BC968" s="5" t="s">
        <v>200</v>
      </c>
      <c r="BD968" s="5" t="s">
        <v>319</v>
      </c>
      <c r="BE968" s="7" t="s">
        <v>118</v>
      </c>
    </row>
    <row r="969" spans="1:57" x14ac:dyDescent="0.2">
      <c r="A969" s="8">
        <v>45887.529742118058</v>
      </c>
      <c r="B969" s="9" t="s">
        <v>1947</v>
      </c>
      <c r="C969" s="10">
        <v>20</v>
      </c>
      <c r="D969" s="9" t="s">
        <v>868</v>
      </c>
      <c r="E969" s="9" t="s">
        <v>1948</v>
      </c>
      <c r="F969" s="9" t="s">
        <v>60</v>
      </c>
      <c r="G969" s="9" t="s">
        <v>122</v>
      </c>
      <c r="H969" s="9" t="s">
        <v>62</v>
      </c>
      <c r="I969" s="9" t="s">
        <v>124</v>
      </c>
      <c r="J969" s="9" t="s">
        <v>190</v>
      </c>
      <c r="K969" s="9" t="s">
        <v>267</v>
      </c>
      <c r="L969" s="9" t="s">
        <v>370</v>
      </c>
      <c r="M969" s="9" t="s">
        <v>67</v>
      </c>
      <c r="N969" s="9" t="s">
        <v>155</v>
      </c>
      <c r="O969" s="9" t="s">
        <v>127</v>
      </c>
      <c r="P969" s="9" t="s">
        <v>191</v>
      </c>
      <c r="Q969" s="9" t="s">
        <v>71</v>
      </c>
      <c r="R969" s="9" t="s">
        <v>72</v>
      </c>
      <c r="S969" s="9" t="s">
        <v>73</v>
      </c>
      <c r="T969" s="9" t="s">
        <v>74</v>
      </c>
      <c r="U969" s="9" t="s">
        <v>131</v>
      </c>
      <c r="V969" s="9" t="s">
        <v>131</v>
      </c>
      <c r="W969" s="9" t="s">
        <v>242</v>
      </c>
      <c r="X969" s="9" t="s">
        <v>109</v>
      </c>
      <c r="Y969" s="9" t="s">
        <v>79</v>
      </c>
      <c r="Z969" s="9" t="s">
        <v>110</v>
      </c>
      <c r="AA969" s="9" t="s">
        <v>81</v>
      </c>
      <c r="AB969" s="9">
        <v>10000</v>
      </c>
      <c r="AC969" s="9" t="s">
        <v>82</v>
      </c>
      <c r="AD969" s="9">
        <v>38</v>
      </c>
      <c r="AE969" s="9" t="s">
        <v>196</v>
      </c>
      <c r="AF969" s="9" t="s">
        <v>84</v>
      </c>
      <c r="AG969" s="9" t="s">
        <v>85</v>
      </c>
      <c r="AH969" s="9" t="s">
        <v>112</v>
      </c>
      <c r="AI969" s="9">
        <v>1000005</v>
      </c>
      <c r="AJ969" s="9" t="s">
        <v>113</v>
      </c>
      <c r="AK969" s="9" t="s">
        <v>88</v>
      </c>
      <c r="AL969" s="9" t="s">
        <v>89</v>
      </c>
      <c r="AM969" s="9" t="s">
        <v>141</v>
      </c>
      <c r="AN969" s="9" t="s">
        <v>142</v>
      </c>
      <c r="AO969" s="9" t="s">
        <v>210</v>
      </c>
      <c r="AP969" s="9" t="s">
        <v>115</v>
      </c>
      <c r="AQ969" s="9" t="s">
        <v>164</v>
      </c>
      <c r="AR969" s="9" t="s">
        <v>95</v>
      </c>
      <c r="AS969" s="9" t="s">
        <v>96</v>
      </c>
      <c r="AT969" s="9" t="s">
        <v>198</v>
      </c>
      <c r="AU969" s="9" t="s">
        <v>144</v>
      </c>
      <c r="AV969" s="9" t="s">
        <v>212</v>
      </c>
      <c r="AW969" s="9" t="s">
        <v>100</v>
      </c>
      <c r="AX969" s="9" t="s">
        <v>101</v>
      </c>
      <c r="AY969" s="9" t="s">
        <v>185</v>
      </c>
      <c r="AZ969" s="9" t="s">
        <v>199</v>
      </c>
      <c r="BA969" s="9" t="s">
        <v>104</v>
      </c>
      <c r="BB969" s="9" t="s">
        <v>234</v>
      </c>
      <c r="BC969" s="9" t="s">
        <v>200</v>
      </c>
      <c r="BD969" s="9" t="s">
        <v>319</v>
      </c>
      <c r="BE969" s="11" t="s">
        <v>201</v>
      </c>
    </row>
    <row r="970" spans="1:57" x14ac:dyDescent="0.2">
      <c r="A970" s="4">
        <v>45887.529785868057</v>
      </c>
      <c r="B970" s="5" t="s">
        <v>2016</v>
      </c>
      <c r="C970" s="6">
        <v>18</v>
      </c>
      <c r="D970" s="5" t="s">
        <v>753</v>
      </c>
      <c r="E970" s="5" t="s">
        <v>2017</v>
      </c>
      <c r="F970" s="5" t="s">
        <v>60</v>
      </c>
      <c r="G970" s="5" t="s">
        <v>153</v>
      </c>
      <c r="H970" s="5" t="s">
        <v>123</v>
      </c>
      <c r="I970" s="5" t="s">
        <v>63</v>
      </c>
      <c r="J970" s="5" t="s">
        <v>190</v>
      </c>
      <c r="K970" s="5" t="s">
        <v>288</v>
      </c>
      <c r="L970" s="5" t="s">
        <v>126</v>
      </c>
      <c r="M970" s="5" t="s">
        <v>67</v>
      </c>
      <c r="N970" s="5" t="s">
        <v>222</v>
      </c>
      <c r="O970" s="5" t="s">
        <v>156</v>
      </c>
      <c r="P970" s="5" t="s">
        <v>70</v>
      </c>
      <c r="Q970" s="5" t="s">
        <v>71</v>
      </c>
      <c r="R970" s="5" t="s">
        <v>72</v>
      </c>
      <c r="S970" s="5" t="s">
        <v>73</v>
      </c>
      <c r="T970" s="5" t="s">
        <v>74</v>
      </c>
      <c r="U970" s="5" t="s">
        <v>193</v>
      </c>
      <c r="V970" s="5" t="s">
        <v>75</v>
      </c>
      <c r="W970" s="5" t="s">
        <v>242</v>
      </c>
      <c r="X970" s="5" t="s">
        <v>78</v>
      </c>
      <c r="Y970" s="5" t="s">
        <v>133</v>
      </c>
      <c r="Z970" s="5" t="s">
        <v>80</v>
      </c>
      <c r="AA970" s="5" t="s">
        <v>81</v>
      </c>
      <c r="AB970" s="5">
        <v>10000</v>
      </c>
      <c r="AC970" s="5" t="s">
        <v>82</v>
      </c>
      <c r="AD970" s="5">
        <v>38</v>
      </c>
      <c r="AE970" s="5" t="s">
        <v>179</v>
      </c>
      <c r="AF970" s="5" t="s">
        <v>84</v>
      </c>
      <c r="AG970" s="5" t="s">
        <v>180</v>
      </c>
      <c r="AH970" s="5" t="s">
        <v>112</v>
      </c>
      <c r="AI970" s="5">
        <v>100000000</v>
      </c>
      <c r="AJ970" s="5" t="s">
        <v>197</v>
      </c>
      <c r="AK970" s="5" t="s">
        <v>140</v>
      </c>
      <c r="AL970" s="5" t="s">
        <v>182</v>
      </c>
      <c r="AM970" s="5" t="s">
        <v>141</v>
      </c>
      <c r="AN970" s="5" t="s">
        <v>142</v>
      </c>
      <c r="AO970" s="5" t="s">
        <v>259</v>
      </c>
      <c r="AP970" s="5" t="s">
        <v>251</v>
      </c>
      <c r="AQ970" s="5" t="s">
        <v>94</v>
      </c>
      <c r="AR970" s="5" t="s">
        <v>95</v>
      </c>
      <c r="AS970" s="5" t="s">
        <v>211</v>
      </c>
      <c r="AT970" s="5" t="s">
        <v>97</v>
      </c>
      <c r="AU970" s="5" t="s">
        <v>98</v>
      </c>
      <c r="AV970" s="5" t="s">
        <v>212</v>
      </c>
      <c r="AW970" s="5" t="s">
        <v>260</v>
      </c>
      <c r="AX970" s="5" t="s">
        <v>244</v>
      </c>
      <c r="AY970" s="5" t="s">
        <v>185</v>
      </c>
      <c r="AZ970" s="5" t="s">
        <v>169</v>
      </c>
      <c r="BA970" s="5" t="s">
        <v>170</v>
      </c>
      <c r="BB970" s="5" t="s">
        <v>148</v>
      </c>
      <c r="BC970" s="5" t="s">
        <v>277</v>
      </c>
      <c r="BD970" s="5" t="s">
        <v>171</v>
      </c>
      <c r="BE970" s="7" t="s">
        <v>201</v>
      </c>
    </row>
    <row r="971" spans="1:57" x14ac:dyDescent="0.2">
      <c r="A971" s="8">
        <v>45887.529869398146</v>
      </c>
      <c r="B971" s="9" t="s">
        <v>2018</v>
      </c>
      <c r="C971" s="10">
        <v>20</v>
      </c>
      <c r="D971" s="9" t="s">
        <v>1726</v>
      </c>
      <c r="E971" s="9" t="s">
        <v>2019</v>
      </c>
      <c r="F971" s="9" t="s">
        <v>60</v>
      </c>
      <c r="G971" s="9" t="s">
        <v>153</v>
      </c>
      <c r="H971" s="9" t="s">
        <v>62</v>
      </c>
      <c r="I971" s="9" t="s">
        <v>63</v>
      </c>
      <c r="J971" s="9" t="s">
        <v>64</v>
      </c>
      <c r="K971" s="9" t="s">
        <v>65</v>
      </c>
      <c r="L971" s="9" t="s">
        <v>126</v>
      </c>
      <c r="M971" s="9" t="s">
        <v>67</v>
      </c>
      <c r="N971" s="9" t="s">
        <v>155</v>
      </c>
      <c r="O971" s="9" t="s">
        <v>69</v>
      </c>
      <c r="P971" s="9" t="s">
        <v>347</v>
      </c>
      <c r="Q971" s="9" t="s">
        <v>71</v>
      </c>
      <c r="R971" s="9" t="s">
        <v>72</v>
      </c>
      <c r="S971" s="9" t="s">
        <v>73</v>
      </c>
      <c r="T971" s="9" t="s">
        <v>130</v>
      </c>
      <c r="U971" s="9" t="s">
        <v>131</v>
      </c>
      <c r="V971" s="9" t="s">
        <v>131</v>
      </c>
      <c r="W971" s="9" t="s">
        <v>77</v>
      </c>
      <c r="X971" s="9" t="s">
        <v>78</v>
      </c>
      <c r="Y971" s="9" t="s">
        <v>79</v>
      </c>
      <c r="Z971" s="9" t="s">
        <v>159</v>
      </c>
      <c r="AA971" s="9" t="s">
        <v>81</v>
      </c>
      <c r="AB971" s="9">
        <v>10000</v>
      </c>
      <c r="AC971" s="9" t="s">
        <v>82</v>
      </c>
      <c r="AD971" s="9">
        <v>39</v>
      </c>
      <c r="AE971" s="9" t="s">
        <v>179</v>
      </c>
      <c r="AF971" s="9" t="s">
        <v>160</v>
      </c>
      <c r="AG971" s="9" t="s">
        <v>85</v>
      </c>
      <c r="AH971" s="9" t="s">
        <v>112</v>
      </c>
      <c r="AI971" s="9">
        <v>10000006</v>
      </c>
      <c r="AJ971" s="9" t="s">
        <v>87</v>
      </c>
      <c r="AK971" s="9" t="s">
        <v>114</v>
      </c>
      <c r="AL971" s="9" t="s">
        <v>89</v>
      </c>
      <c r="AM971" s="9" t="s">
        <v>207</v>
      </c>
      <c r="AN971" s="9" t="s">
        <v>91</v>
      </c>
      <c r="AO971" s="9" t="s">
        <v>92</v>
      </c>
      <c r="AP971" s="9" t="s">
        <v>251</v>
      </c>
      <c r="AQ971" s="9" t="s">
        <v>94</v>
      </c>
      <c r="AR971" s="9" t="s">
        <v>289</v>
      </c>
      <c r="AS971" s="9" t="s">
        <v>274</v>
      </c>
      <c r="AT971" s="9" t="s">
        <v>223</v>
      </c>
      <c r="AU971" s="9" t="s">
        <v>165</v>
      </c>
      <c r="AV971" s="9" t="s">
        <v>166</v>
      </c>
      <c r="AW971" s="9" t="s">
        <v>260</v>
      </c>
      <c r="AX971" s="9" t="s">
        <v>294</v>
      </c>
      <c r="AY971" s="9" t="s">
        <v>252</v>
      </c>
      <c r="AZ971" s="9" t="s">
        <v>169</v>
      </c>
      <c r="BA971" s="9" t="s">
        <v>104</v>
      </c>
      <c r="BB971" s="9" t="s">
        <v>105</v>
      </c>
      <c r="BC971" s="9" t="s">
        <v>200</v>
      </c>
      <c r="BD971" s="9" t="s">
        <v>107</v>
      </c>
      <c r="BE971" s="11" t="s">
        <v>118</v>
      </c>
    </row>
    <row r="972" spans="1:57" x14ac:dyDescent="0.2">
      <c r="A972" s="4">
        <v>45887.529991469906</v>
      </c>
      <c r="B972" s="5" t="s">
        <v>2020</v>
      </c>
      <c r="C972" s="6">
        <v>19</v>
      </c>
      <c r="D972" s="5" t="s">
        <v>1726</v>
      </c>
      <c r="E972" s="5" t="s">
        <v>2021</v>
      </c>
      <c r="F972" s="5" t="s">
        <v>60</v>
      </c>
      <c r="G972" s="5" t="s">
        <v>153</v>
      </c>
      <c r="H972" s="5" t="s">
        <v>123</v>
      </c>
      <c r="I972" s="5" t="s">
        <v>63</v>
      </c>
      <c r="J972" s="5" t="s">
        <v>64</v>
      </c>
      <c r="K972" s="5" t="s">
        <v>267</v>
      </c>
      <c r="L972" s="5" t="s">
        <v>370</v>
      </c>
      <c r="M972" s="5" t="s">
        <v>257</v>
      </c>
      <c r="N972" s="5" t="s">
        <v>155</v>
      </c>
      <c r="O972" s="5" t="s">
        <v>69</v>
      </c>
      <c r="P972" s="5" t="s">
        <v>347</v>
      </c>
      <c r="Q972" s="5" t="s">
        <v>71</v>
      </c>
      <c r="R972" s="5" t="s">
        <v>72</v>
      </c>
      <c r="S972" s="5" t="s">
        <v>73</v>
      </c>
      <c r="T972" s="5" t="s">
        <v>130</v>
      </c>
      <c r="U972" s="5" t="s">
        <v>131</v>
      </c>
      <c r="V972" s="5" t="s">
        <v>131</v>
      </c>
      <c r="W972" s="5" t="s">
        <v>242</v>
      </c>
      <c r="X972" s="5" t="s">
        <v>132</v>
      </c>
      <c r="Y972" s="5" t="s">
        <v>79</v>
      </c>
      <c r="Z972" s="5" t="s">
        <v>110</v>
      </c>
      <c r="AA972" s="5" t="s">
        <v>177</v>
      </c>
      <c r="AB972" s="5">
        <v>1000</v>
      </c>
      <c r="AC972" s="5" t="s">
        <v>82</v>
      </c>
      <c r="AD972" s="5">
        <v>38</v>
      </c>
      <c r="AE972" s="5" t="s">
        <v>179</v>
      </c>
      <c r="AF972" s="5" t="s">
        <v>160</v>
      </c>
      <c r="AG972" s="5" t="s">
        <v>161</v>
      </c>
      <c r="AH972" s="5" t="s">
        <v>112</v>
      </c>
      <c r="AI972" s="5">
        <v>10000006</v>
      </c>
      <c r="AJ972" s="5" t="s">
        <v>197</v>
      </c>
      <c r="AK972" s="5" t="s">
        <v>206</v>
      </c>
      <c r="AL972" s="5" t="s">
        <v>89</v>
      </c>
      <c r="AM972" s="5" t="s">
        <v>207</v>
      </c>
      <c r="AN972" s="5" t="s">
        <v>91</v>
      </c>
      <c r="AO972" s="5" t="s">
        <v>92</v>
      </c>
      <c r="AP972" s="5" t="s">
        <v>115</v>
      </c>
      <c r="AQ972" s="5" t="s">
        <v>94</v>
      </c>
      <c r="AR972" s="5" t="s">
        <v>289</v>
      </c>
      <c r="AS972" s="5" t="s">
        <v>96</v>
      </c>
      <c r="AT972" s="5" t="s">
        <v>97</v>
      </c>
      <c r="AU972" s="5" t="s">
        <v>165</v>
      </c>
      <c r="AV972" s="5" t="s">
        <v>166</v>
      </c>
      <c r="AW972" s="5" t="s">
        <v>260</v>
      </c>
      <c r="AX972" s="5" t="s">
        <v>101</v>
      </c>
      <c r="AY972" s="5" t="s">
        <v>168</v>
      </c>
      <c r="AZ972" s="5" t="s">
        <v>103</v>
      </c>
      <c r="BA972" s="5" t="s">
        <v>147</v>
      </c>
      <c r="BB972" s="5" t="s">
        <v>105</v>
      </c>
      <c r="BC972" s="5" t="s">
        <v>277</v>
      </c>
      <c r="BD972" s="5" t="s">
        <v>171</v>
      </c>
      <c r="BE972" s="7" t="s">
        <v>108</v>
      </c>
    </row>
    <row r="973" spans="1:57" x14ac:dyDescent="0.2">
      <c r="A973" s="8">
        <v>45887.530570613424</v>
      </c>
      <c r="B973" s="9" t="s">
        <v>1949</v>
      </c>
      <c r="C973" s="10">
        <v>15</v>
      </c>
      <c r="D973" s="9" t="s">
        <v>173</v>
      </c>
      <c r="E973" s="9" t="s">
        <v>1950</v>
      </c>
      <c r="F973" s="9" t="s">
        <v>60</v>
      </c>
      <c r="G973" s="9" t="s">
        <v>153</v>
      </c>
      <c r="H973" s="9" t="s">
        <v>62</v>
      </c>
      <c r="I973" s="9" t="s">
        <v>369</v>
      </c>
      <c r="J973" s="9" t="s">
        <v>190</v>
      </c>
      <c r="K973" s="9" t="s">
        <v>288</v>
      </c>
      <c r="L973" s="9" t="s">
        <v>370</v>
      </c>
      <c r="M973" s="9" t="s">
        <v>67</v>
      </c>
      <c r="N973" s="9" t="s">
        <v>222</v>
      </c>
      <c r="O973" s="9" t="s">
        <v>69</v>
      </c>
      <c r="P973" s="9" t="s">
        <v>191</v>
      </c>
      <c r="Q973" s="9" t="s">
        <v>71</v>
      </c>
      <c r="R973" s="9" t="s">
        <v>309</v>
      </c>
      <c r="S973" s="9" t="s">
        <v>248</v>
      </c>
      <c r="T973" s="9" t="s">
        <v>192</v>
      </c>
      <c r="U973" s="9" t="s">
        <v>76</v>
      </c>
      <c r="V973" s="9" t="s">
        <v>76</v>
      </c>
      <c r="W973" s="9" t="s">
        <v>250</v>
      </c>
      <c r="X973" s="9" t="s">
        <v>132</v>
      </c>
      <c r="Y973" s="9" t="s">
        <v>133</v>
      </c>
      <c r="Z973" s="9" t="s">
        <v>80</v>
      </c>
      <c r="AA973" s="9" t="s">
        <v>81</v>
      </c>
      <c r="AB973" s="9">
        <v>1000</v>
      </c>
      <c r="AC973" s="9" t="s">
        <v>273</v>
      </c>
      <c r="AD973" s="9">
        <v>39</v>
      </c>
      <c r="AE973" s="9" t="s">
        <v>179</v>
      </c>
      <c r="AF973" s="9" t="s">
        <v>84</v>
      </c>
      <c r="AG973" s="9" t="s">
        <v>180</v>
      </c>
      <c r="AH973" s="9" t="s">
        <v>112</v>
      </c>
      <c r="AI973" s="9">
        <v>1000005</v>
      </c>
      <c r="AJ973" s="9" t="s">
        <v>87</v>
      </c>
      <c r="AK973" s="9" t="s">
        <v>206</v>
      </c>
      <c r="AL973" s="9" t="s">
        <v>342</v>
      </c>
      <c r="AM973" s="9" t="s">
        <v>207</v>
      </c>
      <c r="AN973" s="9" t="s">
        <v>258</v>
      </c>
      <c r="AO973" s="9" t="s">
        <v>210</v>
      </c>
      <c r="AP973" s="9" t="s">
        <v>251</v>
      </c>
      <c r="AQ973" s="9" t="s">
        <v>143</v>
      </c>
      <c r="AR973" s="9" t="s">
        <v>95</v>
      </c>
      <c r="AS973" s="9" t="s">
        <v>96</v>
      </c>
      <c r="AT973" s="9" t="s">
        <v>223</v>
      </c>
      <c r="AU973" s="9" t="s">
        <v>165</v>
      </c>
      <c r="AV973" s="9" t="s">
        <v>212</v>
      </c>
      <c r="AW973" s="9" t="s">
        <v>100</v>
      </c>
      <c r="AX973" s="9" t="s">
        <v>101</v>
      </c>
      <c r="AY973" s="9" t="s">
        <v>102</v>
      </c>
      <c r="AZ973" s="9" t="s">
        <v>169</v>
      </c>
      <c r="BA973" s="9" t="s">
        <v>147</v>
      </c>
      <c r="BB973" s="9" t="s">
        <v>105</v>
      </c>
      <c r="BC973" s="9" t="s">
        <v>106</v>
      </c>
      <c r="BD973" s="9" t="s">
        <v>187</v>
      </c>
      <c r="BE973" s="11" t="s">
        <v>149</v>
      </c>
    </row>
    <row r="974" spans="1:57" x14ac:dyDescent="0.2">
      <c r="A974" s="4">
        <v>45887.530858726852</v>
      </c>
      <c r="B974" s="5" t="s">
        <v>2022</v>
      </c>
      <c r="C974" s="6">
        <v>29</v>
      </c>
      <c r="D974" s="5" t="s">
        <v>455</v>
      </c>
      <c r="E974" s="5" t="s">
        <v>2023</v>
      </c>
      <c r="F974" s="5" t="s">
        <v>60</v>
      </c>
      <c r="G974" s="5" t="s">
        <v>122</v>
      </c>
      <c r="H974" s="5" t="s">
        <v>62</v>
      </c>
      <c r="I974" s="5" t="s">
        <v>63</v>
      </c>
      <c r="J974" s="5" t="s">
        <v>64</v>
      </c>
      <c r="K974" s="5" t="s">
        <v>65</v>
      </c>
      <c r="L974" s="5" t="s">
        <v>66</v>
      </c>
      <c r="M974" s="5" t="s">
        <v>257</v>
      </c>
      <c r="N974" s="5" t="s">
        <v>222</v>
      </c>
      <c r="O974" s="5" t="s">
        <v>156</v>
      </c>
      <c r="P974" s="5" t="s">
        <v>191</v>
      </c>
      <c r="Q974" s="5" t="s">
        <v>71</v>
      </c>
      <c r="R974" s="5" t="s">
        <v>72</v>
      </c>
      <c r="S974" s="5" t="s">
        <v>73</v>
      </c>
      <c r="T974" s="5" t="s">
        <v>74</v>
      </c>
      <c r="U974" s="5" t="s">
        <v>76</v>
      </c>
      <c r="V974" s="5" t="s">
        <v>76</v>
      </c>
      <c r="W974" s="5" t="s">
        <v>176</v>
      </c>
      <c r="X974" s="5" t="s">
        <v>109</v>
      </c>
      <c r="Y974" s="5" t="s">
        <v>79</v>
      </c>
      <c r="Z974" s="5" t="s">
        <v>134</v>
      </c>
      <c r="AA974" s="5" t="s">
        <v>177</v>
      </c>
      <c r="AB974" s="5">
        <v>10000</v>
      </c>
      <c r="AC974" s="5" t="s">
        <v>82</v>
      </c>
      <c r="AD974" s="5">
        <v>38</v>
      </c>
      <c r="AE974" s="5" t="s">
        <v>83</v>
      </c>
      <c r="AF974" s="5" t="s">
        <v>84</v>
      </c>
      <c r="AG974" s="5" t="s">
        <v>85</v>
      </c>
      <c r="AH974" s="5" t="s">
        <v>86</v>
      </c>
      <c r="AI974" s="5">
        <v>10000006</v>
      </c>
      <c r="AJ974" s="5" t="s">
        <v>197</v>
      </c>
      <c r="AK974" s="5" t="s">
        <v>206</v>
      </c>
      <c r="AL974" s="5" t="s">
        <v>89</v>
      </c>
      <c r="AM974" s="5" t="s">
        <v>183</v>
      </c>
      <c r="AN974" s="5" t="s">
        <v>91</v>
      </c>
      <c r="AO974" s="5" t="s">
        <v>163</v>
      </c>
      <c r="AP974" s="5" t="s">
        <v>93</v>
      </c>
      <c r="AQ974" s="5" t="s">
        <v>164</v>
      </c>
      <c r="AR974" s="5" t="s">
        <v>95</v>
      </c>
      <c r="AS974" s="5" t="s">
        <v>96</v>
      </c>
      <c r="AT974" s="5" t="s">
        <v>97</v>
      </c>
      <c r="AU974" s="5" t="s">
        <v>144</v>
      </c>
      <c r="AV974" s="5" t="s">
        <v>212</v>
      </c>
      <c r="AW974" s="5" t="s">
        <v>100</v>
      </c>
      <c r="AX974" s="5" t="s">
        <v>244</v>
      </c>
      <c r="AY974" s="5" t="s">
        <v>185</v>
      </c>
      <c r="AZ974" s="5" t="s">
        <v>199</v>
      </c>
      <c r="BA974" s="5" t="s">
        <v>147</v>
      </c>
      <c r="BB974" s="5" t="s">
        <v>105</v>
      </c>
      <c r="BC974" s="5" t="s">
        <v>106</v>
      </c>
      <c r="BD974" s="5" t="s">
        <v>107</v>
      </c>
      <c r="BE974" s="7" t="s">
        <v>118</v>
      </c>
    </row>
    <row r="975" spans="1:57" x14ac:dyDescent="0.2">
      <c r="A975" s="8">
        <v>45887.530924525461</v>
      </c>
      <c r="B975" s="9" t="s">
        <v>2008</v>
      </c>
      <c r="C975" s="10">
        <v>21</v>
      </c>
      <c r="D975" s="9" t="s">
        <v>1726</v>
      </c>
      <c r="E975" s="9" t="s">
        <v>2009</v>
      </c>
      <c r="F975" s="9" t="s">
        <v>60</v>
      </c>
      <c r="G975" s="9" t="s">
        <v>153</v>
      </c>
      <c r="H975" s="9" t="s">
        <v>62</v>
      </c>
      <c r="I975" s="9" t="s">
        <v>341</v>
      </c>
      <c r="J975" s="9" t="s">
        <v>64</v>
      </c>
      <c r="K975" s="9" t="s">
        <v>288</v>
      </c>
      <c r="L975" s="9" t="s">
        <v>126</v>
      </c>
      <c r="M975" s="9" t="s">
        <v>204</v>
      </c>
      <c r="N975" s="9" t="s">
        <v>155</v>
      </c>
      <c r="O975" s="9" t="s">
        <v>156</v>
      </c>
      <c r="P975" s="9" t="s">
        <v>191</v>
      </c>
      <c r="Q975" s="9" t="s">
        <v>128</v>
      </c>
      <c r="R975" s="9" t="s">
        <v>72</v>
      </c>
      <c r="S975" s="9" t="s">
        <v>73</v>
      </c>
      <c r="T975" s="9" t="s">
        <v>249</v>
      </c>
      <c r="U975" s="9" t="s">
        <v>131</v>
      </c>
      <c r="V975" s="9" t="s">
        <v>75</v>
      </c>
      <c r="W975" s="9" t="s">
        <v>77</v>
      </c>
      <c r="X975" s="9" t="s">
        <v>109</v>
      </c>
      <c r="Y975" s="9" t="s">
        <v>133</v>
      </c>
      <c r="Z975" s="9" t="s">
        <v>159</v>
      </c>
      <c r="AA975" s="9" t="s">
        <v>81</v>
      </c>
      <c r="AB975" s="9">
        <v>10000</v>
      </c>
      <c r="AC975" s="9" t="s">
        <v>82</v>
      </c>
      <c r="AD975" s="9">
        <v>39</v>
      </c>
      <c r="AE975" s="9" t="s">
        <v>196</v>
      </c>
      <c r="AF975" s="9" t="s">
        <v>160</v>
      </c>
      <c r="AG975" s="9" t="s">
        <v>138</v>
      </c>
      <c r="AH975" s="9" t="s">
        <v>181</v>
      </c>
      <c r="AI975" s="9">
        <v>100000000</v>
      </c>
      <c r="AJ975" s="9" t="s">
        <v>197</v>
      </c>
      <c r="AK975" s="9" t="s">
        <v>140</v>
      </c>
      <c r="AL975" s="9" t="s">
        <v>182</v>
      </c>
      <c r="AM975" s="9" t="s">
        <v>183</v>
      </c>
      <c r="AN975" s="9" t="s">
        <v>142</v>
      </c>
      <c r="AO975" s="9" t="s">
        <v>259</v>
      </c>
      <c r="AP975" s="9" t="s">
        <v>93</v>
      </c>
      <c r="AQ975" s="9" t="s">
        <v>164</v>
      </c>
      <c r="AR975" s="9" t="s">
        <v>289</v>
      </c>
      <c r="AS975" s="9" t="s">
        <v>226</v>
      </c>
      <c r="AT975" s="9" t="s">
        <v>227</v>
      </c>
      <c r="AU975" s="9" t="s">
        <v>116</v>
      </c>
      <c r="AV975" s="9" t="s">
        <v>166</v>
      </c>
      <c r="AW975" s="9" t="s">
        <v>100</v>
      </c>
      <c r="AX975" s="9" t="s">
        <v>294</v>
      </c>
      <c r="AY975" s="9" t="s">
        <v>168</v>
      </c>
      <c r="AZ975" s="9" t="s">
        <v>103</v>
      </c>
      <c r="BA975" s="9" t="s">
        <v>104</v>
      </c>
      <c r="BB975" s="9" t="s">
        <v>186</v>
      </c>
      <c r="BC975" s="9" t="s">
        <v>277</v>
      </c>
      <c r="BD975" s="9" t="s">
        <v>187</v>
      </c>
      <c r="BE975" s="11" t="s">
        <v>118</v>
      </c>
    </row>
    <row r="976" spans="1:57" x14ac:dyDescent="0.2">
      <c r="A976" s="4">
        <v>45887.530950613422</v>
      </c>
      <c r="B976" s="5" t="s">
        <v>2024</v>
      </c>
      <c r="C976" s="6">
        <v>23</v>
      </c>
      <c r="D976" s="5" t="s">
        <v>1726</v>
      </c>
      <c r="E976" s="5" t="s">
        <v>2025</v>
      </c>
      <c r="F976" s="5" t="s">
        <v>60</v>
      </c>
      <c r="G976" s="5" t="s">
        <v>153</v>
      </c>
      <c r="H976" s="5" t="s">
        <v>62</v>
      </c>
      <c r="I976" s="5" t="s">
        <v>63</v>
      </c>
      <c r="J976" s="5" t="s">
        <v>64</v>
      </c>
      <c r="K976" s="5" t="s">
        <v>65</v>
      </c>
      <c r="L976" s="5" t="s">
        <v>66</v>
      </c>
      <c r="M976" s="5" t="s">
        <v>204</v>
      </c>
      <c r="N976" s="5" t="s">
        <v>68</v>
      </c>
      <c r="O976" s="5" t="s">
        <v>156</v>
      </c>
      <c r="P976" s="5" t="s">
        <v>157</v>
      </c>
      <c r="Q976" s="5" t="s">
        <v>71</v>
      </c>
      <c r="R976" s="5" t="s">
        <v>309</v>
      </c>
      <c r="S976" s="5" t="s">
        <v>216</v>
      </c>
      <c r="T976" s="5" t="s">
        <v>249</v>
      </c>
      <c r="U976" s="5" t="s">
        <v>76</v>
      </c>
      <c r="V976" s="5" t="s">
        <v>76</v>
      </c>
      <c r="W976" s="5" t="s">
        <v>242</v>
      </c>
      <c r="X976" s="5" t="s">
        <v>205</v>
      </c>
      <c r="Y976" s="5" t="s">
        <v>194</v>
      </c>
      <c r="Z976" s="5" t="s">
        <v>134</v>
      </c>
      <c r="AA976" s="5" t="s">
        <v>81</v>
      </c>
      <c r="AB976" s="5">
        <v>10000</v>
      </c>
      <c r="AC976" s="5" t="s">
        <v>178</v>
      </c>
      <c r="AD976" s="5">
        <v>30</v>
      </c>
      <c r="AE976" s="5" t="s">
        <v>179</v>
      </c>
      <c r="AF976" s="5" t="s">
        <v>84</v>
      </c>
      <c r="AG976" s="5" t="s">
        <v>180</v>
      </c>
      <c r="AH976" s="5" t="s">
        <v>181</v>
      </c>
      <c r="AI976" s="5">
        <v>100000000</v>
      </c>
      <c r="AJ976" s="5" t="s">
        <v>113</v>
      </c>
      <c r="AK976" s="5" t="s">
        <v>206</v>
      </c>
      <c r="AL976" s="5" t="s">
        <v>89</v>
      </c>
      <c r="AM976" s="5" t="s">
        <v>90</v>
      </c>
      <c r="AN976" s="5" t="s">
        <v>258</v>
      </c>
      <c r="AO976" s="5" t="s">
        <v>163</v>
      </c>
      <c r="AP976" s="5" t="s">
        <v>93</v>
      </c>
      <c r="AQ976" s="5" t="s">
        <v>164</v>
      </c>
      <c r="AR976" s="5" t="s">
        <v>95</v>
      </c>
      <c r="AS976" s="5" t="s">
        <v>96</v>
      </c>
      <c r="AT976" s="5" t="s">
        <v>97</v>
      </c>
      <c r="AU976" s="5" t="s">
        <v>144</v>
      </c>
      <c r="AV976" s="5" t="s">
        <v>166</v>
      </c>
      <c r="AW976" s="5" t="s">
        <v>117</v>
      </c>
      <c r="AX976" s="5" t="s">
        <v>294</v>
      </c>
      <c r="AY976" s="5" t="s">
        <v>168</v>
      </c>
      <c r="AZ976" s="5" t="s">
        <v>103</v>
      </c>
      <c r="BA976" s="5" t="s">
        <v>147</v>
      </c>
      <c r="BB976" s="5" t="s">
        <v>148</v>
      </c>
      <c r="BC976" s="5" t="s">
        <v>270</v>
      </c>
      <c r="BD976" s="5" t="s">
        <v>187</v>
      </c>
      <c r="BE976" s="7" t="s">
        <v>201</v>
      </c>
    </row>
    <row r="977" spans="1:57" x14ac:dyDescent="0.2">
      <c r="A977" s="8">
        <v>45887.531017094909</v>
      </c>
      <c r="B977" s="9" t="s">
        <v>494</v>
      </c>
      <c r="C977" s="10">
        <v>25</v>
      </c>
      <c r="D977" s="9" t="s">
        <v>455</v>
      </c>
      <c r="E977" s="9" t="s">
        <v>495</v>
      </c>
      <c r="F977" s="9" t="s">
        <v>60</v>
      </c>
      <c r="G977" s="9" t="s">
        <v>122</v>
      </c>
      <c r="H977" s="9" t="s">
        <v>123</v>
      </c>
      <c r="I977" s="9" t="s">
        <v>124</v>
      </c>
      <c r="J977" s="9" t="s">
        <v>64</v>
      </c>
      <c r="K977" s="9" t="s">
        <v>65</v>
      </c>
      <c r="L977" s="9" t="s">
        <v>175</v>
      </c>
      <c r="M977" s="9" t="s">
        <v>257</v>
      </c>
      <c r="N977" s="9" t="s">
        <v>222</v>
      </c>
      <c r="O977" s="9" t="s">
        <v>127</v>
      </c>
      <c r="P977" s="9" t="s">
        <v>191</v>
      </c>
      <c r="Q977" s="9" t="s">
        <v>71</v>
      </c>
      <c r="R977" s="9" t="s">
        <v>72</v>
      </c>
      <c r="S977" s="9" t="s">
        <v>73</v>
      </c>
      <c r="T977" s="9" t="s">
        <v>74</v>
      </c>
      <c r="U977" s="9" t="s">
        <v>76</v>
      </c>
      <c r="V977" s="9" t="s">
        <v>131</v>
      </c>
      <c r="W977" s="9" t="s">
        <v>77</v>
      </c>
      <c r="X977" s="9" t="s">
        <v>109</v>
      </c>
      <c r="Y977" s="9" t="s">
        <v>194</v>
      </c>
      <c r="Z977" s="9" t="s">
        <v>134</v>
      </c>
      <c r="AA977" s="9" t="s">
        <v>81</v>
      </c>
      <c r="AB977" s="9">
        <v>10000</v>
      </c>
      <c r="AC977" s="9" t="s">
        <v>82</v>
      </c>
      <c r="AD977" s="9">
        <v>38</v>
      </c>
      <c r="AE977" s="9" t="s">
        <v>83</v>
      </c>
      <c r="AF977" s="9" t="s">
        <v>111</v>
      </c>
      <c r="AG977" s="9" t="s">
        <v>161</v>
      </c>
      <c r="AH977" s="9" t="s">
        <v>86</v>
      </c>
      <c r="AI977" s="9">
        <v>10000006</v>
      </c>
      <c r="AJ977" s="9" t="s">
        <v>197</v>
      </c>
      <c r="AK977" s="9" t="s">
        <v>206</v>
      </c>
      <c r="AL977" s="9" t="s">
        <v>89</v>
      </c>
      <c r="AM977" s="9" t="s">
        <v>183</v>
      </c>
      <c r="AN977" s="9" t="s">
        <v>91</v>
      </c>
      <c r="AO977" s="9" t="s">
        <v>92</v>
      </c>
      <c r="AP977" s="9" t="s">
        <v>115</v>
      </c>
      <c r="AQ977" s="9" t="s">
        <v>164</v>
      </c>
      <c r="AR977" s="9" t="s">
        <v>95</v>
      </c>
      <c r="AS977" s="9" t="s">
        <v>211</v>
      </c>
      <c r="AT977" s="9" t="s">
        <v>223</v>
      </c>
      <c r="AU977" s="9" t="s">
        <v>165</v>
      </c>
      <c r="AV977" s="9" t="s">
        <v>212</v>
      </c>
      <c r="AW977" s="9" t="s">
        <v>100</v>
      </c>
      <c r="AX977" s="9" t="s">
        <v>101</v>
      </c>
      <c r="AY977" s="9" t="s">
        <v>168</v>
      </c>
      <c r="AZ977" s="9" t="s">
        <v>199</v>
      </c>
      <c r="BA977" s="9" t="s">
        <v>104</v>
      </c>
      <c r="BB977" s="9" t="s">
        <v>105</v>
      </c>
      <c r="BC977" s="9" t="s">
        <v>270</v>
      </c>
      <c r="BD977" s="9" t="s">
        <v>107</v>
      </c>
      <c r="BE977" s="11" t="s">
        <v>118</v>
      </c>
    </row>
    <row r="978" spans="1:57" x14ac:dyDescent="0.2">
      <c r="A978" s="4">
        <v>45887.531092256948</v>
      </c>
      <c r="B978" s="5" t="s">
        <v>1991</v>
      </c>
      <c r="C978" s="6">
        <v>30</v>
      </c>
      <c r="D978" s="5" t="s">
        <v>472</v>
      </c>
      <c r="E978" s="5" t="s">
        <v>1992</v>
      </c>
      <c r="F978" s="5" t="s">
        <v>60</v>
      </c>
      <c r="G978" s="5" t="s">
        <v>153</v>
      </c>
      <c r="H978" s="5" t="s">
        <v>62</v>
      </c>
      <c r="I978" s="5" t="s">
        <v>63</v>
      </c>
      <c r="J978" s="5" t="s">
        <v>64</v>
      </c>
      <c r="K978" s="5" t="s">
        <v>65</v>
      </c>
      <c r="L978" s="5" t="s">
        <v>66</v>
      </c>
      <c r="M978" s="5" t="s">
        <v>67</v>
      </c>
      <c r="N978" s="5" t="s">
        <v>222</v>
      </c>
      <c r="O978" s="5" t="s">
        <v>156</v>
      </c>
      <c r="P978" s="5" t="s">
        <v>70</v>
      </c>
      <c r="Q978" s="5" t="s">
        <v>128</v>
      </c>
      <c r="R978" s="5" t="s">
        <v>72</v>
      </c>
      <c r="S978" s="5" t="s">
        <v>73</v>
      </c>
      <c r="T978" s="5" t="s">
        <v>74</v>
      </c>
      <c r="U978" s="5" t="s">
        <v>76</v>
      </c>
      <c r="V978" s="5" t="s">
        <v>76</v>
      </c>
      <c r="W978" s="5" t="s">
        <v>77</v>
      </c>
      <c r="X978" s="5" t="s">
        <v>205</v>
      </c>
      <c r="Y978" s="5" t="s">
        <v>133</v>
      </c>
      <c r="Z978" s="5" t="s">
        <v>110</v>
      </c>
      <c r="AA978" s="5" t="s">
        <v>81</v>
      </c>
      <c r="AB978" s="5">
        <v>10000</v>
      </c>
      <c r="AC978" s="5" t="s">
        <v>82</v>
      </c>
      <c r="AD978" s="5">
        <v>38</v>
      </c>
      <c r="AE978" s="5" t="s">
        <v>83</v>
      </c>
      <c r="AF978" s="5" t="s">
        <v>84</v>
      </c>
      <c r="AG978" s="5" t="s">
        <v>85</v>
      </c>
      <c r="AH978" s="5" t="s">
        <v>86</v>
      </c>
      <c r="AI978" s="5">
        <v>10000006</v>
      </c>
      <c r="AJ978" s="5" t="s">
        <v>197</v>
      </c>
      <c r="AK978" s="5" t="s">
        <v>88</v>
      </c>
      <c r="AL978" s="5" t="s">
        <v>89</v>
      </c>
      <c r="AM978" s="5" t="s">
        <v>207</v>
      </c>
      <c r="AN978" s="5" t="s">
        <v>91</v>
      </c>
      <c r="AO978" s="5" t="s">
        <v>163</v>
      </c>
      <c r="AP978" s="5" t="s">
        <v>93</v>
      </c>
      <c r="AQ978" s="5" t="s">
        <v>269</v>
      </c>
      <c r="AR978" s="5" t="s">
        <v>95</v>
      </c>
      <c r="AS978" s="5" t="s">
        <v>274</v>
      </c>
      <c r="AT978" s="5" t="s">
        <v>227</v>
      </c>
      <c r="AU978" s="5" t="s">
        <v>144</v>
      </c>
      <c r="AV978" s="5" t="s">
        <v>145</v>
      </c>
      <c r="AW978" s="5" t="s">
        <v>117</v>
      </c>
      <c r="AX978" s="5" t="s">
        <v>101</v>
      </c>
      <c r="AY978" s="5" t="s">
        <v>168</v>
      </c>
      <c r="AZ978" s="5" t="s">
        <v>199</v>
      </c>
      <c r="BA978" s="5" t="s">
        <v>104</v>
      </c>
      <c r="BB978" s="5" t="s">
        <v>148</v>
      </c>
      <c r="BC978" s="5" t="s">
        <v>106</v>
      </c>
      <c r="BD978" s="5" t="s">
        <v>107</v>
      </c>
      <c r="BE978" s="7" t="s">
        <v>149</v>
      </c>
    </row>
    <row r="979" spans="1:57" x14ac:dyDescent="0.2">
      <c r="A979" s="8">
        <v>45887.531223692131</v>
      </c>
      <c r="B979" s="9" t="s">
        <v>2026</v>
      </c>
      <c r="C979" s="10">
        <v>19</v>
      </c>
      <c r="D979" s="9" t="s">
        <v>868</v>
      </c>
      <c r="E979" s="9" t="s">
        <v>2027</v>
      </c>
      <c r="F979" s="9" t="s">
        <v>60</v>
      </c>
      <c r="G979" s="9" t="s">
        <v>61</v>
      </c>
      <c r="H979" s="9" t="s">
        <v>62</v>
      </c>
      <c r="I979" s="9" t="s">
        <v>124</v>
      </c>
      <c r="J979" s="9" t="s">
        <v>190</v>
      </c>
      <c r="K979" s="9" t="s">
        <v>267</v>
      </c>
      <c r="L979" s="9" t="s">
        <v>370</v>
      </c>
      <c r="M979" s="9" t="s">
        <v>221</v>
      </c>
      <c r="N979" s="9" t="s">
        <v>155</v>
      </c>
      <c r="O979" s="9" t="s">
        <v>127</v>
      </c>
      <c r="P979" s="9" t="s">
        <v>191</v>
      </c>
      <c r="Q979" s="9" t="s">
        <v>71</v>
      </c>
      <c r="R979" s="9" t="s">
        <v>72</v>
      </c>
      <c r="S979" s="9" t="s">
        <v>216</v>
      </c>
      <c r="T979" s="9" t="s">
        <v>74</v>
      </c>
      <c r="U979" s="9" t="s">
        <v>131</v>
      </c>
      <c r="V979" s="9" t="s">
        <v>131</v>
      </c>
      <c r="W979" s="9" t="s">
        <v>242</v>
      </c>
      <c r="X979" s="9" t="s">
        <v>109</v>
      </c>
      <c r="Y979" s="9" t="s">
        <v>209</v>
      </c>
      <c r="Z979" s="9" t="s">
        <v>110</v>
      </c>
      <c r="AA979" s="9" t="s">
        <v>81</v>
      </c>
      <c r="AB979" s="9">
        <v>10</v>
      </c>
      <c r="AC979" s="9" t="s">
        <v>82</v>
      </c>
      <c r="AD979" s="9">
        <v>38</v>
      </c>
      <c r="AE979" s="9" t="s">
        <v>179</v>
      </c>
      <c r="AF979" s="9" t="s">
        <v>111</v>
      </c>
      <c r="AG979" s="9" t="s">
        <v>85</v>
      </c>
      <c r="AH979" s="9" t="s">
        <v>112</v>
      </c>
      <c r="AI979" s="9">
        <v>1000005</v>
      </c>
      <c r="AJ979" s="9" t="s">
        <v>113</v>
      </c>
      <c r="AK979" s="9" t="s">
        <v>88</v>
      </c>
      <c r="AL979" s="9" t="s">
        <v>89</v>
      </c>
      <c r="AM979" s="9" t="s">
        <v>141</v>
      </c>
      <c r="AN979" s="9" t="s">
        <v>142</v>
      </c>
      <c r="AO979" s="9" t="s">
        <v>92</v>
      </c>
      <c r="AP979" s="9" t="s">
        <v>115</v>
      </c>
      <c r="AQ979" s="9" t="s">
        <v>94</v>
      </c>
      <c r="AR979" s="9" t="s">
        <v>95</v>
      </c>
      <c r="AS979" s="9" t="s">
        <v>211</v>
      </c>
      <c r="AT979" s="9" t="s">
        <v>198</v>
      </c>
      <c r="AU979" s="9" t="s">
        <v>144</v>
      </c>
      <c r="AV979" s="9" t="s">
        <v>145</v>
      </c>
      <c r="AW979" s="9" t="s">
        <v>100</v>
      </c>
      <c r="AX979" s="9" t="s">
        <v>101</v>
      </c>
      <c r="AY979" s="9" t="s">
        <v>185</v>
      </c>
      <c r="AZ979" s="9" t="s">
        <v>103</v>
      </c>
      <c r="BA979" s="9" t="s">
        <v>104</v>
      </c>
      <c r="BB979" s="9" t="s">
        <v>234</v>
      </c>
      <c r="BC979" s="9" t="s">
        <v>106</v>
      </c>
      <c r="BD979" s="9" t="s">
        <v>319</v>
      </c>
      <c r="BE979" s="11" t="s">
        <v>118</v>
      </c>
    </row>
    <row r="980" spans="1:57" x14ac:dyDescent="0.2">
      <c r="A980" s="4">
        <v>45887.531892650462</v>
      </c>
      <c r="B980" s="5" t="s">
        <v>2028</v>
      </c>
      <c r="C980" s="6">
        <v>13</v>
      </c>
      <c r="D980" s="5" t="s">
        <v>151</v>
      </c>
      <c r="E980" s="5" t="s">
        <v>2029</v>
      </c>
      <c r="F980" s="5" t="s">
        <v>60</v>
      </c>
      <c r="G980" s="5" t="s">
        <v>153</v>
      </c>
      <c r="H980" s="5" t="s">
        <v>208</v>
      </c>
      <c r="I980" s="5" t="s">
        <v>341</v>
      </c>
      <c r="J980" s="5" t="s">
        <v>64</v>
      </c>
      <c r="K980" s="5" t="s">
        <v>154</v>
      </c>
      <c r="L980" s="5" t="s">
        <v>66</v>
      </c>
      <c r="M980" s="5" t="s">
        <v>221</v>
      </c>
      <c r="N980" s="5" t="s">
        <v>303</v>
      </c>
      <c r="O980" s="5" t="s">
        <v>318</v>
      </c>
      <c r="P980" s="5" t="s">
        <v>347</v>
      </c>
      <c r="Q980" s="5" t="s">
        <v>128</v>
      </c>
      <c r="R980" s="5" t="s">
        <v>329</v>
      </c>
      <c r="S980" s="5" t="s">
        <v>73</v>
      </c>
      <c r="T980" s="5" t="s">
        <v>74</v>
      </c>
      <c r="U980" s="5" t="s">
        <v>76</v>
      </c>
      <c r="V980" s="5" t="s">
        <v>131</v>
      </c>
      <c r="W980" s="5" t="s">
        <v>242</v>
      </c>
      <c r="X980" s="5" t="s">
        <v>205</v>
      </c>
      <c r="Y980" s="5" t="s">
        <v>133</v>
      </c>
      <c r="Z980" s="5" t="s">
        <v>159</v>
      </c>
      <c r="AA980" s="5" t="s">
        <v>177</v>
      </c>
      <c r="AB980" s="5">
        <v>10000</v>
      </c>
      <c r="AC980" s="5" t="s">
        <v>82</v>
      </c>
      <c r="AD980" s="5">
        <v>39</v>
      </c>
      <c r="AE980" s="5" t="s">
        <v>179</v>
      </c>
      <c r="AF980" s="5" t="s">
        <v>111</v>
      </c>
      <c r="AG980" s="5" t="s">
        <v>138</v>
      </c>
      <c r="AH980" s="5" t="s">
        <v>181</v>
      </c>
      <c r="AI980" s="5">
        <v>10000006</v>
      </c>
      <c r="AJ980" s="5" t="s">
        <v>113</v>
      </c>
      <c r="AK980" s="5" t="s">
        <v>114</v>
      </c>
      <c r="AL980" s="5" t="s">
        <v>339</v>
      </c>
      <c r="AM980" s="5" t="s">
        <v>183</v>
      </c>
      <c r="AN980" s="5" t="s">
        <v>91</v>
      </c>
      <c r="AO980" s="5" t="s">
        <v>92</v>
      </c>
      <c r="AP980" s="5" t="s">
        <v>115</v>
      </c>
      <c r="AQ980" s="5" t="s">
        <v>164</v>
      </c>
      <c r="AR980" s="5" t="s">
        <v>289</v>
      </c>
      <c r="AS980" s="5" t="s">
        <v>226</v>
      </c>
      <c r="AT980" s="5" t="s">
        <v>198</v>
      </c>
      <c r="AU980" s="5" t="s">
        <v>165</v>
      </c>
      <c r="AV980" s="5" t="s">
        <v>99</v>
      </c>
      <c r="AW980" s="5" t="s">
        <v>260</v>
      </c>
      <c r="AX980" s="5" t="s">
        <v>101</v>
      </c>
      <c r="AY980" s="5" t="s">
        <v>252</v>
      </c>
      <c r="AZ980" s="5" t="s">
        <v>199</v>
      </c>
      <c r="BA980" s="5" t="s">
        <v>147</v>
      </c>
      <c r="BB980" s="5" t="s">
        <v>105</v>
      </c>
      <c r="BC980" s="5" t="s">
        <v>106</v>
      </c>
      <c r="BD980" s="5" t="s">
        <v>187</v>
      </c>
      <c r="BE980" s="7" t="s">
        <v>201</v>
      </c>
    </row>
    <row r="981" spans="1:57" x14ac:dyDescent="0.2">
      <c r="A981" s="8">
        <v>45887.532916898148</v>
      </c>
      <c r="B981" s="9" t="s">
        <v>2030</v>
      </c>
      <c r="C981" s="10">
        <v>35</v>
      </c>
      <c r="D981" s="9" t="s">
        <v>1379</v>
      </c>
      <c r="E981" s="9" t="s">
        <v>2031</v>
      </c>
      <c r="F981" s="9" t="s">
        <v>60</v>
      </c>
      <c r="G981" s="9" t="s">
        <v>153</v>
      </c>
      <c r="H981" s="9" t="s">
        <v>62</v>
      </c>
      <c r="I981" s="9" t="s">
        <v>63</v>
      </c>
      <c r="J981" s="9" t="s">
        <v>64</v>
      </c>
      <c r="K981" s="9" t="s">
        <v>65</v>
      </c>
      <c r="L981" s="9" t="s">
        <v>66</v>
      </c>
      <c r="M981" s="9" t="s">
        <v>67</v>
      </c>
      <c r="N981" s="9" t="s">
        <v>155</v>
      </c>
      <c r="O981" s="9" t="s">
        <v>156</v>
      </c>
      <c r="P981" s="9" t="s">
        <v>157</v>
      </c>
      <c r="Q981" s="9" t="s">
        <v>71</v>
      </c>
      <c r="R981" s="9" t="s">
        <v>72</v>
      </c>
      <c r="S981" s="9" t="s">
        <v>216</v>
      </c>
      <c r="T981" s="9" t="s">
        <v>74</v>
      </c>
      <c r="U981" s="9" t="s">
        <v>193</v>
      </c>
      <c r="V981" s="9" t="s">
        <v>76</v>
      </c>
      <c r="W981" s="9" t="s">
        <v>250</v>
      </c>
      <c r="X981" s="9" t="s">
        <v>205</v>
      </c>
      <c r="Y981" s="9" t="s">
        <v>194</v>
      </c>
      <c r="Z981" s="9" t="s">
        <v>110</v>
      </c>
      <c r="AA981" s="9" t="s">
        <v>81</v>
      </c>
      <c r="AB981" s="9">
        <v>10000</v>
      </c>
      <c r="AC981" s="9" t="s">
        <v>82</v>
      </c>
      <c r="AD981" s="9">
        <v>38</v>
      </c>
      <c r="AE981" s="9" t="s">
        <v>83</v>
      </c>
      <c r="AF981" s="9" t="s">
        <v>160</v>
      </c>
      <c r="AG981" s="9" t="s">
        <v>85</v>
      </c>
      <c r="AH981" s="9" t="s">
        <v>86</v>
      </c>
      <c r="AI981" s="9">
        <v>10000006</v>
      </c>
      <c r="AJ981" s="9" t="s">
        <v>197</v>
      </c>
      <c r="AK981" s="9" t="s">
        <v>206</v>
      </c>
      <c r="AL981" s="9" t="s">
        <v>89</v>
      </c>
      <c r="AM981" s="9" t="s">
        <v>141</v>
      </c>
      <c r="AN981" s="9" t="s">
        <v>91</v>
      </c>
      <c r="AO981" s="9" t="s">
        <v>92</v>
      </c>
      <c r="AP981" s="9" t="s">
        <v>93</v>
      </c>
      <c r="AQ981" s="9" t="s">
        <v>143</v>
      </c>
      <c r="AR981" s="9" t="s">
        <v>95</v>
      </c>
      <c r="AS981" s="9" t="s">
        <v>96</v>
      </c>
      <c r="AT981" s="9" t="s">
        <v>97</v>
      </c>
      <c r="AU981" s="9" t="s">
        <v>116</v>
      </c>
      <c r="AV981" s="9" t="s">
        <v>166</v>
      </c>
      <c r="AW981" s="9" t="s">
        <v>117</v>
      </c>
      <c r="AX981" s="9" t="s">
        <v>101</v>
      </c>
      <c r="AY981" s="9" t="s">
        <v>185</v>
      </c>
      <c r="AZ981" s="9" t="s">
        <v>103</v>
      </c>
      <c r="BA981" s="9" t="s">
        <v>104</v>
      </c>
      <c r="BB981" s="9" t="s">
        <v>148</v>
      </c>
      <c r="BC981" s="9" t="s">
        <v>106</v>
      </c>
      <c r="BD981" s="9" t="s">
        <v>171</v>
      </c>
      <c r="BE981" s="11" t="s">
        <v>149</v>
      </c>
    </row>
    <row r="982" spans="1:57" x14ac:dyDescent="0.2">
      <c r="A982" s="4">
        <v>45887.533081956019</v>
      </c>
      <c r="B982" s="5" t="s">
        <v>2032</v>
      </c>
      <c r="C982" s="6">
        <v>15</v>
      </c>
      <c r="D982" s="5" t="s">
        <v>1726</v>
      </c>
      <c r="E982" s="5" t="s">
        <v>2033</v>
      </c>
      <c r="F982" s="5" t="s">
        <v>60</v>
      </c>
      <c r="G982" s="5" t="s">
        <v>153</v>
      </c>
      <c r="H982" s="5" t="s">
        <v>62</v>
      </c>
      <c r="I982" s="5" t="s">
        <v>63</v>
      </c>
      <c r="J982" s="5" t="s">
        <v>220</v>
      </c>
      <c r="K982" s="5" t="s">
        <v>154</v>
      </c>
      <c r="L982" s="5" t="s">
        <v>370</v>
      </c>
      <c r="M982" s="5" t="s">
        <v>204</v>
      </c>
      <c r="N982" s="5" t="s">
        <v>68</v>
      </c>
      <c r="O982" s="5" t="s">
        <v>318</v>
      </c>
      <c r="P982" s="5" t="s">
        <v>157</v>
      </c>
      <c r="Q982" s="5" t="s">
        <v>71</v>
      </c>
      <c r="R982" s="5" t="s">
        <v>309</v>
      </c>
      <c r="S982" s="5" t="s">
        <v>248</v>
      </c>
      <c r="T982" s="5" t="s">
        <v>130</v>
      </c>
      <c r="U982" s="5" t="s">
        <v>131</v>
      </c>
      <c r="V982" s="5" t="s">
        <v>75</v>
      </c>
      <c r="W982" s="5" t="s">
        <v>176</v>
      </c>
      <c r="X982" s="5" t="s">
        <v>78</v>
      </c>
      <c r="Y982" s="5" t="s">
        <v>209</v>
      </c>
      <c r="Z982" s="5" t="s">
        <v>110</v>
      </c>
      <c r="AA982" s="5" t="s">
        <v>81</v>
      </c>
      <c r="AB982" s="5">
        <v>10000</v>
      </c>
      <c r="AC982" s="5" t="s">
        <v>178</v>
      </c>
      <c r="AD982" s="5">
        <v>38</v>
      </c>
      <c r="AE982" s="5" t="s">
        <v>196</v>
      </c>
      <c r="AF982" s="5" t="s">
        <v>84</v>
      </c>
      <c r="AG982" s="5" t="s">
        <v>85</v>
      </c>
      <c r="AH982" s="5" t="s">
        <v>112</v>
      </c>
      <c r="AI982" s="5">
        <v>1000005</v>
      </c>
      <c r="AJ982" s="5" t="s">
        <v>139</v>
      </c>
      <c r="AK982" s="5" t="s">
        <v>88</v>
      </c>
      <c r="AL982" s="5" t="s">
        <v>339</v>
      </c>
      <c r="AM982" s="5" t="s">
        <v>183</v>
      </c>
      <c r="AN982" s="5" t="s">
        <v>280</v>
      </c>
      <c r="AO982" s="5" t="s">
        <v>210</v>
      </c>
      <c r="AP982" s="5" t="s">
        <v>243</v>
      </c>
      <c r="AQ982" s="5" t="s">
        <v>94</v>
      </c>
      <c r="AR982" s="5" t="s">
        <v>184</v>
      </c>
      <c r="AS982" s="5" t="s">
        <v>96</v>
      </c>
      <c r="AT982" s="5" t="s">
        <v>198</v>
      </c>
      <c r="AU982" s="5" t="s">
        <v>98</v>
      </c>
      <c r="AV982" s="5" t="s">
        <v>166</v>
      </c>
      <c r="AW982" s="5" t="s">
        <v>260</v>
      </c>
      <c r="AX982" s="5" t="s">
        <v>101</v>
      </c>
      <c r="AY982" s="5" t="s">
        <v>252</v>
      </c>
      <c r="AZ982" s="5" t="s">
        <v>169</v>
      </c>
      <c r="BA982" s="5" t="s">
        <v>104</v>
      </c>
      <c r="BB982" s="5" t="s">
        <v>234</v>
      </c>
      <c r="BC982" s="5" t="s">
        <v>200</v>
      </c>
      <c r="BD982" s="5" t="s">
        <v>171</v>
      </c>
      <c r="BE982" s="7" t="s">
        <v>149</v>
      </c>
    </row>
    <row r="983" spans="1:57" x14ac:dyDescent="0.2">
      <c r="A983" s="8">
        <v>45887.533569733801</v>
      </c>
      <c r="B983" s="9" t="s">
        <v>2034</v>
      </c>
      <c r="C983" s="10">
        <v>23</v>
      </c>
      <c r="D983" s="9" t="s">
        <v>1379</v>
      </c>
      <c r="E983" s="9" t="s">
        <v>2035</v>
      </c>
      <c r="F983" s="9" t="s">
        <v>60</v>
      </c>
      <c r="G983" s="9" t="s">
        <v>153</v>
      </c>
      <c r="H983" s="9" t="s">
        <v>123</v>
      </c>
      <c r="I983" s="9" t="s">
        <v>124</v>
      </c>
      <c r="J983" s="9" t="s">
        <v>220</v>
      </c>
      <c r="K983" s="9" t="s">
        <v>65</v>
      </c>
      <c r="L983" s="9" t="s">
        <v>66</v>
      </c>
      <c r="M983" s="9" t="s">
        <v>67</v>
      </c>
      <c r="N983" s="9" t="s">
        <v>155</v>
      </c>
      <c r="O983" s="9" t="s">
        <v>156</v>
      </c>
      <c r="P983" s="9" t="s">
        <v>157</v>
      </c>
      <c r="Q983" s="9" t="s">
        <v>71</v>
      </c>
      <c r="R983" s="9" t="s">
        <v>329</v>
      </c>
      <c r="S983" s="9" t="s">
        <v>248</v>
      </c>
      <c r="T983" s="9" t="s">
        <v>74</v>
      </c>
      <c r="U983" s="9" t="s">
        <v>193</v>
      </c>
      <c r="V983" s="9" t="s">
        <v>76</v>
      </c>
      <c r="W983" s="9" t="s">
        <v>250</v>
      </c>
      <c r="X983" s="9" t="s">
        <v>205</v>
      </c>
      <c r="Y983" s="9" t="s">
        <v>79</v>
      </c>
      <c r="Z983" s="9" t="s">
        <v>110</v>
      </c>
      <c r="AA983" s="9" t="s">
        <v>81</v>
      </c>
      <c r="AB983" s="9">
        <v>1000</v>
      </c>
      <c r="AC983" s="9" t="s">
        <v>178</v>
      </c>
      <c r="AD983" s="9">
        <v>38</v>
      </c>
      <c r="AE983" s="9" t="s">
        <v>83</v>
      </c>
      <c r="AF983" s="9" t="s">
        <v>160</v>
      </c>
      <c r="AG983" s="9" t="s">
        <v>85</v>
      </c>
      <c r="AH983" s="9" t="s">
        <v>86</v>
      </c>
      <c r="AI983" s="9">
        <v>100000000</v>
      </c>
      <c r="AJ983" s="9" t="s">
        <v>197</v>
      </c>
      <c r="AK983" s="9" t="s">
        <v>206</v>
      </c>
      <c r="AL983" s="9" t="s">
        <v>339</v>
      </c>
      <c r="AM983" s="9" t="s">
        <v>141</v>
      </c>
      <c r="AN983" s="9" t="s">
        <v>91</v>
      </c>
      <c r="AO983" s="9" t="s">
        <v>92</v>
      </c>
      <c r="AP983" s="9" t="s">
        <v>93</v>
      </c>
      <c r="AQ983" s="9" t="s">
        <v>143</v>
      </c>
      <c r="AR983" s="9" t="s">
        <v>289</v>
      </c>
      <c r="AS983" s="9" t="s">
        <v>96</v>
      </c>
      <c r="AT983" s="9" t="s">
        <v>97</v>
      </c>
      <c r="AU983" s="9" t="s">
        <v>116</v>
      </c>
      <c r="AV983" s="9" t="s">
        <v>166</v>
      </c>
      <c r="AW983" s="9" t="s">
        <v>117</v>
      </c>
      <c r="AX983" s="9" t="s">
        <v>101</v>
      </c>
      <c r="AY983" s="9" t="s">
        <v>185</v>
      </c>
      <c r="AZ983" s="9" t="s">
        <v>199</v>
      </c>
      <c r="BA983" s="9" t="s">
        <v>147</v>
      </c>
      <c r="BB983" s="9" t="s">
        <v>148</v>
      </c>
      <c r="BC983" s="9" t="s">
        <v>270</v>
      </c>
      <c r="BD983" s="9" t="s">
        <v>171</v>
      </c>
      <c r="BE983" s="11" t="s">
        <v>108</v>
      </c>
    </row>
    <row r="984" spans="1:57" x14ac:dyDescent="0.2">
      <c r="A984" s="4">
        <v>45887.533704513888</v>
      </c>
      <c r="B984" s="5" t="s">
        <v>2036</v>
      </c>
      <c r="C984" s="6">
        <v>20</v>
      </c>
      <c r="D984" s="5" t="s">
        <v>1726</v>
      </c>
      <c r="E984" s="5" t="s">
        <v>2037</v>
      </c>
      <c r="F984" s="5" t="s">
        <v>60</v>
      </c>
      <c r="G984" s="5" t="s">
        <v>153</v>
      </c>
      <c r="H984" s="5" t="s">
        <v>62</v>
      </c>
      <c r="I984" s="5" t="s">
        <v>63</v>
      </c>
      <c r="J984" s="5" t="s">
        <v>190</v>
      </c>
      <c r="K984" s="5" t="s">
        <v>65</v>
      </c>
      <c r="L984" s="5" t="s">
        <v>66</v>
      </c>
      <c r="M984" s="5" t="s">
        <v>257</v>
      </c>
      <c r="N984" s="5" t="s">
        <v>303</v>
      </c>
      <c r="O984" s="5" t="s">
        <v>127</v>
      </c>
      <c r="P984" s="5" t="s">
        <v>157</v>
      </c>
      <c r="Q984" s="5" t="s">
        <v>128</v>
      </c>
      <c r="R984" s="5" t="s">
        <v>309</v>
      </c>
      <c r="S984" s="5" t="s">
        <v>73</v>
      </c>
      <c r="T984" s="5" t="s">
        <v>249</v>
      </c>
      <c r="U984" s="5" t="s">
        <v>76</v>
      </c>
      <c r="V984" s="5" t="s">
        <v>75</v>
      </c>
      <c r="W984" s="5" t="s">
        <v>242</v>
      </c>
      <c r="X984" s="5" t="s">
        <v>205</v>
      </c>
      <c r="Y984" s="5" t="s">
        <v>194</v>
      </c>
      <c r="Z984" s="5" t="s">
        <v>134</v>
      </c>
      <c r="AA984" s="5" t="s">
        <v>81</v>
      </c>
      <c r="AB984" s="5">
        <v>10000</v>
      </c>
      <c r="AC984" s="5" t="s">
        <v>82</v>
      </c>
      <c r="AD984" s="5">
        <v>39</v>
      </c>
      <c r="AE984" s="5" t="s">
        <v>196</v>
      </c>
      <c r="AF984" s="5" t="s">
        <v>160</v>
      </c>
      <c r="AG984" s="5" t="s">
        <v>85</v>
      </c>
      <c r="AH984" s="5" t="s">
        <v>181</v>
      </c>
      <c r="AI984" s="5">
        <v>5000006</v>
      </c>
      <c r="AJ984" s="5" t="s">
        <v>197</v>
      </c>
      <c r="AK984" s="5" t="s">
        <v>88</v>
      </c>
      <c r="AL984" s="5" t="s">
        <v>339</v>
      </c>
      <c r="AM984" s="5" t="s">
        <v>207</v>
      </c>
      <c r="AN984" s="5" t="s">
        <v>258</v>
      </c>
      <c r="AO984" s="5" t="s">
        <v>92</v>
      </c>
      <c r="AP984" s="5" t="s">
        <v>93</v>
      </c>
      <c r="AQ984" s="5" t="s">
        <v>164</v>
      </c>
      <c r="AR984" s="5" t="s">
        <v>95</v>
      </c>
      <c r="AS984" s="5" t="s">
        <v>274</v>
      </c>
      <c r="AT984" s="5" t="s">
        <v>198</v>
      </c>
      <c r="AU984" s="5" t="s">
        <v>165</v>
      </c>
      <c r="AV984" s="5" t="s">
        <v>145</v>
      </c>
      <c r="AW984" s="5" t="s">
        <v>117</v>
      </c>
      <c r="AX984" s="5" t="s">
        <v>101</v>
      </c>
      <c r="AY984" s="5" t="s">
        <v>168</v>
      </c>
      <c r="AZ984" s="5" t="s">
        <v>103</v>
      </c>
      <c r="BA984" s="5" t="s">
        <v>104</v>
      </c>
      <c r="BB984" s="5" t="s">
        <v>148</v>
      </c>
      <c r="BC984" s="5" t="s">
        <v>200</v>
      </c>
      <c r="BD984" s="5" t="s">
        <v>107</v>
      </c>
      <c r="BE984" s="7" t="s">
        <v>201</v>
      </c>
    </row>
    <row r="985" spans="1:57" x14ac:dyDescent="0.2">
      <c r="A985" s="8">
        <v>45887.533920462964</v>
      </c>
      <c r="B985" s="9" t="s">
        <v>1511</v>
      </c>
      <c r="C985" s="10">
        <v>23</v>
      </c>
      <c r="D985" s="9" t="s">
        <v>173</v>
      </c>
      <c r="E985" s="9" t="s">
        <v>2038</v>
      </c>
      <c r="F985" s="9" t="s">
        <v>60</v>
      </c>
      <c r="G985" s="9" t="s">
        <v>153</v>
      </c>
      <c r="H985" s="9" t="s">
        <v>62</v>
      </c>
      <c r="I985" s="9" t="s">
        <v>63</v>
      </c>
      <c r="J985" s="9" t="s">
        <v>125</v>
      </c>
      <c r="K985" s="9" t="s">
        <v>267</v>
      </c>
      <c r="L985" s="9" t="s">
        <v>126</v>
      </c>
      <c r="M985" s="9" t="s">
        <v>204</v>
      </c>
      <c r="N985" s="9" t="s">
        <v>68</v>
      </c>
      <c r="O985" s="9" t="s">
        <v>156</v>
      </c>
      <c r="P985" s="9" t="s">
        <v>191</v>
      </c>
      <c r="Q985" s="9" t="s">
        <v>268</v>
      </c>
      <c r="R985" s="9" t="s">
        <v>72</v>
      </c>
      <c r="S985" s="9" t="s">
        <v>73</v>
      </c>
      <c r="T985" s="9" t="s">
        <v>74</v>
      </c>
      <c r="U985" s="9" t="s">
        <v>131</v>
      </c>
      <c r="V985" s="9" t="s">
        <v>131</v>
      </c>
      <c r="W985" s="9" t="s">
        <v>77</v>
      </c>
      <c r="X985" s="9" t="s">
        <v>109</v>
      </c>
      <c r="Y985" s="9" t="s">
        <v>79</v>
      </c>
      <c r="Z985" s="9" t="s">
        <v>110</v>
      </c>
      <c r="AA985" s="9" t="s">
        <v>195</v>
      </c>
      <c r="AB985" s="9">
        <v>10000</v>
      </c>
      <c r="AC985" s="9" t="s">
        <v>82</v>
      </c>
      <c r="AD985" s="9">
        <v>38</v>
      </c>
      <c r="AE985" s="9" t="s">
        <v>83</v>
      </c>
      <c r="AF985" s="9" t="s">
        <v>111</v>
      </c>
      <c r="AG985" s="9" t="s">
        <v>138</v>
      </c>
      <c r="AH985" s="9" t="s">
        <v>86</v>
      </c>
      <c r="AI985" s="9">
        <v>5000006</v>
      </c>
      <c r="AJ985" s="9" t="s">
        <v>197</v>
      </c>
      <c r="AK985" s="9" t="s">
        <v>206</v>
      </c>
      <c r="AL985" s="9" t="s">
        <v>89</v>
      </c>
      <c r="AM985" s="9" t="s">
        <v>141</v>
      </c>
      <c r="AN985" s="9" t="s">
        <v>142</v>
      </c>
      <c r="AO985" s="9" t="s">
        <v>163</v>
      </c>
      <c r="AP985" s="9" t="s">
        <v>115</v>
      </c>
      <c r="AQ985" s="9" t="s">
        <v>164</v>
      </c>
      <c r="AR985" s="9" t="s">
        <v>289</v>
      </c>
      <c r="AS985" s="9" t="s">
        <v>96</v>
      </c>
      <c r="AT985" s="9" t="s">
        <v>227</v>
      </c>
      <c r="AU985" s="9" t="s">
        <v>165</v>
      </c>
      <c r="AV985" s="9" t="s">
        <v>99</v>
      </c>
      <c r="AW985" s="9" t="s">
        <v>117</v>
      </c>
      <c r="AX985" s="9" t="s">
        <v>101</v>
      </c>
      <c r="AY985" s="9" t="s">
        <v>185</v>
      </c>
      <c r="AZ985" s="9" t="s">
        <v>199</v>
      </c>
      <c r="BA985" s="9" t="s">
        <v>104</v>
      </c>
      <c r="BB985" s="9" t="s">
        <v>234</v>
      </c>
      <c r="BC985" s="9" t="s">
        <v>200</v>
      </c>
      <c r="BD985" s="9" t="s">
        <v>171</v>
      </c>
      <c r="BE985" s="11" t="s">
        <v>118</v>
      </c>
    </row>
    <row r="986" spans="1:57" x14ac:dyDescent="0.2">
      <c r="A986" s="4">
        <v>45887.534077997683</v>
      </c>
      <c r="B986" s="5" t="s">
        <v>2039</v>
      </c>
      <c r="C986" s="6">
        <v>7</v>
      </c>
      <c r="D986" s="5" t="s">
        <v>173</v>
      </c>
      <c r="E986" s="5" t="s">
        <v>1578</v>
      </c>
      <c r="F986" s="5" t="s">
        <v>60</v>
      </c>
      <c r="G986" s="5" t="s">
        <v>153</v>
      </c>
      <c r="H986" s="5" t="s">
        <v>123</v>
      </c>
      <c r="I986" s="5" t="s">
        <v>124</v>
      </c>
      <c r="J986" s="5" t="s">
        <v>190</v>
      </c>
      <c r="K986" s="5" t="s">
        <v>65</v>
      </c>
      <c r="L986" s="5" t="s">
        <v>66</v>
      </c>
      <c r="M986" s="5" t="s">
        <v>204</v>
      </c>
      <c r="N986" s="5" t="s">
        <v>303</v>
      </c>
      <c r="O986" s="5" t="s">
        <v>127</v>
      </c>
      <c r="P986" s="5" t="s">
        <v>157</v>
      </c>
      <c r="Q986" s="5" t="s">
        <v>128</v>
      </c>
      <c r="R986" s="5" t="s">
        <v>72</v>
      </c>
      <c r="S986" s="5" t="s">
        <v>248</v>
      </c>
      <c r="T986" s="5" t="s">
        <v>130</v>
      </c>
      <c r="U986" s="5" t="s">
        <v>131</v>
      </c>
      <c r="V986" s="5" t="s">
        <v>131</v>
      </c>
      <c r="W986" s="5" t="s">
        <v>176</v>
      </c>
      <c r="X986" s="5" t="s">
        <v>78</v>
      </c>
      <c r="Y986" s="5" t="s">
        <v>209</v>
      </c>
      <c r="Z986" s="5" t="s">
        <v>159</v>
      </c>
      <c r="AA986" s="5" t="s">
        <v>177</v>
      </c>
      <c r="AB986" s="5">
        <v>10</v>
      </c>
      <c r="AC986" s="5" t="s">
        <v>135</v>
      </c>
      <c r="AD986" s="5">
        <v>30</v>
      </c>
      <c r="AE986" s="5" t="s">
        <v>83</v>
      </c>
      <c r="AF986" s="5" t="s">
        <v>160</v>
      </c>
      <c r="AG986" s="5" t="s">
        <v>180</v>
      </c>
      <c r="AH986" s="5" t="s">
        <v>112</v>
      </c>
      <c r="AI986" s="5">
        <v>1000005</v>
      </c>
      <c r="AJ986" s="5" t="s">
        <v>139</v>
      </c>
      <c r="AK986" s="5" t="s">
        <v>206</v>
      </c>
      <c r="AL986" s="5" t="s">
        <v>342</v>
      </c>
      <c r="AM986" s="5" t="s">
        <v>90</v>
      </c>
      <c r="AN986" s="5" t="s">
        <v>142</v>
      </c>
      <c r="AO986" s="5" t="s">
        <v>163</v>
      </c>
      <c r="AP986" s="5" t="s">
        <v>93</v>
      </c>
      <c r="AQ986" s="5" t="s">
        <v>94</v>
      </c>
      <c r="AR986" s="5" t="s">
        <v>184</v>
      </c>
      <c r="AS986" s="5" t="s">
        <v>274</v>
      </c>
      <c r="AT986" s="5" t="s">
        <v>223</v>
      </c>
      <c r="AU986" s="5" t="s">
        <v>98</v>
      </c>
      <c r="AV986" s="5" t="s">
        <v>166</v>
      </c>
      <c r="AW986" s="5" t="s">
        <v>100</v>
      </c>
      <c r="AX986" s="5" t="s">
        <v>294</v>
      </c>
      <c r="AY986" s="5" t="s">
        <v>252</v>
      </c>
      <c r="AZ986" s="5" t="s">
        <v>213</v>
      </c>
      <c r="BA986" s="5" t="s">
        <v>170</v>
      </c>
      <c r="BB986" s="5" t="s">
        <v>148</v>
      </c>
      <c r="BC986" s="5" t="s">
        <v>277</v>
      </c>
      <c r="BD986" s="5" t="s">
        <v>187</v>
      </c>
      <c r="BE986" s="7" t="s">
        <v>149</v>
      </c>
    </row>
    <row r="987" spans="1:57" x14ac:dyDescent="0.2">
      <c r="A987" s="8">
        <v>45887.534544224538</v>
      </c>
      <c r="B987" s="9" t="s">
        <v>2040</v>
      </c>
      <c r="C987" s="10">
        <v>24</v>
      </c>
      <c r="D987" s="9" t="s">
        <v>455</v>
      </c>
      <c r="E987" s="9" t="s">
        <v>2041</v>
      </c>
      <c r="F987" s="9" t="s">
        <v>60</v>
      </c>
      <c r="G987" s="9" t="s">
        <v>122</v>
      </c>
      <c r="H987" s="9" t="s">
        <v>62</v>
      </c>
      <c r="I987" s="9" t="s">
        <v>63</v>
      </c>
      <c r="J987" s="9" t="s">
        <v>64</v>
      </c>
      <c r="K987" s="9" t="s">
        <v>288</v>
      </c>
      <c r="L987" s="9" t="s">
        <v>66</v>
      </c>
      <c r="M987" s="9" t="s">
        <v>67</v>
      </c>
      <c r="N987" s="9" t="s">
        <v>222</v>
      </c>
      <c r="O987" s="9" t="s">
        <v>156</v>
      </c>
      <c r="P987" s="9" t="s">
        <v>191</v>
      </c>
      <c r="Q987" s="9" t="s">
        <v>71</v>
      </c>
      <c r="R987" s="9" t="s">
        <v>72</v>
      </c>
      <c r="S987" s="9" t="s">
        <v>73</v>
      </c>
      <c r="T987" s="9" t="s">
        <v>74</v>
      </c>
      <c r="U987" s="9" t="s">
        <v>131</v>
      </c>
      <c r="V987" s="9" t="s">
        <v>76</v>
      </c>
      <c r="W987" s="9" t="s">
        <v>77</v>
      </c>
      <c r="X987" s="9" t="s">
        <v>109</v>
      </c>
      <c r="Y987" s="9" t="s">
        <v>194</v>
      </c>
      <c r="Z987" s="9" t="s">
        <v>110</v>
      </c>
      <c r="AA987" s="9" t="s">
        <v>81</v>
      </c>
      <c r="AB987" s="9">
        <v>1000</v>
      </c>
      <c r="AC987" s="9" t="s">
        <v>82</v>
      </c>
      <c r="AD987" s="9">
        <v>38</v>
      </c>
      <c r="AE987" s="9" t="s">
        <v>83</v>
      </c>
      <c r="AF987" s="9" t="s">
        <v>84</v>
      </c>
      <c r="AG987" s="9" t="s">
        <v>85</v>
      </c>
      <c r="AH987" s="9" t="s">
        <v>181</v>
      </c>
      <c r="AI987" s="9">
        <v>1000005</v>
      </c>
      <c r="AJ987" s="9" t="s">
        <v>197</v>
      </c>
      <c r="AK987" s="9" t="s">
        <v>114</v>
      </c>
      <c r="AL987" s="9" t="s">
        <v>182</v>
      </c>
      <c r="AM987" s="9" t="s">
        <v>141</v>
      </c>
      <c r="AN987" s="9" t="s">
        <v>91</v>
      </c>
      <c r="AO987" s="9" t="s">
        <v>210</v>
      </c>
      <c r="AP987" s="9" t="s">
        <v>251</v>
      </c>
      <c r="AQ987" s="9" t="s">
        <v>164</v>
      </c>
      <c r="AR987" s="9" t="s">
        <v>281</v>
      </c>
      <c r="AS987" s="9" t="s">
        <v>274</v>
      </c>
      <c r="AT987" s="9" t="s">
        <v>198</v>
      </c>
      <c r="AU987" s="9" t="s">
        <v>144</v>
      </c>
      <c r="AV987" s="9" t="s">
        <v>212</v>
      </c>
      <c r="AW987" s="9" t="s">
        <v>117</v>
      </c>
      <c r="AX987" s="9" t="s">
        <v>101</v>
      </c>
      <c r="AY987" s="9" t="s">
        <v>102</v>
      </c>
      <c r="AZ987" s="9" t="s">
        <v>213</v>
      </c>
      <c r="BA987" s="9" t="s">
        <v>104</v>
      </c>
      <c r="BB987" s="9" t="s">
        <v>186</v>
      </c>
      <c r="BC987" s="9" t="s">
        <v>200</v>
      </c>
      <c r="BD987" s="9" t="s">
        <v>171</v>
      </c>
      <c r="BE987" s="11" t="s">
        <v>108</v>
      </c>
    </row>
    <row r="988" spans="1:57" x14ac:dyDescent="0.2">
      <c r="A988" s="4">
        <v>45887.534697395837</v>
      </c>
      <c r="B988" s="5" t="s">
        <v>2042</v>
      </c>
      <c r="C988" s="6">
        <v>15</v>
      </c>
      <c r="D988" s="5" t="s">
        <v>1726</v>
      </c>
      <c r="E988" s="5" t="s">
        <v>1682</v>
      </c>
      <c r="F988" s="5" t="s">
        <v>60</v>
      </c>
      <c r="G988" s="5" t="s">
        <v>153</v>
      </c>
      <c r="H988" s="5" t="s">
        <v>62</v>
      </c>
      <c r="I988" s="5" t="s">
        <v>63</v>
      </c>
      <c r="J988" s="5" t="s">
        <v>64</v>
      </c>
      <c r="K988" s="5" t="s">
        <v>288</v>
      </c>
      <c r="L988" s="5" t="s">
        <v>370</v>
      </c>
      <c r="M988" s="5" t="s">
        <v>67</v>
      </c>
      <c r="N988" s="5" t="s">
        <v>222</v>
      </c>
      <c r="O988" s="5" t="s">
        <v>69</v>
      </c>
      <c r="P988" s="5" t="s">
        <v>70</v>
      </c>
      <c r="Q988" s="5" t="s">
        <v>268</v>
      </c>
      <c r="R988" s="5" t="s">
        <v>329</v>
      </c>
      <c r="S988" s="5" t="s">
        <v>216</v>
      </c>
      <c r="T988" s="5" t="s">
        <v>74</v>
      </c>
      <c r="U988" s="5" t="s">
        <v>131</v>
      </c>
      <c r="V988" s="5" t="s">
        <v>193</v>
      </c>
      <c r="W988" s="5" t="s">
        <v>77</v>
      </c>
      <c r="X988" s="5" t="s">
        <v>78</v>
      </c>
      <c r="Y988" s="5" t="s">
        <v>79</v>
      </c>
      <c r="Z988" s="5" t="s">
        <v>159</v>
      </c>
      <c r="AA988" s="5" t="s">
        <v>177</v>
      </c>
      <c r="AB988" s="5">
        <v>1000</v>
      </c>
      <c r="AC988" s="5" t="s">
        <v>135</v>
      </c>
      <c r="AD988" s="5">
        <v>40</v>
      </c>
      <c r="AE988" s="5" t="s">
        <v>196</v>
      </c>
      <c r="AF988" s="5" t="s">
        <v>137</v>
      </c>
      <c r="AG988" s="5" t="s">
        <v>161</v>
      </c>
      <c r="AH988" s="5" t="s">
        <v>112</v>
      </c>
      <c r="AI988" s="5">
        <v>100000000</v>
      </c>
      <c r="AJ988" s="5" t="s">
        <v>113</v>
      </c>
      <c r="AK988" s="5" t="s">
        <v>88</v>
      </c>
      <c r="AL988" s="5" t="s">
        <v>342</v>
      </c>
      <c r="AM988" s="5" t="s">
        <v>183</v>
      </c>
      <c r="AN988" s="5" t="s">
        <v>91</v>
      </c>
      <c r="AO988" s="5" t="s">
        <v>92</v>
      </c>
      <c r="AP988" s="5" t="s">
        <v>93</v>
      </c>
      <c r="AQ988" s="5" t="s">
        <v>269</v>
      </c>
      <c r="AR988" s="5" t="s">
        <v>95</v>
      </c>
      <c r="AS988" s="5" t="s">
        <v>96</v>
      </c>
      <c r="AT988" s="5" t="s">
        <v>97</v>
      </c>
      <c r="AU988" s="5" t="s">
        <v>144</v>
      </c>
      <c r="AV988" s="5" t="s">
        <v>212</v>
      </c>
      <c r="AW988" s="5" t="s">
        <v>117</v>
      </c>
      <c r="AX988" s="5" t="s">
        <v>167</v>
      </c>
      <c r="AY988" s="5" t="s">
        <v>102</v>
      </c>
      <c r="AZ988" s="5" t="s">
        <v>103</v>
      </c>
      <c r="BA988" s="5" t="s">
        <v>170</v>
      </c>
      <c r="BB988" s="5" t="s">
        <v>234</v>
      </c>
      <c r="BC988" s="5" t="s">
        <v>200</v>
      </c>
      <c r="BD988" s="5" t="s">
        <v>319</v>
      </c>
      <c r="BE988" s="7" t="s">
        <v>118</v>
      </c>
    </row>
    <row r="989" spans="1:57" x14ac:dyDescent="0.2">
      <c r="A989" s="8">
        <v>45887.534700983801</v>
      </c>
      <c r="B989" s="9" t="s">
        <v>2043</v>
      </c>
      <c r="C989" s="10">
        <v>31</v>
      </c>
      <c r="D989" s="9" t="s">
        <v>455</v>
      </c>
      <c r="E989" s="9" t="s">
        <v>2044</v>
      </c>
      <c r="F989" s="9" t="s">
        <v>60</v>
      </c>
      <c r="G989" s="9" t="s">
        <v>122</v>
      </c>
      <c r="H989" s="9" t="s">
        <v>123</v>
      </c>
      <c r="I989" s="9" t="s">
        <v>63</v>
      </c>
      <c r="J989" s="9" t="s">
        <v>64</v>
      </c>
      <c r="K989" s="9" t="s">
        <v>65</v>
      </c>
      <c r="L989" s="9" t="s">
        <v>66</v>
      </c>
      <c r="M989" s="9" t="s">
        <v>257</v>
      </c>
      <c r="N989" s="9" t="s">
        <v>222</v>
      </c>
      <c r="O989" s="9" t="s">
        <v>156</v>
      </c>
      <c r="P989" s="9" t="s">
        <v>191</v>
      </c>
      <c r="Q989" s="9" t="s">
        <v>71</v>
      </c>
      <c r="R989" s="9" t="s">
        <v>72</v>
      </c>
      <c r="S989" s="9" t="s">
        <v>73</v>
      </c>
      <c r="T989" s="9" t="s">
        <v>74</v>
      </c>
      <c r="U989" s="9" t="s">
        <v>76</v>
      </c>
      <c r="V989" s="9" t="s">
        <v>76</v>
      </c>
      <c r="W989" s="9" t="s">
        <v>77</v>
      </c>
      <c r="X989" s="9" t="s">
        <v>205</v>
      </c>
      <c r="Y989" s="9" t="s">
        <v>194</v>
      </c>
      <c r="Z989" s="9" t="s">
        <v>134</v>
      </c>
      <c r="AA989" s="9" t="s">
        <v>195</v>
      </c>
      <c r="AB989" s="9">
        <v>10000</v>
      </c>
      <c r="AC989" s="9" t="s">
        <v>82</v>
      </c>
      <c r="AD989" s="9">
        <v>38</v>
      </c>
      <c r="AE989" s="9" t="s">
        <v>83</v>
      </c>
      <c r="AF989" s="9" t="s">
        <v>84</v>
      </c>
      <c r="AG989" s="9" t="s">
        <v>85</v>
      </c>
      <c r="AH989" s="9" t="s">
        <v>86</v>
      </c>
      <c r="AI989" s="9">
        <v>100000000</v>
      </c>
      <c r="AJ989" s="9" t="s">
        <v>197</v>
      </c>
      <c r="AK989" s="9" t="s">
        <v>206</v>
      </c>
      <c r="AL989" s="9" t="s">
        <v>89</v>
      </c>
      <c r="AM989" s="9" t="s">
        <v>207</v>
      </c>
      <c r="AN989" s="9" t="s">
        <v>142</v>
      </c>
      <c r="AO989" s="9" t="s">
        <v>163</v>
      </c>
      <c r="AP989" s="9" t="s">
        <v>93</v>
      </c>
      <c r="AQ989" s="9" t="s">
        <v>269</v>
      </c>
      <c r="AR989" s="9" t="s">
        <v>95</v>
      </c>
      <c r="AS989" s="9" t="s">
        <v>96</v>
      </c>
      <c r="AT989" s="9" t="s">
        <v>198</v>
      </c>
      <c r="AU989" s="9" t="s">
        <v>165</v>
      </c>
      <c r="AV989" s="9" t="s">
        <v>145</v>
      </c>
      <c r="AW989" s="9" t="s">
        <v>260</v>
      </c>
      <c r="AX989" s="9" t="s">
        <v>101</v>
      </c>
      <c r="AY989" s="9" t="s">
        <v>102</v>
      </c>
      <c r="AZ989" s="9" t="s">
        <v>103</v>
      </c>
      <c r="BA989" s="9" t="s">
        <v>104</v>
      </c>
      <c r="BB989" s="9" t="s">
        <v>105</v>
      </c>
      <c r="BC989" s="9" t="s">
        <v>277</v>
      </c>
      <c r="BD989" s="9" t="s">
        <v>171</v>
      </c>
      <c r="BE989" s="11" t="s">
        <v>118</v>
      </c>
    </row>
    <row r="990" spans="1:57" x14ac:dyDescent="0.2">
      <c r="A990" s="4">
        <v>45887.534766365745</v>
      </c>
      <c r="B990" s="5" t="s">
        <v>2045</v>
      </c>
      <c r="C990" s="6">
        <v>32</v>
      </c>
      <c r="D990" s="5" t="s">
        <v>455</v>
      </c>
      <c r="E990" s="5" t="s">
        <v>2046</v>
      </c>
      <c r="F990" s="5" t="s">
        <v>60</v>
      </c>
      <c r="G990" s="5" t="s">
        <v>122</v>
      </c>
      <c r="H990" s="5" t="s">
        <v>62</v>
      </c>
      <c r="I990" s="5" t="s">
        <v>63</v>
      </c>
      <c r="J990" s="5" t="s">
        <v>64</v>
      </c>
      <c r="K990" s="5" t="s">
        <v>65</v>
      </c>
      <c r="L990" s="5" t="s">
        <v>66</v>
      </c>
      <c r="M990" s="5" t="s">
        <v>67</v>
      </c>
      <c r="N990" s="5" t="s">
        <v>222</v>
      </c>
      <c r="O990" s="5" t="s">
        <v>156</v>
      </c>
      <c r="P990" s="5" t="s">
        <v>157</v>
      </c>
      <c r="Q990" s="5" t="s">
        <v>71</v>
      </c>
      <c r="R990" s="5" t="s">
        <v>72</v>
      </c>
      <c r="S990" s="5" t="s">
        <v>73</v>
      </c>
      <c r="T990" s="5" t="s">
        <v>74</v>
      </c>
      <c r="U990" s="5" t="s">
        <v>193</v>
      </c>
      <c r="V990" s="5" t="s">
        <v>76</v>
      </c>
      <c r="W990" s="5" t="s">
        <v>77</v>
      </c>
      <c r="X990" s="5" t="s">
        <v>205</v>
      </c>
      <c r="Y990" s="5" t="s">
        <v>194</v>
      </c>
      <c r="Z990" s="5" t="s">
        <v>134</v>
      </c>
      <c r="AA990" s="5" t="s">
        <v>195</v>
      </c>
      <c r="AB990" s="5">
        <v>10000</v>
      </c>
      <c r="AC990" s="5" t="s">
        <v>82</v>
      </c>
      <c r="AD990" s="5">
        <v>30</v>
      </c>
      <c r="AE990" s="5" t="s">
        <v>136</v>
      </c>
      <c r="AF990" s="5" t="s">
        <v>84</v>
      </c>
      <c r="AG990" s="5" t="s">
        <v>85</v>
      </c>
      <c r="AH990" s="5" t="s">
        <v>86</v>
      </c>
      <c r="AI990" s="5">
        <v>100000000</v>
      </c>
      <c r="AJ990" s="5" t="s">
        <v>197</v>
      </c>
      <c r="AK990" s="5" t="s">
        <v>88</v>
      </c>
      <c r="AL990" s="5" t="s">
        <v>89</v>
      </c>
      <c r="AM990" s="5" t="s">
        <v>207</v>
      </c>
      <c r="AN990" s="5" t="s">
        <v>258</v>
      </c>
      <c r="AO990" s="5" t="s">
        <v>210</v>
      </c>
      <c r="AP990" s="5" t="s">
        <v>93</v>
      </c>
      <c r="AQ990" s="5" t="s">
        <v>164</v>
      </c>
      <c r="AR990" s="5" t="s">
        <v>95</v>
      </c>
      <c r="AS990" s="5" t="s">
        <v>96</v>
      </c>
      <c r="AT990" s="5" t="s">
        <v>227</v>
      </c>
      <c r="AU990" s="5" t="s">
        <v>98</v>
      </c>
      <c r="AV990" s="5" t="s">
        <v>145</v>
      </c>
      <c r="AW990" s="5" t="s">
        <v>117</v>
      </c>
      <c r="AX990" s="5" t="s">
        <v>167</v>
      </c>
      <c r="AY990" s="5" t="s">
        <v>102</v>
      </c>
      <c r="AZ990" s="5" t="s">
        <v>103</v>
      </c>
      <c r="BA990" s="5" t="s">
        <v>104</v>
      </c>
      <c r="BB990" s="5" t="s">
        <v>234</v>
      </c>
      <c r="BC990" s="5" t="s">
        <v>106</v>
      </c>
      <c r="BD990" s="5" t="s">
        <v>171</v>
      </c>
      <c r="BE990" s="7" t="s">
        <v>149</v>
      </c>
    </row>
    <row r="991" spans="1:57" x14ac:dyDescent="0.2">
      <c r="A991" s="8">
        <v>45887.535143634261</v>
      </c>
      <c r="B991" s="9" t="s">
        <v>2047</v>
      </c>
      <c r="C991" s="10">
        <v>13</v>
      </c>
      <c r="D991" s="9" t="s">
        <v>484</v>
      </c>
      <c r="E991" s="9" t="s">
        <v>2048</v>
      </c>
      <c r="F991" s="9" t="s">
        <v>60</v>
      </c>
      <c r="G991" s="9" t="s">
        <v>122</v>
      </c>
      <c r="H991" s="9" t="s">
        <v>123</v>
      </c>
      <c r="I991" s="9" t="s">
        <v>124</v>
      </c>
      <c r="J991" s="9" t="s">
        <v>220</v>
      </c>
      <c r="K991" s="9" t="s">
        <v>65</v>
      </c>
      <c r="L991" s="9" t="s">
        <v>370</v>
      </c>
      <c r="M991" s="9" t="s">
        <v>67</v>
      </c>
      <c r="N991" s="9" t="s">
        <v>155</v>
      </c>
      <c r="O991" s="9" t="s">
        <v>69</v>
      </c>
      <c r="P991" s="9" t="s">
        <v>157</v>
      </c>
      <c r="Q991" s="9" t="s">
        <v>71</v>
      </c>
      <c r="R991" s="9" t="s">
        <v>329</v>
      </c>
      <c r="S991" s="9" t="s">
        <v>73</v>
      </c>
      <c r="T991" s="9" t="s">
        <v>249</v>
      </c>
      <c r="U991" s="9" t="s">
        <v>131</v>
      </c>
      <c r="V991" s="9" t="s">
        <v>76</v>
      </c>
      <c r="W991" s="9" t="s">
        <v>77</v>
      </c>
      <c r="X991" s="9" t="s">
        <v>78</v>
      </c>
      <c r="Y991" s="9" t="s">
        <v>79</v>
      </c>
      <c r="Z991" s="9" t="s">
        <v>110</v>
      </c>
      <c r="AA991" s="9" t="s">
        <v>195</v>
      </c>
      <c r="AB991" s="9">
        <v>10000</v>
      </c>
      <c r="AC991" s="9" t="s">
        <v>82</v>
      </c>
      <c r="AD991" s="9">
        <v>30</v>
      </c>
      <c r="AE991" s="9" t="s">
        <v>196</v>
      </c>
      <c r="AF991" s="9" t="s">
        <v>137</v>
      </c>
      <c r="AG991" s="9" t="s">
        <v>180</v>
      </c>
      <c r="AH991" s="9" t="s">
        <v>86</v>
      </c>
      <c r="AI991" s="9">
        <v>100000000</v>
      </c>
      <c r="AJ991" s="9" t="s">
        <v>139</v>
      </c>
      <c r="AK991" s="9" t="s">
        <v>206</v>
      </c>
      <c r="AL991" s="9" t="s">
        <v>339</v>
      </c>
      <c r="AM991" s="9" t="s">
        <v>207</v>
      </c>
      <c r="AN991" s="9" t="s">
        <v>280</v>
      </c>
      <c r="AO991" s="9" t="s">
        <v>259</v>
      </c>
      <c r="AP991" s="9" t="s">
        <v>243</v>
      </c>
      <c r="AQ991" s="9" t="s">
        <v>94</v>
      </c>
      <c r="AR991" s="9" t="s">
        <v>281</v>
      </c>
      <c r="AS991" s="9" t="s">
        <v>226</v>
      </c>
      <c r="AT991" s="9" t="s">
        <v>198</v>
      </c>
      <c r="AU991" s="9" t="s">
        <v>165</v>
      </c>
      <c r="AV991" s="9" t="s">
        <v>166</v>
      </c>
      <c r="AW991" s="9" t="s">
        <v>100</v>
      </c>
      <c r="AX991" s="9" t="s">
        <v>101</v>
      </c>
      <c r="AY991" s="9" t="s">
        <v>102</v>
      </c>
      <c r="AZ991" s="9" t="s">
        <v>199</v>
      </c>
      <c r="BA991" s="9" t="s">
        <v>147</v>
      </c>
      <c r="BB991" s="9" t="s">
        <v>234</v>
      </c>
      <c r="BC991" s="9" t="s">
        <v>106</v>
      </c>
      <c r="BD991" s="9" t="s">
        <v>107</v>
      </c>
      <c r="BE991" s="11" t="s">
        <v>108</v>
      </c>
    </row>
    <row r="992" spans="1:57" x14ac:dyDescent="0.2">
      <c r="A992" s="4">
        <v>45887.53535288194</v>
      </c>
      <c r="B992" s="5" t="s">
        <v>593</v>
      </c>
      <c r="C992" s="6">
        <v>18</v>
      </c>
      <c r="D992" s="5" t="s">
        <v>484</v>
      </c>
      <c r="E992" s="5" t="s">
        <v>594</v>
      </c>
      <c r="F992" s="5" t="s">
        <v>60</v>
      </c>
      <c r="G992" s="5" t="s">
        <v>122</v>
      </c>
      <c r="H992" s="5" t="s">
        <v>62</v>
      </c>
      <c r="I992" s="5" t="s">
        <v>63</v>
      </c>
      <c r="J992" s="5" t="s">
        <v>125</v>
      </c>
      <c r="K992" s="5" t="s">
        <v>288</v>
      </c>
      <c r="L992" s="5" t="s">
        <v>175</v>
      </c>
      <c r="M992" s="5" t="s">
        <v>204</v>
      </c>
      <c r="N992" s="5" t="s">
        <v>222</v>
      </c>
      <c r="O992" s="5" t="s">
        <v>156</v>
      </c>
      <c r="P992" s="5" t="s">
        <v>157</v>
      </c>
      <c r="Q992" s="5" t="s">
        <v>128</v>
      </c>
      <c r="R992" s="5" t="s">
        <v>299</v>
      </c>
      <c r="S992" s="5" t="s">
        <v>216</v>
      </c>
      <c r="T992" s="5" t="s">
        <v>74</v>
      </c>
      <c r="U992" s="5" t="s">
        <v>131</v>
      </c>
      <c r="V992" s="5" t="s">
        <v>75</v>
      </c>
      <c r="W992" s="5" t="s">
        <v>250</v>
      </c>
      <c r="X992" s="5" t="s">
        <v>205</v>
      </c>
      <c r="Y992" s="5" t="s">
        <v>79</v>
      </c>
      <c r="Z992" s="5" t="s">
        <v>134</v>
      </c>
      <c r="AA992" s="5" t="s">
        <v>195</v>
      </c>
      <c r="AB992" s="5">
        <v>1000</v>
      </c>
      <c r="AC992" s="5" t="s">
        <v>135</v>
      </c>
      <c r="AD992" s="5">
        <v>40</v>
      </c>
      <c r="AE992" s="5" t="s">
        <v>136</v>
      </c>
      <c r="AF992" s="5" t="s">
        <v>137</v>
      </c>
      <c r="AG992" s="5" t="s">
        <v>138</v>
      </c>
      <c r="AH992" s="5" t="s">
        <v>86</v>
      </c>
      <c r="AI992" s="5">
        <v>10000006</v>
      </c>
      <c r="AJ992" s="5" t="s">
        <v>197</v>
      </c>
      <c r="AK992" s="5" t="s">
        <v>114</v>
      </c>
      <c r="AL992" s="5" t="s">
        <v>89</v>
      </c>
      <c r="AM992" s="5" t="s">
        <v>183</v>
      </c>
      <c r="AN992" s="5" t="s">
        <v>258</v>
      </c>
      <c r="AO992" s="5" t="s">
        <v>92</v>
      </c>
      <c r="AP992" s="5" t="s">
        <v>243</v>
      </c>
      <c r="AQ992" s="5" t="s">
        <v>143</v>
      </c>
      <c r="AR992" s="5" t="s">
        <v>281</v>
      </c>
      <c r="AS992" s="5" t="s">
        <v>211</v>
      </c>
      <c r="AT992" s="5" t="s">
        <v>97</v>
      </c>
      <c r="AU992" s="5" t="s">
        <v>144</v>
      </c>
      <c r="AV992" s="5" t="s">
        <v>212</v>
      </c>
      <c r="AW992" s="5" t="s">
        <v>260</v>
      </c>
      <c r="AX992" s="5" t="s">
        <v>101</v>
      </c>
      <c r="AY992" s="5" t="s">
        <v>168</v>
      </c>
      <c r="AZ992" s="5" t="s">
        <v>199</v>
      </c>
      <c r="BA992" s="5" t="s">
        <v>147</v>
      </c>
      <c r="BB992" s="5" t="s">
        <v>148</v>
      </c>
      <c r="BC992" s="5" t="s">
        <v>106</v>
      </c>
      <c r="BD992" s="5" t="s">
        <v>171</v>
      </c>
      <c r="BE992" s="7" t="s">
        <v>118</v>
      </c>
    </row>
    <row r="993" spans="1:57" x14ac:dyDescent="0.2">
      <c r="A993" s="8">
        <v>45887.535432615739</v>
      </c>
      <c r="B993" s="9" t="s">
        <v>2024</v>
      </c>
      <c r="C993" s="10">
        <v>12</v>
      </c>
      <c r="D993" s="9" t="s">
        <v>1726</v>
      </c>
      <c r="E993" s="9" t="s">
        <v>2025</v>
      </c>
      <c r="F993" s="9" t="s">
        <v>60</v>
      </c>
      <c r="G993" s="9" t="s">
        <v>153</v>
      </c>
      <c r="H993" s="9" t="s">
        <v>123</v>
      </c>
      <c r="I993" s="9" t="s">
        <v>124</v>
      </c>
      <c r="J993" s="9" t="s">
        <v>125</v>
      </c>
      <c r="K993" s="9" t="s">
        <v>154</v>
      </c>
      <c r="L993" s="9" t="s">
        <v>370</v>
      </c>
      <c r="M993" s="9" t="s">
        <v>204</v>
      </c>
      <c r="N993" s="9" t="s">
        <v>68</v>
      </c>
      <c r="O993" s="9" t="s">
        <v>156</v>
      </c>
      <c r="P993" s="9" t="s">
        <v>70</v>
      </c>
      <c r="Q993" s="9" t="s">
        <v>128</v>
      </c>
      <c r="R993" s="9" t="s">
        <v>329</v>
      </c>
      <c r="S993" s="9" t="s">
        <v>216</v>
      </c>
      <c r="T993" s="9" t="s">
        <v>74</v>
      </c>
      <c r="U993" s="9" t="s">
        <v>131</v>
      </c>
      <c r="V993" s="9" t="s">
        <v>76</v>
      </c>
      <c r="W993" s="9" t="s">
        <v>250</v>
      </c>
      <c r="X993" s="9" t="s">
        <v>132</v>
      </c>
      <c r="Y993" s="9" t="s">
        <v>79</v>
      </c>
      <c r="Z993" s="9" t="s">
        <v>110</v>
      </c>
      <c r="AA993" s="9" t="s">
        <v>177</v>
      </c>
      <c r="AB993" s="9">
        <v>10000</v>
      </c>
      <c r="AC993" s="9" t="s">
        <v>82</v>
      </c>
      <c r="AD993" s="9">
        <v>30</v>
      </c>
      <c r="AE993" s="9" t="s">
        <v>179</v>
      </c>
      <c r="AF993" s="9" t="s">
        <v>160</v>
      </c>
      <c r="AG993" s="9" t="s">
        <v>180</v>
      </c>
      <c r="AH993" s="9" t="s">
        <v>112</v>
      </c>
      <c r="AI993" s="9">
        <v>100000000</v>
      </c>
      <c r="AJ993" s="9" t="s">
        <v>87</v>
      </c>
      <c r="AK993" s="9" t="s">
        <v>114</v>
      </c>
      <c r="AL993" s="9" t="s">
        <v>89</v>
      </c>
      <c r="AM993" s="9" t="s">
        <v>141</v>
      </c>
      <c r="AN993" s="9" t="s">
        <v>91</v>
      </c>
      <c r="AO993" s="9" t="s">
        <v>210</v>
      </c>
      <c r="AP993" s="9" t="s">
        <v>251</v>
      </c>
      <c r="AQ993" s="9" t="s">
        <v>143</v>
      </c>
      <c r="AR993" s="9" t="s">
        <v>184</v>
      </c>
      <c r="AS993" s="9" t="s">
        <v>226</v>
      </c>
      <c r="AT993" s="9" t="s">
        <v>97</v>
      </c>
      <c r="AU993" s="9" t="s">
        <v>98</v>
      </c>
      <c r="AV993" s="9" t="s">
        <v>166</v>
      </c>
      <c r="AW993" s="9" t="s">
        <v>117</v>
      </c>
      <c r="AX993" s="9" t="s">
        <v>167</v>
      </c>
      <c r="AY993" s="9" t="s">
        <v>185</v>
      </c>
      <c r="AZ993" s="9" t="s">
        <v>169</v>
      </c>
      <c r="BA993" s="9" t="s">
        <v>147</v>
      </c>
      <c r="BB993" s="9" t="s">
        <v>186</v>
      </c>
      <c r="BC993" s="9" t="s">
        <v>106</v>
      </c>
      <c r="BD993" s="9" t="s">
        <v>171</v>
      </c>
      <c r="BE993" s="11" t="s">
        <v>108</v>
      </c>
    </row>
    <row r="994" spans="1:57" x14ac:dyDescent="0.2">
      <c r="A994" s="4">
        <v>45887.535473391203</v>
      </c>
      <c r="B994" s="5" t="s">
        <v>2049</v>
      </c>
      <c r="C994" s="6">
        <v>15</v>
      </c>
      <c r="D994" s="5" t="s">
        <v>484</v>
      </c>
      <c r="E994" s="5" t="s">
        <v>2050</v>
      </c>
      <c r="F994" s="5" t="s">
        <v>60</v>
      </c>
      <c r="G994" s="5" t="s">
        <v>122</v>
      </c>
      <c r="H994" s="5" t="s">
        <v>62</v>
      </c>
      <c r="I994" s="5" t="s">
        <v>124</v>
      </c>
      <c r="J994" s="5" t="s">
        <v>190</v>
      </c>
      <c r="K994" s="5" t="s">
        <v>267</v>
      </c>
      <c r="L994" s="5" t="s">
        <v>66</v>
      </c>
      <c r="M994" s="5" t="s">
        <v>67</v>
      </c>
      <c r="N994" s="5" t="s">
        <v>155</v>
      </c>
      <c r="O994" s="5" t="s">
        <v>127</v>
      </c>
      <c r="P994" s="5" t="s">
        <v>70</v>
      </c>
      <c r="Q994" s="5" t="s">
        <v>268</v>
      </c>
      <c r="R994" s="5" t="s">
        <v>329</v>
      </c>
      <c r="S994" s="5" t="s">
        <v>73</v>
      </c>
      <c r="T994" s="5" t="s">
        <v>249</v>
      </c>
      <c r="U994" s="5" t="s">
        <v>131</v>
      </c>
      <c r="V994" s="5" t="s">
        <v>131</v>
      </c>
      <c r="W994" s="5" t="s">
        <v>242</v>
      </c>
      <c r="X994" s="5" t="s">
        <v>205</v>
      </c>
      <c r="Y994" s="5" t="s">
        <v>209</v>
      </c>
      <c r="Z994" s="5" t="s">
        <v>134</v>
      </c>
      <c r="AA994" s="5" t="s">
        <v>195</v>
      </c>
      <c r="AB994" s="5">
        <v>10000</v>
      </c>
      <c r="AC994" s="5" t="s">
        <v>82</v>
      </c>
      <c r="AD994" s="5">
        <v>40</v>
      </c>
      <c r="AE994" s="5" t="s">
        <v>179</v>
      </c>
      <c r="AF994" s="5" t="s">
        <v>137</v>
      </c>
      <c r="AG994" s="5" t="s">
        <v>138</v>
      </c>
      <c r="AH994" s="5" t="s">
        <v>86</v>
      </c>
      <c r="AI994" s="5">
        <v>5000006</v>
      </c>
      <c r="AJ994" s="5" t="s">
        <v>113</v>
      </c>
      <c r="AK994" s="5" t="s">
        <v>88</v>
      </c>
      <c r="AL994" s="5" t="s">
        <v>342</v>
      </c>
      <c r="AM994" s="5" t="s">
        <v>207</v>
      </c>
      <c r="AN994" s="5" t="s">
        <v>280</v>
      </c>
      <c r="AO994" s="5" t="s">
        <v>92</v>
      </c>
      <c r="AP994" s="5" t="s">
        <v>115</v>
      </c>
      <c r="AQ994" s="5" t="s">
        <v>94</v>
      </c>
      <c r="AR994" s="5" t="s">
        <v>281</v>
      </c>
      <c r="AS994" s="5" t="s">
        <v>96</v>
      </c>
      <c r="AT994" s="5" t="s">
        <v>97</v>
      </c>
      <c r="AU994" s="5" t="s">
        <v>144</v>
      </c>
      <c r="AV994" s="5" t="s">
        <v>212</v>
      </c>
      <c r="AW994" s="5" t="s">
        <v>100</v>
      </c>
      <c r="AX994" s="5" t="s">
        <v>167</v>
      </c>
      <c r="AY994" s="5" t="s">
        <v>102</v>
      </c>
      <c r="AZ994" s="5" t="s">
        <v>169</v>
      </c>
      <c r="BA994" s="5" t="s">
        <v>104</v>
      </c>
      <c r="BB994" s="5" t="s">
        <v>105</v>
      </c>
      <c r="BC994" s="5" t="s">
        <v>200</v>
      </c>
      <c r="BD994" s="5" t="s">
        <v>319</v>
      </c>
      <c r="BE994" s="7" t="s">
        <v>118</v>
      </c>
    </row>
    <row r="995" spans="1:57" x14ac:dyDescent="0.2">
      <c r="A995" s="8">
        <v>45887.535675787032</v>
      </c>
      <c r="B995" s="9" t="s">
        <v>2051</v>
      </c>
      <c r="C995" s="10">
        <v>17</v>
      </c>
      <c r="D995" s="9" t="s">
        <v>484</v>
      </c>
      <c r="E995" s="9" t="s">
        <v>2052</v>
      </c>
      <c r="F995" s="9" t="s">
        <v>60</v>
      </c>
      <c r="G995" s="9" t="s">
        <v>122</v>
      </c>
      <c r="H995" s="9" t="s">
        <v>62</v>
      </c>
      <c r="I995" s="9" t="s">
        <v>369</v>
      </c>
      <c r="J995" s="9" t="s">
        <v>64</v>
      </c>
      <c r="K995" s="9" t="s">
        <v>267</v>
      </c>
      <c r="L995" s="9" t="s">
        <v>126</v>
      </c>
      <c r="M995" s="9" t="s">
        <v>204</v>
      </c>
      <c r="N995" s="9" t="s">
        <v>155</v>
      </c>
      <c r="O995" s="9" t="s">
        <v>69</v>
      </c>
      <c r="P995" s="9" t="s">
        <v>157</v>
      </c>
      <c r="Q995" s="9" t="s">
        <v>158</v>
      </c>
      <c r="R995" s="9" t="s">
        <v>72</v>
      </c>
      <c r="S995" s="9" t="s">
        <v>248</v>
      </c>
      <c r="T995" s="9" t="s">
        <v>130</v>
      </c>
      <c r="U995" s="9" t="s">
        <v>76</v>
      </c>
      <c r="V995" s="9" t="s">
        <v>131</v>
      </c>
      <c r="W995" s="9" t="s">
        <v>242</v>
      </c>
      <c r="X995" s="9" t="s">
        <v>78</v>
      </c>
      <c r="Y995" s="9" t="s">
        <v>133</v>
      </c>
      <c r="Z995" s="9" t="s">
        <v>80</v>
      </c>
      <c r="AA995" s="9" t="s">
        <v>81</v>
      </c>
      <c r="AB995" s="9">
        <v>10000</v>
      </c>
      <c r="AC995" s="9" t="s">
        <v>273</v>
      </c>
      <c r="AD995" s="9">
        <v>40</v>
      </c>
      <c r="AE995" s="9" t="s">
        <v>136</v>
      </c>
      <c r="AF995" s="9" t="s">
        <v>160</v>
      </c>
      <c r="AG995" s="9" t="s">
        <v>161</v>
      </c>
      <c r="AH995" s="9" t="s">
        <v>112</v>
      </c>
      <c r="AI995" s="9">
        <v>5000006</v>
      </c>
      <c r="AJ995" s="9" t="s">
        <v>197</v>
      </c>
      <c r="AK995" s="9" t="s">
        <v>88</v>
      </c>
      <c r="AL995" s="9" t="s">
        <v>342</v>
      </c>
      <c r="AM995" s="9" t="s">
        <v>207</v>
      </c>
      <c r="AN995" s="9" t="s">
        <v>142</v>
      </c>
      <c r="AO995" s="9" t="s">
        <v>210</v>
      </c>
      <c r="AP995" s="9" t="s">
        <v>93</v>
      </c>
      <c r="AQ995" s="9" t="s">
        <v>269</v>
      </c>
      <c r="AR995" s="9" t="s">
        <v>281</v>
      </c>
      <c r="AS995" s="9" t="s">
        <v>96</v>
      </c>
      <c r="AT995" s="9" t="s">
        <v>227</v>
      </c>
      <c r="AU995" s="9" t="s">
        <v>144</v>
      </c>
      <c r="AV995" s="9" t="s">
        <v>166</v>
      </c>
      <c r="AW995" s="9" t="s">
        <v>117</v>
      </c>
      <c r="AX995" s="9" t="s">
        <v>294</v>
      </c>
      <c r="AY995" s="9" t="s">
        <v>185</v>
      </c>
      <c r="AZ995" s="9" t="s">
        <v>169</v>
      </c>
      <c r="BA995" s="9" t="s">
        <v>170</v>
      </c>
      <c r="BB995" s="9" t="s">
        <v>105</v>
      </c>
      <c r="BC995" s="9" t="s">
        <v>277</v>
      </c>
      <c r="BD995" s="9" t="s">
        <v>187</v>
      </c>
      <c r="BE995" s="11" t="s">
        <v>118</v>
      </c>
    </row>
    <row r="996" spans="1:57" x14ac:dyDescent="0.2">
      <c r="A996" s="4">
        <v>45887.535830127315</v>
      </c>
      <c r="B996" s="5" t="s">
        <v>2053</v>
      </c>
      <c r="C996" s="6">
        <v>38</v>
      </c>
      <c r="D996" s="5" t="s">
        <v>1197</v>
      </c>
      <c r="E996" s="5" t="s">
        <v>2054</v>
      </c>
      <c r="F996" s="5" t="s">
        <v>60</v>
      </c>
      <c r="G996" s="5" t="s">
        <v>122</v>
      </c>
      <c r="H996" s="5" t="s">
        <v>62</v>
      </c>
      <c r="I996" s="5" t="s">
        <v>63</v>
      </c>
      <c r="J996" s="5" t="s">
        <v>64</v>
      </c>
      <c r="K996" s="5" t="s">
        <v>65</v>
      </c>
      <c r="L996" s="5" t="s">
        <v>66</v>
      </c>
      <c r="M996" s="5" t="s">
        <v>204</v>
      </c>
      <c r="N996" s="5" t="s">
        <v>155</v>
      </c>
      <c r="O996" s="5" t="s">
        <v>156</v>
      </c>
      <c r="P996" s="5" t="s">
        <v>191</v>
      </c>
      <c r="Q996" s="5" t="s">
        <v>71</v>
      </c>
      <c r="R996" s="5" t="s">
        <v>329</v>
      </c>
      <c r="S996" s="5" t="s">
        <v>216</v>
      </c>
      <c r="T996" s="5" t="s">
        <v>130</v>
      </c>
      <c r="U996" s="5" t="s">
        <v>131</v>
      </c>
      <c r="V996" s="5" t="s">
        <v>131</v>
      </c>
      <c r="W996" s="5" t="s">
        <v>77</v>
      </c>
      <c r="X996" s="5" t="s">
        <v>132</v>
      </c>
      <c r="Y996" s="5" t="s">
        <v>194</v>
      </c>
      <c r="Z996" s="5" t="s">
        <v>80</v>
      </c>
      <c r="AA996" s="5" t="s">
        <v>81</v>
      </c>
      <c r="AB996" s="5">
        <v>10000</v>
      </c>
      <c r="AC996" s="5" t="s">
        <v>82</v>
      </c>
      <c r="AD996" s="5">
        <v>38</v>
      </c>
      <c r="AE996" s="5" t="s">
        <v>83</v>
      </c>
      <c r="AF996" s="5" t="s">
        <v>111</v>
      </c>
      <c r="AG996" s="5" t="s">
        <v>85</v>
      </c>
      <c r="AH996" s="5" t="s">
        <v>112</v>
      </c>
      <c r="AI996" s="5">
        <v>10000006</v>
      </c>
      <c r="AJ996" s="5" t="s">
        <v>197</v>
      </c>
      <c r="AK996" s="5" t="s">
        <v>140</v>
      </c>
      <c r="AL996" s="5" t="s">
        <v>89</v>
      </c>
      <c r="AM996" s="5" t="s">
        <v>90</v>
      </c>
      <c r="AN996" s="5" t="s">
        <v>142</v>
      </c>
      <c r="AO996" s="5" t="s">
        <v>92</v>
      </c>
      <c r="AP996" s="5" t="s">
        <v>93</v>
      </c>
      <c r="AQ996" s="5" t="s">
        <v>164</v>
      </c>
      <c r="AR996" s="5" t="s">
        <v>95</v>
      </c>
      <c r="AS996" s="5" t="s">
        <v>96</v>
      </c>
      <c r="AT996" s="5" t="s">
        <v>97</v>
      </c>
      <c r="AU996" s="5" t="s">
        <v>116</v>
      </c>
      <c r="AV996" s="5" t="s">
        <v>166</v>
      </c>
      <c r="AW996" s="5" t="s">
        <v>117</v>
      </c>
      <c r="AX996" s="5" t="s">
        <v>101</v>
      </c>
      <c r="AY996" s="5" t="s">
        <v>102</v>
      </c>
      <c r="AZ996" s="5" t="s">
        <v>103</v>
      </c>
      <c r="BA996" s="5" t="s">
        <v>104</v>
      </c>
      <c r="BB996" s="5" t="s">
        <v>105</v>
      </c>
      <c r="BC996" s="5" t="s">
        <v>106</v>
      </c>
      <c r="BD996" s="5" t="s">
        <v>171</v>
      </c>
      <c r="BE996" s="7" t="s">
        <v>118</v>
      </c>
    </row>
    <row r="997" spans="1:57" x14ac:dyDescent="0.2">
      <c r="A997" s="8">
        <v>45887.53586462963</v>
      </c>
      <c r="B997" s="9" t="s">
        <v>2055</v>
      </c>
      <c r="C997" s="10">
        <v>16</v>
      </c>
      <c r="D997" s="9" t="s">
        <v>753</v>
      </c>
      <c r="E997" s="9" t="s">
        <v>2056</v>
      </c>
      <c r="F997" s="9" t="s">
        <v>60</v>
      </c>
      <c r="G997" s="9" t="s">
        <v>153</v>
      </c>
      <c r="H997" s="9" t="s">
        <v>62</v>
      </c>
      <c r="I997" s="9" t="s">
        <v>124</v>
      </c>
      <c r="J997" s="9" t="s">
        <v>220</v>
      </c>
      <c r="K997" s="9" t="s">
        <v>267</v>
      </c>
      <c r="L997" s="9" t="s">
        <v>66</v>
      </c>
      <c r="M997" s="9" t="s">
        <v>221</v>
      </c>
      <c r="N997" s="9" t="s">
        <v>155</v>
      </c>
      <c r="O997" s="9" t="s">
        <v>156</v>
      </c>
      <c r="P997" s="9" t="s">
        <v>157</v>
      </c>
      <c r="Q997" s="9" t="s">
        <v>158</v>
      </c>
      <c r="R997" s="9" t="s">
        <v>72</v>
      </c>
      <c r="S997" s="9" t="s">
        <v>129</v>
      </c>
      <c r="T997" s="9" t="s">
        <v>74</v>
      </c>
      <c r="U997" s="9" t="s">
        <v>193</v>
      </c>
      <c r="V997" s="9" t="s">
        <v>193</v>
      </c>
      <c r="W997" s="9" t="s">
        <v>77</v>
      </c>
      <c r="X997" s="9" t="s">
        <v>205</v>
      </c>
      <c r="Y997" s="9" t="s">
        <v>79</v>
      </c>
      <c r="Z997" s="9" t="s">
        <v>134</v>
      </c>
      <c r="AA997" s="9" t="s">
        <v>195</v>
      </c>
      <c r="AB997" s="9">
        <v>10000</v>
      </c>
      <c r="AC997" s="9" t="s">
        <v>82</v>
      </c>
      <c r="AD997" s="9">
        <v>39</v>
      </c>
      <c r="AE997" s="9" t="s">
        <v>83</v>
      </c>
      <c r="AF997" s="9" t="s">
        <v>160</v>
      </c>
      <c r="AG997" s="9" t="s">
        <v>85</v>
      </c>
      <c r="AH997" s="9" t="s">
        <v>112</v>
      </c>
      <c r="AI997" s="9">
        <v>10000006</v>
      </c>
      <c r="AJ997" s="9" t="s">
        <v>113</v>
      </c>
      <c r="AK997" s="9" t="s">
        <v>140</v>
      </c>
      <c r="AL997" s="9" t="s">
        <v>182</v>
      </c>
      <c r="AM997" s="9" t="s">
        <v>183</v>
      </c>
      <c r="AN997" s="9" t="s">
        <v>142</v>
      </c>
      <c r="AO997" s="9" t="s">
        <v>163</v>
      </c>
      <c r="AP997" s="9" t="s">
        <v>93</v>
      </c>
      <c r="AQ997" s="9" t="s">
        <v>143</v>
      </c>
      <c r="AR997" s="9" t="s">
        <v>289</v>
      </c>
      <c r="AS997" s="9" t="s">
        <v>226</v>
      </c>
      <c r="AT997" s="9" t="s">
        <v>227</v>
      </c>
      <c r="AU997" s="9" t="s">
        <v>144</v>
      </c>
      <c r="AV997" s="9" t="s">
        <v>145</v>
      </c>
      <c r="AW997" s="9" t="s">
        <v>117</v>
      </c>
      <c r="AX997" s="9" t="s">
        <v>294</v>
      </c>
      <c r="AY997" s="9" t="s">
        <v>185</v>
      </c>
      <c r="AZ997" s="9" t="s">
        <v>199</v>
      </c>
      <c r="BA997" s="9" t="s">
        <v>147</v>
      </c>
      <c r="BB997" s="9" t="s">
        <v>148</v>
      </c>
      <c r="BC997" s="9" t="s">
        <v>277</v>
      </c>
      <c r="BD997" s="9" t="s">
        <v>171</v>
      </c>
      <c r="BE997" s="11" t="s">
        <v>201</v>
      </c>
    </row>
    <row r="998" spans="1:57" x14ac:dyDescent="0.2">
      <c r="A998" s="4">
        <v>45887.535962152775</v>
      </c>
      <c r="B998" s="5" t="s">
        <v>2057</v>
      </c>
      <c r="C998" s="6">
        <v>14</v>
      </c>
      <c r="D998" s="5" t="s">
        <v>1726</v>
      </c>
      <c r="E998" s="5" t="s">
        <v>2058</v>
      </c>
      <c r="F998" s="5" t="s">
        <v>60</v>
      </c>
      <c r="G998" s="5" t="s">
        <v>153</v>
      </c>
      <c r="H998" s="5" t="s">
        <v>123</v>
      </c>
      <c r="I998" s="5" t="s">
        <v>124</v>
      </c>
      <c r="J998" s="5" t="s">
        <v>220</v>
      </c>
      <c r="K998" s="5" t="s">
        <v>65</v>
      </c>
      <c r="L998" s="5" t="s">
        <v>370</v>
      </c>
      <c r="M998" s="5" t="s">
        <v>204</v>
      </c>
      <c r="N998" s="5" t="s">
        <v>222</v>
      </c>
      <c r="O998" s="5" t="s">
        <v>156</v>
      </c>
      <c r="P998" s="5" t="s">
        <v>70</v>
      </c>
      <c r="Q998" s="5" t="s">
        <v>268</v>
      </c>
      <c r="R998" s="5" t="s">
        <v>329</v>
      </c>
      <c r="S998" s="5" t="s">
        <v>216</v>
      </c>
      <c r="T998" s="5" t="s">
        <v>74</v>
      </c>
      <c r="U998" s="5" t="s">
        <v>193</v>
      </c>
      <c r="V998" s="5" t="s">
        <v>193</v>
      </c>
      <c r="W998" s="5" t="s">
        <v>176</v>
      </c>
      <c r="X998" s="5" t="s">
        <v>132</v>
      </c>
      <c r="Y998" s="5" t="s">
        <v>79</v>
      </c>
      <c r="Z998" s="5" t="s">
        <v>110</v>
      </c>
      <c r="AA998" s="5" t="s">
        <v>195</v>
      </c>
      <c r="AB998" s="5">
        <v>10000</v>
      </c>
      <c r="AC998" s="5" t="s">
        <v>178</v>
      </c>
      <c r="AD998" s="5">
        <v>40</v>
      </c>
      <c r="AE998" s="5" t="s">
        <v>136</v>
      </c>
      <c r="AF998" s="5" t="s">
        <v>137</v>
      </c>
      <c r="AG998" s="5" t="s">
        <v>161</v>
      </c>
      <c r="AH998" s="5" t="s">
        <v>112</v>
      </c>
      <c r="AI998" s="5">
        <v>1000005</v>
      </c>
      <c r="AJ998" s="5" t="s">
        <v>197</v>
      </c>
      <c r="AK998" s="5" t="s">
        <v>114</v>
      </c>
      <c r="AL998" s="5" t="s">
        <v>89</v>
      </c>
      <c r="AM998" s="5" t="s">
        <v>141</v>
      </c>
      <c r="AN998" s="5" t="s">
        <v>142</v>
      </c>
      <c r="AO998" s="5" t="s">
        <v>92</v>
      </c>
      <c r="AP998" s="5" t="s">
        <v>115</v>
      </c>
      <c r="AQ998" s="5" t="s">
        <v>164</v>
      </c>
      <c r="AR998" s="5" t="s">
        <v>95</v>
      </c>
      <c r="AS998" s="5" t="s">
        <v>211</v>
      </c>
      <c r="AT998" s="5" t="s">
        <v>227</v>
      </c>
      <c r="AU998" s="5" t="s">
        <v>165</v>
      </c>
      <c r="AV998" s="5" t="s">
        <v>145</v>
      </c>
      <c r="AW998" s="5" t="s">
        <v>100</v>
      </c>
      <c r="AX998" s="5" t="s">
        <v>167</v>
      </c>
      <c r="AY998" s="5" t="s">
        <v>168</v>
      </c>
      <c r="AZ998" s="5" t="s">
        <v>103</v>
      </c>
      <c r="BA998" s="5" t="s">
        <v>245</v>
      </c>
      <c r="BB998" s="5" t="s">
        <v>234</v>
      </c>
      <c r="BC998" s="5" t="s">
        <v>106</v>
      </c>
      <c r="BD998" s="5" t="s">
        <v>319</v>
      </c>
      <c r="BE998" s="7" t="s">
        <v>118</v>
      </c>
    </row>
    <row r="999" spans="1:57" x14ac:dyDescent="0.2">
      <c r="A999" s="8">
        <v>45887.536498807865</v>
      </c>
      <c r="B999" s="9" t="s">
        <v>2059</v>
      </c>
      <c r="C999" s="10">
        <v>29</v>
      </c>
      <c r="D999" s="9" t="s">
        <v>753</v>
      </c>
      <c r="E999" s="9" t="s">
        <v>2060</v>
      </c>
      <c r="F999" s="9" t="s">
        <v>60</v>
      </c>
      <c r="G999" s="9" t="s">
        <v>153</v>
      </c>
      <c r="H999" s="9" t="s">
        <v>62</v>
      </c>
      <c r="I999" s="9" t="s">
        <v>63</v>
      </c>
      <c r="J999" s="9" t="s">
        <v>125</v>
      </c>
      <c r="K999" s="9" t="s">
        <v>65</v>
      </c>
      <c r="L999" s="9" t="s">
        <v>66</v>
      </c>
      <c r="M999" s="9" t="s">
        <v>67</v>
      </c>
      <c r="N999" s="9" t="s">
        <v>155</v>
      </c>
      <c r="O999" s="9" t="s">
        <v>156</v>
      </c>
      <c r="P999" s="9" t="s">
        <v>70</v>
      </c>
      <c r="Q999" s="9" t="s">
        <v>71</v>
      </c>
      <c r="R999" s="9" t="s">
        <v>72</v>
      </c>
      <c r="S999" s="9" t="s">
        <v>73</v>
      </c>
      <c r="T999" s="9" t="s">
        <v>74</v>
      </c>
      <c r="U999" s="9" t="s">
        <v>193</v>
      </c>
      <c r="V999" s="9" t="s">
        <v>193</v>
      </c>
      <c r="W999" s="9" t="s">
        <v>176</v>
      </c>
      <c r="X999" s="9" t="s">
        <v>109</v>
      </c>
      <c r="Y999" s="9" t="s">
        <v>194</v>
      </c>
      <c r="Z999" s="9" t="s">
        <v>80</v>
      </c>
      <c r="AA999" s="9" t="s">
        <v>195</v>
      </c>
      <c r="AB999" s="9">
        <v>1000</v>
      </c>
      <c r="AC999" s="9" t="s">
        <v>82</v>
      </c>
      <c r="AD999" s="9">
        <v>38</v>
      </c>
      <c r="AE999" s="9" t="s">
        <v>136</v>
      </c>
      <c r="AF999" s="9" t="s">
        <v>84</v>
      </c>
      <c r="AG999" s="9" t="s">
        <v>85</v>
      </c>
      <c r="AH999" s="9" t="s">
        <v>162</v>
      </c>
      <c r="AI999" s="9">
        <v>5000006</v>
      </c>
      <c r="AJ999" s="9" t="s">
        <v>197</v>
      </c>
      <c r="AK999" s="9" t="s">
        <v>206</v>
      </c>
      <c r="AL999" s="9" t="s">
        <v>89</v>
      </c>
      <c r="AM999" s="9" t="s">
        <v>141</v>
      </c>
      <c r="AN999" s="9" t="s">
        <v>142</v>
      </c>
      <c r="AO999" s="9" t="s">
        <v>92</v>
      </c>
      <c r="AP999" s="9" t="s">
        <v>115</v>
      </c>
      <c r="AQ999" s="9" t="s">
        <v>143</v>
      </c>
      <c r="AR999" s="9" t="s">
        <v>95</v>
      </c>
      <c r="AS999" s="9" t="s">
        <v>96</v>
      </c>
      <c r="AT999" s="9" t="s">
        <v>97</v>
      </c>
      <c r="AU999" s="9" t="s">
        <v>116</v>
      </c>
      <c r="AV999" s="9" t="s">
        <v>145</v>
      </c>
      <c r="AW999" s="9" t="s">
        <v>117</v>
      </c>
      <c r="AX999" s="9" t="s">
        <v>167</v>
      </c>
      <c r="AY999" s="9" t="s">
        <v>102</v>
      </c>
      <c r="AZ999" s="9" t="s">
        <v>103</v>
      </c>
      <c r="BA999" s="9" t="s">
        <v>104</v>
      </c>
      <c r="BB999" s="9" t="s">
        <v>234</v>
      </c>
      <c r="BC999" s="9" t="s">
        <v>106</v>
      </c>
      <c r="BD999" s="9" t="s">
        <v>171</v>
      </c>
      <c r="BE999" s="11" t="s">
        <v>118</v>
      </c>
    </row>
    <row r="1000" spans="1:57" x14ac:dyDescent="0.2">
      <c r="A1000" s="4">
        <v>45887.536576909726</v>
      </c>
      <c r="B1000" s="5" t="s">
        <v>2061</v>
      </c>
      <c r="C1000" s="6">
        <v>18</v>
      </c>
      <c r="D1000" s="5" t="s">
        <v>472</v>
      </c>
      <c r="E1000" s="5" t="s">
        <v>2062</v>
      </c>
      <c r="F1000" s="5" t="s">
        <v>60</v>
      </c>
      <c r="G1000" s="5" t="s">
        <v>153</v>
      </c>
      <c r="H1000" s="5" t="s">
        <v>62</v>
      </c>
      <c r="I1000" s="5" t="s">
        <v>63</v>
      </c>
      <c r="J1000" s="5" t="s">
        <v>64</v>
      </c>
      <c r="K1000" s="5" t="s">
        <v>154</v>
      </c>
      <c r="L1000" s="5" t="s">
        <v>66</v>
      </c>
      <c r="M1000" s="5" t="s">
        <v>204</v>
      </c>
      <c r="N1000" s="5" t="s">
        <v>222</v>
      </c>
      <c r="O1000" s="5" t="s">
        <v>69</v>
      </c>
      <c r="P1000" s="5" t="s">
        <v>347</v>
      </c>
      <c r="Q1000" s="5" t="s">
        <v>71</v>
      </c>
      <c r="R1000" s="5" t="s">
        <v>72</v>
      </c>
      <c r="S1000" s="5" t="s">
        <v>129</v>
      </c>
      <c r="T1000" s="5" t="s">
        <v>192</v>
      </c>
      <c r="U1000" s="5" t="s">
        <v>75</v>
      </c>
      <c r="V1000" s="5" t="s">
        <v>193</v>
      </c>
      <c r="W1000" s="5" t="s">
        <v>77</v>
      </c>
      <c r="X1000" s="5" t="s">
        <v>109</v>
      </c>
      <c r="Y1000" s="5" t="s">
        <v>209</v>
      </c>
      <c r="Z1000" s="5" t="s">
        <v>110</v>
      </c>
      <c r="AA1000" s="5" t="s">
        <v>177</v>
      </c>
      <c r="AB1000" s="5">
        <v>1000</v>
      </c>
      <c r="AC1000" s="5" t="s">
        <v>82</v>
      </c>
      <c r="AD1000" s="5">
        <v>38</v>
      </c>
      <c r="AE1000" s="5" t="s">
        <v>136</v>
      </c>
      <c r="AF1000" s="5" t="s">
        <v>137</v>
      </c>
      <c r="AG1000" s="5" t="s">
        <v>180</v>
      </c>
      <c r="AH1000" s="5" t="s">
        <v>86</v>
      </c>
      <c r="AI1000" s="5">
        <v>5000006</v>
      </c>
      <c r="AJ1000" s="5" t="s">
        <v>197</v>
      </c>
      <c r="AK1000" s="5" t="s">
        <v>206</v>
      </c>
      <c r="AL1000" s="5" t="s">
        <v>89</v>
      </c>
      <c r="AM1000" s="5" t="s">
        <v>141</v>
      </c>
      <c r="AN1000" s="5" t="s">
        <v>91</v>
      </c>
      <c r="AO1000" s="5" t="s">
        <v>92</v>
      </c>
      <c r="AP1000" s="5" t="s">
        <v>243</v>
      </c>
      <c r="AQ1000" s="5" t="s">
        <v>164</v>
      </c>
      <c r="AR1000" s="5" t="s">
        <v>281</v>
      </c>
      <c r="AS1000" s="5" t="s">
        <v>96</v>
      </c>
      <c r="AT1000" s="5" t="s">
        <v>198</v>
      </c>
      <c r="AU1000" s="5" t="s">
        <v>98</v>
      </c>
      <c r="AV1000" s="5" t="s">
        <v>145</v>
      </c>
      <c r="AW1000" s="5" t="s">
        <v>260</v>
      </c>
      <c r="AX1000" s="5" t="s">
        <v>101</v>
      </c>
      <c r="AY1000" s="5" t="s">
        <v>102</v>
      </c>
      <c r="AZ1000" s="5" t="s">
        <v>169</v>
      </c>
      <c r="BA1000" s="5" t="s">
        <v>245</v>
      </c>
      <c r="BB1000" s="5" t="s">
        <v>105</v>
      </c>
      <c r="BC1000" s="5" t="s">
        <v>270</v>
      </c>
      <c r="BD1000" s="5" t="s">
        <v>319</v>
      </c>
      <c r="BE1000" s="7" t="s">
        <v>149</v>
      </c>
    </row>
    <row r="1001" spans="1:57" x14ac:dyDescent="0.2">
      <c r="A1001" s="8">
        <v>45887.536587141207</v>
      </c>
      <c r="B1001" s="9" t="s">
        <v>2063</v>
      </c>
      <c r="C1001" s="10">
        <v>19</v>
      </c>
      <c r="D1001" s="9" t="s">
        <v>472</v>
      </c>
      <c r="E1001" s="9" t="s">
        <v>2064</v>
      </c>
      <c r="F1001" s="9" t="s">
        <v>60</v>
      </c>
      <c r="G1001" s="9" t="s">
        <v>153</v>
      </c>
      <c r="H1001" s="9" t="s">
        <v>62</v>
      </c>
      <c r="I1001" s="9" t="s">
        <v>124</v>
      </c>
      <c r="J1001" s="9" t="s">
        <v>64</v>
      </c>
      <c r="K1001" s="9" t="s">
        <v>65</v>
      </c>
      <c r="L1001" s="9" t="s">
        <v>66</v>
      </c>
      <c r="M1001" s="9" t="s">
        <v>257</v>
      </c>
      <c r="N1001" s="9" t="s">
        <v>155</v>
      </c>
      <c r="O1001" s="9" t="s">
        <v>156</v>
      </c>
      <c r="P1001" s="9" t="s">
        <v>70</v>
      </c>
      <c r="Q1001" s="9" t="s">
        <v>71</v>
      </c>
      <c r="R1001" s="9" t="s">
        <v>72</v>
      </c>
      <c r="S1001" s="9" t="s">
        <v>216</v>
      </c>
      <c r="T1001" s="9" t="s">
        <v>74</v>
      </c>
      <c r="U1001" s="9" t="s">
        <v>131</v>
      </c>
      <c r="V1001" s="9" t="s">
        <v>76</v>
      </c>
      <c r="W1001" s="9" t="s">
        <v>77</v>
      </c>
      <c r="X1001" s="9" t="s">
        <v>78</v>
      </c>
      <c r="Y1001" s="9" t="s">
        <v>194</v>
      </c>
      <c r="Z1001" s="9" t="s">
        <v>134</v>
      </c>
      <c r="AA1001" s="9" t="s">
        <v>177</v>
      </c>
      <c r="AB1001" s="9">
        <v>1000</v>
      </c>
      <c r="AC1001" s="9" t="s">
        <v>178</v>
      </c>
      <c r="AD1001" s="9">
        <v>40</v>
      </c>
      <c r="AE1001" s="9" t="s">
        <v>83</v>
      </c>
      <c r="AF1001" s="9" t="s">
        <v>84</v>
      </c>
      <c r="AG1001" s="9" t="s">
        <v>85</v>
      </c>
      <c r="AH1001" s="9" t="s">
        <v>86</v>
      </c>
      <c r="AI1001" s="9">
        <v>5000006</v>
      </c>
      <c r="AJ1001" s="9" t="s">
        <v>197</v>
      </c>
      <c r="AK1001" s="9" t="s">
        <v>88</v>
      </c>
      <c r="AL1001" s="9" t="s">
        <v>342</v>
      </c>
      <c r="AM1001" s="9" t="s">
        <v>141</v>
      </c>
      <c r="AN1001" s="9" t="s">
        <v>142</v>
      </c>
      <c r="AO1001" s="9" t="s">
        <v>163</v>
      </c>
      <c r="AP1001" s="9" t="s">
        <v>243</v>
      </c>
      <c r="AQ1001" s="9" t="s">
        <v>94</v>
      </c>
      <c r="AR1001" s="9" t="s">
        <v>281</v>
      </c>
      <c r="AS1001" s="9" t="s">
        <v>274</v>
      </c>
      <c r="AT1001" s="9" t="s">
        <v>198</v>
      </c>
      <c r="AU1001" s="9" t="s">
        <v>116</v>
      </c>
      <c r="AV1001" s="9" t="s">
        <v>212</v>
      </c>
      <c r="AW1001" s="9" t="s">
        <v>117</v>
      </c>
      <c r="AX1001" s="9" t="s">
        <v>294</v>
      </c>
      <c r="AY1001" s="9" t="s">
        <v>185</v>
      </c>
      <c r="AZ1001" s="9" t="s">
        <v>103</v>
      </c>
      <c r="BA1001" s="9" t="s">
        <v>147</v>
      </c>
      <c r="BB1001" s="9" t="s">
        <v>234</v>
      </c>
      <c r="BC1001" s="9" t="s">
        <v>200</v>
      </c>
      <c r="BD1001" s="9" t="s">
        <v>107</v>
      </c>
      <c r="BE1001" s="11" t="s">
        <v>201</v>
      </c>
    </row>
    <row r="1002" spans="1:57" x14ac:dyDescent="0.2">
      <c r="A1002" s="4">
        <v>45887.53733900463</v>
      </c>
      <c r="B1002" s="5" t="s">
        <v>2065</v>
      </c>
      <c r="C1002" s="6">
        <v>32</v>
      </c>
      <c r="D1002" s="5" t="s">
        <v>455</v>
      </c>
      <c r="E1002" s="5" t="s">
        <v>2066</v>
      </c>
      <c r="F1002" s="5" t="s">
        <v>60</v>
      </c>
      <c r="G1002" s="5" t="s">
        <v>122</v>
      </c>
      <c r="H1002" s="5" t="s">
        <v>62</v>
      </c>
      <c r="I1002" s="5" t="s">
        <v>63</v>
      </c>
      <c r="J1002" s="5" t="s">
        <v>64</v>
      </c>
      <c r="K1002" s="5" t="s">
        <v>65</v>
      </c>
      <c r="L1002" s="5" t="s">
        <v>66</v>
      </c>
      <c r="M1002" s="5" t="s">
        <v>67</v>
      </c>
      <c r="N1002" s="5" t="s">
        <v>222</v>
      </c>
      <c r="O1002" s="5" t="s">
        <v>156</v>
      </c>
      <c r="P1002" s="5" t="s">
        <v>191</v>
      </c>
      <c r="Q1002" s="5" t="s">
        <v>71</v>
      </c>
      <c r="R1002" s="5" t="s">
        <v>72</v>
      </c>
      <c r="S1002" s="5" t="s">
        <v>73</v>
      </c>
      <c r="T1002" s="5" t="s">
        <v>74</v>
      </c>
      <c r="U1002" s="5" t="s">
        <v>76</v>
      </c>
      <c r="V1002" s="5" t="s">
        <v>76</v>
      </c>
      <c r="W1002" s="5" t="s">
        <v>77</v>
      </c>
      <c r="X1002" s="5" t="s">
        <v>132</v>
      </c>
      <c r="Y1002" s="5" t="s">
        <v>194</v>
      </c>
      <c r="Z1002" s="5" t="s">
        <v>134</v>
      </c>
      <c r="AA1002" s="5" t="s">
        <v>81</v>
      </c>
      <c r="AB1002" s="5">
        <v>10</v>
      </c>
      <c r="AC1002" s="5" t="s">
        <v>82</v>
      </c>
      <c r="AD1002" s="5">
        <v>38</v>
      </c>
      <c r="AE1002" s="5" t="s">
        <v>83</v>
      </c>
      <c r="AF1002" s="5" t="s">
        <v>84</v>
      </c>
      <c r="AG1002" s="5" t="s">
        <v>85</v>
      </c>
      <c r="AH1002" s="5" t="s">
        <v>86</v>
      </c>
      <c r="AI1002" s="5">
        <v>100000000</v>
      </c>
      <c r="AJ1002" s="5" t="s">
        <v>197</v>
      </c>
      <c r="AK1002" s="5" t="s">
        <v>206</v>
      </c>
      <c r="AL1002" s="5" t="s">
        <v>89</v>
      </c>
      <c r="AM1002" s="5" t="s">
        <v>207</v>
      </c>
      <c r="AN1002" s="5" t="s">
        <v>142</v>
      </c>
      <c r="AO1002" s="5" t="s">
        <v>92</v>
      </c>
      <c r="AP1002" s="5" t="s">
        <v>93</v>
      </c>
      <c r="AQ1002" s="5" t="s">
        <v>164</v>
      </c>
      <c r="AR1002" s="5" t="s">
        <v>95</v>
      </c>
      <c r="AS1002" s="5" t="s">
        <v>96</v>
      </c>
      <c r="AT1002" s="5" t="s">
        <v>198</v>
      </c>
      <c r="AU1002" s="5" t="s">
        <v>165</v>
      </c>
      <c r="AV1002" s="5" t="s">
        <v>145</v>
      </c>
      <c r="AW1002" s="5" t="s">
        <v>260</v>
      </c>
      <c r="AX1002" s="5" t="s">
        <v>101</v>
      </c>
      <c r="AY1002" s="5" t="s">
        <v>102</v>
      </c>
      <c r="AZ1002" s="5" t="s">
        <v>103</v>
      </c>
      <c r="BA1002" s="5" t="s">
        <v>104</v>
      </c>
      <c r="BB1002" s="5" t="s">
        <v>105</v>
      </c>
      <c r="BC1002" s="5" t="s">
        <v>277</v>
      </c>
      <c r="BD1002" s="5" t="s">
        <v>171</v>
      </c>
      <c r="BE1002" s="7" t="s">
        <v>108</v>
      </c>
    </row>
    <row r="1003" spans="1:57" x14ac:dyDescent="0.2">
      <c r="A1003" s="8">
        <v>45887.537702858797</v>
      </c>
      <c r="B1003" s="9" t="s">
        <v>2067</v>
      </c>
      <c r="C1003" s="10">
        <v>16</v>
      </c>
      <c r="D1003" s="9" t="s">
        <v>173</v>
      </c>
      <c r="E1003" s="9" t="s">
        <v>2068</v>
      </c>
      <c r="F1003" s="9" t="s">
        <v>60</v>
      </c>
      <c r="G1003" s="9" t="s">
        <v>153</v>
      </c>
      <c r="H1003" s="9" t="s">
        <v>123</v>
      </c>
      <c r="I1003" s="9" t="s">
        <v>369</v>
      </c>
      <c r="J1003" s="9" t="s">
        <v>220</v>
      </c>
      <c r="K1003" s="9" t="s">
        <v>65</v>
      </c>
      <c r="L1003" s="9" t="s">
        <v>175</v>
      </c>
      <c r="M1003" s="9" t="s">
        <v>204</v>
      </c>
      <c r="N1003" s="9" t="s">
        <v>222</v>
      </c>
      <c r="O1003" s="9" t="s">
        <v>127</v>
      </c>
      <c r="P1003" s="9" t="s">
        <v>70</v>
      </c>
      <c r="Q1003" s="9" t="s">
        <v>71</v>
      </c>
      <c r="R1003" s="9" t="s">
        <v>72</v>
      </c>
      <c r="S1003" s="9" t="s">
        <v>73</v>
      </c>
      <c r="T1003" s="9" t="s">
        <v>74</v>
      </c>
      <c r="U1003" s="9" t="s">
        <v>76</v>
      </c>
      <c r="V1003" s="9" t="s">
        <v>131</v>
      </c>
      <c r="W1003" s="9" t="s">
        <v>77</v>
      </c>
      <c r="X1003" s="9" t="s">
        <v>205</v>
      </c>
      <c r="Y1003" s="9" t="s">
        <v>194</v>
      </c>
      <c r="Z1003" s="9" t="s">
        <v>110</v>
      </c>
      <c r="AA1003" s="9" t="s">
        <v>177</v>
      </c>
      <c r="AB1003" s="9">
        <v>10</v>
      </c>
      <c r="AC1003" s="9" t="s">
        <v>135</v>
      </c>
      <c r="AD1003" s="9">
        <v>30</v>
      </c>
      <c r="AE1003" s="9" t="s">
        <v>136</v>
      </c>
      <c r="AF1003" s="9" t="s">
        <v>160</v>
      </c>
      <c r="AG1003" s="9" t="s">
        <v>138</v>
      </c>
      <c r="AH1003" s="9" t="s">
        <v>181</v>
      </c>
      <c r="AI1003" s="9">
        <v>100000000</v>
      </c>
      <c r="AJ1003" s="9" t="s">
        <v>113</v>
      </c>
      <c r="AK1003" s="9" t="s">
        <v>88</v>
      </c>
      <c r="AL1003" s="9" t="s">
        <v>342</v>
      </c>
      <c r="AM1003" s="9" t="s">
        <v>183</v>
      </c>
      <c r="AN1003" s="9" t="s">
        <v>91</v>
      </c>
      <c r="AO1003" s="9" t="s">
        <v>163</v>
      </c>
      <c r="AP1003" s="9" t="s">
        <v>93</v>
      </c>
      <c r="AQ1003" s="9" t="s">
        <v>269</v>
      </c>
      <c r="AR1003" s="9" t="s">
        <v>95</v>
      </c>
      <c r="AS1003" s="9" t="s">
        <v>96</v>
      </c>
      <c r="AT1003" s="9" t="s">
        <v>227</v>
      </c>
      <c r="AU1003" s="9" t="s">
        <v>116</v>
      </c>
      <c r="AV1003" s="9" t="s">
        <v>99</v>
      </c>
      <c r="AW1003" s="9" t="s">
        <v>146</v>
      </c>
      <c r="AX1003" s="9" t="s">
        <v>244</v>
      </c>
      <c r="AY1003" s="9" t="s">
        <v>102</v>
      </c>
      <c r="AZ1003" s="9" t="s">
        <v>213</v>
      </c>
      <c r="BA1003" s="9" t="s">
        <v>245</v>
      </c>
      <c r="BB1003" s="9" t="s">
        <v>148</v>
      </c>
      <c r="BC1003" s="9" t="s">
        <v>106</v>
      </c>
      <c r="BD1003" s="9" t="s">
        <v>187</v>
      </c>
      <c r="BE1003" s="11" t="s">
        <v>108</v>
      </c>
    </row>
    <row r="1004" spans="1:57" x14ac:dyDescent="0.2">
      <c r="A1004" s="4">
        <v>45887.537762916661</v>
      </c>
      <c r="B1004" s="5" t="s">
        <v>2069</v>
      </c>
      <c r="C1004" s="6">
        <v>30</v>
      </c>
      <c r="D1004" s="5" t="s">
        <v>1197</v>
      </c>
      <c r="E1004" s="5" t="s">
        <v>2070</v>
      </c>
      <c r="F1004" s="5" t="s">
        <v>60</v>
      </c>
      <c r="G1004" s="5" t="s">
        <v>122</v>
      </c>
      <c r="H1004" s="5" t="s">
        <v>62</v>
      </c>
      <c r="I1004" s="5" t="s">
        <v>63</v>
      </c>
      <c r="J1004" s="5" t="s">
        <v>64</v>
      </c>
      <c r="K1004" s="5" t="s">
        <v>65</v>
      </c>
      <c r="L1004" s="5" t="s">
        <v>66</v>
      </c>
      <c r="M1004" s="5" t="s">
        <v>204</v>
      </c>
      <c r="N1004" s="5" t="s">
        <v>155</v>
      </c>
      <c r="O1004" s="5" t="s">
        <v>156</v>
      </c>
      <c r="P1004" s="5" t="s">
        <v>191</v>
      </c>
      <c r="Q1004" s="5" t="s">
        <v>71</v>
      </c>
      <c r="R1004" s="5" t="s">
        <v>329</v>
      </c>
      <c r="S1004" s="5" t="s">
        <v>216</v>
      </c>
      <c r="T1004" s="5" t="s">
        <v>130</v>
      </c>
      <c r="U1004" s="5" t="s">
        <v>131</v>
      </c>
      <c r="V1004" s="5" t="s">
        <v>131</v>
      </c>
      <c r="W1004" s="5" t="s">
        <v>77</v>
      </c>
      <c r="X1004" s="5" t="s">
        <v>132</v>
      </c>
      <c r="Y1004" s="5" t="s">
        <v>194</v>
      </c>
      <c r="Z1004" s="5" t="s">
        <v>80</v>
      </c>
      <c r="AA1004" s="5" t="s">
        <v>81</v>
      </c>
      <c r="AB1004" s="5">
        <v>10000</v>
      </c>
      <c r="AC1004" s="5" t="s">
        <v>82</v>
      </c>
      <c r="AD1004" s="5">
        <v>38</v>
      </c>
      <c r="AE1004" s="5" t="s">
        <v>83</v>
      </c>
      <c r="AF1004" s="5" t="s">
        <v>84</v>
      </c>
      <c r="AG1004" s="5" t="s">
        <v>85</v>
      </c>
      <c r="AH1004" s="5" t="s">
        <v>112</v>
      </c>
      <c r="AI1004" s="5">
        <v>10000006</v>
      </c>
      <c r="AJ1004" s="5" t="s">
        <v>197</v>
      </c>
      <c r="AK1004" s="5" t="s">
        <v>88</v>
      </c>
      <c r="AL1004" s="5" t="s">
        <v>89</v>
      </c>
      <c r="AM1004" s="5" t="s">
        <v>90</v>
      </c>
      <c r="AN1004" s="5" t="s">
        <v>142</v>
      </c>
      <c r="AO1004" s="5" t="s">
        <v>92</v>
      </c>
      <c r="AP1004" s="5" t="s">
        <v>93</v>
      </c>
      <c r="AQ1004" s="5" t="s">
        <v>164</v>
      </c>
      <c r="AR1004" s="5" t="s">
        <v>95</v>
      </c>
      <c r="AS1004" s="5" t="s">
        <v>96</v>
      </c>
      <c r="AT1004" s="5" t="s">
        <v>97</v>
      </c>
      <c r="AU1004" s="5" t="s">
        <v>116</v>
      </c>
      <c r="AV1004" s="5" t="s">
        <v>212</v>
      </c>
      <c r="AW1004" s="5" t="s">
        <v>100</v>
      </c>
      <c r="AX1004" s="5" t="s">
        <v>244</v>
      </c>
      <c r="AY1004" s="5" t="s">
        <v>168</v>
      </c>
      <c r="AZ1004" s="5" t="s">
        <v>199</v>
      </c>
      <c r="BA1004" s="5" t="s">
        <v>147</v>
      </c>
      <c r="BB1004" s="5" t="s">
        <v>148</v>
      </c>
      <c r="BC1004" s="5" t="s">
        <v>200</v>
      </c>
      <c r="BD1004" s="5" t="s">
        <v>319</v>
      </c>
      <c r="BE1004" s="7" t="s">
        <v>201</v>
      </c>
    </row>
    <row r="1005" spans="1:57" x14ac:dyDescent="0.2">
      <c r="A1005" s="8">
        <v>45887.538779386574</v>
      </c>
      <c r="B1005" s="9" t="s">
        <v>2071</v>
      </c>
      <c r="C1005" s="10">
        <v>27</v>
      </c>
      <c r="D1005" s="9" t="s">
        <v>1726</v>
      </c>
      <c r="E1005" s="9" t="s">
        <v>2072</v>
      </c>
      <c r="F1005" s="9" t="s">
        <v>60</v>
      </c>
      <c r="G1005" s="9" t="s">
        <v>153</v>
      </c>
      <c r="H1005" s="9" t="s">
        <v>62</v>
      </c>
      <c r="I1005" s="9" t="s">
        <v>63</v>
      </c>
      <c r="J1005" s="9" t="s">
        <v>64</v>
      </c>
      <c r="K1005" s="9" t="s">
        <v>65</v>
      </c>
      <c r="L1005" s="9" t="s">
        <v>66</v>
      </c>
      <c r="M1005" s="9" t="s">
        <v>221</v>
      </c>
      <c r="N1005" s="9" t="s">
        <v>155</v>
      </c>
      <c r="O1005" s="9" t="s">
        <v>156</v>
      </c>
      <c r="P1005" s="9" t="s">
        <v>191</v>
      </c>
      <c r="Q1005" s="9" t="s">
        <v>71</v>
      </c>
      <c r="R1005" s="9" t="s">
        <v>72</v>
      </c>
      <c r="S1005" s="9" t="s">
        <v>248</v>
      </c>
      <c r="T1005" s="9" t="s">
        <v>74</v>
      </c>
      <c r="U1005" s="9" t="s">
        <v>131</v>
      </c>
      <c r="V1005" s="9" t="s">
        <v>76</v>
      </c>
      <c r="W1005" s="9" t="s">
        <v>77</v>
      </c>
      <c r="X1005" s="9" t="s">
        <v>205</v>
      </c>
      <c r="Y1005" s="9" t="s">
        <v>194</v>
      </c>
      <c r="Z1005" s="9" t="s">
        <v>134</v>
      </c>
      <c r="AA1005" s="9" t="s">
        <v>81</v>
      </c>
      <c r="AB1005" s="9">
        <v>10000</v>
      </c>
      <c r="AC1005" s="9" t="s">
        <v>82</v>
      </c>
      <c r="AD1005" s="9">
        <v>39</v>
      </c>
      <c r="AE1005" s="9" t="s">
        <v>83</v>
      </c>
      <c r="AF1005" s="9" t="s">
        <v>137</v>
      </c>
      <c r="AG1005" s="9" t="s">
        <v>180</v>
      </c>
      <c r="AH1005" s="9" t="s">
        <v>181</v>
      </c>
      <c r="AI1005" s="9">
        <v>10000006</v>
      </c>
      <c r="AJ1005" s="9" t="s">
        <v>197</v>
      </c>
      <c r="AK1005" s="9" t="s">
        <v>140</v>
      </c>
      <c r="AL1005" s="9" t="s">
        <v>89</v>
      </c>
      <c r="AM1005" s="9" t="s">
        <v>90</v>
      </c>
      <c r="AN1005" s="9" t="s">
        <v>91</v>
      </c>
      <c r="AO1005" s="9" t="s">
        <v>163</v>
      </c>
      <c r="AP1005" s="9" t="s">
        <v>93</v>
      </c>
      <c r="AQ1005" s="9" t="s">
        <v>269</v>
      </c>
      <c r="AR1005" s="9" t="s">
        <v>95</v>
      </c>
      <c r="AS1005" s="9" t="s">
        <v>96</v>
      </c>
      <c r="AT1005" s="9" t="s">
        <v>223</v>
      </c>
      <c r="AU1005" s="9" t="s">
        <v>165</v>
      </c>
      <c r="AV1005" s="9" t="s">
        <v>145</v>
      </c>
      <c r="AW1005" s="9" t="s">
        <v>117</v>
      </c>
      <c r="AX1005" s="9" t="s">
        <v>101</v>
      </c>
      <c r="AY1005" s="9" t="s">
        <v>168</v>
      </c>
      <c r="AZ1005" s="9" t="s">
        <v>213</v>
      </c>
      <c r="BA1005" s="9" t="s">
        <v>147</v>
      </c>
      <c r="BB1005" s="9" t="s">
        <v>234</v>
      </c>
      <c r="BC1005" s="9" t="s">
        <v>200</v>
      </c>
      <c r="BD1005" s="9" t="s">
        <v>107</v>
      </c>
      <c r="BE1005" s="11" t="s">
        <v>118</v>
      </c>
    </row>
    <row r="1006" spans="1:57" x14ac:dyDescent="0.2">
      <c r="A1006" s="4">
        <v>45887.53883863426</v>
      </c>
      <c r="B1006" s="5" t="s">
        <v>2073</v>
      </c>
      <c r="C1006" s="6">
        <v>27</v>
      </c>
      <c r="D1006" s="5" t="s">
        <v>1726</v>
      </c>
      <c r="E1006" s="5" t="s">
        <v>2074</v>
      </c>
      <c r="F1006" s="5" t="s">
        <v>60</v>
      </c>
      <c r="G1006" s="5" t="s">
        <v>153</v>
      </c>
      <c r="H1006" s="5" t="s">
        <v>62</v>
      </c>
      <c r="I1006" s="5" t="s">
        <v>63</v>
      </c>
      <c r="J1006" s="5" t="s">
        <v>64</v>
      </c>
      <c r="K1006" s="5" t="s">
        <v>65</v>
      </c>
      <c r="L1006" s="5" t="s">
        <v>66</v>
      </c>
      <c r="M1006" s="5" t="s">
        <v>67</v>
      </c>
      <c r="N1006" s="5" t="s">
        <v>155</v>
      </c>
      <c r="O1006" s="5" t="s">
        <v>156</v>
      </c>
      <c r="P1006" s="5" t="s">
        <v>347</v>
      </c>
      <c r="Q1006" s="5" t="s">
        <v>71</v>
      </c>
      <c r="R1006" s="5" t="s">
        <v>72</v>
      </c>
      <c r="S1006" s="5" t="s">
        <v>216</v>
      </c>
      <c r="T1006" s="5" t="s">
        <v>74</v>
      </c>
      <c r="U1006" s="5" t="s">
        <v>131</v>
      </c>
      <c r="V1006" s="5" t="s">
        <v>76</v>
      </c>
      <c r="W1006" s="5" t="s">
        <v>176</v>
      </c>
      <c r="X1006" s="5" t="s">
        <v>132</v>
      </c>
      <c r="Y1006" s="5" t="s">
        <v>133</v>
      </c>
      <c r="Z1006" s="5" t="s">
        <v>80</v>
      </c>
      <c r="AA1006" s="5" t="s">
        <v>81</v>
      </c>
      <c r="AB1006" s="5">
        <v>1000</v>
      </c>
      <c r="AC1006" s="5" t="s">
        <v>82</v>
      </c>
      <c r="AD1006" s="5">
        <v>40</v>
      </c>
      <c r="AE1006" s="5" t="s">
        <v>83</v>
      </c>
      <c r="AF1006" s="5" t="s">
        <v>160</v>
      </c>
      <c r="AG1006" s="5" t="s">
        <v>85</v>
      </c>
      <c r="AH1006" s="5" t="s">
        <v>181</v>
      </c>
      <c r="AI1006" s="5">
        <v>10000006</v>
      </c>
      <c r="AJ1006" s="5" t="s">
        <v>197</v>
      </c>
      <c r="AK1006" s="5" t="s">
        <v>140</v>
      </c>
      <c r="AL1006" s="5" t="s">
        <v>89</v>
      </c>
      <c r="AM1006" s="5" t="s">
        <v>90</v>
      </c>
      <c r="AN1006" s="5" t="s">
        <v>91</v>
      </c>
      <c r="AO1006" s="5" t="s">
        <v>92</v>
      </c>
      <c r="AP1006" s="5" t="s">
        <v>93</v>
      </c>
      <c r="AQ1006" s="5" t="s">
        <v>164</v>
      </c>
      <c r="AR1006" s="5" t="s">
        <v>95</v>
      </c>
      <c r="AS1006" s="5" t="s">
        <v>274</v>
      </c>
      <c r="AT1006" s="5" t="s">
        <v>198</v>
      </c>
      <c r="AU1006" s="5" t="s">
        <v>165</v>
      </c>
      <c r="AV1006" s="5" t="s">
        <v>99</v>
      </c>
      <c r="AW1006" s="5" t="s">
        <v>100</v>
      </c>
      <c r="AX1006" s="5" t="s">
        <v>244</v>
      </c>
      <c r="AY1006" s="5" t="s">
        <v>185</v>
      </c>
      <c r="AZ1006" s="5" t="s">
        <v>103</v>
      </c>
      <c r="BA1006" s="5" t="s">
        <v>245</v>
      </c>
      <c r="BB1006" s="5" t="s">
        <v>105</v>
      </c>
      <c r="BC1006" s="5" t="s">
        <v>200</v>
      </c>
      <c r="BD1006" s="5" t="s">
        <v>171</v>
      </c>
      <c r="BE1006" s="7" t="s">
        <v>201</v>
      </c>
    </row>
    <row r="1007" spans="1:57" x14ac:dyDescent="0.2">
      <c r="A1007" s="8">
        <v>45887.538878738429</v>
      </c>
      <c r="B1007" s="9" t="s">
        <v>2075</v>
      </c>
      <c r="C1007" s="10">
        <v>8</v>
      </c>
      <c r="D1007" s="9" t="s">
        <v>484</v>
      </c>
      <c r="E1007" s="9" t="s">
        <v>2076</v>
      </c>
      <c r="F1007" s="9" t="s">
        <v>60</v>
      </c>
      <c r="G1007" s="9" t="s">
        <v>122</v>
      </c>
      <c r="H1007" s="9" t="s">
        <v>123</v>
      </c>
      <c r="I1007" s="9" t="s">
        <v>124</v>
      </c>
      <c r="J1007" s="9" t="s">
        <v>190</v>
      </c>
      <c r="K1007" s="9" t="s">
        <v>267</v>
      </c>
      <c r="L1007" s="9" t="s">
        <v>175</v>
      </c>
      <c r="M1007" s="9" t="s">
        <v>204</v>
      </c>
      <c r="N1007" s="9" t="s">
        <v>155</v>
      </c>
      <c r="O1007" s="9" t="s">
        <v>69</v>
      </c>
      <c r="P1007" s="9" t="s">
        <v>70</v>
      </c>
      <c r="Q1007" s="9" t="s">
        <v>268</v>
      </c>
      <c r="R1007" s="9" t="s">
        <v>309</v>
      </c>
      <c r="S1007" s="9" t="s">
        <v>216</v>
      </c>
      <c r="T1007" s="9" t="s">
        <v>249</v>
      </c>
      <c r="U1007" s="9" t="s">
        <v>76</v>
      </c>
      <c r="V1007" s="9" t="s">
        <v>76</v>
      </c>
      <c r="W1007" s="9" t="s">
        <v>77</v>
      </c>
      <c r="X1007" s="9" t="s">
        <v>78</v>
      </c>
      <c r="Y1007" s="9" t="s">
        <v>79</v>
      </c>
      <c r="Z1007" s="9" t="s">
        <v>110</v>
      </c>
      <c r="AA1007" s="9" t="s">
        <v>195</v>
      </c>
      <c r="AB1007" s="9">
        <v>1000</v>
      </c>
      <c r="AC1007" s="9" t="s">
        <v>135</v>
      </c>
      <c r="AD1007" s="9">
        <v>30</v>
      </c>
      <c r="AE1007" s="9" t="s">
        <v>196</v>
      </c>
      <c r="AF1007" s="9" t="s">
        <v>111</v>
      </c>
      <c r="AG1007" s="9" t="s">
        <v>180</v>
      </c>
      <c r="AH1007" s="9" t="s">
        <v>162</v>
      </c>
      <c r="AI1007" s="9">
        <v>100000000</v>
      </c>
      <c r="AJ1007" s="9" t="s">
        <v>87</v>
      </c>
      <c r="AK1007" s="9" t="s">
        <v>140</v>
      </c>
      <c r="AL1007" s="9" t="s">
        <v>339</v>
      </c>
      <c r="AM1007" s="9" t="s">
        <v>207</v>
      </c>
      <c r="AN1007" s="9" t="s">
        <v>91</v>
      </c>
      <c r="AO1007" s="9" t="s">
        <v>259</v>
      </c>
      <c r="AP1007" s="9" t="s">
        <v>243</v>
      </c>
      <c r="AQ1007" s="9" t="s">
        <v>164</v>
      </c>
      <c r="AR1007" s="9" t="s">
        <v>289</v>
      </c>
      <c r="AS1007" s="9" t="s">
        <v>274</v>
      </c>
      <c r="AT1007" s="9" t="s">
        <v>198</v>
      </c>
      <c r="AU1007" s="9" t="s">
        <v>165</v>
      </c>
      <c r="AV1007" s="9" t="s">
        <v>145</v>
      </c>
      <c r="AW1007" s="9" t="s">
        <v>100</v>
      </c>
      <c r="AX1007" s="9" t="s">
        <v>244</v>
      </c>
      <c r="AY1007" s="9" t="s">
        <v>102</v>
      </c>
      <c r="AZ1007" s="9" t="s">
        <v>213</v>
      </c>
      <c r="BA1007" s="9" t="s">
        <v>245</v>
      </c>
      <c r="BB1007" s="9" t="s">
        <v>234</v>
      </c>
      <c r="BC1007" s="9" t="s">
        <v>270</v>
      </c>
      <c r="BD1007" s="9" t="s">
        <v>107</v>
      </c>
      <c r="BE1007" s="11" t="s">
        <v>118</v>
      </c>
    </row>
    <row r="1008" spans="1:57" x14ac:dyDescent="0.2">
      <c r="A1008" s="4">
        <v>45887.538930092589</v>
      </c>
      <c r="B1008" s="5" t="s">
        <v>2077</v>
      </c>
      <c r="C1008" s="6">
        <v>18</v>
      </c>
      <c r="D1008" s="5" t="s">
        <v>1726</v>
      </c>
      <c r="E1008" s="5" t="s">
        <v>2078</v>
      </c>
      <c r="F1008" s="5" t="s">
        <v>60</v>
      </c>
      <c r="G1008" s="5" t="s">
        <v>256</v>
      </c>
      <c r="H1008" s="5" t="s">
        <v>62</v>
      </c>
      <c r="I1008" s="5" t="s">
        <v>63</v>
      </c>
      <c r="J1008" s="5" t="s">
        <v>190</v>
      </c>
      <c r="K1008" s="5" t="s">
        <v>288</v>
      </c>
      <c r="L1008" s="5" t="s">
        <v>175</v>
      </c>
      <c r="M1008" s="5" t="s">
        <v>67</v>
      </c>
      <c r="N1008" s="5" t="s">
        <v>68</v>
      </c>
      <c r="O1008" s="5" t="s">
        <v>156</v>
      </c>
      <c r="P1008" s="5" t="s">
        <v>70</v>
      </c>
      <c r="Q1008" s="5" t="s">
        <v>71</v>
      </c>
      <c r="R1008" s="5" t="s">
        <v>299</v>
      </c>
      <c r="S1008" s="5" t="s">
        <v>216</v>
      </c>
      <c r="T1008" s="5" t="s">
        <v>74</v>
      </c>
      <c r="U1008" s="5" t="s">
        <v>193</v>
      </c>
      <c r="V1008" s="5" t="s">
        <v>76</v>
      </c>
      <c r="W1008" s="5" t="s">
        <v>242</v>
      </c>
      <c r="X1008" s="5" t="s">
        <v>132</v>
      </c>
      <c r="Y1008" s="5" t="s">
        <v>194</v>
      </c>
      <c r="Z1008" s="5" t="s">
        <v>110</v>
      </c>
      <c r="AA1008" s="5" t="s">
        <v>81</v>
      </c>
      <c r="AB1008" s="5">
        <v>10000</v>
      </c>
      <c r="AC1008" s="5" t="s">
        <v>82</v>
      </c>
      <c r="AD1008" s="5">
        <v>40</v>
      </c>
      <c r="AE1008" s="5" t="s">
        <v>83</v>
      </c>
      <c r="AF1008" s="5" t="s">
        <v>137</v>
      </c>
      <c r="AG1008" s="5" t="s">
        <v>85</v>
      </c>
      <c r="AH1008" s="5" t="s">
        <v>86</v>
      </c>
      <c r="AI1008" s="5">
        <v>5000006</v>
      </c>
      <c r="AJ1008" s="5" t="s">
        <v>113</v>
      </c>
      <c r="AK1008" s="5" t="s">
        <v>206</v>
      </c>
      <c r="AL1008" s="5" t="s">
        <v>89</v>
      </c>
      <c r="AM1008" s="5" t="s">
        <v>141</v>
      </c>
      <c r="AN1008" s="5" t="s">
        <v>91</v>
      </c>
      <c r="AO1008" s="5" t="s">
        <v>92</v>
      </c>
      <c r="AP1008" s="5" t="s">
        <v>251</v>
      </c>
      <c r="AQ1008" s="5" t="s">
        <v>94</v>
      </c>
      <c r="AR1008" s="5" t="s">
        <v>289</v>
      </c>
      <c r="AS1008" s="5" t="s">
        <v>226</v>
      </c>
      <c r="AT1008" s="5" t="s">
        <v>227</v>
      </c>
      <c r="AU1008" s="5" t="s">
        <v>144</v>
      </c>
      <c r="AV1008" s="5" t="s">
        <v>212</v>
      </c>
      <c r="AW1008" s="5" t="s">
        <v>100</v>
      </c>
      <c r="AX1008" s="5" t="s">
        <v>101</v>
      </c>
      <c r="AY1008" s="5" t="s">
        <v>168</v>
      </c>
      <c r="AZ1008" s="5" t="s">
        <v>103</v>
      </c>
      <c r="BA1008" s="5" t="s">
        <v>245</v>
      </c>
      <c r="BB1008" s="5" t="s">
        <v>186</v>
      </c>
      <c r="BC1008" s="5" t="s">
        <v>200</v>
      </c>
      <c r="BD1008" s="5" t="s">
        <v>319</v>
      </c>
      <c r="BE1008" s="7" t="s">
        <v>201</v>
      </c>
    </row>
    <row r="1009" spans="1:57" x14ac:dyDescent="0.2">
      <c r="A1009" s="8">
        <v>45887.539042071759</v>
      </c>
      <c r="B1009" s="9" t="s">
        <v>2079</v>
      </c>
      <c r="C1009" s="10">
        <v>21</v>
      </c>
      <c r="D1009" s="9" t="s">
        <v>455</v>
      </c>
      <c r="E1009" s="9" t="s">
        <v>2080</v>
      </c>
      <c r="F1009" s="9" t="s">
        <v>60</v>
      </c>
      <c r="G1009" s="9" t="s">
        <v>122</v>
      </c>
      <c r="H1009" s="9" t="s">
        <v>62</v>
      </c>
      <c r="I1009" s="9" t="s">
        <v>63</v>
      </c>
      <c r="J1009" s="9" t="s">
        <v>64</v>
      </c>
      <c r="K1009" s="9" t="s">
        <v>65</v>
      </c>
      <c r="L1009" s="9" t="s">
        <v>66</v>
      </c>
      <c r="M1009" s="9" t="s">
        <v>257</v>
      </c>
      <c r="N1009" s="9" t="s">
        <v>68</v>
      </c>
      <c r="O1009" s="9" t="s">
        <v>318</v>
      </c>
      <c r="P1009" s="9" t="s">
        <v>157</v>
      </c>
      <c r="Q1009" s="9" t="s">
        <v>128</v>
      </c>
      <c r="R1009" s="9" t="s">
        <v>72</v>
      </c>
      <c r="S1009" s="9" t="s">
        <v>73</v>
      </c>
      <c r="T1009" s="9" t="s">
        <v>74</v>
      </c>
      <c r="U1009" s="9" t="s">
        <v>76</v>
      </c>
      <c r="V1009" s="9" t="s">
        <v>76</v>
      </c>
      <c r="W1009" s="9" t="s">
        <v>242</v>
      </c>
      <c r="X1009" s="9" t="s">
        <v>132</v>
      </c>
      <c r="Y1009" s="9" t="s">
        <v>79</v>
      </c>
      <c r="Z1009" s="9" t="s">
        <v>110</v>
      </c>
      <c r="AA1009" s="9" t="s">
        <v>81</v>
      </c>
      <c r="AB1009" s="9">
        <v>10000</v>
      </c>
      <c r="AC1009" s="9" t="s">
        <v>178</v>
      </c>
      <c r="AD1009" s="9">
        <v>38</v>
      </c>
      <c r="AE1009" s="9" t="s">
        <v>196</v>
      </c>
      <c r="AF1009" s="9" t="s">
        <v>111</v>
      </c>
      <c r="AG1009" s="9" t="s">
        <v>180</v>
      </c>
      <c r="AH1009" s="9" t="s">
        <v>86</v>
      </c>
      <c r="AI1009" s="9">
        <v>100000000</v>
      </c>
      <c r="AJ1009" s="9" t="s">
        <v>87</v>
      </c>
      <c r="AK1009" s="9" t="s">
        <v>88</v>
      </c>
      <c r="AL1009" s="9" t="s">
        <v>342</v>
      </c>
      <c r="AM1009" s="9" t="s">
        <v>183</v>
      </c>
      <c r="AN1009" s="9" t="s">
        <v>142</v>
      </c>
      <c r="AO1009" s="9" t="s">
        <v>210</v>
      </c>
      <c r="AP1009" s="9" t="s">
        <v>93</v>
      </c>
      <c r="AQ1009" s="9" t="s">
        <v>269</v>
      </c>
      <c r="AR1009" s="9" t="s">
        <v>289</v>
      </c>
      <c r="AS1009" s="9" t="s">
        <v>226</v>
      </c>
      <c r="AT1009" s="9" t="s">
        <v>198</v>
      </c>
      <c r="AU1009" s="9" t="s">
        <v>116</v>
      </c>
      <c r="AV1009" s="9" t="s">
        <v>145</v>
      </c>
      <c r="AW1009" s="9" t="s">
        <v>117</v>
      </c>
      <c r="AX1009" s="9" t="s">
        <v>101</v>
      </c>
      <c r="AY1009" s="9" t="s">
        <v>102</v>
      </c>
      <c r="AZ1009" s="9" t="s">
        <v>213</v>
      </c>
      <c r="BA1009" s="9" t="s">
        <v>104</v>
      </c>
      <c r="BB1009" s="9" t="s">
        <v>148</v>
      </c>
      <c r="BC1009" s="9" t="s">
        <v>106</v>
      </c>
      <c r="BD1009" s="9" t="s">
        <v>187</v>
      </c>
      <c r="BE1009" s="11" t="s">
        <v>118</v>
      </c>
    </row>
    <row r="1010" spans="1:57" x14ac:dyDescent="0.2">
      <c r="A1010" s="4">
        <v>45887.539402604161</v>
      </c>
      <c r="B1010" s="5" t="s">
        <v>2081</v>
      </c>
      <c r="C1010" s="6">
        <v>43</v>
      </c>
      <c r="D1010" s="5" t="s">
        <v>1197</v>
      </c>
      <c r="E1010" s="5" t="s">
        <v>2082</v>
      </c>
      <c r="F1010" s="5" t="s">
        <v>60</v>
      </c>
      <c r="G1010" s="5" t="s">
        <v>122</v>
      </c>
      <c r="H1010" s="5" t="s">
        <v>62</v>
      </c>
      <c r="I1010" s="5" t="s">
        <v>63</v>
      </c>
      <c r="J1010" s="5" t="s">
        <v>64</v>
      </c>
      <c r="K1010" s="5" t="s">
        <v>65</v>
      </c>
      <c r="L1010" s="5" t="s">
        <v>66</v>
      </c>
      <c r="M1010" s="5" t="s">
        <v>204</v>
      </c>
      <c r="N1010" s="5" t="s">
        <v>155</v>
      </c>
      <c r="O1010" s="5" t="s">
        <v>156</v>
      </c>
      <c r="P1010" s="5" t="s">
        <v>191</v>
      </c>
      <c r="Q1010" s="5" t="s">
        <v>71</v>
      </c>
      <c r="R1010" s="5" t="s">
        <v>72</v>
      </c>
      <c r="S1010" s="5" t="s">
        <v>216</v>
      </c>
      <c r="T1010" s="5" t="s">
        <v>74</v>
      </c>
      <c r="U1010" s="5" t="s">
        <v>193</v>
      </c>
      <c r="V1010" s="5" t="s">
        <v>76</v>
      </c>
      <c r="W1010" s="5" t="s">
        <v>77</v>
      </c>
      <c r="X1010" s="5" t="s">
        <v>205</v>
      </c>
      <c r="Y1010" s="5" t="s">
        <v>194</v>
      </c>
      <c r="Z1010" s="5" t="s">
        <v>80</v>
      </c>
      <c r="AA1010" s="5" t="s">
        <v>81</v>
      </c>
      <c r="AB1010" s="5">
        <v>1000</v>
      </c>
      <c r="AC1010" s="5" t="s">
        <v>82</v>
      </c>
      <c r="AD1010" s="5">
        <v>30</v>
      </c>
      <c r="AE1010" s="5" t="s">
        <v>196</v>
      </c>
      <c r="AF1010" s="5" t="s">
        <v>84</v>
      </c>
      <c r="AG1010" s="5" t="s">
        <v>85</v>
      </c>
      <c r="AH1010" s="5" t="s">
        <v>86</v>
      </c>
      <c r="AI1010" s="5">
        <v>10000006</v>
      </c>
      <c r="AJ1010" s="5" t="s">
        <v>197</v>
      </c>
      <c r="AK1010" s="5" t="s">
        <v>88</v>
      </c>
      <c r="AL1010" s="5" t="s">
        <v>89</v>
      </c>
      <c r="AM1010" s="5" t="s">
        <v>90</v>
      </c>
      <c r="AN1010" s="5" t="s">
        <v>142</v>
      </c>
      <c r="AO1010" s="5" t="s">
        <v>92</v>
      </c>
      <c r="AP1010" s="5" t="s">
        <v>93</v>
      </c>
      <c r="AQ1010" s="5" t="s">
        <v>164</v>
      </c>
      <c r="AR1010" s="5" t="s">
        <v>95</v>
      </c>
      <c r="AS1010" s="5" t="s">
        <v>96</v>
      </c>
      <c r="AT1010" s="5" t="s">
        <v>97</v>
      </c>
      <c r="AU1010" s="5" t="s">
        <v>116</v>
      </c>
      <c r="AV1010" s="5" t="s">
        <v>166</v>
      </c>
      <c r="AW1010" s="5" t="s">
        <v>117</v>
      </c>
      <c r="AX1010" s="5" t="s">
        <v>101</v>
      </c>
      <c r="AY1010" s="5" t="s">
        <v>102</v>
      </c>
      <c r="AZ1010" s="5" t="s">
        <v>103</v>
      </c>
      <c r="BA1010" s="5" t="s">
        <v>104</v>
      </c>
      <c r="BB1010" s="5" t="s">
        <v>105</v>
      </c>
      <c r="BC1010" s="5" t="s">
        <v>106</v>
      </c>
      <c r="BD1010" s="5" t="s">
        <v>171</v>
      </c>
      <c r="BE1010" s="7" t="s">
        <v>118</v>
      </c>
    </row>
    <row r="1011" spans="1:57" x14ac:dyDescent="0.2">
      <c r="A1011" s="8">
        <v>45887.539501099542</v>
      </c>
      <c r="B1011" s="9" t="s">
        <v>2083</v>
      </c>
      <c r="C1011" s="10">
        <v>32</v>
      </c>
      <c r="D1011" s="9" t="s">
        <v>753</v>
      </c>
      <c r="E1011" s="9" t="s">
        <v>2084</v>
      </c>
      <c r="F1011" s="9" t="s">
        <v>60</v>
      </c>
      <c r="G1011" s="9" t="s">
        <v>153</v>
      </c>
      <c r="H1011" s="9" t="s">
        <v>62</v>
      </c>
      <c r="I1011" s="9" t="s">
        <v>63</v>
      </c>
      <c r="J1011" s="9" t="s">
        <v>125</v>
      </c>
      <c r="K1011" s="9" t="s">
        <v>65</v>
      </c>
      <c r="L1011" s="9" t="s">
        <v>66</v>
      </c>
      <c r="M1011" s="9" t="s">
        <v>257</v>
      </c>
      <c r="N1011" s="9" t="s">
        <v>155</v>
      </c>
      <c r="O1011" s="9" t="s">
        <v>69</v>
      </c>
      <c r="P1011" s="9" t="s">
        <v>70</v>
      </c>
      <c r="Q1011" s="9" t="s">
        <v>71</v>
      </c>
      <c r="R1011" s="9" t="s">
        <v>72</v>
      </c>
      <c r="S1011" s="9" t="s">
        <v>73</v>
      </c>
      <c r="T1011" s="9" t="s">
        <v>74</v>
      </c>
      <c r="U1011" s="9" t="s">
        <v>193</v>
      </c>
      <c r="V1011" s="9" t="s">
        <v>76</v>
      </c>
      <c r="W1011" s="9" t="s">
        <v>176</v>
      </c>
      <c r="X1011" s="9" t="s">
        <v>132</v>
      </c>
      <c r="Y1011" s="9" t="s">
        <v>209</v>
      </c>
      <c r="Z1011" s="9" t="s">
        <v>110</v>
      </c>
      <c r="AA1011" s="9" t="s">
        <v>81</v>
      </c>
      <c r="AB1011" s="9">
        <v>1000</v>
      </c>
      <c r="AC1011" s="9" t="s">
        <v>82</v>
      </c>
      <c r="AD1011" s="9">
        <v>38</v>
      </c>
      <c r="AE1011" s="9" t="s">
        <v>179</v>
      </c>
      <c r="AF1011" s="9" t="s">
        <v>84</v>
      </c>
      <c r="AG1011" s="9" t="s">
        <v>85</v>
      </c>
      <c r="AH1011" s="9" t="s">
        <v>162</v>
      </c>
      <c r="AI1011" s="9">
        <v>10000006</v>
      </c>
      <c r="AJ1011" s="9" t="s">
        <v>197</v>
      </c>
      <c r="AK1011" s="9" t="s">
        <v>140</v>
      </c>
      <c r="AL1011" s="9" t="s">
        <v>89</v>
      </c>
      <c r="AM1011" s="9" t="s">
        <v>141</v>
      </c>
      <c r="AN1011" s="9" t="s">
        <v>142</v>
      </c>
      <c r="AO1011" s="9" t="s">
        <v>92</v>
      </c>
      <c r="AP1011" s="9" t="s">
        <v>93</v>
      </c>
      <c r="AQ1011" s="9" t="s">
        <v>143</v>
      </c>
      <c r="AR1011" s="9" t="s">
        <v>95</v>
      </c>
      <c r="AS1011" s="9" t="s">
        <v>96</v>
      </c>
      <c r="AT1011" s="9" t="s">
        <v>97</v>
      </c>
      <c r="AU1011" s="9" t="s">
        <v>116</v>
      </c>
      <c r="AV1011" s="9" t="s">
        <v>145</v>
      </c>
      <c r="AW1011" s="9" t="s">
        <v>117</v>
      </c>
      <c r="AX1011" s="9" t="s">
        <v>167</v>
      </c>
      <c r="AY1011" s="9" t="s">
        <v>102</v>
      </c>
      <c r="AZ1011" s="9" t="s">
        <v>103</v>
      </c>
      <c r="BA1011" s="9" t="s">
        <v>104</v>
      </c>
      <c r="BB1011" s="9" t="s">
        <v>105</v>
      </c>
      <c r="BC1011" s="9" t="s">
        <v>106</v>
      </c>
      <c r="BD1011" s="9" t="s">
        <v>171</v>
      </c>
      <c r="BE1011" s="11" t="s">
        <v>118</v>
      </c>
    </row>
    <row r="1012" spans="1:57" x14ac:dyDescent="0.2">
      <c r="A1012" s="4">
        <v>45887.539700856483</v>
      </c>
      <c r="B1012" s="5" t="s">
        <v>2085</v>
      </c>
      <c r="C1012" s="6">
        <v>28</v>
      </c>
      <c r="D1012" s="5" t="s">
        <v>1726</v>
      </c>
      <c r="E1012" s="5" t="s">
        <v>2086</v>
      </c>
      <c r="F1012" s="5" t="s">
        <v>60</v>
      </c>
      <c r="G1012" s="5" t="s">
        <v>153</v>
      </c>
      <c r="H1012" s="5" t="s">
        <v>62</v>
      </c>
      <c r="I1012" s="5" t="s">
        <v>63</v>
      </c>
      <c r="J1012" s="5" t="s">
        <v>64</v>
      </c>
      <c r="K1012" s="5" t="s">
        <v>65</v>
      </c>
      <c r="L1012" s="5" t="s">
        <v>66</v>
      </c>
      <c r="M1012" s="5" t="s">
        <v>204</v>
      </c>
      <c r="N1012" s="5" t="s">
        <v>155</v>
      </c>
      <c r="O1012" s="5" t="s">
        <v>156</v>
      </c>
      <c r="P1012" s="5" t="s">
        <v>70</v>
      </c>
      <c r="Q1012" s="5" t="s">
        <v>71</v>
      </c>
      <c r="R1012" s="5" t="s">
        <v>72</v>
      </c>
      <c r="S1012" s="5" t="s">
        <v>73</v>
      </c>
      <c r="T1012" s="5" t="s">
        <v>74</v>
      </c>
      <c r="U1012" s="5" t="s">
        <v>193</v>
      </c>
      <c r="V1012" s="5" t="s">
        <v>76</v>
      </c>
      <c r="W1012" s="5" t="s">
        <v>77</v>
      </c>
      <c r="X1012" s="5" t="s">
        <v>109</v>
      </c>
      <c r="Y1012" s="5" t="s">
        <v>194</v>
      </c>
      <c r="Z1012" s="5" t="s">
        <v>134</v>
      </c>
      <c r="AA1012" s="5" t="s">
        <v>177</v>
      </c>
      <c r="AB1012" s="5">
        <v>1000</v>
      </c>
      <c r="AC1012" s="5" t="s">
        <v>82</v>
      </c>
      <c r="AD1012" s="5">
        <v>39</v>
      </c>
      <c r="AE1012" s="5" t="s">
        <v>83</v>
      </c>
      <c r="AF1012" s="5" t="s">
        <v>137</v>
      </c>
      <c r="AG1012" s="5" t="s">
        <v>180</v>
      </c>
      <c r="AH1012" s="5" t="s">
        <v>86</v>
      </c>
      <c r="AI1012" s="5">
        <v>10000006</v>
      </c>
      <c r="AJ1012" s="5" t="s">
        <v>87</v>
      </c>
      <c r="AK1012" s="5" t="s">
        <v>206</v>
      </c>
      <c r="AL1012" s="5" t="s">
        <v>89</v>
      </c>
      <c r="AM1012" s="5" t="s">
        <v>90</v>
      </c>
      <c r="AN1012" s="5" t="s">
        <v>142</v>
      </c>
      <c r="AO1012" s="5" t="s">
        <v>259</v>
      </c>
      <c r="AP1012" s="5" t="s">
        <v>93</v>
      </c>
      <c r="AQ1012" s="5" t="s">
        <v>164</v>
      </c>
      <c r="AR1012" s="5" t="s">
        <v>95</v>
      </c>
      <c r="AS1012" s="5" t="s">
        <v>96</v>
      </c>
      <c r="AT1012" s="5" t="s">
        <v>97</v>
      </c>
      <c r="AU1012" s="5" t="s">
        <v>165</v>
      </c>
      <c r="AV1012" s="5" t="s">
        <v>145</v>
      </c>
      <c r="AW1012" s="5" t="s">
        <v>117</v>
      </c>
      <c r="AX1012" s="5" t="s">
        <v>294</v>
      </c>
      <c r="AY1012" s="5" t="s">
        <v>185</v>
      </c>
      <c r="AZ1012" s="5" t="s">
        <v>103</v>
      </c>
      <c r="BA1012" s="5" t="s">
        <v>104</v>
      </c>
      <c r="BB1012" s="5" t="s">
        <v>148</v>
      </c>
      <c r="BC1012" s="5" t="s">
        <v>270</v>
      </c>
      <c r="BD1012" s="5" t="s">
        <v>319</v>
      </c>
      <c r="BE1012" s="7" t="s">
        <v>149</v>
      </c>
    </row>
    <row r="1013" spans="1:57" x14ac:dyDescent="0.2">
      <c r="A1013" s="8">
        <v>45887.539922523152</v>
      </c>
      <c r="B1013" s="9" t="s">
        <v>2087</v>
      </c>
      <c r="C1013" s="10">
        <v>30</v>
      </c>
      <c r="D1013" s="9" t="s">
        <v>1726</v>
      </c>
      <c r="E1013" s="9" t="s">
        <v>2088</v>
      </c>
      <c r="F1013" s="9" t="s">
        <v>60</v>
      </c>
      <c r="G1013" s="9" t="s">
        <v>153</v>
      </c>
      <c r="H1013" s="9" t="s">
        <v>62</v>
      </c>
      <c r="I1013" s="9" t="s">
        <v>63</v>
      </c>
      <c r="J1013" s="9" t="s">
        <v>64</v>
      </c>
      <c r="K1013" s="9" t="s">
        <v>65</v>
      </c>
      <c r="L1013" s="9" t="s">
        <v>66</v>
      </c>
      <c r="M1013" s="9" t="s">
        <v>204</v>
      </c>
      <c r="N1013" s="9" t="s">
        <v>155</v>
      </c>
      <c r="O1013" s="9" t="s">
        <v>156</v>
      </c>
      <c r="P1013" s="9" t="s">
        <v>70</v>
      </c>
      <c r="Q1013" s="9" t="s">
        <v>71</v>
      </c>
      <c r="R1013" s="9" t="s">
        <v>72</v>
      </c>
      <c r="S1013" s="9" t="s">
        <v>216</v>
      </c>
      <c r="T1013" s="9" t="s">
        <v>74</v>
      </c>
      <c r="U1013" s="9" t="s">
        <v>193</v>
      </c>
      <c r="V1013" s="9" t="s">
        <v>76</v>
      </c>
      <c r="W1013" s="9" t="s">
        <v>77</v>
      </c>
      <c r="X1013" s="9" t="s">
        <v>109</v>
      </c>
      <c r="Y1013" s="9" t="s">
        <v>194</v>
      </c>
      <c r="Z1013" s="9" t="s">
        <v>134</v>
      </c>
      <c r="AA1013" s="9" t="s">
        <v>177</v>
      </c>
      <c r="AB1013" s="9">
        <v>1000</v>
      </c>
      <c r="AC1013" s="9" t="s">
        <v>82</v>
      </c>
      <c r="AD1013" s="9">
        <v>39</v>
      </c>
      <c r="AE1013" s="9" t="s">
        <v>83</v>
      </c>
      <c r="AF1013" s="9" t="s">
        <v>137</v>
      </c>
      <c r="AG1013" s="9" t="s">
        <v>180</v>
      </c>
      <c r="AH1013" s="9" t="s">
        <v>86</v>
      </c>
      <c r="AI1013" s="9">
        <v>10000006</v>
      </c>
      <c r="AJ1013" s="9" t="s">
        <v>197</v>
      </c>
      <c r="AK1013" s="9" t="s">
        <v>206</v>
      </c>
      <c r="AL1013" s="9" t="s">
        <v>89</v>
      </c>
      <c r="AM1013" s="9" t="s">
        <v>90</v>
      </c>
      <c r="AN1013" s="9" t="s">
        <v>142</v>
      </c>
      <c r="AO1013" s="9" t="s">
        <v>259</v>
      </c>
      <c r="AP1013" s="9" t="s">
        <v>93</v>
      </c>
      <c r="AQ1013" s="9" t="s">
        <v>164</v>
      </c>
      <c r="AR1013" s="9" t="s">
        <v>95</v>
      </c>
      <c r="AS1013" s="9" t="s">
        <v>96</v>
      </c>
      <c r="AT1013" s="9" t="s">
        <v>97</v>
      </c>
      <c r="AU1013" s="9" t="s">
        <v>165</v>
      </c>
      <c r="AV1013" s="9" t="s">
        <v>145</v>
      </c>
      <c r="AW1013" s="9" t="s">
        <v>117</v>
      </c>
      <c r="AX1013" s="9" t="s">
        <v>294</v>
      </c>
      <c r="AY1013" s="9" t="s">
        <v>185</v>
      </c>
      <c r="AZ1013" s="9" t="s">
        <v>103</v>
      </c>
      <c r="BA1013" s="9" t="s">
        <v>104</v>
      </c>
      <c r="BB1013" s="9" t="s">
        <v>186</v>
      </c>
      <c r="BC1013" s="9" t="s">
        <v>270</v>
      </c>
      <c r="BD1013" s="9" t="s">
        <v>171</v>
      </c>
      <c r="BE1013" s="11" t="s">
        <v>118</v>
      </c>
    </row>
    <row r="1014" spans="1:57" x14ac:dyDescent="0.2">
      <c r="A1014" s="4">
        <v>45887.539959548609</v>
      </c>
      <c r="B1014" s="5" t="s">
        <v>2089</v>
      </c>
      <c r="C1014" s="6">
        <v>24</v>
      </c>
      <c r="D1014" s="5" t="s">
        <v>834</v>
      </c>
      <c r="E1014" s="5" t="s">
        <v>2090</v>
      </c>
      <c r="F1014" s="5" t="s">
        <v>60</v>
      </c>
      <c r="G1014" s="5" t="s">
        <v>122</v>
      </c>
      <c r="H1014" s="5" t="s">
        <v>62</v>
      </c>
      <c r="I1014" s="5" t="s">
        <v>63</v>
      </c>
      <c r="J1014" s="5" t="s">
        <v>64</v>
      </c>
      <c r="K1014" s="5" t="s">
        <v>267</v>
      </c>
      <c r="L1014" s="5" t="s">
        <v>66</v>
      </c>
      <c r="M1014" s="5" t="s">
        <v>257</v>
      </c>
      <c r="N1014" s="5" t="s">
        <v>222</v>
      </c>
      <c r="O1014" s="5" t="s">
        <v>156</v>
      </c>
      <c r="P1014" s="5" t="s">
        <v>70</v>
      </c>
      <c r="Q1014" s="5" t="s">
        <v>158</v>
      </c>
      <c r="R1014" s="5" t="s">
        <v>72</v>
      </c>
      <c r="S1014" s="5" t="s">
        <v>73</v>
      </c>
      <c r="T1014" s="5" t="s">
        <v>74</v>
      </c>
      <c r="U1014" s="5" t="s">
        <v>75</v>
      </c>
      <c r="V1014" s="5" t="s">
        <v>131</v>
      </c>
      <c r="W1014" s="5" t="s">
        <v>242</v>
      </c>
      <c r="X1014" s="5" t="s">
        <v>78</v>
      </c>
      <c r="Y1014" s="5" t="s">
        <v>133</v>
      </c>
      <c r="Z1014" s="5" t="s">
        <v>134</v>
      </c>
      <c r="AA1014" s="5" t="s">
        <v>81</v>
      </c>
      <c r="AB1014" s="5">
        <v>10000</v>
      </c>
      <c r="AC1014" s="5" t="s">
        <v>82</v>
      </c>
      <c r="AD1014" s="5">
        <v>38</v>
      </c>
      <c r="AE1014" s="5" t="s">
        <v>179</v>
      </c>
      <c r="AF1014" s="5" t="s">
        <v>137</v>
      </c>
      <c r="AG1014" s="5" t="s">
        <v>85</v>
      </c>
      <c r="AH1014" s="5" t="s">
        <v>86</v>
      </c>
      <c r="AI1014" s="5">
        <v>10000006</v>
      </c>
      <c r="AJ1014" s="5" t="s">
        <v>197</v>
      </c>
      <c r="AK1014" s="5" t="s">
        <v>140</v>
      </c>
      <c r="AL1014" s="5" t="s">
        <v>89</v>
      </c>
      <c r="AM1014" s="5" t="s">
        <v>90</v>
      </c>
      <c r="AN1014" s="5" t="s">
        <v>91</v>
      </c>
      <c r="AO1014" s="5" t="s">
        <v>92</v>
      </c>
      <c r="AP1014" s="5" t="s">
        <v>93</v>
      </c>
      <c r="AQ1014" s="5" t="s">
        <v>143</v>
      </c>
      <c r="AR1014" s="5" t="s">
        <v>95</v>
      </c>
      <c r="AS1014" s="5" t="s">
        <v>96</v>
      </c>
      <c r="AT1014" s="5" t="s">
        <v>97</v>
      </c>
      <c r="AU1014" s="5" t="s">
        <v>165</v>
      </c>
      <c r="AV1014" s="5" t="s">
        <v>145</v>
      </c>
      <c r="AW1014" s="5" t="s">
        <v>100</v>
      </c>
      <c r="AX1014" s="5" t="s">
        <v>294</v>
      </c>
      <c r="AY1014" s="5" t="s">
        <v>168</v>
      </c>
      <c r="AZ1014" s="5" t="s">
        <v>199</v>
      </c>
      <c r="BA1014" s="5" t="s">
        <v>104</v>
      </c>
      <c r="BB1014" s="5" t="s">
        <v>148</v>
      </c>
      <c r="BC1014" s="5" t="s">
        <v>200</v>
      </c>
      <c r="BD1014" s="5" t="s">
        <v>107</v>
      </c>
      <c r="BE1014" s="7" t="s">
        <v>201</v>
      </c>
    </row>
    <row r="1015" spans="1:57" x14ac:dyDescent="0.2">
      <c r="A1015" s="8">
        <v>45887.540248518519</v>
      </c>
      <c r="B1015" s="9" t="s">
        <v>2091</v>
      </c>
      <c r="C1015" s="10">
        <v>17</v>
      </c>
      <c r="D1015" s="9" t="s">
        <v>607</v>
      </c>
      <c r="E1015" s="9" t="s">
        <v>2092</v>
      </c>
      <c r="F1015" s="9" t="s">
        <v>60</v>
      </c>
      <c r="G1015" s="9" t="s">
        <v>153</v>
      </c>
      <c r="H1015" s="9" t="s">
        <v>62</v>
      </c>
      <c r="I1015" s="9" t="s">
        <v>369</v>
      </c>
      <c r="J1015" s="9" t="s">
        <v>220</v>
      </c>
      <c r="K1015" s="9" t="s">
        <v>65</v>
      </c>
      <c r="L1015" s="9" t="s">
        <v>175</v>
      </c>
      <c r="M1015" s="9" t="s">
        <v>257</v>
      </c>
      <c r="N1015" s="9" t="s">
        <v>222</v>
      </c>
      <c r="O1015" s="9" t="s">
        <v>156</v>
      </c>
      <c r="P1015" s="9" t="s">
        <v>157</v>
      </c>
      <c r="Q1015" s="9" t="s">
        <v>71</v>
      </c>
      <c r="R1015" s="9" t="s">
        <v>72</v>
      </c>
      <c r="S1015" s="9" t="s">
        <v>73</v>
      </c>
      <c r="T1015" s="9" t="s">
        <v>249</v>
      </c>
      <c r="U1015" s="9" t="s">
        <v>131</v>
      </c>
      <c r="V1015" s="9" t="s">
        <v>131</v>
      </c>
      <c r="W1015" s="9" t="s">
        <v>242</v>
      </c>
      <c r="X1015" s="9" t="s">
        <v>132</v>
      </c>
      <c r="Y1015" s="9" t="s">
        <v>209</v>
      </c>
      <c r="Z1015" s="9" t="s">
        <v>110</v>
      </c>
      <c r="AA1015" s="9" t="s">
        <v>195</v>
      </c>
      <c r="AB1015" s="9">
        <v>10000</v>
      </c>
      <c r="AC1015" s="9" t="s">
        <v>82</v>
      </c>
      <c r="AD1015" s="9">
        <v>40</v>
      </c>
      <c r="AE1015" s="9" t="s">
        <v>179</v>
      </c>
      <c r="AF1015" s="9" t="s">
        <v>111</v>
      </c>
      <c r="AG1015" s="9" t="s">
        <v>138</v>
      </c>
      <c r="AH1015" s="9" t="s">
        <v>112</v>
      </c>
      <c r="AI1015" s="9">
        <v>100000000</v>
      </c>
      <c r="AJ1015" s="9" t="s">
        <v>113</v>
      </c>
      <c r="AK1015" s="9" t="s">
        <v>206</v>
      </c>
      <c r="AL1015" s="9" t="s">
        <v>89</v>
      </c>
      <c r="AM1015" s="9" t="s">
        <v>183</v>
      </c>
      <c r="AN1015" s="9" t="s">
        <v>280</v>
      </c>
      <c r="AO1015" s="9" t="s">
        <v>92</v>
      </c>
      <c r="AP1015" s="9" t="s">
        <v>115</v>
      </c>
      <c r="AQ1015" s="9" t="s">
        <v>164</v>
      </c>
      <c r="AR1015" s="9" t="s">
        <v>184</v>
      </c>
      <c r="AS1015" s="9" t="s">
        <v>226</v>
      </c>
      <c r="AT1015" s="9" t="s">
        <v>227</v>
      </c>
      <c r="AU1015" s="9" t="s">
        <v>116</v>
      </c>
      <c r="AV1015" s="9" t="s">
        <v>145</v>
      </c>
      <c r="AW1015" s="9" t="s">
        <v>100</v>
      </c>
      <c r="AX1015" s="9" t="s">
        <v>167</v>
      </c>
      <c r="AY1015" s="9" t="s">
        <v>185</v>
      </c>
      <c r="AZ1015" s="9" t="s">
        <v>103</v>
      </c>
      <c r="BA1015" s="9" t="s">
        <v>104</v>
      </c>
      <c r="BB1015" s="9" t="s">
        <v>234</v>
      </c>
      <c r="BC1015" s="9" t="s">
        <v>106</v>
      </c>
      <c r="BD1015" s="9" t="s">
        <v>187</v>
      </c>
      <c r="BE1015" s="11" t="s">
        <v>118</v>
      </c>
    </row>
    <row r="1016" spans="1:57" x14ac:dyDescent="0.2">
      <c r="A1016" s="4">
        <v>45887.540707245367</v>
      </c>
      <c r="B1016" s="5" t="s">
        <v>2057</v>
      </c>
      <c r="C1016" s="6">
        <v>14</v>
      </c>
      <c r="D1016" s="5" t="s">
        <v>1726</v>
      </c>
      <c r="E1016" s="5" t="s">
        <v>2058</v>
      </c>
      <c r="F1016" s="5" t="s">
        <v>60</v>
      </c>
      <c r="G1016" s="5" t="s">
        <v>153</v>
      </c>
      <c r="H1016" s="5" t="s">
        <v>123</v>
      </c>
      <c r="I1016" s="5" t="s">
        <v>124</v>
      </c>
      <c r="J1016" s="5" t="s">
        <v>125</v>
      </c>
      <c r="K1016" s="5" t="s">
        <v>288</v>
      </c>
      <c r="L1016" s="5" t="s">
        <v>370</v>
      </c>
      <c r="M1016" s="5" t="s">
        <v>67</v>
      </c>
      <c r="N1016" s="5" t="s">
        <v>155</v>
      </c>
      <c r="O1016" s="5" t="s">
        <v>156</v>
      </c>
      <c r="P1016" s="5" t="s">
        <v>70</v>
      </c>
      <c r="Q1016" s="5" t="s">
        <v>268</v>
      </c>
      <c r="R1016" s="5" t="s">
        <v>329</v>
      </c>
      <c r="S1016" s="5" t="s">
        <v>216</v>
      </c>
      <c r="T1016" s="5" t="s">
        <v>74</v>
      </c>
      <c r="U1016" s="5" t="s">
        <v>131</v>
      </c>
      <c r="V1016" s="5" t="s">
        <v>193</v>
      </c>
      <c r="W1016" s="5" t="s">
        <v>77</v>
      </c>
      <c r="X1016" s="5" t="s">
        <v>205</v>
      </c>
      <c r="Y1016" s="5" t="s">
        <v>194</v>
      </c>
      <c r="Z1016" s="5" t="s">
        <v>110</v>
      </c>
      <c r="AA1016" s="5" t="s">
        <v>195</v>
      </c>
      <c r="AB1016" s="5">
        <v>10000</v>
      </c>
      <c r="AC1016" s="5" t="s">
        <v>82</v>
      </c>
      <c r="AD1016" s="5">
        <v>30</v>
      </c>
      <c r="AE1016" s="5" t="s">
        <v>196</v>
      </c>
      <c r="AF1016" s="5" t="s">
        <v>111</v>
      </c>
      <c r="AG1016" s="5" t="s">
        <v>180</v>
      </c>
      <c r="AH1016" s="5" t="s">
        <v>162</v>
      </c>
      <c r="AI1016" s="5">
        <v>100000000</v>
      </c>
      <c r="AJ1016" s="5" t="s">
        <v>113</v>
      </c>
      <c r="AK1016" s="5" t="s">
        <v>114</v>
      </c>
      <c r="AL1016" s="5" t="s">
        <v>89</v>
      </c>
      <c r="AM1016" s="5" t="s">
        <v>183</v>
      </c>
      <c r="AN1016" s="5" t="s">
        <v>142</v>
      </c>
      <c r="AO1016" s="5" t="s">
        <v>163</v>
      </c>
      <c r="AP1016" s="5" t="s">
        <v>251</v>
      </c>
      <c r="AQ1016" s="5" t="s">
        <v>269</v>
      </c>
      <c r="AR1016" s="5" t="s">
        <v>95</v>
      </c>
      <c r="AS1016" s="5" t="s">
        <v>96</v>
      </c>
      <c r="AT1016" s="5" t="s">
        <v>227</v>
      </c>
      <c r="AU1016" s="5" t="s">
        <v>165</v>
      </c>
      <c r="AV1016" s="5" t="s">
        <v>166</v>
      </c>
      <c r="AW1016" s="5" t="s">
        <v>100</v>
      </c>
      <c r="AX1016" s="5" t="s">
        <v>167</v>
      </c>
      <c r="AY1016" s="5" t="s">
        <v>102</v>
      </c>
      <c r="AZ1016" s="5" t="s">
        <v>213</v>
      </c>
      <c r="BA1016" s="5" t="s">
        <v>170</v>
      </c>
      <c r="BB1016" s="5" t="s">
        <v>148</v>
      </c>
      <c r="BC1016" s="5" t="s">
        <v>106</v>
      </c>
      <c r="BD1016" s="5" t="s">
        <v>171</v>
      </c>
      <c r="BE1016" s="7" t="s">
        <v>149</v>
      </c>
    </row>
    <row r="1017" spans="1:57" x14ac:dyDescent="0.2">
      <c r="A1017" s="8">
        <v>45887.540795428242</v>
      </c>
      <c r="B1017" s="9" t="s">
        <v>2042</v>
      </c>
      <c r="C1017" s="10">
        <v>13</v>
      </c>
      <c r="D1017" s="9" t="s">
        <v>1726</v>
      </c>
      <c r="E1017" s="9" t="s">
        <v>2093</v>
      </c>
      <c r="F1017" s="9" t="s">
        <v>60</v>
      </c>
      <c r="G1017" s="9" t="s">
        <v>153</v>
      </c>
      <c r="H1017" s="9" t="s">
        <v>62</v>
      </c>
      <c r="I1017" s="9" t="s">
        <v>63</v>
      </c>
      <c r="J1017" s="9" t="s">
        <v>64</v>
      </c>
      <c r="K1017" s="9" t="s">
        <v>288</v>
      </c>
      <c r="L1017" s="9" t="s">
        <v>370</v>
      </c>
      <c r="M1017" s="9" t="s">
        <v>257</v>
      </c>
      <c r="N1017" s="9" t="s">
        <v>303</v>
      </c>
      <c r="O1017" s="9" t="s">
        <v>127</v>
      </c>
      <c r="P1017" s="9" t="s">
        <v>347</v>
      </c>
      <c r="Q1017" s="9" t="s">
        <v>158</v>
      </c>
      <c r="R1017" s="9" t="s">
        <v>299</v>
      </c>
      <c r="S1017" s="9" t="s">
        <v>129</v>
      </c>
      <c r="T1017" s="9" t="s">
        <v>130</v>
      </c>
      <c r="U1017" s="9" t="s">
        <v>131</v>
      </c>
      <c r="V1017" s="9" t="s">
        <v>76</v>
      </c>
      <c r="W1017" s="9" t="s">
        <v>77</v>
      </c>
      <c r="X1017" s="9" t="s">
        <v>205</v>
      </c>
      <c r="Y1017" s="9" t="s">
        <v>194</v>
      </c>
      <c r="Z1017" s="9" t="s">
        <v>80</v>
      </c>
      <c r="AA1017" s="9" t="s">
        <v>195</v>
      </c>
      <c r="AB1017" s="9">
        <v>1000</v>
      </c>
      <c r="AC1017" s="9" t="s">
        <v>135</v>
      </c>
      <c r="AD1017" s="9">
        <v>38</v>
      </c>
      <c r="AE1017" s="9" t="s">
        <v>179</v>
      </c>
      <c r="AF1017" s="9" t="s">
        <v>137</v>
      </c>
      <c r="AG1017" s="9" t="s">
        <v>138</v>
      </c>
      <c r="AH1017" s="9" t="s">
        <v>181</v>
      </c>
      <c r="AI1017" s="9">
        <v>1000005</v>
      </c>
      <c r="AJ1017" s="9" t="s">
        <v>113</v>
      </c>
      <c r="AK1017" s="9" t="s">
        <v>88</v>
      </c>
      <c r="AL1017" s="9" t="s">
        <v>89</v>
      </c>
      <c r="AM1017" s="9" t="s">
        <v>207</v>
      </c>
      <c r="AN1017" s="9" t="s">
        <v>142</v>
      </c>
      <c r="AO1017" s="9" t="s">
        <v>92</v>
      </c>
      <c r="AP1017" s="9" t="s">
        <v>115</v>
      </c>
      <c r="AQ1017" s="9" t="s">
        <v>269</v>
      </c>
      <c r="AR1017" s="9" t="s">
        <v>281</v>
      </c>
      <c r="AS1017" s="9" t="s">
        <v>211</v>
      </c>
      <c r="AT1017" s="9" t="s">
        <v>227</v>
      </c>
      <c r="AU1017" s="9" t="s">
        <v>165</v>
      </c>
      <c r="AV1017" s="9" t="s">
        <v>212</v>
      </c>
      <c r="AW1017" s="9" t="s">
        <v>146</v>
      </c>
      <c r="AX1017" s="9" t="s">
        <v>101</v>
      </c>
      <c r="AY1017" s="9" t="s">
        <v>168</v>
      </c>
      <c r="AZ1017" s="9" t="s">
        <v>169</v>
      </c>
      <c r="BA1017" s="9" t="s">
        <v>147</v>
      </c>
      <c r="BB1017" s="9" t="s">
        <v>186</v>
      </c>
      <c r="BC1017" s="9" t="s">
        <v>270</v>
      </c>
      <c r="BD1017" s="9" t="s">
        <v>319</v>
      </c>
      <c r="BE1017" s="11" t="s">
        <v>118</v>
      </c>
    </row>
    <row r="1018" spans="1:57" x14ac:dyDescent="0.2">
      <c r="A1018" s="4">
        <v>45887.541410474536</v>
      </c>
      <c r="B1018" s="5" t="s">
        <v>2094</v>
      </c>
      <c r="C1018" s="6">
        <v>38</v>
      </c>
      <c r="D1018" s="5" t="s">
        <v>1726</v>
      </c>
      <c r="E1018" s="5" t="s">
        <v>2095</v>
      </c>
      <c r="F1018" s="5" t="s">
        <v>60</v>
      </c>
      <c r="G1018" s="5" t="s">
        <v>153</v>
      </c>
      <c r="H1018" s="5" t="s">
        <v>62</v>
      </c>
      <c r="I1018" s="5" t="s">
        <v>63</v>
      </c>
      <c r="J1018" s="5" t="s">
        <v>64</v>
      </c>
      <c r="K1018" s="5" t="s">
        <v>65</v>
      </c>
      <c r="L1018" s="5" t="s">
        <v>66</v>
      </c>
      <c r="M1018" s="5" t="s">
        <v>257</v>
      </c>
      <c r="N1018" s="5" t="s">
        <v>155</v>
      </c>
      <c r="O1018" s="5" t="s">
        <v>156</v>
      </c>
      <c r="P1018" s="5" t="s">
        <v>191</v>
      </c>
      <c r="Q1018" s="5" t="s">
        <v>71</v>
      </c>
      <c r="R1018" s="5" t="s">
        <v>72</v>
      </c>
      <c r="S1018" s="5" t="s">
        <v>73</v>
      </c>
      <c r="T1018" s="5" t="s">
        <v>74</v>
      </c>
      <c r="U1018" s="5" t="s">
        <v>193</v>
      </c>
      <c r="V1018" s="5" t="s">
        <v>76</v>
      </c>
      <c r="W1018" s="5" t="s">
        <v>77</v>
      </c>
      <c r="X1018" s="5" t="s">
        <v>205</v>
      </c>
      <c r="Y1018" s="5" t="s">
        <v>194</v>
      </c>
      <c r="Z1018" s="5" t="s">
        <v>134</v>
      </c>
      <c r="AA1018" s="5" t="s">
        <v>81</v>
      </c>
      <c r="AB1018" s="5">
        <v>10000</v>
      </c>
      <c r="AC1018" s="5" t="s">
        <v>82</v>
      </c>
      <c r="AD1018" s="5">
        <v>40</v>
      </c>
      <c r="AE1018" s="5" t="s">
        <v>83</v>
      </c>
      <c r="AF1018" s="5" t="s">
        <v>84</v>
      </c>
      <c r="AG1018" s="5" t="s">
        <v>85</v>
      </c>
      <c r="AH1018" s="5" t="s">
        <v>86</v>
      </c>
      <c r="AI1018" s="5">
        <v>10000006</v>
      </c>
      <c r="AJ1018" s="5" t="s">
        <v>197</v>
      </c>
      <c r="AK1018" s="5" t="s">
        <v>140</v>
      </c>
      <c r="AL1018" s="5" t="s">
        <v>89</v>
      </c>
      <c r="AM1018" s="5" t="s">
        <v>90</v>
      </c>
      <c r="AN1018" s="5" t="s">
        <v>91</v>
      </c>
      <c r="AO1018" s="5" t="s">
        <v>163</v>
      </c>
      <c r="AP1018" s="5" t="s">
        <v>93</v>
      </c>
      <c r="AQ1018" s="5" t="s">
        <v>164</v>
      </c>
      <c r="AR1018" s="5" t="s">
        <v>95</v>
      </c>
      <c r="AS1018" s="5" t="s">
        <v>96</v>
      </c>
      <c r="AT1018" s="5" t="s">
        <v>97</v>
      </c>
      <c r="AU1018" s="5" t="s">
        <v>165</v>
      </c>
      <c r="AV1018" s="5" t="s">
        <v>166</v>
      </c>
      <c r="AW1018" s="5" t="s">
        <v>117</v>
      </c>
      <c r="AX1018" s="5" t="s">
        <v>101</v>
      </c>
      <c r="AY1018" s="5" t="s">
        <v>102</v>
      </c>
      <c r="AZ1018" s="5" t="s">
        <v>103</v>
      </c>
      <c r="BA1018" s="5" t="s">
        <v>104</v>
      </c>
      <c r="BB1018" s="5" t="s">
        <v>105</v>
      </c>
      <c r="BC1018" s="5" t="s">
        <v>200</v>
      </c>
      <c r="BD1018" s="5" t="s">
        <v>107</v>
      </c>
      <c r="BE1018" s="7" t="s">
        <v>108</v>
      </c>
    </row>
    <row r="1019" spans="1:57" x14ac:dyDescent="0.2">
      <c r="A1019" s="8">
        <v>45887.541591064815</v>
      </c>
      <c r="B1019" s="9" t="s">
        <v>2096</v>
      </c>
      <c r="C1019" s="10">
        <v>39</v>
      </c>
      <c r="D1019" s="9" t="s">
        <v>1726</v>
      </c>
      <c r="E1019" s="9" t="s">
        <v>2097</v>
      </c>
      <c r="F1019" s="9" t="s">
        <v>60</v>
      </c>
      <c r="G1019" s="9" t="s">
        <v>153</v>
      </c>
      <c r="H1019" s="9" t="s">
        <v>62</v>
      </c>
      <c r="I1019" s="9" t="s">
        <v>63</v>
      </c>
      <c r="J1019" s="9" t="s">
        <v>64</v>
      </c>
      <c r="K1019" s="9" t="s">
        <v>65</v>
      </c>
      <c r="L1019" s="9" t="s">
        <v>66</v>
      </c>
      <c r="M1019" s="9" t="s">
        <v>257</v>
      </c>
      <c r="N1019" s="9" t="s">
        <v>155</v>
      </c>
      <c r="O1019" s="9" t="s">
        <v>156</v>
      </c>
      <c r="P1019" s="9" t="s">
        <v>191</v>
      </c>
      <c r="Q1019" s="9" t="s">
        <v>71</v>
      </c>
      <c r="R1019" s="9" t="s">
        <v>72</v>
      </c>
      <c r="S1019" s="9" t="s">
        <v>73</v>
      </c>
      <c r="T1019" s="9" t="s">
        <v>74</v>
      </c>
      <c r="U1019" s="9" t="s">
        <v>193</v>
      </c>
      <c r="V1019" s="9" t="s">
        <v>76</v>
      </c>
      <c r="W1019" s="9" t="s">
        <v>77</v>
      </c>
      <c r="X1019" s="9" t="s">
        <v>205</v>
      </c>
      <c r="Y1019" s="9" t="s">
        <v>194</v>
      </c>
      <c r="Z1019" s="9" t="s">
        <v>134</v>
      </c>
      <c r="AA1019" s="9" t="s">
        <v>81</v>
      </c>
      <c r="AB1019" s="9">
        <v>10000</v>
      </c>
      <c r="AC1019" s="9" t="s">
        <v>82</v>
      </c>
      <c r="AD1019" s="9">
        <v>40</v>
      </c>
      <c r="AE1019" s="9" t="s">
        <v>83</v>
      </c>
      <c r="AF1019" s="9" t="s">
        <v>84</v>
      </c>
      <c r="AG1019" s="9" t="s">
        <v>85</v>
      </c>
      <c r="AH1019" s="9" t="s">
        <v>86</v>
      </c>
      <c r="AI1019" s="9">
        <v>10000006</v>
      </c>
      <c r="AJ1019" s="9" t="s">
        <v>197</v>
      </c>
      <c r="AK1019" s="9" t="s">
        <v>88</v>
      </c>
      <c r="AL1019" s="9" t="s">
        <v>89</v>
      </c>
      <c r="AM1019" s="9" t="s">
        <v>90</v>
      </c>
      <c r="AN1019" s="9" t="s">
        <v>91</v>
      </c>
      <c r="AO1019" s="9" t="s">
        <v>163</v>
      </c>
      <c r="AP1019" s="9" t="s">
        <v>93</v>
      </c>
      <c r="AQ1019" s="9" t="s">
        <v>164</v>
      </c>
      <c r="AR1019" s="9" t="s">
        <v>95</v>
      </c>
      <c r="AS1019" s="9" t="s">
        <v>96</v>
      </c>
      <c r="AT1019" s="9" t="s">
        <v>97</v>
      </c>
      <c r="AU1019" s="9" t="s">
        <v>165</v>
      </c>
      <c r="AV1019" s="9" t="s">
        <v>166</v>
      </c>
      <c r="AW1019" s="9" t="s">
        <v>117</v>
      </c>
      <c r="AX1019" s="9" t="s">
        <v>101</v>
      </c>
      <c r="AY1019" s="9" t="s">
        <v>102</v>
      </c>
      <c r="AZ1019" s="9" t="s">
        <v>103</v>
      </c>
      <c r="BA1019" s="9" t="s">
        <v>104</v>
      </c>
      <c r="BB1019" s="9" t="s">
        <v>105</v>
      </c>
      <c r="BC1019" s="9" t="s">
        <v>200</v>
      </c>
      <c r="BD1019" s="9" t="s">
        <v>107</v>
      </c>
      <c r="BE1019" s="11" t="s">
        <v>108</v>
      </c>
    </row>
    <row r="1020" spans="1:57" x14ac:dyDescent="0.2">
      <c r="A1020" s="4">
        <v>45887.541620081014</v>
      </c>
      <c r="B1020" s="5" t="s">
        <v>2098</v>
      </c>
      <c r="C1020" s="6">
        <v>38</v>
      </c>
      <c r="D1020" s="5" t="s">
        <v>1726</v>
      </c>
      <c r="E1020" s="5" t="s">
        <v>2099</v>
      </c>
      <c r="F1020" s="5" t="s">
        <v>60</v>
      </c>
      <c r="G1020" s="5" t="s">
        <v>153</v>
      </c>
      <c r="H1020" s="5" t="s">
        <v>62</v>
      </c>
      <c r="I1020" s="5" t="s">
        <v>63</v>
      </c>
      <c r="J1020" s="5" t="s">
        <v>64</v>
      </c>
      <c r="K1020" s="5" t="s">
        <v>65</v>
      </c>
      <c r="L1020" s="5" t="s">
        <v>66</v>
      </c>
      <c r="M1020" s="5" t="s">
        <v>257</v>
      </c>
      <c r="N1020" s="5" t="s">
        <v>155</v>
      </c>
      <c r="O1020" s="5" t="s">
        <v>156</v>
      </c>
      <c r="P1020" s="5" t="s">
        <v>191</v>
      </c>
      <c r="Q1020" s="5" t="s">
        <v>71</v>
      </c>
      <c r="R1020" s="5" t="s">
        <v>72</v>
      </c>
      <c r="S1020" s="5" t="s">
        <v>73</v>
      </c>
      <c r="T1020" s="5" t="s">
        <v>74</v>
      </c>
      <c r="U1020" s="5" t="s">
        <v>193</v>
      </c>
      <c r="V1020" s="5" t="s">
        <v>76</v>
      </c>
      <c r="W1020" s="5" t="s">
        <v>77</v>
      </c>
      <c r="X1020" s="5" t="s">
        <v>205</v>
      </c>
      <c r="Y1020" s="5" t="s">
        <v>194</v>
      </c>
      <c r="Z1020" s="5" t="s">
        <v>134</v>
      </c>
      <c r="AA1020" s="5" t="s">
        <v>81</v>
      </c>
      <c r="AB1020" s="5">
        <v>10000</v>
      </c>
      <c r="AC1020" s="5" t="s">
        <v>82</v>
      </c>
      <c r="AD1020" s="5">
        <v>40</v>
      </c>
      <c r="AE1020" s="5" t="s">
        <v>83</v>
      </c>
      <c r="AF1020" s="5" t="s">
        <v>84</v>
      </c>
      <c r="AG1020" s="5" t="s">
        <v>85</v>
      </c>
      <c r="AH1020" s="5" t="s">
        <v>86</v>
      </c>
      <c r="AI1020" s="5">
        <v>10000006</v>
      </c>
      <c r="AJ1020" s="5" t="s">
        <v>197</v>
      </c>
      <c r="AK1020" s="5" t="s">
        <v>140</v>
      </c>
      <c r="AL1020" s="5" t="s">
        <v>89</v>
      </c>
      <c r="AM1020" s="5" t="s">
        <v>90</v>
      </c>
      <c r="AN1020" s="5" t="s">
        <v>91</v>
      </c>
      <c r="AO1020" s="5" t="s">
        <v>163</v>
      </c>
      <c r="AP1020" s="5" t="s">
        <v>93</v>
      </c>
      <c r="AQ1020" s="5" t="s">
        <v>164</v>
      </c>
      <c r="AR1020" s="5" t="s">
        <v>95</v>
      </c>
      <c r="AS1020" s="5" t="s">
        <v>96</v>
      </c>
      <c r="AT1020" s="5" t="s">
        <v>97</v>
      </c>
      <c r="AU1020" s="5" t="s">
        <v>165</v>
      </c>
      <c r="AV1020" s="5" t="s">
        <v>166</v>
      </c>
      <c r="AW1020" s="5" t="s">
        <v>117</v>
      </c>
      <c r="AX1020" s="5" t="s">
        <v>101</v>
      </c>
      <c r="AY1020" s="5" t="s">
        <v>102</v>
      </c>
      <c r="AZ1020" s="5" t="s">
        <v>103</v>
      </c>
      <c r="BA1020" s="5" t="s">
        <v>104</v>
      </c>
      <c r="BB1020" s="5" t="s">
        <v>105</v>
      </c>
      <c r="BC1020" s="5" t="s">
        <v>200</v>
      </c>
      <c r="BD1020" s="5" t="s">
        <v>107</v>
      </c>
      <c r="BE1020" s="7" t="s">
        <v>108</v>
      </c>
    </row>
    <row r="1021" spans="1:57" x14ac:dyDescent="0.2">
      <c r="A1021" s="8">
        <v>45887.541668692131</v>
      </c>
      <c r="B1021" s="9" t="s">
        <v>2100</v>
      </c>
      <c r="C1021" s="10">
        <v>32</v>
      </c>
      <c r="D1021" s="9" t="s">
        <v>1726</v>
      </c>
      <c r="E1021" s="9" t="s">
        <v>2101</v>
      </c>
      <c r="F1021" s="9" t="s">
        <v>60</v>
      </c>
      <c r="G1021" s="9" t="s">
        <v>153</v>
      </c>
      <c r="H1021" s="9" t="s">
        <v>62</v>
      </c>
      <c r="I1021" s="9" t="s">
        <v>63</v>
      </c>
      <c r="J1021" s="9" t="s">
        <v>64</v>
      </c>
      <c r="K1021" s="9" t="s">
        <v>288</v>
      </c>
      <c r="L1021" s="9" t="s">
        <v>66</v>
      </c>
      <c r="M1021" s="9" t="s">
        <v>204</v>
      </c>
      <c r="N1021" s="9" t="s">
        <v>155</v>
      </c>
      <c r="O1021" s="9" t="s">
        <v>127</v>
      </c>
      <c r="P1021" s="9" t="s">
        <v>70</v>
      </c>
      <c r="Q1021" s="9" t="s">
        <v>71</v>
      </c>
      <c r="R1021" s="9" t="s">
        <v>72</v>
      </c>
      <c r="S1021" s="9" t="s">
        <v>248</v>
      </c>
      <c r="T1021" s="9" t="s">
        <v>74</v>
      </c>
      <c r="U1021" s="9" t="s">
        <v>131</v>
      </c>
      <c r="V1021" s="9" t="s">
        <v>76</v>
      </c>
      <c r="W1021" s="9" t="s">
        <v>77</v>
      </c>
      <c r="X1021" s="9" t="s">
        <v>205</v>
      </c>
      <c r="Y1021" s="9" t="s">
        <v>194</v>
      </c>
      <c r="Z1021" s="9" t="s">
        <v>134</v>
      </c>
      <c r="AA1021" s="9" t="s">
        <v>81</v>
      </c>
      <c r="AB1021" s="9">
        <v>1000</v>
      </c>
      <c r="AC1021" s="9" t="s">
        <v>82</v>
      </c>
      <c r="AD1021" s="9">
        <v>38</v>
      </c>
      <c r="AE1021" s="9" t="s">
        <v>83</v>
      </c>
      <c r="AF1021" s="9" t="s">
        <v>84</v>
      </c>
      <c r="AG1021" s="9" t="s">
        <v>85</v>
      </c>
      <c r="AH1021" s="9" t="s">
        <v>86</v>
      </c>
      <c r="AI1021" s="9">
        <v>10000006</v>
      </c>
      <c r="AJ1021" s="9" t="s">
        <v>197</v>
      </c>
      <c r="AK1021" s="9" t="s">
        <v>206</v>
      </c>
      <c r="AL1021" s="9" t="s">
        <v>89</v>
      </c>
      <c r="AM1021" s="9" t="s">
        <v>141</v>
      </c>
      <c r="AN1021" s="9" t="s">
        <v>91</v>
      </c>
      <c r="AO1021" s="9" t="s">
        <v>163</v>
      </c>
      <c r="AP1021" s="9" t="s">
        <v>93</v>
      </c>
      <c r="AQ1021" s="9" t="s">
        <v>164</v>
      </c>
      <c r="AR1021" s="9" t="s">
        <v>95</v>
      </c>
      <c r="AS1021" s="9" t="s">
        <v>96</v>
      </c>
      <c r="AT1021" s="9" t="s">
        <v>227</v>
      </c>
      <c r="AU1021" s="9" t="s">
        <v>98</v>
      </c>
      <c r="AV1021" s="9" t="s">
        <v>145</v>
      </c>
      <c r="AW1021" s="9" t="s">
        <v>117</v>
      </c>
      <c r="AX1021" s="9" t="s">
        <v>101</v>
      </c>
      <c r="AY1021" s="9" t="s">
        <v>102</v>
      </c>
      <c r="AZ1021" s="9" t="s">
        <v>103</v>
      </c>
      <c r="BA1021" s="9" t="s">
        <v>104</v>
      </c>
      <c r="BB1021" s="9" t="s">
        <v>234</v>
      </c>
      <c r="BC1021" s="9" t="s">
        <v>106</v>
      </c>
      <c r="BD1021" s="9" t="s">
        <v>171</v>
      </c>
      <c r="BE1021" s="11" t="s">
        <v>201</v>
      </c>
    </row>
    <row r="1022" spans="1:57" x14ac:dyDescent="0.2">
      <c r="A1022" s="4">
        <v>45887.541764444446</v>
      </c>
      <c r="B1022" s="5" t="s">
        <v>2102</v>
      </c>
      <c r="C1022" s="6">
        <v>31</v>
      </c>
      <c r="D1022" s="5" t="s">
        <v>1726</v>
      </c>
      <c r="E1022" s="5" t="s">
        <v>2103</v>
      </c>
      <c r="F1022" s="5" t="s">
        <v>60</v>
      </c>
      <c r="G1022" s="5" t="s">
        <v>153</v>
      </c>
      <c r="H1022" s="5" t="s">
        <v>62</v>
      </c>
      <c r="I1022" s="5" t="s">
        <v>63</v>
      </c>
      <c r="J1022" s="5" t="s">
        <v>64</v>
      </c>
      <c r="K1022" s="5" t="s">
        <v>288</v>
      </c>
      <c r="L1022" s="5" t="s">
        <v>66</v>
      </c>
      <c r="M1022" s="5" t="s">
        <v>204</v>
      </c>
      <c r="N1022" s="5" t="s">
        <v>155</v>
      </c>
      <c r="O1022" s="5" t="s">
        <v>156</v>
      </c>
      <c r="P1022" s="5" t="s">
        <v>70</v>
      </c>
      <c r="Q1022" s="5" t="s">
        <v>71</v>
      </c>
      <c r="R1022" s="5" t="s">
        <v>72</v>
      </c>
      <c r="S1022" s="5" t="s">
        <v>248</v>
      </c>
      <c r="T1022" s="5" t="s">
        <v>74</v>
      </c>
      <c r="U1022" s="5" t="s">
        <v>131</v>
      </c>
      <c r="V1022" s="5" t="s">
        <v>76</v>
      </c>
      <c r="W1022" s="5" t="s">
        <v>77</v>
      </c>
      <c r="X1022" s="5" t="s">
        <v>205</v>
      </c>
      <c r="Y1022" s="5" t="s">
        <v>194</v>
      </c>
      <c r="Z1022" s="5" t="s">
        <v>134</v>
      </c>
      <c r="AA1022" s="5" t="s">
        <v>81</v>
      </c>
      <c r="AB1022" s="5">
        <v>10000</v>
      </c>
      <c r="AC1022" s="5" t="s">
        <v>82</v>
      </c>
      <c r="AD1022" s="5">
        <v>38</v>
      </c>
      <c r="AE1022" s="5" t="s">
        <v>179</v>
      </c>
      <c r="AF1022" s="5" t="s">
        <v>84</v>
      </c>
      <c r="AG1022" s="5" t="s">
        <v>85</v>
      </c>
      <c r="AH1022" s="5" t="s">
        <v>86</v>
      </c>
      <c r="AI1022" s="5">
        <v>10000006</v>
      </c>
      <c r="AJ1022" s="5" t="s">
        <v>197</v>
      </c>
      <c r="AK1022" s="5" t="s">
        <v>206</v>
      </c>
      <c r="AL1022" s="5" t="s">
        <v>89</v>
      </c>
      <c r="AM1022" s="5" t="s">
        <v>90</v>
      </c>
      <c r="AN1022" s="5" t="s">
        <v>91</v>
      </c>
      <c r="AO1022" s="5" t="s">
        <v>92</v>
      </c>
      <c r="AP1022" s="5" t="s">
        <v>93</v>
      </c>
      <c r="AQ1022" s="5" t="s">
        <v>143</v>
      </c>
      <c r="AR1022" s="5" t="s">
        <v>95</v>
      </c>
      <c r="AS1022" s="5" t="s">
        <v>96</v>
      </c>
      <c r="AT1022" s="5" t="s">
        <v>97</v>
      </c>
      <c r="AU1022" s="5" t="s">
        <v>98</v>
      </c>
      <c r="AV1022" s="5" t="s">
        <v>145</v>
      </c>
      <c r="AW1022" s="5" t="s">
        <v>117</v>
      </c>
      <c r="AX1022" s="5" t="s">
        <v>167</v>
      </c>
      <c r="AY1022" s="5" t="s">
        <v>185</v>
      </c>
      <c r="AZ1022" s="5" t="s">
        <v>199</v>
      </c>
      <c r="BA1022" s="5" t="s">
        <v>104</v>
      </c>
      <c r="BB1022" s="5" t="s">
        <v>234</v>
      </c>
      <c r="BC1022" s="5" t="s">
        <v>270</v>
      </c>
      <c r="BD1022" s="5" t="s">
        <v>319</v>
      </c>
      <c r="BE1022" s="7" t="s">
        <v>118</v>
      </c>
    </row>
    <row r="1023" spans="1:57" x14ac:dyDescent="0.2">
      <c r="A1023" s="8">
        <v>45887.542258518515</v>
      </c>
      <c r="B1023" s="9" t="s">
        <v>2104</v>
      </c>
      <c r="C1023" s="10">
        <v>19</v>
      </c>
      <c r="D1023" s="9" t="s">
        <v>1726</v>
      </c>
      <c r="E1023" s="9" t="s">
        <v>2105</v>
      </c>
      <c r="F1023" s="9" t="s">
        <v>60</v>
      </c>
      <c r="G1023" s="9" t="s">
        <v>153</v>
      </c>
      <c r="H1023" s="9" t="s">
        <v>123</v>
      </c>
      <c r="I1023" s="9" t="s">
        <v>369</v>
      </c>
      <c r="J1023" s="9" t="s">
        <v>190</v>
      </c>
      <c r="K1023" s="9" t="s">
        <v>267</v>
      </c>
      <c r="L1023" s="9" t="s">
        <v>66</v>
      </c>
      <c r="M1023" s="9" t="s">
        <v>67</v>
      </c>
      <c r="N1023" s="9" t="s">
        <v>68</v>
      </c>
      <c r="O1023" s="9" t="s">
        <v>156</v>
      </c>
      <c r="P1023" s="9" t="s">
        <v>191</v>
      </c>
      <c r="Q1023" s="9" t="s">
        <v>158</v>
      </c>
      <c r="R1023" s="9" t="s">
        <v>72</v>
      </c>
      <c r="S1023" s="9" t="s">
        <v>216</v>
      </c>
      <c r="T1023" s="9" t="s">
        <v>130</v>
      </c>
      <c r="U1023" s="9" t="s">
        <v>76</v>
      </c>
      <c r="V1023" s="9" t="s">
        <v>193</v>
      </c>
      <c r="W1023" s="9" t="s">
        <v>77</v>
      </c>
      <c r="X1023" s="9" t="s">
        <v>109</v>
      </c>
      <c r="Y1023" s="9" t="s">
        <v>194</v>
      </c>
      <c r="Z1023" s="9" t="s">
        <v>134</v>
      </c>
      <c r="AA1023" s="9" t="s">
        <v>177</v>
      </c>
      <c r="AB1023" s="9">
        <v>1000</v>
      </c>
      <c r="AC1023" s="9" t="s">
        <v>82</v>
      </c>
      <c r="AD1023" s="9">
        <v>40</v>
      </c>
      <c r="AE1023" s="9" t="s">
        <v>179</v>
      </c>
      <c r="AF1023" s="9" t="s">
        <v>160</v>
      </c>
      <c r="AG1023" s="9" t="s">
        <v>138</v>
      </c>
      <c r="AH1023" s="9" t="s">
        <v>86</v>
      </c>
      <c r="AI1023" s="9">
        <v>10000006</v>
      </c>
      <c r="AJ1023" s="9" t="s">
        <v>197</v>
      </c>
      <c r="AK1023" s="9" t="s">
        <v>88</v>
      </c>
      <c r="AL1023" s="9" t="s">
        <v>89</v>
      </c>
      <c r="AM1023" s="9" t="s">
        <v>90</v>
      </c>
      <c r="AN1023" s="9" t="s">
        <v>91</v>
      </c>
      <c r="AO1023" s="9" t="s">
        <v>163</v>
      </c>
      <c r="AP1023" s="9" t="s">
        <v>93</v>
      </c>
      <c r="AQ1023" s="9" t="s">
        <v>164</v>
      </c>
      <c r="AR1023" s="9" t="s">
        <v>95</v>
      </c>
      <c r="AS1023" s="9" t="s">
        <v>96</v>
      </c>
      <c r="AT1023" s="9" t="s">
        <v>227</v>
      </c>
      <c r="AU1023" s="9" t="s">
        <v>165</v>
      </c>
      <c r="AV1023" s="9" t="s">
        <v>166</v>
      </c>
      <c r="AW1023" s="9" t="s">
        <v>100</v>
      </c>
      <c r="AX1023" s="9" t="s">
        <v>167</v>
      </c>
      <c r="AY1023" s="9" t="s">
        <v>168</v>
      </c>
      <c r="AZ1023" s="9" t="s">
        <v>103</v>
      </c>
      <c r="BA1023" s="9" t="s">
        <v>104</v>
      </c>
      <c r="BB1023" s="9" t="s">
        <v>105</v>
      </c>
      <c r="BC1023" s="9" t="s">
        <v>200</v>
      </c>
      <c r="BD1023" s="9" t="s">
        <v>107</v>
      </c>
      <c r="BE1023" s="11" t="s">
        <v>149</v>
      </c>
    </row>
    <row r="1024" spans="1:57" x14ac:dyDescent="0.2">
      <c r="A1024" s="4">
        <v>45887.542609293982</v>
      </c>
      <c r="B1024" s="5" t="s">
        <v>2106</v>
      </c>
      <c r="C1024" s="6">
        <v>22</v>
      </c>
      <c r="D1024" s="5" t="s">
        <v>1726</v>
      </c>
      <c r="E1024" s="5" t="s">
        <v>2107</v>
      </c>
      <c r="F1024" s="5" t="s">
        <v>60</v>
      </c>
      <c r="G1024" s="5" t="s">
        <v>153</v>
      </c>
      <c r="H1024" s="5" t="s">
        <v>123</v>
      </c>
      <c r="I1024" s="5" t="s">
        <v>63</v>
      </c>
      <c r="J1024" s="5" t="s">
        <v>64</v>
      </c>
      <c r="K1024" s="5" t="s">
        <v>288</v>
      </c>
      <c r="L1024" s="5" t="s">
        <v>126</v>
      </c>
      <c r="M1024" s="5" t="s">
        <v>204</v>
      </c>
      <c r="N1024" s="5" t="s">
        <v>222</v>
      </c>
      <c r="O1024" s="5" t="s">
        <v>69</v>
      </c>
      <c r="P1024" s="5" t="s">
        <v>70</v>
      </c>
      <c r="Q1024" s="5" t="s">
        <v>71</v>
      </c>
      <c r="R1024" s="5" t="s">
        <v>309</v>
      </c>
      <c r="S1024" s="5" t="s">
        <v>216</v>
      </c>
      <c r="T1024" s="5" t="s">
        <v>74</v>
      </c>
      <c r="U1024" s="5" t="s">
        <v>193</v>
      </c>
      <c r="V1024" s="5" t="s">
        <v>76</v>
      </c>
      <c r="W1024" s="5" t="s">
        <v>77</v>
      </c>
      <c r="X1024" s="5" t="s">
        <v>205</v>
      </c>
      <c r="Y1024" s="5" t="s">
        <v>194</v>
      </c>
      <c r="Z1024" s="5" t="s">
        <v>80</v>
      </c>
      <c r="AA1024" s="5" t="s">
        <v>195</v>
      </c>
      <c r="AB1024" s="5">
        <v>10000</v>
      </c>
      <c r="AC1024" s="5" t="s">
        <v>82</v>
      </c>
      <c r="AD1024" s="5">
        <v>38</v>
      </c>
      <c r="AE1024" s="5" t="s">
        <v>83</v>
      </c>
      <c r="AF1024" s="5" t="s">
        <v>137</v>
      </c>
      <c r="AG1024" s="5" t="s">
        <v>180</v>
      </c>
      <c r="AH1024" s="5" t="s">
        <v>86</v>
      </c>
      <c r="AI1024" s="5">
        <v>10000006</v>
      </c>
      <c r="AJ1024" s="5" t="s">
        <v>139</v>
      </c>
      <c r="AK1024" s="5" t="s">
        <v>206</v>
      </c>
      <c r="AL1024" s="5" t="s">
        <v>182</v>
      </c>
      <c r="AM1024" s="5" t="s">
        <v>141</v>
      </c>
      <c r="AN1024" s="5" t="s">
        <v>91</v>
      </c>
      <c r="AO1024" s="5" t="s">
        <v>259</v>
      </c>
      <c r="AP1024" s="5" t="s">
        <v>93</v>
      </c>
      <c r="AQ1024" s="5" t="s">
        <v>269</v>
      </c>
      <c r="AR1024" s="5" t="s">
        <v>95</v>
      </c>
      <c r="AS1024" s="5" t="s">
        <v>96</v>
      </c>
      <c r="AT1024" s="5" t="s">
        <v>223</v>
      </c>
      <c r="AU1024" s="5" t="s">
        <v>116</v>
      </c>
      <c r="AV1024" s="5" t="s">
        <v>145</v>
      </c>
      <c r="AW1024" s="5" t="s">
        <v>260</v>
      </c>
      <c r="AX1024" s="5" t="s">
        <v>244</v>
      </c>
      <c r="AY1024" s="5" t="s">
        <v>185</v>
      </c>
      <c r="AZ1024" s="5" t="s">
        <v>103</v>
      </c>
      <c r="BA1024" s="5" t="s">
        <v>104</v>
      </c>
      <c r="BB1024" s="5" t="s">
        <v>186</v>
      </c>
      <c r="BC1024" s="5" t="s">
        <v>270</v>
      </c>
      <c r="BD1024" s="5" t="s">
        <v>319</v>
      </c>
      <c r="BE1024" s="7" t="s">
        <v>108</v>
      </c>
    </row>
    <row r="1025" spans="1:57" x14ac:dyDescent="0.2">
      <c r="A1025" s="8">
        <v>45887.542746643521</v>
      </c>
      <c r="B1025" s="9" t="s">
        <v>2108</v>
      </c>
      <c r="C1025" s="10">
        <v>16</v>
      </c>
      <c r="D1025" s="9" t="s">
        <v>455</v>
      </c>
      <c r="E1025" s="9" t="s">
        <v>557</v>
      </c>
      <c r="F1025" s="9" t="s">
        <v>60</v>
      </c>
      <c r="G1025" s="9" t="s">
        <v>122</v>
      </c>
      <c r="H1025" s="9" t="s">
        <v>123</v>
      </c>
      <c r="I1025" s="9" t="s">
        <v>341</v>
      </c>
      <c r="J1025" s="9" t="s">
        <v>64</v>
      </c>
      <c r="K1025" s="9" t="s">
        <v>154</v>
      </c>
      <c r="L1025" s="9" t="s">
        <v>370</v>
      </c>
      <c r="M1025" s="9" t="s">
        <v>67</v>
      </c>
      <c r="N1025" s="9" t="s">
        <v>68</v>
      </c>
      <c r="O1025" s="9" t="s">
        <v>127</v>
      </c>
      <c r="P1025" s="9" t="s">
        <v>157</v>
      </c>
      <c r="Q1025" s="9" t="s">
        <v>158</v>
      </c>
      <c r="R1025" s="9" t="s">
        <v>309</v>
      </c>
      <c r="S1025" s="9" t="s">
        <v>73</v>
      </c>
      <c r="T1025" s="9" t="s">
        <v>74</v>
      </c>
      <c r="U1025" s="9" t="s">
        <v>193</v>
      </c>
      <c r="V1025" s="9" t="s">
        <v>131</v>
      </c>
      <c r="W1025" s="9" t="s">
        <v>250</v>
      </c>
      <c r="X1025" s="9" t="s">
        <v>132</v>
      </c>
      <c r="Y1025" s="9" t="s">
        <v>133</v>
      </c>
      <c r="Z1025" s="9" t="s">
        <v>110</v>
      </c>
      <c r="AA1025" s="9" t="s">
        <v>195</v>
      </c>
      <c r="AB1025" s="9">
        <v>10000</v>
      </c>
      <c r="AC1025" s="9" t="s">
        <v>273</v>
      </c>
      <c r="AD1025" s="9">
        <v>40</v>
      </c>
      <c r="AE1025" s="9" t="s">
        <v>83</v>
      </c>
      <c r="AF1025" s="9" t="s">
        <v>84</v>
      </c>
      <c r="AG1025" s="9" t="s">
        <v>85</v>
      </c>
      <c r="AH1025" s="9" t="s">
        <v>86</v>
      </c>
      <c r="AI1025" s="9">
        <v>100000000</v>
      </c>
      <c r="AJ1025" s="9" t="s">
        <v>197</v>
      </c>
      <c r="AK1025" s="9" t="s">
        <v>114</v>
      </c>
      <c r="AL1025" s="9" t="s">
        <v>89</v>
      </c>
      <c r="AM1025" s="9" t="s">
        <v>141</v>
      </c>
      <c r="AN1025" s="9" t="s">
        <v>280</v>
      </c>
      <c r="AO1025" s="9" t="s">
        <v>210</v>
      </c>
      <c r="AP1025" s="9" t="s">
        <v>93</v>
      </c>
      <c r="AQ1025" s="9" t="s">
        <v>269</v>
      </c>
      <c r="AR1025" s="9" t="s">
        <v>289</v>
      </c>
      <c r="AS1025" s="9" t="s">
        <v>274</v>
      </c>
      <c r="AT1025" s="9" t="s">
        <v>97</v>
      </c>
      <c r="AU1025" s="9" t="s">
        <v>98</v>
      </c>
      <c r="AV1025" s="9" t="s">
        <v>212</v>
      </c>
      <c r="AW1025" s="9" t="s">
        <v>117</v>
      </c>
      <c r="AX1025" s="9" t="s">
        <v>294</v>
      </c>
      <c r="AY1025" s="9" t="s">
        <v>185</v>
      </c>
      <c r="AZ1025" s="9" t="s">
        <v>213</v>
      </c>
      <c r="BA1025" s="9" t="s">
        <v>104</v>
      </c>
      <c r="BB1025" s="9" t="s">
        <v>234</v>
      </c>
      <c r="BC1025" s="9" t="s">
        <v>270</v>
      </c>
      <c r="BD1025" s="9" t="s">
        <v>319</v>
      </c>
      <c r="BE1025" s="11" t="s">
        <v>149</v>
      </c>
    </row>
    <row r="1026" spans="1:57" x14ac:dyDescent="0.2">
      <c r="A1026" s="4">
        <v>45887.542979745369</v>
      </c>
      <c r="B1026" s="5" t="s">
        <v>2109</v>
      </c>
      <c r="C1026" s="6">
        <v>33</v>
      </c>
      <c r="D1026" s="5" t="s">
        <v>1726</v>
      </c>
      <c r="E1026" s="5" t="s">
        <v>2110</v>
      </c>
      <c r="F1026" s="5" t="s">
        <v>60</v>
      </c>
      <c r="G1026" s="5" t="s">
        <v>153</v>
      </c>
      <c r="H1026" s="5" t="s">
        <v>62</v>
      </c>
      <c r="I1026" s="5" t="s">
        <v>63</v>
      </c>
      <c r="J1026" s="5" t="s">
        <v>64</v>
      </c>
      <c r="K1026" s="5" t="s">
        <v>65</v>
      </c>
      <c r="L1026" s="5" t="s">
        <v>66</v>
      </c>
      <c r="M1026" s="5" t="s">
        <v>204</v>
      </c>
      <c r="N1026" s="5" t="s">
        <v>222</v>
      </c>
      <c r="O1026" s="5" t="s">
        <v>69</v>
      </c>
      <c r="P1026" s="5" t="s">
        <v>191</v>
      </c>
      <c r="Q1026" s="5" t="s">
        <v>71</v>
      </c>
      <c r="R1026" s="5" t="s">
        <v>72</v>
      </c>
      <c r="S1026" s="5" t="s">
        <v>216</v>
      </c>
      <c r="T1026" s="5" t="s">
        <v>74</v>
      </c>
      <c r="U1026" s="5" t="s">
        <v>131</v>
      </c>
      <c r="V1026" s="5" t="s">
        <v>76</v>
      </c>
      <c r="W1026" s="5" t="s">
        <v>77</v>
      </c>
      <c r="X1026" s="5" t="s">
        <v>205</v>
      </c>
      <c r="Y1026" s="5" t="s">
        <v>194</v>
      </c>
      <c r="Z1026" s="5" t="s">
        <v>134</v>
      </c>
      <c r="AA1026" s="5" t="s">
        <v>177</v>
      </c>
      <c r="AB1026" s="5">
        <v>10000</v>
      </c>
      <c r="AC1026" s="5" t="s">
        <v>82</v>
      </c>
      <c r="AD1026" s="5">
        <v>38</v>
      </c>
      <c r="AE1026" s="5" t="s">
        <v>83</v>
      </c>
      <c r="AF1026" s="5" t="s">
        <v>84</v>
      </c>
      <c r="AG1026" s="5" t="s">
        <v>85</v>
      </c>
      <c r="AH1026" s="5" t="s">
        <v>86</v>
      </c>
      <c r="AI1026" s="5">
        <v>10000006</v>
      </c>
      <c r="AJ1026" s="5" t="s">
        <v>197</v>
      </c>
      <c r="AK1026" s="5" t="s">
        <v>206</v>
      </c>
      <c r="AL1026" s="5" t="s">
        <v>89</v>
      </c>
      <c r="AM1026" s="5" t="s">
        <v>207</v>
      </c>
      <c r="AN1026" s="5" t="s">
        <v>91</v>
      </c>
      <c r="AO1026" s="5" t="s">
        <v>92</v>
      </c>
      <c r="AP1026" s="5" t="s">
        <v>93</v>
      </c>
      <c r="AQ1026" s="5" t="s">
        <v>164</v>
      </c>
      <c r="AR1026" s="5" t="s">
        <v>95</v>
      </c>
      <c r="AS1026" s="5" t="s">
        <v>96</v>
      </c>
      <c r="AT1026" s="5" t="s">
        <v>97</v>
      </c>
      <c r="AU1026" s="5" t="s">
        <v>144</v>
      </c>
      <c r="AV1026" s="5" t="s">
        <v>145</v>
      </c>
      <c r="AW1026" s="5" t="s">
        <v>117</v>
      </c>
      <c r="AX1026" s="5" t="s">
        <v>244</v>
      </c>
      <c r="AY1026" s="5" t="s">
        <v>102</v>
      </c>
      <c r="AZ1026" s="5" t="s">
        <v>199</v>
      </c>
      <c r="BA1026" s="5" t="s">
        <v>104</v>
      </c>
      <c r="BB1026" s="5" t="s">
        <v>148</v>
      </c>
      <c r="BC1026" s="5" t="s">
        <v>106</v>
      </c>
      <c r="BD1026" s="5" t="s">
        <v>107</v>
      </c>
      <c r="BE1026" s="7" t="s">
        <v>118</v>
      </c>
    </row>
    <row r="1027" spans="1:57" x14ac:dyDescent="0.2">
      <c r="A1027" s="8">
        <v>45887.543080810181</v>
      </c>
      <c r="B1027" s="9" t="s">
        <v>2111</v>
      </c>
      <c r="C1027" s="10">
        <v>29</v>
      </c>
      <c r="D1027" s="9" t="s">
        <v>1726</v>
      </c>
      <c r="E1027" s="9" t="s">
        <v>2112</v>
      </c>
      <c r="F1027" s="9" t="s">
        <v>60</v>
      </c>
      <c r="G1027" s="9" t="s">
        <v>153</v>
      </c>
      <c r="H1027" s="9" t="s">
        <v>123</v>
      </c>
      <c r="I1027" s="9" t="s">
        <v>63</v>
      </c>
      <c r="J1027" s="9" t="s">
        <v>64</v>
      </c>
      <c r="K1027" s="9" t="s">
        <v>65</v>
      </c>
      <c r="L1027" s="9" t="s">
        <v>126</v>
      </c>
      <c r="M1027" s="9" t="s">
        <v>67</v>
      </c>
      <c r="N1027" s="9" t="s">
        <v>155</v>
      </c>
      <c r="O1027" s="9" t="s">
        <v>156</v>
      </c>
      <c r="P1027" s="9" t="s">
        <v>157</v>
      </c>
      <c r="Q1027" s="9" t="s">
        <v>71</v>
      </c>
      <c r="R1027" s="9" t="s">
        <v>309</v>
      </c>
      <c r="S1027" s="9" t="s">
        <v>73</v>
      </c>
      <c r="T1027" s="9" t="s">
        <v>130</v>
      </c>
      <c r="U1027" s="9" t="s">
        <v>76</v>
      </c>
      <c r="V1027" s="9" t="s">
        <v>76</v>
      </c>
      <c r="W1027" s="9" t="s">
        <v>77</v>
      </c>
      <c r="X1027" s="9" t="s">
        <v>205</v>
      </c>
      <c r="Y1027" s="9" t="s">
        <v>209</v>
      </c>
      <c r="Z1027" s="9" t="s">
        <v>134</v>
      </c>
      <c r="AA1027" s="9" t="s">
        <v>177</v>
      </c>
      <c r="AB1027" s="9">
        <v>1000</v>
      </c>
      <c r="AC1027" s="9" t="s">
        <v>82</v>
      </c>
      <c r="AD1027" s="9">
        <v>40</v>
      </c>
      <c r="AE1027" s="9" t="s">
        <v>179</v>
      </c>
      <c r="AF1027" s="9" t="s">
        <v>160</v>
      </c>
      <c r="AG1027" s="9" t="s">
        <v>85</v>
      </c>
      <c r="AH1027" s="9" t="s">
        <v>86</v>
      </c>
      <c r="AI1027" s="9">
        <v>10000006</v>
      </c>
      <c r="AJ1027" s="9" t="s">
        <v>197</v>
      </c>
      <c r="AK1027" s="9" t="s">
        <v>206</v>
      </c>
      <c r="AL1027" s="9" t="s">
        <v>89</v>
      </c>
      <c r="AM1027" s="9" t="s">
        <v>90</v>
      </c>
      <c r="AN1027" s="9" t="s">
        <v>91</v>
      </c>
      <c r="AO1027" s="9" t="s">
        <v>163</v>
      </c>
      <c r="AP1027" s="9" t="s">
        <v>93</v>
      </c>
      <c r="AQ1027" s="9" t="s">
        <v>164</v>
      </c>
      <c r="AR1027" s="9" t="s">
        <v>95</v>
      </c>
      <c r="AS1027" s="9" t="s">
        <v>96</v>
      </c>
      <c r="AT1027" s="9" t="s">
        <v>97</v>
      </c>
      <c r="AU1027" s="9" t="s">
        <v>144</v>
      </c>
      <c r="AV1027" s="9" t="s">
        <v>166</v>
      </c>
      <c r="AW1027" s="9" t="s">
        <v>117</v>
      </c>
      <c r="AX1027" s="9" t="s">
        <v>244</v>
      </c>
      <c r="AY1027" s="9" t="s">
        <v>252</v>
      </c>
      <c r="AZ1027" s="9" t="s">
        <v>103</v>
      </c>
      <c r="BA1027" s="9" t="s">
        <v>147</v>
      </c>
      <c r="BB1027" s="9" t="s">
        <v>105</v>
      </c>
      <c r="BC1027" s="9" t="s">
        <v>106</v>
      </c>
      <c r="BD1027" s="9" t="s">
        <v>171</v>
      </c>
      <c r="BE1027" s="11" t="s">
        <v>118</v>
      </c>
    </row>
    <row r="1028" spans="1:57" x14ac:dyDescent="0.2">
      <c r="A1028" s="4">
        <v>45887.543102557873</v>
      </c>
      <c r="B1028" s="5" t="s">
        <v>2113</v>
      </c>
      <c r="C1028" s="6">
        <v>22</v>
      </c>
      <c r="D1028" s="5" t="s">
        <v>1726</v>
      </c>
      <c r="E1028" s="5" t="s">
        <v>2114</v>
      </c>
      <c r="F1028" s="5" t="s">
        <v>60</v>
      </c>
      <c r="G1028" s="5" t="s">
        <v>153</v>
      </c>
      <c r="H1028" s="5" t="s">
        <v>62</v>
      </c>
      <c r="I1028" s="5" t="s">
        <v>63</v>
      </c>
      <c r="J1028" s="5" t="s">
        <v>64</v>
      </c>
      <c r="K1028" s="5" t="s">
        <v>288</v>
      </c>
      <c r="L1028" s="5" t="s">
        <v>126</v>
      </c>
      <c r="M1028" s="5" t="s">
        <v>257</v>
      </c>
      <c r="N1028" s="5" t="s">
        <v>155</v>
      </c>
      <c r="O1028" s="5" t="s">
        <v>69</v>
      </c>
      <c r="P1028" s="5" t="s">
        <v>70</v>
      </c>
      <c r="Q1028" s="5" t="s">
        <v>71</v>
      </c>
      <c r="R1028" s="5" t="s">
        <v>72</v>
      </c>
      <c r="S1028" s="5" t="s">
        <v>73</v>
      </c>
      <c r="T1028" s="5" t="s">
        <v>74</v>
      </c>
      <c r="U1028" s="5" t="s">
        <v>75</v>
      </c>
      <c r="V1028" s="5" t="s">
        <v>76</v>
      </c>
      <c r="W1028" s="5" t="s">
        <v>77</v>
      </c>
      <c r="X1028" s="5" t="s">
        <v>109</v>
      </c>
      <c r="Y1028" s="5" t="s">
        <v>209</v>
      </c>
      <c r="Z1028" s="5" t="s">
        <v>110</v>
      </c>
      <c r="AA1028" s="5" t="s">
        <v>177</v>
      </c>
      <c r="AB1028" s="5">
        <v>10000</v>
      </c>
      <c r="AC1028" s="5" t="s">
        <v>82</v>
      </c>
      <c r="AD1028" s="5">
        <v>40</v>
      </c>
      <c r="AE1028" s="5" t="s">
        <v>179</v>
      </c>
      <c r="AF1028" s="5" t="s">
        <v>137</v>
      </c>
      <c r="AG1028" s="5" t="s">
        <v>85</v>
      </c>
      <c r="AH1028" s="5" t="s">
        <v>86</v>
      </c>
      <c r="AI1028" s="5">
        <v>10000006</v>
      </c>
      <c r="AJ1028" s="5" t="s">
        <v>197</v>
      </c>
      <c r="AK1028" s="5" t="s">
        <v>140</v>
      </c>
      <c r="AL1028" s="5" t="s">
        <v>339</v>
      </c>
      <c r="AM1028" s="5" t="s">
        <v>183</v>
      </c>
      <c r="AN1028" s="5" t="s">
        <v>258</v>
      </c>
      <c r="AO1028" s="5" t="s">
        <v>163</v>
      </c>
      <c r="AP1028" s="5" t="s">
        <v>115</v>
      </c>
      <c r="AQ1028" s="5" t="s">
        <v>164</v>
      </c>
      <c r="AR1028" s="5" t="s">
        <v>95</v>
      </c>
      <c r="AS1028" s="5" t="s">
        <v>96</v>
      </c>
      <c r="AT1028" s="5" t="s">
        <v>198</v>
      </c>
      <c r="AU1028" s="5" t="s">
        <v>116</v>
      </c>
      <c r="AV1028" s="5" t="s">
        <v>212</v>
      </c>
      <c r="AW1028" s="5" t="s">
        <v>260</v>
      </c>
      <c r="AX1028" s="5" t="s">
        <v>167</v>
      </c>
      <c r="AY1028" s="5" t="s">
        <v>185</v>
      </c>
      <c r="AZ1028" s="5" t="s">
        <v>169</v>
      </c>
      <c r="BA1028" s="5" t="s">
        <v>147</v>
      </c>
      <c r="BB1028" s="5" t="s">
        <v>186</v>
      </c>
      <c r="BC1028" s="5" t="s">
        <v>106</v>
      </c>
      <c r="BD1028" s="5" t="s">
        <v>107</v>
      </c>
      <c r="BE1028" s="7" t="s">
        <v>201</v>
      </c>
    </row>
    <row r="1029" spans="1:57" x14ac:dyDescent="0.2">
      <c r="A1029" s="8">
        <v>45887.543205104172</v>
      </c>
      <c r="B1029" s="9" t="s">
        <v>547</v>
      </c>
      <c r="C1029" s="10">
        <v>26</v>
      </c>
      <c r="D1029" s="9" t="s">
        <v>472</v>
      </c>
      <c r="E1029" s="9" t="s">
        <v>548</v>
      </c>
      <c r="F1029" s="9" t="s">
        <v>60</v>
      </c>
      <c r="G1029" s="9" t="s">
        <v>153</v>
      </c>
      <c r="H1029" s="9" t="s">
        <v>62</v>
      </c>
      <c r="I1029" s="9" t="s">
        <v>63</v>
      </c>
      <c r="J1029" s="9" t="s">
        <v>64</v>
      </c>
      <c r="K1029" s="9" t="s">
        <v>288</v>
      </c>
      <c r="L1029" s="9" t="s">
        <v>66</v>
      </c>
      <c r="M1029" s="9" t="s">
        <v>221</v>
      </c>
      <c r="N1029" s="9" t="s">
        <v>68</v>
      </c>
      <c r="O1029" s="9" t="s">
        <v>156</v>
      </c>
      <c r="P1029" s="9" t="s">
        <v>191</v>
      </c>
      <c r="Q1029" s="9" t="s">
        <v>158</v>
      </c>
      <c r="R1029" s="9" t="s">
        <v>72</v>
      </c>
      <c r="S1029" s="9" t="s">
        <v>216</v>
      </c>
      <c r="T1029" s="9" t="s">
        <v>74</v>
      </c>
      <c r="U1029" s="9" t="s">
        <v>76</v>
      </c>
      <c r="V1029" s="9" t="s">
        <v>76</v>
      </c>
      <c r="W1029" s="9" t="s">
        <v>242</v>
      </c>
      <c r="X1029" s="9" t="s">
        <v>78</v>
      </c>
      <c r="Y1029" s="9" t="s">
        <v>194</v>
      </c>
      <c r="Z1029" s="9" t="s">
        <v>110</v>
      </c>
      <c r="AA1029" s="9" t="s">
        <v>81</v>
      </c>
      <c r="AB1029" s="9">
        <v>1000</v>
      </c>
      <c r="AC1029" s="9" t="s">
        <v>82</v>
      </c>
      <c r="AD1029" s="9">
        <v>38</v>
      </c>
      <c r="AE1029" s="9" t="s">
        <v>83</v>
      </c>
      <c r="AF1029" s="9" t="s">
        <v>84</v>
      </c>
      <c r="AG1029" s="9" t="s">
        <v>85</v>
      </c>
      <c r="AH1029" s="9" t="s">
        <v>181</v>
      </c>
      <c r="AI1029" s="9">
        <v>5000006</v>
      </c>
      <c r="AJ1029" s="9" t="s">
        <v>197</v>
      </c>
      <c r="AK1029" s="9" t="s">
        <v>206</v>
      </c>
      <c r="AL1029" s="9" t="s">
        <v>89</v>
      </c>
      <c r="AM1029" s="9" t="s">
        <v>90</v>
      </c>
      <c r="AN1029" s="9" t="s">
        <v>91</v>
      </c>
      <c r="AO1029" s="9" t="s">
        <v>210</v>
      </c>
      <c r="AP1029" s="9" t="s">
        <v>93</v>
      </c>
      <c r="AQ1029" s="9" t="s">
        <v>164</v>
      </c>
      <c r="AR1029" s="9" t="s">
        <v>95</v>
      </c>
      <c r="AS1029" s="9" t="s">
        <v>96</v>
      </c>
      <c r="AT1029" s="9" t="s">
        <v>97</v>
      </c>
      <c r="AU1029" s="9" t="s">
        <v>116</v>
      </c>
      <c r="AV1029" s="9" t="s">
        <v>166</v>
      </c>
      <c r="AW1029" s="9" t="s">
        <v>117</v>
      </c>
      <c r="AX1029" s="9" t="s">
        <v>167</v>
      </c>
      <c r="AY1029" s="9" t="s">
        <v>185</v>
      </c>
      <c r="AZ1029" s="9" t="s">
        <v>199</v>
      </c>
      <c r="BA1029" s="9" t="s">
        <v>147</v>
      </c>
      <c r="BB1029" s="9" t="s">
        <v>234</v>
      </c>
      <c r="BC1029" s="9" t="s">
        <v>270</v>
      </c>
      <c r="BD1029" s="9" t="s">
        <v>171</v>
      </c>
      <c r="BE1029" s="11" t="s">
        <v>149</v>
      </c>
    </row>
    <row r="1030" spans="1:57" x14ac:dyDescent="0.2">
      <c r="A1030" s="4">
        <v>45887.543282893515</v>
      </c>
      <c r="B1030" s="5" t="s">
        <v>2115</v>
      </c>
      <c r="C1030" s="6">
        <v>19</v>
      </c>
      <c r="D1030" s="5" t="s">
        <v>753</v>
      </c>
      <c r="E1030" s="5" t="s">
        <v>2116</v>
      </c>
      <c r="F1030" s="5" t="s">
        <v>60</v>
      </c>
      <c r="G1030" s="5" t="s">
        <v>153</v>
      </c>
      <c r="H1030" s="5" t="s">
        <v>62</v>
      </c>
      <c r="I1030" s="5" t="s">
        <v>369</v>
      </c>
      <c r="J1030" s="5" t="s">
        <v>64</v>
      </c>
      <c r="K1030" s="5" t="s">
        <v>65</v>
      </c>
      <c r="L1030" s="5" t="s">
        <v>66</v>
      </c>
      <c r="M1030" s="5" t="s">
        <v>257</v>
      </c>
      <c r="N1030" s="5" t="s">
        <v>155</v>
      </c>
      <c r="O1030" s="5" t="s">
        <v>69</v>
      </c>
      <c r="P1030" s="5" t="s">
        <v>70</v>
      </c>
      <c r="Q1030" s="5" t="s">
        <v>71</v>
      </c>
      <c r="R1030" s="5" t="s">
        <v>72</v>
      </c>
      <c r="S1030" s="5" t="s">
        <v>129</v>
      </c>
      <c r="T1030" s="5" t="s">
        <v>74</v>
      </c>
      <c r="U1030" s="5" t="s">
        <v>193</v>
      </c>
      <c r="V1030" s="5" t="s">
        <v>193</v>
      </c>
      <c r="W1030" s="5" t="s">
        <v>242</v>
      </c>
      <c r="X1030" s="5" t="s">
        <v>109</v>
      </c>
      <c r="Y1030" s="5" t="s">
        <v>194</v>
      </c>
      <c r="Z1030" s="5" t="s">
        <v>110</v>
      </c>
      <c r="AA1030" s="5" t="s">
        <v>195</v>
      </c>
      <c r="AB1030" s="5">
        <v>10000</v>
      </c>
      <c r="AC1030" s="5" t="s">
        <v>82</v>
      </c>
      <c r="AD1030" s="5">
        <v>39</v>
      </c>
      <c r="AE1030" s="5" t="s">
        <v>83</v>
      </c>
      <c r="AF1030" s="5" t="s">
        <v>137</v>
      </c>
      <c r="AG1030" s="5" t="s">
        <v>85</v>
      </c>
      <c r="AH1030" s="5" t="s">
        <v>86</v>
      </c>
      <c r="AI1030" s="5">
        <v>10000006</v>
      </c>
      <c r="AJ1030" s="5" t="s">
        <v>139</v>
      </c>
      <c r="AK1030" s="5" t="s">
        <v>114</v>
      </c>
      <c r="AL1030" s="5" t="s">
        <v>339</v>
      </c>
      <c r="AM1030" s="5" t="s">
        <v>90</v>
      </c>
      <c r="AN1030" s="5" t="s">
        <v>258</v>
      </c>
      <c r="AO1030" s="5" t="s">
        <v>163</v>
      </c>
      <c r="AP1030" s="5" t="s">
        <v>251</v>
      </c>
      <c r="AQ1030" s="5" t="s">
        <v>94</v>
      </c>
      <c r="AR1030" s="5" t="s">
        <v>289</v>
      </c>
      <c r="AS1030" s="5" t="s">
        <v>226</v>
      </c>
      <c r="AT1030" s="5" t="s">
        <v>198</v>
      </c>
      <c r="AU1030" s="5" t="s">
        <v>165</v>
      </c>
      <c r="AV1030" s="5" t="s">
        <v>145</v>
      </c>
      <c r="AW1030" s="5" t="s">
        <v>146</v>
      </c>
      <c r="AX1030" s="5" t="s">
        <v>167</v>
      </c>
      <c r="AY1030" s="5" t="s">
        <v>168</v>
      </c>
      <c r="AZ1030" s="5" t="s">
        <v>103</v>
      </c>
      <c r="BA1030" s="5" t="s">
        <v>104</v>
      </c>
      <c r="BB1030" s="5" t="s">
        <v>234</v>
      </c>
      <c r="BC1030" s="5" t="s">
        <v>200</v>
      </c>
      <c r="BD1030" s="5" t="s">
        <v>319</v>
      </c>
      <c r="BE1030" s="7" t="s">
        <v>118</v>
      </c>
    </row>
    <row r="1031" spans="1:57" x14ac:dyDescent="0.2">
      <c r="A1031" s="8">
        <v>45887.543390960651</v>
      </c>
      <c r="B1031" s="9" t="s">
        <v>2117</v>
      </c>
      <c r="C1031" s="10">
        <v>34</v>
      </c>
      <c r="D1031" s="9" t="s">
        <v>1726</v>
      </c>
      <c r="E1031" s="9" t="s">
        <v>2118</v>
      </c>
      <c r="F1031" s="9" t="s">
        <v>60</v>
      </c>
      <c r="G1031" s="9" t="s">
        <v>153</v>
      </c>
      <c r="H1031" s="9" t="s">
        <v>62</v>
      </c>
      <c r="I1031" s="9" t="s">
        <v>63</v>
      </c>
      <c r="J1031" s="9" t="s">
        <v>64</v>
      </c>
      <c r="K1031" s="9" t="s">
        <v>65</v>
      </c>
      <c r="L1031" s="9" t="s">
        <v>66</v>
      </c>
      <c r="M1031" s="9" t="s">
        <v>204</v>
      </c>
      <c r="N1031" s="9" t="s">
        <v>222</v>
      </c>
      <c r="O1031" s="9" t="s">
        <v>69</v>
      </c>
      <c r="P1031" s="9" t="s">
        <v>191</v>
      </c>
      <c r="Q1031" s="9" t="s">
        <v>71</v>
      </c>
      <c r="R1031" s="9" t="s">
        <v>72</v>
      </c>
      <c r="S1031" s="9" t="s">
        <v>216</v>
      </c>
      <c r="T1031" s="9" t="s">
        <v>74</v>
      </c>
      <c r="U1031" s="9" t="s">
        <v>131</v>
      </c>
      <c r="V1031" s="9" t="s">
        <v>76</v>
      </c>
      <c r="W1031" s="9" t="s">
        <v>77</v>
      </c>
      <c r="X1031" s="9" t="s">
        <v>205</v>
      </c>
      <c r="Y1031" s="9" t="s">
        <v>194</v>
      </c>
      <c r="Z1031" s="9" t="s">
        <v>134</v>
      </c>
      <c r="AA1031" s="9" t="s">
        <v>177</v>
      </c>
      <c r="AB1031" s="9">
        <v>10000</v>
      </c>
      <c r="AC1031" s="9" t="s">
        <v>82</v>
      </c>
      <c r="AD1031" s="9">
        <v>38</v>
      </c>
      <c r="AE1031" s="9" t="s">
        <v>83</v>
      </c>
      <c r="AF1031" s="9" t="s">
        <v>84</v>
      </c>
      <c r="AG1031" s="9" t="s">
        <v>85</v>
      </c>
      <c r="AH1031" s="9" t="s">
        <v>86</v>
      </c>
      <c r="AI1031" s="9">
        <v>10000006</v>
      </c>
      <c r="AJ1031" s="9" t="s">
        <v>197</v>
      </c>
      <c r="AK1031" s="9" t="s">
        <v>206</v>
      </c>
      <c r="AL1031" s="9" t="s">
        <v>89</v>
      </c>
      <c r="AM1031" s="9" t="s">
        <v>207</v>
      </c>
      <c r="AN1031" s="9" t="s">
        <v>91</v>
      </c>
      <c r="AO1031" s="9" t="s">
        <v>92</v>
      </c>
      <c r="AP1031" s="9" t="s">
        <v>93</v>
      </c>
      <c r="AQ1031" s="9" t="s">
        <v>164</v>
      </c>
      <c r="AR1031" s="9" t="s">
        <v>95</v>
      </c>
      <c r="AS1031" s="9" t="s">
        <v>96</v>
      </c>
      <c r="AT1031" s="9" t="s">
        <v>97</v>
      </c>
      <c r="AU1031" s="9" t="s">
        <v>144</v>
      </c>
      <c r="AV1031" s="9" t="s">
        <v>145</v>
      </c>
      <c r="AW1031" s="9" t="s">
        <v>117</v>
      </c>
      <c r="AX1031" s="9" t="s">
        <v>244</v>
      </c>
      <c r="AY1031" s="9" t="s">
        <v>102</v>
      </c>
      <c r="AZ1031" s="9" t="s">
        <v>199</v>
      </c>
      <c r="BA1031" s="9" t="s">
        <v>104</v>
      </c>
      <c r="BB1031" s="9" t="s">
        <v>148</v>
      </c>
      <c r="BC1031" s="9" t="s">
        <v>106</v>
      </c>
      <c r="BD1031" s="9" t="s">
        <v>171</v>
      </c>
      <c r="BE1031" s="11" t="s">
        <v>118</v>
      </c>
    </row>
    <row r="1032" spans="1:57" x14ac:dyDescent="0.2">
      <c r="A1032" s="4">
        <v>45887.543658182869</v>
      </c>
      <c r="B1032" s="5" t="s">
        <v>2119</v>
      </c>
      <c r="C1032" s="6">
        <v>19</v>
      </c>
      <c r="D1032" s="5" t="s">
        <v>753</v>
      </c>
      <c r="E1032" s="5" t="s">
        <v>2120</v>
      </c>
      <c r="F1032" s="5" t="s">
        <v>60</v>
      </c>
      <c r="G1032" s="5" t="s">
        <v>153</v>
      </c>
      <c r="H1032" s="5" t="s">
        <v>62</v>
      </c>
      <c r="I1032" s="5" t="s">
        <v>63</v>
      </c>
      <c r="J1032" s="5" t="s">
        <v>64</v>
      </c>
      <c r="K1032" s="5" t="s">
        <v>65</v>
      </c>
      <c r="L1032" s="5" t="s">
        <v>66</v>
      </c>
      <c r="M1032" s="5" t="s">
        <v>67</v>
      </c>
      <c r="N1032" s="5" t="s">
        <v>68</v>
      </c>
      <c r="O1032" s="5" t="s">
        <v>69</v>
      </c>
      <c r="P1032" s="5" t="s">
        <v>70</v>
      </c>
      <c r="Q1032" s="5" t="s">
        <v>268</v>
      </c>
      <c r="R1032" s="5" t="s">
        <v>72</v>
      </c>
      <c r="S1032" s="5" t="s">
        <v>129</v>
      </c>
      <c r="T1032" s="5" t="s">
        <v>74</v>
      </c>
      <c r="U1032" s="5" t="s">
        <v>76</v>
      </c>
      <c r="V1032" s="5" t="s">
        <v>76</v>
      </c>
      <c r="W1032" s="5" t="s">
        <v>242</v>
      </c>
      <c r="X1032" s="5" t="s">
        <v>109</v>
      </c>
      <c r="Y1032" s="5" t="s">
        <v>194</v>
      </c>
      <c r="Z1032" s="5" t="s">
        <v>110</v>
      </c>
      <c r="AA1032" s="5" t="s">
        <v>177</v>
      </c>
      <c r="AB1032" s="5">
        <v>10</v>
      </c>
      <c r="AC1032" s="5" t="s">
        <v>82</v>
      </c>
      <c r="AD1032" s="5">
        <v>38</v>
      </c>
      <c r="AE1032" s="5" t="s">
        <v>196</v>
      </c>
      <c r="AF1032" s="5" t="s">
        <v>84</v>
      </c>
      <c r="AG1032" s="5" t="s">
        <v>138</v>
      </c>
      <c r="AH1032" s="5" t="s">
        <v>86</v>
      </c>
      <c r="AI1032" s="5">
        <v>10000006</v>
      </c>
      <c r="AJ1032" s="5" t="s">
        <v>87</v>
      </c>
      <c r="AK1032" s="5" t="s">
        <v>206</v>
      </c>
      <c r="AL1032" s="5" t="s">
        <v>339</v>
      </c>
      <c r="AM1032" s="5" t="s">
        <v>183</v>
      </c>
      <c r="AN1032" s="5" t="s">
        <v>142</v>
      </c>
      <c r="AO1032" s="5" t="s">
        <v>259</v>
      </c>
      <c r="AP1032" s="5" t="s">
        <v>115</v>
      </c>
      <c r="AQ1032" s="5" t="s">
        <v>269</v>
      </c>
      <c r="AR1032" s="5" t="s">
        <v>281</v>
      </c>
      <c r="AS1032" s="5" t="s">
        <v>96</v>
      </c>
      <c r="AT1032" s="5" t="s">
        <v>223</v>
      </c>
      <c r="AU1032" s="5" t="s">
        <v>116</v>
      </c>
      <c r="AV1032" s="5" t="s">
        <v>166</v>
      </c>
      <c r="AW1032" s="5" t="s">
        <v>100</v>
      </c>
      <c r="AX1032" s="5" t="s">
        <v>101</v>
      </c>
      <c r="AY1032" s="5" t="s">
        <v>252</v>
      </c>
      <c r="AZ1032" s="5" t="s">
        <v>213</v>
      </c>
      <c r="BA1032" s="5" t="s">
        <v>170</v>
      </c>
      <c r="BB1032" s="5" t="s">
        <v>234</v>
      </c>
      <c r="BC1032" s="5" t="s">
        <v>106</v>
      </c>
      <c r="BD1032" s="5" t="s">
        <v>171</v>
      </c>
      <c r="BE1032" s="7" t="s">
        <v>118</v>
      </c>
    </row>
    <row r="1033" spans="1:57" x14ac:dyDescent="0.2">
      <c r="A1033" s="8">
        <v>45887.54390704861</v>
      </c>
      <c r="B1033" s="9" t="s">
        <v>2121</v>
      </c>
      <c r="C1033" s="10">
        <v>10</v>
      </c>
      <c r="D1033" s="9" t="s">
        <v>753</v>
      </c>
      <c r="E1033" s="9" t="s">
        <v>2122</v>
      </c>
      <c r="F1033" s="9" t="s">
        <v>60</v>
      </c>
      <c r="G1033" s="9" t="s">
        <v>153</v>
      </c>
      <c r="H1033" s="9" t="s">
        <v>123</v>
      </c>
      <c r="I1033" s="9" t="s">
        <v>369</v>
      </c>
      <c r="J1033" s="9" t="s">
        <v>220</v>
      </c>
      <c r="K1033" s="9" t="s">
        <v>65</v>
      </c>
      <c r="L1033" s="9" t="s">
        <v>175</v>
      </c>
      <c r="M1033" s="9" t="s">
        <v>204</v>
      </c>
      <c r="N1033" s="9" t="s">
        <v>222</v>
      </c>
      <c r="O1033" s="9" t="s">
        <v>69</v>
      </c>
      <c r="P1033" s="9" t="s">
        <v>70</v>
      </c>
      <c r="Q1033" s="9" t="s">
        <v>268</v>
      </c>
      <c r="R1033" s="9" t="s">
        <v>329</v>
      </c>
      <c r="S1033" s="9" t="s">
        <v>216</v>
      </c>
      <c r="T1033" s="9" t="s">
        <v>249</v>
      </c>
      <c r="U1033" s="9" t="s">
        <v>193</v>
      </c>
      <c r="V1033" s="9" t="s">
        <v>193</v>
      </c>
      <c r="W1033" s="9" t="s">
        <v>242</v>
      </c>
      <c r="X1033" s="9" t="s">
        <v>205</v>
      </c>
      <c r="Y1033" s="9" t="s">
        <v>194</v>
      </c>
      <c r="Z1033" s="9" t="s">
        <v>159</v>
      </c>
      <c r="AA1033" s="9" t="s">
        <v>177</v>
      </c>
      <c r="AB1033" s="9">
        <v>1</v>
      </c>
      <c r="AC1033" s="9" t="s">
        <v>135</v>
      </c>
      <c r="AD1033" s="9">
        <v>39</v>
      </c>
      <c r="AE1033" s="9" t="s">
        <v>136</v>
      </c>
      <c r="AF1033" s="9" t="s">
        <v>137</v>
      </c>
      <c r="AG1033" s="9" t="s">
        <v>85</v>
      </c>
      <c r="AH1033" s="9" t="s">
        <v>86</v>
      </c>
      <c r="AI1033" s="9">
        <v>10000006</v>
      </c>
      <c r="AJ1033" s="9" t="s">
        <v>87</v>
      </c>
      <c r="AK1033" s="9" t="s">
        <v>140</v>
      </c>
      <c r="AL1033" s="9" t="s">
        <v>339</v>
      </c>
      <c r="AM1033" s="9" t="s">
        <v>90</v>
      </c>
      <c r="AN1033" s="9" t="s">
        <v>142</v>
      </c>
      <c r="AO1033" s="9" t="s">
        <v>210</v>
      </c>
      <c r="AP1033" s="9" t="s">
        <v>243</v>
      </c>
      <c r="AQ1033" s="9" t="s">
        <v>269</v>
      </c>
      <c r="AR1033" s="9" t="s">
        <v>184</v>
      </c>
      <c r="AS1033" s="9" t="s">
        <v>226</v>
      </c>
      <c r="AT1033" s="9" t="s">
        <v>223</v>
      </c>
      <c r="AU1033" s="9" t="s">
        <v>98</v>
      </c>
      <c r="AV1033" s="9" t="s">
        <v>145</v>
      </c>
      <c r="AW1033" s="9" t="s">
        <v>146</v>
      </c>
      <c r="AX1033" s="9" t="s">
        <v>167</v>
      </c>
      <c r="AY1033" s="9" t="s">
        <v>168</v>
      </c>
      <c r="AZ1033" s="9" t="s">
        <v>169</v>
      </c>
      <c r="BA1033" s="9" t="s">
        <v>104</v>
      </c>
      <c r="BB1033" s="9" t="s">
        <v>148</v>
      </c>
      <c r="BC1033" s="9" t="s">
        <v>277</v>
      </c>
      <c r="BD1033" s="9" t="s">
        <v>107</v>
      </c>
      <c r="BE1033" s="11" t="s">
        <v>108</v>
      </c>
    </row>
    <row r="1034" spans="1:57" x14ac:dyDescent="0.2">
      <c r="A1034" s="4">
        <v>45887.544088854163</v>
      </c>
      <c r="B1034" s="5" t="s">
        <v>2123</v>
      </c>
      <c r="C1034" s="6">
        <v>29</v>
      </c>
      <c r="D1034" s="5" t="s">
        <v>1379</v>
      </c>
      <c r="E1034" s="5" t="s">
        <v>2124</v>
      </c>
      <c r="F1034" s="5" t="s">
        <v>60</v>
      </c>
      <c r="G1034" s="5" t="s">
        <v>153</v>
      </c>
      <c r="H1034" s="5" t="s">
        <v>62</v>
      </c>
      <c r="I1034" s="5" t="s">
        <v>63</v>
      </c>
      <c r="J1034" s="5" t="s">
        <v>64</v>
      </c>
      <c r="K1034" s="5" t="s">
        <v>65</v>
      </c>
      <c r="L1034" s="5" t="s">
        <v>66</v>
      </c>
      <c r="M1034" s="5" t="s">
        <v>204</v>
      </c>
      <c r="N1034" s="5" t="s">
        <v>155</v>
      </c>
      <c r="O1034" s="5" t="s">
        <v>156</v>
      </c>
      <c r="P1034" s="5" t="s">
        <v>347</v>
      </c>
      <c r="Q1034" s="5" t="s">
        <v>71</v>
      </c>
      <c r="R1034" s="5" t="s">
        <v>72</v>
      </c>
      <c r="S1034" s="5" t="s">
        <v>73</v>
      </c>
      <c r="T1034" s="5" t="s">
        <v>74</v>
      </c>
      <c r="U1034" s="5" t="s">
        <v>75</v>
      </c>
      <c r="V1034" s="5" t="s">
        <v>76</v>
      </c>
      <c r="W1034" s="5" t="s">
        <v>77</v>
      </c>
      <c r="X1034" s="5" t="s">
        <v>205</v>
      </c>
      <c r="Y1034" s="5" t="s">
        <v>194</v>
      </c>
      <c r="Z1034" s="5" t="s">
        <v>134</v>
      </c>
      <c r="AA1034" s="5" t="s">
        <v>81</v>
      </c>
      <c r="AB1034" s="5">
        <v>10000</v>
      </c>
      <c r="AC1034" s="5" t="s">
        <v>82</v>
      </c>
      <c r="AD1034" s="5">
        <v>38</v>
      </c>
      <c r="AE1034" s="5" t="s">
        <v>136</v>
      </c>
      <c r="AF1034" s="5" t="s">
        <v>137</v>
      </c>
      <c r="AG1034" s="5" t="s">
        <v>85</v>
      </c>
      <c r="AH1034" s="5" t="s">
        <v>86</v>
      </c>
      <c r="AI1034" s="5">
        <v>10000006</v>
      </c>
      <c r="AJ1034" s="5" t="s">
        <v>197</v>
      </c>
      <c r="AK1034" s="5" t="s">
        <v>114</v>
      </c>
      <c r="AL1034" s="5" t="s">
        <v>89</v>
      </c>
      <c r="AM1034" s="5" t="s">
        <v>207</v>
      </c>
      <c r="AN1034" s="5" t="s">
        <v>91</v>
      </c>
      <c r="AO1034" s="5" t="s">
        <v>92</v>
      </c>
      <c r="AP1034" s="5" t="s">
        <v>93</v>
      </c>
      <c r="AQ1034" s="5" t="s">
        <v>164</v>
      </c>
      <c r="AR1034" s="5" t="s">
        <v>95</v>
      </c>
      <c r="AS1034" s="5" t="s">
        <v>211</v>
      </c>
      <c r="AT1034" s="5" t="s">
        <v>227</v>
      </c>
      <c r="AU1034" s="5" t="s">
        <v>165</v>
      </c>
      <c r="AV1034" s="5" t="s">
        <v>145</v>
      </c>
      <c r="AW1034" s="5" t="s">
        <v>100</v>
      </c>
      <c r="AX1034" s="5" t="s">
        <v>244</v>
      </c>
      <c r="AY1034" s="5" t="s">
        <v>168</v>
      </c>
      <c r="AZ1034" s="5" t="s">
        <v>199</v>
      </c>
      <c r="BA1034" s="5" t="s">
        <v>104</v>
      </c>
      <c r="BB1034" s="5" t="s">
        <v>234</v>
      </c>
      <c r="BC1034" s="5" t="s">
        <v>270</v>
      </c>
      <c r="BD1034" s="5" t="s">
        <v>187</v>
      </c>
      <c r="BE1034" s="7" t="s">
        <v>118</v>
      </c>
    </row>
    <row r="1035" spans="1:57" x14ac:dyDescent="0.2">
      <c r="A1035" s="8">
        <v>45887.544144074069</v>
      </c>
      <c r="B1035" s="9" t="s">
        <v>2125</v>
      </c>
      <c r="C1035" s="10">
        <v>19</v>
      </c>
      <c r="D1035" s="9" t="s">
        <v>968</v>
      </c>
      <c r="E1035" s="9" t="s">
        <v>2126</v>
      </c>
      <c r="F1035" s="9" t="s">
        <v>60</v>
      </c>
      <c r="G1035" s="9" t="s">
        <v>153</v>
      </c>
      <c r="H1035" s="9" t="s">
        <v>62</v>
      </c>
      <c r="I1035" s="9" t="s">
        <v>341</v>
      </c>
      <c r="J1035" s="9" t="s">
        <v>64</v>
      </c>
      <c r="K1035" s="9" t="s">
        <v>65</v>
      </c>
      <c r="L1035" s="9" t="s">
        <v>126</v>
      </c>
      <c r="M1035" s="9" t="s">
        <v>204</v>
      </c>
      <c r="N1035" s="9" t="s">
        <v>68</v>
      </c>
      <c r="O1035" s="9" t="s">
        <v>69</v>
      </c>
      <c r="P1035" s="9" t="s">
        <v>70</v>
      </c>
      <c r="Q1035" s="9" t="s">
        <v>71</v>
      </c>
      <c r="R1035" s="9" t="s">
        <v>72</v>
      </c>
      <c r="S1035" s="9" t="s">
        <v>248</v>
      </c>
      <c r="T1035" s="9" t="s">
        <v>74</v>
      </c>
      <c r="U1035" s="9" t="s">
        <v>76</v>
      </c>
      <c r="V1035" s="9" t="s">
        <v>76</v>
      </c>
      <c r="W1035" s="9" t="s">
        <v>250</v>
      </c>
      <c r="X1035" s="9" t="s">
        <v>109</v>
      </c>
      <c r="Y1035" s="9" t="s">
        <v>194</v>
      </c>
      <c r="Z1035" s="9" t="s">
        <v>110</v>
      </c>
      <c r="AA1035" s="9" t="s">
        <v>177</v>
      </c>
      <c r="AB1035" s="9">
        <v>10000</v>
      </c>
      <c r="AC1035" s="9" t="s">
        <v>82</v>
      </c>
      <c r="AD1035" s="9">
        <v>38</v>
      </c>
      <c r="AE1035" s="9" t="s">
        <v>83</v>
      </c>
      <c r="AF1035" s="9" t="s">
        <v>137</v>
      </c>
      <c r="AG1035" s="9" t="s">
        <v>180</v>
      </c>
      <c r="AH1035" s="9" t="s">
        <v>86</v>
      </c>
      <c r="AI1035" s="9">
        <v>5000006</v>
      </c>
      <c r="AJ1035" s="9" t="s">
        <v>197</v>
      </c>
      <c r="AK1035" s="9" t="s">
        <v>206</v>
      </c>
      <c r="AL1035" s="9" t="s">
        <v>89</v>
      </c>
      <c r="AM1035" s="9" t="s">
        <v>207</v>
      </c>
      <c r="AN1035" s="9" t="s">
        <v>258</v>
      </c>
      <c r="AO1035" s="9" t="s">
        <v>163</v>
      </c>
      <c r="AP1035" s="9" t="s">
        <v>115</v>
      </c>
      <c r="AQ1035" s="9" t="s">
        <v>143</v>
      </c>
      <c r="AR1035" s="9" t="s">
        <v>289</v>
      </c>
      <c r="AS1035" s="9" t="s">
        <v>274</v>
      </c>
      <c r="AT1035" s="9" t="s">
        <v>223</v>
      </c>
      <c r="AU1035" s="9" t="s">
        <v>98</v>
      </c>
      <c r="AV1035" s="9" t="s">
        <v>145</v>
      </c>
      <c r="AW1035" s="9" t="s">
        <v>117</v>
      </c>
      <c r="AX1035" s="9" t="s">
        <v>101</v>
      </c>
      <c r="AY1035" s="9" t="s">
        <v>168</v>
      </c>
      <c r="AZ1035" s="9" t="s">
        <v>199</v>
      </c>
      <c r="BA1035" s="9" t="s">
        <v>245</v>
      </c>
      <c r="BB1035" s="9" t="s">
        <v>234</v>
      </c>
      <c r="BC1035" s="9" t="s">
        <v>270</v>
      </c>
      <c r="BD1035" s="9" t="s">
        <v>171</v>
      </c>
      <c r="BE1035" s="11" t="s">
        <v>149</v>
      </c>
    </row>
    <row r="1036" spans="1:57" x14ac:dyDescent="0.2">
      <c r="A1036" s="4">
        <v>45887.544341898145</v>
      </c>
      <c r="B1036" s="5" t="s">
        <v>2127</v>
      </c>
      <c r="C1036" s="6">
        <v>35</v>
      </c>
      <c r="D1036" s="5" t="s">
        <v>968</v>
      </c>
      <c r="E1036" s="5" t="s">
        <v>2128</v>
      </c>
      <c r="F1036" s="5" t="s">
        <v>60</v>
      </c>
      <c r="G1036" s="5" t="s">
        <v>153</v>
      </c>
      <c r="H1036" s="5" t="s">
        <v>62</v>
      </c>
      <c r="I1036" s="5" t="s">
        <v>63</v>
      </c>
      <c r="J1036" s="5" t="s">
        <v>64</v>
      </c>
      <c r="K1036" s="5" t="s">
        <v>288</v>
      </c>
      <c r="L1036" s="5" t="s">
        <v>66</v>
      </c>
      <c r="M1036" s="5" t="s">
        <v>204</v>
      </c>
      <c r="N1036" s="5" t="s">
        <v>155</v>
      </c>
      <c r="O1036" s="5" t="s">
        <v>156</v>
      </c>
      <c r="P1036" s="5" t="s">
        <v>70</v>
      </c>
      <c r="Q1036" s="5" t="s">
        <v>71</v>
      </c>
      <c r="R1036" s="5" t="s">
        <v>72</v>
      </c>
      <c r="S1036" s="5" t="s">
        <v>73</v>
      </c>
      <c r="T1036" s="5" t="s">
        <v>74</v>
      </c>
      <c r="U1036" s="5" t="s">
        <v>193</v>
      </c>
      <c r="V1036" s="5" t="s">
        <v>76</v>
      </c>
      <c r="W1036" s="5" t="s">
        <v>77</v>
      </c>
      <c r="X1036" s="5" t="s">
        <v>109</v>
      </c>
      <c r="Y1036" s="5" t="s">
        <v>194</v>
      </c>
      <c r="Z1036" s="5" t="s">
        <v>159</v>
      </c>
      <c r="AA1036" s="5" t="s">
        <v>81</v>
      </c>
      <c r="AB1036" s="5">
        <v>10000</v>
      </c>
      <c r="AC1036" s="5" t="s">
        <v>82</v>
      </c>
      <c r="AD1036" s="5">
        <v>38</v>
      </c>
      <c r="AE1036" s="5" t="s">
        <v>83</v>
      </c>
      <c r="AF1036" s="5" t="s">
        <v>84</v>
      </c>
      <c r="AG1036" s="5" t="s">
        <v>85</v>
      </c>
      <c r="AH1036" s="5" t="s">
        <v>181</v>
      </c>
      <c r="AI1036" s="5">
        <v>10000006</v>
      </c>
      <c r="AJ1036" s="5" t="s">
        <v>197</v>
      </c>
      <c r="AK1036" s="5" t="s">
        <v>206</v>
      </c>
      <c r="AL1036" s="5" t="s">
        <v>89</v>
      </c>
      <c r="AM1036" s="5" t="s">
        <v>207</v>
      </c>
      <c r="AN1036" s="5" t="s">
        <v>91</v>
      </c>
      <c r="AO1036" s="5" t="s">
        <v>163</v>
      </c>
      <c r="AP1036" s="5" t="s">
        <v>93</v>
      </c>
      <c r="AQ1036" s="5" t="s">
        <v>143</v>
      </c>
      <c r="AR1036" s="5" t="s">
        <v>95</v>
      </c>
      <c r="AS1036" s="5" t="s">
        <v>96</v>
      </c>
      <c r="AT1036" s="5" t="s">
        <v>97</v>
      </c>
      <c r="AU1036" s="5" t="s">
        <v>116</v>
      </c>
      <c r="AV1036" s="5" t="s">
        <v>166</v>
      </c>
      <c r="AW1036" s="5" t="s">
        <v>100</v>
      </c>
      <c r="AX1036" s="5" t="s">
        <v>101</v>
      </c>
      <c r="AY1036" s="5" t="s">
        <v>185</v>
      </c>
      <c r="AZ1036" s="5" t="s">
        <v>199</v>
      </c>
      <c r="BA1036" s="5" t="s">
        <v>104</v>
      </c>
      <c r="BB1036" s="5" t="s">
        <v>105</v>
      </c>
      <c r="BC1036" s="5" t="s">
        <v>106</v>
      </c>
      <c r="BD1036" s="5" t="s">
        <v>171</v>
      </c>
      <c r="BE1036" s="7" t="s">
        <v>118</v>
      </c>
    </row>
    <row r="1037" spans="1:57" x14ac:dyDescent="0.2">
      <c r="A1037" s="8">
        <v>45887.544469791668</v>
      </c>
      <c r="B1037" s="9" t="s">
        <v>2129</v>
      </c>
      <c r="C1037" s="10">
        <v>20</v>
      </c>
      <c r="D1037" s="9" t="s">
        <v>968</v>
      </c>
      <c r="E1037" s="9" t="s">
        <v>2130</v>
      </c>
      <c r="F1037" s="9" t="s">
        <v>60</v>
      </c>
      <c r="G1037" s="9" t="s">
        <v>153</v>
      </c>
      <c r="H1037" s="9" t="s">
        <v>123</v>
      </c>
      <c r="I1037" s="9" t="s">
        <v>63</v>
      </c>
      <c r="J1037" s="9" t="s">
        <v>64</v>
      </c>
      <c r="K1037" s="9" t="s">
        <v>267</v>
      </c>
      <c r="L1037" s="9" t="s">
        <v>175</v>
      </c>
      <c r="M1037" s="9" t="s">
        <v>204</v>
      </c>
      <c r="N1037" s="9" t="s">
        <v>222</v>
      </c>
      <c r="O1037" s="9" t="s">
        <v>156</v>
      </c>
      <c r="P1037" s="9" t="s">
        <v>70</v>
      </c>
      <c r="Q1037" s="9" t="s">
        <v>268</v>
      </c>
      <c r="R1037" s="9" t="s">
        <v>72</v>
      </c>
      <c r="S1037" s="9" t="s">
        <v>216</v>
      </c>
      <c r="T1037" s="9" t="s">
        <v>74</v>
      </c>
      <c r="U1037" s="9" t="s">
        <v>193</v>
      </c>
      <c r="V1037" s="9" t="s">
        <v>131</v>
      </c>
      <c r="W1037" s="9" t="s">
        <v>242</v>
      </c>
      <c r="X1037" s="9" t="s">
        <v>109</v>
      </c>
      <c r="Y1037" s="9" t="s">
        <v>194</v>
      </c>
      <c r="Z1037" s="9" t="s">
        <v>134</v>
      </c>
      <c r="AA1037" s="9" t="s">
        <v>177</v>
      </c>
      <c r="AB1037" s="9">
        <v>10000</v>
      </c>
      <c r="AC1037" s="9" t="s">
        <v>82</v>
      </c>
      <c r="AD1037" s="9">
        <v>30</v>
      </c>
      <c r="AE1037" s="9" t="s">
        <v>83</v>
      </c>
      <c r="AF1037" s="9" t="s">
        <v>84</v>
      </c>
      <c r="AG1037" s="9" t="s">
        <v>85</v>
      </c>
      <c r="AH1037" s="9" t="s">
        <v>181</v>
      </c>
      <c r="AI1037" s="9">
        <v>1000005</v>
      </c>
      <c r="AJ1037" s="9" t="s">
        <v>197</v>
      </c>
      <c r="AK1037" s="9" t="s">
        <v>114</v>
      </c>
      <c r="AL1037" s="9" t="s">
        <v>89</v>
      </c>
      <c r="AM1037" s="9" t="s">
        <v>183</v>
      </c>
      <c r="AN1037" s="9" t="s">
        <v>142</v>
      </c>
      <c r="AO1037" s="9" t="s">
        <v>163</v>
      </c>
      <c r="AP1037" s="9" t="s">
        <v>243</v>
      </c>
      <c r="AQ1037" s="9" t="s">
        <v>269</v>
      </c>
      <c r="AR1037" s="9" t="s">
        <v>95</v>
      </c>
      <c r="AS1037" s="9" t="s">
        <v>96</v>
      </c>
      <c r="AT1037" s="9" t="s">
        <v>227</v>
      </c>
      <c r="AU1037" s="9" t="s">
        <v>98</v>
      </c>
      <c r="AV1037" s="9" t="s">
        <v>145</v>
      </c>
      <c r="AW1037" s="9" t="s">
        <v>100</v>
      </c>
      <c r="AX1037" s="9" t="s">
        <v>244</v>
      </c>
      <c r="AY1037" s="9" t="s">
        <v>102</v>
      </c>
      <c r="AZ1037" s="9" t="s">
        <v>213</v>
      </c>
      <c r="BA1037" s="9" t="s">
        <v>104</v>
      </c>
      <c r="BB1037" s="9" t="s">
        <v>105</v>
      </c>
      <c r="BC1037" s="9" t="s">
        <v>200</v>
      </c>
      <c r="BD1037" s="9" t="s">
        <v>107</v>
      </c>
      <c r="BE1037" s="11" t="s">
        <v>149</v>
      </c>
    </row>
    <row r="1038" spans="1:57" x14ac:dyDescent="0.2">
      <c r="A1038" s="4">
        <v>45887.544549108796</v>
      </c>
      <c r="B1038" s="5" t="s">
        <v>2131</v>
      </c>
      <c r="C1038" s="6">
        <v>14</v>
      </c>
      <c r="D1038" s="5" t="s">
        <v>607</v>
      </c>
      <c r="E1038" s="5" t="s">
        <v>2132</v>
      </c>
      <c r="F1038" s="5" t="s">
        <v>60</v>
      </c>
      <c r="G1038" s="5" t="s">
        <v>153</v>
      </c>
      <c r="H1038" s="5" t="s">
        <v>208</v>
      </c>
      <c r="I1038" s="5" t="s">
        <v>63</v>
      </c>
      <c r="J1038" s="5" t="s">
        <v>190</v>
      </c>
      <c r="K1038" s="5" t="s">
        <v>65</v>
      </c>
      <c r="L1038" s="5" t="s">
        <v>175</v>
      </c>
      <c r="M1038" s="5" t="s">
        <v>257</v>
      </c>
      <c r="N1038" s="5" t="s">
        <v>222</v>
      </c>
      <c r="O1038" s="5" t="s">
        <v>69</v>
      </c>
      <c r="P1038" s="5" t="s">
        <v>191</v>
      </c>
      <c r="Q1038" s="5" t="s">
        <v>268</v>
      </c>
      <c r="R1038" s="5" t="s">
        <v>72</v>
      </c>
      <c r="S1038" s="5" t="s">
        <v>248</v>
      </c>
      <c r="T1038" s="5" t="s">
        <v>249</v>
      </c>
      <c r="U1038" s="5" t="s">
        <v>193</v>
      </c>
      <c r="V1038" s="5" t="s">
        <v>193</v>
      </c>
      <c r="W1038" s="5" t="s">
        <v>242</v>
      </c>
      <c r="X1038" s="5" t="s">
        <v>109</v>
      </c>
      <c r="Y1038" s="5" t="s">
        <v>79</v>
      </c>
      <c r="Z1038" s="5" t="s">
        <v>134</v>
      </c>
      <c r="AA1038" s="5" t="s">
        <v>81</v>
      </c>
      <c r="AB1038" s="5">
        <v>1000</v>
      </c>
      <c r="AC1038" s="5" t="s">
        <v>82</v>
      </c>
      <c r="AD1038" s="5">
        <v>30</v>
      </c>
      <c r="AE1038" s="5" t="s">
        <v>196</v>
      </c>
      <c r="AF1038" s="5" t="s">
        <v>111</v>
      </c>
      <c r="AG1038" s="5" t="s">
        <v>85</v>
      </c>
      <c r="AH1038" s="5" t="s">
        <v>162</v>
      </c>
      <c r="AI1038" s="5">
        <v>10000006</v>
      </c>
      <c r="AJ1038" s="5" t="s">
        <v>139</v>
      </c>
      <c r="AK1038" s="5" t="s">
        <v>206</v>
      </c>
      <c r="AL1038" s="5" t="s">
        <v>339</v>
      </c>
      <c r="AM1038" s="5" t="s">
        <v>207</v>
      </c>
      <c r="AN1038" s="5" t="s">
        <v>280</v>
      </c>
      <c r="AO1038" s="5" t="s">
        <v>163</v>
      </c>
      <c r="AP1038" s="5" t="s">
        <v>115</v>
      </c>
      <c r="AQ1038" s="5" t="s">
        <v>143</v>
      </c>
      <c r="AR1038" s="5" t="s">
        <v>281</v>
      </c>
      <c r="AS1038" s="5" t="s">
        <v>211</v>
      </c>
      <c r="AT1038" s="5" t="s">
        <v>227</v>
      </c>
      <c r="AU1038" s="5" t="s">
        <v>144</v>
      </c>
      <c r="AV1038" s="5" t="s">
        <v>166</v>
      </c>
      <c r="AW1038" s="5" t="s">
        <v>100</v>
      </c>
      <c r="AX1038" s="5" t="s">
        <v>101</v>
      </c>
      <c r="AY1038" s="5" t="s">
        <v>185</v>
      </c>
      <c r="AZ1038" s="5" t="s">
        <v>103</v>
      </c>
      <c r="BA1038" s="5" t="s">
        <v>245</v>
      </c>
      <c r="BB1038" s="5" t="s">
        <v>234</v>
      </c>
      <c r="BC1038" s="5" t="s">
        <v>270</v>
      </c>
      <c r="BD1038" s="5" t="s">
        <v>107</v>
      </c>
      <c r="BE1038" s="7" t="s">
        <v>118</v>
      </c>
    </row>
    <row r="1039" spans="1:57" x14ac:dyDescent="0.2">
      <c r="A1039" s="8">
        <v>45887.544695416669</v>
      </c>
      <c r="B1039" s="9" t="s">
        <v>2133</v>
      </c>
      <c r="C1039" s="10">
        <v>37</v>
      </c>
      <c r="D1039" s="9" t="s">
        <v>455</v>
      </c>
      <c r="E1039" s="9" t="s">
        <v>2134</v>
      </c>
      <c r="F1039" s="9" t="s">
        <v>60</v>
      </c>
      <c r="G1039" s="9" t="s">
        <v>122</v>
      </c>
      <c r="H1039" s="9" t="s">
        <v>62</v>
      </c>
      <c r="I1039" s="9" t="s">
        <v>63</v>
      </c>
      <c r="J1039" s="9" t="s">
        <v>64</v>
      </c>
      <c r="K1039" s="9" t="s">
        <v>65</v>
      </c>
      <c r="L1039" s="9" t="s">
        <v>66</v>
      </c>
      <c r="M1039" s="9" t="s">
        <v>204</v>
      </c>
      <c r="N1039" s="9" t="s">
        <v>155</v>
      </c>
      <c r="O1039" s="9" t="s">
        <v>156</v>
      </c>
      <c r="P1039" s="9" t="s">
        <v>191</v>
      </c>
      <c r="Q1039" s="9" t="s">
        <v>71</v>
      </c>
      <c r="R1039" s="9" t="s">
        <v>72</v>
      </c>
      <c r="S1039" s="9" t="s">
        <v>73</v>
      </c>
      <c r="T1039" s="9" t="s">
        <v>74</v>
      </c>
      <c r="U1039" s="9" t="s">
        <v>75</v>
      </c>
      <c r="V1039" s="9" t="s">
        <v>76</v>
      </c>
      <c r="W1039" s="9" t="s">
        <v>77</v>
      </c>
      <c r="X1039" s="9" t="s">
        <v>205</v>
      </c>
      <c r="Y1039" s="9" t="s">
        <v>194</v>
      </c>
      <c r="Z1039" s="9" t="s">
        <v>134</v>
      </c>
      <c r="AA1039" s="9" t="s">
        <v>81</v>
      </c>
      <c r="AB1039" s="9">
        <v>1000</v>
      </c>
      <c r="AC1039" s="9" t="s">
        <v>82</v>
      </c>
      <c r="AD1039" s="9">
        <v>30</v>
      </c>
      <c r="AE1039" s="9" t="s">
        <v>83</v>
      </c>
      <c r="AF1039" s="9" t="s">
        <v>84</v>
      </c>
      <c r="AG1039" s="9" t="s">
        <v>85</v>
      </c>
      <c r="AH1039" s="9" t="s">
        <v>86</v>
      </c>
      <c r="AI1039" s="9">
        <v>5000006</v>
      </c>
      <c r="AJ1039" s="9" t="s">
        <v>197</v>
      </c>
      <c r="AK1039" s="9" t="s">
        <v>140</v>
      </c>
      <c r="AL1039" s="9" t="s">
        <v>89</v>
      </c>
      <c r="AM1039" s="9" t="s">
        <v>90</v>
      </c>
      <c r="AN1039" s="9" t="s">
        <v>142</v>
      </c>
      <c r="AO1039" s="9" t="s">
        <v>92</v>
      </c>
      <c r="AP1039" s="9" t="s">
        <v>93</v>
      </c>
      <c r="AQ1039" s="9" t="s">
        <v>164</v>
      </c>
      <c r="AR1039" s="9" t="s">
        <v>95</v>
      </c>
      <c r="AS1039" s="9" t="s">
        <v>96</v>
      </c>
      <c r="AT1039" s="9" t="s">
        <v>223</v>
      </c>
      <c r="AU1039" s="9" t="s">
        <v>116</v>
      </c>
      <c r="AV1039" s="9" t="s">
        <v>145</v>
      </c>
      <c r="AW1039" s="9" t="s">
        <v>117</v>
      </c>
      <c r="AX1039" s="9" t="s">
        <v>244</v>
      </c>
      <c r="AY1039" s="9" t="s">
        <v>102</v>
      </c>
      <c r="AZ1039" s="9" t="s">
        <v>103</v>
      </c>
      <c r="BA1039" s="9" t="s">
        <v>104</v>
      </c>
      <c r="BB1039" s="9" t="s">
        <v>105</v>
      </c>
      <c r="BC1039" s="9" t="s">
        <v>106</v>
      </c>
      <c r="BD1039" s="9" t="s">
        <v>107</v>
      </c>
      <c r="BE1039" s="11" t="s">
        <v>118</v>
      </c>
    </row>
    <row r="1040" spans="1:57" x14ac:dyDescent="0.2">
      <c r="A1040" s="4">
        <v>45887.544905879629</v>
      </c>
      <c r="B1040" s="5" t="s">
        <v>2135</v>
      </c>
      <c r="C1040" s="6">
        <v>33</v>
      </c>
      <c r="D1040" s="5" t="s">
        <v>455</v>
      </c>
      <c r="E1040" s="5" t="s">
        <v>2136</v>
      </c>
      <c r="F1040" s="5" t="s">
        <v>60</v>
      </c>
      <c r="G1040" s="5" t="s">
        <v>122</v>
      </c>
      <c r="H1040" s="5" t="s">
        <v>123</v>
      </c>
      <c r="I1040" s="5" t="s">
        <v>63</v>
      </c>
      <c r="J1040" s="5" t="s">
        <v>64</v>
      </c>
      <c r="K1040" s="5" t="s">
        <v>65</v>
      </c>
      <c r="L1040" s="5" t="s">
        <v>66</v>
      </c>
      <c r="M1040" s="5" t="s">
        <v>204</v>
      </c>
      <c r="N1040" s="5" t="s">
        <v>155</v>
      </c>
      <c r="O1040" s="5" t="s">
        <v>156</v>
      </c>
      <c r="P1040" s="5" t="s">
        <v>191</v>
      </c>
      <c r="Q1040" s="5" t="s">
        <v>128</v>
      </c>
      <c r="R1040" s="5" t="s">
        <v>72</v>
      </c>
      <c r="S1040" s="5" t="s">
        <v>73</v>
      </c>
      <c r="T1040" s="5" t="s">
        <v>74</v>
      </c>
      <c r="U1040" s="5" t="s">
        <v>76</v>
      </c>
      <c r="V1040" s="5" t="s">
        <v>76</v>
      </c>
      <c r="W1040" s="5" t="s">
        <v>77</v>
      </c>
      <c r="X1040" s="5" t="s">
        <v>205</v>
      </c>
      <c r="Y1040" s="5" t="s">
        <v>133</v>
      </c>
      <c r="Z1040" s="5" t="s">
        <v>134</v>
      </c>
      <c r="AA1040" s="5" t="s">
        <v>195</v>
      </c>
      <c r="AB1040" s="5">
        <v>10000</v>
      </c>
      <c r="AC1040" s="5" t="s">
        <v>82</v>
      </c>
      <c r="AD1040" s="5">
        <v>38</v>
      </c>
      <c r="AE1040" s="5" t="s">
        <v>83</v>
      </c>
      <c r="AF1040" s="5" t="s">
        <v>84</v>
      </c>
      <c r="AG1040" s="5" t="s">
        <v>138</v>
      </c>
      <c r="AH1040" s="5" t="s">
        <v>181</v>
      </c>
      <c r="AI1040" s="5">
        <v>5000006</v>
      </c>
      <c r="AJ1040" s="5" t="s">
        <v>197</v>
      </c>
      <c r="AK1040" s="5" t="s">
        <v>206</v>
      </c>
      <c r="AL1040" s="5" t="s">
        <v>89</v>
      </c>
      <c r="AM1040" s="5" t="s">
        <v>90</v>
      </c>
      <c r="AN1040" s="5" t="s">
        <v>91</v>
      </c>
      <c r="AO1040" s="5" t="s">
        <v>92</v>
      </c>
      <c r="AP1040" s="5" t="s">
        <v>93</v>
      </c>
      <c r="AQ1040" s="5" t="s">
        <v>164</v>
      </c>
      <c r="AR1040" s="5" t="s">
        <v>95</v>
      </c>
      <c r="AS1040" s="5" t="s">
        <v>96</v>
      </c>
      <c r="AT1040" s="5" t="s">
        <v>97</v>
      </c>
      <c r="AU1040" s="5" t="s">
        <v>165</v>
      </c>
      <c r="AV1040" s="5" t="s">
        <v>166</v>
      </c>
      <c r="AW1040" s="5" t="s">
        <v>117</v>
      </c>
      <c r="AX1040" s="5" t="s">
        <v>101</v>
      </c>
      <c r="AY1040" s="5" t="s">
        <v>168</v>
      </c>
      <c r="AZ1040" s="5" t="s">
        <v>103</v>
      </c>
      <c r="BA1040" s="5" t="s">
        <v>245</v>
      </c>
      <c r="BB1040" s="5" t="s">
        <v>148</v>
      </c>
      <c r="BC1040" s="5" t="s">
        <v>270</v>
      </c>
      <c r="BD1040" s="5" t="s">
        <v>107</v>
      </c>
      <c r="BE1040" s="7" t="s">
        <v>118</v>
      </c>
    </row>
    <row r="1041" spans="1:57" x14ac:dyDescent="0.2">
      <c r="A1041" s="8">
        <v>45887.5449065625</v>
      </c>
      <c r="B1041" s="9" t="s">
        <v>2137</v>
      </c>
      <c r="C1041" s="10">
        <v>31</v>
      </c>
      <c r="D1041" s="9" t="s">
        <v>455</v>
      </c>
      <c r="E1041" s="9" t="s">
        <v>2138</v>
      </c>
      <c r="F1041" s="9" t="s">
        <v>60</v>
      </c>
      <c r="G1041" s="9" t="s">
        <v>122</v>
      </c>
      <c r="H1041" s="9" t="s">
        <v>62</v>
      </c>
      <c r="I1041" s="9" t="s">
        <v>341</v>
      </c>
      <c r="J1041" s="9" t="s">
        <v>125</v>
      </c>
      <c r="K1041" s="9" t="s">
        <v>65</v>
      </c>
      <c r="L1041" s="9" t="s">
        <v>175</v>
      </c>
      <c r="M1041" s="9" t="s">
        <v>67</v>
      </c>
      <c r="N1041" s="9" t="s">
        <v>68</v>
      </c>
      <c r="O1041" s="9" t="s">
        <v>156</v>
      </c>
      <c r="P1041" s="9" t="s">
        <v>191</v>
      </c>
      <c r="Q1041" s="9" t="s">
        <v>71</v>
      </c>
      <c r="R1041" s="9" t="s">
        <v>72</v>
      </c>
      <c r="S1041" s="9" t="s">
        <v>216</v>
      </c>
      <c r="T1041" s="9" t="s">
        <v>74</v>
      </c>
      <c r="U1041" s="9" t="s">
        <v>193</v>
      </c>
      <c r="V1041" s="9" t="s">
        <v>76</v>
      </c>
      <c r="W1041" s="9" t="s">
        <v>176</v>
      </c>
      <c r="X1041" s="9" t="s">
        <v>109</v>
      </c>
      <c r="Y1041" s="9" t="s">
        <v>133</v>
      </c>
      <c r="Z1041" s="9" t="s">
        <v>134</v>
      </c>
      <c r="AA1041" s="9" t="s">
        <v>195</v>
      </c>
      <c r="AB1041" s="9">
        <v>10000</v>
      </c>
      <c r="AC1041" s="9" t="s">
        <v>82</v>
      </c>
      <c r="AD1041" s="9">
        <v>38</v>
      </c>
      <c r="AE1041" s="9" t="s">
        <v>83</v>
      </c>
      <c r="AF1041" s="9" t="s">
        <v>84</v>
      </c>
      <c r="AG1041" s="9" t="s">
        <v>138</v>
      </c>
      <c r="AH1041" s="9" t="s">
        <v>86</v>
      </c>
      <c r="AI1041" s="9">
        <v>5000006</v>
      </c>
      <c r="AJ1041" s="9" t="s">
        <v>113</v>
      </c>
      <c r="AK1041" s="9" t="s">
        <v>206</v>
      </c>
      <c r="AL1041" s="9" t="s">
        <v>89</v>
      </c>
      <c r="AM1041" s="9" t="s">
        <v>90</v>
      </c>
      <c r="AN1041" s="9" t="s">
        <v>91</v>
      </c>
      <c r="AO1041" s="9" t="s">
        <v>92</v>
      </c>
      <c r="AP1041" s="9" t="s">
        <v>93</v>
      </c>
      <c r="AQ1041" s="9" t="s">
        <v>164</v>
      </c>
      <c r="AR1041" s="9" t="s">
        <v>95</v>
      </c>
      <c r="AS1041" s="9" t="s">
        <v>96</v>
      </c>
      <c r="AT1041" s="9" t="s">
        <v>97</v>
      </c>
      <c r="AU1041" s="9" t="s">
        <v>116</v>
      </c>
      <c r="AV1041" s="9" t="s">
        <v>166</v>
      </c>
      <c r="AW1041" s="9" t="s">
        <v>117</v>
      </c>
      <c r="AX1041" s="9" t="s">
        <v>101</v>
      </c>
      <c r="AY1041" s="9" t="s">
        <v>168</v>
      </c>
      <c r="AZ1041" s="9" t="s">
        <v>199</v>
      </c>
      <c r="BA1041" s="9" t="s">
        <v>104</v>
      </c>
      <c r="BB1041" s="9" t="s">
        <v>148</v>
      </c>
      <c r="BC1041" s="9" t="s">
        <v>270</v>
      </c>
      <c r="BD1041" s="9" t="s">
        <v>107</v>
      </c>
      <c r="BE1041" s="11" t="s">
        <v>118</v>
      </c>
    </row>
    <row r="1042" spans="1:57" x14ac:dyDescent="0.2">
      <c r="A1042" s="4">
        <v>45887.544931840283</v>
      </c>
      <c r="B1042" s="5" t="s">
        <v>508</v>
      </c>
      <c r="C1042" s="6">
        <v>29</v>
      </c>
      <c r="D1042" s="5" t="s">
        <v>472</v>
      </c>
      <c r="E1042" s="5" t="s">
        <v>509</v>
      </c>
      <c r="F1042" s="5" t="s">
        <v>60</v>
      </c>
      <c r="G1042" s="5" t="s">
        <v>153</v>
      </c>
      <c r="H1042" s="5" t="s">
        <v>123</v>
      </c>
      <c r="I1042" s="5" t="s">
        <v>63</v>
      </c>
      <c r="J1042" s="5" t="s">
        <v>64</v>
      </c>
      <c r="K1042" s="5" t="s">
        <v>65</v>
      </c>
      <c r="L1042" s="5" t="s">
        <v>66</v>
      </c>
      <c r="M1042" s="5" t="s">
        <v>257</v>
      </c>
      <c r="N1042" s="5" t="s">
        <v>155</v>
      </c>
      <c r="O1042" s="5" t="s">
        <v>69</v>
      </c>
      <c r="P1042" s="5" t="s">
        <v>70</v>
      </c>
      <c r="Q1042" s="5" t="s">
        <v>71</v>
      </c>
      <c r="R1042" s="5" t="s">
        <v>72</v>
      </c>
      <c r="S1042" s="5" t="s">
        <v>216</v>
      </c>
      <c r="T1042" s="5" t="s">
        <v>74</v>
      </c>
      <c r="U1042" s="5" t="s">
        <v>76</v>
      </c>
      <c r="V1042" s="5" t="s">
        <v>76</v>
      </c>
      <c r="W1042" s="5" t="s">
        <v>77</v>
      </c>
      <c r="X1042" s="5" t="s">
        <v>78</v>
      </c>
      <c r="Y1042" s="5" t="s">
        <v>194</v>
      </c>
      <c r="Z1042" s="5" t="s">
        <v>159</v>
      </c>
      <c r="AA1042" s="5" t="s">
        <v>81</v>
      </c>
      <c r="AB1042" s="5">
        <v>10</v>
      </c>
      <c r="AC1042" s="5" t="s">
        <v>82</v>
      </c>
      <c r="AD1042" s="5">
        <v>38</v>
      </c>
      <c r="AE1042" s="5" t="s">
        <v>83</v>
      </c>
      <c r="AF1042" s="5" t="s">
        <v>84</v>
      </c>
      <c r="AG1042" s="5" t="s">
        <v>85</v>
      </c>
      <c r="AH1042" s="5" t="s">
        <v>86</v>
      </c>
      <c r="AI1042" s="5">
        <v>10000006</v>
      </c>
      <c r="AJ1042" s="5" t="s">
        <v>197</v>
      </c>
      <c r="AK1042" s="5" t="s">
        <v>206</v>
      </c>
      <c r="AL1042" s="5" t="s">
        <v>89</v>
      </c>
      <c r="AM1042" s="5" t="s">
        <v>141</v>
      </c>
      <c r="AN1042" s="5" t="s">
        <v>91</v>
      </c>
      <c r="AO1042" s="5" t="s">
        <v>92</v>
      </c>
      <c r="AP1042" s="5" t="s">
        <v>115</v>
      </c>
      <c r="AQ1042" s="5" t="s">
        <v>143</v>
      </c>
      <c r="AR1042" s="5" t="s">
        <v>281</v>
      </c>
      <c r="AS1042" s="5" t="s">
        <v>96</v>
      </c>
      <c r="AT1042" s="5" t="s">
        <v>97</v>
      </c>
      <c r="AU1042" s="5" t="s">
        <v>98</v>
      </c>
      <c r="AV1042" s="5" t="s">
        <v>166</v>
      </c>
      <c r="AW1042" s="5" t="s">
        <v>117</v>
      </c>
      <c r="AX1042" s="5" t="s">
        <v>101</v>
      </c>
      <c r="AY1042" s="5" t="s">
        <v>102</v>
      </c>
      <c r="AZ1042" s="5" t="s">
        <v>103</v>
      </c>
      <c r="BA1042" s="5" t="s">
        <v>245</v>
      </c>
      <c r="BB1042" s="5" t="s">
        <v>105</v>
      </c>
      <c r="BC1042" s="5" t="s">
        <v>270</v>
      </c>
      <c r="BD1042" s="5" t="s">
        <v>171</v>
      </c>
      <c r="BE1042" s="7" t="s">
        <v>201</v>
      </c>
    </row>
    <row r="1043" spans="1:57" x14ac:dyDescent="0.2">
      <c r="A1043" s="8">
        <v>45887.545378055554</v>
      </c>
      <c r="B1043" s="9" t="s">
        <v>2139</v>
      </c>
      <c r="C1043" s="10">
        <v>26</v>
      </c>
      <c r="D1043" s="9" t="s">
        <v>2140</v>
      </c>
      <c r="E1043" s="9" t="s">
        <v>1781</v>
      </c>
      <c r="F1043" s="9" t="s">
        <v>60</v>
      </c>
      <c r="G1043" s="9" t="s">
        <v>122</v>
      </c>
      <c r="H1043" s="9" t="s">
        <v>62</v>
      </c>
      <c r="I1043" s="9" t="s">
        <v>63</v>
      </c>
      <c r="J1043" s="9" t="s">
        <v>64</v>
      </c>
      <c r="K1043" s="9" t="s">
        <v>65</v>
      </c>
      <c r="L1043" s="9" t="s">
        <v>66</v>
      </c>
      <c r="M1043" s="9" t="s">
        <v>204</v>
      </c>
      <c r="N1043" s="9" t="s">
        <v>222</v>
      </c>
      <c r="O1043" s="9" t="s">
        <v>156</v>
      </c>
      <c r="P1043" s="9" t="s">
        <v>191</v>
      </c>
      <c r="Q1043" s="9" t="s">
        <v>71</v>
      </c>
      <c r="R1043" s="9" t="s">
        <v>299</v>
      </c>
      <c r="S1043" s="9" t="s">
        <v>216</v>
      </c>
      <c r="T1043" s="9" t="s">
        <v>249</v>
      </c>
      <c r="U1043" s="9" t="s">
        <v>76</v>
      </c>
      <c r="V1043" s="9" t="s">
        <v>76</v>
      </c>
      <c r="W1043" s="9" t="s">
        <v>176</v>
      </c>
      <c r="X1043" s="9" t="s">
        <v>205</v>
      </c>
      <c r="Y1043" s="9" t="s">
        <v>194</v>
      </c>
      <c r="Z1043" s="9" t="s">
        <v>134</v>
      </c>
      <c r="AA1043" s="9" t="s">
        <v>177</v>
      </c>
      <c r="AB1043" s="9">
        <v>1000</v>
      </c>
      <c r="AC1043" s="9" t="s">
        <v>82</v>
      </c>
      <c r="AD1043" s="9">
        <v>38</v>
      </c>
      <c r="AE1043" s="9" t="s">
        <v>83</v>
      </c>
      <c r="AF1043" s="9" t="s">
        <v>84</v>
      </c>
      <c r="AG1043" s="9" t="s">
        <v>85</v>
      </c>
      <c r="AH1043" s="9" t="s">
        <v>86</v>
      </c>
      <c r="AI1043" s="9">
        <v>5000006</v>
      </c>
      <c r="AJ1043" s="9" t="s">
        <v>197</v>
      </c>
      <c r="AK1043" s="9" t="s">
        <v>206</v>
      </c>
      <c r="AL1043" s="9" t="s">
        <v>339</v>
      </c>
      <c r="AM1043" s="9" t="s">
        <v>90</v>
      </c>
      <c r="AN1043" s="9" t="s">
        <v>258</v>
      </c>
      <c r="AO1043" s="9" t="s">
        <v>163</v>
      </c>
      <c r="AP1043" s="9" t="s">
        <v>251</v>
      </c>
      <c r="AQ1043" s="9" t="s">
        <v>143</v>
      </c>
      <c r="AR1043" s="9" t="s">
        <v>281</v>
      </c>
      <c r="AS1043" s="9" t="s">
        <v>96</v>
      </c>
      <c r="AT1043" s="9" t="s">
        <v>227</v>
      </c>
      <c r="AU1043" s="9" t="s">
        <v>165</v>
      </c>
      <c r="AV1043" s="9" t="s">
        <v>212</v>
      </c>
      <c r="AW1043" s="9" t="s">
        <v>117</v>
      </c>
      <c r="AX1043" s="9" t="s">
        <v>167</v>
      </c>
      <c r="AY1043" s="9" t="s">
        <v>102</v>
      </c>
      <c r="AZ1043" s="9" t="s">
        <v>103</v>
      </c>
      <c r="BA1043" s="9" t="s">
        <v>104</v>
      </c>
      <c r="BB1043" s="9" t="s">
        <v>234</v>
      </c>
      <c r="BC1043" s="9" t="s">
        <v>106</v>
      </c>
      <c r="BD1043" s="9" t="s">
        <v>107</v>
      </c>
      <c r="BE1043" s="11" t="s">
        <v>118</v>
      </c>
    </row>
    <row r="1044" spans="1:57" x14ac:dyDescent="0.2">
      <c r="A1044" s="4">
        <v>45887.545943136574</v>
      </c>
      <c r="B1044" s="5" t="s">
        <v>2141</v>
      </c>
      <c r="C1044" s="6">
        <v>25</v>
      </c>
      <c r="D1044" s="5" t="s">
        <v>173</v>
      </c>
      <c r="E1044" s="5" t="s">
        <v>2142</v>
      </c>
      <c r="F1044" s="5" t="s">
        <v>60</v>
      </c>
      <c r="G1044" s="5" t="s">
        <v>153</v>
      </c>
      <c r="H1044" s="5" t="s">
        <v>123</v>
      </c>
      <c r="I1044" s="5" t="s">
        <v>63</v>
      </c>
      <c r="J1044" s="5" t="s">
        <v>64</v>
      </c>
      <c r="K1044" s="5" t="s">
        <v>65</v>
      </c>
      <c r="L1044" s="5" t="s">
        <v>370</v>
      </c>
      <c r="M1044" s="5" t="s">
        <v>67</v>
      </c>
      <c r="N1044" s="5" t="s">
        <v>68</v>
      </c>
      <c r="O1044" s="5" t="s">
        <v>156</v>
      </c>
      <c r="P1044" s="5" t="s">
        <v>70</v>
      </c>
      <c r="Q1044" s="5" t="s">
        <v>71</v>
      </c>
      <c r="R1044" s="5" t="s">
        <v>72</v>
      </c>
      <c r="S1044" s="5" t="s">
        <v>73</v>
      </c>
      <c r="T1044" s="5" t="s">
        <v>74</v>
      </c>
      <c r="U1044" s="5" t="s">
        <v>75</v>
      </c>
      <c r="V1044" s="5" t="s">
        <v>76</v>
      </c>
      <c r="W1044" s="5" t="s">
        <v>176</v>
      </c>
      <c r="X1044" s="5" t="s">
        <v>205</v>
      </c>
      <c r="Y1044" s="5" t="s">
        <v>194</v>
      </c>
      <c r="Z1044" s="5" t="s">
        <v>134</v>
      </c>
      <c r="AA1044" s="5" t="s">
        <v>177</v>
      </c>
      <c r="AB1044" s="5">
        <v>10000</v>
      </c>
      <c r="AC1044" s="5" t="s">
        <v>82</v>
      </c>
      <c r="AD1044" s="5">
        <v>38</v>
      </c>
      <c r="AE1044" s="5" t="s">
        <v>83</v>
      </c>
      <c r="AF1044" s="5" t="s">
        <v>84</v>
      </c>
      <c r="AG1044" s="5" t="s">
        <v>85</v>
      </c>
      <c r="AH1044" s="5" t="s">
        <v>86</v>
      </c>
      <c r="AI1044" s="5">
        <v>100000000</v>
      </c>
      <c r="AJ1044" s="5" t="s">
        <v>197</v>
      </c>
      <c r="AK1044" s="5" t="s">
        <v>206</v>
      </c>
      <c r="AL1044" s="5" t="s">
        <v>89</v>
      </c>
      <c r="AM1044" s="5" t="s">
        <v>141</v>
      </c>
      <c r="AN1044" s="5" t="s">
        <v>142</v>
      </c>
      <c r="AO1044" s="5" t="s">
        <v>163</v>
      </c>
      <c r="AP1044" s="5" t="s">
        <v>115</v>
      </c>
      <c r="AQ1044" s="5" t="s">
        <v>164</v>
      </c>
      <c r="AR1044" s="5" t="s">
        <v>184</v>
      </c>
      <c r="AS1044" s="5" t="s">
        <v>96</v>
      </c>
      <c r="AT1044" s="5" t="s">
        <v>97</v>
      </c>
      <c r="AU1044" s="5" t="s">
        <v>165</v>
      </c>
      <c r="AV1044" s="5" t="s">
        <v>145</v>
      </c>
      <c r="AW1044" s="5" t="s">
        <v>146</v>
      </c>
      <c r="AX1044" s="5" t="s">
        <v>101</v>
      </c>
      <c r="AY1044" s="5" t="s">
        <v>168</v>
      </c>
      <c r="AZ1044" s="5" t="s">
        <v>169</v>
      </c>
      <c r="BA1044" s="5" t="s">
        <v>104</v>
      </c>
      <c r="BB1044" s="5" t="s">
        <v>234</v>
      </c>
      <c r="BC1044" s="5" t="s">
        <v>106</v>
      </c>
      <c r="BD1044" s="5" t="s">
        <v>107</v>
      </c>
      <c r="BE1044" s="7" t="s">
        <v>108</v>
      </c>
    </row>
    <row r="1045" spans="1:57" x14ac:dyDescent="0.2">
      <c r="A1045" s="8">
        <v>45887.546219224532</v>
      </c>
      <c r="B1045" s="9" t="s">
        <v>2143</v>
      </c>
      <c r="C1045" s="10">
        <v>13</v>
      </c>
      <c r="D1045" s="9" t="s">
        <v>1197</v>
      </c>
      <c r="E1045" s="9" t="s">
        <v>2144</v>
      </c>
      <c r="F1045" s="9" t="s">
        <v>60</v>
      </c>
      <c r="G1045" s="9" t="s">
        <v>122</v>
      </c>
      <c r="H1045" s="9" t="s">
        <v>62</v>
      </c>
      <c r="I1045" s="9" t="s">
        <v>341</v>
      </c>
      <c r="J1045" s="9" t="s">
        <v>220</v>
      </c>
      <c r="K1045" s="9" t="s">
        <v>267</v>
      </c>
      <c r="L1045" s="9" t="s">
        <v>126</v>
      </c>
      <c r="M1045" s="9" t="s">
        <v>221</v>
      </c>
      <c r="N1045" s="9" t="s">
        <v>303</v>
      </c>
      <c r="O1045" s="9" t="s">
        <v>127</v>
      </c>
      <c r="P1045" s="9" t="s">
        <v>157</v>
      </c>
      <c r="Q1045" s="9" t="s">
        <v>158</v>
      </c>
      <c r="R1045" s="9" t="s">
        <v>72</v>
      </c>
      <c r="S1045" s="9" t="s">
        <v>73</v>
      </c>
      <c r="T1045" s="9" t="s">
        <v>249</v>
      </c>
      <c r="U1045" s="9" t="s">
        <v>131</v>
      </c>
      <c r="V1045" s="9" t="s">
        <v>131</v>
      </c>
      <c r="W1045" s="9" t="s">
        <v>176</v>
      </c>
      <c r="X1045" s="9" t="s">
        <v>205</v>
      </c>
      <c r="Y1045" s="9" t="s">
        <v>194</v>
      </c>
      <c r="Z1045" s="9" t="s">
        <v>159</v>
      </c>
      <c r="AA1045" s="9" t="s">
        <v>81</v>
      </c>
      <c r="AB1045" s="9">
        <v>10000</v>
      </c>
      <c r="AC1045" s="9" t="s">
        <v>135</v>
      </c>
      <c r="AD1045" s="9">
        <v>39</v>
      </c>
      <c r="AE1045" s="9" t="s">
        <v>83</v>
      </c>
      <c r="AF1045" s="9" t="s">
        <v>111</v>
      </c>
      <c r="AG1045" s="9" t="s">
        <v>161</v>
      </c>
      <c r="AH1045" s="9" t="s">
        <v>181</v>
      </c>
      <c r="AI1045" s="9">
        <v>10000006</v>
      </c>
      <c r="AJ1045" s="9" t="s">
        <v>87</v>
      </c>
      <c r="AK1045" s="9" t="s">
        <v>140</v>
      </c>
      <c r="AL1045" s="9" t="s">
        <v>339</v>
      </c>
      <c r="AM1045" s="9" t="s">
        <v>90</v>
      </c>
      <c r="AN1045" s="9" t="s">
        <v>258</v>
      </c>
      <c r="AO1045" s="9" t="s">
        <v>92</v>
      </c>
      <c r="AP1045" s="9" t="s">
        <v>115</v>
      </c>
      <c r="AQ1045" s="9" t="s">
        <v>269</v>
      </c>
      <c r="AR1045" s="9" t="s">
        <v>184</v>
      </c>
      <c r="AS1045" s="9" t="s">
        <v>274</v>
      </c>
      <c r="AT1045" s="9" t="s">
        <v>223</v>
      </c>
      <c r="AU1045" s="9" t="s">
        <v>98</v>
      </c>
      <c r="AV1045" s="9" t="s">
        <v>166</v>
      </c>
      <c r="AW1045" s="9" t="s">
        <v>260</v>
      </c>
      <c r="AX1045" s="9" t="s">
        <v>294</v>
      </c>
      <c r="AY1045" s="9" t="s">
        <v>185</v>
      </c>
      <c r="AZ1045" s="9" t="s">
        <v>103</v>
      </c>
      <c r="BA1045" s="9" t="s">
        <v>170</v>
      </c>
      <c r="BB1045" s="9" t="s">
        <v>186</v>
      </c>
      <c r="BC1045" s="9" t="s">
        <v>270</v>
      </c>
      <c r="BD1045" s="9" t="s">
        <v>187</v>
      </c>
      <c r="BE1045" s="11" t="s">
        <v>108</v>
      </c>
    </row>
    <row r="1046" spans="1:57" x14ac:dyDescent="0.2">
      <c r="A1046" s="4">
        <v>45887.546370914351</v>
      </c>
      <c r="B1046" s="5" t="s">
        <v>804</v>
      </c>
      <c r="C1046" s="6">
        <v>33</v>
      </c>
      <c r="D1046" s="5" t="s">
        <v>151</v>
      </c>
      <c r="E1046" s="5" t="s">
        <v>2145</v>
      </c>
      <c r="F1046" s="5" t="s">
        <v>60</v>
      </c>
      <c r="G1046" s="5" t="s">
        <v>153</v>
      </c>
      <c r="H1046" s="5" t="s">
        <v>62</v>
      </c>
      <c r="I1046" s="5" t="s">
        <v>63</v>
      </c>
      <c r="J1046" s="5" t="s">
        <v>64</v>
      </c>
      <c r="K1046" s="5" t="s">
        <v>65</v>
      </c>
      <c r="L1046" s="5" t="s">
        <v>66</v>
      </c>
      <c r="M1046" s="5" t="s">
        <v>204</v>
      </c>
      <c r="N1046" s="5" t="s">
        <v>155</v>
      </c>
      <c r="O1046" s="5" t="s">
        <v>156</v>
      </c>
      <c r="P1046" s="5" t="s">
        <v>191</v>
      </c>
      <c r="Q1046" s="5" t="s">
        <v>71</v>
      </c>
      <c r="R1046" s="5" t="s">
        <v>72</v>
      </c>
      <c r="S1046" s="5" t="s">
        <v>216</v>
      </c>
      <c r="T1046" s="5" t="s">
        <v>74</v>
      </c>
      <c r="U1046" s="5" t="s">
        <v>131</v>
      </c>
      <c r="V1046" s="5" t="s">
        <v>76</v>
      </c>
      <c r="W1046" s="5" t="s">
        <v>242</v>
      </c>
      <c r="X1046" s="5" t="s">
        <v>205</v>
      </c>
      <c r="Y1046" s="5" t="s">
        <v>209</v>
      </c>
      <c r="Z1046" s="5" t="s">
        <v>80</v>
      </c>
      <c r="AA1046" s="5" t="s">
        <v>195</v>
      </c>
      <c r="AB1046" s="5">
        <v>10000</v>
      </c>
      <c r="AC1046" s="5" t="s">
        <v>82</v>
      </c>
      <c r="AD1046" s="5">
        <v>38</v>
      </c>
      <c r="AE1046" s="5" t="s">
        <v>179</v>
      </c>
      <c r="AF1046" s="5" t="s">
        <v>84</v>
      </c>
      <c r="AG1046" s="5" t="s">
        <v>85</v>
      </c>
      <c r="AH1046" s="5" t="s">
        <v>86</v>
      </c>
      <c r="AI1046" s="5">
        <v>5000006</v>
      </c>
      <c r="AJ1046" s="5" t="s">
        <v>87</v>
      </c>
      <c r="AK1046" s="5" t="s">
        <v>88</v>
      </c>
      <c r="AL1046" s="5" t="s">
        <v>89</v>
      </c>
      <c r="AM1046" s="5" t="s">
        <v>90</v>
      </c>
      <c r="AN1046" s="5" t="s">
        <v>258</v>
      </c>
      <c r="AO1046" s="5" t="s">
        <v>92</v>
      </c>
      <c r="AP1046" s="5" t="s">
        <v>93</v>
      </c>
      <c r="AQ1046" s="5" t="s">
        <v>164</v>
      </c>
      <c r="AR1046" s="5" t="s">
        <v>95</v>
      </c>
      <c r="AS1046" s="5" t="s">
        <v>96</v>
      </c>
      <c r="AT1046" s="5" t="s">
        <v>223</v>
      </c>
      <c r="AU1046" s="5" t="s">
        <v>98</v>
      </c>
      <c r="AV1046" s="5" t="s">
        <v>166</v>
      </c>
      <c r="AW1046" s="5" t="s">
        <v>146</v>
      </c>
      <c r="AX1046" s="5" t="s">
        <v>294</v>
      </c>
      <c r="AY1046" s="5" t="s">
        <v>185</v>
      </c>
      <c r="AZ1046" s="5" t="s">
        <v>103</v>
      </c>
      <c r="BA1046" s="5" t="s">
        <v>147</v>
      </c>
      <c r="BB1046" s="5" t="s">
        <v>234</v>
      </c>
      <c r="BC1046" s="5" t="s">
        <v>106</v>
      </c>
      <c r="BD1046" s="5" t="s">
        <v>107</v>
      </c>
      <c r="BE1046" s="7" t="s">
        <v>118</v>
      </c>
    </row>
    <row r="1047" spans="1:57" x14ac:dyDescent="0.2">
      <c r="A1047" s="8">
        <v>45887.54651605324</v>
      </c>
      <c r="B1047" s="9" t="s">
        <v>2146</v>
      </c>
      <c r="C1047" s="10">
        <v>17</v>
      </c>
      <c r="D1047" s="9" t="s">
        <v>968</v>
      </c>
      <c r="E1047" s="9" t="s">
        <v>2147</v>
      </c>
      <c r="F1047" s="9" t="s">
        <v>60</v>
      </c>
      <c r="G1047" s="9" t="s">
        <v>122</v>
      </c>
      <c r="H1047" s="9" t="s">
        <v>62</v>
      </c>
      <c r="I1047" s="9" t="s">
        <v>369</v>
      </c>
      <c r="J1047" s="9" t="s">
        <v>64</v>
      </c>
      <c r="K1047" s="9" t="s">
        <v>267</v>
      </c>
      <c r="L1047" s="9" t="s">
        <v>66</v>
      </c>
      <c r="M1047" s="9" t="s">
        <v>204</v>
      </c>
      <c r="N1047" s="9" t="s">
        <v>303</v>
      </c>
      <c r="O1047" s="9" t="s">
        <v>69</v>
      </c>
      <c r="P1047" s="9" t="s">
        <v>157</v>
      </c>
      <c r="Q1047" s="9" t="s">
        <v>128</v>
      </c>
      <c r="R1047" s="9" t="s">
        <v>309</v>
      </c>
      <c r="S1047" s="9" t="s">
        <v>216</v>
      </c>
      <c r="T1047" s="9" t="s">
        <v>74</v>
      </c>
      <c r="U1047" s="9" t="s">
        <v>131</v>
      </c>
      <c r="V1047" s="9" t="s">
        <v>75</v>
      </c>
      <c r="W1047" s="9" t="s">
        <v>176</v>
      </c>
      <c r="X1047" s="9" t="s">
        <v>78</v>
      </c>
      <c r="Y1047" s="9" t="s">
        <v>133</v>
      </c>
      <c r="Z1047" s="9" t="s">
        <v>159</v>
      </c>
      <c r="AA1047" s="9" t="s">
        <v>81</v>
      </c>
      <c r="AB1047" s="9">
        <v>10</v>
      </c>
      <c r="AC1047" s="9" t="s">
        <v>82</v>
      </c>
      <c r="AD1047" s="9">
        <v>40</v>
      </c>
      <c r="AE1047" s="9" t="s">
        <v>136</v>
      </c>
      <c r="AF1047" s="9" t="s">
        <v>84</v>
      </c>
      <c r="AG1047" s="9" t="s">
        <v>85</v>
      </c>
      <c r="AH1047" s="9" t="s">
        <v>86</v>
      </c>
      <c r="AI1047" s="9">
        <v>1000005</v>
      </c>
      <c r="AJ1047" s="9" t="s">
        <v>87</v>
      </c>
      <c r="AK1047" s="9" t="s">
        <v>140</v>
      </c>
      <c r="AL1047" s="9" t="s">
        <v>89</v>
      </c>
      <c r="AM1047" s="9" t="s">
        <v>183</v>
      </c>
      <c r="AN1047" s="9" t="s">
        <v>142</v>
      </c>
      <c r="AO1047" s="9" t="s">
        <v>210</v>
      </c>
      <c r="AP1047" s="9" t="s">
        <v>93</v>
      </c>
      <c r="AQ1047" s="9" t="s">
        <v>143</v>
      </c>
      <c r="AR1047" s="9" t="s">
        <v>95</v>
      </c>
      <c r="AS1047" s="9" t="s">
        <v>96</v>
      </c>
      <c r="AT1047" s="9" t="s">
        <v>198</v>
      </c>
      <c r="AU1047" s="9" t="s">
        <v>165</v>
      </c>
      <c r="AV1047" s="9" t="s">
        <v>212</v>
      </c>
      <c r="AW1047" s="9" t="s">
        <v>100</v>
      </c>
      <c r="AX1047" s="9" t="s">
        <v>244</v>
      </c>
      <c r="AY1047" s="9" t="s">
        <v>185</v>
      </c>
      <c r="AZ1047" s="9" t="s">
        <v>103</v>
      </c>
      <c r="BA1047" s="9" t="s">
        <v>104</v>
      </c>
      <c r="BB1047" s="9" t="s">
        <v>234</v>
      </c>
      <c r="BC1047" s="9" t="s">
        <v>277</v>
      </c>
      <c r="BD1047" s="9" t="s">
        <v>171</v>
      </c>
      <c r="BE1047" s="11" t="s">
        <v>108</v>
      </c>
    </row>
    <row r="1048" spans="1:57" x14ac:dyDescent="0.2">
      <c r="A1048" s="4">
        <v>45887.546596250002</v>
      </c>
      <c r="B1048" s="5" t="s">
        <v>2148</v>
      </c>
      <c r="C1048" s="6">
        <v>25</v>
      </c>
      <c r="D1048" s="5" t="s">
        <v>173</v>
      </c>
      <c r="E1048" s="5" t="s">
        <v>2149</v>
      </c>
      <c r="F1048" s="5" t="s">
        <v>60</v>
      </c>
      <c r="G1048" s="5" t="s">
        <v>153</v>
      </c>
      <c r="H1048" s="5" t="s">
        <v>123</v>
      </c>
      <c r="I1048" s="5" t="s">
        <v>63</v>
      </c>
      <c r="J1048" s="5" t="s">
        <v>64</v>
      </c>
      <c r="K1048" s="5" t="s">
        <v>65</v>
      </c>
      <c r="L1048" s="5" t="s">
        <v>370</v>
      </c>
      <c r="M1048" s="5" t="s">
        <v>221</v>
      </c>
      <c r="N1048" s="5" t="s">
        <v>155</v>
      </c>
      <c r="O1048" s="5" t="s">
        <v>156</v>
      </c>
      <c r="P1048" s="5" t="s">
        <v>191</v>
      </c>
      <c r="Q1048" s="5" t="s">
        <v>128</v>
      </c>
      <c r="R1048" s="5" t="s">
        <v>72</v>
      </c>
      <c r="S1048" s="5" t="s">
        <v>73</v>
      </c>
      <c r="T1048" s="5" t="s">
        <v>74</v>
      </c>
      <c r="U1048" s="5" t="s">
        <v>131</v>
      </c>
      <c r="V1048" s="5" t="s">
        <v>76</v>
      </c>
      <c r="W1048" s="5" t="s">
        <v>176</v>
      </c>
      <c r="X1048" s="5" t="s">
        <v>109</v>
      </c>
      <c r="Y1048" s="5" t="s">
        <v>79</v>
      </c>
      <c r="Z1048" s="5" t="s">
        <v>134</v>
      </c>
      <c r="AA1048" s="5" t="s">
        <v>81</v>
      </c>
      <c r="AB1048" s="5">
        <v>1000</v>
      </c>
      <c r="AC1048" s="5" t="s">
        <v>82</v>
      </c>
      <c r="AD1048" s="5">
        <v>38</v>
      </c>
      <c r="AE1048" s="5" t="s">
        <v>83</v>
      </c>
      <c r="AF1048" s="5" t="s">
        <v>84</v>
      </c>
      <c r="AG1048" s="5" t="s">
        <v>85</v>
      </c>
      <c r="AH1048" s="5" t="s">
        <v>86</v>
      </c>
      <c r="AI1048" s="5">
        <v>100000000</v>
      </c>
      <c r="AJ1048" s="5" t="s">
        <v>197</v>
      </c>
      <c r="AK1048" s="5" t="s">
        <v>206</v>
      </c>
      <c r="AL1048" s="5" t="s">
        <v>89</v>
      </c>
      <c r="AM1048" s="5" t="s">
        <v>141</v>
      </c>
      <c r="AN1048" s="5" t="s">
        <v>142</v>
      </c>
      <c r="AO1048" s="5" t="s">
        <v>163</v>
      </c>
      <c r="AP1048" s="5" t="s">
        <v>93</v>
      </c>
      <c r="AQ1048" s="5" t="s">
        <v>164</v>
      </c>
      <c r="AR1048" s="5" t="s">
        <v>95</v>
      </c>
      <c r="AS1048" s="5" t="s">
        <v>211</v>
      </c>
      <c r="AT1048" s="5" t="s">
        <v>223</v>
      </c>
      <c r="AU1048" s="5" t="s">
        <v>144</v>
      </c>
      <c r="AV1048" s="5" t="s">
        <v>145</v>
      </c>
      <c r="AW1048" s="5" t="s">
        <v>117</v>
      </c>
      <c r="AX1048" s="5" t="s">
        <v>244</v>
      </c>
      <c r="AY1048" s="5" t="s">
        <v>252</v>
      </c>
      <c r="AZ1048" s="5" t="s">
        <v>169</v>
      </c>
      <c r="BA1048" s="5" t="s">
        <v>245</v>
      </c>
      <c r="BB1048" s="5" t="s">
        <v>148</v>
      </c>
      <c r="BC1048" s="5" t="s">
        <v>106</v>
      </c>
      <c r="BD1048" s="5" t="s">
        <v>171</v>
      </c>
      <c r="BE1048" s="7" t="s">
        <v>108</v>
      </c>
    </row>
    <row r="1049" spans="1:57" x14ac:dyDescent="0.2">
      <c r="A1049" s="8">
        <v>45887.547013819443</v>
      </c>
      <c r="B1049" s="9" t="s">
        <v>2150</v>
      </c>
      <c r="C1049" s="10">
        <v>11</v>
      </c>
      <c r="D1049" s="9" t="s">
        <v>607</v>
      </c>
      <c r="E1049" s="9" t="s">
        <v>2151</v>
      </c>
      <c r="F1049" s="9" t="s">
        <v>60</v>
      </c>
      <c r="G1049" s="9" t="s">
        <v>153</v>
      </c>
      <c r="H1049" s="9" t="s">
        <v>208</v>
      </c>
      <c r="I1049" s="9" t="s">
        <v>124</v>
      </c>
      <c r="J1049" s="9" t="s">
        <v>220</v>
      </c>
      <c r="K1049" s="9" t="s">
        <v>267</v>
      </c>
      <c r="L1049" s="9" t="s">
        <v>66</v>
      </c>
      <c r="M1049" s="9" t="s">
        <v>257</v>
      </c>
      <c r="N1049" s="9" t="s">
        <v>68</v>
      </c>
      <c r="O1049" s="9" t="s">
        <v>127</v>
      </c>
      <c r="P1049" s="9" t="s">
        <v>157</v>
      </c>
      <c r="Q1049" s="9" t="s">
        <v>268</v>
      </c>
      <c r="R1049" s="9" t="s">
        <v>309</v>
      </c>
      <c r="S1049" s="9" t="s">
        <v>216</v>
      </c>
      <c r="T1049" s="9" t="s">
        <v>249</v>
      </c>
      <c r="U1049" s="9" t="s">
        <v>131</v>
      </c>
      <c r="V1049" s="9" t="s">
        <v>75</v>
      </c>
      <c r="W1049" s="9" t="s">
        <v>242</v>
      </c>
      <c r="X1049" s="9" t="s">
        <v>132</v>
      </c>
      <c r="Y1049" s="9" t="s">
        <v>209</v>
      </c>
      <c r="Z1049" s="9" t="s">
        <v>80</v>
      </c>
      <c r="AA1049" s="9" t="s">
        <v>81</v>
      </c>
      <c r="AB1049" s="9">
        <v>10000</v>
      </c>
      <c r="AC1049" s="9" t="s">
        <v>82</v>
      </c>
      <c r="AD1049" s="9">
        <v>38</v>
      </c>
      <c r="AE1049" s="9" t="s">
        <v>136</v>
      </c>
      <c r="AF1049" s="9" t="s">
        <v>137</v>
      </c>
      <c r="AG1049" s="9" t="s">
        <v>85</v>
      </c>
      <c r="AH1049" s="9" t="s">
        <v>162</v>
      </c>
      <c r="AI1049" s="9">
        <v>100000000</v>
      </c>
      <c r="AJ1049" s="9" t="s">
        <v>139</v>
      </c>
      <c r="AK1049" s="9" t="s">
        <v>114</v>
      </c>
      <c r="AL1049" s="9" t="s">
        <v>89</v>
      </c>
      <c r="AM1049" s="9" t="s">
        <v>207</v>
      </c>
      <c r="AN1049" s="9" t="s">
        <v>142</v>
      </c>
      <c r="AO1049" s="9" t="s">
        <v>210</v>
      </c>
      <c r="AP1049" s="9" t="s">
        <v>93</v>
      </c>
      <c r="AQ1049" s="9" t="s">
        <v>94</v>
      </c>
      <c r="AR1049" s="9" t="s">
        <v>281</v>
      </c>
      <c r="AS1049" s="9" t="s">
        <v>211</v>
      </c>
      <c r="AT1049" s="9" t="s">
        <v>223</v>
      </c>
      <c r="AU1049" s="9" t="s">
        <v>116</v>
      </c>
      <c r="AV1049" s="9" t="s">
        <v>212</v>
      </c>
      <c r="AW1049" s="9" t="s">
        <v>146</v>
      </c>
      <c r="AX1049" s="9" t="s">
        <v>167</v>
      </c>
      <c r="AY1049" s="9" t="s">
        <v>185</v>
      </c>
      <c r="AZ1049" s="9" t="s">
        <v>103</v>
      </c>
      <c r="BA1049" s="9" t="s">
        <v>147</v>
      </c>
      <c r="BB1049" s="9" t="s">
        <v>186</v>
      </c>
      <c r="BC1049" s="9" t="s">
        <v>200</v>
      </c>
      <c r="BD1049" s="9" t="s">
        <v>107</v>
      </c>
      <c r="BE1049" s="11" t="s">
        <v>118</v>
      </c>
    </row>
    <row r="1050" spans="1:57" x14ac:dyDescent="0.2">
      <c r="A1050" s="4">
        <v>45887.547086516206</v>
      </c>
      <c r="B1050" s="5" t="s">
        <v>2152</v>
      </c>
      <c r="C1050" s="6">
        <v>22</v>
      </c>
      <c r="D1050" s="5" t="s">
        <v>173</v>
      </c>
      <c r="E1050" s="5" t="s">
        <v>2153</v>
      </c>
      <c r="F1050" s="5" t="s">
        <v>60</v>
      </c>
      <c r="G1050" s="5" t="s">
        <v>153</v>
      </c>
      <c r="H1050" s="5" t="s">
        <v>62</v>
      </c>
      <c r="I1050" s="5" t="s">
        <v>63</v>
      </c>
      <c r="J1050" s="5" t="s">
        <v>64</v>
      </c>
      <c r="K1050" s="5" t="s">
        <v>288</v>
      </c>
      <c r="L1050" s="5" t="s">
        <v>66</v>
      </c>
      <c r="M1050" s="5" t="s">
        <v>67</v>
      </c>
      <c r="N1050" s="5" t="s">
        <v>303</v>
      </c>
      <c r="O1050" s="5" t="s">
        <v>156</v>
      </c>
      <c r="P1050" s="5" t="s">
        <v>191</v>
      </c>
      <c r="Q1050" s="5" t="s">
        <v>268</v>
      </c>
      <c r="R1050" s="5" t="s">
        <v>72</v>
      </c>
      <c r="S1050" s="5" t="s">
        <v>73</v>
      </c>
      <c r="T1050" s="5" t="s">
        <v>74</v>
      </c>
      <c r="U1050" s="5" t="s">
        <v>75</v>
      </c>
      <c r="V1050" s="5" t="s">
        <v>75</v>
      </c>
      <c r="W1050" s="5" t="s">
        <v>77</v>
      </c>
      <c r="X1050" s="5" t="s">
        <v>205</v>
      </c>
      <c r="Y1050" s="5" t="s">
        <v>194</v>
      </c>
      <c r="Z1050" s="5" t="s">
        <v>110</v>
      </c>
      <c r="AA1050" s="5" t="s">
        <v>81</v>
      </c>
      <c r="AB1050" s="5">
        <v>1000</v>
      </c>
      <c r="AC1050" s="5" t="s">
        <v>82</v>
      </c>
      <c r="AD1050" s="5">
        <v>38</v>
      </c>
      <c r="AE1050" s="5" t="s">
        <v>179</v>
      </c>
      <c r="AF1050" s="5" t="s">
        <v>111</v>
      </c>
      <c r="AG1050" s="5" t="s">
        <v>138</v>
      </c>
      <c r="AH1050" s="5" t="s">
        <v>86</v>
      </c>
      <c r="AI1050" s="5">
        <v>10000006</v>
      </c>
      <c r="AJ1050" s="5" t="s">
        <v>139</v>
      </c>
      <c r="AK1050" s="5" t="s">
        <v>114</v>
      </c>
      <c r="AL1050" s="5" t="s">
        <v>89</v>
      </c>
      <c r="AM1050" s="5" t="s">
        <v>90</v>
      </c>
      <c r="AN1050" s="5" t="s">
        <v>142</v>
      </c>
      <c r="AO1050" s="5" t="s">
        <v>210</v>
      </c>
      <c r="AP1050" s="5" t="s">
        <v>93</v>
      </c>
      <c r="AQ1050" s="5" t="s">
        <v>269</v>
      </c>
      <c r="AR1050" s="5" t="s">
        <v>281</v>
      </c>
      <c r="AS1050" s="5" t="s">
        <v>96</v>
      </c>
      <c r="AT1050" s="5" t="s">
        <v>227</v>
      </c>
      <c r="AU1050" s="5" t="s">
        <v>98</v>
      </c>
      <c r="AV1050" s="5" t="s">
        <v>212</v>
      </c>
      <c r="AW1050" s="5" t="s">
        <v>146</v>
      </c>
      <c r="AX1050" s="5" t="s">
        <v>244</v>
      </c>
      <c r="AY1050" s="5" t="s">
        <v>102</v>
      </c>
      <c r="AZ1050" s="5" t="s">
        <v>103</v>
      </c>
      <c r="BA1050" s="5" t="s">
        <v>104</v>
      </c>
      <c r="BB1050" s="5" t="s">
        <v>148</v>
      </c>
      <c r="BC1050" s="5" t="s">
        <v>277</v>
      </c>
      <c r="BD1050" s="5" t="s">
        <v>187</v>
      </c>
      <c r="BE1050" s="7" t="s">
        <v>201</v>
      </c>
    </row>
    <row r="1051" spans="1:57" x14ac:dyDescent="0.2">
      <c r="A1051" s="8">
        <v>45887.547485127317</v>
      </c>
      <c r="B1051" s="9" t="s">
        <v>2154</v>
      </c>
      <c r="C1051" s="10">
        <v>13</v>
      </c>
      <c r="D1051" s="9" t="s">
        <v>2140</v>
      </c>
      <c r="E1051" s="9" t="s">
        <v>2155</v>
      </c>
      <c r="F1051" s="9" t="s">
        <v>60</v>
      </c>
      <c r="G1051" s="9" t="s">
        <v>122</v>
      </c>
      <c r="H1051" s="9" t="s">
        <v>123</v>
      </c>
      <c r="I1051" s="9" t="s">
        <v>124</v>
      </c>
      <c r="J1051" s="9" t="s">
        <v>125</v>
      </c>
      <c r="K1051" s="9" t="s">
        <v>65</v>
      </c>
      <c r="L1051" s="9" t="s">
        <v>66</v>
      </c>
      <c r="M1051" s="9" t="s">
        <v>221</v>
      </c>
      <c r="N1051" s="9" t="s">
        <v>303</v>
      </c>
      <c r="O1051" s="9" t="s">
        <v>156</v>
      </c>
      <c r="P1051" s="9" t="s">
        <v>157</v>
      </c>
      <c r="Q1051" s="9" t="s">
        <v>268</v>
      </c>
      <c r="R1051" s="9" t="s">
        <v>309</v>
      </c>
      <c r="S1051" s="9" t="s">
        <v>129</v>
      </c>
      <c r="T1051" s="9" t="s">
        <v>74</v>
      </c>
      <c r="U1051" s="9" t="s">
        <v>75</v>
      </c>
      <c r="V1051" s="9" t="s">
        <v>193</v>
      </c>
      <c r="W1051" s="9" t="s">
        <v>77</v>
      </c>
      <c r="X1051" s="9" t="s">
        <v>132</v>
      </c>
      <c r="Y1051" s="9" t="s">
        <v>194</v>
      </c>
      <c r="Z1051" s="9" t="s">
        <v>159</v>
      </c>
      <c r="AA1051" s="9" t="s">
        <v>177</v>
      </c>
      <c r="AB1051" s="9">
        <v>10000</v>
      </c>
      <c r="AC1051" s="9" t="s">
        <v>135</v>
      </c>
      <c r="AD1051" s="9">
        <v>30</v>
      </c>
      <c r="AE1051" s="9" t="s">
        <v>136</v>
      </c>
      <c r="AF1051" s="9" t="s">
        <v>160</v>
      </c>
      <c r="AG1051" s="9" t="s">
        <v>138</v>
      </c>
      <c r="AH1051" s="9" t="s">
        <v>112</v>
      </c>
      <c r="AI1051" s="9">
        <v>100000000</v>
      </c>
      <c r="AJ1051" s="9" t="s">
        <v>139</v>
      </c>
      <c r="AK1051" s="9" t="s">
        <v>206</v>
      </c>
      <c r="AL1051" s="9" t="s">
        <v>342</v>
      </c>
      <c r="AM1051" s="9" t="s">
        <v>183</v>
      </c>
      <c r="AN1051" s="9" t="s">
        <v>258</v>
      </c>
      <c r="AO1051" s="9" t="s">
        <v>259</v>
      </c>
      <c r="AP1051" s="9" t="s">
        <v>243</v>
      </c>
      <c r="AQ1051" s="9" t="s">
        <v>269</v>
      </c>
      <c r="AR1051" s="9" t="s">
        <v>184</v>
      </c>
      <c r="AS1051" s="9" t="s">
        <v>274</v>
      </c>
      <c r="AT1051" s="9" t="s">
        <v>223</v>
      </c>
      <c r="AU1051" s="9" t="s">
        <v>116</v>
      </c>
      <c r="AV1051" s="9" t="s">
        <v>166</v>
      </c>
      <c r="AW1051" s="9" t="s">
        <v>100</v>
      </c>
      <c r="AX1051" s="9" t="s">
        <v>101</v>
      </c>
      <c r="AY1051" s="9" t="s">
        <v>185</v>
      </c>
      <c r="AZ1051" s="9" t="s">
        <v>103</v>
      </c>
      <c r="BA1051" s="9" t="s">
        <v>104</v>
      </c>
      <c r="BB1051" s="9" t="s">
        <v>234</v>
      </c>
      <c r="BC1051" s="9" t="s">
        <v>106</v>
      </c>
      <c r="BD1051" s="9" t="s">
        <v>187</v>
      </c>
      <c r="BE1051" s="11" t="s">
        <v>118</v>
      </c>
    </row>
    <row r="1052" spans="1:57" x14ac:dyDescent="0.2">
      <c r="A1052" s="4">
        <v>45887.547543460649</v>
      </c>
      <c r="B1052" s="5" t="s">
        <v>2156</v>
      </c>
      <c r="C1052" s="6">
        <v>33</v>
      </c>
      <c r="D1052" s="5" t="s">
        <v>1197</v>
      </c>
      <c r="E1052" s="5" t="s">
        <v>2157</v>
      </c>
      <c r="F1052" s="5" t="s">
        <v>60</v>
      </c>
      <c r="G1052" s="5" t="s">
        <v>122</v>
      </c>
      <c r="H1052" s="5" t="s">
        <v>62</v>
      </c>
      <c r="I1052" s="5" t="s">
        <v>63</v>
      </c>
      <c r="J1052" s="5" t="s">
        <v>64</v>
      </c>
      <c r="K1052" s="5" t="s">
        <v>65</v>
      </c>
      <c r="L1052" s="5" t="s">
        <v>370</v>
      </c>
      <c r="M1052" s="5" t="s">
        <v>67</v>
      </c>
      <c r="N1052" s="5" t="s">
        <v>303</v>
      </c>
      <c r="O1052" s="5" t="s">
        <v>127</v>
      </c>
      <c r="P1052" s="5" t="s">
        <v>70</v>
      </c>
      <c r="Q1052" s="5" t="s">
        <v>71</v>
      </c>
      <c r="R1052" s="5" t="s">
        <v>72</v>
      </c>
      <c r="S1052" s="5" t="s">
        <v>216</v>
      </c>
      <c r="T1052" s="5" t="s">
        <v>74</v>
      </c>
      <c r="U1052" s="5" t="s">
        <v>131</v>
      </c>
      <c r="V1052" s="5" t="s">
        <v>76</v>
      </c>
      <c r="W1052" s="5" t="s">
        <v>242</v>
      </c>
      <c r="X1052" s="5" t="s">
        <v>78</v>
      </c>
      <c r="Y1052" s="5" t="s">
        <v>194</v>
      </c>
      <c r="Z1052" s="5" t="s">
        <v>134</v>
      </c>
      <c r="AA1052" s="5" t="s">
        <v>195</v>
      </c>
      <c r="AB1052" s="5">
        <v>10000</v>
      </c>
      <c r="AC1052" s="5" t="s">
        <v>82</v>
      </c>
      <c r="AD1052" s="5">
        <v>38</v>
      </c>
      <c r="AE1052" s="5" t="s">
        <v>83</v>
      </c>
      <c r="AF1052" s="5" t="s">
        <v>137</v>
      </c>
      <c r="AG1052" s="5" t="s">
        <v>85</v>
      </c>
      <c r="AH1052" s="5" t="s">
        <v>86</v>
      </c>
      <c r="AI1052" s="5">
        <v>10000006</v>
      </c>
      <c r="AJ1052" s="5" t="s">
        <v>197</v>
      </c>
      <c r="AK1052" s="5" t="s">
        <v>206</v>
      </c>
      <c r="AL1052" s="5" t="s">
        <v>89</v>
      </c>
      <c r="AM1052" s="5" t="s">
        <v>90</v>
      </c>
      <c r="AN1052" s="5" t="s">
        <v>91</v>
      </c>
      <c r="AO1052" s="5" t="s">
        <v>92</v>
      </c>
      <c r="AP1052" s="5" t="s">
        <v>93</v>
      </c>
      <c r="AQ1052" s="5" t="s">
        <v>143</v>
      </c>
      <c r="AR1052" s="5" t="s">
        <v>95</v>
      </c>
      <c r="AS1052" s="5" t="s">
        <v>96</v>
      </c>
      <c r="AT1052" s="5" t="s">
        <v>97</v>
      </c>
      <c r="AU1052" s="5" t="s">
        <v>144</v>
      </c>
      <c r="AV1052" s="5" t="s">
        <v>166</v>
      </c>
      <c r="AW1052" s="5" t="s">
        <v>117</v>
      </c>
      <c r="AX1052" s="5" t="s">
        <v>101</v>
      </c>
      <c r="AY1052" s="5" t="s">
        <v>102</v>
      </c>
      <c r="AZ1052" s="5" t="s">
        <v>103</v>
      </c>
      <c r="BA1052" s="5" t="s">
        <v>104</v>
      </c>
      <c r="BB1052" s="5" t="s">
        <v>105</v>
      </c>
      <c r="BC1052" s="5" t="s">
        <v>106</v>
      </c>
      <c r="BD1052" s="5" t="s">
        <v>171</v>
      </c>
      <c r="BE1052" s="7" t="s">
        <v>118</v>
      </c>
    </row>
    <row r="1053" spans="1:57" x14ac:dyDescent="0.2">
      <c r="A1053" s="8">
        <v>45887.547937141208</v>
      </c>
      <c r="B1053" s="9" t="s">
        <v>2158</v>
      </c>
      <c r="C1053" s="10">
        <v>26</v>
      </c>
      <c r="D1053" s="9" t="s">
        <v>968</v>
      </c>
      <c r="E1053" s="9" t="s">
        <v>2159</v>
      </c>
      <c r="F1053" s="9" t="s">
        <v>60</v>
      </c>
      <c r="G1053" s="9" t="s">
        <v>153</v>
      </c>
      <c r="H1053" s="9" t="s">
        <v>62</v>
      </c>
      <c r="I1053" s="9" t="s">
        <v>63</v>
      </c>
      <c r="J1053" s="9" t="s">
        <v>64</v>
      </c>
      <c r="K1053" s="9" t="s">
        <v>65</v>
      </c>
      <c r="L1053" s="9" t="s">
        <v>66</v>
      </c>
      <c r="M1053" s="9" t="s">
        <v>204</v>
      </c>
      <c r="N1053" s="9" t="s">
        <v>222</v>
      </c>
      <c r="O1053" s="9" t="s">
        <v>156</v>
      </c>
      <c r="P1053" s="9" t="s">
        <v>191</v>
      </c>
      <c r="Q1053" s="9" t="s">
        <v>71</v>
      </c>
      <c r="R1053" s="9" t="s">
        <v>72</v>
      </c>
      <c r="S1053" s="9" t="s">
        <v>73</v>
      </c>
      <c r="T1053" s="9" t="s">
        <v>74</v>
      </c>
      <c r="U1053" s="9" t="s">
        <v>76</v>
      </c>
      <c r="V1053" s="9" t="s">
        <v>193</v>
      </c>
      <c r="W1053" s="9" t="s">
        <v>77</v>
      </c>
      <c r="X1053" s="9" t="s">
        <v>132</v>
      </c>
      <c r="Y1053" s="9" t="s">
        <v>194</v>
      </c>
      <c r="Z1053" s="9" t="s">
        <v>134</v>
      </c>
      <c r="AA1053" s="9" t="s">
        <v>195</v>
      </c>
      <c r="AB1053" s="9">
        <v>10</v>
      </c>
      <c r="AC1053" s="9" t="s">
        <v>82</v>
      </c>
      <c r="AD1053" s="9">
        <v>38</v>
      </c>
      <c r="AE1053" s="9" t="s">
        <v>83</v>
      </c>
      <c r="AF1053" s="9" t="s">
        <v>84</v>
      </c>
      <c r="AG1053" s="9" t="s">
        <v>85</v>
      </c>
      <c r="AH1053" s="9" t="s">
        <v>162</v>
      </c>
      <c r="AI1053" s="9">
        <v>5000006</v>
      </c>
      <c r="AJ1053" s="9" t="s">
        <v>113</v>
      </c>
      <c r="AK1053" s="9" t="s">
        <v>206</v>
      </c>
      <c r="AL1053" s="9" t="s">
        <v>89</v>
      </c>
      <c r="AM1053" s="9" t="s">
        <v>141</v>
      </c>
      <c r="AN1053" s="9" t="s">
        <v>142</v>
      </c>
      <c r="AO1053" s="9" t="s">
        <v>163</v>
      </c>
      <c r="AP1053" s="9" t="s">
        <v>93</v>
      </c>
      <c r="AQ1053" s="9" t="s">
        <v>269</v>
      </c>
      <c r="AR1053" s="9" t="s">
        <v>95</v>
      </c>
      <c r="AS1053" s="9" t="s">
        <v>96</v>
      </c>
      <c r="AT1053" s="9" t="s">
        <v>223</v>
      </c>
      <c r="AU1053" s="9" t="s">
        <v>98</v>
      </c>
      <c r="AV1053" s="9" t="s">
        <v>166</v>
      </c>
      <c r="AW1053" s="9" t="s">
        <v>100</v>
      </c>
      <c r="AX1053" s="9" t="s">
        <v>101</v>
      </c>
      <c r="AY1053" s="9" t="s">
        <v>168</v>
      </c>
      <c r="AZ1053" s="9" t="s">
        <v>199</v>
      </c>
      <c r="BA1053" s="9" t="s">
        <v>147</v>
      </c>
      <c r="BB1053" s="9" t="s">
        <v>105</v>
      </c>
      <c r="BC1053" s="9" t="s">
        <v>106</v>
      </c>
      <c r="BD1053" s="9" t="s">
        <v>107</v>
      </c>
      <c r="BE1053" s="11" t="s">
        <v>118</v>
      </c>
    </row>
    <row r="1054" spans="1:57" x14ac:dyDescent="0.2">
      <c r="A1054" s="4">
        <v>45887.548239189811</v>
      </c>
      <c r="B1054" s="5" t="s">
        <v>2160</v>
      </c>
      <c r="C1054" s="6">
        <v>40</v>
      </c>
      <c r="D1054" s="5" t="s">
        <v>1197</v>
      </c>
      <c r="E1054" s="5" t="s">
        <v>2161</v>
      </c>
      <c r="F1054" s="5" t="s">
        <v>60</v>
      </c>
      <c r="G1054" s="5" t="s">
        <v>122</v>
      </c>
      <c r="H1054" s="5" t="s">
        <v>62</v>
      </c>
      <c r="I1054" s="5" t="s">
        <v>63</v>
      </c>
      <c r="J1054" s="5" t="s">
        <v>64</v>
      </c>
      <c r="K1054" s="5" t="s">
        <v>267</v>
      </c>
      <c r="L1054" s="5" t="s">
        <v>126</v>
      </c>
      <c r="M1054" s="5" t="s">
        <v>204</v>
      </c>
      <c r="N1054" s="5" t="s">
        <v>155</v>
      </c>
      <c r="O1054" s="5" t="s">
        <v>156</v>
      </c>
      <c r="P1054" s="5" t="s">
        <v>70</v>
      </c>
      <c r="Q1054" s="5" t="s">
        <v>71</v>
      </c>
      <c r="R1054" s="5" t="s">
        <v>72</v>
      </c>
      <c r="S1054" s="5" t="s">
        <v>216</v>
      </c>
      <c r="T1054" s="5" t="s">
        <v>74</v>
      </c>
      <c r="U1054" s="5" t="s">
        <v>193</v>
      </c>
      <c r="V1054" s="5" t="s">
        <v>76</v>
      </c>
      <c r="W1054" s="5" t="s">
        <v>77</v>
      </c>
      <c r="X1054" s="5" t="s">
        <v>205</v>
      </c>
      <c r="Y1054" s="5" t="s">
        <v>79</v>
      </c>
      <c r="Z1054" s="5" t="s">
        <v>80</v>
      </c>
      <c r="AA1054" s="5" t="s">
        <v>195</v>
      </c>
      <c r="AB1054" s="5">
        <v>10000</v>
      </c>
      <c r="AC1054" s="5" t="s">
        <v>82</v>
      </c>
      <c r="AD1054" s="5">
        <v>38</v>
      </c>
      <c r="AE1054" s="5" t="s">
        <v>83</v>
      </c>
      <c r="AF1054" s="5" t="s">
        <v>137</v>
      </c>
      <c r="AG1054" s="5" t="s">
        <v>85</v>
      </c>
      <c r="AH1054" s="5" t="s">
        <v>181</v>
      </c>
      <c r="AI1054" s="5">
        <v>10000006</v>
      </c>
      <c r="AJ1054" s="5" t="s">
        <v>197</v>
      </c>
      <c r="AK1054" s="5" t="s">
        <v>206</v>
      </c>
      <c r="AL1054" s="5" t="s">
        <v>89</v>
      </c>
      <c r="AM1054" s="5" t="s">
        <v>90</v>
      </c>
      <c r="AN1054" s="5" t="s">
        <v>142</v>
      </c>
      <c r="AO1054" s="5" t="s">
        <v>92</v>
      </c>
      <c r="AP1054" s="5" t="s">
        <v>93</v>
      </c>
      <c r="AQ1054" s="5" t="s">
        <v>164</v>
      </c>
      <c r="AR1054" s="5" t="s">
        <v>95</v>
      </c>
      <c r="AS1054" s="5" t="s">
        <v>96</v>
      </c>
      <c r="AT1054" s="5" t="s">
        <v>97</v>
      </c>
      <c r="AU1054" s="5" t="s">
        <v>116</v>
      </c>
      <c r="AV1054" s="5" t="s">
        <v>166</v>
      </c>
      <c r="AW1054" s="5" t="s">
        <v>117</v>
      </c>
      <c r="AX1054" s="5" t="s">
        <v>101</v>
      </c>
      <c r="AY1054" s="5" t="s">
        <v>102</v>
      </c>
      <c r="AZ1054" s="5" t="s">
        <v>103</v>
      </c>
      <c r="BA1054" s="5" t="s">
        <v>104</v>
      </c>
      <c r="BB1054" s="5" t="s">
        <v>105</v>
      </c>
      <c r="BC1054" s="5" t="s">
        <v>106</v>
      </c>
      <c r="BD1054" s="5" t="s">
        <v>171</v>
      </c>
      <c r="BE1054" s="7" t="s">
        <v>118</v>
      </c>
    </row>
    <row r="1055" spans="1:57" x14ac:dyDescent="0.2">
      <c r="A1055" s="8">
        <v>45887.549284490742</v>
      </c>
      <c r="B1055" s="9" t="s">
        <v>2162</v>
      </c>
      <c r="C1055" s="10">
        <v>28</v>
      </c>
      <c r="D1055" s="9" t="s">
        <v>472</v>
      </c>
      <c r="E1055" s="9" t="s">
        <v>2163</v>
      </c>
      <c r="F1055" s="9" t="s">
        <v>60</v>
      </c>
      <c r="G1055" s="9" t="s">
        <v>153</v>
      </c>
      <c r="H1055" s="9" t="s">
        <v>62</v>
      </c>
      <c r="I1055" s="9" t="s">
        <v>63</v>
      </c>
      <c r="J1055" s="9" t="s">
        <v>64</v>
      </c>
      <c r="K1055" s="9" t="s">
        <v>65</v>
      </c>
      <c r="L1055" s="9" t="s">
        <v>175</v>
      </c>
      <c r="M1055" s="9" t="s">
        <v>67</v>
      </c>
      <c r="N1055" s="9" t="s">
        <v>155</v>
      </c>
      <c r="O1055" s="9" t="s">
        <v>156</v>
      </c>
      <c r="P1055" s="9" t="s">
        <v>191</v>
      </c>
      <c r="Q1055" s="9" t="s">
        <v>71</v>
      </c>
      <c r="R1055" s="9" t="s">
        <v>72</v>
      </c>
      <c r="S1055" s="9" t="s">
        <v>129</v>
      </c>
      <c r="T1055" s="9" t="s">
        <v>249</v>
      </c>
      <c r="U1055" s="9" t="s">
        <v>76</v>
      </c>
      <c r="V1055" s="9" t="s">
        <v>76</v>
      </c>
      <c r="W1055" s="9" t="s">
        <v>77</v>
      </c>
      <c r="X1055" s="9" t="s">
        <v>205</v>
      </c>
      <c r="Y1055" s="9" t="s">
        <v>194</v>
      </c>
      <c r="Z1055" s="9" t="s">
        <v>159</v>
      </c>
      <c r="AA1055" s="9" t="s">
        <v>81</v>
      </c>
      <c r="AB1055" s="9">
        <v>1000</v>
      </c>
      <c r="AC1055" s="9" t="s">
        <v>82</v>
      </c>
      <c r="AD1055" s="9">
        <v>38</v>
      </c>
      <c r="AE1055" s="9" t="s">
        <v>83</v>
      </c>
      <c r="AF1055" s="9" t="s">
        <v>160</v>
      </c>
      <c r="AG1055" s="9" t="s">
        <v>180</v>
      </c>
      <c r="AH1055" s="9" t="s">
        <v>112</v>
      </c>
      <c r="AI1055" s="9">
        <v>10000006</v>
      </c>
      <c r="AJ1055" s="9" t="s">
        <v>197</v>
      </c>
      <c r="AK1055" s="9" t="s">
        <v>140</v>
      </c>
      <c r="AL1055" s="9" t="s">
        <v>89</v>
      </c>
      <c r="AM1055" s="9" t="s">
        <v>141</v>
      </c>
      <c r="AN1055" s="9" t="s">
        <v>142</v>
      </c>
      <c r="AO1055" s="9" t="s">
        <v>92</v>
      </c>
      <c r="AP1055" s="9" t="s">
        <v>93</v>
      </c>
      <c r="AQ1055" s="9" t="s">
        <v>143</v>
      </c>
      <c r="AR1055" s="9" t="s">
        <v>289</v>
      </c>
      <c r="AS1055" s="9" t="s">
        <v>226</v>
      </c>
      <c r="AT1055" s="9" t="s">
        <v>198</v>
      </c>
      <c r="AU1055" s="9" t="s">
        <v>144</v>
      </c>
      <c r="AV1055" s="9" t="s">
        <v>212</v>
      </c>
      <c r="AW1055" s="9" t="s">
        <v>117</v>
      </c>
      <c r="AX1055" s="9" t="s">
        <v>294</v>
      </c>
      <c r="AY1055" s="9" t="s">
        <v>102</v>
      </c>
      <c r="AZ1055" s="9" t="s">
        <v>103</v>
      </c>
      <c r="BA1055" s="9" t="s">
        <v>104</v>
      </c>
      <c r="BB1055" s="9" t="s">
        <v>105</v>
      </c>
      <c r="BC1055" s="9" t="s">
        <v>106</v>
      </c>
      <c r="BD1055" s="9" t="s">
        <v>107</v>
      </c>
      <c r="BE1055" s="11" t="s">
        <v>201</v>
      </c>
    </row>
    <row r="1056" spans="1:57" x14ac:dyDescent="0.2">
      <c r="A1056" s="4">
        <v>45887.549362361111</v>
      </c>
      <c r="B1056" s="5" t="s">
        <v>2164</v>
      </c>
      <c r="C1056" s="6">
        <v>20</v>
      </c>
      <c r="D1056" s="5" t="s">
        <v>472</v>
      </c>
      <c r="E1056" s="5" t="s">
        <v>2165</v>
      </c>
      <c r="F1056" s="5" t="s">
        <v>60</v>
      </c>
      <c r="G1056" s="5" t="s">
        <v>153</v>
      </c>
      <c r="H1056" s="5" t="s">
        <v>62</v>
      </c>
      <c r="I1056" s="5" t="s">
        <v>369</v>
      </c>
      <c r="J1056" s="5" t="s">
        <v>64</v>
      </c>
      <c r="K1056" s="5" t="s">
        <v>267</v>
      </c>
      <c r="L1056" s="5" t="s">
        <v>66</v>
      </c>
      <c r="M1056" s="5" t="s">
        <v>221</v>
      </c>
      <c r="N1056" s="5" t="s">
        <v>222</v>
      </c>
      <c r="O1056" s="5" t="s">
        <v>127</v>
      </c>
      <c r="P1056" s="5" t="s">
        <v>157</v>
      </c>
      <c r="Q1056" s="5" t="s">
        <v>128</v>
      </c>
      <c r="R1056" s="5" t="s">
        <v>72</v>
      </c>
      <c r="S1056" s="5" t="s">
        <v>216</v>
      </c>
      <c r="T1056" s="5" t="s">
        <v>74</v>
      </c>
      <c r="U1056" s="5" t="s">
        <v>193</v>
      </c>
      <c r="V1056" s="5" t="s">
        <v>76</v>
      </c>
      <c r="W1056" s="5" t="s">
        <v>176</v>
      </c>
      <c r="X1056" s="5" t="s">
        <v>109</v>
      </c>
      <c r="Y1056" s="5" t="s">
        <v>79</v>
      </c>
      <c r="Z1056" s="5" t="s">
        <v>110</v>
      </c>
      <c r="AA1056" s="5" t="s">
        <v>81</v>
      </c>
      <c r="AB1056" s="5">
        <v>1000</v>
      </c>
      <c r="AC1056" s="5" t="s">
        <v>82</v>
      </c>
      <c r="AD1056" s="5">
        <v>38</v>
      </c>
      <c r="AE1056" s="5" t="s">
        <v>83</v>
      </c>
      <c r="AF1056" s="5" t="s">
        <v>160</v>
      </c>
      <c r="AG1056" s="5" t="s">
        <v>180</v>
      </c>
      <c r="AH1056" s="5" t="s">
        <v>86</v>
      </c>
      <c r="AI1056" s="5">
        <v>100000000</v>
      </c>
      <c r="AJ1056" s="5" t="s">
        <v>87</v>
      </c>
      <c r="AK1056" s="5" t="s">
        <v>88</v>
      </c>
      <c r="AL1056" s="5" t="s">
        <v>182</v>
      </c>
      <c r="AM1056" s="5" t="s">
        <v>141</v>
      </c>
      <c r="AN1056" s="5" t="s">
        <v>91</v>
      </c>
      <c r="AO1056" s="5" t="s">
        <v>210</v>
      </c>
      <c r="AP1056" s="5" t="s">
        <v>243</v>
      </c>
      <c r="AQ1056" s="5" t="s">
        <v>94</v>
      </c>
      <c r="AR1056" s="5" t="s">
        <v>95</v>
      </c>
      <c r="AS1056" s="5" t="s">
        <v>96</v>
      </c>
      <c r="AT1056" s="5" t="s">
        <v>223</v>
      </c>
      <c r="AU1056" s="5" t="s">
        <v>165</v>
      </c>
      <c r="AV1056" s="5" t="s">
        <v>166</v>
      </c>
      <c r="AW1056" s="5" t="s">
        <v>260</v>
      </c>
      <c r="AX1056" s="5" t="s">
        <v>244</v>
      </c>
      <c r="AY1056" s="5" t="s">
        <v>102</v>
      </c>
      <c r="AZ1056" s="5" t="s">
        <v>199</v>
      </c>
      <c r="BA1056" s="5" t="s">
        <v>104</v>
      </c>
      <c r="BB1056" s="5" t="s">
        <v>105</v>
      </c>
      <c r="BC1056" s="5" t="s">
        <v>106</v>
      </c>
      <c r="BD1056" s="5" t="s">
        <v>171</v>
      </c>
      <c r="BE1056" s="7" t="s">
        <v>201</v>
      </c>
    </row>
    <row r="1057" spans="1:57" x14ac:dyDescent="0.2">
      <c r="A1057" s="8">
        <v>45887.549415648144</v>
      </c>
      <c r="B1057" s="9" t="s">
        <v>2166</v>
      </c>
      <c r="C1057" s="10">
        <v>25</v>
      </c>
      <c r="D1057" s="9" t="s">
        <v>1197</v>
      </c>
      <c r="E1057" s="9" t="s">
        <v>2167</v>
      </c>
      <c r="F1057" s="9" t="s">
        <v>60</v>
      </c>
      <c r="G1057" s="9" t="s">
        <v>122</v>
      </c>
      <c r="H1057" s="9" t="s">
        <v>123</v>
      </c>
      <c r="I1057" s="9" t="s">
        <v>63</v>
      </c>
      <c r="J1057" s="9" t="s">
        <v>64</v>
      </c>
      <c r="K1057" s="9" t="s">
        <v>65</v>
      </c>
      <c r="L1057" s="9" t="s">
        <v>126</v>
      </c>
      <c r="M1057" s="9" t="s">
        <v>257</v>
      </c>
      <c r="N1057" s="9" t="s">
        <v>303</v>
      </c>
      <c r="O1057" s="9" t="s">
        <v>69</v>
      </c>
      <c r="P1057" s="9" t="s">
        <v>70</v>
      </c>
      <c r="Q1057" s="9" t="s">
        <v>71</v>
      </c>
      <c r="R1057" s="9" t="s">
        <v>72</v>
      </c>
      <c r="S1057" s="9" t="s">
        <v>216</v>
      </c>
      <c r="T1057" s="9" t="s">
        <v>74</v>
      </c>
      <c r="U1057" s="9" t="s">
        <v>131</v>
      </c>
      <c r="V1057" s="9" t="s">
        <v>76</v>
      </c>
      <c r="W1057" s="9" t="s">
        <v>77</v>
      </c>
      <c r="X1057" s="9" t="s">
        <v>109</v>
      </c>
      <c r="Y1057" s="9" t="s">
        <v>194</v>
      </c>
      <c r="Z1057" s="9" t="s">
        <v>159</v>
      </c>
      <c r="AA1057" s="9" t="s">
        <v>195</v>
      </c>
      <c r="AB1057" s="9">
        <v>10000</v>
      </c>
      <c r="AC1057" s="9" t="s">
        <v>82</v>
      </c>
      <c r="AD1057" s="9">
        <v>40</v>
      </c>
      <c r="AE1057" s="9" t="s">
        <v>83</v>
      </c>
      <c r="AF1057" s="9" t="s">
        <v>84</v>
      </c>
      <c r="AG1057" s="9" t="s">
        <v>138</v>
      </c>
      <c r="AH1057" s="9" t="s">
        <v>86</v>
      </c>
      <c r="AI1057" s="9">
        <v>10000006</v>
      </c>
      <c r="AJ1057" s="9" t="s">
        <v>113</v>
      </c>
      <c r="AK1057" s="9" t="s">
        <v>206</v>
      </c>
      <c r="AL1057" s="9" t="s">
        <v>89</v>
      </c>
      <c r="AM1057" s="9" t="s">
        <v>90</v>
      </c>
      <c r="AN1057" s="9" t="s">
        <v>142</v>
      </c>
      <c r="AO1057" s="9" t="s">
        <v>92</v>
      </c>
      <c r="AP1057" s="9" t="s">
        <v>93</v>
      </c>
      <c r="AQ1057" s="9" t="s">
        <v>164</v>
      </c>
      <c r="AR1057" s="9" t="s">
        <v>95</v>
      </c>
      <c r="AS1057" s="9" t="s">
        <v>96</v>
      </c>
      <c r="AT1057" s="9" t="s">
        <v>97</v>
      </c>
      <c r="AU1057" s="9" t="s">
        <v>116</v>
      </c>
      <c r="AV1057" s="9" t="s">
        <v>166</v>
      </c>
      <c r="AW1057" s="9" t="s">
        <v>260</v>
      </c>
      <c r="AX1057" s="9" t="s">
        <v>167</v>
      </c>
      <c r="AY1057" s="9" t="s">
        <v>252</v>
      </c>
      <c r="AZ1057" s="9" t="s">
        <v>103</v>
      </c>
      <c r="BA1057" s="9" t="s">
        <v>147</v>
      </c>
      <c r="BB1057" s="9" t="s">
        <v>148</v>
      </c>
      <c r="BC1057" s="9" t="s">
        <v>270</v>
      </c>
      <c r="BD1057" s="9" t="s">
        <v>319</v>
      </c>
      <c r="BE1057" s="11" t="s">
        <v>149</v>
      </c>
    </row>
    <row r="1058" spans="1:57" x14ac:dyDescent="0.2">
      <c r="A1058" s="4">
        <v>45887.550083981478</v>
      </c>
      <c r="B1058" s="5" t="s">
        <v>2168</v>
      </c>
      <c r="C1058" s="6">
        <v>13</v>
      </c>
      <c r="D1058" s="5" t="s">
        <v>484</v>
      </c>
      <c r="E1058" s="5" t="s">
        <v>2169</v>
      </c>
      <c r="F1058" s="5" t="s">
        <v>60</v>
      </c>
      <c r="G1058" s="5" t="s">
        <v>122</v>
      </c>
      <c r="H1058" s="5" t="s">
        <v>62</v>
      </c>
      <c r="I1058" s="5" t="s">
        <v>124</v>
      </c>
      <c r="J1058" s="5" t="s">
        <v>190</v>
      </c>
      <c r="K1058" s="5" t="s">
        <v>267</v>
      </c>
      <c r="L1058" s="5" t="s">
        <v>66</v>
      </c>
      <c r="M1058" s="5" t="s">
        <v>67</v>
      </c>
      <c r="N1058" s="5" t="s">
        <v>155</v>
      </c>
      <c r="O1058" s="5" t="s">
        <v>156</v>
      </c>
      <c r="P1058" s="5" t="s">
        <v>70</v>
      </c>
      <c r="Q1058" s="5" t="s">
        <v>268</v>
      </c>
      <c r="R1058" s="5" t="s">
        <v>72</v>
      </c>
      <c r="S1058" s="5" t="s">
        <v>73</v>
      </c>
      <c r="T1058" s="5" t="s">
        <v>130</v>
      </c>
      <c r="U1058" s="5" t="s">
        <v>131</v>
      </c>
      <c r="V1058" s="5" t="s">
        <v>131</v>
      </c>
      <c r="W1058" s="5" t="s">
        <v>242</v>
      </c>
      <c r="X1058" s="5" t="s">
        <v>109</v>
      </c>
      <c r="Y1058" s="5" t="s">
        <v>194</v>
      </c>
      <c r="Z1058" s="5" t="s">
        <v>134</v>
      </c>
      <c r="AA1058" s="5" t="s">
        <v>195</v>
      </c>
      <c r="AB1058" s="5">
        <v>10</v>
      </c>
      <c r="AC1058" s="5" t="s">
        <v>82</v>
      </c>
      <c r="AD1058" s="5">
        <v>38</v>
      </c>
      <c r="AE1058" s="5" t="s">
        <v>136</v>
      </c>
      <c r="AF1058" s="5" t="s">
        <v>111</v>
      </c>
      <c r="AG1058" s="5" t="s">
        <v>138</v>
      </c>
      <c r="AH1058" s="5" t="s">
        <v>112</v>
      </c>
      <c r="AI1058" s="5">
        <v>5000006</v>
      </c>
      <c r="AJ1058" s="5" t="s">
        <v>139</v>
      </c>
      <c r="AK1058" s="5" t="s">
        <v>114</v>
      </c>
      <c r="AL1058" s="5" t="s">
        <v>89</v>
      </c>
      <c r="AM1058" s="5" t="s">
        <v>207</v>
      </c>
      <c r="AN1058" s="5" t="s">
        <v>142</v>
      </c>
      <c r="AO1058" s="5" t="s">
        <v>92</v>
      </c>
      <c r="AP1058" s="5" t="s">
        <v>115</v>
      </c>
      <c r="AQ1058" s="5" t="s">
        <v>164</v>
      </c>
      <c r="AR1058" s="5" t="s">
        <v>289</v>
      </c>
      <c r="AS1058" s="5" t="s">
        <v>274</v>
      </c>
      <c r="AT1058" s="5" t="s">
        <v>198</v>
      </c>
      <c r="AU1058" s="5" t="s">
        <v>144</v>
      </c>
      <c r="AV1058" s="5" t="s">
        <v>166</v>
      </c>
      <c r="AW1058" s="5" t="s">
        <v>100</v>
      </c>
      <c r="AX1058" s="5" t="s">
        <v>101</v>
      </c>
      <c r="AY1058" s="5" t="s">
        <v>185</v>
      </c>
      <c r="AZ1058" s="5" t="s">
        <v>169</v>
      </c>
      <c r="BA1058" s="5" t="s">
        <v>245</v>
      </c>
      <c r="BB1058" s="5" t="s">
        <v>234</v>
      </c>
      <c r="BC1058" s="5" t="s">
        <v>200</v>
      </c>
      <c r="BD1058" s="5" t="s">
        <v>187</v>
      </c>
      <c r="BE1058" s="7" t="s">
        <v>118</v>
      </c>
    </row>
    <row r="1059" spans="1:57" x14ac:dyDescent="0.2">
      <c r="A1059" s="8">
        <v>45887.550261446755</v>
      </c>
      <c r="B1059" s="9" t="s">
        <v>2170</v>
      </c>
      <c r="C1059" s="10">
        <v>21</v>
      </c>
      <c r="D1059" s="9" t="s">
        <v>607</v>
      </c>
      <c r="E1059" s="9" t="s">
        <v>2171</v>
      </c>
      <c r="F1059" s="9" t="s">
        <v>60</v>
      </c>
      <c r="G1059" s="9" t="s">
        <v>153</v>
      </c>
      <c r="H1059" s="9" t="s">
        <v>123</v>
      </c>
      <c r="I1059" s="9" t="s">
        <v>63</v>
      </c>
      <c r="J1059" s="9" t="s">
        <v>190</v>
      </c>
      <c r="K1059" s="9" t="s">
        <v>267</v>
      </c>
      <c r="L1059" s="9" t="s">
        <v>175</v>
      </c>
      <c r="M1059" s="9" t="s">
        <v>204</v>
      </c>
      <c r="N1059" s="9" t="s">
        <v>155</v>
      </c>
      <c r="O1059" s="9" t="s">
        <v>69</v>
      </c>
      <c r="P1059" s="9" t="s">
        <v>191</v>
      </c>
      <c r="Q1059" s="9" t="s">
        <v>71</v>
      </c>
      <c r="R1059" s="9" t="s">
        <v>309</v>
      </c>
      <c r="S1059" s="9" t="s">
        <v>248</v>
      </c>
      <c r="T1059" s="9" t="s">
        <v>74</v>
      </c>
      <c r="U1059" s="9" t="s">
        <v>131</v>
      </c>
      <c r="V1059" s="9" t="s">
        <v>76</v>
      </c>
      <c r="W1059" s="9" t="s">
        <v>77</v>
      </c>
      <c r="X1059" s="9" t="s">
        <v>132</v>
      </c>
      <c r="Y1059" s="9" t="s">
        <v>194</v>
      </c>
      <c r="Z1059" s="9" t="s">
        <v>134</v>
      </c>
      <c r="AA1059" s="9" t="s">
        <v>195</v>
      </c>
      <c r="AB1059" s="9">
        <v>10000</v>
      </c>
      <c r="AC1059" s="9" t="s">
        <v>135</v>
      </c>
      <c r="AD1059" s="9">
        <v>38</v>
      </c>
      <c r="AE1059" s="9" t="s">
        <v>179</v>
      </c>
      <c r="AF1059" s="9" t="s">
        <v>84</v>
      </c>
      <c r="AG1059" s="9" t="s">
        <v>180</v>
      </c>
      <c r="AH1059" s="9" t="s">
        <v>162</v>
      </c>
      <c r="AI1059" s="9">
        <v>5000006</v>
      </c>
      <c r="AJ1059" s="9" t="s">
        <v>197</v>
      </c>
      <c r="AK1059" s="9" t="s">
        <v>88</v>
      </c>
      <c r="AL1059" s="9" t="s">
        <v>89</v>
      </c>
      <c r="AM1059" s="9" t="s">
        <v>141</v>
      </c>
      <c r="AN1059" s="9" t="s">
        <v>280</v>
      </c>
      <c r="AO1059" s="9" t="s">
        <v>92</v>
      </c>
      <c r="AP1059" s="9" t="s">
        <v>251</v>
      </c>
      <c r="AQ1059" s="9" t="s">
        <v>143</v>
      </c>
      <c r="AR1059" s="9" t="s">
        <v>289</v>
      </c>
      <c r="AS1059" s="9" t="s">
        <v>96</v>
      </c>
      <c r="AT1059" s="9" t="s">
        <v>223</v>
      </c>
      <c r="AU1059" s="9" t="s">
        <v>116</v>
      </c>
      <c r="AV1059" s="9" t="s">
        <v>166</v>
      </c>
      <c r="AW1059" s="9" t="s">
        <v>146</v>
      </c>
      <c r="AX1059" s="9" t="s">
        <v>244</v>
      </c>
      <c r="AY1059" s="9" t="s">
        <v>168</v>
      </c>
      <c r="AZ1059" s="9" t="s">
        <v>213</v>
      </c>
      <c r="BA1059" s="9" t="s">
        <v>245</v>
      </c>
      <c r="BB1059" s="9" t="s">
        <v>105</v>
      </c>
      <c r="BC1059" s="9" t="s">
        <v>277</v>
      </c>
      <c r="BD1059" s="9" t="s">
        <v>171</v>
      </c>
      <c r="BE1059" s="11" t="s">
        <v>201</v>
      </c>
    </row>
    <row r="1060" spans="1:57" x14ac:dyDescent="0.2">
      <c r="A1060" s="4">
        <v>45887.550446331021</v>
      </c>
      <c r="B1060" s="5" t="s">
        <v>2172</v>
      </c>
      <c r="C1060" s="6">
        <v>23</v>
      </c>
      <c r="D1060" s="5" t="s">
        <v>484</v>
      </c>
      <c r="E1060" s="5" t="s">
        <v>2173</v>
      </c>
      <c r="F1060" s="5" t="s">
        <v>60</v>
      </c>
      <c r="G1060" s="5" t="s">
        <v>122</v>
      </c>
      <c r="H1060" s="5" t="s">
        <v>62</v>
      </c>
      <c r="I1060" s="5" t="s">
        <v>63</v>
      </c>
      <c r="J1060" s="5" t="s">
        <v>64</v>
      </c>
      <c r="K1060" s="5" t="s">
        <v>65</v>
      </c>
      <c r="L1060" s="5" t="s">
        <v>370</v>
      </c>
      <c r="M1060" s="5" t="s">
        <v>67</v>
      </c>
      <c r="N1060" s="5" t="s">
        <v>68</v>
      </c>
      <c r="O1060" s="5" t="s">
        <v>156</v>
      </c>
      <c r="P1060" s="5" t="s">
        <v>157</v>
      </c>
      <c r="Q1060" s="5" t="s">
        <v>71</v>
      </c>
      <c r="R1060" s="5" t="s">
        <v>309</v>
      </c>
      <c r="S1060" s="5" t="s">
        <v>216</v>
      </c>
      <c r="T1060" s="5" t="s">
        <v>74</v>
      </c>
      <c r="U1060" s="5" t="s">
        <v>131</v>
      </c>
      <c r="V1060" s="5" t="s">
        <v>131</v>
      </c>
      <c r="W1060" s="5" t="s">
        <v>77</v>
      </c>
      <c r="X1060" s="5" t="s">
        <v>205</v>
      </c>
      <c r="Y1060" s="5" t="s">
        <v>194</v>
      </c>
      <c r="Z1060" s="5" t="s">
        <v>134</v>
      </c>
      <c r="AA1060" s="5" t="s">
        <v>81</v>
      </c>
      <c r="AB1060" s="5">
        <v>1000</v>
      </c>
      <c r="AC1060" s="5" t="s">
        <v>82</v>
      </c>
      <c r="AD1060" s="5">
        <v>38</v>
      </c>
      <c r="AE1060" s="5" t="s">
        <v>136</v>
      </c>
      <c r="AF1060" s="5" t="s">
        <v>84</v>
      </c>
      <c r="AG1060" s="5" t="s">
        <v>85</v>
      </c>
      <c r="AH1060" s="5" t="s">
        <v>162</v>
      </c>
      <c r="AI1060" s="5">
        <v>10000006</v>
      </c>
      <c r="AJ1060" s="5" t="s">
        <v>197</v>
      </c>
      <c r="AK1060" s="5" t="s">
        <v>114</v>
      </c>
      <c r="AL1060" s="5" t="s">
        <v>89</v>
      </c>
      <c r="AM1060" s="5" t="s">
        <v>183</v>
      </c>
      <c r="AN1060" s="5" t="s">
        <v>280</v>
      </c>
      <c r="AO1060" s="5" t="s">
        <v>163</v>
      </c>
      <c r="AP1060" s="5" t="s">
        <v>115</v>
      </c>
      <c r="AQ1060" s="5" t="s">
        <v>94</v>
      </c>
      <c r="AR1060" s="5" t="s">
        <v>184</v>
      </c>
      <c r="AS1060" s="5" t="s">
        <v>226</v>
      </c>
      <c r="AT1060" s="5" t="s">
        <v>97</v>
      </c>
      <c r="AU1060" s="5" t="s">
        <v>144</v>
      </c>
      <c r="AV1060" s="5" t="s">
        <v>166</v>
      </c>
      <c r="AW1060" s="5" t="s">
        <v>100</v>
      </c>
      <c r="AX1060" s="5" t="s">
        <v>244</v>
      </c>
      <c r="AY1060" s="5" t="s">
        <v>102</v>
      </c>
      <c r="AZ1060" s="5" t="s">
        <v>213</v>
      </c>
      <c r="BA1060" s="5" t="s">
        <v>147</v>
      </c>
      <c r="BB1060" s="5" t="s">
        <v>148</v>
      </c>
      <c r="BC1060" s="5" t="s">
        <v>106</v>
      </c>
      <c r="BD1060" s="5" t="s">
        <v>171</v>
      </c>
      <c r="BE1060" s="7" t="s">
        <v>118</v>
      </c>
    </row>
    <row r="1061" spans="1:57" x14ac:dyDescent="0.2">
      <c r="A1061" s="8">
        <v>45887.550449513888</v>
      </c>
      <c r="B1061" s="9" t="s">
        <v>2174</v>
      </c>
      <c r="C1061" s="10">
        <v>20</v>
      </c>
      <c r="D1061" s="9" t="s">
        <v>484</v>
      </c>
      <c r="E1061" s="9" t="s">
        <v>2175</v>
      </c>
      <c r="F1061" s="9" t="s">
        <v>60</v>
      </c>
      <c r="G1061" s="9" t="s">
        <v>122</v>
      </c>
      <c r="H1061" s="9" t="s">
        <v>62</v>
      </c>
      <c r="I1061" s="9" t="s">
        <v>63</v>
      </c>
      <c r="J1061" s="9" t="s">
        <v>125</v>
      </c>
      <c r="K1061" s="9" t="s">
        <v>288</v>
      </c>
      <c r="L1061" s="9" t="s">
        <v>126</v>
      </c>
      <c r="M1061" s="9" t="s">
        <v>67</v>
      </c>
      <c r="N1061" s="9" t="s">
        <v>68</v>
      </c>
      <c r="O1061" s="9" t="s">
        <v>127</v>
      </c>
      <c r="P1061" s="9" t="s">
        <v>347</v>
      </c>
      <c r="Q1061" s="9" t="s">
        <v>71</v>
      </c>
      <c r="R1061" s="9" t="s">
        <v>72</v>
      </c>
      <c r="S1061" s="9" t="s">
        <v>73</v>
      </c>
      <c r="T1061" s="9" t="s">
        <v>249</v>
      </c>
      <c r="U1061" s="9" t="s">
        <v>193</v>
      </c>
      <c r="V1061" s="9" t="s">
        <v>131</v>
      </c>
      <c r="W1061" s="9" t="s">
        <v>242</v>
      </c>
      <c r="X1061" s="9" t="s">
        <v>109</v>
      </c>
      <c r="Y1061" s="9" t="s">
        <v>194</v>
      </c>
      <c r="Z1061" s="9" t="s">
        <v>110</v>
      </c>
      <c r="AA1061" s="9" t="s">
        <v>195</v>
      </c>
      <c r="AB1061" s="9">
        <v>1000</v>
      </c>
      <c r="AC1061" s="9" t="s">
        <v>82</v>
      </c>
      <c r="AD1061" s="9">
        <v>38</v>
      </c>
      <c r="AE1061" s="9" t="s">
        <v>196</v>
      </c>
      <c r="AF1061" s="9" t="s">
        <v>84</v>
      </c>
      <c r="AG1061" s="9" t="s">
        <v>85</v>
      </c>
      <c r="AH1061" s="9" t="s">
        <v>162</v>
      </c>
      <c r="AI1061" s="9">
        <v>5000006</v>
      </c>
      <c r="AJ1061" s="9" t="s">
        <v>197</v>
      </c>
      <c r="AK1061" s="9" t="s">
        <v>88</v>
      </c>
      <c r="AL1061" s="9" t="s">
        <v>89</v>
      </c>
      <c r="AM1061" s="9" t="s">
        <v>90</v>
      </c>
      <c r="AN1061" s="9" t="s">
        <v>142</v>
      </c>
      <c r="AO1061" s="9" t="s">
        <v>163</v>
      </c>
      <c r="AP1061" s="9" t="s">
        <v>115</v>
      </c>
      <c r="AQ1061" s="9" t="s">
        <v>269</v>
      </c>
      <c r="AR1061" s="9" t="s">
        <v>289</v>
      </c>
      <c r="AS1061" s="9" t="s">
        <v>274</v>
      </c>
      <c r="AT1061" s="9" t="s">
        <v>198</v>
      </c>
      <c r="AU1061" s="9" t="s">
        <v>116</v>
      </c>
      <c r="AV1061" s="9" t="s">
        <v>166</v>
      </c>
      <c r="AW1061" s="9" t="s">
        <v>100</v>
      </c>
      <c r="AX1061" s="9" t="s">
        <v>101</v>
      </c>
      <c r="AY1061" s="9" t="s">
        <v>252</v>
      </c>
      <c r="AZ1061" s="9" t="s">
        <v>213</v>
      </c>
      <c r="BA1061" s="9" t="s">
        <v>104</v>
      </c>
      <c r="BB1061" s="9" t="s">
        <v>186</v>
      </c>
      <c r="BC1061" s="9" t="s">
        <v>106</v>
      </c>
      <c r="BD1061" s="9" t="s">
        <v>187</v>
      </c>
      <c r="BE1061" s="11" t="s">
        <v>118</v>
      </c>
    </row>
    <row r="1062" spans="1:57" x14ac:dyDescent="0.2">
      <c r="A1062" s="4">
        <v>45887.550990162039</v>
      </c>
      <c r="B1062" s="5" t="s">
        <v>2176</v>
      </c>
      <c r="C1062" s="6">
        <v>17</v>
      </c>
      <c r="D1062" s="5" t="s">
        <v>455</v>
      </c>
      <c r="E1062" s="5" t="s">
        <v>2177</v>
      </c>
      <c r="F1062" s="5" t="s">
        <v>60</v>
      </c>
      <c r="G1062" s="5" t="s">
        <v>122</v>
      </c>
      <c r="H1062" s="5" t="s">
        <v>123</v>
      </c>
      <c r="I1062" s="5" t="s">
        <v>63</v>
      </c>
      <c r="J1062" s="5" t="s">
        <v>64</v>
      </c>
      <c r="K1062" s="5" t="s">
        <v>65</v>
      </c>
      <c r="L1062" s="5" t="s">
        <v>370</v>
      </c>
      <c r="M1062" s="5" t="s">
        <v>204</v>
      </c>
      <c r="N1062" s="5" t="s">
        <v>303</v>
      </c>
      <c r="O1062" s="5" t="s">
        <v>127</v>
      </c>
      <c r="P1062" s="5" t="s">
        <v>347</v>
      </c>
      <c r="Q1062" s="5" t="s">
        <v>71</v>
      </c>
      <c r="R1062" s="5" t="s">
        <v>72</v>
      </c>
      <c r="S1062" s="5" t="s">
        <v>129</v>
      </c>
      <c r="T1062" s="5" t="s">
        <v>249</v>
      </c>
      <c r="U1062" s="5" t="s">
        <v>193</v>
      </c>
      <c r="V1062" s="5" t="s">
        <v>131</v>
      </c>
      <c r="W1062" s="5" t="s">
        <v>77</v>
      </c>
      <c r="X1062" s="5" t="s">
        <v>109</v>
      </c>
      <c r="Y1062" s="5" t="s">
        <v>194</v>
      </c>
      <c r="Z1062" s="5" t="s">
        <v>134</v>
      </c>
      <c r="AA1062" s="5" t="s">
        <v>195</v>
      </c>
      <c r="AB1062" s="5">
        <v>1</v>
      </c>
      <c r="AC1062" s="5" t="s">
        <v>82</v>
      </c>
      <c r="AD1062" s="5">
        <v>38</v>
      </c>
      <c r="AE1062" s="5" t="s">
        <v>136</v>
      </c>
      <c r="AF1062" s="5" t="s">
        <v>137</v>
      </c>
      <c r="AG1062" s="5" t="s">
        <v>85</v>
      </c>
      <c r="AH1062" s="5" t="s">
        <v>86</v>
      </c>
      <c r="AI1062" s="5">
        <v>5000006</v>
      </c>
      <c r="AJ1062" s="5" t="s">
        <v>197</v>
      </c>
      <c r="AK1062" s="5" t="s">
        <v>140</v>
      </c>
      <c r="AL1062" s="5" t="s">
        <v>89</v>
      </c>
      <c r="AM1062" s="5" t="s">
        <v>183</v>
      </c>
      <c r="AN1062" s="5" t="s">
        <v>142</v>
      </c>
      <c r="AO1062" s="5" t="s">
        <v>92</v>
      </c>
      <c r="AP1062" s="5" t="s">
        <v>115</v>
      </c>
      <c r="AQ1062" s="5" t="s">
        <v>143</v>
      </c>
      <c r="AR1062" s="5" t="s">
        <v>289</v>
      </c>
      <c r="AS1062" s="5" t="s">
        <v>274</v>
      </c>
      <c r="AT1062" s="5" t="s">
        <v>198</v>
      </c>
      <c r="AU1062" s="5" t="s">
        <v>144</v>
      </c>
      <c r="AV1062" s="5" t="s">
        <v>99</v>
      </c>
      <c r="AW1062" s="5" t="s">
        <v>117</v>
      </c>
      <c r="AX1062" s="5" t="s">
        <v>244</v>
      </c>
      <c r="AY1062" s="5" t="s">
        <v>168</v>
      </c>
      <c r="AZ1062" s="5" t="s">
        <v>169</v>
      </c>
      <c r="BA1062" s="5" t="s">
        <v>170</v>
      </c>
      <c r="BB1062" s="5" t="s">
        <v>148</v>
      </c>
      <c r="BC1062" s="5" t="s">
        <v>200</v>
      </c>
      <c r="BD1062" s="5" t="s">
        <v>107</v>
      </c>
      <c r="BE1062" s="7" t="s">
        <v>118</v>
      </c>
    </row>
    <row r="1063" spans="1:57" x14ac:dyDescent="0.2">
      <c r="A1063" s="8">
        <v>45887.551039004626</v>
      </c>
      <c r="B1063" s="9" t="s">
        <v>2178</v>
      </c>
      <c r="C1063" s="10">
        <v>21</v>
      </c>
      <c r="D1063" s="9" t="s">
        <v>1197</v>
      </c>
      <c r="E1063" s="9" t="s">
        <v>2179</v>
      </c>
      <c r="F1063" s="9" t="s">
        <v>60</v>
      </c>
      <c r="G1063" s="9" t="s">
        <v>122</v>
      </c>
      <c r="H1063" s="9" t="s">
        <v>62</v>
      </c>
      <c r="I1063" s="9" t="s">
        <v>63</v>
      </c>
      <c r="J1063" s="9" t="s">
        <v>190</v>
      </c>
      <c r="K1063" s="9" t="s">
        <v>65</v>
      </c>
      <c r="L1063" s="9" t="s">
        <v>175</v>
      </c>
      <c r="M1063" s="9" t="s">
        <v>67</v>
      </c>
      <c r="N1063" s="9" t="s">
        <v>222</v>
      </c>
      <c r="O1063" s="9" t="s">
        <v>127</v>
      </c>
      <c r="P1063" s="9" t="s">
        <v>191</v>
      </c>
      <c r="Q1063" s="9" t="s">
        <v>71</v>
      </c>
      <c r="R1063" s="9" t="s">
        <v>72</v>
      </c>
      <c r="S1063" s="9" t="s">
        <v>248</v>
      </c>
      <c r="T1063" s="9" t="s">
        <v>74</v>
      </c>
      <c r="U1063" s="9" t="s">
        <v>193</v>
      </c>
      <c r="V1063" s="9" t="s">
        <v>131</v>
      </c>
      <c r="W1063" s="9" t="s">
        <v>242</v>
      </c>
      <c r="X1063" s="9" t="s">
        <v>78</v>
      </c>
      <c r="Y1063" s="9" t="s">
        <v>194</v>
      </c>
      <c r="Z1063" s="9" t="s">
        <v>110</v>
      </c>
      <c r="AA1063" s="9" t="s">
        <v>81</v>
      </c>
      <c r="AB1063" s="9">
        <v>10000</v>
      </c>
      <c r="AC1063" s="9" t="s">
        <v>82</v>
      </c>
      <c r="AD1063" s="9">
        <v>40</v>
      </c>
      <c r="AE1063" s="9" t="s">
        <v>196</v>
      </c>
      <c r="AF1063" s="9" t="s">
        <v>111</v>
      </c>
      <c r="AG1063" s="9" t="s">
        <v>138</v>
      </c>
      <c r="AH1063" s="9" t="s">
        <v>181</v>
      </c>
      <c r="AI1063" s="9">
        <v>1000005</v>
      </c>
      <c r="AJ1063" s="9" t="s">
        <v>113</v>
      </c>
      <c r="AK1063" s="9" t="s">
        <v>88</v>
      </c>
      <c r="AL1063" s="9" t="s">
        <v>89</v>
      </c>
      <c r="AM1063" s="9" t="s">
        <v>183</v>
      </c>
      <c r="AN1063" s="9" t="s">
        <v>280</v>
      </c>
      <c r="AO1063" s="9" t="s">
        <v>92</v>
      </c>
      <c r="AP1063" s="9" t="s">
        <v>93</v>
      </c>
      <c r="AQ1063" s="9" t="s">
        <v>164</v>
      </c>
      <c r="AR1063" s="9" t="s">
        <v>289</v>
      </c>
      <c r="AS1063" s="9" t="s">
        <v>226</v>
      </c>
      <c r="AT1063" s="9" t="s">
        <v>97</v>
      </c>
      <c r="AU1063" s="9" t="s">
        <v>98</v>
      </c>
      <c r="AV1063" s="9" t="s">
        <v>166</v>
      </c>
      <c r="AW1063" s="9" t="s">
        <v>146</v>
      </c>
      <c r="AX1063" s="9" t="s">
        <v>167</v>
      </c>
      <c r="AY1063" s="9" t="s">
        <v>185</v>
      </c>
      <c r="AZ1063" s="9" t="s">
        <v>103</v>
      </c>
      <c r="BA1063" s="9" t="s">
        <v>245</v>
      </c>
      <c r="BB1063" s="9" t="s">
        <v>186</v>
      </c>
      <c r="BC1063" s="9" t="s">
        <v>106</v>
      </c>
      <c r="BD1063" s="9" t="s">
        <v>319</v>
      </c>
      <c r="BE1063" s="11" t="s">
        <v>149</v>
      </c>
    </row>
    <row r="1064" spans="1:57" x14ac:dyDescent="0.2">
      <c r="A1064" s="4">
        <v>45887.551066712964</v>
      </c>
      <c r="B1064" s="5" t="s">
        <v>2180</v>
      </c>
      <c r="C1064" s="6">
        <v>16</v>
      </c>
      <c r="D1064" s="5" t="s">
        <v>484</v>
      </c>
      <c r="E1064" s="5" t="s">
        <v>2181</v>
      </c>
      <c r="F1064" s="5" t="s">
        <v>60</v>
      </c>
      <c r="G1064" s="5" t="s">
        <v>122</v>
      </c>
      <c r="H1064" s="5" t="s">
        <v>208</v>
      </c>
      <c r="I1064" s="5" t="s">
        <v>369</v>
      </c>
      <c r="J1064" s="5" t="s">
        <v>190</v>
      </c>
      <c r="K1064" s="5" t="s">
        <v>288</v>
      </c>
      <c r="L1064" s="5" t="s">
        <v>370</v>
      </c>
      <c r="M1064" s="5" t="s">
        <v>257</v>
      </c>
      <c r="N1064" s="5" t="s">
        <v>68</v>
      </c>
      <c r="O1064" s="5" t="s">
        <v>69</v>
      </c>
      <c r="P1064" s="5" t="s">
        <v>70</v>
      </c>
      <c r="Q1064" s="5" t="s">
        <v>71</v>
      </c>
      <c r="R1064" s="5" t="s">
        <v>299</v>
      </c>
      <c r="S1064" s="5" t="s">
        <v>129</v>
      </c>
      <c r="T1064" s="5" t="s">
        <v>74</v>
      </c>
      <c r="U1064" s="5" t="s">
        <v>131</v>
      </c>
      <c r="V1064" s="5" t="s">
        <v>76</v>
      </c>
      <c r="W1064" s="5" t="s">
        <v>77</v>
      </c>
      <c r="X1064" s="5" t="s">
        <v>109</v>
      </c>
      <c r="Y1064" s="5" t="s">
        <v>194</v>
      </c>
      <c r="Z1064" s="5" t="s">
        <v>80</v>
      </c>
      <c r="AA1064" s="5" t="s">
        <v>81</v>
      </c>
      <c r="AB1064" s="5">
        <v>10000</v>
      </c>
      <c r="AC1064" s="5" t="s">
        <v>82</v>
      </c>
      <c r="AD1064" s="5">
        <v>40</v>
      </c>
      <c r="AE1064" s="5" t="s">
        <v>136</v>
      </c>
      <c r="AF1064" s="5" t="s">
        <v>84</v>
      </c>
      <c r="AG1064" s="5" t="s">
        <v>138</v>
      </c>
      <c r="AH1064" s="5" t="s">
        <v>162</v>
      </c>
      <c r="AI1064" s="5">
        <v>1000005</v>
      </c>
      <c r="AJ1064" s="5" t="s">
        <v>113</v>
      </c>
      <c r="AK1064" s="5" t="s">
        <v>88</v>
      </c>
      <c r="AL1064" s="5" t="s">
        <v>89</v>
      </c>
      <c r="AM1064" s="5" t="s">
        <v>141</v>
      </c>
      <c r="AN1064" s="5" t="s">
        <v>280</v>
      </c>
      <c r="AO1064" s="5" t="s">
        <v>92</v>
      </c>
      <c r="AP1064" s="5" t="s">
        <v>251</v>
      </c>
      <c r="AQ1064" s="5" t="s">
        <v>164</v>
      </c>
      <c r="AR1064" s="5" t="s">
        <v>289</v>
      </c>
      <c r="AS1064" s="5" t="s">
        <v>211</v>
      </c>
      <c r="AT1064" s="5" t="s">
        <v>227</v>
      </c>
      <c r="AU1064" s="5" t="s">
        <v>144</v>
      </c>
      <c r="AV1064" s="5" t="s">
        <v>166</v>
      </c>
      <c r="AW1064" s="5" t="s">
        <v>117</v>
      </c>
      <c r="AX1064" s="5" t="s">
        <v>294</v>
      </c>
      <c r="AY1064" s="5" t="s">
        <v>185</v>
      </c>
      <c r="AZ1064" s="5" t="s">
        <v>169</v>
      </c>
      <c r="BA1064" s="5" t="s">
        <v>245</v>
      </c>
      <c r="BB1064" s="5" t="s">
        <v>105</v>
      </c>
      <c r="BC1064" s="5" t="s">
        <v>200</v>
      </c>
      <c r="BD1064" s="5" t="s">
        <v>107</v>
      </c>
      <c r="BE1064" s="7" t="s">
        <v>108</v>
      </c>
    </row>
    <row r="1065" spans="1:57" x14ac:dyDescent="0.2">
      <c r="A1065" s="8">
        <v>45887.5511572338</v>
      </c>
      <c r="B1065" s="9" t="s">
        <v>2182</v>
      </c>
      <c r="C1065" s="10">
        <v>13</v>
      </c>
      <c r="D1065" s="9" t="s">
        <v>968</v>
      </c>
      <c r="E1065" s="9" t="s">
        <v>2183</v>
      </c>
      <c r="F1065" s="9" t="s">
        <v>60</v>
      </c>
      <c r="G1065" s="9" t="s">
        <v>122</v>
      </c>
      <c r="H1065" s="9" t="s">
        <v>123</v>
      </c>
      <c r="I1065" s="9" t="s">
        <v>124</v>
      </c>
      <c r="J1065" s="9" t="s">
        <v>64</v>
      </c>
      <c r="K1065" s="9" t="s">
        <v>154</v>
      </c>
      <c r="L1065" s="9" t="s">
        <v>175</v>
      </c>
      <c r="M1065" s="9" t="s">
        <v>67</v>
      </c>
      <c r="N1065" s="9" t="s">
        <v>68</v>
      </c>
      <c r="O1065" s="9" t="s">
        <v>318</v>
      </c>
      <c r="P1065" s="9" t="s">
        <v>70</v>
      </c>
      <c r="Q1065" s="9" t="s">
        <v>71</v>
      </c>
      <c r="R1065" s="9" t="s">
        <v>309</v>
      </c>
      <c r="S1065" s="9" t="s">
        <v>129</v>
      </c>
      <c r="T1065" s="9" t="s">
        <v>249</v>
      </c>
      <c r="U1065" s="9" t="s">
        <v>131</v>
      </c>
      <c r="V1065" s="9" t="s">
        <v>76</v>
      </c>
      <c r="W1065" s="9" t="s">
        <v>250</v>
      </c>
      <c r="X1065" s="9" t="s">
        <v>109</v>
      </c>
      <c r="Y1065" s="9" t="s">
        <v>79</v>
      </c>
      <c r="Z1065" s="9" t="s">
        <v>159</v>
      </c>
      <c r="AA1065" s="9" t="s">
        <v>81</v>
      </c>
      <c r="AB1065" s="9">
        <v>1000</v>
      </c>
      <c r="AC1065" s="9" t="s">
        <v>178</v>
      </c>
      <c r="AD1065" s="9">
        <v>40</v>
      </c>
      <c r="AE1065" s="9" t="s">
        <v>179</v>
      </c>
      <c r="AF1065" s="9" t="s">
        <v>84</v>
      </c>
      <c r="AG1065" s="9" t="s">
        <v>85</v>
      </c>
      <c r="AH1065" s="9" t="s">
        <v>112</v>
      </c>
      <c r="AI1065" s="9">
        <v>10000006</v>
      </c>
      <c r="AJ1065" s="9" t="s">
        <v>197</v>
      </c>
      <c r="AK1065" s="9" t="s">
        <v>140</v>
      </c>
      <c r="AL1065" s="9" t="s">
        <v>89</v>
      </c>
      <c r="AM1065" s="9" t="s">
        <v>183</v>
      </c>
      <c r="AN1065" s="9" t="s">
        <v>258</v>
      </c>
      <c r="AO1065" s="9" t="s">
        <v>259</v>
      </c>
      <c r="AP1065" s="9" t="s">
        <v>243</v>
      </c>
      <c r="AQ1065" s="9" t="s">
        <v>164</v>
      </c>
      <c r="AR1065" s="9" t="s">
        <v>289</v>
      </c>
      <c r="AS1065" s="9" t="s">
        <v>274</v>
      </c>
      <c r="AT1065" s="9" t="s">
        <v>223</v>
      </c>
      <c r="AU1065" s="9" t="s">
        <v>98</v>
      </c>
      <c r="AV1065" s="9" t="s">
        <v>145</v>
      </c>
      <c r="AW1065" s="9" t="s">
        <v>100</v>
      </c>
      <c r="AX1065" s="9" t="s">
        <v>167</v>
      </c>
      <c r="AY1065" s="9" t="s">
        <v>185</v>
      </c>
      <c r="AZ1065" s="9" t="s">
        <v>199</v>
      </c>
      <c r="BA1065" s="9" t="s">
        <v>104</v>
      </c>
      <c r="BB1065" s="9" t="s">
        <v>234</v>
      </c>
      <c r="BC1065" s="9" t="s">
        <v>200</v>
      </c>
      <c r="BD1065" s="9" t="s">
        <v>319</v>
      </c>
      <c r="BE1065" s="11" t="s">
        <v>108</v>
      </c>
    </row>
    <row r="1066" spans="1:57" x14ac:dyDescent="0.2">
      <c r="A1066" s="4">
        <v>45887.551366122687</v>
      </c>
      <c r="B1066" s="5" t="s">
        <v>2184</v>
      </c>
      <c r="C1066" s="6">
        <v>15</v>
      </c>
      <c r="D1066" s="5" t="s">
        <v>834</v>
      </c>
      <c r="E1066" s="5" t="s">
        <v>2185</v>
      </c>
      <c r="F1066" s="5" t="s">
        <v>60</v>
      </c>
      <c r="G1066" s="5" t="s">
        <v>122</v>
      </c>
      <c r="H1066" s="5" t="s">
        <v>62</v>
      </c>
      <c r="I1066" s="5" t="s">
        <v>63</v>
      </c>
      <c r="J1066" s="5" t="s">
        <v>64</v>
      </c>
      <c r="K1066" s="5" t="s">
        <v>154</v>
      </c>
      <c r="L1066" s="5" t="s">
        <v>66</v>
      </c>
      <c r="M1066" s="5" t="s">
        <v>67</v>
      </c>
      <c r="N1066" s="5" t="s">
        <v>68</v>
      </c>
      <c r="O1066" s="5" t="s">
        <v>69</v>
      </c>
      <c r="P1066" s="5" t="s">
        <v>157</v>
      </c>
      <c r="Q1066" s="5" t="s">
        <v>71</v>
      </c>
      <c r="R1066" s="5" t="s">
        <v>72</v>
      </c>
      <c r="S1066" s="5" t="s">
        <v>248</v>
      </c>
      <c r="T1066" s="5" t="s">
        <v>74</v>
      </c>
      <c r="U1066" s="5" t="s">
        <v>131</v>
      </c>
      <c r="V1066" s="5" t="s">
        <v>193</v>
      </c>
      <c r="W1066" s="5" t="s">
        <v>242</v>
      </c>
      <c r="X1066" s="5" t="s">
        <v>132</v>
      </c>
      <c r="Y1066" s="5" t="s">
        <v>194</v>
      </c>
      <c r="Z1066" s="5" t="s">
        <v>134</v>
      </c>
      <c r="AA1066" s="5" t="s">
        <v>81</v>
      </c>
      <c r="AB1066" s="5">
        <v>10000</v>
      </c>
      <c r="AC1066" s="5" t="s">
        <v>178</v>
      </c>
      <c r="AD1066" s="5">
        <v>38</v>
      </c>
      <c r="AE1066" s="5" t="s">
        <v>179</v>
      </c>
      <c r="AF1066" s="5" t="s">
        <v>84</v>
      </c>
      <c r="AG1066" s="5" t="s">
        <v>85</v>
      </c>
      <c r="AH1066" s="5" t="s">
        <v>181</v>
      </c>
      <c r="AI1066" s="5">
        <v>1000005</v>
      </c>
      <c r="AJ1066" s="5" t="s">
        <v>113</v>
      </c>
      <c r="AK1066" s="5" t="s">
        <v>114</v>
      </c>
      <c r="AL1066" s="5" t="s">
        <v>339</v>
      </c>
      <c r="AM1066" s="5" t="s">
        <v>207</v>
      </c>
      <c r="AN1066" s="5" t="s">
        <v>280</v>
      </c>
      <c r="AO1066" s="5" t="s">
        <v>259</v>
      </c>
      <c r="AP1066" s="5" t="s">
        <v>93</v>
      </c>
      <c r="AQ1066" s="5" t="s">
        <v>143</v>
      </c>
      <c r="AR1066" s="5" t="s">
        <v>289</v>
      </c>
      <c r="AS1066" s="5" t="s">
        <v>211</v>
      </c>
      <c r="AT1066" s="5" t="s">
        <v>223</v>
      </c>
      <c r="AU1066" s="5" t="s">
        <v>165</v>
      </c>
      <c r="AV1066" s="5" t="s">
        <v>145</v>
      </c>
      <c r="AW1066" s="5" t="s">
        <v>117</v>
      </c>
      <c r="AX1066" s="5" t="s">
        <v>244</v>
      </c>
      <c r="AY1066" s="5" t="s">
        <v>168</v>
      </c>
      <c r="AZ1066" s="5" t="s">
        <v>103</v>
      </c>
      <c r="BA1066" s="5" t="s">
        <v>147</v>
      </c>
      <c r="BB1066" s="5" t="s">
        <v>186</v>
      </c>
      <c r="BC1066" s="5" t="s">
        <v>200</v>
      </c>
      <c r="BD1066" s="5" t="s">
        <v>107</v>
      </c>
      <c r="BE1066" s="7" t="s">
        <v>118</v>
      </c>
    </row>
    <row r="1067" spans="1:57" x14ac:dyDescent="0.2">
      <c r="A1067" s="8">
        <v>45887.551753020831</v>
      </c>
      <c r="B1067" s="9" t="s">
        <v>2186</v>
      </c>
      <c r="C1067" s="10">
        <v>15</v>
      </c>
      <c r="D1067" s="9" t="s">
        <v>484</v>
      </c>
      <c r="E1067" s="9" t="s">
        <v>2187</v>
      </c>
      <c r="F1067" s="9" t="s">
        <v>60</v>
      </c>
      <c r="G1067" s="9" t="s">
        <v>122</v>
      </c>
      <c r="H1067" s="9" t="s">
        <v>123</v>
      </c>
      <c r="I1067" s="9" t="s">
        <v>341</v>
      </c>
      <c r="J1067" s="9" t="s">
        <v>64</v>
      </c>
      <c r="K1067" s="9" t="s">
        <v>267</v>
      </c>
      <c r="L1067" s="9" t="s">
        <v>66</v>
      </c>
      <c r="M1067" s="9" t="s">
        <v>204</v>
      </c>
      <c r="N1067" s="9" t="s">
        <v>303</v>
      </c>
      <c r="O1067" s="9" t="s">
        <v>69</v>
      </c>
      <c r="P1067" s="9" t="s">
        <v>191</v>
      </c>
      <c r="Q1067" s="9" t="s">
        <v>268</v>
      </c>
      <c r="R1067" s="9" t="s">
        <v>309</v>
      </c>
      <c r="S1067" s="9" t="s">
        <v>73</v>
      </c>
      <c r="T1067" s="9" t="s">
        <v>74</v>
      </c>
      <c r="U1067" s="9" t="s">
        <v>76</v>
      </c>
      <c r="V1067" s="9" t="s">
        <v>193</v>
      </c>
      <c r="W1067" s="9" t="s">
        <v>77</v>
      </c>
      <c r="X1067" s="9" t="s">
        <v>132</v>
      </c>
      <c r="Y1067" s="9" t="s">
        <v>209</v>
      </c>
      <c r="Z1067" s="9" t="s">
        <v>80</v>
      </c>
      <c r="AA1067" s="9" t="s">
        <v>195</v>
      </c>
      <c r="AB1067" s="9">
        <v>10</v>
      </c>
      <c r="AC1067" s="9" t="s">
        <v>273</v>
      </c>
      <c r="AD1067" s="9">
        <v>40</v>
      </c>
      <c r="AE1067" s="9" t="s">
        <v>179</v>
      </c>
      <c r="AF1067" s="9" t="s">
        <v>137</v>
      </c>
      <c r="AG1067" s="9" t="s">
        <v>138</v>
      </c>
      <c r="AH1067" s="9" t="s">
        <v>112</v>
      </c>
      <c r="AI1067" s="9">
        <v>10000006</v>
      </c>
      <c r="AJ1067" s="9" t="s">
        <v>139</v>
      </c>
      <c r="AK1067" s="9" t="s">
        <v>140</v>
      </c>
      <c r="AL1067" s="9" t="s">
        <v>339</v>
      </c>
      <c r="AM1067" s="9" t="s">
        <v>141</v>
      </c>
      <c r="AN1067" s="9" t="s">
        <v>280</v>
      </c>
      <c r="AO1067" s="9" t="s">
        <v>210</v>
      </c>
      <c r="AP1067" s="9" t="s">
        <v>251</v>
      </c>
      <c r="AQ1067" s="9" t="s">
        <v>164</v>
      </c>
      <c r="AR1067" s="9" t="s">
        <v>281</v>
      </c>
      <c r="AS1067" s="9" t="s">
        <v>96</v>
      </c>
      <c r="AT1067" s="9" t="s">
        <v>97</v>
      </c>
      <c r="AU1067" s="9" t="s">
        <v>144</v>
      </c>
      <c r="AV1067" s="9" t="s">
        <v>145</v>
      </c>
      <c r="AW1067" s="9" t="s">
        <v>117</v>
      </c>
      <c r="AX1067" s="9" t="s">
        <v>167</v>
      </c>
      <c r="AY1067" s="9" t="s">
        <v>102</v>
      </c>
      <c r="AZ1067" s="9" t="s">
        <v>103</v>
      </c>
      <c r="BA1067" s="9" t="s">
        <v>245</v>
      </c>
      <c r="BB1067" s="9" t="s">
        <v>105</v>
      </c>
      <c r="BC1067" s="9" t="s">
        <v>270</v>
      </c>
      <c r="BD1067" s="9" t="s">
        <v>107</v>
      </c>
      <c r="BE1067" s="11" t="s">
        <v>201</v>
      </c>
    </row>
    <row r="1068" spans="1:57" x14ac:dyDescent="0.2">
      <c r="A1068" s="4">
        <v>45887.551795937499</v>
      </c>
      <c r="B1068" s="5" t="s">
        <v>2188</v>
      </c>
      <c r="C1068" s="6">
        <v>19</v>
      </c>
      <c r="D1068" s="5" t="s">
        <v>484</v>
      </c>
      <c r="E1068" s="5" t="s">
        <v>2189</v>
      </c>
      <c r="F1068" s="5" t="s">
        <v>60</v>
      </c>
      <c r="G1068" s="5" t="s">
        <v>122</v>
      </c>
      <c r="H1068" s="5" t="s">
        <v>123</v>
      </c>
      <c r="I1068" s="5" t="s">
        <v>63</v>
      </c>
      <c r="J1068" s="5" t="s">
        <v>190</v>
      </c>
      <c r="K1068" s="5" t="s">
        <v>267</v>
      </c>
      <c r="L1068" s="5" t="s">
        <v>66</v>
      </c>
      <c r="M1068" s="5" t="s">
        <v>67</v>
      </c>
      <c r="N1068" s="5" t="s">
        <v>68</v>
      </c>
      <c r="O1068" s="5" t="s">
        <v>127</v>
      </c>
      <c r="P1068" s="5" t="s">
        <v>70</v>
      </c>
      <c r="Q1068" s="5" t="s">
        <v>128</v>
      </c>
      <c r="R1068" s="5" t="s">
        <v>309</v>
      </c>
      <c r="S1068" s="5" t="s">
        <v>216</v>
      </c>
      <c r="T1068" s="5" t="s">
        <v>74</v>
      </c>
      <c r="U1068" s="5" t="s">
        <v>76</v>
      </c>
      <c r="V1068" s="5" t="s">
        <v>193</v>
      </c>
      <c r="W1068" s="5" t="s">
        <v>77</v>
      </c>
      <c r="X1068" s="5" t="s">
        <v>132</v>
      </c>
      <c r="Y1068" s="5" t="s">
        <v>194</v>
      </c>
      <c r="Z1068" s="5" t="s">
        <v>80</v>
      </c>
      <c r="AA1068" s="5" t="s">
        <v>195</v>
      </c>
      <c r="AB1068" s="5">
        <v>10000</v>
      </c>
      <c r="AC1068" s="5" t="s">
        <v>82</v>
      </c>
      <c r="AD1068" s="5">
        <v>40</v>
      </c>
      <c r="AE1068" s="5" t="s">
        <v>136</v>
      </c>
      <c r="AF1068" s="5" t="s">
        <v>137</v>
      </c>
      <c r="AG1068" s="5" t="s">
        <v>85</v>
      </c>
      <c r="AH1068" s="5" t="s">
        <v>162</v>
      </c>
      <c r="AI1068" s="5">
        <v>5000006</v>
      </c>
      <c r="AJ1068" s="5" t="s">
        <v>139</v>
      </c>
      <c r="AK1068" s="5" t="s">
        <v>88</v>
      </c>
      <c r="AL1068" s="5" t="s">
        <v>89</v>
      </c>
      <c r="AM1068" s="5" t="s">
        <v>141</v>
      </c>
      <c r="AN1068" s="5" t="s">
        <v>280</v>
      </c>
      <c r="AO1068" s="5" t="s">
        <v>92</v>
      </c>
      <c r="AP1068" s="5" t="s">
        <v>251</v>
      </c>
      <c r="AQ1068" s="5" t="s">
        <v>164</v>
      </c>
      <c r="AR1068" s="5" t="s">
        <v>95</v>
      </c>
      <c r="AS1068" s="5" t="s">
        <v>96</v>
      </c>
      <c r="AT1068" s="5" t="s">
        <v>198</v>
      </c>
      <c r="AU1068" s="5" t="s">
        <v>144</v>
      </c>
      <c r="AV1068" s="5" t="s">
        <v>166</v>
      </c>
      <c r="AW1068" s="5" t="s">
        <v>146</v>
      </c>
      <c r="AX1068" s="5" t="s">
        <v>167</v>
      </c>
      <c r="AY1068" s="5" t="s">
        <v>102</v>
      </c>
      <c r="AZ1068" s="5" t="s">
        <v>103</v>
      </c>
      <c r="BA1068" s="5" t="s">
        <v>104</v>
      </c>
      <c r="BB1068" s="5" t="s">
        <v>234</v>
      </c>
      <c r="BC1068" s="5" t="s">
        <v>106</v>
      </c>
      <c r="BD1068" s="5" t="s">
        <v>187</v>
      </c>
      <c r="BE1068" s="7" t="s">
        <v>118</v>
      </c>
    </row>
    <row r="1069" spans="1:57" x14ac:dyDescent="0.2">
      <c r="A1069" s="8">
        <v>45887.551984710648</v>
      </c>
      <c r="B1069" s="9" t="s">
        <v>2190</v>
      </c>
      <c r="C1069" s="10">
        <v>21</v>
      </c>
      <c r="D1069" s="9" t="s">
        <v>254</v>
      </c>
      <c r="E1069" s="9" t="s">
        <v>2191</v>
      </c>
      <c r="F1069" s="9" t="s">
        <v>60</v>
      </c>
      <c r="G1069" s="9" t="s">
        <v>256</v>
      </c>
      <c r="H1069" s="9" t="s">
        <v>62</v>
      </c>
      <c r="I1069" s="9" t="s">
        <v>63</v>
      </c>
      <c r="J1069" s="9" t="s">
        <v>64</v>
      </c>
      <c r="K1069" s="9" t="s">
        <v>65</v>
      </c>
      <c r="L1069" s="9" t="s">
        <v>126</v>
      </c>
      <c r="M1069" s="9" t="s">
        <v>221</v>
      </c>
      <c r="N1069" s="9" t="s">
        <v>155</v>
      </c>
      <c r="O1069" s="9" t="s">
        <v>156</v>
      </c>
      <c r="P1069" s="9" t="s">
        <v>191</v>
      </c>
      <c r="Q1069" s="9" t="s">
        <v>71</v>
      </c>
      <c r="R1069" s="9" t="s">
        <v>72</v>
      </c>
      <c r="S1069" s="9" t="s">
        <v>216</v>
      </c>
      <c r="T1069" s="9" t="s">
        <v>74</v>
      </c>
      <c r="U1069" s="9" t="s">
        <v>75</v>
      </c>
      <c r="V1069" s="9" t="s">
        <v>75</v>
      </c>
      <c r="W1069" s="9" t="s">
        <v>176</v>
      </c>
      <c r="X1069" s="9" t="s">
        <v>132</v>
      </c>
      <c r="Y1069" s="9" t="s">
        <v>209</v>
      </c>
      <c r="Z1069" s="9" t="s">
        <v>159</v>
      </c>
      <c r="AA1069" s="9" t="s">
        <v>177</v>
      </c>
      <c r="AB1069" s="9">
        <v>10000</v>
      </c>
      <c r="AC1069" s="9" t="s">
        <v>82</v>
      </c>
      <c r="AD1069" s="9">
        <v>38</v>
      </c>
      <c r="AE1069" s="9" t="s">
        <v>136</v>
      </c>
      <c r="AF1069" s="9" t="s">
        <v>84</v>
      </c>
      <c r="AG1069" s="9" t="s">
        <v>138</v>
      </c>
      <c r="AH1069" s="9" t="s">
        <v>181</v>
      </c>
      <c r="AI1069" s="9">
        <v>10000006</v>
      </c>
      <c r="AJ1069" s="9" t="s">
        <v>139</v>
      </c>
      <c r="AK1069" s="9" t="s">
        <v>206</v>
      </c>
      <c r="AL1069" s="9" t="s">
        <v>89</v>
      </c>
      <c r="AM1069" s="9" t="s">
        <v>90</v>
      </c>
      <c r="AN1069" s="9" t="s">
        <v>142</v>
      </c>
      <c r="AO1069" s="9" t="s">
        <v>163</v>
      </c>
      <c r="AP1069" s="9" t="s">
        <v>115</v>
      </c>
      <c r="AQ1069" s="9" t="s">
        <v>143</v>
      </c>
      <c r="AR1069" s="9" t="s">
        <v>281</v>
      </c>
      <c r="AS1069" s="9" t="s">
        <v>226</v>
      </c>
      <c r="AT1069" s="9" t="s">
        <v>198</v>
      </c>
      <c r="AU1069" s="9" t="s">
        <v>98</v>
      </c>
      <c r="AV1069" s="9" t="s">
        <v>166</v>
      </c>
      <c r="AW1069" s="9" t="s">
        <v>146</v>
      </c>
      <c r="AX1069" s="9" t="s">
        <v>167</v>
      </c>
      <c r="AY1069" s="9" t="s">
        <v>252</v>
      </c>
      <c r="AZ1069" s="9" t="s">
        <v>199</v>
      </c>
      <c r="BA1069" s="9" t="s">
        <v>104</v>
      </c>
      <c r="BB1069" s="9" t="s">
        <v>234</v>
      </c>
      <c r="BC1069" s="9" t="s">
        <v>106</v>
      </c>
      <c r="BD1069" s="9" t="s">
        <v>171</v>
      </c>
      <c r="BE1069" s="11" t="s">
        <v>201</v>
      </c>
    </row>
    <row r="1070" spans="1:57" x14ac:dyDescent="0.2">
      <c r="A1070" s="4">
        <v>45887.552154837962</v>
      </c>
      <c r="B1070" s="5" t="s">
        <v>2192</v>
      </c>
      <c r="C1070" s="6">
        <v>33</v>
      </c>
      <c r="D1070" s="5" t="s">
        <v>1379</v>
      </c>
      <c r="E1070" s="5" t="s">
        <v>2193</v>
      </c>
      <c r="F1070" s="5" t="s">
        <v>60</v>
      </c>
      <c r="G1070" s="5" t="s">
        <v>153</v>
      </c>
      <c r="H1070" s="5" t="s">
        <v>62</v>
      </c>
      <c r="I1070" s="5" t="s">
        <v>63</v>
      </c>
      <c r="J1070" s="5" t="s">
        <v>64</v>
      </c>
      <c r="K1070" s="5" t="s">
        <v>65</v>
      </c>
      <c r="L1070" s="5" t="s">
        <v>66</v>
      </c>
      <c r="M1070" s="5" t="s">
        <v>221</v>
      </c>
      <c r="N1070" s="5" t="s">
        <v>303</v>
      </c>
      <c r="O1070" s="5" t="s">
        <v>156</v>
      </c>
      <c r="P1070" s="5" t="s">
        <v>157</v>
      </c>
      <c r="Q1070" s="5" t="s">
        <v>128</v>
      </c>
      <c r="R1070" s="5" t="s">
        <v>72</v>
      </c>
      <c r="S1070" s="5" t="s">
        <v>248</v>
      </c>
      <c r="T1070" s="5" t="s">
        <v>74</v>
      </c>
      <c r="U1070" s="5" t="s">
        <v>193</v>
      </c>
      <c r="V1070" s="5" t="s">
        <v>193</v>
      </c>
      <c r="W1070" s="5" t="s">
        <v>77</v>
      </c>
      <c r="X1070" s="5" t="s">
        <v>205</v>
      </c>
      <c r="Y1070" s="5" t="s">
        <v>194</v>
      </c>
      <c r="Z1070" s="5" t="s">
        <v>134</v>
      </c>
      <c r="AA1070" s="5" t="s">
        <v>81</v>
      </c>
      <c r="AB1070" s="5">
        <v>10000</v>
      </c>
      <c r="AC1070" s="5" t="s">
        <v>82</v>
      </c>
      <c r="AD1070" s="5">
        <v>38</v>
      </c>
      <c r="AE1070" s="5" t="s">
        <v>83</v>
      </c>
      <c r="AF1070" s="5" t="s">
        <v>84</v>
      </c>
      <c r="AG1070" s="5" t="s">
        <v>85</v>
      </c>
      <c r="AH1070" s="5" t="s">
        <v>86</v>
      </c>
      <c r="AI1070" s="5">
        <v>10000006</v>
      </c>
      <c r="AJ1070" s="5" t="s">
        <v>197</v>
      </c>
      <c r="AK1070" s="5" t="s">
        <v>206</v>
      </c>
      <c r="AL1070" s="5" t="s">
        <v>89</v>
      </c>
      <c r="AM1070" s="5" t="s">
        <v>90</v>
      </c>
      <c r="AN1070" s="5" t="s">
        <v>142</v>
      </c>
      <c r="AO1070" s="5" t="s">
        <v>92</v>
      </c>
      <c r="AP1070" s="5" t="s">
        <v>251</v>
      </c>
      <c r="AQ1070" s="5" t="s">
        <v>164</v>
      </c>
      <c r="AR1070" s="5" t="s">
        <v>95</v>
      </c>
      <c r="AS1070" s="5" t="s">
        <v>96</v>
      </c>
      <c r="AT1070" s="5" t="s">
        <v>97</v>
      </c>
      <c r="AU1070" s="5" t="s">
        <v>165</v>
      </c>
      <c r="AV1070" s="5" t="s">
        <v>166</v>
      </c>
      <c r="AW1070" s="5" t="s">
        <v>146</v>
      </c>
      <c r="AX1070" s="5" t="s">
        <v>167</v>
      </c>
      <c r="AY1070" s="5" t="s">
        <v>102</v>
      </c>
      <c r="AZ1070" s="5" t="s">
        <v>103</v>
      </c>
      <c r="BA1070" s="5" t="s">
        <v>104</v>
      </c>
      <c r="BB1070" s="5" t="s">
        <v>234</v>
      </c>
      <c r="BC1070" s="5" t="s">
        <v>106</v>
      </c>
      <c r="BD1070" s="5" t="s">
        <v>107</v>
      </c>
      <c r="BE1070" s="7" t="s">
        <v>118</v>
      </c>
    </row>
    <row r="1071" spans="1:57" x14ac:dyDescent="0.2">
      <c r="A1071" s="8">
        <v>45887.552648750003</v>
      </c>
      <c r="B1071" s="9" t="s">
        <v>679</v>
      </c>
      <c r="C1071" s="10">
        <v>13</v>
      </c>
      <c r="D1071" s="9" t="s">
        <v>607</v>
      </c>
      <c r="E1071" s="9" t="s">
        <v>542</v>
      </c>
      <c r="F1071" s="9" t="s">
        <v>60</v>
      </c>
      <c r="G1071" s="9" t="s">
        <v>153</v>
      </c>
      <c r="H1071" s="9" t="s">
        <v>123</v>
      </c>
      <c r="I1071" s="9" t="s">
        <v>63</v>
      </c>
      <c r="J1071" s="9" t="s">
        <v>220</v>
      </c>
      <c r="K1071" s="9" t="s">
        <v>267</v>
      </c>
      <c r="L1071" s="9" t="s">
        <v>126</v>
      </c>
      <c r="M1071" s="9" t="s">
        <v>67</v>
      </c>
      <c r="N1071" s="9" t="s">
        <v>303</v>
      </c>
      <c r="O1071" s="9" t="s">
        <v>69</v>
      </c>
      <c r="P1071" s="9" t="s">
        <v>157</v>
      </c>
      <c r="Q1071" s="9" t="s">
        <v>128</v>
      </c>
      <c r="R1071" s="9" t="s">
        <v>309</v>
      </c>
      <c r="S1071" s="9" t="s">
        <v>73</v>
      </c>
      <c r="T1071" s="9" t="s">
        <v>249</v>
      </c>
      <c r="U1071" s="9" t="s">
        <v>131</v>
      </c>
      <c r="V1071" s="9" t="s">
        <v>131</v>
      </c>
      <c r="W1071" s="9" t="s">
        <v>242</v>
      </c>
      <c r="X1071" s="9" t="s">
        <v>132</v>
      </c>
      <c r="Y1071" s="9" t="s">
        <v>209</v>
      </c>
      <c r="Z1071" s="9" t="s">
        <v>110</v>
      </c>
      <c r="AA1071" s="9" t="s">
        <v>81</v>
      </c>
      <c r="AB1071" s="9">
        <v>10000</v>
      </c>
      <c r="AC1071" s="9" t="s">
        <v>273</v>
      </c>
      <c r="AD1071" s="9">
        <v>30</v>
      </c>
      <c r="AE1071" s="9" t="s">
        <v>179</v>
      </c>
      <c r="AF1071" s="9" t="s">
        <v>160</v>
      </c>
      <c r="AG1071" s="9" t="s">
        <v>85</v>
      </c>
      <c r="AH1071" s="9" t="s">
        <v>162</v>
      </c>
      <c r="AI1071" s="9">
        <v>100000000</v>
      </c>
      <c r="AJ1071" s="9" t="s">
        <v>197</v>
      </c>
      <c r="AK1071" s="9" t="s">
        <v>206</v>
      </c>
      <c r="AL1071" s="9" t="s">
        <v>89</v>
      </c>
      <c r="AM1071" s="9" t="s">
        <v>141</v>
      </c>
      <c r="AN1071" s="9" t="s">
        <v>91</v>
      </c>
      <c r="AO1071" s="9" t="s">
        <v>210</v>
      </c>
      <c r="AP1071" s="9" t="s">
        <v>115</v>
      </c>
      <c r="AQ1071" s="9" t="s">
        <v>164</v>
      </c>
      <c r="AR1071" s="9" t="s">
        <v>281</v>
      </c>
      <c r="AS1071" s="9" t="s">
        <v>211</v>
      </c>
      <c r="AT1071" s="9" t="s">
        <v>198</v>
      </c>
      <c r="AU1071" s="9" t="s">
        <v>165</v>
      </c>
      <c r="AV1071" s="9" t="s">
        <v>145</v>
      </c>
      <c r="AW1071" s="9" t="s">
        <v>146</v>
      </c>
      <c r="AX1071" s="9" t="s">
        <v>101</v>
      </c>
      <c r="AY1071" s="9" t="s">
        <v>102</v>
      </c>
      <c r="AZ1071" s="9" t="s">
        <v>199</v>
      </c>
      <c r="BA1071" s="9" t="s">
        <v>104</v>
      </c>
      <c r="BB1071" s="9" t="s">
        <v>234</v>
      </c>
      <c r="BC1071" s="9" t="s">
        <v>106</v>
      </c>
      <c r="BD1071" s="9" t="s">
        <v>107</v>
      </c>
      <c r="BE1071" s="11" t="s">
        <v>118</v>
      </c>
    </row>
    <row r="1072" spans="1:57" x14ac:dyDescent="0.2">
      <c r="A1072" s="4">
        <v>45887.552872962959</v>
      </c>
      <c r="B1072" s="5" t="s">
        <v>2194</v>
      </c>
      <c r="C1072" s="6">
        <v>19</v>
      </c>
      <c r="D1072" s="5" t="s">
        <v>1379</v>
      </c>
      <c r="E1072" s="5" t="s">
        <v>1647</v>
      </c>
      <c r="F1072" s="5" t="s">
        <v>60</v>
      </c>
      <c r="G1072" s="5" t="s">
        <v>153</v>
      </c>
      <c r="H1072" s="5" t="s">
        <v>62</v>
      </c>
      <c r="I1072" s="5" t="s">
        <v>63</v>
      </c>
      <c r="J1072" s="5" t="s">
        <v>190</v>
      </c>
      <c r="K1072" s="5" t="s">
        <v>267</v>
      </c>
      <c r="L1072" s="5" t="s">
        <v>370</v>
      </c>
      <c r="M1072" s="5" t="s">
        <v>257</v>
      </c>
      <c r="N1072" s="5" t="s">
        <v>155</v>
      </c>
      <c r="O1072" s="5" t="s">
        <v>69</v>
      </c>
      <c r="P1072" s="5" t="s">
        <v>191</v>
      </c>
      <c r="Q1072" s="5" t="s">
        <v>128</v>
      </c>
      <c r="R1072" s="5" t="s">
        <v>72</v>
      </c>
      <c r="S1072" s="5" t="s">
        <v>73</v>
      </c>
      <c r="T1072" s="5" t="s">
        <v>130</v>
      </c>
      <c r="U1072" s="5" t="s">
        <v>131</v>
      </c>
      <c r="V1072" s="5" t="s">
        <v>131</v>
      </c>
      <c r="W1072" s="5" t="s">
        <v>77</v>
      </c>
      <c r="X1072" s="5" t="s">
        <v>205</v>
      </c>
      <c r="Y1072" s="5" t="s">
        <v>194</v>
      </c>
      <c r="Z1072" s="5" t="s">
        <v>134</v>
      </c>
      <c r="AA1072" s="5" t="s">
        <v>195</v>
      </c>
      <c r="AB1072" s="5">
        <v>10000</v>
      </c>
      <c r="AC1072" s="5" t="s">
        <v>82</v>
      </c>
      <c r="AD1072" s="5">
        <v>39</v>
      </c>
      <c r="AE1072" s="5" t="s">
        <v>136</v>
      </c>
      <c r="AF1072" s="5" t="s">
        <v>111</v>
      </c>
      <c r="AG1072" s="5" t="s">
        <v>180</v>
      </c>
      <c r="AH1072" s="5" t="s">
        <v>86</v>
      </c>
      <c r="AI1072" s="5">
        <v>1000005</v>
      </c>
      <c r="AJ1072" s="5" t="s">
        <v>139</v>
      </c>
      <c r="AK1072" s="5" t="s">
        <v>114</v>
      </c>
      <c r="AL1072" s="5" t="s">
        <v>182</v>
      </c>
      <c r="AM1072" s="5" t="s">
        <v>183</v>
      </c>
      <c r="AN1072" s="5" t="s">
        <v>258</v>
      </c>
      <c r="AO1072" s="5" t="s">
        <v>92</v>
      </c>
      <c r="AP1072" s="5" t="s">
        <v>251</v>
      </c>
      <c r="AQ1072" s="5" t="s">
        <v>164</v>
      </c>
      <c r="AR1072" s="5" t="s">
        <v>184</v>
      </c>
      <c r="AS1072" s="5" t="s">
        <v>96</v>
      </c>
      <c r="AT1072" s="5" t="s">
        <v>198</v>
      </c>
      <c r="AU1072" s="5" t="s">
        <v>144</v>
      </c>
      <c r="AV1072" s="5" t="s">
        <v>166</v>
      </c>
      <c r="AW1072" s="5" t="s">
        <v>146</v>
      </c>
      <c r="AX1072" s="5" t="s">
        <v>167</v>
      </c>
      <c r="AY1072" s="5" t="s">
        <v>185</v>
      </c>
      <c r="AZ1072" s="5" t="s">
        <v>103</v>
      </c>
      <c r="BA1072" s="5" t="s">
        <v>104</v>
      </c>
      <c r="BB1072" s="5" t="s">
        <v>234</v>
      </c>
      <c r="BC1072" s="5" t="s">
        <v>277</v>
      </c>
      <c r="BD1072" s="5" t="s">
        <v>107</v>
      </c>
      <c r="BE1072" s="7" t="s">
        <v>118</v>
      </c>
    </row>
    <row r="1073" spans="1:57" x14ac:dyDescent="0.2">
      <c r="A1073" s="8">
        <v>45887.553594236109</v>
      </c>
      <c r="B1073" s="9" t="s">
        <v>2195</v>
      </c>
      <c r="C1073" s="10">
        <v>16</v>
      </c>
      <c r="D1073" s="9" t="s">
        <v>968</v>
      </c>
      <c r="E1073" s="9" t="s">
        <v>2196</v>
      </c>
      <c r="F1073" s="9" t="s">
        <v>60</v>
      </c>
      <c r="G1073" s="9" t="s">
        <v>122</v>
      </c>
      <c r="H1073" s="9" t="s">
        <v>123</v>
      </c>
      <c r="I1073" s="9" t="s">
        <v>124</v>
      </c>
      <c r="J1073" s="9" t="s">
        <v>64</v>
      </c>
      <c r="K1073" s="9" t="s">
        <v>267</v>
      </c>
      <c r="L1073" s="9" t="s">
        <v>370</v>
      </c>
      <c r="M1073" s="9" t="s">
        <v>257</v>
      </c>
      <c r="N1073" s="9" t="s">
        <v>68</v>
      </c>
      <c r="O1073" s="9" t="s">
        <v>69</v>
      </c>
      <c r="P1073" s="9" t="s">
        <v>70</v>
      </c>
      <c r="Q1073" s="9" t="s">
        <v>71</v>
      </c>
      <c r="R1073" s="9" t="s">
        <v>299</v>
      </c>
      <c r="S1073" s="9" t="s">
        <v>216</v>
      </c>
      <c r="T1073" s="9" t="s">
        <v>74</v>
      </c>
      <c r="U1073" s="9" t="s">
        <v>131</v>
      </c>
      <c r="V1073" s="9" t="s">
        <v>131</v>
      </c>
      <c r="W1073" s="9" t="s">
        <v>176</v>
      </c>
      <c r="X1073" s="9" t="s">
        <v>132</v>
      </c>
      <c r="Y1073" s="9" t="s">
        <v>194</v>
      </c>
      <c r="Z1073" s="9" t="s">
        <v>134</v>
      </c>
      <c r="AA1073" s="9" t="s">
        <v>81</v>
      </c>
      <c r="AB1073" s="9">
        <v>10000</v>
      </c>
      <c r="AC1073" s="9" t="s">
        <v>82</v>
      </c>
      <c r="AD1073" s="9">
        <v>40</v>
      </c>
      <c r="AE1073" s="9" t="s">
        <v>179</v>
      </c>
      <c r="AF1073" s="9" t="s">
        <v>84</v>
      </c>
      <c r="AG1073" s="9" t="s">
        <v>180</v>
      </c>
      <c r="AH1073" s="9" t="s">
        <v>112</v>
      </c>
      <c r="AI1073" s="9">
        <v>100000000</v>
      </c>
      <c r="AJ1073" s="9" t="s">
        <v>197</v>
      </c>
      <c r="AK1073" s="9" t="s">
        <v>114</v>
      </c>
      <c r="AL1073" s="9" t="s">
        <v>89</v>
      </c>
      <c r="AM1073" s="9" t="s">
        <v>141</v>
      </c>
      <c r="AN1073" s="9" t="s">
        <v>91</v>
      </c>
      <c r="AO1073" s="9" t="s">
        <v>259</v>
      </c>
      <c r="AP1073" s="9" t="s">
        <v>115</v>
      </c>
      <c r="AQ1073" s="9" t="s">
        <v>94</v>
      </c>
      <c r="AR1073" s="9" t="s">
        <v>95</v>
      </c>
      <c r="AS1073" s="9" t="s">
        <v>211</v>
      </c>
      <c r="AT1073" s="9" t="s">
        <v>97</v>
      </c>
      <c r="AU1073" s="9" t="s">
        <v>98</v>
      </c>
      <c r="AV1073" s="9" t="s">
        <v>99</v>
      </c>
      <c r="AW1073" s="9" t="s">
        <v>117</v>
      </c>
      <c r="AX1073" s="9" t="s">
        <v>101</v>
      </c>
      <c r="AY1073" s="9" t="s">
        <v>102</v>
      </c>
      <c r="AZ1073" s="9" t="s">
        <v>199</v>
      </c>
      <c r="BA1073" s="9" t="s">
        <v>147</v>
      </c>
      <c r="BB1073" s="9" t="s">
        <v>234</v>
      </c>
      <c r="BC1073" s="9" t="s">
        <v>200</v>
      </c>
      <c r="BD1073" s="9" t="s">
        <v>171</v>
      </c>
      <c r="BE1073" s="11" t="s">
        <v>118</v>
      </c>
    </row>
    <row r="1074" spans="1:57" x14ac:dyDescent="0.2">
      <c r="A1074" s="4">
        <v>45887.553787627316</v>
      </c>
      <c r="B1074" s="5" t="s">
        <v>2160</v>
      </c>
      <c r="C1074" s="6">
        <v>38</v>
      </c>
      <c r="D1074" s="5" t="s">
        <v>1197</v>
      </c>
      <c r="E1074" s="5" t="s">
        <v>2161</v>
      </c>
      <c r="F1074" s="5" t="s">
        <v>60</v>
      </c>
      <c r="G1074" s="5" t="s">
        <v>122</v>
      </c>
      <c r="H1074" s="5" t="s">
        <v>62</v>
      </c>
      <c r="I1074" s="5" t="s">
        <v>63</v>
      </c>
      <c r="J1074" s="5" t="s">
        <v>64</v>
      </c>
      <c r="K1074" s="5" t="s">
        <v>267</v>
      </c>
      <c r="L1074" s="5" t="s">
        <v>126</v>
      </c>
      <c r="M1074" s="5" t="s">
        <v>67</v>
      </c>
      <c r="N1074" s="5" t="s">
        <v>155</v>
      </c>
      <c r="O1074" s="5" t="s">
        <v>156</v>
      </c>
      <c r="P1074" s="5" t="s">
        <v>70</v>
      </c>
      <c r="Q1074" s="5" t="s">
        <v>71</v>
      </c>
      <c r="R1074" s="5" t="s">
        <v>309</v>
      </c>
      <c r="S1074" s="5" t="s">
        <v>216</v>
      </c>
      <c r="T1074" s="5" t="s">
        <v>74</v>
      </c>
      <c r="U1074" s="5" t="s">
        <v>193</v>
      </c>
      <c r="V1074" s="5" t="s">
        <v>131</v>
      </c>
      <c r="W1074" s="5" t="s">
        <v>77</v>
      </c>
      <c r="X1074" s="5" t="s">
        <v>205</v>
      </c>
      <c r="Y1074" s="5" t="s">
        <v>194</v>
      </c>
      <c r="Z1074" s="5" t="s">
        <v>80</v>
      </c>
      <c r="AA1074" s="5" t="s">
        <v>81</v>
      </c>
      <c r="AB1074" s="5">
        <v>10000</v>
      </c>
      <c r="AC1074" s="5" t="s">
        <v>82</v>
      </c>
      <c r="AD1074" s="5">
        <v>38</v>
      </c>
      <c r="AE1074" s="5" t="s">
        <v>83</v>
      </c>
      <c r="AF1074" s="5" t="s">
        <v>137</v>
      </c>
      <c r="AG1074" s="5" t="s">
        <v>85</v>
      </c>
      <c r="AH1074" s="5" t="s">
        <v>181</v>
      </c>
      <c r="AI1074" s="5">
        <v>10000006</v>
      </c>
      <c r="AJ1074" s="5" t="s">
        <v>197</v>
      </c>
      <c r="AK1074" s="5" t="s">
        <v>206</v>
      </c>
      <c r="AL1074" s="5" t="s">
        <v>89</v>
      </c>
      <c r="AM1074" s="5" t="s">
        <v>90</v>
      </c>
      <c r="AN1074" s="5" t="s">
        <v>142</v>
      </c>
      <c r="AO1074" s="5" t="s">
        <v>92</v>
      </c>
      <c r="AP1074" s="5" t="s">
        <v>93</v>
      </c>
      <c r="AQ1074" s="5" t="s">
        <v>164</v>
      </c>
      <c r="AR1074" s="5" t="s">
        <v>95</v>
      </c>
      <c r="AS1074" s="5" t="s">
        <v>96</v>
      </c>
      <c r="AT1074" s="5" t="s">
        <v>97</v>
      </c>
      <c r="AU1074" s="5" t="s">
        <v>116</v>
      </c>
      <c r="AV1074" s="5" t="s">
        <v>166</v>
      </c>
      <c r="AW1074" s="5" t="s">
        <v>117</v>
      </c>
      <c r="AX1074" s="5" t="s">
        <v>101</v>
      </c>
      <c r="AY1074" s="5" t="s">
        <v>102</v>
      </c>
      <c r="AZ1074" s="5" t="s">
        <v>103</v>
      </c>
      <c r="BA1074" s="5" t="s">
        <v>104</v>
      </c>
      <c r="BB1074" s="5" t="s">
        <v>105</v>
      </c>
      <c r="BC1074" s="5" t="s">
        <v>106</v>
      </c>
      <c r="BD1074" s="5" t="s">
        <v>171</v>
      </c>
      <c r="BE1074" s="7" t="s">
        <v>118</v>
      </c>
    </row>
    <row r="1075" spans="1:57" x14ac:dyDescent="0.2">
      <c r="A1075" s="8">
        <v>45887.553816921296</v>
      </c>
      <c r="B1075" s="9" t="s">
        <v>2197</v>
      </c>
      <c r="C1075" s="10">
        <v>20</v>
      </c>
      <c r="D1075" s="9" t="s">
        <v>968</v>
      </c>
      <c r="E1075" s="9" t="s">
        <v>2198</v>
      </c>
      <c r="F1075" s="9" t="s">
        <v>60</v>
      </c>
      <c r="G1075" s="9" t="s">
        <v>122</v>
      </c>
      <c r="H1075" s="9" t="s">
        <v>62</v>
      </c>
      <c r="I1075" s="9" t="s">
        <v>124</v>
      </c>
      <c r="J1075" s="9" t="s">
        <v>64</v>
      </c>
      <c r="K1075" s="9" t="s">
        <v>65</v>
      </c>
      <c r="L1075" s="9" t="s">
        <v>66</v>
      </c>
      <c r="M1075" s="9" t="s">
        <v>67</v>
      </c>
      <c r="N1075" s="9" t="s">
        <v>68</v>
      </c>
      <c r="O1075" s="9" t="s">
        <v>127</v>
      </c>
      <c r="P1075" s="9" t="s">
        <v>191</v>
      </c>
      <c r="Q1075" s="9" t="s">
        <v>128</v>
      </c>
      <c r="R1075" s="9" t="s">
        <v>309</v>
      </c>
      <c r="S1075" s="9" t="s">
        <v>216</v>
      </c>
      <c r="T1075" s="9" t="s">
        <v>74</v>
      </c>
      <c r="U1075" s="9" t="s">
        <v>131</v>
      </c>
      <c r="V1075" s="9" t="s">
        <v>131</v>
      </c>
      <c r="W1075" s="9" t="s">
        <v>176</v>
      </c>
      <c r="X1075" s="9" t="s">
        <v>109</v>
      </c>
      <c r="Y1075" s="9" t="s">
        <v>209</v>
      </c>
      <c r="Z1075" s="9" t="s">
        <v>80</v>
      </c>
      <c r="AA1075" s="9" t="s">
        <v>177</v>
      </c>
      <c r="AB1075" s="9">
        <v>1000</v>
      </c>
      <c r="AC1075" s="9" t="s">
        <v>82</v>
      </c>
      <c r="AD1075" s="9">
        <v>39</v>
      </c>
      <c r="AE1075" s="9" t="s">
        <v>83</v>
      </c>
      <c r="AF1075" s="9" t="s">
        <v>84</v>
      </c>
      <c r="AG1075" s="9" t="s">
        <v>138</v>
      </c>
      <c r="AH1075" s="9" t="s">
        <v>86</v>
      </c>
      <c r="AI1075" s="9">
        <v>100000000</v>
      </c>
      <c r="AJ1075" s="9" t="s">
        <v>197</v>
      </c>
      <c r="AK1075" s="9" t="s">
        <v>140</v>
      </c>
      <c r="AL1075" s="9" t="s">
        <v>89</v>
      </c>
      <c r="AM1075" s="9" t="s">
        <v>90</v>
      </c>
      <c r="AN1075" s="9" t="s">
        <v>91</v>
      </c>
      <c r="AO1075" s="9" t="s">
        <v>163</v>
      </c>
      <c r="AP1075" s="9" t="s">
        <v>93</v>
      </c>
      <c r="AQ1075" s="9" t="s">
        <v>269</v>
      </c>
      <c r="AR1075" s="9" t="s">
        <v>289</v>
      </c>
      <c r="AS1075" s="9" t="s">
        <v>96</v>
      </c>
      <c r="AT1075" s="9" t="s">
        <v>97</v>
      </c>
      <c r="AU1075" s="9" t="s">
        <v>98</v>
      </c>
      <c r="AV1075" s="9" t="s">
        <v>212</v>
      </c>
      <c r="AW1075" s="9" t="s">
        <v>117</v>
      </c>
      <c r="AX1075" s="9" t="s">
        <v>101</v>
      </c>
      <c r="AY1075" s="9" t="s">
        <v>252</v>
      </c>
      <c r="AZ1075" s="9" t="s">
        <v>199</v>
      </c>
      <c r="BA1075" s="9" t="s">
        <v>104</v>
      </c>
      <c r="BB1075" s="9" t="s">
        <v>148</v>
      </c>
      <c r="BC1075" s="9" t="s">
        <v>200</v>
      </c>
      <c r="BD1075" s="9" t="s">
        <v>171</v>
      </c>
      <c r="BE1075" s="11" t="s">
        <v>108</v>
      </c>
    </row>
    <row r="1076" spans="1:57" x14ac:dyDescent="0.2">
      <c r="A1076" s="4">
        <v>45887.553934837968</v>
      </c>
      <c r="B1076" s="5" t="s">
        <v>2190</v>
      </c>
      <c r="C1076" s="6">
        <v>23</v>
      </c>
      <c r="D1076" s="5" t="s">
        <v>254</v>
      </c>
      <c r="E1076" s="5" t="s">
        <v>2199</v>
      </c>
      <c r="F1076" s="5" t="s">
        <v>60</v>
      </c>
      <c r="G1076" s="5" t="s">
        <v>122</v>
      </c>
      <c r="H1076" s="5" t="s">
        <v>62</v>
      </c>
      <c r="I1076" s="5" t="s">
        <v>124</v>
      </c>
      <c r="J1076" s="5" t="s">
        <v>220</v>
      </c>
      <c r="K1076" s="5" t="s">
        <v>65</v>
      </c>
      <c r="L1076" s="5" t="s">
        <v>175</v>
      </c>
      <c r="M1076" s="5" t="s">
        <v>221</v>
      </c>
      <c r="N1076" s="5" t="s">
        <v>155</v>
      </c>
      <c r="O1076" s="5" t="s">
        <v>156</v>
      </c>
      <c r="P1076" s="5" t="s">
        <v>191</v>
      </c>
      <c r="Q1076" s="5" t="s">
        <v>71</v>
      </c>
      <c r="R1076" s="5" t="s">
        <v>72</v>
      </c>
      <c r="S1076" s="5" t="s">
        <v>216</v>
      </c>
      <c r="T1076" s="5" t="s">
        <v>74</v>
      </c>
      <c r="U1076" s="5" t="s">
        <v>131</v>
      </c>
      <c r="V1076" s="5" t="s">
        <v>193</v>
      </c>
      <c r="W1076" s="5" t="s">
        <v>77</v>
      </c>
      <c r="X1076" s="5" t="s">
        <v>78</v>
      </c>
      <c r="Y1076" s="5" t="s">
        <v>209</v>
      </c>
      <c r="Z1076" s="5" t="s">
        <v>134</v>
      </c>
      <c r="AA1076" s="5" t="s">
        <v>81</v>
      </c>
      <c r="AB1076" s="5">
        <v>10000</v>
      </c>
      <c r="AC1076" s="5" t="s">
        <v>82</v>
      </c>
      <c r="AD1076" s="5">
        <v>38</v>
      </c>
      <c r="AE1076" s="5" t="s">
        <v>136</v>
      </c>
      <c r="AF1076" s="5" t="s">
        <v>84</v>
      </c>
      <c r="AG1076" s="5" t="s">
        <v>180</v>
      </c>
      <c r="AH1076" s="5" t="s">
        <v>162</v>
      </c>
      <c r="AI1076" s="5">
        <v>5000006</v>
      </c>
      <c r="AJ1076" s="5" t="s">
        <v>113</v>
      </c>
      <c r="AK1076" s="5" t="s">
        <v>88</v>
      </c>
      <c r="AL1076" s="5" t="s">
        <v>89</v>
      </c>
      <c r="AM1076" s="5" t="s">
        <v>207</v>
      </c>
      <c r="AN1076" s="5" t="s">
        <v>142</v>
      </c>
      <c r="AO1076" s="5" t="s">
        <v>163</v>
      </c>
      <c r="AP1076" s="5" t="s">
        <v>115</v>
      </c>
      <c r="AQ1076" s="5" t="s">
        <v>143</v>
      </c>
      <c r="AR1076" s="5" t="s">
        <v>281</v>
      </c>
      <c r="AS1076" s="5" t="s">
        <v>96</v>
      </c>
      <c r="AT1076" s="5" t="s">
        <v>198</v>
      </c>
      <c r="AU1076" s="5" t="s">
        <v>144</v>
      </c>
      <c r="AV1076" s="5" t="s">
        <v>145</v>
      </c>
      <c r="AW1076" s="5" t="s">
        <v>146</v>
      </c>
      <c r="AX1076" s="5" t="s">
        <v>101</v>
      </c>
      <c r="AY1076" s="5" t="s">
        <v>102</v>
      </c>
      <c r="AZ1076" s="5" t="s">
        <v>103</v>
      </c>
      <c r="BA1076" s="5" t="s">
        <v>104</v>
      </c>
      <c r="BB1076" s="5" t="s">
        <v>234</v>
      </c>
      <c r="BC1076" s="5" t="s">
        <v>106</v>
      </c>
      <c r="BD1076" s="5" t="s">
        <v>107</v>
      </c>
      <c r="BE1076" s="7" t="s">
        <v>149</v>
      </c>
    </row>
    <row r="1077" spans="1:57" x14ac:dyDescent="0.2">
      <c r="A1077" s="8">
        <v>45887.554463715278</v>
      </c>
      <c r="B1077" s="9" t="s">
        <v>2200</v>
      </c>
      <c r="C1077" s="10">
        <v>38</v>
      </c>
      <c r="D1077" s="9" t="s">
        <v>1726</v>
      </c>
      <c r="E1077" s="9" t="s">
        <v>2201</v>
      </c>
      <c r="F1077" s="9" t="s">
        <v>60</v>
      </c>
      <c r="G1077" s="9" t="s">
        <v>153</v>
      </c>
      <c r="H1077" s="9" t="s">
        <v>62</v>
      </c>
      <c r="I1077" s="9" t="s">
        <v>63</v>
      </c>
      <c r="J1077" s="9" t="s">
        <v>64</v>
      </c>
      <c r="K1077" s="9" t="s">
        <v>65</v>
      </c>
      <c r="L1077" s="9" t="s">
        <v>66</v>
      </c>
      <c r="M1077" s="9" t="s">
        <v>257</v>
      </c>
      <c r="N1077" s="9" t="s">
        <v>155</v>
      </c>
      <c r="O1077" s="9" t="s">
        <v>156</v>
      </c>
      <c r="P1077" s="9" t="s">
        <v>191</v>
      </c>
      <c r="Q1077" s="9" t="s">
        <v>71</v>
      </c>
      <c r="R1077" s="9" t="s">
        <v>72</v>
      </c>
      <c r="S1077" s="9" t="s">
        <v>73</v>
      </c>
      <c r="T1077" s="9" t="s">
        <v>74</v>
      </c>
      <c r="U1077" s="9" t="s">
        <v>193</v>
      </c>
      <c r="V1077" s="9" t="s">
        <v>76</v>
      </c>
      <c r="W1077" s="9" t="s">
        <v>77</v>
      </c>
      <c r="X1077" s="9" t="s">
        <v>205</v>
      </c>
      <c r="Y1077" s="9" t="s">
        <v>194</v>
      </c>
      <c r="Z1077" s="9" t="s">
        <v>134</v>
      </c>
      <c r="AA1077" s="9" t="s">
        <v>81</v>
      </c>
      <c r="AB1077" s="9">
        <v>10000</v>
      </c>
      <c r="AC1077" s="9" t="s">
        <v>82</v>
      </c>
      <c r="AD1077" s="9">
        <v>40</v>
      </c>
      <c r="AE1077" s="9" t="s">
        <v>83</v>
      </c>
      <c r="AF1077" s="9" t="s">
        <v>84</v>
      </c>
      <c r="AG1077" s="9" t="s">
        <v>85</v>
      </c>
      <c r="AH1077" s="9" t="s">
        <v>86</v>
      </c>
      <c r="AI1077" s="9">
        <v>10000006</v>
      </c>
      <c r="AJ1077" s="9" t="s">
        <v>197</v>
      </c>
      <c r="AK1077" s="9" t="s">
        <v>140</v>
      </c>
      <c r="AL1077" s="9" t="s">
        <v>89</v>
      </c>
      <c r="AM1077" s="9" t="s">
        <v>90</v>
      </c>
      <c r="AN1077" s="9" t="s">
        <v>91</v>
      </c>
      <c r="AO1077" s="9" t="s">
        <v>163</v>
      </c>
      <c r="AP1077" s="9" t="s">
        <v>93</v>
      </c>
      <c r="AQ1077" s="9" t="s">
        <v>164</v>
      </c>
      <c r="AR1077" s="9" t="s">
        <v>95</v>
      </c>
      <c r="AS1077" s="9" t="s">
        <v>96</v>
      </c>
      <c r="AT1077" s="9" t="s">
        <v>97</v>
      </c>
      <c r="AU1077" s="9" t="s">
        <v>165</v>
      </c>
      <c r="AV1077" s="9" t="s">
        <v>166</v>
      </c>
      <c r="AW1077" s="9" t="s">
        <v>117</v>
      </c>
      <c r="AX1077" s="9" t="s">
        <v>101</v>
      </c>
      <c r="AY1077" s="9" t="s">
        <v>102</v>
      </c>
      <c r="AZ1077" s="9" t="s">
        <v>103</v>
      </c>
      <c r="BA1077" s="9" t="s">
        <v>104</v>
      </c>
      <c r="BB1077" s="9" t="s">
        <v>105</v>
      </c>
      <c r="BC1077" s="9" t="s">
        <v>200</v>
      </c>
      <c r="BD1077" s="9" t="s">
        <v>107</v>
      </c>
      <c r="BE1077" s="11" t="s">
        <v>108</v>
      </c>
    </row>
    <row r="1078" spans="1:57" x14ac:dyDescent="0.2">
      <c r="A1078" s="4">
        <v>45887.554529062501</v>
      </c>
      <c r="B1078" s="5" t="s">
        <v>2096</v>
      </c>
      <c r="C1078" s="6">
        <v>38</v>
      </c>
      <c r="D1078" s="5" t="s">
        <v>1726</v>
      </c>
      <c r="E1078" s="5" t="s">
        <v>2097</v>
      </c>
      <c r="F1078" s="5" t="s">
        <v>60</v>
      </c>
      <c r="G1078" s="5" t="s">
        <v>153</v>
      </c>
      <c r="H1078" s="5" t="s">
        <v>62</v>
      </c>
      <c r="I1078" s="5" t="s">
        <v>63</v>
      </c>
      <c r="J1078" s="5" t="s">
        <v>64</v>
      </c>
      <c r="K1078" s="5" t="s">
        <v>65</v>
      </c>
      <c r="L1078" s="5" t="s">
        <v>66</v>
      </c>
      <c r="M1078" s="5" t="s">
        <v>257</v>
      </c>
      <c r="N1078" s="5" t="s">
        <v>155</v>
      </c>
      <c r="O1078" s="5" t="s">
        <v>156</v>
      </c>
      <c r="P1078" s="5" t="s">
        <v>191</v>
      </c>
      <c r="Q1078" s="5" t="s">
        <v>71</v>
      </c>
      <c r="R1078" s="5" t="s">
        <v>72</v>
      </c>
      <c r="S1078" s="5" t="s">
        <v>73</v>
      </c>
      <c r="T1078" s="5" t="s">
        <v>74</v>
      </c>
      <c r="U1078" s="5" t="s">
        <v>193</v>
      </c>
      <c r="V1078" s="5" t="s">
        <v>76</v>
      </c>
      <c r="W1078" s="5" t="s">
        <v>77</v>
      </c>
      <c r="X1078" s="5" t="s">
        <v>205</v>
      </c>
      <c r="Y1078" s="5" t="s">
        <v>194</v>
      </c>
      <c r="Z1078" s="5" t="s">
        <v>134</v>
      </c>
      <c r="AA1078" s="5" t="s">
        <v>81</v>
      </c>
      <c r="AB1078" s="5">
        <v>10000</v>
      </c>
      <c r="AC1078" s="5" t="s">
        <v>82</v>
      </c>
      <c r="AD1078" s="5">
        <v>40</v>
      </c>
      <c r="AE1078" s="5" t="s">
        <v>83</v>
      </c>
      <c r="AF1078" s="5" t="s">
        <v>84</v>
      </c>
      <c r="AG1078" s="5" t="s">
        <v>85</v>
      </c>
      <c r="AH1078" s="5" t="s">
        <v>86</v>
      </c>
      <c r="AI1078" s="5">
        <v>10000006</v>
      </c>
      <c r="AJ1078" s="5" t="s">
        <v>197</v>
      </c>
      <c r="AK1078" s="5" t="s">
        <v>140</v>
      </c>
      <c r="AL1078" s="5" t="s">
        <v>89</v>
      </c>
      <c r="AM1078" s="5" t="s">
        <v>90</v>
      </c>
      <c r="AN1078" s="5" t="s">
        <v>91</v>
      </c>
      <c r="AO1078" s="5" t="s">
        <v>163</v>
      </c>
      <c r="AP1078" s="5" t="s">
        <v>93</v>
      </c>
      <c r="AQ1078" s="5" t="s">
        <v>164</v>
      </c>
      <c r="AR1078" s="5" t="s">
        <v>95</v>
      </c>
      <c r="AS1078" s="5" t="s">
        <v>96</v>
      </c>
      <c r="AT1078" s="5" t="s">
        <v>97</v>
      </c>
      <c r="AU1078" s="5" t="s">
        <v>165</v>
      </c>
      <c r="AV1078" s="5" t="s">
        <v>166</v>
      </c>
      <c r="AW1078" s="5" t="s">
        <v>117</v>
      </c>
      <c r="AX1078" s="5" t="s">
        <v>101</v>
      </c>
      <c r="AY1078" s="5" t="s">
        <v>102</v>
      </c>
      <c r="AZ1078" s="5" t="s">
        <v>103</v>
      </c>
      <c r="BA1078" s="5" t="s">
        <v>104</v>
      </c>
      <c r="BB1078" s="5" t="s">
        <v>105</v>
      </c>
      <c r="BC1078" s="5" t="s">
        <v>200</v>
      </c>
      <c r="BD1078" s="5" t="s">
        <v>107</v>
      </c>
      <c r="BE1078" s="7" t="s">
        <v>108</v>
      </c>
    </row>
    <row r="1079" spans="1:57" x14ac:dyDescent="0.2">
      <c r="A1079" s="8">
        <v>45887.554662372684</v>
      </c>
      <c r="B1079" s="9" t="s">
        <v>2098</v>
      </c>
      <c r="C1079" s="10">
        <v>38</v>
      </c>
      <c r="D1079" s="9" t="s">
        <v>1726</v>
      </c>
      <c r="E1079" s="9" t="s">
        <v>2202</v>
      </c>
      <c r="F1079" s="9" t="s">
        <v>60</v>
      </c>
      <c r="G1079" s="9" t="s">
        <v>153</v>
      </c>
      <c r="H1079" s="9" t="s">
        <v>62</v>
      </c>
      <c r="I1079" s="9" t="s">
        <v>63</v>
      </c>
      <c r="J1079" s="9" t="s">
        <v>64</v>
      </c>
      <c r="K1079" s="9" t="s">
        <v>65</v>
      </c>
      <c r="L1079" s="9" t="s">
        <v>66</v>
      </c>
      <c r="M1079" s="9" t="s">
        <v>257</v>
      </c>
      <c r="N1079" s="9" t="s">
        <v>155</v>
      </c>
      <c r="O1079" s="9" t="s">
        <v>156</v>
      </c>
      <c r="P1079" s="9" t="s">
        <v>191</v>
      </c>
      <c r="Q1079" s="9" t="s">
        <v>71</v>
      </c>
      <c r="R1079" s="9" t="s">
        <v>72</v>
      </c>
      <c r="S1079" s="9" t="s">
        <v>73</v>
      </c>
      <c r="T1079" s="9" t="s">
        <v>74</v>
      </c>
      <c r="U1079" s="9" t="s">
        <v>193</v>
      </c>
      <c r="V1079" s="9" t="s">
        <v>76</v>
      </c>
      <c r="W1079" s="9" t="s">
        <v>77</v>
      </c>
      <c r="X1079" s="9" t="s">
        <v>205</v>
      </c>
      <c r="Y1079" s="9" t="s">
        <v>194</v>
      </c>
      <c r="Z1079" s="9" t="s">
        <v>134</v>
      </c>
      <c r="AA1079" s="9" t="s">
        <v>81</v>
      </c>
      <c r="AB1079" s="9">
        <v>10000</v>
      </c>
      <c r="AC1079" s="9" t="s">
        <v>82</v>
      </c>
      <c r="AD1079" s="9">
        <v>40</v>
      </c>
      <c r="AE1079" s="9" t="s">
        <v>83</v>
      </c>
      <c r="AF1079" s="9" t="s">
        <v>84</v>
      </c>
      <c r="AG1079" s="9" t="s">
        <v>85</v>
      </c>
      <c r="AH1079" s="9" t="s">
        <v>86</v>
      </c>
      <c r="AI1079" s="9">
        <v>10000006</v>
      </c>
      <c r="AJ1079" s="9" t="s">
        <v>197</v>
      </c>
      <c r="AK1079" s="9" t="s">
        <v>140</v>
      </c>
      <c r="AL1079" s="9" t="s">
        <v>89</v>
      </c>
      <c r="AM1079" s="9" t="s">
        <v>90</v>
      </c>
      <c r="AN1079" s="9" t="s">
        <v>91</v>
      </c>
      <c r="AO1079" s="9" t="s">
        <v>163</v>
      </c>
      <c r="AP1079" s="9" t="s">
        <v>93</v>
      </c>
      <c r="AQ1079" s="9" t="s">
        <v>164</v>
      </c>
      <c r="AR1079" s="9" t="s">
        <v>95</v>
      </c>
      <c r="AS1079" s="9" t="s">
        <v>96</v>
      </c>
      <c r="AT1079" s="9" t="s">
        <v>97</v>
      </c>
      <c r="AU1079" s="9" t="s">
        <v>165</v>
      </c>
      <c r="AV1079" s="9" t="s">
        <v>166</v>
      </c>
      <c r="AW1079" s="9" t="s">
        <v>117</v>
      </c>
      <c r="AX1079" s="9" t="s">
        <v>101</v>
      </c>
      <c r="AY1079" s="9" t="s">
        <v>102</v>
      </c>
      <c r="AZ1079" s="9" t="s">
        <v>103</v>
      </c>
      <c r="BA1079" s="9" t="s">
        <v>104</v>
      </c>
      <c r="BB1079" s="9" t="s">
        <v>105</v>
      </c>
      <c r="BC1079" s="9" t="s">
        <v>200</v>
      </c>
      <c r="BD1079" s="9" t="s">
        <v>107</v>
      </c>
      <c r="BE1079" s="11" t="s">
        <v>108</v>
      </c>
    </row>
    <row r="1080" spans="1:57" x14ac:dyDescent="0.2">
      <c r="A1080" s="4">
        <v>45887.554857268522</v>
      </c>
      <c r="B1080" s="5" t="s">
        <v>2203</v>
      </c>
      <c r="C1080" s="6">
        <v>10</v>
      </c>
      <c r="D1080" s="5" t="s">
        <v>968</v>
      </c>
      <c r="E1080" s="5" t="s">
        <v>2204</v>
      </c>
      <c r="F1080" s="5" t="s">
        <v>60</v>
      </c>
      <c r="G1080" s="5" t="s">
        <v>122</v>
      </c>
      <c r="H1080" s="5" t="s">
        <v>208</v>
      </c>
      <c r="I1080" s="5" t="s">
        <v>341</v>
      </c>
      <c r="J1080" s="5" t="s">
        <v>220</v>
      </c>
      <c r="K1080" s="5" t="s">
        <v>288</v>
      </c>
      <c r="L1080" s="5" t="s">
        <v>66</v>
      </c>
      <c r="M1080" s="5" t="s">
        <v>67</v>
      </c>
      <c r="N1080" s="5" t="s">
        <v>68</v>
      </c>
      <c r="O1080" s="5" t="s">
        <v>156</v>
      </c>
      <c r="P1080" s="5" t="s">
        <v>347</v>
      </c>
      <c r="Q1080" s="5" t="s">
        <v>158</v>
      </c>
      <c r="R1080" s="5" t="s">
        <v>309</v>
      </c>
      <c r="S1080" s="5" t="s">
        <v>73</v>
      </c>
      <c r="T1080" s="5" t="s">
        <v>249</v>
      </c>
      <c r="U1080" s="5" t="s">
        <v>76</v>
      </c>
      <c r="V1080" s="5" t="s">
        <v>193</v>
      </c>
      <c r="W1080" s="5" t="s">
        <v>77</v>
      </c>
      <c r="X1080" s="5" t="s">
        <v>109</v>
      </c>
      <c r="Y1080" s="5" t="s">
        <v>133</v>
      </c>
      <c r="Z1080" s="5" t="s">
        <v>134</v>
      </c>
      <c r="AA1080" s="5" t="s">
        <v>81</v>
      </c>
      <c r="AB1080" s="5">
        <v>10000</v>
      </c>
      <c r="AC1080" s="5" t="s">
        <v>82</v>
      </c>
      <c r="AD1080" s="5">
        <v>39</v>
      </c>
      <c r="AE1080" s="5" t="s">
        <v>83</v>
      </c>
      <c r="AF1080" s="5" t="s">
        <v>160</v>
      </c>
      <c r="AG1080" s="5" t="s">
        <v>138</v>
      </c>
      <c r="AH1080" s="5" t="s">
        <v>112</v>
      </c>
      <c r="AI1080" s="5">
        <v>100000000</v>
      </c>
      <c r="AJ1080" s="5" t="s">
        <v>87</v>
      </c>
      <c r="AK1080" s="5" t="s">
        <v>114</v>
      </c>
      <c r="AL1080" s="5" t="s">
        <v>342</v>
      </c>
      <c r="AM1080" s="5" t="s">
        <v>141</v>
      </c>
      <c r="AN1080" s="5" t="s">
        <v>142</v>
      </c>
      <c r="AO1080" s="5" t="s">
        <v>259</v>
      </c>
      <c r="AP1080" s="5" t="s">
        <v>115</v>
      </c>
      <c r="AQ1080" s="5" t="s">
        <v>143</v>
      </c>
      <c r="AR1080" s="5" t="s">
        <v>95</v>
      </c>
      <c r="AS1080" s="5" t="s">
        <v>274</v>
      </c>
      <c r="AT1080" s="5" t="s">
        <v>223</v>
      </c>
      <c r="AU1080" s="5" t="s">
        <v>165</v>
      </c>
      <c r="AV1080" s="5" t="s">
        <v>99</v>
      </c>
      <c r="AW1080" s="5" t="s">
        <v>260</v>
      </c>
      <c r="AX1080" s="5" t="s">
        <v>294</v>
      </c>
      <c r="AY1080" s="5" t="s">
        <v>252</v>
      </c>
      <c r="AZ1080" s="5" t="s">
        <v>213</v>
      </c>
      <c r="BA1080" s="5" t="s">
        <v>170</v>
      </c>
      <c r="BB1080" s="5" t="s">
        <v>148</v>
      </c>
      <c r="BC1080" s="5" t="s">
        <v>277</v>
      </c>
      <c r="BD1080" s="5" t="s">
        <v>319</v>
      </c>
      <c r="BE1080" s="7" t="s">
        <v>118</v>
      </c>
    </row>
    <row r="1081" spans="1:57" x14ac:dyDescent="0.2">
      <c r="A1081" s="8">
        <v>45887.554882291668</v>
      </c>
      <c r="B1081" s="9" t="s">
        <v>2205</v>
      </c>
      <c r="C1081" s="10">
        <v>25</v>
      </c>
      <c r="D1081" s="9" t="s">
        <v>472</v>
      </c>
      <c r="E1081" s="9" t="s">
        <v>2206</v>
      </c>
      <c r="F1081" s="9" t="s">
        <v>60</v>
      </c>
      <c r="G1081" s="9" t="s">
        <v>153</v>
      </c>
      <c r="H1081" s="9" t="s">
        <v>62</v>
      </c>
      <c r="I1081" s="9" t="s">
        <v>63</v>
      </c>
      <c r="J1081" s="9" t="s">
        <v>64</v>
      </c>
      <c r="K1081" s="9" t="s">
        <v>267</v>
      </c>
      <c r="L1081" s="9" t="s">
        <v>126</v>
      </c>
      <c r="M1081" s="9" t="s">
        <v>67</v>
      </c>
      <c r="N1081" s="9" t="s">
        <v>68</v>
      </c>
      <c r="O1081" s="9" t="s">
        <v>156</v>
      </c>
      <c r="P1081" s="9" t="s">
        <v>191</v>
      </c>
      <c r="Q1081" s="9" t="s">
        <v>71</v>
      </c>
      <c r="R1081" s="9" t="s">
        <v>72</v>
      </c>
      <c r="S1081" s="9" t="s">
        <v>73</v>
      </c>
      <c r="T1081" s="9" t="s">
        <v>74</v>
      </c>
      <c r="U1081" s="9" t="s">
        <v>193</v>
      </c>
      <c r="V1081" s="9" t="s">
        <v>76</v>
      </c>
      <c r="W1081" s="9" t="s">
        <v>77</v>
      </c>
      <c r="X1081" s="9" t="s">
        <v>205</v>
      </c>
      <c r="Y1081" s="9" t="s">
        <v>194</v>
      </c>
      <c r="Z1081" s="9" t="s">
        <v>134</v>
      </c>
      <c r="AA1081" s="9" t="s">
        <v>177</v>
      </c>
      <c r="AB1081" s="9">
        <v>10000</v>
      </c>
      <c r="AC1081" s="9" t="s">
        <v>273</v>
      </c>
      <c r="AD1081" s="9">
        <v>38</v>
      </c>
      <c r="AE1081" s="9" t="s">
        <v>83</v>
      </c>
      <c r="AF1081" s="9" t="s">
        <v>137</v>
      </c>
      <c r="AG1081" s="9" t="s">
        <v>180</v>
      </c>
      <c r="AH1081" s="9" t="s">
        <v>86</v>
      </c>
      <c r="AI1081" s="9">
        <v>10000006</v>
      </c>
      <c r="AJ1081" s="9" t="s">
        <v>87</v>
      </c>
      <c r="AK1081" s="9" t="s">
        <v>88</v>
      </c>
      <c r="AL1081" s="9" t="s">
        <v>89</v>
      </c>
      <c r="AM1081" s="9" t="s">
        <v>183</v>
      </c>
      <c r="AN1081" s="9" t="s">
        <v>258</v>
      </c>
      <c r="AO1081" s="9" t="s">
        <v>163</v>
      </c>
      <c r="AP1081" s="9" t="s">
        <v>115</v>
      </c>
      <c r="AQ1081" s="9" t="s">
        <v>143</v>
      </c>
      <c r="AR1081" s="9" t="s">
        <v>281</v>
      </c>
      <c r="AS1081" s="9" t="s">
        <v>96</v>
      </c>
      <c r="AT1081" s="9" t="s">
        <v>97</v>
      </c>
      <c r="AU1081" s="9" t="s">
        <v>165</v>
      </c>
      <c r="AV1081" s="9" t="s">
        <v>99</v>
      </c>
      <c r="AW1081" s="9" t="s">
        <v>100</v>
      </c>
      <c r="AX1081" s="9" t="s">
        <v>167</v>
      </c>
      <c r="AY1081" s="9" t="s">
        <v>168</v>
      </c>
      <c r="AZ1081" s="9" t="s">
        <v>199</v>
      </c>
      <c r="BA1081" s="9" t="s">
        <v>104</v>
      </c>
      <c r="BB1081" s="9" t="s">
        <v>105</v>
      </c>
      <c r="BC1081" s="9" t="s">
        <v>270</v>
      </c>
      <c r="BD1081" s="9" t="s">
        <v>319</v>
      </c>
      <c r="BE1081" s="11" t="s">
        <v>149</v>
      </c>
    </row>
    <row r="1082" spans="1:57" x14ac:dyDescent="0.2">
      <c r="A1082" s="4">
        <v>45887.554905486111</v>
      </c>
      <c r="B1082" s="5" t="s">
        <v>2207</v>
      </c>
      <c r="C1082" s="6">
        <v>25</v>
      </c>
      <c r="D1082" s="5" t="s">
        <v>472</v>
      </c>
      <c r="E1082" s="5" t="s">
        <v>2208</v>
      </c>
      <c r="F1082" s="5" t="s">
        <v>60</v>
      </c>
      <c r="G1082" s="5" t="s">
        <v>153</v>
      </c>
      <c r="H1082" s="5" t="s">
        <v>62</v>
      </c>
      <c r="I1082" s="5" t="s">
        <v>63</v>
      </c>
      <c r="J1082" s="5" t="s">
        <v>64</v>
      </c>
      <c r="K1082" s="5" t="s">
        <v>267</v>
      </c>
      <c r="L1082" s="5" t="s">
        <v>126</v>
      </c>
      <c r="M1082" s="5" t="s">
        <v>67</v>
      </c>
      <c r="N1082" s="5" t="s">
        <v>68</v>
      </c>
      <c r="O1082" s="5" t="s">
        <v>156</v>
      </c>
      <c r="P1082" s="5" t="s">
        <v>191</v>
      </c>
      <c r="Q1082" s="5" t="s">
        <v>71</v>
      </c>
      <c r="R1082" s="5" t="s">
        <v>72</v>
      </c>
      <c r="S1082" s="5" t="s">
        <v>73</v>
      </c>
      <c r="T1082" s="5" t="s">
        <v>74</v>
      </c>
      <c r="U1082" s="5" t="s">
        <v>193</v>
      </c>
      <c r="V1082" s="5" t="s">
        <v>76</v>
      </c>
      <c r="W1082" s="5" t="s">
        <v>77</v>
      </c>
      <c r="X1082" s="5" t="s">
        <v>205</v>
      </c>
      <c r="Y1082" s="5" t="s">
        <v>194</v>
      </c>
      <c r="Z1082" s="5" t="s">
        <v>134</v>
      </c>
      <c r="AA1082" s="5" t="s">
        <v>177</v>
      </c>
      <c r="AB1082" s="5">
        <v>10000</v>
      </c>
      <c r="AC1082" s="5" t="s">
        <v>273</v>
      </c>
      <c r="AD1082" s="5">
        <v>38</v>
      </c>
      <c r="AE1082" s="5" t="s">
        <v>83</v>
      </c>
      <c r="AF1082" s="5" t="s">
        <v>137</v>
      </c>
      <c r="AG1082" s="5" t="s">
        <v>180</v>
      </c>
      <c r="AH1082" s="5" t="s">
        <v>112</v>
      </c>
      <c r="AI1082" s="5">
        <v>10000006</v>
      </c>
      <c r="AJ1082" s="5" t="s">
        <v>87</v>
      </c>
      <c r="AK1082" s="5" t="s">
        <v>88</v>
      </c>
      <c r="AL1082" s="5" t="s">
        <v>89</v>
      </c>
      <c r="AM1082" s="5" t="s">
        <v>183</v>
      </c>
      <c r="AN1082" s="5" t="s">
        <v>258</v>
      </c>
      <c r="AO1082" s="5" t="s">
        <v>163</v>
      </c>
      <c r="AP1082" s="5" t="s">
        <v>115</v>
      </c>
      <c r="AQ1082" s="5" t="s">
        <v>143</v>
      </c>
      <c r="AR1082" s="5" t="s">
        <v>281</v>
      </c>
      <c r="AS1082" s="5" t="s">
        <v>96</v>
      </c>
      <c r="AT1082" s="5" t="s">
        <v>97</v>
      </c>
      <c r="AU1082" s="5" t="s">
        <v>165</v>
      </c>
      <c r="AV1082" s="5" t="s">
        <v>99</v>
      </c>
      <c r="AW1082" s="5" t="s">
        <v>146</v>
      </c>
      <c r="AX1082" s="5" t="s">
        <v>167</v>
      </c>
      <c r="AY1082" s="5" t="s">
        <v>185</v>
      </c>
      <c r="AZ1082" s="5" t="s">
        <v>199</v>
      </c>
      <c r="BA1082" s="5" t="s">
        <v>104</v>
      </c>
      <c r="BB1082" s="5" t="s">
        <v>105</v>
      </c>
      <c r="BC1082" s="5" t="s">
        <v>270</v>
      </c>
      <c r="BD1082" s="5" t="s">
        <v>319</v>
      </c>
      <c r="BE1082" s="7" t="s">
        <v>118</v>
      </c>
    </row>
    <row r="1083" spans="1:57" x14ac:dyDescent="0.2">
      <c r="A1083" s="8">
        <v>45887.554958599532</v>
      </c>
      <c r="B1083" s="9" t="s">
        <v>2178</v>
      </c>
      <c r="C1083" s="10">
        <v>19</v>
      </c>
      <c r="D1083" s="9" t="s">
        <v>1197</v>
      </c>
      <c r="E1083" s="9" t="s">
        <v>2209</v>
      </c>
      <c r="F1083" s="9" t="s">
        <v>60</v>
      </c>
      <c r="G1083" s="9" t="s">
        <v>122</v>
      </c>
      <c r="H1083" s="9" t="s">
        <v>123</v>
      </c>
      <c r="I1083" s="9" t="s">
        <v>124</v>
      </c>
      <c r="J1083" s="9" t="s">
        <v>190</v>
      </c>
      <c r="K1083" s="9" t="s">
        <v>267</v>
      </c>
      <c r="L1083" s="9" t="s">
        <v>370</v>
      </c>
      <c r="M1083" s="9" t="s">
        <v>204</v>
      </c>
      <c r="N1083" s="9" t="s">
        <v>222</v>
      </c>
      <c r="O1083" s="9" t="s">
        <v>318</v>
      </c>
      <c r="P1083" s="9" t="s">
        <v>347</v>
      </c>
      <c r="Q1083" s="9" t="s">
        <v>71</v>
      </c>
      <c r="R1083" s="9" t="s">
        <v>72</v>
      </c>
      <c r="S1083" s="9" t="s">
        <v>216</v>
      </c>
      <c r="T1083" s="9" t="s">
        <v>130</v>
      </c>
      <c r="U1083" s="9" t="s">
        <v>193</v>
      </c>
      <c r="V1083" s="9" t="s">
        <v>193</v>
      </c>
      <c r="W1083" s="9" t="s">
        <v>176</v>
      </c>
      <c r="X1083" s="9" t="s">
        <v>109</v>
      </c>
      <c r="Y1083" s="9" t="s">
        <v>194</v>
      </c>
      <c r="Z1083" s="9" t="s">
        <v>134</v>
      </c>
      <c r="AA1083" s="9" t="s">
        <v>177</v>
      </c>
      <c r="AB1083" s="9">
        <v>10000</v>
      </c>
      <c r="AC1083" s="9" t="s">
        <v>82</v>
      </c>
      <c r="AD1083" s="9">
        <v>40</v>
      </c>
      <c r="AE1083" s="9" t="s">
        <v>196</v>
      </c>
      <c r="AF1083" s="9" t="s">
        <v>84</v>
      </c>
      <c r="AG1083" s="9" t="s">
        <v>138</v>
      </c>
      <c r="AH1083" s="9" t="s">
        <v>181</v>
      </c>
      <c r="AI1083" s="9">
        <v>10000006</v>
      </c>
      <c r="AJ1083" s="9" t="s">
        <v>113</v>
      </c>
      <c r="AK1083" s="9" t="s">
        <v>88</v>
      </c>
      <c r="AL1083" s="9" t="s">
        <v>89</v>
      </c>
      <c r="AM1083" s="9" t="s">
        <v>183</v>
      </c>
      <c r="AN1083" s="9" t="s">
        <v>280</v>
      </c>
      <c r="AO1083" s="9" t="s">
        <v>92</v>
      </c>
      <c r="AP1083" s="9" t="s">
        <v>243</v>
      </c>
      <c r="AQ1083" s="9" t="s">
        <v>269</v>
      </c>
      <c r="AR1083" s="9" t="s">
        <v>95</v>
      </c>
      <c r="AS1083" s="9" t="s">
        <v>96</v>
      </c>
      <c r="AT1083" s="9" t="s">
        <v>97</v>
      </c>
      <c r="AU1083" s="9" t="s">
        <v>98</v>
      </c>
      <c r="AV1083" s="9" t="s">
        <v>145</v>
      </c>
      <c r="AW1083" s="9" t="s">
        <v>117</v>
      </c>
      <c r="AX1083" s="9" t="s">
        <v>101</v>
      </c>
      <c r="AY1083" s="9" t="s">
        <v>252</v>
      </c>
      <c r="AZ1083" s="9" t="s">
        <v>103</v>
      </c>
      <c r="BA1083" s="9" t="s">
        <v>104</v>
      </c>
      <c r="BB1083" s="9" t="s">
        <v>148</v>
      </c>
      <c r="BC1083" s="9" t="s">
        <v>200</v>
      </c>
      <c r="BD1083" s="9" t="s">
        <v>107</v>
      </c>
      <c r="BE1083" s="11" t="s">
        <v>118</v>
      </c>
    </row>
    <row r="1084" spans="1:57" x14ac:dyDescent="0.2">
      <c r="A1084" s="4">
        <v>45887.555524780095</v>
      </c>
      <c r="B1084" s="5" t="s">
        <v>2210</v>
      </c>
      <c r="C1084" s="6">
        <v>15</v>
      </c>
      <c r="D1084" s="5" t="s">
        <v>607</v>
      </c>
      <c r="E1084" s="5" t="s">
        <v>1795</v>
      </c>
      <c r="F1084" s="5" t="s">
        <v>60</v>
      </c>
      <c r="G1084" s="5" t="s">
        <v>153</v>
      </c>
      <c r="H1084" s="5" t="s">
        <v>62</v>
      </c>
      <c r="I1084" s="5" t="s">
        <v>63</v>
      </c>
      <c r="J1084" s="5" t="s">
        <v>64</v>
      </c>
      <c r="K1084" s="5" t="s">
        <v>267</v>
      </c>
      <c r="L1084" s="5" t="s">
        <v>175</v>
      </c>
      <c r="M1084" s="5" t="s">
        <v>204</v>
      </c>
      <c r="N1084" s="5" t="s">
        <v>222</v>
      </c>
      <c r="O1084" s="5" t="s">
        <v>69</v>
      </c>
      <c r="P1084" s="5" t="s">
        <v>191</v>
      </c>
      <c r="Q1084" s="5" t="s">
        <v>268</v>
      </c>
      <c r="R1084" s="5" t="s">
        <v>309</v>
      </c>
      <c r="S1084" s="5" t="s">
        <v>248</v>
      </c>
      <c r="T1084" s="5" t="s">
        <v>249</v>
      </c>
      <c r="U1084" s="5" t="s">
        <v>193</v>
      </c>
      <c r="V1084" s="5" t="s">
        <v>193</v>
      </c>
      <c r="W1084" s="5" t="s">
        <v>176</v>
      </c>
      <c r="X1084" s="5" t="s">
        <v>132</v>
      </c>
      <c r="Y1084" s="5" t="s">
        <v>194</v>
      </c>
      <c r="Z1084" s="5" t="s">
        <v>134</v>
      </c>
      <c r="AA1084" s="5" t="s">
        <v>195</v>
      </c>
      <c r="AB1084" s="5">
        <v>10</v>
      </c>
      <c r="AC1084" s="5" t="s">
        <v>82</v>
      </c>
      <c r="AD1084" s="5">
        <v>38</v>
      </c>
      <c r="AE1084" s="5" t="s">
        <v>179</v>
      </c>
      <c r="AF1084" s="5" t="s">
        <v>84</v>
      </c>
      <c r="AG1084" s="5" t="s">
        <v>180</v>
      </c>
      <c r="AH1084" s="5" t="s">
        <v>162</v>
      </c>
      <c r="AI1084" s="5">
        <v>5000006</v>
      </c>
      <c r="AJ1084" s="5" t="s">
        <v>197</v>
      </c>
      <c r="AK1084" s="5" t="s">
        <v>206</v>
      </c>
      <c r="AL1084" s="5" t="s">
        <v>339</v>
      </c>
      <c r="AM1084" s="5" t="s">
        <v>183</v>
      </c>
      <c r="AN1084" s="5" t="s">
        <v>142</v>
      </c>
      <c r="AO1084" s="5" t="s">
        <v>163</v>
      </c>
      <c r="AP1084" s="5" t="s">
        <v>115</v>
      </c>
      <c r="AQ1084" s="5" t="s">
        <v>164</v>
      </c>
      <c r="AR1084" s="5" t="s">
        <v>184</v>
      </c>
      <c r="AS1084" s="5" t="s">
        <v>226</v>
      </c>
      <c r="AT1084" s="5" t="s">
        <v>198</v>
      </c>
      <c r="AU1084" s="5" t="s">
        <v>144</v>
      </c>
      <c r="AV1084" s="5" t="s">
        <v>166</v>
      </c>
      <c r="AW1084" s="5" t="s">
        <v>146</v>
      </c>
      <c r="AX1084" s="5" t="s">
        <v>167</v>
      </c>
      <c r="AY1084" s="5" t="s">
        <v>168</v>
      </c>
      <c r="AZ1084" s="5" t="s">
        <v>169</v>
      </c>
      <c r="BA1084" s="5" t="s">
        <v>104</v>
      </c>
      <c r="BB1084" s="5" t="s">
        <v>105</v>
      </c>
      <c r="BC1084" s="5" t="s">
        <v>270</v>
      </c>
      <c r="BD1084" s="5" t="s">
        <v>319</v>
      </c>
      <c r="BE1084" s="7" t="s">
        <v>149</v>
      </c>
    </row>
    <row r="1085" spans="1:57" x14ac:dyDescent="0.2">
      <c r="A1085" s="8">
        <v>45887.555781782408</v>
      </c>
      <c r="B1085" s="9" t="s">
        <v>2211</v>
      </c>
      <c r="C1085" s="10">
        <v>24</v>
      </c>
      <c r="D1085" s="9" t="s">
        <v>968</v>
      </c>
      <c r="E1085" s="9" t="s">
        <v>2212</v>
      </c>
      <c r="F1085" s="9" t="s">
        <v>60</v>
      </c>
      <c r="G1085" s="9" t="s">
        <v>122</v>
      </c>
      <c r="H1085" s="9" t="s">
        <v>62</v>
      </c>
      <c r="I1085" s="9" t="s">
        <v>63</v>
      </c>
      <c r="J1085" s="9" t="s">
        <v>125</v>
      </c>
      <c r="K1085" s="9" t="s">
        <v>65</v>
      </c>
      <c r="L1085" s="9" t="s">
        <v>126</v>
      </c>
      <c r="M1085" s="9" t="s">
        <v>67</v>
      </c>
      <c r="N1085" s="9" t="s">
        <v>222</v>
      </c>
      <c r="O1085" s="9" t="s">
        <v>156</v>
      </c>
      <c r="P1085" s="9" t="s">
        <v>70</v>
      </c>
      <c r="Q1085" s="9" t="s">
        <v>71</v>
      </c>
      <c r="R1085" s="9" t="s">
        <v>329</v>
      </c>
      <c r="S1085" s="9" t="s">
        <v>73</v>
      </c>
      <c r="T1085" s="9" t="s">
        <v>74</v>
      </c>
      <c r="U1085" s="9" t="s">
        <v>193</v>
      </c>
      <c r="V1085" s="9" t="s">
        <v>76</v>
      </c>
      <c r="W1085" s="9" t="s">
        <v>77</v>
      </c>
      <c r="X1085" s="9" t="s">
        <v>132</v>
      </c>
      <c r="Y1085" s="9" t="s">
        <v>194</v>
      </c>
      <c r="Z1085" s="9" t="s">
        <v>134</v>
      </c>
      <c r="AA1085" s="9" t="s">
        <v>177</v>
      </c>
      <c r="AB1085" s="9">
        <v>1000</v>
      </c>
      <c r="AC1085" s="9" t="s">
        <v>82</v>
      </c>
      <c r="AD1085" s="9">
        <v>39</v>
      </c>
      <c r="AE1085" s="9" t="s">
        <v>196</v>
      </c>
      <c r="AF1085" s="9" t="s">
        <v>111</v>
      </c>
      <c r="AG1085" s="9" t="s">
        <v>85</v>
      </c>
      <c r="AH1085" s="9" t="s">
        <v>112</v>
      </c>
      <c r="AI1085" s="9">
        <v>10000006</v>
      </c>
      <c r="AJ1085" s="9" t="s">
        <v>113</v>
      </c>
      <c r="AK1085" s="9" t="s">
        <v>206</v>
      </c>
      <c r="AL1085" s="9" t="s">
        <v>89</v>
      </c>
      <c r="AM1085" s="9" t="s">
        <v>90</v>
      </c>
      <c r="AN1085" s="9" t="s">
        <v>142</v>
      </c>
      <c r="AO1085" s="9" t="s">
        <v>92</v>
      </c>
      <c r="AP1085" s="9" t="s">
        <v>93</v>
      </c>
      <c r="AQ1085" s="9" t="s">
        <v>164</v>
      </c>
      <c r="AR1085" s="9" t="s">
        <v>289</v>
      </c>
      <c r="AS1085" s="9" t="s">
        <v>226</v>
      </c>
      <c r="AT1085" s="9" t="s">
        <v>97</v>
      </c>
      <c r="AU1085" s="9" t="s">
        <v>144</v>
      </c>
      <c r="AV1085" s="9" t="s">
        <v>145</v>
      </c>
      <c r="AW1085" s="9" t="s">
        <v>117</v>
      </c>
      <c r="AX1085" s="9" t="s">
        <v>101</v>
      </c>
      <c r="AY1085" s="9" t="s">
        <v>252</v>
      </c>
      <c r="AZ1085" s="9" t="s">
        <v>103</v>
      </c>
      <c r="BA1085" s="9" t="s">
        <v>147</v>
      </c>
      <c r="BB1085" s="9" t="s">
        <v>186</v>
      </c>
      <c r="BC1085" s="9" t="s">
        <v>200</v>
      </c>
      <c r="BD1085" s="9" t="s">
        <v>171</v>
      </c>
      <c r="BE1085" s="11" t="s">
        <v>118</v>
      </c>
    </row>
    <row r="1086" spans="1:57" x14ac:dyDescent="0.2">
      <c r="A1086" s="4">
        <v>45887.556034629626</v>
      </c>
      <c r="B1086" s="5" t="s">
        <v>2213</v>
      </c>
      <c r="C1086" s="6">
        <v>20</v>
      </c>
      <c r="D1086" s="5" t="s">
        <v>2140</v>
      </c>
      <c r="E1086" s="5" t="s">
        <v>2214</v>
      </c>
      <c r="F1086" s="5" t="s">
        <v>60</v>
      </c>
      <c r="G1086" s="5" t="s">
        <v>122</v>
      </c>
      <c r="H1086" s="5" t="s">
        <v>62</v>
      </c>
      <c r="I1086" s="5" t="s">
        <v>63</v>
      </c>
      <c r="J1086" s="5" t="s">
        <v>64</v>
      </c>
      <c r="K1086" s="5" t="s">
        <v>288</v>
      </c>
      <c r="L1086" s="5" t="s">
        <v>66</v>
      </c>
      <c r="M1086" s="5" t="s">
        <v>67</v>
      </c>
      <c r="N1086" s="5" t="s">
        <v>222</v>
      </c>
      <c r="O1086" s="5" t="s">
        <v>156</v>
      </c>
      <c r="P1086" s="5" t="s">
        <v>191</v>
      </c>
      <c r="Q1086" s="5" t="s">
        <v>71</v>
      </c>
      <c r="R1086" s="5" t="s">
        <v>329</v>
      </c>
      <c r="S1086" s="5" t="s">
        <v>216</v>
      </c>
      <c r="T1086" s="5" t="s">
        <v>130</v>
      </c>
      <c r="U1086" s="5" t="s">
        <v>193</v>
      </c>
      <c r="V1086" s="5" t="s">
        <v>76</v>
      </c>
      <c r="W1086" s="5" t="s">
        <v>250</v>
      </c>
      <c r="X1086" s="5" t="s">
        <v>78</v>
      </c>
      <c r="Y1086" s="5" t="s">
        <v>133</v>
      </c>
      <c r="Z1086" s="5" t="s">
        <v>80</v>
      </c>
      <c r="AA1086" s="5" t="s">
        <v>81</v>
      </c>
      <c r="AB1086" s="5">
        <v>10000</v>
      </c>
      <c r="AC1086" s="5" t="s">
        <v>82</v>
      </c>
      <c r="AD1086" s="5">
        <v>40</v>
      </c>
      <c r="AE1086" s="5" t="s">
        <v>83</v>
      </c>
      <c r="AF1086" s="5" t="s">
        <v>111</v>
      </c>
      <c r="AG1086" s="5" t="s">
        <v>85</v>
      </c>
      <c r="AH1086" s="5" t="s">
        <v>112</v>
      </c>
      <c r="AI1086" s="5">
        <v>10000006</v>
      </c>
      <c r="AJ1086" s="5" t="s">
        <v>113</v>
      </c>
      <c r="AK1086" s="5" t="s">
        <v>114</v>
      </c>
      <c r="AL1086" s="5" t="s">
        <v>339</v>
      </c>
      <c r="AM1086" s="5" t="s">
        <v>207</v>
      </c>
      <c r="AN1086" s="5" t="s">
        <v>142</v>
      </c>
      <c r="AO1086" s="5" t="s">
        <v>259</v>
      </c>
      <c r="AP1086" s="5" t="s">
        <v>251</v>
      </c>
      <c r="AQ1086" s="5" t="s">
        <v>94</v>
      </c>
      <c r="AR1086" s="5" t="s">
        <v>289</v>
      </c>
      <c r="AS1086" s="5" t="s">
        <v>226</v>
      </c>
      <c r="AT1086" s="5" t="s">
        <v>223</v>
      </c>
      <c r="AU1086" s="5" t="s">
        <v>144</v>
      </c>
      <c r="AV1086" s="5" t="s">
        <v>212</v>
      </c>
      <c r="AW1086" s="5" t="s">
        <v>146</v>
      </c>
      <c r="AX1086" s="5" t="s">
        <v>244</v>
      </c>
      <c r="AY1086" s="5" t="s">
        <v>168</v>
      </c>
      <c r="AZ1086" s="5" t="s">
        <v>103</v>
      </c>
      <c r="BA1086" s="5" t="s">
        <v>245</v>
      </c>
      <c r="BB1086" s="5" t="s">
        <v>148</v>
      </c>
      <c r="BC1086" s="5" t="s">
        <v>106</v>
      </c>
      <c r="BD1086" s="5" t="s">
        <v>171</v>
      </c>
      <c r="BE1086" s="7" t="s">
        <v>118</v>
      </c>
    </row>
    <row r="1087" spans="1:57" x14ac:dyDescent="0.2">
      <c r="A1087" s="8">
        <v>45887.556055590278</v>
      </c>
      <c r="B1087" s="9" t="s">
        <v>2215</v>
      </c>
      <c r="C1087" s="10">
        <v>35</v>
      </c>
      <c r="D1087" s="9" t="s">
        <v>1726</v>
      </c>
      <c r="E1087" s="9" t="s">
        <v>2216</v>
      </c>
      <c r="F1087" s="9" t="s">
        <v>60</v>
      </c>
      <c r="G1087" s="9" t="s">
        <v>153</v>
      </c>
      <c r="H1087" s="9" t="s">
        <v>62</v>
      </c>
      <c r="I1087" s="9" t="s">
        <v>63</v>
      </c>
      <c r="J1087" s="9" t="s">
        <v>64</v>
      </c>
      <c r="K1087" s="9" t="s">
        <v>65</v>
      </c>
      <c r="L1087" s="9" t="s">
        <v>66</v>
      </c>
      <c r="M1087" s="9" t="s">
        <v>67</v>
      </c>
      <c r="N1087" s="9" t="s">
        <v>155</v>
      </c>
      <c r="O1087" s="9" t="s">
        <v>156</v>
      </c>
      <c r="P1087" s="9" t="s">
        <v>191</v>
      </c>
      <c r="Q1087" s="9" t="s">
        <v>71</v>
      </c>
      <c r="R1087" s="9" t="s">
        <v>72</v>
      </c>
      <c r="S1087" s="9" t="s">
        <v>216</v>
      </c>
      <c r="T1087" s="9" t="s">
        <v>74</v>
      </c>
      <c r="U1087" s="9" t="s">
        <v>131</v>
      </c>
      <c r="V1087" s="9" t="s">
        <v>76</v>
      </c>
      <c r="W1087" s="9" t="s">
        <v>242</v>
      </c>
      <c r="X1087" s="9" t="s">
        <v>132</v>
      </c>
      <c r="Y1087" s="9" t="s">
        <v>194</v>
      </c>
      <c r="Z1087" s="9" t="s">
        <v>134</v>
      </c>
      <c r="AA1087" s="9" t="s">
        <v>81</v>
      </c>
      <c r="AB1087" s="9">
        <v>10000</v>
      </c>
      <c r="AC1087" s="9" t="s">
        <v>82</v>
      </c>
      <c r="AD1087" s="9">
        <v>38</v>
      </c>
      <c r="AE1087" s="9" t="s">
        <v>83</v>
      </c>
      <c r="AF1087" s="9" t="s">
        <v>84</v>
      </c>
      <c r="AG1087" s="9" t="s">
        <v>85</v>
      </c>
      <c r="AH1087" s="9" t="s">
        <v>162</v>
      </c>
      <c r="AI1087" s="9">
        <v>10000006</v>
      </c>
      <c r="AJ1087" s="9" t="s">
        <v>113</v>
      </c>
      <c r="AK1087" s="9" t="s">
        <v>88</v>
      </c>
      <c r="AL1087" s="9" t="s">
        <v>89</v>
      </c>
      <c r="AM1087" s="9" t="s">
        <v>90</v>
      </c>
      <c r="AN1087" s="9" t="s">
        <v>280</v>
      </c>
      <c r="AO1087" s="9" t="s">
        <v>163</v>
      </c>
      <c r="AP1087" s="9" t="s">
        <v>93</v>
      </c>
      <c r="AQ1087" s="9" t="s">
        <v>164</v>
      </c>
      <c r="AR1087" s="9" t="s">
        <v>95</v>
      </c>
      <c r="AS1087" s="9" t="s">
        <v>96</v>
      </c>
      <c r="AT1087" s="9" t="s">
        <v>97</v>
      </c>
      <c r="AU1087" s="9" t="s">
        <v>165</v>
      </c>
      <c r="AV1087" s="9" t="s">
        <v>166</v>
      </c>
      <c r="AW1087" s="9" t="s">
        <v>117</v>
      </c>
      <c r="AX1087" s="9" t="s">
        <v>101</v>
      </c>
      <c r="AY1087" s="9" t="s">
        <v>185</v>
      </c>
      <c r="AZ1087" s="9" t="s">
        <v>103</v>
      </c>
      <c r="BA1087" s="9" t="s">
        <v>104</v>
      </c>
      <c r="BB1087" s="9" t="s">
        <v>105</v>
      </c>
      <c r="BC1087" s="9" t="s">
        <v>106</v>
      </c>
      <c r="BD1087" s="9" t="s">
        <v>107</v>
      </c>
      <c r="BE1087" s="11" t="s">
        <v>118</v>
      </c>
    </row>
    <row r="1088" spans="1:57" x14ac:dyDescent="0.2">
      <c r="A1088" s="4">
        <v>45887.556222893516</v>
      </c>
      <c r="B1088" s="5" t="s">
        <v>2195</v>
      </c>
      <c r="C1088" s="6">
        <v>22</v>
      </c>
      <c r="D1088" s="5" t="s">
        <v>968</v>
      </c>
      <c r="E1088" s="5" t="s">
        <v>2217</v>
      </c>
      <c r="F1088" s="5" t="s">
        <v>60</v>
      </c>
      <c r="G1088" s="5" t="s">
        <v>122</v>
      </c>
      <c r="H1088" s="5" t="s">
        <v>62</v>
      </c>
      <c r="I1088" s="5" t="s">
        <v>124</v>
      </c>
      <c r="J1088" s="5" t="s">
        <v>190</v>
      </c>
      <c r="K1088" s="5" t="s">
        <v>154</v>
      </c>
      <c r="L1088" s="5" t="s">
        <v>370</v>
      </c>
      <c r="M1088" s="5" t="s">
        <v>257</v>
      </c>
      <c r="N1088" s="5" t="s">
        <v>303</v>
      </c>
      <c r="O1088" s="5" t="s">
        <v>69</v>
      </c>
      <c r="P1088" s="5" t="s">
        <v>70</v>
      </c>
      <c r="Q1088" s="5" t="s">
        <v>71</v>
      </c>
      <c r="R1088" s="5" t="s">
        <v>299</v>
      </c>
      <c r="S1088" s="5" t="s">
        <v>216</v>
      </c>
      <c r="T1088" s="5" t="s">
        <v>249</v>
      </c>
      <c r="U1088" s="5" t="s">
        <v>131</v>
      </c>
      <c r="V1088" s="5" t="s">
        <v>193</v>
      </c>
      <c r="W1088" s="5" t="s">
        <v>77</v>
      </c>
      <c r="X1088" s="5" t="s">
        <v>109</v>
      </c>
      <c r="Y1088" s="5" t="s">
        <v>79</v>
      </c>
      <c r="Z1088" s="5" t="s">
        <v>110</v>
      </c>
      <c r="AA1088" s="5" t="s">
        <v>81</v>
      </c>
      <c r="AB1088" s="5">
        <v>10000</v>
      </c>
      <c r="AC1088" s="5" t="s">
        <v>82</v>
      </c>
      <c r="AD1088" s="5">
        <v>38</v>
      </c>
      <c r="AE1088" s="5" t="s">
        <v>179</v>
      </c>
      <c r="AF1088" s="5" t="s">
        <v>84</v>
      </c>
      <c r="AG1088" s="5" t="s">
        <v>138</v>
      </c>
      <c r="AH1088" s="5" t="s">
        <v>86</v>
      </c>
      <c r="AI1088" s="5">
        <v>100000000</v>
      </c>
      <c r="AJ1088" s="5" t="s">
        <v>197</v>
      </c>
      <c r="AK1088" s="5" t="s">
        <v>140</v>
      </c>
      <c r="AL1088" s="5" t="s">
        <v>89</v>
      </c>
      <c r="AM1088" s="5" t="s">
        <v>141</v>
      </c>
      <c r="AN1088" s="5" t="s">
        <v>91</v>
      </c>
      <c r="AO1088" s="5" t="s">
        <v>92</v>
      </c>
      <c r="AP1088" s="5" t="s">
        <v>93</v>
      </c>
      <c r="AQ1088" s="5" t="s">
        <v>164</v>
      </c>
      <c r="AR1088" s="5" t="s">
        <v>281</v>
      </c>
      <c r="AS1088" s="5" t="s">
        <v>226</v>
      </c>
      <c r="AT1088" s="5" t="s">
        <v>198</v>
      </c>
      <c r="AU1088" s="5" t="s">
        <v>165</v>
      </c>
      <c r="AV1088" s="5" t="s">
        <v>166</v>
      </c>
      <c r="AW1088" s="5" t="s">
        <v>117</v>
      </c>
      <c r="AX1088" s="5" t="s">
        <v>101</v>
      </c>
      <c r="AY1088" s="5" t="s">
        <v>102</v>
      </c>
      <c r="AZ1088" s="5" t="s">
        <v>103</v>
      </c>
      <c r="BA1088" s="5" t="s">
        <v>104</v>
      </c>
      <c r="BB1088" s="5" t="s">
        <v>234</v>
      </c>
      <c r="BC1088" s="5" t="s">
        <v>106</v>
      </c>
      <c r="BD1088" s="5" t="s">
        <v>171</v>
      </c>
      <c r="BE1088" s="7" t="s">
        <v>201</v>
      </c>
    </row>
    <row r="1089" spans="1:57" x14ac:dyDescent="0.2">
      <c r="A1089" s="8">
        <v>45887.556667743054</v>
      </c>
      <c r="B1089" s="9" t="s">
        <v>2218</v>
      </c>
      <c r="C1089" s="10">
        <v>12</v>
      </c>
      <c r="D1089" s="9" t="s">
        <v>2219</v>
      </c>
      <c r="E1089" s="9" t="s">
        <v>2220</v>
      </c>
      <c r="F1089" s="9" t="s">
        <v>60</v>
      </c>
      <c r="G1089" s="9" t="s">
        <v>122</v>
      </c>
      <c r="H1089" s="9" t="s">
        <v>208</v>
      </c>
      <c r="I1089" s="9" t="s">
        <v>341</v>
      </c>
      <c r="J1089" s="9" t="s">
        <v>125</v>
      </c>
      <c r="K1089" s="9" t="s">
        <v>65</v>
      </c>
      <c r="L1089" s="9" t="s">
        <v>126</v>
      </c>
      <c r="M1089" s="9" t="s">
        <v>204</v>
      </c>
      <c r="N1089" s="9" t="s">
        <v>68</v>
      </c>
      <c r="O1089" s="9" t="s">
        <v>156</v>
      </c>
      <c r="P1089" s="9" t="s">
        <v>347</v>
      </c>
      <c r="Q1089" s="9" t="s">
        <v>158</v>
      </c>
      <c r="R1089" s="9" t="s">
        <v>309</v>
      </c>
      <c r="S1089" s="9" t="s">
        <v>216</v>
      </c>
      <c r="T1089" s="9" t="s">
        <v>249</v>
      </c>
      <c r="U1089" s="9" t="s">
        <v>193</v>
      </c>
      <c r="V1089" s="9" t="s">
        <v>193</v>
      </c>
      <c r="W1089" s="9" t="s">
        <v>250</v>
      </c>
      <c r="X1089" s="9" t="s">
        <v>109</v>
      </c>
      <c r="Y1089" s="9" t="s">
        <v>209</v>
      </c>
      <c r="Z1089" s="9" t="s">
        <v>110</v>
      </c>
      <c r="AA1089" s="9" t="s">
        <v>177</v>
      </c>
      <c r="AB1089" s="9">
        <v>10</v>
      </c>
      <c r="AC1089" s="9" t="s">
        <v>178</v>
      </c>
      <c r="AD1089" s="9">
        <v>39</v>
      </c>
      <c r="AE1089" s="9" t="s">
        <v>83</v>
      </c>
      <c r="AF1089" s="9" t="s">
        <v>84</v>
      </c>
      <c r="AG1089" s="9" t="s">
        <v>138</v>
      </c>
      <c r="AH1089" s="9" t="s">
        <v>112</v>
      </c>
      <c r="AI1089" s="9">
        <v>100000000</v>
      </c>
      <c r="AJ1089" s="9" t="s">
        <v>113</v>
      </c>
      <c r="AK1089" s="9" t="s">
        <v>206</v>
      </c>
      <c r="AL1089" s="9" t="s">
        <v>89</v>
      </c>
      <c r="AM1089" s="9" t="s">
        <v>207</v>
      </c>
      <c r="AN1089" s="9" t="s">
        <v>91</v>
      </c>
      <c r="AO1089" s="9" t="s">
        <v>92</v>
      </c>
      <c r="AP1089" s="9" t="s">
        <v>251</v>
      </c>
      <c r="AQ1089" s="9" t="s">
        <v>143</v>
      </c>
      <c r="AR1089" s="9" t="s">
        <v>281</v>
      </c>
      <c r="AS1089" s="9" t="s">
        <v>226</v>
      </c>
      <c r="AT1089" s="9" t="s">
        <v>97</v>
      </c>
      <c r="AU1089" s="9" t="s">
        <v>165</v>
      </c>
      <c r="AV1089" s="9" t="s">
        <v>166</v>
      </c>
      <c r="AW1089" s="9" t="s">
        <v>260</v>
      </c>
      <c r="AX1089" s="9" t="s">
        <v>167</v>
      </c>
      <c r="AY1089" s="9" t="s">
        <v>185</v>
      </c>
      <c r="AZ1089" s="9" t="s">
        <v>169</v>
      </c>
      <c r="BA1089" s="9" t="s">
        <v>245</v>
      </c>
      <c r="BB1089" s="9" t="s">
        <v>105</v>
      </c>
      <c r="BC1089" s="9" t="s">
        <v>106</v>
      </c>
      <c r="BD1089" s="9" t="s">
        <v>319</v>
      </c>
      <c r="BE1089" s="11" t="s">
        <v>108</v>
      </c>
    </row>
    <row r="1090" spans="1:57" x14ac:dyDescent="0.2">
      <c r="A1090" s="4">
        <v>45887.556703124996</v>
      </c>
      <c r="B1090" s="5" t="s">
        <v>2221</v>
      </c>
      <c r="C1090" s="6">
        <v>23</v>
      </c>
      <c r="D1090" s="5" t="s">
        <v>2219</v>
      </c>
      <c r="E1090" s="5" t="s">
        <v>2222</v>
      </c>
      <c r="F1090" s="5" t="s">
        <v>60</v>
      </c>
      <c r="G1090" s="5" t="s">
        <v>122</v>
      </c>
      <c r="H1090" s="5" t="s">
        <v>123</v>
      </c>
      <c r="I1090" s="5" t="s">
        <v>124</v>
      </c>
      <c r="J1090" s="5" t="s">
        <v>64</v>
      </c>
      <c r="K1090" s="5" t="s">
        <v>65</v>
      </c>
      <c r="L1090" s="5" t="s">
        <v>175</v>
      </c>
      <c r="M1090" s="5" t="s">
        <v>204</v>
      </c>
      <c r="N1090" s="5" t="s">
        <v>222</v>
      </c>
      <c r="O1090" s="5" t="s">
        <v>318</v>
      </c>
      <c r="P1090" s="5" t="s">
        <v>70</v>
      </c>
      <c r="Q1090" s="5" t="s">
        <v>71</v>
      </c>
      <c r="R1090" s="5" t="s">
        <v>72</v>
      </c>
      <c r="S1090" s="5" t="s">
        <v>73</v>
      </c>
      <c r="T1090" s="5" t="s">
        <v>130</v>
      </c>
      <c r="U1090" s="5" t="s">
        <v>193</v>
      </c>
      <c r="V1090" s="5" t="s">
        <v>131</v>
      </c>
      <c r="W1090" s="5" t="s">
        <v>250</v>
      </c>
      <c r="X1090" s="5" t="s">
        <v>78</v>
      </c>
      <c r="Y1090" s="5" t="s">
        <v>133</v>
      </c>
      <c r="Z1090" s="5" t="s">
        <v>134</v>
      </c>
      <c r="AA1090" s="5" t="s">
        <v>177</v>
      </c>
      <c r="AB1090" s="5">
        <v>10000</v>
      </c>
      <c r="AC1090" s="5" t="s">
        <v>82</v>
      </c>
      <c r="AD1090" s="5">
        <v>38</v>
      </c>
      <c r="AE1090" s="5" t="s">
        <v>196</v>
      </c>
      <c r="AF1090" s="5" t="s">
        <v>84</v>
      </c>
      <c r="AG1090" s="5" t="s">
        <v>85</v>
      </c>
      <c r="AH1090" s="5" t="s">
        <v>162</v>
      </c>
      <c r="AI1090" s="5">
        <v>100000000</v>
      </c>
      <c r="AJ1090" s="5" t="s">
        <v>113</v>
      </c>
      <c r="AK1090" s="5" t="s">
        <v>88</v>
      </c>
      <c r="AL1090" s="5" t="s">
        <v>339</v>
      </c>
      <c r="AM1090" s="5" t="s">
        <v>207</v>
      </c>
      <c r="AN1090" s="5" t="s">
        <v>142</v>
      </c>
      <c r="AO1090" s="5" t="s">
        <v>92</v>
      </c>
      <c r="AP1090" s="5" t="s">
        <v>251</v>
      </c>
      <c r="AQ1090" s="5" t="s">
        <v>164</v>
      </c>
      <c r="AR1090" s="5" t="s">
        <v>95</v>
      </c>
      <c r="AS1090" s="5" t="s">
        <v>226</v>
      </c>
      <c r="AT1090" s="5" t="s">
        <v>97</v>
      </c>
      <c r="AU1090" s="5" t="s">
        <v>165</v>
      </c>
      <c r="AV1090" s="5" t="s">
        <v>145</v>
      </c>
      <c r="AW1090" s="5" t="s">
        <v>146</v>
      </c>
      <c r="AX1090" s="5" t="s">
        <v>101</v>
      </c>
      <c r="AY1090" s="5" t="s">
        <v>102</v>
      </c>
      <c r="AZ1090" s="5" t="s">
        <v>169</v>
      </c>
      <c r="BA1090" s="5" t="s">
        <v>104</v>
      </c>
      <c r="BB1090" s="5" t="s">
        <v>105</v>
      </c>
      <c r="BC1090" s="5" t="s">
        <v>270</v>
      </c>
      <c r="BD1090" s="5" t="s">
        <v>187</v>
      </c>
      <c r="BE1090" s="7" t="s">
        <v>149</v>
      </c>
    </row>
    <row r="1091" spans="1:57" x14ac:dyDescent="0.2">
      <c r="A1091" s="8">
        <v>45887.556884340273</v>
      </c>
      <c r="B1091" s="9" t="s">
        <v>2223</v>
      </c>
      <c r="C1091" s="10">
        <v>15</v>
      </c>
      <c r="D1091" s="9" t="s">
        <v>2219</v>
      </c>
      <c r="E1091" s="9" t="s">
        <v>2224</v>
      </c>
      <c r="F1091" s="9" t="s">
        <v>60</v>
      </c>
      <c r="G1091" s="9" t="s">
        <v>122</v>
      </c>
      <c r="H1091" s="9" t="s">
        <v>408</v>
      </c>
      <c r="I1091" s="9" t="s">
        <v>369</v>
      </c>
      <c r="J1091" s="9" t="s">
        <v>64</v>
      </c>
      <c r="K1091" s="9" t="s">
        <v>65</v>
      </c>
      <c r="L1091" s="9" t="s">
        <v>126</v>
      </c>
      <c r="M1091" s="9" t="s">
        <v>67</v>
      </c>
      <c r="N1091" s="9" t="s">
        <v>303</v>
      </c>
      <c r="O1091" s="9" t="s">
        <v>127</v>
      </c>
      <c r="P1091" s="9" t="s">
        <v>191</v>
      </c>
      <c r="Q1091" s="9" t="s">
        <v>128</v>
      </c>
      <c r="R1091" s="9" t="s">
        <v>72</v>
      </c>
      <c r="S1091" s="9" t="s">
        <v>129</v>
      </c>
      <c r="T1091" s="9" t="s">
        <v>74</v>
      </c>
      <c r="U1091" s="9" t="s">
        <v>75</v>
      </c>
      <c r="V1091" s="9" t="s">
        <v>131</v>
      </c>
      <c r="W1091" s="9" t="s">
        <v>242</v>
      </c>
      <c r="X1091" s="9" t="s">
        <v>78</v>
      </c>
      <c r="Y1091" s="9" t="s">
        <v>209</v>
      </c>
      <c r="Z1091" s="9" t="s">
        <v>80</v>
      </c>
      <c r="AA1091" s="9" t="s">
        <v>177</v>
      </c>
      <c r="AB1091" s="9">
        <v>10000</v>
      </c>
      <c r="AC1091" s="9" t="s">
        <v>178</v>
      </c>
      <c r="AD1091" s="9">
        <v>38</v>
      </c>
      <c r="AE1091" s="9" t="s">
        <v>179</v>
      </c>
      <c r="AF1091" s="9" t="s">
        <v>84</v>
      </c>
      <c r="AG1091" s="9" t="s">
        <v>161</v>
      </c>
      <c r="AH1091" s="9" t="s">
        <v>112</v>
      </c>
      <c r="AI1091" s="9">
        <v>1000005</v>
      </c>
      <c r="AJ1091" s="9" t="s">
        <v>197</v>
      </c>
      <c r="AK1091" s="9" t="s">
        <v>140</v>
      </c>
      <c r="AL1091" s="9" t="s">
        <v>339</v>
      </c>
      <c r="AM1091" s="9" t="s">
        <v>90</v>
      </c>
      <c r="AN1091" s="9" t="s">
        <v>142</v>
      </c>
      <c r="AO1091" s="9" t="s">
        <v>210</v>
      </c>
      <c r="AP1091" s="9" t="s">
        <v>115</v>
      </c>
      <c r="AQ1091" s="9" t="s">
        <v>269</v>
      </c>
      <c r="AR1091" s="9" t="s">
        <v>95</v>
      </c>
      <c r="AS1091" s="9" t="s">
        <v>96</v>
      </c>
      <c r="AT1091" s="9" t="s">
        <v>198</v>
      </c>
      <c r="AU1091" s="9" t="s">
        <v>144</v>
      </c>
      <c r="AV1091" s="9" t="s">
        <v>166</v>
      </c>
      <c r="AW1091" s="9" t="s">
        <v>100</v>
      </c>
      <c r="AX1091" s="9" t="s">
        <v>244</v>
      </c>
      <c r="AY1091" s="9" t="s">
        <v>168</v>
      </c>
      <c r="AZ1091" s="9" t="s">
        <v>103</v>
      </c>
      <c r="BA1091" s="9" t="s">
        <v>147</v>
      </c>
      <c r="BB1091" s="9" t="s">
        <v>186</v>
      </c>
      <c r="BC1091" s="9" t="s">
        <v>200</v>
      </c>
      <c r="BD1091" s="9" t="s">
        <v>319</v>
      </c>
      <c r="BE1091" s="11" t="s">
        <v>201</v>
      </c>
    </row>
    <row r="1092" spans="1:57" x14ac:dyDescent="0.2">
      <c r="A1092" s="4">
        <v>45887.556886631945</v>
      </c>
      <c r="B1092" s="5" t="s">
        <v>1378</v>
      </c>
      <c r="C1092" s="6">
        <v>11</v>
      </c>
      <c r="D1092" s="5" t="s">
        <v>1379</v>
      </c>
      <c r="E1092" s="5" t="s">
        <v>1380</v>
      </c>
      <c r="F1092" s="5" t="s">
        <v>60</v>
      </c>
      <c r="G1092" s="5" t="s">
        <v>153</v>
      </c>
      <c r="H1092" s="5" t="s">
        <v>123</v>
      </c>
      <c r="I1092" s="5" t="s">
        <v>63</v>
      </c>
      <c r="J1092" s="5" t="s">
        <v>190</v>
      </c>
      <c r="K1092" s="5" t="s">
        <v>288</v>
      </c>
      <c r="L1092" s="5" t="s">
        <v>175</v>
      </c>
      <c r="M1092" s="5" t="s">
        <v>221</v>
      </c>
      <c r="N1092" s="5" t="s">
        <v>68</v>
      </c>
      <c r="O1092" s="5" t="s">
        <v>69</v>
      </c>
      <c r="P1092" s="5" t="s">
        <v>191</v>
      </c>
      <c r="Q1092" s="5" t="s">
        <v>128</v>
      </c>
      <c r="R1092" s="5" t="s">
        <v>309</v>
      </c>
      <c r="S1092" s="5" t="s">
        <v>216</v>
      </c>
      <c r="T1092" s="5" t="s">
        <v>192</v>
      </c>
      <c r="U1092" s="5" t="s">
        <v>75</v>
      </c>
      <c r="V1092" s="5" t="s">
        <v>131</v>
      </c>
      <c r="W1092" s="5" t="s">
        <v>77</v>
      </c>
      <c r="X1092" s="5" t="s">
        <v>205</v>
      </c>
      <c r="Y1092" s="5" t="s">
        <v>194</v>
      </c>
      <c r="Z1092" s="5" t="s">
        <v>134</v>
      </c>
      <c r="AA1092" s="5" t="s">
        <v>81</v>
      </c>
      <c r="AB1092" s="5">
        <v>10</v>
      </c>
      <c r="AC1092" s="5" t="s">
        <v>273</v>
      </c>
      <c r="AD1092" s="5">
        <v>38</v>
      </c>
      <c r="AE1092" s="5" t="s">
        <v>136</v>
      </c>
      <c r="AF1092" s="5" t="s">
        <v>84</v>
      </c>
      <c r="AG1092" s="5" t="s">
        <v>180</v>
      </c>
      <c r="AH1092" s="5" t="s">
        <v>181</v>
      </c>
      <c r="AI1092" s="5">
        <v>5000006</v>
      </c>
      <c r="AJ1092" s="5" t="s">
        <v>139</v>
      </c>
      <c r="AK1092" s="5" t="s">
        <v>114</v>
      </c>
      <c r="AL1092" s="5" t="s">
        <v>342</v>
      </c>
      <c r="AM1092" s="5" t="s">
        <v>90</v>
      </c>
      <c r="AN1092" s="5" t="s">
        <v>142</v>
      </c>
      <c r="AO1092" s="5" t="s">
        <v>259</v>
      </c>
      <c r="AP1092" s="5" t="s">
        <v>243</v>
      </c>
      <c r="AQ1092" s="5" t="s">
        <v>143</v>
      </c>
      <c r="AR1092" s="5" t="s">
        <v>184</v>
      </c>
      <c r="AS1092" s="5" t="s">
        <v>226</v>
      </c>
      <c r="AT1092" s="5" t="s">
        <v>97</v>
      </c>
      <c r="AU1092" s="5" t="s">
        <v>116</v>
      </c>
      <c r="AV1092" s="5" t="s">
        <v>212</v>
      </c>
      <c r="AW1092" s="5" t="s">
        <v>100</v>
      </c>
      <c r="AX1092" s="5" t="s">
        <v>244</v>
      </c>
      <c r="AY1092" s="5" t="s">
        <v>185</v>
      </c>
      <c r="AZ1092" s="5" t="s">
        <v>213</v>
      </c>
      <c r="BA1092" s="5" t="s">
        <v>245</v>
      </c>
      <c r="BB1092" s="5" t="s">
        <v>234</v>
      </c>
      <c r="BC1092" s="5" t="s">
        <v>200</v>
      </c>
      <c r="BD1092" s="5" t="s">
        <v>187</v>
      </c>
      <c r="BE1092" s="7" t="s">
        <v>201</v>
      </c>
    </row>
    <row r="1093" spans="1:57" x14ac:dyDescent="0.2">
      <c r="A1093" s="8">
        <v>45887.557074791664</v>
      </c>
      <c r="B1093" s="9" t="s">
        <v>2225</v>
      </c>
      <c r="C1093" s="10">
        <v>15</v>
      </c>
      <c r="D1093" s="9" t="s">
        <v>968</v>
      </c>
      <c r="E1093" s="9" t="s">
        <v>2226</v>
      </c>
      <c r="F1093" s="9" t="s">
        <v>60</v>
      </c>
      <c r="G1093" s="9" t="s">
        <v>153</v>
      </c>
      <c r="H1093" s="9" t="s">
        <v>123</v>
      </c>
      <c r="I1093" s="9" t="s">
        <v>341</v>
      </c>
      <c r="J1093" s="9" t="s">
        <v>125</v>
      </c>
      <c r="K1093" s="9" t="s">
        <v>65</v>
      </c>
      <c r="L1093" s="9" t="s">
        <v>370</v>
      </c>
      <c r="M1093" s="9" t="s">
        <v>221</v>
      </c>
      <c r="N1093" s="9" t="s">
        <v>155</v>
      </c>
      <c r="O1093" s="9" t="s">
        <v>69</v>
      </c>
      <c r="P1093" s="9" t="s">
        <v>70</v>
      </c>
      <c r="Q1093" s="9" t="s">
        <v>71</v>
      </c>
      <c r="R1093" s="9" t="s">
        <v>299</v>
      </c>
      <c r="S1093" s="9" t="s">
        <v>73</v>
      </c>
      <c r="T1093" s="9" t="s">
        <v>74</v>
      </c>
      <c r="U1093" s="9" t="s">
        <v>76</v>
      </c>
      <c r="V1093" s="9" t="s">
        <v>131</v>
      </c>
      <c r="W1093" s="9" t="s">
        <v>250</v>
      </c>
      <c r="X1093" s="9" t="s">
        <v>205</v>
      </c>
      <c r="Y1093" s="9" t="s">
        <v>79</v>
      </c>
      <c r="Z1093" s="9" t="s">
        <v>110</v>
      </c>
      <c r="AA1093" s="9" t="s">
        <v>81</v>
      </c>
      <c r="AB1093" s="9">
        <v>10000</v>
      </c>
      <c r="AC1093" s="9" t="s">
        <v>82</v>
      </c>
      <c r="AD1093" s="9">
        <v>30</v>
      </c>
      <c r="AE1093" s="9" t="s">
        <v>83</v>
      </c>
      <c r="AF1093" s="9" t="s">
        <v>84</v>
      </c>
      <c r="AG1093" s="9" t="s">
        <v>180</v>
      </c>
      <c r="AH1093" s="9" t="s">
        <v>112</v>
      </c>
      <c r="AI1093" s="9">
        <v>1000005</v>
      </c>
      <c r="AJ1093" s="9" t="s">
        <v>113</v>
      </c>
      <c r="AK1093" s="9" t="s">
        <v>88</v>
      </c>
      <c r="AL1093" s="9" t="s">
        <v>89</v>
      </c>
      <c r="AM1093" s="9" t="s">
        <v>141</v>
      </c>
      <c r="AN1093" s="9" t="s">
        <v>142</v>
      </c>
      <c r="AO1093" s="9" t="s">
        <v>259</v>
      </c>
      <c r="AP1093" s="9" t="s">
        <v>251</v>
      </c>
      <c r="AQ1093" s="9" t="s">
        <v>94</v>
      </c>
      <c r="AR1093" s="9" t="s">
        <v>289</v>
      </c>
      <c r="AS1093" s="9" t="s">
        <v>211</v>
      </c>
      <c r="AT1093" s="9" t="s">
        <v>198</v>
      </c>
      <c r="AU1093" s="9" t="s">
        <v>165</v>
      </c>
      <c r="AV1093" s="9" t="s">
        <v>99</v>
      </c>
      <c r="AW1093" s="9" t="s">
        <v>100</v>
      </c>
      <c r="AX1093" s="9" t="s">
        <v>101</v>
      </c>
      <c r="AY1093" s="9" t="s">
        <v>168</v>
      </c>
      <c r="AZ1093" s="9" t="s">
        <v>169</v>
      </c>
      <c r="BA1093" s="9" t="s">
        <v>147</v>
      </c>
      <c r="BB1093" s="9" t="s">
        <v>148</v>
      </c>
      <c r="BC1093" s="9" t="s">
        <v>200</v>
      </c>
      <c r="BD1093" s="9" t="s">
        <v>171</v>
      </c>
      <c r="BE1093" s="11" t="s">
        <v>201</v>
      </c>
    </row>
    <row r="1094" spans="1:57" x14ac:dyDescent="0.2">
      <c r="A1094" s="4">
        <v>45887.557116261574</v>
      </c>
      <c r="B1094" s="5" t="s">
        <v>2227</v>
      </c>
      <c r="C1094" s="6">
        <v>39</v>
      </c>
      <c r="D1094" s="5" t="s">
        <v>968</v>
      </c>
      <c r="E1094" s="5" t="s">
        <v>2228</v>
      </c>
      <c r="F1094" s="5" t="s">
        <v>60</v>
      </c>
      <c r="G1094" s="5" t="s">
        <v>153</v>
      </c>
      <c r="H1094" s="5" t="s">
        <v>62</v>
      </c>
      <c r="I1094" s="5" t="s">
        <v>63</v>
      </c>
      <c r="J1094" s="5" t="s">
        <v>64</v>
      </c>
      <c r="K1094" s="5" t="s">
        <v>65</v>
      </c>
      <c r="L1094" s="5" t="s">
        <v>66</v>
      </c>
      <c r="M1094" s="5" t="s">
        <v>204</v>
      </c>
      <c r="N1094" s="5" t="s">
        <v>222</v>
      </c>
      <c r="O1094" s="5" t="s">
        <v>156</v>
      </c>
      <c r="P1094" s="5" t="s">
        <v>191</v>
      </c>
      <c r="Q1094" s="5" t="s">
        <v>71</v>
      </c>
      <c r="R1094" s="5" t="s">
        <v>72</v>
      </c>
      <c r="S1094" s="5" t="s">
        <v>73</v>
      </c>
      <c r="T1094" s="5" t="s">
        <v>74</v>
      </c>
      <c r="U1094" s="5" t="s">
        <v>76</v>
      </c>
      <c r="V1094" s="5" t="s">
        <v>76</v>
      </c>
      <c r="W1094" s="5" t="s">
        <v>77</v>
      </c>
      <c r="X1094" s="5" t="s">
        <v>205</v>
      </c>
      <c r="Y1094" s="5" t="s">
        <v>194</v>
      </c>
      <c r="Z1094" s="5" t="s">
        <v>134</v>
      </c>
      <c r="AA1094" s="5" t="s">
        <v>81</v>
      </c>
      <c r="AB1094" s="5">
        <v>10000</v>
      </c>
      <c r="AC1094" s="5" t="s">
        <v>82</v>
      </c>
      <c r="AD1094" s="5">
        <v>38</v>
      </c>
      <c r="AE1094" s="5" t="s">
        <v>83</v>
      </c>
      <c r="AF1094" s="5" t="s">
        <v>84</v>
      </c>
      <c r="AG1094" s="5" t="s">
        <v>85</v>
      </c>
      <c r="AH1094" s="5" t="s">
        <v>86</v>
      </c>
      <c r="AI1094" s="5">
        <v>10000006</v>
      </c>
      <c r="AJ1094" s="5" t="s">
        <v>197</v>
      </c>
      <c r="AK1094" s="5" t="s">
        <v>206</v>
      </c>
      <c r="AL1094" s="5" t="s">
        <v>89</v>
      </c>
      <c r="AM1094" s="5" t="s">
        <v>90</v>
      </c>
      <c r="AN1094" s="5" t="s">
        <v>142</v>
      </c>
      <c r="AO1094" s="5" t="s">
        <v>92</v>
      </c>
      <c r="AP1094" s="5" t="s">
        <v>93</v>
      </c>
      <c r="AQ1094" s="5" t="s">
        <v>164</v>
      </c>
      <c r="AR1094" s="5" t="s">
        <v>95</v>
      </c>
      <c r="AS1094" s="5" t="s">
        <v>96</v>
      </c>
      <c r="AT1094" s="5" t="s">
        <v>97</v>
      </c>
      <c r="AU1094" s="5" t="s">
        <v>165</v>
      </c>
      <c r="AV1094" s="5" t="s">
        <v>166</v>
      </c>
      <c r="AW1094" s="5" t="s">
        <v>117</v>
      </c>
      <c r="AX1094" s="5" t="s">
        <v>244</v>
      </c>
      <c r="AY1094" s="5" t="s">
        <v>252</v>
      </c>
      <c r="AZ1094" s="5" t="s">
        <v>103</v>
      </c>
      <c r="BA1094" s="5" t="s">
        <v>104</v>
      </c>
      <c r="BB1094" s="5" t="s">
        <v>105</v>
      </c>
      <c r="BC1094" s="5" t="s">
        <v>106</v>
      </c>
      <c r="BD1094" s="5" t="s">
        <v>171</v>
      </c>
      <c r="BE1094" s="7" t="s">
        <v>201</v>
      </c>
    </row>
    <row r="1095" spans="1:57" x14ac:dyDescent="0.2">
      <c r="A1095" s="8">
        <v>45887.557196863425</v>
      </c>
      <c r="B1095" s="9" t="s">
        <v>2229</v>
      </c>
      <c r="C1095" s="10">
        <v>22</v>
      </c>
      <c r="D1095" s="9" t="s">
        <v>2219</v>
      </c>
      <c r="E1095" s="9" t="s">
        <v>2230</v>
      </c>
      <c r="F1095" s="9" t="s">
        <v>60</v>
      </c>
      <c r="G1095" s="9" t="s">
        <v>122</v>
      </c>
      <c r="H1095" s="9" t="s">
        <v>62</v>
      </c>
      <c r="I1095" s="9" t="s">
        <v>63</v>
      </c>
      <c r="J1095" s="9" t="s">
        <v>64</v>
      </c>
      <c r="K1095" s="9" t="s">
        <v>267</v>
      </c>
      <c r="L1095" s="9" t="s">
        <v>175</v>
      </c>
      <c r="M1095" s="9" t="s">
        <v>204</v>
      </c>
      <c r="N1095" s="9" t="s">
        <v>222</v>
      </c>
      <c r="O1095" s="9" t="s">
        <v>156</v>
      </c>
      <c r="P1095" s="9" t="s">
        <v>191</v>
      </c>
      <c r="Q1095" s="9" t="s">
        <v>128</v>
      </c>
      <c r="R1095" s="9" t="s">
        <v>72</v>
      </c>
      <c r="S1095" s="9" t="s">
        <v>248</v>
      </c>
      <c r="T1095" s="9" t="s">
        <v>74</v>
      </c>
      <c r="U1095" s="9" t="s">
        <v>193</v>
      </c>
      <c r="V1095" s="9" t="s">
        <v>131</v>
      </c>
      <c r="W1095" s="9" t="s">
        <v>77</v>
      </c>
      <c r="X1095" s="9" t="s">
        <v>132</v>
      </c>
      <c r="Y1095" s="9" t="s">
        <v>79</v>
      </c>
      <c r="Z1095" s="9" t="s">
        <v>110</v>
      </c>
      <c r="AA1095" s="9" t="s">
        <v>195</v>
      </c>
      <c r="AB1095" s="9">
        <v>10000</v>
      </c>
      <c r="AC1095" s="9" t="s">
        <v>82</v>
      </c>
      <c r="AD1095" s="9">
        <v>40</v>
      </c>
      <c r="AE1095" s="9" t="s">
        <v>196</v>
      </c>
      <c r="AF1095" s="9" t="s">
        <v>111</v>
      </c>
      <c r="AG1095" s="9" t="s">
        <v>85</v>
      </c>
      <c r="AH1095" s="9" t="s">
        <v>162</v>
      </c>
      <c r="AI1095" s="9">
        <v>1000005</v>
      </c>
      <c r="AJ1095" s="9" t="s">
        <v>197</v>
      </c>
      <c r="AK1095" s="9" t="s">
        <v>114</v>
      </c>
      <c r="AL1095" s="9" t="s">
        <v>89</v>
      </c>
      <c r="AM1095" s="9" t="s">
        <v>183</v>
      </c>
      <c r="AN1095" s="9" t="s">
        <v>91</v>
      </c>
      <c r="AO1095" s="9" t="s">
        <v>92</v>
      </c>
      <c r="AP1095" s="9" t="s">
        <v>243</v>
      </c>
      <c r="AQ1095" s="9" t="s">
        <v>269</v>
      </c>
      <c r="AR1095" s="9" t="s">
        <v>289</v>
      </c>
      <c r="AS1095" s="9" t="s">
        <v>211</v>
      </c>
      <c r="AT1095" s="9" t="s">
        <v>97</v>
      </c>
      <c r="AU1095" s="9" t="s">
        <v>165</v>
      </c>
      <c r="AV1095" s="9" t="s">
        <v>145</v>
      </c>
      <c r="AW1095" s="9" t="s">
        <v>117</v>
      </c>
      <c r="AX1095" s="9" t="s">
        <v>244</v>
      </c>
      <c r="AY1095" s="9" t="s">
        <v>252</v>
      </c>
      <c r="AZ1095" s="9" t="s">
        <v>103</v>
      </c>
      <c r="BA1095" s="9" t="s">
        <v>104</v>
      </c>
      <c r="BB1095" s="9" t="s">
        <v>234</v>
      </c>
      <c r="BC1095" s="9" t="s">
        <v>106</v>
      </c>
      <c r="BD1095" s="9" t="s">
        <v>319</v>
      </c>
      <c r="BE1095" s="11" t="s">
        <v>108</v>
      </c>
    </row>
    <row r="1096" spans="1:57" x14ac:dyDescent="0.2">
      <c r="A1096" s="4">
        <v>45887.557199652772</v>
      </c>
      <c r="B1096" s="5" t="s">
        <v>2231</v>
      </c>
      <c r="C1096" s="6">
        <v>19</v>
      </c>
      <c r="D1096" s="5" t="s">
        <v>2219</v>
      </c>
      <c r="E1096" s="5" t="s">
        <v>2232</v>
      </c>
      <c r="F1096" s="5" t="s">
        <v>60</v>
      </c>
      <c r="G1096" s="5" t="s">
        <v>122</v>
      </c>
      <c r="H1096" s="5" t="s">
        <v>123</v>
      </c>
      <c r="I1096" s="5" t="s">
        <v>124</v>
      </c>
      <c r="J1096" s="5" t="s">
        <v>64</v>
      </c>
      <c r="K1096" s="5" t="s">
        <v>65</v>
      </c>
      <c r="L1096" s="5" t="s">
        <v>175</v>
      </c>
      <c r="M1096" s="5" t="s">
        <v>221</v>
      </c>
      <c r="N1096" s="5" t="s">
        <v>68</v>
      </c>
      <c r="O1096" s="5" t="s">
        <v>156</v>
      </c>
      <c r="P1096" s="5" t="s">
        <v>70</v>
      </c>
      <c r="Q1096" s="5" t="s">
        <v>158</v>
      </c>
      <c r="R1096" s="5" t="s">
        <v>72</v>
      </c>
      <c r="S1096" s="5" t="s">
        <v>129</v>
      </c>
      <c r="T1096" s="5" t="s">
        <v>130</v>
      </c>
      <c r="U1096" s="5" t="s">
        <v>131</v>
      </c>
      <c r="V1096" s="5" t="s">
        <v>76</v>
      </c>
      <c r="W1096" s="5" t="s">
        <v>176</v>
      </c>
      <c r="X1096" s="5" t="s">
        <v>109</v>
      </c>
      <c r="Y1096" s="5" t="s">
        <v>209</v>
      </c>
      <c r="Z1096" s="5" t="s">
        <v>134</v>
      </c>
      <c r="AA1096" s="5" t="s">
        <v>177</v>
      </c>
      <c r="AB1096" s="5">
        <v>10000</v>
      </c>
      <c r="AC1096" s="5" t="s">
        <v>178</v>
      </c>
      <c r="AD1096" s="5">
        <v>40</v>
      </c>
      <c r="AE1096" s="5" t="s">
        <v>83</v>
      </c>
      <c r="AF1096" s="5" t="s">
        <v>111</v>
      </c>
      <c r="AG1096" s="5" t="s">
        <v>180</v>
      </c>
      <c r="AH1096" s="5" t="s">
        <v>86</v>
      </c>
      <c r="AI1096" s="5">
        <v>100000000</v>
      </c>
      <c r="AJ1096" s="5" t="s">
        <v>113</v>
      </c>
      <c r="AK1096" s="5" t="s">
        <v>114</v>
      </c>
      <c r="AL1096" s="5" t="s">
        <v>89</v>
      </c>
      <c r="AM1096" s="5" t="s">
        <v>141</v>
      </c>
      <c r="AN1096" s="5" t="s">
        <v>142</v>
      </c>
      <c r="AO1096" s="5" t="s">
        <v>92</v>
      </c>
      <c r="AP1096" s="5" t="s">
        <v>93</v>
      </c>
      <c r="AQ1096" s="5" t="s">
        <v>164</v>
      </c>
      <c r="AR1096" s="5" t="s">
        <v>95</v>
      </c>
      <c r="AS1096" s="5" t="s">
        <v>96</v>
      </c>
      <c r="AT1096" s="5" t="s">
        <v>198</v>
      </c>
      <c r="AU1096" s="5" t="s">
        <v>116</v>
      </c>
      <c r="AV1096" s="5" t="s">
        <v>145</v>
      </c>
      <c r="AW1096" s="5" t="s">
        <v>260</v>
      </c>
      <c r="AX1096" s="5" t="s">
        <v>101</v>
      </c>
      <c r="AY1096" s="5" t="s">
        <v>168</v>
      </c>
      <c r="AZ1096" s="5" t="s">
        <v>103</v>
      </c>
      <c r="BA1096" s="5" t="s">
        <v>147</v>
      </c>
      <c r="BB1096" s="5" t="s">
        <v>148</v>
      </c>
      <c r="BC1096" s="5" t="s">
        <v>200</v>
      </c>
      <c r="BD1096" s="5" t="s">
        <v>187</v>
      </c>
      <c r="BE1096" s="7" t="s">
        <v>118</v>
      </c>
    </row>
    <row r="1097" spans="1:57" x14ac:dyDescent="0.2">
      <c r="A1097" s="8">
        <v>45887.557356469908</v>
      </c>
      <c r="B1097" s="9" t="s">
        <v>2233</v>
      </c>
      <c r="C1097" s="10">
        <v>21</v>
      </c>
      <c r="D1097" s="9" t="s">
        <v>2234</v>
      </c>
      <c r="E1097" s="9" t="s">
        <v>2235</v>
      </c>
      <c r="F1097" s="9" t="s">
        <v>60</v>
      </c>
      <c r="G1097" s="9" t="s">
        <v>153</v>
      </c>
      <c r="H1097" s="9" t="s">
        <v>62</v>
      </c>
      <c r="I1097" s="9" t="s">
        <v>63</v>
      </c>
      <c r="J1097" s="9" t="s">
        <v>64</v>
      </c>
      <c r="K1097" s="9" t="s">
        <v>65</v>
      </c>
      <c r="L1097" s="9" t="s">
        <v>66</v>
      </c>
      <c r="M1097" s="9" t="s">
        <v>257</v>
      </c>
      <c r="N1097" s="9" t="s">
        <v>155</v>
      </c>
      <c r="O1097" s="9" t="s">
        <v>127</v>
      </c>
      <c r="P1097" s="9" t="s">
        <v>157</v>
      </c>
      <c r="Q1097" s="9" t="s">
        <v>158</v>
      </c>
      <c r="R1097" s="9" t="s">
        <v>72</v>
      </c>
      <c r="S1097" s="9" t="s">
        <v>216</v>
      </c>
      <c r="T1097" s="9" t="s">
        <v>74</v>
      </c>
      <c r="U1097" s="9" t="s">
        <v>76</v>
      </c>
      <c r="V1097" s="9" t="s">
        <v>131</v>
      </c>
      <c r="W1097" s="9" t="s">
        <v>242</v>
      </c>
      <c r="X1097" s="9" t="s">
        <v>78</v>
      </c>
      <c r="Y1097" s="9" t="s">
        <v>209</v>
      </c>
      <c r="Z1097" s="9" t="s">
        <v>110</v>
      </c>
      <c r="AA1097" s="9" t="s">
        <v>177</v>
      </c>
      <c r="AB1097" s="9">
        <v>1000</v>
      </c>
      <c r="AC1097" s="9" t="s">
        <v>82</v>
      </c>
      <c r="AD1097" s="9">
        <v>38</v>
      </c>
      <c r="AE1097" s="9" t="s">
        <v>179</v>
      </c>
      <c r="AF1097" s="9" t="s">
        <v>84</v>
      </c>
      <c r="AG1097" s="9" t="s">
        <v>138</v>
      </c>
      <c r="AH1097" s="9" t="s">
        <v>86</v>
      </c>
      <c r="AI1097" s="9">
        <v>10000006</v>
      </c>
      <c r="AJ1097" s="9" t="s">
        <v>113</v>
      </c>
      <c r="AK1097" s="9" t="s">
        <v>88</v>
      </c>
      <c r="AL1097" s="9" t="s">
        <v>89</v>
      </c>
      <c r="AM1097" s="9" t="s">
        <v>141</v>
      </c>
      <c r="AN1097" s="9" t="s">
        <v>142</v>
      </c>
      <c r="AO1097" s="9" t="s">
        <v>92</v>
      </c>
      <c r="AP1097" s="9" t="s">
        <v>115</v>
      </c>
      <c r="AQ1097" s="9" t="s">
        <v>164</v>
      </c>
      <c r="AR1097" s="9" t="s">
        <v>281</v>
      </c>
      <c r="AS1097" s="9" t="s">
        <v>96</v>
      </c>
      <c r="AT1097" s="9" t="s">
        <v>198</v>
      </c>
      <c r="AU1097" s="9" t="s">
        <v>165</v>
      </c>
      <c r="AV1097" s="9" t="s">
        <v>99</v>
      </c>
      <c r="AW1097" s="9" t="s">
        <v>100</v>
      </c>
      <c r="AX1097" s="9" t="s">
        <v>244</v>
      </c>
      <c r="AY1097" s="9" t="s">
        <v>102</v>
      </c>
      <c r="AZ1097" s="9" t="s">
        <v>103</v>
      </c>
      <c r="BA1097" s="9" t="s">
        <v>104</v>
      </c>
      <c r="BB1097" s="9" t="s">
        <v>105</v>
      </c>
      <c r="BC1097" s="9" t="s">
        <v>270</v>
      </c>
      <c r="BD1097" s="9" t="s">
        <v>319</v>
      </c>
      <c r="BE1097" s="11" t="s">
        <v>108</v>
      </c>
    </row>
    <row r="1098" spans="1:57" x14ac:dyDescent="0.2">
      <c r="A1098" s="4">
        <v>45887.557388912042</v>
      </c>
      <c r="B1098" s="5" t="s">
        <v>2236</v>
      </c>
      <c r="C1098" s="6">
        <v>38</v>
      </c>
      <c r="D1098" s="5" t="s">
        <v>2140</v>
      </c>
      <c r="E1098" s="5" t="s">
        <v>2237</v>
      </c>
      <c r="F1098" s="5" t="s">
        <v>60</v>
      </c>
      <c r="G1098" s="5" t="s">
        <v>122</v>
      </c>
      <c r="H1098" s="5" t="s">
        <v>62</v>
      </c>
      <c r="I1098" s="5" t="s">
        <v>63</v>
      </c>
      <c r="J1098" s="5" t="s">
        <v>64</v>
      </c>
      <c r="K1098" s="5" t="s">
        <v>65</v>
      </c>
      <c r="L1098" s="5" t="s">
        <v>175</v>
      </c>
      <c r="M1098" s="5" t="s">
        <v>204</v>
      </c>
      <c r="N1098" s="5" t="s">
        <v>155</v>
      </c>
      <c r="O1098" s="5" t="s">
        <v>156</v>
      </c>
      <c r="P1098" s="5" t="s">
        <v>191</v>
      </c>
      <c r="Q1098" s="5" t="s">
        <v>71</v>
      </c>
      <c r="R1098" s="5" t="s">
        <v>329</v>
      </c>
      <c r="S1098" s="5" t="s">
        <v>129</v>
      </c>
      <c r="T1098" s="5" t="s">
        <v>249</v>
      </c>
      <c r="U1098" s="5" t="s">
        <v>76</v>
      </c>
      <c r="V1098" s="5" t="s">
        <v>76</v>
      </c>
      <c r="W1098" s="5" t="s">
        <v>77</v>
      </c>
      <c r="X1098" s="5" t="s">
        <v>78</v>
      </c>
      <c r="Y1098" s="5" t="s">
        <v>209</v>
      </c>
      <c r="Z1098" s="5" t="s">
        <v>134</v>
      </c>
      <c r="AA1098" s="5" t="s">
        <v>81</v>
      </c>
      <c r="AB1098" s="5">
        <v>10000</v>
      </c>
      <c r="AC1098" s="5" t="s">
        <v>82</v>
      </c>
      <c r="AD1098" s="5">
        <v>38</v>
      </c>
      <c r="AE1098" s="5" t="s">
        <v>83</v>
      </c>
      <c r="AF1098" s="5" t="s">
        <v>137</v>
      </c>
      <c r="AG1098" s="5" t="s">
        <v>85</v>
      </c>
      <c r="AH1098" s="5" t="s">
        <v>86</v>
      </c>
      <c r="AI1098" s="5">
        <v>100000000</v>
      </c>
      <c r="AJ1098" s="5" t="s">
        <v>197</v>
      </c>
      <c r="AK1098" s="5" t="s">
        <v>140</v>
      </c>
      <c r="AL1098" s="5" t="s">
        <v>89</v>
      </c>
      <c r="AM1098" s="5" t="s">
        <v>90</v>
      </c>
      <c r="AN1098" s="5" t="s">
        <v>142</v>
      </c>
      <c r="AO1098" s="5" t="s">
        <v>92</v>
      </c>
      <c r="AP1098" s="5" t="s">
        <v>93</v>
      </c>
      <c r="AQ1098" s="5" t="s">
        <v>164</v>
      </c>
      <c r="AR1098" s="5" t="s">
        <v>95</v>
      </c>
      <c r="AS1098" s="5" t="s">
        <v>96</v>
      </c>
      <c r="AT1098" s="5" t="s">
        <v>97</v>
      </c>
      <c r="AU1098" s="5" t="s">
        <v>116</v>
      </c>
      <c r="AV1098" s="5" t="s">
        <v>166</v>
      </c>
      <c r="AW1098" s="5" t="s">
        <v>117</v>
      </c>
      <c r="AX1098" s="5" t="s">
        <v>101</v>
      </c>
      <c r="AY1098" s="5" t="s">
        <v>102</v>
      </c>
      <c r="AZ1098" s="5" t="s">
        <v>103</v>
      </c>
      <c r="BA1098" s="5" t="s">
        <v>104</v>
      </c>
      <c r="BB1098" s="5" t="s">
        <v>105</v>
      </c>
      <c r="BC1098" s="5" t="s">
        <v>106</v>
      </c>
      <c r="BD1098" s="5" t="s">
        <v>187</v>
      </c>
      <c r="BE1098" s="7" t="s">
        <v>118</v>
      </c>
    </row>
    <row r="1099" spans="1:57" x14ac:dyDescent="0.2">
      <c r="A1099" s="8">
        <v>45887.55739850695</v>
      </c>
      <c r="B1099" s="9" t="s">
        <v>2238</v>
      </c>
      <c r="C1099" s="10">
        <v>23</v>
      </c>
      <c r="D1099" s="9" t="s">
        <v>968</v>
      </c>
      <c r="E1099" s="9" t="s">
        <v>2239</v>
      </c>
      <c r="F1099" s="9" t="s">
        <v>60</v>
      </c>
      <c r="G1099" s="9" t="s">
        <v>122</v>
      </c>
      <c r="H1099" s="9" t="s">
        <v>62</v>
      </c>
      <c r="I1099" s="9" t="s">
        <v>124</v>
      </c>
      <c r="J1099" s="9" t="s">
        <v>125</v>
      </c>
      <c r="K1099" s="9" t="s">
        <v>267</v>
      </c>
      <c r="L1099" s="9" t="s">
        <v>175</v>
      </c>
      <c r="M1099" s="9" t="s">
        <v>204</v>
      </c>
      <c r="N1099" s="9" t="s">
        <v>68</v>
      </c>
      <c r="O1099" s="9" t="s">
        <v>156</v>
      </c>
      <c r="P1099" s="9" t="s">
        <v>191</v>
      </c>
      <c r="Q1099" s="9" t="s">
        <v>71</v>
      </c>
      <c r="R1099" s="9" t="s">
        <v>72</v>
      </c>
      <c r="S1099" s="9" t="s">
        <v>216</v>
      </c>
      <c r="T1099" s="9" t="s">
        <v>74</v>
      </c>
      <c r="U1099" s="9" t="s">
        <v>131</v>
      </c>
      <c r="V1099" s="9" t="s">
        <v>76</v>
      </c>
      <c r="W1099" s="9" t="s">
        <v>77</v>
      </c>
      <c r="X1099" s="9" t="s">
        <v>109</v>
      </c>
      <c r="Y1099" s="9" t="s">
        <v>194</v>
      </c>
      <c r="Z1099" s="9" t="s">
        <v>110</v>
      </c>
      <c r="AA1099" s="9" t="s">
        <v>195</v>
      </c>
      <c r="AB1099" s="9">
        <v>10</v>
      </c>
      <c r="AC1099" s="9" t="s">
        <v>82</v>
      </c>
      <c r="AD1099" s="9">
        <v>30</v>
      </c>
      <c r="AE1099" s="9" t="s">
        <v>179</v>
      </c>
      <c r="AF1099" s="9" t="s">
        <v>137</v>
      </c>
      <c r="AG1099" s="9" t="s">
        <v>85</v>
      </c>
      <c r="AH1099" s="9" t="s">
        <v>162</v>
      </c>
      <c r="AI1099" s="9">
        <v>10000006</v>
      </c>
      <c r="AJ1099" s="9" t="s">
        <v>113</v>
      </c>
      <c r="AK1099" s="9" t="s">
        <v>206</v>
      </c>
      <c r="AL1099" s="9" t="s">
        <v>89</v>
      </c>
      <c r="AM1099" s="9" t="s">
        <v>207</v>
      </c>
      <c r="AN1099" s="9" t="s">
        <v>91</v>
      </c>
      <c r="AO1099" s="9" t="s">
        <v>92</v>
      </c>
      <c r="AP1099" s="9" t="s">
        <v>115</v>
      </c>
      <c r="AQ1099" s="9" t="s">
        <v>143</v>
      </c>
      <c r="AR1099" s="9" t="s">
        <v>289</v>
      </c>
      <c r="AS1099" s="9" t="s">
        <v>96</v>
      </c>
      <c r="AT1099" s="9" t="s">
        <v>223</v>
      </c>
      <c r="AU1099" s="9" t="s">
        <v>144</v>
      </c>
      <c r="AV1099" s="9" t="s">
        <v>166</v>
      </c>
      <c r="AW1099" s="9" t="s">
        <v>117</v>
      </c>
      <c r="AX1099" s="9" t="s">
        <v>244</v>
      </c>
      <c r="AY1099" s="9" t="s">
        <v>102</v>
      </c>
      <c r="AZ1099" s="9" t="s">
        <v>199</v>
      </c>
      <c r="BA1099" s="9" t="s">
        <v>104</v>
      </c>
      <c r="BB1099" s="9" t="s">
        <v>234</v>
      </c>
      <c r="BC1099" s="9" t="s">
        <v>106</v>
      </c>
      <c r="BD1099" s="9" t="s">
        <v>171</v>
      </c>
      <c r="BE1099" s="11" t="s">
        <v>118</v>
      </c>
    </row>
    <row r="1100" spans="1:57" x14ac:dyDescent="0.2">
      <c r="A1100" s="4">
        <v>45887.55743075232</v>
      </c>
      <c r="B1100" s="5" t="s">
        <v>2207</v>
      </c>
      <c r="C1100" s="6">
        <v>17</v>
      </c>
      <c r="D1100" s="5" t="s">
        <v>472</v>
      </c>
      <c r="E1100" s="5" t="s">
        <v>2208</v>
      </c>
      <c r="F1100" s="5" t="s">
        <v>60</v>
      </c>
      <c r="G1100" s="5" t="s">
        <v>153</v>
      </c>
      <c r="H1100" s="5" t="s">
        <v>123</v>
      </c>
      <c r="I1100" s="5" t="s">
        <v>369</v>
      </c>
      <c r="J1100" s="5" t="s">
        <v>64</v>
      </c>
      <c r="K1100" s="5" t="s">
        <v>267</v>
      </c>
      <c r="L1100" s="5" t="s">
        <v>175</v>
      </c>
      <c r="M1100" s="5" t="s">
        <v>221</v>
      </c>
      <c r="N1100" s="5" t="s">
        <v>155</v>
      </c>
      <c r="O1100" s="5" t="s">
        <v>127</v>
      </c>
      <c r="P1100" s="5" t="s">
        <v>191</v>
      </c>
      <c r="Q1100" s="5" t="s">
        <v>268</v>
      </c>
      <c r="R1100" s="5" t="s">
        <v>309</v>
      </c>
      <c r="S1100" s="5" t="s">
        <v>216</v>
      </c>
      <c r="T1100" s="5" t="s">
        <v>130</v>
      </c>
      <c r="U1100" s="5" t="s">
        <v>193</v>
      </c>
      <c r="V1100" s="5" t="s">
        <v>75</v>
      </c>
      <c r="W1100" s="5" t="s">
        <v>176</v>
      </c>
      <c r="X1100" s="5" t="s">
        <v>78</v>
      </c>
      <c r="Y1100" s="5" t="s">
        <v>79</v>
      </c>
      <c r="Z1100" s="5" t="s">
        <v>80</v>
      </c>
      <c r="AA1100" s="5" t="s">
        <v>177</v>
      </c>
      <c r="AB1100" s="5">
        <v>1000</v>
      </c>
      <c r="AC1100" s="5" t="s">
        <v>135</v>
      </c>
      <c r="AD1100" s="5">
        <v>38</v>
      </c>
      <c r="AE1100" s="5" t="s">
        <v>83</v>
      </c>
      <c r="AF1100" s="5" t="s">
        <v>160</v>
      </c>
      <c r="AG1100" s="5" t="s">
        <v>180</v>
      </c>
      <c r="AH1100" s="5" t="s">
        <v>112</v>
      </c>
      <c r="AI1100" s="5">
        <v>10000006</v>
      </c>
      <c r="AJ1100" s="5" t="s">
        <v>87</v>
      </c>
      <c r="AK1100" s="5" t="s">
        <v>114</v>
      </c>
      <c r="AL1100" s="5" t="s">
        <v>89</v>
      </c>
      <c r="AM1100" s="5" t="s">
        <v>207</v>
      </c>
      <c r="AN1100" s="5" t="s">
        <v>280</v>
      </c>
      <c r="AO1100" s="5" t="s">
        <v>163</v>
      </c>
      <c r="AP1100" s="5" t="s">
        <v>243</v>
      </c>
      <c r="AQ1100" s="5" t="s">
        <v>164</v>
      </c>
      <c r="AR1100" s="5" t="s">
        <v>289</v>
      </c>
      <c r="AS1100" s="5" t="s">
        <v>211</v>
      </c>
      <c r="AT1100" s="5" t="s">
        <v>227</v>
      </c>
      <c r="AU1100" s="5" t="s">
        <v>116</v>
      </c>
      <c r="AV1100" s="5" t="s">
        <v>166</v>
      </c>
      <c r="AW1100" s="5" t="s">
        <v>117</v>
      </c>
      <c r="AX1100" s="5" t="s">
        <v>101</v>
      </c>
      <c r="AY1100" s="5" t="s">
        <v>102</v>
      </c>
      <c r="AZ1100" s="5" t="s">
        <v>169</v>
      </c>
      <c r="BA1100" s="5" t="s">
        <v>245</v>
      </c>
      <c r="BB1100" s="5" t="s">
        <v>186</v>
      </c>
      <c r="BC1100" s="5" t="s">
        <v>106</v>
      </c>
      <c r="BD1100" s="5" t="s">
        <v>187</v>
      </c>
      <c r="BE1100" s="7" t="s">
        <v>149</v>
      </c>
    </row>
    <row r="1101" spans="1:57" x14ac:dyDescent="0.2">
      <c r="A1101" s="8">
        <v>45887.557505775461</v>
      </c>
      <c r="B1101" s="9" t="s">
        <v>2240</v>
      </c>
      <c r="C1101" s="10">
        <v>40</v>
      </c>
      <c r="D1101" s="9" t="s">
        <v>1197</v>
      </c>
      <c r="E1101" s="9" t="s">
        <v>2241</v>
      </c>
      <c r="F1101" s="9" t="s">
        <v>60</v>
      </c>
      <c r="G1101" s="9" t="s">
        <v>122</v>
      </c>
      <c r="H1101" s="9" t="s">
        <v>62</v>
      </c>
      <c r="I1101" s="9" t="s">
        <v>63</v>
      </c>
      <c r="J1101" s="9" t="s">
        <v>64</v>
      </c>
      <c r="K1101" s="9" t="s">
        <v>65</v>
      </c>
      <c r="L1101" s="9" t="s">
        <v>66</v>
      </c>
      <c r="M1101" s="9" t="s">
        <v>204</v>
      </c>
      <c r="N1101" s="9" t="s">
        <v>155</v>
      </c>
      <c r="O1101" s="9" t="s">
        <v>156</v>
      </c>
      <c r="P1101" s="9" t="s">
        <v>191</v>
      </c>
      <c r="Q1101" s="9" t="s">
        <v>71</v>
      </c>
      <c r="R1101" s="9" t="s">
        <v>72</v>
      </c>
      <c r="S1101" s="9" t="s">
        <v>216</v>
      </c>
      <c r="T1101" s="9" t="s">
        <v>74</v>
      </c>
      <c r="U1101" s="9" t="s">
        <v>193</v>
      </c>
      <c r="V1101" s="9" t="s">
        <v>76</v>
      </c>
      <c r="W1101" s="9" t="s">
        <v>77</v>
      </c>
      <c r="X1101" s="9" t="s">
        <v>205</v>
      </c>
      <c r="Y1101" s="9" t="s">
        <v>194</v>
      </c>
      <c r="Z1101" s="9" t="s">
        <v>80</v>
      </c>
      <c r="AA1101" s="9" t="s">
        <v>81</v>
      </c>
      <c r="AB1101" s="9">
        <v>1000</v>
      </c>
      <c r="AC1101" s="9" t="s">
        <v>82</v>
      </c>
      <c r="AD1101" s="9">
        <v>38</v>
      </c>
      <c r="AE1101" s="9" t="s">
        <v>196</v>
      </c>
      <c r="AF1101" s="9" t="s">
        <v>84</v>
      </c>
      <c r="AG1101" s="9" t="s">
        <v>85</v>
      </c>
      <c r="AH1101" s="9" t="s">
        <v>86</v>
      </c>
      <c r="AI1101" s="9">
        <v>10000006</v>
      </c>
      <c r="AJ1101" s="9" t="s">
        <v>139</v>
      </c>
      <c r="AK1101" s="9" t="s">
        <v>88</v>
      </c>
      <c r="AL1101" s="9" t="s">
        <v>89</v>
      </c>
      <c r="AM1101" s="9" t="s">
        <v>90</v>
      </c>
      <c r="AN1101" s="9" t="s">
        <v>142</v>
      </c>
      <c r="AO1101" s="9" t="s">
        <v>92</v>
      </c>
      <c r="AP1101" s="9" t="s">
        <v>93</v>
      </c>
      <c r="AQ1101" s="9" t="s">
        <v>164</v>
      </c>
      <c r="AR1101" s="9" t="s">
        <v>95</v>
      </c>
      <c r="AS1101" s="9" t="s">
        <v>96</v>
      </c>
      <c r="AT1101" s="9" t="s">
        <v>97</v>
      </c>
      <c r="AU1101" s="9" t="s">
        <v>116</v>
      </c>
      <c r="AV1101" s="9" t="s">
        <v>145</v>
      </c>
      <c r="AW1101" s="9" t="s">
        <v>100</v>
      </c>
      <c r="AX1101" s="9" t="s">
        <v>101</v>
      </c>
      <c r="AY1101" s="9" t="s">
        <v>252</v>
      </c>
      <c r="AZ1101" s="9" t="s">
        <v>103</v>
      </c>
      <c r="BA1101" s="9" t="s">
        <v>104</v>
      </c>
      <c r="BB1101" s="9" t="s">
        <v>105</v>
      </c>
      <c r="BC1101" s="9" t="s">
        <v>106</v>
      </c>
      <c r="BD1101" s="9" t="s">
        <v>171</v>
      </c>
      <c r="BE1101" s="11" t="s">
        <v>118</v>
      </c>
    </row>
    <row r="1102" spans="1:57" x14ac:dyDescent="0.2">
      <c r="A1102" s="4">
        <v>45887.557521365743</v>
      </c>
      <c r="B1102" s="5" t="s">
        <v>2242</v>
      </c>
      <c r="C1102" s="6">
        <v>14</v>
      </c>
      <c r="D1102" s="5" t="s">
        <v>968</v>
      </c>
      <c r="E1102" s="5" t="s">
        <v>2243</v>
      </c>
      <c r="F1102" s="5" t="s">
        <v>60</v>
      </c>
      <c r="G1102" s="5" t="s">
        <v>122</v>
      </c>
      <c r="H1102" s="5" t="s">
        <v>62</v>
      </c>
      <c r="I1102" s="5" t="s">
        <v>124</v>
      </c>
      <c r="J1102" s="5" t="s">
        <v>220</v>
      </c>
      <c r="K1102" s="5" t="s">
        <v>288</v>
      </c>
      <c r="L1102" s="5" t="s">
        <v>126</v>
      </c>
      <c r="M1102" s="5" t="s">
        <v>204</v>
      </c>
      <c r="N1102" s="5" t="s">
        <v>303</v>
      </c>
      <c r="O1102" s="5" t="s">
        <v>127</v>
      </c>
      <c r="P1102" s="5" t="s">
        <v>70</v>
      </c>
      <c r="Q1102" s="5" t="s">
        <v>71</v>
      </c>
      <c r="R1102" s="5" t="s">
        <v>72</v>
      </c>
      <c r="S1102" s="5" t="s">
        <v>73</v>
      </c>
      <c r="T1102" s="5" t="s">
        <v>74</v>
      </c>
      <c r="U1102" s="5" t="s">
        <v>76</v>
      </c>
      <c r="V1102" s="5" t="s">
        <v>131</v>
      </c>
      <c r="W1102" s="5" t="s">
        <v>242</v>
      </c>
      <c r="X1102" s="5" t="s">
        <v>205</v>
      </c>
      <c r="Y1102" s="5" t="s">
        <v>209</v>
      </c>
      <c r="Z1102" s="5" t="s">
        <v>159</v>
      </c>
      <c r="AA1102" s="5" t="s">
        <v>195</v>
      </c>
      <c r="AB1102" s="5">
        <v>10000</v>
      </c>
      <c r="AC1102" s="5" t="s">
        <v>178</v>
      </c>
      <c r="AD1102" s="5">
        <v>39</v>
      </c>
      <c r="AE1102" s="5" t="s">
        <v>179</v>
      </c>
      <c r="AF1102" s="5" t="s">
        <v>111</v>
      </c>
      <c r="AG1102" s="5" t="s">
        <v>138</v>
      </c>
      <c r="AH1102" s="5" t="s">
        <v>86</v>
      </c>
      <c r="AI1102" s="5">
        <v>100000000</v>
      </c>
      <c r="AJ1102" s="5" t="s">
        <v>113</v>
      </c>
      <c r="AK1102" s="5" t="s">
        <v>206</v>
      </c>
      <c r="AL1102" s="5" t="s">
        <v>89</v>
      </c>
      <c r="AM1102" s="5" t="s">
        <v>183</v>
      </c>
      <c r="AN1102" s="5" t="s">
        <v>258</v>
      </c>
      <c r="AO1102" s="5" t="s">
        <v>259</v>
      </c>
      <c r="AP1102" s="5" t="s">
        <v>93</v>
      </c>
      <c r="AQ1102" s="5" t="s">
        <v>269</v>
      </c>
      <c r="AR1102" s="5" t="s">
        <v>289</v>
      </c>
      <c r="AS1102" s="5" t="s">
        <v>274</v>
      </c>
      <c r="AT1102" s="5" t="s">
        <v>223</v>
      </c>
      <c r="AU1102" s="5" t="s">
        <v>98</v>
      </c>
      <c r="AV1102" s="5" t="s">
        <v>166</v>
      </c>
      <c r="AW1102" s="5" t="s">
        <v>260</v>
      </c>
      <c r="AX1102" s="5" t="s">
        <v>244</v>
      </c>
      <c r="AY1102" s="5" t="s">
        <v>102</v>
      </c>
      <c r="AZ1102" s="5" t="s">
        <v>213</v>
      </c>
      <c r="BA1102" s="5" t="s">
        <v>170</v>
      </c>
      <c r="BB1102" s="5" t="s">
        <v>148</v>
      </c>
      <c r="BC1102" s="5" t="s">
        <v>277</v>
      </c>
      <c r="BD1102" s="5" t="s">
        <v>319</v>
      </c>
      <c r="BE1102" s="7" t="s">
        <v>108</v>
      </c>
    </row>
    <row r="1103" spans="1:57" x14ac:dyDescent="0.2">
      <c r="A1103" s="8">
        <v>45887.557708680557</v>
      </c>
      <c r="B1103" s="9" t="s">
        <v>2244</v>
      </c>
      <c r="C1103" s="10">
        <v>39</v>
      </c>
      <c r="D1103" s="9" t="s">
        <v>455</v>
      </c>
      <c r="E1103" s="9" t="s">
        <v>2245</v>
      </c>
      <c r="F1103" s="9" t="s">
        <v>60</v>
      </c>
      <c r="G1103" s="9" t="s">
        <v>122</v>
      </c>
      <c r="H1103" s="9" t="s">
        <v>62</v>
      </c>
      <c r="I1103" s="9" t="s">
        <v>63</v>
      </c>
      <c r="J1103" s="9" t="s">
        <v>64</v>
      </c>
      <c r="K1103" s="9" t="s">
        <v>65</v>
      </c>
      <c r="L1103" s="9" t="s">
        <v>66</v>
      </c>
      <c r="M1103" s="9" t="s">
        <v>204</v>
      </c>
      <c r="N1103" s="9" t="s">
        <v>155</v>
      </c>
      <c r="O1103" s="9" t="s">
        <v>156</v>
      </c>
      <c r="P1103" s="9" t="s">
        <v>191</v>
      </c>
      <c r="Q1103" s="9" t="s">
        <v>71</v>
      </c>
      <c r="R1103" s="9" t="s">
        <v>72</v>
      </c>
      <c r="S1103" s="9" t="s">
        <v>73</v>
      </c>
      <c r="T1103" s="9" t="s">
        <v>74</v>
      </c>
      <c r="U1103" s="9" t="s">
        <v>76</v>
      </c>
      <c r="V1103" s="9" t="s">
        <v>76</v>
      </c>
      <c r="W1103" s="9" t="s">
        <v>77</v>
      </c>
      <c r="X1103" s="9" t="s">
        <v>205</v>
      </c>
      <c r="Y1103" s="9" t="s">
        <v>194</v>
      </c>
      <c r="Z1103" s="9" t="s">
        <v>134</v>
      </c>
      <c r="AA1103" s="9" t="s">
        <v>81</v>
      </c>
      <c r="AB1103" s="9">
        <v>10000</v>
      </c>
      <c r="AC1103" s="9" t="s">
        <v>82</v>
      </c>
      <c r="AD1103" s="9">
        <v>38</v>
      </c>
      <c r="AE1103" s="9" t="s">
        <v>83</v>
      </c>
      <c r="AF1103" s="9" t="s">
        <v>84</v>
      </c>
      <c r="AG1103" s="9" t="s">
        <v>85</v>
      </c>
      <c r="AH1103" s="9" t="s">
        <v>86</v>
      </c>
      <c r="AI1103" s="9">
        <v>10000006</v>
      </c>
      <c r="AJ1103" s="9" t="s">
        <v>197</v>
      </c>
      <c r="AK1103" s="9" t="s">
        <v>206</v>
      </c>
      <c r="AL1103" s="9" t="s">
        <v>89</v>
      </c>
      <c r="AM1103" s="9" t="s">
        <v>207</v>
      </c>
      <c r="AN1103" s="9" t="s">
        <v>91</v>
      </c>
      <c r="AO1103" s="9" t="s">
        <v>92</v>
      </c>
      <c r="AP1103" s="9" t="s">
        <v>93</v>
      </c>
      <c r="AQ1103" s="9" t="s">
        <v>164</v>
      </c>
      <c r="AR1103" s="9" t="s">
        <v>95</v>
      </c>
      <c r="AS1103" s="9" t="s">
        <v>96</v>
      </c>
      <c r="AT1103" s="9" t="s">
        <v>97</v>
      </c>
      <c r="AU1103" s="9" t="s">
        <v>98</v>
      </c>
      <c r="AV1103" s="9" t="s">
        <v>166</v>
      </c>
      <c r="AW1103" s="9" t="s">
        <v>117</v>
      </c>
      <c r="AX1103" s="9" t="s">
        <v>101</v>
      </c>
      <c r="AY1103" s="9" t="s">
        <v>168</v>
      </c>
      <c r="AZ1103" s="9" t="s">
        <v>103</v>
      </c>
      <c r="BA1103" s="9" t="s">
        <v>104</v>
      </c>
      <c r="BB1103" s="9" t="s">
        <v>105</v>
      </c>
      <c r="BC1103" s="9" t="s">
        <v>106</v>
      </c>
      <c r="BD1103" s="9" t="s">
        <v>107</v>
      </c>
      <c r="BE1103" s="11" t="s">
        <v>201</v>
      </c>
    </row>
    <row r="1104" spans="1:57" x14ac:dyDescent="0.2">
      <c r="A1104" s="4">
        <v>45887.557709432869</v>
      </c>
      <c r="B1104" s="5" t="s">
        <v>2246</v>
      </c>
      <c r="C1104" s="6">
        <v>39</v>
      </c>
      <c r="D1104" s="5" t="s">
        <v>455</v>
      </c>
      <c r="E1104" s="5" t="s">
        <v>2247</v>
      </c>
      <c r="F1104" s="5" t="s">
        <v>60</v>
      </c>
      <c r="G1104" s="5" t="s">
        <v>122</v>
      </c>
      <c r="H1104" s="5" t="s">
        <v>62</v>
      </c>
      <c r="I1104" s="5" t="s">
        <v>63</v>
      </c>
      <c r="J1104" s="5" t="s">
        <v>64</v>
      </c>
      <c r="K1104" s="5" t="s">
        <v>65</v>
      </c>
      <c r="L1104" s="5" t="s">
        <v>66</v>
      </c>
      <c r="M1104" s="5" t="s">
        <v>204</v>
      </c>
      <c r="N1104" s="5" t="s">
        <v>155</v>
      </c>
      <c r="O1104" s="5" t="s">
        <v>156</v>
      </c>
      <c r="P1104" s="5" t="s">
        <v>191</v>
      </c>
      <c r="Q1104" s="5" t="s">
        <v>71</v>
      </c>
      <c r="R1104" s="5" t="s">
        <v>72</v>
      </c>
      <c r="S1104" s="5" t="s">
        <v>73</v>
      </c>
      <c r="T1104" s="5" t="s">
        <v>74</v>
      </c>
      <c r="U1104" s="5" t="s">
        <v>76</v>
      </c>
      <c r="V1104" s="5" t="s">
        <v>76</v>
      </c>
      <c r="W1104" s="5" t="s">
        <v>77</v>
      </c>
      <c r="X1104" s="5" t="s">
        <v>205</v>
      </c>
      <c r="Y1104" s="5" t="s">
        <v>194</v>
      </c>
      <c r="Z1104" s="5" t="s">
        <v>134</v>
      </c>
      <c r="AA1104" s="5" t="s">
        <v>81</v>
      </c>
      <c r="AB1104" s="5">
        <v>10000</v>
      </c>
      <c r="AC1104" s="5" t="s">
        <v>82</v>
      </c>
      <c r="AD1104" s="5">
        <v>38</v>
      </c>
      <c r="AE1104" s="5" t="s">
        <v>83</v>
      </c>
      <c r="AF1104" s="5" t="s">
        <v>84</v>
      </c>
      <c r="AG1104" s="5" t="s">
        <v>85</v>
      </c>
      <c r="AH1104" s="5" t="s">
        <v>86</v>
      </c>
      <c r="AI1104" s="5">
        <v>10000006</v>
      </c>
      <c r="AJ1104" s="5" t="s">
        <v>197</v>
      </c>
      <c r="AK1104" s="5" t="s">
        <v>206</v>
      </c>
      <c r="AL1104" s="5" t="s">
        <v>89</v>
      </c>
      <c r="AM1104" s="5" t="s">
        <v>207</v>
      </c>
      <c r="AN1104" s="5" t="s">
        <v>91</v>
      </c>
      <c r="AO1104" s="5" t="s">
        <v>92</v>
      </c>
      <c r="AP1104" s="5" t="s">
        <v>93</v>
      </c>
      <c r="AQ1104" s="5" t="s">
        <v>164</v>
      </c>
      <c r="AR1104" s="5" t="s">
        <v>95</v>
      </c>
      <c r="AS1104" s="5" t="s">
        <v>96</v>
      </c>
      <c r="AT1104" s="5" t="s">
        <v>97</v>
      </c>
      <c r="AU1104" s="5" t="s">
        <v>98</v>
      </c>
      <c r="AV1104" s="5" t="s">
        <v>166</v>
      </c>
      <c r="AW1104" s="5" t="s">
        <v>117</v>
      </c>
      <c r="AX1104" s="5" t="s">
        <v>101</v>
      </c>
      <c r="AY1104" s="5" t="s">
        <v>168</v>
      </c>
      <c r="AZ1104" s="5" t="s">
        <v>103</v>
      </c>
      <c r="BA1104" s="5" t="s">
        <v>104</v>
      </c>
      <c r="BB1104" s="5" t="s">
        <v>105</v>
      </c>
      <c r="BC1104" s="5" t="s">
        <v>106</v>
      </c>
      <c r="BD1104" s="5" t="s">
        <v>107</v>
      </c>
      <c r="BE1104" s="7" t="s">
        <v>201</v>
      </c>
    </row>
    <row r="1105" spans="1:57" x14ac:dyDescent="0.2">
      <c r="A1105" s="8">
        <v>45887.557770358791</v>
      </c>
      <c r="B1105" s="9" t="s">
        <v>2248</v>
      </c>
      <c r="C1105" s="10">
        <v>24</v>
      </c>
      <c r="D1105" s="9" t="s">
        <v>2234</v>
      </c>
      <c r="E1105" s="9" t="s">
        <v>2249</v>
      </c>
      <c r="F1105" s="9" t="s">
        <v>60</v>
      </c>
      <c r="G1105" s="9" t="s">
        <v>153</v>
      </c>
      <c r="H1105" s="9" t="s">
        <v>62</v>
      </c>
      <c r="I1105" s="9" t="s">
        <v>63</v>
      </c>
      <c r="J1105" s="9" t="s">
        <v>64</v>
      </c>
      <c r="K1105" s="9" t="s">
        <v>288</v>
      </c>
      <c r="L1105" s="9" t="s">
        <v>126</v>
      </c>
      <c r="M1105" s="9" t="s">
        <v>257</v>
      </c>
      <c r="N1105" s="9" t="s">
        <v>155</v>
      </c>
      <c r="O1105" s="9" t="s">
        <v>69</v>
      </c>
      <c r="P1105" s="9" t="s">
        <v>70</v>
      </c>
      <c r="Q1105" s="9" t="s">
        <v>71</v>
      </c>
      <c r="R1105" s="9" t="s">
        <v>72</v>
      </c>
      <c r="S1105" s="9" t="s">
        <v>73</v>
      </c>
      <c r="T1105" s="9" t="s">
        <v>130</v>
      </c>
      <c r="U1105" s="9" t="s">
        <v>75</v>
      </c>
      <c r="V1105" s="9" t="s">
        <v>76</v>
      </c>
      <c r="W1105" s="9" t="s">
        <v>77</v>
      </c>
      <c r="X1105" s="9" t="s">
        <v>132</v>
      </c>
      <c r="Y1105" s="9" t="s">
        <v>209</v>
      </c>
      <c r="Z1105" s="9" t="s">
        <v>134</v>
      </c>
      <c r="AA1105" s="9" t="s">
        <v>81</v>
      </c>
      <c r="AB1105" s="9">
        <v>1000</v>
      </c>
      <c r="AC1105" s="9" t="s">
        <v>82</v>
      </c>
      <c r="AD1105" s="9">
        <v>38</v>
      </c>
      <c r="AE1105" s="9" t="s">
        <v>179</v>
      </c>
      <c r="AF1105" s="9" t="s">
        <v>84</v>
      </c>
      <c r="AG1105" s="9" t="s">
        <v>85</v>
      </c>
      <c r="AH1105" s="9" t="s">
        <v>86</v>
      </c>
      <c r="AI1105" s="9">
        <v>5000006</v>
      </c>
      <c r="AJ1105" s="9" t="s">
        <v>113</v>
      </c>
      <c r="AK1105" s="9" t="s">
        <v>88</v>
      </c>
      <c r="AL1105" s="9" t="s">
        <v>89</v>
      </c>
      <c r="AM1105" s="9" t="s">
        <v>90</v>
      </c>
      <c r="AN1105" s="9" t="s">
        <v>91</v>
      </c>
      <c r="AO1105" s="9" t="s">
        <v>163</v>
      </c>
      <c r="AP1105" s="9" t="s">
        <v>93</v>
      </c>
      <c r="AQ1105" s="9" t="s">
        <v>164</v>
      </c>
      <c r="AR1105" s="9" t="s">
        <v>95</v>
      </c>
      <c r="AS1105" s="9" t="s">
        <v>96</v>
      </c>
      <c r="AT1105" s="9" t="s">
        <v>198</v>
      </c>
      <c r="AU1105" s="9" t="s">
        <v>165</v>
      </c>
      <c r="AV1105" s="9" t="s">
        <v>145</v>
      </c>
      <c r="AW1105" s="9" t="s">
        <v>100</v>
      </c>
      <c r="AX1105" s="9" t="s">
        <v>294</v>
      </c>
      <c r="AY1105" s="9" t="s">
        <v>185</v>
      </c>
      <c r="AZ1105" s="9" t="s">
        <v>103</v>
      </c>
      <c r="BA1105" s="9" t="s">
        <v>170</v>
      </c>
      <c r="BB1105" s="9" t="s">
        <v>234</v>
      </c>
      <c r="BC1105" s="9" t="s">
        <v>200</v>
      </c>
      <c r="BD1105" s="9" t="s">
        <v>171</v>
      </c>
      <c r="BE1105" s="11" t="s">
        <v>201</v>
      </c>
    </row>
    <row r="1106" spans="1:57" x14ac:dyDescent="0.2">
      <c r="A1106" s="4">
        <v>45887.557797118061</v>
      </c>
      <c r="B1106" s="5" t="s">
        <v>2205</v>
      </c>
      <c r="C1106" s="6">
        <v>25</v>
      </c>
      <c r="D1106" s="5" t="s">
        <v>472</v>
      </c>
      <c r="E1106" s="5" t="s">
        <v>2206</v>
      </c>
      <c r="F1106" s="5" t="s">
        <v>60</v>
      </c>
      <c r="G1106" s="5" t="s">
        <v>153</v>
      </c>
      <c r="H1106" s="5" t="s">
        <v>123</v>
      </c>
      <c r="I1106" s="5" t="s">
        <v>63</v>
      </c>
      <c r="J1106" s="5" t="s">
        <v>64</v>
      </c>
      <c r="K1106" s="5" t="s">
        <v>267</v>
      </c>
      <c r="L1106" s="5" t="s">
        <v>66</v>
      </c>
      <c r="M1106" s="5" t="s">
        <v>67</v>
      </c>
      <c r="N1106" s="5" t="s">
        <v>68</v>
      </c>
      <c r="O1106" s="5" t="s">
        <v>156</v>
      </c>
      <c r="P1106" s="5" t="s">
        <v>191</v>
      </c>
      <c r="Q1106" s="5" t="s">
        <v>71</v>
      </c>
      <c r="R1106" s="5" t="s">
        <v>72</v>
      </c>
      <c r="S1106" s="5" t="s">
        <v>73</v>
      </c>
      <c r="T1106" s="5" t="s">
        <v>74</v>
      </c>
      <c r="U1106" s="5" t="s">
        <v>193</v>
      </c>
      <c r="V1106" s="5" t="s">
        <v>131</v>
      </c>
      <c r="W1106" s="5" t="s">
        <v>77</v>
      </c>
      <c r="X1106" s="5" t="s">
        <v>205</v>
      </c>
      <c r="Y1106" s="5" t="s">
        <v>194</v>
      </c>
      <c r="Z1106" s="5" t="s">
        <v>134</v>
      </c>
      <c r="AA1106" s="5" t="s">
        <v>177</v>
      </c>
      <c r="AB1106" s="5">
        <v>10000</v>
      </c>
      <c r="AC1106" s="5" t="s">
        <v>273</v>
      </c>
      <c r="AD1106" s="5">
        <v>38</v>
      </c>
      <c r="AE1106" s="5" t="s">
        <v>83</v>
      </c>
      <c r="AF1106" s="5" t="s">
        <v>84</v>
      </c>
      <c r="AG1106" s="5" t="s">
        <v>180</v>
      </c>
      <c r="AH1106" s="5" t="s">
        <v>86</v>
      </c>
      <c r="AI1106" s="5">
        <v>10000006</v>
      </c>
      <c r="AJ1106" s="5" t="s">
        <v>113</v>
      </c>
      <c r="AK1106" s="5" t="s">
        <v>140</v>
      </c>
      <c r="AL1106" s="5" t="s">
        <v>89</v>
      </c>
      <c r="AM1106" s="5" t="s">
        <v>183</v>
      </c>
      <c r="AN1106" s="5" t="s">
        <v>258</v>
      </c>
      <c r="AO1106" s="5" t="s">
        <v>163</v>
      </c>
      <c r="AP1106" s="5" t="s">
        <v>115</v>
      </c>
      <c r="AQ1106" s="5" t="s">
        <v>164</v>
      </c>
      <c r="AR1106" s="5" t="s">
        <v>281</v>
      </c>
      <c r="AS1106" s="5" t="s">
        <v>96</v>
      </c>
      <c r="AT1106" s="5" t="s">
        <v>198</v>
      </c>
      <c r="AU1106" s="5" t="s">
        <v>165</v>
      </c>
      <c r="AV1106" s="5" t="s">
        <v>166</v>
      </c>
      <c r="AW1106" s="5" t="s">
        <v>100</v>
      </c>
      <c r="AX1106" s="5" t="s">
        <v>167</v>
      </c>
      <c r="AY1106" s="5" t="s">
        <v>168</v>
      </c>
      <c r="AZ1106" s="5" t="s">
        <v>199</v>
      </c>
      <c r="BA1106" s="5" t="s">
        <v>104</v>
      </c>
      <c r="BB1106" s="5" t="s">
        <v>105</v>
      </c>
      <c r="BC1106" s="5" t="s">
        <v>270</v>
      </c>
      <c r="BD1106" s="5" t="s">
        <v>319</v>
      </c>
      <c r="BE1106" s="7" t="s">
        <v>118</v>
      </c>
    </row>
    <row r="1107" spans="1:57" x14ac:dyDescent="0.2">
      <c r="A1107" s="8">
        <v>45887.557811296298</v>
      </c>
      <c r="B1107" s="9" t="s">
        <v>2250</v>
      </c>
      <c r="C1107" s="10">
        <v>14</v>
      </c>
      <c r="D1107" s="9" t="s">
        <v>2234</v>
      </c>
      <c r="E1107" s="9" t="s">
        <v>2251</v>
      </c>
      <c r="F1107" s="9" t="s">
        <v>60</v>
      </c>
      <c r="G1107" s="9" t="s">
        <v>153</v>
      </c>
      <c r="H1107" s="9" t="s">
        <v>123</v>
      </c>
      <c r="I1107" s="9" t="s">
        <v>124</v>
      </c>
      <c r="J1107" s="9" t="s">
        <v>125</v>
      </c>
      <c r="K1107" s="9" t="s">
        <v>288</v>
      </c>
      <c r="L1107" s="9" t="s">
        <v>370</v>
      </c>
      <c r="M1107" s="9" t="s">
        <v>221</v>
      </c>
      <c r="N1107" s="9" t="s">
        <v>68</v>
      </c>
      <c r="O1107" s="9" t="s">
        <v>69</v>
      </c>
      <c r="P1107" s="9" t="s">
        <v>70</v>
      </c>
      <c r="Q1107" s="9" t="s">
        <v>71</v>
      </c>
      <c r="R1107" s="9" t="s">
        <v>309</v>
      </c>
      <c r="S1107" s="9" t="s">
        <v>248</v>
      </c>
      <c r="T1107" s="9" t="s">
        <v>249</v>
      </c>
      <c r="U1107" s="9" t="s">
        <v>76</v>
      </c>
      <c r="V1107" s="9" t="s">
        <v>76</v>
      </c>
      <c r="W1107" s="9" t="s">
        <v>250</v>
      </c>
      <c r="X1107" s="9" t="s">
        <v>109</v>
      </c>
      <c r="Y1107" s="9" t="s">
        <v>79</v>
      </c>
      <c r="Z1107" s="9" t="s">
        <v>80</v>
      </c>
      <c r="AA1107" s="9" t="s">
        <v>81</v>
      </c>
      <c r="AB1107" s="9">
        <v>10</v>
      </c>
      <c r="AC1107" s="9" t="s">
        <v>178</v>
      </c>
      <c r="AD1107" s="9">
        <v>38</v>
      </c>
      <c r="AE1107" s="9" t="s">
        <v>179</v>
      </c>
      <c r="AF1107" s="9" t="s">
        <v>137</v>
      </c>
      <c r="AG1107" s="9" t="s">
        <v>85</v>
      </c>
      <c r="AH1107" s="9" t="s">
        <v>162</v>
      </c>
      <c r="AI1107" s="9">
        <v>100000000</v>
      </c>
      <c r="AJ1107" s="9" t="s">
        <v>113</v>
      </c>
      <c r="AK1107" s="9" t="s">
        <v>88</v>
      </c>
      <c r="AL1107" s="9" t="s">
        <v>182</v>
      </c>
      <c r="AM1107" s="9" t="s">
        <v>90</v>
      </c>
      <c r="AN1107" s="9" t="s">
        <v>258</v>
      </c>
      <c r="AO1107" s="9" t="s">
        <v>210</v>
      </c>
      <c r="AP1107" s="9" t="s">
        <v>93</v>
      </c>
      <c r="AQ1107" s="9" t="s">
        <v>269</v>
      </c>
      <c r="AR1107" s="9" t="s">
        <v>281</v>
      </c>
      <c r="AS1107" s="9" t="s">
        <v>226</v>
      </c>
      <c r="AT1107" s="9" t="s">
        <v>198</v>
      </c>
      <c r="AU1107" s="9" t="s">
        <v>165</v>
      </c>
      <c r="AV1107" s="9" t="s">
        <v>166</v>
      </c>
      <c r="AW1107" s="9" t="s">
        <v>100</v>
      </c>
      <c r="AX1107" s="9" t="s">
        <v>294</v>
      </c>
      <c r="AY1107" s="9" t="s">
        <v>252</v>
      </c>
      <c r="AZ1107" s="9" t="s">
        <v>103</v>
      </c>
      <c r="BA1107" s="9" t="s">
        <v>104</v>
      </c>
      <c r="BB1107" s="9" t="s">
        <v>234</v>
      </c>
      <c r="BC1107" s="9" t="s">
        <v>106</v>
      </c>
      <c r="BD1107" s="9" t="s">
        <v>187</v>
      </c>
      <c r="BE1107" s="11" t="s">
        <v>201</v>
      </c>
    </row>
    <row r="1108" spans="1:57" x14ac:dyDescent="0.2">
      <c r="A1108" s="4">
        <v>45887.557820300921</v>
      </c>
      <c r="B1108" s="5" t="s">
        <v>2252</v>
      </c>
      <c r="C1108" s="6">
        <v>19</v>
      </c>
      <c r="D1108" s="5" t="s">
        <v>472</v>
      </c>
      <c r="E1108" s="5" t="s">
        <v>2253</v>
      </c>
      <c r="F1108" s="5" t="s">
        <v>60</v>
      </c>
      <c r="G1108" s="5" t="s">
        <v>153</v>
      </c>
      <c r="H1108" s="5" t="s">
        <v>208</v>
      </c>
      <c r="I1108" s="5" t="s">
        <v>63</v>
      </c>
      <c r="J1108" s="5" t="s">
        <v>64</v>
      </c>
      <c r="K1108" s="5" t="s">
        <v>288</v>
      </c>
      <c r="L1108" s="5" t="s">
        <v>66</v>
      </c>
      <c r="M1108" s="5" t="s">
        <v>67</v>
      </c>
      <c r="N1108" s="5" t="s">
        <v>155</v>
      </c>
      <c r="O1108" s="5" t="s">
        <v>156</v>
      </c>
      <c r="P1108" s="5" t="s">
        <v>157</v>
      </c>
      <c r="Q1108" s="5" t="s">
        <v>128</v>
      </c>
      <c r="R1108" s="5" t="s">
        <v>309</v>
      </c>
      <c r="S1108" s="5" t="s">
        <v>216</v>
      </c>
      <c r="T1108" s="5" t="s">
        <v>130</v>
      </c>
      <c r="U1108" s="5" t="s">
        <v>76</v>
      </c>
      <c r="V1108" s="5" t="s">
        <v>193</v>
      </c>
      <c r="W1108" s="5" t="s">
        <v>77</v>
      </c>
      <c r="X1108" s="5" t="s">
        <v>132</v>
      </c>
      <c r="Y1108" s="5" t="s">
        <v>194</v>
      </c>
      <c r="Z1108" s="5" t="s">
        <v>159</v>
      </c>
      <c r="AA1108" s="5" t="s">
        <v>195</v>
      </c>
      <c r="AB1108" s="5">
        <v>10000</v>
      </c>
      <c r="AC1108" s="5" t="s">
        <v>82</v>
      </c>
      <c r="AD1108" s="5">
        <v>39</v>
      </c>
      <c r="AE1108" s="5" t="s">
        <v>136</v>
      </c>
      <c r="AF1108" s="5" t="s">
        <v>111</v>
      </c>
      <c r="AG1108" s="5" t="s">
        <v>85</v>
      </c>
      <c r="AH1108" s="5" t="s">
        <v>86</v>
      </c>
      <c r="AI1108" s="5">
        <v>10000006</v>
      </c>
      <c r="AJ1108" s="5" t="s">
        <v>197</v>
      </c>
      <c r="AK1108" s="5" t="s">
        <v>140</v>
      </c>
      <c r="AL1108" s="5" t="s">
        <v>89</v>
      </c>
      <c r="AM1108" s="5" t="s">
        <v>141</v>
      </c>
      <c r="AN1108" s="5" t="s">
        <v>142</v>
      </c>
      <c r="AO1108" s="5" t="s">
        <v>259</v>
      </c>
      <c r="AP1108" s="5" t="s">
        <v>93</v>
      </c>
      <c r="AQ1108" s="5" t="s">
        <v>164</v>
      </c>
      <c r="AR1108" s="5" t="s">
        <v>95</v>
      </c>
      <c r="AS1108" s="5" t="s">
        <v>226</v>
      </c>
      <c r="AT1108" s="5" t="s">
        <v>227</v>
      </c>
      <c r="AU1108" s="5" t="s">
        <v>144</v>
      </c>
      <c r="AV1108" s="5" t="s">
        <v>212</v>
      </c>
      <c r="AW1108" s="5" t="s">
        <v>117</v>
      </c>
      <c r="AX1108" s="5" t="s">
        <v>101</v>
      </c>
      <c r="AY1108" s="5" t="s">
        <v>102</v>
      </c>
      <c r="AZ1108" s="5" t="s">
        <v>199</v>
      </c>
      <c r="BA1108" s="5" t="s">
        <v>147</v>
      </c>
      <c r="BB1108" s="5" t="s">
        <v>105</v>
      </c>
      <c r="BC1108" s="5" t="s">
        <v>270</v>
      </c>
      <c r="BD1108" s="5" t="s">
        <v>107</v>
      </c>
      <c r="BE1108" s="7" t="s">
        <v>149</v>
      </c>
    </row>
    <row r="1109" spans="1:57" x14ac:dyDescent="0.2">
      <c r="A1109" s="8">
        <v>45887.557903819441</v>
      </c>
      <c r="B1109" s="9" t="s">
        <v>2254</v>
      </c>
      <c r="C1109" s="10">
        <v>17</v>
      </c>
      <c r="D1109" s="9" t="s">
        <v>2219</v>
      </c>
      <c r="E1109" s="9" t="s">
        <v>2255</v>
      </c>
      <c r="F1109" s="9" t="s">
        <v>60</v>
      </c>
      <c r="G1109" s="9" t="s">
        <v>122</v>
      </c>
      <c r="H1109" s="9" t="s">
        <v>62</v>
      </c>
      <c r="I1109" s="9" t="s">
        <v>341</v>
      </c>
      <c r="J1109" s="9" t="s">
        <v>64</v>
      </c>
      <c r="K1109" s="9" t="s">
        <v>65</v>
      </c>
      <c r="L1109" s="9" t="s">
        <v>66</v>
      </c>
      <c r="M1109" s="9" t="s">
        <v>257</v>
      </c>
      <c r="N1109" s="9" t="s">
        <v>68</v>
      </c>
      <c r="O1109" s="9" t="s">
        <v>156</v>
      </c>
      <c r="P1109" s="9" t="s">
        <v>70</v>
      </c>
      <c r="Q1109" s="9" t="s">
        <v>128</v>
      </c>
      <c r="R1109" s="9" t="s">
        <v>72</v>
      </c>
      <c r="S1109" s="9" t="s">
        <v>73</v>
      </c>
      <c r="T1109" s="9" t="s">
        <v>249</v>
      </c>
      <c r="U1109" s="9" t="s">
        <v>76</v>
      </c>
      <c r="V1109" s="9" t="s">
        <v>75</v>
      </c>
      <c r="W1109" s="9" t="s">
        <v>176</v>
      </c>
      <c r="X1109" s="9" t="s">
        <v>132</v>
      </c>
      <c r="Y1109" s="9" t="s">
        <v>209</v>
      </c>
      <c r="Z1109" s="9" t="s">
        <v>159</v>
      </c>
      <c r="AA1109" s="9" t="s">
        <v>81</v>
      </c>
      <c r="AB1109" s="9">
        <v>10000</v>
      </c>
      <c r="AC1109" s="9" t="s">
        <v>82</v>
      </c>
      <c r="AD1109" s="9">
        <v>30</v>
      </c>
      <c r="AE1109" s="9" t="s">
        <v>196</v>
      </c>
      <c r="AF1109" s="9" t="s">
        <v>111</v>
      </c>
      <c r="AG1109" s="9" t="s">
        <v>161</v>
      </c>
      <c r="AH1109" s="9" t="s">
        <v>112</v>
      </c>
      <c r="AI1109" s="9">
        <v>10000006</v>
      </c>
      <c r="AJ1109" s="9" t="s">
        <v>197</v>
      </c>
      <c r="AK1109" s="9" t="s">
        <v>140</v>
      </c>
      <c r="AL1109" s="9" t="s">
        <v>339</v>
      </c>
      <c r="AM1109" s="9" t="s">
        <v>207</v>
      </c>
      <c r="AN1109" s="9" t="s">
        <v>142</v>
      </c>
      <c r="AO1109" s="9" t="s">
        <v>210</v>
      </c>
      <c r="AP1109" s="9" t="s">
        <v>93</v>
      </c>
      <c r="AQ1109" s="9" t="s">
        <v>269</v>
      </c>
      <c r="AR1109" s="9" t="s">
        <v>281</v>
      </c>
      <c r="AS1109" s="9" t="s">
        <v>274</v>
      </c>
      <c r="AT1109" s="9" t="s">
        <v>97</v>
      </c>
      <c r="AU1109" s="9" t="s">
        <v>144</v>
      </c>
      <c r="AV1109" s="9" t="s">
        <v>99</v>
      </c>
      <c r="AW1109" s="9" t="s">
        <v>146</v>
      </c>
      <c r="AX1109" s="9" t="s">
        <v>244</v>
      </c>
      <c r="AY1109" s="9" t="s">
        <v>102</v>
      </c>
      <c r="AZ1109" s="9" t="s">
        <v>103</v>
      </c>
      <c r="BA1109" s="9" t="s">
        <v>147</v>
      </c>
      <c r="BB1109" s="9" t="s">
        <v>105</v>
      </c>
      <c r="BC1109" s="9" t="s">
        <v>200</v>
      </c>
      <c r="BD1109" s="9" t="s">
        <v>107</v>
      </c>
      <c r="BE1109" s="11" t="s">
        <v>118</v>
      </c>
    </row>
    <row r="1110" spans="1:57" x14ac:dyDescent="0.2">
      <c r="A1110" s="4">
        <v>45887.557955752316</v>
      </c>
      <c r="B1110" s="5" t="s">
        <v>2256</v>
      </c>
      <c r="C1110" s="6">
        <v>20</v>
      </c>
      <c r="D1110" s="5" t="s">
        <v>2219</v>
      </c>
      <c r="E1110" s="5" t="s">
        <v>2257</v>
      </c>
      <c r="F1110" s="5" t="s">
        <v>60</v>
      </c>
      <c r="G1110" s="5" t="s">
        <v>122</v>
      </c>
      <c r="H1110" s="5" t="s">
        <v>62</v>
      </c>
      <c r="I1110" s="5" t="s">
        <v>63</v>
      </c>
      <c r="J1110" s="5" t="s">
        <v>64</v>
      </c>
      <c r="K1110" s="5" t="s">
        <v>65</v>
      </c>
      <c r="L1110" s="5" t="s">
        <v>66</v>
      </c>
      <c r="M1110" s="5" t="s">
        <v>204</v>
      </c>
      <c r="N1110" s="5" t="s">
        <v>155</v>
      </c>
      <c r="O1110" s="5" t="s">
        <v>318</v>
      </c>
      <c r="P1110" s="5" t="s">
        <v>70</v>
      </c>
      <c r="Q1110" s="5" t="s">
        <v>71</v>
      </c>
      <c r="R1110" s="5" t="s">
        <v>72</v>
      </c>
      <c r="S1110" s="5" t="s">
        <v>129</v>
      </c>
      <c r="T1110" s="5" t="s">
        <v>192</v>
      </c>
      <c r="U1110" s="5" t="s">
        <v>131</v>
      </c>
      <c r="V1110" s="5" t="s">
        <v>131</v>
      </c>
      <c r="W1110" s="5" t="s">
        <v>242</v>
      </c>
      <c r="X1110" s="5" t="s">
        <v>109</v>
      </c>
      <c r="Y1110" s="5" t="s">
        <v>194</v>
      </c>
      <c r="Z1110" s="5" t="s">
        <v>159</v>
      </c>
      <c r="AA1110" s="5" t="s">
        <v>81</v>
      </c>
      <c r="AB1110" s="5">
        <v>10000</v>
      </c>
      <c r="AC1110" s="5" t="s">
        <v>178</v>
      </c>
      <c r="AD1110" s="5">
        <v>40</v>
      </c>
      <c r="AE1110" s="5" t="s">
        <v>179</v>
      </c>
      <c r="AF1110" s="5" t="s">
        <v>160</v>
      </c>
      <c r="AG1110" s="5" t="s">
        <v>85</v>
      </c>
      <c r="AH1110" s="5" t="s">
        <v>112</v>
      </c>
      <c r="AI1110" s="5">
        <v>1000005</v>
      </c>
      <c r="AJ1110" s="5" t="s">
        <v>197</v>
      </c>
      <c r="AK1110" s="5" t="s">
        <v>140</v>
      </c>
      <c r="AL1110" s="5" t="s">
        <v>339</v>
      </c>
      <c r="AM1110" s="5" t="s">
        <v>141</v>
      </c>
      <c r="AN1110" s="5" t="s">
        <v>258</v>
      </c>
      <c r="AO1110" s="5" t="s">
        <v>210</v>
      </c>
      <c r="AP1110" s="5" t="s">
        <v>251</v>
      </c>
      <c r="AQ1110" s="5" t="s">
        <v>269</v>
      </c>
      <c r="AR1110" s="5" t="s">
        <v>184</v>
      </c>
      <c r="AS1110" s="5" t="s">
        <v>96</v>
      </c>
      <c r="AT1110" s="5" t="s">
        <v>227</v>
      </c>
      <c r="AU1110" s="5" t="s">
        <v>116</v>
      </c>
      <c r="AV1110" s="5" t="s">
        <v>166</v>
      </c>
      <c r="AW1110" s="5" t="s">
        <v>100</v>
      </c>
      <c r="AX1110" s="5" t="s">
        <v>101</v>
      </c>
      <c r="AY1110" s="5" t="s">
        <v>102</v>
      </c>
      <c r="AZ1110" s="5" t="s">
        <v>199</v>
      </c>
      <c r="BA1110" s="5" t="s">
        <v>147</v>
      </c>
      <c r="BB1110" s="5" t="s">
        <v>234</v>
      </c>
      <c r="BC1110" s="5" t="s">
        <v>106</v>
      </c>
      <c r="BD1110" s="5" t="s">
        <v>171</v>
      </c>
      <c r="BE1110" s="7" t="s">
        <v>108</v>
      </c>
    </row>
    <row r="1111" spans="1:57" x14ac:dyDescent="0.2">
      <c r="A1111" s="8">
        <v>45887.557971168979</v>
      </c>
      <c r="B1111" s="9" t="s">
        <v>2258</v>
      </c>
      <c r="C1111" s="10">
        <v>19</v>
      </c>
      <c r="D1111" s="9" t="s">
        <v>472</v>
      </c>
      <c r="E1111" s="9" t="s">
        <v>2259</v>
      </c>
      <c r="F1111" s="9" t="s">
        <v>60</v>
      </c>
      <c r="G1111" s="9" t="s">
        <v>153</v>
      </c>
      <c r="H1111" s="9" t="s">
        <v>123</v>
      </c>
      <c r="I1111" s="9" t="s">
        <v>124</v>
      </c>
      <c r="J1111" s="9" t="s">
        <v>64</v>
      </c>
      <c r="K1111" s="9" t="s">
        <v>288</v>
      </c>
      <c r="L1111" s="9" t="s">
        <v>66</v>
      </c>
      <c r="M1111" s="9" t="s">
        <v>67</v>
      </c>
      <c r="N1111" s="9" t="s">
        <v>303</v>
      </c>
      <c r="O1111" s="9" t="s">
        <v>156</v>
      </c>
      <c r="P1111" s="9" t="s">
        <v>70</v>
      </c>
      <c r="Q1111" s="9" t="s">
        <v>71</v>
      </c>
      <c r="R1111" s="9" t="s">
        <v>309</v>
      </c>
      <c r="S1111" s="9" t="s">
        <v>73</v>
      </c>
      <c r="T1111" s="9" t="s">
        <v>74</v>
      </c>
      <c r="U1111" s="9" t="s">
        <v>193</v>
      </c>
      <c r="V1111" s="9" t="s">
        <v>131</v>
      </c>
      <c r="W1111" s="9" t="s">
        <v>242</v>
      </c>
      <c r="X1111" s="9" t="s">
        <v>109</v>
      </c>
      <c r="Y1111" s="9" t="s">
        <v>194</v>
      </c>
      <c r="Z1111" s="9" t="s">
        <v>110</v>
      </c>
      <c r="AA1111" s="9" t="s">
        <v>81</v>
      </c>
      <c r="AB1111" s="9">
        <v>10000</v>
      </c>
      <c r="AC1111" s="9" t="s">
        <v>178</v>
      </c>
      <c r="AD1111" s="9">
        <v>39</v>
      </c>
      <c r="AE1111" s="9" t="s">
        <v>136</v>
      </c>
      <c r="AF1111" s="9" t="s">
        <v>111</v>
      </c>
      <c r="AG1111" s="9" t="s">
        <v>85</v>
      </c>
      <c r="AH1111" s="9" t="s">
        <v>181</v>
      </c>
      <c r="AI1111" s="9">
        <v>10000006</v>
      </c>
      <c r="AJ1111" s="9" t="s">
        <v>113</v>
      </c>
      <c r="AK1111" s="9" t="s">
        <v>88</v>
      </c>
      <c r="AL1111" s="9" t="s">
        <v>89</v>
      </c>
      <c r="AM1111" s="9" t="s">
        <v>207</v>
      </c>
      <c r="AN1111" s="9" t="s">
        <v>142</v>
      </c>
      <c r="AO1111" s="9" t="s">
        <v>92</v>
      </c>
      <c r="AP1111" s="9" t="s">
        <v>93</v>
      </c>
      <c r="AQ1111" s="9" t="s">
        <v>94</v>
      </c>
      <c r="AR1111" s="9" t="s">
        <v>95</v>
      </c>
      <c r="AS1111" s="9" t="s">
        <v>211</v>
      </c>
      <c r="AT1111" s="9" t="s">
        <v>198</v>
      </c>
      <c r="AU1111" s="9" t="s">
        <v>165</v>
      </c>
      <c r="AV1111" s="9" t="s">
        <v>166</v>
      </c>
      <c r="AW1111" s="9" t="s">
        <v>117</v>
      </c>
      <c r="AX1111" s="9" t="s">
        <v>167</v>
      </c>
      <c r="AY1111" s="9" t="s">
        <v>185</v>
      </c>
      <c r="AZ1111" s="9" t="s">
        <v>103</v>
      </c>
      <c r="BA1111" s="9" t="s">
        <v>147</v>
      </c>
      <c r="BB1111" s="9" t="s">
        <v>186</v>
      </c>
      <c r="BC1111" s="9" t="s">
        <v>270</v>
      </c>
      <c r="BD1111" s="9" t="s">
        <v>107</v>
      </c>
      <c r="BE1111" s="11" t="s">
        <v>118</v>
      </c>
    </row>
    <row r="1112" spans="1:57" x14ac:dyDescent="0.2">
      <c r="A1112" s="4">
        <v>45887.558184085647</v>
      </c>
      <c r="B1112" s="5" t="s">
        <v>2260</v>
      </c>
      <c r="C1112" s="6">
        <v>18</v>
      </c>
      <c r="D1112" s="5" t="s">
        <v>2219</v>
      </c>
      <c r="E1112" s="5" t="s">
        <v>2261</v>
      </c>
      <c r="F1112" s="5" t="s">
        <v>60</v>
      </c>
      <c r="G1112" s="5" t="s">
        <v>122</v>
      </c>
      <c r="H1112" s="5" t="s">
        <v>208</v>
      </c>
      <c r="I1112" s="5" t="s">
        <v>369</v>
      </c>
      <c r="J1112" s="5" t="s">
        <v>64</v>
      </c>
      <c r="K1112" s="5" t="s">
        <v>65</v>
      </c>
      <c r="L1112" s="5" t="s">
        <v>370</v>
      </c>
      <c r="M1112" s="5" t="s">
        <v>67</v>
      </c>
      <c r="N1112" s="5" t="s">
        <v>303</v>
      </c>
      <c r="O1112" s="5" t="s">
        <v>69</v>
      </c>
      <c r="P1112" s="5" t="s">
        <v>191</v>
      </c>
      <c r="Q1112" s="5" t="s">
        <v>158</v>
      </c>
      <c r="R1112" s="5" t="s">
        <v>72</v>
      </c>
      <c r="S1112" s="5" t="s">
        <v>216</v>
      </c>
      <c r="T1112" s="5" t="s">
        <v>74</v>
      </c>
      <c r="U1112" s="5" t="s">
        <v>193</v>
      </c>
      <c r="V1112" s="5" t="s">
        <v>75</v>
      </c>
      <c r="W1112" s="5" t="s">
        <v>176</v>
      </c>
      <c r="X1112" s="5" t="s">
        <v>78</v>
      </c>
      <c r="Y1112" s="5" t="s">
        <v>194</v>
      </c>
      <c r="Z1112" s="5" t="s">
        <v>110</v>
      </c>
      <c r="AA1112" s="5" t="s">
        <v>195</v>
      </c>
      <c r="AB1112" s="5">
        <v>10</v>
      </c>
      <c r="AC1112" s="5" t="s">
        <v>82</v>
      </c>
      <c r="AD1112" s="5">
        <v>38</v>
      </c>
      <c r="AE1112" s="5" t="s">
        <v>196</v>
      </c>
      <c r="AF1112" s="5" t="s">
        <v>160</v>
      </c>
      <c r="AG1112" s="5" t="s">
        <v>161</v>
      </c>
      <c r="AH1112" s="5" t="s">
        <v>86</v>
      </c>
      <c r="AI1112" s="5">
        <v>10000006</v>
      </c>
      <c r="AJ1112" s="5" t="s">
        <v>197</v>
      </c>
      <c r="AK1112" s="5" t="s">
        <v>140</v>
      </c>
      <c r="AL1112" s="5" t="s">
        <v>182</v>
      </c>
      <c r="AM1112" s="5" t="s">
        <v>183</v>
      </c>
      <c r="AN1112" s="5" t="s">
        <v>258</v>
      </c>
      <c r="AO1112" s="5" t="s">
        <v>92</v>
      </c>
      <c r="AP1112" s="5" t="s">
        <v>93</v>
      </c>
      <c r="AQ1112" s="5" t="s">
        <v>269</v>
      </c>
      <c r="AR1112" s="5" t="s">
        <v>95</v>
      </c>
      <c r="AS1112" s="5" t="s">
        <v>211</v>
      </c>
      <c r="AT1112" s="5" t="s">
        <v>227</v>
      </c>
      <c r="AU1112" s="5" t="s">
        <v>116</v>
      </c>
      <c r="AV1112" s="5" t="s">
        <v>99</v>
      </c>
      <c r="AW1112" s="5" t="s">
        <v>146</v>
      </c>
      <c r="AX1112" s="5" t="s">
        <v>101</v>
      </c>
      <c r="AY1112" s="5" t="s">
        <v>252</v>
      </c>
      <c r="AZ1112" s="5" t="s">
        <v>103</v>
      </c>
      <c r="BA1112" s="5" t="s">
        <v>147</v>
      </c>
      <c r="BB1112" s="5" t="s">
        <v>148</v>
      </c>
      <c r="BC1112" s="5" t="s">
        <v>277</v>
      </c>
      <c r="BD1112" s="5" t="s">
        <v>187</v>
      </c>
      <c r="BE1112" s="7" t="s">
        <v>108</v>
      </c>
    </row>
    <row r="1113" spans="1:57" x14ac:dyDescent="0.2">
      <c r="A1113" s="8">
        <v>45887.558322858793</v>
      </c>
      <c r="B1113" s="9" t="s">
        <v>2096</v>
      </c>
      <c r="C1113" s="10">
        <v>31</v>
      </c>
      <c r="D1113" s="9" t="s">
        <v>1726</v>
      </c>
      <c r="E1113" s="9" t="s">
        <v>2097</v>
      </c>
      <c r="F1113" s="9" t="s">
        <v>60</v>
      </c>
      <c r="G1113" s="9" t="s">
        <v>153</v>
      </c>
      <c r="H1113" s="9" t="s">
        <v>62</v>
      </c>
      <c r="I1113" s="9" t="s">
        <v>63</v>
      </c>
      <c r="J1113" s="9" t="s">
        <v>64</v>
      </c>
      <c r="K1113" s="9" t="s">
        <v>65</v>
      </c>
      <c r="L1113" s="9" t="s">
        <v>66</v>
      </c>
      <c r="M1113" s="9" t="s">
        <v>257</v>
      </c>
      <c r="N1113" s="9" t="s">
        <v>155</v>
      </c>
      <c r="O1113" s="9" t="s">
        <v>156</v>
      </c>
      <c r="P1113" s="9" t="s">
        <v>191</v>
      </c>
      <c r="Q1113" s="9" t="s">
        <v>71</v>
      </c>
      <c r="R1113" s="9" t="s">
        <v>72</v>
      </c>
      <c r="S1113" s="9" t="s">
        <v>216</v>
      </c>
      <c r="T1113" s="9" t="s">
        <v>249</v>
      </c>
      <c r="U1113" s="9" t="s">
        <v>193</v>
      </c>
      <c r="V1113" s="9" t="s">
        <v>75</v>
      </c>
      <c r="W1113" s="9" t="s">
        <v>77</v>
      </c>
      <c r="X1113" s="9" t="s">
        <v>205</v>
      </c>
      <c r="Y1113" s="9" t="s">
        <v>194</v>
      </c>
      <c r="Z1113" s="9" t="s">
        <v>134</v>
      </c>
      <c r="AA1113" s="9" t="s">
        <v>81</v>
      </c>
      <c r="AB1113" s="9">
        <v>10000</v>
      </c>
      <c r="AC1113" s="9" t="s">
        <v>82</v>
      </c>
      <c r="AD1113" s="9">
        <v>40</v>
      </c>
      <c r="AE1113" s="9" t="s">
        <v>83</v>
      </c>
      <c r="AF1113" s="9" t="s">
        <v>111</v>
      </c>
      <c r="AG1113" s="9" t="s">
        <v>85</v>
      </c>
      <c r="AH1113" s="9" t="s">
        <v>86</v>
      </c>
      <c r="AI1113" s="9">
        <v>10000006</v>
      </c>
      <c r="AJ1113" s="9" t="s">
        <v>197</v>
      </c>
      <c r="AK1113" s="9" t="s">
        <v>140</v>
      </c>
      <c r="AL1113" s="9" t="s">
        <v>89</v>
      </c>
      <c r="AM1113" s="9" t="s">
        <v>183</v>
      </c>
      <c r="AN1113" s="9" t="s">
        <v>91</v>
      </c>
      <c r="AO1113" s="9" t="s">
        <v>92</v>
      </c>
      <c r="AP1113" s="9" t="s">
        <v>93</v>
      </c>
      <c r="AQ1113" s="9" t="s">
        <v>164</v>
      </c>
      <c r="AR1113" s="9" t="s">
        <v>95</v>
      </c>
      <c r="AS1113" s="9" t="s">
        <v>96</v>
      </c>
      <c r="AT1113" s="9" t="s">
        <v>97</v>
      </c>
      <c r="AU1113" s="9" t="s">
        <v>165</v>
      </c>
      <c r="AV1113" s="9" t="s">
        <v>166</v>
      </c>
      <c r="AW1113" s="9" t="s">
        <v>117</v>
      </c>
      <c r="AX1113" s="9" t="s">
        <v>294</v>
      </c>
      <c r="AY1113" s="9" t="s">
        <v>185</v>
      </c>
      <c r="AZ1113" s="9" t="s">
        <v>199</v>
      </c>
      <c r="BA1113" s="9" t="s">
        <v>147</v>
      </c>
      <c r="BB1113" s="9" t="s">
        <v>148</v>
      </c>
      <c r="BC1113" s="9" t="s">
        <v>277</v>
      </c>
      <c r="BD1113" s="9" t="s">
        <v>171</v>
      </c>
      <c r="BE1113" s="11" t="s">
        <v>118</v>
      </c>
    </row>
    <row r="1114" spans="1:57" x14ac:dyDescent="0.2">
      <c r="A1114" s="4">
        <v>45887.558382835647</v>
      </c>
      <c r="B1114" s="5" t="s">
        <v>2262</v>
      </c>
      <c r="C1114" s="6">
        <v>17</v>
      </c>
      <c r="D1114" s="5" t="s">
        <v>2219</v>
      </c>
      <c r="E1114" s="5" t="s">
        <v>2263</v>
      </c>
      <c r="F1114" s="5" t="s">
        <v>60</v>
      </c>
      <c r="G1114" s="5" t="s">
        <v>122</v>
      </c>
      <c r="H1114" s="5" t="s">
        <v>62</v>
      </c>
      <c r="I1114" s="5" t="s">
        <v>63</v>
      </c>
      <c r="J1114" s="5" t="s">
        <v>64</v>
      </c>
      <c r="K1114" s="5" t="s">
        <v>65</v>
      </c>
      <c r="L1114" s="5" t="s">
        <v>175</v>
      </c>
      <c r="M1114" s="5" t="s">
        <v>67</v>
      </c>
      <c r="N1114" s="5" t="s">
        <v>222</v>
      </c>
      <c r="O1114" s="5" t="s">
        <v>156</v>
      </c>
      <c r="P1114" s="5" t="s">
        <v>157</v>
      </c>
      <c r="Q1114" s="5" t="s">
        <v>71</v>
      </c>
      <c r="R1114" s="5" t="s">
        <v>72</v>
      </c>
      <c r="S1114" s="5" t="s">
        <v>73</v>
      </c>
      <c r="T1114" s="5" t="s">
        <v>130</v>
      </c>
      <c r="U1114" s="5" t="s">
        <v>131</v>
      </c>
      <c r="V1114" s="5" t="s">
        <v>131</v>
      </c>
      <c r="W1114" s="5" t="s">
        <v>77</v>
      </c>
      <c r="X1114" s="5" t="s">
        <v>78</v>
      </c>
      <c r="Y1114" s="5" t="s">
        <v>194</v>
      </c>
      <c r="Z1114" s="5" t="s">
        <v>80</v>
      </c>
      <c r="AA1114" s="5" t="s">
        <v>177</v>
      </c>
      <c r="AB1114" s="5">
        <v>1000</v>
      </c>
      <c r="AC1114" s="5" t="s">
        <v>82</v>
      </c>
      <c r="AD1114" s="5">
        <v>38</v>
      </c>
      <c r="AE1114" s="5" t="s">
        <v>196</v>
      </c>
      <c r="AF1114" s="5" t="s">
        <v>160</v>
      </c>
      <c r="AG1114" s="5" t="s">
        <v>138</v>
      </c>
      <c r="AH1114" s="5" t="s">
        <v>162</v>
      </c>
      <c r="AI1114" s="5">
        <v>1000005</v>
      </c>
      <c r="AJ1114" s="5" t="s">
        <v>113</v>
      </c>
      <c r="AK1114" s="5" t="s">
        <v>140</v>
      </c>
      <c r="AL1114" s="5" t="s">
        <v>89</v>
      </c>
      <c r="AM1114" s="5" t="s">
        <v>141</v>
      </c>
      <c r="AN1114" s="5" t="s">
        <v>91</v>
      </c>
      <c r="AO1114" s="5" t="s">
        <v>210</v>
      </c>
      <c r="AP1114" s="5" t="s">
        <v>251</v>
      </c>
      <c r="AQ1114" s="5" t="s">
        <v>143</v>
      </c>
      <c r="AR1114" s="5" t="s">
        <v>289</v>
      </c>
      <c r="AS1114" s="5" t="s">
        <v>211</v>
      </c>
      <c r="AT1114" s="5" t="s">
        <v>198</v>
      </c>
      <c r="AU1114" s="5" t="s">
        <v>116</v>
      </c>
      <c r="AV1114" s="5" t="s">
        <v>145</v>
      </c>
      <c r="AW1114" s="5" t="s">
        <v>146</v>
      </c>
      <c r="AX1114" s="5" t="s">
        <v>101</v>
      </c>
      <c r="AY1114" s="5" t="s">
        <v>185</v>
      </c>
      <c r="AZ1114" s="5" t="s">
        <v>199</v>
      </c>
      <c r="BA1114" s="5" t="s">
        <v>104</v>
      </c>
      <c r="BB1114" s="5" t="s">
        <v>186</v>
      </c>
      <c r="BC1114" s="5" t="s">
        <v>270</v>
      </c>
      <c r="BD1114" s="5" t="s">
        <v>107</v>
      </c>
      <c r="BE1114" s="7" t="s">
        <v>201</v>
      </c>
    </row>
    <row r="1115" spans="1:57" x14ac:dyDescent="0.2">
      <c r="A1115" s="8">
        <v>45887.558388206016</v>
      </c>
      <c r="B1115" s="9" t="s">
        <v>2264</v>
      </c>
      <c r="C1115" s="10">
        <v>38</v>
      </c>
      <c r="D1115" s="9" t="s">
        <v>1197</v>
      </c>
      <c r="E1115" s="9" t="s">
        <v>2265</v>
      </c>
      <c r="F1115" s="9" t="s">
        <v>60</v>
      </c>
      <c r="G1115" s="9" t="s">
        <v>122</v>
      </c>
      <c r="H1115" s="9" t="s">
        <v>62</v>
      </c>
      <c r="I1115" s="9" t="s">
        <v>63</v>
      </c>
      <c r="J1115" s="9" t="s">
        <v>64</v>
      </c>
      <c r="K1115" s="9" t="s">
        <v>65</v>
      </c>
      <c r="L1115" s="9" t="s">
        <v>66</v>
      </c>
      <c r="M1115" s="9" t="s">
        <v>67</v>
      </c>
      <c r="N1115" s="9" t="s">
        <v>155</v>
      </c>
      <c r="O1115" s="9" t="s">
        <v>156</v>
      </c>
      <c r="P1115" s="9" t="s">
        <v>191</v>
      </c>
      <c r="Q1115" s="9" t="s">
        <v>71</v>
      </c>
      <c r="R1115" s="9" t="s">
        <v>72</v>
      </c>
      <c r="S1115" s="9" t="s">
        <v>73</v>
      </c>
      <c r="T1115" s="9" t="s">
        <v>74</v>
      </c>
      <c r="U1115" s="9" t="s">
        <v>193</v>
      </c>
      <c r="V1115" s="9" t="s">
        <v>76</v>
      </c>
      <c r="W1115" s="9" t="s">
        <v>77</v>
      </c>
      <c r="X1115" s="9" t="s">
        <v>205</v>
      </c>
      <c r="Y1115" s="9" t="s">
        <v>194</v>
      </c>
      <c r="Z1115" s="9" t="s">
        <v>80</v>
      </c>
      <c r="AA1115" s="9" t="s">
        <v>81</v>
      </c>
      <c r="AB1115" s="9">
        <v>10000</v>
      </c>
      <c r="AC1115" s="9" t="s">
        <v>82</v>
      </c>
      <c r="AD1115" s="9">
        <v>38</v>
      </c>
      <c r="AE1115" s="9" t="s">
        <v>179</v>
      </c>
      <c r="AF1115" s="9" t="s">
        <v>84</v>
      </c>
      <c r="AG1115" s="9" t="s">
        <v>85</v>
      </c>
      <c r="AH1115" s="9" t="s">
        <v>86</v>
      </c>
      <c r="AI1115" s="9">
        <v>10000006</v>
      </c>
      <c r="AJ1115" s="9" t="s">
        <v>197</v>
      </c>
      <c r="AK1115" s="9" t="s">
        <v>88</v>
      </c>
      <c r="AL1115" s="9" t="s">
        <v>89</v>
      </c>
      <c r="AM1115" s="9" t="s">
        <v>183</v>
      </c>
      <c r="AN1115" s="9" t="s">
        <v>142</v>
      </c>
      <c r="AO1115" s="9" t="s">
        <v>92</v>
      </c>
      <c r="AP1115" s="9" t="s">
        <v>93</v>
      </c>
      <c r="AQ1115" s="9" t="s">
        <v>94</v>
      </c>
      <c r="AR1115" s="9" t="s">
        <v>95</v>
      </c>
      <c r="AS1115" s="9" t="s">
        <v>211</v>
      </c>
      <c r="AT1115" s="9" t="s">
        <v>198</v>
      </c>
      <c r="AU1115" s="9" t="s">
        <v>144</v>
      </c>
      <c r="AV1115" s="9" t="s">
        <v>99</v>
      </c>
      <c r="AW1115" s="9" t="s">
        <v>117</v>
      </c>
      <c r="AX1115" s="9" t="s">
        <v>101</v>
      </c>
      <c r="AY1115" s="9" t="s">
        <v>102</v>
      </c>
      <c r="AZ1115" s="9" t="s">
        <v>103</v>
      </c>
      <c r="BA1115" s="9" t="s">
        <v>104</v>
      </c>
      <c r="BB1115" s="9" t="s">
        <v>105</v>
      </c>
      <c r="BC1115" s="9" t="s">
        <v>106</v>
      </c>
      <c r="BD1115" s="9" t="s">
        <v>187</v>
      </c>
      <c r="BE1115" s="11" t="s">
        <v>118</v>
      </c>
    </row>
    <row r="1116" spans="1:57" x14ac:dyDescent="0.2">
      <c r="A1116" s="4">
        <v>45887.558391423612</v>
      </c>
      <c r="B1116" s="5" t="s">
        <v>2266</v>
      </c>
      <c r="C1116" s="6">
        <v>40</v>
      </c>
      <c r="D1116" s="5" t="s">
        <v>1197</v>
      </c>
      <c r="E1116" s="5" t="s">
        <v>2267</v>
      </c>
      <c r="F1116" s="5" t="s">
        <v>60</v>
      </c>
      <c r="G1116" s="5" t="s">
        <v>122</v>
      </c>
      <c r="H1116" s="5" t="s">
        <v>62</v>
      </c>
      <c r="I1116" s="5" t="s">
        <v>63</v>
      </c>
      <c r="J1116" s="5" t="s">
        <v>64</v>
      </c>
      <c r="K1116" s="5" t="s">
        <v>65</v>
      </c>
      <c r="L1116" s="5" t="s">
        <v>66</v>
      </c>
      <c r="M1116" s="5" t="s">
        <v>67</v>
      </c>
      <c r="N1116" s="5" t="s">
        <v>155</v>
      </c>
      <c r="O1116" s="5" t="s">
        <v>156</v>
      </c>
      <c r="P1116" s="5" t="s">
        <v>191</v>
      </c>
      <c r="Q1116" s="5" t="s">
        <v>71</v>
      </c>
      <c r="R1116" s="5" t="s">
        <v>72</v>
      </c>
      <c r="S1116" s="5" t="s">
        <v>248</v>
      </c>
      <c r="T1116" s="5" t="s">
        <v>74</v>
      </c>
      <c r="U1116" s="5" t="s">
        <v>193</v>
      </c>
      <c r="V1116" s="5" t="s">
        <v>76</v>
      </c>
      <c r="W1116" s="5" t="s">
        <v>77</v>
      </c>
      <c r="X1116" s="5" t="s">
        <v>205</v>
      </c>
      <c r="Y1116" s="5" t="s">
        <v>194</v>
      </c>
      <c r="Z1116" s="5" t="s">
        <v>80</v>
      </c>
      <c r="AA1116" s="5" t="s">
        <v>81</v>
      </c>
      <c r="AB1116" s="5">
        <v>10000</v>
      </c>
      <c r="AC1116" s="5" t="s">
        <v>82</v>
      </c>
      <c r="AD1116" s="5">
        <v>38</v>
      </c>
      <c r="AE1116" s="5" t="s">
        <v>179</v>
      </c>
      <c r="AF1116" s="5" t="s">
        <v>84</v>
      </c>
      <c r="AG1116" s="5" t="s">
        <v>85</v>
      </c>
      <c r="AH1116" s="5" t="s">
        <v>86</v>
      </c>
      <c r="AI1116" s="5">
        <v>10000006</v>
      </c>
      <c r="AJ1116" s="5" t="s">
        <v>197</v>
      </c>
      <c r="AK1116" s="5" t="s">
        <v>88</v>
      </c>
      <c r="AL1116" s="5" t="s">
        <v>89</v>
      </c>
      <c r="AM1116" s="5" t="s">
        <v>183</v>
      </c>
      <c r="AN1116" s="5" t="s">
        <v>142</v>
      </c>
      <c r="AO1116" s="5" t="s">
        <v>92</v>
      </c>
      <c r="AP1116" s="5" t="s">
        <v>93</v>
      </c>
      <c r="AQ1116" s="5" t="s">
        <v>94</v>
      </c>
      <c r="AR1116" s="5" t="s">
        <v>95</v>
      </c>
      <c r="AS1116" s="5" t="s">
        <v>96</v>
      </c>
      <c r="AT1116" s="5" t="s">
        <v>97</v>
      </c>
      <c r="AU1116" s="5" t="s">
        <v>116</v>
      </c>
      <c r="AV1116" s="5" t="s">
        <v>99</v>
      </c>
      <c r="AW1116" s="5" t="s">
        <v>117</v>
      </c>
      <c r="AX1116" s="5" t="s">
        <v>101</v>
      </c>
      <c r="AY1116" s="5" t="s">
        <v>102</v>
      </c>
      <c r="AZ1116" s="5" t="s">
        <v>103</v>
      </c>
      <c r="BA1116" s="5" t="s">
        <v>104</v>
      </c>
      <c r="BB1116" s="5" t="s">
        <v>105</v>
      </c>
      <c r="BC1116" s="5" t="s">
        <v>106</v>
      </c>
      <c r="BD1116" s="5" t="s">
        <v>187</v>
      </c>
      <c r="BE1116" s="7" t="s">
        <v>118</v>
      </c>
    </row>
    <row r="1117" spans="1:57" x14ac:dyDescent="0.2">
      <c r="A1117" s="8">
        <v>45887.558404282405</v>
      </c>
      <c r="B1117" s="9" t="s">
        <v>2268</v>
      </c>
      <c r="C1117" s="10">
        <v>12</v>
      </c>
      <c r="D1117" s="9" t="s">
        <v>2219</v>
      </c>
      <c r="E1117" s="9" t="s">
        <v>2269</v>
      </c>
      <c r="F1117" s="9" t="s">
        <v>60</v>
      </c>
      <c r="G1117" s="9" t="s">
        <v>122</v>
      </c>
      <c r="H1117" s="9" t="s">
        <v>62</v>
      </c>
      <c r="I1117" s="9" t="s">
        <v>124</v>
      </c>
      <c r="J1117" s="9" t="s">
        <v>220</v>
      </c>
      <c r="K1117" s="9" t="s">
        <v>288</v>
      </c>
      <c r="L1117" s="9" t="s">
        <v>126</v>
      </c>
      <c r="M1117" s="9" t="s">
        <v>257</v>
      </c>
      <c r="N1117" s="9" t="s">
        <v>222</v>
      </c>
      <c r="O1117" s="9" t="s">
        <v>156</v>
      </c>
      <c r="P1117" s="9" t="s">
        <v>70</v>
      </c>
      <c r="Q1117" s="9" t="s">
        <v>268</v>
      </c>
      <c r="R1117" s="9" t="s">
        <v>72</v>
      </c>
      <c r="S1117" s="9" t="s">
        <v>216</v>
      </c>
      <c r="T1117" s="9" t="s">
        <v>130</v>
      </c>
      <c r="U1117" s="9" t="s">
        <v>193</v>
      </c>
      <c r="V1117" s="9" t="s">
        <v>75</v>
      </c>
      <c r="W1117" s="9" t="s">
        <v>77</v>
      </c>
      <c r="X1117" s="9" t="s">
        <v>132</v>
      </c>
      <c r="Y1117" s="9" t="s">
        <v>194</v>
      </c>
      <c r="Z1117" s="9" t="s">
        <v>110</v>
      </c>
      <c r="AA1117" s="9" t="s">
        <v>81</v>
      </c>
      <c r="AB1117" s="9">
        <v>1000</v>
      </c>
      <c r="AC1117" s="9" t="s">
        <v>82</v>
      </c>
      <c r="AD1117" s="9">
        <v>40</v>
      </c>
      <c r="AE1117" s="9" t="s">
        <v>179</v>
      </c>
      <c r="AF1117" s="9" t="s">
        <v>111</v>
      </c>
      <c r="AG1117" s="9" t="s">
        <v>161</v>
      </c>
      <c r="AH1117" s="9" t="s">
        <v>112</v>
      </c>
      <c r="AI1117" s="9">
        <v>1000005</v>
      </c>
      <c r="AJ1117" s="9" t="s">
        <v>87</v>
      </c>
      <c r="AK1117" s="9" t="s">
        <v>140</v>
      </c>
      <c r="AL1117" s="9" t="s">
        <v>339</v>
      </c>
      <c r="AM1117" s="9" t="s">
        <v>207</v>
      </c>
      <c r="AN1117" s="9" t="s">
        <v>91</v>
      </c>
      <c r="AO1117" s="9" t="s">
        <v>259</v>
      </c>
      <c r="AP1117" s="9" t="s">
        <v>93</v>
      </c>
      <c r="AQ1117" s="9" t="s">
        <v>164</v>
      </c>
      <c r="AR1117" s="9" t="s">
        <v>289</v>
      </c>
      <c r="AS1117" s="9" t="s">
        <v>211</v>
      </c>
      <c r="AT1117" s="9" t="s">
        <v>227</v>
      </c>
      <c r="AU1117" s="9" t="s">
        <v>98</v>
      </c>
      <c r="AV1117" s="9" t="s">
        <v>145</v>
      </c>
      <c r="AW1117" s="9" t="s">
        <v>100</v>
      </c>
      <c r="AX1117" s="9" t="s">
        <v>101</v>
      </c>
      <c r="AY1117" s="9" t="s">
        <v>102</v>
      </c>
      <c r="AZ1117" s="9" t="s">
        <v>199</v>
      </c>
      <c r="BA1117" s="9" t="s">
        <v>147</v>
      </c>
      <c r="BB1117" s="9" t="s">
        <v>186</v>
      </c>
      <c r="BC1117" s="9" t="s">
        <v>200</v>
      </c>
      <c r="BD1117" s="9" t="s">
        <v>171</v>
      </c>
      <c r="BE1117" s="11" t="s">
        <v>149</v>
      </c>
    </row>
    <row r="1118" spans="1:57" x14ac:dyDescent="0.2">
      <c r="A1118" s="4">
        <v>45887.558482754626</v>
      </c>
      <c r="B1118" s="5" t="s">
        <v>2073</v>
      </c>
      <c r="C1118" s="6">
        <v>38</v>
      </c>
      <c r="D1118" s="5" t="s">
        <v>1726</v>
      </c>
      <c r="E1118" s="5" t="s">
        <v>2074</v>
      </c>
      <c r="F1118" s="5" t="s">
        <v>60</v>
      </c>
      <c r="G1118" s="5" t="s">
        <v>153</v>
      </c>
      <c r="H1118" s="5" t="s">
        <v>62</v>
      </c>
      <c r="I1118" s="5" t="s">
        <v>63</v>
      </c>
      <c r="J1118" s="5" t="s">
        <v>64</v>
      </c>
      <c r="K1118" s="5" t="s">
        <v>65</v>
      </c>
      <c r="L1118" s="5" t="s">
        <v>66</v>
      </c>
      <c r="M1118" s="5" t="s">
        <v>257</v>
      </c>
      <c r="N1118" s="5" t="s">
        <v>155</v>
      </c>
      <c r="O1118" s="5" t="s">
        <v>156</v>
      </c>
      <c r="P1118" s="5" t="s">
        <v>191</v>
      </c>
      <c r="Q1118" s="5" t="s">
        <v>71</v>
      </c>
      <c r="R1118" s="5" t="s">
        <v>72</v>
      </c>
      <c r="S1118" s="5" t="s">
        <v>73</v>
      </c>
      <c r="T1118" s="5" t="s">
        <v>249</v>
      </c>
      <c r="U1118" s="5" t="s">
        <v>193</v>
      </c>
      <c r="V1118" s="5" t="s">
        <v>75</v>
      </c>
      <c r="W1118" s="5" t="s">
        <v>77</v>
      </c>
      <c r="X1118" s="5" t="s">
        <v>205</v>
      </c>
      <c r="Y1118" s="5" t="s">
        <v>194</v>
      </c>
      <c r="Z1118" s="5" t="s">
        <v>134</v>
      </c>
      <c r="AA1118" s="5" t="s">
        <v>81</v>
      </c>
      <c r="AB1118" s="5">
        <v>10000</v>
      </c>
      <c r="AC1118" s="5" t="s">
        <v>82</v>
      </c>
      <c r="AD1118" s="5">
        <v>40</v>
      </c>
      <c r="AE1118" s="5" t="s">
        <v>83</v>
      </c>
      <c r="AF1118" s="5" t="s">
        <v>84</v>
      </c>
      <c r="AG1118" s="5" t="s">
        <v>85</v>
      </c>
      <c r="AH1118" s="5" t="s">
        <v>86</v>
      </c>
      <c r="AI1118" s="5">
        <v>10000006</v>
      </c>
      <c r="AJ1118" s="5" t="s">
        <v>197</v>
      </c>
      <c r="AK1118" s="5" t="s">
        <v>88</v>
      </c>
      <c r="AL1118" s="5" t="s">
        <v>89</v>
      </c>
      <c r="AM1118" s="5" t="s">
        <v>90</v>
      </c>
      <c r="AN1118" s="5" t="s">
        <v>91</v>
      </c>
      <c r="AO1118" s="5" t="s">
        <v>163</v>
      </c>
      <c r="AP1118" s="5" t="s">
        <v>93</v>
      </c>
      <c r="AQ1118" s="5" t="s">
        <v>164</v>
      </c>
      <c r="AR1118" s="5" t="s">
        <v>95</v>
      </c>
      <c r="AS1118" s="5" t="s">
        <v>96</v>
      </c>
      <c r="AT1118" s="5" t="s">
        <v>97</v>
      </c>
      <c r="AU1118" s="5" t="s">
        <v>165</v>
      </c>
      <c r="AV1118" s="5" t="s">
        <v>166</v>
      </c>
      <c r="AW1118" s="5" t="s">
        <v>117</v>
      </c>
      <c r="AX1118" s="5" t="s">
        <v>101</v>
      </c>
      <c r="AY1118" s="5" t="s">
        <v>102</v>
      </c>
      <c r="AZ1118" s="5" t="s">
        <v>103</v>
      </c>
      <c r="BA1118" s="5" t="s">
        <v>104</v>
      </c>
      <c r="BB1118" s="5" t="s">
        <v>105</v>
      </c>
      <c r="BC1118" s="5" t="s">
        <v>200</v>
      </c>
      <c r="BD1118" s="5" t="s">
        <v>107</v>
      </c>
      <c r="BE1118" s="7" t="s">
        <v>118</v>
      </c>
    </row>
    <row r="1119" spans="1:57" x14ac:dyDescent="0.2">
      <c r="A1119" s="8">
        <v>45887.558575254632</v>
      </c>
      <c r="B1119" s="9" t="s">
        <v>2270</v>
      </c>
      <c r="C1119" s="10">
        <v>15</v>
      </c>
      <c r="D1119" s="9" t="s">
        <v>2219</v>
      </c>
      <c r="E1119" s="9" t="s">
        <v>2271</v>
      </c>
      <c r="F1119" s="9" t="s">
        <v>60</v>
      </c>
      <c r="G1119" s="9" t="s">
        <v>122</v>
      </c>
      <c r="H1119" s="9" t="s">
        <v>208</v>
      </c>
      <c r="I1119" s="9" t="s">
        <v>124</v>
      </c>
      <c r="J1119" s="9" t="s">
        <v>190</v>
      </c>
      <c r="K1119" s="9" t="s">
        <v>65</v>
      </c>
      <c r="L1119" s="9" t="s">
        <v>175</v>
      </c>
      <c r="M1119" s="9" t="s">
        <v>204</v>
      </c>
      <c r="N1119" s="9" t="s">
        <v>303</v>
      </c>
      <c r="O1119" s="9" t="s">
        <v>156</v>
      </c>
      <c r="P1119" s="9" t="s">
        <v>347</v>
      </c>
      <c r="Q1119" s="9" t="s">
        <v>268</v>
      </c>
      <c r="R1119" s="9" t="s">
        <v>72</v>
      </c>
      <c r="S1119" s="9" t="s">
        <v>248</v>
      </c>
      <c r="T1119" s="9" t="s">
        <v>130</v>
      </c>
      <c r="U1119" s="9" t="s">
        <v>76</v>
      </c>
      <c r="V1119" s="9" t="s">
        <v>193</v>
      </c>
      <c r="W1119" s="9" t="s">
        <v>77</v>
      </c>
      <c r="X1119" s="9" t="s">
        <v>132</v>
      </c>
      <c r="Y1119" s="9" t="s">
        <v>133</v>
      </c>
      <c r="Z1119" s="9" t="s">
        <v>80</v>
      </c>
      <c r="AA1119" s="9" t="s">
        <v>195</v>
      </c>
      <c r="AB1119" s="9">
        <v>10000</v>
      </c>
      <c r="AC1119" s="9" t="s">
        <v>178</v>
      </c>
      <c r="AD1119" s="9">
        <v>30</v>
      </c>
      <c r="AE1119" s="9" t="s">
        <v>196</v>
      </c>
      <c r="AF1119" s="9" t="s">
        <v>111</v>
      </c>
      <c r="AG1119" s="9" t="s">
        <v>85</v>
      </c>
      <c r="AH1119" s="9" t="s">
        <v>112</v>
      </c>
      <c r="AI1119" s="9">
        <v>1000005</v>
      </c>
      <c r="AJ1119" s="9" t="s">
        <v>87</v>
      </c>
      <c r="AK1119" s="9" t="s">
        <v>114</v>
      </c>
      <c r="AL1119" s="9" t="s">
        <v>342</v>
      </c>
      <c r="AM1119" s="9" t="s">
        <v>141</v>
      </c>
      <c r="AN1119" s="9" t="s">
        <v>91</v>
      </c>
      <c r="AO1119" s="9" t="s">
        <v>92</v>
      </c>
      <c r="AP1119" s="9" t="s">
        <v>251</v>
      </c>
      <c r="AQ1119" s="9" t="s">
        <v>143</v>
      </c>
      <c r="AR1119" s="9" t="s">
        <v>281</v>
      </c>
      <c r="AS1119" s="9" t="s">
        <v>274</v>
      </c>
      <c r="AT1119" s="9" t="s">
        <v>198</v>
      </c>
      <c r="AU1119" s="9" t="s">
        <v>165</v>
      </c>
      <c r="AV1119" s="9" t="s">
        <v>166</v>
      </c>
      <c r="AW1119" s="9" t="s">
        <v>100</v>
      </c>
      <c r="AX1119" s="9" t="s">
        <v>294</v>
      </c>
      <c r="AY1119" s="9" t="s">
        <v>102</v>
      </c>
      <c r="AZ1119" s="9" t="s">
        <v>169</v>
      </c>
      <c r="BA1119" s="9" t="s">
        <v>245</v>
      </c>
      <c r="BB1119" s="9" t="s">
        <v>234</v>
      </c>
      <c r="BC1119" s="9" t="s">
        <v>106</v>
      </c>
      <c r="BD1119" s="9" t="s">
        <v>187</v>
      </c>
      <c r="BE1119" s="11" t="s">
        <v>118</v>
      </c>
    </row>
    <row r="1120" spans="1:57" x14ac:dyDescent="0.2">
      <c r="A1120" s="4">
        <v>45887.558599085649</v>
      </c>
      <c r="B1120" s="5" t="s">
        <v>2098</v>
      </c>
      <c r="C1120" s="6">
        <v>37</v>
      </c>
      <c r="D1120" s="5" t="s">
        <v>1726</v>
      </c>
      <c r="E1120" s="5" t="s">
        <v>2202</v>
      </c>
      <c r="F1120" s="5" t="s">
        <v>60</v>
      </c>
      <c r="G1120" s="5" t="s">
        <v>153</v>
      </c>
      <c r="H1120" s="5" t="s">
        <v>62</v>
      </c>
      <c r="I1120" s="5" t="s">
        <v>63</v>
      </c>
      <c r="J1120" s="5" t="s">
        <v>64</v>
      </c>
      <c r="K1120" s="5" t="s">
        <v>65</v>
      </c>
      <c r="L1120" s="5" t="s">
        <v>66</v>
      </c>
      <c r="M1120" s="5" t="s">
        <v>257</v>
      </c>
      <c r="N1120" s="5" t="s">
        <v>155</v>
      </c>
      <c r="O1120" s="5" t="s">
        <v>156</v>
      </c>
      <c r="P1120" s="5" t="s">
        <v>191</v>
      </c>
      <c r="Q1120" s="5" t="s">
        <v>71</v>
      </c>
      <c r="R1120" s="5" t="s">
        <v>72</v>
      </c>
      <c r="S1120" s="5" t="s">
        <v>73</v>
      </c>
      <c r="T1120" s="5" t="s">
        <v>249</v>
      </c>
      <c r="U1120" s="5" t="s">
        <v>193</v>
      </c>
      <c r="V1120" s="5" t="s">
        <v>76</v>
      </c>
      <c r="W1120" s="5" t="s">
        <v>77</v>
      </c>
      <c r="X1120" s="5" t="s">
        <v>205</v>
      </c>
      <c r="Y1120" s="5" t="s">
        <v>194</v>
      </c>
      <c r="Z1120" s="5" t="s">
        <v>134</v>
      </c>
      <c r="AA1120" s="5" t="s">
        <v>81</v>
      </c>
      <c r="AB1120" s="5">
        <v>10000</v>
      </c>
      <c r="AC1120" s="5" t="s">
        <v>82</v>
      </c>
      <c r="AD1120" s="5">
        <v>40</v>
      </c>
      <c r="AE1120" s="5" t="s">
        <v>83</v>
      </c>
      <c r="AF1120" s="5" t="s">
        <v>84</v>
      </c>
      <c r="AG1120" s="5" t="s">
        <v>85</v>
      </c>
      <c r="AH1120" s="5" t="s">
        <v>86</v>
      </c>
      <c r="AI1120" s="5">
        <v>10000006</v>
      </c>
      <c r="AJ1120" s="5" t="s">
        <v>197</v>
      </c>
      <c r="AK1120" s="5" t="s">
        <v>140</v>
      </c>
      <c r="AL1120" s="5" t="s">
        <v>89</v>
      </c>
      <c r="AM1120" s="5" t="s">
        <v>90</v>
      </c>
      <c r="AN1120" s="5" t="s">
        <v>91</v>
      </c>
      <c r="AO1120" s="5" t="s">
        <v>163</v>
      </c>
      <c r="AP1120" s="5" t="s">
        <v>93</v>
      </c>
      <c r="AQ1120" s="5" t="s">
        <v>164</v>
      </c>
      <c r="AR1120" s="5" t="s">
        <v>95</v>
      </c>
      <c r="AS1120" s="5" t="s">
        <v>96</v>
      </c>
      <c r="AT1120" s="5" t="s">
        <v>97</v>
      </c>
      <c r="AU1120" s="5" t="s">
        <v>165</v>
      </c>
      <c r="AV1120" s="5" t="s">
        <v>166</v>
      </c>
      <c r="AW1120" s="5" t="s">
        <v>117</v>
      </c>
      <c r="AX1120" s="5" t="s">
        <v>101</v>
      </c>
      <c r="AY1120" s="5" t="s">
        <v>102</v>
      </c>
      <c r="AZ1120" s="5" t="s">
        <v>103</v>
      </c>
      <c r="BA1120" s="5" t="s">
        <v>104</v>
      </c>
      <c r="BB1120" s="5" t="s">
        <v>105</v>
      </c>
      <c r="BC1120" s="5" t="s">
        <v>200</v>
      </c>
      <c r="BD1120" s="5" t="s">
        <v>107</v>
      </c>
      <c r="BE1120" s="7" t="s">
        <v>108</v>
      </c>
    </row>
    <row r="1121" spans="1:57" x14ac:dyDescent="0.2">
      <c r="A1121" s="8">
        <v>45887.558656932873</v>
      </c>
      <c r="B1121" s="9" t="s">
        <v>2200</v>
      </c>
      <c r="C1121" s="10">
        <v>38</v>
      </c>
      <c r="D1121" s="9" t="s">
        <v>1726</v>
      </c>
      <c r="E1121" s="9" t="s">
        <v>2095</v>
      </c>
      <c r="F1121" s="9" t="s">
        <v>60</v>
      </c>
      <c r="G1121" s="9" t="s">
        <v>153</v>
      </c>
      <c r="H1121" s="9" t="s">
        <v>62</v>
      </c>
      <c r="I1121" s="9" t="s">
        <v>63</v>
      </c>
      <c r="J1121" s="9" t="s">
        <v>64</v>
      </c>
      <c r="K1121" s="9" t="s">
        <v>65</v>
      </c>
      <c r="L1121" s="9" t="s">
        <v>66</v>
      </c>
      <c r="M1121" s="9" t="s">
        <v>257</v>
      </c>
      <c r="N1121" s="9" t="s">
        <v>155</v>
      </c>
      <c r="O1121" s="9" t="s">
        <v>156</v>
      </c>
      <c r="P1121" s="9" t="s">
        <v>191</v>
      </c>
      <c r="Q1121" s="9" t="s">
        <v>71</v>
      </c>
      <c r="R1121" s="9" t="s">
        <v>72</v>
      </c>
      <c r="S1121" s="9" t="s">
        <v>73</v>
      </c>
      <c r="T1121" s="9" t="s">
        <v>74</v>
      </c>
      <c r="U1121" s="9" t="s">
        <v>193</v>
      </c>
      <c r="V1121" s="9" t="s">
        <v>76</v>
      </c>
      <c r="W1121" s="9" t="s">
        <v>77</v>
      </c>
      <c r="X1121" s="9" t="s">
        <v>205</v>
      </c>
      <c r="Y1121" s="9" t="s">
        <v>194</v>
      </c>
      <c r="Z1121" s="9" t="s">
        <v>134</v>
      </c>
      <c r="AA1121" s="9" t="s">
        <v>81</v>
      </c>
      <c r="AB1121" s="9">
        <v>10000</v>
      </c>
      <c r="AC1121" s="9" t="s">
        <v>82</v>
      </c>
      <c r="AD1121" s="9">
        <v>40</v>
      </c>
      <c r="AE1121" s="9" t="s">
        <v>83</v>
      </c>
      <c r="AF1121" s="9" t="s">
        <v>84</v>
      </c>
      <c r="AG1121" s="9" t="s">
        <v>85</v>
      </c>
      <c r="AH1121" s="9" t="s">
        <v>86</v>
      </c>
      <c r="AI1121" s="9">
        <v>10000006</v>
      </c>
      <c r="AJ1121" s="9" t="s">
        <v>197</v>
      </c>
      <c r="AK1121" s="9" t="s">
        <v>140</v>
      </c>
      <c r="AL1121" s="9" t="s">
        <v>89</v>
      </c>
      <c r="AM1121" s="9" t="s">
        <v>90</v>
      </c>
      <c r="AN1121" s="9" t="s">
        <v>91</v>
      </c>
      <c r="AO1121" s="9" t="s">
        <v>163</v>
      </c>
      <c r="AP1121" s="9" t="s">
        <v>93</v>
      </c>
      <c r="AQ1121" s="9" t="s">
        <v>164</v>
      </c>
      <c r="AR1121" s="9" t="s">
        <v>95</v>
      </c>
      <c r="AS1121" s="9" t="s">
        <v>96</v>
      </c>
      <c r="AT1121" s="9" t="s">
        <v>97</v>
      </c>
      <c r="AU1121" s="9" t="s">
        <v>165</v>
      </c>
      <c r="AV1121" s="9" t="s">
        <v>166</v>
      </c>
      <c r="AW1121" s="9" t="s">
        <v>117</v>
      </c>
      <c r="AX1121" s="9" t="s">
        <v>101</v>
      </c>
      <c r="AY1121" s="9" t="s">
        <v>102</v>
      </c>
      <c r="AZ1121" s="9" t="s">
        <v>103</v>
      </c>
      <c r="BA1121" s="9" t="s">
        <v>104</v>
      </c>
      <c r="BB1121" s="9" t="s">
        <v>105</v>
      </c>
      <c r="BC1121" s="9" t="s">
        <v>200</v>
      </c>
      <c r="BD1121" s="9" t="s">
        <v>107</v>
      </c>
      <c r="BE1121" s="11" t="s">
        <v>108</v>
      </c>
    </row>
    <row r="1122" spans="1:57" x14ac:dyDescent="0.2">
      <c r="A1122" s="4">
        <v>45887.558723368056</v>
      </c>
      <c r="B1122" s="5" t="s">
        <v>2272</v>
      </c>
      <c r="C1122" s="6">
        <v>21</v>
      </c>
      <c r="D1122" s="5" t="s">
        <v>472</v>
      </c>
      <c r="E1122" s="5" t="s">
        <v>2273</v>
      </c>
      <c r="F1122" s="5" t="s">
        <v>60</v>
      </c>
      <c r="G1122" s="5" t="s">
        <v>153</v>
      </c>
      <c r="H1122" s="5" t="s">
        <v>62</v>
      </c>
      <c r="I1122" s="5" t="s">
        <v>63</v>
      </c>
      <c r="J1122" s="5" t="s">
        <v>64</v>
      </c>
      <c r="K1122" s="5" t="s">
        <v>65</v>
      </c>
      <c r="L1122" s="5" t="s">
        <v>370</v>
      </c>
      <c r="M1122" s="5" t="s">
        <v>257</v>
      </c>
      <c r="N1122" s="5" t="s">
        <v>68</v>
      </c>
      <c r="O1122" s="5" t="s">
        <v>127</v>
      </c>
      <c r="P1122" s="5" t="s">
        <v>191</v>
      </c>
      <c r="Q1122" s="5" t="s">
        <v>128</v>
      </c>
      <c r="R1122" s="5" t="s">
        <v>299</v>
      </c>
      <c r="S1122" s="5" t="s">
        <v>73</v>
      </c>
      <c r="T1122" s="5" t="s">
        <v>249</v>
      </c>
      <c r="U1122" s="5" t="s">
        <v>193</v>
      </c>
      <c r="V1122" s="5" t="s">
        <v>193</v>
      </c>
      <c r="W1122" s="5" t="s">
        <v>242</v>
      </c>
      <c r="X1122" s="5" t="s">
        <v>132</v>
      </c>
      <c r="Y1122" s="5" t="s">
        <v>194</v>
      </c>
      <c r="Z1122" s="5" t="s">
        <v>80</v>
      </c>
      <c r="AA1122" s="5" t="s">
        <v>81</v>
      </c>
      <c r="AB1122" s="5">
        <v>10000</v>
      </c>
      <c r="AC1122" s="5" t="s">
        <v>82</v>
      </c>
      <c r="AD1122" s="5">
        <v>38</v>
      </c>
      <c r="AE1122" s="5" t="s">
        <v>179</v>
      </c>
      <c r="AF1122" s="5" t="s">
        <v>84</v>
      </c>
      <c r="AG1122" s="5" t="s">
        <v>85</v>
      </c>
      <c r="AH1122" s="5" t="s">
        <v>112</v>
      </c>
      <c r="AI1122" s="5">
        <v>10000006</v>
      </c>
      <c r="AJ1122" s="5" t="s">
        <v>139</v>
      </c>
      <c r="AK1122" s="5" t="s">
        <v>140</v>
      </c>
      <c r="AL1122" s="5" t="s">
        <v>89</v>
      </c>
      <c r="AM1122" s="5" t="s">
        <v>141</v>
      </c>
      <c r="AN1122" s="5" t="s">
        <v>258</v>
      </c>
      <c r="AO1122" s="5" t="s">
        <v>210</v>
      </c>
      <c r="AP1122" s="5" t="s">
        <v>251</v>
      </c>
      <c r="AQ1122" s="5" t="s">
        <v>143</v>
      </c>
      <c r="AR1122" s="5" t="s">
        <v>95</v>
      </c>
      <c r="AS1122" s="5" t="s">
        <v>211</v>
      </c>
      <c r="AT1122" s="5" t="s">
        <v>97</v>
      </c>
      <c r="AU1122" s="5" t="s">
        <v>144</v>
      </c>
      <c r="AV1122" s="5" t="s">
        <v>166</v>
      </c>
      <c r="AW1122" s="5" t="s">
        <v>100</v>
      </c>
      <c r="AX1122" s="5" t="s">
        <v>244</v>
      </c>
      <c r="AY1122" s="5" t="s">
        <v>185</v>
      </c>
      <c r="AZ1122" s="5" t="s">
        <v>199</v>
      </c>
      <c r="BA1122" s="5" t="s">
        <v>104</v>
      </c>
      <c r="BB1122" s="5" t="s">
        <v>234</v>
      </c>
      <c r="BC1122" s="5" t="s">
        <v>200</v>
      </c>
      <c r="BD1122" s="5" t="s">
        <v>187</v>
      </c>
      <c r="BE1122" s="7" t="s">
        <v>201</v>
      </c>
    </row>
    <row r="1123" spans="1:57" x14ac:dyDescent="0.2">
      <c r="A1123" s="8">
        <v>45887.558898009258</v>
      </c>
      <c r="B1123" s="9" t="s">
        <v>2274</v>
      </c>
      <c r="C1123" s="10">
        <v>20</v>
      </c>
      <c r="D1123" s="9" t="s">
        <v>2219</v>
      </c>
      <c r="E1123" s="9" t="s">
        <v>2275</v>
      </c>
      <c r="F1123" s="9" t="s">
        <v>60</v>
      </c>
      <c r="G1123" s="9" t="s">
        <v>122</v>
      </c>
      <c r="H1123" s="9" t="s">
        <v>62</v>
      </c>
      <c r="I1123" s="9" t="s">
        <v>63</v>
      </c>
      <c r="J1123" s="9" t="s">
        <v>64</v>
      </c>
      <c r="K1123" s="9" t="s">
        <v>65</v>
      </c>
      <c r="L1123" s="9" t="s">
        <v>66</v>
      </c>
      <c r="M1123" s="9" t="s">
        <v>257</v>
      </c>
      <c r="N1123" s="9" t="s">
        <v>68</v>
      </c>
      <c r="O1123" s="9" t="s">
        <v>156</v>
      </c>
      <c r="P1123" s="9" t="s">
        <v>70</v>
      </c>
      <c r="Q1123" s="9" t="s">
        <v>71</v>
      </c>
      <c r="R1123" s="9" t="s">
        <v>72</v>
      </c>
      <c r="S1123" s="9" t="s">
        <v>129</v>
      </c>
      <c r="T1123" s="9" t="s">
        <v>74</v>
      </c>
      <c r="U1123" s="9" t="s">
        <v>131</v>
      </c>
      <c r="V1123" s="9" t="s">
        <v>193</v>
      </c>
      <c r="W1123" s="9" t="s">
        <v>77</v>
      </c>
      <c r="X1123" s="9" t="s">
        <v>78</v>
      </c>
      <c r="Y1123" s="9" t="s">
        <v>194</v>
      </c>
      <c r="Z1123" s="9" t="s">
        <v>110</v>
      </c>
      <c r="AA1123" s="9" t="s">
        <v>81</v>
      </c>
      <c r="AB1123" s="9">
        <v>10000</v>
      </c>
      <c r="AC1123" s="9" t="s">
        <v>82</v>
      </c>
      <c r="AD1123" s="9">
        <v>38</v>
      </c>
      <c r="AE1123" s="9" t="s">
        <v>136</v>
      </c>
      <c r="AF1123" s="9" t="s">
        <v>84</v>
      </c>
      <c r="AG1123" s="9" t="s">
        <v>180</v>
      </c>
      <c r="AH1123" s="9" t="s">
        <v>112</v>
      </c>
      <c r="AI1123" s="9">
        <v>10000006</v>
      </c>
      <c r="AJ1123" s="9" t="s">
        <v>197</v>
      </c>
      <c r="AK1123" s="9" t="s">
        <v>206</v>
      </c>
      <c r="AL1123" s="9" t="s">
        <v>339</v>
      </c>
      <c r="AM1123" s="9" t="s">
        <v>90</v>
      </c>
      <c r="AN1123" s="9" t="s">
        <v>91</v>
      </c>
      <c r="AO1123" s="9" t="s">
        <v>163</v>
      </c>
      <c r="AP1123" s="9" t="s">
        <v>251</v>
      </c>
      <c r="AQ1123" s="9" t="s">
        <v>269</v>
      </c>
      <c r="AR1123" s="9" t="s">
        <v>281</v>
      </c>
      <c r="AS1123" s="9" t="s">
        <v>226</v>
      </c>
      <c r="AT1123" s="9" t="s">
        <v>227</v>
      </c>
      <c r="AU1123" s="9" t="s">
        <v>116</v>
      </c>
      <c r="AV1123" s="9" t="s">
        <v>212</v>
      </c>
      <c r="AW1123" s="9" t="s">
        <v>146</v>
      </c>
      <c r="AX1123" s="9" t="s">
        <v>244</v>
      </c>
      <c r="AY1123" s="9" t="s">
        <v>168</v>
      </c>
      <c r="AZ1123" s="9" t="s">
        <v>103</v>
      </c>
      <c r="BA1123" s="9" t="s">
        <v>170</v>
      </c>
      <c r="BB1123" s="9" t="s">
        <v>234</v>
      </c>
      <c r="BC1123" s="9" t="s">
        <v>277</v>
      </c>
      <c r="BD1123" s="9" t="s">
        <v>107</v>
      </c>
      <c r="BE1123" s="11" t="s">
        <v>118</v>
      </c>
    </row>
    <row r="1124" spans="1:57" x14ac:dyDescent="0.2">
      <c r="A1124" s="4">
        <v>45887.558947349535</v>
      </c>
      <c r="B1124" s="5" t="s">
        <v>2276</v>
      </c>
      <c r="C1124" s="6">
        <v>39</v>
      </c>
      <c r="D1124" s="5" t="s">
        <v>1197</v>
      </c>
      <c r="E1124" s="5" t="s">
        <v>2277</v>
      </c>
      <c r="F1124" s="5" t="s">
        <v>60</v>
      </c>
      <c r="G1124" s="5" t="s">
        <v>122</v>
      </c>
      <c r="H1124" s="5" t="s">
        <v>62</v>
      </c>
      <c r="I1124" s="5" t="s">
        <v>63</v>
      </c>
      <c r="J1124" s="5" t="s">
        <v>64</v>
      </c>
      <c r="K1124" s="5" t="s">
        <v>65</v>
      </c>
      <c r="L1124" s="5" t="s">
        <v>66</v>
      </c>
      <c r="M1124" s="5" t="s">
        <v>204</v>
      </c>
      <c r="N1124" s="5" t="s">
        <v>155</v>
      </c>
      <c r="O1124" s="5" t="s">
        <v>156</v>
      </c>
      <c r="P1124" s="5" t="s">
        <v>191</v>
      </c>
      <c r="Q1124" s="5" t="s">
        <v>71</v>
      </c>
      <c r="R1124" s="5" t="s">
        <v>72</v>
      </c>
      <c r="S1124" s="5" t="s">
        <v>73</v>
      </c>
      <c r="T1124" s="5" t="s">
        <v>74</v>
      </c>
      <c r="U1124" s="5" t="s">
        <v>131</v>
      </c>
      <c r="V1124" s="5" t="s">
        <v>76</v>
      </c>
      <c r="W1124" s="5" t="s">
        <v>250</v>
      </c>
      <c r="X1124" s="5" t="s">
        <v>132</v>
      </c>
      <c r="Y1124" s="5" t="s">
        <v>194</v>
      </c>
      <c r="Z1124" s="5" t="s">
        <v>80</v>
      </c>
      <c r="AA1124" s="5" t="s">
        <v>81</v>
      </c>
      <c r="AB1124" s="5">
        <v>1000</v>
      </c>
      <c r="AC1124" s="5" t="s">
        <v>82</v>
      </c>
      <c r="AD1124" s="5">
        <v>38</v>
      </c>
      <c r="AE1124" s="5" t="s">
        <v>179</v>
      </c>
      <c r="AF1124" s="5" t="s">
        <v>160</v>
      </c>
      <c r="AG1124" s="5" t="s">
        <v>85</v>
      </c>
      <c r="AH1124" s="5" t="s">
        <v>112</v>
      </c>
      <c r="AI1124" s="5">
        <v>10000006</v>
      </c>
      <c r="AJ1124" s="5" t="s">
        <v>197</v>
      </c>
      <c r="AK1124" s="5" t="s">
        <v>88</v>
      </c>
      <c r="AL1124" s="5" t="s">
        <v>89</v>
      </c>
      <c r="AM1124" s="5" t="s">
        <v>90</v>
      </c>
      <c r="AN1124" s="5" t="s">
        <v>142</v>
      </c>
      <c r="AO1124" s="5" t="s">
        <v>92</v>
      </c>
      <c r="AP1124" s="5" t="s">
        <v>93</v>
      </c>
      <c r="AQ1124" s="5" t="s">
        <v>164</v>
      </c>
      <c r="AR1124" s="5" t="s">
        <v>95</v>
      </c>
      <c r="AS1124" s="5" t="s">
        <v>96</v>
      </c>
      <c r="AT1124" s="5" t="s">
        <v>97</v>
      </c>
      <c r="AU1124" s="5" t="s">
        <v>116</v>
      </c>
      <c r="AV1124" s="5" t="s">
        <v>166</v>
      </c>
      <c r="AW1124" s="5" t="s">
        <v>117</v>
      </c>
      <c r="AX1124" s="5" t="s">
        <v>101</v>
      </c>
      <c r="AY1124" s="5" t="s">
        <v>102</v>
      </c>
      <c r="AZ1124" s="5" t="s">
        <v>103</v>
      </c>
      <c r="BA1124" s="5" t="s">
        <v>104</v>
      </c>
      <c r="BB1124" s="5" t="s">
        <v>105</v>
      </c>
      <c r="BC1124" s="5" t="s">
        <v>106</v>
      </c>
      <c r="BD1124" s="5" t="s">
        <v>171</v>
      </c>
      <c r="BE1124" s="7" t="s">
        <v>201</v>
      </c>
    </row>
    <row r="1125" spans="1:57" x14ac:dyDescent="0.2">
      <c r="A1125" s="8">
        <v>45887.558968680554</v>
      </c>
      <c r="B1125" s="9" t="s">
        <v>2278</v>
      </c>
      <c r="C1125" s="10">
        <v>27</v>
      </c>
      <c r="D1125" s="9" t="s">
        <v>455</v>
      </c>
      <c r="E1125" s="9" t="s">
        <v>2279</v>
      </c>
      <c r="F1125" s="9" t="s">
        <v>60</v>
      </c>
      <c r="G1125" s="9" t="s">
        <v>122</v>
      </c>
      <c r="H1125" s="9" t="s">
        <v>62</v>
      </c>
      <c r="I1125" s="9" t="s">
        <v>63</v>
      </c>
      <c r="J1125" s="9" t="s">
        <v>64</v>
      </c>
      <c r="K1125" s="9" t="s">
        <v>65</v>
      </c>
      <c r="L1125" s="9" t="s">
        <v>66</v>
      </c>
      <c r="M1125" s="9" t="s">
        <v>67</v>
      </c>
      <c r="N1125" s="9" t="s">
        <v>222</v>
      </c>
      <c r="O1125" s="9" t="s">
        <v>127</v>
      </c>
      <c r="P1125" s="9" t="s">
        <v>191</v>
      </c>
      <c r="Q1125" s="9" t="s">
        <v>71</v>
      </c>
      <c r="R1125" s="9" t="s">
        <v>72</v>
      </c>
      <c r="S1125" s="9" t="s">
        <v>73</v>
      </c>
      <c r="T1125" s="9" t="s">
        <v>74</v>
      </c>
      <c r="U1125" s="9" t="s">
        <v>193</v>
      </c>
      <c r="V1125" s="9" t="s">
        <v>76</v>
      </c>
      <c r="W1125" s="9" t="s">
        <v>77</v>
      </c>
      <c r="X1125" s="9" t="s">
        <v>205</v>
      </c>
      <c r="Y1125" s="9" t="s">
        <v>194</v>
      </c>
      <c r="Z1125" s="9" t="s">
        <v>134</v>
      </c>
      <c r="AA1125" s="9" t="s">
        <v>195</v>
      </c>
      <c r="AB1125" s="9">
        <v>10</v>
      </c>
      <c r="AC1125" s="9" t="s">
        <v>82</v>
      </c>
      <c r="AD1125" s="9">
        <v>38</v>
      </c>
      <c r="AE1125" s="9" t="s">
        <v>136</v>
      </c>
      <c r="AF1125" s="9" t="s">
        <v>84</v>
      </c>
      <c r="AG1125" s="9" t="s">
        <v>180</v>
      </c>
      <c r="AH1125" s="9" t="s">
        <v>86</v>
      </c>
      <c r="AI1125" s="9">
        <v>10000006</v>
      </c>
      <c r="AJ1125" s="9" t="s">
        <v>139</v>
      </c>
      <c r="AK1125" s="9" t="s">
        <v>206</v>
      </c>
      <c r="AL1125" s="9" t="s">
        <v>89</v>
      </c>
      <c r="AM1125" s="9" t="s">
        <v>90</v>
      </c>
      <c r="AN1125" s="9" t="s">
        <v>91</v>
      </c>
      <c r="AO1125" s="9" t="s">
        <v>163</v>
      </c>
      <c r="AP1125" s="9" t="s">
        <v>115</v>
      </c>
      <c r="AQ1125" s="9" t="s">
        <v>143</v>
      </c>
      <c r="AR1125" s="9" t="s">
        <v>95</v>
      </c>
      <c r="AS1125" s="9" t="s">
        <v>96</v>
      </c>
      <c r="AT1125" s="9" t="s">
        <v>97</v>
      </c>
      <c r="AU1125" s="9" t="s">
        <v>116</v>
      </c>
      <c r="AV1125" s="9" t="s">
        <v>145</v>
      </c>
      <c r="AW1125" s="9" t="s">
        <v>117</v>
      </c>
      <c r="AX1125" s="9" t="s">
        <v>101</v>
      </c>
      <c r="AY1125" s="9" t="s">
        <v>168</v>
      </c>
      <c r="AZ1125" s="9" t="s">
        <v>199</v>
      </c>
      <c r="BA1125" s="9" t="s">
        <v>147</v>
      </c>
      <c r="BB1125" s="9" t="s">
        <v>234</v>
      </c>
      <c r="BC1125" s="9" t="s">
        <v>106</v>
      </c>
      <c r="BD1125" s="9" t="s">
        <v>107</v>
      </c>
      <c r="BE1125" s="11" t="s">
        <v>149</v>
      </c>
    </row>
    <row r="1126" spans="1:57" x14ac:dyDescent="0.2">
      <c r="A1126" s="4">
        <v>45887.558973287036</v>
      </c>
      <c r="B1126" s="5" t="s">
        <v>2280</v>
      </c>
      <c r="C1126" s="6">
        <v>17</v>
      </c>
      <c r="D1126" s="5" t="s">
        <v>968</v>
      </c>
      <c r="E1126" s="5" t="s">
        <v>2281</v>
      </c>
      <c r="F1126" s="5" t="s">
        <v>60</v>
      </c>
      <c r="G1126" s="5" t="s">
        <v>122</v>
      </c>
      <c r="H1126" s="5" t="s">
        <v>208</v>
      </c>
      <c r="I1126" s="5" t="s">
        <v>63</v>
      </c>
      <c r="J1126" s="5" t="s">
        <v>64</v>
      </c>
      <c r="K1126" s="5" t="s">
        <v>288</v>
      </c>
      <c r="L1126" s="5" t="s">
        <v>66</v>
      </c>
      <c r="M1126" s="5" t="s">
        <v>257</v>
      </c>
      <c r="N1126" s="5" t="s">
        <v>303</v>
      </c>
      <c r="O1126" s="5" t="s">
        <v>156</v>
      </c>
      <c r="P1126" s="5" t="s">
        <v>157</v>
      </c>
      <c r="Q1126" s="5" t="s">
        <v>128</v>
      </c>
      <c r="R1126" s="5" t="s">
        <v>309</v>
      </c>
      <c r="S1126" s="5" t="s">
        <v>216</v>
      </c>
      <c r="T1126" s="5" t="s">
        <v>130</v>
      </c>
      <c r="U1126" s="5" t="s">
        <v>76</v>
      </c>
      <c r="V1126" s="5" t="s">
        <v>76</v>
      </c>
      <c r="W1126" s="5" t="s">
        <v>242</v>
      </c>
      <c r="X1126" s="5" t="s">
        <v>132</v>
      </c>
      <c r="Y1126" s="5" t="s">
        <v>209</v>
      </c>
      <c r="Z1126" s="5" t="s">
        <v>134</v>
      </c>
      <c r="AA1126" s="5" t="s">
        <v>81</v>
      </c>
      <c r="AB1126" s="5">
        <v>10000</v>
      </c>
      <c r="AC1126" s="5" t="s">
        <v>82</v>
      </c>
      <c r="AD1126" s="5">
        <v>38</v>
      </c>
      <c r="AE1126" s="5" t="s">
        <v>179</v>
      </c>
      <c r="AF1126" s="5" t="s">
        <v>111</v>
      </c>
      <c r="AG1126" s="5" t="s">
        <v>138</v>
      </c>
      <c r="AH1126" s="5" t="s">
        <v>112</v>
      </c>
      <c r="AI1126" s="5">
        <v>1000005</v>
      </c>
      <c r="AJ1126" s="5" t="s">
        <v>113</v>
      </c>
      <c r="AK1126" s="5" t="s">
        <v>140</v>
      </c>
      <c r="AL1126" s="5" t="s">
        <v>339</v>
      </c>
      <c r="AM1126" s="5" t="s">
        <v>183</v>
      </c>
      <c r="AN1126" s="5" t="s">
        <v>91</v>
      </c>
      <c r="AO1126" s="5" t="s">
        <v>210</v>
      </c>
      <c r="AP1126" s="5" t="s">
        <v>93</v>
      </c>
      <c r="AQ1126" s="5" t="s">
        <v>164</v>
      </c>
      <c r="AR1126" s="5" t="s">
        <v>289</v>
      </c>
      <c r="AS1126" s="5" t="s">
        <v>96</v>
      </c>
      <c r="AT1126" s="5" t="s">
        <v>97</v>
      </c>
      <c r="AU1126" s="5" t="s">
        <v>144</v>
      </c>
      <c r="AV1126" s="5" t="s">
        <v>166</v>
      </c>
      <c r="AW1126" s="5" t="s">
        <v>100</v>
      </c>
      <c r="AX1126" s="5" t="s">
        <v>244</v>
      </c>
      <c r="AY1126" s="5" t="s">
        <v>102</v>
      </c>
      <c r="AZ1126" s="5" t="s">
        <v>199</v>
      </c>
      <c r="BA1126" s="5" t="s">
        <v>104</v>
      </c>
      <c r="BB1126" s="5" t="s">
        <v>105</v>
      </c>
      <c r="BC1126" s="5" t="s">
        <v>200</v>
      </c>
      <c r="BD1126" s="5" t="s">
        <v>171</v>
      </c>
      <c r="BE1126" s="7" t="s">
        <v>201</v>
      </c>
    </row>
    <row r="1127" spans="1:57" x14ac:dyDescent="0.2">
      <c r="A1127" s="8">
        <v>45887.559018796295</v>
      </c>
      <c r="B1127" s="9" t="s">
        <v>2282</v>
      </c>
      <c r="C1127" s="10">
        <v>41</v>
      </c>
      <c r="D1127" s="9" t="s">
        <v>1197</v>
      </c>
      <c r="E1127" s="9" t="s">
        <v>2283</v>
      </c>
      <c r="F1127" s="9" t="s">
        <v>60</v>
      </c>
      <c r="G1127" s="9" t="s">
        <v>122</v>
      </c>
      <c r="H1127" s="9" t="s">
        <v>62</v>
      </c>
      <c r="I1127" s="9" t="s">
        <v>63</v>
      </c>
      <c r="J1127" s="9" t="s">
        <v>64</v>
      </c>
      <c r="K1127" s="9" t="s">
        <v>65</v>
      </c>
      <c r="L1127" s="9" t="s">
        <v>66</v>
      </c>
      <c r="M1127" s="9" t="s">
        <v>204</v>
      </c>
      <c r="N1127" s="9" t="s">
        <v>155</v>
      </c>
      <c r="O1127" s="9" t="s">
        <v>156</v>
      </c>
      <c r="P1127" s="9" t="s">
        <v>191</v>
      </c>
      <c r="Q1127" s="9" t="s">
        <v>71</v>
      </c>
      <c r="R1127" s="9" t="s">
        <v>72</v>
      </c>
      <c r="S1127" s="9" t="s">
        <v>216</v>
      </c>
      <c r="T1127" s="9" t="s">
        <v>74</v>
      </c>
      <c r="U1127" s="9" t="s">
        <v>131</v>
      </c>
      <c r="V1127" s="9" t="s">
        <v>76</v>
      </c>
      <c r="W1127" s="9" t="s">
        <v>77</v>
      </c>
      <c r="X1127" s="9" t="s">
        <v>205</v>
      </c>
      <c r="Y1127" s="9" t="s">
        <v>194</v>
      </c>
      <c r="Z1127" s="9" t="s">
        <v>80</v>
      </c>
      <c r="AA1127" s="9" t="s">
        <v>81</v>
      </c>
      <c r="AB1127" s="9">
        <v>1000</v>
      </c>
      <c r="AC1127" s="9" t="s">
        <v>82</v>
      </c>
      <c r="AD1127" s="9">
        <v>38</v>
      </c>
      <c r="AE1127" s="9" t="s">
        <v>179</v>
      </c>
      <c r="AF1127" s="9" t="s">
        <v>160</v>
      </c>
      <c r="AG1127" s="9" t="s">
        <v>85</v>
      </c>
      <c r="AH1127" s="9" t="s">
        <v>86</v>
      </c>
      <c r="AI1127" s="9">
        <v>10000006</v>
      </c>
      <c r="AJ1127" s="9" t="s">
        <v>197</v>
      </c>
      <c r="AK1127" s="9" t="s">
        <v>88</v>
      </c>
      <c r="AL1127" s="9" t="s">
        <v>89</v>
      </c>
      <c r="AM1127" s="9" t="s">
        <v>90</v>
      </c>
      <c r="AN1127" s="9" t="s">
        <v>142</v>
      </c>
      <c r="AO1127" s="9" t="s">
        <v>92</v>
      </c>
      <c r="AP1127" s="9" t="s">
        <v>93</v>
      </c>
      <c r="AQ1127" s="9" t="s">
        <v>164</v>
      </c>
      <c r="AR1127" s="9" t="s">
        <v>95</v>
      </c>
      <c r="AS1127" s="9" t="s">
        <v>96</v>
      </c>
      <c r="AT1127" s="9" t="s">
        <v>97</v>
      </c>
      <c r="AU1127" s="9" t="s">
        <v>116</v>
      </c>
      <c r="AV1127" s="9" t="s">
        <v>166</v>
      </c>
      <c r="AW1127" s="9" t="s">
        <v>117</v>
      </c>
      <c r="AX1127" s="9" t="s">
        <v>101</v>
      </c>
      <c r="AY1127" s="9" t="s">
        <v>102</v>
      </c>
      <c r="AZ1127" s="9" t="s">
        <v>103</v>
      </c>
      <c r="BA1127" s="9" t="s">
        <v>104</v>
      </c>
      <c r="BB1127" s="9" t="s">
        <v>105</v>
      </c>
      <c r="BC1127" s="9" t="s">
        <v>277</v>
      </c>
      <c r="BD1127" s="9" t="s">
        <v>171</v>
      </c>
      <c r="BE1127" s="11" t="s">
        <v>118</v>
      </c>
    </row>
    <row r="1128" spans="1:57" x14ac:dyDescent="0.2">
      <c r="A1128" s="4">
        <v>45887.559091342591</v>
      </c>
      <c r="B1128" s="5" t="s">
        <v>2284</v>
      </c>
      <c r="C1128" s="6">
        <v>16</v>
      </c>
      <c r="D1128" s="5" t="s">
        <v>2219</v>
      </c>
      <c r="E1128" s="5" t="s">
        <v>2285</v>
      </c>
      <c r="F1128" s="5" t="s">
        <v>60</v>
      </c>
      <c r="G1128" s="5" t="s">
        <v>122</v>
      </c>
      <c r="H1128" s="5" t="s">
        <v>62</v>
      </c>
      <c r="I1128" s="5" t="s">
        <v>124</v>
      </c>
      <c r="J1128" s="5" t="s">
        <v>220</v>
      </c>
      <c r="K1128" s="5" t="s">
        <v>267</v>
      </c>
      <c r="L1128" s="5" t="s">
        <v>66</v>
      </c>
      <c r="M1128" s="5" t="s">
        <v>67</v>
      </c>
      <c r="N1128" s="5" t="s">
        <v>222</v>
      </c>
      <c r="O1128" s="5" t="s">
        <v>318</v>
      </c>
      <c r="P1128" s="5" t="s">
        <v>191</v>
      </c>
      <c r="Q1128" s="5" t="s">
        <v>71</v>
      </c>
      <c r="R1128" s="5" t="s">
        <v>72</v>
      </c>
      <c r="S1128" s="5" t="s">
        <v>129</v>
      </c>
      <c r="T1128" s="5" t="s">
        <v>74</v>
      </c>
      <c r="U1128" s="5" t="s">
        <v>131</v>
      </c>
      <c r="V1128" s="5" t="s">
        <v>131</v>
      </c>
      <c r="W1128" s="5" t="s">
        <v>77</v>
      </c>
      <c r="X1128" s="5" t="s">
        <v>78</v>
      </c>
      <c r="Y1128" s="5" t="s">
        <v>194</v>
      </c>
      <c r="Z1128" s="5" t="s">
        <v>159</v>
      </c>
      <c r="AA1128" s="5" t="s">
        <v>81</v>
      </c>
      <c r="AB1128" s="5">
        <v>10000</v>
      </c>
      <c r="AC1128" s="5" t="s">
        <v>82</v>
      </c>
      <c r="AD1128" s="5">
        <v>38</v>
      </c>
      <c r="AE1128" s="5" t="s">
        <v>136</v>
      </c>
      <c r="AF1128" s="5" t="s">
        <v>84</v>
      </c>
      <c r="AG1128" s="5" t="s">
        <v>180</v>
      </c>
      <c r="AH1128" s="5" t="s">
        <v>112</v>
      </c>
      <c r="AI1128" s="5">
        <v>10000006</v>
      </c>
      <c r="AJ1128" s="5" t="s">
        <v>113</v>
      </c>
      <c r="AK1128" s="5" t="s">
        <v>206</v>
      </c>
      <c r="AL1128" s="5" t="s">
        <v>339</v>
      </c>
      <c r="AM1128" s="5" t="s">
        <v>207</v>
      </c>
      <c r="AN1128" s="5" t="s">
        <v>91</v>
      </c>
      <c r="AO1128" s="5" t="s">
        <v>92</v>
      </c>
      <c r="AP1128" s="5" t="s">
        <v>251</v>
      </c>
      <c r="AQ1128" s="5" t="s">
        <v>269</v>
      </c>
      <c r="AR1128" s="5" t="s">
        <v>184</v>
      </c>
      <c r="AS1128" s="5" t="s">
        <v>226</v>
      </c>
      <c r="AT1128" s="5" t="s">
        <v>198</v>
      </c>
      <c r="AU1128" s="5" t="s">
        <v>165</v>
      </c>
      <c r="AV1128" s="5" t="s">
        <v>145</v>
      </c>
      <c r="AW1128" s="5" t="s">
        <v>100</v>
      </c>
      <c r="AX1128" s="5" t="s">
        <v>101</v>
      </c>
      <c r="AY1128" s="5" t="s">
        <v>185</v>
      </c>
      <c r="AZ1128" s="5" t="s">
        <v>199</v>
      </c>
      <c r="BA1128" s="5" t="s">
        <v>170</v>
      </c>
      <c r="BB1128" s="5" t="s">
        <v>234</v>
      </c>
      <c r="BC1128" s="5" t="s">
        <v>277</v>
      </c>
      <c r="BD1128" s="5" t="s">
        <v>171</v>
      </c>
      <c r="BE1128" s="7" t="s">
        <v>118</v>
      </c>
    </row>
    <row r="1129" spans="1:57" x14ac:dyDescent="0.2">
      <c r="A1129" s="8">
        <v>45887.559108263886</v>
      </c>
      <c r="B1129" s="9" t="s">
        <v>2286</v>
      </c>
      <c r="C1129" s="10">
        <v>15</v>
      </c>
      <c r="D1129" s="9" t="s">
        <v>968</v>
      </c>
      <c r="E1129" s="9" t="s">
        <v>2287</v>
      </c>
      <c r="F1129" s="9" t="s">
        <v>60</v>
      </c>
      <c r="G1129" s="9" t="s">
        <v>122</v>
      </c>
      <c r="H1129" s="9" t="s">
        <v>208</v>
      </c>
      <c r="I1129" s="9" t="s">
        <v>63</v>
      </c>
      <c r="J1129" s="9" t="s">
        <v>64</v>
      </c>
      <c r="K1129" s="9" t="s">
        <v>65</v>
      </c>
      <c r="L1129" s="9" t="s">
        <v>66</v>
      </c>
      <c r="M1129" s="9" t="s">
        <v>67</v>
      </c>
      <c r="N1129" s="9" t="s">
        <v>68</v>
      </c>
      <c r="O1129" s="9" t="s">
        <v>69</v>
      </c>
      <c r="P1129" s="9" t="s">
        <v>70</v>
      </c>
      <c r="Q1129" s="9" t="s">
        <v>128</v>
      </c>
      <c r="R1129" s="9" t="s">
        <v>72</v>
      </c>
      <c r="S1129" s="9" t="s">
        <v>248</v>
      </c>
      <c r="T1129" s="9" t="s">
        <v>130</v>
      </c>
      <c r="U1129" s="9" t="s">
        <v>76</v>
      </c>
      <c r="V1129" s="9" t="s">
        <v>76</v>
      </c>
      <c r="W1129" s="9" t="s">
        <v>77</v>
      </c>
      <c r="X1129" s="9" t="s">
        <v>132</v>
      </c>
      <c r="Y1129" s="9" t="s">
        <v>209</v>
      </c>
      <c r="Z1129" s="9" t="s">
        <v>134</v>
      </c>
      <c r="AA1129" s="9" t="s">
        <v>195</v>
      </c>
      <c r="AB1129" s="9">
        <v>10000</v>
      </c>
      <c r="AC1129" s="9" t="s">
        <v>82</v>
      </c>
      <c r="AD1129" s="9">
        <v>40</v>
      </c>
      <c r="AE1129" s="9" t="s">
        <v>179</v>
      </c>
      <c r="AF1129" s="9" t="s">
        <v>111</v>
      </c>
      <c r="AG1129" s="9" t="s">
        <v>180</v>
      </c>
      <c r="AH1129" s="9" t="s">
        <v>86</v>
      </c>
      <c r="AI1129" s="9">
        <v>5000006</v>
      </c>
      <c r="AJ1129" s="9" t="s">
        <v>197</v>
      </c>
      <c r="AK1129" s="9" t="s">
        <v>114</v>
      </c>
      <c r="AL1129" s="9" t="s">
        <v>89</v>
      </c>
      <c r="AM1129" s="9" t="s">
        <v>183</v>
      </c>
      <c r="AN1129" s="9" t="s">
        <v>280</v>
      </c>
      <c r="AO1129" s="9" t="s">
        <v>210</v>
      </c>
      <c r="AP1129" s="9" t="s">
        <v>115</v>
      </c>
      <c r="AQ1129" s="9" t="s">
        <v>269</v>
      </c>
      <c r="AR1129" s="9" t="s">
        <v>289</v>
      </c>
      <c r="AS1129" s="9" t="s">
        <v>96</v>
      </c>
      <c r="AT1129" s="9" t="s">
        <v>198</v>
      </c>
      <c r="AU1129" s="9" t="s">
        <v>144</v>
      </c>
      <c r="AV1129" s="9" t="s">
        <v>145</v>
      </c>
      <c r="AW1129" s="9" t="s">
        <v>117</v>
      </c>
      <c r="AX1129" s="9" t="s">
        <v>244</v>
      </c>
      <c r="AY1129" s="9" t="s">
        <v>168</v>
      </c>
      <c r="AZ1129" s="9" t="s">
        <v>199</v>
      </c>
      <c r="BA1129" s="9" t="s">
        <v>104</v>
      </c>
      <c r="BB1129" s="9" t="s">
        <v>148</v>
      </c>
      <c r="BC1129" s="9" t="s">
        <v>270</v>
      </c>
      <c r="BD1129" s="9" t="s">
        <v>319</v>
      </c>
      <c r="BE1129" s="11" t="s">
        <v>118</v>
      </c>
    </row>
    <row r="1130" spans="1:57" x14ac:dyDescent="0.2">
      <c r="A1130" s="4">
        <v>45887.55955824074</v>
      </c>
      <c r="B1130" s="5" t="s">
        <v>2288</v>
      </c>
      <c r="C1130" s="6">
        <v>15</v>
      </c>
      <c r="D1130" s="5" t="s">
        <v>2219</v>
      </c>
      <c r="E1130" s="5" t="s">
        <v>2289</v>
      </c>
      <c r="F1130" s="5" t="s">
        <v>60</v>
      </c>
      <c r="G1130" s="5" t="s">
        <v>122</v>
      </c>
      <c r="H1130" s="5" t="s">
        <v>62</v>
      </c>
      <c r="I1130" s="5" t="s">
        <v>369</v>
      </c>
      <c r="J1130" s="5" t="s">
        <v>125</v>
      </c>
      <c r="K1130" s="5" t="s">
        <v>154</v>
      </c>
      <c r="L1130" s="5" t="s">
        <v>370</v>
      </c>
      <c r="M1130" s="5" t="s">
        <v>204</v>
      </c>
      <c r="N1130" s="5" t="s">
        <v>155</v>
      </c>
      <c r="O1130" s="5" t="s">
        <v>156</v>
      </c>
      <c r="P1130" s="5" t="s">
        <v>347</v>
      </c>
      <c r="Q1130" s="5" t="s">
        <v>268</v>
      </c>
      <c r="R1130" s="5" t="s">
        <v>72</v>
      </c>
      <c r="S1130" s="5" t="s">
        <v>73</v>
      </c>
      <c r="T1130" s="5" t="s">
        <v>192</v>
      </c>
      <c r="U1130" s="5" t="s">
        <v>193</v>
      </c>
      <c r="V1130" s="5" t="s">
        <v>131</v>
      </c>
      <c r="W1130" s="5" t="s">
        <v>176</v>
      </c>
      <c r="X1130" s="5" t="s">
        <v>205</v>
      </c>
      <c r="Y1130" s="5" t="s">
        <v>194</v>
      </c>
      <c r="Z1130" s="5" t="s">
        <v>110</v>
      </c>
      <c r="AA1130" s="5" t="s">
        <v>177</v>
      </c>
      <c r="AB1130" s="5">
        <v>10</v>
      </c>
      <c r="AC1130" s="5" t="s">
        <v>178</v>
      </c>
      <c r="AD1130" s="5">
        <v>39</v>
      </c>
      <c r="AE1130" s="5" t="s">
        <v>83</v>
      </c>
      <c r="AF1130" s="5" t="s">
        <v>137</v>
      </c>
      <c r="AG1130" s="5" t="s">
        <v>85</v>
      </c>
      <c r="AH1130" s="5" t="s">
        <v>86</v>
      </c>
      <c r="AI1130" s="5">
        <v>100000000</v>
      </c>
      <c r="AJ1130" s="5" t="s">
        <v>139</v>
      </c>
      <c r="AK1130" s="5" t="s">
        <v>88</v>
      </c>
      <c r="AL1130" s="5" t="s">
        <v>182</v>
      </c>
      <c r="AM1130" s="5" t="s">
        <v>141</v>
      </c>
      <c r="AN1130" s="5" t="s">
        <v>91</v>
      </c>
      <c r="AO1130" s="5" t="s">
        <v>259</v>
      </c>
      <c r="AP1130" s="5" t="s">
        <v>251</v>
      </c>
      <c r="AQ1130" s="5" t="s">
        <v>94</v>
      </c>
      <c r="AR1130" s="5" t="s">
        <v>289</v>
      </c>
      <c r="AS1130" s="5" t="s">
        <v>274</v>
      </c>
      <c r="AT1130" s="5" t="s">
        <v>227</v>
      </c>
      <c r="AU1130" s="5" t="s">
        <v>165</v>
      </c>
      <c r="AV1130" s="5" t="s">
        <v>145</v>
      </c>
      <c r="AW1130" s="5" t="s">
        <v>100</v>
      </c>
      <c r="AX1130" s="5" t="s">
        <v>244</v>
      </c>
      <c r="AY1130" s="5" t="s">
        <v>252</v>
      </c>
      <c r="AZ1130" s="5" t="s">
        <v>169</v>
      </c>
      <c r="BA1130" s="5" t="s">
        <v>104</v>
      </c>
      <c r="BB1130" s="5" t="s">
        <v>105</v>
      </c>
      <c r="BC1130" s="5" t="s">
        <v>277</v>
      </c>
      <c r="BD1130" s="5" t="s">
        <v>107</v>
      </c>
      <c r="BE1130" s="7" t="s">
        <v>118</v>
      </c>
    </row>
    <row r="1131" spans="1:57" x14ac:dyDescent="0.2">
      <c r="A1131" s="8">
        <v>45887.560162118054</v>
      </c>
      <c r="B1131" s="9" t="s">
        <v>2290</v>
      </c>
      <c r="C1131" s="10">
        <v>37</v>
      </c>
      <c r="D1131" s="9" t="s">
        <v>455</v>
      </c>
      <c r="E1131" s="9" t="s">
        <v>2291</v>
      </c>
      <c r="F1131" s="9" t="s">
        <v>60</v>
      </c>
      <c r="G1131" s="9" t="s">
        <v>122</v>
      </c>
      <c r="H1131" s="9" t="s">
        <v>62</v>
      </c>
      <c r="I1131" s="9" t="s">
        <v>63</v>
      </c>
      <c r="J1131" s="9" t="s">
        <v>64</v>
      </c>
      <c r="K1131" s="9" t="s">
        <v>65</v>
      </c>
      <c r="L1131" s="9" t="s">
        <v>66</v>
      </c>
      <c r="M1131" s="9" t="s">
        <v>204</v>
      </c>
      <c r="N1131" s="9" t="s">
        <v>222</v>
      </c>
      <c r="O1131" s="9" t="s">
        <v>156</v>
      </c>
      <c r="P1131" s="9" t="s">
        <v>191</v>
      </c>
      <c r="Q1131" s="9" t="s">
        <v>71</v>
      </c>
      <c r="R1131" s="9" t="s">
        <v>72</v>
      </c>
      <c r="S1131" s="9" t="s">
        <v>73</v>
      </c>
      <c r="T1131" s="9" t="s">
        <v>74</v>
      </c>
      <c r="U1131" s="9" t="s">
        <v>193</v>
      </c>
      <c r="V1131" s="9" t="s">
        <v>76</v>
      </c>
      <c r="W1131" s="9" t="s">
        <v>77</v>
      </c>
      <c r="X1131" s="9" t="s">
        <v>205</v>
      </c>
      <c r="Y1131" s="9" t="s">
        <v>194</v>
      </c>
      <c r="Z1131" s="9" t="s">
        <v>134</v>
      </c>
      <c r="AA1131" s="9" t="s">
        <v>177</v>
      </c>
      <c r="AB1131" s="9">
        <v>10</v>
      </c>
      <c r="AC1131" s="9" t="s">
        <v>82</v>
      </c>
      <c r="AD1131" s="9">
        <v>38</v>
      </c>
      <c r="AE1131" s="9" t="s">
        <v>83</v>
      </c>
      <c r="AF1131" s="9" t="s">
        <v>84</v>
      </c>
      <c r="AG1131" s="9" t="s">
        <v>85</v>
      </c>
      <c r="AH1131" s="9" t="s">
        <v>86</v>
      </c>
      <c r="AI1131" s="9">
        <v>10000006</v>
      </c>
      <c r="AJ1131" s="9" t="s">
        <v>197</v>
      </c>
      <c r="AK1131" s="9" t="s">
        <v>206</v>
      </c>
      <c r="AL1131" s="9" t="s">
        <v>89</v>
      </c>
      <c r="AM1131" s="9" t="s">
        <v>207</v>
      </c>
      <c r="AN1131" s="9" t="s">
        <v>91</v>
      </c>
      <c r="AO1131" s="9" t="s">
        <v>92</v>
      </c>
      <c r="AP1131" s="9" t="s">
        <v>93</v>
      </c>
      <c r="AQ1131" s="9" t="s">
        <v>164</v>
      </c>
      <c r="AR1131" s="9" t="s">
        <v>95</v>
      </c>
      <c r="AS1131" s="9" t="s">
        <v>96</v>
      </c>
      <c r="AT1131" s="9" t="s">
        <v>97</v>
      </c>
      <c r="AU1131" s="9" t="s">
        <v>98</v>
      </c>
      <c r="AV1131" s="9" t="s">
        <v>166</v>
      </c>
      <c r="AW1131" s="9" t="s">
        <v>117</v>
      </c>
      <c r="AX1131" s="9" t="s">
        <v>101</v>
      </c>
      <c r="AY1131" s="9" t="s">
        <v>168</v>
      </c>
      <c r="AZ1131" s="9" t="s">
        <v>103</v>
      </c>
      <c r="BA1131" s="9" t="s">
        <v>104</v>
      </c>
      <c r="BB1131" s="9" t="s">
        <v>105</v>
      </c>
      <c r="BC1131" s="9" t="s">
        <v>106</v>
      </c>
      <c r="BD1131" s="9" t="s">
        <v>107</v>
      </c>
      <c r="BE1131" s="11" t="s">
        <v>201</v>
      </c>
    </row>
    <row r="1132" spans="1:57" x14ac:dyDescent="0.2">
      <c r="A1132" s="4">
        <v>45887.560202349538</v>
      </c>
      <c r="B1132" s="5" t="s">
        <v>2162</v>
      </c>
      <c r="C1132" s="6">
        <v>17</v>
      </c>
      <c r="D1132" s="5" t="s">
        <v>472</v>
      </c>
      <c r="E1132" s="5" t="s">
        <v>2292</v>
      </c>
      <c r="F1132" s="5" t="s">
        <v>60</v>
      </c>
      <c r="G1132" s="5" t="s">
        <v>153</v>
      </c>
      <c r="H1132" s="5" t="s">
        <v>62</v>
      </c>
      <c r="I1132" s="5" t="s">
        <v>63</v>
      </c>
      <c r="J1132" s="5" t="s">
        <v>64</v>
      </c>
      <c r="K1132" s="5" t="s">
        <v>65</v>
      </c>
      <c r="L1132" s="5" t="s">
        <v>370</v>
      </c>
      <c r="M1132" s="5" t="s">
        <v>257</v>
      </c>
      <c r="N1132" s="5" t="s">
        <v>68</v>
      </c>
      <c r="O1132" s="5" t="s">
        <v>127</v>
      </c>
      <c r="P1132" s="5" t="s">
        <v>70</v>
      </c>
      <c r="Q1132" s="5" t="s">
        <v>158</v>
      </c>
      <c r="R1132" s="5" t="s">
        <v>299</v>
      </c>
      <c r="S1132" s="5" t="s">
        <v>216</v>
      </c>
      <c r="T1132" s="5" t="s">
        <v>249</v>
      </c>
      <c r="U1132" s="5" t="s">
        <v>131</v>
      </c>
      <c r="V1132" s="5" t="s">
        <v>76</v>
      </c>
      <c r="W1132" s="5" t="s">
        <v>77</v>
      </c>
      <c r="X1132" s="5" t="s">
        <v>205</v>
      </c>
      <c r="Y1132" s="5" t="s">
        <v>133</v>
      </c>
      <c r="Z1132" s="5" t="s">
        <v>159</v>
      </c>
      <c r="AA1132" s="5" t="s">
        <v>81</v>
      </c>
      <c r="AB1132" s="5">
        <v>10000</v>
      </c>
      <c r="AC1132" s="5" t="s">
        <v>82</v>
      </c>
      <c r="AD1132" s="5">
        <v>39</v>
      </c>
      <c r="AE1132" s="5" t="s">
        <v>83</v>
      </c>
      <c r="AF1132" s="5" t="s">
        <v>160</v>
      </c>
      <c r="AG1132" s="5" t="s">
        <v>85</v>
      </c>
      <c r="AH1132" s="5" t="s">
        <v>181</v>
      </c>
      <c r="AI1132" s="5">
        <v>1000005</v>
      </c>
      <c r="AJ1132" s="5" t="s">
        <v>139</v>
      </c>
      <c r="AK1132" s="5" t="s">
        <v>88</v>
      </c>
      <c r="AL1132" s="5" t="s">
        <v>89</v>
      </c>
      <c r="AM1132" s="5" t="s">
        <v>141</v>
      </c>
      <c r="AN1132" s="5" t="s">
        <v>280</v>
      </c>
      <c r="AO1132" s="5" t="s">
        <v>92</v>
      </c>
      <c r="AP1132" s="5" t="s">
        <v>93</v>
      </c>
      <c r="AQ1132" s="5" t="s">
        <v>94</v>
      </c>
      <c r="AR1132" s="5" t="s">
        <v>289</v>
      </c>
      <c r="AS1132" s="5" t="s">
        <v>226</v>
      </c>
      <c r="AT1132" s="5" t="s">
        <v>223</v>
      </c>
      <c r="AU1132" s="5" t="s">
        <v>144</v>
      </c>
      <c r="AV1132" s="5" t="s">
        <v>212</v>
      </c>
      <c r="AW1132" s="5" t="s">
        <v>100</v>
      </c>
      <c r="AX1132" s="5" t="s">
        <v>294</v>
      </c>
      <c r="AY1132" s="5" t="s">
        <v>252</v>
      </c>
      <c r="AZ1132" s="5" t="s">
        <v>213</v>
      </c>
      <c r="BA1132" s="5" t="s">
        <v>170</v>
      </c>
      <c r="BB1132" s="5" t="s">
        <v>148</v>
      </c>
      <c r="BC1132" s="5" t="s">
        <v>270</v>
      </c>
      <c r="BD1132" s="5" t="s">
        <v>107</v>
      </c>
      <c r="BE1132" s="7" t="s">
        <v>201</v>
      </c>
    </row>
    <row r="1133" spans="1:57" x14ac:dyDescent="0.2">
      <c r="A1133" s="8">
        <v>45887.560403032403</v>
      </c>
      <c r="B1133" s="9" t="s">
        <v>2293</v>
      </c>
      <c r="C1133" s="10">
        <v>17</v>
      </c>
      <c r="D1133" s="9" t="s">
        <v>2219</v>
      </c>
      <c r="E1133" s="9" t="s">
        <v>2294</v>
      </c>
      <c r="F1133" s="9" t="s">
        <v>60</v>
      </c>
      <c r="G1133" s="9" t="s">
        <v>122</v>
      </c>
      <c r="H1133" s="9" t="s">
        <v>62</v>
      </c>
      <c r="I1133" s="9" t="s">
        <v>63</v>
      </c>
      <c r="J1133" s="9" t="s">
        <v>64</v>
      </c>
      <c r="K1133" s="9" t="s">
        <v>267</v>
      </c>
      <c r="L1133" s="9" t="s">
        <v>66</v>
      </c>
      <c r="M1133" s="9" t="s">
        <v>221</v>
      </c>
      <c r="N1133" s="9" t="s">
        <v>303</v>
      </c>
      <c r="O1133" s="9" t="s">
        <v>156</v>
      </c>
      <c r="P1133" s="9" t="s">
        <v>347</v>
      </c>
      <c r="Q1133" s="9" t="s">
        <v>268</v>
      </c>
      <c r="R1133" s="9" t="s">
        <v>72</v>
      </c>
      <c r="S1133" s="9" t="s">
        <v>216</v>
      </c>
      <c r="T1133" s="9" t="s">
        <v>130</v>
      </c>
      <c r="U1133" s="9" t="s">
        <v>131</v>
      </c>
      <c r="V1133" s="9" t="s">
        <v>193</v>
      </c>
      <c r="W1133" s="9" t="s">
        <v>77</v>
      </c>
      <c r="X1133" s="9" t="s">
        <v>109</v>
      </c>
      <c r="Y1133" s="9" t="s">
        <v>209</v>
      </c>
      <c r="Z1133" s="9" t="s">
        <v>134</v>
      </c>
      <c r="AA1133" s="9" t="s">
        <v>81</v>
      </c>
      <c r="AB1133" s="9">
        <v>10000</v>
      </c>
      <c r="AC1133" s="9" t="s">
        <v>135</v>
      </c>
      <c r="AD1133" s="9">
        <v>38</v>
      </c>
      <c r="AE1133" s="9" t="s">
        <v>196</v>
      </c>
      <c r="AF1133" s="9" t="s">
        <v>84</v>
      </c>
      <c r="AG1133" s="9" t="s">
        <v>161</v>
      </c>
      <c r="AH1133" s="9" t="s">
        <v>86</v>
      </c>
      <c r="AI1133" s="9">
        <v>100000000</v>
      </c>
      <c r="AJ1133" s="9" t="s">
        <v>87</v>
      </c>
      <c r="AK1133" s="9" t="s">
        <v>206</v>
      </c>
      <c r="AL1133" s="9" t="s">
        <v>89</v>
      </c>
      <c r="AM1133" s="9" t="s">
        <v>141</v>
      </c>
      <c r="AN1133" s="9" t="s">
        <v>142</v>
      </c>
      <c r="AO1133" s="9" t="s">
        <v>259</v>
      </c>
      <c r="AP1133" s="9" t="s">
        <v>243</v>
      </c>
      <c r="AQ1133" s="9" t="s">
        <v>94</v>
      </c>
      <c r="AR1133" s="9" t="s">
        <v>281</v>
      </c>
      <c r="AS1133" s="9" t="s">
        <v>211</v>
      </c>
      <c r="AT1133" s="9" t="s">
        <v>227</v>
      </c>
      <c r="AU1133" s="9" t="s">
        <v>116</v>
      </c>
      <c r="AV1133" s="9" t="s">
        <v>166</v>
      </c>
      <c r="AW1133" s="9" t="s">
        <v>117</v>
      </c>
      <c r="AX1133" s="9" t="s">
        <v>244</v>
      </c>
      <c r="AY1133" s="9" t="s">
        <v>168</v>
      </c>
      <c r="AZ1133" s="9" t="s">
        <v>199</v>
      </c>
      <c r="BA1133" s="9" t="s">
        <v>104</v>
      </c>
      <c r="BB1133" s="9" t="s">
        <v>148</v>
      </c>
      <c r="BC1133" s="9" t="s">
        <v>200</v>
      </c>
      <c r="BD1133" s="9" t="s">
        <v>171</v>
      </c>
      <c r="BE1133" s="11" t="s">
        <v>201</v>
      </c>
    </row>
    <row r="1134" spans="1:57" x14ac:dyDescent="0.2">
      <c r="A1134" s="4">
        <v>45887.560755601851</v>
      </c>
      <c r="B1134" s="5" t="s">
        <v>2221</v>
      </c>
      <c r="C1134" s="6">
        <v>15</v>
      </c>
      <c r="D1134" s="5" t="s">
        <v>2219</v>
      </c>
      <c r="E1134" s="5" t="s">
        <v>2222</v>
      </c>
      <c r="F1134" s="5" t="s">
        <v>60</v>
      </c>
      <c r="G1134" s="5" t="s">
        <v>122</v>
      </c>
      <c r="H1134" s="5" t="s">
        <v>208</v>
      </c>
      <c r="I1134" s="5" t="s">
        <v>124</v>
      </c>
      <c r="J1134" s="5" t="s">
        <v>64</v>
      </c>
      <c r="K1134" s="5" t="s">
        <v>65</v>
      </c>
      <c r="L1134" s="5" t="s">
        <v>370</v>
      </c>
      <c r="M1134" s="5" t="s">
        <v>204</v>
      </c>
      <c r="N1134" s="5" t="s">
        <v>222</v>
      </c>
      <c r="O1134" s="5" t="s">
        <v>69</v>
      </c>
      <c r="P1134" s="5" t="s">
        <v>70</v>
      </c>
      <c r="Q1134" s="5" t="s">
        <v>268</v>
      </c>
      <c r="R1134" s="5" t="s">
        <v>72</v>
      </c>
      <c r="S1134" s="5" t="s">
        <v>73</v>
      </c>
      <c r="T1134" s="5" t="s">
        <v>130</v>
      </c>
      <c r="U1134" s="5" t="s">
        <v>131</v>
      </c>
      <c r="V1134" s="5" t="s">
        <v>131</v>
      </c>
      <c r="W1134" s="5" t="s">
        <v>242</v>
      </c>
      <c r="X1134" s="5" t="s">
        <v>78</v>
      </c>
      <c r="Y1134" s="5" t="s">
        <v>209</v>
      </c>
      <c r="Z1134" s="5" t="s">
        <v>110</v>
      </c>
      <c r="AA1134" s="5" t="s">
        <v>177</v>
      </c>
      <c r="AB1134" s="5">
        <v>10000</v>
      </c>
      <c r="AC1134" s="5" t="s">
        <v>82</v>
      </c>
      <c r="AD1134" s="5">
        <v>38</v>
      </c>
      <c r="AE1134" s="5" t="s">
        <v>196</v>
      </c>
      <c r="AF1134" s="5" t="s">
        <v>84</v>
      </c>
      <c r="AG1134" s="5" t="s">
        <v>180</v>
      </c>
      <c r="AH1134" s="5" t="s">
        <v>162</v>
      </c>
      <c r="AI1134" s="5">
        <v>100000000</v>
      </c>
      <c r="AJ1134" s="5" t="s">
        <v>113</v>
      </c>
      <c r="AK1134" s="5" t="s">
        <v>88</v>
      </c>
      <c r="AL1134" s="5" t="s">
        <v>339</v>
      </c>
      <c r="AM1134" s="5" t="s">
        <v>207</v>
      </c>
      <c r="AN1134" s="5" t="s">
        <v>142</v>
      </c>
      <c r="AO1134" s="5" t="s">
        <v>92</v>
      </c>
      <c r="AP1134" s="5" t="s">
        <v>115</v>
      </c>
      <c r="AQ1134" s="5" t="s">
        <v>94</v>
      </c>
      <c r="AR1134" s="5" t="s">
        <v>95</v>
      </c>
      <c r="AS1134" s="5" t="s">
        <v>211</v>
      </c>
      <c r="AT1134" s="5" t="s">
        <v>227</v>
      </c>
      <c r="AU1134" s="5" t="s">
        <v>98</v>
      </c>
      <c r="AV1134" s="5" t="s">
        <v>145</v>
      </c>
      <c r="AW1134" s="5" t="s">
        <v>117</v>
      </c>
      <c r="AX1134" s="5" t="s">
        <v>167</v>
      </c>
      <c r="AY1134" s="5" t="s">
        <v>168</v>
      </c>
      <c r="AZ1134" s="5" t="s">
        <v>103</v>
      </c>
      <c r="BA1134" s="5" t="s">
        <v>104</v>
      </c>
      <c r="BB1134" s="5" t="s">
        <v>186</v>
      </c>
      <c r="BC1134" s="5" t="s">
        <v>270</v>
      </c>
      <c r="BD1134" s="5" t="s">
        <v>187</v>
      </c>
      <c r="BE1134" s="7" t="s">
        <v>108</v>
      </c>
    </row>
    <row r="1135" spans="1:57" x14ac:dyDescent="0.2">
      <c r="A1135" s="8">
        <v>45887.560799386571</v>
      </c>
      <c r="B1135" s="9" t="s">
        <v>2295</v>
      </c>
      <c r="C1135" s="10">
        <v>17</v>
      </c>
      <c r="D1135" s="9" t="s">
        <v>472</v>
      </c>
      <c r="E1135" s="9" t="s">
        <v>2296</v>
      </c>
      <c r="F1135" s="9" t="s">
        <v>60</v>
      </c>
      <c r="G1135" s="9" t="s">
        <v>153</v>
      </c>
      <c r="H1135" s="9" t="s">
        <v>208</v>
      </c>
      <c r="I1135" s="9" t="s">
        <v>63</v>
      </c>
      <c r="J1135" s="9" t="s">
        <v>64</v>
      </c>
      <c r="K1135" s="9" t="s">
        <v>288</v>
      </c>
      <c r="L1135" s="9" t="s">
        <v>370</v>
      </c>
      <c r="M1135" s="9" t="s">
        <v>67</v>
      </c>
      <c r="N1135" s="9" t="s">
        <v>155</v>
      </c>
      <c r="O1135" s="9" t="s">
        <v>69</v>
      </c>
      <c r="P1135" s="9" t="s">
        <v>70</v>
      </c>
      <c r="Q1135" s="9" t="s">
        <v>128</v>
      </c>
      <c r="R1135" s="9" t="s">
        <v>72</v>
      </c>
      <c r="S1135" s="9" t="s">
        <v>216</v>
      </c>
      <c r="T1135" s="9" t="s">
        <v>74</v>
      </c>
      <c r="U1135" s="9" t="s">
        <v>75</v>
      </c>
      <c r="V1135" s="9" t="s">
        <v>75</v>
      </c>
      <c r="W1135" s="9" t="s">
        <v>77</v>
      </c>
      <c r="X1135" s="9" t="s">
        <v>109</v>
      </c>
      <c r="Y1135" s="9" t="s">
        <v>194</v>
      </c>
      <c r="Z1135" s="9" t="s">
        <v>110</v>
      </c>
      <c r="AA1135" s="9" t="s">
        <v>195</v>
      </c>
      <c r="AB1135" s="9">
        <v>1000</v>
      </c>
      <c r="AC1135" s="9" t="s">
        <v>273</v>
      </c>
      <c r="AD1135" s="9">
        <v>39</v>
      </c>
      <c r="AE1135" s="9" t="s">
        <v>196</v>
      </c>
      <c r="AF1135" s="9" t="s">
        <v>84</v>
      </c>
      <c r="AG1135" s="9" t="s">
        <v>138</v>
      </c>
      <c r="AH1135" s="9" t="s">
        <v>86</v>
      </c>
      <c r="AI1135" s="9">
        <v>10000006</v>
      </c>
      <c r="AJ1135" s="9" t="s">
        <v>197</v>
      </c>
      <c r="AK1135" s="9" t="s">
        <v>206</v>
      </c>
      <c r="AL1135" s="9" t="s">
        <v>89</v>
      </c>
      <c r="AM1135" s="9" t="s">
        <v>141</v>
      </c>
      <c r="AN1135" s="9" t="s">
        <v>142</v>
      </c>
      <c r="AO1135" s="9" t="s">
        <v>259</v>
      </c>
      <c r="AP1135" s="9" t="s">
        <v>115</v>
      </c>
      <c r="AQ1135" s="9" t="s">
        <v>164</v>
      </c>
      <c r="AR1135" s="9" t="s">
        <v>95</v>
      </c>
      <c r="AS1135" s="9" t="s">
        <v>226</v>
      </c>
      <c r="AT1135" s="9" t="s">
        <v>97</v>
      </c>
      <c r="AU1135" s="9" t="s">
        <v>144</v>
      </c>
      <c r="AV1135" s="9" t="s">
        <v>99</v>
      </c>
      <c r="AW1135" s="9" t="s">
        <v>100</v>
      </c>
      <c r="AX1135" s="9" t="s">
        <v>167</v>
      </c>
      <c r="AY1135" s="9" t="s">
        <v>102</v>
      </c>
      <c r="AZ1135" s="9" t="s">
        <v>199</v>
      </c>
      <c r="BA1135" s="9" t="s">
        <v>104</v>
      </c>
      <c r="BB1135" s="9" t="s">
        <v>234</v>
      </c>
      <c r="BC1135" s="9" t="s">
        <v>277</v>
      </c>
      <c r="BD1135" s="9" t="s">
        <v>107</v>
      </c>
      <c r="BE1135" s="11" t="s">
        <v>118</v>
      </c>
    </row>
    <row r="1136" spans="1:57" x14ac:dyDescent="0.2">
      <c r="A1136" s="4">
        <v>45887.560965335651</v>
      </c>
      <c r="B1136" s="5" t="s">
        <v>2297</v>
      </c>
      <c r="C1136" s="6">
        <v>24</v>
      </c>
      <c r="D1136" s="5" t="s">
        <v>1726</v>
      </c>
      <c r="E1136" s="5" t="s">
        <v>2298</v>
      </c>
      <c r="F1136" s="5" t="s">
        <v>60</v>
      </c>
      <c r="G1136" s="5" t="s">
        <v>122</v>
      </c>
      <c r="H1136" s="5" t="s">
        <v>62</v>
      </c>
      <c r="I1136" s="5" t="s">
        <v>63</v>
      </c>
      <c r="J1136" s="5" t="s">
        <v>64</v>
      </c>
      <c r="K1136" s="5" t="s">
        <v>65</v>
      </c>
      <c r="L1136" s="5" t="s">
        <v>66</v>
      </c>
      <c r="M1136" s="5" t="s">
        <v>204</v>
      </c>
      <c r="N1136" s="5" t="s">
        <v>68</v>
      </c>
      <c r="O1136" s="5" t="s">
        <v>69</v>
      </c>
      <c r="P1136" s="5" t="s">
        <v>191</v>
      </c>
      <c r="Q1136" s="5" t="s">
        <v>71</v>
      </c>
      <c r="R1136" s="5" t="s">
        <v>72</v>
      </c>
      <c r="S1136" s="5" t="s">
        <v>248</v>
      </c>
      <c r="T1136" s="5" t="s">
        <v>74</v>
      </c>
      <c r="U1136" s="5" t="s">
        <v>193</v>
      </c>
      <c r="V1136" s="5" t="s">
        <v>193</v>
      </c>
      <c r="W1136" s="5" t="s">
        <v>77</v>
      </c>
      <c r="X1136" s="5" t="s">
        <v>109</v>
      </c>
      <c r="Y1136" s="5" t="s">
        <v>194</v>
      </c>
      <c r="Z1136" s="5" t="s">
        <v>110</v>
      </c>
      <c r="AA1136" s="5" t="s">
        <v>177</v>
      </c>
      <c r="AB1136" s="5">
        <v>10000</v>
      </c>
      <c r="AC1136" s="5" t="s">
        <v>82</v>
      </c>
      <c r="AD1136" s="5">
        <v>30</v>
      </c>
      <c r="AE1136" s="5" t="s">
        <v>179</v>
      </c>
      <c r="AF1136" s="5" t="s">
        <v>84</v>
      </c>
      <c r="AG1136" s="5" t="s">
        <v>85</v>
      </c>
      <c r="AH1136" s="5" t="s">
        <v>86</v>
      </c>
      <c r="AI1136" s="5">
        <v>10000006</v>
      </c>
      <c r="AJ1136" s="5" t="s">
        <v>139</v>
      </c>
      <c r="AK1136" s="5" t="s">
        <v>206</v>
      </c>
      <c r="AL1136" s="5" t="s">
        <v>89</v>
      </c>
      <c r="AM1136" s="5" t="s">
        <v>207</v>
      </c>
      <c r="AN1136" s="5" t="s">
        <v>142</v>
      </c>
      <c r="AO1136" s="5" t="s">
        <v>163</v>
      </c>
      <c r="AP1136" s="5" t="s">
        <v>93</v>
      </c>
      <c r="AQ1136" s="5" t="s">
        <v>94</v>
      </c>
      <c r="AR1136" s="5" t="s">
        <v>95</v>
      </c>
      <c r="AS1136" s="5" t="s">
        <v>211</v>
      </c>
      <c r="AT1136" s="5" t="s">
        <v>198</v>
      </c>
      <c r="AU1136" s="5" t="s">
        <v>165</v>
      </c>
      <c r="AV1136" s="5" t="s">
        <v>166</v>
      </c>
      <c r="AW1136" s="5" t="s">
        <v>146</v>
      </c>
      <c r="AX1136" s="5" t="s">
        <v>244</v>
      </c>
      <c r="AY1136" s="5" t="s">
        <v>252</v>
      </c>
      <c r="AZ1136" s="5" t="s">
        <v>199</v>
      </c>
      <c r="BA1136" s="5" t="s">
        <v>147</v>
      </c>
      <c r="BB1136" s="5" t="s">
        <v>234</v>
      </c>
      <c r="BC1136" s="5" t="s">
        <v>106</v>
      </c>
      <c r="BD1136" s="5" t="s">
        <v>171</v>
      </c>
      <c r="BE1136" s="7" t="s">
        <v>118</v>
      </c>
    </row>
    <row r="1137" spans="1:57" x14ac:dyDescent="0.2">
      <c r="A1137" s="8">
        <v>45887.561057175924</v>
      </c>
      <c r="B1137" s="9" t="s">
        <v>2299</v>
      </c>
      <c r="C1137" s="10">
        <v>9</v>
      </c>
      <c r="D1137" s="9" t="s">
        <v>753</v>
      </c>
      <c r="E1137" s="9" t="s">
        <v>2300</v>
      </c>
      <c r="F1137" s="9" t="s">
        <v>60</v>
      </c>
      <c r="G1137" s="9" t="s">
        <v>153</v>
      </c>
      <c r="H1137" s="9" t="s">
        <v>123</v>
      </c>
      <c r="I1137" s="9" t="s">
        <v>369</v>
      </c>
      <c r="J1137" s="9" t="s">
        <v>190</v>
      </c>
      <c r="K1137" s="9" t="s">
        <v>288</v>
      </c>
      <c r="L1137" s="9" t="s">
        <v>126</v>
      </c>
      <c r="M1137" s="9" t="s">
        <v>221</v>
      </c>
      <c r="N1137" s="9" t="s">
        <v>68</v>
      </c>
      <c r="O1137" s="9" t="s">
        <v>156</v>
      </c>
      <c r="P1137" s="9" t="s">
        <v>191</v>
      </c>
      <c r="Q1137" s="9" t="s">
        <v>268</v>
      </c>
      <c r="R1137" s="9" t="s">
        <v>299</v>
      </c>
      <c r="S1137" s="9" t="s">
        <v>129</v>
      </c>
      <c r="T1137" s="9" t="s">
        <v>249</v>
      </c>
      <c r="U1137" s="9" t="s">
        <v>131</v>
      </c>
      <c r="V1137" s="9" t="s">
        <v>193</v>
      </c>
      <c r="W1137" s="9" t="s">
        <v>242</v>
      </c>
      <c r="X1137" s="9" t="s">
        <v>132</v>
      </c>
      <c r="Y1137" s="9" t="s">
        <v>194</v>
      </c>
      <c r="Z1137" s="9" t="s">
        <v>159</v>
      </c>
      <c r="AA1137" s="9" t="s">
        <v>81</v>
      </c>
      <c r="AB1137" s="9">
        <v>10000</v>
      </c>
      <c r="AC1137" s="9" t="s">
        <v>178</v>
      </c>
      <c r="AD1137" s="9">
        <v>40</v>
      </c>
      <c r="AE1137" s="9" t="s">
        <v>179</v>
      </c>
      <c r="AF1137" s="9" t="s">
        <v>84</v>
      </c>
      <c r="AG1137" s="9" t="s">
        <v>180</v>
      </c>
      <c r="AH1137" s="9" t="s">
        <v>112</v>
      </c>
      <c r="AI1137" s="9">
        <v>5000006</v>
      </c>
      <c r="AJ1137" s="9" t="s">
        <v>139</v>
      </c>
      <c r="AK1137" s="9" t="s">
        <v>206</v>
      </c>
      <c r="AL1137" s="9" t="s">
        <v>339</v>
      </c>
      <c r="AM1137" s="9" t="s">
        <v>207</v>
      </c>
      <c r="AN1137" s="9" t="s">
        <v>142</v>
      </c>
      <c r="AO1137" s="9" t="s">
        <v>163</v>
      </c>
      <c r="AP1137" s="9" t="s">
        <v>251</v>
      </c>
      <c r="AQ1137" s="9" t="s">
        <v>164</v>
      </c>
      <c r="AR1137" s="9" t="s">
        <v>289</v>
      </c>
      <c r="AS1137" s="9" t="s">
        <v>274</v>
      </c>
      <c r="AT1137" s="9" t="s">
        <v>97</v>
      </c>
      <c r="AU1137" s="9" t="s">
        <v>144</v>
      </c>
      <c r="AV1137" s="9" t="s">
        <v>166</v>
      </c>
      <c r="AW1137" s="9" t="s">
        <v>146</v>
      </c>
      <c r="AX1137" s="9" t="s">
        <v>244</v>
      </c>
      <c r="AY1137" s="9" t="s">
        <v>168</v>
      </c>
      <c r="AZ1137" s="9" t="s">
        <v>199</v>
      </c>
      <c r="BA1137" s="9" t="s">
        <v>245</v>
      </c>
      <c r="BB1137" s="9" t="s">
        <v>234</v>
      </c>
      <c r="BC1137" s="9" t="s">
        <v>270</v>
      </c>
      <c r="BD1137" s="9" t="s">
        <v>171</v>
      </c>
      <c r="BE1137" s="11" t="s">
        <v>149</v>
      </c>
    </row>
    <row r="1138" spans="1:57" x14ac:dyDescent="0.2">
      <c r="A1138" s="4">
        <v>45887.561088750001</v>
      </c>
      <c r="B1138" s="5" t="s">
        <v>2301</v>
      </c>
      <c r="C1138" s="6">
        <v>14</v>
      </c>
      <c r="D1138" s="5" t="s">
        <v>753</v>
      </c>
      <c r="E1138" s="5" t="s">
        <v>2302</v>
      </c>
      <c r="F1138" s="5" t="s">
        <v>60</v>
      </c>
      <c r="G1138" s="5" t="s">
        <v>153</v>
      </c>
      <c r="H1138" s="5" t="s">
        <v>62</v>
      </c>
      <c r="I1138" s="5" t="s">
        <v>63</v>
      </c>
      <c r="J1138" s="5" t="s">
        <v>125</v>
      </c>
      <c r="K1138" s="5" t="s">
        <v>65</v>
      </c>
      <c r="L1138" s="5" t="s">
        <v>66</v>
      </c>
      <c r="M1138" s="5" t="s">
        <v>221</v>
      </c>
      <c r="N1138" s="5" t="s">
        <v>68</v>
      </c>
      <c r="O1138" s="5" t="s">
        <v>318</v>
      </c>
      <c r="P1138" s="5" t="s">
        <v>347</v>
      </c>
      <c r="Q1138" s="5" t="s">
        <v>158</v>
      </c>
      <c r="R1138" s="5" t="s">
        <v>309</v>
      </c>
      <c r="S1138" s="5" t="s">
        <v>216</v>
      </c>
      <c r="T1138" s="5" t="s">
        <v>192</v>
      </c>
      <c r="U1138" s="5" t="s">
        <v>75</v>
      </c>
      <c r="V1138" s="5" t="s">
        <v>193</v>
      </c>
      <c r="W1138" s="5" t="s">
        <v>242</v>
      </c>
      <c r="X1138" s="5" t="s">
        <v>132</v>
      </c>
      <c r="Y1138" s="5" t="s">
        <v>209</v>
      </c>
      <c r="Z1138" s="5" t="s">
        <v>159</v>
      </c>
      <c r="AA1138" s="5" t="s">
        <v>177</v>
      </c>
      <c r="AB1138" s="5">
        <v>10000</v>
      </c>
      <c r="AC1138" s="5" t="s">
        <v>82</v>
      </c>
      <c r="AD1138" s="5">
        <v>38</v>
      </c>
      <c r="AE1138" s="5" t="s">
        <v>179</v>
      </c>
      <c r="AF1138" s="5" t="s">
        <v>111</v>
      </c>
      <c r="AG1138" s="5" t="s">
        <v>161</v>
      </c>
      <c r="AH1138" s="5" t="s">
        <v>86</v>
      </c>
      <c r="AI1138" s="5">
        <v>1000005</v>
      </c>
      <c r="AJ1138" s="5" t="s">
        <v>87</v>
      </c>
      <c r="AK1138" s="5" t="s">
        <v>140</v>
      </c>
      <c r="AL1138" s="5" t="s">
        <v>339</v>
      </c>
      <c r="AM1138" s="5" t="s">
        <v>141</v>
      </c>
      <c r="AN1138" s="5" t="s">
        <v>91</v>
      </c>
      <c r="AO1138" s="5" t="s">
        <v>259</v>
      </c>
      <c r="AP1138" s="5" t="s">
        <v>93</v>
      </c>
      <c r="AQ1138" s="5" t="s">
        <v>269</v>
      </c>
      <c r="AR1138" s="5" t="s">
        <v>95</v>
      </c>
      <c r="AS1138" s="5" t="s">
        <v>211</v>
      </c>
      <c r="AT1138" s="5" t="s">
        <v>97</v>
      </c>
      <c r="AU1138" s="5" t="s">
        <v>144</v>
      </c>
      <c r="AV1138" s="5" t="s">
        <v>212</v>
      </c>
      <c r="AW1138" s="5" t="s">
        <v>117</v>
      </c>
      <c r="AX1138" s="5" t="s">
        <v>101</v>
      </c>
      <c r="AY1138" s="5" t="s">
        <v>185</v>
      </c>
      <c r="AZ1138" s="5" t="s">
        <v>213</v>
      </c>
      <c r="BA1138" s="5" t="s">
        <v>245</v>
      </c>
      <c r="BB1138" s="5" t="s">
        <v>186</v>
      </c>
      <c r="BC1138" s="5" t="s">
        <v>106</v>
      </c>
      <c r="BD1138" s="5" t="s">
        <v>171</v>
      </c>
      <c r="BE1138" s="7" t="s">
        <v>201</v>
      </c>
    </row>
    <row r="1139" spans="1:57" x14ac:dyDescent="0.2">
      <c r="A1139" s="8">
        <v>45887.561125451393</v>
      </c>
      <c r="B1139" s="9" t="s">
        <v>2303</v>
      </c>
      <c r="C1139" s="10">
        <v>38</v>
      </c>
      <c r="D1139" s="9" t="s">
        <v>1726</v>
      </c>
      <c r="E1139" s="9" t="s">
        <v>2304</v>
      </c>
      <c r="F1139" s="9" t="s">
        <v>60</v>
      </c>
      <c r="G1139" s="9" t="s">
        <v>122</v>
      </c>
      <c r="H1139" s="9" t="s">
        <v>62</v>
      </c>
      <c r="I1139" s="9" t="s">
        <v>63</v>
      </c>
      <c r="J1139" s="9" t="s">
        <v>64</v>
      </c>
      <c r="K1139" s="9" t="s">
        <v>65</v>
      </c>
      <c r="L1139" s="9" t="s">
        <v>66</v>
      </c>
      <c r="M1139" s="9" t="s">
        <v>221</v>
      </c>
      <c r="N1139" s="9" t="s">
        <v>155</v>
      </c>
      <c r="O1139" s="9" t="s">
        <v>156</v>
      </c>
      <c r="P1139" s="9" t="s">
        <v>191</v>
      </c>
      <c r="Q1139" s="9" t="s">
        <v>128</v>
      </c>
      <c r="R1139" s="9" t="s">
        <v>72</v>
      </c>
      <c r="S1139" s="9" t="s">
        <v>73</v>
      </c>
      <c r="T1139" s="9" t="s">
        <v>74</v>
      </c>
      <c r="U1139" s="9" t="s">
        <v>131</v>
      </c>
      <c r="V1139" s="9" t="s">
        <v>76</v>
      </c>
      <c r="W1139" s="9" t="s">
        <v>176</v>
      </c>
      <c r="X1139" s="9" t="s">
        <v>205</v>
      </c>
      <c r="Y1139" s="9" t="s">
        <v>194</v>
      </c>
      <c r="Z1139" s="9" t="s">
        <v>159</v>
      </c>
      <c r="AA1139" s="9" t="s">
        <v>81</v>
      </c>
      <c r="AB1139" s="9">
        <v>10000</v>
      </c>
      <c r="AC1139" s="9" t="s">
        <v>82</v>
      </c>
      <c r="AD1139" s="9">
        <v>38</v>
      </c>
      <c r="AE1139" s="9" t="s">
        <v>83</v>
      </c>
      <c r="AF1139" s="9" t="s">
        <v>84</v>
      </c>
      <c r="AG1139" s="9" t="s">
        <v>85</v>
      </c>
      <c r="AH1139" s="9" t="s">
        <v>86</v>
      </c>
      <c r="AI1139" s="9">
        <v>10000006</v>
      </c>
      <c r="AJ1139" s="9" t="s">
        <v>197</v>
      </c>
      <c r="AK1139" s="9" t="s">
        <v>140</v>
      </c>
      <c r="AL1139" s="9" t="s">
        <v>89</v>
      </c>
      <c r="AM1139" s="9" t="s">
        <v>90</v>
      </c>
      <c r="AN1139" s="9" t="s">
        <v>142</v>
      </c>
      <c r="AO1139" s="9" t="s">
        <v>92</v>
      </c>
      <c r="AP1139" s="9" t="s">
        <v>93</v>
      </c>
      <c r="AQ1139" s="9" t="s">
        <v>164</v>
      </c>
      <c r="AR1139" s="9" t="s">
        <v>95</v>
      </c>
      <c r="AS1139" s="9" t="s">
        <v>96</v>
      </c>
      <c r="AT1139" s="9" t="s">
        <v>97</v>
      </c>
      <c r="AU1139" s="9" t="s">
        <v>98</v>
      </c>
      <c r="AV1139" s="9" t="s">
        <v>145</v>
      </c>
      <c r="AW1139" s="9" t="s">
        <v>117</v>
      </c>
      <c r="AX1139" s="9" t="s">
        <v>101</v>
      </c>
      <c r="AY1139" s="9" t="s">
        <v>102</v>
      </c>
      <c r="AZ1139" s="9" t="s">
        <v>103</v>
      </c>
      <c r="BA1139" s="9" t="s">
        <v>104</v>
      </c>
      <c r="BB1139" s="9" t="s">
        <v>105</v>
      </c>
      <c r="BC1139" s="9" t="s">
        <v>106</v>
      </c>
      <c r="BD1139" s="9" t="s">
        <v>107</v>
      </c>
      <c r="BE1139" s="11" t="s">
        <v>118</v>
      </c>
    </row>
    <row r="1140" spans="1:57" x14ac:dyDescent="0.2">
      <c r="A1140" s="4">
        <v>45887.561147488421</v>
      </c>
      <c r="B1140" s="5" t="s">
        <v>2280</v>
      </c>
      <c r="C1140" s="6">
        <v>14</v>
      </c>
      <c r="D1140" s="5" t="s">
        <v>968</v>
      </c>
      <c r="E1140" s="5" t="s">
        <v>2281</v>
      </c>
      <c r="F1140" s="5" t="s">
        <v>60</v>
      </c>
      <c r="G1140" s="5" t="s">
        <v>122</v>
      </c>
      <c r="H1140" s="5" t="s">
        <v>208</v>
      </c>
      <c r="I1140" s="5" t="s">
        <v>341</v>
      </c>
      <c r="J1140" s="5" t="s">
        <v>125</v>
      </c>
      <c r="K1140" s="5" t="s">
        <v>288</v>
      </c>
      <c r="L1140" s="5" t="s">
        <v>66</v>
      </c>
      <c r="M1140" s="5" t="s">
        <v>221</v>
      </c>
      <c r="N1140" s="5" t="s">
        <v>303</v>
      </c>
      <c r="O1140" s="5" t="s">
        <v>127</v>
      </c>
      <c r="P1140" s="5" t="s">
        <v>157</v>
      </c>
      <c r="Q1140" s="5" t="s">
        <v>158</v>
      </c>
      <c r="R1140" s="5" t="s">
        <v>72</v>
      </c>
      <c r="S1140" s="5" t="s">
        <v>73</v>
      </c>
      <c r="T1140" s="5" t="s">
        <v>130</v>
      </c>
      <c r="U1140" s="5" t="s">
        <v>131</v>
      </c>
      <c r="V1140" s="5" t="s">
        <v>76</v>
      </c>
      <c r="W1140" s="5" t="s">
        <v>176</v>
      </c>
      <c r="X1140" s="5" t="s">
        <v>132</v>
      </c>
      <c r="Y1140" s="5" t="s">
        <v>209</v>
      </c>
      <c r="Z1140" s="5" t="s">
        <v>159</v>
      </c>
      <c r="AA1140" s="5" t="s">
        <v>81</v>
      </c>
      <c r="AB1140" s="5">
        <v>10000</v>
      </c>
      <c r="AC1140" s="5" t="s">
        <v>82</v>
      </c>
      <c r="AD1140" s="5">
        <v>38</v>
      </c>
      <c r="AE1140" s="5" t="s">
        <v>179</v>
      </c>
      <c r="AF1140" s="5" t="s">
        <v>111</v>
      </c>
      <c r="AG1140" s="5" t="s">
        <v>138</v>
      </c>
      <c r="AH1140" s="5" t="s">
        <v>181</v>
      </c>
      <c r="AI1140" s="5">
        <v>100000000</v>
      </c>
      <c r="AJ1140" s="5" t="s">
        <v>139</v>
      </c>
      <c r="AK1140" s="5" t="s">
        <v>88</v>
      </c>
      <c r="AL1140" s="5" t="s">
        <v>339</v>
      </c>
      <c r="AM1140" s="5" t="s">
        <v>183</v>
      </c>
      <c r="AN1140" s="5" t="s">
        <v>91</v>
      </c>
      <c r="AO1140" s="5" t="s">
        <v>210</v>
      </c>
      <c r="AP1140" s="5" t="s">
        <v>93</v>
      </c>
      <c r="AQ1140" s="5" t="s">
        <v>164</v>
      </c>
      <c r="AR1140" s="5" t="s">
        <v>289</v>
      </c>
      <c r="AS1140" s="5" t="s">
        <v>226</v>
      </c>
      <c r="AT1140" s="5" t="s">
        <v>97</v>
      </c>
      <c r="AU1140" s="5" t="s">
        <v>144</v>
      </c>
      <c r="AV1140" s="5" t="s">
        <v>212</v>
      </c>
      <c r="AW1140" s="5" t="s">
        <v>117</v>
      </c>
      <c r="AX1140" s="5" t="s">
        <v>294</v>
      </c>
      <c r="AY1140" s="5" t="s">
        <v>185</v>
      </c>
      <c r="AZ1140" s="5" t="s">
        <v>199</v>
      </c>
      <c r="BA1140" s="5" t="s">
        <v>147</v>
      </c>
      <c r="BB1140" s="5" t="s">
        <v>105</v>
      </c>
      <c r="BC1140" s="5" t="s">
        <v>106</v>
      </c>
      <c r="BD1140" s="5" t="s">
        <v>107</v>
      </c>
      <c r="BE1140" s="7" t="s">
        <v>201</v>
      </c>
    </row>
    <row r="1141" spans="1:57" x14ac:dyDescent="0.2">
      <c r="A1141" s="8">
        <v>45887.561149131943</v>
      </c>
      <c r="B1141" s="9" t="s">
        <v>2305</v>
      </c>
      <c r="C1141" s="10">
        <v>20</v>
      </c>
      <c r="D1141" s="9" t="s">
        <v>2219</v>
      </c>
      <c r="E1141" s="9" t="s">
        <v>2306</v>
      </c>
      <c r="F1141" s="9" t="s">
        <v>60</v>
      </c>
      <c r="G1141" s="9" t="s">
        <v>122</v>
      </c>
      <c r="H1141" s="9" t="s">
        <v>62</v>
      </c>
      <c r="I1141" s="9" t="s">
        <v>124</v>
      </c>
      <c r="J1141" s="9" t="s">
        <v>190</v>
      </c>
      <c r="K1141" s="9" t="s">
        <v>65</v>
      </c>
      <c r="L1141" s="9" t="s">
        <v>126</v>
      </c>
      <c r="M1141" s="9" t="s">
        <v>67</v>
      </c>
      <c r="N1141" s="9" t="s">
        <v>222</v>
      </c>
      <c r="O1141" s="9" t="s">
        <v>156</v>
      </c>
      <c r="P1141" s="9" t="s">
        <v>70</v>
      </c>
      <c r="Q1141" s="9" t="s">
        <v>128</v>
      </c>
      <c r="R1141" s="9" t="s">
        <v>299</v>
      </c>
      <c r="S1141" s="9" t="s">
        <v>73</v>
      </c>
      <c r="T1141" s="9" t="s">
        <v>74</v>
      </c>
      <c r="U1141" s="9" t="s">
        <v>131</v>
      </c>
      <c r="V1141" s="9" t="s">
        <v>76</v>
      </c>
      <c r="W1141" s="9" t="s">
        <v>176</v>
      </c>
      <c r="X1141" s="9" t="s">
        <v>132</v>
      </c>
      <c r="Y1141" s="9" t="s">
        <v>209</v>
      </c>
      <c r="Z1141" s="9" t="s">
        <v>134</v>
      </c>
      <c r="AA1141" s="9" t="s">
        <v>81</v>
      </c>
      <c r="AB1141" s="9">
        <v>10000</v>
      </c>
      <c r="AC1141" s="9" t="s">
        <v>82</v>
      </c>
      <c r="AD1141" s="9">
        <v>40</v>
      </c>
      <c r="AE1141" s="9" t="s">
        <v>83</v>
      </c>
      <c r="AF1141" s="9" t="s">
        <v>84</v>
      </c>
      <c r="AG1141" s="9" t="s">
        <v>138</v>
      </c>
      <c r="AH1141" s="9" t="s">
        <v>112</v>
      </c>
      <c r="AI1141" s="9">
        <v>1000005</v>
      </c>
      <c r="AJ1141" s="9" t="s">
        <v>113</v>
      </c>
      <c r="AK1141" s="9" t="s">
        <v>206</v>
      </c>
      <c r="AL1141" s="9" t="s">
        <v>89</v>
      </c>
      <c r="AM1141" s="9" t="s">
        <v>90</v>
      </c>
      <c r="AN1141" s="9" t="s">
        <v>280</v>
      </c>
      <c r="AO1141" s="9" t="s">
        <v>210</v>
      </c>
      <c r="AP1141" s="9" t="s">
        <v>93</v>
      </c>
      <c r="AQ1141" s="9" t="s">
        <v>94</v>
      </c>
      <c r="AR1141" s="9" t="s">
        <v>95</v>
      </c>
      <c r="AS1141" s="9" t="s">
        <v>211</v>
      </c>
      <c r="AT1141" s="9" t="s">
        <v>198</v>
      </c>
      <c r="AU1141" s="9" t="s">
        <v>165</v>
      </c>
      <c r="AV1141" s="9" t="s">
        <v>166</v>
      </c>
      <c r="AW1141" s="9" t="s">
        <v>117</v>
      </c>
      <c r="AX1141" s="9" t="s">
        <v>244</v>
      </c>
      <c r="AY1141" s="9" t="s">
        <v>102</v>
      </c>
      <c r="AZ1141" s="9" t="s">
        <v>199</v>
      </c>
      <c r="BA1141" s="9" t="s">
        <v>104</v>
      </c>
      <c r="BB1141" s="9" t="s">
        <v>186</v>
      </c>
      <c r="BC1141" s="9" t="s">
        <v>270</v>
      </c>
      <c r="BD1141" s="9" t="s">
        <v>171</v>
      </c>
      <c r="BE1141" s="11" t="s">
        <v>149</v>
      </c>
    </row>
    <row r="1142" spans="1:57" x14ac:dyDescent="0.2">
      <c r="A1142" s="4">
        <v>45887.561208449071</v>
      </c>
      <c r="B1142" s="5" t="s">
        <v>2270</v>
      </c>
      <c r="C1142" s="6">
        <v>15</v>
      </c>
      <c r="D1142" s="5" t="s">
        <v>2219</v>
      </c>
      <c r="E1142" s="5" t="s">
        <v>2271</v>
      </c>
      <c r="F1142" s="5" t="s">
        <v>60</v>
      </c>
      <c r="G1142" s="5" t="s">
        <v>122</v>
      </c>
      <c r="H1142" s="5" t="s">
        <v>123</v>
      </c>
      <c r="I1142" s="5" t="s">
        <v>124</v>
      </c>
      <c r="J1142" s="5" t="s">
        <v>190</v>
      </c>
      <c r="K1142" s="5" t="s">
        <v>65</v>
      </c>
      <c r="L1142" s="5" t="s">
        <v>126</v>
      </c>
      <c r="M1142" s="5" t="s">
        <v>257</v>
      </c>
      <c r="N1142" s="5" t="s">
        <v>68</v>
      </c>
      <c r="O1142" s="5" t="s">
        <v>127</v>
      </c>
      <c r="P1142" s="5" t="s">
        <v>191</v>
      </c>
      <c r="Q1142" s="5" t="s">
        <v>71</v>
      </c>
      <c r="R1142" s="5" t="s">
        <v>72</v>
      </c>
      <c r="S1142" s="5" t="s">
        <v>248</v>
      </c>
      <c r="T1142" s="5" t="s">
        <v>74</v>
      </c>
      <c r="U1142" s="5" t="s">
        <v>193</v>
      </c>
      <c r="V1142" s="5" t="s">
        <v>75</v>
      </c>
      <c r="W1142" s="5" t="s">
        <v>176</v>
      </c>
      <c r="X1142" s="5" t="s">
        <v>205</v>
      </c>
      <c r="Y1142" s="5" t="s">
        <v>194</v>
      </c>
      <c r="Z1142" s="5" t="s">
        <v>110</v>
      </c>
      <c r="AA1142" s="5" t="s">
        <v>195</v>
      </c>
      <c r="AB1142" s="5">
        <v>10000</v>
      </c>
      <c r="AC1142" s="5" t="s">
        <v>178</v>
      </c>
      <c r="AD1142" s="5">
        <v>40</v>
      </c>
      <c r="AE1142" s="5" t="s">
        <v>83</v>
      </c>
      <c r="AF1142" s="5" t="s">
        <v>111</v>
      </c>
      <c r="AG1142" s="5" t="s">
        <v>180</v>
      </c>
      <c r="AH1142" s="5" t="s">
        <v>181</v>
      </c>
      <c r="AI1142" s="5">
        <v>10000006</v>
      </c>
      <c r="AJ1142" s="5" t="s">
        <v>197</v>
      </c>
      <c r="AK1142" s="5" t="s">
        <v>206</v>
      </c>
      <c r="AL1142" s="5" t="s">
        <v>182</v>
      </c>
      <c r="AM1142" s="5" t="s">
        <v>90</v>
      </c>
      <c r="AN1142" s="5" t="s">
        <v>280</v>
      </c>
      <c r="AO1142" s="5" t="s">
        <v>163</v>
      </c>
      <c r="AP1142" s="5" t="s">
        <v>251</v>
      </c>
      <c r="AQ1142" s="5" t="s">
        <v>94</v>
      </c>
      <c r="AR1142" s="5" t="s">
        <v>281</v>
      </c>
      <c r="AS1142" s="5" t="s">
        <v>274</v>
      </c>
      <c r="AT1142" s="5" t="s">
        <v>227</v>
      </c>
      <c r="AU1142" s="5" t="s">
        <v>116</v>
      </c>
      <c r="AV1142" s="5" t="s">
        <v>145</v>
      </c>
      <c r="AW1142" s="5" t="s">
        <v>146</v>
      </c>
      <c r="AX1142" s="5" t="s">
        <v>167</v>
      </c>
      <c r="AY1142" s="5" t="s">
        <v>168</v>
      </c>
      <c r="AZ1142" s="5" t="s">
        <v>103</v>
      </c>
      <c r="BA1142" s="5" t="s">
        <v>147</v>
      </c>
      <c r="BB1142" s="5" t="s">
        <v>186</v>
      </c>
      <c r="BC1142" s="5" t="s">
        <v>106</v>
      </c>
      <c r="BD1142" s="5" t="s">
        <v>107</v>
      </c>
      <c r="BE1142" s="7" t="s">
        <v>149</v>
      </c>
    </row>
    <row r="1143" spans="1:57" x14ac:dyDescent="0.2">
      <c r="A1143" s="8">
        <v>45887.561297268519</v>
      </c>
      <c r="B1143" s="9" t="s">
        <v>2307</v>
      </c>
      <c r="C1143" s="10">
        <v>20</v>
      </c>
      <c r="D1143" s="9" t="s">
        <v>2219</v>
      </c>
      <c r="E1143" s="9" t="s">
        <v>2308</v>
      </c>
      <c r="F1143" s="9" t="s">
        <v>60</v>
      </c>
      <c r="G1143" s="9" t="s">
        <v>122</v>
      </c>
      <c r="H1143" s="9" t="s">
        <v>62</v>
      </c>
      <c r="I1143" s="9" t="s">
        <v>63</v>
      </c>
      <c r="J1143" s="9" t="s">
        <v>64</v>
      </c>
      <c r="K1143" s="9" t="s">
        <v>65</v>
      </c>
      <c r="L1143" s="9" t="s">
        <v>126</v>
      </c>
      <c r="M1143" s="9" t="s">
        <v>221</v>
      </c>
      <c r="N1143" s="9" t="s">
        <v>222</v>
      </c>
      <c r="O1143" s="9" t="s">
        <v>156</v>
      </c>
      <c r="P1143" s="9" t="s">
        <v>70</v>
      </c>
      <c r="Q1143" s="9" t="s">
        <v>128</v>
      </c>
      <c r="R1143" s="9" t="s">
        <v>72</v>
      </c>
      <c r="S1143" s="9" t="s">
        <v>129</v>
      </c>
      <c r="T1143" s="9" t="s">
        <v>192</v>
      </c>
      <c r="U1143" s="9" t="s">
        <v>131</v>
      </c>
      <c r="V1143" s="9" t="s">
        <v>76</v>
      </c>
      <c r="W1143" s="9" t="s">
        <v>77</v>
      </c>
      <c r="X1143" s="9" t="s">
        <v>109</v>
      </c>
      <c r="Y1143" s="9" t="s">
        <v>209</v>
      </c>
      <c r="Z1143" s="9" t="s">
        <v>159</v>
      </c>
      <c r="AA1143" s="9" t="s">
        <v>81</v>
      </c>
      <c r="AB1143" s="9">
        <v>1000</v>
      </c>
      <c r="AC1143" s="9" t="s">
        <v>82</v>
      </c>
      <c r="AD1143" s="9">
        <v>30</v>
      </c>
      <c r="AE1143" s="9" t="s">
        <v>136</v>
      </c>
      <c r="AF1143" s="9" t="s">
        <v>111</v>
      </c>
      <c r="AG1143" s="9" t="s">
        <v>85</v>
      </c>
      <c r="AH1143" s="9" t="s">
        <v>162</v>
      </c>
      <c r="AI1143" s="9">
        <v>5000006</v>
      </c>
      <c r="AJ1143" s="9" t="s">
        <v>87</v>
      </c>
      <c r="AK1143" s="9" t="s">
        <v>88</v>
      </c>
      <c r="AL1143" s="9" t="s">
        <v>89</v>
      </c>
      <c r="AM1143" s="9" t="s">
        <v>141</v>
      </c>
      <c r="AN1143" s="9" t="s">
        <v>280</v>
      </c>
      <c r="AO1143" s="9" t="s">
        <v>92</v>
      </c>
      <c r="AP1143" s="9" t="s">
        <v>93</v>
      </c>
      <c r="AQ1143" s="9" t="s">
        <v>143</v>
      </c>
      <c r="AR1143" s="9" t="s">
        <v>289</v>
      </c>
      <c r="AS1143" s="9" t="s">
        <v>96</v>
      </c>
      <c r="AT1143" s="9" t="s">
        <v>223</v>
      </c>
      <c r="AU1143" s="9" t="s">
        <v>116</v>
      </c>
      <c r="AV1143" s="9" t="s">
        <v>166</v>
      </c>
      <c r="AW1143" s="9" t="s">
        <v>117</v>
      </c>
      <c r="AX1143" s="9" t="s">
        <v>167</v>
      </c>
      <c r="AY1143" s="9" t="s">
        <v>185</v>
      </c>
      <c r="AZ1143" s="9" t="s">
        <v>199</v>
      </c>
      <c r="BA1143" s="9" t="s">
        <v>170</v>
      </c>
      <c r="BB1143" s="9" t="s">
        <v>148</v>
      </c>
      <c r="BC1143" s="9" t="s">
        <v>106</v>
      </c>
      <c r="BD1143" s="9" t="s">
        <v>319</v>
      </c>
      <c r="BE1143" s="11" t="s">
        <v>149</v>
      </c>
    </row>
    <row r="1144" spans="1:57" x14ac:dyDescent="0.2">
      <c r="A1144" s="4">
        <v>45887.561326724535</v>
      </c>
      <c r="B1144" s="5" t="s">
        <v>2309</v>
      </c>
      <c r="C1144" s="6">
        <v>17</v>
      </c>
      <c r="D1144" s="5" t="s">
        <v>2219</v>
      </c>
      <c r="E1144" s="5" t="s">
        <v>542</v>
      </c>
      <c r="F1144" s="5" t="s">
        <v>60</v>
      </c>
      <c r="G1144" s="5" t="s">
        <v>122</v>
      </c>
      <c r="H1144" s="5" t="s">
        <v>208</v>
      </c>
      <c r="I1144" s="5" t="s">
        <v>341</v>
      </c>
      <c r="J1144" s="5" t="s">
        <v>220</v>
      </c>
      <c r="K1144" s="5" t="s">
        <v>65</v>
      </c>
      <c r="L1144" s="5" t="s">
        <v>66</v>
      </c>
      <c r="M1144" s="5" t="s">
        <v>257</v>
      </c>
      <c r="N1144" s="5" t="s">
        <v>68</v>
      </c>
      <c r="O1144" s="5" t="s">
        <v>156</v>
      </c>
      <c r="P1144" s="5" t="s">
        <v>157</v>
      </c>
      <c r="Q1144" s="5" t="s">
        <v>268</v>
      </c>
      <c r="R1144" s="5" t="s">
        <v>299</v>
      </c>
      <c r="S1144" s="5" t="s">
        <v>73</v>
      </c>
      <c r="T1144" s="5" t="s">
        <v>74</v>
      </c>
      <c r="U1144" s="5" t="s">
        <v>193</v>
      </c>
      <c r="V1144" s="5" t="s">
        <v>193</v>
      </c>
      <c r="W1144" s="5" t="s">
        <v>242</v>
      </c>
      <c r="X1144" s="5" t="s">
        <v>109</v>
      </c>
      <c r="Y1144" s="5" t="s">
        <v>79</v>
      </c>
      <c r="Z1144" s="5" t="s">
        <v>80</v>
      </c>
      <c r="AA1144" s="5" t="s">
        <v>195</v>
      </c>
      <c r="AB1144" s="5">
        <v>10000</v>
      </c>
      <c r="AC1144" s="5" t="s">
        <v>82</v>
      </c>
      <c r="AD1144" s="5">
        <v>30</v>
      </c>
      <c r="AE1144" s="5" t="s">
        <v>196</v>
      </c>
      <c r="AF1144" s="5" t="s">
        <v>137</v>
      </c>
      <c r="AG1144" s="5" t="s">
        <v>180</v>
      </c>
      <c r="AH1144" s="5" t="s">
        <v>162</v>
      </c>
      <c r="AI1144" s="5">
        <v>5000006</v>
      </c>
      <c r="AJ1144" s="5" t="s">
        <v>113</v>
      </c>
      <c r="AK1144" s="5" t="s">
        <v>88</v>
      </c>
      <c r="AL1144" s="5" t="s">
        <v>342</v>
      </c>
      <c r="AM1144" s="5" t="s">
        <v>183</v>
      </c>
      <c r="AN1144" s="5" t="s">
        <v>258</v>
      </c>
      <c r="AO1144" s="5" t="s">
        <v>92</v>
      </c>
      <c r="AP1144" s="5" t="s">
        <v>251</v>
      </c>
      <c r="AQ1144" s="5" t="s">
        <v>94</v>
      </c>
      <c r="AR1144" s="5" t="s">
        <v>95</v>
      </c>
      <c r="AS1144" s="5" t="s">
        <v>96</v>
      </c>
      <c r="AT1144" s="5" t="s">
        <v>97</v>
      </c>
      <c r="AU1144" s="5" t="s">
        <v>116</v>
      </c>
      <c r="AV1144" s="5" t="s">
        <v>212</v>
      </c>
      <c r="AW1144" s="5" t="s">
        <v>100</v>
      </c>
      <c r="AX1144" s="5" t="s">
        <v>167</v>
      </c>
      <c r="AY1144" s="5" t="s">
        <v>252</v>
      </c>
      <c r="AZ1144" s="5" t="s">
        <v>213</v>
      </c>
      <c r="BA1144" s="5" t="s">
        <v>104</v>
      </c>
      <c r="BB1144" s="5" t="s">
        <v>234</v>
      </c>
      <c r="BC1144" s="5" t="s">
        <v>106</v>
      </c>
      <c r="BD1144" s="5" t="s">
        <v>107</v>
      </c>
      <c r="BE1144" s="7" t="s">
        <v>108</v>
      </c>
    </row>
    <row r="1145" spans="1:57" x14ac:dyDescent="0.2">
      <c r="A1145" s="8">
        <v>45887.561516979171</v>
      </c>
      <c r="B1145" s="9" t="s">
        <v>2310</v>
      </c>
      <c r="C1145" s="10">
        <v>20</v>
      </c>
      <c r="D1145" s="9" t="s">
        <v>968</v>
      </c>
      <c r="E1145" s="9" t="s">
        <v>2311</v>
      </c>
      <c r="F1145" s="9" t="s">
        <v>60</v>
      </c>
      <c r="G1145" s="9" t="s">
        <v>122</v>
      </c>
      <c r="H1145" s="9" t="s">
        <v>208</v>
      </c>
      <c r="I1145" s="9" t="s">
        <v>63</v>
      </c>
      <c r="J1145" s="9" t="s">
        <v>64</v>
      </c>
      <c r="K1145" s="9" t="s">
        <v>154</v>
      </c>
      <c r="L1145" s="9" t="s">
        <v>66</v>
      </c>
      <c r="M1145" s="9" t="s">
        <v>221</v>
      </c>
      <c r="N1145" s="9" t="s">
        <v>222</v>
      </c>
      <c r="O1145" s="9" t="s">
        <v>318</v>
      </c>
      <c r="P1145" s="9" t="s">
        <v>157</v>
      </c>
      <c r="Q1145" s="9" t="s">
        <v>71</v>
      </c>
      <c r="R1145" s="9" t="s">
        <v>309</v>
      </c>
      <c r="S1145" s="9" t="s">
        <v>73</v>
      </c>
      <c r="T1145" s="9" t="s">
        <v>130</v>
      </c>
      <c r="U1145" s="9" t="s">
        <v>131</v>
      </c>
      <c r="V1145" s="9" t="s">
        <v>131</v>
      </c>
      <c r="W1145" s="9" t="s">
        <v>250</v>
      </c>
      <c r="X1145" s="9" t="s">
        <v>132</v>
      </c>
      <c r="Y1145" s="9" t="s">
        <v>209</v>
      </c>
      <c r="Z1145" s="9" t="s">
        <v>134</v>
      </c>
      <c r="AA1145" s="9" t="s">
        <v>177</v>
      </c>
      <c r="AB1145" s="9">
        <v>10</v>
      </c>
      <c r="AC1145" s="9" t="s">
        <v>82</v>
      </c>
      <c r="AD1145" s="9">
        <v>38</v>
      </c>
      <c r="AE1145" s="9" t="s">
        <v>136</v>
      </c>
      <c r="AF1145" s="9" t="s">
        <v>84</v>
      </c>
      <c r="AG1145" s="9" t="s">
        <v>180</v>
      </c>
      <c r="AH1145" s="9" t="s">
        <v>86</v>
      </c>
      <c r="AI1145" s="9">
        <v>10000006</v>
      </c>
      <c r="AJ1145" s="9" t="s">
        <v>87</v>
      </c>
      <c r="AK1145" s="9" t="s">
        <v>88</v>
      </c>
      <c r="AL1145" s="9" t="s">
        <v>339</v>
      </c>
      <c r="AM1145" s="9" t="s">
        <v>183</v>
      </c>
      <c r="AN1145" s="9" t="s">
        <v>258</v>
      </c>
      <c r="AO1145" s="9" t="s">
        <v>259</v>
      </c>
      <c r="AP1145" s="9" t="s">
        <v>93</v>
      </c>
      <c r="AQ1145" s="9" t="s">
        <v>269</v>
      </c>
      <c r="AR1145" s="9" t="s">
        <v>184</v>
      </c>
      <c r="AS1145" s="9" t="s">
        <v>96</v>
      </c>
      <c r="AT1145" s="9" t="s">
        <v>198</v>
      </c>
      <c r="AU1145" s="9" t="s">
        <v>165</v>
      </c>
      <c r="AV1145" s="9" t="s">
        <v>212</v>
      </c>
      <c r="AW1145" s="9" t="s">
        <v>260</v>
      </c>
      <c r="AX1145" s="9" t="s">
        <v>101</v>
      </c>
      <c r="AY1145" s="9" t="s">
        <v>102</v>
      </c>
      <c r="AZ1145" s="9" t="s">
        <v>103</v>
      </c>
      <c r="BA1145" s="9" t="s">
        <v>104</v>
      </c>
      <c r="BB1145" s="9" t="s">
        <v>105</v>
      </c>
      <c r="BC1145" s="9" t="s">
        <v>106</v>
      </c>
      <c r="BD1145" s="9" t="s">
        <v>187</v>
      </c>
      <c r="BE1145" s="11" t="s">
        <v>118</v>
      </c>
    </row>
    <row r="1146" spans="1:57" x14ac:dyDescent="0.2">
      <c r="A1146" s="4">
        <v>45887.561576134263</v>
      </c>
      <c r="B1146" s="5" t="s">
        <v>2268</v>
      </c>
      <c r="C1146" s="6">
        <v>17</v>
      </c>
      <c r="D1146" s="5" t="s">
        <v>232</v>
      </c>
      <c r="E1146" s="5" t="s">
        <v>2312</v>
      </c>
      <c r="F1146" s="5" t="s">
        <v>60</v>
      </c>
      <c r="G1146" s="5" t="s">
        <v>122</v>
      </c>
      <c r="H1146" s="5" t="s">
        <v>208</v>
      </c>
      <c r="I1146" s="5" t="s">
        <v>63</v>
      </c>
      <c r="J1146" s="5" t="s">
        <v>64</v>
      </c>
      <c r="K1146" s="5" t="s">
        <v>65</v>
      </c>
      <c r="L1146" s="5" t="s">
        <v>370</v>
      </c>
      <c r="M1146" s="5" t="s">
        <v>257</v>
      </c>
      <c r="N1146" s="5" t="s">
        <v>155</v>
      </c>
      <c r="O1146" s="5" t="s">
        <v>127</v>
      </c>
      <c r="P1146" s="5" t="s">
        <v>191</v>
      </c>
      <c r="Q1146" s="5" t="s">
        <v>268</v>
      </c>
      <c r="R1146" s="5" t="s">
        <v>72</v>
      </c>
      <c r="S1146" s="5" t="s">
        <v>248</v>
      </c>
      <c r="T1146" s="5" t="s">
        <v>192</v>
      </c>
      <c r="U1146" s="5" t="s">
        <v>131</v>
      </c>
      <c r="V1146" s="5" t="s">
        <v>75</v>
      </c>
      <c r="W1146" s="5" t="s">
        <v>176</v>
      </c>
      <c r="X1146" s="5" t="s">
        <v>205</v>
      </c>
      <c r="Y1146" s="5" t="s">
        <v>209</v>
      </c>
      <c r="Z1146" s="5" t="s">
        <v>134</v>
      </c>
      <c r="AA1146" s="5" t="s">
        <v>177</v>
      </c>
      <c r="AB1146" s="5">
        <v>10</v>
      </c>
      <c r="AC1146" s="5" t="s">
        <v>82</v>
      </c>
      <c r="AD1146" s="5">
        <v>30</v>
      </c>
      <c r="AE1146" s="5" t="s">
        <v>179</v>
      </c>
      <c r="AF1146" s="5" t="s">
        <v>160</v>
      </c>
      <c r="AG1146" s="5" t="s">
        <v>161</v>
      </c>
      <c r="AH1146" s="5" t="s">
        <v>112</v>
      </c>
      <c r="AI1146" s="5">
        <v>1000005</v>
      </c>
      <c r="AJ1146" s="5" t="s">
        <v>113</v>
      </c>
      <c r="AK1146" s="5" t="s">
        <v>88</v>
      </c>
      <c r="AL1146" s="5" t="s">
        <v>89</v>
      </c>
      <c r="AM1146" s="5" t="s">
        <v>141</v>
      </c>
      <c r="AN1146" s="5" t="s">
        <v>142</v>
      </c>
      <c r="AO1146" s="5" t="s">
        <v>210</v>
      </c>
      <c r="AP1146" s="5" t="s">
        <v>115</v>
      </c>
      <c r="AQ1146" s="5" t="s">
        <v>269</v>
      </c>
      <c r="AR1146" s="5" t="s">
        <v>289</v>
      </c>
      <c r="AS1146" s="5" t="s">
        <v>96</v>
      </c>
      <c r="AT1146" s="5" t="s">
        <v>227</v>
      </c>
      <c r="AU1146" s="5" t="s">
        <v>98</v>
      </c>
      <c r="AV1146" s="5" t="s">
        <v>166</v>
      </c>
      <c r="AW1146" s="5" t="s">
        <v>100</v>
      </c>
      <c r="AX1146" s="5" t="s">
        <v>101</v>
      </c>
      <c r="AY1146" s="5" t="s">
        <v>102</v>
      </c>
      <c r="AZ1146" s="5" t="s">
        <v>199</v>
      </c>
      <c r="BA1146" s="5" t="s">
        <v>147</v>
      </c>
      <c r="BB1146" s="5" t="s">
        <v>234</v>
      </c>
      <c r="BC1146" s="5" t="s">
        <v>106</v>
      </c>
      <c r="BD1146" s="5" t="s">
        <v>171</v>
      </c>
      <c r="BE1146" s="7" t="s">
        <v>118</v>
      </c>
    </row>
    <row r="1147" spans="1:57" x14ac:dyDescent="0.2">
      <c r="A1147" s="8">
        <v>45887.561685196764</v>
      </c>
      <c r="B1147" s="9" t="s">
        <v>2313</v>
      </c>
      <c r="C1147" s="10">
        <v>22</v>
      </c>
      <c r="D1147" s="9" t="s">
        <v>2219</v>
      </c>
      <c r="E1147" s="9" t="s">
        <v>2314</v>
      </c>
      <c r="F1147" s="9" t="s">
        <v>60</v>
      </c>
      <c r="G1147" s="9" t="s">
        <v>122</v>
      </c>
      <c r="H1147" s="9" t="s">
        <v>62</v>
      </c>
      <c r="I1147" s="9" t="s">
        <v>63</v>
      </c>
      <c r="J1147" s="9" t="s">
        <v>64</v>
      </c>
      <c r="K1147" s="9" t="s">
        <v>65</v>
      </c>
      <c r="L1147" s="9" t="s">
        <v>66</v>
      </c>
      <c r="M1147" s="9" t="s">
        <v>204</v>
      </c>
      <c r="N1147" s="9" t="s">
        <v>222</v>
      </c>
      <c r="O1147" s="9" t="s">
        <v>156</v>
      </c>
      <c r="P1147" s="9" t="s">
        <v>157</v>
      </c>
      <c r="Q1147" s="9" t="s">
        <v>71</v>
      </c>
      <c r="R1147" s="9" t="s">
        <v>72</v>
      </c>
      <c r="S1147" s="9" t="s">
        <v>73</v>
      </c>
      <c r="T1147" s="9" t="s">
        <v>74</v>
      </c>
      <c r="U1147" s="9" t="s">
        <v>193</v>
      </c>
      <c r="V1147" s="9" t="s">
        <v>76</v>
      </c>
      <c r="W1147" s="9" t="s">
        <v>77</v>
      </c>
      <c r="X1147" s="9" t="s">
        <v>205</v>
      </c>
      <c r="Y1147" s="9" t="s">
        <v>209</v>
      </c>
      <c r="Z1147" s="9" t="s">
        <v>134</v>
      </c>
      <c r="AA1147" s="9" t="s">
        <v>177</v>
      </c>
      <c r="AB1147" s="9">
        <v>1000</v>
      </c>
      <c r="AC1147" s="9" t="s">
        <v>82</v>
      </c>
      <c r="AD1147" s="9">
        <v>40</v>
      </c>
      <c r="AE1147" s="9" t="s">
        <v>179</v>
      </c>
      <c r="AF1147" s="9" t="s">
        <v>84</v>
      </c>
      <c r="AG1147" s="9" t="s">
        <v>85</v>
      </c>
      <c r="AH1147" s="9" t="s">
        <v>112</v>
      </c>
      <c r="AI1147" s="9">
        <v>1000005</v>
      </c>
      <c r="AJ1147" s="9" t="s">
        <v>113</v>
      </c>
      <c r="AK1147" s="9" t="s">
        <v>140</v>
      </c>
      <c r="AL1147" s="9" t="s">
        <v>89</v>
      </c>
      <c r="AM1147" s="9" t="s">
        <v>183</v>
      </c>
      <c r="AN1147" s="9" t="s">
        <v>258</v>
      </c>
      <c r="AO1147" s="9" t="s">
        <v>210</v>
      </c>
      <c r="AP1147" s="9" t="s">
        <v>115</v>
      </c>
      <c r="AQ1147" s="9" t="s">
        <v>269</v>
      </c>
      <c r="AR1147" s="9" t="s">
        <v>289</v>
      </c>
      <c r="AS1147" s="9" t="s">
        <v>96</v>
      </c>
      <c r="AT1147" s="9" t="s">
        <v>198</v>
      </c>
      <c r="AU1147" s="9" t="s">
        <v>165</v>
      </c>
      <c r="AV1147" s="9" t="s">
        <v>166</v>
      </c>
      <c r="AW1147" s="9" t="s">
        <v>100</v>
      </c>
      <c r="AX1147" s="9" t="s">
        <v>244</v>
      </c>
      <c r="AY1147" s="9" t="s">
        <v>168</v>
      </c>
      <c r="AZ1147" s="9" t="s">
        <v>169</v>
      </c>
      <c r="BA1147" s="9" t="s">
        <v>170</v>
      </c>
      <c r="BB1147" s="9" t="s">
        <v>148</v>
      </c>
      <c r="BC1147" s="9" t="s">
        <v>200</v>
      </c>
      <c r="BD1147" s="9" t="s">
        <v>107</v>
      </c>
      <c r="BE1147" s="11" t="s">
        <v>118</v>
      </c>
    </row>
    <row r="1148" spans="1:57" x14ac:dyDescent="0.2">
      <c r="A1148" s="4">
        <v>45887.561755682866</v>
      </c>
      <c r="B1148" s="5" t="s">
        <v>2315</v>
      </c>
      <c r="C1148" s="6">
        <v>23</v>
      </c>
      <c r="D1148" s="5" t="s">
        <v>968</v>
      </c>
      <c r="E1148" s="5" t="s">
        <v>2316</v>
      </c>
      <c r="F1148" s="5" t="s">
        <v>60</v>
      </c>
      <c r="G1148" s="5" t="s">
        <v>122</v>
      </c>
      <c r="H1148" s="5" t="s">
        <v>62</v>
      </c>
      <c r="I1148" s="5" t="s">
        <v>63</v>
      </c>
      <c r="J1148" s="5" t="s">
        <v>64</v>
      </c>
      <c r="K1148" s="5" t="s">
        <v>267</v>
      </c>
      <c r="L1148" s="5" t="s">
        <v>66</v>
      </c>
      <c r="M1148" s="5" t="s">
        <v>204</v>
      </c>
      <c r="N1148" s="5" t="s">
        <v>68</v>
      </c>
      <c r="O1148" s="5" t="s">
        <v>156</v>
      </c>
      <c r="P1148" s="5" t="s">
        <v>70</v>
      </c>
      <c r="Q1148" s="5" t="s">
        <v>71</v>
      </c>
      <c r="R1148" s="5" t="s">
        <v>72</v>
      </c>
      <c r="S1148" s="5" t="s">
        <v>216</v>
      </c>
      <c r="T1148" s="5" t="s">
        <v>74</v>
      </c>
      <c r="U1148" s="5" t="s">
        <v>193</v>
      </c>
      <c r="V1148" s="5" t="s">
        <v>76</v>
      </c>
      <c r="W1148" s="5" t="s">
        <v>250</v>
      </c>
      <c r="X1148" s="5" t="s">
        <v>205</v>
      </c>
      <c r="Y1148" s="5" t="s">
        <v>194</v>
      </c>
      <c r="Z1148" s="5" t="s">
        <v>134</v>
      </c>
      <c r="AA1148" s="5" t="s">
        <v>81</v>
      </c>
      <c r="AB1148" s="5">
        <v>10000</v>
      </c>
      <c r="AC1148" s="5" t="s">
        <v>273</v>
      </c>
      <c r="AD1148" s="5">
        <v>30</v>
      </c>
      <c r="AE1148" s="5" t="s">
        <v>136</v>
      </c>
      <c r="AF1148" s="5" t="s">
        <v>137</v>
      </c>
      <c r="AG1148" s="5" t="s">
        <v>180</v>
      </c>
      <c r="AH1148" s="5" t="s">
        <v>86</v>
      </c>
      <c r="AI1148" s="5">
        <v>100000000</v>
      </c>
      <c r="AJ1148" s="5" t="s">
        <v>197</v>
      </c>
      <c r="AK1148" s="5" t="s">
        <v>88</v>
      </c>
      <c r="AL1148" s="5" t="s">
        <v>89</v>
      </c>
      <c r="AM1148" s="5" t="s">
        <v>183</v>
      </c>
      <c r="AN1148" s="5" t="s">
        <v>142</v>
      </c>
      <c r="AO1148" s="5" t="s">
        <v>163</v>
      </c>
      <c r="AP1148" s="5" t="s">
        <v>93</v>
      </c>
      <c r="AQ1148" s="5" t="s">
        <v>143</v>
      </c>
      <c r="AR1148" s="5" t="s">
        <v>281</v>
      </c>
      <c r="AS1148" s="5" t="s">
        <v>96</v>
      </c>
      <c r="AT1148" s="5" t="s">
        <v>198</v>
      </c>
      <c r="AU1148" s="5" t="s">
        <v>165</v>
      </c>
      <c r="AV1148" s="5" t="s">
        <v>166</v>
      </c>
      <c r="AW1148" s="5" t="s">
        <v>117</v>
      </c>
      <c r="AX1148" s="5" t="s">
        <v>244</v>
      </c>
      <c r="AY1148" s="5" t="s">
        <v>168</v>
      </c>
      <c r="AZ1148" s="5" t="s">
        <v>199</v>
      </c>
      <c r="BA1148" s="5" t="s">
        <v>104</v>
      </c>
      <c r="BB1148" s="5" t="s">
        <v>234</v>
      </c>
      <c r="BC1148" s="5" t="s">
        <v>106</v>
      </c>
      <c r="BD1148" s="5" t="s">
        <v>107</v>
      </c>
      <c r="BE1148" s="7" t="s">
        <v>149</v>
      </c>
    </row>
    <row r="1149" spans="1:57" x14ac:dyDescent="0.2">
      <c r="A1149" s="8">
        <v>45887.561761168981</v>
      </c>
      <c r="B1149" s="9" t="s">
        <v>2317</v>
      </c>
      <c r="C1149" s="10">
        <v>27</v>
      </c>
      <c r="D1149" s="9" t="s">
        <v>455</v>
      </c>
      <c r="E1149" s="9" t="s">
        <v>2318</v>
      </c>
      <c r="F1149" s="9" t="s">
        <v>60</v>
      </c>
      <c r="G1149" s="9" t="s">
        <v>122</v>
      </c>
      <c r="H1149" s="9" t="s">
        <v>62</v>
      </c>
      <c r="I1149" s="9" t="s">
        <v>63</v>
      </c>
      <c r="J1149" s="9" t="s">
        <v>64</v>
      </c>
      <c r="K1149" s="9" t="s">
        <v>288</v>
      </c>
      <c r="L1149" s="9" t="s">
        <v>175</v>
      </c>
      <c r="M1149" s="9" t="s">
        <v>204</v>
      </c>
      <c r="N1149" s="9" t="s">
        <v>222</v>
      </c>
      <c r="O1149" s="9" t="s">
        <v>69</v>
      </c>
      <c r="P1149" s="9" t="s">
        <v>70</v>
      </c>
      <c r="Q1149" s="9" t="s">
        <v>71</v>
      </c>
      <c r="R1149" s="9" t="s">
        <v>72</v>
      </c>
      <c r="S1149" s="9" t="s">
        <v>73</v>
      </c>
      <c r="T1149" s="9" t="s">
        <v>74</v>
      </c>
      <c r="U1149" s="9" t="s">
        <v>193</v>
      </c>
      <c r="V1149" s="9" t="s">
        <v>131</v>
      </c>
      <c r="W1149" s="9" t="s">
        <v>77</v>
      </c>
      <c r="X1149" s="9" t="s">
        <v>205</v>
      </c>
      <c r="Y1149" s="9" t="s">
        <v>133</v>
      </c>
      <c r="Z1149" s="9" t="s">
        <v>80</v>
      </c>
      <c r="AA1149" s="9" t="s">
        <v>81</v>
      </c>
      <c r="AB1149" s="9">
        <v>1000</v>
      </c>
      <c r="AC1149" s="9" t="s">
        <v>82</v>
      </c>
      <c r="AD1149" s="9">
        <v>40</v>
      </c>
      <c r="AE1149" s="9" t="s">
        <v>179</v>
      </c>
      <c r="AF1149" s="9" t="s">
        <v>84</v>
      </c>
      <c r="AG1149" s="9" t="s">
        <v>85</v>
      </c>
      <c r="AH1149" s="9" t="s">
        <v>112</v>
      </c>
      <c r="AI1149" s="9">
        <v>5000006</v>
      </c>
      <c r="AJ1149" s="9" t="s">
        <v>197</v>
      </c>
      <c r="AK1149" s="9" t="s">
        <v>88</v>
      </c>
      <c r="AL1149" s="9" t="s">
        <v>342</v>
      </c>
      <c r="AM1149" s="9" t="s">
        <v>207</v>
      </c>
      <c r="AN1149" s="9" t="s">
        <v>142</v>
      </c>
      <c r="AO1149" s="9" t="s">
        <v>163</v>
      </c>
      <c r="AP1149" s="9" t="s">
        <v>115</v>
      </c>
      <c r="AQ1149" s="9" t="s">
        <v>164</v>
      </c>
      <c r="AR1149" s="9" t="s">
        <v>281</v>
      </c>
      <c r="AS1149" s="9" t="s">
        <v>226</v>
      </c>
      <c r="AT1149" s="9" t="s">
        <v>198</v>
      </c>
      <c r="AU1149" s="9" t="s">
        <v>165</v>
      </c>
      <c r="AV1149" s="9" t="s">
        <v>145</v>
      </c>
      <c r="AW1149" s="9" t="s">
        <v>117</v>
      </c>
      <c r="AX1149" s="9" t="s">
        <v>101</v>
      </c>
      <c r="AY1149" s="9" t="s">
        <v>185</v>
      </c>
      <c r="AZ1149" s="9" t="s">
        <v>199</v>
      </c>
      <c r="BA1149" s="9" t="s">
        <v>104</v>
      </c>
      <c r="BB1149" s="9" t="s">
        <v>105</v>
      </c>
      <c r="BC1149" s="9" t="s">
        <v>106</v>
      </c>
      <c r="BD1149" s="9" t="s">
        <v>171</v>
      </c>
      <c r="BE1149" s="11" t="s">
        <v>149</v>
      </c>
    </row>
    <row r="1150" spans="1:57" x14ac:dyDescent="0.2">
      <c r="A1150" s="4">
        <v>45887.561853969906</v>
      </c>
      <c r="B1150" s="5" t="s">
        <v>2223</v>
      </c>
      <c r="C1150" s="6">
        <v>12</v>
      </c>
      <c r="D1150" s="5" t="s">
        <v>2219</v>
      </c>
      <c r="E1150" s="5" t="s">
        <v>2319</v>
      </c>
      <c r="F1150" s="5" t="s">
        <v>60</v>
      </c>
      <c r="G1150" s="5" t="s">
        <v>122</v>
      </c>
      <c r="H1150" s="5" t="s">
        <v>62</v>
      </c>
      <c r="I1150" s="5" t="s">
        <v>341</v>
      </c>
      <c r="J1150" s="5" t="s">
        <v>190</v>
      </c>
      <c r="K1150" s="5" t="s">
        <v>267</v>
      </c>
      <c r="L1150" s="5" t="s">
        <v>66</v>
      </c>
      <c r="M1150" s="5" t="s">
        <v>204</v>
      </c>
      <c r="N1150" s="5" t="s">
        <v>68</v>
      </c>
      <c r="O1150" s="5" t="s">
        <v>127</v>
      </c>
      <c r="P1150" s="5" t="s">
        <v>70</v>
      </c>
      <c r="Q1150" s="5" t="s">
        <v>128</v>
      </c>
      <c r="R1150" s="5" t="s">
        <v>309</v>
      </c>
      <c r="S1150" s="5" t="s">
        <v>129</v>
      </c>
      <c r="T1150" s="5" t="s">
        <v>130</v>
      </c>
      <c r="U1150" s="5" t="s">
        <v>193</v>
      </c>
      <c r="V1150" s="5" t="s">
        <v>131</v>
      </c>
      <c r="W1150" s="5" t="s">
        <v>176</v>
      </c>
      <c r="X1150" s="5" t="s">
        <v>109</v>
      </c>
      <c r="Y1150" s="5" t="s">
        <v>79</v>
      </c>
      <c r="Z1150" s="5" t="s">
        <v>134</v>
      </c>
      <c r="AA1150" s="5" t="s">
        <v>177</v>
      </c>
      <c r="AB1150" s="5">
        <v>10</v>
      </c>
      <c r="AC1150" s="5" t="s">
        <v>82</v>
      </c>
      <c r="AD1150" s="5">
        <v>40</v>
      </c>
      <c r="AE1150" s="5" t="s">
        <v>196</v>
      </c>
      <c r="AF1150" s="5" t="s">
        <v>137</v>
      </c>
      <c r="AG1150" s="5" t="s">
        <v>85</v>
      </c>
      <c r="AH1150" s="5" t="s">
        <v>162</v>
      </c>
      <c r="AI1150" s="5">
        <v>100000000</v>
      </c>
      <c r="AJ1150" s="5" t="s">
        <v>113</v>
      </c>
      <c r="AK1150" s="5" t="s">
        <v>88</v>
      </c>
      <c r="AL1150" s="5" t="s">
        <v>182</v>
      </c>
      <c r="AM1150" s="5" t="s">
        <v>141</v>
      </c>
      <c r="AN1150" s="5" t="s">
        <v>91</v>
      </c>
      <c r="AO1150" s="5" t="s">
        <v>259</v>
      </c>
      <c r="AP1150" s="5" t="s">
        <v>115</v>
      </c>
      <c r="AQ1150" s="5" t="s">
        <v>143</v>
      </c>
      <c r="AR1150" s="5" t="s">
        <v>289</v>
      </c>
      <c r="AS1150" s="5" t="s">
        <v>96</v>
      </c>
      <c r="AT1150" s="5" t="s">
        <v>97</v>
      </c>
      <c r="AU1150" s="5" t="s">
        <v>116</v>
      </c>
      <c r="AV1150" s="5" t="s">
        <v>212</v>
      </c>
      <c r="AW1150" s="5" t="s">
        <v>146</v>
      </c>
      <c r="AX1150" s="5" t="s">
        <v>101</v>
      </c>
      <c r="AY1150" s="5" t="s">
        <v>102</v>
      </c>
      <c r="AZ1150" s="5" t="s">
        <v>213</v>
      </c>
      <c r="BA1150" s="5" t="s">
        <v>104</v>
      </c>
      <c r="BB1150" s="5" t="s">
        <v>234</v>
      </c>
      <c r="BC1150" s="5" t="s">
        <v>277</v>
      </c>
      <c r="BD1150" s="5" t="s">
        <v>187</v>
      </c>
      <c r="BE1150" s="7" t="s">
        <v>201</v>
      </c>
    </row>
    <row r="1151" spans="1:57" x14ac:dyDescent="0.2">
      <c r="A1151" s="8">
        <v>45887.561863587965</v>
      </c>
      <c r="B1151" s="9" t="s">
        <v>2320</v>
      </c>
      <c r="C1151" s="10">
        <v>24</v>
      </c>
      <c r="D1151" s="9" t="s">
        <v>2219</v>
      </c>
      <c r="E1151" s="9" t="s">
        <v>2321</v>
      </c>
      <c r="F1151" s="9" t="s">
        <v>60</v>
      </c>
      <c r="G1151" s="9" t="s">
        <v>122</v>
      </c>
      <c r="H1151" s="9" t="s">
        <v>62</v>
      </c>
      <c r="I1151" s="9" t="s">
        <v>63</v>
      </c>
      <c r="J1151" s="9" t="s">
        <v>64</v>
      </c>
      <c r="K1151" s="9" t="s">
        <v>288</v>
      </c>
      <c r="L1151" s="9" t="s">
        <v>126</v>
      </c>
      <c r="M1151" s="9" t="s">
        <v>204</v>
      </c>
      <c r="N1151" s="9" t="s">
        <v>68</v>
      </c>
      <c r="O1151" s="9" t="s">
        <v>156</v>
      </c>
      <c r="P1151" s="9" t="s">
        <v>191</v>
      </c>
      <c r="Q1151" s="9" t="s">
        <v>71</v>
      </c>
      <c r="R1151" s="9" t="s">
        <v>309</v>
      </c>
      <c r="S1151" s="9" t="s">
        <v>248</v>
      </c>
      <c r="T1151" s="9" t="s">
        <v>74</v>
      </c>
      <c r="U1151" s="9" t="s">
        <v>131</v>
      </c>
      <c r="V1151" s="9" t="s">
        <v>76</v>
      </c>
      <c r="W1151" s="9" t="s">
        <v>242</v>
      </c>
      <c r="X1151" s="9" t="s">
        <v>109</v>
      </c>
      <c r="Y1151" s="9" t="s">
        <v>79</v>
      </c>
      <c r="Z1151" s="9" t="s">
        <v>110</v>
      </c>
      <c r="AA1151" s="9" t="s">
        <v>81</v>
      </c>
      <c r="AB1151" s="9">
        <v>10000</v>
      </c>
      <c r="AC1151" s="9" t="s">
        <v>82</v>
      </c>
      <c r="AD1151" s="9">
        <v>40</v>
      </c>
      <c r="AE1151" s="9" t="s">
        <v>179</v>
      </c>
      <c r="AF1151" s="9" t="s">
        <v>84</v>
      </c>
      <c r="AG1151" s="9" t="s">
        <v>138</v>
      </c>
      <c r="AH1151" s="9" t="s">
        <v>86</v>
      </c>
      <c r="AI1151" s="9">
        <v>5000006</v>
      </c>
      <c r="AJ1151" s="9" t="s">
        <v>139</v>
      </c>
      <c r="AK1151" s="9" t="s">
        <v>88</v>
      </c>
      <c r="AL1151" s="9" t="s">
        <v>89</v>
      </c>
      <c r="AM1151" s="9" t="s">
        <v>90</v>
      </c>
      <c r="AN1151" s="9" t="s">
        <v>142</v>
      </c>
      <c r="AO1151" s="9" t="s">
        <v>92</v>
      </c>
      <c r="AP1151" s="9" t="s">
        <v>243</v>
      </c>
      <c r="AQ1151" s="9" t="s">
        <v>164</v>
      </c>
      <c r="AR1151" s="9" t="s">
        <v>95</v>
      </c>
      <c r="AS1151" s="9" t="s">
        <v>96</v>
      </c>
      <c r="AT1151" s="9" t="s">
        <v>97</v>
      </c>
      <c r="AU1151" s="9" t="s">
        <v>144</v>
      </c>
      <c r="AV1151" s="9" t="s">
        <v>212</v>
      </c>
      <c r="AW1151" s="9" t="s">
        <v>100</v>
      </c>
      <c r="AX1151" s="9" t="s">
        <v>167</v>
      </c>
      <c r="AY1151" s="9" t="s">
        <v>252</v>
      </c>
      <c r="AZ1151" s="9" t="s">
        <v>199</v>
      </c>
      <c r="BA1151" s="9" t="s">
        <v>104</v>
      </c>
      <c r="BB1151" s="9" t="s">
        <v>186</v>
      </c>
      <c r="BC1151" s="9" t="s">
        <v>200</v>
      </c>
      <c r="BD1151" s="9" t="s">
        <v>187</v>
      </c>
      <c r="BE1151" s="11" t="s">
        <v>118</v>
      </c>
    </row>
    <row r="1152" spans="1:57" x14ac:dyDescent="0.2">
      <c r="A1152" s="4">
        <v>45887.562128888894</v>
      </c>
      <c r="B1152" s="5" t="s">
        <v>2322</v>
      </c>
      <c r="C1152" s="6">
        <v>10</v>
      </c>
      <c r="D1152" s="5" t="s">
        <v>2219</v>
      </c>
      <c r="E1152" s="5" t="s">
        <v>2323</v>
      </c>
      <c r="F1152" s="5" t="s">
        <v>60</v>
      </c>
      <c r="G1152" s="5" t="s">
        <v>122</v>
      </c>
      <c r="H1152" s="5" t="s">
        <v>62</v>
      </c>
      <c r="I1152" s="5" t="s">
        <v>63</v>
      </c>
      <c r="J1152" s="5" t="s">
        <v>125</v>
      </c>
      <c r="K1152" s="5" t="s">
        <v>267</v>
      </c>
      <c r="L1152" s="5" t="s">
        <v>175</v>
      </c>
      <c r="M1152" s="5" t="s">
        <v>257</v>
      </c>
      <c r="N1152" s="5" t="s">
        <v>68</v>
      </c>
      <c r="O1152" s="5" t="s">
        <v>69</v>
      </c>
      <c r="P1152" s="5" t="s">
        <v>70</v>
      </c>
      <c r="Q1152" s="5" t="s">
        <v>128</v>
      </c>
      <c r="R1152" s="5" t="s">
        <v>309</v>
      </c>
      <c r="S1152" s="5" t="s">
        <v>129</v>
      </c>
      <c r="T1152" s="5" t="s">
        <v>74</v>
      </c>
      <c r="U1152" s="5" t="s">
        <v>76</v>
      </c>
      <c r="V1152" s="5" t="s">
        <v>75</v>
      </c>
      <c r="W1152" s="5" t="s">
        <v>242</v>
      </c>
      <c r="X1152" s="5" t="s">
        <v>205</v>
      </c>
      <c r="Y1152" s="5" t="s">
        <v>209</v>
      </c>
      <c r="Z1152" s="5" t="s">
        <v>159</v>
      </c>
      <c r="AA1152" s="5" t="s">
        <v>195</v>
      </c>
      <c r="AB1152" s="5">
        <v>10</v>
      </c>
      <c r="AC1152" s="5" t="s">
        <v>82</v>
      </c>
      <c r="AD1152" s="5">
        <v>38</v>
      </c>
      <c r="AE1152" s="5" t="s">
        <v>196</v>
      </c>
      <c r="AF1152" s="5" t="s">
        <v>84</v>
      </c>
      <c r="AG1152" s="5" t="s">
        <v>138</v>
      </c>
      <c r="AH1152" s="5" t="s">
        <v>112</v>
      </c>
      <c r="AI1152" s="5">
        <v>5000006</v>
      </c>
      <c r="AJ1152" s="5" t="s">
        <v>139</v>
      </c>
      <c r="AK1152" s="5" t="s">
        <v>114</v>
      </c>
      <c r="AL1152" s="5" t="s">
        <v>182</v>
      </c>
      <c r="AM1152" s="5" t="s">
        <v>207</v>
      </c>
      <c r="AN1152" s="5" t="s">
        <v>142</v>
      </c>
      <c r="AO1152" s="5" t="s">
        <v>259</v>
      </c>
      <c r="AP1152" s="5" t="s">
        <v>115</v>
      </c>
      <c r="AQ1152" s="5" t="s">
        <v>269</v>
      </c>
      <c r="AR1152" s="5" t="s">
        <v>281</v>
      </c>
      <c r="AS1152" s="5" t="s">
        <v>274</v>
      </c>
      <c r="AT1152" s="5" t="s">
        <v>97</v>
      </c>
      <c r="AU1152" s="5" t="s">
        <v>116</v>
      </c>
      <c r="AV1152" s="5" t="s">
        <v>145</v>
      </c>
      <c r="AW1152" s="5" t="s">
        <v>100</v>
      </c>
      <c r="AX1152" s="5" t="s">
        <v>244</v>
      </c>
      <c r="AY1152" s="5" t="s">
        <v>252</v>
      </c>
      <c r="AZ1152" s="5" t="s">
        <v>213</v>
      </c>
      <c r="BA1152" s="5" t="s">
        <v>245</v>
      </c>
      <c r="BB1152" s="5" t="s">
        <v>234</v>
      </c>
      <c r="BC1152" s="5" t="s">
        <v>200</v>
      </c>
      <c r="BD1152" s="5" t="s">
        <v>107</v>
      </c>
      <c r="BE1152" s="7" t="s">
        <v>108</v>
      </c>
    </row>
    <row r="1153" spans="1:57" x14ac:dyDescent="0.2">
      <c r="A1153" s="8">
        <v>45887.562190613426</v>
      </c>
      <c r="B1153" s="9" t="s">
        <v>2324</v>
      </c>
      <c r="C1153" s="10">
        <v>29</v>
      </c>
      <c r="D1153" s="9" t="s">
        <v>472</v>
      </c>
      <c r="E1153" s="9" t="s">
        <v>2325</v>
      </c>
      <c r="F1153" s="9" t="s">
        <v>60</v>
      </c>
      <c r="G1153" s="9" t="s">
        <v>153</v>
      </c>
      <c r="H1153" s="9" t="s">
        <v>62</v>
      </c>
      <c r="I1153" s="9" t="s">
        <v>63</v>
      </c>
      <c r="J1153" s="9" t="s">
        <v>64</v>
      </c>
      <c r="K1153" s="9" t="s">
        <v>65</v>
      </c>
      <c r="L1153" s="9" t="s">
        <v>66</v>
      </c>
      <c r="M1153" s="9" t="s">
        <v>204</v>
      </c>
      <c r="N1153" s="9" t="s">
        <v>155</v>
      </c>
      <c r="O1153" s="9" t="s">
        <v>127</v>
      </c>
      <c r="P1153" s="9" t="s">
        <v>157</v>
      </c>
      <c r="Q1153" s="9" t="s">
        <v>71</v>
      </c>
      <c r="R1153" s="9" t="s">
        <v>72</v>
      </c>
      <c r="S1153" s="9" t="s">
        <v>73</v>
      </c>
      <c r="T1153" s="9" t="s">
        <v>74</v>
      </c>
      <c r="U1153" s="9" t="s">
        <v>76</v>
      </c>
      <c r="V1153" s="9" t="s">
        <v>76</v>
      </c>
      <c r="W1153" s="9" t="s">
        <v>77</v>
      </c>
      <c r="X1153" s="9" t="s">
        <v>205</v>
      </c>
      <c r="Y1153" s="9" t="s">
        <v>194</v>
      </c>
      <c r="Z1153" s="9" t="s">
        <v>134</v>
      </c>
      <c r="AA1153" s="9" t="s">
        <v>81</v>
      </c>
      <c r="AB1153" s="9">
        <v>10000</v>
      </c>
      <c r="AC1153" s="9" t="s">
        <v>82</v>
      </c>
      <c r="AD1153" s="9">
        <v>30</v>
      </c>
      <c r="AE1153" s="9" t="s">
        <v>83</v>
      </c>
      <c r="AF1153" s="9" t="s">
        <v>137</v>
      </c>
      <c r="AG1153" s="9" t="s">
        <v>85</v>
      </c>
      <c r="AH1153" s="9" t="s">
        <v>112</v>
      </c>
      <c r="AI1153" s="9">
        <v>5000006</v>
      </c>
      <c r="AJ1153" s="9" t="s">
        <v>139</v>
      </c>
      <c r="AK1153" s="9" t="s">
        <v>140</v>
      </c>
      <c r="AL1153" s="9" t="s">
        <v>89</v>
      </c>
      <c r="AM1153" s="9" t="s">
        <v>90</v>
      </c>
      <c r="AN1153" s="9" t="s">
        <v>142</v>
      </c>
      <c r="AO1153" s="9" t="s">
        <v>92</v>
      </c>
      <c r="AP1153" s="9" t="s">
        <v>93</v>
      </c>
      <c r="AQ1153" s="9" t="s">
        <v>164</v>
      </c>
      <c r="AR1153" s="9" t="s">
        <v>95</v>
      </c>
      <c r="AS1153" s="9" t="s">
        <v>96</v>
      </c>
      <c r="AT1153" s="9" t="s">
        <v>97</v>
      </c>
      <c r="AU1153" s="9" t="s">
        <v>144</v>
      </c>
      <c r="AV1153" s="9" t="s">
        <v>99</v>
      </c>
      <c r="AW1153" s="9" t="s">
        <v>260</v>
      </c>
      <c r="AX1153" s="9" t="s">
        <v>244</v>
      </c>
      <c r="AY1153" s="9" t="s">
        <v>102</v>
      </c>
      <c r="AZ1153" s="9" t="s">
        <v>199</v>
      </c>
      <c r="BA1153" s="9" t="s">
        <v>104</v>
      </c>
      <c r="BB1153" s="9" t="s">
        <v>105</v>
      </c>
      <c r="BC1153" s="9" t="s">
        <v>200</v>
      </c>
      <c r="BD1153" s="9" t="s">
        <v>107</v>
      </c>
      <c r="BE1153" s="11" t="s">
        <v>149</v>
      </c>
    </row>
    <row r="1154" spans="1:57" x14ac:dyDescent="0.2">
      <c r="A1154" s="4">
        <v>45887.562195960651</v>
      </c>
      <c r="B1154" s="5" t="s">
        <v>2288</v>
      </c>
      <c r="C1154" s="6">
        <v>17</v>
      </c>
      <c r="D1154" s="5" t="s">
        <v>2219</v>
      </c>
      <c r="E1154" s="5" t="s">
        <v>2326</v>
      </c>
      <c r="F1154" s="5" t="s">
        <v>60</v>
      </c>
      <c r="G1154" s="5" t="s">
        <v>122</v>
      </c>
      <c r="H1154" s="5" t="s">
        <v>62</v>
      </c>
      <c r="I1154" s="5" t="s">
        <v>341</v>
      </c>
      <c r="J1154" s="5" t="s">
        <v>220</v>
      </c>
      <c r="K1154" s="5" t="s">
        <v>65</v>
      </c>
      <c r="L1154" s="5" t="s">
        <v>370</v>
      </c>
      <c r="M1154" s="5" t="s">
        <v>204</v>
      </c>
      <c r="N1154" s="5" t="s">
        <v>222</v>
      </c>
      <c r="O1154" s="5" t="s">
        <v>156</v>
      </c>
      <c r="P1154" s="5" t="s">
        <v>347</v>
      </c>
      <c r="Q1154" s="5" t="s">
        <v>71</v>
      </c>
      <c r="R1154" s="5" t="s">
        <v>329</v>
      </c>
      <c r="S1154" s="5" t="s">
        <v>216</v>
      </c>
      <c r="T1154" s="5" t="s">
        <v>249</v>
      </c>
      <c r="U1154" s="5" t="s">
        <v>75</v>
      </c>
      <c r="V1154" s="5" t="s">
        <v>131</v>
      </c>
      <c r="W1154" s="5" t="s">
        <v>77</v>
      </c>
      <c r="X1154" s="5" t="s">
        <v>78</v>
      </c>
      <c r="Y1154" s="5" t="s">
        <v>194</v>
      </c>
      <c r="Z1154" s="5" t="s">
        <v>110</v>
      </c>
      <c r="AA1154" s="5" t="s">
        <v>81</v>
      </c>
      <c r="AB1154" s="5">
        <v>10000</v>
      </c>
      <c r="AC1154" s="5" t="s">
        <v>135</v>
      </c>
      <c r="AD1154" s="5">
        <v>40</v>
      </c>
      <c r="AE1154" s="5" t="s">
        <v>83</v>
      </c>
      <c r="AF1154" s="5" t="s">
        <v>111</v>
      </c>
      <c r="AG1154" s="5" t="s">
        <v>180</v>
      </c>
      <c r="AH1154" s="5" t="s">
        <v>181</v>
      </c>
      <c r="AI1154" s="5">
        <v>100000000</v>
      </c>
      <c r="AJ1154" s="5" t="s">
        <v>113</v>
      </c>
      <c r="AK1154" s="5" t="s">
        <v>88</v>
      </c>
      <c r="AL1154" s="5" t="s">
        <v>89</v>
      </c>
      <c r="AM1154" s="5" t="s">
        <v>90</v>
      </c>
      <c r="AN1154" s="5" t="s">
        <v>280</v>
      </c>
      <c r="AO1154" s="5" t="s">
        <v>210</v>
      </c>
      <c r="AP1154" s="5" t="s">
        <v>93</v>
      </c>
      <c r="AQ1154" s="5" t="s">
        <v>94</v>
      </c>
      <c r="AR1154" s="5" t="s">
        <v>281</v>
      </c>
      <c r="AS1154" s="5" t="s">
        <v>211</v>
      </c>
      <c r="AT1154" s="5" t="s">
        <v>97</v>
      </c>
      <c r="AU1154" s="5" t="s">
        <v>116</v>
      </c>
      <c r="AV1154" s="5" t="s">
        <v>166</v>
      </c>
      <c r="AW1154" s="5" t="s">
        <v>117</v>
      </c>
      <c r="AX1154" s="5" t="s">
        <v>167</v>
      </c>
      <c r="AY1154" s="5" t="s">
        <v>168</v>
      </c>
      <c r="AZ1154" s="5" t="s">
        <v>169</v>
      </c>
      <c r="BA1154" s="5" t="s">
        <v>245</v>
      </c>
      <c r="BB1154" s="5" t="s">
        <v>186</v>
      </c>
      <c r="BC1154" s="5" t="s">
        <v>270</v>
      </c>
      <c r="BD1154" s="5" t="s">
        <v>107</v>
      </c>
      <c r="BE1154" s="7" t="s">
        <v>149</v>
      </c>
    </row>
    <row r="1155" spans="1:57" x14ac:dyDescent="0.2">
      <c r="A1155" s="8">
        <v>45887.562375416666</v>
      </c>
      <c r="B1155" s="9" t="s">
        <v>2327</v>
      </c>
      <c r="C1155" s="10">
        <v>22</v>
      </c>
      <c r="D1155" s="9" t="s">
        <v>2219</v>
      </c>
      <c r="E1155" s="9" t="s">
        <v>2328</v>
      </c>
      <c r="F1155" s="9" t="s">
        <v>60</v>
      </c>
      <c r="G1155" s="9" t="s">
        <v>122</v>
      </c>
      <c r="H1155" s="9" t="s">
        <v>62</v>
      </c>
      <c r="I1155" s="9" t="s">
        <v>63</v>
      </c>
      <c r="J1155" s="9" t="s">
        <v>64</v>
      </c>
      <c r="K1155" s="9" t="s">
        <v>154</v>
      </c>
      <c r="L1155" s="9" t="s">
        <v>66</v>
      </c>
      <c r="M1155" s="9" t="s">
        <v>67</v>
      </c>
      <c r="N1155" s="9" t="s">
        <v>68</v>
      </c>
      <c r="O1155" s="9" t="s">
        <v>156</v>
      </c>
      <c r="P1155" s="9" t="s">
        <v>70</v>
      </c>
      <c r="Q1155" s="9" t="s">
        <v>71</v>
      </c>
      <c r="R1155" s="9" t="s">
        <v>72</v>
      </c>
      <c r="S1155" s="9" t="s">
        <v>73</v>
      </c>
      <c r="T1155" s="9" t="s">
        <v>74</v>
      </c>
      <c r="U1155" s="9" t="s">
        <v>75</v>
      </c>
      <c r="V1155" s="9" t="s">
        <v>76</v>
      </c>
      <c r="W1155" s="9" t="s">
        <v>250</v>
      </c>
      <c r="X1155" s="9" t="s">
        <v>109</v>
      </c>
      <c r="Y1155" s="9" t="s">
        <v>194</v>
      </c>
      <c r="Z1155" s="9" t="s">
        <v>110</v>
      </c>
      <c r="AA1155" s="9" t="s">
        <v>81</v>
      </c>
      <c r="AB1155" s="9">
        <v>1000</v>
      </c>
      <c r="AC1155" s="9" t="s">
        <v>82</v>
      </c>
      <c r="AD1155" s="9">
        <v>40</v>
      </c>
      <c r="AE1155" s="9" t="s">
        <v>136</v>
      </c>
      <c r="AF1155" s="9" t="s">
        <v>84</v>
      </c>
      <c r="AG1155" s="9" t="s">
        <v>138</v>
      </c>
      <c r="AH1155" s="9" t="s">
        <v>162</v>
      </c>
      <c r="AI1155" s="9">
        <v>100000000</v>
      </c>
      <c r="AJ1155" s="9" t="s">
        <v>113</v>
      </c>
      <c r="AK1155" s="9" t="s">
        <v>88</v>
      </c>
      <c r="AL1155" s="9" t="s">
        <v>89</v>
      </c>
      <c r="AM1155" s="9" t="s">
        <v>141</v>
      </c>
      <c r="AN1155" s="9" t="s">
        <v>142</v>
      </c>
      <c r="AO1155" s="9" t="s">
        <v>92</v>
      </c>
      <c r="AP1155" s="9" t="s">
        <v>115</v>
      </c>
      <c r="AQ1155" s="9" t="s">
        <v>143</v>
      </c>
      <c r="AR1155" s="9" t="s">
        <v>289</v>
      </c>
      <c r="AS1155" s="9" t="s">
        <v>96</v>
      </c>
      <c r="AT1155" s="9" t="s">
        <v>227</v>
      </c>
      <c r="AU1155" s="9" t="s">
        <v>144</v>
      </c>
      <c r="AV1155" s="9" t="s">
        <v>145</v>
      </c>
      <c r="AW1155" s="9" t="s">
        <v>117</v>
      </c>
      <c r="AX1155" s="9" t="s">
        <v>101</v>
      </c>
      <c r="AY1155" s="9" t="s">
        <v>168</v>
      </c>
      <c r="AZ1155" s="9" t="s">
        <v>103</v>
      </c>
      <c r="BA1155" s="9" t="s">
        <v>104</v>
      </c>
      <c r="BB1155" s="9" t="s">
        <v>105</v>
      </c>
      <c r="BC1155" s="9" t="s">
        <v>277</v>
      </c>
      <c r="BD1155" s="9" t="s">
        <v>187</v>
      </c>
      <c r="BE1155" s="11" t="s">
        <v>118</v>
      </c>
    </row>
    <row r="1156" spans="1:57" x14ac:dyDescent="0.2">
      <c r="A1156" s="4">
        <v>45887.562537824073</v>
      </c>
      <c r="B1156" s="5" t="s">
        <v>2264</v>
      </c>
      <c r="C1156" s="6">
        <v>40</v>
      </c>
      <c r="D1156" s="5" t="s">
        <v>1197</v>
      </c>
      <c r="E1156" s="5" t="s">
        <v>2265</v>
      </c>
      <c r="F1156" s="5" t="s">
        <v>60</v>
      </c>
      <c r="G1156" s="5" t="s">
        <v>122</v>
      </c>
      <c r="H1156" s="5" t="s">
        <v>62</v>
      </c>
      <c r="I1156" s="5" t="s">
        <v>63</v>
      </c>
      <c r="J1156" s="5" t="s">
        <v>190</v>
      </c>
      <c r="K1156" s="5" t="s">
        <v>65</v>
      </c>
      <c r="L1156" s="5" t="s">
        <v>66</v>
      </c>
      <c r="M1156" s="5" t="s">
        <v>67</v>
      </c>
      <c r="N1156" s="5" t="s">
        <v>155</v>
      </c>
      <c r="O1156" s="5" t="s">
        <v>156</v>
      </c>
      <c r="P1156" s="5" t="s">
        <v>191</v>
      </c>
      <c r="Q1156" s="5" t="s">
        <v>71</v>
      </c>
      <c r="R1156" s="5" t="s">
        <v>72</v>
      </c>
      <c r="S1156" s="5" t="s">
        <v>73</v>
      </c>
      <c r="T1156" s="5" t="s">
        <v>74</v>
      </c>
      <c r="U1156" s="5" t="s">
        <v>193</v>
      </c>
      <c r="V1156" s="5" t="s">
        <v>76</v>
      </c>
      <c r="W1156" s="5" t="s">
        <v>77</v>
      </c>
      <c r="X1156" s="5" t="s">
        <v>109</v>
      </c>
      <c r="Y1156" s="5" t="s">
        <v>194</v>
      </c>
      <c r="Z1156" s="5" t="s">
        <v>80</v>
      </c>
      <c r="AA1156" s="5" t="s">
        <v>81</v>
      </c>
      <c r="AB1156" s="5">
        <v>10000</v>
      </c>
      <c r="AC1156" s="5" t="s">
        <v>82</v>
      </c>
      <c r="AD1156" s="5">
        <v>38</v>
      </c>
      <c r="AE1156" s="5" t="s">
        <v>179</v>
      </c>
      <c r="AF1156" s="5" t="s">
        <v>84</v>
      </c>
      <c r="AG1156" s="5" t="s">
        <v>85</v>
      </c>
      <c r="AH1156" s="5" t="s">
        <v>86</v>
      </c>
      <c r="AI1156" s="5">
        <v>10000006</v>
      </c>
      <c r="AJ1156" s="5" t="s">
        <v>197</v>
      </c>
      <c r="AK1156" s="5" t="s">
        <v>88</v>
      </c>
      <c r="AL1156" s="5" t="s">
        <v>89</v>
      </c>
      <c r="AM1156" s="5" t="s">
        <v>141</v>
      </c>
      <c r="AN1156" s="5" t="s">
        <v>142</v>
      </c>
      <c r="AO1156" s="5" t="s">
        <v>92</v>
      </c>
      <c r="AP1156" s="5" t="s">
        <v>93</v>
      </c>
      <c r="AQ1156" s="5" t="s">
        <v>164</v>
      </c>
      <c r="AR1156" s="5" t="s">
        <v>95</v>
      </c>
      <c r="AS1156" s="5" t="s">
        <v>96</v>
      </c>
      <c r="AT1156" s="5" t="s">
        <v>97</v>
      </c>
      <c r="AU1156" s="5" t="s">
        <v>116</v>
      </c>
      <c r="AV1156" s="5" t="s">
        <v>99</v>
      </c>
      <c r="AW1156" s="5" t="s">
        <v>117</v>
      </c>
      <c r="AX1156" s="5" t="s">
        <v>101</v>
      </c>
      <c r="AY1156" s="5" t="s">
        <v>102</v>
      </c>
      <c r="AZ1156" s="5" t="s">
        <v>103</v>
      </c>
      <c r="BA1156" s="5" t="s">
        <v>104</v>
      </c>
      <c r="BB1156" s="5" t="s">
        <v>105</v>
      </c>
      <c r="BC1156" s="5" t="s">
        <v>106</v>
      </c>
      <c r="BD1156" s="5" t="s">
        <v>187</v>
      </c>
      <c r="BE1156" s="7" t="s">
        <v>118</v>
      </c>
    </row>
    <row r="1157" spans="1:57" x14ac:dyDescent="0.2">
      <c r="A1157" s="8">
        <v>45887.562543472217</v>
      </c>
      <c r="B1157" s="9" t="s">
        <v>2266</v>
      </c>
      <c r="C1157" s="10">
        <v>43</v>
      </c>
      <c r="D1157" s="9" t="s">
        <v>1197</v>
      </c>
      <c r="E1157" s="9" t="s">
        <v>2329</v>
      </c>
      <c r="F1157" s="9" t="s">
        <v>60</v>
      </c>
      <c r="G1157" s="9" t="s">
        <v>122</v>
      </c>
      <c r="H1157" s="9" t="s">
        <v>62</v>
      </c>
      <c r="I1157" s="9" t="s">
        <v>63</v>
      </c>
      <c r="J1157" s="9" t="s">
        <v>64</v>
      </c>
      <c r="K1157" s="9" t="s">
        <v>65</v>
      </c>
      <c r="L1157" s="9" t="s">
        <v>66</v>
      </c>
      <c r="M1157" s="9" t="s">
        <v>67</v>
      </c>
      <c r="N1157" s="9" t="s">
        <v>155</v>
      </c>
      <c r="O1157" s="9" t="s">
        <v>156</v>
      </c>
      <c r="P1157" s="9" t="s">
        <v>191</v>
      </c>
      <c r="Q1157" s="9" t="s">
        <v>71</v>
      </c>
      <c r="R1157" s="9" t="s">
        <v>72</v>
      </c>
      <c r="S1157" s="9" t="s">
        <v>73</v>
      </c>
      <c r="T1157" s="9" t="s">
        <v>74</v>
      </c>
      <c r="U1157" s="9" t="s">
        <v>193</v>
      </c>
      <c r="V1157" s="9" t="s">
        <v>76</v>
      </c>
      <c r="W1157" s="9" t="s">
        <v>77</v>
      </c>
      <c r="X1157" s="9" t="s">
        <v>205</v>
      </c>
      <c r="Y1157" s="9" t="s">
        <v>194</v>
      </c>
      <c r="Z1157" s="9" t="s">
        <v>80</v>
      </c>
      <c r="AA1157" s="9" t="s">
        <v>81</v>
      </c>
      <c r="AB1157" s="9">
        <v>10000</v>
      </c>
      <c r="AC1157" s="9" t="s">
        <v>82</v>
      </c>
      <c r="AD1157" s="9">
        <v>38</v>
      </c>
      <c r="AE1157" s="9" t="s">
        <v>179</v>
      </c>
      <c r="AF1157" s="9" t="s">
        <v>84</v>
      </c>
      <c r="AG1157" s="9" t="s">
        <v>85</v>
      </c>
      <c r="AH1157" s="9" t="s">
        <v>86</v>
      </c>
      <c r="AI1157" s="9">
        <v>10000006</v>
      </c>
      <c r="AJ1157" s="9" t="s">
        <v>197</v>
      </c>
      <c r="AK1157" s="9" t="s">
        <v>88</v>
      </c>
      <c r="AL1157" s="9" t="s">
        <v>89</v>
      </c>
      <c r="AM1157" s="9" t="s">
        <v>90</v>
      </c>
      <c r="AN1157" s="9" t="s">
        <v>142</v>
      </c>
      <c r="AO1157" s="9" t="s">
        <v>92</v>
      </c>
      <c r="AP1157" s="9" t="s">
        <v>93</v>
      </c>
      <c r="AQ1157" s="9" t="s">
        <v>164</v>
      </c>
      <c r="AR1157" s="9" t="s">
        <v>95</v>
      </c>
      <c r="AS1157" s="9" t="s">
        <v>96</v>
      </c>
      <c r="AT1157" s="9" t="s">
        <v>97</v>
      </c>
      <c r="AU1157" s="9" t="s">
        <v>116</v>
      </c>
      <c r="AV1157" s="9" t="s">
        <v>99</v>
      </c>
      <c r="AW1157" s="9" t="s">
        <v>117</v>
      </c>
      <c r="AX1157" s="9" t="s">
        <v>101</v>
      </c>
      <c r="AY1157" s="9" t="s">
        <v>102</v>
      </c>
      <c r="AZ1157" s="9" t="s">
        <v>103</v>
      </c>
      <c r="BA1157" s="9" t="s">
        <v>104</v>
      </c>
      <c r="BB1157" s="9" t="s">
        <v>105</v>
      </c>
      <c r="BC1157" s="9" t="s">
        <v>106</v>
      </c>
      <c r="BD1157" s="9" t="s">
        <v>187</v>
      </c>
      <c r="BE1157" s="11" t="s">
        <v>118</v>
      </c>
    </row>
    <row r="1158" spans="1:57" x14ac:dyDescent="0.2">
      <c r="A1158" s="4">
        <v>45887.562566516208</v>
      </c>
      <c r="B1158" s="5" t="s">
        <v>2330</v>
      </c>
      <c r="C1158" s="6">
        <v>24</v>
      </c>
      <c r="D1158" s="5" t="s">
        <v>968</v>
      </c>
      <c r="E1158" s="5" t="s">
        <v>2331</v>
      </c>
      <c r="F1158" s="5" t="s">
        <v>60</v>
      </c>
      <c r="G1158" s="5" t="s">
        <v>122</v>
      </c>
      <c r="H1158" s="5" t="s">
        <v>62</v>
      </c>
      <c r="I1158" s="5" t="s">
        <v>63</v>
      </c>
      <c r="J1158" s="5" t="s">
        <v>125</v>
      </c>
      <c r="K1158" s="5" t="s">
        <v>267</v>
      </c>
      <c r="L1158" s="5" t="s">
        <v>66</v>
      </c>
      <c r="M1158" s="5" t="s">
        <v>67</v>
      </c>
      <c r="N1158" s="5" t="s">
        <v>155</v>
      </c>
      <c r="O1158" s="5" t="s">
        <v>127</v>
      </c>
      <c r="P1158" s="5" t="s">
        <v>70</v>
      </c>
      <c r="Q1158" s="5" t="s">
        <v>71</v>
      </c>
      <c r="R1158" s="5" t="s">
        <v>72</v>
      </c>
      <c r="S1158" s="5" t="s">
        <v>216</v>
      </c>
      <c r="T1158" s="5" t="s">
        <v>192</v>
      </c>
      <c r="U1158" s="5" t="s">
        <v>131</v>
      </c>
      <c r="V1158" s="5" t="s">
        <v>131</v>
      </c>
      <c r="W1158" s="5" t="s">
        <v>250</v>
      </c>
      <c r="X1158" s="5" t="s">
        <v>132</v>
      </c>
      <c r="Y1158" s="5" t="s">
        <v>209</v>
      </c>
      <c r="Z1158" s="5" t="s">
        <v>134</v>
      </c>
      <c r="AA1158" s="5" t="s">
        <v>81</v>
      </c>
      <c r="AB1158" s="5">
        <v>10000</v>
      </c>
      <c r="AC1158" s="5" t="s">
        <v>82</v>
      </c>
      <c r="AD1158" s="5">
        <v>38</v>
      </c>
      <c r="AE1158" s="5" t="s">
        <v>136</v>
      </c>
      <c r="AF1158" s="5" t="s">
        <v>160</v>
      </c>
      <c r="AG1158" s="5" t="s">
        <v>85</v>
      </c>
      <c r="AH1158" s="5" t="s">
        <v>86</v>
      </c>
      <c r="AI1158" s="5">
        <v>10000006</v>
      </c>
      <c r="AJ1158" s="5" t="s">
        <v>197</v>
      </c>
      <c r="AK1158" s="5" t="s">
        <v>206</v>
      </c>
      <c r="AL1158" s="5" t="s">
        <v>89</v>
      </c>
      <c r="AM1158" s="5" t="s">
        <v>141</v>
      </c>
      <c r="AN1158" s="5" t="s">
        <v>142</v>
      </c>
      <c r="AO1158" s="5" t="s">
        <v>210</v>
      </c>
      <c r="AP1158" s="5" t="s">
        <v>93</v>
      </c>
      <c r="AQ1158" s="5" t="s">
        <v>94</v>
      </c>
      <c r="AR1158" s="5" t="s">
        <v>95</v>
      </c>
      <c r="AS1158" s="5" t="s">
        <v>96</v>
      </c>
      <c r="AT1158" s="5" t="s">
        <v>223</v>
      </c>
      <c r="AU1158" s="5" t="s">
        <v>144</v>
      </c>
      <c r="AV1158" s="5" t="s">
        <v>99</v>
      </c>
      <c r="AW1158" s="5" t="s">
        <v>117</v>
      </c>
      <c r="AX1158" s="5" t="s">
        <v>101</v>
      </c>
      <c r="AY1158" s="5" t="s">
        <v>102</v>
      </c>
      <c r="AZ1158" s="5" t="s">
        <v>199</v>
      </c>
      <c r="BA1158" s="5" t="s">
        <v>147</v>
      </c>
      <c r="BB1158" s="5" t="s">
        <v>105</v>
      </c>
      <c r="BC1158" s="5" t="s">
        <v>106</v>
      </c>
      <c r="BD1158" s="5" t="s">
        <v>171</v>
      </c>
      <c r="BE1158" s="7" t="s">
        <v>118</v>
      </c>
    </row>
    <row r="1159" spans="1:57" x14ac:dyDescent="0.2">
      <c r="A1159" s="8">
        <v>45887.562656678245</v>
      </c>
      <c r="B1159" s="9" t="s">
        <v>2332</v>
      </c>
      <c r="C1159" s="10">
        <v>17</v>
      </c>
      <c r="D1159" s="9" t="s">
        <v>753</v>
      </c>
      <c r="E1159" s="9" t="s">
        <v>2333</v>
      </c>
      <c r="F1159" s="9" t="s">
        <v>60</v>
      </c>
      <c r="G1159" s="9" t="s">
        <v>153</v>
      </c>
      <c r="H1159" s="9" t="s">
        <v>208</v>
      </c>
      <c r="I1159" s="9" t="s">
        <v>63</v>
      </c>
      <c r="J1159" s="9" t="s">
        <v>64</v>
      </c>
      <c r="K1159" s="9" t="s">
        <v>288</v>
      </c>
      <c r="L1159" s="9" t="s">
        <v>66</v>
      </c>
      <c r="M1159" s="9" t="s">
        <v>257</v>
      </c>
      <c r="N1159" s="9" t="s">
        <v>68</v>
      </c>
      <c r="O1159" s="9" t="s">
        <v>127</v>
      </c>
      <c r="P1159" s="9" t="s">
        <v>347</v>
      </c>
      <c r="Q1159" s="9" t="s">
        <v>128</v>
      </c>
      <c r="R1159" s="9" t="s">
        <v>299</v>
      </c>
      <c r="S1159" s="9" t="s">
        <v>73</v>
      </c>
      <c r="T1159" s="9" t="s">
        <v>192</v>
      </c>
      <c r="U1159" s="9" t="s">
        <v>76</v>
      </c>
      <c r="V1159" s="9" t="s">
        <v>76</v>
      </c>
      <c r="W1159" s="9" t="s">
        <v>250</v>
      </c>
      <c r="X1159" s="9" t="s">
        <v>132</v>
      </c>
      <c r="Y1159" s="9" t="s">
        <v>133</v>
      </c>
      <c r="Z1159" s="9" t="s">
        <v>134</v>
      </c>
      <c r="AA1159" s="9" t="s">
        <v>195</v>
      </c>
      <c r="AB1159" s="9">
        <v>1000</v>
      </c>
      <c r="AC1159" s="9" t="s">
        <v>273</v>
      </c>
      <c r="AD1159" s="9">
        <v>39</v>
      </c>
      <c r="AE1159" s="9" t="s">
        <v>83</v>
      </c>
      <c r="AF1159" s="9" t="s">
        <v>137</v>
      </c>
      <c r="AG1159" s="9" t="s">
        <v>161</v>
      </c>
      <c r="AH1159" s="9" t="s">
        <v>181</v>
      </c>
      <c r="AI1159" s="9">
        <v>10000006</v>
      </c>
      <c r="AJ1159" s="9" t="s">
        <v>113</v>
      </c>
      <c r="AK1159" s="9" t="s">
        <v>206</v>
      </c>
      <c r="AL1159" s="9" t="s">
        <v>89</v>
      </c>
      <c r="AM1159" s="9" t="s">
        <v>183</v>
      </c>
      <c r="AN1159" s="9" t="s">
        <v>91</v>
      </c>
      <c r="AO1159" s="9" t="s">
        <v>210</v>
      </c>
      <c r="AP1159" s="9" t="s">
        <v>93</v>
      </c>
      <c r="AQ1159" s="9" t="s">
        <v>164</v>
      </c>
      <c r="AR1159" s="9" t="s">
        <v>289</v>
      </c>
      <c r="AS1159" s="9" t="s">
        <v>96</v>
      </c>
      <c r="AT1159" s="9" t="s">
        <v>97</v>
      </c>
      <c r="AU1159" s="9" t="s">
        <v>144</v>
      </c>
      <c r="AV1159" s="9" t="s">
        <v>212</v>
      </c>
      <c r="AW1159" s="9" t="s">
        <v>117</v>
      </c>
      <c r="AX1159" s="9" t="s">
        <v>244</v>
      </c>
      <c r="AY1159" s="9" t="s">
        <v>102</v>
      </c>
      <c r="AZ1159" s="9" t="s">
        <v>199</v>
      </c>
      <c r="BA1159" s="9" t="s">
        <v>147</v>
      </c>
      <c r="BB1159" s="9" t="s">
        <v>105</v>
      </c>
      <c r="BC1159" s="9" t="s">
        <v>106</v>
      </c>
      <c r="BD1159" s="9" t="s">
        <v>187</v>
      </c>
      <c r="BE1159" s="11" t="s">
        <v>118</v>
      </c>
    </row>
    <row r="1160" spans="1:57" x14ac:dyDescent="0.2">
      <c r="A1160" s="4">
        <v>45887.56293644676</v>
      </c>
      <c r="B1160" s="5" t="s">
        <v>2286</v>
      </c>
      <c r="C1160" s="6">
        <v>20</v>
      </c>
      <c r="D1160" s="5" t="s">
        <v>968</v>
      </c>
      <c r="E1160" s="5" t="s">
        <v>2334</v>
      </c>
      <c r="F1160" s="5" t="s">
        <v>60</v>
      </c>
      <c r="G1160" s="5" t="s">
        <v>122</v>
      </c>
      <c r="H1160" s="5" t="s">
        <v>208</v>
      </c>
      <c r="I1160" s="5" t="s">
        <v>63</v>
      </c>
      <c r="J1160" s="5" t="s">
        <v>64</v>
      </c>
      <c r="K1160" s="5" t="s">
        <v>65</v>
      </c>
      <c r="L1160" s="5" t="s">
        <v>66</v>
      </c>
      <c r="M1160" s="5" t="s">
        <v>257</v>
      </c>
      <c r="N1160" s="5" t="s">
        <v>68</v>
      </c>
      <c r="O1160" s="5" t="s">
        <v>69</v>
      </c>
      <c r="P1160" s="5" t="s">
        <v>70</v>
      </c>
      <c r="Q1160" s="5" t="s">
        <v>128</v>
      </c>
      <c r="R1160" s="5" t="s">
        <v>309</v>
      </c>
      <c r="S1160" s="5" t="s">
        <v>248</v>
      </c>
      <c r="T1160" s="5" t="s">
        <v>130</v>
      </c>
      <c r="U1160" s="5" t="s">
        <v>76</v>
      </c>
      <c r="V1160" s="5" t="s">
        <v>76</v>
      </c>
      <c r="W1160" s="5" t="s">
        <v>77</v>
      </c>
      <c r="X1160" s="5" t="s">
        <v>132</v>
      </c>
      <c r="Y1160" s="5" t="s">
        <v>133</v>
      </c>
      <c r="Z1160" s="5" t="s">
        <v>134</v>
      </c>
      <c r="AA1160" s="5" t="s">
        <v>195</v>
      </c>
      <c r="AB1160" s="5">
        <v>10000</v>
      </c>
      <c r="AC1160" s="5" t="s">
        <v>82</v>
      </c>
      <c r="AD1160" s="5">
        <v>40</v>
      </c>
      <c r="AE1160" s="5" t="s">
        <v>179</v>
      </c>
      <c r="AF1160" s="5" t="s">
        <v>111</v>
      </c>
      <c r="AG1160" s="5" t="s">
        <v>180</v>
      </c>
      <c r="AH1160" s="5" t="s">
        <v>86</v>
      </c>
      <c r="AI1160" s="5">
        <v>5000006</v>
      </c>
      <c r="AJ1160" s="5" t="s">
        <v>197</v>
      </c>
      <c r="AK1160" s="5" t="s">
        <v>114</v>
      </c>
      <c r="AL1160" s="5" t="s">
        <v>89</v>
      </c>
      <c r="AM1160" s="5" t="s">
        <v>141</v>
      </c>
      <c r="AN1160" s="5" t="s">
        <v>280</v>
      </c>
      <c r="AO1160" s="5" t="s">
        <v>92</v>
      </c>
      <c r="AP1160" s="5" t="s">
        <v>93</v>
      </c>
      <c r="AQ1160" s="5" t="s">
        <v>164</v>
      </c>
      <c r="AR1160" s="5" t="s">
        <v>281</v>
      </c>
      <c r="AS1160" s="5" t="s">
        <v>96</v>
      </c>
      <c r="AT1160" s="5" t="s">
        <v>198</v>
      </c>
      <c r="AU1160" s="5" t="s">
        <v>144</v>
      </c>
      <c r="AV1160" s="5" t="s">
        <v>145</v>
      </c>
      <c r="AW1160" s="5" t="s">
        <v>117</v>
      </c>
      <c r="AX1160" s="5" t="s">
        <v>244</v>
      </c>
      <c r="AY1160" s="5" t="s">
        <v>102</v>
      </c>
      <c r="AZ1160" s="5" t="s">
        <v>199</v>
      </c>
      <c r="BA1160" s="5" t="s">
        <v>104</v>
      </c>
      <c r="BB1160" s="5" t="s">
        <v>148</v>
      </c>
      <c r="BC1160" s="5" t="s">
        <v>106</v>
      </c>
      <c r="BD1160" s="5" t="s">
        <v>319</v>
      </c>
      <c r="BE1160" s="7" t="s">
        <v>118</v>
      </c>
    </row>
    <row r="1161" spans="1:57" x14ac:dyDescent="0.2">
      <c r="A1161" s="8">
        <v>45887.563155104166</v>
      </c>
      <c r="B1161" s="9" t="s">
        <v>2335</v>
      </c>
      <c r="C1161" s="10">
        <v>26</v>
      </c>
      <c r="D1161" s="9" t="s">
        <v>2219</v>
      </c>
      <c r="E1161" s="9" t="s">
        <v>2336</v>
      </c>
      <c r="F1161" s="9" t="s">
        <v>60</v>
      </c>
      <c r="G1161" s="9" t="s">
        <v>122</v>
      </c>
      <c r="H1161" s="9" t="s">
        <v>62</v>
      </c>
      <c r="I1161" s="9" t="s">
        <v>63</v>
      </c>
      <c r="J1161" s="9" t="s">
        <v>64</v>
      </c>
      <c r="K1161" s="9" t="s">
        <v>65</v>
      </c>
      <c r="L1161" s="9" t="s">
        <v>66</v>
      </c>
      <c r="M1161" s="9" t="s">
        <v>221</v>
      </c>
      <c r="N1161" s="9" t="s">
        <v>155</v>
      </c>
      <c r="O1161" s="9" t="s">
        <v>127</v>
      </c>
      <c r="P1161" s="9" t="s">
        <v>191</v>
      </c>
      <c r="Q1161" s="9" t="s">
        <v>71</v>
      </c>
      <c r="R1161" s="9" t="s">
        <v>72</v>
      </c>
      <c r="S1161" s="9" t="s">
        <v>73</v>
      </c>
      <c r="T1161" s="9" t="s">
        <v>74</v>
      </c>
      <c r="U1161" s="9" t="s">
        <v>131</v>
      </c>
      <c r="V1161" s="9" t="s">
        <v>76</v>
      </c>
      <c r="W1161" s="9" t="s">
        <v>176</v>
      </c>
      <c r="X1161" s="9" t="s">
        <v>109</v>
      </c>
      <c r="Y1161" s="9" t="s">
        <v>194</v>
      </c>
      <c r="Z1161" s="9" t="s">
        <v>159</v>
      </c>
      <c r="AA1161" s="9" t="s">
        <v>195</v>
      </c>
      <c r="AB1161" s="9">
        <v>1000</v>
      </c>
      <c r="AC1161" s="9" t="s">
        <v>82</v>
      </c>
      <c r="AD1161" s="9">
        <v>38</v>
      </c>
      <c r="AE1161" s="9" t="s">
        <v>179</v>
      </c>
      <c r="AF1161" s="9" t="s">
        <v>84</v>
      </c>
      <c r="AG1161" s="9" t="s">
        <v>85</v>
      </c>
      <c r="AH1161" s="9" t="s">
        <v>86</v>
      </c>
      <c r="AI1161" s="9">
        <v>5000006</v>
      </c>
      <c r="AJ1161" s="9" t="s">
        <v>139</v>
      </c>
      <c r="AK1161" s="9" t="s">
        <v>206</v>
      </c>
      <c r="AL1161" s="9" t="s">
        <v>89</v>
      </c>
      <c r="AM1161" s="9" t="s">
        <v>207</v>
      </c>
      <c r="AN1161" s="9" t="s">
        <v>91</v>
      </c>
      <c r="AO1161" s="9" t="s">
        <v>92</v>
      </c>
      <c r="AP1161" s="9" t="s">
        <v>93</v>
      </c>
      <c r="AQ1161" s="9" t="s">
        <v>143</v>
      </c>
      <c r="AR1161" s="9" t="s">
        <v>95</v>
      </c>
      <c r="AS1161" s="9" t="s">
        <v>96</v>
      </c>
      <c r="AT1161" s="9" t="s">
        <v>227</v>
      </c>
      <c r="AU1161" s="9" t="s">
        <v>98</v>
      </c>
      <c r="AV1161" s="9" t="s">
        <v>166</v>
      </c>
      <c r="AW1161" s="9" t="s">
        <v>100</v>
      </c>
      <c r="AX1161" s="9" t="s">
        <v>101</v>
      </c>
      <c r="AY1161" s="9" t="s">
        <v>168</v>
      </c>
      <c r="AZ1161" s="9" t="s">
        <v>169</v>
      </c>
      <c r="BA1161" s="9" t="s">
        <v>245</v>
      </c>
      <c r="BB1161" s="9" t="s">
        <v>186</v>
      </c>
      <c r="BC1161" s="9" t="s">
        <v>106</v>
      </c>
      <c r="BD1161" s="9" t="s">
        <v>171</v>
      </c>
      <c r="BE1161" s="11" t="s">
        <v>118</v>
      </c>
    </row>
    <row r="1162" spans="1:57" x14ac:dyDescent="0.2">
      <c r="A1162" s="4">
        <v>45887.563169861111</v>
      </c>
      <c r="B1162" s="5" t="s">
        <v>2337</v>
      </c>
      <c r="C1162" s="6">
        <v>42</v>
      </c>
      <c r="D1162" s="5" t="s">
        <v>1197</v>
      </c>
      <c r="E1162" s="5" t="s">
        <v>2338</v>
      </c>
      <c r="F1162" s="5" t="s">
        <v>60</v>
      </c>
      <c r="G1162" s="5" t="s">
        <v>122</v>
      </c>
      <c r="H1162" s="5" t="s">
        <v>62</v>
      </c>
      <c r="I1162" s="5" t="s">
        <v>63</v>
      </c>
      <c r="J1162" s="5" t="s">
        <v>64</v>
      </c>
      <c r="K1162" s="5" t="s">
        <v>65</v>
      </c>
      <c r="L1162" s="5" t="s">
        <v>66</v>
      </c>
      <c r="M1162" s="5" t="s">
        <v>204</v>
      </c>
      <c r="N1162" s="5" t="s">
        <v>155</v>
      </c>
      <c r="O1162" s="5" t="s">
        <v>156</v>
      </c>
      <c r="P1162" s="5" t="s">
        <v>191</v>
      </c>
      <c r="Q1162" s="5" t="s">
        <v>71</v>
      </c>
      <c r="R1162" s="5" t="s">
        <v>72</v>
      </c>
      <c r="S1162" s="5" t="s">
        <v>216</v>
      </c>
      <c r="T1162" s="5" t="s">
        <v>74</v>
      </c>
      <c r="U1162" s="5" t="s">
        <v>131</v>
      </c>
      <c r="V1162" s="5" t="s">
        <v>76</v>
      </c>
      <c r="W1162" s="5" t="s">
        <v>77</v>
      </c>
      <c r="X1162" s="5" t="s">
        <v>205</v>
      </c>
      <c r="Y1162" s="5" t="s">
        <v>194</v>
      </c>
      <c r="Z1162" s="5" t="s">
        <v>80</v>
      </c>
      <c r="AA1162" s="5" t="s">
        <v>81</v>
      </c>
      <c r="AB1162" s="5">
        <v>1000</v>
      </c>
      <c r="AC1162" s="5" t="s">
        <v>82</v>
      </c>
      <c r="AD1162" s="5">
        <v>38</v>
      </c>
      <c r="AE1162" s="5" t="s">
        <v>179</v>
      </c>
      <c r="AF1162" s="5" t="s">
        <v>160</v>
      </c>
      <c r="AG1162" s="5" t="s">
        <v>85</v>
      </c>
      <c r="AH1162" s="5" t="s">
        <v>86</v>
      </c>
      <c r="AI1162" s="5">
        <v>10000006</v>
      </c>
      <c r="AJ1162" s="5" t="s">
        <v>197</v>
      </c>
      <c r="AK1162" s="5" t="s">
        <v>88</v>
      </c>
      <c r="AL1162" s="5" t="s">
        <v>89</v>
      </c>
      <c r="AM1162" s="5" t="s">
        <v>90</v>
      </c>
      <c r="AN1162" s="5" t="s">
        <v>142</v>
      </c>
      <c r="AO1162" s="5" t="s">
        <v>92</v>
      </c>
      <c r="AP1162" s="5" t="s">
        <v>93</v>
      </c>
      <c r="AQ1162" s="5" t="s">
        <v>164</v>
      </c>
      <c r="AR1162" s="5" t="s">
        <v>95</v>
      </c>
      <c r="AS1162" s="5" t="s">
        <v>96</v>
      </c>
      <c r="AT1162" s="5" t="s">
        <v>97</v>
      </c>
      <c r="AU1162" s="5" t="s">
        <v>116</v>
      </c>
      <c r="AV1162" s="5" t="s">
        <v>166</v>
      </c>
      <c r="AW1162" s="5" t="s">
        <v>117</v>
      </c>
      <c r="AX1162" s="5" t="s">
        <v>101</v>
      </c>
      <c r="AY1162" s="5" t="s">
        <v>102</v>
      </c>
      <c r="AZ1162" s="5" t="s">
        <v>103</v>
      </c>
      <c r="BA1162" s="5" t="s">
        <v>104</v>
      </c>
      <c r="BB1162" s="5" t="s">
        <v>105</v>
      </c>
      <c r="BC1162" s="5" t="s">
        <v>106</v>
      </c>
      <c r="BD1162" s="5" t="s">
        <v>171</v>
      </c>
      <c r="BE1162" s="7" t="s">
        <v>118</v>
      </c>
    </row>
    <row r="1163" spans="1:57" x14ac:dyDescent="0.2">
      <c r="A1163" s="8">
        <v>45887.563219282412</v>
      </c>
      <c r="B1163" s="9" t="s">
        <v>2339</v>
      </c>
      <c r="C1163" s="10">
        <v>24</v>
      </c>
      <c r="D1163" s="9" t="s">
        <v>472</v>
      </c>
      <c r="E1163" s="9" t="s">
        <v>2340</v>
      </c>
      <c r="F1163" s="9" t="s">
        <v>60</v>
      </c>
      <c r="G1163" s="9" t="s">
        <v>153</v>
      </c>
      <c r="H1163" s="9" t="s">
        <v>62</v>
      </c>
      <c r="I1163" s="9" t="s">
        <v>63</v>
      </c>
      <c r="J1163" s="9" t="s">
        <v>64</v>
      </c>
      <c r="K1163" s="9" t="s">
        <v>65</v>
      </c>
      <c r="L1163" s="9" t="s">
        <v>66</v>
      </c>
      <c r="M1163" s="9" t="s">
        <v>204</v>
      </c>
      <c r="N1163" s="9" t="s">
        <v>155</v>
      </c>
      <c r="O1163" s="9" t="s">
        <v>69</v>
      </c>
      <c r="P1163" s="9" t="s">
        <v>70</v>
      </c>
      <c r="Q1163" s="9" t="s">
        <v>71</v>
      </c>
      <c r="R1163" s="9" t="s">
        <v>72</v>
      </c>
      <c r="S1163" s="9" t="s">
        <v>216</v>
      </c>
      <c r="T1163" s="9" t="s">
        <v>74</v>
      </c>
      <c r="U1163" s="9" t="s">
        <v>76</v>
      </c>
      <c r="V1163" s="9" t="s">
        <v>76</v>
      </c>
      <c r="W1163" s="9" t="s">
        <v>176</v>
      </c>
      <c r="X1163" s="9" t="s">
        <v>132</v>
      </c>
      <c r="Y1163" s="9" t="s">
        <v>133</v>
      </c>
      <c r="Z1163" s="9" t="s">
        <v>110</v>
      </c>
      <c r="AA1163" s="9" t="s">
        <v>177</v>
      </c>
      <c r="AB1163" s="9">
        <v>10</v>
      </c>
      <c r="AC1163" s="9" t="s">
        <v>82</v>
      </c>
      <c r="AD1163" s="9">
        <v>38</v>
      </c>
      <c r="AE1163" s="9" t="s">
        <v>136</v>
      </c>
      <c r="AF1163" s="9" t="s">
        <v>84</v>
      </c>
      <c r="AG1163" s="9" t="s">
        <v>85</v>
      </c>
      <c r="AH1163" s="9" t="s">
        <v>86</v>
      </c>
      <c r="AI1163" s="9">
        <v>100000000</v>
      </c>
      <c r="AJ1163" s="9" t="s">
        <v>197</v>
      </c>
      <c r="AK1163" s="9" t="s">
        <v>206</v>
      </c>
      <c r="AL1163" s="9" t="s">
        <v>89</v>
      </c>
      <c r="AM1163" s="9" t="s">
        <v>90</v>
      </c>
      <c r="AN1163" s="9" t="s">
        <v>91</v>
      </c>
      <c r="AO1163" s="9" t="s">
        <v>259</v>
      </c>
      <c r="AP1163" s="9" t="s">
        <v>243</v>
      </c>
      <c r="AQ1163" s="9" t="s">
        <v>164</v>
      </c>
      <c r="AR1163" s="9" t="s">
        <v>289</v>
      </c>
      <c r="AS1163" s="9" t="s">
        <v>211</v>
      </c>
      <c r="AT1163" s="9" t="s">
        <v>97</v>
      </c>
      <c r="AU1163" s="9" t="s">
        <v>144</v>
      </c>
      <c r="AV1163" s="9" t="s">
        <v>212</v>
      </c>
      <c r="AW1163" s="9" t="s">
        <v>260</v>
      </c>
      <c r="AX1163" s="9" t="s">
        <v>101</v>
      </c>
      <c r="AY1163" s="9" t="s">
        <v>102</v>
      </c>
      <c r="AZ1163" s="9" t="s">
        <v>103</v>
      </c>
      <c r="BA1163" s="9" t="s">
        <v>147</v>
      </c>
      <c r="BB1163" s="9" t="s">
        <v>148</v>
      </c>
      <c r="BC1163" s="9" t="s">
        <v>200</v>
      </c>
      <c r="BD1163" s="9" t="s">
        <v>107</v>
      </c>
      <c r="BE1163" s="11" t="s">
        <v>201</v>
      </c>
    </row>
    <row r="1164" spans="1:57" x14ac:dyDescent="0.2">
      <c r="A1164" s="4">
        <v>45887.5632887963</v>
      </c>
      <c r="B1164" s="5" t="s">
        <v>2341</v>
      </c>
      <c r="C1164" s="6">
        <v>21</v>
      </c>
      <c r="D1164" s="5" t="s">
        <v>2219</v>
      </c>
      <c r="E1164" s="5" t="s">
        <v>2342</v>
      </c>
      <c r="F1164" s="5" t="s">
        <v>60</v>
      </c>
      <c r="G1164" s="5" t="s">
        <v>122</v>
      </c>
      <c r="H1164" s="5" t="s">
        <v>62</v>
      </c>
      <c r="I1164" s="5" t="s">
        <v>63</v>
      </c>
      <c r="J1164" s="5" t="s">
        <v>64</v>
      </c>
      <c r="K1164" s="5" t="s">
        <v>65</v>
      </c>
      <c r="L1164" s="5" t="s">
        <v>66</v>
      </c>
      <c r="M1164" s="5" t="s">
        <v>257</v>
      </c>
      <c r="N1164" s="5" t="s">
        <v>222</v>
      </c>
      <c r="O1164" s="5" t="s">
        <v>156</v>
      </c>
      <c r="P1164" s="5" t="s">
        <v>191</v>
      </c>
      <c r="Q1164" s="5" t="s">
        <v>158</v>
      </c>
      <c r="R1164" s="5" t="s">
        <v>72</v>
      </c>
      <c r="S1164" s="5" t="s">
        <v>73</v>
      </c>
      <c r="T1164" s="5" t="s">
        <v>74</v>
      </c>
      <c r="U1164" s="5" t="s">
        <v>193</v>
      </c>
      <c r="V1164" s="5" t="s">
        <v>131</v>
      </c>
      <c r="W1164" s="5" t="s">
        <v>77</v>
      </c>
      <c r="X1164" s="5" t="s">
        <v>109</v>
      </c>
      <c r="Y1164" s="5" t="s">
        <v>194</v>
      </c>
      <c r="Z1164" s="5" t="s">
        <v>159</v>
      </c>
      <c r="AA1164" s="5" t="s">
        <v>81</v>
      </c>
      <c r="AB1164" s="5">
        <v>1000</v>
      </c>
      <c r="AC1164" s="5" t="s">
        <v>82</v>
      </c>
      <c r="AD1164" s="5">
        <v>40</v>
      </c>
      <c r="AE1164" s="5" t="s">
        <v>196</v>
      </c>
      <c r="AF1164" s="5" t="s">
        <v>160</v>
      </c>
      <c r="AG1164" s="5" t="s">
        <v>138</v>
      </c>
      <c r="AH1164" s="5" t="s">
        <v>162</v>
      </c>
      <c r="AI1164" s="5">
        <v>10000006</v>
      </c>
      <c r="AJ1164" s="5" t="s">
        <v>197</v>
      </c>
      <c r="AK1164" s="5" t="s">
        <v>206</v>
      </c>
      <c r="AL1164" s="5" t="s">
        <v>339</v>
      </c>
      <c r="AM1164" s="5" t="s">
        <v>207</v>
      </c>
      <c r="AN1164" s="5" t="s">
        <v>258</v>
      </c>
      <c r="AO1164" s="5" t="s">
        <v>92</v>
      </c>
      <c r="AP1164" s="5" t="s">
        <v>115</v>
      </c>
      <c r="AQ1164" s="5" t="s">
        <v>269</v>
      </c>
      <c r="AR1164" s="5" t="s">
        <v>281</v>
      </c>
      <c r="AS1164" s="5" t="s">
        <v>274</v>
      </c>
      <c r="AT1164" s="5" t="s">
        <v>97</v>
      </c>
      <c r="AU1164" s="5" t="s">
        <v>116</v>
      </c>
      <c r="AV1164" s="5" t="s">
        <v>145</v>
      </c>
      <c r="AW1164" s="5" t="s">
        <v>260</v>
      </c>
      <c r="AX1164" s="5" t="s">
        <v>101</v>
      </c>
      <c r="AY1164" s="5" t="s">
        <v>102</v>
      </c>
      <c r="AZ1164" s="5" t="s">
        <v>199</v>
      </c>
      <c r="BA1164" s="5" t="s">
        <v>170</v>
      </c>
      <c r="BB1164" s="5" t="s">
        <v>234</v>
      </c>
      <c r="BC1164" s="5" t="s">
        <v>270</v>
      </c>
      <c r="BD1164" s="5" t="s">
        <v>107</v>
      </c>
      <c r="BE1164" s="7" t="s">
        <v>201</v>
      </c>
    </row>
    <row r="1165" spans="1:57" x14ac:dyDescent="0.2">
      <c r="A1165" s="8">
        <v>45887.563295150467</v>
      </c>
      <c r="B1165" s="9" t="s">
        <v>2343</v>
      </c>
      <c r="C1165" s="10">
        <v>24</v>
      </c>
      <c r="D1165" s="9" t="s">
        <v>472</v>
      </c>
      <c r="E1165" s="9" t="s">
        <v>2344</v>
      </c>
      <c r="F1165" s="9" t="s">
        <v>60</v>
      </c>
      <c r="G1165" s="9" t="s">
        <v>153</v>
      </c>
      <c r="H1165" s="9" t="s">
        <v>123</v>
      </c>
      <c r="I1165" s="9" t="s">
        <v>63</v>
      </c>
      <c r="J1165" s="9" t="s">
        <v>64</v>
      </c>
      <c r="K1165" s="9" t="s">
        <v>65</v>
      </c>
      <c r="L1165" s="9" t="s">
        <v>66</v>
      </c>
      <c r="M1165" s="9" t="s">
        <v>257</v>
      </c>
      <c r="N1165" s="9" t="s">
        <v>155</v>
      </c>
      <c r="O1165" s="9" t="s">
        <v>69</v>
      </c>
      <c r="P1165" s="9" t="s">
        <v>70</v>
      </c>
      <c r="Q1165" s="9" t="s">
        <v>71</v>
      </c>
      <c r="R1165" s="9" t="s">
        <v>72</v>
      </c>
      <c r="S1165" s="9" t="s">
        <v>129</v>
      </c>
      <c r="T1165" s="9" t="s">
        <v>74</v>
      </c>
      <c r="U1165" s="9" t="s">
        <v>76</v>
      </c>
      <c r="V1165" s="9" t="s">
        <v>76</v>
      </c>
      <c r="W1165" s="9" t="s">
        <v>77</v>
      </c>
      <c r="X1165" s="9" t="s">
        <v>205</v>
      </c>
      <c r="Y1165" s="9" t="s">
        <v>79</v>
      </c>
      <c r="Z1165" s="9" t="s">
        <v>159</v>
      </c>
      <c r="AA1165" s="9" t="s">
        <v>81</v>
      </c>
      <c r="AB1165" s="9">
        <v>10</v>
      </c>
      <c r="AC1165" s="9" t="s">
        <v>82</v>
      </c>
      <c r="AD1165" s="9">
        <v>38</v>
      </c>
      <c r="AE1165" s="9" t="s">
        <v>136</v>
      </c>
      <c r="AF1165" s="9" t="s">
        <v>84</v>
      </c>
      <c r="AG1165" s="9" t="s">
        <v>85</v>
      </c>
      <c r="AH1165" s="9" t="s">
        <v>86</v>
      </c>
      <c r="AI1165" s="9">
        <v>100000000</v>
      </c>
      <c r="AJ1165" s="9" t="s">
        <v>197</v>
      </c>
      <c r="AK1165" s="9" t="s">
        <v>206</v>
      </c>
      <c r="AL1165" s="9" t="s">
        <v>89</v>
      </c>
      <c r="AM1165" s="9" t="s">
        <v>90</v>
      </c>
      <c r="AN1165" s="9" t="s">
        <v>91</v>
      </c>
      <c r="AO1165" s="9" t="s">
        <v>259</v>
      </c>
      <c r="AP1165" s="9" t="s">
        <v>243</v>
      </c>
      <c r="AQ1165" s="9" t="s">
        <v>164</v>
      </c>
      <c r="AR1165" s="9" t="s">
        <v>289</v>
      </c>
      <c r="AS1165" s="9" t="s">
        <v>211</v>
      </c>
      <c r="AT1165" s="9" t="s">
        <v>97</v>
      </c>
      <c r="AU1165" s="9" t="s">
        <v>144</v>
      </c>
      <c r="AV1165" s="9" t="s">
        <v>212</v>
      </c>
      <c r="AW1165" s="9" t="s">
        <v>260</v>
      </c>
      <c r="AX1165" s="9" t="s">
        <v>101</v>
      </c>
      <c r="AY1165" s="9" t="s">
        <v>102</v>
      </c>
      <c r="AZ1165" s="9" t="s">
        <v>103</v>
      </c>
      <c r="BA1165" s="9" t="s">
        <v>147</v>
      </c>
      <c r="BB1165" s="9" t="s">
        <v>148</v>
      </c>
      <c r="BC1165" s="9" t="s">
        <v>200</v>
      </c>
      <c r="BD1165" s="9" t="s">
        <v>107</v>
      </c>
      <c r="BE1165" s="11" t="s">
        <v>201</v>
      </c>
    </row>
    <row r="1166" spans="1:57" x14ac:dyDescent="0.2">
      <c r="A1166" s="4">
        <v>45887.563457326389</v>
      </c>
      <c r="B1166" s="5" t="s">
        <v>2345</v>
      </c>
      <c r="C1166" s="6">
        <v>11</v>
      </c>
      <c r="D1166" s="5" t="s">
        <v>968</v>
      </c>
      <c r="E1166" s="5" t="s">
        <v>2346</v>
      </c>
      <c r="F1166" s="5" t="s">
        <v>60</v>
      </c>
      <c r="G1166" s="5" t="s">
        <v>122</v>
      </c>
      <c r="H1166" s="5" t="s">
        <v>62</v>
      </c>
      <c r="I1166" s="5" t="s">
        <v>124</v>
      </c>
      <c r="J1166" s="5" t="s">
        <v>190</v>
      </c>
      <c r="K1166" s="5" t="s">
        <v>154</v>
      </c>
      <c r="L1166" s="5" t="s">
        <v>66</v>
      </c>
      <c r="M1166" s="5" t="s">
        <v>221</v>
      </c>
      <c r="N1166" s="5" t="s">
        <v>222</v>
      </c>
      <c r="O1166" s="5" t="s">
        <v>127</v>
      </c>
      <c r="P1166" s="5" t="s">
        <v>191</v>
      </c>
      <c r="Q1166" s="5" t="s">
        <v>158</v>
      </c>
      <c r="R1166" s="5" t="s">
        <v>309</v>
      </c>
      <c r="S1166" s="5" t="s">
        <v>216</v>
      </c>
      <c r="T1166" s="5" t="s">
        <v>130</v>
      </c>
      <c r="U1166" s="5" t="s">
        <v>131</v>
      </c>
      <c r="V1166" s="5" t="s">
        <v>131</v>
      </c>
      <c r="W1166" s="5" t="s">
        <v>176</v>
      </c>
      <c r="X1166" s="5" t="s">
        <v>132</v>
      </c>
      <c r="Y1166" s="5" t="s">
        <v>79</v>
      </c>
      <c r="Z1166" s="5" t="s">
        <v>159</v>
      </c>
      <c r="AA1166" s="5" t="s">
        <v>81</v>
      </c>
      <c r="AB1166" s="5">
        <v>10</v>
      </c>
      <c r="AC1166" s="5" t="s">
        <v>178</v>
      </c>
      <c r="AD1166" s="5">
        <v>40</v>
      </c>
      <c r="AE1166" s="5" t="s">
        <v>196</v>
      </c>
      <c r="AF1166" s="5" t="s">
        <v>137</v>
      </c>
      <c r="AG1166" s="5" t="s">
        <v>180</v>
      </c>
      <c r="AH1166" s="5" t="s">
        <v>112</v>
      </c>
      <c r="AI1166" s="5">
        <v>10000006</v>
      </c>
      <c r="AJ1166" s="5" t="s">
        <v>139</v>
      </c>
      <c r="AK1166" s="5" t="s">
        <v>114</v>
      </c>
      <c r="AL1166" s="5" t="s">
        <v>89</v>
      </c>
      <c r="AM1166" s="5" t="s">
        <v>183</v>
      </c>
      <c r="AN1166" s="5" t="s">
        <v>142</v>
      </c>
      <c r="AO1166" s="5" t="s">
        <v>92</v>
      </c>
      <c r="AP1166" s="5" t="s">
        <v>251</v>
      </c>
      <c r="AQ1166" s="5" t="s">
        <v>269</v>
      </c>
      <c r="AR1166" s="5" t="s">
        <v>289</v>
      </c>
      <c r="AS1166" s="5" t="s">
        <v>211</v>
      </c>
      <c r="AT1166" s="5" t="s">
        <v>97</v>
      </c>
      <c r="AU1166" s="5" t="s">
        <v>98</v>
      </c>
      <c r="AV1166" s="5" t="s">
        <v>166</v>
      </c>
      <c r="AW1166" s="5" t="s">
        <v>117</v>
      </c>
      <c r="AX1166" s="5" t="s">
        <v>101</v>
      </c>
      <c r="AY1166" s="5" t="s">
        <v>168</v>
      </c>
      <c r="AZ1166" s="5" t="s">
        <v>169</v>
      </c>
      <c r="BA1166" s="5" t="s">
        <v>147</v>
      </c>
      <c r="BB1166" s="5" t="s">
        <v>148</v>
      </c>
      <c r="BC1166" s="5" t="s">
        <v>277</v>
      </c>
      <c r="BD1166" s="5" t="s">
        <v>107</v>
      </c>
      <c r="BE1166" s="7" t="s">
        <v>118</v>
      </c>
    </row>
    <row r="1167" spans="1:57" x14ac:dyDescent="0.2">
      <c r="A1167" s="8">
        <v>45887.563479722223</v>
      </c>
      <c r="B1167" s="9" t="s">
        <v>2347</v>
      </c>
      <c r="C1167" s="10">
        <v>11</v>
      </c>
      <c r="D1167" s="9" t="s">
        <v>753</v>
      </c>
      <c r="E1167" s="9" t="s">
        <v>2348</v>
      </c>
      <c r="F1167" s="9" t="s">
        <v>60</v>
      </c>
      <c r="G1167" s="9" t="s">
        <v>153</v>
      </c>
      <c r="H1167" s="9" t="s">
        <v>123</v>
      </c>
      <c r="I1167" s="9" t="s">
        <v>341</v>
      </c>
      <c r="J1167" s="9" t="s">
        <v>125</v>
      </c>
      <c r="K1167" s="9" t="s">
        <v>288</v>
      </c>
      <c r="L1167" s="9" t="s">
        <v>66</v>
      </c>
      <c r="M1167" s="9" t="s">
        <v>67</v>
      </c>
      <c r="N1167" s="9" t="s">
        <v>155</v>
      </c>
      <c r="O1167" s="9" t="s">
        <v>127</v>
      </c>
      <c r="P1167" s="9" t="s">
        <v>157</v>
      </c>
      <c r="Q1167" s="9" t="s">
        <v>268</v>
      </c>
      <c r="R1167" s="9" t="s">
        <v>299</v>
      </c>
      <c r="S1167" s="9" t="s">
        <v>73</v>
      </c>
      <c r="T1167" s="9" t="s">
        <v>130</v>
      </c>
      <c r="U1167" s="9" t="s">
        <v>131</v>
      </c>
      <c r="V1167" s="9" t="s">
        <v>131</v>
      </c>
      <c r="W1167" s="9" t="s">
        <v>250</v>
      </c>
      <c r="X1167" s="9" t="s">
        <v>132</v>
      </c>
      <c r="Y1167" s="9" t="s">
        <v>209</v>
      </c>
      <c r="Z1167" s="9" t="s">
        <v>159</v>
      </c>
      <c r="AA1167" s="9" t="s">
        <v>81</v>
      </c>
      <c r="AB1167" s="9">
        <v>10000</v>
      </c>
      <c r="AC1167" s="9" t="s">
        <v>178</v>
      </c>
      <c r="AD1167" s="9">
        <v>40</v>
      </c>
      <c r="AE1167" s="9" t="s">
        <v>179</v>
      </c>
      <c r="AF1167" s="9" t="s">
        <v>111</v>
      </c>
      <c r="AG1167" s="9" t="s">
        <v>85</v>
      </c>
      <c r="AH1167" s="9" t="s">
        <v>86</v>
      </c>
      <c r="AI1167" s="9">
        <v>5000006</v>
      </c>
      <c r="AJ1167" s="9" t="s">
        <v>139</v>
      </c>
      <c r="AK1167" s="9" t="s">
        <v>140</v>
      </c>
      <c r="AL1167" s="9" t="s">
        <v>182</v>
      </c>
      <c r="AM1167" s="9" t="s">
        <v>141</v>
      </c>
      <c r="AN1167" s="9" t="s">
        <v>91</v>
      </c>
      <c r="AO1167" s="9" t="s">
        <v>259</v>
      </c>
      <c r="AP1167" s="9" t="s">
        <v>243</v>
      </c>
      <c r="AQ1167" s="9" t="s">
        <v>94</v>
      </c>
      <c r="AR1167" s="9" t="s">
        <v>289</v>
      </c>
      <c r="AS1167" s="9" t="s">
        <v>211</v>
      </c>
      <c r="AT1167" s="9" t="s">
        <v>97</v>
      </c>
      <c r="AU1167" s="9" t="s">
        <v>144</v>
      </c>
      <c r="AV1167" s="9" t="s">
        <v>166</v>
      </c>
      <c r="AW1167" s="9" t="s">
        <v>100</v>
      </c>
      <c r="AX1167" s="9" t="s">
        <v>167</v>
      </c>
      <c r="AY1167" s="9" t="s">
        <v>102</v>
      </c>
      <c r="AZ1167" s="9" t="s">
        <v>199</v>
      </c>
      <c r="BA1167" s="9" t="s">
        <v>147</v>
      </c>
      <c r="BB1167" s="9" t="s">
        <v>105</v>
      </c>
      <c r="BC1167" s="9" t="s">
        <v>200</v>
      </c>
      <c r="BD1167" s="9" t="s">
        <v>171</v>
      </c>
      <c r="BE1167" s="11" t="s">
        <v>108</v>
      </c>
    </row>
    <row r="1168" spans="1:57" x14ac:dyDescent="0.2">
      <c r="A1168" s="4">
        <v>45887.56353003472</v>
      </c>
      <c r="B1168" s="5" t="s">
        <v>2349</v>
      </c>
      <c r="C1168" s="6">
        <v>15</v>
      </c>
      <c r="D1168" s="5" t="s">
        <v>2219</v>
      </c>
      <c r="E1168" s="5" t="s">
        <v>2350</v>
      </c>
      <c r="F1168" s="5" t="s">
        <v>60</v>
      </c>
      <c r="G1168" s="5" t="s">
        <v>122</v>
      </c>
      <c r="H1168" s="5" t="s">
        <v>123</v>
      </c>
      <c r="I1168" s="5" t="s">
        <v>369</v>
      </c>
      <c r="J1168" s="5" t="s">
        <v>64</v>
      </c>
      <c r="K1168" s="5" t="s">
        <v>65</v>
      </c>
      <c r="L1168" s="5" t="s">
        <v>370</v>
      </c>
      <c r="M1168" s="5" t="s">
        <v>221</v>
      </c>
      <c r="N1168" s="5" t="s">
        <v>68</v>
      </c>
      <c r="O1168" s="5" t="s">
        <v>156</v>
      </c>
      <c r="P1168" s="5" t="s">
        <v>70</v>
      </c>
      <c r="Q1168" s="5" t="s">
        <v>71</v>
      </c>
      <c r="R1168" s="5" t="s">
        <v>72</v>
      </c>
      <c r="S1168" s="5" t="s">
        <v>216</v>
      </c>
      <c r="T1168" s="5" t="s">
        <v>74</v>
      </c>
      <c r="U1168" s="5" t="s">
        <v>131</v>
      </c>
      <c r="V1168" s="5" t="s">
        <v>76</v>
      </c>
      <c r="W1168" s="5" t="s">
        <v>176</v>
      </c>
      <c r="X1168" s="5" t="s">
        <v>78</v>
      </c>
      <c r="Y1168" s="5" t="s">
        <v>79</v>
      </c>
      <c r="Z1168" s="5" t="s">
        <v>80</v>
      </c>
      <c r="AA1168" s="5" t="s">
        <v>81</v>
      </c>
      <c r="AB1168" s="5">
        <v>10000</v>
      </c>
      <c r="AC1168" s="5" t="s">
        <v>82</v>
      </c>
      <c r="AD1168" s="5">
        <v>30</v>
      </c>
      <c r="AE1168" s="5" t="s">
        <v>83</v>
      </c>
      <c r="AF1168" s="5" t="s">
        <v>160</v>
      </c>
      <c r="AG1168" s="5" t="s">
        <v>180</v>
      </c>
      <c r="AH1168" s="5" t="s">
        <v>162</v>
      </c>
      <c r="AI1168" s="5">
        <v>1000005</v>
      </c>
      <c r="AJ1168" s="5" t="s">
        <v>139</v>
      </c>
      <c r="AK1168" s="5" t="s">
        <v>206</v>
      </c>
      <c r="AL1168" s="5" t="s">
        <v>89</v>
      </c>
      <c r="AM1168" s="5" t="s">
        <v>207</v>
      </c>
      <c r="AN1168" s="5" t="s">
        <v>91</v>
      </c>
      <c r="AO1168" s="5" t="s">
        <v>210</v>
      </c>
      <c r="AP1168" s="5" t="s">
        <v>251</v>
      </c>
      <c r="AQ1168" s="5" t="s">
        <v>164</v>
      </c>
      <c r="AR1168" s="5" t="s">
        <v>281</v>
      </c>
      <c r="AS1168" s="5" t="s">
        <v>226</v>
      </c>
      <c r="AT1168" s="5" t="s">
        <v>97</v>
      </c>
      <c r="AU1168" s="5" t="s">
        <v>98</v>
      </c>
      <c r="AV1168" s="5" t="s">
        <v>145</v>
      </c>
      <c r="AW1168" s="5" t="s">
        <v>260</v>
      </c>
      <c r="AX1168" s="5" t="s">
        <v>167</v>
      </c>
      <c r="AY1168" s="5" t="s">
        <v>185</v>
      </c>
      <c r="AZ1168" s="5" t="s">
        <v>169</v>
      </c>
      <c r="BA1168" s="5" t="s">
        <v>245</v>
      </c>
      <c r="BB1168" s="5" t="s">
        <v>186</v>
      </c>
      <c r="BC1168" s="5" t="s">
        <v>270</v>
      </c>
      <c r="BD1168" s="5" t="s">
        <v>107</v>
      </c>
      <c r="BE1168" s="7" t="s">
        <v>149</v>
      </c>
    </row>
    <row r="1169" spans="1:57" x14ac:dyDescent="0.2">
      <c r="A1169" s="8">
        <v>45887.563722662038</v>
      </c>
      <c r="B1169" s="9" t="s">
        <v>2351</v>
      </c>
      <c r="C1169" s="10">
        <v>15</v>
      </c>
      <c r="D1169" s="9" t="s">
        <v>2219</v>
      </c>
      <c r="E1169" s="9" t="s">
        <v>2352</v>
      </c>
      <c r="F1169" s="9" t="s">
        <v>60</v>
      </c>
      <c r="G1169" s="9" t="s">
        <v>122</v>
      </c>
      <c r="H1169" s="9" t="s">
        <v>62</v>
      </c>
      <c r="I1169" s="9" t="s">
        <v>124</v>
      </c>
      <c r="J1169" s="9" t="s">
        <v>220</v>
      </c>
      <c r="K1169" s="9" t="s">
        <v>288</v>
      </c>
      <c r="L1169" s="9" t="s">
        <v>126</v>
      </c>
      <c r="M1169" s="9" t="s">
        <v>204</v>
      </c>
      <c r="N1169" s="9" t="s">
        <v>155</v>
      </c>
      <c r="O1169" s="9" t="s">
        <v>156</v>
      </c>
      <c r="P1169" s="9" t="s">
        <v>347</v>
      </c>
      <c r="Q1169" s="9" t="s">
        <v>268</v>
      </c>
      <c r="R1169" s="9" t="s">
        <v>329</v>
      </c>
      <c r="S1169" s="9" t="s">
        <v>216</v>
      </c>
      <c r="T1169" s="9" t="s">
        <v>130</v>
      </c>
      <c r="U1169" s="9" t="s">
        <v>75</v>
      </c>
      <c r="V1169" s="9" t="s">
        <v>193</v>
      </c>
      <c r="W1169" s="9" t="s">
        <v>242</v>
      </c>
      <c r="X1169" s="9" t="s">
        <v>132</v>
      </c>
      <c r="Y1169" s="9" t="s">
        <v>133</v>
      </c>
      <c r="Z1169" s="9" t="s">
        <v>80</v>
      </c>
      <c r="AA1169" s="9" t="s">
        <v>81</v>
      </c>
      <c r="AB1169" s="9">
        <v>10000</v>
      </c>
      <c r="AC1169" s="9" t="s">
        <v>273</v>
      </c>
      <c r="AD1169" s="9">
        <v>38</v>
      </c>
      <c r="AE1169" s="9" t="s">
        <v>136</v>
      </c>
      <c r="AF1169" s="9" t="s">
        <v>137</v>
      </c>
      <c r="AG1169" s="9" t="s">
        <v>138</v>
      </c>
      <c r="AH1169" s="9" t="s">
        <v>181</v>
      </c>
      <c r="AI1169" s="9">
        <v>5000006</v>
      </c>
      <c r="AJ1169" s="9" t="s">
        <v>113</v>
      </c>
      <c r="AK1169" s="9" t="s">
        <v>140</v>
      </c>
      <c r="AL1169" s="9" t="s">
        <v>89</v>
      </c>
      <c r="AM1169" s="9" t="s">
        <v>207</v>
      </c>
      <c r="AN1169" s="9" t="s">
        <v>258</v>
      </c>
      <c r="AO1169" s="9" t="s">
        <v>92</v>
      </c>
      <c r="AP1169" s="9" t="s">
        <v>251</v>
      </c>
      <c r="AQ1169" s="9" t="s">
        <v>94</v>
      </c>
      <c r="AR1169" s="9" t="s">
        <v>289</v>
      </c>
      <c r="AS1169" s="9" t="s">
        <v>226</v>
      </c>
      <c r="AT1169" s="9" t="s">
        <v>198</v>
      </c>
      <c r="AU1169" s="9" t="s">
        <v>144</v>
      </c>
      <c r="AV1169" s="9" t="s">
        <v>145</v>
      </c>
      <c r="AW1169" s="9" t="s">
        <v>100</v>
      </c>
      <c r="AX1169" s="9" t="s">
        <v>244</v>
      </c>
      <c r="AY1169" s="9" t="s">
        <v>252</v>
      </c>
      <c r="AZ1169" s="9" t="s">
        <v>169</v>
      </c>
      <c r="BA1169" s="9" t="s">
        <v>104</v>
      </c>
      <c r="BB1169" s="9" t="s">
        <v>105</v>
      </c>
      <c r="BC1169" s="9" t="s">
        <v>277</v>
      </c>
      <c r="BD1169" s="9" t="s">
        <v>107</v>
      </c>
      <c r="BE1169" s="11" t="s">
        <v>118</v>
      </c>
    </row>
    <row r="1170" spans="1:57" x14ac:dyDescent="0.2">
      <c r="A1170" s="4">
        <v>45887.563766134263</v>
      </c>
      <c r="B1170" s="5" t="s">
        <v>2353</v>
      </c>
      <c r="C1170" s="6">
        <v>22</v>
      </c>
      <c r="D1170" s="5" t="s">
        <v>2219</v>
      </c>
      <c r="E1170" s="5" t="s">
        <v>2354</v>
      </c>
      <c r="F1170" s="5" t="s">
        <v>60</v>
      </c>
      <c r="G1170" s="5" t="s">
        <v>122</v>
      </c>
      <c r="H1170" s="5" t="s">
        <v>62</v>
      </c>
      <c r="I1170" s="5" t="s">
        <v>63</v>
      </c>
      <c r="J1170" s="5" t="s">
        <v>64</v>
      </c>
      <c r="K1170" s="5" t="s">
        <v>65</v>
      </c>
      <c r="L1170" s="5" t="s">
        <v>175</v>
      </c>
      <c r="M1170" s="5" t="s">
        <v>257</v>
      </c>
      <c r="N1170" s="5" t="s">
        <v>155</v>
      </c>
      <c r="O1170" s="5" t="s">
        <v>156</v>
      </c>
      <c r="P1170" s="5" t="s">
        <v>70</v>
      </c>
      <c r="Q1170" s="5" t="s">
        <v>71</v>
      </c>
      <c r="R1170" s="5" t="s">
        <v>309</v>
      </c>
      <c r="S1170" s="5" t="s">
        <v>216</v>
      </c>
      <c r="T1170" s="5" t="s">
        <v>130</v>
      </c>
      <c r="U1170" s="5" t="s">
        <v>131</v>
      </c>
      <c r="V1170" s="5" t="s">
        <v>76</v>
      </c>
      <c r="W1170" s="5" t="s">
        <v>176</v>
      </c>
      <c r="X1170" s="5" t="s">
        <v>205</v>
      </c>
      <c r="Y1170" s="5" t="s">
        <v>194</v>
      </c>
      <c r="Z1170" s="5" t="s">
        <v>134</v>
      </c>
      <c r="AA1170" s="5" t="s">
        <v>81</v>
      </c>
      <c r="AB1170" s="5">
        <v>1000</v>
      </c>
      <c r="AC1170" s="5" t="s">
        <v>82</v>
      </c>
      <c r="AD1170" s="5">
        <v>39</v>
      </c>
      <c r="AE1170" s="5" t="s">
        <v>196</v>
      </c>
      <c r="AF1170" s="5" t="s">
        <v>84</v>
      </c>
      <c r="AG1170" s="5" t="s">
        <v>85</v>
      </c>
      <c r="AH1170" s="5" t="s">
        <v>86</v>
      </c>
      <c r="AI1170" s="5">
        <v>10000006</v>
      </c>
      <c r="AJ1170" s="5" t="s">
        <v>113</v>
      </c>
      <c r="AK1170" s="5" t="s">
        <v>140</v>
      </c>
      <c r="AL1170" s="5" t="s">
        <v>339</v>
      </c>
      <c r="AM1170" s="5" t="s">
        <v>141</v>
      </c>
      <c r="AN1170" s="5" t="s">
        <v>91</v>
      </c>
      <c r="AO1170" s="5" t="s">
        <v>163</v>
      </c>
      <c r="AP1170" s="5" t="s">
        <v>243</v>
      </c>
      <c r="AQ1170" s="5" t="s">
        <v>164</v>
      </c>
      <c r="AR1170" s="5" t="s">
        <v>95</v>
      </c>
      <c r="AS1170" s="5" t="s">
        <v>226</v>
      </c>
      <c r="AT1170" s="5" t="s">
        <v>223</v>
      </c>
      <c r="AU1170" s="5" t="s">
        <v>144</v>
      </c>
      <c r="AV1170" s="5" t="s">
        <v>212</v>
      </c>
      <c r="AW1170" s="5" t="s">
        <v>260</v>
      </c>
      <c r="AX1170" s="5" t="s">
        <v>101</v>
      </c>
      <c r="AY1170" s="5" t="s">
        <v>102</v>
      </c>
      <c r="AZ1170" s="5" t="s">
        <v>199</v>
      </c>
      <c r="BA1170" s="5" t="s">
        <v>245</v>
      </c>
      <c r="BB1170" s="5" t="s">
        <v>186</v>
      </c>
      <c r="BC1170" s="5" t="s">
        <v>200</v>
      </c>
      <c r="BD1170" s="5" t="s">
        <v>171</v>
      </c>
      <c r="BE1170" s="7" t="s">
        <v>118</v>
      </c>
    </row>
    <row r="1171" spans="1:57" x14ac:dyDescent="0.2">
      <c r="A1171" s="8">
        <v>45887.563800844902</v>
      </c>
      <c r="B1171" s="9" t="s">
        <v>2355</v>
      </c>
      <c r="C1171" s="10">
        <v>17</v>
      </c>
      <c r="D1171" s="9" t="s">
        <v>2219</v>
      </c>
      <c r="E1171" s="9" t="s">
        <v>2356</v>
      </c>
      <c r="F1171" s="9" t="s">
        <v>60</v>
      </c>
      <c r="G1171" s="9" t="s">
        <v>122</v>
      </c>
      <c r="H1171" s="9" t="s">
        <v>62</v>
      </c>
      <c r="I1171" s="9" t="s">
        <v>63</v>
      </c>
      <c r="J1171" s="9" t="s">
        <v>125</v>
      </c>
      <c r="K1171" s="9" t="s">
        <v>65</v>
      </c>
      <c r="L1171" s="9" t="s">
        <v>370</v>
      </c>
      <c r="M1171" s="9" t="s">
        <v>257</v>
      </c>
      <c r="N1171" s="9" t="s">
        <v>303</v>
      </c>
      <c r="O1171" s="9" t="s">
        <v>69</v>
      </c>
      <c r="P1171" s="9" t="s">
        <v>191</v>
      </c>
      <c r="Q1171" s="9" t="s">
        <v>71</v>
      </c>
      <c r="R1171" s="9" t="s">
        <v>329</v>
      </c>
      <c r="S1171" s="9" t="s">
        <v>216</v>
      </c>
      <c r="T1171" s="9" t="s">
        <v>130</v>
      </c>
      <c r="U1171" s="9" t="s">
        <v>75</v>
      </c>
      <c r="V1171" s="9" t="s">
        <v>193</v>
      </c>
      <c r="W1171" s="9" t="s">
        <v>242</v>
      </c>
      <c r="X1171" s="9" t="s">
        <v>132</v>
      </c>
      <c r="Y1171" s="9" t="s">
        <v>133</v>
      </c>
      <c r="Z1171" s="9" t="s">
        <v>80</v>
      </c>
      <c r="AA1171" s="9" t="s">
        <v>81</v>
      </c>
      <c r="AB1171" s="9">
        <v>10000</v>
      </c>
      <c r="AC1171" s="9" t="s">
        <v>273</v>
      </c>
      <c r="AD1171" s="9">
        <v>38</v>
      </c>
      <c r="AE1171" s="9" t="s">
        <v>136</v>
      </c>
      <c r="AF1171" s="9" t="s">
        <v>137</v>
      </c>
      <c r="AG1171" s="9" t="s">
        <v>138</v>
      </c>
      <c r="AH1171" s="9" t="s">
        <v>181</v>
      </c>
      <c r="AI1171" s="9">
        <v>5000006</v>
      </c>
      <c r="AJ1171" s="9" t="s">
        <v>113</v>
      </c>
      <c r="AK1171" s="9" t="s">
        <v>140</v>
      </c>
      <c r="AL1171" s="9" t="s">
        <v>89</v>
      </c>
      <c r="AM1171" s="9" t="s">
        <v>141</v>
      </c>
      <c r="AN1171" s="9" t="s">
        <v>258</v>
      </c>
      <c r="AO1171" s="9" t="s">
        <v>92</v>
      </c>
      <c r="AP1171" s="9" t="s">
        <v>115</v>
      </c>
      <c r="AQ1171" s="9" t="s">
        <v>164</v>
      </c>
      <c r="AR1171" s="9" t="s">
        <v>184</v>
      </c>
      <c r="AS1171" s="9" t="s">
        <v>226</v>
      </c>
      <c r="AT1171" s="9" t="s">
        <v>223</v>
      </c>
      <c r="AU1171" s="9" t="s">
        <v>165</v>
      </c>
      <c r="AV1171" s="9" t="s">
        <v>145</v>
      </c>
      <c r="AW1171" s="9" t="s">
        <v>100</v>
      </c>
      <c r="AX1171" s="9" t="s">
        <v>244</v>
      </c>
      <c r="AY1171" s="9" t="s">
        <v>252</v>
      </c>
      <c r="AZ1171" s="9" t="s">
        <v>169</v>
      </c>
      <c r="BA1171" s="9" t="s">
        <v>104</v>
      </c>
      <c r="BB1171" s="9" t="s">
        <v>105</v>
      </c>
      <c r="BC1171" s="9" t="s">
        <v>277</v>
      </c>
      <c r="BD1171" s="9" t="s">
        <v>107</v>
      </c>
      <c r="BE1171" s="11" t="s">
        <v>118</v>
      </c>
    </row>
    <row r="1172" spans="1:57" x14ac:dyDescent="0.2">
      <c r="A1172" s="4">
        <v>45887.564003055551</v>
      </c>
      <c r="B1172" s="5" t="s">
        <v>2357</v>
      </c>
      <c r="C1172" s="6">
        <v>7</v>
      </c>
      <c r="D1172" s="5" t="s">
        <v>868</v>
      </c>
      <c r="E1172" s="5" t="s">
        <v>436</v>
      </c>
      <c r="F1172" s="5" t="s">
        <v>60</v>
      </c>
      <c r="G1172" s="5" t="s">
        <v>122</v>
      </c>
      <c r="H1172" s="5" t="s">
        <v>123</v>
      </c>
      <c r="I1172" s="5" t="s">
        <v>369</v>
      </c>
      <c r="J1172" s="5" t="s">
        <v>220</v>
      </c>
      <c r="K1172" s="5" t="s">
        <v>65</v>
      </c>
      <c r="L1172" s="5" t="s">
        <v>175</v>
      </c>
      <c r="M1172" s="5" t="s">
        <v>221</v>
      </c>
      <c r="N1172" s="5" t="s">
        <v>222</v>
      </c>
      <c r="O1172" s="5" t="s">
        <v>69</v>
      </c>
      <c r="P1172" s="5" t="s">
        <v>347</v>
      </c>
      <c r="Q1172" s="5" t="s">
        <v>268</v>
      </c>
      <c r="R1172" s="5" t="s">
        <v>299</v>
      </c>
      <c r="S1172" s="5" t="s">
        <v>129</v>
      </c>
      <c r="T1172" s="5" t="s">
        <v>192</v>
      </c>
      <c r="U1172" s="5" t="s">
        <v>75</v>
      </c>
      <c r="V1172" s="5" t="s">
        <v>75</v>
      </c>
      <c r="W1172" s="5" t="s">
        <v>77</v>
      </c>
      <c r="X1172" s="5" t="s">
        <v>205</v>
      </c>
      <c r="Y1172" s="5" t="s">
        <v>133</v>
      </c>
      <c r="Z1172" s="5" t="s">
        <v>159</v>
      </c>
      <c r="AA1172" s="5" t="s">
        <v>195</v>
      </c>
      <c r="AB1172" s="5">
        <v>1</v>
      </c>
      <c r="AC1172" s="5" t="s">
        <v>273</v>
      </c>
      <c r="AD1172" s="5">
        <v>38</v>
      </c>
      <c r="AE1172" s="5" t="s">
        <v>136</v>
      </c>
      <c r="AF1172" s="5" t="s">
        <v>137</v>
      </c>
      <c r="AG1172" s="5" t="s">
        <v>180</v>
      </c>
      <c r="AH1172" s="5" t="s">
        <v>162</v>
      </c>
      <c r="AI1172" s="5">
        <v>5000006</v>
      </c>
      <c r="AJ1172" s="5" t="s">
        <v>139</v>
      </c>
      <c r="AK1172" s="5" t="s">
        <v>206</v>
      </c>
      <c r="AL1172" s="5" t="s">
        <v>182</v>
      </c>
      <c r="AM1172" s="5" t="s">
        <v>207</v>
      </c>
      <c r="AN1172" s="5" t="s">
        <v>280</v>
      </c>
      <c r="AO1172" s="5" t="s">
        <v>163</v>
      </c>
      <c r="AP1172" s="5" t="s">
        <v>251</v>
      </c>
      <c r="AQ1172" s="5" t="s">
        <v>143</v>
      </c>
      <c r="AR1172" s="5" t="s">
        <v>281</v>
      </c>
      <c r="AS1172" s="5" t="s">
        <v>274</v>
      </c>
      <c r="AT1172" s="5" t="s">
        <v>223</v>
      </c>
      <c r="AU1172" s="5" t="s">
        <v>98</v>
      </c>
      <c r="AV1172" s="5" t="s">
        <v>99</v>
      </c>
      <c r="AW1172" s="5" t="s">
        <v>146</v>
      </c>
      <c r="AX1172" s="5" t="s">
        <v>167</v>
      </c>
      <c r="AY1172" s="5" t="s">
        <v>168</v>
      </c>
      <c r="AZ1172" s="5" t="s">
        <v>213</v>
      </c>
      <c r="BA1172" s="5" t="s">
        <v>104</v>
      </c>
      <c r="BB1172" s="5" t="s">
        <v>234</v>
      </c>
      <c r="BC1172" s="5" t="s">
        <v>277</v>
      </c>
      <c r="BD1172" s="5" t="s">
        <v>107</v>
      </c>
      <c r="BE1172" s="7" t="s">
        <v>149</v>
      </c>
    </row>
    <row r="1173" spans="1:57" x14ac:dyDescent="0.2">
      <c r="A1173" s="8">
        <v>45887.564055659721</v>
      </c>
      <c r="B1173" s="9" t="s">
        <v>2358</v>
      </c>
      <c r="C1173" s="10">
        <v>20</v>
      </c>
      <c r="D1173" s="9" t="s">
        <v>2219</v>
      </c>
      <c r="E1173" s="9" t="s">
        <v>2359</v>
      </c>
      <c r="F1173" s="9" t="s">
        <v>60</v>
      </c>
      <c r="G1173" s="9" t="s">
        <v>122</v>
      </c>
      <c r="H1173" s="9" t="s">
        <v>62</v>
      </c>
      <c r="I1173" s="9" t="s">
        <v>63</v>
      </c>
      <c r="J1173" s="9" t="s">
        <v>64</v>
      </c>
      <c r="K1173" s="9" t="s">
        <v>65</v>
      </c>
      <c r="L1173" s="9" t="s">
        <v>66</v>
      </c>
      <c r="M1173" s="9" t="s">
        <v>221</v>
      </c>
      <c r="N1173" s="9" t="s">
        <v>68</v>
      </c>
      <c r="O1173" s="9" t="s">
        <v>156</v>
      </c>
      <c r="P1173" s="9" t="s">
        <v>347</v>
      </c>
      <c r="Q1173" s="9" t="s">
        <v>71</v>
      </c>
      <c r="R1173" s="9" t="s">
        <v>72</v>
      </c>
      <c r="S1173" s="9" t="s">
        <v>216</v>
      </c>
      <c r="T1173" s="9" t="s">
        <v>130</v>
      </c>
      <c r="U1173" s="9" t="s">
        <v>193</v>
      </c>
      <c r="V1173" s="9" t="s">
        <v>131</v>
      </c>
      <c r="W1173" s="9" t="s">
        <v>77</v>
      </c>
      <c r="X1173" s="9" t="s">
        <v>109</v>
      </c>
      <c r="Y1173" s="9" t="s">
        <v>194</v>
      </c>
      <c r="Z1173" s="9" t="s">
        <v>110</v>
      </c>
      <c r="AA1173" s="9" t="s">
        <v>81</v>
      </c>
      <c r="AB1173" s="9">
        <v>1000</v>
      </c>
      <c r="AC1173" s="9" t="s">
        <v>82</v>
      </c>
      <c r="AD1173" s="9">
        <v>38</v>
      </c>
      <c r="AE1173" s="9" t="s">
        <v>196</v>
      </c>
      <c r="AF1173" s="9" t="s">
        <v>111</v>
      </c>
      <c r="AG1173" s="9" t="s">
        <v>161</v>
      </c>
      <c r="AH1173" s="9" t="s">
        <v>112</v>
      </c>
      <c r="AI1173" s="9">
        <v>1000005</v>
      </c>
      <c r="AJ1173" s="9" t="s">
        <v>113</v>
      </c>
      <c r="AK1173" s="9" t="s">
        <v>140</v>
      </c>
      <c r="AL1173" s="9" t="s">
        <v>89</v>
      </c>
      <c r="AM1173" s="9" t="s">
        <v>207</v>
      </c>
      <c r="AN1173" s="9" t="s">
        <v>91</v>
      </c>
      <c r="AO1173" s="9" t="s">
        <v>92</v>
      </c>
      <c r="AP1173" s="9" t="s">
        <v>115</v>
      </c>
      <c r="AQ1173" s="9" t="s">
        <v>164</v>
      </c>
      <c r="AR1173" s="9" t="s">
        <v>95</v>
      </c>
      <c r="AS1173" s="9" t="s">
        <v>226</v>
      </c>
      <c r="AT1173" s="9" t="s">
        <v>97</v>
      </c>
      <c r="AU1173" s="9" t="s">
        <v>144</v>
      </c>
      <c r="AV1173" s="9" t="s">
        <v>166</v>
      </c>
      <c r="AW1173" s="9" t="s">
        <v>100</v>
      </c>
      <c r="AX1173" s="9" t="s">
        <v>167</v>
      </c>
      <c r="AY1173" s="9" t="s">
        <v>185</v>
      </c>
      <c r="AZ1173" s="9" t="s">
        <v>199</v>
      </c>
      <c r="BA1173" s="9" t="s">
        <v>147</v>
      </c>
      <c r="BB1173" s="9" t="s">
        <v>234</v>
      </c>
      <c r="BC1173" s="9" t="s">
        <v>277</v>
      </c>
      <c r="BD1173" s="9" t="s">
        <v>171</v>
      </c>
      <c r="BE1173" s="11" t="s">
        <v>118</v>
      </c>
    </row>
    <row r="1174" spans="1:57" x14ac:dyDescent="0.2">
      <c r="A1174" s="4">
        <v>45887.564115694448</v>
      </c>
      <c r="B1174" s="5" t="s">
        <v>2360</v>
      </c>
      <c r="C1174" s="6">
        <v>20</v>
      </c>
      <c r="D1174" s="5" t="s">
        <v>968</v>
      </c>
      <c r="E1174" s="5" t="s">
        <v>2361</v>
      </c>
      <c r="F1174" s="5" t="s">
        <v>60</v>
      </c>
      <c r="G1174" s="5" t="s">
        <v>122</v>
      </c>
      <c r="H1174" s="5" t="s">
        <v>62</v>
      </c>
      <c r="I1174" s="5" t="s">
        <v>63</v>
      </c>
      <c r="J1174" s="5" t="s">
        <v>64</v>
      </c>
      <c r="K1174" s="5" t="s">
        <v>154</v>
      </c>
      <c r="L1174" s="5" t="s">
        <v>66</v>
      </c>
      <c r="M1174" s="5" t="s">
        <v>257</v>
      </c>
      <c r="N1174" s="5" t="s">
        <v>222</v>
      </c>
      <c r="O1174" s="5" t="s">
        <v>69</v>
      </c>
      <c r="P1174" s="5" t="s">
        <v>70</v>
      </c>
      <c r="Q1174" s="5" t="s">
        <v>71</v>
      </c>
      <c r="R1174" s="5" t="s">
        <v>72</v>
      </c>
      <c r="S1174" s="5" t="s">
        <v>216</v>
      </c>
      <c r="T1174" s="5" t="s">
        <v>74</v>
      </c>
      <c r="U1174" s="5" t="s">
        <v>131</v>
      </c>
      <c r="V1174" s="5" t="s">
        <v>131</v>
      </c>
      <c r="W1174" s="5" t="s">
        <v>77</v>
      </c>
      <c r="X1174" s="5" t="s">
        <v>205</v>
      </c>
      <c r="Y1174" s="5" t="s">
        <v>194</v>
      </c>
      <c r="Z1174" s="5" t="s">
        <v>134</v>
      </c>
      <c r="AA1174" s="5" t="s">
        <v>195</v>
      </c>
      <c r="AB1174" s="5">
        <v>10000</v>
      </c>
      <c r="AC1174" s="5" t="s">
        <v>273</v>
      </c>
      <c r="AD1174" s="5">
        <v>40</v>
      </c>
      <c r="AE1174" s="5" t="s">
        <v>83</v>
      </c>
      <c r="AF1174" s="5" t="s">
        <v>111</v>
      </c>
      <c r="AG1174" s="5" t="s">
        <v>180</v>
      </c>
      <c r="AH1174" s="5" t="s">
        <v>112</v>
      </c>
      <c r="AI1174" s="5">
        <v>5000006</v>
      </c>
      <c r="AJ1174" s="5" t="s">
        <v>113</v>
      </c>
      <c r="AK1174" s="5" t="s">
        <v>206</v>
      </c>
      <c r="AL1174" s="5" t="s">
        <v>182</v>
      </c>
      <c r="AM1174" s="5" t="s">
        <v>90</v>
      </c>
      <c r="AN1174" s="5" t="s">
        <v>142</v>
      </c>
      <c r="AO1174" s="5" t="s">
        <v>163</v>
      </c>
      <c r="AP1174" s="5" t="s">
        <v>251</v>
      </c>
      <c r="AQ1174" s="5" t="s">
        <v>164</v>
      </c>
      <c r="AR1174" s="5" t="s">
        <v>281</v>
      </c>
      <c r="AS1174" s="5" t="s">
        <v>96</v>
      </c>
      <c r="AT1174" s="5" t="s">
        <v>97</v>
      </c>
      <c r="AU1174" s="5" t="s">
        <v>98</v>
      </c>
      <c r="AV1174" s="5" t="s">
        <v>166</v>
      </c>
      <c r="AW1174" s="5" t="s">
        <v>117</v>
      </c>
      <c r="AX1174" s="5" t="s">
        <v>101</v>
      </c>
      <c r="AY1174" s="5" t="s">
        <v>252</v>
      </c>
      <c r="AZ1174" s="5" t="s">
        <v>103</v>
      </c>
      <c r="BA1174" s="5" t="s">
        <v>147</v>
      </c>
      <c r="BB1174" s="5" t="s">
        <v>234</v>
      </c>
      <c r="BC1174" s="5" t="s">
        <v>270</v>
      </c>
      <c r="BD1174" s="5" t="s">
        <v>171</v>
      </c>
      <c r="BE1174" s="7" t="s">
        <v>118</v>
      </c>
    </row>
    <row r="1175" spans="1:57" x14ac:dyDescent="0.2">
      <c r="A1175" s="8">
        <v>45887.564411817133</v>
      </c>
      <c r="B1175" s="9" t="s">
        <v>2362</v>
      </c>
      <c r="C1175" s="10">
        <v>23</v>
      </c>
      <c r="D1175" s="9" t="s">
        <v>968</v>
      </c>
      <c r="E1175" s="9" t="s">
        <v>2363</v>
      </c>
      <c r="F1175" s="9" t="s">
        <v>60</v>
      </c>
      <c r="G1175" s="9" t="s">
        <v>122</v>
      </c>
      <c r="H1175" s="9" t="s">
        <v>62</v>
      </c>
      <c r="I1175" s="9" t="s">
        <v>63</v>
      </c>
      <c r="J1175" s="9" t="s">
        <v>64</v>
      </c>
      <c r="K1175" s="9" t="s">
        <v>267</v>
      </c>
      <c r="L1175" s="9" t="s">
        <v>66</v>
      </c>
      <c r="M1175" s="9" t="s">
        <v>67</v>
      </c>
      <c r="N1175" s="9" t="s">
        <v>222</v>
      </c>
      <c r="O1175" s="9" t="s">
        <v>69</v>
      </c>
      <c r="P1175" s="9" t="s">
        <v>70</v>
      </c>
      <c r="Q1175" s="9" t="s">
        <v>71</v>
      </c>
      <c r="R1175" s="9" t="s">
        <v>329</v>
      </c>
      <c r="S1175" s="9" t="s">
        <v>216</v>
      </c>
      <c r="T1175" s="9" t="s">
        <v>74</v>
      </c>
      <c r="U1175" s="9" t="s">
        <v>131</v>
      </c>
      <c r="V1175" s="9" t="s">
        <v>76</v>
      </c>
      <c r="W1175" s="9" t="s">
        <v>242</v>
      </c>
      <c r="X1175" s="9" t="s">
        <v>132</v>
      </c>
      <c r="Y1175" s="9" t="s">
        <v>133</v>
      </c>
      <c r="Z1175" s="9" t="s">
        <v>134</v>
      </c>
      <c r="AA1175" s="9" t="s">
        <v>81</v>
      </c>
      <c r="AB1175" s="9">
        <v>1000</v>
      </c>
      <c r="AC1175" s="9" t="s">
        <v>82</v>
      </c>
      <c r="AD1175" s="9">
        <v>38</v>
      </c>
      <c r="AE1175" s="9" t="s">
        <v>83</v>
      </c>
      <c r="AF1175" s="9" t="s">
        <v>84</v>
      </c>
      <c r="AG1175" s="9" t="s">
        <v>85</v>
      </c>
      <c r="AH1175" s="9" t="s">
        <v>162</v>
      </c>
      <c r="AI1175" s="9">
        <v>10000006</v>
      </c>
      <c r="AJ1175" s="9" t="s">
        <v>197</v>
      </c>
      <c r="AK1175" s="9" t="s">
        <v>206</v>
      </c>
      <c r="AL1175" s="9" t="s">
        <v>89</v>
      </c>
      <c r="AM1175" s="9" t="s">
        <v>90</v>
      </c>
      <c r="AN1175" s="9" t="s">
        <v>142</v>
      </c>
      <c r="AO1175" s="9" t="s">
        <v>92</v>
      </c>
      <c r="AP1175" s="9" t="s">
        <v>93</v>
      </c>
      <c r="AQ1175" s="9" t="s">
        <v>143</v>
      </c>
      <c r="AR1175" s="9" t="s">
        <v>95</v>
      </c>
      <c r="AS1175" s="9" t="s">
        <v>96</v>
      </c>
      <c r="AT1175" s="9" t="s">
        <v>198</v>
      </c>
      <c r="AU1175" s="9" t="s">
        <v>144</v>
      </c>
      <c r="AV1175" s="9" t="s">
        <v>166</v>
      </c>
      <c r="AW1175" s="9" t="s">
        <v>146</v>
      </c>
      <c r="AX1175" s="9" t="s">
        <v>244</v>
      </c>
      <c r="AY1175" s="9" t="s">
        <v>168</v>
      </c>
      <c r="AZ1175" s="9" t="s">
        <v>199</v>
      </c>
      <c r="BA1175" s="9" t="s">
        <v>104</v>
      </c>
      <c r="BB1175" s="9" t="s">
        <v>186</v>
      </c>
      <c r="BC1175" s="9" t="s">
        <v>200</v>
      </c>
      <c r="BD1175" s="9" t="s">
        <v>187</v>
      </c>
      <c r="BE1175" s="11" t="s">
        <v>149</v>
      </c>
    </row>
    <row r="1176" spans="1:57" x14ac:dyDescent="0.2">
      <c r="A1176" s="4">
        <v>45887.564448564815</v>
      </c>
      <c r="B1176" s="5" t="s">
        <v>2364</v>
      </c>
      <c r="C1176" s="6">
        <v>35</v>
      </c>
      <c r="D1176" s="5" t="s">
        <v>1197</v>
      </c>
      <c r="E1176" s="5" t="s">
        <v>2365</v>
      </c>
      <c r="F1176" s="5" t="s">
        <v>60</v>
      </c>
      <c r="G1176" s="5" t="s">
        <v>122</v>
      </c>
      <c r="H1176" s="5" t="s">
        <v>62</v>
      </c>
      <c r="I1176" s="5" t="s">
        <v>63</v>
      </c>
      <c r="J1176" s="5" t="s">
        <v>64</v>
      </c>
      <c r="K1176" s="5" t="s">
        <v>65</v>
      </c>
      <c r="L1176" s="5" t="s">
        <v>66</v>
      </c>
      <c r="M1176" s="5" t="s">
        <v>204</v>
      </c>
      <c r="N1176" s="5" t="s">
        <v>155</v>
      </c>
      <c r="O1176" s="5" t="s">
        <v>156</v>
      </c>
      <c r="P1176" s="5" t="s">
        <v>191</v>
      </c>
      <c r="Q1176" s="5" t="s">
        <v>71</v>
      </c>
      <c r="R1176" s="5" t="s">
        <v>72</v>
      </c>
      <c r="S1176" s="5" t="s">
        <v>73</v>
      </c>
      <c r="T1176" s="5" t="s">
        <v>74</v>
      </c>
      <c r="U1176" s="5" t="s">
        <v>193</v>
      </c>
      <c r="V1176" s="5" t="s">
        <v>76</v>
      </c>
      <c r="W1176" s="5" t="s">
        <v>77</v>
      </c>
      <c r="X1176" s="5" t="s">
        <v>205</v>
      </c>
      <c r="Y1176" s="5" t="s">
        <v>194</v>
      </c>
      <c r="Z1176" s="5" t="s">
        <v>80</v>
      </c>
      <c r="AA1176" s="5" t="s">
        <v>81</v>
      </c>
      <c r="AB1176" s="5">
        <v>10000</v>
      </c>
      <c r="AC1176" s="5" t="s">
        <v>82</v>
      </c>
      <c r="AD1176" s="5">
        <v>38</v>
      </c>
      <c r="AE1176" s="5" t="s">
        <v>179</v>
      </c>
      <c r="AF1176" s="5" t="s">
        <v>84</v>
      </c>
      <c r="AG1176" s="5" t="s">
        <v>85</v>
      </c>
      <c r="AH1176" s="5" t="s">
        <v>112</v>
      </c>
      <c r="AI1176" s="5">
        <v>10000006</v>
      </c>
      <c r="AJ1176" s="5" t="s">
        <v>197</v>
      </c>
      <c r="AK1176" s="5" t="s">
        <v>88</v>
      </c>
      <c r="AL1176" s="5" t="s">
        <v>89</v>
      </c>
      <c r="AM1176" s="5" t="s">
        <v>90</v>
      </c>
      <c r="AN1176" s="5" t="s">
        <v>142</v>
      </c>
      <c r="AO1176" s="5" t="s">
        <v>92</v>
      </c>
      <c r="AP1176" s="5" t="s">
        <v>93</v>
      </c>
      <c r="AQ1176" s="5" t="s">
        <v>164</v>
      </c>
      <c r="AR1176" s="5" t="s">
        <v>95</v>
      </c>
      <c r="AS1176" s="5" t="s">
        <v>96</v>
      </c>
      <c r="AT1176" s="5" t="s">
        <v>97</v>
      </c>
      <c r="AU1176" s="5" t="s">
        <v>116</v>
      </c>
      <c r="AV1176" s="5" t="s">
        <v>99</v>
      </c>
      <c r="AW1176" s="5" t="s">
        <v>100</v>
      </c>
      <c r="AX1176" s="5" t="s">
        <v>294</v>
      </c>
      <c r="AY1176" s="5" t="s">
        <v>168</v>
      </c>
      <c r="AZ1176" s="5" t="s">
        <v>169</v>
      </c>
      <c r="BA1176" s="5" t="s">
        <v>170</v>
      </c>
      <c r="BB1176" s="5" t="s">
        <v>148</v>
      </c>
      <c r="BC1176" s="5" t="s">
        <v>200</v>
      </c>
      <c r="BD1176" s="5" t="s">
        <v>187</v>
      </c>
      <c r="BE1176" s="7" t="s">
        <v>149</v>
      </c>
    </row>
    <row r="1177" spans="1:57" x14ac:dyDescent="0.2">
      <c r="A1177" s="8">
        <v>45887.564451574071</v>
      </c>
      <c r="B1177" s="9" t="s">
        <v>2366</v>
      </c>
      <c r="C1177" s="10">
        <v>30</v>
      </c>
      <c r="D1177" s="9" t="s">
        <v>472</v>
      </c>
      <c r="E1177" s="9" t="s">
        <v>2367</v>
      </c>
      <c r="F1177" s="9" t="s">
        <v>60</v>
      </c>
      <c r="G1177" s="9" t="s">
        <v>153</v>
      </c>
      <c r="H1177" s="9" t="s">
        <v>62</v>
      </c>
      <c r="I1177" s="9" t="s">
        <v>63</v>
      </c>
      <c r="J1177" s="9" t="s">
        <v>64</v>
      </c>
      <c r="K1177" s="9" t="s">
        <v>65</v>
      </c>
      <c r="L1177" s="9" t="s">
        <v>66</v>
      </c>
      <c r="M1177" s="9" t="s">
        <v>204</v>
      </c>
      <c r="N1177" s="9" t="s">
        <v>155</v>
      </c>
      <c r="O1177" s="9" t="s">
        <v>127</v>
      </c>
      <c r="P1177" s="9" t="s">
        <v>191</v>
      </c>
      <c r="Q1177" s="9" t="s">
        <v>71</v>
      </c>
      <c r="R1177" s="9" t="s">
        <v>72</v>
      </c>
      <c r="S1177" s="9" t="s">
        <v>216</v>
      </c>
      <c r="T1177" s="9" t="s">
        <v>192</v>
      </c>
      <c r="U1177" s="9" t="s">
        <v>131</v>
      </c>
      <c r="V1177" s="9" t="s">
        <v>76</v>
      </c>
      <c r="W1177" s="9" t="s">
        <v>77</v>
      </c>
      <c r="X1177" s="9" t="s">
        <v>132</v>
      </c>
      <c r="Y1177" s="9" t="s">
        <v>194</v>
      </c>
      <c r="Z1177" s="9" t="s">
        <v>110</v>
      </c>
      <c r="AA1177" s="9" t="s">
        <v>195</v>
      </c>
      <c r="AB1177" s="9">
        <v>10000</v>
      </c>
      <c r="AC1177" s="9" t="s">
        <v>82</v>
      </c>
      <c r="AD1177" s="9">
        <v>38</v>
      </c>
      <c r="AE1177" s="9" t="s">
        <v>83</v>
      </c>
      <c r="AF1177" s="9" t="s">
        <v>84</v>
      </c>
      <c r="AG1177" s="9" t="s">
        <v>85</v>
      </c>
      <c r="AH1177" s="9" t="s">
        <v>86</v>
      </c>
      <c r="AI1177" s="9">
        <v>10000006</v>
      </c>
      <c r="AJ1177" s="9" t="s">
        <v>113</v>
      </c>
      <c r="AK1177" s="9" t="s">
        <v>206</v>
      </c>
      <c r="AL1177" s="9" t="s">
        <v>89</v>
      </c>
      <c r="AM1177" s="9" t="s">
        <v>90</v>
      </c>
      <c r="AN1177" s="9" t="s">
        <v>142</v>
      </c>
      <c r="AO1177" s="9" t="s">
        <v>92</v>
      </c>
      <c r="AP1177" s="9" t="s">
        <v>93</v>
      </c>
      <c r="AQ1177" s="9" t="s">
        <v>164</v>
      </c>
      <c r="AR1177" s="9" t="s">
        <v>95</v>
      </c>
      <c r="AS1177" s="9" t="s">
        <v>96</v>
      </c>
      <c r="AT1177" s="9" t="s">
        <v>223</v>
      </c>
      <c r="AU1177" s="9" t="s">
        <v>144</v>
      </c>
      <c r="AV1177" s="9" t="s">
        <v>145</v>
      </c>
      <c r="AW1177" s="9" t="s">
        <v>117</v>
      </c>
      <c r="AX1177" s="9" t="s">
        <v>244</v>
      </c>
      <c r="AY1177" s="9" t="s">
        <v>185</v>
      </c>
      <c r="AZ1177" s="9" t="s">
        <v>103</v>
      </c>
      <c r="BA1177" s="9" t="s">
        <v>147</v>
      </c>
      <c r="BB1177" s="9" t="s">
        <v>105</v>
      </c>
      <c r="BC1177" s="9" t="s">
        <v>270</v>
      </c>
      <c r="BD1177" s="9" t="s">
        <v>107</v>
      </c>
      <c r="BE1177" s="11" t="s">
        <v>118</v>
      </c>
    </row>
    <row r="1178" spans="1:57" x14ac:dyDescent="0.2">
      <c r="A1178" s="4">
        <v>45887.564777407402</v>
      </c>
      <c r="B1178" s="5" t="s">
        <v>2368</v>
      </c>
      <c r="C1178" s="6">
        <v>18</v>
      </c>
      <c r="D1178" s="5" t="s">
        <v>1726</v>
      </c>
      <c r="E1178" s="5" t="s">
        <v>2369</v>
      </c>
      <c r="F1178" s="5" t="s">
        <v>60</v>
      </c>
      <c r="G1178" s="5" t="s">
        <v>122</v>
      </c>
      <c r="H1178" s="5" t="s">
        <v>62</v>
      </c>
      <c r="I1178" s="5" t="s">
        <v>63</v>
      </c>
      <c r="J1178" s="5" t="s">
        <v>64</v>
      </c>
      <c r="K1178" s="5" t="s">
        <v>65</v>
      </c>
      <c r="L1178" s="5" t="s">
        <v>175</v>
      </c>
      <c r="M1178" s="5" t="s">
        <v>221</v>
      </c>
      <c r="N1178" s="5" t="s">
        <v>155</v>
      </c>
      <c r="O1178" s="5" t="s">
        <v>69</v>
      </c>
      <c r="P1178" s="5" t="s">
        <v>70</v>
      </c>
      <c r="Q1178" s="5" t="s">
        <v>71</v>
      </c>
      <c r="R1178" s="5" t="s">
        <v>299</v>
      </c>
      <c r="S1178" s="5" t="s">
        <v>216</v>
      </c>
      <c r="T1178" s="5" t="s">
        <v>74</v>
      </c>
      <c r="U1178" s="5" t="s">
        <v>75</v>
      </c>
      <c r="V1178" s="5" t="s">
        <v>193</v>
      </c>
      <c r="W1178" s="5" t="s">
        <v>77</v>
      </c>
      <c r="X1178" s="5" t="s">
        <v>109</v>
      </c>
      <c r="Y1178" s="5" t="s">
        <v>194</v>
      </c>
      <c r="Z1178" s="5" t="s">
        <v>110</v>
      </c>
      <c r="AA1178" s="5" t="s">
        <v>81</v>
      </c>
      <c r="AB1178" s="5">
        <v>1</v>
      </c>
      <c r="AC1178" s="5" t="s">
        <v>178</v>
      </c>
      <c r="AD1178" s="5">
        <v>40</v>
      </c>
      <c r="AE1178" s="5" t="s">
        <v>179</v>
      </c>
      <c r="AF1178" s="5" t="s">
        <v>160</v>
      </c>
      <c r="AG1178" s="5" t="s">
        <v>138</v>
      </c>
      <c r="AH1178" s="5" t="s">
        <v>162</v>
      </c>
      <c r="AI1178" s="5">
        <v>1000005</v>
      </c>
      <c r="AJ1178" s="5" t="s">
        <v>87</v>
      </c>
      <c r="AK1178" s="5" t="s">
        <v>140</v>
      </c>
      <c r="AL1178" s="5" t="s">
        <v>89</v>
      </c>
      <c r="AM1178" s="5" t="s">
        <v>90</v>
      </c>
      <c r="AN1178" s="5" t="s">
        <v>258</v>
      </c>
      <c r="AO1178" s="5" t="s">
        <v>163</v>
      </c>
      <c r="AP1178" s="5" t="s">
        <v>115</v>
      </c>
      <c r="AQ1178" s="5" t="s">
        <v>143</v>
      </c>
      <c r="AR1178" s="5" t="s">
        <v>281</v>
      </c>
      <c r="AS1178" s="5" t="s">
        <v>211</v>
      </c>
      <c r="AT1178" s="5" t="s">
        <v>97</v>
      </c>
      <c r="AU1178" s="5" t="s">
        <v>98</v>
      </c>
      <c r="AV1178" s="5" t="s">
        <v>212</v>
      </c>
      <c r="AW1178" s="5" t="s">
        <v>146</v>
      </c>
      <c r="AX1178" s="5" t="s">
        <v>101</v>
      </c>
      <c r="AY1178" s="5" t="s">
        <v>102</v>
      </c>
      <c r="AZ1178" s="5" t="s">
        <v>199</v>
      </c>
      <c r="BA1178" s="5" t="s">
        <v>104</v>
      </c>
      <c r="BB1178" s="5" t="s">
        <v>186</v>
      </c>
      <c r="BC1178" s="5" t="s">
        <v>200</v>
      </c>
      <c r="BD1178" s="5" t="s">
        <v>171</v>
      </c>
      <c r="BE1178" s="7" t="s">
        <v>149</v>
      </c>
    </row>
    <row r="1179" spans="1:57" x14ac:dyDescent="0.2">
      <c r="A1179" s="8">
        <v>45887.564808449075</v>
      </c>
      <c r="B1179" s="9" t="s">
        <v>2370</v>
      </c>
      <c r="C1179" s="10">
        <v>35</v>
      </c>
      <c r="D1179" s="9" t="s">
        <v>1197</v>
      </c>
      <c r="E1179" s="9" t="s">
        <v>2371</v>
      </c>
      <c r="F1179" s="9" t="s">
        <v>60</v>
      </c>
      <c r="G1179" s="9" t="s">
        <v>122</v>
      </c>
      <c r="H1179" s="9" t="s">
        <v>62</v>
      </c>
      <c r="I1179" s="9" t="s">
        <v>63</v>
      </c>
      <c r="J1179" s="9" t="s">
        <v>64</v>
      </c>
      <c r="K1179" s="9" t="s">
        <v>65</v>
      </c>
      <c r="L1179" s="9" t="s">
        <v>66</v>
      </c>
      <c r="M1179" s="9" t="s">
        <v>204</v>
      </c>
      <c r="N1179" s="9" t="s">
        <v>155</v>
      </c>
      <c r="O1179" s="9" t="s">
        <v>156</v>
      </c>
      <c r="P1179" s="9" t="s">
        <v>191</v>
      </c>
      <c r="Q1179" s="9" t="s">
        <v>71</v>
      </c>
      <c r="R1179" s="9" t="s">
        <v>72</v>
      </c>
      <c r="S1179" s="9" t="s">
        <v>216</v>
      </c>
      <c r="T1179" s="9" t="s">
        <v>74</v>
      </c>
      <c r="U1179" s="9" t="s">
        <v>193</v>
      </c>
      <c r="V1179" s="9" t="s">
        <v>76</v>
      </c>
      <c r="W1179" s="9" t="s">
        <v>77</v>
      </c>
      <c r="X1179" s="9" t="s">
        <v>205</v>
      </c>
      <c r="Y1179" s="9" t="s">
        <v>194</v>
      </c>
      <c r="Z1179" s="9" t="s">
        <v>80</v>
      </c>
      <c r="AA1179" s="9" t="s">
        <v>81</v>
      </c>
      <c r="AB1179" s="9">
        <v>10000</v>
      </c>
      <c r="AC1179" s="9" t="s">
        <v>82</v>
      </c>
      <c r="AD1179" s="9">
        <v>38</v>
      </c>
      <c r="AE1179" s="9" t="s">
        <v>196</v>
      </c>
      <c r="AF1179" s="9" t="s">
        <v>84</v>
      </c>
      <c r="AG1179" s="9" t="s">
        <v>85</v>
      </c>
      <c r="AH1179" s="9" t="s">
        <v>86</v>
      </c>
      <c r="AI1179" s="9">
        <v>1000005</v>
      </c>
      <c r="AJ1179" s="9" t="s">
        <v>139</v>
      </c>
      <c r="AK1179" s="9" t="s">
        <v>88</v>
      </c>
      <c r="AL1179" s="9" t="s">
        <v>89</v>
      </c>
      <c r="AM1179" s="9" t="s">
        <v>90</v>
      </c>
      <c r="AN1179" s="9" t="s">
        <v>142</v>
      </c>
      <c r="AO1179" s="9" t="s">
        <v>92</v>
      </c>
      <c r="AP1179" s="9" t="s">
        <v>93</v>
      </c>
      <c r="AQ1179" s="9" t="s">
        <v>164</v>
      </c>
      <c r="AR1179" s="9" t="s">
        <v>95</v>
      </c>
      <c r="AS1179" s="9" t="s">
        <v>96</v>
      </c>
      <c r="AT1179" s="9" t="s">
        <v>97</v>
      </c>
      <c r="AU1179" s="9" t="s">
        <v>116</v>
      </c>
      <c r="AV1179" s="9" t="s">
        <v>212</v>
      </c>
      <c r="AW1179" s="9" t="s">
        <v>260</v>
      </c>
      <c r="AX1179" s="9" t="s">
        <v>244</v>
      </c>
      <c r="AY1179" s="9" t="s">
        <v>185</v>
      </c>
      <c r="AZ1179" s="9" t="s">
        <v>103</v>
      </c>
      <c r="BA1179" s="9" t="s">
        <v>245</v>
      </c>
      <c r="BB1179" s="9" t="s">
        <v>234</v>
      </c>
      <c r="BC1179" s="9" t="s">
        <v>106</v>
      </c>
      <c r="BD1179" s="9" t="s">
        <v>319</v>
      </c>
      <c r="BE1179" s="11" t="s">
        <v>108</v>
      </c>
    </row>
    <row r="1180" spans="1:57" x14ac:dyDescent="0.2">
      <c r="A1180" s="4">
        <v>45887.564873900468</v>
      </c>
      <c r="B1180" s="5" t="s">
        <v>2372</v>
      </c>
      <c r="C1180" s="6">
        <v>25</v>
      </c>
      <c r="D1180" s="5" t="s">
        <v>2219</v>
      </c>
      <c r="E1180" s="5" t="s">
        <v>2373</v>
      </c>
      <c r="F1180" s="5" t="s">
        <v>60</v>
      </c>
      <c r="G1180" s="5" t="s">
        <v>122</v>
      </c>
      <c r="H1180" s="5" t="s">
        <v>62</v>
      </c>
      <c r="I1180" s="5" t="s">
        <v>63</v>
      </c>
      <c r="J1180" s="5" t="s">
        <v>64</v>
      </c>
      <c r="K1180" s="5" t="s">
        <v>65</v>
      </c>
      <c r="L1180" s="5" t="s">
        <v>66</v>
      </c>
      <c r="M1180" s="5" t="s">
        <v>257</v>
      </c>
      <c r="N1180" s="5" t="s">
        <v>155</v>
      </c>
      <c r="O1180" s="5" t="s">
        <v>156</v>
      </c>
      <c r="P1180" s="5" t="s">
        <v>191</v>
      </c>
      <c r="Q1180" s="5" t="s">
        <v>71</v>
      </c>
      <c r="R1180" s="5" t="s">
        <v>72</v>
      </c>
      <c r="S1180" s="5" t="s">
        <v>216</v>
      </c>
      <c r="T1180" s="5" t="s">
        <v>74</v>
      </c>
      <c r="U1180" s="5" t="s">
        <v>193</v>
      </c>
      <c r="V1180" s="5" t="s">
        <v>76</v>
      </c>
      <c r="W1180" s="5" t="s">
        <v>242</v>
      </c>
      <c r="X1180" s="5" t="s">
        <v>205</v>
      </c>
      <c r="Y1180" s="5" t="s">
        <v>194</v>
      </c>
      <c r="Z1180" s="5" t="s">
        <v>159</v>
      </c>
      <c r="AA1180" s="5" t="s">
        <v>195</v>
      </c>
      <c r="AB1180" s="5">
        <v>10000</v>
      </c>
      <c r="AC1180" s="5" t="s">
        <v>82</v>
      </c>
      <c r="AD1180" s="5">
        <v>38</v>
      </c>
      <c r="AE1180" s="5" t="s">
        <v>179</v>
      </c>
      <c r="AF1180" s="5" t="s">
        <v>111</v>
      </c>
      <c r="AG1180" s="5" t="s">
        <v>180</v>
      </c>
      <c r="AH1180" s="5" t="s">
        <v>112</v>
      </c>
      <c r="AI1180" s="5">
        <v>10000006</v>
      </c>
      <c r="AJ1180" s="5" t="s">
        <v>113</v>
      </c>
      <c r="AK1180" s="5" t="s">
        <v>206</v>
      </c>
      <c r="AL1180" s="5" t="s">
        <v>89</v>
      </c>
      <c r="AM1180" s="5" t="s">
        <v>90</v>
      </c>
      <c r="AN1180" s="5" t="s">
        <v>91</v>
      </c>
      <c r="AO1180" s="5" t="s">
        <v>92</v>
      </c>
      <c r="AP1180" s="5" t="s">
        <v>115</v>
      </c>
      <c r="AQ1180" s="5" t="s">
        <v>143</v>
      </c>
      <c r="AR1180" s="5" t="s">
        <v>95</v>
      </c>
      <c r="AS1180" s="5" t="s">
        <v>96</v>
      </c>
      <c r="AT1180" s="5" t="s">
        <v>97</v>
      </c>
      <c r="AU1180" s="5" t="s">
        <v>98</v>
      </c>
      <c r="AV1180" s="5" t="s">
        <v>145</v>
      </c>
      <c r="AW1180" s="5" t="s">
        <v>100</v>
      </c>
      <c r="AX1180" s="5" t="s">
        <v>294</v>
      </c>
      <c r="AY1180" s="5" t="s">
        <v>168</v>
      </c>
      <c r="AZ1180" s="5" t="s">
        <v>169</v>
      </c>
      <c r="BA1180" s="5" t="s">
        <v>104</v>
      </c>
      <c r="BB1180" s="5" t="s">
        <v>234</v>
      </c>
      <c r="BC1180" s="5" t="s">
        <v>106</v>
      </c>
      <c r="BD1180" s="5" t="s">
        <v>107</v>
      </c>
      <c r="BE1180" s="7" t="s">
        <v>149</v>
      </c>
    </row>
    <row r="1181" spans="1:57" x14ac:dyDescent="0.2">
      <c r="A1181" s="8">
        <v>45887.56515761574</v>
      </c>
      <c r="B1181" s="9" t="s">
        <v>2374</v>
      </c>
      <c r="C1181" s="10">
        <v>36</v>
      </c>
      <c r="D1181" s="9" t="s">
        <v>472</v>
      </c>
      <c r="E1181" s="9" t="s">
        <v>2375</v>
      </c>
      <c r="F1181" s="9" t="s">
        <v>60</v>
      </c>
      <c r="G1181" s="9" t="s">
        <v>153</v>
      </c>
      <c r="H1181" s="9" t="s">
        <v>62</v>
      </c>
      <c r="I1181" s="9" t="s">
        <v>63</v>
      </c>
      <c r="J1181" s="9" t="s">
        <v>64</v>
      </c>
      <c r="K1181" s="9" t="s">
        <v>65</v>
      </c>
      <c r="L1181" s="9" t="s">
        <v>66</v>
      </c>
      <c r="M1181" s="9" t="s">
        <v>221</v>
      </c>
      <c r="N1181" s="9" t="s">
        <v>155</v>
      </c>
      <c r="O1181" s="9" t="s">
        <v>156</v>
      </c>
      <c r="P1181" s="9" t="s">
        <v>191</v>
      </c>
      <c r="Q1181" s="9" t="s">
        <v>71</v>
      </c>
      <c r="R1181" s="9" t="s">
        <v>72</v>
      </c>
      <c r="S1181" s="9" t="s">
        <v>73</v>
      </c>
      <c r="T1181" s="9" t="s">
        <v>74</v>
      </c>
      <c r="U1181" s="9" t="s">
        <v>76</v>
      </c>
      <c r="V1181" s="9" t="s">
        <v>76</v>
      </c>
      <c r="W1181" s="9" t="s">
        <v>77</v>
      </c>
      <c r="X1181" s="9" t="s">
        <v>78</v>
      </c>
      <c r="Y1181" s="9" t="s">
        <v>194</v>
      </c>
      <c r="Z1181" s="9" t="s">
        <v>134</v>
      </c>
      <c r="AA1181" s="9" t="s">
        <v>81</v>
      </c>
      <c r="AB1181" s="9">
        <v>10000</v>
      </c>
      <c r="AC1181" s="9" t="s">
        <v>82</v>
      </c>
      <c r="AD1181" s="9">
        <v>38</v>
      </c>
      <c r="AE1181" s="9" t="s">
        <v>83</v>
      </c>
      <c r="AF1181" s="9" t="s">
        <v>84</v>
      </c>
      <c r="AG1181" s="9" t="s">
        <v>85</v>
      </c>
      <c r="AH1181" s="9" t="s">
        <v>86</v>
      </c>
      <c r="AI1181" s="9">
        <v>10000006</v>
      </c>
      <c r="AJ1181" s="9" t="s">
        <v>197</v>
      </c>
      <c r="AK1181" s="9" t="s">
        <v>206</v>
      </c>
      <c r="AL1181" s="9" t="s">
        <v>89</v>
      </c>
      <c r="AM1181" s="9" t="s">
        <v>90</v>
      </c>
      <c r="AN1181" s="9" t="s">
        <v>142</v>
      </c>
      <c r="AO1181" s="9" t="s">
        <v>163</v>
      </c>
      <c r="AP1181" s="9" t="s">
        <v>93</v>
      </c>
      <c r="AQ1181" s="9" t="s">
        <v>164</v>
      </c>
      <c r="AR1181" s="9" t="s">
        <v>95</v>
      </c>
      <c r="AS1181" s="9" t="s">
        <v>96</v>
      </c>
      <c r="AT1181" s="9" t="s">
        <v>223</v>
      </c>
      <c r="AU1181" s="9" t="s">
        <v>144</v>
      </c>
      <c r="AV1181" s="9" t="s">
        <v>145</v>
      </c>
      <c r="AW1181" s="9" t="s">
        <v>117</v>
      </c>
      <c r="AX1181" s="9" t="s">
        <v>167</v>
      </c>
      <c r="AY1181" s="9" t="s">
        <v>185</v>
      </c>
      <c r="AZ1181" s="9" t="s">
        <v>103</v>
      </c>
      <c r="BA1181" s="9" t="s">
        <v>104</v>
      </c>
      <c r="BB1181" s="9" t="s">
        <v>105</v>
      </c>
      <c r="BC1181" s="9" t="s">
        <v>106</v>
      </c>
      <c r="BD1181" s="9" t="s">
        <v>171</v>
      </c>
      <c r="BE1181" s="11" t="s">
        <v>118</v>
      </c>
    </row>
    <row r="1182" spans="1:57" x14ac:dyDescent="0.2">
      <c r="A1182" s="4">
        <v>45887.565213553244</v>
      </c>
      <c r="B1182" s="5" t="s">
        <v>2376</v>
      </c>
      <c r="C1182" s="6">
        <v>31</v>
      </c>
      <c r="D1182" s="5" t="s">
        <v>1197</v>
      </c>
      <c r="E1182" s="5" t="s">
        <v>2377</v>
      </c>
      <c r="F1182" s="5" t="s">
        <v>60</v>
      </c>
      <c r="G1182" s="5" t="s">
        <v>122</v>
      </c>
      <c r="H1182" s="5" t="s">
        <v>62</v>
      </c>
      <c r="I1182" s="5" t="s">
        <v>63</v>
      </c>
      <c r="J1182" s="5" t="s">
        <v>64</v>
      </c>
      <c r="K1182" s="5" t="s">
        <v>65</v>
      </c>
      <c r="L1182" s="5" t="s">
        <v>66</v>
      </c>
      <c r="M1182" s="5" t="s">
        <v>204</v>
      </c>
      <c r="N1182" s="5" t="s">
        <v>155</v>
      </c>
      <c r="O1182" s="5" t="s">
        <v>156</v>
      </c>
      <c r="P1182" s="5" t="s">
        <v>191</v>
      </c>
      <c r="Q1182" s="5" t="s">
        <v>71</v>
      </c>
      <c r="R1182" s="5" t="s">
        <v>72</v>
      </c>
      <c r="S1182" s="5" t="s">
        <v>216</v>
      </c>
      <c r="T1182" s="5" t="s">
        <v>130</v>
      </c>
      <c r="U1182" s="5" t="s">
        <v>131</v>
      </c>
      <c r="V1182" s="5" t="s">
        <v>131</v>
      </c>
      <c r="W1182" s="5" t="s">
        <v>242</v>
      </c>
      <c r="X1182" s="5" t="s">
        <v>132</v>
      </c>
      <c r="Y1182" s="5" t="s">
        <v>194</v>
      </c>
      <c r="Z1182" s="5" t="s">
        <v>80</v>
      </c>
      <c r="AA1182" s="5" t="s">
        <v>81</v>
      </c>
      <c r="AB1182" s="5">
        <v>10000</v>
      </c>
      <c r="AC1182" s="5" t="s">
        <v>82</v>
      </c>
      <c r="AD1182" s="5">
        <v>38</v>
      </c>
      <c r="AE1182" s="5" t="s">
        <v>83</v>
      </c>
      <c r="AF1182" s="5" t="s">
        <v>84</v>
      </c>
      <c r="AG1182" s="5" t="s">
        <v>85</v>
      </c>
      <c r="AH1182" s="5" t="s">
        <v>112</v>
      </c>
      <c r="AI1182" s="5">
        <v>10000006</v>
      </c>
      <c r="AJ1182" s="5" t="s">
        <v>197</v>
      </c>
      <c r="AK1182" s="5" t="s">
        <v>88</v>
      </c>
      <c r="AL1182" s="5" t="s">
        <v>89</v>
      </c>
      <c r="AM1182" s="5" t="s">
        <v>90</v>
      </c>
      <c r="AN1182" s="5" t="s">
        <v>142</v>
      </c>
      <c r="AO1182" s="5" t="s">
        <v>210</v>
      </c>
      <c r="AP1182" s="5" t="s">
        <v>115</v>
      </c>
      <c r="AQ1182" s="5" t="s">
        <v>164</v>
      </c>
      <c r="AR1182" s="5" t="s">
        <v>95</v>
      </c>
      <c r="AS1182" s="5" t="s">
        <v>96</v>
      </c>
      <c r="AT1182" s="5" t="s">
        <v>97</v>
      </c>
      <c r="AU1182" s="5" t="s">
        <v>116</v>
      </c>
      <c r="AV1182" s="5" t="s">
        <v>212</v>
      </c>
      <c r="AW1182" s="5" t="s">
        <v>100</v>
      </c>
      <c r="AX1182" s="5" t="s">
        <v>101</v>
      </c>
      <c r="AY1182" s="5" t="s">
        <v>168</v>
      </c>
      <c r="AZ1182" s="5" t="s">
        <v>199</v>
      </c>
      <c r="BA1182" s="5" t="s">
        <v>147</v>
      </c>
      <c r="BB1182" s="5" t="s">
        <v>105</v>
      </c>
      <c r="BC1182" s="5" t="s">
        <v>277</v>
      </c>
      <c r="BD1182" s="5" t="s">
        <v>171</v>
      </c>
      <c r="BE1182" s="7" t="s">
        <v>149</v>
      </c>
    </row>
    <row r="1183" spans="1:57" x14ac:dyDescent="0.2">
      <c r="A1183" s="8">
        <v>45887.56524877315</v>
      </c>
      <c r="B1183" s="9" t="s">
        <v>2378</v>
      </c>
      <c r="C1183" s="10">
        <v>29</v>
      </c>
      <c r="D1183" s="9" t="s">
        <v>472</v>
      </c>
      <c r="E1183" s="9" t="s">
        <v>2379</v>
      </c>
      <c r="F1183" s="9" t="s">
        <v>60</v>
      </c>
      <c r="G1183" s="9" t="s">
        <v>153</v>
      </c>
      <c r="H1183" s="9" t="s">
        <v>62</v>
      </c>
      <c r="I1183" s="9" t="s">
        <v>63</v>
      </c>
      <c r="J1183" s="9" t="s">
        <v>64</v>
      </c>
      <c r="K1183" s="9" t="s">
        <v>65</v>
      </c>
      <c r="L1183" s="9" t="s">
        <v>66</v>
      </c>
      <c r="M1183" s="9" t="s">
        <v>67</v>
      </c>
      <c r="N1183" s="9" t="s">
        <v>155</v>
      </c>
      <c r="O1183" s="9" t="s">
        <v>156</v>
      </c>
      <c r="P1183" s="9" t="s">
        <v>191</v>
      </c>
      <c r="Q1183" s="9" t="s">
        <v>71</v>
      </c>
      <c r="R1183" s="9" t="s">
        <v>72</v>
      </c>
      <c r="S1183" s="9" t="s">
        <v>216</v>
      </c>
      <c r="T1183" s="9" t="s">
        <v>130</v>
      </c>
      <c r="U1183" s="9" t="s">
        <v>193</v>
      </c>
      <c r="V1183" s="9" t="s">
        <v>76</v>
      </c>
      <c r="W1183" s="9" t="s">
        <v>77</v>
      </c>
      <c r="X1183" s="9" t="s">
        <v>205</v>
      </c>
      <c r="Y1183" s="9" t="s">
        <v>194</v>
      </c>
      <c r="Z1183" s="9" t="s">
        <v>134</v>
      </c>
      <c r="AA1183" s="9" t="s">
        <v>177</v>
      </c>
      <c r="AB1183" s="9">
        <v>10000</v>
      </c>
      <c r="AC1183" s="9" t="s">
        <v>82</v>
      </c>
      <c r="AD1183" s="9">
        <v>38</v>
      </c>
      <c r="AE1183" s="9" t="s">
        <v>179</v>
      </c>
      <c r="AF1183" s="9" t="s">
        <v>84</v>
      </c>
      <c r="AG1183" s="9" t="s">
        <v>85</v>
      </c>
      <c r="AH1183" s="9" t="s">
        <v>162</v>
      </c>
      <c r="AI1183" s="9">
        <v>5000006</v>
      </c>
      <c r="AJ1183" s="9" t="s">
        <v>197</v>
      </c>
      <c r="AK1183" s="9" t="s">
        <v>206</v>
      </c>
      <c r="AL1183" s="9" t="s">
        <v>89</v>
      </c>
      <c r="AM1183" s="9" t="s">
        <v>90</v>
      </c>
      <c r="AN1183" s="9" t="s">
        <v>258</v>
      </c>
      <c r="AO1183" s="9" t="s">
        <v>259</v>
      </c>
      <c r="AP1183" s="9" t="s">
        <v>115</v>
      </c>
      <c r="AQ1183" s="9" t="s">
        <v>143</v>
      </c>
      <c r="AR1183" s="9" t="s">
        <v>95</v>
      </c>
      <c r="AS1183" s="9" t="s">
        <v>96</v>
      </c>
      <c r="AT1183" s="9" t="s">
        <v>97</v>
      </c>
      <c r="AU1183" s="9" t="s">
        <v>144</v>
      </c>
      <c r="AV1183" s="9" t="s">
        <v>99</v>
      </c>
      <c r="AW1183" s="9" t="s">
        <v>117</v>
      </c>
      <c r="AX1183" s="9" t="s">
        <v>101</v>
      </c>
      <c r="AY1183" s="9" t="s">
        <v>102</v>
      </c>
      <c r="AZ1183" s="9" t="s">
        <v>199</v>
      </c>
      <c r="BA1183" s="9" t="s">
        <v>147</v>
      </c>
      <c r="BB1183" s="9" t="s">
        <v>105</v>
      </c>
      <c r="BC1183" s="9" t="s">
        <v>270</v>
      </c>
      <c r="BD1183" s="9" t="s">
        <v>319</v>
      </c>
      <c r="BE1183" s="11" t="s">
        <v>149</v>
      </c>
    </row>
    <row r="1184" spans="1:57" x14ac:dyDescent="0.2">
      <c r="A1184" s="4">
        <v>45887.565252129629</v>
      </c>
      <c r="B1184" s="5" t="s">
        <v>2380</v>
      </c>
      <c r="C1184" s="6">
        <v>28</v>
      </c>
      <c r="D1184" s="5" t="s">
        <v>1726</v>
      </c>
      <c r="E1184" s="5" t="s">
        <v>2381</v>
      </c>
      <c r="F1184" s="5" t="s">
        <v>60</v>
      </c>
      <c r="G1184" s="5" t="s">
        <v>122</v>
      </c>
      <c r="H1184" s="5" t="s">
        <v>62</v>
      </c>
      <c r="I1184" s="5" t="s">
        <v>63</v>
      </c>
      <c r="J1184" s="5" t="s">
        <v>64</v>
      </c>
      <c r="K1184" s="5" t="s">
        <v>65</v>
      </c>
      <c r="L1184" s="5" t="s">
        <v>66</v>
      </c>
      <c r="M1184" s="5" t="s">
        <v>221</v>
      </c>
      <c r="N1184" s="5" t="s">
        <v>222</v>
      </c>
      <c r="O1184" s="5" t="s">
        <v>156</v>
      </c>
      <c r="P1184" s="5" t="s">
        <v>191</v>
      </c>
      <c r="Q1184" s="5" t="s">
        <v>71</v>
      </c>
      <c r="R1184" s="5" t="s">
        <v>72</v>
      </c>
      <c r="S1184" s="5" t="s">
        <v>216</v>
      </c>
      <c r="T1184" s="5" t="s">
        <v>74</v>
      </c>
      <c r="U1184" s="5" t="s">
        <v>193</v>
      </c>
      <c r="V1184" s="5" t="s">
        <v>76</v>
      </c>
      <c r="W1184" s="5" t="s">
        <v>77</v>
      </c>
      <c r="X1184" s="5" t="s">
        <v>78</v>
      </c>
      <c r="Y1184" s="5" t="s">
        <v>194</v>
      </c>
      <c r="Z1184" s="5" t="s">
        <v>134</v>
      </c>
      <c r="AA1184" s="5" t="s">
        <v>177</v>
      </c>
      <c r="AB1184" s="5">
        <v>10000</v>
      </c>
      <c r="AC1184" s="5" t="s">
        <v>82</v>
      </c>
      <c r="AD1184" s="5">
        <v>38</v>
      </c>
      <c r="AE1184" s="5" t="s">
        <v>179</v>
      </c>
      <c r="AF1184" s="5" t="s">
        <v>111</v>
      </c>
      <c r="AG1184" s="5" t="s">
        <v>138</v>
      </c>
      <c r="AH1184" s="5" t="s">
        <v>162</v>
      </c>
      <c r="AI1184" s="5">
        <v>10000006</v>
      </c>
      <c r="AJ1184" s="5" t="s">
        <v>197</v>
      </c>
      <c r="AK1184" s="5" t="s">
        <v>206</v>
      </c>
      <c r="AL1184" s="5" t="s">
        <v>89</v>
      </c>
      <c r="AM1184" s="5" t="s">
        <v>207</v>
      </c>
      <c r="AN1184" s="5" t="s">
        <v>142</v>
      </c>
      <c r="AO1184" s="5" t="s">
        <v>92</v>
      </c>
      <c r="AP1184" s="5" t="s">
        <v>93</v>
      </c>
      <c r="AQ1184" s="5" t="s">
        <v>143</v>
      </c>
      <c r="AR1184" s="5" t="s">
        <v>95</v>
      </c>
      <c r="AS1184" s="5" t="s">
        <v>96</v>
      </c>
      <c r="AT1184" s="5" t="s">
        <v>227</v>
      </c>
      <c r="AU1184" s="5" t="s">
        <v>165</v>
      </c>
      <c r="AV1184" s="5" t="s">
        <v>145</v>
      </c>
      <c r="AW1184" s="5" t="s">
        <v>117</v>
      </c>
      <c r="AX1184" s="5" t="s">
        <v>101</v>
      </c>
      <c r="AY1184" s="5" t="s">
        <v>252</v>
      </c>
      <c r="AZ1184" s="5" t="s">
        <v>103</v>
      </c>
      <c r="BA1184" s="5" t="s">
        <v>245</v>
      </c>
      <c r="BB1184" s="5" t="s">
        <v>105</v>
      </c>
      <c r="BC1184" s="5" t="s">
        <v>106</v>
      </c>
      <c r="BD1184" s="5" t="s">
        <v>107</v>
      </c>
      <c r="BE1184" s="7" t="s">
        <v>118</v>
      </c>
    </row>
    <row r="1185" spans="1:57" x14ac:dyDescent="0.2">
      <c r="A1185" s="8">
        <v>45887.565252812499</v>
      </c>
      <c r="B1185" s="9" t="s">
        <v>2382</v>
      </c>
      <c r="C1185" s="10">
        <v>28</v>
      </c>
      <c r="D1185" s="9" t="s">
        <v>1726</v>
      </c>
      <c r="E1185" s="9" t="s">
        <v>2383</v>
      </c>
      <c r="F1185" s="9" t="s">
        <v>60</v>
      </c>
      <c r="G1185" s="9" t="s">
        <v>122</v>
      </c>
      <c r="H1185" s="9" t="s">
        <v>62</v>
      </c>
      <c r="I1185" s="9" t="s">
        <v>63</v>
      </c>
      <c r="J1185" s="9" t="s">
        <v>64</v>
      </c>
      <c r="K1185" s="9" t="s">
        <v>65</v>
      </c>
      <c r="L1185" s="9" t="s">
        <v>66</v>
      </c>
      <c r="M1185" s="9" t="s">
        <v>221</v>
      </c>
      <c r="N1185" s="9" t="s">
        <v>155</v>
      </c>
      <c r="O1185" s="9" t="s">
        <v>156</v>
      </c>
      <c r="P1185" s="9" t="s">
        <v>70</v>
      </c>
      <c r="Q1185" s="9" t="s">
        <v>71</v>
      </c>
      <c r="R1185" s="9" t="s">
        <v>72</v>
      </c>
      <c r="S1185" s="9" t="s">
        <v>248</v>
      </c>
      <c r="T1185" s="9" t="s">
        <v>74</v>
      </c>
      <c r="U1185" s="9" t="s">
        <v>193</v>
      </c>
      <c r="V1185" s="9" t="s">
        <v>76</v>
      </c>
      <c r="W1185" s="9" t="s">
        <v>77</v>
      </c>
      <c r="X1185" s="9" t="s">
        <v>132</v>
      </c>
      <c r="Y1185" s="9" t="s">
        <v>194</v>
      </c>
      <c r="Z1185" s="9" t="s">
        <v>159</v>
      </c>
      <c r="AA1185" s="9" t="s">
        <v>177</v>
      </c>
      <c r="AB1185" s="9">
        <v>10000</v>
      </c>
      <c r="AC1185" s="9" t="s">
        <v>82</v>
      </c>
      <c r="AD1185" s="9">
        <v>38</v>
      </c>
      <c r="AE1185" s="9" t="s">
        <v>179</v>
      </c>
      <c r="AF1185" s="9" t="s">
        <v>111</v>
      </c>
      <c r="AG1185" s="9" t="s">
        <v>85</v>
      </c>
      <c r="AH1185" s="9" t="s">
        <v>112</v>
      </c>
      <c r="AI1185" s="9">
        <v>10000006</v>
      </c>
      <c r="AJ1185" s="9" t="s">
        <v>197</v>
      </c>
      <c r="AK1185" s="9" t="s">
        <v>206</v>
      </c>
      <c r="AL1185" s="9" t="s">
        <v>89</v>
      </c>
      <c r="AM1185" s="9" t="s">
        <v>207</v>
      </c>
      <c r="AN1185" s="9" t="s">
        <v>142</v>
      </c>
      <c r="AO1185" s="9" t="s">
        <v>163</v>
      </c>
      <c r="AP1185" s="9" t="s">
        <v>93</v>
      </c>
      <c r="AQ1185" s="9" t="s">
        <v>143</v>
      </c>
      <c r="AR1185" s="9" t="s">
        <v>95</v>
      </c>
      <c r="AS1185" s="9" t="s">
        <v>96</v>
      </c>
      <c r="AT1185" s="9" t="s">
        <v>227</v>
      </c>
      <c r="AU1185" s="9" t="s">
        <v>165</v>
      </c>
      <c r="AV1185" s="9" t="s">
        <v>99</v>
      </c>
      <c r="AW1185" s="9" t="s">
        <v>117</v>
      </c>
      <c r="AX1185" s="9" t="s">
        <v>101</v>
      </c>
      <c r="AY1185" s="9" t="s">
        <v>252</v>
      </c>
      <c r="AZ1185" s="9" t="s">
        <v>103</v>
      </c>
      <c r="BA1185" s="9" t="s">
        <v>245</v>
      </c>
      <c r="BB1185" s="9" t="s">
        <v>105</v>
      </c>
      <c r="BC1185" s="9" t="s">
        <v>106</v>
      </c>
      <c r="BD1185" s="9" t="s">
        <v>107</v>
      </c>
      <c r="BE1185" s="11" t="s">
        <v>118</v>
      </c>
    </row>
    <row r="1186" spans="1:57" x14ac:dyDescent="0.2">
      <c r="A1186" s="4">
        <v>45887.565357557869</v>
      </c>
      <c r="B1186" s="5" t="s">
        <v>2384</v>
      </c>
      <c r="C1186" s="6">
        <v>21</v>
      </c>
      <c r="D1186" s="5" t="s">
        <v>2219</v>
      </c>
      <c r="E1186" s="5" t="s">
        <v>2385</v>
      </c>
      <c r="F1186" s="5" t="s">
        <v>60</v>
      </c>
      <c r="G1186" s="5" t="s">
        <v>122</v>
      </c>
      <c r="H1186" s="5" t="s">
        <v>62</v>
      </c>
      <c r="I1186" s="5" t="s">
        <v>63</v>
      </c>
      <c r="J1186" s="5" t="s">
        <v>125</v>
      </c>
      <c r="K1186" s="5" t="s">
        <v>65</v>
      </c>
      <c r="L1186" s="5" t="s">
        <v>66</v>
      </c>
      <c r="M1186" s="5" t="s">
        <v>221</v>
      </c>
      <c r="N1186" s="5" t="s">
        <v>155</v>
      </c>
      <c r="O1186" s="5" t="s">
        <v>156</v>
      </c>
      <c r="P1186" s="5" t="s">
        <v>191</v>
      </c>
      <c r="Q1186" s="5" t="s">
        <v>71</v>
      </c>
      <c r="R1186" s="5" t="s">
        <v>309</v>
      </c>
      <c r="S1186" s="5" t="s">
        <v>216</v>
      </c>
      <c r="T1186" s="5" t="s">
        <v>130</v>
      </c>
      <c r="U1186" s="5" t="s">
        <v>75</v>
      </c>
      <c r="V1186" s="5" t="s">
        <v>193</v>
      </c>
      <c r="W1186" s="5" t="s">
        <v>176</v>
      </c>
      <c r="X1186" s="5" t="s">
        <v>109</v>
      </c>
      <c r="Y1186" s="5" t="s">
        <v>194</v>
      </c>
      <c r="Z1186" s="5" t="s">
        <v>159</v>
      </c>
      <c r="AA1186" s="5" t="s">
        <v>81</v>
      </c>
      <c r="AB1186" s="5">
        <v>10000</v>
      </c>
      <c r="AC1186" s="5" t="s">
        <v>82</v>
      </c>
      <c r="AD1186" s="5">
        <v>38</v>
      </c>
      <c r="AE1186" s="5" t="s">
        <v>83</v>
      </c>
      <c r="AF1186" s="5" t="s">
        <v>84</v>
      </c>
      <c r="AG1186" s="5" t="s">
        <v>138</v>
      </c>
      <c r="AH1186" s="5" t="s">
        <v>112</v>
      </c>
      <c r="AI1186" s="5">
        <v>5000006</v>
      </c>
      <c r="AJ1186" s="5" t="s">
        <v>113</v>
      </c>
      <c r="AK1186" s="5" t="s">
        <v>206</v>
      </c>
      <c r="AL1186" s="5" t="s">
        <v>89</v>
      </c>
      <c r="AM1186" s="5" t="s">
        <v>141</v>
      </c>
      <c r="AN1186" s="5" t="s">
        <v>91</v>
      </c>
      <c r="AO1186" s="5" t="s">
        <v>92</v>
      </c>
      <c r="AP1186" s="5" t="s">
        <v>93</v>
      </c>
      <c r="AQ1186" s="5" t="s">
        <v>143</v>
      </c>
      <c r="AR1186" s="5" t="s">
        <v>289</v>
      </c>
      <c r="AS1186" s="5" t="s">
        <v>211</v>
      </c>
      <c r="AT1186" s="5" t="s">
        <v>223</v>
      </c>
      <c r="AU1186" s="5" t="s">
        <v>165</v>
      </c>
      <c r="AV1186" s="5" t="s">
        <v>166</v>
      </c>
      <c r="AW1186" s="5" t="s">
        <v>117</v>
      </c>
      <c r="AX1186" s="5" t="s">
        <v>167</v>
      </c>
      <c r="AY1186" s="5" t="s">
        <v>102</v>
      </c>
      <c r="AZ1186" s="5" t="s">
        <v>169</v>
      </c>
      <c r="BA1186" s="5" t="s">
        <v>245</v>
      </c>
      <c r="BB1186" s="5" t="s">
        <v>105</v>
      </c>
      <c r="BC1186" s="5" t="s">
        <v>106</v>
      </c>
      <c r="BD1186" s="5" t="s">
        <v>107</v>
      </c>
      <c r="BE1186" s="7" t="s">
        <v>201</v>
      </c>
    </row>
    <row r="1187" spans="1:57" x14ac:dyDescent="0.2">
      <c r="A1187" s="8">
        <v>45887.565666446761</v>
      </c>
      <c r="B1187" s="9" t="s">
        <v>2386</v>
      </c>
      <c r="C1187" s="10">
        <v>36</v>
      </c>
      <c r="D1187" s="9" t="s">
        <v>1197</v>
      </c>
      <c r="E1187" s="9" t="s">
        <v>2387</v>
      </c>
      <c r="F1187" s="9" t="s">
        <v>60</v>
      </c>
      <c r="G1187" s="9" t="s">
        <v>122</v>
      </c>
      <c r="H1187" s="9" t="s">
        <v>62</v>
      </c>
      <c r="I1187" s="9" t="s">
        <v>63</v>
      </c>
      <c r="J1187" s="9" t="s">
        <v>64</v>
      </c>
      <c r="K1187" s="9" t="s">
        <v>65</v>
      </c>
      <c r="L1187" s="9" t="s">
        <v>66</v>
      </c>
      <c r="M1187" s="9" t="s">
        <v>204</v>
      </c>
      <c r="N1187" s="9" t="s">
        <v>155</v>
      </c>
      <c r="O1187" s="9" t="s">
        <v>156</v>
      </c>
      <c r="P1187" s="9" t="s">
        <v>191</v>
      </c>
      <c r="Q1187" s="9" t="s">
        <v>71</v>
      </c>
      <c r="R1187" s="9" t="s">
        <v>72</v>
      </c>
      <c r="S1187" s="9" t="s">
        <v>216</v>
      </c>
      <c r="T1187" s="9" t="s">
        <v>74</v>
      </c>
      <c r="U1187" s="9" t="s">
        <v>193</v>
      </c>
      <c r="V1187" s="9" t="s">
        <v>76</v>
      </c>
      <c r="W1187" s="9" t="s">
        <v>77</v>
      </c>
      <c r="X1187" s="9" t="s">
        <v>109</v>
      </c>
      <c r="Y1187" s="9" t="s">
        <v>194</v>
      </c>
      <c r="Z1187" s="9" t="s">
        <v>80</v>
      </c>
      <c r="AA1187" s="9" t="s">
        <v>81</v>
      </c>
      <c r="AB1187" s="9">
        <v>10000</v>
      </c>
      <c r="AC1187" s="9" t="s">
        <v>82</v>
      </c>
      <c r="AD1187" s="9">
        <v>38</v>
      </c>
      <c r="AE1187" s="9" t="s">
        <v>83</v>
      </c>
      <c r="AF1187" s="9" t="s">
        <v>160</v>
      </c>
      <c r="AG1187" s="9" t="s">
        <v>85</v>
      </c>
      <c r="AH1187" s="9" t="s">
        <v>86</v>
      </c>
      <c r="AI1187" s="9">
        <v>10000006</v>
      </c>
      <c r="AJ1187" s="9" t="s">
        <v>197</v>
      </c>
      <c r="AK1187" s="9" t="s">
        <v>88</v>
      </c>
      <c r="AL1187" s="9" t="s">
        <v>89</v>
      </c>
      <c r="AM1187" s="9" t="s">
        <v>90</v>
      </c>
      <c r="AN1187" s="9" t="s">
        <v>142</v>
      </c>
      <c r="AO1187" s="9" t="s">
        <v>92</v>
      </c>
      <c r="AP1187" s="9" t="s">
        <v>115</v>
      </c>
      <c r="AQ1187" s="9" t="s">
        <v>164</v>
      </c>
      <c r="AR1187" s="9" t="s">
        <v>289</v>
      </c>
      <c r="AS1187" s="9" t="s">
        <v>96</v>
      </c>
      <c r="AT1187" s="9" t="s">
        <v>198</v>
      </c>
      <c r="AU1187" s="9" t="s">
        <v>144</v>
      </c>
      <c r="AV1187" s="9" t="s">
        <v>145</v>
      </c>
      <c r="AW1187" s="9" t="s">
        <v>100</v>
      </c>
      <c r="AX1187" s="9" t="s">
        <v>101</v>
      </c>
      <c r="AY1187" s="9" t="s">
        <v>185</v>
      </c>
      <c r="AZ1187" s="9" t="s">
        <v>103</v>
      </c>
      <c r="BA1187" s="9" t="s">
        <v>104</v>
      </c>
      <c r="BB1187" s="9" t="s">
        <v>186</v>
      </c>
      <c r="BC1187" s="9" t="s">
        <v>106</v>
      </c>
      <c r="BD1187" s="9" t="s">
        <v>171</v>
      </c>
      <c r="BE1187" s="11" t="s">
        <v>118</v>
      </c>
    </row>
    <row r="1188" spans="1:57" x14ac:dyDescent="0.2">
      <c r="A1188" s="4">
        <v>45887.565679189815</v>
      </c>
      <c r="B1188" s="5" t="s">
        <v>2388</v>
      </c>
      <c r="C1188" s="6">
        <v>24</v>
      </c>
      <c r="D1188" s="5" t="s">
        <v>968</v>
      </c>
      <c r="E1188" s="5" t="s">
        <v>2389</v>
      </c>
      <c r="F1188" s="5" t="s">
        <v>60</v>
      </c>
      <c r="G1188" s="5" t="s">
        <v>122</v>
      </c>
      <c r="H1188" s="5" t="s">
        <v>62</v>
      </c>
      <c r="I1188" s="5" t="s">
        <v>63</v>
      </c>
      <c r="J1188" s="5" t="s">
        <v>64</v>
      </c>
      <c r="K1188" s="5" t="s">
        <v>65</v>
      </c>
      <c r="L1188" s="5" t="s">
        <v>126</v>
      </c>
      <c r="M1188" s="5" t="s">
        <v>67</v>
      </c>
      <c r="N1188" s="5" t="s">
        <v>155</v>
      </c>
      <c r="O1188" s="5" t="s">
        <v>156</v>
      </c>
      <c r="P1188" s="5" t="s">
        <v>347</v>
      </c>
      <c r="Q1188" s="5" t="s">
        <v>71</v>
      </c>
      <c r="R1188" s="5" t="s">
        <v>72</v>
      </c>
      <c r="S1188" s="5" t="s">
        <v>73</v>
      </c>
      <c r="T1188" s="5" t="s">
        <v>74</v>
      </c>
      <c r="U1188" s="5" t="s">
        <v>76</v>
      </c>
      <c r="V1188" s="5" t="s">
        <v>76</v>
      </c>
      <c r="W1188" s="5" t="s">
        <v>242</v>
      </c>
      <c r="X1188" s="5" t="s">
        <v>132</v>
      </c>
      <c r="Y1188" s="5" t="s">
        <v>194</v>
      </c>
      <c r="Z1188" s="5" t="s">
        <v>134</v>
      </c>
      <c r="AA1188" s="5" t="s">
        <v>81</v>
      </c>
      <c r="AB1188" s="5">
        <v>10000</v>
      </c>
      <c r="AC1188" s="5" t="s">
        <v>178</v>
      </c>
      <c r="AD1188" s="5">
        <v>40</v>
      </c>
      <c r="AE1188" s="5" t="s">
        <v>83</v>
      </c>
      <c r="AF1188" s="5" t="s">
        <v>84</v>
      </c>
      <c r="AG1188" s="5" t="s">
        <v>138</v>
      </c>
      <c r="AH1188" s="5" t="s">
        <v>112</v>
      </c>
      <c r="AI1188" s="5">
        <v>10000006</v>
      </c>
      <c r="AJ1188" s="5" t="s">
        <v>113</v>
      </c>
      <c r="AK1188" s="5" t="s">
        <v>140</v>
      </c>
      <c r="AL1188" s="5" t="s">
        <v>89</v>
      </c>
      <c r="AM1188" s="5" t="s">
        <v>141</v>
      </c>
      <c r="AN1188" s="5" t="s">
        <v>91</v>
      </c>
      <c r="AO1188" s="5" t="s">
        <v>163</v>
      </c>
      <c r="AP1188" s="5" t="s">
        <v>115</v>
      </c>
      <c r="AQ1188" s="5" t="s">
        <v>164</v>
      </c>
      <c r="AR1188" s="5" t="s">
        <v>95</v>
      </c>
      <c r="AS1188" s="5" t="s">
        <v>211</v>
      </c>
      <c r="AT1188" s="5" t="s">
        <v>97</v>
      </c>
      <c r="AU1188" s="5" t="s">
        <v>165</v>
      </c>
      <c r="AV1188" s="5" t="s">
        <v>166</v>
      </c>
      <c r="AW1188" s="5" t="s">
        <v>260</v>
      </c>
      <c r="AX1188" s="5" t="s">
        <v>244</v>
      </c>
      <c r="AY1188" s="5" t="s">
        <v>185</v>
      </c>
      <c r="AZ1188" s="5" t="s">
        <v>199</v>
      </c>
      <c r="BA1188" s="5" t="s">
        <v>245</v>
      </c>
      <c r="BB1188" s="5" t="s">
        <v>234</v>
      </c>
      <c r="BC1188" s="5" t="s">
        <v>106</v>
      </c>
      <c r="BD1188" s="5" t="s">
        <v>171</v>
      </c>
      <c r="BE1188" s="7" t="s">
        <v>118</v>
      </c>
    </row>
    <row r="1189" spans="1:57" x14ac:dyDescent="0.2">
      <c r="A1189" s="8">
        <v>45887.565731840281</v>
      </c>
      <c r="B1189" s="9" t="s">
        <v>2390</v>
      </c>
      <c r="C1189" s="10">
        <v>28</v>
      </c>
      <c r="D1189" s="9" t="s">
        <v>2219</v>
      </c>
      <c r="E1189" s="9" t="s">
        <v>2391</v>
      </c>
      <c r="F1189" s="9" t="s">
        <v>60</v>
      </c>
      <c r="G1189" s="9" t="s">
        <v>122</v>
      </c>
      <c r="H1189" s="9" t="s">
        <v>62</v>
      </c>
      <c r="I1189" s="9" t="s">
        <v>63</v>
      </c>
      <c r="J1189" s="9" t="s">
        <v>64</v>
      </c>
      <c r="K1189" s="9" t="s">
        <v>65</v>
      </c>
      <c r="L1189" s="9" t="s">
        <v>66</v>
      </c>
      <c r="M1189" s="9" t="s">
        <v>204</v>
      </c>
      <c r="N1189" s="9" t="s">
        <v>155</v>
      </c>
      <c r="O1189" s="9" t="s">
        <v>156</v>
      </c>
      <c r="P1189" s="9" t="s">
        <v>191</v>
      </c>
      <c r="Q1189" s="9" t="s">
        <v>128</v>
      </c>
      <c r="R1189" s="9" t="s">
        <v>72</v>
      </c>
      <c r="S1189" s="9" t="s">
        <v>73</v>
      </c>
      <c r="T1189" s="9" t="s">
        <v>74</v>
      </c>
      <c r="U1189" s="9" t="s">
        <v>75</v>
      </c>
      <c r="V1189" s="9" t="s">
        <v>76</v>
      </c>
      <c r="W1189" s="9" t="s">
        <v>77</v>
      </c>
      <c r="X1189" s="9" t="s">
        <v>205</v>
      </c>
      <c r="Y1189" s="9" t="s">
        <v>194</v>
      </c>
      <c r="Z1189" s="9" t="s">
        <v>134</v>
      </c>
      <c r="AA1189" s="9" t="s">
        <v>81</v>
      </c>
      <c r="AB1189" s="9">
        <v>1000</v>
      </c>
      <c r="AC1189" s="9" t="s">
        <v>82</v>
      </c>
      <c r="AD1189" s="9">
        <v>38</v>
      </c>
      <c r="AE1189" s="9" t="s">
        <v>179</v>
      </c>
      <c r="AF1189" s="9" t="s">
        <v>111</v>
      </c>
      <c r="AG1189" s="9" t="s">
        <v>85</v>
      </c>
      <c r="AH1189" s="9" t="s">
        <v>86</v>
      </c>
      <c r="AI1189" s="9">
        <v>5000006</v>
      </c>
      <c r="AJ1189" s="9" t="s">
        <v>197</v>
      </c>
      <c r="AK1189" s="9" t="s">
        <v>140</v>
      </c>
      <c r="AL1189" s="9" t="s">
        <v>89</v>
      </c>
      <c r="AM1189" s="9" t="s">
        <v>207</v>
      </c>
      <c r="AN1189" s="9" t="s">
        <v>142</v>
      </c>
      <c r="AO1189" s="9" t="s">
        <v>92</v>
      </c>
      <c r="AP1189" s="9" t="s">
        <v>93</v>
      </c>
      <c r="AQ1189" s="9" t="s">
        <v>143</v>
      </c>
      <c r="AR1189" s="9" t="s">
        <v>95</v>
      </c>
      <c r="AS1189" s="9" t="s">
        <v>274</v>
      </c>
      <c r="AT1189" s="9" t="s">
        <v>97</v>
      </c>
      <c r="AU1189" s="9" t="s">
        <v>144</v>
      </c>
      <c r="AV1189" s="9" t="s">
        <v>166</v>
      </c>
      <c r="AW1189" s="9" t="s">
        <v>117</v>
      </c>
      <c r="AX1189" s="9" t="s">
        <v>244</v>
      </c>
      <c r="AY1189" s="9" t="s">
        <v>185</v>
      </c>
      <c r="AZ1189" s="9" t="s">
        <v>199</v>
      </c>
      <c r="BA1189" s="9" t="s">
        <v>147</v>
      </c>
      <c r="BB1189" s="9" t="s">
        <v>234</v>
      </c>
      <c r="BC1189" s="9" t="s">
        <v>200</v>
      </c>
      <c r="BD1189" s="9" t="s">
        <v>107</v>
      </c>
      <c r="BE1189" s="11" t="s">
        <v>118</v>
      </c>
    </row>
    <row r="1190" spans="1:57" x14ac:dyDescent="0.2">
      <c r="A1190" s="4">
        <v>45887.565780682868</v>
      </c>
      <c r="B1190" s="5" t="s">
        <v>2392</v>
      </c>
      <c r="C1190" s="6">
        <v>16</v>
      </c>
      <c r="D1190" s="5" t="s">
        <v>968</v>
      </c>
      <c r="E1190" s="5" t="s">
        <v>2393</v>
      </c>
      <c r="F1190" s="5" t="s">
        <v>60</v>
      </c>
      <c r="G1190" s="5" t="s">
        <v>122</v>
      </c>
      <c r="H1190" s="5" t="s">
        <v>62</v>
      </c>
      <c r="I1190" s="5" t="s">
        <v>124</v>
      </c>
      <c r="J1190" s="5" t="s">
        <v>64</v>
      </c>
      <c r="K1190" s="5" t="s">
        <v>65</v>
      </c>
      <c r="L1190" s="5" t="s">
        <v>175</v>
      </c>
      <c r="M1190" s="5" t="s">
        <v>204</v>
      </c>
      <c r="N1190" s="5" t="s">
        <v>155</v>
      </c>
      <c r="O1190" s="5" t="s">
        <v>127</v>
      </c>
      <c r="P1190" s="5" t="s">
        <v>157</v>
      </c>
      <c r="Q1190" s="5" t="s">
        <v>128</v>
      </c>
      <c r="R1190" s="5" t="s">
        <v>299</v>
      </c>
      <c r="S1190" s="5" t="s">
        <v>216</v>
      </c>
      <c r="T1190" s="5" t="s">
        <v>249</v>
      </c>
      <c r="U1190" s="5" t="s">
        <v>193</v>
      </c>
      <c r="V1190" s="5" t="s">
        <v>193</v>
      </c>
      <c r="W1190" s="5" t="s">
        <v>77</v>
      </c>
      <c r="X1190" s="5" t="s">
        <v>205</v>
      </c>
      <c r="Y1190" s="5" t="s">
        <v>133</v>
      </c>
      <c r="Z1190" s="5" t="s">
        <v>159</v>
      </c>
      <c r="AA1190" s="5" t="s">
        <v>195</v>
      </c>
      <c r="AB1190" s="5">
        <v>10</v>
      </c>
      <c r="AC1190" s="5" t="s">
        <v>82</v>
      </c>
      <c r="AD1190" s="5">
        <v>38</v>
      </c>
      <c r="AE1190" s="5" t="s">
        <v>83</v>
      </c>
      <c r="AF1190" s="5" t="s">
        <v>160</v>
      </c>
      <c r="AG1190" s="5" t="s">
        <v>85</v>
      </c>
      <c r="AH1190" s="5" t="s">
        <v>162</v>
      </c>
      <c r="AI1190" s="5">
        <v>5000006</v>
      </c>
      <c r="AJ1190" s="5" t="s">
        <v>87</v>
      </c>
      <c r="AK1190" s="5" t="s">
        <v>114</v>
      </c>
      <c r="AL1190" s="5" t="s">
        <v>339</v>
      </c>
      <c r="AM1190" s="5" t="s">
        <v>183</v>
      </c>
      <c r="AN1190" s="5" t="s">
        <v>142</v>
      </c>
      <c r="AO1190" s="5" t="s">
        <v>163</v>
      </c>
      <c r="AP1190" s="5" t="s">
        <v>115</v>
      </c>
      <c r="AQ1190" s="5" t="s">
        <v>143</v>
      </c>
      <c r="AR1190" s="5" t="s">
        <v>289</v>
      </c>
      <c r="AS1190" s="5" t="s">
        <v>211</v>
      </c>
      <c r="AT1190" s="5" t="s">
        <v>198</v>
      </c>
      <c r="AU1190" s="5" t="s">
        <v>165</v>
      </c>
      <c r="AV1190" s="5" t="s">
        <v>212</v>
      </c>
      <c r="AW1190" s="5" t="s">
        <v>117</v>
      </c>
      <c r="AX1190" s="5" t="s">
        <v>244</v>
      </c>
      <c r="AY1190" s="5" t="s">
        <v>252</v>
      </c>
      <c r="AZ1190" s="5" t="s">
        <v>169</v>
      </c>
      <c r="BA1190" s="5" t="s">
        <v>245</v>
      </c>
      <c r="BB1190" s="5" t="s">
        <v>105</v>
      </c>
      <c r="BC1190" s="5" t="s">
        <v>200</v>
      </c>
      <c r="BD1190" s="5" t="s">
        <v>319</v>
      </c>
      <c r="BE1190" s="7" t="s">
        <v>149</v>
      </c>
    </row>
    <row r="1191" spans="1:57" x14ac:dyDescent="0.2">
      <c r="A1191" s="8">
        <v>45887.565815034723</v>
      </c>
      <c r="B1191" s="9" t="s">
        <v>2394</v>
      </c>
      <c r="C1191" s="10">
        <v>33</v>
      </c>
      <c r="D1191" s="9" t="s">
        <v>2219</v>
      </c>
      <c r="E1191" s="9" t="s">
        <v>2395</v>
      </c>
      <c r="F1191" s="9" t="s">
        <v>60</v>
      </c>
      <c r="G1191" s="9" t="s">
        <v>122</v>
      </c>
      <c r="H1191" s="9" t="s">
        <v>123</v>
      </c>
      <c r="I1191" s="9" t="s">
        <v>63</v>
      </c>
      <c r="J1191" s="9" t="s">
        <v>64</v>
      </c>
      <c r="K1191" s="9" t="s">
        <v>65</v>
      </c>
      <c r="L1191" s="9" t="s">
        <v>66</v>
      </c>
      <c r="M1191" s="9" t="s">
        <v>204</v>
      </c>
      <c r="N1191" s="9" t="s">
        <v>155</v>
      </c>
      <c r="O1191" s="9" t="s">
        <v>156</v>
      </c>
      <c r="P1191" s="9" t="s">
        <v>191</v>
      </c>
      <c r="Q1191" s="9" t="s">
        <v>71</v>
      </c>
      <c r="R1191" s="9" t="s">
        <v>72</v>
      </c>
      <c r="S1191" s="9" t="s">
        <v>73</v>
      </c>
      <c r="T1191" s="9" t="s">
        <v>74</v>
      </c>
      <c r="U1191" s="9" t="s">
        <v>193</v>
      </c>
      <c r="V1191" s="9" t="s">
        <v>76</v>
      </c>
      <c r="W1191" s="9" t="s">
        <v>77</v>
      </c>
      <c r="X1191" s="9" t="s">
        <v>205</v>
      </c>
      <c r="Y1191" s="9" t="s">
        <v>194</v>
      </c>
      <c r="Z1191" s="9" t="s">
        <v>134</v>
      </c>
      <c r="AA1191" s="9" t="s">
        <v>81</v>
      </c>
      <c r="AB1191" s="9">
        <v>1000</v>
      </c>
      <c r="AC1191" s="9" t="s">
        <v>82</v>
      </c>
      <c r="AD1191" s="9">
        <v>38</v>
      </c>
      <c r="AE1191" s="9" t="s">
        <v>179</v>
      </c>
      <c r="AF1191" s="9" t="s">
        <v>111</v>
      </c>
      <c r="AG1191" s="9" t="s">
        <v>85</v>
      </c>
      <c r="AH1191" s="9" t="s">
        <v>86</v>
      </c>
      <c r="AI1191" s="9">
        <v>5000006</v>
      </c>
      <c r="AJ1191" s="9" t="s">
        <v>197</v>
      </c>
      <c r="AK1191" s="9" t="s">
        <v>140</v>
      </c>
      <c r="AL1191" s="9" t="s">
        <v>89</v>
      </c>
      <c r="AM1191" s="9" t="s">
        <v>90</v>
      </c>
      <c r="AN1191" s="9" t="s">
        <v>258</v>
      </c>
      <c r="AO1191" s="9" t="s">
        <v>92</v>
      </c>
      <c r="AP1191" s="9" t="s">
        <v>93</v>
      </c>
      <c r="AQ1191" s="9" t="s">
        <v>143</v>
      </c>
      <c r="AR1191" s="9" t="s">
        <v>95</v>
      </c>
      <c r="AS1191" s="9" t="s">
        <v>96</v>
      </c>
      <c r="AT1191" s="9" t="s">
        <v>97</v>
      </c>
      <c r="AU1191" s="9" t="s">
        <v>144</v>
      </c>
      <c r="AV1191" s="9" t="s">
        <v>166</v>
      </c>
      <c r="AW1191" s="9" t="s">
        <v>117</v>
      </c>
      <c r="AX1191" s="9" t="s">
        <v>244</v>
      </c>
      <c r="AY1191" s="9" t="s">
        <v>185</v>
      </c>
      <c r="AZ1191" s="9" t="s">
        <v>199</v>
      </c>
      <c r="BA1191" s="9" t="s">
        <v>147</v>
      </c>
      <c r="BB1191" s="9" t="s">
        <v>148</v>
      </c>
      <c r="BC1191" s="9" t="s">
        <v>106</v>
      </c>
      <c r="BD1191" s="9" t="s">
        <v>107</v>
      </c>
      <c r="BE1191" s="11" t="s">
        <v>118</v>
      </c>
    </row>
    <row r="1192" spans="1:57" x14ac:dyDescent="0.2">
      <c r="A1192" s="4">
        <v>45887.566107418985</v>
      </c>
      <c r="B1192" s="5" t="s">
        <v>2396</v>
      </c>
      <c r="C1192" s="6">
        <v>27</v>
      </c>
      <c r="D1192" s="5" t="s">
        <v>2219</v>
      </c>
      <c r="E1192" s="5" t="s">
        <v>2397</v>
      </c>
      <c r="F1192" s="5" t="s">
        <v>60</v>
      </c>
      <c r="G1192" s="5" t="s">
        <v>122</v>
      </c>
      <c r="H1192" s="5" t="s">
        <v>62</v>
      </c>
      <c r="I1192" s="5" t="s">
        <v>63</v>
      </c>
      <c r="J1192" s="5" t="s">
        <v>64</v>
      </c>
      <c r="K1192" s="5" t="s">
        <v>65</v>
      </c>
      <c r="L1192" s="5" t="s">
        <v>370</v>
      </c>
      <c r="M1192" s="5" t="s">
        <v>221</v>
      </c>
      <c r="N1192" s="5" t="s">
        <v>68</v>
      </c>
      <c r="O1192" s="5" t="s">
        <v>127</v>
      </c>
      <c r="P1192" s="5" t="s">
        <v>70</v>
      </c>
      <c r="Q1192" s="5" t="s">
        <v>71</v>
      </c>
      <c r="R1192" s="5" t="s">
        <v>72</v>
      </c>
      <c r="S1192" s="5" t="s">
        <v>73</v>
      </c>
      <c r="T1192" s="5" t="s">
        <v>74</v>
      </c>
      <c r="U1192" s="5" t="s">
        <v>131</v>
      </c>
      <c r="V1192" s="5" t="s">
        <v>76</v>
      </c>
      <c r="W1192" s="5" t="s">
        <v>176</v>
      </c>
      <c r="X1192" s="5" t="s">
        <v>109</v>
      </c>
      <c r="Y1192" s="5" t="s">
        <v>133</v>
      </c>
      <c r="Z1192" s="5" t="s">
        <v>110</v>
      </c>
      <c r="AA1192" s="5" t="s">
        <v>81</v>
      </c>
      <c r="AB1192" s="5">
        <v>10000</v>
      </c>
      <c r="AC1192" s="5" t="s">
        <v>82</v>
      </c>
      <c r="AD1192" s="5">
        <v>30</v>
      </c>
      <c r="AE1192" s="5" t="s">
        <v>83</v>
      </c>
      <c r="AF1192" s="5" t="s">
        <v>160</v>
      </c>
      <c r="AG1192" s="5" t="s">
        <v>85</v>
      </c>
      <c r="AH1192" s="5" t="s">
        <v>181</v>
      </c>
      <c r="AI1192" s="5">
        <v>10000006</v>
      </c>
      <c r="AJ1192" s="5" t="s">
        <v>197</v>
      </c>
      <c r="AK1192" s="5" t="s">
        <v>206</v>
      </c>
      <c r="AL1192" s="5" t="s">
        <v>89</v>
      </c>
      <c r="AM1192" s="5" t="s">
        <v>90</v>
      </c>
      <c r="AN1192" s="5" t="s">
        <v>91</v>
      </c>
      <c r="AO1192" s="5" t="s">
        <v>92</v>
      </c>
      <c r="AP1192" s="5" t="s">
        <v>93</v>
      </c>
      <c r="AQ1192" s="5" t="s">
        <v>143</v>
      </c>
      <c r="AR1192" s="5" t="s">
        <v>95</v>
      </c>
      <c r="AS1192" s="5" t="s">
        <v>96</v>
      </c>
      <c r="AT1192" s="5" t="s">
        <v>198</v>
      </c>
      <c r="AU1192" s="5" t="s">
        <v>98</v>
      </c>
      <c r="AV1192" s="5" t="s">
        <v>166</v>
      </c>
      <c r="AW1192" s="5" t="s">
        <v>117</v>
      </c>
      <c r="AX1192" s="5" t="s">
        <v>167</v>
      </c>
      <c r="AY1192" s="5" t="s">
        <v>102</v>
      </c>
      <c r="AZ1192" s="5" t="s">
        <v>199</v>
      </c>
      <c r="BA1192" s="5" t="s">
        <v>104</v>
      </c>
      <c r="BB1192" s="5" t="s">
        <v>186</v>
      </c>
      <c r="BC1192" s="5" t="s">
        <v>277</v>
      </c>
      <c r="BD1192" s="5" t="s">
        <v>107</v>
      </c>
      <c r="BE1192" s="7" t="s">
        <v>201</v>
      </c>
    </row>
    <row r="1193" spans="1:57" x14ac:dyDescent="0.2">
      <c r="A1193" s="8">
        <v>45887.566265659727</v>
      </c>
      <c r="B1193" s="9" t="s">
        <v>2398</v>
      </c>
      <c r="C1193" s="10">
        <v>25</v>
      </c>
      <c r="D1193" s="9" t="s">
        <v>472</v>
      </c>
      <c r="E1193" s="9" t="s">
        <v>2399</v>
      </c>
      <c r="F1193" s="9" t="s">
        <v>60</v>
      </c>
      <c r="G1193" s="9" t="s">
        <v>153</v>
      </c>
      <c r="H1193" s="9" t="s">
        <v>62</v>
      </c>
      <c r="I1193" s="9" t="s">
        <v>63</v>
      </c>
      <c r="J1193" s="9" t="s">
        <v>220</v>
      </c>
      <c r="K1193" s="9" t="s">
        <v>65</v>
      </c>
      <c r="L1193" s="9" t="s">
        <v>66</v>
      </c>
      <c r="M1193" s="9" t="s">
        <v>204</v>
      </c>
      <c r="N1193" s="9" t="s">
        <v>68</v>
      </c>
      <c r="O1193" s="9" t="s">
        <v>69</v>
      </c>
      <c r="P1193" s="9" t="s">
        <v>347</v>
      </c>
      <c r="Q1193" s="9" t="s">
        <v>71</v>
      </c>
      <c r="R1193" s="9" t="s">
        <v>72</v>
      </c>
      <c r="S1193" s="9" t="s">
        <v>129</v>
      </c>
      <c r="T1193" s="9" t="s">
        <v>74</v>
      </c>
      <c r="U1193" s="9" t="s">
        <v>76</v>
      </c>
      <c r="V1193" s="9" t="s">
        <v>76</v>
      </c>
      <c r="W1193" s="9" t="s">
        <v>77</v>
      </c>
      <c r="X1193" s="9" t="s">
        <v>205</v>
      </c>
      <c r="Y1193" s="9" t="s">
        <v>209</v>
      </c>
      <c r="Z1193" s="9" t="s">
        <v>134</v>
      </c>
      <c r="AA1193" s="9" t="s">
        <v>195</v>
      </c>
      <c r="AB1193" s="9">
        <v>10</v>
      </c>
      <c r="AC1193" s="9" t="s">
        <v>82</v>
      </c>
      <c r="AD1193" s="9">
        <v>38</v>
      </c>
      <c r="AE1193" s="9" t="s">
        <v>196</v>
      </c>
      <c r="AF1193" s="9" t="s">
        <v>84</v>
      </c>
      <c r="AG1193" s="9" t="s">
        <v>85</v>
      </c>
      <c r="AH1193" s="9" t="s">
        <v>86</v>
      </c>
      <c r="AI1193" s="9">
        <v>100000000</v>
      </c>
      <c r="AJ1193" s="9" t="s">
        <v>197</v>
      </c>
      <c r="AK1193" s="9" t="s">
        <v>206</v>
      </c>
      <c r="AL1193" s="9" t="s">
        <v>89</v>
      </c>
      <c r="AM1193" s="9" t="s">
        <v>90</v>
      </c>
      <c r="AN1193" s="9" t="s">
        <v>142</v>
      </c>
      <c r="AO1193" s="9" t="s">
        <v>92</v>
      </c>
      <c r="AP1193" s="9" t="s">
        <v>251</v>
      </c>
      <c r="AQ1193" s="9" t="s">
        <v>269</v>
      </c>
      <c r="AR1193" s="9" t="s">
        <v>95</v>
      </c>
      <c r="AS1193" s="9" t="s">
        <v>274</v>
      </c>
      <c r="AT1193" s="9" t="s">
        <v>97</v>
      </c>
      <c r="AU1193" s="9" t="s">
        <v>144</v>
      </c>
      <c r="AV1193" s="9" t="s">
        <v>212</v>
      </c>
      <c r="AW1193" s="9" t="s">
        <v>117</v>
      </c>
      <c r="AX1193" s="9" t="s">
        <v>101</v>
      </c>
      <c r="AY1193" s="9" t="s">
        <v>102</v>
      </c>
      <c r="AZ1193" s="9" t="s">
        <v>199</v>
      </c>
      <c r="BA1193" s="9" t="s">
        <v>147</v>
      </c>
      <c r="BB1193" s="9" t="s">
        <v>234</v>
      </c>
      <c r="BC1193" s="9" t="s">
        <v>270</v>
      </c>
      <c r="BD1193" s="9" t="s">
        <v>107</v>
      </c>
      <c r="BE1193" s="11" t="s">
        <v>118</v>
      </c>
    </row>
    <row r="1194" spans="1:57" x14ac:dyDescent="0.2">
      <c r="A1194" s="4">
        <v>45887.56638142361</v>
      </c>
      <c r="B1194" s="5" t="s">
        <v>2400</v>
      </c>
      <c r="C1194" s="6">
        <v>33</v>
      </c>
      <c r="D1194" s="5" t="s">
        <v>1197</v>
      </c>
      <c r="E1194" s="5" t="s">
        <v>2401</v>
      </c>
      <c r="F1194" s="5" t="s">
        <v>60</v>
      </c>
      <c r="G1194" s="5" t="s">
        <v>122</v>
      </c>
      <c r="H1194" s="5" t="s">
        <v>62</v>
      </c>
      <c r="I1194" s="5" t="s">
        <v>63</v>
      </c>
      <c r="J1194" s="5" t="s">
        <v>64</v>
      </c>
      <c r="K1194" s="5" t="s">
        <v>267</v>
      </c>
      <c r="L1194" s="5" t="s">
        <v>66</v>
      </c>
      <c r="M1194" s="5" t="s">
        <v>67</v>
      </c>
      <c r="N1194" s="5" t="s">
        <v>155</v>
      </c>
      <c r="O1194" s="5" t="s">
        <v>156</v>
      </c>
      <c r="P1194" s="5" t="s">
        <v>191</v>
      </c>
      <c r="Q1194" s="5" t="s">
        <v>71</v>
      </c>
      <c r="R1194" s="5" t="s">
        <v>72</v>
      </c>
      <c r="S1194" s="5" t="s">
        <v>73</v>
      </c>
      <c r="T1194" s="5" t="s">
        <v>130</v>
      </c>
      <c r="U1194" s="5" t="s">
        <v>193</v>
      </c>
      <c r="V1194" s="5" t="s">
        <v>76</v>
      </c>
      <c r="W1194" s="5" t="s">
        <v>77</v>
      </c>
      <c r="X1194" s="5" t="s">
        <v>109</v>
      </c>
      <c r="Y1194" s="5" t="s">
        <v>209</v>
      </c>
      <c r="Z1194" s="5" t="s">
        <v>110</v>
      </c>
      <c r="AA1194" s="5" t="s">
        <v>81</v>
      </c>
      <c r="AB1194" s="5">
        <v>10000</v>
      </c>
      <c r="AC1194" s="5" t="s">
        <v>82</v>
      </c>
      <c r="AD1194" s="5">
        <v>38</v>
      </c>
      <c r="AE1194" s="5" t="s">
        <v>83</v>
      </c>
      <c r="AF1194" s="5" t="s">
        <v>84</v>
      </c>
      <c r="AG1194" s="5" t="s">
        <v>85</v>
      </c>
      <c r="AH1194" s="5" t="s">
        <v>162</v>
      </c>
      <c r="AI1194" s="5">
        <v>10000006</v>
      </c>
      <c r="AJ1194" s="5" t="s">
        <v>197</v>
      </c>
      <c r="AK1194" s="5" t="s">
        <v>114</v>
      </c>
      <c r="AL1194" s="5" t="s">
        <v>89</v>
      </c>
      <c r="AM1194" s="5" t="s">
        <v>141</v>
      </c>
      <c r="AN1194" s="5" t="s">
        <v>142</v>
      </c>
      <c r="AO1194" s="5" t="s">
        <v>92</v>
      </c>
      <c r="AP1194" s="5" t="s">
        <v>115</v>
      </c>
      <c r="AQ1194" s="5" t="s">
        <v>269</v>
      </c>
      <c r="AR1194" s="5" t="s">
        <v>289</v>
      </c>
      <c r="AS1194" s="5" t="s">
        <v>96</v>
      </c>
      <c r="AT1194" s="5" t="s">
        <v>97</v>
      </c>
      <c r="AU1194" s="5" t="s">
        <v>165</v>
      </c>
      <c r="AV1194" s="5" t="s">
        <v>166</v>
      </c>
      <c r="AW1194" s="5" t="s">
        <v>117</v>
      </c>
      <c r="AX1194" s="5" t="s">
        <v>101</v>
      </c>
      <c r="AY1194" s="5" t="s">
        <v>102</v>
      </c>
      <c r="AZ1194" s="5" t="s">
        <v>199</v>
      </c>
      <c r="BA1194" s="5" t="s">
        <v>104</v>
      </c>
      <c r="BB1194" s="5" t="s">
        <v>105</v>
      </c>
      <c r="BC1194" s="5" t="s">
        <v>200</v>
      </c>
      <c r="BD1194" s="5" t="s">
        <v>171</v>
      </c>
      <c r="BE1194" s="7" t="s">
        <v>118</v>
      </c>
    </row>
    <row r="1195" spans="1:57" x14ac:dyDescent="0.2">
      <c r="A1195" s="8">
        <v>45887.566453888889</v>
      </c>
      <c r="B1195" s="9" t="s">
        <v>2402</v>
      </c>
      <c r="C1195" s="10">
        <v>30</v>
      </c>
      <c r="D1195" s="9" t="s">
        <v>1726</v>
      </c>
      <c r="E1195" s="9" t="s">
        <v>2403</v>
      </c>
      <c r="F1195" s="9" t="s">
        <v>60</v>
      </c>
      <c r="G1195" s="9" t="s">
        <v>122</v>
      </c>
      <c r="H1195" s="9" t="s">
        <v>62</v>
      </c>
      <c r="I1195" s="9" t="s">
        <v>63</v>
      </c>
      <c r="J1195" s="9" t="s">
        <v>64</v>
      </c>
      <c r="K1195" s="9" t="s">
        <v>65</v>
      </c>
      <c r="L1195" s="9" t="s">
        <v>66</v>
      </c>
      <c r="M1195" s="9" t="s">
        <v>67</v>
      </c>
      <c r="N1195" s="9" t="s">
        <v>222</v>
      </c>
      <c r="O1195" s="9" t="s">
        <v>69</v>
      </c>
      <c r="P1195" s="9" t="s">
        <v>70</v>
      </c>
      <c r="Q1195" s="9" t="s">
        <v>71</v>
      </c>
      <c r="R1195" s="9" t="s">
        <v>72</v>
      </c>
      <c r="S1195" s="9" t="s">
        <v>73</v>
      </c>
      <c r="T1195" s="9" t="s">
        <v>74</v>
      </c>
      <c r="U1195" s="9" t="s">
        <v>76</v>
      </c>
      <c r="V1195" s="9" t="s">
        <v>76</v>
      </c>
      <c r="W1195" s="9" t="s">
        <v>77</v>
      </c>
      <c r="X1195" s="9" t="s">
        <v>205</v>
      </c>
      <c r="Y1195" s="9" t="s">
        <v>194</v>
      </c>
      <c r="Z1195" s="9" t="s">
        <v>134</v>
      </c>
      <c r="AA1195" s="9" t="s">
        <v>81</v>
      </c>
      <c r="AB1195" s="9">
        <v>10000</v>
      </c>
      <c r="AC1195" s="9" t="s">
        <v>135</v>
      </c>
      <c r="AD1195" s="9">
        <v>38</v>
      </c>
      <c r="AE1195" s="9" t="s">
        <v>179</v>
      </c>
      <c r="AF1195" s="9" t="s">
        <v>84</v>
      </c>
      <c r="AG1195" s="9" t="s">
        <v>85</v>
      </c>
      <c r="AH1195" s="9" t="s">
        <v>181</v>
      </c>
      <c r="AI1195" s="9">
        <v>10000006</v>
      </c>
      <c r="AJ1195" s="9" t="s">
        <v>139</v>
      </c>
      <c r="AK1195" s="9" t="s">
        <v>140</v>
      </c>
      <c r="AL1195" s="9" t="s">
        <v>89</v>
      </c>
      <c r="AM1195" s="9" t="s">
        <v>90</v>
      </c>
      <c r="AN1195" s="9" t="s">
        <v>258</v>
      </c>
      <c r="AO1195" s="9" t="s">
        <v>92</v>
      </c>
      <c r="AP1195" s="9" t="s">
        <v>93</v>
      </c>
      <c r="AQ1195" s="9" t="s">
        <v>94</v>
      </c>
      <c r="AR1195" s="9" t="s">
        <v>95</v>
      </c>
      <c r="AS1195" s="9" t="s">
        <v>96</v>
      </c>
      <c r="AT1195" s="9" t="s">
        <v>97</v>
      </c>
      <c r="AU1195" s="9" t="s">
        <v>165</v>
      </c>
      <c r="AV1195" s="9" t="s">
        <v>145</v>
      </c>
      <c r="AW1195" s="9" t="s">
        <v>117</v>
      </c>
      <c r="AX1195" s="9" t="s">
        <v>167</v>
      </c>
      <c r="AY1195" s="9" t="s">
        <v>102</v>
      </c>
      <c r="AZ1195" s="9" t="s">
        <v>103</v>
      </c>
      <c r="BA1195" s="9" t="s">
        <v>147</v>
      </c>
      <c r="BB1195" s="9" t="s">
        <v>234</v>
      </c>
      <c r="BC1195" s="9" t="s">
        <v>106</v>
      </c>
      <c r="BD1195" s="9" t="s">
        <v>107</v>
      </c>
      <c r="BE1195" s="11" t="s">
        <v>118</v>
      </c>
    </row>
    <row r="1196" spans="1:57" x14ac:dyDescent="0.2">
      <c r="A1196" s="4">
        <v>45887.566467604163</v>
      </c>
      <c r="B1196" s="5" t="s">
        <v>2404</v>
      </c>
      <c r="C1196" s="6">
        <v>28</v>
      </c>
      <c r="D1196" s="5" t="s">
        <v>1726</v>
      </c>
      <c r="E1196" s="5" t="s">
        <v>2405</v>
      </c>
      <c r="F1196" s="5" t="s">
        <v>60</v>
      </c>
      <c r="G1196" s="5" t="s">
        <v>122</v>
      </c>
      <c r="H1196" s="5" t="s">
        <v>62</v>
      </c>
      <c r="I1196" s="5" t="s">
        <v>63</v>
      </c>
      <c r="J1196" s="5" t="s">
        <v>64</v>
      </c>
      <c r="K1196" s="5" t="s">
        <v>288</v>
      </c>
      <c r="L1196" s="5" t="s">
        <v>66</v>
      </c>
      <c r="M1196" s="5" t="s">
        <v>67</v>
      </c>
      <c r="N1196" s="5" t="s">
        <v>155</v>
      </c>
      <c r="O1196" s="5" t="s">
        <v>69</v>
      </c>
      <c r="P1196" s="5" t="s">
        <v>70</v>
      </c>
      <c r="Q1196" s="5" t="s">
        <v>71</v>
      </c>
      <c r="R1196" s="5" t="s">
        <v>72</v>
      </c>
      <c r="S1196" s="5" t="s">
        <v>73</v>
      </c>
      <c r="T1196" s="5" t="s">
        <v>74</v>
      </c>
      <c r="U1196" s="5" t="s">
        <v>76</v>
      </c>
      <c r="V1196" s="5" t="s">
        <v>76</v>
      </c>
      <c r="W1196" s="5" t="s">
        <v>77</v>
      </c>
      <c r="X1196" s="5" t="s">
        <v>205</v>
      </c>
      <c r="Y1196" s="5" t="s">
        <v>194</v>
      </c>
      <c r="Z1196" s="5" t="s">
        <v>134</v>
      </c>
      <c r="AA1196" s="5" t="s">
        <v>81</v>
      </c>
      <c r="AB1196" s="5">
        <v>10000</v>
      </c>
      <c r="AC1196" s="5" t="s">
        <v>135</v>
      </c>
      <c r="AD1196" s="5">
        <v>38</v>
      </c>
      <c r="AE1196" s="5" t="s">
        <v>179</v>
      </c>
      <c r="AF1196" s="5" t="s">
        <v>84</v>
      </c>
      <c r="AG1196" s="5" t="s">
        <v>85</v>
      </c>
      <c r="AH1196" s="5" t="s">
        <v>86</v>
      </c>
      <c r="AI1196" s="5">
        <v>5000006</v>
      </c>
      <c r="AJ1196" s="5" t="s">
        <v>139</v>
      </c>
      <c r="AK1196" s="5" t="s">
        <v>206</v>
      </c>
      <c r="AL1196" s="5" t="s">
        <v>182</v>
      </c>
      <c r="AM1196" s="5" t="s">
        <v>207</v>
      </c>
      <c r="AN1196" s="5" t="s">
        <v>258</v>
      </c>
      <c r="AO1196" s="5" t="s">
        <v>92</v>
      </c>
      <c r="AP1196" s="5" t="s">
        <v>93</v>
      </c>
      <c r="AQ1196" s="5" t="s">
        <v>143</v>
      </c>
      <c r="AR1196" s="5" t="s">
        <v>95</v>
      </c>
      <c r="AS1196" s="5" t="s">
        <v>96</v>
      </c>
      <c r="AT1196" s="5" t="s">
        <v>97</v>
      </c>
      <c r="AU1196" s="5" t="s">
        <v>98</v>
      </c>
      <c r="AV1196" s="5" t="s">
        <v>145</v>
      </c>
      <c r="AW1196" s="5" t="s">
        <v>117</v>
      </c>
      <c r="AX1196" s="5" t="s">
        <v>167</v>
      </c>
      <c r="AY1196" s="5" t="s">
        <v>102</v>
      </c>
      <c r="AZ1196" s="5" t="s">
        <v>103</v>
      </c>
      <c r="BA1196" s="5" t="s">
        <v>147</v>
      </c>
      <c r="BB1196" s="5" t="s">
        <v>234</v>
      </c>
      <c r="BC1196" s="5" t="s">
        <v>106</v>
      </c>
      <c r="BD1196" s="5" t="s">
        <v>107</v>
      </c>
      <c r="BE1196" s="7" t="s">
        <v>118</v>
      </c>
    </row>
    <row r="1197" spans="1:57" x14ac:dyDescent="0.2">
      <c r="A1197" s="8">
        <v>45887.566634872681</v>
      </c>
      <c r="B1197" s="9" t="s">
        <v>2406</v>
      </c>
      <c r="C1197" s="10">
        <v>8</v>
      </c>
      <c r="D1197" s="9" t="s">
        <v>2234</v>
      </c>
      <c r="E1197" s="9" t="s">
        <v>1795</v>
      </c>
      <c r="F1197" s="9" t="s">
        <v>60</v>
      </c>
      <c r="G1197" s="9" t="s">
        <v>153</v>
      </c>
      <c r="H1197" s="9" t="s">
        <v>123</v>
      </c>
      <c r="I1197" s="9" t="s">
        <v>124</v>
      </c>
      <c r="J1197" s="9" t="s">
        <v>125</v>
      </c>
      <c r="K1197" s="9" t="s">
        <v>288</v>
      </c>
      <c r="L1197" s="9" t="s">
        <v>66</v>
      </c>
      <c r="M1197" s="9" t="s">
        <v>67</v>
      </c>
      <c r="N1197" s="9" t="s">
        <v>222</v>
      </c>
      <c r="O1197" s="9" t="s">
        <v>318</v>
      </c>
      <c r="P1197" s="9" t="s">
        <v>191</v>
      </c>
      <c r="Q1197" s="9" t="s">
        <v>268</v>
      </c>
      <c r="R1197" s="9" t="s">
        <v>329</v>
      </c>
      <c r="S1197" s="9" t="s">
        <v>248</v>
      </c>
      <c r="T1197" s="9" t="s">
        <v>249</v>
      </c>
      <c r="U1197" s="9" t="s">
        <v>193</v>
      </c>
      <c r="V1197" s="9" t="s">
        <v>76</v>
      </c>
      <c r="W1197" s="9" t="s">
        <v>242</v>
      </c>
      <c r="X1197" s="9" t="s">
        <v>132</v>
      </c>
      <c r="Y1197" s="9" t="s">
        <v>209</v>
      </c>
      <c r="Z1197" s="9" t="s">
        <v>159</v>
      </c>
      <c r="AA1197" s="9" t="s">
        <v>195</v>
      </c>
      <c r="AB1197" s="9">
        <v>1000</v>
      </c>
      <c r="AC1197" s="9" t="s">
        <v>178</v>
      </c>
      <c r="AD1197" s="9">
        <v>40</v>
      </c>
      <c r="AE1197" s="9" t="s">
        <v>83</v>
      </c>
      <c r="AF1197" s="9" t="s">
        <v>137</v>
      </c>
      <c r="AG1197" s="9" t="s">
        <v>138</v>
      </c>
      <c r="AH1197" s="9" t="s">
        <v>181</v>
      </c>
      <c r="AI1197" s="9">
        <v>100000000</v>
      </c>
      <c r="AJ1197" s="9" t="s">
        <v>113</v>
      </c>
      <c r="AK1197" s="9" t="s">
        <v>206</v>
      </c>
      <c r="AL1197" s="9" t="s">
        <v>182</v>
      </c>
      <c r="AM1197" s="9" t="s">
        <v>141</v>
      </c>
      <c r="AN1197" s="9" t="s">
        <v>91</v>
      </c>
      <c r="AO1197" s="9" t="s">
        <v>259</v>
      </c>
      <c r="AP1197" s="9" t="s">
        <v>251</v>
      </c>
      <c r="AQ1197" s="9" t="s">
        <v>94</v>
      </c>
      <c r="AR1197" s="9" t="s">
        <v>289</v>
      </c>
      <c r="AS1197" s="9" t="s">
        <v>274</v>
      </c>
      <c r="AT1197" s="9" t="s">
        <v>227</v>
      </c>
      <c r="AU1197" s="9" t="s">
        <v>116</v>
      </c>
      <c r="AV1197" s="9" t="s">
        <v>145</v>
      </c>
      <c r="AW1197" s="9" t="s">
        <v>117</v>
      </c>
      <c r="AX1197" s="9" t="s">
        <v>244</v>
      </c>
      <c r="AY1197" s="9" t="s">
        <v>102</v>
      </c>
      <c r="AZ1197" s="9" t="s">
        <v>199</v>
      </c>
      <c r="BA1197" s="9" t="s">
        <v>245</v>
      </c>
      <c r="BB1197" s="9" t="s">
        <v>148</v>
      </c>
      <c r="BC1197" s="9" t="s">
        <v>277</v>
      </c>
      <c r="BD1197" s="9" t="s">
        <v>187</v>
      </c>
      <c r="BE1197" s="11" t="s">
        <v>118</v>
      </c>
    </row>
    <row r="1198" spans="1:57" x14ac:dyDescent="0.2">
      <c r="A1198" s="4">
        <v>45887.566694687499</v>
      </c>
      <c r="B1198" s="5" t="s">
        <v>2407</v>
      </c>
      <c r="C1198" s="6">
        <v>33</v>
      </c>
      <c r="D1198" s="5" t="s">
        <v>2219</v>
      </c>
      <c r="E1198" s="5" t="s">
        <v>2408</v>
      </c>
      <c r="F1198" s="5" t="s">
        <v>60</v>
      </c>
      <c r="G1198" s="5" t="s">
        <v>122</v>
      </c>
      <c r="H1198" s="5" t="s">
        <v>62</v>
      </c>
      <c r="I1198" s="5" t="s">
        <v>63</v>
      </c>
      <c r="J1198" s="5" t="s">
        <v>64</v>
      </c>
      <c r="K1198" s="5" t="s">
        <v>288</v>
      </c>
      <c r="L1198" s="5" t="s">
        <v>66</v>
      </c>
      <c r="M1198" s="5" t="s">
        <v>257</v>
      </c>
      <c r="N1198" s="5" t="s">
        <v>155</v>
      </c>
      <c r="O1198" s="5" t="s">
        <v>156</v>
      </c>
      <c r="P1198" s="5" t="s">
        <v>70</v>
      </c>
      <c r="Q1198" s="5" t="s">
        <v>71</v>
      </c>
      <c r="R1198" s="5" t="s">
        <v>72</v>
      </c>
      <c r="S1198" s="5" t="s">
        <v>73</v>
      </c>
      <c r="T1198" s="5" t="s">
        <v>74</v>
      </c>
      <c r="U1198" s="5" t="s">
        <v>131</v>
      </c>
      <c r="V1198" s="5" t="s">
        <v>76</v>
      </c>
      <c r="W1198" s="5" t="s">
        <v>77</v>
      </c>
      <c r="X1198" s="5" t="s">
        <v>205</v>
      </c>
      <c r="Y1198" s="5" t="s">
        <v>194</v>
      </c>
      <c r="Z1198" s="5" t="s">
        <v>80</v>
      </c>
      <c r="AA1198" s="5" t="s">
        <v>177</v>
      </c>
      <c r="AB1198" s="5">
        <v>1000</v>
      </c>
      <c r="AC1198" s="5" t="s">
        <v>82</v>
      </c>
      <c r="AD1198" s="5">
        <v>38</v>
      </c>
      <c r="AE1198" s="5" t="s">
        <v>83</v>
      </c>
      <c r="AF1198" s="5" t="s">
        <v>160</v>
      </c>
      <c r="AG1198" s="5" t="s">
        <v>85</v>
      </c>
      <c r="AH1198" s="5" t="s">
        <v>181</v>
      </c>
      <c r="AI1198" s="5">
        <v>10000006</v>
      </c>
      <c r="AJ1198" s="5" t="s">
        <v>197</v>
      </c>
      <c r="AK1198" s="5" t="s">
        <v>206</v>
      </c>
      <c r="AL1198" s="5" t="s">
        <v>89</v>
      </c>
      <c r="AM1198" s="5" t="s">
        <v>90</v>
      </c>
      <c r="AN1198" s="5" t="s">
        <v>91</v>
      </c>
      <c r="AO1198" s="5" t="s">
        <v>92</v>
      </c>
      <c r="AP1198" s="5" t="s">
        <v>93</v>
      </c>
      <c r="AQ1198" s="5" t="s">
        <v>143</v>
      </c>
      <c r="AR1198" s="5" t="s">
        <v>95</v>
      </c>
      <c r="AS1198" s="5" t="s">
        <v>96</v>
      </c>
      <c r="AT1198" s="5" t="s">
        <v>97</v>
      </c>
      <c r="AU1198" s="5" t="s">
        <v>116</v>
      </c>
      <c r="AV1198" s="5" t="s">
        <v>166</v>
      </c>
      <c r="AW1198" s="5" t="s">
        <v>117</v>
      </c>
      <c r="AX1198" s="5" t="s">
        <v>101</v>
      </c>
      <c r="AY1198" s="5" t="s">
        <v>168</v>
      </c>
      <c r="AZ1198" s="5" t="s">
        <v>103</v>
      </c>
      <c r="BA1198" s="5" t="s">
        <v>104</v>
      </c>
      <c r="BB1198" s="5" t="s">
        <v>234</v>
      </c>
      <c r="BC1198" s="5" t="s">
        <v>106</v>
      </c>
      <c r="BD1198" s="5" t="s">
        <v>107</v>
      </c>
      <c r="BE1198" s="7" t="s">
        <v>201</v>
      </c>
    </row>
    <row r="1199" spans="1:57" x14ac:dyDescent="0.2">
      <c r="A1199" s="8">
        <v>45887.566767268523</v>
      </c>
      <c r="B1199" s="9" t="s">
        <v>2409</v>
      </c>
      <c r="C1199" s="10">
        <v>17</v>
      </c>
      <c r="D1199" s="9" t="s">
        <v>2234</v>
      </c>
      <c r="E1199" s="9" t="s">
        <v>1163</v>
      </c>
      <c r="F1199" s="9" t="s">
        <v>60</v>
      </c>
      <c r="G1199" s="9" t="s">
        <v>153</v>
      </c>
      <c r="H1199" s="9" t="s">
        <v>123</v>
      </c>
      <c r="I1199" s="9" t="s">
        <v>63</v>
      </c>
      <c r="J1199" s="9" t="s">
        <v>190</v>
      </c>
      <c r="K1199" s="9" t="s">
        <v>65</v>
      </c>
      <c r="L1199" s="9" t="s">
        <v>126</v>
      </c>
      <c r="M1199" s="9" t="s">
        <v>67</v>
      </c>
      <c r="N1199" s="9" t="s">
        <v>68</v>
      </c>
      <c r="O1199" s="9" t="s">
        <v>156</v>
      </c>
      <c r="P1199" s="9" t="s">
        <v>191</v>
      </c>
      <c r="Q1199" s="9" t="s">
        <v>71</v>
      </c>
      <c r="R1199" s="9" t="s">
        <v>299</v>
      </c>
      <c r="S1199" s="9" t="s">
        <v>216</v>
      </c>
      <c r="T1199" s="9" t="s">
        <v>74</v>
      </c>
      <c r="U1199" s="9" t="s">
        <v>131</v>
      </c>
      <c r="V1199" s="9" t="s">
        <v>76</v>
      </c>
      <c r="W1199" s="9" t="s">
        <v>77</v>
      </c>
      <c r="X1199" s="9" t="s">
        <v>132</v>
      </c>
      <c r="Y1199" s="9" t="s">
        <v>194</v>
      </c>
      <c r="Z1199" s="9" t="s">
        <v>110</v>
      </c>
      <c r="AA1199" s="9" t="s">
        <v>195</v>
      </c>
      <c r="AB1199" s="9">
        <v>10000</v>
      </c>
      <c r="AC1199" s="9" t="s">
        <v>135</v>
      </c>
      <c r="AD1199" s="9">
        <v>40</v>
      </c>
      <c r="AE1199" s="9" t="s">
        <v>179</v>
      </c>
      <c r="AF1199" s="9" t="s">
        <v>84</v>
      </c>
      <c r="AG1199" s="9" t="s">
        <v>85</v>
      </c>
      <c r="AH1199" s="9" t="s">
        <v>181</v>
      </c>
      <c r="AI1199" s="9">
        <v>1000005</v>
      </c>
      <c r="AJ1199" s="9" t="s">
        <v>113</v>
      </c>
      <c r="AK1199" s="9" t="s">
        <v>206</v>
      </c>
      <c r="AL1199" s="9" t="s">
        <v>339</v>
      </c>
      <c r="AM1199" s="9" t="s">
        <v>183</v>
      </c>
      <c r="AN1199" s="9" t="s">
        <v>91</v>
      </c>
      <c r="AO1199" s="9" t="s">
        <v>92</v>
      </c>
      <c r="AP1199" s="9" t="s">
        <v>93</v>
      </c>
      <c r="AQ1199" s="9" t="s">
        <v>94</v>
      </c>
      <c r="AR1199" s="9" t="s">
        <v>289</v>
      </c>
      <c r="AS1199" s="9" t="s">
        <v>96</v>
      </c>
      <c r="AT1199" s="9" t="s">
        <v>227</v>
      </c>
      <c r="AU1199" s="9" t="s">
        <v>144</v>
      </c>
      <c r="AV1199" s="9" t="s">
        <v>166</v>
      </c>
      <c r="AW1199" s="9" t="s">
        <v>117</v>
      </c>
      <c r="AX1199" s="9" t="s">
        <v>244</v>
      </c>
      <c r="AY1199" s="9" t="s">
        <v>102</v>
      </c>
      <c r="AZ1199" s="9" t="s">
        <v>213</v>
      </c>
      <c r="BA1199" s="9" t="s">
        <v>170</v>
      </c>
      <c r="BB1199" s="9" t="s">
        <v>234</v>
      </c>
      <c r="BC1199" s="9" t="s">
        <v>277</v>
      </c>
      <c r="BD1199" s="9" t="s">
        <v>107</v>
      </c>
      <c r="BE1199" s="11" t="s">
        <v>201</v>
      </c>
    </row>
    <row r="1200" spans="1:57" x14ac:dyDescent="0.2">
      <c r="A1200" s="4">
        <v>45887.566826493057</v>
      </c>
      <c r="B1200" s="5" t="s">
        <v>2410</v>
      </c>
      <c r="C1200" s="6">
        <v>18</v>
      </c>
      <c r="D1200" s="5" t="s">
        <v>2219</v>
      </c>
      <c r="E1200" s="5" t="s">
        <v>2411</v>
      </c>
      <c r="F1200" s="5" t="s">
        <v>60</v>
      </c>
      <c r="G1200" s="5" t="s">
        <v>122</v>
      </c>
      <c r="H1200" s="5" t="s">
        <v>62</v>
      </c>
      <c r="I1200" s="5" t="s">
        <v>63</v>
      </c>
      <c r="J1200" s="5" t="s">
        <v>64</v>
      </c>
      <c r="K1200" s="5" t="s">
        <v>288</v>
      </c>
      <c r="L1200" s="5" t="s">
        <v>66</v>
      </c>
      <c r="M1200" s="5" t="s">
        <v>221</v>
      </c>
      <c r="N1200" s="5" t="s">
        <v>68</v>
      </c>
      <c r="O1200" s="5" t="s">
        <v>156</v>
      </c>
      <c r="P1200" s="5" t="s">
        <v>157</v>
      </c>
      <c r="Q1200" s="5" t="s">
        <v>71</v>
      </c>
      <c r="R1200" s="5" t="s">
        <v>72</v>
      </c>
      <c r="S1200" s="5" t="s">
        <v>73</v>
      </c>
      <c r="T1200" s="5" t="s">
        <v>74</v>
      </c>
      <c r="U1200" s="5" t="s">
        <v>131</v>
      </c>
      <c r="V1200" s="5" t="s">
        <v>76</v>
      </c>
      <c r="W1200" s="5" t="s">
        <v>242</v>
      </c>
      <c r="X1200" s="5" t="s">
        <v>109</v>
      </c>
      <c r="Y1200" s="5" t="s">
        <v>194</v>
      </c>
      <c r="Z1200" s="5" t="s">
        <v>110</v>
      </c>
      <c r="AA1200" s="5" t="s">
        <v>81</v>
      </c>
      <c r="AB1200" s="5">
        <v>10</v>
      </c>
      <c r="AC1200" s="5" t="s">
        <v>82</v>
      </c>
      <c r="AD1200" s="5">
        <v>38</v>
      </c>
      <c r="AE1200" s="5" t="s">
        <v>179</v>
      </c>
      <c r="AF1200" s="5" t="s">
        <v>84</v>
      </c>
      <c r="AG1200" s="5" t="s">
        <v>161</v>
      </c>
      <c r="AH1200" s="5" t="s">
        <v>181</v>
      </c>
      <c r="AI1200" s="5">
        <v>5000006</v>
      </c>
      <c r="AJ1200" s="5" t="s">
        <v>139</v>
      </c>
      <c r="AK1200" s="5" t="s">
        <v>88</v>
      </c>
      <c r="AL1200" s="5" t="s">
        <v>182</v>
      </c>
      <c r="AM1200" s="5" t="s">
        <v>183</v>
      </c>
      <c r="AN1200" s="5" t="s">
        <v>142</v>
      </c>
      <c r="AO1200" s="5" t="s">
        <v>163</v>
      </c>
      <c r="AP1200" s="5" t="s">
        <v>115</v>
      </c>
      <c r="AQ1200" s="5" t="s">
        <v>164</v>
      </c>
      <c r="AR1200" s="5" t="s">
        <v>95</v>
      </c>
      <c r="AS1200" s="5" t="s">
        <v>96</v>
      </c>
      <c r="AT1200" s="5" t="s">
        <v>223</v>
      </c>
      <c r="AU1200" s="5" t="s">
        <v>165</v>
      </c>
      <c r="AV1200" s="5" t="s">
        <v>145</v>
      </c>
      <c r="AW1200" s="5" t="s">
        <v>146</v>
      </c>
      <c r="AX1200" s="5" t="s">
        <v>167</v>
      </c>
      <c r="AY1200" s="5" t="s">
        <v>185</v>
      </c>
      <c r="AZ1200" s="5" t="s">
        <v>199</v>
      </c>
      <c r="BA1200" s="5" t="s">
        <v>147</v>
      </c>
      <c r="BB1200" s="5" t="s">
        <v>105</v>
      </c>
      <c r="BC1200" s="5" t="s">
        <v>270</v>
      </c>
      <c r="BD1200" s="5" t="s">
        <v>107</v>
      </c>
      <c r="BE1200" s="7" t="s">
        <v>201</v>
      </c>
    </row>
    <row r="1201" spans="1:57" x14ac:dyDescent="0.2">
      <c r="A1201" s="8">
        <v>45887.566934189817</v>
      </c>
      <c r="B1201" s="9" t="s">
        <v>2412</v>
      </c>
      <c r="C1201" s="10">
        <v>17</v>
      </c>
      <c r="D1201" s="9" t="s">
        <v>2234</v>
      </c>
      <c r="E1201" s="9" t="s">
        <v>2413</v>
      </c>
      <c r="F1201" s="9" t="s">
        <v>60</v>
      </c>
      <c r="G1201" s="9" t="s">
        <v>153</v>
      </c>
      <c r="H1201" s="9" t="s">
        <v>62</v>
      </c>
      <c r="I1201" s="9" t="s">
        <v>369</v>
      </c>
      <c r="J1201" s="9" t="s">
        <v>125</v>
      </c>
      <c r="K1201" s="9" t="s">
        <v>288</v>
      </c>
      <c r="L1201" s="9" t="s">
        <v>66</v>
      </c>
      <c r="M1201" s="9" t="s">
        <v>221</v>
      </c>
      <c r="N1201" s="9" t="s">
        <v>155</v>
      </c>
      <c r="O1201" s="9" t="s">
        <v>127</v>
      </c>
      <c r="P1201" s="9" t="s">
        <v>157</v>
      </c>
      <c r="Q1201" s="9" t="s">
        <v>268</v>
      </c>
      <c r="R1201" s="9" t="s">
        <v>72</v>
      </c>
      <c r="S1201" s="9" t="s">
        <v>73</v>
      </c>
      <c r="T1201" s="9" t="s">
        <v>130</v>
      </c>
      <c r="U1201" s="9" t="s">
        <v>193</v>
      </c>
      <c r="V1201" s="9" t="s">
        <v>193</v>
      </c>
      <c r="W1201" s="9" t="s">
        <v>176</v>
      </c>
      <c r="X1201" s="9" t="s">
        <v>205</v>
      </c>
      <c r="Y1201" s="9" t="s">
        <v>133</v>
      </c>
      <c r="Z1201" s="9" t="s">
        <v>159</v>
      </c>
      <c r="AA1201" s="9" t="s">
        <v>177</v>
      </c>
      <c r="AB1201" s="9">
        <v>10000</v>
      </c>
      <c r="AC1201" s="9" t="s">
        <v>82</v>
      </c>
      <c r="AD1201" s="9">
        <v>38</v>
      </c>
      <c r="AE1201" s="9" t="s">
        <v>196</v>
      </c>
      <c r="AF1201" s="9" t="s">
        <v>160</v>
      </c>
      <c r="AG1201" s="9" t="s">
        <v>138</v>
      </c>
      <c r="AH1201" s="9" t="s">
        <v>112</v>
      </c>
      <c r="AI1201" s="9">
        <v>1000005</v>
      </c>
      <c r="AJ1201" s="9" t="s">
        <v>87</v>
      </c>
      <c r="AK1201" s="9" t="s">
        <v>114</v>
      </c>
      <c r="AL1201" s="9" t="s">
        <v>89</v>
      </c>
      <c r="AM1201" s="9" t="s">
        <v>183</v>
      </c>
      <c r="AN1201" s="9" t="s">
        <v>91</v>
      </c>
      <c r="AO1201" s="9" t="s">
        <v>163</v>
      </c>
      <c r="AP1201" s="9" t="s">
        <v>251</v>
      </c>
      <c r="AQ1201" s="9" t="s">
        <v>269</v>
      </c>
      <c r="AR1201" s="9" t="s">
        <v>289</v>
      </c>
      <c r="AS1201" s="9" t="s">
        <v>211</v>
      </c>
      <c r="AT1201" s="9" t="s">
        <v>97</v>
      </c>
      <c r="AU1201" s="9" t="s">
        <v>116</v>
      </c>
      <c r="AV1201" s="9" t="s">
        <v>166</v>
      </c>
      <c r="AW1201" s="9" t="s">
        <v>260</v>
      </c>
      <c r="AX1201" s="9" t="s">
        <v>101</v>
      </c>
      <c r="AY1201" s="9" t="s">
        <v>168</v>
      </c>
      <c r="AZ1201" s="9" t="s">
        <v>169</v>
      </c>
      <c r="BA1201" s="9" t="s">
        <v>104</v>
      </c>
      <c r="BB1201" s="9" t="s">
        <v>105</v>
      </c>
      <c r="BC1201" s="9" t="s">
        <v>200</v>
      </c>
      <c r="BD1201" s="9" t="s">
        <v>187</v>
      </c>
      <c r="BE1201" s="11" t="s">
        <v>149</v>
      </c>
    </row>
    <row r="1202" spans="1:57" x14ac:dyDescent="0.2">
      <c r="A1202" s="4">
        <v>45887.567479050922</v>
      </c>
      <c r="B1202" s="5" t="s">
        <v>547</v>
      </c>
      <c r="C1202" s="6">
        <v>29</v>
      </c>
      <c r="D1202" s="5" t="s">
        <v>472</v>
      </c>
      <c r="E1202" s="5" t="s">
        <v>2414</v>
      </c>
      <c r="F1202" s="5" t="s">
        <v>60</v>
      </c>
      <c r="G1202" s="5" t="s">
        <v>153</v>
      </c>
      <c r="H1202" s="5" t="s">
        <v>62</v>
      </c>
      <c r="I1202" s="5" t="s">
        <v>63</v>
      </c>
      <c r="J1202" s="5" t="s">
        <v>64</v>
      </c>
      <c r="K1202" s="5" t="s">
        <v>65</v>
      </c>
      <c r="L1202" s="5" t="s">
        <v>66</v>
      </c>
      <c r="M1202" s="5" t="s">
        <v>204</v>
      </c>
      <c r="N1202" s="5" t="s">
        <v>155</v>
      </c>
      <c r="O1202" s="5" t="s">
        <v>69</v>
      </c>
      <c r="P1202" s="5" t="s">
        <v>70</v>
      </c>
      <c r="Q1202" s="5" t="s">
        <v>71</v>
      </c>
      <c r="R1202" s="5" t="s">
        <v>72</v>
      </c>
      <c r="S1202" s="5" t="s">
        <v>216</v>
      </c>
      <c r="T1202" s="5" t="s">
        <v>74</v>
      </c>
      <c r="U1202" s="5" t="s">
        <v>76</v>
      </c>
      <c r="V1202" s="5" t="s">
        <v>76</v>
      </c>
      <c r="W1202" s="5" t="s">
        <v>77</v>
      </c>
      <c r="X1202" s="5" t="s">
        <v>205</v>
      </c>
      <c r="Y1202" s="5" t="s">
        <v>194</v>
      </c>
      <c r="Z1202" s="5" t="s">
        <v>159</v>
      </c>
      <c r="AA1202" s="5" t="s">
        <v>81</v>
      </c>
      <c r="AB1202" s="5">
        <v>1000</v>
      </c>
      <c r="AC1202" s="5" t="s">
        <v>82</v>
      </c>
      <c r="AD1202" s="5">
        <v>38</v>
      </c>
      <c r="AE1202" s="5" t="s">
        <v>83</v>
      </c>
      <c r="AF1202" s="5" t="s">
        <v>84</v>
      </c>
      <c r="AG1202" s="5" t="s">
        <v>85</v>
      </c>
      <c r="AH1202" s="5" t="s">
        <v>86</v>
      </c>
      <c r="AI1202" s="5">
        <v>10000006</v>
      </c>
      <c r="AJ1202" s="5" t="s">
        <v>113</v>
      </c>
      <c r="AK1202" s="5" t="s">
        <v>206</v>
      </c>
      <c r="AL1202" s="5" t="s">
        <v>89</v>
      </c>
      <c r="AM1202" s="5" t="s">
        <v>141</v>
      </c>
      <c r="AN1202" s="5" t="s">
        <v>91</v>
      </c>
      <c r="AO1202" s="5" t="s">
        <v>163</v>
      </c>
      <c r="AP1202" s="5" t="s">
        <v>93</v>
      </c>
      <c r="AQ1202" s="5" t="s">
        <v>164</v>
      </c>
      <c r="AR1202" s="5" t="s">
        <v>289</v>
      </c>
      <c r="AS1202" s="5" t="s">
        <v>96</v>
      </c>
      <c r="AT1202" s="5" t="s">
        <v>97</v>
      </c>
      <c r="AU1202" s="5" t="s">
        <v>98</v>
      </c>
      <c r="AV1202" s="5" t="s">
        <v>99</v>
      </c>
      <c r="AW1202" s="5" t="s">
        <v>117</v>
      </c>
      <c r="AX1202" s="5" t="s">
        <v>101</v>
      </c>
      <c r="AY1202" s="5" t="s">
        <v>185</v>
      </c>
      <c r="AZ1202" s="5" t="s">
        <v>199</v>
      </c>
      <c r="BA1202" s="5" t="s">
        <v>104</v>
      </c>
      <c r="BB1202" s="5" t="s">
        <v>186</v>
      </c>
      <c r="BC1202" s="5" t="s">
        <v>106</v>
      </c>
      <c r="BD1202" s="5" t="s">
        <v>187</v>
      </c>
      <c r="BE1202" s="7" t="s">
        <v>149</v>
      </c>
    </row>
    <row r="1203" spans="1:57" x14ac:dyDescent="0.2">
      <c r="A1203" s="8">
        <v>45887.567588784717</v>
      </c>
      <c r="B1203" s="9" t="s">
        <v>2415</v>
      </c>
      <c r="C1203" s="10">
        <v>24</v>
      </c>
      <c r="D1203" s="9" t="s">
        <v>1726</v>
      </c>
      <c r="E1203" s="9" t="s">
        <v>2416</v>
      </c>
      <c r="F1203" s="9" t="s">
        <v>60</v>
      </c>
      <c r="G1203" s="9" t="s">
        <v>122</v>
      </c>
      <c r="H1203" s="9" t="s">
        <v>62</v>
      </c>
      <c r="I1203" s="9" t="s">
        <v>341</v>
      </c>
      <c r="J1203" s="9" t="s">
        <v>220</v>
      </c>
      <c r="K1203" s="9" t="s">
        <v>65</v>
      </c>
      <c r="L1203" s="9" t="s">
        <v>66</v>
      </c>
      <c r="M1203" s="9" t="s">
        <v>204</v>
      </c>
      <c r="N1203" s="9" t="s">
        <v>222</v>
      </c>
      <c r="O1203" s="9" t="s">
        <v>156</v>
      </c>
      <c r="P1203" s="9" t="s">
        <v>347</v>
      </c>
      <c r="Q1203" s="9" t="s">
        <v>71</v>
      </c>
      <c r="R1203" s="9" t="s">
        <v>72</v>
      </c>
      <c r="S1203" s="9" t="s">
        <v>248</v>
      </c>
      <c r="T1203" s="9" t="s">
        <v>74</v>
      </c>
      <c r="U1203" s="9" t="s">
        <v>193</v>
      </c>
      <c r="V1203" s="9" t="s">
        <v>131</v>
      </c>
      <c r="W1203" s="9" t="s">
        <v>77</v>
      </c>
      <c r="X1203" s="9" t="s">
        <v>205</v>
      </c>
      <c r="Y1203" s="9" t="s">
        <v>194</v>
      </c>
      <c r="Z1203" s="9" t="s">
        <v>159</v>
      </c>
      <c r="AA1203" s="9" t="s">
        <v>195</v>
      </c>
      <c r="AB1203" s="9">
        <v>10000</v>
      </c>
      <c r="AC1203" s="9" t="s">
        <v>82</v>
      </c>
      <c r="AD1203" s="9">
        <v>38</v>
      </c>
      <c r="AE1203" s="9" t="s">
        <v>196</v>
      </c>
      <c r="AF1203" s="9" t="s">
        <v>84</v>
      </c>
      <c r="AG1203" s="9" t="s">
        <v>85</v>
      </c>
      <c r="AH1203" s="9" t="s">
        <v>86</v>
      </c>
      <c r="AI1203" s="9">
        <v>10000006</v>
      </c>
      <c r="AJ1203" s="9" t="s">
        <v>139</v>
      </c>
      <c r="AK1203" s="9" t="s">
        <v>206</v>
      </c>
      <c r="AL1203" s="9" t="s">
        <v>89</v>
      </c>
      <c r="AM1203" s="9" t="s">
        <v>90</v>
      </c>
      <c r="AN1203" s="9" t="s">
        <v>280</v>
      </c>
      <c r="AO1203" s="9" t="s">
        <v>210</v>
      </c>
      <c r="AP1203" s="9" t="s">
        <v>115</v>
      </c>
      <c r="AQ1203" s="9" t="s">
        <v>164</v>
      </c>
      <c r="AR1203" s="9" t="s">
        <v>289</v>
      </c>
      <c r="AS1203" s="9" t="s">
        <v>96</v>
      </c>
      <c r="AT1203" s="9" t="s">
        <v>227</v>
      </c>
      <c r="AU1203" s="9" t="s">
        <v>165</v>
      </c>
      <c r="AV1203" s="9" t="s">
        <v>166</v>
      </c>
      <c r="AW1203" s="9" t="s">
        <v>117</v>
      </c>
      <c r="AX1203" s="9" t="s">
        <v>167</v>
      </c>
      <c r="AY1203" s="9" t="s">
        <v>185</v>
      </c>
      <c r="AZ1203" s="9" t="s">
        <v>199</v>
      </c>
      <c r="BA1203" s="9" t="s">
        <v>170</v>
      </c>
      <c r="BB1203" s="9" t="s">
        <v>186</v>
      </c>
      <c r="BC1203" s="9" t="s">
        <v>106</v>
      </c>
      <c r="BD1203" s="9" t="s">
        <v>187</v>
      </c>
      <c r="BE1203" s="11" t="s">
        <v>201</v>
      </c>
    </row>
    <row r="1204" spans="1:57" x14ac:dyDescent="0.2">
      <c r="A1204" s="4">
        <v>45887.567710104166</v>
      </c>
      <c r="B1204" s="5" t="s">
        <v>2417</v>
      </c>
      <c r="C1204" s="6">
        <v>23</v>
      </c>
      <c r="D1204" s="5" t="s">
        <v>472</v>
      </c>
      <c r="E1204" s="5" t="s">
        <v>2418</v>
      </c>
      <c r="F1204" s="5" t="s">
        <v>60</v>
      </c>
      <c r="G1204" s="5" t="s">
        <v>153</v>
      </c>
      <c r="H1204" s="5" t="s">
        <v>62</v>
      </c>
      <c r="I1204" s="5" t="s">
        <v>341</v>
      </c>
      <c r="J1204" s="5" t="s">
        <v>64</v>
      </c>
      <c r="K1204" s="5" t="s">
        <v>65</v>
      </c>
      <c r="L1204" s="5" t="s">
        <v>126</v>
      </c>
      <c r="M1204" s="5" t="s">
        <v>204</v>
      </c>
      <c r="N1204" s="5" t="s">
        <v>155</v>
      </c>
      <c r="O1204" s="5" t="s">
        <v>156</v>
      </c>
      <c r="P1204" s="5" t="s">
        <v>70</v>
      </c>
      <c r="Q1204" s="5" t="s">
        <v>71</v>
      </c>
      <c r="R1204" s="5" t="s">
        <v>72</v>
      </c>
      <c r="S1204" s="5" t="s">
        <v>73</v>
      </c>
      <c r="T1204" s="5" t="s">
        <v>74</v>
      </c>
      <c r="U1204" s="5" t="s">
        <v>76</v>
      </c>
      <c r="V1204" s="5" t="s">
        <v>131</v>
      </c>
      <c r="W1204" s="5" t="s">
        <v>77</v>
      </c>
      <c r="X1204" s="5" t="s">
        <v>78</v>
      </c>
      <c r="Y1204" s="5" t="s">
        <v>194</v>
      </c>
      <c r="Z1204" s="5" t="s">
        <v>110</v>
      </c>
      <c r="AA1204" s="5" t="s">
        <v>81</v>
      </c>
      <c r="AB1204" s="5">
        <v>10</v>
      </c>
      <c r="AC1204" s="5" t="s">
        <v>82</v>
      </c>
      <c r="AD1204" s="5">
        <v>39</v>
      </c>
      <c r="AE1204" s="5" t="s">
        <v>196</v>
      </c>
      <c r="AF1204" s="5" t="s">
        <v>137</v>
      </c>
      <c r="AG1204" s="5" t="s">
        <v>85</v>
      </c>
      <c r="AH1204" s="5" t="s">
        <v>162</v>
      </c>
      <c r="AI1204" s="5">
        <v>100000000</v>
      </c>
      <c r="AJ1204" s="5" t="s">
        <v>113</v>
      </c>
      <c r="AK1204" s="5" t="s">
        <v>140</v>
      </c>
      <c r="AL1204" s="5" t="s">
        <v>89</v>
      </c>
      <c r="AM1204" s="5" t="s">
        <v>183</v>
      </c>
      <c r="AN1204" s="5" t="s">
        <v>258</v>
      </c>
      <c r="AO1204" s="5" t="s">
        <v>92</v>
      </c>
      <c r="AP1204" s="5" t="s">
        <v>243</v>
      </c>
      <c r="AQ1204" s="5" t="s">
        <v>164</v>
      </c>
      <c r="AR1204" s="5" t="s">
        <v>289</v>
      </c>
      <c r="AS1204" s="5" t="s">
        <v>96</v>
      </c>
      <c r="AT1204" s="5" t="s">
        <v>97</v>
      </c>
      <c r="AU1204" s="5" t="s">
        <v>144</v>
      </c>
      <c r="AV1204" s="5" t="s">
        <v>145</v>
      </c>
      <c r="AW1204" s="5" t="s">
        <v>260</v>
      </c>
      <c r="AX1204" s="5" t="s">
        <v>167</v>
      </c>
      <c r="AY1204" s="5" t="s">
        <v>102</v>
      </c>
      <c r="AZ1204" s="5" t="s">
        <v>199</v>
      </c>
      <c r="BA1204" s="5" t="s">
        <v>147</v>
      </c>
      <c r="BB1204" s="5" t="s">
        <v>105</v>
      </c>
      <c r="BC1204" s="5" t="s">
        <v>106</v>
      </c>
      <c r="BD1204" s="5" t="s">
        <v>319</v>
      </c>
      <c r="BE1204" s="7" t="s">
        <v>108</v>
      </c>
    </row>
    <row r="1205" spans="1:57" x14ac:dyDescent="0.2">
      <c r="A1205" s="8">
        <v>45887.567791099536</v>
      </c>
      <c r="B1205" s="9" t="s">
        <v>2419</v>
      </c>
      <c r="C1205" s="10">
        <v>28</v>
      </c>
      <c r="D1205" s="9" t="s">
        <v>968</v>
      </c>
      <c r="E1205" s="9" t="s">
        <v>2420</v>
      </c>
      <c r="F1205" s="9" t="s">
        <v>60</v>
      </c>
      <c r="G1205" s="9" t="s">
        <v>122</v>
      </c>
      <c r="H1205" s="9" t="s">
        <v>62</v>
      </c>
      <c r="I1205" s="9" t="s">
        <v>63</v>
      </c>
      <c r="J1205" s="9" t="s">
        <v>64</v>
      </c>
      <c r="K1205" s="9" t="s">
        <v>65</v>
      </c>
      <c r="L1205" s="9" t="s">
        <v>126</v>
      </c>
      <c r="M1205" s="9" t="s">
        <v>221</v>
      </c>
      <c r="N1205" s="9" t="s">
        <v>68</v>
      </c>
      <c r="O1205" s="9" t="s">
        <v>69</v>
      </c>
      <c r="P1205" s="9" t="s">
        <v>191</v>
      </c>
      <c r="Q1205" s="9" t="s">
        <v>71</v>
      </c>
      <c r="R1205" s="9" t="s">
        <v>72</v>
      </c>
      <c r="S1205" s="9" t="s">
        <v>73</v>
      </c>
      <c r="T1205" s="9" t="s">
        <v>74</v>
      </c>
      <c r="U1205" s="9" t="s">
        <v>131</v>
      </c>
      <c r="V1205" s="9" t="s">
        <v>193</v>
      </c>
      <c r="W1205" s="9" t="s">
        <v>77</v>
      </c>
      <c r="X1205" s="9" t="s">
        <v>205</v>
      </c>
      <c r="Y1205" s="9" t="s">
        <v>79</v>
      </c>
      <c r="Z1205" s="9" t="s">
        <v>159</v>
      </c>
      <c r="AA1205" s="9" t="s">
        <v>177</v>
      </c>
      <c r="AB1205" s="9">
        <v>10000</v>
      </c>
      <c r="AC1205" s="9" t="s">
        <v>273</v>
      </c>
      <c r="AD1205" s="9">
        <v>40</v>
      </c>
      <c r="AE1205" s="9" t="s">
        <v>179</v>
      </c>
      <c r="AF1205" s="9" t="s">
        <v>160</v>
      </c>
      <c r="AG1205" s="9" t="s">
        <v>85</v>
      </c>
      <c r="AH1205" s="9" t="s">
        <v>86</v>
      </c>
      <c r="AI1205" s="9">
        <v>10000006</v>
      </c>
      <c r="AJ1205" s="9" t="s">
        <v>197</v>
      </c>
      <c r="AK1205" s="9" t="s">
        <v>206</v>
      </c>
      <c r="AL1205" s="9" t="s">
        <v>89</v>
      </c>
      <c r="AM1205" s="9" t="s">
        <v>141</v>
      </c>
      <c r="AN1205" s="9" t="s">
        <v>142</v>
      </c>
      <c r="AO1205" s="9" t="s">
        <v>92</v>
      </c>
      <c r="AP1205" s="9" t="s">
        <v>93</v>
      </c>
      <c r="AQ1205" s="9" t="s">
        <v>164</v>
      </c>
      <c r="AR1205" s="9" t="s">
        <v>95</v>
      </c>
      <c r="AS1205" s="9" t="s">
        <v>226</v>
      </c>
      <c r="AT1205" s="9" t="s">
        <v>97</v>
      </c>
      <c r="AU1205" s="9" t="s">
        <v>144</v>
      </c>
      <c r="AV1205" s="9" t="s">
        <v>145</v>
      </c>
      <c r="AW1205" s="9" t="s">
        <v>117</v>
      </c>
      <c r="AX1205" s="9" t="s">
        <v>101</v>
      </c>
      <c r="AY1205" s="9" t="s">
        <v>102</v>
      </c>
      <c r="AZ1205" s="9" t="s">
        <v>103</v>
      </c>
      <c r="BA1205" s="9" t="s">
        <v>104</v>
      </c>
      <c r="BB1205" s="9" t="s">
        <v>234</v>
      </c>
      <c r="BC1205" s="9" t="s">
        <v>200</v>
      </c>
      <c r="BD1205" s="9" t="s">
        <v>107</v>
      </c>
      <c r="BE1205" s="11" t="s">
        <v>118</v>
      </c>
    </row>
    <row r="1206" spans="1:57" x14ac:dyDescent="0.2">
      <c r="A1206" s="4">
        <v>45887.568116608796</v>
      </c>
      <c r="B1206" s="5" t="s">
        <v>2421</v>
      </c>
      <c r="C1206" s="6">
        <v>29</v>
      </c>
      <c r="D1206" s="5" t="s">
        <v>1726</v>
      </c>
      <c r="E1206" s="5" t="s">
        <v>1837</v>
      </c>
      <c r="F1206" s="5" t="s">
        <v>60</v>
      </c>
      <c r="G1206" s="5" t="s">
        <v>122</v>
      </c>
      <c r="H1206" s="5" t="s">
        <v>62</v>
      </c>
      <c r="I1206" s="5" t="s">
        <v>63</v>
      </c>
      <c r="J1206" s="5" t="s">
        <v>220</v>
      </c>
      <c r="K1206" s="5" t="s">
        <v>267</v>
      </c>
      <c r="L1206" s="5" t="s">
        <v>66</v>
      </c>
      <c r="M1206" s="5" t="s">
        <v>204</v>
      </c>
      <c r="N1206" s="5" t="s">
        <v>155</v>
      </c>
      <c r="O1206" s="5" t="s">
        <v>156</v>
      </c>
      <c r="P1206" s="5" t="s">
        <v>191</v>
      </c>
      <c r="Q1206" s="5" t="s">
        <v>71</v>
      </c>
      <c r="R1206" s="5" t="s">
        <v>72</v>
      </c>
      <c r="S1206" s="5" t="s">
        <v>216</v>
      </c>
      <c r="T1206" s="5" t="s">
        <v>74</v>
      </c>
      <c r="U1206" s="5" t="s">
        <v>75</v>
      </c>
      <c r="V1206" s="5" t="s">
        <v>76</v>
      </c>
      <c r="W1206" s="5" t="s">
        <v>77</v>
      </c>
      <c r="X1206" s="5" t="s">
        <v>205</v>
      </c>
      <c r="Y1206" s="5" t="s">
        <v>194</v>
      </c>
      <c r="Z1206" s="5" t="s">
        <v>134</v>
      </c>
      <c r="AA1206" s="5" t="s">
        <v>81</v>
      </c>
      <c r="AB1206" s="5">
        <v>10000</v>
      </c>
      <c r="AC1206" s="5" t="s">
        <v>82</v>
      </c>
      <c r="AD1206" s="5">
        <v>38</v>
      </c>
      <c r="AE1206" s="5" t="s">
        <v>196</v>
      </c>
      <c r="AF1206" s="5" t="s">
        <v>84</v>
      </c>
      <c r="AG1206" s="5" t="s">
        <v>85</v>
      </c>
      <c r="AH1206" s="5" t="s">
        <v>86</v>
      </c>
      <c r="AI1206" s="5">
        <v>10000006</v>
      </c>
      <c r="AJ1206" s="5" t="s">
        <v>197</v>
      </c>
      <c r="AK1206" s="5" t="s">
        <v>206</v>
      </c>
      <c r="AL1206" s="5" t="s">
        <v>89</v>
      </c>
      <c r="AM1206" s="5" t="s">
        <v>207</v>
      </c>
      <c r="AN1206" s="5" t="s">
        <v>142</v>
      </c>
      <c r="AO1206" s="5" t="s">
        <v>92</v>
      </c>
      <c r="AP1206" s="5" t="s">
        <v>93</v>
      </c>
      <c r="AQ1206" s="5" t="s">
        <v>164</v>
      </c>
      <c r="AR1206" s="5" t="s">
        <v>281</v>
      </c>
      <c r="AS1206" s="5" t="s">
        <v>96</v>
      </c>
      <c r="AT1206" s="5" t="s">
        <v>97</v>
      </c>
      <c r="AU1206" s="5" t="s">
        <v>144</v>
      </c>
      <c r="AV1206" s="5" t="s">
        <v>166</v>
      </c>
      <c r="AW1206" s="5" t="s">
        <v>146</v>
      </c>
      <c r="AX1206" s="5" t="s">
        <v>167</v>
      </c>
      <c r="AY1206" s="5" t="s">
        <v>252</v>
      </c>
      <c r="AZ1206" s="5" t="s">
        <v>199</v>
      </c>
      <c r="BA1206" s="5" t="s">
        <v>147</v>
      </c>
      <c r="BB1206" s="5" t="s">
        <v>234</v>
      </c>
      <c r="BC1206" s="5" t="s">
        <v>270</v>
      </c>
      <c r="BD1206" s="5" t="s">
        <v>187</v>
      </c>
      <c r="BE1206" s="7" t="s">
        <v>118</v>
      </c>
    </row>
    <row r="1207" spans="1:57" x14ac:dyDescent="0.2">
      <c r="A1207" s="8">
        <v>45887.568196863431</v>
      </c>
      <c r="B1207" s="9" t="s">
        <v>2422</v>
      </c>
      <c r="C1207" s="10">
        <v>14</v>
      </c>
      <c r="D1207" s="9" t="s">
        <v>968</v>
      </c>
      <c r="E1207" s="9" t="s">
        <v>2423</v>
      </c>
      <c r="F1207" s="9" t="s">
        <v>60</v>
      </c>
      <c r="G1207" s="9" t="s">
        <v>122</v>
      </c>
      <c r="H1207" s="9" t="s">
        <v>62</v>
      </c>
      <c r="I1207" s="9" t="s">
        <v>124</v>
      </c>
      <c r="J1207" s="9" t="s">
        <v>190</v>
      </c>
      <c r="K1207" s="9" t="s">
        <v>267</v>
      </c>
      <c r="L1207" s="9" t="s">
        <v>370</v>
      </c>
      <c r="M1207" s="9" t="s">
        <v>221</v>
      </c>
      <c r="N1207" s="9" t="s">
        <v>68</v>
      </c>
      <c r="O1207" s="9" t="s">
        <v>127</v>
      </c>
      <c r="P1207" s="9" t="s">
        <v>347</v>
      </c>
      <c r="Q1207" s="9" t="s">
        <v>71</v>
      </c>
      <c r="R1207" s="9" t="s">
        <v>72</v>
      </c>
      <c r="S1207" s="9" t="s">
        <v>129</v>
      </c>
      <c r="T1207" s="9" t="s">
        <v>130</v>
      </c>
      <c r="U1207" s="9" t="s">
        <v>76</v>
      </c>
      <c r="V1207" s="9" t="s">
        <v>76</v>
      </c>
      <c r="W1207" s="9" t="s">
        <v>242</v>
      </c>
      <c r="X1207" s="9" t="s">
        <v>132</v>
      </c>
      <c r="Y1207" s="9" t="s">
        <v>209</v>
      </c>
      <c r="Z1207" s="9" t="s">
        <v>159</v>
      </c>
      <c r="AA1207" s="9" t="s">
        <v>81</v>
      </c>
      <c r="AB1207" s="9">
        <v>10000</v>
      </c>
      <c r="AC1207" s="9" t="s">
        <v>82</v>
      </c>
      <c r="AD1207" s="9">
        <v>40</v>
      </c>
      <c r="AE1207" s="9" t="s">
        <v>83</v>
      </c>
      <c r="AF1207" s="9" t="s">
        <v>84</v>
      </c>
      <c r="AG1207" s="9" t="s">
        <v>138</v>
      </c>
      <c r="AH1207" s="9" t="s">
        <v>181</v>
      </c>
      <c r="AI1207" s="9">
        <v>100000000</v>
      </c>
      <c r="AJ1207" s="9" t="s">
        <v>87</v>
      </c>
      <c r="AK1207" s="9" t="s">
        <v>114</v>
      </c>
      <c r="AL1207" s="9" t="s">
        <v>339</v>
      </c>
      <c r="AM1207" s="9" t="s">
        <v>141</v>
      </c>
      <c r="AN1207" s="9" t="s">
        <v>91</v>
      </c>
      <c r="AO1207" s="9" t="s">
        <v>92</v>
      </c>
      <c r="AP1207" s="9" t="s">
        <v>243</v>
      </c>
      <c r="AQ1207" s="9" t="s">
        <v>164</v>
      </c>
      <c r="AR1207" s="9" t="s">
        <v>289</v>
      </c>
      <c r="AS1207" s="9" t="s">
        <v>211</v>
      </c>
      <c r="AT1207" s="9" t="s">
        <v>198</v>
      </c>
      <c r="AU1207" s="9" t="s">
        <v>165</v>
      </c>
      <c r="AV1207" s="9" t="s">
        <v>166</v>
      </c>
      <c r="AW1207" s="9" t="s">
        <v>100</v>
      </c>
      <c r="AX1207" s="9" t="s">
        <v>294</v>
      </c>
      <c r="AY1207" s="9" t="s">
        <v>185</v>
      </c>
      <c r="AZ1207" s="9" t="s">
        <v>199</v>
      </c>
      <c r="BA1207" s="9" t="s">
        <v>104</v>
      </c>
      <c r="BB1207" s="9" t="s">
        <v>105</v>
      </c>
      <c r="BC1207" s="9" t="s">
        <v>200</v>
      </c>
      <c r="BD1207" s="9" t="s">
        <v>187</v>
      </c>
      <c r="BE1207" s="11" t="s">
        <v>201</v>
      </c>
    </row>
    <row r="1208" spans="1:57" x14ac:dyDescent="0.2">
      <c r="A1208" s="4">
        <v>45887.568205856485</v>
      </c>
      <c r="B1208" s="5" t="s">
        <v>2424</v>
      </c>
      <c r="C1208" s="6">
        <v>25</v>
      </c>
      <c r="D1208" s="5" t="s">
        <v>1726</v>
      </c>
      <c r="E1208" s="5" t="s">
        <v>2425</v>
      </c>
      <c r="F1208" s="5" t="s">
        <v>60</v>
      </c>
      <c r="G1208" s="5" t="s">
        <v>122</v>
      </c>
      <c r="H1208" s="5" t="s">
        <v>62</v>
      </c>
      <c r="I1208" s="5" t="s">
        <v>63</v>
      </c>
      <c r="J1208" s="5" t="s">
        <v>64</v>
      </c>
      <c r="K1208" s="5" t="s">
        <v>65</v>
      </c>
      <c r="L1208" s="5" t="s">
        <v>126</v>
      </c>
      <c r="M1208" s="5" t="s">
        <v>257</v>
      </c>
      <c r="N1208" s="5" t="s">
        <v>68</v>
      </c>
      <c r="O1208" s="5" t="s">
        <v>69</v>
      </c>
      <c r="P1208" s="5" t="s">
        <v>70</v>
      </c>
      <c r="Q1208" s="5" t="s">
        <v>71</v>
      </c>
      <c r="R1208" s="5" t="s">
        <v>72</v>
      </c>
      <c r="S1208" s="5" t="s">
        <v>73</v>
      </c>
      <c r="T1208" s="5" t="s">
        <v>74</v>
      </c>
      <c r="U1208" s="5" t="s">
        <v>75</v>
      </c>
      <c r="V1208" s="5" t="s">
        <v>76</v>
      </c>
      <c r="W1208" s="5" t="s">
        <v>77</v>
      </c>
      <c r="X1208" s="5" t="s">
        <v>132</v>
      </c>
      <c r="Y1208" s="5" t="s">
        <v>194</v>
      </c>
      <c r="Z1208" s="5" t="s">
        <v>134</v>
      </c>
      <c r="AA1208" s="5" t="s">
        <v>177</v>
      </c>
      <c r="AB1208" s="5">
        <v>1000</v>
      </c>
      <c r="AC1208" s="5" t="s">
        <v>82</v>
      </c>
      <c r="AD1208" s="5">
        <v>39</v>
      </c>
      <c r="AE1208" s="5" t="s">
        <v>83</v>
      </c>
      <c r="AF1208" s="5" t="s">
        <v>84</v>
      </c>
      <c r="AG1208" s="5" t="s">
        <v>180</v>
      </c>
      <c r="AH1208" s="5" t="s">
        <v>181</v>
      </c>
      <c r="AI1208" s="5">
        <v>100000000</v>
      </c>
      <c r="AJ1208" s="5" t="s">
        <v>197</v>
      </c>
      <c r="AK1208" s="5" t="s">
        <v>206</v>
      </c>
      <c r="AL1208" s="5" t="s">
        <v>89</v>
      </c>
      <c r="AM1208" s="5" t="s">
        <v>207</v>
      </c>
      <c r="AN1208" s="5" t="s">
        <v>258</v>
      </c>
      <c r="AO1208" s="5" t="s">
        <v>92</v>
      </c>
      <c r="AP1208" s="5" t="s">
        <v>93</v>
      </c>
      <c r="AQ1208" s="5" t="s">
        <v>164</v>
      </c>
      <c r="AR1208" s="5" t="s">
        <v>95</v>
      </c>
      <c r="AS1208" s="5" t="s">
        <v>211</v>
      </c>
      <c r="AT1208" s="5" t="s">
        <v>227</v>
      </c>
      <c r="AU1208" s="5" t="s">
        <v>165</v>
      </c>
      <c r="AV1208" s="5" t="s">
        <v>166</v>
      </c>
      <c r="AW1208" s="5" t="s">
        <v>117</v>
      </c>
      <c r="AX1208" s="5" t="s">
        <v>244</v>
      </c>
      <c r="AY1208" s="5" t="s">
        <v>102</v>
      </c>
      <c r="AZ1208" s="5" t="s">
        <v>103</v>
      </c>
      <c r="BA1208" s="5" t="s">
        <v>170</v>
      </c>
      <c r="BB1208" s="5" t="s">
        <v>105</v>
      </c>
      <c r="BC1208" s="5" t="s">
        <v>270</v>
      </c>
      <c r="BD1208" s="5" t="s">
        <v>187</v>
      </c>
      <c r="BE1208" s="7" t="s">
        <v>108</v>
      </c>
    </row>
    <row r="1209" spans="1:57" x14ac:dyDescent="0.2">
      <c r="A1209" s="8">
        <v>45887.568673576388</v>
      </c>
      <c r="B1209" s="9" t="s">
        <v>2392</v>
      </c>
      <c r="C1209" s="10">
        <v>18</v>
      </c>
      <c r="D1209" s="9" t="s">
        <v>968</v>
      </c>
      <c r="E1209" s="9" t="s">
        <v>2393</v>
      </c>
      <c r="F1209" s="9" t="s">
        <v>60</v>
      </c>
      <c r="G1209" s="9" t="s">
        <v>122</v>
      </c>
      <c r="H1209" s="9" t="s">
        <v>62</v>
      </c>
      <c r="I1209" s="9" t="s">
        <v>63</v>
      </c>
      <c r="J1209" s="9" t="s">
        <v>190</v>
      </c>
      <c r="K1209" s="9" t="s">
        <v>267</v>
      </c>
      <c r="L1209" s="9" t="s">
        <v>126</v>
      </c>
      <c r="M1209" s="9" t="s">
        <v>221</v>
      </c>
      <c r="N1209" s="9" t="s">
        <v>303</v>
      </c>
      <c r="O1209" s="9" t="s">
        <v>318</v>
      </c>
      <c r="P1209" s="9" t="s">
        <v>191</v>
      </c>
      <c r="Q1209" s="9" t="s">
        <v>71</v>
      </c>
      <c r="R1209" s="9" t="s">
        <v>309</v>
      </c>
      <c r="S1209" s="9" t="s">
        <v>216</v>
      </c>
      <c r="T1209" s="9" t="s">
        <v>130</v>
      </c>
      <c r="U1209" s="9" t="s">
        <v>193</v>
      </c>
      <c r="V1209" s="9" t="s">
        <v>76</v>
      </c>
      <c r="W1209" s="9" t="s">
        <v>250</v>
      </c>
      <c r="X1209" s="9" t="s">
        <v>205</v>
      </c>
      <c r="Y1209" s="9" t="s">
        <v>209</v>
      </c>
      <c r="Z1209" s="9" t="s">
        <v>159</v>
      </c>
      <c r="AA1209" s="9" t="s">
        <v>177</v>
      </c>
      <c r="AB1209" s="9">
        <v>10</v>
      </c>
      <c r="AC1209" s="9" t="s">
        <v>82</v>
      </c>
      <c r="AD1209" s="9">
        <v>40</v>
      </c>
      <c r="AE1209" s="9" t="s">
        <v>83</v>
      </c>
      <c r="AF1209" s="9" t="s">
        <v>84</v>
      </c>
      <c r="AG1209" s="9" t="s">
        <v>138</v>
      </c>
      <c r="AH1209" s="9" t="s">
        <v>86</v>
      </c>
      <c r="AI1209" s="9">
        <v>1000005</v>
      </c>
      <c r="AJ1209" s="9" t="s">
        <v>139</v>
      </c>
      <c r="AK1209" s="9" t="s">
        <v>88</v>
      </c>
      <c r="AL1209" s="9" t="s">
        <v>339</v>
      </c>
      <c r="AM1209" s="9" t="s">
        <v>207</v>
      </c>
      <c r="AN1209" s="9" t="s">
        <v>91</v>
      </c>
      <c r="AO1209" s="9" t="s">
        <v>210</v>
      </c>
      <c r="AP1209" s="9" t="s">
        <v>115</v>
      </c>
      <c r="AQ1209" s="9" t="s">
        <v>164</v>
      </c>
      <c r="AR1209" s="9" t="s">
        <v>184</v>
      </c>
      <c r="AS1209" s="9" t="s">
        <v>211</v>
      </c>
      <c r="AT1209" s="9" t="s">
        <v>97</v>
      </c>
      <c r="AU1209" s="9" t="s">
        <v>116</v>
      </c>
      <c r="AV1209" s="9" t="s">
        <v>145</v>
      </c>
      <c r="AW1209" s="9" t="s">
        <v>117</v>
      </c>
      <c r="AX1209" s="9" t="s">
        <v>101</v>
      </c>
      <c r="AY1209" s="9" t="s">
        <v>102</v>
      </c>
      <c r="AZ1209" s="9" t="s">
        <v>213</v>
      </c>
      <c r="BA1209" s="9" t="s">
        <v>170</v>
      </c>
      <c r="BB1209" s="9" t="s">
        <v>186</v>
      </c>
      <c r="BC1209" s="9" t="s">
        <v>200</v>
      </c>
      <c r="BD1209" s="9" t="s">
        <v>107</v>
      </c>
      <c r="BE1209" s="11" t="s">
        <v>108</v>
      </c>
    </row>
    <row r="1210" spans="1:57" x14ac:dyDescent="0.2">
      <c r="A1210" s="4">
        <v>45887.569193020834</v>
      </c>
      <c r="B1210" s="5" t="s">
        <v>2426</v>
      </c>
      <c r="C1210" s="6">
        <v>21</v>
      </c>
      <c r="D1210" s="5" t="s">
        <v>1726</v>
      </c>
      <c r="E1210" s="5" t="s">
        <v>2427</v>
      </c>
      <c r="F1210" s="5" t="s">
        <v>60</v>
      </c>
      <c r="G1210" s="5" t="s">
        <v>122</v>
      </c>
      <c r="H1210" s="5" t="s">
        <v>62</v>
      </c>
      <c r="I1210" s="5" t="s">
        <v>369</v>
      </c>
      <c r="J1210" s="5" t="s">
        <v>64</v>
      </c>
      <c r="K1210" s="5" t="s">
        <v>65</v>
      </c>
      <c r="L1210" s="5" t="s">
        <v>66</v>
      </c>
      <c r="M1210" s="5" t="s">
        <v>204</v>
      </c>
      <c r="N1210" s="5" t="s">
        <v>68</v>
      </c>
      <c r="O1210" s="5" t="s">
        <v>156</v>
      </c>
      <c r="P1210" s="5" t="s">
        <v>70</v>
      </c>
      <c r="Q1210" s="5" t="s">
        <v>71</v>
      </c>
      <c r="R1210" s="5" t="s">
        <v>72</v>
      </c>
      <c r="S1210" s="5" t="s">
        <v>73</v>
      </c>
      <c r="T1210" s="5" t="s">
        <v>74</v>
      </c>
      <c r="U1210" s="5" t="s">
        <v>131</v>
      </c>
      <c r="V1210" s="5" t="s">
        <v>76</v>
      </c>
      <c r="W1210" s="5" t="s">
        <v>250</v>
      </c>
      <c r="X1210" s="5" t="s">
        <v>78</v>
      </c>
      <c r="Y1210" s="5" t="s">
        <v>194</v>
      </c>
      <c r="Z1210" s="5" t="s">
        <v>134</v>
      </c>
      <c r="AA1210" s="5" t="s">
        <v>81</v>
      </c>
      <c r="AB1210" s="5">
        <v>10000</v>
      </c>
      <c r="AC1210" s="5" t="s">
        <v>273</v>
      </c>
      <c r="AD1210" s="5">
        <v>38</v>
      </c>
      <c r="AE1210" s="5" t="s">
        <v>83</v>
      </c>
      <c r="AF1210" s="5" t="s">
        <v>84</v>
      </c>
      <c r="AG1210" s="5" t="s">
        <v>85</v>
      </c>
      <c r="AH1210" s="5" t="s">
        <v>181</v>
      </c>
      <c r="AI1210" s="5">
        <v>5000006</v>
      </c>
      <c r="AJ1210" s="5" t="s">
        <v>139</v>
      </c>
      <c r="AK1210" s="5" t="s">
        <v>88</v>
      </c>
      <c r="AL1210" s="5" t="s">
        <v>89</v>
      </c>
      <c r="AM1210" s="5" t="s">
        <v>183</v>
      </c>
      <c r="AN1210" s="5" t="s">
        <v>258</v>
      </c>
      <c r="AO1210" s="5" t="s">
        <v>92</v>
      </c>
      <c r="AP1210" s="5" t="s">
        <v>251</v>
      </c>
      <c r="AQ1210" s="5" t="s">
        <v>94</v>
      </c>
      <c r="AR1210" s="5" t="s">
        <v>184</v>
      </c>
      <c r="AS1210" s="5" t="s">
        <v>211</v>
      </c>
      <c r="AT1210" s="5" t="s">
        <v>227</v>
      </c>
      <c r="AU1210" s="5" t="s">
        <v>98</v>
      </c>
      <c r="AV1210" s="5" t="s">
        <v>212</v>
      </c>
      <c r="AW1210" s="5" t="s">
        <v>146</v>
      </c>
      <c r="AX1210" s="5" t="s">
        <v>101</v>
      </c>
      <c r="AY1210" s="5" t="s">
        <v>252</v>
      </c>
      <c r="AZ1210" s="5" t="s">
        <v>169</v>
      </c>
      <c r="BA1210" s="5" t="s">
        <v>245</v>
      </c>
      <c r="BB1210" s="5" t="s">
        <v>148</v>
      </c>
      <c r="BC1210" s="5" t="s">
        <v>270</v>
      </c>
      <c r="BD1210" s="5" t="s">
        <v>107</v>
      </c>
      <c r="BE1210" s="7" t="s">
        <v>149</v>
      </c>
    </row>
    <row r="1211" spans="1:57" x14ac:dyDescent="0.2">
      <c r="A1211" s="8">
        <v>45887.569258819443</v>
      </c>
      <c r="B1211" s="9" t="s">
        <v>2428</v>
      </c>
      <c r="C1211" s="10">
        <v>21</v>
      </c>
      <c r="D1211" s="9" t="s">
        <v>968</v>
      </c>
      <c r="E1211" s="9" t="s">
        <v>2429</v>
      </c>
      <c r="F1211" s="9" t="s">
        <v>60</v>
      </c>
      <c r="G1211" s="9" t="s">
        <v>122</v>
      </c>
      <c r="H1211" s="9" t="s">
        <v>62</v>
      </c>
      <c r="I1211" s="9" t="s">
        <v>369</v>
      </c>
      <c r="J1211" s="9" t="s">
        <v>190</v>
      </c>
      <c r="K1211" s="9" t="s">
        <v>288</v>
      </c>
      <c r="L1211" s="9" t="s">
        <v>370</v>
      </c>
      <c r="M1211" s="9" t="s">
        <v>67</v>
      </c>
      <c r="N1211" s="9" t="s">
        <v>68</v>
      </c>
      <c r="O1211" s="9" t="s">
        <v>156</v>
      </c>
      <c r="P1211" s="9" t="s">
        <v>70</v>
      </c>
      <c r="Q1211" s="9" t="s">
        <v>71</v>
      </c>
      <c r="R1211" s="9" t="s">
        <v>72</v>
      </c>
      <c r="S1211" s="9" t="s">
        <v>216</v>
      </c>
      <c r="T1211" s="9" t="s">
        <v>130</v>
      </c>
      <c r="U1211" s="9" t="s">
        <v>193</v>
      </c>
      <c r="V1211" s="9" t="s">
        <v>76</v>
      </c>
      <c r="W1211" s="9" t="s">
        <v>176</v>
      </c>
      <c r="X1211" s="9" t="s">
        <v>132</v>
      </c>
      <c r="Y1211" s="9" t="s">
        <v>133</v>
      </c>
      <c r="Z1211" s="9" t="s">
        <v>134</v>
      </c>
      <c r="AA1211" s="9" t="s">
        <v>81</v>
      </c>
      <c r="AB1211" s="9">
        <v>10000</v>
      </c>
      <c r="AC1211" s="9" t="s">
        <v>82</v>
      </c>
      <c r="AD1211" s="9">
        <v>40</v>
      </c>
      <c r="AE1211" s="9" t="s">
        <v>196</v>
      </c>
      <c r="AF1211" s="9" t="s">
        <v>111</v>
      </c>
      <c r="AG1211" s="9" t="s">
        <v>138</v>
      </c>
      <c r="AH1211" s="9" t="s">
        <v>181</v>
      </c>
      <c r="AI1211" s="9">
        <v>10000006</v>
      </c>
      <c r="AJ1211" s="9" t="s">
        <v>197</v>
      </c>
      <c r="AK1211" s="9" t="s">
        <v>206</v>
      </c>
      <c r="AL1211" s="9" t="s">
        <v>89</v>
      </c>
      <c r="AM1211" s="9" t="s">
        <v>207</v>
      </c>
      <c r="AN1211" s="9" t="s">
        <v>142</v>
      </c>
      <c r="AO1211" s="9" t="s">
        <v>92</v>
      </c>
      <c r="AP1211" s="9" t="s">
        <v>115</v>
      </c>
      <c r="AQ1211" s="9" t="s">
        <v>164</v>
      </c>
      <c r="AR1211" s="9" t="s">
        <v>184</v>
      </c>
      <c r="AS1211" s="9" t="s">
        <v>274</v>
      </c>
      <c r="AT1211" s="9" t="s">
        <v>223</v>
      </c>
      <c r="AU1211" s="9" t="s">
        <v>165</v>
      </c>
      <c r="AV1211" s="9" t="s">
        <v>145</v>
      </c>
      <c r="AW1211" s="9" t="s">
        <v>117</v>
      </c>
      <c r="AX1211" s="9" t="s">
        <v>101</v>
      </c>
      <c r="AY1211" s="9" t="s">
        <v>168</v>
      </c>
      <c r="AZ1211" s="9" t="s">
        <v>169</v>
      </c>
      <c r="BA1211" s="9" t="s">
        <v>104</v>
      </c>
      <c r="BB1211" s="9" t="s">
        <v>105</v>
      </c>
      <c r="BC1211" s="9" t="s">
        <v>277</v>
      </c>
      <c r="BD1211" s="9" t="s">
        <v>171</v>
      </c>
      <c r="BE1211" s="11" t="s">
        <v>118</v>
      </c>
    </row>
    <row r="1212" spans="1:57" x14ac:dyDescent="0.2">
      <c r="A1212" s="4">
        <v>45887.569303067125</v>
      </c>
      <c r="B1212" s="5" t="s">
        <v>2430</v>
      </c>
      <c r="C1212" s="6">
        <v>36</v>
      </c>
      <c r="D1212" s="5" t="s">
        <v>1726</v>
      </c>
      <c r="E1212" s="5" t="s">
        <v>2431</v>
      </c>
      <c r="F1212" s="5" t="s">
        <v>60</v>
      </c>
      <c r="G1212" s="5" t="s">
        <v>122</v>
      </c>
      <c r="H1212" s="5" t="s">
        <v>62</v>
      </c>
      <c r="I1212" s="5" t="s">
        <v>63</v>
      </c>
      <c r="J1212" s="5" t="s">
        <v>64</v>
      </c>
      <c r="K1212" s="5" t="s">
        <v>65</v>
      </c>
      <c r="L1212" s="5" t="s">
        <v>66</v>
      </c>
      <c r="M1212" s="5" t="s">
        <v>204</v>
      </c>
      <c r="N1212" s="5" t="s">
        <v>68</v>
      </c>
      <c r="O1212" s="5" t="s">
        <v>156</v>
      </c>
      <c r="P1212" s="5" t="s">
        <v>191</v>
      </c>
      <c r="Q1212" s="5" t="s">
        <v>71</v>
      </c>
      <c r="R1212" s="5" t="s">
        <v>299</v>
      </c>
      <c r="S1212" s="5" t="s">
        <v>216</v>
      </c>
      <c r="T1212" s="5" t="s">
        <v>74</v>
      </c>
      <c r="U1212" s="5" t="s">
        <v>193</v>
      </c>
      <c r="V1212" s="5" t="s">
        <v>76</v>
      </c>
      <c r="W1212" s="5" t="s">
        <v>77</v>
      </c>
      <c r="X1212" s="5" t="s">
        <v>205</v>
      </c>
      <c r="Y1212" s="5" t="s">
        <v>194</v>
      </c>
      <c r="Z1212" s="5" t="s">
        <v>159</v>
      </c>
      <c r="AA1212" s="5" t="s">
        <v>81</v>
      </c>
      <c r="AB1212" s="5">
        <v>10000</v>
      </c>
      <c r="AC1212" s="5" t="s">
        <v>82</v>
      </c>
      <c r="AD1212" s="5">
        <v>38</v>
      </c>
      <c r="AE1212" s="5" t="s">
        <v>83</v>
      </c>
      <c r="AF1212" s="5" t="s">
        <v>84</v>
      </c>
      <c r="AG1212" s="5" t="s">
        <v>85</v>
      </c>
      <c r="AH1212" s="5" t="s">
        <v>86</v>
      </c>
      <c r="AI1212" s="5">
        <v>10000006</v>
      </c>
      <c r="AJ1212" s="5" t="s">
        <v>197</v>
      </c>
      <c r="AK1212" s="5" t="s">
        <v>206</v>
      </c>
      <c r="AL1212" s="5" t="s">
        <v>89</v>
      </c>
      <c r="AM1212" s="5" t="s">
        <v>207</v>
      </c>
      <c r="AN1212" s="5" t="s">
        <v>91</v>
      </c>
      <c r="AO1212" s="5" t="s">
        <v>92</v>
      </c>
      <c r="AP1212" s="5" t="s">
        <v>93</v>
      </c>
      <c r="AQ1212" s="5" t="s">
        <v>143</v>
      </c>
      <c r="AR1212" s="5" t="s">
        <v>95</v>
      </c>
      <c r="AS1212" s="5" t="s">
        <v>96</v>
      </c>
      <c r="AT1212" s="5" t="s">
        <v>97</v>
      </c>
      <c r="AU1212" s="5" t="s">
        <v>98</v>
      </c>
      <c r="AV1212" s="5" t="s">
        <v>145</v>
      </c>
      <c r="AW1212" s="5" t="s">
        <v>117</v>
      </c>
      <c r="AX1212" s="5" t="s">
        <v>167</v>
      </c>
      <c r="AY1212" s="5" t="s">
        <v>102</v>
      </c>
      <c r="AZ1212" s="5" t="s">
        <v>103</v>
      </c>
      <c r="BA1212" s="5" t="s">
        <v>104</v>
      </c>
      <c r="BB1212" s="5" t="s">
        <v>105</v>
      </c>
      <c r="BC1212" s="5" t="s">
        <v>106</v>
      </c>
      <c r="BD1212" s="5" t="s">
        <v>187</v>
      </c>
      <c r="BE1212" s="7" t="s">
        <v>118</v>
      </c>
    </row>
    <row r="1213" spans="1:57" x14ac:dyDescent="0.2">
      <c r="A1213" s="8">
        <v>45887.569331238425</v>
      </c>
      <c r="B1213" s="9" t="s">
        <v>2432</v>
      </c>
      <c r="C1213" s="10">
        <v>36</v>
      </c>
      <c r="D1213" s="9"/>
      <c r="E1213" s="9" t="s">
        <v>2433</v>
      </c>
      <c r="F1213" s="9" t="s">
        <v>60</v>
      </c>
      <c r="G1213" s="9" t="s">
        <v>122</v>
      </c>
      <c r="H1213" s="9" t="s">
        <v>62</v>
      </c>
      <c r="I1213" s="9" t="s">
        <v>63</v>
      </c>
      <c r="J1213" s="9" t="s">
        <v>64</v>
      </c>
      <c r="K1213" s="9" t="s">
        <v>65</v>
      </c>
      <c r="L1213" s="9" t="s">
        <v>66</v>
      </c>
      <c r="M1213" s="9" t="s">
        <v>204</v>
      </c>
      <c r="N1213" s="9" t="s">
        <v>68</v>
      </c>
      <c r="O1213" s="9" t="s">
        <v>156</v>
      </c>
      <c r="P1213" s="9" t="s">
        <v>191</v>
      </c>
      <c r="Q1213" s="9" t="s">
        <v>71</v>
      </c>
      <c r="R1213" s="9" t="s">
        <v>299</v>
      </c>
      <c r="S1213" s="9" t="s">
        <v>216</v>
      </c>
      <c r="T1213" s="9" t="s">
        <v>74</v>
      </c>
      <c r="U1213" s="9" t="s">
        <v>193</v>
      </c>
      <c r="V1213" s="9" t="s">
        <v>76</v>
      </c>
      <c r="W1213" s="9" t="s">
        <v>77</v>
      </c>
      <c r="X1213" s="9" t="s">
        <v>205</v>
      </c>
      <c r="Y1213" s="9" t="s">
        <v>209</v>
      </c>
      <c r="Z1213" s="9" t="s">
        <v>159</v>
      </c>
      <c r="AA1213" s="9" t="s">
        <v>81</v>
      </c>
      <c r="AB1213" s="9">
        <v>10000</v>
      </c>
      <c r="AC1213" s="9" t="s">
        <v>82</v>
      </c>
      <c r="AD1213" s="9">
        <v>38</v>
      </c>
      <c r="AE1213" s="9" t="s">
        <v>83</v>
      </c>
      <c r="AF1213" s="9" t="s">
        <v>84</v>
      </c>
      <c r="AG1213" s="9" t="s">
        <v>85</v>
      </c>
      <c r="AH1213" s="9" t="s">
        <v>86</v>
      </c>
      <c r="AI1213" s="9">
        <v>10000006</v>
      </c>
      <c r="AJ1213" s="9" t="s">
        <v>197</v>
      </c>
      <c r="AK1213" s="9" t="s">
        <v>206</v>
      </c>
      <c r="AL1213" s="9" t="s">
        <v>89</v>
      </c>
      <c r="AM1213" s="9" t="s">
        <v>207</v>
      </c>
      <c r="AN1213" s="9" t="s">
        <v>91</v>
      </c>
      <c r="AO1213" s="9" t="s">
        <v>92</v>
      </c>
      <c r="AP1213" s="9" t="s">
        <v>93</v>
      </c>
      <c r="AQ1213" s="9" t="s">
        <v>143</v>
      </c>
      <c r="AR1213" s="9" t="s">
        <v>95</v>
      </c>
      <c r="AS1213" s="9" t="s">
        <v>96</v>
      </c>
      <c r="AT1213" s="9" t="s">
        <v>97</v>
      </c>
      <c r="AU1213" s="9" t="s">
        <v>98</v>
      </c>
      <c r="AV1213" s="9" t="s">
        <v>145</v>
      </c>
      <c r="AW1213" s="9" t="s">
        <v>117</v>
      </c>
      <c r="AX1213" s="9" t="s">
        <v>167</v>
      </c>
      <c r="AY1213" s="9" t="s">
        <v>102</v>
      </c>
      <c r="AZ1213" s="9" t="s">
        <v>103</v>
      </c>
      <c r="BA1213" s="9" t="s">
        <v>104</v>
      </c>
      <c r="BB1213" s="9" t="s">
        <v>105</v>
      </c>
      <c r="BC1213" s="9" t="s">
        <v>106</v>
      </c>
      <c r="BD1213" s="9" t="s">
        <v>187</v>
      </c>
      <c r="BE1213" s="11" t="s">
        <v>118</v>
      </c>
    </row>
    <row r="1214" spans="1:57" x14ac:dyDescent="0.2">
      <c r="A1214" s="4">
        <v>45887.569506215281</v>
      </c>
      <c r="B1214" s="5" t="s">
        <v>2205</v>
      </c>
      <c r="C1214" s="6">
        <v>24</v>
      </c>
      <c r="D1214" s="5" t="s">
        <v>472</v>
      </c>
      <c r="E1214" s="5" t="s">
        <v>2434</v>
      </c>
      <c r="F1214" s="5" t="s">
        <v>60</v>
      </c>
      <c r="G1214" s="5" t="s">
        <v>153</v>
      </c>
      <c r="H1214" s="5" t="s">
        <v>62</v>
      </c>
      <c r="I1214" s="5" t="s">
        <v>63</v>
      </c>
      <c r="J1214" s="5" t="s">
        <v>125</v>
      </c>
      <c r="K1214" s="5" t="s">
        <v>154</v>
      </c>
      <c r="L1214" s="5" t="s">
        <v>370</v>
      </c>
      <c r="M1214" s="5" t="s">
        <v>67</v>
      </c>
      <c r="N1214" s="5" t="s">
        <v>68</v>
      </c>
      <c r="O1214" s="5" t="s">
        <v>127</v>
      </c>
      <c r="P1214" s="5" t="s">
        <v>70</v>
      </c>
      <c r="Q1214" s="5" t="s">
        <v>71</v>
      </c>
      <c r="R1214" s="5" t="s">
        <v>72</v>
      </c>
      <c r="S1214" s="5" t="s">
        <v>73</v>
      </c>
      <c r="T1214" s="5" t="s">
        <v>74</v>
      </c>
      <c r="U1214" s="5" t="s">
        <v>193</v>
      </c>
      <c r="V1214" s="5" t="s">
        <v>131</v>
      </c>
      <c r="W1214" s="5" t="s">
        <v>242</v>
      </c>
      <c r="X1214" s="5" t="s">
        <v>78</v>
      </c>
      <c r="Y1214" s="5" t="s">
        <v>79</v>
      </c>
      <c r="Z1214" s="5" t="s">
        <v>159</v>
      </c>
      <c r="AA1214" s="5" t="s">
        <v>195</v>
      </c>
      <c r="AB1214" s="5">
        <v>10000</v>
      </c>
      <c r="AC1214" s="5" t="s">
        <v>82</v>
      </c>
      <c r="AD1214" s="5">
        <v>38</v>
      </c>
      <c r="AE1214" s="5" t="s">
        <v>83</v>
      </c>
      <c r="AF1214" s="5" t="s">
        <v>137</v>
      </c>
      <c r="AG1214" s="5" t="s">
        <v>85</v>
      </c>
      <c r="AH1214" s="5" t="s">
        <v>112</v>
      </c>
      <c r="AI1214" s="5">
        <v>10000006</v>
      </c>
      <c r="AJ1214" s="5" t="s">
        <v>139</v>
      </c>
      <c r="AK1214" s="5" t="s">
        <v>206</v>
      </c>
      <c r="AL1214" s="5" t="s">
        <v>89</v>
      </c>
      <c r="AM1214" s="5" t="s">
        <v>90</v>
      </c>
      <c r="AN1214" s="5" t="s">
        <v>91</v>
      </c>
      <c r="AO1214" s="5" t="s">
        <v>92</v>
      </c>
      <c r="AP1214" s="5" t="s">
        <v>93</v>
      </c>
      <c r="AQ1214" s="5" t="s">
        <v>143</v>
      </c>
      <c r="AR1214" s="5" t="s">
        <v>95</v>
      </c>
      <c r="AS1214" s="5" t="s">
        <v>96</v>
      </c>
      <c r="AT1214" s="5" t="s">
        <v>227</v>
      </c>
      <c r="AU1214" s="5" t="s">
        <v>144</v>
      </c>
      <c r="AV1214" s="5" t="s">
        <v>145</v>
      </c>
      <c r="AW1214" s="5" t="s">
        <v>117</v>
      </c>
      <c r="AX1214" s="5" t="s">
        <v>101</v>
      </c>
      <c r="AY1214" s="5" t="s">
        <v>168</v>
      </c>
      <c r="AZ1214" s="5" t="s">
        <v>103</v>
      </c>
      <c r="BA1214" s="5" t="s">
        <v>104</v>
      </c>
      <c r="BB1214" s="5" t="s">
        <v>105</v>
      </c>
      <c r="BC1214" s="5" t="s">
        <v>270</v>
      </c>
      <c r="BD1214" s="5" t="s">
        <v>107</v>
      </c>
      <c r="BE1214" s="7" t="s">
        <v>201</v>
      </c>
    </row>
    <row r="1215" spans="1:57" x14ac:dyDescent="0.2">
      <c r="A1215" s="8">
        <v>45887.569529525463</v>
      </c>
      <c r="B1215" s="9" t="s">
        <v>2435</v>
      </c>
      <c r="C1215" s="10">
        <v>32</v>
      </c>
      <c r="D1215" s="9" t="s">
        <v>472</v>
      </c>
      <c r="E1215" s="9" t="s">
        <v>2436</v>
      </c>
      <c r="F1215" s="9" t="s">
        <v>60</v>
      </c>
      <c r="G1215" s="9" t="s">
        <v>153</v>
      </c>
      <c r="H1215" s="9" t="s">
        <v>62</v>
      </c>
      <c r="I1215" s="9" t="s">
        <v>63</v>
      </c>
      <c r="J1215" s="9" t="s">
        <v>64</v>
      </c>
      <c r="K1215" s="9" t="s">
        <v>65</v>
      </c>
      <c r="L1215" s="9" t="s">
        <v>66</v>
      </c>
      <c r="M1215" s="9" t="s">
        <v>257</v>
      </c>
      <c r="N1215" s="9" t="s">
        <v>155</v>
      </c>
      <c r="O1215" s="9" t="s">
        <v>127</v>
      </c>
      <c r="P1215" s="9" t="s">
        <v>70</v>
      </c>
      <c r="Q1215" s="9" t="s">
        <v>71</v>
      </c>
      <c r="R1215" s="9" t="s">
        <v>72</v>
      </c>
      <c r="S1215" s="9" t="s">
        <v>73</v>
      </c>
      <c r="T1215" s="9" t="s">
        <v>74</v>
      </c>
      <c r="U1215" s="9" t="s">
        <v>76</v>
      </c>
      <c r="V1215" s="9" t="s">
        <v>76</v>
      </c>
      <c r="W1215" s="9" t="s">
        <v>77</v>
      </c>
      <c r="X1215" s="9" t="s">
        <v>109</v>
      </c>
      <c r="Y1215" s="9" t="s">
        <v>194</v>
      </c>
      <c r="Z1215" s="9" t="s">
        <v>134</v>
      </c>
      <c r="AA1215" s="9" t="s">
        <v>81</v>
      </c>
      <c r="AB1215" s="9">
        <v>10000</v>
      </c>
      <c r="AC1215" s="9" t="s">
        <v>82</v>
      </c>
      <c r="AD1215" s="9">
        <v>38</v>
      </c>
      <c r="AE1215" s="9" t="s">
        <v>83</v>
      </c>
      <c r="AF1215" s="9" t="s">
        <v>137</v>
      </c>
      <c r="AG1215" s="9" t="s">
        <v>85</v>
      </c>
      <c r="AH1215" s="9" t="s">
        <v>112</v>
      </c>
      <c r="AI1215" s="9">
        <v>10000006</v>
      </c>
      <c r="AJ1215" s="9" t="s">
        <v>197</v>
      </c>
      <c r="AK1215" s="9" t="s">
        <v>206</v>
      </c>
      <c r="AL1215" s="9" t="s">
        <v>89</v>
      </c>
      <c r="AM1215" s="9" t="s">
        <v>90</v>
      </c>
      <c r="AN1215" s="9" t="s">
        <v>91</v>
      </c>
      <c r="AO1215" s="9" t="s">
        <v>92</v>
      </c>
      <c r="AP1215" s="9" t="s">
        <v>93</v>
      </c>
      <c r="AQ1215" s="9" t="s">
        <v>143</v>
      </c>
      <c r="AR1215" s="9" t="s">
        <v>289</v>
      </c>
      <c r="AS1215" s="9" t="s">
        <v>96</v>
      </c>
      <c r="AT1215" s="9" t="s">
        <v>97</v>
      </c>
      <c r="AU1215" s="9" t="s">
        <v>144</v>
      </c>
      <c r="AV1215" s="9" t="s">
        <v>145</v>
      </c>
      <c r="AW1215" s="9" t="s">
        <v>117</v>
      </c>
      <c r="AX1215" s="9" t="s">
        <v>101</v>
      </c>
      <c r="AY1215" s="9" t="s">
        <v>168</v>
      </c>
      <c r="AZ1215" s="9" t="s">
        <v>103</v>
      </c>
      <c r="BA1215" s="9" t="s">
        <v>104</v>
      </c>
      <c r="BB1215" s="9" t="s">
        <v>105</v>
      </c>
      <c r="BC1215" s="9" t="s">
        <v>106</v>
      </c>
      <c r="BD1215" s="9" t="s">
        <v>107</v>
      </c>
      <c r="BE1215" s="11" t="s">
        <v>118</v>
      </c>
    </row>
    <row r="1216" spans="1:57" x14ac:dyDescent="0.2">
      <c r="A1216" s="4">
        <v>45887.569803923616</v>
      </c>
      <c r="B1216" s="5" t="s">
        <v>2437</v>
      </c>
      <c r="C1216" s="6">
        <v>15</v>
      </c>
      <c r="D1216" s="5" t="s">
        <v>968</v>
      </c>
      <c r="E1216" s="5" t="s">
        <v>2438</v>
      </c>
      <c r="F1216" s="5" t="s">
        <v>60</v>
      </c>
      <c r="G1216" s="5" t="s">
        <v>122</v>
      </c>
      <c r="H1216" s="5" t="s">
        <v>62</v>
      </c>
      <c r="I1216" s="5" t="s">
        <v>124</v>
      </c>
      <c r="J1216" s="5" t="s">
        <v>64</v>
      </c>
      <c r="K1216" s="5" t="s">
        <v>154</v>
      </c>
      <c r="L1216" s="5" t="s">
        <v>66</v>
      </c>
      <c r="M1216" s="5" t="s">
        <v>257</v>
      </c>
      <c r="N1216" s="5" t="s">
        <v>68</v>
      </c>
      <c r="O1216" s="5" t="s">
        <v>127</v>
      </c>
      <c r="P1216" s="5" t="s">
        <v>191</v>
      </c>
      <c r="Q1216" s="5" t="s">
        <v>268</v>
      </c>
      <c r="R1216" s="5" t="s">
        <v>72</v>
      </c>
      <c r="S1216" s="5" t="s">
        <v>73</v>
      </c>
      <c r="T1216" s="5" t="s">
        <v>249</v>
      </c>
      <c r="U1216" s="5" t="s">
        <v>75</v>
      </c>
      <c r="V1216" s="5" t="s">
        <v>131</v>
      </c>
      <c r="W1216" s="5" t="s">
        <v>77</v>
      </c>
      <c r="X1216" s="5" t="s">
        <v>205</v>
      </c>
      <c r="Y1216" s="5" t="s">
        <v>194</v>
      </c>
      <c r="Z1216" s="5" t="s">
        <v>134</v>
      </c>
      <c r="AA1216" s="5" t="s">
        <v>177</v>
      </c>
      <c r="AB1216" s="5">
        <v>10</v>
      </c>
      <c r="AC1216" s="5" t="s">
        <v>178</v>
      </c>
      <c r="AD1216" s="5">
        <v>30</v>
      </c>
      <c r="AE1216" s="5" t="s">
        <v>179</v>
      </c>
      <c r="AF1216" s="5" t="s">
        <v>84</v>
      </c>
      <c r="AG1216" s="5" t="s">
        <v>180</v>
      </c>
      <c r="AH1216" s="5" t="s">
        <v>112</v>
      </c>
      <c r="AI1216" s="5">
        <v>10000006</v>
      </c>
      <c r="AJ1216" s="5" t="s">
        <v>139</v>
      </c>
      <c r="AK1216" s="5" t="s">
        <v>206</v>
      </c>
      <c r="AL1216" s="5" t="s">
        <v>89</v>
      </c>
      <c r="AM1216" s="5" t="s">
        <v>183</v>
      </c>
      <c r="AN1216" s="5" t="s">
        <v>280</v>
      </c>
      <c r="AO1216" s="5" t="s">
        <v>92</v>
      </c>
      <c r="AP1216" s="5" t="s">
        <v>115</v>
      </c>
      <c r="AQ1216" s="5" t="s">
        <v>143</v>
      </c>
      <c r="AR1216" s="5" t="s">
        <v>289</v>
      </c>
      <c r="AS1216" s="5" t="s">
        <v>274</v>
      </c>
      <c r="AT1216" s="5" t="s">
        <v>198</v>
      </c>
      <c r="AU1216" s="5" t="s">
        <v>98</v>
      </c>
      <c r="AV1216" s="5" t="s">
        <v>166</v>
      </c>
      <c r="AW1216" s="5" t="s">
        <v>146</v>
      </c>
      <c r="AX1216" s="5" t="s">
        <v>244</v>
      </c>
      <c r="AY1216" s="5" t="s">
        <v>102</v>
      </c>
      <c r="AZ1216" s="5" t="s">
        <v>169</v>
      </c>
      <c r="BA1216" s="5" t="s">
        <v>170</v>
      </c>
      <c r="BB1216" s="5" t="s">
        <v>105</v>
      </c>
      <c r="BC1216" s="5" t="s">
        <v>106</v>
      </c>
      <c r="BD1216" s="5" t="s">
        <v>319</v>
      </c>
      <c r="BE1216" s="7" t="s">
        <v>201</v>
      </c>
    </row>
    <row r="1217" spans="1:57" x14ac:dyDescent="0.2">
      <c r="A1217" s="8">
        <v>45887.570066365741</v>
      </c>
      <c r="B1217" s="9" t="s">
        <v>2422</v>
      </c>
      <c r="C1217" s="10">
        <v>14</v>
      </c>
      <c r="D1217" s="9" t="s">
        <v>968</v>
      </c>
      <c r="E1217" s="9" t="s">
        <v>2423</v>
      </c>
      <c r="F1217" s="9" t="s">
        <v>60</v>
      </c>
      <c r="G1217" s="9" t="s">
        <v>122</v>
      </c>
      <c r="H1217" s="9" t="s">
        <v>62</v>
      </c>
      <c r="I1217" s="9" t="s">
        <v>369</v>
      </c>
      <c r="J1217" s="9" t="s">
        <v>125</v>
      </c>
      <c r="K1217" s="9" t="s">
        <v>154</v>
      </c>
      <c r="L1217" s="9" t="s">
        <v>126</v>
      </c>
      <c r="M1217" s="9" t="s">
        <v>221</v>
      </c>
      <c r="N1217" s="9" t="s">
        <v>303</v>
      </c>
      <c r="O1217" s="9" t="s">
        <v>156</v>
      </c>
      <c r="P1217" s="9" t="s">
        <v>157</v>
      </c>
      <c r="Q1217" s="9" t="s">
        <v>71</v>
      </c>
      <c r="R1217" s="9" t="s">
        <v>329</v>
      </c>
      <c r="S1217" s="9" t="s">
        <v>73</v>
      </c>
      <c r="T1217" s="9" t="s">
        <v>249</v>
      </c>
      <c r="U1217" s="9" t="s">
        <v>193</v>
      </c>
      <c r="V1217" s="9" t="s">
        <v>193</v>
      </c>
      <c r="W1217" s="9" t="s">
        <v>176</v>
      </c>
      <c r="X1217" s="9" t="s">
        <v>132</v>
      </c>
      <c r="Y1217" s="9" t="s">
        <v>133</v>
      </c>
      <c r="Z1217" s="9" t="s">
        <v>159</v>
      </c>
      <c r="AA1217" s="9" t="s">
        <v>177</v>
      </c>
      <c r="AB1217" s="9">
        <v>10000</v>
      </c>
      <c r="AC1217" s="9" t="s">
        <v>82</v>
      </c>
      <c r="AD1217" s="9">
        <v>40</v>
      </c>
      <c r="AE1217" s="9" t="s">
        <v>83</v>
      </c>
      <c r="AF1217" s="9" t="s">
        <v>160</v>
      </c>
      <c r="AG1217" s="9" t="s">
        <v>161</v>
      </c>
      <c r="AH1217" s="9" t="s">
        <v>86</v>
      </c>
      <c r="AI1217" s="9">
        <v>100000000</v>
      </c>
      <c r="AJ1217" s="9" t="s">
        <v>87</v>
      </c>
      <c r="AK1217" s="9" t="s">
        <v>206</v>
      </c>
      <c r="AL1217" s="9" t="s">
        <v>182</v>
      </c>
      <c r="AM1217" s="9" t="s">
        <v>183</v>
      </c>
      <c r="AN1217" s="9" t="s">
        <v>91</v>
      </c>
      <c r="AO1217" s="9" t="s">
        <v>259</v>
      </c>
      <c r="AP1217" s="9" t="s">
        <v>115</v>
      </c>
      <c r="AQ1217" s="9" t="s">
        <v>164</v>
      </c>
      <c r="AR1217" s="9" t="s">
        <v>289</v>
      </c>
      <c r="AS1217" s="9" t="s">
        <v>211</v>
      </c>
      <c r="AT1217" s="9" t="s">
        <v>227</v>
      </c>
      <c r="AU1217" s="9" t="s">
        <v>116</v>
      </c>
      <c r="AV1217" s="9" t="s">
        <v>166</v>
      </c>
      <c r="AW1217" s="9" t="s">
        <v>100</v>
      </c>
      <c r="AX1217" s="9" t="s">
        <v>101</v>
      </c>
      <c r="AY1217" s="9" t="s">
        <v>168</v>
      </c>
      <c r="AZ1217" s="9" t="s">
        <v>169</v>
      </c>
      <c r="BA1217" s="9" t="s">
        <v>245</v>
      </c>
      <c r="BB1217" s="9" t="s">
        <v>186</v>
      </c>
      <c r="BC1217" s="9" t="s">
        <v>270</v>
      </c>
      <c r="BD1217" s="9" t="s">
        <v>319</v>
      </c>
      <c r="BE1217" s="11" t="s">
        <v>201</v>
      </c>
    </row>
    <row r="1218" spans="1:57" x14ac:dyDescent="0.2">
      <c r="A1218" s="4">
        <v>45887.570190856481</v>
      </c>
      <c r="B1218" s="5" t="s">
        <v>2439</v>
      </c>
      <c r="C1218" s="6">
        <v>14</v>
      </c>
      <c r="D1218" s="5" t="s">
        <v>472</v>
      </c>
      <c r="E1218" s="5" t="s">
        <v>2440</v>
      </c>
      <c r="F1218" s="5" t="s">
        <v>60</v>
      </c>
      <c r="G1218" s="5" t="s">
        <v>153</v>
      </c>
      <c r="H1218" s="5" t="s">
        <v>62</v>
      </c>
      <c r="I1218" s="5" t="s">
        <v>63</v>
      </c>
      <c r="J1218" s="5" t="s">
        <v>64</v>
      </c>
      <c r="K1218" s="5" t="s">
        <v>288</v>
      </c>
      <c r="L1218" s="5" t="s">
        <v>175</v>
      </c>
      <c r="M1218" s="5" t="s">
        <v>67</v>
      </c>
      <c r="N1218" s="5" t="s">
        <v>68</v>
      </c>
      <c r="O1218" s="5" t="s">
        <v>318</v>
      </c>
      <c r="P1218" s="5" t="s">
        <v>70</v>
      </c>
      <c r="Q1218" s="5" t="s">
        <v>71</v>
      </c>
      <c r="R1218" s="5" t="s">
        <v>72</v>
      </c>
      <c r="S1218" s="5" t="s">
        <v>216</v>
      </c>
      <c r="T1218" s="5" t="s">
        <v>74</v>
      </c>
      <c r="U1218" s="5" t="s">
        <v>76</v>
      </c>
      <c r="V1218" s="5" t="s">
        <v>76</v>
      </c>
      <c r="W1218" s="5" t="s">
        <v>77</v>
      </c>
      <c r="X1218" s="5" t="s">
        <v>109</v>
      </c>
      <c r="Y1218" s="5" t="s">
        <v>194</v>
      </c>
      <c r="Z1218" s="5" t="s">
        <v>110</v>
      </c>
      <c r="AA1218" s="5" t="s">
        <v>177</v>
      </c>
      <c r="AB1218" s="5">
        <v>1000</v>
      </c>
      <c r="AC1218" s="5" t="s">
        <v>82</v>
      </c>
      <c r="AD1218" s="5">
        <v>30</v>
      </c>
      <c r="AE1218" s="5" t="s">
        <v>196</v>
      </c>
      <c r="AF1218" s="5" t="s">
        <v>111</v>
      </c>
      <c r="AG1218" s="5" t="s">
        <v>161</v>
      </c>
      <c r="AH1218" s="5" t="s">
        <v>162</v>
      </c>
      <c r="AI1218" s="5">
        <v>1000005</v>
      </c>
      <c r="AJ1218" s="5" t="s">
        <v>197</v>
      </c>
      <c r="AK1218" s="5" t="s">
        <v>114</v>
      </c>
      <c r="AL1218" s="5" t="s">
        <v>182</v>
      </c>
      <c r="AM1218" s="5" t="s">
        <v>141</v>
      </c>
      <c r="AN1218" s="5" t="s">
        <v>91</v>
      </c>
      <c r="AO1218" s="5" t="s">
        <v>259</v>
      </c>
      <c r="AP1218" s="5" t="s">
        <v>251</v>
      </c>
      <c r="AQ1218" s="5" t="s">
        <v>94</v>
      </c>
      <c r="AR1218" s="5" t="s">
        <v>289</v>
      </c>
      <c r="AS1218" s="5" t="s">
        <v>274</v>
      </c>
      <c r="AT1218" s="5" t="s">
        <v>227</v>
      </c>
      <c r="AU1218" s="5" t="s">
        <v>165</v>
      </c>
      <c r="AV1218" s="5" t="s">
        <v>145</v>
      </c>
      <c r="AW1218" s="5" t="s">
        <v>100</v>
      </c>
      <c r="AX1218" s="5" t="s">
        <v>244</v>
      </c>
      <c r="AY1218" s="5" t="s">
        <v>252</v>
      </c>
      <c r="AZ1218" s="5" t="s">
        <v>169</v>
      </c>
      <c r="BA1218" s="5" t="s">
        <v>104</v>
      </c>
      <c r="BB1218" s="5" t="s">
        <v>105</v>
      </c>
      <c r="BC1218" s="5" t="s">
        <v>277</v>
      </c>
      <c r="BD1218" s="5" t="s">
        <v>107</v>
      </c>
      <c r="BE1218" s="7" t="s">
        <v>118</v>
      </c>
    </row>
    <row r="1219" spans="1:57" x14ac:dyDescent="0.2">
      <c r="A1219" s="8">
        <v>45887.570233472223</v>
      </c>
      <c r="B1219" s="9" t="s">
        <v>2441</v>
      </c>
      <c r="C1219" s="10">
        <v>16</v>
      </c>
      <c r="D1219" s="9" t="s">
        <v>968</v>
      </c>
      <c r="E1219" s="9" t="s">
        <v>2442</v>
      </c>
      <c r="F1219" s="9" t="s">
        <v>60</v>
      </c>
      <c r="G1219" s="9" t="s">
        <v>122</v>
      </c>
      <c r="H1219" s="9" t="s">
        <v>123</v>
      </c>
      <c r="I1219" s="9" t="s">
        <v>124</v>
      </c>
      <c r="J1219" s="9" t="s">
        <v>190</v>
      </c>
      <c r="K1219" s="9" t="s">
        <v>65</v>
      </c>
      <c r="L1219" s="9" t="s">
        <v>175</v>
      </c>
      <c r="M1219" s="9" t="s">
        <v>257</v>
      </c>
      <c r="N1219" s="9" t="s">
        <v>303</v>
      </c>
      <c r="O1219" s="9" t="s">
        <v>156</v>
      </c>
      <c r="P1219" s="9" t="s">
        <v>157</v>
      </c>
      <c r="Q1219" s="9" t="s">
        <v>71</v>
      </c>
      <c r="R1219" s="9" t="s">
        <v>299</v>
      </c>
      <c r="S1219" s="9" t="s">
        <v>73</v>
      </c>
      <c r="T1219" s="9" t="s">
        <v>74</v>
      </c>
      <c r="U1219" s="9" t="s">
        <v>75</v>
      </c>
      <c r="V1219" s="9" t="s">
        <v>131</v>
      </c>
      <c r="W1219" s="9" t="s">
        <v>242</v>
      </c>
      <c r="X1219" s="9" t="s">
        <v>132</v>
      </c>
      <c r="Y1219" s="9" t="s">
        <v>79</v>
      </c>
      <c r="Z1219" s="9" t="s">
        <v>110</v>
      </c>
      <c r="AA1219" s="9" t="s">
        <v>81</v>
      </c>
      <c r="AB1219" s="9">
        <v>10000</v>
      </c>
      <c r="AC1219" s="9" t="s">
        <v>178</v>
      </c>
      <c r="AD1219" s="9">
        <v>38</v>
      </c>
      <c r="AE1219" s="9" t="s">
        <v>179</v>
      </c>
      <c r="AF1219" s="9" t="s">
        <v>137</v>
      </c>
      <c r="AG1219" s="9" t="s">
        <v>138</v>
      </c>
      <c r="AH1219" s="9" t="s">
        <v>112</v>
      </c>
      <c r="AI1219" s="9">
        <v>5000006</v>
      </c>
      <c r="AJ1219" s="9" t="s">
        <v>197</v>
      </c>
      <c r="AK1219" s="9" t="s">
        <v>140</v>
      </c>
      <c r="AL1219" s="9" t="s">
        <v>182</v>
      </c>
      <c r="AM1219" s="9" t="s">
        <v>141</v>
      </c>
      <c r="AN1219" s="9" t="s">
        <v>280</v>
      </c>
      <c r="AO1219" s="9" t="s">
        <v>259</v>
      </c>
      <c r="AP1219" s="9" t="s">
        <v>251</v>
      </c>
      <c r="AQ1219" s="9" t="s">
        <v>164</v>
      </c>
      <c r="AR1219" s="9" t="s">
        <v>184</v>
      </c>
      <c r="AS1219" s="9" t="s">
        <v>211</v>
      </c>
      <c r="AT1219" s="9" t="s">
        <v>97</v>
      </c>
      <c r="AU1219" s="9" t="s">
        <v>144</v>
      </c>
      <c r="AV1219" s="9" t="s">
        <v>99</v>
      </c>
      <c r="AW1219" s="9" t="s">
        <v>146</v>
      </c>
      <c r="AX1219" s="9" t="s">
        <v>101</v>
      </c>
      <c r="AY1219" s="9" t="s">
        <v>185</v>
      </c>
      <c r="AZ1219" s="9" t="s">
        <v>199</v>
      </c>
      <c r="BA1219" s="9" t="s">
        <v>147</v>
      </c>
      <c r="BB1219" s="9" t="s">
        <v>105</v>
      </c>
      <c r="BC1219" s="9" t="s">
        <v>106</v>
      </c>
      <c r="BD1219" s="9" t="s">
        <v>319</v>
      </c>
      <c r="BE1219" s="11" t="s">
        <v>118</v>
      </c>
    </row>
    <row r="1220" spans="1:57" x14ac:dyDescent="0.2">
      <c r="A1220" s="4">
        <v>45887.570411620371</v>
      </c>
      <c r="B1220" s="5" t="s">
        <v>2406</v>
      </c>
      <c r="C1220" s="6">
        <v>10</v>
      </c>
      <c r="D1220" s="5" t="s">
        <v>2234</v>
      </c>
      <c r="E1220" s="5" t="s">
        <v>1795</v>
      </c>
      <c r="F1220" s="5" t="s">
        <v>60</v>
      </c>
      <c r="G1220" s="5" t="s">
        <v>153</v>
      </c>
      <c r="H1220" s="5" t="s">
        <v>123</v>
      </c>
      <c r="I1220" s="5" t="s">
        <v>124</v>
      </c>
      <c r="J1220" s="5" t="s">
        <v>125</v>
      </c>
      <c r="K1220" s="5" t="s">
        <v>288</v>
      </c>
      <c r="L1220" s="5" t="s">
        <v>66</v>
      </c>
      <c r="M1220" s="5" t="s">
        <v>67</v>
      </c>
      <c r="N1220" s="5" t="s">
        <v>68</v>
      </c>
      <c r="O1220" s="5" t="s">
        <v>69</v>
      </c>
      <c r="P1220" s="5" t="s">
        <v>70</v>
      </c>
      <c r="Q1220" s="5" t="s">
        <v>268</v>
      </c>
      <c r="R1220" s="5" t="s">
        <v>72</v>
      </c>
      <c r="S1220" s="5" t="s">
        <v>248</v>
      </c>
      <c r="T1220" s="5" t="s">
        <v>130</v>
      </c>
      <c r="U1220" s="5" t="s">
        <v>193</v>
      </c>
      <c r="V1220" s="5" t="s">
        <v>131</v>
      </c>
      <c r="W1220" s="5" t="s">
        <v>242</v>
      </c>
      <c r="X1220" s="5" t="s">
        <v>132</v>
      </c>
      <c r="Y1220" s="5" t="s">
        <v>209</v>
      </c>
      <c r="Z1220" s="5" t="s">
        <v>159</v>
      </c>
      <c r="AA1220" s="5" t="s">
        <v>195</v>
      </c>
      <c r="AB1220" s="5">
        <v>10</v>
      </c>
      <c r="AC1220" s="5" t="s">
        <v>178</v>
      </c>
      <c r="AD1220" s="5">
        <v>40</v>
      </c>
      <c r="AE1220" s="5" t="s">
        <v>179</v>
      </c>
      <c r="AF1220" s="5" t="s">
        <v>137</v>
      </c>
      <c r="AG1220" s="5" t="s">
        <v>138</v>
      </c>
      <c r="AH1220" s="5" t="s">
        <v>181</v>
      </c>
      <c r="AI1220" s="5">
        <v>100000000</v>
      </c>
      <c r="AJ1220" s="5" t="s">
        <v>139</v>
      </c>
      <c r="AK1220" s="5" t="s">
        <v>140</v>
      </c>
      <c r="AL1220" s="5" t="s">
        <v>182</v>
      </c>
      <c r="AM1220" s="5" t="s">
        <v>90</v>
      </c>
      <c r="AN1220" s="5" t="s">
        <v>91</v>
      </c>
      <c r="AO1220" s="5" t="s">
        <v>163</v>
      </c>
      <c r="AP1220" s="5" t="s">
        <v>93</v>
      </c>
      <c r="AQ1220" s="5" t="s">
        <v>269</v>
      </c>
      <c r="AR1220" s="5" t="s">
        <v>289</v>
      </c>
      <c r="AS1220" s="5" t="s">
        <v>274</v>
      </c>
      <c r="AT1220" s="5" t="s">
        <v>227</v>
      </c>
      <c r="AU1220" s="5" t="s">
        <v>116</v>
      </c>
      <c r="AV1220" s="5" t="s">
        <v>145</v>
      </c>
      <c r="AW1220" s="5" t="s">
        <v>117</v>
      </c>
      <c r="AX1220" s="5" t="s">
        <v>244</v>
      </c>
      <c r="AY1220" s="5" t="s">
        <v>185</v>
      </c>
      <c r="AZ1220" s="5" t="s">
        <v>103</v>
      </c>
      <c r="BA1220" s="5" t="s">
        <v>104</v>
      </c>
      <c r="BB1220" s="5" t="s">
        <v>105</v>
      </c>
      <c r="BC1220" s="5" t="s">
        <v>270</v>
      </c>
      <c r="BD1220" s="5" t="s">
        <v>171</v>
      </c>
      <c r="BE1220" s="7" t="s">
        <v>201</v>
      </c>
    </row>
    <row r="1221" spans="1:57" x14ac:dyDescent="0.2">
      <c r="A1221" s="8">
        <v>45887.570567685187</v>
      </c>
      <c r="B1221" s="9" t="s">
        <v>2443</v>
      </c>
      <c r="C1221" s="10">
        <v>33</v>
      </c>
      <c r="D1221" s="9" t="s">
        <v>1726</v>
      </c>
      <c r="E1221" s="9" t="s">
        <v>2444</v>
      </c>
      <c r="F1221" s="9" t="s">
        <v>60</v>
      </c>
      <c r="G1221" s="9" t="s">
        <v>122</v>
      </c>
      <c r="H1221" s="9" t="s">
        <v>62</v>
      </c>
      <c r="I1221" s="9" t="s">
        <v>63</v>
      </c>
      <c r="J1221" s="9" t="s">
        <v>64</v>
      </c>
      <c r="K1221" s="9" t="s">
        <v>65</v>
      </c>
      <c r="L1221" s="9" t="s">
        <v>66</v>
      </c>
      <c r="M1221" s="9" t="s">
        <v>221</v>
      </c>
      <c r="N1221" s="9" t="s">
        <v>155</v>
      </c>
      <c r="O1221" s="9" t="s">
        <v>69</v>
      </c>
      <c r="P1221" s="9" t="s">
        <v>157</v>
      </c>
      <c r="Q1221" s="9" t="s">
        <v>71</v>
      </c>
      <c r="R1221" s="9" t="s">
        <v>72</v>
      </c>
      <c r="S1221" s="9" t="s">
        <v>216</v>
      </c>
      <c r="T1221" s="9" t="s">
        <v>74</v>
      </c>
      <c r="U1221" s="9" t="s">
        <v>193</v>
      </c>
      <c r="V1221" s="9" t="s">
        <v>76</v>
      </c>
      <c r="W1221" s="9" t="s">
        <v>77</v>
      </c>
      <c r="X1221" s="9" t="s">
        <v>78</v>
      </c>
      <c r="Y1221" s="9" t="s">
        <v>209</v>
      </c>
      <c r="Z1221" s="9" t="s">
        <v>110</v>
      </c>
      <c r="AA1221" s="9" t="s">
        <v>81</v>
      </c>
      <c r="AB1221" s="9">
        <v>10000</v>
      </c>
      <c r="AC1221" s="9" t="s">
        <v>135</v>
      </c>
      <c r="AD1221" s="9">
        <v>38</v>
      </c>
      <c r="AE1221" s="9" t="s">
        <v>83</v>
      </c>
      <c r="AF1221" s="9" t="s">
        <v>84</v>
      </c>
      <c r="AG1221" s="9" t="s">
        <v>85</v>
      </c>
      <c r="AH1221" s="9" t="s">
        <v>86</v>
      </c>
      <c r="AI1221" s="9">
        <v>10000006</v>
      </c>
      <c r="AJ1221" s="9" t="s">
        <v>197</v>
      </c>
      <c r="AK1221" s="9" t="s">
        <v>88</v>
      </c>
      <c r="AL1221" s="9" t="s">
        <v>89</v>
      </c>
      <c r="AM1221" s="9" t="s">
        <v>141</v>
      </c>
      <c r="AN1221" s="9" t="s">
        <v>91</v>
      </c>
      <c r="AO1221" s="9" t="s">
        <v>92</v>
      </c>
      <c r="AP1221" s="9" t="s">
        <v>115</v>
      </c>
      <c r="AQ1221" s="9" t="s">
        <v>269</v>
      </c>
      <c r="AR1221" s="9" t="s">
        <v>95</v>
      </c>
      <c r="AS1221" s="9" t="s">
        <v>211</v>
      </c>
      <c r="AT1221" s="9" t="s">
        <v>97</v>
      </c>
      <c r="AU1221" s="9" t="s">
        <v>165</v>
      </c>
      <c r="AV1221" s="9" t="s">
        <v>212</v>
      </c>
      <c r="AW1221" s="9" t="s">
        <v>117</v>
      </c>
      <c r="AX1221" s="9" t="s">
        <v>101</v>
      </c>
      <c r="AY1221" s="9" t="s">
        <v>102</v>
      </c>
      <c r="AZ1221" s="9" t="s">
        <v>103</v>
      </c>
      <c r="BA1221" s="9" t="s">
        <v>104</v>
      </c>
      <c r="BB1221" s="9" t="s">
        <v>105</v>
      </c>
      <c r="BC1221" s="9" t="s">
        <v>200</v>
      </c>
      <c r="BD1221" s="9" t="s">
        <v>171</v>
      </c>
      <c r="BE1221" s="11" t="s">
        <v>118</v>
      </c>
    </row>
    <row r="1222" spans="1:57" x14ac:dyDescent="0.2">
      <c r="A1222" s="4">
        <v>45887.570902870371</v>
      </c>
      <c r="B1222" s="5" t="s">
        <v>2445</v>
      </c>
      <c r="C1222" s="6">
        <v>30</v>
      </c>
      <c r="D1222" s="5" t="s">
        <v>1726</v>
      </c>
      <c r="E1222" s="5" t="s">
        <v>2446</v>
      </c>
      <c r="F1222" s="5" t="s">
        <v>60</v>
      </c>
      <c r="G1222" s="5" t="s">
        <v>122</v>
      </c>
      <c r="H1222" s="5" t="s">
        <v>62</v>
      </c>
      <c r="I1222" s="5" t="s">
        <v>63</v>
      </c>
      <c r="J1222" s="5" t="s">
        <v>64</v>
      </c>
      <c r="K1222" s="5" t="s">
        <v>288</v>
      </c>
      <c r="L1222" s="5" t="s">
        <v>66</v>
      </c>
      <c r="M1222" s="5" t="s">
        <v>204</v>
      </c>
      <c r="N1222" s="5" t="s">
        <v>68</v>
      </c>
      <c r="O1222" s="5" t="s">
        <v>156</v>
      </c>
      <c r="P1222" s="5" t="s">
        <v>70</v>
      </c>
      <c r="Q1222" s="5" t="s">
        <v>158</v>
      </c>
      <c r="R1222" s="5" t="s">
        <v>72</v>
      </c>
      <c r="S1222" s="5" t="s">
        <v>73</v>
      </c>
      <c r="T1222" s="5" t="s">
        <v>74</v>
      </c>
      <c r="U1222" s="5" t="s">
        <v>193</v>
      </c>
      <c r="V1222" s="5" t="s">
        <v>131</v>
      </c>
      <c r="W1222" s="5" t="s">
        <v>77</v>
      </c>
      <c r="X1222" s="5" t="s">
        <v>205</v>
      </c>
      <c r="Y1222" s="5" t="s">
        <v>194</v>
      </c>
      <c r="Z1222" s="5" t="s">
        <v>110</v>
      </c>
      <c r="AA1222" s="5" t="s">
        <v>81</v>
      </c>
      <c r="AB1222" s="5">
        <v>1000</v>
      </c>
      <c r="AC1222" s="5" t="s">
        <v>82</v>
      </c>
      <c r="AD1222" s="5">
        <v>38</v>
      </c>
      <c r="AE1222" s="5" t="s">
        <v>83</v>
      </c>
      <c r="AF1222" s="5" t="s">
        <v>84</v>
      </c>
      <c r="AG1222" s="5" t="s">
        <v>85</v>
      </c>
      <c r="AH1222" s="5" t="s">
        <v>86</v>
      </c>
      <c r="AI1222" s="5">
        <v>100000000</v>
      </c>
      <c r="AJ1222" s="5" t="s">
        <v>197</v>
      </c>
      <c r="AK1222" s="5" t="s">
        <v>206</v>
      </c>
      <c r="AL1222" s="5" t="s">
        <v>89</v>
      </c>
      <c r="AM1222" s="5" t="s">
        <v>90</v>
      </c>
      <c r="AN1222" s="5" t="s">
        <v>142</v>
      </c>
      <c r="AO1222" s="5" t="s">
        <v>92</v>
      </c>
      <c r="AP1222" s="5" t="s">
        <v>93</v>
      </c>
      <c r="AQ1222" s="5" t="s">
        <v>164</v>
      </c>
      <c r="AR1222" s="5" t="s">
        <v>289</v>
      </c>
      <c r="AS1222" s="5" t="s">
        <v>96</v>
      </c>
      <c r="AT1222" s="5" t="s">
        <v>97</v>
      </c>
      <c r="AU1222" s="5" t="s">
        <v>165</v>
      </c>
      <c r="AV1222" s="5" t="s">
        <v>166</v>
      </c>
      <c r="AW1222" s="5" t="s">
        <v>100</v>
      </c>
      <c r="AX1222" s="5" t="s">
        <v>167</v>
      </c>
      <c r="AY1222" s="5" t="s">
        <v>102</v>
      </c>
      <c r="AZ1222" s="5" t="s">
        <v>103</v>
      </c>
      <c r="BA1222" s="5" t="s">
        <v>104</v>
      </c>
      <c r="BB1222" s="5" t="s">
        <v>234</v>
      </c>
      <c r="BC1222" s="5" t="s">
        <v>200</v>
      </c>
      <c r="BD1222" s="5" t="s">
        <v>187</v>
      </c>
      <c r="BE1222" s="7" t="s">
        <v>201</v>
      </c>
    </row>
    <row r="1223" spans="1:57" x14ac:dyDescent="0.2">
      <c r="A1223" s="8">
        <v>45887.571030254629</v>
      </c>
      <c r="B1223" s="9" t="s">
        <v>2447</v>
      </c>
      <c r="C1223" s="10">
        <v>34</v>
      </c>
      <c r="D1223" s="9" t="s">
        <v>1726</v>
      </c>
      <c r="E1223" s="9" t="s">
        <v>2448</v>
      </c>
      <c r="F1223" s="9" t="s">
        <v>60</v>
      </c>
      <c r="G1223" s="9" t="s">
        <v>122</v>
      </c>
      <c r="H1223" s="9" t="s">
        <v>62</v>
      </c>
      <c r="I1223" s="9" t="s">
        <v>63</v>
      </c>
      <c r="J1223" s="9" t="s">
        <v>64</v>
      </c>
      <c r="K1223" s="9" t="s">
        <v>65</v>
      </c>
      <c r="L1223" s="9" t="s">
        <v>66</v>
      </c>
      <c r="M1223" s="9" t="s">
        <v>204</v>
      </c>
      <c r="N1223" s="9" t="s">
        <v>303</v>
      </c>
      <c r="O1223" s="9" t="s">
        <v>156</v>
      </c>
      <c r="P1223" s="9" t="s">
        <v>191</v>
      </c>
      <c r="Q1223" s="9" t="s">
        <v>71</v>
      </c>
      <c r="R1223" s="9" t="s">
        <v>72</v>
      </c>
      <c r="S1223" s="9" t="s">
        <v>73</v>
      </c>
      <c r="T1223" s="9" t="s">
        <v>74</v>
      </c>
      <c r="U1223" s="9" t="s">
        <v>131</v>
      </c>
      <c r="V1223" s="9" t="s">
        <v>76</v>
      </c>
      <c r="W1223" s="9" t="s">
        <v>77</v>
      </c>
      <c r="X1223" s="9" t="s">
        <v>78</v>
      </c>
      <c r="Y1223" s="9" t="s">
        <v>194</v>
      </c>
      <c r="Z1223" s="9" t="s">
        <v>134</v>
      </c>
      <c r="AA1223" s="9" t="s">
        <v>81</v>
      </c>
      <c r="AB1223" s="9">
        <v>10000</v>
      </c>
      <c r="AC1223" s="9" t="s">
        <v>82</v>
      </c>
      <c r="AD1223" s="9">
        <v>38</v>
      </c>
      <c r="AE1223" s="9" t="s">
        <v>83</v>
      </c>
      <c r="AF1223" s="9" t="s">
        <v>84</v>
      </c>
      <c r="AG1223" s="9" t="s">
        <v>85</v>
      </c>
      <c r="AH1223" s="9" t="s">
        <v>86</v>
      </c>
      <c r="AI1223" s="9">
        <v>1000005</v>
      </c>
      <c r="AJ1223" s="9" t="s">
        <v>197</v>
      </c>
      <c r="AK1223" s="9" t="s">
        <v>206</v>
      </c>
      <c r="AL1223" s="9" t="s">
        <v>89</v>
      </c>
      <c r="AM1223" s="9" t="s">
        <v>90</v>
      </c>
      <c r="AN1223" s="9" t="s">
        <v>258</v>
      </c>
      <c r="AO1223" s="9" t="s">
        <v>259</v>
      </c>
      <c r="AP1223" s="9" t="s">
        <v>93</v>
      </c>
      <c r="AQ1223" s="9" t="s">
        <v>164</v>
      </c>
      <c r="AR1223" s="9" t="s">
        <v>95</v>
      </c>
      <c r="AS1223" s="9" t="s">
        <v>96</v>
      </c>
      <c r="AT1223" s="9" t="s">
        <v>97</v>
      </c>
      <c r="AU1223" s="9" t="s">
        <v>144</v>
      </c>
      <c r="AV1223" s="9" t="s">
        <v>145</v>
      </c>
      <c r="AW1223" s="9" t="s">
        <v>117</v>
      </c>
      <c r="AX1223" s="9" t="s">
        <v>244</v>
      </c>
      <c r="AY1223" s="9" t="s">
        <v>252</v>
      </c>
      <c r="AZ1223" s="9" t="s">
        <v>103</v>
      </c>
      <c r="BA1223" s="9" t="s">
        <v>104</v>
      </c>
      <c r="BB1223" s="9" t="s">
        <v>148</v>
      </c>
      <c r="BC1223" s="9" t="s">
        <v>106</v>
      </c>
      <c r="BD1223" s="9" t="s">
        <v>107</v>
      </c>
      <c r="BE1223" s="11" t="s">
        <v>108</v>
      </c>
    </row>
    <row r="1224" spans="1:57" x14ac:dyDescent="0.2">
      <c r="A1224" s="4">
        <v>45887.571227743058</v>
      </c>
      <c r="B1224" s="5" t="s">
        <v>2449</v>
      </c>
      <c r="C1224" s="6">
        <v>30</v>
      </c>
      <c r="D1224" s="5" t="s">
        <v>1726</v>
      </c>
      <c r="E1224" s="5" t="s">
        <v>2450</v>
      </c>
      <c r="F1224" s="5" t="s">
        <v>60</v>
      </c>
      <c r="G1224" s="5" t="s">
        <v>122</v>
      </c>
      <c r="H1224" s="5" t="s">
        <v>62</v>
      </c>
      <c r="I1224" s="5" t="s">
        <v>63</v>
      </c>
      <c r="J1224" s="5" t="s">
        <v>64</v>
      </c>
      <c r="K1224" s="5" t="s">
        <v>288</v>
      </c>
      <c r="L1224" s="5" t="s">
        <v>66</v>
      </c>
      <c r="M1224" s="5" t="s">
        <v>204</v>
      </c>
      <c r="N1224" s="5" t="s">
        <v>68</v>
      </c>
      <c r="O1224" s="5" t="s">
        <v>156</v>
      </c>
      <c r="P1224" s="5" t="s">
        <v>70</v>
      </c>
      <c r="Q1224" s="5" t="s">
        <v>158</v>
      </c>
      <c r="R1224" s="5" t="s">
        <v>72</v>
      </c>
      <c r="S1224" s="5" t="s">
        <v>73</v>
      </c>
      <c r="T1224" s="5" t="s">
        <v>74</v>
      </c>
      <c r="U1224" s="5" t="s">
        <v>193</v>
      </c>
      <c r="V1224" s="5" t="s">
        <v>131</v>
      </c>
      <c r="W1224" s="5" t="s">
        <v>77</v>
      </c>
      <c r="X1224" s="5" t="s">
        <v>205</v>
      </c>
      <c r="Y1224" s="5" t="s">
        <v>194</v>
      </c>
      <c r="Z1224" s="5" t="s">
        <v>110</v>
      </c>
      <c r="AA1224" s="5" t="s">
        <v>81</v>
      </c>
      <c r="AB1224" s="5">
        <v>1000</v>
      </c>
      <c r="AC1224" s="5" t="s">
        <v>82</v>
      </c>
      <c r="AD1224" s="5">
        <v>40</v>
      </c>
      <c r="AE1224" s="5" t="s">
        <v>83</v>
      </c>
      <c r="AF1224" s="5" t="s">
        <v>84</v>
      </c>
      <c r="AG1224" s="5" t="s">
        <v>85</v>
      </c>
      <c r="AH1224" s="5" t="s">
        <v>86</v>
      </c>
      <c r="AI1224" s="5">
        <v>10000006</v>
      </c>
      <c r="AJ1224" s="5" t="s">
        <v>197</v>
      </c>
      <c r="AK1224" s="5" t="s">
        <v>206</v>
      </c>
      <c r="AL1224" s="5" t="s">
        <v>89</v>
      </c>
      <c r="AM1224" s="5" t="s">
        <v>90</v>
      </c>
      <c r="AN1224" s="5" t="s">
        <v>91</v>
      </c>
      <c r="AO1224" s="5" t="s">
        <v>92</v>
      </c>
      <c r="AP1224" s="5" t="s">
        <v>93</v>
      </c>
      <c r="AQ1224" s="5" t="s">
        <v>143</v>
      </c>
      <c r="AR1224" s="5" t="s">
        <v>95</v>
      </c>
      <c r="AS1224" s="5" t="s">
        <v>96</v>
      </c>
      <c r="AT1224" s="5" t="s">
        <v>198</v>
      </c>
      <c r="AU1224" s="5" t="s">
        <v>165</v>
      </c>
      <c r="AV1224" s="5" t="s">
        <v>212</v>
      </c>
      <c r="AW1224" s="5" t="s">
        <v>100</v>
      </c>
      <c r="AX1224" s="5" t="s">
        <v>101</v>
      </c>
      <c r="AY1224" s="5" t="s">
        <v>185</v>
      </c>
      <c r="AZ1224" s="5" t="s">
        <v>103</v>
      </c>
      <c r="BA1224" s="5" t="s">
        <v>104</v>
      </c>
      <c r="BB1224" s="5" t="s">
        <v>234</v>
      </c>
      <c r="BC1224" s="5" t="s">
        <v>200</v>
      </c>
      <c r="BD1224" s="5" t="s">
        <v>171</v>
      </c>
      <c r="BE1224" s="7" t="s">
        <v>118</v>
      </c>
    </row>
    <row r="1225" spans="1:57" x14ac:dyDescent="0.2">
      <c r="A1225" s="8">
        <v>45887.571442592598</v>
      </c>
      <c r="B1225" s="9" t="s">
        <v>2451</v>
      </c>
      <c r="C1225" s="10">
        <v>30</v>
      </c>
      <c r="D1225" s="9" t="s">
        <v>968</v>
      </c>
      <c r="E1225" s="9" t="s">
        <v>2452</v>
      </c>
      <c r="F1225" s="9" t="s">
        <v>60</v>
      </c>
      <c r="G1225" s="9" t="s">
        <v>122</v>
      </c>
      <c r="H1225" s="9" t="s">
        <v>62</v>
      </c>
      <c r="I1225" s="9" t="s">
        <v>63</v>
      </c>
      <c r="J1225" s="9" t="s">
        <v>64</v>
      </c>
      <c r="K1225" s="9" t="s">
        <v>288</v>
      </c>
      <c r="L1225" s="9" t="s">
        <v>66</v>
      </c>
      <c r="M1225" s="9" t="s">
        <v>67</v>
      </c>
      <c r="N1225" s="9" t="s">
        <v>303</v>
      </c>
      <c r="O1225" s="9" t="s">
        <v>156</v>
      </c>
      <c r="P1225" s="9" t="s">
        <v>70</v>
      </c>
      <c r="Q1225" s="9" t="s">
        <v>71</v>
      </c>
      <c r="R1225" s="9" t="s">
        <v>72</v>
      </c>
      <c r="S1225" s="9" t="s">
        <v>216</v>
      </c>
      <c r="T1225" s="9" t="s">
        <v>74</v>
      </c>
      <c r="U1225" s="9" t="s">
        <v>131</v>
      </c>
      <c r="V1225" s="9" t="s">
        <v>76</v>
      </c>
      <c r="W1225" s="9" t="s">
        <v>77</v>
      </c>
      <c r="X1225" s="9" t="s">
        <v>205</v>
      </c>
      <c r="Y1225" s="9" t="s">
        <v>194</v>
      </c>
      <c r="Z1225" s="9" t="s">
        <v>134</v>
      </c>
      <c r="AA1225" s="9" t="s">
        <v>177</v>
      </c>
      <c r="AB1225" s="9">
        <v>10000</v>
      </c>
      <c r="AC1225" s="9" t="s">
        <v>82</v>
      </c>
      <c r="AD1225" s="9">
        <v>40</v>
      </c>
      <c r="AE1225" s="9" t="s">
        <v>83</v>
      </c>
      <c r="AF1225" s="9" t="s">
        <v>84</v>
      </c>
      <c r="AG1225" s="9" t="s">
        <v>85</v>
      </c>
      <c r="AH1225" s="9" t="s">
        <v>86</v>
      </c>
      <c r="AI1225" s="9">
        <v>10000006</v>
      </c>
      <c r="AJ1225" s="9" t="s">
        <v>197</v>
      </c>
      <c r="AK1225" s="9" t="s">
        <v>206</v>
      </c>
      <c r="AL1225" s="9" t="s">
        <v>89</v>
      </c>
      <c r="AM1225" s="9" t="s">
        <v>207</v>
      </c>
      <c r="AN1225" s="9" t="s">
        <v>142</v>
      </c>
      <c r="AO1225" s="9" t="s">
        <v>92</v>
      </c>
      <c r="AP1225" s="9" t="s">
        <v>93</v>
      </c>
      <c r="AQ1225" s="9" t="s">
        <v>164</v>
      </c>
      <c r="AR1225" s="9" t="s">
        <v>95</v>
      </c>
      <c r="AS1225" s="9" t="s">
        <v>96</v>
      </c>
      <c r="AT1225" s="9" t="s">
        <v>97</v>
      </c>
      <c r="AU1225" s="9" t="s">
        <v>144</v>
      </c>
      <c r="AV1225" s="9" t="s">
        <v>145</v>
      </c>
      <c r="AW1225" s="9" t="s">
        <v>117</v>
      </c>
      <c r="AX1225" s="9" t="s">
        <v>101</v>
      </c>
      <c r="AY1225" s="9" t="s">
        <v>168</v>
      </c>
      <c r="AZ1225" s="9" t="s">
        <v>103</v>
      </c>
      <c r="BA1225" s="9" t="s">
        <v>147</v>
      </c>
      <c r="BB1225" s="9" t="s">
        <v>234</v>
      </c>
      <c r="BC1225" s="9" t="s">
        <v>106</v>
      </c>
      <c r="BD1225" s="9" t="s">
        <v>107</v>
      </c>
      <c r="BE1225" s="11" t="s">
        <v>118</v>
      </c>
    </row>
    <row r="1226" spans="1:57" x14ac:dyDescent="0.2">
      <c r="A1226" s="4">
        <v>45887.571475335644</v>
      </c>
      <c r="B1226" s="5" t="s">
        <v>2453</v>
      </c>
      <c r="C1226" s="6">
        <v>23</v>
      </c>
      <c r="D1226" s="5" t="s">
        <v>1726</v>
      </c>
      <c r="E1226" s="5" t="s">
        <v>2454</v>
      </c>
      <c r="F1226" s="5" t="s">
        <v>60</v>
      </c>
      <c r="G1226" s="5" t="s">
        <v>122</v>
      </c>
      <c r="H1226" s="5" t="s">
        <v>62</v>
      </c>
      <c r="I1226" s="5" t="s">
        <v>63</v>
      </c>
      <c r="J1226" s="5" t="s">
        <v>125</v>
      </c>
      <c r="K1226" s="5" t="s">
        <v>65</v>
      </c>
      <c r="L1226" s="5" t="s">
        <v>66</v>
      </c>
      <c r="M1226" s="5" t="s">
        <v>67</v>
      </c>
      <c r="N1226" s="5" t="s">
        <v>155</v>
      </c>
      <c r="O1226" s="5" t="s">
        <v>156</v>
      </c>
      <c r="P1226" s="5" t="s">
        <v>191</v>
      </c>
      <c r="Q1226" s="5" t="s">
        <v>158</v>
      </c>
      <c r="R1226" s="5" t="s">
        <v>72</v>
      </c>
      <c r="S1226" s="5" t="s">
        <v>248</v>
      </c>
      <c r="T1226" s="5" t="s">
        <v>249</v>
      </c>
      <c r="U1226" s="5" t="s">
        <v>131</v>
      </c>
      <c r="V1226" s="5" t="s">
        <v>76</v>
      </c>
      <c r="W1226" s="5" t="s">
        <v>77</v>
      </c>
      <c r="X1226" s="5" t="s">
        <v>109</v>
      </c>
      <c r="Y1226" s="5" t="s">
        <v>194</v>
      </c>
      <c r="Z1226" s="5" t="s">
        <v>134</v>
      </c>
      <c r="AA1226" s="5" t="s">
        <v>177</v>
      </c>
      <c r="AB1226" s="5">
        <v>10000</v>
      </c>
      <c r="AC1226" s="5" t="s">
        <v>82</v>
      </c>
      <c r="AD1226" s="5">
        <v>40</v>
      </c>
      <c r="AE1226" s="5" t="s">
        <v>179</v>
      </c>
      <c r="AF1226" s="5" t="s">
        <v>160</v>
      </c>
      <c r="AG1226" s="5" t="s">
        <v>180</v>
      </c>
      <c r="AH1226" s="5" t="s">
        <v>181</v>
      </c>
      <c r="AI1226" s="5">
        <v>1000005</v>
      </c>
      <c r="AJ1226" s="5" t="s">
        <v>197</v>
      </c>
      <c r="AK1226" s="5" t="s">
        <v>206</v>
      </c>
      <c r="AL1226" s="5" t="s">
        <v>182</v>
      </c>
      <c r="AM1226" s="5" t="s">
        <v>90</v>
      </c>
      <c r="AN1226" s="5" t="s">
        <v>91</v>
      </c>
      <c r="AO1226" s="5" t="s">
        <v>92</v>
      </c>
      <c r="AP1226" s="5" t="s">
        <v>93</v>
      </c>
      <c r="AQ1226" s="5" t="s">
        <v>164</v>
      </c>
      <c r="AR1226" s="5" t="s">
        <v>184</v>
      </c>
      <c r="AS1226" s="5" t="s">
        <v>96</v>
      </c>
      <c r="AT1226" s="5" t="s">
        <v>97</v>
      </c>
      <c r="AU1226" s="5" t="s">
        <v>165</v>
      </c>
      <c r="AV1226" s="5" t="s">
        <v>166</v>
      </c>
      <c r="AW1226" s="5" t="s">
        <v>117</v>
      </c>
      <c r="AX1226" s="5" t="s">
        <v>101</v>
      </c>
      <c r="AY1226" s="5" t="s">
        <v>168</v>
      </c>
      <c r="AZ1226" s="5" t="s">
        <v>103</v>
      </c>
      <c r="BA1226" s="5" t="s">
        <v>245</v>
      </c>
      <c r="BB1226" s="5" t="s">
        <v>234</v>
      </c>
      <c r="BC1226" s="5" t="s">
        <v>200</v>
      </c>
      <c r="BD1226" s="5" t="s">
        <v>319</v>
      </c>
      <c r="BE1226" s="7" t="s">
        <v>118</v>
      </c>
    </row>
    <row r="1227" spans="1:57" x14ac:dyDescent="0.2">
      <c r="A1227" s="8">
        <v>45887.571509687499</v>
      </c>
      <c r="B1227" s="9" t="s">
        <v>2455</v>
      </c>
      <c r="C1227" s="10">
        <v>22</v>
      </c>
      <c r="D1227" s="9" t="s">
        <v>1726</v>
      </c>
      <c r="E1227" s="9" t="s">
        <v>2456</v>
      </c>
      <c r="F1227" s="9" t="s">
        <v>60</v>
      </c>
      <c r="G1227" s="9" t="s">
        <v>122</v>
      </c>
      <c r="H1227" s="9" t="s">
        <v>62</v>
      </c>
      <c r="I1227" s="9" t="s">
        <v>63</v>
      </c>
      <c r="J1227" s="9" t="s">
        <v>125</v>
      </c>
      <c r="K1227" s="9" t="s">
        <v>65</v>
      </c>
      <c r="L1227" s="9" t="s">
        <v>66</v>
      </c>
      <c r="M1227" s="9" t="s">
        <v>67</v>
      </c>
      <c r="N1227" s="9" t="s">
        <v>155</v>
      </c>
      <c r="O1227" s="9" t="s">
        <v>156</v>
      </c>
      <c r="P1227" s="9" t="s">
        <v>191</v>
      </c>
      <c r="Q1227" s="9" t="s">
        <v>158</v>
      </c>
      <c r="R1227" s="9" t="s">
        <v>309</v>
      </c>
      <c r="S1227" s="9" t="s">
        <v>248</v>
      </c>
      <c r="T1227" s="9" t="s">
        <v>74</v>
      </c>
      <c r="U1227" s="9" t="s">
        <v>131</v>
      </c>
      <c r="V1227" s="9" t="s">
        <v>75</v>
      </c>
      <c r="W1227" s="9" t="s">
        <v>77</v>
      </c>
      <c r="X1227" s="9" t="s">
        <v>109</v>
      </c>
      <c r="Y1227" s="9" t="s">
        <v>194</v>
      </c>
      <c r="Z1227" s="9" t="s">
        <v>134</v>
      </c>
      <c r="AA1227" s="9" t="s">
        <v>177</v>
      </c>
      <c r="AB1227" s="9">
        <v>1000</v>
      </c>
      <c r="AC1227" s="9" t="s">
        <v>82</v>
      </c>
      <c r="AD1227" s="9">
        <v>40</v>
      </c>
      <c r="AE1227" s="9" t="s">
        <v>179</v>
      </c>
      <c r="AF1227" s="9" t="s">
        <v>160</v>
      </c>
      <c r="AG1227" s="9" t="s">
        <v>180</v>
      </c>
      <c r="AH1227" s="9" t="s">
        <v>181</v>
      </c>
      <c r="AI1227" s="9">
        <v>1000005</v>
      </c>
      <c r="AJ1227" s="9" t="s">
        <v>197</v>
      </c>
      <c r="AK1227" s="9" t="s">
        <v>206</v>
      </c>
      <c r="AL1227" s="9" t="s">
        <v>89</v>
      </c>
      <c r="AM1227" s="9" t="s">
        <v>90</v>
      </c>
      <c r="AN1227" s="9" t="s">
        <v>91</v>
      </c>
      <c r="AO1227" s="9" t="s">
        <v>92</v>
      </c>
      <c r="AP1227" s="9" t="s">
        <v>93</v>
      </c>
      <c r="AQ1227" s="9" t="s">
        <v>164</v>
      </c>
      <c r="AR1227" s="9" t="s">
        <v>184</v>
      </c>
      <c r="AS1227" s="9" t="s">
        <v>96</v>
      </c>
      <c r="AT1227" s="9" t="s">
        <v>97</v>
      </c>
      <c r="AU1227" s="9" t="s">
        <v>165</v>
      </c>
      <c r="AV1227" s="9" t="s">
        <v>166</v>
      </c>
      <c r="AW1227" s="9" t="s">
        <v>117</v>
      </c>
      <c r="AX1227" s="9" t="s">
        <v>101</v>
      </c>
      <c r="AY1227" s="9" t="s">
        <v>168</v>
      </c>
      <c r="AZ1227" s="9" t="s">
        <v>103</v>
      </c>
      <c r="BA1227" s="9" t="s">
        <v>245</v>
      </c>
      <c r="BB1227" s="9" t="s">
        <v>234</v>
      </c>
      <c r="BC1227" s="9" t="s">
        <v>270</v>
      </c>
      <c r="BD1227" s="9" t="s">
        <v>319</v>
      </c>
      <c r="BE1227" s="11" t="s">
        <v>118</v>
      </c>
    </row>
    <row r="1228" spans="1:57" x14ac:dyDescent="0.2">
      <c r="A1228" s="4">
        <v>45887.571514884257</v>
      </c>
      <c r="B1228" s="5" t="s">
        <v>2457</v>
      </c>
      <c r="C1228" s="6">
        <v>26</v>
      </c>
      <c r="D1228" s="5" t="s">
        <v>1726</v>
      </c>
      <c r="E1228" s="5" t="s">
        <v>2458</v>
      </c>
      <c r="F1228" s="5" t="s">
        <v>60</v>
      </c>
      <c r="G1228" s="5" t="s">
        <v>122</v>
      </c>
      <c r="H1228" s="5" t="s">
        <v>62</v>
      </c>
      <c r="I1228" s="5" t="s">
        <v>63</v>
      </c>
      <c r="J1228" s="5" t="s">
        <v>64</v>
      </c>
      <c r="K1228" s="5" t="s">
        <v>267</v>
      </c>
      <c r="L1228" s="5" t="s">
        <v>66</v>
      </c>
      <c r="M1228" s="5" t="s">
        <v>221</v>
      </c>
      <c r="N1228" s="5" t="s">
        <v>155</v>
      </c>
      <c r="O1228" s="5" t="s">
        <v>156</v>
      </c>
      <c r="P1228" s="5" t="s">
        <v>157</v>
      </c>
      <c r="Q1228" s="5" t="s">
        <v>268</v>
      </c>
      <c r="R1228" s="5" t="s">
        <v>72</v>
      </c>
      <c r="S1228" s="5" t="s">
        <v>73</v>
      </c>
      <c r="T1228" s="5" t="s">
        <v>74</v>
      </c>
      <c r="U1228" s="5" t="s">
        <v>193</v>
      </c>
      <c r="V1228" s="5" t="s">
        <v>76</v>
      </c>
      <c r="W1228" s="5" t="s">
        <v>77</v>
      </c>
      <c r="X1228" s="5" t="s">
        <v>132</v>
      </c>
      <c r="Y1228" s="5" t="s">
        <v>194</v>
      </c>
      <c r="Z1228" s="5" t="s">
        <v>110</v>
      </c>
      <c r="AA1228" s="5" t="s">
        <v>195</v>
      </c>
      <c r="AB1228" s="5">
        <v>10000</v>
      </c>
      <c r="AC1228" s="5" t="s">
        <v>82</v>
      </c>
      <c r="AD1228" s="5">
        <v>38</v>
      </c>
      <c r="AE1228" s="5" t="s">
        <v>196</v>
      </c>
      <c r="AF1228" s="5" t="s">
        <v>84</v>
      </c>
      <c r="AG1228" s="5" t="s">
        <v>180</v>
      </c>
      <c r="AH1228" s="5" t="s">
        <v>112</v>
      </c>
      <c r="AI1228" s="5">
        <v>10000006</v>
      </c>
      <c r="AJ1228" s="5" t="s">
        <v>197</v>
      </c>
      <c r="AK1228" s="5" t="s">
        <v>88</v>
      </c>
      <c r="AL1228" s="5" t="s">
        <v>89</v>
      </c>
      <c r="AM1228" s="5" t="s">
        <v>183</v>
      </c>
      <c r="AN1228" s="5" t="s">
        <v>142</v>
      </c>
      <c r="AO1228" s="5" t="s">
        <v>92</v>
      </c>
      <c r="AP1228" s="5" t="s">
        <v>93</v>
      </c>
      <c r="AQ1228" s="5" t="s">
        <v>94</v>
      </c>
      <c r="AR1228" s="5" t="s">
        <v>289</v>
      </c>
      <c r="AS1228" s="5" t="s">
        <v>96</v>
      </c>
      <c r="AT1228" s="5" t="s">
        <v>97</v>
      </c>
      <c r="AU1228" s="5" t="s">
        <v>165</v>
      </c>
      <c r="AV1228" s="5" t="s">
        <v>99</v>
      </c>
      <c r="AW1228" s="5" t="s">
        <v>100</v>
      </c>
      <c r="AX1228" s="5" t="s">
        <v>101</v>
      </c>
      <c r="AY1228" s="5" t="s">
        <v>168</v>
      </c>
      <c r="AZ1228" s="5" t="s">
        <v>213</v>
      </c>
      <c r="BA1228" s="5" t="s">
        <v>104</v>
      </c>
      <c r="BB1228" s="5" t="s">
        <v>105</v>
      </c>
      <c r="BC1228" s="5" t="s">
        <v>277</v>
      </c>
      <c r="BD1228" s="5" t="s">
        <v>187</v>
      </c>
      <c r="BE1228" s="7" t="s">
        <v>108</v>
      </c>
    </row>
    <row r="1229" spans="1:57" x14ac:dyDescent="0.2">
      <c r="A1229" s="8">
        <v>45887.571572650464</v>
      </c>
      <c r="B1229" s="9" t="s">
        <v>2459</v>
      </c>
      <c r="C1229" s="10">
        <v>33</v>
      </c>
      <c r="D1229" s="9" t="s">
        <v>1726</v>
      </c>
      <c r="E1229" s="9" t="s">
        <v>2460</v>
      </c>
      <c r="F1229" s="9" t="s">
        <v>60</v>
      </c>
      <c r="G1229" s="9" t="s">
        <v>122</v>
      </c>
      <c r="H1229" s="9" t="s">
        <v>62</v>
      </c>
      <c r="I1229" s="9" t="s">
        <v>63</v>
      </c>
      <c r="J1229" s="9" t="s">
        <v>64</v>
      </c>
      <c r="K1229" s="9" t="s">
        <v>65</v>
      </c>
      <c r="L1229" s="9" t="s">
        <v>66</v>
      </c>
      <c r="M1229" s="9" t="s">
        <v>257</v>
      </c>
      <c r="N1229" s="9" t="s">
        <v>155</v>
      </c>
      <c r="O1229" s="9" t="s">
        <v>156</v>
      </c>
      <c r="P1229" s="9" t="s">
        <v>191</v>
      </c>
      <c r="Q1229" s="9" t="s">
        <v>71</v>
      </c>
      <c r="R1229" s="9" t="s">
        <v>72</v>
      </c>
      <c r="S1229" s="9" t="s">
        <v>73</v>
      </c>
      <c r="T1229" s="9" t="s">
        <v>74</v>
      </c>
      <c r="U1229" s="9" t="s">
        <v>131</v>
      </c>
      <c r="V1229" s="9" t="s">
        <v>76</v>
      </c>
      <c r="W1229" s="9" t="s">
        <v>176</v>
      </c>
      <c r="X1229" s="9" t="s">
        <v>205</v>
      </c>
      <c r="Y1229" s="9" t="s">
        <v>194</v>
      </c>
      <c r="Z1229" s="9" t="s">
        <v>80</v>
      </c>
      <c r="AA1229" s="9" t="s">
        <v>81</v>
      </c>
      <c r="AB1229" s="9">
        <v>1000</v>
      </c>
      <c r="AC1229" s="9" t="s">
        <v>82</v>
      </c>
      <c r="AD1229" s="9">
        <v>38</v>
      </c>
      <c r="AE1229" s="9" t="s">
        <v>83</v>
      </c>
      <c r="AF1229" s="9" t="s">
        <v>84</v>
      </c>
      <c r="AG1229" s="9" t="s">
        <v>180</v>
      </c>
      <c r="AH1229" s="9" t="s">
        <v>86</v>
      </c>
      <c r="AI1229" s="9">
        <v>10000006</v>
      </c>
      <c r="AJ1229" s="9" t="s">
        <v>197</v>
      </c>
      <c r="AK1229" s="9" t="s">
        <v>206</v>
      </c>
      <c r="AL1229" s="9" t="s">
        <v>89</v>
      </c>
      <c r="AM1229" s="9" t="s">
        <v>141</v>
      </c>
      <c r="AN1229" s="9" t="s">
        <v>91</v>
      </c>
      <c r="AO1229" s="9" t="s">
        <v>92</v>
      </c>
      <c r="AP1229" s="9" t="s">
        <v>93</v>
      </c>
      <c r="AQ1229" s="9" t="s">
        <v>143</v>
      </c>
      <c r="AR1229" s="9" t="s">
        <v>95</v>
      </c>
      <c r="AS1229" s="9" t="s">
        <v>96</v>
      </c>
      <c r="AT1229" s="9" t="s">
        <v>97</v>
      </c>
      <c r="AU1229" s="9" t="s">
        <v>144</v>
      </c>
      <c r="AV1229" s="9" t="s">
        <v>145</v>
      </c>
      <c r="AW1229" s="9" t="s">
        <v>117</v>
      </c>
      <c r="AX1229" s="9" t="s">
        <v>101</v>
      </c>
      <c r="AY1229" s="9" t="s">
        <v>102</v>
      </c>
      <c r="AZ1229" s="9" t="s">
        <v>103</v>
      </c>
      <c r="BA1229" s="9" t="s">
        <v>147</v>
      </c>
      <c r="BB1229" s="9" t="s">
        <v>234</v>
      </c>
      <c r="BC1229" s="9" t="s">
        <v>106</v>
      </c>
      <c r="BD1229" s="9" t="s">
        <v>319</v>
      </c>
      <c r="BE1229" s="11" t="s">
        <v>201</v>
      </c>
    </row>
    <row r="1230" spans="1:57" x14ac:dyDescent="0.2">
      <c r="A1230" s="4">
        <v>45887.571643171294</v>
      </c>
      <c r="B1230" s="5" t="s">
        <v>2461</v>
      </c>
      <c r="C1230" s="6">
        <v>13</v>
      </c>
      <c r="D1230" s="5" t="s">
        <v>2234</v>
      </c>
      <c r="E1230" s="5" t="s">
        <v>2462</v>
      </c>
      <c r="F1230" s="5" t="s">
        <v>60</v>
      </c>
      <c r="G1230" s="5" t="s">
        <v>153</v>
      </c>
      <c r="H1230" s="5" t="s">
        <v>123</v>
      </c>
      <c r="I1230" s="5" t="s">
        <v>124</v>
      </c>
      <c r="J1230" s="5" t="s">
        <v>64</v>
      </c>
      <c r="K1230" s="5" t="s">
        <v>154</v>
      </c>
      <c r="L1230" s="5" t="s">
        <v>370</v>
      </c>
      <c r="M1230" s="5" t="s">
        <v>67</v>
      </c>
      <c r="N1230" s="5" t="s">
        <v>68</v>
      </c>
      <c r="O1230" s="5" t="s">
        <v>318</v>
      </c>
      <c r="P1230" s="5" t="s">
        <v>70</v>
      </c>
      <c r="Q1230" s="5" t="s">
        <v>71</v>
      </c>
      <c r="R1230" s="5" t="s">
        <v>329</v>
      </c>
      <c r="S1230" s="5" t="s">
        <v>216</v>
      </c>
      <c r="T1230" s="5" t="s">
        <v>130</v>
      </c>
      <c r="U1230" s="5" t="s">
        <v>75</v>
      </c>
      <c r="V1230" s="5" t="s">
        <v>193</v>
      </c>
      <c r="W1230" s="5" t="s">
        <v>242</v>
      </c>
      <c r="X1230" s="5" t="s">
        <v>132</v>
      </c>
      <c r="Y1230" s="5" t="s">
        <v>133</v>
      </c>
      <c r="Z1230" s="5" t="s">
        <v>80</v>
      </c>
      <c r="AA1230" s="5" t="s">
        <v>195</v>
      </c>
      <c r="AB1230" s="5">
        <v>10000</v>
      </c>
      <c r="AC1230" s="5" t="s">
        <v>82</v>
      </c>
      <c r="AD1230" s="5">
        <v>38</v>
      </c>
      <c r="AE1230" s="5" t="s">
        <v>179</v>
      </c>
      <c r="AF1230" s="5" t="s">
        <v>84</v>
      </c>
      <c r="AG1230" s="5" t="s">
        <v>138</v>
      </c>
      <c r="AH1230" s="5" t="s">
        <v>112</v>
      </c>
      <c r="AI1230" s="5">
        <v>100000000</v>
      </c>
      <c r="AJ1230" s="5" t="s">
        <v>113</v>
      </c>
      <c r="AK1230" s="5" t="s">
        <v>206</v>
      </c>
      <c r="AL1230" s="5" t="s">
        <v>89</v>
      </c>
      <c r="AM1230" s="5" t="s">
        <v>141</v>
      </c>
      <c r="AN1230" s="5" t="s">
        <v>91</v>
      </c>
      <c r="AO1230" s="5" t="s">
        <v>92</v>
      </c>
      <c r="AP1230" s="5" t="s">
        <v>243</v>
      </c>
      <c r="AQ1230" s="5" t="s">
        <v>94</v>
      </c>
      <c r="AR1230" s="5" t="s">
        <v>289</v>
      </c>
      <c r="AS1230" s="5" t="s">
        <v>226</v>
      </c>
      <c r="AT1230" s="5" t="s">
        <v>198</v>
      </c>
      <c r="AU1230" s="5" t="s">
        <v>165</v>
      </c>
      <c r="AV1230" s="5" t="s">
        <v>145</v>
      </c>
      <c r="AW1230" s="5" t="s">
        <v>100</v>
      </c>
      <c r="AX1230" s="5" t="s">
        <v>101</v>
      </c>
      <c r="AY1230" s="5" t="s">
        <v>252</v>
      </c>
      <c r="AZ1230" s="5" t="s">
        <v>103</v>
      </c>
      <c r="BA1230" s="5" t="s">
        <v>170</v>
      </c>
      <c r="BB1230" s="5" t="s">
        <v>148</v>
      </c>
      <c r="BC1230" s="5" t="s">
        <v>106</v>
      </c>
      <c r="BD1230" s="5" t="s">
        <v>319</v>
      </c>
      <c r="BE1230" s="7" t="s">
        <v>149</v>
      </c>
    </row>
    <row r="1231" spans="1:57" x14ac:dyDescent="0.2">
      <c r="A1231" s="8">
        <v>45887.571660717593</v>
      </c>
      <c r="B1231" s="9" t="s">
        <v>2310</v>
      </c>
      <c r="C1231" s="10">
        <v>19</v>
      </c>
      <c r="D1231" s="9" t="s">
        <v>968</v>
      </c>
      <c r="E1231" s="9" t="s">
        <v>2463</v>
      </c>
      <c r="F1231" s="9" t="s">
        <v>60</v>
      </c>
      <c r="G1231" s="9" t="s">
        <v>122</v>
      </c>
      <c r="H1231" s="9" t="s">
        <v>408</v>
      </c>
      <c r="I1231" s="9" t="s">
        <v>369</v>
      </c>
      <c r="J1231" s="9" t="s">
        <v>64</v>
      </c>
      <c r="K1231" s="9" t="s">
        <v>65</v>
      </c>
      <c r="L1231" s="9" t="s">
        <v>126</v>
      </c>
      <c r="M1231" s="9" t="s">
        <v>257</v>
      </c>
      <c r="N1231" s="9" t="s">
        <v>222</v>
      </c>
      <c r="O1231" s="9" t="s">
        <v>318</v>
      </c>
      <c r="P1231" s="9" t="s">
        <v>157</v>
      </c>
      <c r="Q1231" s="9" t="s">
        <v>268</v>
      </c>
      <c r="R1231" s="9" t="s">
        <v>72</v>
      </c>
      <c r="S1231" s="9" t="s">
        <v>73</v>
      </c>
      <c r="T1231" s="9" t="s">
        <v>74</v>
      </c>
      <c r="U1231" s="9" t="s">
        <v>193</v>
      </c>
      <c r="V1231" s="9" t="s">
        <v>131</v>
      </c>
      <c r="W1231" s="9" t="s">
        <v>77</v>
      </c>
      <c r="X1231" s="9" t="s">
        <v>109</v>
      </c>
      <c r="Y1231" s="9" t="s">
        <v>79</v>
      </c>
      <c r="Z1231" s="9" t="s">
        <v>159</v>
      </c>
      <c r="AA1231" s="9" t="s">
        <v>81</v>
      </c>
      <c r="AB1231" s="9">
        <v>10000</v>
      </c>
      <c r="AC1231" s="9" t="s">
        <v>82</v>
      </c>
      <c r="AD1231" s="9">
        <v>40</v>
      </c>
      <c r="AE1231" s="9" t="s">
        <v>83</v>
      </c>
      <c r="AF1231" s="9" t="s">
        <v>84</v>
      </c>
      <c r="AG1231" s="9" t="s">
        <v>138</v>
      </c>
      <c r="AH1231" s="9" t="s">
        <v>162</v>
      </c>
      <c r="AI1231" s="9">
        <v>1000005</v>
      </c>
      <c r="AJ1231" s="9" t="s">
        <v>197</v>
      </c>
      <c r="AK1231" s="9" t="s">
        <v>114</v>
      </c>
      <c r="AL1231" s="9" t="s">
        <v>89</v>
      </c>
      <c r="AM1231" s="9" t="s">
        <v>141</v>
      </c>
      <c r="AN1231" s="9" t="s">
        <v>142</v>
      </c>
      <c r="AO1231" s="9" t="s">
        <v>92</v>
      </c>
      <c r="AP1231" s="9" t="s">
        <v>115</v>
      </c>
      <c r="AQ1231" s="9" t="s">
        <v>143</v>
      </c>
      <c r="AR1231" s="9" t="s">
        <v>95</v>
      </c>
      <c r="AS1231" s="9" t="s">
        <v>274</v>
      </c>
      <c r="AT1231" s="9" t="s">
        <v>227</v>
      </c>
      <c r="AU1231" s="9" t="s">
        <v>165</v>
      </c>
      <c r="AV1231" s="9" t="s">
        <v>145</v>
      </c>
      <c r="AW1231" s="9" t="s">
        <v>100</v>
      </c>
      <c r="AX1231" s="9" t="s">
        <v>244</v>
      </c>
      <c r="AY1231" s="9" t="s">
        <v>252</v>
      </c>
      <c r="AZ1231" s="9" t="s">
        <v>169</v>
      </c>
      <c r="BA1231" s="9" t="s">
        <v>104</v>
      </c>
      <c r="BB1231" s="9" t="s">
        <v>105</v>
      </c>
      <c r="BC1231" s="9" t="s">
        <v>277</v>
      </c>
      <c r="BD1231" s="9" t="s">
        <v>107</v>
      </c>
      <c r="BE1231" s="11" t="s">
        <v>118</v>
      </c>
    </row>
    <row r="1232" spans="1:57" x14ac:dyDescent="0.2">
      <c r="A1232" s="4">
        <v>45887.571886504629</v>
      </c>
      <c r="B1232" s="5" t="s">
        <v>2464</v>
      </c>
      <c r="C1232" s="6">
        <v>25</v>
      </c>
      <c r="D1232" s="5" t="s">
        <v>968</v>
      </c>
      <c r="E1232" s="5" t="s">
        <v>2465</v>
      </c>
      <c r="F1232" s="5" t="s">
        <v>60</v>
      </c>
      <c r="G1232" s="5" t="s">
        <v>122</v>
      </c>
      <c r="H1232" s="5" t="s">
        <v>62</v>
      </c>
      <c r="I1232" s="5" t="s">
        <v>63</v>
      </c>
      <c r="J1232" s="5" t="s">
        <v>64</v>
      </c>
      <c r="K1232" s="5" t="s">
        <v>288</v>
      </c>
      <c r="L1232" s="5" t="s">
        <v>66</v>
      </c>
      <c r="M1232" s="5" t="s">
        <v>67</v>
      </c>
      <c r="N1232" s="5" t="s">
        <v>68</v>
      </c>
      <c r="O1232" s="5" t="s">
        <v>156</v>
      </c>
      <c r="P1232" s="5" t="s">
        <v>191</v>
      </c>
      <c r="Q1232" s="5" t="s">
        <v>71</v>
      </c>
      <c r="R1232" s="5" t="s">
        <v>72</v>
      </c>
      <c r="S1232" s="5" t="s">
        <v>216</v>
      </c>
      <c r="T1232" s="5" t="s">
        <v>130</v>
      </c>
      <c r="U1232" s="5" t="s">
        <v>131</v>
      </c>
      <c r="V1232" s="5" t="s">
        <v>76</v>
      </c>
      <c r="W1232" s="5" t="s">
        <v>242</v>
      </c>
      <c r="X1232" s="5" t="s">
        <v>205</v>
      </c>
      <c r="Y1232" s="5" t="s">
        <v>79</v>
      </c>
      <c r="Z1232" s="5" t="s">
        <v>110</v>
      </c>
      <c r="AA1232" s="5" t="s">
        <v>195</v>
      </c>
      <c r="AB1232" s="5">
        <v>10000</v>
      </c>
      <c r="AC1232" s="5" t="s">
        <v>82</v>
      </c>
      <c r="AD1232" s="5">
        <v>38</v>
      </c>
      <c r="AE1232" s="5" t="s">
        <v>83</v>
      </c>
      <c r="AF1232" s="5" t="s">
        <v>84</v>
      </c>
      <c r="AG1232" s="5" t="s">
        <v>85</v>
      </c>
      <c r="AH1232" s="5" t="s">
        <v>181</v>
      </c>
      <c r="AI1232" s="5">
        <v>10000006</v>
      </c>
      <c r="AJ1232" s="5" t="s">
        <v>197</v>
      </c>
      <c r="AK1232" s="5" t="s">
        <v>206</v>
      </c>
      <c r="AL1232" s="5" t="s">
        <v>89</v>
      </c>
      <c r="AM1232" s="5" t="s">
        <v>207</v>
      </c>
      <c r="AN1232" s="5" t="s">
        <v>91</v>
      </c>
      <c r="AO1232" s="5" t="s">
        <v>163</v>
      </c>
      <c r="AP1232" s="5" t="s">
        <v>115</v>
      </c>
      <c r="AQ1232" s="5" t="s">
        <v>164</v>
      </c>
      <c r="AR1232" s="5" t="s">
        <v>281</v>
      </c>
      <c r="AS1232" s="5" t="s">
        <v>274</v>
      </c>
      <c r="AT1232" s="5" t="s">
        <v>97</v>
      </c>
      <c r="AU1232" s="5" t="s">
        <v>165</v>
      </c>
      <c r="AV1232" s="5" t="s">
        <v>166</v>
      </c>
      <c r="AW1232" s="5" t="s">
        <v>146</v>
      </c>
      <c r="AX1232" s="5" t="s">
        <v>244</v>
      </c>
      <c r="AY1232" s="5" t="s">
        <v>168</v>
      </c>
      <c r="AZ1232" s="5" t="s">
        <v>103</v>
      </c>
      <c r="BA1232" s="5" t="s">
        <v>147</v>
      </c>
      <c r="BB1232" s="5" t="s">
        <v>234</v>
      </c>
      <c r="BC1232" s="5" t="s">
        <v>106</v>
      </c>
      <c r="BD1232" s="5" t="s">
        <v>171</v>
      </c>
      <c r="BE1232" s="7" t="s">
        <v>118</v>
      </c>
    </row>
    <row r="1233" spans="1:57" x14ac:dyDescent="0.2">
      <c r="A1233" s="8">
        <v>45887.571949386576</v>
      </c>
      <c r="B1233" s="9" t="s">
        <v>2466</v>
      </c>
      <c r="C1233" s="10">
        <v>25</v>
      </c>
      <c r="D1233" s="9" t="s">
        <v>968</v>
      </c>
      <c r="E1233" s="9" t="s">
        <v>2467</v>
      </c>
      <c r="F1233" s="9" t="s">
        <v>60</v>
      </c>
      <c r="G1233" s="9" t="s">
        <v>122</v>
      </c>
      <c r="H1233" s="9" t="s">
        <v>62</v>
      </c>
      <c r="I1233" s="9" t="s">
        <v>63</v>
      </c>
      <c r="J1233" s="9" t="s">
        <v>64</v>
      </c>
      <c r="K1233" s="9" t="s">
        <v>65</v>
      </c>
      <c r="L1233" s="9" t="s">
        <v>66</v>
      </c>
      <c r="M1233" s="9" t="s">
        <v>67</v>
      </c>
      <c r="N1233" s="9" t="s">
        <v>222</v>
      </c>
      <c r="O1233" s="9" t="s">
        <v>69</v>
      </c>
      <c r="P1233" s="9" t="s">
        <v>191</v>
      </c>
      <c r="Q1233" s="9" t="s">
        <v>71</v>
      </c>
      <c r="R1233" s="9" t="s">
        <v>72</v>
      </c>
      <c r="S1233" s="9" t="s">
        <v>73</v>
      </c>
      <c r="T1233" s="9" t="s">
        <v>74</v>
      </c>
      <c r="U1233" s="9" t="s">
        <v>193</v>
      </c>
      <c r="V1233" s="9" t="s">
        <v>76</v>
      </c>
      <c r="W1233" s="9" t="s">
        <v>77</v>
      </c>
      <c r="X1233" s="9" t="s">
        <v>205</v>
      </c>
      <c r="Y1233" s="9" t="s">
        <v>194</v>
      </c>
      <c r="Z1233" s="9" t="s">
        <v>134</v>
      </c>
      <c r="AA1233" s="9" t="s">
        <v>81</v>
      </c>
      <c r="AB1233" s="9">
        <v>10000</v>
      </c>
      <c r="AC1233" s="9" t="s">
        <v>82</v>
      </c>
      <c r="AD1233" s="9">
        <v>30</v>
      </c>
      <c r="AE1233" s="9" t="s">
        <v>83</v>
      </c>
      <c r="AF1233" s="9" t="s">
        <v>84</v>
      </c>
      <c r="AG1233" s="9" t="s">
        <v>85</v>
      </c>
      <c r="AH1233" s="9" t="s">
        <v>162</v>
      </c>
      <c r="AI1233" s="9">
        <v>5000006</v>
      </c>
      <c r="AJ1233" s="9" t="s">
        <v>197</v>
      </c>
      <c r="AK1233" s="9" t="s">
        <v>88</v>
      </c>
      <c r="AL1233" s="9" t="s">
        <v>89</v>
      </c>
      <c r="AM1233" s="9" t="s">
        <v>207</v>
      </c>
      <c r="AN1233" s="9" t="s">
        <v>142</v>
      </c>
      <c r="AO1233" s="9" t="s">
        <v>163</v>
      </c>
      <c r="AP1233" s="9" t="s">
        <v>115</v>
      </c>
      <c r="AQ1233" s="9" t="s">
        <v>143</v>
      </c>
      <c r="AR1233" s="9" t="s">
        <v>95</v>
      </c>
      <c r="AS1233" s="9" t="s">
        <v>226</v>
      </c>
      <c r="AT1233" s="9" t="s">
        <v>97</v>
      </c>
      <c r="AU1233" s="9" t="s">
        <v>165</v>
      </c>
      <c r="AV1233" s="9" t="s">
        <v>145</v>
      </c>
      <c r="AW1233" s="9" t="s">
        <v>146</v>
      </c>
      <c r="AX1233" s="9" t="s">
        <v>167</v>
      </c>
      <c r="AY1233" s="9" t="s">
        <v>168</v>
      </c>
      <c r="AZ1233" s="9" t="s">
        <v>199</v>
      </c>
      <c r="BA1233" s="9" t="s">
        <v>104</v>
      </c>
      <c r="BB1233" s="9" t="s">
        <v>186</v>
      </c>
      <c r="BC1233" s="9" t="s">
        <v>270</v>
      </c>
      <c r="BD1233" s="9" t="s">
        <v>107</v>
      </c>
      <c r="BE1233" s="11" t="s">
        <v>149</v>
      </c>
    </row>
    <row r="1234" spans="1:57" x14ac:dyDescent="0.2">
      <c r="A1234" s="4">
        <v>45887.571950335652</v>
      </c>
      <c r="B1234" s="5" t="s">
        <v>2468</v>
      </c>
      <c r="C1234" s="6">
        <v>23</v>
      </c>
      <c r="D1234" s="5" t="s">
        <v>2234</v>
      </c>
      <c r="E1234" s="5" t="s">
        <v>2469</v>
      </c>
      <c r="F1234" s="5" t="s">
        <v>60</v>
      </c>
      <c r="G1234" s="5" t="s">
        <v>153</v>
      </c>
      <c r="H1234" s="5" t="s">
        <v>62</v>
      </c>
      <c r="I1234" s="5" t="s">
        <v>63</v>
      </c>
      <c r="J1234" s="5" t="s">
        <v>64</v>
      </c>
      <c r="K1234" s="5" t="s">
        <v>65</v>
      </c>
      <c r="L1234" s="5" t="s">
        <v>66</v>
      </c>
      <c r="M1234" s="5" t="s">
        <v>204</v>
      </c>
      <c r="N1234" s="5" t="s">
        <v>68</v>
      </c>
      <c r="O1234" s="5" t="s">
        <v>156</v>
      </c>
      <c r="P1234" s="5" t="s">
        <v>70</v>
      </c>
      <c r="Q1234" s="5" t="s">
        <v>71</v>
      </c>
      <c r="R1234" s="5" t="s">
        <v>72</v>
      </c>
      <c r="S1234" s="5" t="s">
        <v>73</v>
      </c>
      <c r="T1234" s="5" t="s">
        <v>74</v>
      </c>
      <c r="U1234" s="5" t="s">
        <v>193</v>
      </c>
      <c r="V1234" s="5" t="s">
        <v>193</v>
      </c>
      <c r="W1234" s="5" t="s">
        <v>242</v>
      </c>
      <c r="X1234" s="5" t="s">
        <v>205</v>
      </c>
      <c r="Y1234" s="5" t="s">
        <v>133</v>
      </c>
      <c r="Z1234" s="5" t="s">
        <v>159</v>
      </c>
      <c r="AA1234" s="5" t="s">
        <v>81</v>
      </c>
      <c r="AB1234" s="5">
        <v>10000</v>
      </c>
      <c r="AC1234" s="5" t="s">
        <v>273</v>
      </c>
      <c r="AD1234" s="5">
        <v>40</v>
      </c>
      <c r="AE1234" s="5" t="s">
        <v>179</v>
      </c>
      <c r="AF1234" s="5" t="s">
        <v>111</v>
      </c>
      <c r="AG1234" s="5" t="s">
        <v>161</v>
      </c>
      <c r="AH1234" s="5" t="s">
        <v>86</v>
      </c>
      <c r="AI1234" s="5">
        <v>1000005</v>
      </c>
      <c r="AJ1234" s="5" t="s">
        <v>197</v>
      </c>
      <c r="AK1234" s="5" t="s">
        <v>114</v>
      </c>
      <c r="AL1234" s="5" t="s">
        <v>89</v>
      </c>
      <c r="AM1234" s="5" t="s">
        <v>141</v>
      </c>
      <c r="AN1234" s="5" t="s">
        <v>142</v>
      </c>
      <c r="AO1234" s="5" t="s">
        <v>92</v>
      </c>
      <c r="AP1234" s="5" t="s">
        <v>115</v>
      </c>
      <c r="AQ1234" s="5" t="s">
        <v>94</v>
      </c>
      <c r="AR1234" s="5" t="s">
        <v>95</v>
      </c>
      <c r="AS1234" s="5" t="s">
        <v>96</v>
      </c>
      <c r="AT1234" s="5" t="s">
        <v>227</v>
      </c>
      <c r="AU1234" s="5" t="s">
        <v>98</v>
      </c>
      <c r="AV1234" s="5" t="s">
        <v>212</v>
      </c>
      <c r="AW1234" s="5" t="s">
        <v>117</v>
      </c>
      <c r="AX1234" s="5" t="s">
        <v>244</v>
      </c>
      <c r="AY1234" s="5" t="s">
        <v>185</v>
      </c>
      <c r="AZ1234" s="5" t="s">
        <v>213</v>
      </c>
      <c r="BA1234" s="5" t="s">
        <v>170</v>
      </c>
      <c r="BB1234" s="5" t="s">
        <v>105</v>
      </c>
      <c r="BC1234" s="5" t="s">
        <v>277</v>
      </c>
      <c r="BD1234" s="5" t="s">
        <v>107</v>
      </c>
      <c r="BE1234" s="7" t="s">
        <v>108</v>
      </c>
    </row>
    <row r="1235" spans="1:57" x14ac:dyDescent="0.2">
      <c r="A1235" s="8">
        <v>45887.572006365735</v>
      </c>
      <c r="B1235" s="9" t="s">
        <v>2470</v>
      </c>
      <c r="C1235" s="10">
        <v>30</v>
      </c>
      <c r="D1235" s="9" t="s">
        <v>968</v>
      </c>
      <c r="E1235" s="9" t="s">
        <v>2471</v>
      </c>
      <c r="F1235" s="9" t="s">
        <v>60</v>
      </c>
      <c r="G1235" s="9" t="s">
        <v>122</v>
      </c>
      <c r="H1235" s="9" t="s">
        <v>62</v>
      </c>
      <c r="I1235" s="9" t="s">
        <v>63</v>
      </c>
      <c r="J1235" s="9" t="s">
        <v>64</v>
      </c>
      <c r="K1235" s="9" t="s">
        <v>288</v>
      </c>
      <c r="L1235" s="9" t="s">
        <v>66</v>
      </c>
      <c r="M1235" s="9" t="s">
        <v>221</v>
      </c>
      <c r="N1235" s="9" t="s">
        <v>222</v>
      </c>
      <c r="O1235" s="9" t="s">
        <v>156</v>
      </c>
      <c r="P1235" s="9" t="s">
        <v>191</v>
      </c>
      <c r="Q1235" s="9" t="s">
        <v>71</v>
      </c>
      <c r="R1235" s="9" t="s">
        <v>72</v>
      </c>
      <c r="S1235" s="9" t="s">
        <v>73</v>
      </c>
      <c r="T1235" s="9" t="s">
        <v>74</v>
      </c>
      <c r="U1235" s="9" t="s">
        <v>76</v>
      </c>
      <c r="V1235" s="9" t="s">
        <v>76</v>
      </c>
      <c r="W1235" s="9" t="s">
        <v>77</v>
      </c>
      <c r="X1235" s="9" t="s">
        <v>205</v>
      </c>
      <c r="Y1235" s="9" t="s">
        <v>194</v>
      </c>
      <c r="Z1235" s="9" t="s">
        <v>134</v>
      </c>
      <c r="AA1235" s="9" t="s">
        <v>81</v>
      </c>
      <c r="AB1235" s="9">
        <v>1000</v>
      </c>
      <c r="AC1235" s="9" t="s">
        <v>82</v>
      </c>
      <c r="AD1235" s="9">
        <v>40</v>
      </c>
      <c r="AE1235" s="9" t="s">
        <v>179</v>
      </c>
      <c r="AF1235" s="9" t="s">
        <v>84</v>
      </c>
      <c r="AG1235" s="9" t="s">
        <v>85</v>
      </c>
      <c r="AH1235" s="9" t="s">
        <v>86</v>
      </c>
      <c r="AI1235" s="9">
        <v>10000006</v>
      </c>
      <c r="AJ1235" s="9" t="s">
        <v>197</v>
      </c>
      <c r="AK1235" s="9" t="s">
        <v>140</v>
      </c>
      <c r="AL1235" s="9" t="s">
        <v>89</v>
      </c>
      <c r="AM1235" s="9" t="s">
        <v>90</v>
      </c>
      <c r="AN1235" s="9" t="s">
        <v>142</v>
      </c>
      <c r="AO1235" s="9" t="s">
        <v>163</v>
      </c>
      <c r="AP1235" s="9" t="s">
        <v>115</v>
      </c>
      <c r="AQ1235" s="9" t="s">
        <v>143</v>
      </c>
      <c r="AR1235" s="9" t="s">
        <v>281</v>
      </c>
      <c r="AS1235" s="9" t="s">
        <v>96</v>
      </c>
      <c r="AT1235" s="9" t="s">
        <v>198</v>
      </c>
      <c r="AU1235" s="9" t="s">
        <v>165</v>
      </c>
      <c r="AV1235" s="9" t="s">
        <v>145</v>
      </c>
      <c r="AW1235" s="9" t="s">
        <v>117</v>
      </c>
      <c r="AX1235" s="9" t="s">
        <v>101</v>
      </c>
      <c r="AY1235" s="9" t="s">
        <v>102</v>
      </c>
      <c r="AZ1235" s="9" t="s">
        <v>103</v>
      </c>
      <c r="BA1235" s="9" t="s">
        <v>104</v>
      </c>
      <c r="BB1235" s="9" t="s">
        <v>148</v>
      </c>
      <c r="BC1235" s="9" t="s">
        <v>106</v>
      </c>
      <c r="BD1235" s="9" t="s">
        <v>171</v>
      </c>
      <c r="BE1235" s="11" t="s">
        <v>118</v>
      </c>
    </row>
    <row r="1236" spans="1:57" x14ac:dyDescent="0.2">
      <c r="A1236" s="4">
        <v>45887.572158923613</v>
      </c>
      <c r="B1236" s="5" t="s">
        <v>2472</v>
      </c>
      <c r="C1236" s="6">
        <v>32</v>
      </c>
      <c r="D1236" s="5" t="s">
        <v>2234</v>
      </c>
      <c r="E1236" s="5" t="s">
        <v>2473</v>
      </c>
      <c r="F1236" s="5" t="s">
        <v>60</v>
      </c>
      <c r="G1236" s="5" t="s">
        <v>153</v>
      </c>
      <c r="H1236" s="5" t="s">
        <v>62</v>
      </c>
      <c r="I1236" s="5" t="s">
        <v>63</v>
      </c>
      <c r="J1236" s="5" t="s">
        <v>64</v>
      </c>
      <c r="K1236" s="5" t="s">
        <v>65</v>
      </c>
      <c r="L1236" s="5" t="s">
        <v>66</v>
      </c>
      <c r="M1236" s="5" t="s">
        <v>67</v>
      </c>
      <c r="N1236" s="5" t="s">
        <v>222</v>
      </c>
      <c r="O1236" s="5" t="s">
        <v>156</v>
      </c>
      <c r="P1236" s="5" t="s">
        <v>157</v>
      </c>
      <c r="Q1236" s="5" t="s">
        <v>71</v>
      </c>
      <c r="R1236" s="5" t="s">
        <v>72</v>
      </c>
      <c r="S1236" s="5" t="s">
        <v>73</v>
      </c>
      <c r="T1236" s="5" t="s">
        <v>74</v>
      </c>
      <c r="U1236" s="5" t="s">
        <v>131</v>
      </c>
      <c r="V1236" s="5" t="s">
        <v>76</v>
      </c>
      <c r="W1236" s="5" t="s">
        <v>77</v>
      </c>
      <c r="X1236" s="5" t="s">
        <v>205</v>
      </c>
      <c r="Y1236" s="5" t="s">
        <v>194</v>
      </c>
      <c r="Z1236" s="5" t="s">
        <v>159</v>
      </c>
      <c r="AA1236" s="5" t="s">
        <v>81</v>
      </c>
      <c r="AB1236" s="5">
        <v>1000</v>
      </c>
      <c r="AC1236" s="5" t="s">
        <v>82</v>
      </c>
      <c r="AD1236" s="5">
        <v>38</v>
      </c>
      <c r="AE1236" s="5" t="s">
        <v>179</v>
      </c>
      <c r="AF1236" s="5" t="s">
        <v>84</v>
      </c>
      <c r="AG1236" s="5" t="s">
        <v>85</v>
      </c>
      <c r="AH1236" s="5" t="s">
        <v>86</v>
      </c>
      <c r="AI1236" s="5">
        <v>10000006</v>
      </c>
      <c r="AJ1236" s="5" t="s">
        <v>197</v>
      </c>
      <c r="AK1236" s="5" t="s">
        <v>140</v>
      </c>
      <c r="AL1236" s="5" t="s">
        <v>89</v>
      </c>
      <c r="AM1236" s="5" t="s">
        <v>90</v>
      </c>
      <c r="AN1236" s="5" t="s">
        <v>142</v>
      </c>
      <c r="AO1236" s="5" t="s">
        <v>92</v>
      </c>
      <c r="AP1236" s="5" t="s">
        <v>93</v>
      </c>
      <c r="AQ1236" s="5" t="s">
        <v>143</v>
      </c>
      <c r="AR1236" s="5" t="s">
        <v>95</v>
      </c>
      <c r="AS1236" s="5" t="s">
        <v>96</v>
      </c>
      <c r="AT1236" s="5" t="s">
        <v>97</v>
      </c>
      <c r="AU1236" s="5" t="s">
        <v>116</v>
      </c>
      <c r="AV1236" s="5" t="s">
        <v>166</v>
      </c>
      <c r="AW1236" s="5" t="s">
        <v>117</v>
      </c>
      <c r="AX1236" s="5" t="s">
        <v>101</v>
      </c>
      <c r="AY1236" s="5" t="s">
        <v>168</v>
      </c>
      <c r="AZ1236" s="5" t="s">
        <v>199</v>
      </c>
      <c r="BA1236" s="5" t="s">
        <v>147</v>
      </c>
      <c r="BB1236" s="5" t="s">
        <v>234</v>
      </c>
      <c r="BC1236" s="5" t="s">
        <v>106</v>
      </c>
      <c r="BD1236" s="5" t="s">
        <v>187</v>
      </c>
      <c r="BE1236" s="7" t="s">
        <v>201</v>
      </c>
    </row>
    <row r="1237" spans="1:57" x14ac:dyDescent="0.2">
      <c r="A1237" s="8">
        <v>45887.57238996528</v>
      </c>
      <c r="B1237" s="9" t="s">
        <v>2474</v>
      </c>
      <c r="C1237" s="10">
        <v>22</v>
      </c>
      <c r="D1237" s="9" t="s">
        <v>2234</v>
      </c>
      <c r="E1237" s="9" t="s">
        <v>2475</v>
      </c>
      <c r="F1237" s="9" t="s">
        <v>60</v>
      </c>
      <c r="G1237" s="9" t="s">
        <v>153</v>
      </c>
      <c r="H1237" s="9" t="s">
        <v>123</v>
      </c>
      <c r="I1237" s="9" t="s">
        <v>63</v>
      </c>
      <c r="J1237" s="9" t="s">
        <v>64</v>
      </c>
      <c r="K1237" s="9" t="s">
        <v>65</v>
      </c>
      <c r="L1237" s="9" t="s">
        <v>126</v>
      </c>
      <c r="M1237" s="9" t="s">
        <v>67</v>
      </c>
      <c r="N1237" s="9" t="s">
        <v>68</v>
      </c>
      <c r="O1237" s="9" t="s">
        <v>156</v>
      </c>
      <c r="P1237" s="9" t="s">
        <v>70</v>
      </c>
      <c r="Q1237" s="9" t="s">
        <v>71</v>
      </c>
      <c r="R1237" s="9" t="s">
        <v>72</v>
      </c>
      <c r="S1237" s="9" t="s">
        <v>216</v>
      </c>
      <c r="T1237" s="9" t="s">
        <v>74</v>
      </c>
      <c r="U1237" s="9" t="s">
        <v>76</v>
      </c>
      <c r="V1237" s="9" t="s">
        <v>76</v>
      </c>
      <c r="W1237" s="9" t="s">
        <v>176</v>
      </c>
      <c r="X1237" s="9" t="s">
        <v>78</v>
      </c>
      <c r="Y1237" s="9" t="s">
        <v>79</v>
      </c>
      <c r="Z1237" s="9" t="s">
        <v>134</v>
      </c>
      <c r="AA1237" s="9" t="s">
        <v>81</v>
      </c>
      <c r="AB1237" s="9">
        <v>10000</v>
      </c>
      <c r="AC1237" s="9" t="s">
        <v>82</v>
      </c>
      <c r="AD1237" s="9">
        <v>40</v>
      </c>
      <c r="AE1237" s="9" t="s">
        <v>83</v>
      </c>
      <c r="AF1237" s="9" t="s">
        <v>137</v>
      </c>
      <c r="AG1237" s="9" t="s">
        <v>138</v>
      </c>
      <c r="AH1237" s="9" t="s">
        <v>162</v>
      </c>
      <c r="AI1237" s="9">
        <v>5000006</v>
      </c>
      <c r="AJ1237" s="9" t="s">
        <v>113</v>
      </c>
      <c r="AK1237" s="9" t="s">
        <v>206</v>
      </c>
      <c r="AL1237" s="9" t="s">
        <v>89</v>
      </c>
      <c r="AM1237" s="9" t="s">
        <v>90</v>
      </c>
      <c r="AN1237" s="9" t="s">
        <v>258</v>
      </c>
      <c r="AO1237" s="9" t="s">
        <v>163</v>
      </c>
      <c r="AP1237" s="9" t="s">
        <v>93</v>
      </c>
      <c r="AQ1237" s="9" t="s">
        <v>143</v>
      </c>
      <c r="AR1237" s="9" t="s">
        <v>289</v>
      </c>
      <c r="AS1237" s="9" t="s">
        <v>96</v>
      </c>
      <c r="AT1237" s="9" t="s">
        <v>97</v>
      </c>
      <c r="AU1237" s="9" t="s">
        <v>144</v>
      </c>
      <c r="AV1237" s="9" t="s">
        <v>166</v>
      </c>
      <c r="AW1237" s="9" t="s">
        <v>100</v>
      </c>
      <c r="AX1237" s="9" t="s">
        <v>294</v>
      </c>
      <c r="AY1237" s="9" t="s">
        <v>185</v>
      </c>
      <c r="AZ1237" s="9" t="s">
        <v>103</v>
      </c>
      <c r="BA1237" s="9" t="s">
        <v>104</v>
      </c>
      <c r="BB1237" s="9" t="s">
        <v>234</v>
      </c>
      <c r="BC1237" s="9" t="s">
        <v>200</v>
      </c>
      <c r="BD1237" s="9" t="s">
        <v>187</v>
      </c>
      <c r="BE1237" s="11" t="s">
        <v>118</v>
      </c>
    </row>
    <row r="1238" spans="1:57" x14ac:dyDescent="0.2">
      <c r="A1238" s="4">
        <v>45887.572527094904</v>
      </c>
      <c r="B1238" s="5" t="s">
        <v>2476</v>
      </c>
      <c r="C1238" s="6">
        <v>33</v>
      </c>
      <c r="D1238" s="5" t="s">
        <v>1726</v>
      </c>
      <c r="E1238" s="5" t="s">
        <v>2477</v>
      </c>
      <c r="F1238" s="5" t="s">
        <v>60</v>
      </c>
      <c r="G1238" s="5" t="s">
        <v>122</v>
      </c>
      <c r="H1238" s="5" t="s">
        <v>62</v>
      </c>
      <c r="I1238" s="5" t="s">
        <v>63</v>
      </c>
      <c r="J1238" s="5" t="s">
        <v>64</v>
      </c>
      <c r="K1238" s="5" t="s">
        <v>65</v>
      </c>
      <c r="L1238" s="5" t="s">
        <v>175</v>
      </c>
      <c r="M1238" s="5" t="s">
        <v>67</v>
      </c>
      <c r="N1238" s="5" t="s">
        <v>222</v>
      </c>
      <c r="O1238" s="5" t="s">
        <v>156</v>
      </c>
      <c r="P1238" s="5" t="s">
        <v>70</v>
      </c>
      <c r="Q1238" s="5" t="s">
        <v>71</v>
      </c>
      <c r="R1238" s="5" t="s">
        <v>299</v>
      </c>
      <c r="S1238" s="5" t="s">
        <v>248</v>
      </c>
      <c r="T1238" s="5" t="s">
        <v>74</v>
      </c>
      <c r="U1238" s="5" t="s">
        <v>131</v>
      </c>
      <c r="V1238" s="5" t="s">
        <v>76</v>
      </c>
      <c r="W1238" s="5" t="s">
        <v>77</v>
      </c>
      <c r="X1238" s="5" t="s">
        <v>205</v>
      </c>
      <c r="Y1238" s="5" t="s">
        <v>209</v>
      </c>
      <c r="Z1238" s="5" t="s">
        <v>159</v>
      </c>
      <c r="AA1238" s="5" t="s">
        <v>81</v>
      </c>
      <c r="AB1238" s="5">
        <v>1000</v>
      </c>
      <c r="AC1238" s="5" t="s">
        <v>82</v>
      </c>
      <c r="AD1238" s="5">
        <v>38</v>
      </c>
      <c r="AE1238" s="5" t="s">
        <v>83</v>
      </c>
      <c r="AF1238" s="5" t="s">
        <v>84</v>
      </c>
      <c r="AG1238" s="5" t="s">
        <v>85</v>
      </c>
      <c r="AH1238" s="5" t="s">
        <v>181</v>
      </c>
      <c r="AI1238" s="5">
        <v>10000006</v>
      </c>
      <c r="AJ1238" s="5" t="s">
        <v>197</v>
      </c>
      <c r="AK1238" s="5" t="s">
        <v>206</v>
      </c>
      <c r="AL1238" s="5" t="s">
        <v>89</v>
      </c>
      <c r="AM1238" s="5" t="s">
        <v>141</v>
      </c>
      <c r="AN1238" s="5" t="s">
        <v>142</v>
      </c>
      <c r="AO1238" s="5" t="s">
        <v>92</v>
      </c>
      <c r="AP1238" s="5" t="s">
        <v>93</v>
      </c>
      <c r="AQ1238" s="5" t="s">
        <v>143</v>
      </c>
      <c r="AR1238" s="5" t="s">
        <v>95</v>
      </c>
      <c r="AS1238" s="5" t="s">
        <v>96</v>
      </c>
      <c r="AT1238" s="5" t="s">
        <v>97</v>
      </c>
      <c r="AU1238" s="5" t="s">
        <v>116</v>
      </c>
      <c r="AV1238" s="5" t="s">
        <v>145</v>
      </c>
      <c r="AW1238" s="5" t="s">
        <v>117</v>
      </c>
      <c r="AX1238" s="5" t="s">
        <v>167</v>
      </c>
      <c r="AY1238" s="5" t="s">
        <v>102</v>
      </c>
      <c r="AZ1238" s="5" t="s">
        <v>103</v>
      </c>
      <c r="BA1238" s="5" t="s">
        <v>104</v>
      </c>
      <c r="BB1238" s="5" t="s">
        <v>105</v>
      </c>
      <c r="BC1238" s="5" t="s">
        <v>106</v>
      </c>
      <c r="BD1238" s="5" t="s">
        <v>187</v>
      </c>
      <c r="BE1238" s="7" t="s">
        <v>118</v>
      </c>
    </row>
    <row r="1239" spans="1:57" x14ac:dyDescent="0.2">
      <c r="A1239" s="8">
        <v>45887.572578622683</v>
      </c>
      <c r="B1239" s="9" t="s">
        <v>2478</v>
      </c>
      <c r="C1239" s="10">
        <v>15</v>
      </c>
      <c r="D1239" s="9" t="s">
        <v>968</v>
      </c>
      <c r="E1239" s="9" t="s">
        <v>2479</v>
      </c>
      <c r="F1239" s="9" t="s">
        <v>60</v>
      </c>
      <c r="G1239" s="9" t="s">
        <v>122</v>
      </c>
      <c r="H1239" s="9" t="s">
        <v>123</v>
      </c>
      <c r="I1239" s="9" t="s">
        <v>341</v>
      </c>
      <c r="J1239" s="9" t="s">
        <v>190</v>
      </c>
      <c r="K1239" s="9" t="s">
        <v>65</v>
      </c>
      <c r="L1239" s="9" t="s">
        <v>66</v>
      </c>
      <c r="M1239" s="9" t="s">
        <v>204</v>
      </c>
      <c r="N1239" s="9" t="s">
        <v>222</v>
      </c>
      <c r="O1239" s="9" t="s">
        <v>156</v>
      </c>
      <c r="P1239" s="9" t="s">
        <v>347</v>
      </c>
      <c r="Q1239" s="9" t="s">
        <v>158</v>
      </c>
      <c r="R1239" s="9" t="s">
        <v>329</v>
      </c>
      <c r="S1239" s="9" t="s">
        <v>216</v>
      </c>
      <c r="T1239" s="9" t="s">
        <v>74</v>
      </c>
      <c r="U1239" s="9" t="s">
        <v>131</v>
      </c>
      <c r="V1239" s="9" t="s">
        <v>131</v>
      </c>
      <c r="W1239" s="9" t="s">
        <v>176</v>
      </c>
      <c r="X1239" s="9" t="s">
        <v>205</v>
      </c>
      <c r="Y1239" s="9" t="s">
        <v>194</v>
      </c>
      <c r="Z1239" s="9" t="s">
        <v>110</v>
      </c>
      <c r="AA1239" s="9" t="s">
        <v>81</v>
      </c>
      <c r="AB1239" s="9">
        <v>1</v>
      </c>
      <c r="AC1239" s="9" t="s">
        <v>178</v>
      </c>
      <c r="AD1239" s="9">
        <v>40</v>
      </c>
      <c r="AE1239" s="9" t="s">
        <v>179</v>
      </c>
      <c r="AF1239" s="9" t="s">
        <v>84</v>
      </c>
      <c r="AG1239" s="9" t="s">
        <v>180</v>
      </c>
      <c r="AH1239" s="9" t="s">
        <v>112</v>
      </c>
      <c r="AI1239" s="9">
        <v>1000005</v>
      </c>
      <c r="AJ1239" s="9" t="s">
        <v>139</v>
      </c>
      <c r="AK1239" s="9" t="s">
        <v>206</v>
      </c>
      <c r="AL1239" s="9" t="s">
        <v>89</v>
      </c>
      <c r="AM1239" s="9" t="s">
        <v>90</v>
      </c>
      <c r="AN1239" s="9" t="s">
        <v>142</v>
      </c>
      <c r="AO1239" s="9" t="s">
        <v>210</v>
      </c>
      <c r="AP1239" s="9" t="s">
        <v>243</v>
      </c>
      <c r="AQ1239" s="9" t="s">
        <v>143</v>
      </c>
      <c r="AR1239" s="9" t="s">
        <v>95</v>
      </c>
      <c r="AS1239" s="9" t="s">
        <v>96</v>
      </c>
      <c r="AT1239" s="9" t="s">
        <v>223</v>
      </c>
      <c r="AU1239" s="9" t="s">
        <v>116</v>
      </c>
      <c r="AV1239" s="9" t="s">
        <v>145</v>
      </c>
      <c r="AW1239" s="9" t="s">
        <v>100</v>
      </c>
      <c r="AX1239" s="9" t="s">
        <v>244</v>
      </c>
      <c r="AY1239" s="9" t="s">
        <v>168</v>
      </c>
      <c r="AZ1239" s="9" t="s">
        <v>103</v>
      </c>
      <c r="BA1239" s="9" t="s">
        <v>245</v>
      </c>
      <c r="BB1239" s="9" t="s">
        <v>148</v>
      </c>
      <c r="BC1239" s="9" t="s">
        <v>200</v>
      </c>
      <c r="BD1239" s="9" t="s">
        <v>171</v>
      </c>
      <c r="BE1239" s="11" t="s">
        <v>118</v>
      </c>
    </row>
    <row r="1240" spans="1:57" x14ac:dyDescent="0.2">
      <c r="A1240" s="4">
        <v>45887.572612824079</v>
      </c>
      <c r="B1240" s="5" t="s">
        <v>2480</v>
      </c>
      <c r="C1240" s="6">
        <v>14</v>
      </c>
      <c r="D1240" s="5" t="s">
        <v>968</v>
      </c>
      <c r="E1240" s="5" t="s">
        <v>2481</v>
      </c>
      <c r="F1240" s="5" t="s">
        <v>60</v>
      </c>
      <c r="G1240" s="5" t="s">
        <v>122</v>
      </c>
      <c r="H1240" s="5" t="s">
        <v>123</v>
      </c>
      <c r="I1240" s="5" t="s">
        <v>124</v>
      </c>
      <c r="J1240" s="5" t="s">
        <v>190</v>
      </c>
      <c r="K1240" s="5" t="s">
        <v>65</v>
      </c>
      <c r="L1240" s="5" t="s">
        <v>175</v>
      </c>
      <c r="M1240" s="5" t="s">
        <v>67</v>
      </c>
      <c r="N1240" s="5" t="s">
        <v>68</v>
      </c>
      <c r="O1240" s="5" t="s">
        <v>318</v>
      </c>
      <c r="P1240" s="5" t="s">
        <v>70</v>
      </c>
      <c r="Q1240" s="5" t="s">
        <v>71</v>
      </c>
      <c r="R1240" s="5" t="s">
        <v>329</v>
      </c>
      <c r="S1240" s="5" t="s">
        <v>216</v>
      </c>
      <c r="T1240" s="5" t="s">
        <v>74</v>
      </c>
      <c r="U1240" s="5" t="s">
        <v>131</v>
      </c>
      <c r="V1240" s="5" t="s">
        <v>76</v>
      </c>
      <c r="W1240" s="5" t="s">
        <v>242</v>
      </c>
      <c r="X1240" s="5" t="s">
        <v>132</v>
      </c>
      <c r="Y1240" s="5" t="s">
        <v>133</v>
      </c>
      <c r="Z1240" s="5" t="s">
        <v>159</v>
      </c>
      <c r="AA1240" s="5" t="s">
        <v>195</v>
      </c>
      <c r="AB1240" s="5">
        <v>1000</v>
      </c>
      <c r="AC1240" s="5" t="s">
        <v>273</v>
      </c>
      <c r="AD1240" s="5">
        <v>39</v>
      </c>
      <c r="AE1240" s="5" t="s">
        <v>196</v>
      </c>
      <c r="AF1240" s="5" t="s">
        <v>84</v>
      </c>
      <c r="AG1240" s="5" t="s">
        <v>180</v>
      </c>
      <c r="AH1240" s="5" t="s">
        <v>181</v>
      </c>
      <c r="AI1240" s="5">
        <v>100000000</v>
      </c>
      <c r="AJ1240" s="5" t="s">
        <v>197</v>
      </c>
      <c r="AK1240" s="5" t="s">
        <v>140</v>
      </c>
      <c r="AL1240" s="5" t="s">
        <v>89</v>
      </c>
      <c r="AM1240" s="5" t="s">
        <v>183</v>
      </c>
      <c r="AN1240" s="5" t="s">
        <v>142</v>
      </c>
      <c r="AO1240" s="5" t="s">
        <v>163</v>
      </c>
      <c r="AP1240" s="5" t="s">
        <v>251</v>
      </c>
      <c r="AQ1240" s="5" t="s">
        <v>94</v>
      </c>
      <c r="AR1240" s="5" t="s">
        <v>289</v>
      </c>
      <c r="AS1240" s="5" t="s">
        <v>96</v>
      </c>
      <c r="AT1240" s="5" t="s">
        <v>223</v>
      </c>
      <c r="AU1240" s="5" t="s">
        <v>165</v>
      </c>
      <c r="AV1240" s="5" t="s">
        <v>145</v>
      </c>
      <c r="AW1240" s="5" t="s">
        <v>117</v>
      </c>
      <c r="AX1240" s="5" t="s">
        <v>101</v>
      </c>
      <c r="AY1240" s="5" t="s">
        <v>185</v>
      </c>
      <c r="AZ1240" s="5" t="s">
        <v>213</v>
      </c>
      <c r="BA1240" s="5" t="s">
        <v>170</v>
      </c>
      <c r="BB1240" s="5" t="s">
        <v>105</v>
      </c>
      <c r="BC1240" s="5" t="s">
        <v>200</v>
      </c>
      <c r="BD1240" s="5" t="s">
        <v>187</v>
      </c>
      <c r="BE1240" s="7" t="s">
        <v>118</v>
      </c>
    </row>
    <row r="1241" spans="1:57" x14ac:dyDescent="0.2">
      <c r="A1241" s="8">
        <v>45887.572664837964</v>
      </c>
      <c r="B1241" s="9" t="s">
        <v>2482</v>
      </c>
      <c r="C1241" s="10">
        <v>12</v>
      </c>
      <c r="D1241" s="9" t="s">
        <v>1726</v>
      </c>
      <c r="E1241" s="9" t="s">
        <v>2483</v>
      </c>
      <c r="F1241" s="9" t="s">
        <v>60</v>
      </c>
      <c r="G1241" s="9" t="s">
        <v>122</v>
      </c>
      <c r="H1241" s="9" t="s">
        <v>62</v>
      </c>
      <c r="I1241" s="9" t="s">
        <v>341</v>
      </c>
      <c r="J1241" s="9" t="s">
        <v>125</v>
      </c>
      <c r="K1241" s="9" t="s">
        <v>288</v>
      </c>
      <c r="L1241" s="9" t="s">
        <v>66</v>
      </c>
      <c r="M1241" s="9" t="s">
        <v>67</v>
      </c>
      <c r="N1241" s="9" t="s">
        <v>303</v>
      </c>
      <c r="O1241" s="9" t="s">
        <v>318</v>
      </c>
      <c r="P1241" s="9" t="s">
        <v>157</v>
      </c>
      <c r="Q1241" s="9" t="s">
        <v>71</v>
      </c>
      <c r="R1241" s="9" t="s">
        <v>299</v>
      </c>
      <c r="S1241" s="9" t="s">
        <v>129</v>
      </c>
      <c r="T1241" s="9" t="s">
        <v>249</v>
      </c>
      <c r="U1241" s="9" t="s">
        <v>75</v>
      </c>
      <c r="V1241" s="9" t="s">
        <v>75</v>
      </c>
      <c r="W1241" s="9" t="s">
        <v>77</v>
      </c>
      <c r="X1241" s="9" t="s">
        <v>205</v>
      </c>
      <c r="Y1241" s="9" t="s">
        <v>194</v>
      </c>
      <c r="Z1241" s="9" t="s">
        <v>159</v>
      </c>
      <c r="AA1241" s="9" t="s">
        <v>177</v>
      </c>
      <c r="AB1241" s="9">
        <v>10</v>
      </c>
      <c r="AC1241" s="9" t="s">
        <v>82</v>
      </c>
      <c r="AD1241" s="9">
        <v>39</v>
      </c>
      <c r="AE1241" s="9" t="s">
        <v>179</v>
      </c>
      <c r="AF1241" s="9" t="s">
        <v>111</v>
      </c>
      <c r="AG1241" s="9" t="s">
        <v>161</v>
      </c>
      <c r="AH1241" s="9" t="s">
        <v>181</v>
      </c>
      <c r="AI1241" s="9">
        <v>100000000</v>
      </c>
      <c r="AJ1241" s="9" t="s">
        <v>113</v>
      </c>
      <c r="AK1241" s="9" t="s">
        <v>114</v>
      </c>
      <c r="AL1241" s="9" t="s">
        <v>89</v>
      </c>
      <c r="AM1241" s="9" t="s">
        <v>90</v>
      </c>
      <c r="AN1241" s="9" t="s">
        <v>258</v>
      </c>
      <c r="AO1241" s="9" t="s">
        <v>259</v>
      </c>
      <c r="AP1241" s="9" t="s">
        <v>243</v>
      </c>
      <c r="AQ1241" s="9" t="s">
        <v>269</v>
      </c>
      <c r="AR1241" s="9" t="s">
        <v>184</v>
      </c>
      <c r="AS1241" s="9" t="s">
        <v>226</v>
      </c>
      <c r="AT1241" s="9" t="s">
        <v>97</v>
      </c>
      <c r="AU1241" s="9" t="s">
        <v>98</v>
      </c>
      <c r="AV1241" s="9" t="s">
        <v>99</v>
      </c>
      <c r="AW1241" s="9" t="s">
        <v>117</v>
      </c>
      <c r="AX1241" s="9" t="s">
        <v>244</v>
      </c>
      <c r="AY1241" s="9" t="s">
        <v>185</v>
      </c>
      <c r="AZ1241" s="9" t="s">
        <v>213</v>
      </c>
      <c r="BA1241" s="9" t="s">
        <v>104</v>
      </c>
      <c r="BB1241" s="9" t="s">
        <v>105</v>
      </c>
      <c r="BC1241" s="9" t="s">
        <v>277</v>
      </c>
      <c r="BD1241" s="9" t="s">
        <v>319</v>
      </c>
      <c r="BE1241" s="11" t="s">
        <v>108</v>
      </c>
    </row>
    <row r="1242" spans="1:57" x14ac:dyDescent="0.2">
      <c r="A1242" s="4">
        <v>45887.572758298615</v>
      </c>
      <c r="B1242" s="5" t="s">
        <v>2484</v>
      </c>
      <c r="C1242" s="6">
        <v>30</v>
      </c>
      <c r="D1242" s="5" t="s">
        <v>834</v>
      </c>
      <c r="E1242" s="5" t="s">
        <v>2485</v>
      </c>
      <c r="F1242" s="5" t="s">
        <v>60</v>
      </c>
      <c r="G1242" s="5" t="s">
        <v>122</v>
      </c>
      <c r="H1242" s="5" t="s">
        <v>62</v>
      </c>
      <c r="I1242" s="5" t="s">
        <v>63</v>
      </c>
      <c r="J1242" s="5" t="s">
        <v>64</v>
      </c>
      <c r="K1242" s="5" t="s">
        <v>65</v>
      </c>
      <c r="L1242" s="5" t="s">
        <v>66</v>
      </c>
      <c r="M1242" s="5" t="s">
        <v>67</v>
      </c>
      <c r="N1242" s="5" t="s">
        <v>222</v>
      </c>
      <c r="O1242" s="5" t="s">
        <v>156</v>
      </c>
      <c r="P1242" s="5" t="s">
        <v>157</v>
      </c>
      <c r="Q1242" s="5" t="s">
        <v>71</v>
      </c>
      <c r="R1242" s="5" t="s">
        <v>72</v>
      </c>
      <c r="S1242" s="5" t="s">
        <v>73</v>
      </c>
      <c r="T1242" s="5" t="s">
        <v>74</v>
      </c>
      <c r="U1242" s="5" t="s">
        <v>193</v>
      </c>
      <c r="V1242" s="5" t="s">
        <v>131</v>
      </c>
      <c r="W1242" s="5" t="s">
        <v>77</v>
      </c>
      <c r="X1242" s="5" t="s">
        <v>205</v>
      </c>
      <c r="Y1242" s="5" t="s">
        <v>209</v>
      </c>
      <c r="Z1242" s="5" t="s">
        <v>159</v>
      </c>
      <c r="AA1242" s="5" t="s">
        <v>81</v>
      </c>
      <c r="AB1242" s="5">
        <v>10000</v>
      </c>
      <c r="AC1242" s="5" t="s">
        <v>82</v>
      </c>
      <c r="AD1242" s="5">
        <v>39</v>
      </c>
      <c r="AE1242" s="5" t="s">
        <v>83</v>
      </c>
      <c r="AF1242" s="5" t="s">
        <v>111</v>
      </c>
      <c r="AG1242" s="5" t="s">
        <v>138</v>
      </c>
      <c r="AH1242" s="5" t="s">
        <v>162</v>
      </c>
      <c r="AI1242" s="5">
        <v>10000006</v>
      </c>
      <c r="AJ1242" s="5" t="s">
        <v>113</v>
      </c>
      <c r="AK1242" s="5" t="s">
        <v>206</v>
      </c>
      <c r="AL1242" s="5" t="s">
        <v>89</v>
      </c>
      <c r="AM1242" s="5" t="s">
        <v>183</v>
      </c>
      <c r="AN1242" s="5" t="s">
        <v>91</v>
      </c>
      <c r="AO1242" s="5" t="s">
        <v>92</v>
      </c>
      <c r="AP1242" s="5" t="s">
        <v>93</v>
      </c>
      <c r="AQ1242" s="5" t="s">
        <v>143</v>
      </c>
      <c r="AR1242" s="5" t="s">
        <v>95</v>
      </c>
      <c r="AS1242" s="5" t="s">
        <v>96</v>
      </c>
      <c r="AT1242" s="5" t="s">
        <v>97</v>
      </c>
      <c r="AU1242" s="5" t="s">
        <v>144</v>
      </c>
      <c r="AV1242" s="5" t="s">
        <v>145</v>
      </c>
      <c r="AW1242" s="5" t="s">
        <v>117</v>
      </c>
      <c r="AX1242" s="5" t="s">
        <v>101</v>
      </c>
      <c r="AY1242" s="5" t="s">
        <v>102</v>
      </c>
      <c r="AZ1242" s="5" t="s">
        <v>169</v>
      </c>
      <c r="BA1242" s="5" t="s">
        <v>104</v>
      </c>
      <c r="BB1242" s="5" t="s">
        <v>234</v>
      </c>
      <c r="BC1242" s="5" t="s">
        <v>106</v>
      </c>
      <c r="BD1242" s="5" t="s">
        <v>171</v>
      </c>
      <c r="BE1242" s="7" t="s">
        <v>118</v>
      </c>
    </row>
    <row r="1243" spans="1:57" x14ac:dyDescent="0.2">
      <c r="A1243" s="8">
        <v>45887.572811678241</v>
      </c>
      <c r="B1243" s="9" t="s">
        <v>2486</v>
      </c>
      <c r="C1243" s="10">
        <v>25</v>
      </c>
      <c r="D1243" s="9" t="s">
        <v>2487</v>
      </c>
      <c r="E1243" s="9" t="s">
        <v>2488</v>
      </c>
      <c r="F1243" s="9" t="s">
        <v>60</v>
      </c>
      <c r="G1243" s="9" t="s">
        <v>153</v>
      </c>
      <c r="H1243" s="9" t="s">
        <v>62</v>
      </c>
      <c r="I1243" s="9" t="s">
        <v>63</v>
      </c>
      <c r="J1243" s="9" t="s">
        <v>64</v>
      </c>
      <c r="K1243" s="9" t="s">
        <v>267</v>
      </c>
      <c r="L1243" s="9" t="s">
        <v>66</v>
      </c>
      <c r="M1243" s="9" t="s">
        <v>67</v>
      </c>
      <c r="N1243" s="9" t="s">
        <v>155</v>
      </c>
      <c r="O1243" s="9" t="s">
        <v>156</v>
      </c>
      <c r="P1243" s="9" t="s">
        <v>191</v>
      </c>
      <c r="Q1243" s="9" t="s">
        <v>71</v>
      </c>
      <c r="R1243" s="9" t="s">
        <v>72</v>
      </c>
      <c r="S1243" s="9" t="s">
        <v>216</v>
      </c>
      <c r="T1243" s="9" t="s">
        <v>74</v>
      </c>
      <c r="U1243" s="9" t="s">
        <v>76</v>
      </c>
      <c r="V1243" s="9" t="s">
        <v>76</v>
      </c>
      <c r="W1243" s="9" t="s">
        <v>176</v>
      </c>
      <c r="X1243" s="9" t="s">
        <v>132</v>
      </c>
      <c r="Y1243" s="9" t="s">
        <v>209</v>
      </c>
      <c r="Z1243" s="9" t="s">
        <v>134</v>
      </c>
      <c r="AA1243" s="9" t="s">
        <v>81</v>
      </c>
      <c r="AB1243" s="9">
        <v>10000</v>
      </c>
      <c r="AC1243" s="9" t="s">
        <v>82</v>
      </c>
      <c r="AD1243" s="9">
        <v>40</v>
      </c>
      <c r="AE1243" s="9" t="s">
        <v>83</v>
      </c>
      <c r="AF1243" s="9" t="s">
        <v>84</v>
      </c>
      <c r="AG1243" s="9" t="s">
        <v>161</v>
      </c>
      <c r="AH1243" s="9" t="s">
        <v>86</v>
      </c>
      <c r="AI1243" s="9">
        <v>10000006</v>
      </c>
      <c r="AJ1243" s="9" t="s">
        <v>197</v>
      </c>
      <c r="AK1243" s="9" t="s">
        <v>140</v>
      </c>
      <c r="AL1243" s="9" t="s">
        <v>339</v>
      </c>
      <c r="AM1243" s="9" t="s">
        <v>141</v>
      </c>
      <c r="AN1243" s="9" t="s">
        <v>91</v>
      </c>
      <c r="AO1243" s="9" t="s">
        <v>210</v>
      </c>
      <c r="AP1243" s="9" t="s">
        <v>251</v>
      </c>
      <c r="AQ1243" s="9" t="s">
        <v>143</v>
      </c>
      <c r="AR1243" s="9" t="s">
        <v>281</v>
      </c>
      <c r="AS1243" s="9" t="s">
        <v>96</v>
      </c>
      <c r="AT1243" s="9" t="s">
        <v>198</v>
      </c>
      <c r="AU1243" s="9" t="s">
        <v>165</v>
      </c>
      <c r="AV1243" s="9" t="s">
        <v>166</v>
      </c>
      <c r="AW1243" s="9" t="s">
        <v>117</v>
      </c>
      <c r="AX1243" s="9" t="s">
        <v>244</v>
      </c>
      <c r="AY1243" s="9" t="s">
        <v>185</v>
      </c>
      <c r="AZ1243" s="9" t="s">
        <v>103</v>
      </c>
      <c r="BA1243" s="9" t="s">
        <v>104</v>
      </c>
      <c r="BB1243" s="9" t="s">
        <v>186</v>
      </c>
      <c r="BC1243" s="9" t="s">
        <v>106</v>
      </c>
      <c r="BD1243" s="9" t="s">
        <v>171</v>
      </c>
      <c r="BE1243" s="11" t="s">
        <v>201</v>
      </c>
    </row>
    <row r="1244" spans="1:57" x14ac:dyDescent="0.2">
      <c r="A1244" s="4">
        <v>45887.573391562502</v>
      </c>
      <c r="B1244" s="5" t="s">
        <v>2489</v>
      </c>
      <c r="C1244" s="6">
        <v>23</v>
      </c>
      <c r="D1244" s="5" t="s">
        <v>472</v>
      </c>
      <c r="E1244" s="5" t="s">
        <v>2490</v>
      </c>
      <c r="F1244" s="5" t="s">
        <v>60</v>
      </c>
      <c r="G1244" s="5" t="s">
        <v>153</v>
      </c>
      <c r="H1244" s="5" t="s">
        <v>62</v>
      </c>
      <c r="I1244" s="5" t="s">
        <v>341</v>
      </c>
      <c r="J1244" s="5" t="s">
        <v>64</v>
      </c>
      <c r="K1244" s="5" t="s">
        <v>65</v>
      </c>
      <c r="L1244" s="5" t="s">
        <v>126</v>
      </c>
      <c r="M1244" s="5" t="s">
        <v>67</v>
      </c>
      <c r="N1244" s="5" t="s">
        <v>68</v>
      </c>
      <c r="O1244" s="5" t="s">
        <v>127</v>
      </c>
      <c r="P1244" s="5" t="s">
        <v>347</v>
      </c>
      <c r="Q1244" s="5" t="s">
        <v>71</v>
      </c>
      <c r="R1244" s="5" t="s">
        <v>72</v>
      </c>
      <c r="S1244" s="5" t="s">
        <v>216</v>
      </c>
      <c r="T1244" s="5" t="s">
        <v>192</v>
      </c>
      <c r="U1244" s="5" t="s">
        <v>75</v>
      </c>
      <c r="V1244" s="5" t="s">
        <v>193</v>
      </c>
      <c r="W1244" s="5" t="s">
        <v>77</v>
      </c>
      <c r="X1244" s="5" t="s">
        <v>205</v>
      </c>
      <c r="Y1244" s="5" t="s">
        <v>194</v>
      </c>
      <c r="Z1244" s="5" t="s">
        <v>110</v>
      </c>
      <c r="AA1244" s="5" t="s">
        <v>177</v>
      </c>
      <c r="AB1244" s="5">
        <v>10000</v>
      </c>
      <c r="AC1244" s="5" t="s">
        <v>82</v>
      </c>
      <c r="AD1244" s="5">
        <v>38</v>
      </c>
      <c r="AE1244" s="5" t="s">
        <v>136</v>
      </c>
      <c r="AF1244" s="5" t="s">
        <v>84</v>
      </c>
      <c r="AG1244" s="5" t="s">
        <v>85</v>
      </c>
      <c r="AH1244" s="5" t="s">
        <v>112</v>
      </c>
      <c r="AI1244" s="5">
        <v>5000006</v>
      </c>
      <c r="AJ1244" s="5" t="s">
        <v>197</v>
      </c>
      <c r="AK1244" s="5" t="s">
        <v>206</v>
      </c>
      <c r="AL1244" s="5" t="s">
        <v>89</v>
      </c>
      <c r="AM1244" s="5" t="s">
        <v>183</v>
      </c>
      <c r="AN1244" s="5" t="s">
        <v>91</v>
      </c>
      <c r="AO1244" s="5" t="s">
        <v>92</v>
      </c>
      <c r="AP1244" s="5" t="s">
        <v>93</v>
      </c>
      <c r="AQ1244" s="5" t="s">
        <v>164</v>
      </c>
      <c r="AR1244" s="5" t="s">
        <v>95</v>
      </c>
      <c r="AS1244" s="5" t="s">
        <v>211</v>
      </c>
      <c r="AT1244" s="5" t="s">
        <v>223</v>
      </c>
      <c r="AU1244" s="5" t="s">
        <v>144</v>
      </c>
      <c r="AV1244" s="5" t="s">
        <v>166</v>
      </c>
      <c r="AW1244" s="5" t="s">
        <v>260</v>
      </c>
      <c r="AX1244" s="5" t="s">
        <v>101</v>
      </c>
      <c r="AY1244" s="5" t="s">
        <v>102</v>
      </c>
      <c r="AZ1244" s="5" t="s">
        <v>199</v>
      </c>
      <c r="BA1244" s="5" t="s">
        <v>147</v>
      </c>
      <c r="BB1244" s="5" t="s">
        <v>105</v>
      </c>
      <c r="BC1244" s="5" t="s">
        <v>200</v>
      </c>
      <c r="BD1244" s="5" t="s">
        <v>107</v>
      </c>
      <c r="BE1244" s="7" t="s">
        <v>118</v>
      </c>
    </row>
    <row r="1245" spans="1:57" x14ac:dyDescent="0.2">
      <c r="A1245" s="8">
        <v>45887.573485266199</v>
      </c>
      <c r="B1245" s="9" t="s">
        <v>2491</v>
      </c>
      <c r="C1245" s="10">
        <v>24</v>
      </c>
      <c r="D1245" s="9" t="s">
        <v>2234</v>
      </c>
      <c r="E1245" s="9" t="s">
        <v>2492</v>
      </c>
      <c r="F1245" s="9" t="s">
        <v>60</v>
      </c>
      <c r="G1245" s="9" t="s">
        <v>153</v>
      </c>
      <c r="H1245" s="9" t="s">
        <v>62</v>
      </c>
      <c r="I1245" s="9" t="s">
        <v>63</v>
      </c>
      <c r="J1245" s="9" t="s">
        <v>64</v>
      </c>
      <c r="K1245" s="9" t="s">
        <v>65</v>
      </c>
      <c r="L1245" s="9" t="s">
        <v>66</v>
      </c>
      <c r="M1245" s="9" t="s">
        <v>204</v>
      </c>
      <c r="N1245" s="9" t="s">
        <v>68</v>
      </c>
      <c r="O1245" s="9" t="s">
        <v>69</v>
      </c>
      <c r="P1245" s="9" t="s">
        <v>70</v>
      </c>
      <c r="Q1245" s="9" t="s">
        <v>71</v>
      </c>
      <c r="R1245" s="9" t="s">
        <v>72</v>
      </c>
      <c r="S1245" s="9" t="s">
        <v>73</v>
      </c>
      <c r="T1245" s="9" t="s">
        <v>74</v>
      </c>
      <c r="U1245" s="9" t="s">
        <v>193</v>
      </c>
      <c r="V1245" s="9" t="s">
        <v>131</v>
      </c>
      <c r="W1245" s="9" t="s">
        <v>77</v>
      </c>
      <c r="X1245" s="9" t="s">
        <v>78</v>
      </c>
      <c r="Y1245" s="9" t="s">
        <v>194</v>
      </c>
      <c r="Z1245" s="9" t="s">
        <v>80</v>
      </c>
      <c r="AA1245" s="9" t="s">
        <v>177</v>
      </c>
      <c r="AB1245" s="9">
        <v>10000</v>
      </c>
      <c r="AC1245" s="9" t="s">
        <v>82</v>
      </c>
      <c r="AD1245" s="9">
        <v>38</v>
      </c>
      <c r="AE1245" s="9" t="s">
        <v>196</v>
      </c>
      <c r="AF1245" s="9" t="s">
        <v>84</v>
      </c>
      <c r="AG1245" s="9" t="s">
        <v>180</v>
      </c>
      <c r="AH1245" s="9" t="s">
        <v>162</v>
      </c>
      <c r="AI1245" s="9">
        <v>1000005</v>
      </c>
      <c r="AJ1245" s="9" t="s">
        <v>113</v>
      </c>
      <c r="AK1245" s="9" t="s">
        <v>140</v>
      </c>
      <c r="AL1245" s="9" t="s">
        <v>89</v>
      </c>
      <c r="AM1245" s="9" t="s">
        <v>207</v>
      </c>
      <c r="AN1245" s="9" t="s">
        <v>142</v>
      </c>
      <c r="AO1245" s="9" t="s">
        <v>163</v>
      </c>
      <c r="AP1245" s="9" t="s">
        <v>93</v>
      </c>
      <c r="AQ1245" s="9" t="s">
        <v>164</v>
      </c>
      <c r="AR1245" s="9" t="s">
        <v>281</v>
      </c>
      <c r="AS1245" s="9" t="s">
        <v>96</v>
      </c>
      <c r="AT1245" s="9" t="s">
        <v>97</v>
      </c>
      <c r="AU1245" s="9" t="s">
        <v>165</v>
      </c>
      <c r="AV1245" s="9" t="s">
        <v>145</v>
      </c>
      <c r="AW1245" s="9" t="s">
        <v>146</v>
      </c>
      <c r="AX1245" s="9" t="s">
        <v>167</v>
      </c>
      <c r="AY1245" s="9" t="s">
        <v>168</v>
      </c>
      <c r="AZ1245" s="9" t="s">
        <v>103</v>
      </c>
      <c r="BA1245" s="9" t="s">
        <v>104</v>
      </c>
      <c r="BB1245" s="9" t="s">
        <v>234</v>
      </c>
      <c r="BC1245" s="9" t="s">
        <v>270</v>
      </c>
      <c r="BD1245" s="9" t="s">
        <v>187</v>
      </c>
      <c r="BE1245" s="11" t="s">
        <v>118</v>
      </c>
    </row>
    <row r="1246" spans="1:57" x14ac:dyDescent="0.2">
      <c r="A1246" s="4">
        <v>45887.573960173613</v>
      </c>
      <c r="B1246" s="5" t="s">
        <v>2493</v>
      </c>
      <c r="C1246" s="6">
        <v>16</v>
      </c>
      <c r="D1246" s="5" t="s">
        <v>2494</v>
      </c>
      <c r="E1246" s="5" t="s">
        <v>2495</v>
      </c>
      <c r="F1246" s="5" t="s">
        <v>60</v>
      </c>
      <c r="G1246" s="5" t="s">
        <v>153</v>
      </c>
      <c r="H1246" s="5" t="s">
        <v>62</v>
      </c>
      <c r="I1246" s="5" t="s">
        <v>63</v>
      </c>
      <c r="J1246" s="5" t="s">
        <v>220</v>
      </c>
      <c r="K1246" s="5" t="s">
        <v>288</v>
      </c>
      <c r="L1246" s="5" t="s">
        <v>126</v>
      </c>
      <c r="M1246" s="5" t="s">
        <v>67</v>
      </c>
      <c r="N1246" s="5" t="s">
        <v>155</v>
      </c>
      <c r="O1246" s="5" t="s">
        <v>127</v>
      </c>
      <c r="P1246" s="5" t="s">
        <v>70</v>
      </c>
      <c r="Q1246" s="5" t="s">
        <v>158</v>
      </c>
      <c r="R1246" s="5" t="s">
        <v>309</v>
      </c>
      <c r="S1246" s="5" t="s">
        <v>73</v>
      </c>
      <c r="T1246" s="5" t="s">
        <v>130</v>
      </c>
      <c r="U1246" s="5" t="s">
        <v>131</v>
      </c>
      <c r="V1246" s="5" t="s">
        <v>131</v>
      </c>
      <c r="W1246" s="5" t="s">
        <v>176</v>
      </c>
      <c r="X1246" s="5" t="s">
        <v>205</v>
      </c>
      <c r="Y1246" s="5" t="s">
        <v>194</v>
      </c>
      <c r="Z1246" s="5" t="s">
        <v>110</v>
      </c>
      <c r="AA1246" s="5" t="s">
        <v>177</v>
      </c>
      <c r="AB1246" s="5">
        <v>1000</v>
      </c>
      <c r="AC1246" s="5" t="s">
        <v>82</v>
      </c>
      <c r="AD1246" s="5">
        <v>38</v>
      </c>
      <c r="AE1246" s="5" t="s">
        <v>179</v>
      </c>
      <c r="AF1246" s="5" t="s">
        <v>111</v>
      </c>
      <c r="AG1246" s="5" t="s">
        <v>161</v>
      </c>
      <c r="AH1246" s="5" t="s">
        <v>86</v>
      </c>
      <c r="AI1246" s="5">
        <v>10000006</v>
      </c>
      <c r="AJ1246" s="5" t="s">
        <v>113</v>
      </c>
      <c r="AK1246" s="5" t="s">
        <v>114</v>
      </c>
      <c r="AL1246" s="5" t="s">
        <v>89</v>
      </c>
      <c r="AM1246" s="5" t="s">
        <v>141</v>
      </c>
      <c r="AN1246" s="5" t="s">
        <v>91</v>
      </c>
      <c r="AO1246" s="5" t="s">
        <v>259</v>
      </c>
      <c r="AP1246" s="5" t="s">
        <v>251</v>
      </c>
      <c r="AQ1246" s="5" t="s">
        <v>269</v>
      </c>
      <c r="AR1246" s="5" t="s">
        <v>95</v>
      </c>
      <c r="AS1246" s="5" t="s">
        <v>211</v>
      </c>
      <c r="AT1246" s="5" t="s">
        <v>97</v>
      </c>
      <c r="AU1246" s="5" t="s">
        <v>144</v>
      </c>
      <c r="AV1246" s="5" t="s">
        <v>145</v>
      </c>
      <c r="AW1246" s="5" t="s">
        <v>117</v>
      </c>
      <c r="AX1246" s="5" t="s">
        <v>244</v>
      </c>
      <c r="AY1246" s="5" t="s">
        <v>102</v>
      </c>
      <c r="AZ1246" s="5" t="s">
        <v>169</v>
      </c>
      <c r="BA1246" s="5" t="s">
        <v>104</v>
      </c>
      <c r="BB1246" s="5" t="s">
        <v>234</v>
      </c>
      <c r="BC1246" s="5" t="s">
        <v>106</v>
      </c>
      <c r="BD1246" s="5" t="s">
        <v>319</v>
      </c>
      <c r="BE1246" s="7" t="s">
        <v>149</v>
      </c>
    </row>
    <row r="1247" spans="1:57" x14ac:dyDescent="0.2">
      <c r="A1247" s="8">
        <v>45887.574366134257</v>
      </c>
      <c r="B1247" s="9" t="s">
        <v>2496</v>
      </c>
      <c r="C1247" s="10">
        <v>28</v>
      </c>
      <c r="D1247" s="9" t="s">
        <v>173</v>
      </c>
      <c r="E1247" s="9" t="s">
        <v>2497</v>
      </c>
      <c r="F1247" s="9" t="s">
        <v>60</v>
      </c>
      <c r="G1247" s="9" t="s">
        <v>122</v>
      </c>
      <c r="H1247" s="9" t="s">
        <v>62</v>
      </c>
      <c r="I1247" s="9" t="s">
        <v>63</v>
      </c>
      <c r="J1247" s="9" t="s">
        <v>64</v>
      </c>
      <c r="K1247" s="9" t="s">
        <v>65</v>
      </c>
      <c r="L1247" s="9" t="s">
        <v>66</v>
      </c>
      <c r="M1247" s="9" t="s">
        <v>257</v>
      </c>
      <c r="N1247" s="9" t="s">
        <v>155</v>
      </c>
      <c r="O1247" s="9" t="s">
        <v>69</v>
      </c>
      <c r="P1247" s="9" t="s">
        <v>191</v>
      </c>
      <c r="Q1247" s="9" t="s">
        <v>71</v>
      </c>
      <c r="R1247" s="9" t="s">
        <v>72</v>
      </c>
      <c r="S1247" s="9" t="s">
        <v>216</v>
      </c>
      <c r="T1247" s="9" t="s">
        <v>74</v>
      </c>
      <c r="U1247" s="9" t="s">
        <v>193</v>
      </c>
      <c r="V1247" s="9" t="s">
        <v>131</v>
      </c>
      <c r="W1247" s="9" t="s">
        <v>77</v>
      </c>
      <c r="X1247" s="9" t="s">
        <v>109</v>
      </c>
      <c r="Y1247" s="9" t="s">
        <v>79</v>
      </c>
      <c r="Z1247" s="9" t="s">
        <v>134</v>
      </c>
      <c r="AA1247" s="9" t="s">
        <v>81</v>
      </c>
      <c r="AB1247" s="9">
        <v>10000</v>
      </c>
      <c r="AC1247" s="9" t="s">
        <v>82</v>
      </c>
      <c r="AD1247" s="9">
        <v>38</v>
      </c>
      <c r="AE1247" s="9" t="s">
        <v>196</v>
      </c>
      <c r="AF1247" s="9" t="s">
        <v>137</v>
      </c>
      <c r="AG1247" s="9" t="s">
        <v>138</v>
      </c>
      <c r="AH1247" s="9" t="s">
        <v>86</v>
      </c>
      <c r="AI1247" s="9">
        <v>5000006</v>
      </c>
      <c r="AJ1247" s="9" t="s">
        <v>197</v>
      </c>
      <c r="AK1247" s="9" t="s">
        <v>206</v>
      </c>
      <c r="AL1247" s="9" t="s">
        <v>89</v>
      </c>
      <c r="AM1247" s="9" t="s">
        <v>90</v>
      </c>
      <c r="AN1247" s="9" t="s">
        <v>91</v>
      </c>
      <c r="AO1247" s="9" t="s">
        <v>92</v>
      </c>
      <c r="AP1247" s="9" t="s">
        <v>115</v>
      </c>
      <c r="AQ1247" s="9" t="s">
        <v>143</v>
      </c>
      <c r="AR1247" s="9" t="s">
        <v>184</v>
      </c>
      <c r="AS1247" s="9" t="s">
        <v>96</v>
      </c>
      <c r="AT1247" s="9" t="s">
        <v>223</v>
      </c>
      <c r="AU1247" s="9" t="s">
        <v>116</v>
      </c>
      <c r="AV1247" s="9" t="s">
        <v>166</v>
      </c>
      <c r="AW1247" s="9" t="s">
        <v>117</v>
      </c>
      <c r="AX1247" s="9" t="s">
        <v>167</v>
      </c>
      <c r="AY1247" s="9" t="s">
        <v>102</v>
      </c>
      <c r="AZ1247" s="9" t="s">
        <v>103</v>
      </c>
      <c r="BA1247" s="9" t="s">
        <v>104</v>
      </c>
      <c r="BB1247" s="9" t="s">
        <v>186</v>
      </c>
      <c r="BC1247" s="9" t="s">
        <v>270</v>
      </c>
      <c r="BD1247" s="9" t="s">
        <v>187</v>
      </c>
      <c r="BE1247" s="11" t="s">
        <v>118</v>
      </c>
    </row>
    <row r="1248" spans="1:57" x14ac:dyDescent="0.2">
      <c r="A1248" s="4">
        <v>45887.574430925924</v>
      </c>
      <c r="B1248" s="5" t="s">
        <v>2498</v>
      </c>
      <c r="C1248" s="6">
        <v>35</v>
      </c>
      <c r="D1248" s="5" t="s">
        <v>1726</v>
      </c>
      <c r="E1248" s="5" t="s">
        <v>2499</v>
      </c>
      <c r="F1248" s="5" t="s">
        <v>60</v>
      </c>
      <c r="G1248" s="5" t="s">
        <v>122</v>
      </c>
      <c r="H1248" s="5" t="s">
        <v>62</v>
      </c>
      <c r="I1248" s="5" t="s">
        <v>63</v>
      </c>
      <c r="J1248" s="5" t="s">
        <v>64</v>
      </c>
      <c r="K1248" s="5" t="s">
        <v>65</v>
      </c>
      <c r="L1248" s="5" t="s">
        <v>66</v>
      </c>
      <c r="M1248" s="5" t="s">
        <v>67</v>
      </c>
      <c r="N1248" s="5" t="s">
        <v>222</v>
      </c>
      <c r="O1248" s="5" t="s">
        <v>156</v>
      </c>
      <c r="P1248" s="5" t="s">
        <v>70</v>
      </c>
      <c r="Q1248" s="5" t="s">
        <v>71</v>
      </c>
      <c r="R1248" s="5" t="s">
        <v>72</v>
      </c>
      <c r="S1248" s="5" t="s">
        <v>73</v>
      </c>
      <c r="T1248" s="5" t="s">
        <v>74</v>
      </c>
      <c r="U1248" s="5" t="s">
        <v>131</v>
      </c>
      <c r="V1248" s="5" t="s">
        <v>76</v>
      </c>
      <c r="W1248" s="5" t="s">
        <v>77</v>
      </c>
      <c r="X1248" s="5" t="s">
        <v>205</v>
      </c>
      <c r="Y1248" s="5" t="s">
        <v>194</v>
      </c>
      <c r="Z1248" s="5" t="s">
        <v>159</v>
      </c>
      <c r="AA1248" s="5" t="s">
        <v>177</v>
      </c>
      <c r="AB1248" s="5">
        <v>10000</v>
      </c>
      <c r="AC1248" s="5" t="s">
        <v>82</v>
      </c>
      <c r="AD1248" s="5">
        <v>38</v>
      </c>
      <c r="AE1248" s="5" t="s">
        <v>83</v>
      </c>
      <c r="AF1248" s="5" t="s">
        <v>84</v>
      </c>
      <c r="AG1248" s="5" t="s">
        <v>85</v>
      </c>
      <c r="AH1248" s="5" t="s">
        <v>86</v>
      </c>
      <c r="AI1248" s="5">
        <v>10000006</v>
      </c>
      <c r="AJ1248" s="5" t="s">
        <v>197</v>
      </c>
      <c r="AK1248" s="5" t="s">
        <v>206</v>
      </c>
      <c r="AL1248" s="5" t="s">
        <v>89</v>
      </c>
      <c r="AM1248" s="5" t="s">
        <v>207</v>
      </c>
      <c r="AN1248" s="5" t="s">
        <v>91</v>
      </c>
      <c r="AO1248" s="5" t="s">
        <v>92</v>
      </c>
      <c r="AP1248" s="5" t="s">
        <v>93</v>
      </c>
      <c r="AQ1248" s="5" t="s">
        <v>143</v>
      </c>
      <c r="AR1248" s="5" t="s">
        <v>95</v>
      </c>
      <c r="AS1248" s="5" t="s">
        <v>96</v>
      </c>
      <c r="AT1248" s="5" t="s">
        <v>97</v>
      </c>
      <c r="AU1248" s="5" t="s">
        <v>98</v>
      </c>
      <c r="AV1248" s="5" t="s">
        <v>145</v>
      </c>
      <c r="AW1248" s="5" t="s">
        <v>117</v>
      </c>
      <c r="AX1248" s="5" t="s">
        <v>101</v>
      </c>
      <c r="AY1248" s="5" t="s">
        <v>102</v>
      </c>
      <c r="AZ1248" s="5" t="s">
        <v>103</v>
      </c>
      <c r="BA1248" s="5" t="s">
        <v>104</v>
      </c>
      <c r="BB1248" s="5" t="s">
        <v>105</v>
      </c>
      <c r="BC1248" s="5" t="s">
        <v>106</v>
      </c>
      <c r="BD1248" s="5" t="s">
        <v>187</v>
      </c>
      <c r="BE1248" s="7" t="s">
        <v>118</v>
      </c>
    </row>
    <row r="1249" spans="1:57" x14ac:dyDescent="0.2">
      <c r="A1249" s="8">
        <v>45887.574806157412</v>
      </c>
      <c r="B1249" s="9" t="s">
        <v>2500</v>
      </c>
      <c r="C1249" s="10">
        <v>13</v>
      </c>
      <c r="D1249" s="9" t="s">
        <v>968</v>
      </c>
      <c r="E1249" s="9" t="s">
        <v>1578</v>
      </c>
      <c r="F1249" s="9" t="s">
        <v>60</v>
      </c>
      <c r="G1249" s="9" t="s">
        <v>122</v>
      </c>
      <c r="H1249" s="9" t="s">
        <v>123</v>
      </c>
      <c r="I1249" s="9" t="s">
        <v>124</v>
      </c>
      <c r="J1249" s="9" t="s">
        <v>64</v>
      </c>
      <c r="K1249" s="9" t="s">
        <v>154</v>
      </c>
      <c r="L1249" s="9" t="s">
        <v>66</v>
      </c>
      <c r="M1249" s="9" t="s">
        <v>221</v>
      </c>
      <c r="N1249" s="9" t="s">
        <v>155</v>
      </c>
      <c r="O1249" s="9" t="s">
        <v>127</v>
      </c>
      <c r="P1249" s="9" t="s">
        <v>347</v>
      </c>
      <c r="Q1249" s="9" t="s">
        <v>71</v>
      </c>
      <c r="R1249" s="9" t="s">
        <v>72</v>
      </c>
      <c r="S1249" s="9" t="s">
        <v>216</v>
      </c>
      <c r="T1249" s="9" t="s">
        <v>249</v>
      </c>
      <c r="U1249" s="9" t="s">
        <v>75</v>
      </c>
      <c r="V1249" s="9" t="s">
        <v>75</v>
      </c>
      <c r="W1249" s="9" t="s">
        <v>77</v>
      </c>
      <c r="X1249" s="9" t="s">
        <v>205</v>
      </c>
      <c r="Y1249" s="9" t="s">
        <v>209</v>
      </c>
      <c r="Z1249" s="9" t="s">
        <v>134</v>
      </c>
      <c r="AA1249" s="9" t="s">
        <v>195</v>
      </c>
      <c r="AB1249" s="9">
        <v>10</v>
      </c>
      <c r="AC1249" s="9" t="s">
        <v>135</v>
      </c>
      <c r="AD1249" s="9">
        <v>39</v>
      </c>
      <c r="AE1249" s="9" t="s">
        <v>83</v>
      </c>
      <c r="AF1249" s="9" t="s">
        <v>160</v>
      </c>
      <c r="AG1249" s="9" t="s">
        <v>138</v>
      </c>
      <c r="AH1249" s="9" t="s">
        <v>86</v>
      </c>
      <c r="AI1249" s="9">
        <v>10000006</v>
      </c>
      <c r="AJ1249" s="9" t="s">
        <v>87</v>
      </c>
      <c r="AK1249" s="9" t="s">
        <v>206</v>
      </c>
      <c r="AL1249" s="9" t="s">
        <v>339</v>
      </c>
      <c r="AM1249" s="9" t="s">
        <v>90</v>
      </c>
      <c r="AN1249" s="9" t="s">
        <v>142</v>
      </c>
      <c r="AO1249" s="9" t="s">
        <v>259</v>
      </c>
      <c r="AP1249" s="9" t="s">
        <v>93</v>
      </c>
      <c r="AQ1249" s="9" t="s">
        <v>269</v>
      </c>
      <c r="AR1249" s="9" t="s">
        <v>184</v>
      </c>
      <c r="AS1249" s="9" t="s">
        <v>274</v>
      </c>
      <c r="AT1249" s="9" t="s">
        <v>198</v>
      </c>
      <c r="AU1249" s="9" t="s">
        <v>116</v>
      </c>
      <c r="AV1249" s="9" t="s">
        <v>145</v>
      </c>
      <c r="AW1249" s="9" t="s">
        <v>146</v>
      </c>
      <c r="AX1249" s="9" t="s">
        <v>101</v>
      </c>
      <c r="AY1249" s="9" t="s">
        <v>252</v>
      </c>
      <c r="AZ1249" s="9" t="s">
        <v>213</v>
      </c>
      <c r="BA1249" s="9" t="s">
        <v>170</v>
      </c>
      <c r="BB1249" s="9" t="s">
        <v>148</v>
      </c>
      <c r="BC1249" s="9" t="s">
        <v>277</v>
      </c>
      <c r="BD1249" s="9" t="s">
        <v>319</v>
      </c>
      <c r="BE1249" s="11" t="s">
        <v>108</v>
      </c>
    </row>
    <row r="1250" spans="1:57" x14ac:dyDescent="0.2">
      <c r="A1250" s="4">
        <v>45887.574916192127</v>
      </c>
      <c r="B1250" s="5" t="s">
        <v>2501</v>
      </c>
      <c r="C1250" s="6">
        <v>20</v>
      </c>
      <c r="D1250" s="5" t="s">
        <v>968</v>
      </c>
      <c r="E1250" s="5" t="s">
        <v>2502</v>
      </c>
      <c r="F1250" s="5" t="s">
        <v>60</v>
      </c>
      <c r="G1250" s="5" t="s">
        <v>122</v>
      </c>
      <c r="H1250" s="5" t="s">
        <v>123</v>
      </c>
      <c r="I1250" s="5" t="s">
        <v>124</v>
      </c>
      <c r="J1250" s="5" t="s">
        <v>125</v>
      </c>
      <c r="K1250" s="5" t="s">
        <v>288</v>
      </c>
      <c r="L1250" s="5" t="s">
        <v>370</v>
      </c>
      <c r="M1250" s="5" t="s">
        <v>257</v>
      </c>
      <c r="N1250" s="5" t="s">
        <v>222</v>
      </c>
      <c r="O1250" s="5" t="s">
        <v>127</v>
      </c>
      <c r="P1250" s="5" t="s">
        <v>70</v>
      </c>
      <c r="Q1250" s="5" t="s">
        <v>71</v>
      </c>
      <c r="R1250" s="5" t="s">
        <v>72</v>
      </c>
      <c r="S1250" s="5" t="s">
        <v>73</v>
      </c>
      <c r="T1250" s="5" t="s">
        <v>249</v>
      </c>
      <c r="U1250" s="5" t="s">
        <v>193</v>
      </c>
      <c r="V1250" s="5" t="s">
        <v>75</v>
      </c>
      <c r="W1250" s="5" t="s">
        <v>77</v>
      </c>
      <c r="X1250" s="5" t="s">
        <v>109</v>
      </c>
      <c r="Y1250" s="5" t="s">
        <v>79</v>
      </c>
      <c r="Z1250" s="5" t="s">
        <v>134</v>
      </c>
      <c r="AA1250" s="5" t="s">
        <v>195</v>
      </c>
      <c r="AB1250" s="5">
        <v>10000</v>
      </c>
      <c r="AC1250" s="5" t="s">
        <v>82</v>
      </c>
      <c r="AD1250" s="5">
        <v>40</v>
      </c>
      <c r="AE1250" s="5" t="s">
        <v>196</v>
      </c>
      <c r="AF1250" s="5" t="s">
        <v>84</v>
      </c>
      <c r="AG1250" s="5" t="s">
        <v>180</v>
      </c>
      <c r="AH1250" s="5" t="s">
        <v>86</v>
      </c>
      <c r="AI1250" s="5">
        <v>5000006</v>
      </c>
      <c r="AJ1250" s="5" t="s">
        <v>113</v>
      </c>
      <c r="AK1250" s="5" t="s">
        <v>114</v>
      </c>
      <c r="AL1250" s="5" t="s">
        <v>89</v>
      </c>
      <c r="AM1250" s="5" t="s">
        <v>207</v>
      </c>
      <c r="AN1250" s="5" t="s">
        <v>280</v>
      </c>
      <c r="AO1250" s="5" t="s">
        <v>92</v>
      </c>
      <c r="AP1250" s="5" t="s">
        <v>93</v>
      </c>
      <c r="AQ1250" s="5" t="s">
        <v>164</v>
      </c>
      <c r="AR1250" s="5" t="s">
        <v>184</v>
      </c>
      <c r="AS1250" s="5" t="s">
        <v>96</v>
      </c>
      <c r="AT1250" s="5" t="s">
        <v>227</v>
      </c>
      <c r="AU1250" s="5" t="s">
        <v>165</v>
      </c>
      <c r="AV1250" s="5" t="s">
        <v>212</v>
      </c>
      <c r="AW1250" s="5" t="s">
        <v>117</v>
      </c>
      <c r="AX1250" s="5" t="s">
        <v>101</v>
      </c>
      <c r="AY1250" s="5" t="s">
        <v>168</v>
      </c>
      <c r="AZ1250" s="5" t="s">
        <v>103</v>
      </c>
      <c r="BA1250" s="5" t="s">
        <v>104</v>
      </c>
      <c r="BB1250" s="5" t="s">
        <v>105</v>
      </c>
      <c r="BC1250" s="5" t="s">
        <v>270</v>
      </c>
      <c r="BD1250" s="5" t="s">
        <v>107</v>
      </c>
      <c r="BE1250" s="7" t="s">
        <v>118</v>
      </c>
    </row>
    <row r="1251" spans="1:57" x14ac:dyDescent="0.2">
      <c r="A1251" s="8">
        <v>45887.5749640625</v>
      </c>
      <c r="B1251" s="9" t="s">
        <v>2503</v>
      </c>
      <c r="C1251" s="10">
        <v>18</v>
      </c>
      <c r="D1251" s="9" t="s">
        <v>2234</v>
      </c>
      <c r="E1251" s="9" t="s">
        <v>2504</v>
      </c>
      <c r="F1251" s="9" t="s">
        <v>60</v>
      </c>
      <c r="G1251" s="9" t="s">
        <v>153</v>
      </c>
      <c r="H1251" s="9" t="s">
        <v>62</v>
      </c>
      <c r="I1251" s="9" t="s">
        <v>63</v>
      </c>
      <c r="J1251" s="9" t="s">
        <v>64</v>
      </c>
      <c r="K1251" s="9" t="s">
        <v>65</v>
      </c>
      <c r="L1251" s="9" t="s">
        <v>175</v>
      </c>
      <c r="M1251" s="9" t="s">
        <v>257</v>
      </c>
      <c r="N1251" s="9" t="s">
        <v>303</v>
      </c>
      <c r="O1251" s="9" t="s">
        <v>127</v>
      </c>
      <c r="P1251" s="9" t="s">
        <v>157</v>
      </c>
      <c r="Q1251" s="9" t="s">
        <v>128</v>
      </c>
      <c r="R1251" s="9" t="s">
        <v>72</v>
      </c>
      <c r="S1251" s="9" t="s">
        <v>248</v>
      </c>
      <c r="T1251" s="9" t="s">
        <v>130</v>
      </c>
      <c r="U1251" s="9" t="s">
        <v>76</v>
      </c>
      <c r="V1251" s="9" t="s">
        <v>131</v>
      </c>
      <c r="W1251" s="9" t="s">
        <v>77</v>
      </c>
      <c r="X1251" s="9" t="s">
        <v>205</v>
      </c>
      <c r="Y1251" s="9" t="s">
        <v>194</v>
      </c>
      <c r="Z1251" s="9" t="s">
        <v>134</v>
      </c>
      <c r="AA1251" s="9" t="s">
        <v>177</v>
      </c>
      <c r="AB1251" s="9">
        <v>10000</v>
      </c>
      <c r="AC1251" s="9" t="s">
        <v>135</v>
      </c>
      <c r="AD1251" s="9">
        <v>39</v>
      </c>
      <c r="AE1251" s="9" t="s">
        <v>179</v>
      </c>
      <c r="AF1251" s="9" t="s">
        <v>160</v>
      </c>
      <c r="AG1251" s="9" t="s">
        <v>138</v>
      </c>
      <c r="AH1251" s="9" t="s">
        <v>181</v>
      </c>
      <c r="AI1251" s="9">
        <v>100000000</v>
      </c>
      <c r="AJ1251" s="9" t="s">
        <v>113</v>
      </c>
      <c r="AK1251" s="9" t="s">
        <v>88</v>
      </c>
      <c r="AL1251" s="9" t="s">
        <v>89</v>
      </c>
      <c r="AM1251" s="9" t="s">
        <v>90</v>
      </c>
      <c r="AN1251" s="9" t="s">
        <v>142</v>
      </c>
      <c r="AO1251" s="9" t="s">
        <v>210</v>
      </c>
      <c r="AP1251" s="9" t="s">
        <v>93</v>
      </c>
      <c r="AQ1251" s="9" t="s">
        <v>269</v>
      </c>
      <c r="AR1251" s="9" t="s">
        <v>184</v>
      </c>
      <c r="AS1251" s="9" t="s">
        <v>226</v>
      </c>
      <c r="AT1251" s="9" t="s">
        <v>227</v>
      </c>
      <c r="AU1251" s="9" t="s">
        <v>144</v>
      </c>
      <c r="AV1251" s="9" t="s">
        <v>166</v>
      </c>
      <c r="AW1251" s="9" t="s">
        <v>117</v>
      </c>
      <c r="AX1251" s="9" t="s">
        <v>244</v>
      </c>
      <c r="AY1251" s="9" t="s">
        <v>102</v>
      </c>
      <c r="AZ1251" s="9" t="s">
        <v>199</v>
      </c>
      <c r="BA1251" s="9" t="s">
        <v>147</v>
      </c>
      <c r="BB1251" s="9" t="s">
        <v>105</v>
      </c>
      <c r="BC1251" s="9" t="s">
        <v>200</v>
      </c>
      <c r="BD1251" s="9" t="s">
        <v>107</v>
      </c>
      <c r="BE1251" s="11" t="s">
        <v>118</v>
      </c>
    </row>
    <row r="1252" spans="1:57" x14ac:dyDescent="0.2">
      <c r="A1252" s="4">
        <v>45887.575529131944</v>
      </c>
      <c r="B1252" s="5" t="s">
        <v>2505</v>
      </c>
      <c r="C1252" s="6">
        <v>12</v>
      </c>
      <c r="D1252" s="5" t="s">
        <v>1726</v>
      </c>
      <c r="E1252" s="5" t="s">
        <v>2506</v>
      </c>
      <c r="F1252" s="5" t="s">
        <v>60</v>
      </c>
      <c r="G1252" s="5" t="s">
        <v>122</v>
      </c>
      <c r="H1252" s="5" t="s">
        <v>123</v>
      </c>
      <c r="I1252" s="5" t="s">
        <v>124</v>
      </c>
      <c r="J1252" s="5" t="s">
        <v>190</v>
      </c>
      <c r="K1252" s="5" t="s">
        <v>288</v>
      </c>
      <c r="L1252" s="5" t="s">
        <v>66</v>
      </c>
      <c r="M1252" s="5" t="s">
        <v>67</v>
      </c>
      <c r="N1252" s="5" t="s">
        <v>155</v>
      </c>
      <c r="O1252" s="5" t="s">
        <v>156</v>
      </c>
      <c r="P1252" s="5" t="s">
        <v>70</v>
      </c>
      <c r="Q1252" s="5" t="s">
        <v>158</v>
      </c>
      <c r="R1252" s="5" t="s">
        <v>72</v>
      </c>
      <c r="S1252" s="5" t="s">
        <v>248</v>
      </c>
      <c r="T1252" s="5" t="s">
        <v>249</v>
      </c>
      <c r="U1252" s="5" t="s">
        <v>193</v>
      </c>
      <c r="V1252" s="5" t="s">
        <v>131</v>
      </c>
      <c r="W1252" s="5" t="s">
        <v>176</v>
      </c>
      <c r="X1252" s="5" t="s">
        <v>78</v>
      </c>
      <c r="Y1252" s="5" t="s">
        <v>209</v>
      </c>
      <c r="Z1252" s="5" t="s">
        <v>159</v>
      </c>
      <c r="AA1252" s="5" t="s">
        <v>195</v>
      </c>
      <c r="AB1252" s="5">
        <v>10000</v>
      </c>
      <c r="AC1252" s="5" t="s">
        <v>82</v>
      </c>
      <c r="AD1252" s="5">
        <v>38</v>
      </c>
      <c r="AE1252" s="5" t="s">
        <v>196</v>
      </c>
      <c r="AF1252" s="5" t="s">
        <v>84</v>
      </c>
      <c r="AG1252" s="5" t="s">
        <v>180</v>
      </c>
      <c r="AH1252" s="5" t="s">
        <v>162</v>
      </c>
      <c r="AI1252" s="5">
        <v>5000006</v>
      </c>
      <c r="AJ1252" s="5" t="s">
        <v>87</v>
      </c>
      <c r="AK1252" s="5" t="s">
        <v>206</v>
      </c>
      <c r="AL1252" s="5" t="s">
        <v>339</v>
      </c>
      <c r="AM1252" s="5" t="s">
        <v>207</v>
      </c>
      <c r="AN1252" s="5" t="s">
        <v>142</v>
      </c>
      <c r="AO1252" s="5" t="s">
        <v>92</v>
      </c>
      <c r="AP1252" s="5" t="s">
        <v>251</v>
      </c>
      <c r="AQ1252" s="5" t="s">
        <v>143</v>
      </c>
      <c r="AR1252" s="5" t="s">
        <v>289</v>
      </c>
      <c r="AS1252" s="5" t="s">
        <v>274</v>
      </c>
      <c r="AT1252" s="5" t="s">
        <v>223</v>
      </c>
      <c r="AU1252" s="5" t="s">
        <v>98</v>
      </c>
      <c r="AV1252" s="5" t="s">
        <v>212</v>
      </c>
      <c r="AW1252" s="5" t="s">
        <v>117</v>
      </c>
      <c r="AX1252" s="5" t="s">
        <v>244</v>
      </c>
      <c r="AY1252" s="5" t="s">
        <v>102</v>
      </c>
      <c r="AZ1252" s="5" t="s">
        <v>169</v>
      </c>
      <c r="BA1252" s="5" t="s">
        <v>170</v>
      </c>
      <c r="BB1252" s="5" t="s">
        <v>234</v>
      </c>
      <c r="BC1252" s="5" t="s">
        <v>106</v>
      </c>
      <c r="BD1252" s="5" t="s">
        <v>107</v>
      </c>
      <c r="BE1252" s="7" t="s">
        <v>108</v>
      </c>
    </row>
    <row r="1253" spans="1:57" x14ac:dyDescent="0.2">
      <c r="A1253" s="8">
        <v>45887.575643668984</v>
      </c>
      <c r="B1253" s="9" t="s">
        <v>2507</v>
      </c>
      <c r="C1253" s="10">
        <v>21</v>
      </c>
      <c r="D1253" s="9" t="s">
        <v>2234</v>
      </c>
      <c r="E1253" s="9" t="s">
        <v>2508</v>
      </c>
      <c r="F1253" s="9" t="s">
        <v>60</v>
      </c>
      <c r="G1253" s="9" t="s">
        <v>153</v>
      </c>
      <c r="H1253" s="9" t="s">
        <v>62</v>
      </c>
      <c r="I1253" s="9" t="s">
        <v>63</v>
      </c>
      <c r="J1253" s="9" t="s">
        <v>64</v>
      </c>
      <c r="K1253" s="9" t="s">
        <v>288</v>
      </c>
      <c r="L1253" s="9" t="s">
        <v>66</v>
      </c>
      <c r="M1253" s="9" t="s">
        <v>204</v>
      </c>
      <c r="N1253" s="9" t="s">
        <v>68</v>
      </c>
      <c r="O1253" s="9" t="s">
        <v>156</v>
      </c>
      <c r="P1253" s="9" t="s">
        <v>70</v>
      </c>
      <c r="Q1253" s="9" t="s">
        <v>71</v>
      </c>
      <c r="R1253" s="9" t="s">
        <v>72</v>
      </c>
      <c r="S1253" s="9" t="s">
        <v>73</v>
      </c>
      <c r="T1253" s="9" t="s">
        <v>192</v>
      </c>
      <c r="U1253" s="9" t="s">
        <v>193</v>
      </c>
      <c r="V1253" s="9" t="s">
        <v>131</v>
      </c>
      <c r="W1253" s="9" t="s">
        <v>77</v>
      </c>
      <c r="X1253" s="9" t="s">
        <v>132</v>
      </c>
      <c r="Y1253" s="9" t="s">
        <v>209</v>
      </c>
      <c r="Z1253" s="9" t="s">
        <v>110</v>
      </c>
      <c r="AA1253" s="9" t="s">
        <v>195</v>
      </c>
      <c r="AB1253" s="9">
        <v>10000</v>
      </c>
      <c r="AC1253" s="9" t="s">
        <v>82</v>
      </c>
      <c r="AD1253" s="9">
        <v>40</v>
      </c>
      <c r="AE1253" s="9" t="s">
        <v>83</v>
      </c>
      <c r="AF1253" s="9" t="s">
        <v>137</v>
      </c>
      <c r="AG1253" s="9" t="s">
        <v>85</v>
      </c>
      <c r="AH1253" s="9" t="s">
        <v>162</v>
      </c>
      <c r="AI1253" s="9">
        <v>100000000</v>
      </c>
      <c r="AJ1253" s="9" t="s">
        <v>197</v>
      </c>
      <c r="AK1253" s="9" t="s">
        <v>140</v>
      </c>
      <c r="AL1253" s="9" t="s">
        <v>89</v>
      </c>
      <c r="AM1253" s="9" t="s">
        <v>183</v>
      </c>
      <c r="AN1253" s="9" t="s">
        <v>258</v>
      </c>
      <c r="AO1253" s="9" t="s">
        <v>259</v>
      </c>
      <c r="AP1253" s="9" t="s">
        <v>243</v>
      </c>
      <c r="AQ1253" s="9" t="s">
        <v>269</v>
      </c>
      <c r="AR1253" s="9" t="s">
        <v>281</v>
      </c>
      <c r="AS1253" s="9" t="s">
        <v>211</v>
      </c>
      <c r="AT1253" s="9" t="s">
        <v>97</v>
      </c>
      <c r="AU1253" s="9" t="s">
        <v>116</v>
      </c>
      <c r="AV1253" s="9" t="s">
        <v>145</v>
      </c>
      <c r="AW1253" s="9" t="s">
        <v>260</v>
      </c>
      <c r="AX1253" s="9" t="s">
        <v>167</v>
      </c>
      <c r="AY1253" s="9" t="s">
        <v>168</v>
      </c>
      <c r="AZ1253" s="9" t="s">
        <v>103</v>
      </c>
      <c r="BA1253" s="9" t="s">
        <v>104</v>
      </c>
      <c r="BB1253" s="9" t="s">
        <v>148</v>
      </c>
      <c r="BC1253" s="9" t="s">
        <v>277</v>
      </c>
      <c r="BD1253" s="9" t="s">
        <v>187</v>
      </c>
      <c r="BE1253" s="11" t="s">
        <v>149</v>
      </c>
    </row>
    <row r="1254" spans="1:57" x14ac:dyDescent="0.2">
      <c r="A1254" s="4">
        <v>45887.57587666667</v>
      </c>
      <c r="B1254" s="5" t="s">
        <v>2194</v>
      </c>
      <c r="C1254" s="6">
        <v>17</v>
      </c>
      <c r="D1254" s="5" t="s">
        <v>1379</v>
      </c>
      <c r="E1254" s="5" t="s">
        <v>2509</v>
      </c>
      <c r="F1254" s="5" t="s">
        <v>60</v>
      </c>
      <c r="G1254" s="5" t="s">
        <v>153</v>
      </c>
      <c r="H1254" s="5" t="s">
        <v>62</v>
      </c>
      <c r="I1254" s="5" t="s">
        <v>63</v>
      </c>
      <c r="J1254" s="5" t="s">
        <v>190</v>
      </c>
      <c r="K1254" s="5" t="s">
        <v>267</v>
      </c>
      <c r="L1254" s="5" t="s">
        <v>370</v>
      </c>
      <c r="M1254" s="5" t="s">
        <v>221</v>
      </c>
      <c r="N1254" s="5" t="s">
        <v>68</v>
      </c>
      <c r="O1254" s="5" t="s">
        <v>69</v>
      </c>
      <c r="P1254" s="5" t="s">
        <v>70</v>
      </c>
      <c r="Q1254" s="5" t="s">
        <v>128</v>
      </c>
      <c r="R1254" s="5" t="s">
        <v>72</v>
      </c>
      <c r="S1254" s="5" t="s">
        <v>73</v>
      </c>
      <c r="T1254" s="5" t="s">
        <v>130</v>
      </c>
      <c r="U1254" s="5" t="s">
        <v>75</v>
      </c>
      <c r="V1254" s="5" t="s">
        <v>75</v>
      </c>
      <c r="W1254" s="5" t="s">
        <v>176</v>
      </c>
      <c r="X1254" s="5" t="s">
        <v>205</v>
      </c>
      <c r="Y1254" s="5" t="s">
        <v>194</v>
      </c>
      <c r="Z1254" s="5" t="s">
        <v>159</v>
      </c>
      <c r="AA1254" s="5" t="s">
        <v>177</v>
      </c>
      <c r="AB1254" s="5">
        <v>10000</v>
      </c>
      <c r="AC1254" s="5" t="s">
        <v>82</v>
      </c>
      <c r="AD1254" s="5">
        <v>30</v>
      </c>
      <c r="AE1254" s="5" t="s">
        <v>179</v>
      </c>
      <c r="AF1254" s="5" t="s">
        <v>111</v>
      </c>
      <c r="AG1254" s="5" t="s">
        <v>180</v>
      </c>
      <c r="AH1254" s="5" t="s">
        <v>162</v>
      </c>
      <c r="AI1254" s="5">
        <v>10000006</v>
      </c>
      <c r="AJ1254" s="5" t="s">
        <v>197</v>
      </c>
      <c r="AK1254" s="5" t="s">
        <v>206</v>
      </c>
      <c r="AL1254" s="5" t="s">
        <v>339</v>
      </c>
      <c r="AM1254" s="5" t="s">
        <v>207</v>
      </c>
      <c r="AN1254" s="5" t="s">
        <v>280</v>
      </c>
      <c r="AO1254" s="5" t="s">
        <v>92</v>
      </c>
      <c r="AP1254" s="5" t="s">
        <v>93</v>
      </c>
      <c r="AQ1254" s="5" t="s">
        <v>164</v>
      </c>
      <c r="AR1254" s="5" t="s">
        <v>289</v>
      </c>
      <c r="AS1254" s="5" t="s">
        <v>96</v>
      </c>
      <c r="AT1254" s="5" t="s">
        <v>198</v>
      </c>
      <c r="AU1254" s="5" t="s">
        <v>98</v>
      </c>
      <c r="AV1254" s="5" t="s">
        <v>166</v>
      </c>
      <c r="AW1254" s="5" t="s">
        <v>117</v>
      </c>
      <c r="AX1254" s="5" t="s">
        <v>244</v>
      </c>
      <c r="AY1254" s="5" t="s">
        <v>185</v>
      </c>
      <c r="AZ1254" s="5" t="s">
        <v>213</v>
      </c>
      <c r="BA1254" s="5" t="s">
        <v>245</v>
      </c>
      <c r="BB1254" s="5" t="s">
        <v>105</v>
      </c>
      <c r="BC1254" s="5" t="s">
        <v>270</v>
      </c>
      <c r="BD1254" s="5" t="s">
        <v>171</v>
      </c>
      <c r="BE1254" s="7" t="s">
        <v>149</v>
      </c>
    </row>
    <row r="1255" spans="1:57" x14ac:dyDescent="0.2">
      <c r="A1255" s="8">
        <v>45887.577271793984</v>
      </c>
      <c r="B1255" s="9" t="s">
        <v>2510</v>
      </c>
      <c r="C1255" s="10">
        <v>16</v>
      </c>
      <c r="D1255" s="9" t="s">
        <v>2234</v>
      </c>
      <c r="E1255" s="9" t="s">
        <v>2511</v>
      </c>
      <c r="F1255" s="9" t="s">
        <v>60</v>
      </c>
      <c r="G1255" s="9" t="s">
        <v>153</v>
      </c>
      <c r="H1255" s="9" t="s">
        <v>123</v>
      </c>
      <c r="I1255" s="9" t="s">
        <v>341</v>
      </c>
      <c r="J1255" s="9" t="s">
        <v>190</v>
      </c>
      <c r="K1255" s="9" t="s">
        <v>65</v>
      </c>
      <c r="L1255" s="9" t="s">
        <v>370</v>
      </c>
      <c r="M1255" s="9" t="s">
        <v>257</v>
      </c>
      <c r="N1255" s="9" t="s">
        <v>303</v>
      </c>
      <c r="O1255" s="9" t="s">
        <v>69</v>
      </c>
      <c r="P1255" s="9" t="s">
        <v>191</v>
      </c>
      <c r="Q1255" s="9" t="s">
        <v>128</v>
      </c>
      <c r="R1255" s="9" t="s">
        <v>329</v>
      </c>
      <c r="S1255" s="9" t="s">
        <v>216</v>
      </c>
      <c r="T1255" s="9" t="s">
        <v>130</v>
      </c>
      <c r="U1255" s="9" t="s">
        <v>75</v>
      </c>
      <c r="V1255" s="9" t="s">
        <v>193</v>
      </c>
      <c r="W1255" s="9" t="s">
        <v>242</v>
      </c>
      <c r="X1255" s="9" t="s">
        <v>132</v>
      </c>
      <c r="Y1255" s="9" t="s">
        <v>133</v>
      </c>
      <c r="Z1255" s="9" t="s">
        <v>80</v>
      </c>
      <c r="AA1255" s="9" t="s">
        <v>81</v>
      </c>
      <c r="AB1255" s="9">
        <v>10000</v>
      </c>
      <c r="AC1255" s="9" t="s">
        <v>178</v>
      </c>
      <c r="AD1255" s="9">
        <v>39</v>
      </c>
      <c r="AE1255" s="9" t="s">
        <v>179</v>
      </c>
      <c r="AF1255" s="9" t="s">
        <v>111</v>
      </c>
      <c r="AG1255" s="9" t="s">
        <v>85</v>
      </c>
      <c r="AH1255" s="9" t="s">
        <v>162</v>
      </c>
      <c r="AI1255" s="9">
        <v>100000000</v>
      </c>
      <c r="AJ1255" s="9" t="s">
        <v>87</v>
      </c>
      <c r="AK1255" s="9" t="s">
        <v>114</v>
      </c>
      <c r="AL1255" s="9" t="s">
        <v>339</v>
      </c>
      <c r="AM1255" s="9" t="s">
        <v>90</v>
      </c>
      <c r="AN1255" s="9" t="s">
        <v>258</v>
      </c>
      <c r="AO1255" s="9" t="s">
        <v>259</v>
      </c>
      <c r="AP1255" s="9" t="s">
        <v>93</v>
      </c>
      <c r="AQ1255" s="9" t="s">
        <v>269</v>
      </c>
      <c r="AR1255" s="9" t="s">
        <v>95</v>
      </c>
      <c r="AS1255" s="9" t="s">
        <v>96</v>
      </c>
      <c r="AT1255" s="9" t="s">
        <v>97</v>
      </c>
      <c r="AU1255" s="9" t="s">
        <v>165</v>
      </c>
      <c r="AV1255" s="9" t="s">
        <v>166</v>
      </c>
      <c r="AW1255" s="9" t="s">
        <v>260</v>
      </c>
      <c r="AX1255" s="9" t="s">
        <v>244</v>
      </c>
      <c r="AY1255" s="9" t="s">
        <v>185</v>
      </c>
      <c r="AZ1255" s="9" t="s">
        <v>199</v>
      </c>
      <c r="BA1255" s="9" t="s">
        <v>147</v>
      </c>
      <c r="BB1255" s="9" t="s">
        <v>105</v>
      </c>
      <c r="BC1255" s="9" t="s">
        <v>270</v>
      </c>
      <c r="BD1255" s="9" t="s">
        <v>171</v>
      </c>
      <c r="BE1255" s="11" t="s">
        <v>108</v>
      </c>
    </row>
    <row r="1256" spans="1:57" x14ac:dyDescent="0.2">
      <c r="A1256" s="4">
        <v>45887.577398078705</v>
      </c>
      <c r="B1256" s="5" t="s">
        <v>2512</v>
      </c>
      <c r="C1256" s="6">
        <v>22</v>
      </c>
      <c r="D1256" s="5" t="s">
        <v>2234</v>
      </c>
      <c r="E1256" s="5" t="s">
        <v>2365</v>
      </c>
      <c r="F1256" s="5" t="s">
        <v>60</v>
      </c>
      <c r="G1256" s="5" t="s">
        <v>153</v>
      </c>
      <c r="H1256" s="5" t="s">
        <v>62</v>
      </c>
      <c r="I1256" s="5" t="s">
        <v>63</v>
      </c>
      <c r="J1256" s="5" t="s">
        <v>64</v>
      </c>
      <c r="K1256" s="5" t="s">
        <v>65</v>
      </c>
      <c r="L1256" s="5" t="s">
        <v>66</v>
      </c>
      <c r="M1256" s="5" t="s">
        <v>67</v>
      </c>
      <c r="N1256" s="5" t="s">
        <v>68</v>
      </c>
      <c r="O1256" s="5" t="s">
        <v>156</v>
      </c>
      <c r="P1256" s="5" t="s">
        <v>347</v>
      </c>
      <c r="Q1256" s="5" t="s">
        <v>128</v>
      </c>
      <c r="R1256" s="5" t="s">
        <v>309</v>
      </c>
      <c r="S1256" s="5" t="s">
        <v>216</v>
      </c>
      <c r="T1256" s="5" t="s">
        <v>130</v>
      </c>
      <c r="U1256" s="5" t="s">
        <v>131</v>
      </c>
      <c r="V1256" s="5" t="s">
        <v>76</v>
      </c>
      <c r="W1256" s="5" t="s">
        <v>176</v>
      </c>
      <c r="X1256" s="5" t="s">
        <v>132</v>
      </c>
      <c r="Y1256" s="5" t="s">
        <v>209</v>
      </c>
      <c r="Z1256" s="5" t="s">
        <v>134</v>
      </c>
      <c r="AA1256" s="5" t="s">
        <v>81</v>
      </c>
      <c r="AB1256" s="5">
        <v>1000</v>
      </c>
      <c r="AC1256" s="5" t="s">
        <v>82</v>
      </c>
      <c r="AD1256" s="5">
        <v>38</v>
      </c>
      <c r="AE1256" s="5" t="s">
        <v>136</v>
      </c>
      <c r="AF1256" s="5" t="s">
        <v>111</v>
      </c>
      <c r="AG1256" s="5" t="s">
        <v>85</v>
      </c>
      <c r="AH1256" s="5" t="s">
        <v>86</v>
      </c>
      <c r="AI1256" s="5">
        <v>10000006</v>
      </c>
      <c r="AJ1256" s="5" t="s">
        <v>113</v>
      </c>
      <c r="AK1256" s="5" t="s">
        <v>88</v>
      </c>
      <c r="AL1256" s="5" t="s">
        <v>89</v>
      </c>
      <c r="AM1256" s="5" t="s">
        <v>183</v>
      </c>
      <c r="AN1256" s="5" t="s">
        <v>91</v>
      </c>
      <c r="AO1256" s="5" t="s">
        <v>259</v>
      </c>
      <c r="AP1256" s="5" t="s">
        <v>115</v>
      </c>
      <c r="AQ1256" s="5" t="s">
        <v>94</v>
      </c>
      <c r="AR1256" s="5" t="s">
        <v>95</v>
      </c>
      <c r="AS1256" s="5" t="s">
        <v>96</v>
      </c>
      <c r="AT1256" s="5" t="s">
        <v>198</v>
      </c>
      <c r="AU1256" s="5" t="s">
        <v>165</v>
      </c>
      <c r="AV1256" s="5" t="s">
        <v>166</v>
      </c>
      <c r="AW1256" s="5" t="s">
        <v>100</v>
      </c>
      <c r="AX1256" s="5" t="s">
        <v>244</v>
      </c>
      <c r="AY1256" s="5" t="s">
        <v>102</v>
      </c>
      <c r="AZ1256" s="5" t="s">
        <v>103</v>
      </c>
      <c r="BA1256" s="5" t="s">
        <v>104</v>
      </c>
      <c r="BB1256" s="5" t="s">
        <v>105</v>
      </c>
      <c r="BC1256" s="5" t="s">
        <v>270</v>
      </c>
      <c r="BD1256" s="5" t="s">
        <v>187</v>
      </c>
      <c r="BE1256" s="7" t="s">
        <v>118</v>
      </c>
    </row>
    <row r="1257" spans="1:57" x14ac:dyDescent="0.2">
      <c r="A1257" s="8">
        <v>45887.577446921292</v>
      </c>
      <c r="B1257" s="9" t="s">
        <v>2513</v>
      </c>
      <c r="C1257" s="10">
        <v>16</v>
      </c>
      <c r="D1257" s="9" t="s">
        <v>2234</v>
      </c>
      <c r="E1257" s="9" t="s">
        <v>2514</v>
      </c>
      <c r="F1257" s="9" t="s">
        <v>60</v>
      </c>
      <c r="G1257" s="9" t="s">
        <v>153</v>
      </c>
      <c r="H1257" s="9" t="s">
        <v>123</v>
      </c>
      <c r="I1257" s="9" t="s">
        <v>63</v>
      </c>
      <c r="J1257" s="9" t="s">
        <v>190</v>
      </c>
      <c r="K1257" s="9" t="s">
        <v>288</v>
      </c>
      <c r="L1257" s="9" t="s">
        <v>370</v>
      </c>
      <c r="M1257" s="9" t="s">
        <v>67</v>
      </c>
      <c r="N1257" s="9" t="s">
        <v>68</v>
      </c>
      <c r="O1257" s="9" t="s">
        <v>69</v>
      </c>
      <c r="P1257" s="9" t="s">
        <v>70</v>
      </c>
      <c r="Q1257" s="9" t="s">
        <v>71</v>
      </c>
      <c r="R1257" s="9" t="s">
        <v>299</v>
      </c>
      <c r="S1257" s="9" t="s">
        <v>216</v>
      </c>
      <c r="T1257" s="9" t="s">
        <v>74</v>
      </c>
      <c r="U1257" s="9" t="s">
        <v>193</v>
      </c>
      <c r="V1257" s="9" t="s">
        <v>193</v>
      </c>
      <c r="W1257" s="9" t="s">
        <v>77</v>
      </c>
      <c r="X1257" s="9" t="s">
        <v>205</v>
      </c>
      <c r="Y1257" s="9" t="s">
        <v>194</v>
      </c>
      <c r="Z1257" s="9" t="s">
        <v>110</v>
      </c>
      <c r="AA1257" s="9" t="s">
        <v>177</v>
      </c>
      <c r="AB1257" s="9">
        <v>1000</v>
      </c>
      <c r="AC1257" s="9" t="s">
        <v>135</v>
      </c>
      <c r="AD1257" s="9">
        <v>40</v>
      </c>
      <c r="AE1257" s="9" t="s">
        <v>179</v>
      </c>
      <c r="AF1257" s="9" t="s">
        <v>84</v>
      </c>
      <c r="AG1257" s="9" t="s">
        <v>85</v>
      </c>
      <c r="AH1257" s="9" t="s">
        <v>162</v>
      </c>
      <c r="AI1257" s="9">
        <v>10000006</v>
      </c>
      <c r="AJ1257" s="9" t="s">
        <v>139</v>
      </c>
      <c r="AK1257" s="9" t="s">
        <v>114</v>
      </c>
      <c r="AL1257" s="9" t="s">
        <v>342</v>
      </c>
      <c r="AM1257" s="9" t="s">
        <v>183</v>
      </c>
      <c r="AN1257" s="9" t="s">
        <v>280</v>
      </c>
      <c r="AO1257" s="9" t="s">
        <v>163</v>
      </c>
      <c r="AP1257" s="9" t="s">
        <v>115</v>
      </c>
      <c r="AQ1257" s="9" t="s">
        <v>164</v>
      </c>
      <c r="AR1257" s="9" t="s">
        <v>95</v>
      </c>
      <c r="AS1257" s="9" t="s">
        <v>226</v>
      </c>
      <c r="AT1257" s="9" t="s">
        <v>198</v>
      </c>
      <c r="AU1257" s="9" t="s">
        <v>165</v>
      </c>
      <c r="AV1257" s="9" t="s">
        <v>166</v>
      </c>
      <c r="AW1257" s="9" t="s">
        <v>100</v>
      </c>
      <c r="AX1257" s="9" t="s">
        <v>167</v>
      </c>
      <c r="AY1257" s="9" t="s">
        <v>252</v>
      </c>
      <c r="AZ1257" s="9" t="s">
        <v>103</v>
      </c>
      <c r="BA1257" s="9" t="s">
        <v>245</v>
      </c>
      <c r="BB1257" s="9" t="s">
        <v>105</v>
      </c>
      <c r="BC1257" s="9" t="s">
        <v>106</v>
      </c>
      <c r="BD1257" s="9" t="s">
        <v>171</v>
      </c>
      <c r="BE1257" s="11" t="s">
        <v>149</v>
      </c>
    </row>
    <row r="1258" spans="1:57" x14ac:dyDescent="0.2">
      <c r="A1258" s="4">
        <v>45887.57767136574</v>
      </c>
      <c r="B1258" s="5" t="s">
        <v>2515</v>
      </c>
      <c r="C1258" s="6">
        <v>10</v>
      </c>
      <c r="D1258" s="5" t="s">
        <v>2487</v>
      </c>
      <c r="E1258" s="5" t="s">
        <v>2516</v>
      </c>
      <c r="F1258" s="5" t="s">
        <v>60</v>
      </c>
      <c r="G1258" s="5" t="s">
        <v>153</v>
      </c>
      <c r="H1258" s="5" t="s">
        <v>123</v>
      </c>
      <c r="I1258" s="5" t="s">
        <v>124</v>
      </c>
      <c r="J1258" s="5" t="s">
        <v>220</v>
      </c>
      <c r="K1258" s="5" t="s">
        <v>65</v>
      </c>
      <c r="L1258" s="5" t="s">
        <v>370</v>
      </c>
      <c r="M1258" s="5" t="s">
        <v>257</v>
      </c>
      <c r="N1258" s="5" t="s">
        <v>303</v>
      </c>
      <c r="O1258" s="5" t="s">
        <v>69</v>
      </c>
      <c r="P1258" s="5" t="s">
        <v>347</v>
      </c>
      <c r="Q1258" s="5" t="s">
        <v>128</v>
      </c>
      <c r="R1258" s="5" t="s">
        <v>299</v>
      </c>
      <c r="S1258" s="5" t="s">
        <v>216</v>
      </c>
      <c r="T1258" s="5" t="s">
        <v>130</v>
      </c>
      <c r="U1258" s="5" t="s">
        <v>131</v>
      </c>
      <c r="V1258" s="5" t="s">
        <v>75</v>
      </c>
      <c r="W1258" s="5" t="s">
        <v>176</v>
      </c>
      <c r="X1258" s="5" t="s">
        <v>132</v>
      </c>
      <c r="Y1258" s="5" t="s">
        <v>79</v>
      </c>
      <c r="Z1258" s="5" t="s">
        <v>110</v>
      </c>
      <c r="AA1258" s="5" t="s">
        <v>177</v>
      </c>
      <c r="AB1258" s="5">
        <v>1000</v>
      </c>
      <c r="AC1258" s="5" t="s">
        <v>82</v>
      </c>
      <c r="AD1258" s="5">
        <v>38</v>
      </c>
      <c r="AE1258" s="5" t="s">
        <v>196</v>
      </c>
      <c r="AF1258" s="5" t="s">
        <v>137</v>
      </c>
      <c r="AG1258" s="5" t="s">
        <v>180</v>
      </c>
      <c r="AH1258" s="5" t="s">
        <v>181</v>
      </c>
      <c r="AI1258" s="5">
        <v>1000005</v>
      </c>
      <c r="AJ1258" s="5" t="s">
        <v>113</v>
      </c>
      <c r="AK1258" s="5" t="s">
        <v>88</v>
      </c>
      <c r="AL1258" s="5" t="s">
        <v>89</v>
      </c>
      <c r="AM1258" s="5" t="s">
        <v>141</v>
      </c>
      <c r="AN1258" s="5" t="s">
        <v>91</v>
      </c>
      <c r="AO1258" s="5" t="s">
        <v>210</v>
      </c>
      <c r="AP1258" s="5" t="s">
        <v>115</v>
      </c>
      <c r="AQ1258" s="5" t="s">
        <v>164</v>
      </c>
      <c r="AR1258" s="5" t="s">
        <v>184</v>
      </c>
      <c r="AS1258" s="5" t="s">
        <v>226</v>
      </c>
      <c r="AT1258" s="5" t="s">
        <v>223</v>
      </c>
      <c r="AU1258" s="5" t="s">
        <v>116</v>
      </c>
      <c r="AV1258" s="5" t="s">
        <v>145</v>
      </c>
      <c r="AW1258" s="5" t="s">
        <v>117</v>
      </c>
      <c r="AX1258" s="5" t="s">
        <v>244</v>
      </c>
      <c r="AY1258" s="5" t="s">
        <v>252</v>
      </c>
      <c r="AZ1258" s="5" t="s">
        <v>213</v>
      </c>
      <c r="BA1258" s="5" t="s">
        <v>147</v>
      </c>
      <c r="BB1258" s="5" t="s">
        <v>105</v>
      </c>
      <c r="BC1258" s="5" t="s">
        <v>270</v>
      </c>
      <c r="BD1258" s="5" t="s">
        <v>107</v>
      </c>
      <c r="BE1258" s="7" t="s">
        <v>118</v>
      </c>
    </row>
    <row r="1259" spans="1:57" x14ac:dyDescent="0.2">
      <c r="A1259" s="8">
        <v>45887.577687627316</v>
      </c>
      <c r="B1259" s="9" t="s">
        <v>2517</v>
      </c>
      <c r="C1259" s="10">
        <v>40</v>
      </c>
      <c r="D1259" s="9" t="s">
        <v>1197</v>
      </c>
      <c r="E1259" s="9" t="s">
        <v>2518</v>
      </c>
      <c r="F1259" s="9" t="s">
        <v>60</v>
      </c>
      <c r="G1259" s="9" t="s">
        <v>122</v>
      </c>
      <c r="H1259" s="9" t="s">
        <v>62</v>
      </c>
      <c r="I1259" s="9" t="s">
        <v>63</v>
      </c>
      <c r="J1259" s="9" t="s">
        <v>64</v>
      </c>
      <c r="K1259" s="9" t="s">
        <v>65</v>
      </c>
      <c r="L1259" s="9" t="s">
        <v>66</v>
      </c>
      <c r="M1259" s="9" t="s">
        <v>221</v>
      </c>
      <c r="N1259" s="9" t="s">
        <v>155</v>
      </c>
      <c r="O1259" s="9" t="s">
        <v>156</v>
      </c>
      <c r="P1259" s="9" t="s">
        <v>191</v>
      </c>
      <c r="Q1259" s="9" t="s">
        <v>71</v>
      </c>
      <c r="R1259" s="9" t="s">
        <v>72</v>
      </c>
      <c r="S1259" s="9" t="s">
        <v>73</v>
      </c>
      <c r="T1259" s="9" t="s">
        <v>74</v>
      </c>
      <c r="U1259" s="9" t="s">
        <v>193</v>
      </c>
      <c r="V1259" s="9" t="s">
        <v>76</v>
      </c>
      <c r="W1259" s="9" t="s">
        <v>77</v>
      </c>
      <c r="X1259" s="9" t="s">
        <v>205</v>
      </c>
      <c r="Y1259" s="9" t="s">
        <v>194</v>
      </c>
      <c r="Z1259" s="9" t="s">
        <v>80</v>
      </c>
      <c r="AA1259" s="9" t="s">
        <v>81</v>
      </c>
      <c r="AB1259" s="9">
        <v>10000</v>
      </c>
      <c r="AC1259" s="9" t="s">
        <v>82</v>
      </c>
      <c r="AD1259" s="9">
        <v>38</v>
      </c>
      <c r="AE1259" s="9" t="s">
        <v>83</v>
      </c>
      <c r="AF1259" s="9" t="s">
        <v>84</v>
      </c>
      <c r="AG1259" s="9" t="s">
        <v>85</v>
      </c>
      <c r="AH1259" s="9" t="s">
        <v>112</v>
      </c>
      <c r="AI1259" s="9">
        <v>10000006</v>
      </c>
      <c r="AJ1259" s="9" t="s">
        <v>197</v>
      </c>
      <c r="AK1259" s="9" t="s">
        <v>206</v>
      </c>
      <c r="AL1259" s="9" t="s">
        <v>89</v>
      </c>
      <c r="AM1259" s="9" t="s">
        <v>90</v>
      </c>
      <c r="AN1259" s="9" t="s">
        <v>142</v>
      </c>
      <c r="AO1259" s="9" t="s">
        <v>163</v>
      </c>
      <c r="AP1259" s="9" t="s">
        <v>93</v>
      </c>
      <c r="AQ1259" s="9" t="s">
        <v>164</v>
      </c>
      <c r="AR1259" s="9" t="s">
        <v>95</v>
      </c>
      <c r="AS1259" s="9" t="s">
        <v>96</v>
      </c>
      <c r="AT1259" s="9" t="s">
        <v>97</v>
      </c>
      <c r="AU1259" s="9" t="s">
        <v>116</v>
      </c>
      <c r="AV1259" s="9" t="s">
        <v>145</v>
      </c>
      <c r="AW1259" s="9" t="s">
        <v>117</v>
      </c>
      <c r="AX1259" s="9" t="s">
        <v>101</v>
      </c>
      <c r="AY1259" s="9" t="s">
        <v>102</v>
      </c>
      <c r="AZ1259" s="9" t="s">
        <v>103</v>
      </c>
      <c r="BA1259" s="9" t="s">
        <v>104</v>
      </c>
      <c r="BB1259" s="9" t="s">
        <v>105</v>
      </c>
      <c r="BC1259" s="9" t="s">
        <v>200</v>
      </c>
      <c r="BD1259" s="9" t="s">
        <v>171</v>
      </c>
      <c r="BE1259" s="11" t="s">
        <v>108</v>
      </c>
    </row>
    <row r="1260" spans="1:57" x14ac:dyDescent="0.2">
      <c r="A1260" s="4">
        <v>45887.577884849539</v>
      </c>
      <c r="B1260" s="5" t="s">
        <v>2519</v>
      </c>
      <c r="C1260" s="6">
        <v>21</v>
      </c>
      <c r="D1260" s="5" t="s">
        <v>2234</v>
      </c>
      <c r="E1260" s="5" t="s">
        <v>2520</v>
      </c>
      <c r="F1260" s="5" t="s">
        <v>60</v>
      </c>
      <c r="G1260" s="5" t="s">
        <v>153</v>
      </c>
      <c r="H1260" s="5" t="s">
        <v>62</v>
      </c>
      <c r="I1260" s="5" t="s">
        <v>63</v>
      </c>
      <c r="J1260" s="5" t="s">
        <v>64</v>
      </c>
      <c r="K1260" s="5" t="s">
        <v>65</v>
      </c>
      <c r="L1260" s="5" t="s">
        <v>66</v>
      </c>
      <c r="M1260" s="5" t="s">
        <v>257</v>
      </c>
      <c r="N1260" s="5" t="s">
        <v>68</v>
      </c>
      <c r="O1260" s="5" t="s">
        <v>156</v>
      </c>
      <c r="P1260" s="5" t="s">
        <v>191</v>
      </c>
      <c r="Q1260" s="5" t="s">
        <v>71</v>
      </c>
      <c r="R1260" s="5" t="s">
        <v>72</v>
      </c>
      <c r="S1260" s="5" t="s">
        <v>73</v>
      </c>
      <c r="T1260" s="5" t="s">
        <v>130</v>
      </c>
      <c r="U1260" s="5" t="s">
        <v>131</v>
      </c>
      <c r="V1260" s="5" t="s">
        <v>131</v>
      </c>
      <c r="W1260" s="5" t="s">
        <v>77</v>
      </c>
      <c r="X1260" s="5" t="s">
        <v>78</v>
      </c>
      <c r="Y1260" s="5" t="s">
        <v>194</v>
      </c>
      <c r="Z1260" s="5" t="s">
        <v>110</v>
      </c>
      <c r="AA1260" s="5" t="s">
        <v>195</v>
      </c>
      <c r="AB1260" s="5">
        <v>10000</v>
      </c>
      <c r="AC1260" s="5" t="s">
        <v>82</v>
      </c>
      <c r="AD1260" s="5">
        <v>40</v>
      </c>
      <c r="AE1260" s="5" t="s">
        <v>83</v>
      </c>
      <c r="AF1260" s="5" t="s">
        <v>160</v>
      </c>
      <c r="AG1260" s="5" t="s">
        <v>85</v>
      </c>
      <c r="AH1260" s="5" t="s">
        <v>162</v>
      </c>
      <c r="AI1260" s="5">
        <v>10000006</v>
      </c>
      <c r="AJ1260" s="5" t="s">
        <v>113</v>
      </c>
      <c r="AK1260" s="5" t="s">
        <v>88</v>
      </c>
      <c r="AL1260" s="5" t="s">
        <v>89</v>
      </c>
      <c r="AM1260" s="5" t="s">
        <v>141</v>
      </c>
      <c r="AN1260" s="5" t="s">
        <v>91</v>
      </c>
      <c r="AO1260" s="5" t="s">
        <v>92</v>
      </c>
      <c r="AP1260" s="5" t="s">
        <v>115</v>
      </c>
      <c r="AQ1260" s="5" t="s">
        <v>143</v>
      </c>
      <c r="AR1260" s="5" t="s">
        <v>95</v>
      </c>
      <c r="AS1260" s="5" t="s">
        <v>226</v>
      </c>
      <c r="AT1260" s="5" t="s">
        <v>198</v>
      </c>
      <c r="AU1260" s="5" t="s">
        <v>165</v>
      </c>
      <c r="AV1260" s="5" t="s">
        <v>145</v>
      </c>
      <c r="AW1260" s="5" t="s">
        <v>146</v>
      </c>
      <c r="AX1260" s="5" t="s">
        <v>167</v>
      </c>
      <c r="AY1260" s="5" t="s">
        <v>185</v>
      </c>
      <c r="AZ1260" s="5" t="s">
        <v>199</v>
      </c>
      <c r="BA1260" s="5" t="s">
        <v>147</v>
      </c>
      <c r="BB1260" s="5" t="s">
        <v>234</v>
      </c>
      <c r="BC1260" s="5" t="s">
        <v>106</v>
      </c>
      <c r="BD1260" s="5" t="s">
        <v>171</v>
      </c>
      <c r="BE1260" s="7" t="s">
        <v>201</v>
      </c>
    </row>
    <row r="1261" spans="1:57" x14ac:dyDescent="0.2">
      <c r="A1261" s="8">
        <v>45887.577913657413</v>
      </c>
      <c r="B1261" s="9" t="s">
        <v>2521</v>
      </c>
      <c r="C1261" s="10">
        <v>14</v>
      </c>
      <c r="D1261" s="9" t="s">
        <v>2234</v>
      </c>
      <c r="E1261" s="9" t="s">
        <v>2522</v>
      </c>
      <c r="F1261" s="9" t="s">
        <v>60</v>
      </c>
      <c r="G1261" s="9" t="s">
        <v>153</v>
      </c>
      <c r="H1261" s="9" t="s">
        <v>123</v>
      </c>
      <c r="I1261" s="9" t="s">
        <v>124</v>
      </c>
      <c r="J1261" s="9" t="s">
        <v>190</v>
      </c>
      <c r="K1261" s="9" t="s">
        <v>65</v>
      </c>
      <c r="L1261" s="9" t="s">
        <v>66</v>
      </c>
      <c r="M1261" s="9" t="s">
        <v>67</v>
      </c>
      <c r="N1261" s="9" t="s">
        <v>303</v>
      </c>
      <c r="O1261" s="9" t="s">
        <v>127</v>
      </c>
      <c r="P1261" s="9" t="s">
        <v>157</v>
      </c>
      <c r="Q1261" s="9" t="s">
        <v>71</v>
      </c>
      <c r="R1261" s="9" t="s">
        <v>329</v>
      </c>
      <c r="S1261" s="9" t="s">
        <v>216</v>
      </c>
      <c r="T1261" s="9" t="s">
        <v>249</v>
      </c>
      <c r="U1261" s="9" t="s">
        <v>131</v>
      </c>
      <c r="V1261" s="9" t="s">
        <v>131</v>
      </c>
      <c r="W1261" s="9" t="s">
        <v>77</v>
      </c>
      <c r="X1261" s="9" t="s">
        <v>109</v>
      </c>
      <c r="Y1261" s="9" t="s">
        <v>194</v>
      </c>
      <c r="Z1261" s="9" t="s">
        <v>159</v>
      </c>
      <c r="AA1261" s="9" t="s">
        <v>81</v>
      </c>
      <c r="AB1261" s="9">
        <v>10000</v>
      </c>
      <c r="AC1261" s="9" t="s">
        <v>82</v>
      </c>
      <c r="AD1261" s="9">
        <v>30</v>
      </c>
      <c r="AE1261" s="9" t="s">
        <v>196</v>
      </c>
      <c r="AF1261" s="9" t="s">
        <v>160</v>
      </c>
      <c r="AG1261" s="9" t="s">
        <v>85</v>
      </c>
      <c r="AH1261" s="9" t="s">
        <v>86</v>
      </c>
      <c r="AI1261" s="9">
        <v>10000006</v>
      </c>
      <c r="AJ1261" s="9" t="s">
        <v>197</v>
      </c>
      <c r="AK1261" s="9" t="s">
        <v>206</v>
      </c>
      <c r="AL1261" s="9" t="s">
        <v>89</v>
      </c>
      <c r="AM1261" s="9" t="s">
        <v>183</v>
      </c>
      <c r="AN1261" s="9" t="s">
        <v>280</v>
      </c>
      <c r="AO1261" s="9" t="s">
        <v>92</v>
      </c>
      <c r="AP1261" s="9" t="s">
        <v>93</v>
      </c>
      <c r="AQ1261" s="9" t="s">
        <v>94</v>
      </c>
      <c r="AR1261" s="9" t="s">
        <v>281</v>
      </c>
      <c r="AS1261" s="9" t="s">
        <v>211</v>
      </c>
      <c r="AT1261" s="9" t="s">
        <v>97</v>
      </c>
      <c r="AU1261" s="9" t="s">
        <v>165</v>
      </c>
      <c r="AV1261" s="9" t="s">
        <v>212</v>
      </c>
      <c r="AW1261" s="9" t="s">
        <v>100</v>
      </c>
      <c r="AX1261" s="9" t="s">
        <v>167</v>
      </c>
      <c r="AY1261" s="9" t="s">
        <v>168</v>
      </c>
      <c r="AZ1261" s="9" t="s">
        <v>199</v>
      </c>
      <c r="BA1261" s="9" t="s">
        <v>147</v>
      </c>
      <c r="BB1261" s="9" t="s">
        <v>148</v>
      </c>
      <c r="BC1261" s="9" t="s">
        <v>277</v>
      </c>
      <c r="BD1261" s="9" t="s">
        <v>319</v>
      </c>
      <c r="BE1261" s="11" t="s">
        <v>149</v>
      </c>
    </row>
    <row r="1262" spans="1:57" x14ac:dyDescent="0.2">
      <c r="A1262" s="4">
        <v>45887.578254594904</v>
      </c>
      <c r="B1262" s="5" t="s">
        <v>2523</v>
      </c>
      <c r="C1262" s="6">
        <v>12</v>
      </c>
      <c r="D1262" s="5" t="s">
        <v>2234</v>
      </c>
      <c r="E1262" s="5" t="s">
        <v>436</v>
      </c>
      <c r="F1262" s="5" t="s">
        <v>60</v>
      </c>
      <c r="G1262" s="5" t="s">
        <v>153</v>
      </c>
      <c r="H1262" s="5" t="s">
        <v>123</v>
      </c>
      <c r="I1262" s="5" t="s">
        <v>124</v>
      </c>
      <c r="J1262" s="5" t="s">
        <v>190</v>
      </c>
      <c r="K1262" s="5" t="s">
        <v>288</v>
      </c>
      <c r="L1262" s="5" t="s">
        <v>66</v>
      </c>
      <c r="M1262" s="5" t="s">
        <v>67</v>
      </c>
      <c r="N1262" s="5" t="s">
        <v>222</v>
      </c>
      <c r="O1262" s="5" t="s">
        <v>69</v>
      </c>
      <c r="P1262" s="5" t="s">
        <v>347</v>
      </c>
      <c r="Q1262" s="5" t="s">
        <v>71</v>
      </c>
      <c r="R1262" s="5" t="s">
        <v>309</v>
      </c>
      <c r="S1262" s="5" t="s">
        <v>216</v>
      </c>
      <c r="T1262" s="5" t="s">
        <v>249</v>
      </c>
      <c r="U1262" s="5" t="s">
        <v>131</v>
      </c>
      <c r="V1262" s="5" t="s">
        <v>193</v>
      </c>
      <c r="W1262" s="5" t="s">
        <v>250</v>
      </c>
      <c r="X1262" s="5" t="s">
        <v>205</v>
      </c>
      <c r="Y1262" s="5" t="s">
        <v>194</v>
      </c>
      <c r="Z1262" s="5" t="s">
        <v>110</v>
      </c>
      <c r="AA1262" s="5" t="s">
        <v>177</v>
      </c>
      <c r="AB1262" s="5">
        <v>10000</v>
      </c>
      <c r="AC1262" s="5" t="s">
        <v>82</v>
      </c>
      <c r="AD1262" s="5">
        <v>40</v>
      </c>
      <c r="AE1262" s="5" t="s">
        <v>136</v>
      </c>
      <c r="AF1262" s="5" t="s">
        <v>111</v>
      </c>
      <c r="AG1262" s="5" t="s">
        <v>85</v>
      </c>
      <c r="AH1262" s="5" t="s">
        <v>112</v>
      </c>
      <c r="AI1262" s="5">
        <v>1000005</v>
      </c>
      <c r="AJ1262" s="5" t="s">
        <v>197</v>
      </c>
      <c r="AK1262" s="5" t="s">
        <v>140</v>
      </c>
      <c r="AL1262" s="5" t="s">
        <v>339</v>
      </c>
      <c r="AM1262" s="5" t="s">
        <v>207</v>
      </c>
      <c r="AN1262" s="5" t="s">
        <v>280</v>
      </c>
      <c r="AO1262" s="5" t="s">
        <v>163</v>
      </c>
      <c r="AP1262" s="5" t="s">
        <v>251</v>
      </c>
      <c r="AQ1262" s="5" t="s">
        <v>143</v>
      </c>
      <c r="AR1262" s="5" t="s">
        <v>95</v>
      </c>
      <c r="AS1262" s="5" t="s">
        <v>96</v>
      </c>
      <c r="AT1262" s="5" t="s">
        <v>227</v>
      </c>
      <c r="AU1262" s="5" t="s">
        <v>116</v>
      </c>
      <c r="AV1262" s="5" t="s">
        <v>212</v>
      </c>
      <c r="AW1262" s="5" t="s">
        <v>117</v>
      </c>
      <c r="AX1262" s="5" t="s">
        <v>244</v>
      </c>
      <c r="AY1262" s="5" t="s">
        <v>102</v>
      </c>
      <c r="AZ1262" s="5" t="s">
        <v>199</v>
      </c>
      <c r="BA1262" s="5" t="s">
        <v>147</v>
      </c>
      <c r="BB1262" s="5" t="s">
        <v>105</v>
      </c>
      <c r="BC1262" s="5" t="s">
        <v>270</v>
      </c>
      <c r="BD1262" s="5" t="s">
        <v>107</v>
      </c>
      <c r="BE1262" s="7" t="s">
        <v>108</v>
      </c>
    </row>
    <row r="1263" spans="1:57" x14ac:dyDescent="0.2">
      <c r="A1263" s="8">
        <v>45887.57829099537</v>
      </c>
      <c r="B1263" s="9" t="s">
        <v>2524</v>
      </c>
      <c r="C1263" s="10">
        <v>15</v>
      </c>
      <c r="D1263" s="9" t="s">
        <v>2140</v>
      </c>
      <c r="E1263" s="9" t="s">
        <v>2525</v>
      </c>
      <c r="F1263" s="9" t="s">
        <v>60</v>
      </c>
      <c r="G1263" s="9" t="s">
        <v>122</v>
      </c>
      <c r="H1263" s="9" t="s">
        <v>62</v>
      </c>
      <c r="I1263" s="9" t="s">
        <v>63</v>
      </c>
      <c r="J1263" s="9" t="s">
        <v>190</v>
      </c>
      <c r="K1263" s="9" t="s">
        <v>65</v>
      </c>
      <c r="L1263" s="9" t="s">
        <v>66</v>
      </c>
      <c r="M1263" s="9" t="s">
        <v>257</v>
      </c>
      <c r="N1263" s="9" t="s">
        <v>155</v>
      </c>
      <c r="O1263" s="9" t="s">
        <v>127</v>
      </c>
      <c r="P1263" s="9" t="s">
        <v>191</v>
      </c>
      <c r="Q1263" s="9" t="s">
        <v>128</v>
      </c>
      <c r="R1263" s="9" t="s">
        <v>329</v>
      </c>
      <c r="S1263" s="9" t="s">
        <v>248</v>
      </c>
      <c r="T1263" s="9" t="s">
        <v>74</v>
      </c>
      <c r="U1263" s="9" t="s">
        <v>193</v>
      </c>
      <c r="V1263" s="9" t="s">
        <v>76</v>
      </c>
      <c r="W1263" s="9" t="s">
        <v>250</v>
      </c>
      <c r="X1263" s="9" t="s">
        <v>109</v>
      </c>
      <c r="Y1263" s="9" t="s">
        <v>209</v>
      </c>
      <c r="Z1263" s="9" t="s">
        <v>110</v>
      </c>
      <c r="AA1263" s="9" t="s">
        <v>195</v>
      </c>
      <c r="AB1263" s="9">
        <v>10000</v>
      </c>
      <c r="AC1263" s="9" t="s">
        <v>178</v>
      </c>
      <c r="AD1263" s="9">
        <v>40</v>
      </c>
      <c r="AE1263" s="9" t="s">
        <v>179</v>
      </c>
      <c r="AF1263" s="9" t="s">
        <v>137</v>
      </c>
      <c r="AG1263" s="9" t="s">
        <v>161</v>
      </c>
      <c r="AH1263" s="9" t="s">
        <v>181</v>
      </c>
      <c r="AI1263" s="9">
        <v>1000005</v>
      </c>
      <c r="AJ1263" s="9" t="s">
        <v>87</v>
      </c>
      <c r="AK1263" s="9" t="s">
        <v>88</v>
      </c>
      <c r="AL1263" s="9" t="s">
        <v>182</v>
      </c>
      <c r="AM1263" s="9" t="s">
        <v>141</v>
      </c>
      <c r="AN1263" s="9" t="s">
        <v>142</v>
      </c>
      <c r="AO1263" s="9" t="s">
        <v>259</v>
      </c>
      <c r="AP1263" s="9" t="s">
        <v>93</v>
      </c>
      <c r="AQ1263" s="9" t="s">
        <v>143</v>
      </c>
      <c r="AR1263" s="9" t="s">
        <v>184</v>
      </c>
      <c r="AS1263" s="9" t="s">
        <v>96</v>
      </c>
      <c r="AT1263" s="9" t="s">
        <v>223</v>
      </c>
      <c r="AU1263" s="9" t="s">
        <v>98</v>
      </c>
      <c r="AV1263" s="9" t="s">
        <v>166</v>
      </c>
      <c r="AW1263" s="9" t="s">
        <v>117</v>
      </c>
      <c r="AX1263" s="9" t="s">
        <v>244</v>
      </c>
      <c r="AY1263" s="9" t="s">
        <v>185</v>
      </c>
      <c r="AZ1263" s="9" t="s">
        <v>199</v>
      </c>
      <c r="BA1263" s="9" t="s">
        <v>147</v>
      </c>
      <c r="BB1263" s="9" t="s">
        <v>105</v>
      </c>
      <c r="BC1263" s="9" t="s">
        <v>277</v>
      </c>
      <c r="BD1263" s="9" t="s">
        <v>187</v>
      </c>
      <c r="BE1263" s="11" t="s">
        <v>108</v>
      </c>
    </row>
    <row r="1264" spans="1:57" x14ac:dyDescent="0.2">
      <c r="A1264" s="4">
        <v>45887.578351377313</v>
      </c>
      <c r="B1264" s="5" t="s">
        <v>2526</v>
      </c>
      <c r="C1264" s="6">
        <v>14</v>
      </c>
      <c r="D1264" s="5" t="s">
        <v>1726</v>
      </c>
      <c r="E1264" s="5" t="s">
        <v>2527</v>
      </c>
      <c r="F1264" s="5" t="s">
        <v>60</v>
      </c>
      <c r="G1264" s="5" t="s">
        <v>122</v>
      </c>
      <c r="H1264" s="5" t="s">
        <v>62</v>
      </c>
      <c r="I1264" s="5" t="s">
        <v>124</v>
      </c>
      <c r="J1264" s="5" t="s">
        <v>125</v>
      </c>
      <c r="K1264" s="5" t="s">
        <v>288</v>
      </c>
      <c r="L1264" s="5" t="s">
        <v>66</v>
      </c>
      <c r="M1264" s="5" t="s">
        <v>221</v>
      </c>
      <c r="N1264" s="5" t="s">
        <v>222</v>
      </c>
      <c r="O1264" s="5" t="s">
        <v>69</v>
      </c>
      <c r="P1264" s="5" t="s">
        <v>70</v>
      </c>
      <c r="Q1264" s="5" t="s">
        <v>128</v>
      </c>
      <c r="R1264" s="5" t="s">
        <v>329</v>
      </c>
      <c r="S1264" s="5" t="s">
        <v>216</v>
      </c>
      <c r="T1264" s="5" t="s">
        <v>249</v>
      </c>
      <c r="U1264" s="5" t="s">
        <v>131</v>
      </c>
      <c r="V1264" s="5" t="s">
        <v>193</v>
      </c>
      <c r="W1264" s="5" t="s">
        <v>250</v>
      </c>
      <c r="X1264" s="5" t="s">
        <v>205</v>
      </c>
      <c r="Y1264" s="5" t="s">
        <v>194</v>
      </c>
      <c r="Z1264" s="5" t="s">
        <v>80</v>
      </c>
      <c r="AA1264" s="5" t="s">
        <v>195</v>
      </c>
      <c r="AB1264" s="5">
        <v>1000</v>
      </c>
      <c r="AC1264" s="5" t="s">
        <v>82</v>
      </c>
      <c r="AD1264" s="5">
        <v>38</v>
      </c>
      <c r="AE1264" s="5" t="s">
        <v>83</v>
      </c>
      <c r="AF1264" s="5" t="s">
        <v>111</v>
      </c>
      <c r="AG1264" s="5" t="s">
        <v>85</v>
      </c>
      <c r="AH1264" s="5" t="s">
        <v>86</v>
      </c>
      <c r="AI1264" s="5">
        <v>5000006</v>
      </c>
      <c r="AJ1264" s="5" t="s">
        <v>139</v>
      </c>
      <c r="AK1264" s="5" t="s">
        <v>206</v>
      </c>
      <c r="AL1264" s="5" t="s">
        <v>182</v>
      </c>
      <c r="AM1264" s="5" t="s">
        <v>141</v>
      </c>
      <c r="AN1264" s="5" t="s">
        <v>142</v>
      </c>
      <c r="AO1264" s="5" t="s">
        <v>210</v>
      </c>
      <c r="AP1264" s="5" t="s">
        <v>93</v>
      </c>
      <c r="AQ1264" s="5" t="s">
        <v>164</v>
      </c>
      <c r="AR1264" s="5" t="s">
        <v>95</v>
      </c>
      <c r="AS1264" s="5" t="s">
        <v>211</v>
      </c>
      <c r="AT1264" s="5" t="s">
        <v>97</v>
      </c>
      <c r="AU1264" s="5" t="s">
        <v>98</v>
      </c>
      <c r="AV1264" s="5" t="s">
        <v>145</v>
      </c>
      <c r="AW1264" s="5" t="s">
        <v>117</v>
      </c>
      <c r="AX1264" s="5" t="s">
        <v>294</v>
      </c>
      <c r="AY1264" s="5" t="s">
        <v>185</v>
      </c>
      <c r="AZ1264" s="5" t="s">
        <v>213</v>
      </c>
      <c r="BA1264" s="5" t="s">
        <v>170</v>
      </c>
      <c r="BB1264" s="5" t="s">
        <v>148</v>
      </c>
      <c r="BC1264" s="5" t="s">
        <v>270</v>
      </c>
      <c r="BD1264" s="5" t="s">
        <v>319</v>
      </c>
      <c r="BE1264" s="7" t="s">
        <v>118</v>
      </c>
    </row>
    <row r="1265" spans="1:57" x14ac:dyDescent="0.2">
      <c r="A1265" s="8">
        <v>45887.578488275467</v>
      </c>
      <c r="B1265" s="9" t="s">
        <v>2528</v>
      </c>
      <c r="C1265" s="10">
        <v>15</v>
      </c>
      <c r="D1265" s="9" t="s">
        <v>2494</v>
      </c>
      <c r="E1265" s="9" t="s">
        <v>2529</v>
      </c>
      <c r="F1265" s="9" t="s">
        <v>60</v>
      </c>
      <c r="G1265" s="9" t="s">
        <v>153</v>
      </c>
      <c r="H1265" s="9" t="s">
        <v>123</v>
      </c>
      <c r="I1265" s="9" t="s">
        <v>124</v>
      </c>
      <c r="J1265" s="9" t="s">
        <v>220</v>
      </c>
      <c r="K1265" s="9" t="s">
        <v>288</v>
      </c>
      <c r="L1265" s="9" t="s">
        <v>175</v>
      </c>
      <c r="M1265" s="9" t="s">
        <v>67</v>
      </c>
      <c r="N1265" s="9" t="s">
        <v>303</v>
      </c>
      <c r="O1265" s="9" t="s">
        <v>318</v>
      </c>
      <c r="P1265" s="9" t="s">
        <v>191</v>
      </c>
      <c r="Q1265" s="9" t="s">
        <v>268</v>
      </c>
      <c r="R1265" s="9" t="s">
        <v>72</v>
      </c>
      <c r="S1265" s="9" t="s">
        <v>73</v>
      </c>
      <c r="T1265" s="9" t="s">
        <v>74</v>
      </c>
      <c r="U1265" s="9" t="s">
        <v>131</v>
      </c>
      <c r="V1265" s="9" t="s">
        <v>76</v>
      </c>
      <c r="W1265" s="9" t="s">
        <v>77</v>
      </c>
      <c r="X1265" s="9" t="s">
        <v>109</v>
      </c>
      <c r="Y1265" s="9" t="s">
        <v>133</v>
      </c>
      <c r="Z1265" s="9" t="s">
        <v>159</v>
      </c>
      <c r="AA1265" s="9" t="s">
        <v>177</v>
      </c>
      <c r="AB1265" s="9">
        <v>1000</v>
      </c>
      <c r="AC1265" s="9" t="s">
        <v>82</v>
      </c>
      <c r="AD1265" s="9">
        <v>40</v>
      </c>
      <c r="AE1265" s="9" t="s">
        <v>136</v>
      </c>
      <c r="AF1265" s="9" t="s">
        <v>137</v>
      </c>
      <c r="AG1265" s="9" t="s">
        <v>138</v>
      </c>
      <c r="AH1265" s="9" t="s">
        <v>181</v>
      </c>
      <c r="AI1265" s="9">
        <v>100000000</v>
      </c>
      <c r="AJ1265" s="9" t="s">
        <v>139</v>
      </c>
      <c r="AK1265" s="9" t="s">
        <v>206</v>
      </c>
      <c r="AL1265" s="9" t="s">
        <v>182</v>
      </c>
      <c r="AM1265" s="9" t="s">
        <v>141</v>
      </c>
      <c r="AN1265" s="9" t="s">
        <v>91</v>
      </c>
      <c r="AO1265" s="9" t="s">
        <v>163</v>
      </c>
      <c r="AP1265" s="9" t="s">
        <v>93</v>
      </c>
      <c r="AQ1265" s="9" t="s">
        <v>269</v>
      </c>
      <c r="AR1265" s="9" t="s">
        <v>95</v>
      </c>
      <c r="AS1265" s="9" t="s">
        <v>274</v>
      </c>
      <c r="AT1265" s="9" t="s">
        <v>198</v>
      </c>
      <c r="AU1265" s="9" t="s">
        <v>116</v>
      </c>
      <c r="AV1265" s="9" t="s">
        <v>166</v>
      </c>
      <c r="AW1265" s="9" t="s">
        <v>146</v>
      </c>
      <c r="AX1265" s="9" t="s">
        <v>167</v>
      </c>
      <c r="AY1265" s="9" t="s">
        <v>102</v>
      </c>
      <c r="AZ1265" s="9" t="s">
        <v>199</v>
      </c>
      <c r="BA1265" s="9" t="s">
        <v>147</v>
      </c>
      <c r="BB1265" s="9" t="s">
        <v>105</v>
      </c>
      <c r="BC1265" s="9" t="s">
        <v>270</v>
      </c>
      <c r="BD1265" s="9" t="s">
        <v>319</v>
      </c>
      <c r="BE1265" s="11" t="s">
        <v>149</v>
      </c>
    </row>
    <row r="1266" spans="1:57" x14ac:dyDescent="0.2">
      <c r="A1266" s="4">
        <v>45887.57853731481</v>
      </c>
      <c r="B1266" s="5" t="s">
        <v>2530</v>
      </c>
      <c r="C1266" s="6">
        <v>20</v>
      </c>
      <c r="D1266" s="5" t="s">
        <v>2494</v>
      </c>
      <c r="E1266" s="5" t="s">
        <v>2531</v>
      </c>
      <c r="F1266" s="5" t="s">
        <v>60</v>
      </c>
      <c r="G1266" s="5" t="s">
        <v>153</v>
      </c>
      <c r="H1266" s="5" t="s">
        <v>62</v>
      </c>
      <c r="I1266" s="5" t="s">
        <v>369</v>
      </c>
      <c r="J1266" s="5" t="s">
        <v>190</v>
      </c>
      <c r="K1266" s="5" t="s">
        <v>154</v>
      </c>
      <c r="L1266" s="5" t="s">
        <v>175</v>
      </c>
      <c r="M1266" s="5" t="s">
        <v>257</v>
      </c>
      <c r="N1266" s="5" t="s">
        <v>155</v>
      </c>
      <c r="O1266" s="5" t="s">
        <v>318</v>
      </c>
      <c r="P1266" s="5" t="s">
        <v>347</v>
      </c>
      <c r="Q1266" s="5" t="s">
        <v>71</v>
      </c>
      <c r="R1266" s="5" t="s">
        <v>72</v>
      </c>
      <c r="S1266" s="5" t="s">
        <v>216</v>
      </c>
      <c r="T1266" s="5" t="s">
        <v>130</v>
      </c>
      <c r="U1266" s="5" t="s">
        <v>193</v>
      </c>
      <c r="V1266" s="5" t="s">
        <v>131</v>
      </c>
      <c r="W1266" s="5" t="s">
        <v>77</v>
      </c>
      <c r="X1266" s="5" t="s">
        <v>109</v>
      </c>
      <c r="Y1266" s="5" t="s">
        <v>194</v>
      </c>
      <c r="Z1266" s="5" t="s">
        <v>80</v>
      </c>
      <c r="AA1266" s="5" t="s">
        <v>81</v>
      </c>
      <c r="AB1266" s="5">
        <v>10000</v>
      </c>
      <c r="AC1266" s="5" t="s">
        <v>82</v>
      </c>
      <c r="AD1266" s="5">
        <v>30</v>
      </c>
      <c r="AE1266" s="5" t="s">
        <v>196</v>
      </c>
      <c r="AF1266" s="5" t="s">
        <v>84</v>
      </c>
      <c r="AG1266" s="5" t="s">
        <v>180</v>
      </c>
      <c r="AH1266" s="5" t="s">
        <v>86</v>
      </c>
      <c r="AI1266" s="5">
        <v>10000006</v>
      </c>
      <c r="AJ1266" s="5" t="s">
        <v>197</v>
      </c>
      <c r="AK1266" s="5" t="s">
        <v>88</v>
      </c>
      <c r="AL1266" s="5" t="s">
        <v>339</v>
      </c>
      <c r="AM1266" s="5" t="s">
        <v>207</v>
      </c>
      <c r="AN1266" s="5" t="s">
        <v>91</v>
      </c>
      <c r="AO1266" s="5" t="s">
        <v>210</v>
      </c>
      <c r="AP1266" s="5" t="s">
        <v>115</v>
      </c>
      <c r="AQ1266" s="5" t="s">
        <v>269</v>
      </c>
      <c r="AR1266" s="5" t="s">
        <v>95</v>
      </c>
      <c r="AS1266" s="5" t="s">
        <v>274</v>
      </c>
      <c r="AT1266" s="5" t="s">
        <v>227</v>
      </c>
      <c r="AU1266" s="5" t="s">
        <v>116</v>
      </c>
      <c r="AV1266" s="5" t="s">
        <v>212</v>
      </c>
      <c r="AW1266" s="5" t="s">
        <v>146</v>
      </c>
      <c r="AX1266" s="5" t="s">
        <v>167</v>
      </c>
      <c r="AY1266" s="5" t="s">
        <v>185</v>
      </c>
      <c r="AZ1266" s="5" t="s">
        <v>169</v>
      </c>
      <c r="BA1266" s="5" t="s">
        <v>245</v>
      </c>
      <c r="BB1266" s="5" t="s">
        <v>234</v>
      </c>
      <c r="BC1266" s="5" t="s">
        <v>106</v>
      </c>
      <c r="BD1266" s="5" t="s">
        <v>187</v>
      </c>
      <c r="BE1266" s="7" t="s">
        <v>118</v>
      </c>
    </row>
    <row r="1267" spans="1:57" x14ac:dyDescent="0.2">
      <c r="A1267" s="8">
        <v>45887.578669710652</v>
      </c>
      <c r="B1267" s="9" t="s">
        <v>2532</v>
      </c>
      <c r="C1267" s="10">
        <v>17</v>
      </c>
      <c r="D1267" s="9" t="s">
        <v>2487</v>
      </c>
      <c r="E1267" s="9" t="s">
        <v>2533</v>
      </c>
      <c r="F1267" s="9" t="s">
        <v>60</v>
      </c>
      <c r="G1267" s="9" t="s">
        <v>153</v>
      </c>
      <c r="H1267" s="9" t="s">
        <v>62</v>
      </c>
      <c r="I1267" s="9" t="s">
        <v>63</v>
      </c>
      <c r="J1267" s="9" t="s">
        <v>64</v>
      </c>
      <c r="K1267" s="9" t="s">
        <v>267</v>
      </c>
      <c r="L1267" s="9" t="s">
        <v>66</v>
      </c>
      <c r="M1267" s="9" t="s">
        <v>67</v>
      </c>
      <c r="N1267" s="9" t="s">
        <v>68</v>
      </c>
      <c r="O1267" s="9" t="s">
        <v>156</v>
      </c>
      <c r="P1267" s="9" t="s">
        <v>191</v>
      </c>
      <c r="Q1267" s="9" t="s">
        <v>158</v>
      </c>
      <c r="R1267" s="9" t="s">
        <v>72</v>
      </c>
      <c r="S1267" s="9" t="s">
        <v>248</v>
      </c>
      <c r="T1267" s="9" t="s">
        <v>130</v>
      </c>
      <c r="U1267" s="9" t="s">
        <v>193</v>
      </c>
      <c r="V1267" s="9" t="s">
        <v>75</v>
      </c>
      <c r="W1267" s="9" t="s">
        <v>176</v>
      </c>
      <c r="X1267" s="9" t="s">
        <v>205</v>
      </c>
      <c r="Y1267" s="9" t="s">
        <v>79</v>
      </c>
      <c r="Z1267" s="9" t="s">
        <v>159</v>
      </c>
      <c r="AA1267" s="9" t="s">
        <v>195</v>
      </c>
      <c r="AB1267" s="9">
        <v>10000</v>
      </c>
      <c r="AC1267" s="9" t="s">
        <v>82</v>
      </c>
      <c r="AD1267" s="9">
        <v>40</v>
      </c>
      <c r="AE1267" s="9" t="s">
        <v>179</v>
      </c>
      <c r="AF1267" s="9" t="s">
        <v>84</v>
      </c>
      <c r="AG1267" s="9" t="s">
        <v>161</v>
      </c>
      <c r="AH1267" s="9" t="s">
        <v>86</v>
      </c>
      <c r="AI1267" s="9">
        <v>5000006</v>
      </c>
      <c r="AJ1267" s="9" t="s">
        <v>197</v>
      </c>
      <c r="AK1267" s="9" t="s">
        <v>206</v>
      </c>
      <c r="AL1267" s="9" t="s">
        <v>339</v>
      </c>
      <c r="AM1267" s="9" t="s">
        <v>183</v>
      </c>
      <c r="AN1267" s="9" t="s">
        <v>142</v>
      </c>
      <c r="AO1267" s="9" t="s">
        <v>259</v>
      </c>
      <c r="AP1267" s="9" t="s">
        <v>115</v>
      </c>
      <c r="AQ1267" s="9" t="s">
        <v>143</v>
      </c>
      <c r="AR1267" s="9" t="s">
        <v>289</v>
      </c>
      <c r="AS1267" s="9" t="s">
        <v>274</v>
      </c>
      <c r="AT1267" s="9" t="s">
        <v>223</v>
      </c>
      <c r="AU1267" s="9" t="s">
        <v>165</v>
      </c>
      <c r="AV1267" s="9" t="s">
        <v>212</v>
      </c>
      <c r="AW1267" s="9" t="s">
        <v>146</v>
      </c>
      <c r="AX1267" s="9" t="s">
        <v>167</v>
      </c>
      <c r="AY1267" s="9" t="s">
        <v>168</v>
      </c>
      <c r="AZ1267" s="9" t="s">
        <v>213</v>
      </c>
      <c r="BA1267" s="9" t="s">
        <v>104</v>
      </c>
      <c r="BB1267" s="9" t="s">
        <v>105</v>
      </c>
      <c r="BC1267" s="9" t="s">
        <v>106</v>
      </c>
      <c r="BD1267" s="9" t="s">
        <v>171</v>
      </c>
      <c r="BE1267" s="11" t="s">
        <v>201</v>
      </c>
    </row>
    <row r="1268" spans="1:57" x14ac:dyDescent="0.2">
      <c r="A1268" s="4">
        <v>45887.579258969912</v>
      </c>
      <c r="B1268" s="5" t="s">
        <v>2534</v>
      </c>
      <c r="C1268" s="6">
        <v>18</v>
      </c>
      <c r="D1268" s="5" t="s">
        <v>2494</v>
      </c>
      <c r="E1268" s="5" t="s">
        <v>2535</v>
      </c>
      <c r="F1268" s="5" t="s">
        <v>60</v>
      </c>
      <c r="G1268" s="5" t="s">
        <v>153</v>
      </c>
      <c r="H1268" s="5" t="s">
        <v>62</v>
      </c>
      <c r="I1268" s="5" t="s">
        <v>63</v>
      </c>
      <c r="J1268" s="5" t="s">
        <v>64</v>
      </c>
      <c r="K1268" s="5" t="s">
        <v>65</v>
      </c>
      <c r="L1268" s="5" t="s">
        <v>66</v>
      </c>
      <c r="M1268" s="5" t="s">
        <v>257</v>
      </c>
      <c r="N1268" s="5" t="s">
        <v>68</v>
      </c>
      <c r="O1268" s="5" t="s">
        <v>156</v>
      </c>
      <c r="P1268" s="5" t="s">
        <v>191</v>
      </c>
      <c r="Q1268" s="5" t="s">
        <v>71</v>
      </c>
      <c r="R1268" s="5" t="s">
        <v>72</v>
      </c>
      <c r="S1268" s="5" t="s">
        <v>216</v>
      </c>
      <c r="T1268" s="5" t="s">
        <v>74</v>
      </c>
      <c r="U1268" s="5" t="s">
        <v>76</v>
      </c>
      <c r="V1268" s="5" t="s">
        <v>75</v>
      </c>
      <c r="W1268" s="5" t="s">
        <v>176</v>
      </c>
      <c r="X1268" s="5" t="s">
        <v>205</v>
      </c>
      <c r="Y1268" s="5" t="s">
        <v>194</v>
      </c>
      <c r="Z1268" s="5" t="s">
        <v>159</v>
      </c>
      <c r="AA1268" s="5" t="s">
        <v>81</v>
      </c>
      <c r="AB1268" s="5">
        <v>1000</v>
      </c>
      <c r="AC1268" s="5" t="s">
        <v>82</v>
      </c>
      <c r="AD1268" s="5">
        <v>39</v>
      </c>
      <c r="AE1268" s="5" t="s">
        <v>179</v>
      </c>
      <c r="AF1268" s="5" t="s">
        <v>84</v>
      </c>
      <c r="AG1268" s="5" t="s">
        <v>85</v>
      </c>
      <c r="AH1268" s="5" t="s">
        <v>112</v>
      </c>
      <c r="AI1268" s="5">
        <v>100000000</v>
      </c>
      <c r="AJ1268" s="5" t="s">
        <v>113</v>
      </c>
      <c r="AK1268" s="5" t="s">
        <v>114</v>
      </c>
      <c r="AL1268" s="5" t="s">
        <v>89</v>
      </c>
      <c r="AM1268" s="5" t="s">
        <v>183</v>
      </c>
      <c r="AN1268" s="5" t="s">
        <v>91</v>
      </c>
      <c r="AO1268" s="5" t="s">
        <v>259</v>
      </c>
      <c r="AP1268" s="5" t="s">
        <v>243</v>
      </c>
      <c r="AQ1268" s="5" t="s">
        <v>164</v>
      </c>
      <c r="AR1268" s="5" t="s">
        <v>281</v>
      </c>
      <c r="AS1268" s="5" t="s">
        <v>226</v>
      </c>
      <c r="AT1268" s="5" t="s">
        <v>198</v>
      </c>
      <c r="AU1268" s="5" t="s">
        <v>144</v>
      </c>
      <c r="AV1268" s="5" t="s">
        <v>166</v>
      </c>
      <c r="AW1268" s="5" t="s">
        <v>146</v>
      </c>
      <c r="AX1268" s="5" t="s">
        <v>294</v>
      </c>
      <c r="AY1268" s="5" t="s">
        <v>185</v>
      </c>
      <c r="AZ1268" s="5" t="s">
        <v>213</v>
      </c>
      <c r="BA1268" s="5" t="s">
        <v>245</v>
      </c>
      <c r="BB1268" s="5" t="s">
        <v>186</v>
      </c>
      <c r="BC1268" s="5" t="s">
        <v>270</v>
      </c>
      <c r="BD1268" s="5" t="s">
        <v>171</v>
      </c>
      <c r="BE1268" s="7" t="s">
        <v>108</v>
      </c>
    </row>
    <row r="1269" spans="1:57" x14ac:dyDescent="0.2">
      <c r="A1269" s="8">
        <v>45887.57928283565</v>
      </c>
      <c r="B1269" s="9" t="s">
        <v>2536</v>
      </c>
      <c r="C1269" s="10">
        <v>17</v>
      </c>
      <c r="D1269" s="9" t="s">
        <v>968</v>
      </c>
      <c r="E1269" s="9" t="s">
        <v>2537</v>
      </c>
      <c r="F1269" s="9" t="s">
        <v>60</v>
      </c>
      <c r="G1269" s="9" t="s">
        <v>122</v>
      </c>
      <c r="H1269" s="9" t="s">
        <v>123</v>
      </c>
      <c r="I1269" s="9" t="s">
        <v>124</v>
      </c>
      <c r="J1269" s="9" t="s">
        <v>190</v>
      </c>
      <c r="K1269" s="9" t="s">
        <v>154</v>
      </c>
      <c r="L1269" s="9" t="s">
        <v>370</v>
      </c>
      <c r="M1269" s="9" t="s">
        <v>257</v>
      </c>
      <c r="N1269" s="9" t="s">
        <v>68</v>
      </c>
      <c r="O1269" s="9" t="s">
        <v>156</v>
      </c>
      <c r="P1269" s="9" t="s">
        <v>191</v>
      </c>
      <c r="Q1269" s="9" t="s">
        <v>71</v>
      </c>
      <c r="R1269" s="9" t="s">
        <v>72</v>
      </c>
      <c r="S1269" s="9" t="s">
        <v>73</v>
      </c>
      <c r="T1269" s="9" t="s">
        <v>74</v>
      </c>
      <c r="U1269" s="9" t="s">
        <v>131</v>
      </c>
      <c r="V1269" s="9" t="s">
        <v>193</v>
      </c>
      <c r="W1269" s="9" t="s">
        <v>77</v>
      </c>
      <c r="X1269" s="9" t="s">
        <v>78</v>
      </c>
      <c r="Y1269" s="9" t="s">
        <v>194</v>
      </c>
      <c r="Z1269" s="9" t="s">
        <v>159</v>
      </c>
      <c r="AA1269" s="9" t="s">
        <v>81</v>
      </c>
      <c r="AB1269" s="9">
        <v>10000</v>
      </c>
      <c r="AC1269" s="9" t="s">
        <v>82</v>
      </c>
      <c r="AD1269" s="9">
        <v>30</v>
      </c>
      <c r="AE1269" s="9" t="s">
        <v>179</v>
      </c>
      <c r="AF1269" s="9" t="s">
        <v>111</v>
      </c>
      <c r="AG1269" s="9" t="s">
        <v>138</v>
      </c>
      <c r="AH1269" s="9" t="s">
        <v>112</v>
      </c>
      <c r="AI1269" s="9">
        <v>100000000</v>
      </c>
      <c r="AJ1269" s="9" t="s">
        <v>113</v>
      </c>
      <c r="AK1269" s="9" t="s">
        <v>140</v>
      </c>
      <c r="AL1269" s="9" t="s">
        <v>89</v>
      </c>
      <c r="AM1269" s="9" t="s">
        <v>183</v>
      </c>
      <c r="AN1269" s="9" t="s">
        <v>280</v>
      </c>
      <c r="AO1269" s="9" t="s">
        <v>163</v>
      </c>
      <c r="AP1269" s="9" t="s">
        <v>93</v>
      </c>
      <c r="AQ1269" s="9" t="s">
        <v>164</v>
      </c>
      <c r="AR1269" s="9" t="s">
        <v>184</v>
      </c>
      <c r="AS1269" s="9" t="s">
        <v>211</v>
      </c>
      <c r="AT1269" s="9" t="s">
        <v>198</v>
      </c>
      <c r="AU1269" s="9" t="s">
        <v>144</v>
      </c>
      <c r="AV1269" s="9" t="s">
        <v>145</v>
      </c>
      <c r="AW1269" s="9" t="s">
        <v>100</v>
      </c>
      <c r="AX1269" s="9" t="s">
        <v>167</v>
      </c>
      <c r="AY1269" s="9" t="s">
        <v>102</v>
      </c>
      <c r="AZ1269" s="9" t="s">
        <v>199</v>
      </c>
      <c r="BA1269" s="9" t="s">
        <v>104</v>
      </c>
      <c r="BB1269" s="9" t="s">
        <v>105</v>
      </c>
      <c r="BC1269" s="9" t="s">
        <v>270</v>
      </c>
      <c r="BD1269" s="9" t="s">
        <v>171</v>
      </c>
      <c r="BE1269" s="11" t="s">
        <v>149</v>
      </c>
    </row>
    <row r="1270" spans="1:57" x14ac:dyDescent="0.2">
      <c r="A1270" s="4">
        <v>45887.579537673606</v>
      </c>
      <c r="B1270" s="5" t="s">
        <v>2538</v>
      </c>
      <c r="C1270" s="6">
        <v>17</v>
      </c>
      <c r="D1270" s="5" t="s">
        <v>2487</v>
      </c>
      <c r="E1270" s="5" t="s">
        <v>2539</v>
      </c>
      <c r="F1270" s="5" t="s">
        <v>60</v>
      </c>
      <c r="G1270" s="5" t="s">
        <v>153</v>
      </c>
      <c r="H1270" s="5" t="s">
        <v>123</v>
      </c>
      <c r="I1270" s="5" t="s">
        <v>63</v>
      </c>
      <c r="J1270" s="5" t="s">
        <v>190</v>
      </c>
      <c r="K1270" s="5" t="s">
        <v>65</v>
      </c>
      <c r="L1270" s="5" t="s">
        <v>370</v>
      </c>
      <c r="M1270" s="5" t="s">
        <v>67</v>
      </c>
      <c r="N1270" s="5" t="s">
        <v>68</v>
      </c>
      <c r="O1270" s="5" t="s">
        <v>127</v>
      </c>
      <c r="P1270" s="5" t="s">
        <v>70</v>
      </c>
      <c r="Q1270" s="5" t="s">
        <v>128</v>
      </c>
      <c r="R1270" s="5" t="s">
        <v>72</v>
      </c>
      <c r="S1270" s="5" t="s">
        <v>216</v>
      </c>
      <c r="T1270" s="5" t="s">
        <v>74</v>
      </c>
      <c r="U1270" s="5" t="s">
        <v>193</v>
      </c>
      <c r="V1270" s="5" t="s">
        <v>131</v>
      </c>
      <c r="W1270" s="5" t="s">
        <v>77</v>
      </c>
      <c r="X1270" s="5" t="s">
        <v>78</v>
      </c>
      <c r="Y1270" s="5" t="s">
        <v>194</v>
      </c>
      <c r="Z1270" s="5" t="s">
        <v>159</v>
      </c>
      <c r="AA1270" s="5" t="s">
        <v>177</v>
      </c>
      <c r="AB1270" s="5">
        <v>1000</v>
      </c>
      <c r="AC1270" s="5" t="s">
        <v>82</v>
      </c>
      <c r="AD1270" s="5">
        <v>40</v>
      </c>
      <c r="AE1270" s="5" t="s">
        <v>196</v>
      </c>
      <c r="AF1270" s="5" t="s">
        <v>84</v>
      </c>
      <c r="AG1270" s="5" t="s">
        <v>85</v>
      </c>
      <c r="AH1270" s="5" t="s">
        <v>86</v>
      </c>
      <c r="AI1270" s="5">
        <v>100000000</v>
      </c>
      <c r="AJ1270" s="5" t="s">
        <v>197</v>
      </c>
      <c r="AK1270" s="5" t="s">
        <v>88</v>
      </c>
      <c r="AL1270" s="5" t="s">
        <v>339</v>
      </c>
      <c r="AM1270" s="5" t="s">
        <v>141</v>
      </c>
      <c r="AN1270" s="5" t="s">
        <v>280</v>
      </c>
      <c r="AO1270" s="5" t="s">
        <v>163</v>
      </c>
      <c r="AP1270" s="5" t="s">
        <v>115</v>
      </c>
      <c r="AQ1270" s="5" t="s">
        <v>269</v>
      </c>
      <c r="AR1270" s="5" t="s">
        <v>95</v>
      </c>
      <c r="AS1270" s="5" t="s">
        <v>211</v>
      </c>
      <c r="AT1270" s="5" t="s">
        <v>223</v>
      </c>
      <c r="AU1270" s="5" t="s">
        <v>144</v>
      </c>
      <c r="AV1270" s="5" t="s">
        <v>99</v>
      </c>
      <c r="AW1270" s="5" t="s">
        <v>146</v>
      </c>
      <c r="AX1270" s="5" t="s">
        <v>167</v>
      </c>
      <c r="AY1270" s="5" t="s">
        <v>102</v>
      </c>
      <c r="AZ1270" s="5" t="s">
        <v>169</v>
      </c>
      <c r="BA1270" s="5" t="s">
        <v>147</v>
      </c>
      <c r="BB1270" s="5" t="s">
        <v>105</v>
      </c>
      <c r="BC1270" s="5" t="s">
        <v>106</v>
      </c>
      <c r="BD1270" s="5" t="s">
        <v>171</v>
      </c>
      <c r="BE1270" s="7" t="s">
        <v>201</v>
      </c>
    </row>
    <row r="1271" spans="1:57" x14ac:dyDescent="0.2">
      <c r="A1271" s="8">
        <v>45887.579845370376</v>
      </c>
      <c r="B1271" s="9" t="s">
        <v>2540</v>
      </c>
      <c r="C1271" s="10">
        <v>11</v>
      </c>
      <c r="D1271" s="9" t="s">
        <v>2234</v>
      </c>
      <c r="E1271" s="9" t="s">
        <v>2541</v>
      </c>
      <c r="F1271" s="9" t="s">
        <v>60</v>
      </c>
      <c r="G1271" s="9" t="s">
        <v>153</v>
      </c>
      <c r="H1271" s="9" t="s">
        <v>408</v>
      </c>
      <c r="I1271" s="9" t="s">
        <v>63</v>
      </c>
      <c r="J1271" s="9" t="s">
        <v>220</v>
      </c>
      <c r="K1271" s="9" t="s">
        <v>288</v>
      </c>
      <c r="L1271" s="9" t="s">
        <v>66</v>
      </c>
      <c r="M1271" s="9" t="s">
        <v>204</v>
      </c>
      <c r="N1271" s="9" t="s">
        <v>303</v>
      </c>
      <c r="O1271" s="9" t="s">
        <v>318</v>
      </c>
      <c r="P1271" s="9" t="s">
        <v>347</v>
      </c>
      <c r="Q1271" s="9" t="s">
        <v>158</v>
      </c>
      <c r="R1271" s="9" t="s">
        <v>329</v>
      </c>
      <c r="S1271" s="9" t="s">
        <v>248</v>
      </c>
      <c r="T1271" s="9" t="s">
        <v>74</v>
      </c>
      <c r="U1271" s="9" t="s">
        <v>193</v>
      </c>
      <c r="V1271" s="9" t="s">
        <v>75</v>
      </c>
      <c r="W1271" s="9" t="s">
        <v>250</v>
      </c>
      <c r="X1271" s="9" t="s">
        <v>132</v>
      </c>
      <c r="Y1271" s="9" t="s">
        <v>194</v>
      </c>
      <c r="Z1271" s="9" t="s">
        <v>159</v>
      </c>
      <c r="AA1271" s="9" t="s">
        <v>81</v>
      </c>
      <c r="AB1271" s="9">
        <v>10000</v>
      </c>
      <c r="AC1271" s="9" t="s">
        <v>273</v>
      </c>
      <c r="AD1271" s="9">
        <v>30</v>
      </c>
      <c r="AE1271" s="9" t="s">
        <v>196</v>
      </c>
      <c r="AF1271" s="9" t="s">
        <v>84</v>
      </c>
      <c r="AG1271" s="9" t="s">
        <v>138</v>
      </c>
      <c r="AH1271" s="9" t="s">
        <v>86</v>
      </c>
      <c r="AI1271" s="9">
        <v>100000000</v>
      </c>
      <c r="AJ1271" s="9" t="s">
        <v>139</v>
      </c>
      <c r="AK1271" s="9" t="s">
        <v>206</v>
      </c>
      <c r="AL1271" s="9" t="s">
        <v>182</v>
      </c>
      <c r="AM1271" s="9" t="s">
        <v>207</v>
      </c>
      <c r="AN1271" s="9" t="s">
        <v>91</v>
      </c>
      <c r="AO1271" s="9" t="s">
        <v>259</v>
      </c>
      <c r="AP1271" s="9" t="s">
        <v>251</v>
      </c>
      <c r="AQ1271" s="9" t="s">
        <v>94</v>
      </c>
      <c r="AR1271" s="9" t="s">
        <v>289</v>
      </c>
      <c r="AS1271" s="9" t="s">
        <v>274</v>
      </c>
      <c r="AT1271" s="9" t="s">
        <v>227</v>
      </c>
      <c r="AU1271" s="9" t="s">
        <v>165</v>
      </c>
      <c r="AV1271" s="9" t="s">
        <v>145</v>
      </c>
      <c r="AW1271" s="9" t="s">
        <v>100</v>
      </c>
      <c r="AX1271" s="9" t="s">
        <v>244</v>
      </c>
      <c r="AY1271" s="9" t="s">
        <v>252</v>
      </c>
      <c r="AZ1271" s="9" t="s">
        <v>169</v>
      </c>
      <c r="BA1271" s="9" t="s">
        <v>104</v>
      </c>
      <c r="BB1271" s="9" t="s">
        <v>105</v>
      </c>
      <c r="BC1271" s="9" t="s">
        <v>277</v>
      </c>
      <c r="BD1271" s="9" t="s">
        <v>107</v>
      </c>
      <c r="BE1271" s="11" t="s">
        <v>118</v>
      </c>
    </row>
    <row r="1272" spans="1:57" x14ac:dyDescent="0.2">
      <c r="A1272" s="4">
        <v>45887.580079050924</v>
      </c>
      <c r="B1272" s="5" t="s">
        <v>2542</v>
      </c>
      <c r="C1272" s="6">
        <v>30</v>
      </c>
      <c r="D1272" s="5" t="s">
        <v>1726</v>
      </c>
      <c r="E1272" s="5" t="s">
        <v>2543</v>
      </c>
      <c r="F1272" s="5" t="s">
        <v>60</v>
      </c>
      <c r="G1272" s="5" t="s">
        <v>122</v>
      </c>
      <c r="H1272" s="5" t="s">
        <v>62</v>
      </c>
      <c r="I1272" s="5" t="s">
        <v>63</v>
      </c>
      <c r="J1272" s="5" t="s">
        <v>64</v>
      </c>
      <c r="K1272" s="5" t="s">
        <v>65</v>
      </c>
      <c r="L1272" s="5" t="s">
        <v>66</v>
      </c>
      <c r="M1272" s="5" t="s">
        <v>67</v>
      </c>
      <c r="N1272" s="5" t="s">
        <v>155</v>
      </c>
      <c r="O1272" s="5" t="s">
        <v>156</v>
      </c>
      <c r="P1272" s="5" t="s">
        <v>347</v>
      </c>
      <c r="Q1272" s="5" t="s">
        <v>71</v>
      </c>
      <c r="R1272" s="5" t="s">
        <v>72</v>
      </c>
      <c r="S1272" s="5" t="s">
        <v>73</v>
      </c>
      <c r="T1272" s="5" t="s">
        <v>74</v>
      </c>
      <c r="U1272" s="5" t="s">
        <v>193</v>
      </c>
      <c r="V1272" s="5" t="s">
        <v>76</v>
      </c>
      <c r="W1272" s="5" t="s">
        <v>77</v>
      </c>
      <c r="X1272" s="5" t="s">
        <v>78</v>
      </c>
      <c r="Y1272" s="5" t="s">
        <v>194</v>
      </c>
      <c r="Z1272" s="5" t="s">
        <v>134</v>
      </c>
      <c r="AA1272" s="5" t="s">
        <v>81</v>
      </c>
      <c r="AB1272" s="5">
        <v>10000</v>
      </c>
      <c r="AC1272" s="5" t="s">
        <v>82</v>
      </c>
      <c r="AD1272" s="5">
        <v>38</v>
      </c>
      <c r="AE1272" s="5" t="s">
        <v>83</v>
      </c>
      <c r="AF1272" s="5" t="s">
        <v>84</v>
      </c>
      <c r="AG1272" s="5" t="s">
        <v>85</v>
      </c>
      <c r="AH1272" s="5" t="s">
        <v>112</v>
      </c>
      <c r="AI1272" s="5">
        <v>5000006</v>
      </c>
      <c r="AJ1272" s="5" t="s">
        <v>197</v>
      </c>
      <c r="AK1272" s="5" t="s">
        <v>206</v>
      </c>
      <c r="AL1272" s="5" t="s">
        <v>89</v>
      </c>
      <c r="AM1272" s="5" t="s">
        <v>90</v>
      </c>
      <c r="AN1272" s="5" t="s">
        <v>142</v>
      </c>
      <c r="AO1272" s="5" t="s">
        <v>92</v>
      </c>
      <c r="AP1272" s="5" t="s">
        <v>251</v>
      </c>
      <c r="AQ1272" s="5" t="s">
        <v>143</v>
      </c>
      <c r="AR1272" s="5" t="s">
        <v>95</v>
      </c>
      <c r="AS1272" s="5" t="s">
        <v>96</v>
      </c>
      <c r="AT1272" s="5" t="s">
        <v>97</v>
      </c>
      <c r="AU1272" s="5" t="s">
        <v>98</v>
      </c>
      <c r="AV1272" s="5" t="s">
        <v>166</v>
      </c>
      <c r="AW1272" s="5" t="s">
        <v>100</v>
      </c>
      <c r="AX1272" s="5" t="s">
        <v>244</v>
      </c>
      <c r="AY1272" s="5" t="s">
        <v>185</v>
      </c>
      <c r="AZ1272" s="5" t="s">
        <v>169</v>
      </c>
      <c r="BA1272" s="5" t="s">
        <v>104</v>
      </c>
      <c r="BB1272" s="5" t="s">
        <v>234</v>
      </c>
      <c r="BC1272" s="5" t="s">
        <v>106</v>
      </c>
      <c r="BD1272" s="5" t="s">
        <v>187</v>
      </c>
      <c r="BE1272" s="7" t="s">
        <v>149</v>
      </c>
    </row>
    <row r="1273" spans="1:57" x14ac:dyDescent="0.2">
      <c r="A1273" s="8">
        <v>45887.580232187502</v>
      </c>
      <c r="B1273" s="9" t="s">
        <v>2544</v>
      </c>
      <c r="C1273" s="10">
        <v>20</v>
      </c>
      <c r="D1273" s="9" t="s">
        <v>2494</v>
      </c>
      <c r="E1273" s="9" t="s">
        <v>2545</v>
      </c>
      <c r="F1273" s="9" t="s">
        <v>60</v>
      </c>
      <c r="G1273" s="9" t="s">
        <v>153</v>
      </c>
      <c r="H1273" s="9" t="s">
        <v>62</v>
      </c>
      <c r="I1273" s="9" t="s">
        <v>63</v>
      </c>
      <c r="J1273" s="9" t="s">
        <v>64</v>
      </c>
      <c r="K1273" s="9" t="s">
        <v>65</v>
      </c>
      <c r="L1273" s="9" t="s">
        <v>66</v>
      </c>
      <c r="M1273" s="9" t="s">
        <v>221</v>
      </c>
      <c r="N1273" s="9" t="s">
        <v>155</v>
      </c>
      <c r="O1273" s="9" t="s">
        <v>127</v>
      </c>
      <c r="P1273" s="9" t="s">
        <v>191</v>
      </c>
      <c r="Q1273" s="9" t="s">
        <v>71</v>
      </c>
      <c r="R1273" s="9" t="s">
        <v>72</v>
      </c>
      <c r="S1273" s="9" t="s">
        <v>73</v>
      </c>
      <c r="T1273" s="9" t="s">
        <v>74</v>
      </c>
      <c r="U1273" s="9" t="s">
        <v>75</v>
      </c>
      <c r="V1273" s="9" t="s">
        <v>76</v>
      </c>
      <c r="W1273" s="9" t="s">
        <v>176</v>
      </c>
      <c r="X1273" s="9" t="s">
        <v>78</v>
      </c>
      <c r="Y1273" s="9" t="s">
        <v>79</v>
      </c>
      <c r="Z1273" s="9" t="s">
        <v>159</v>
      </c>
      <c r="AA1273" s="9" t="s">
        <v>81</v>
      </c>
      <c r="AB1273" s="9">
        <v>1000</v>
      </c>
      <c r="AC1273" s="9" t="s">
        <v>178</v>
      </c>
      <c r="AD1273" s="9">
        <v>40</v>
      </c>
      <c r="AE1273" s="9" t="s">
        <v>83</v>
      </c>
      <c r="AF1273" s="9" t="s">
        <v>111</v>
      </c>
      <c r="AG1273" s="9" t="s">
        <v>85</v>
      </c>
      <c r="AH1273" s="9" t="s">
        <v>112</v>
      </c>
      <c r="AI1273" s="9">
        <v>5000006</v>
      </c>
      <c r="AJ1273" s="9" t="s">
        <v>113</v>
      </c>
      <c r="AK1273" s="9" t="s">
        <v>88</v>
      </c>
      <c r="AL1273" s="9" t="s">
        <v>182</v>
      </c>
      <c r="AM1273" s="9" t="s">
        <v>207</v>
      </c>
      <c r="AN1273" s="9" t="s">
        <v>258</v>
      </c>
      <c r="AO1273" s="9" t="s">
        <v>210</v>
      </c>
      <c r="AP1273" s="9" t="s">
        <v>115</v>
      </c>
      <c r="AQ1273" s="9" t="s">
        <v>164</v>
      </c>
      <c r="AR1273" s="9" t="s">
        <v>184</v>
      </c>
      <c r="AS1273" s="9" t="s">
        <v>96</v>
      </c>
      <c r="AT1273" s="9" t="s">
        <v>198</v>
      </c>
      <c r="AU1273" s="9" t="s">
        <v>116</v>
      </c>
      <c r="AV1273" s="9" t="s">
        <v>99</v>
      </c>
      <c r="AW1273" s="9" t="s">
        <v>100</v>
      </c>
      <c r="AX1273" s="9" t="s">
        <v>244</v>
      </c>
      <c r="AY1273" s="9" t="s">
        <v>168</v>
      </c>
      <c r="AZ1273" s="9" t="s">
        <v>213</v>
      </c>
      <c r="BA1273" s="9" t="s">
        <v>170</v>
      </c>
      <c r="BB1273" s="9" t="s">
        <v>234</v>
      </c>
      <c r="BC1273" s="9" t="s">
        <v>270</v>
      </c>
      <c r="BD1273" s="9" t="s">
        <v>319</v>
      </c>
      <c r="BE1273" s="11" t="s">
        <v>118</v>
      </c>
    </row>
    <row r="1274" spans="1:57" x14ac:dyDescent="0.2">
      <c r="A1274" s="4">
        <v>45887.580954780089</v>
      </c>
      <c r="B1274" s="5" t="s">
        <v>2546</v>
      </c>
      <c r="C1274" s="6">
        <v>11</v>
      </c>
      <c r="D1274" s="5" t="s">
        <v>2547</v>
      </c>
      <c r="E1274" s="5" t="s">
        <v>2548</v>
      </c>
      <c r="F1274" s="5" t="s">
        <v>60</v>
      </c>
      <c r="G1274" s="5" t="s">
        <v>153</v>
      </c>
      <c r="H1274" s="5" t="s">
        <v>62</v>
      </c>
      <c r="I1274" s="5" t="s">
        <v>124</v>
      </c>
      <c r="J1274" s="5" t="s">
        <v>64</v>
      </c>
      <c r="K1274" s="5" t="s">
        <v>154</v>
      </c>
      <c r="L1274" s="5" t="s">
        <v>66</v>
      </c>
      <c r="M1274" s="5" t="s">
        <v>204</v>
      </c>
      <c r="N1274" s="5" t="s">
        <v>303</v>
      </c>
      <c r="O1274" s="5" t="s">
        <v>127</v>
      </c>
      <c r="P1274" s="5" t="s">
        <v>70</v>
      </c>
      <c r="Q1274" s="5" t="s">
        <v>128</v>
      </c>
      <c r="R1274" s="5" t="s">
        <v>329</v>
      </c>
      <c r="S1274" s="5" t="s">
        <v>216</v>
      </c>
      <c r="T1274" s="5" t="s">
        <v>249</v>
      </c>
      <c r="U1274" s="5" t="s">
        <v>131</v>
      </c>
      <c r="V1274" s="5" t="s">
        <v>193</v>
      </c>
      <c r="W1274" s="5" t="s">
        <v>250</v>
      </c>
      <c r="X1274" s="5" t="s">
        <v>132</v>
      </c>
      <c r="Y1274" s="5" t="s">
        <v>194</v>
      </c>
      <c r="Z1274" s="5" t="s">
        <v>159</v>
      </c>
      <c r="AA1274" s="5" t="s">
        <v>177</v>
      </c>
      <c r="AB1274" s="5">
        <v>10000</v>
      </c>
      <c r="AC1274" s="5" t="s">
        <v>273</v>
      </c>
      <c r="AD1274" s="5">
        <v>38</v>
      </c>
      <c r="AE1274" s="5" t="s">
        <v>136</v>
      </c>
      <c r="AF1274" s="5" t="s">
        <v>137</v>
      </c>
      <c r="AG1274" s="5" t="s">
        <v>161</v>
      </c>
      <c r="AH1274" s="5" t="s">
        <v>86</v>
      </c>
      <c r="AI1274" s="5">
        <v>100000000</v>
      </c>
      <c r="AJ1274" s="5" t="s">
        <v>197</v>
      </c>
      <c r="AK1274" s="5" t="s">
        <v>114</v>
      </c>
      <c r="AL1274" s="5" t="s">
        <v>182</v>
      </c>
      <c r="AM1274" s="5" t="s">
        <v>141</v>
      </c>
      <c r="AN1274" s="5" t="s">
        <v>91</v>
      </c>
      <c r="AO1274" s="5" t="s">
        <v>92</v>
      </c>
      <c r="AP1274" s="5" t="s">
        <v>115</v>
      </c>
      <c r="AQ1274" s="5" t="s">
        <v>164</v>
      </c>
      <c r="AR1274" s="5" t="s">
        <v>281</v>
      </c>
      <c r="AS1274" s="5" t="s">
        <v>274</v>
      </c>
      <c r="AT1274" s="5" t="s">
        <v>227</v>
      </c>
      <c r="AU1274" s="5" t="s">
        <v>165</v>
      </c>
      <c r="AV1274" s="5" t="s">
        <v>99</v>
      </c>
      <c r="AW1274" s="5" t="s">
        <v>260</v>
      </c>
      <c r="AX1274" s="5" t="s">
        <v>101</v>
      </c>
      <c r="AY1274" s="5" t="s">
        <v>252</v>
      </c>
      <c r="AZ1274" s="5" t="s">
        <v>199</v>
      </c>
      <c r="BA1274" s="5" t="s">
        <v>245</v>
      </c>
      <c r="BB1274" s="5" t="s">
        <v>186</v>
      </c>
      <c r="BC1274" s="5" t="s">
        <v>270</v>
      </c>
      <c r="BD1274" s="5" t="s">
        <v>171</v>
      </c>
      <c r="BE1274" s="7" t="s">
        <v>108</v>
      </c>
    </row>
    <row r="1275" spans="1:57" x14ac:dyDescent="0.2">
      <c r="A1275" s="8">
        <v>45887.581274641205</v>
      </c>
      <c r="B1275" s="9" t="s">
        <v>2549</v>
      </c>
      <c r="C1275" s="10">
        <v>31</v>
      </c>
      <c r="D1275" s="9" t="s">
        <v>1726</v>
      </c>
      <c r="E1275" s="9" t="s">
        <v>2550</v>
      </c>
      <c r="F1275" s="9" t="s">
        <v>60</v>
      </c>
      <c r="G1275" s="9" t="s">
        <v>122</v>
      </c>
      <c r="H1275" s="9" t="s">
        <v>62</v>
      </c>
      <c r="I1275" s="9" t="s">
        <v>63</v>
      </c>
      <c r="J1275" s="9" t="s">
        <v>64</v>
      </c>
      <c r="K1275" s="9" t="s">
        <v>65</v>
      </c>
      <c r="L1275" s="9" t="s">
        <v>66</v>
      </c>
      <c r="M1275" s="9" t="s">
        <v>67</v>
      </c>
      <c r="N1275" s="9" t="s">
        <v>222</v>
      </c>
      <c r="O1275" s="9" t="s">
        <v>156</v>
      </c>
      <c r="P1275" s="9" t="s">
        <v>347</v>
      </c>
      <c r="Q1275" s="9" t="s">
        <v>71</v>
      </c>
      <c r="R1275" s="9" t="s">
        <v>72</v>
      </c>
      <c r="S1275" s="9" t="s">
        <v>216</v>
      </c>
      <c r="T1275" s="9" t="s">
        <v>74</v>
      </c>
      <c r="U1275" s="9" t="s">
        <v>131</v>
      </c>
      <c r="V1275" s="9" t="s">
        <v>76</v>
      </c>
      <c r="W1275" s="9" t="s">
        <v>77</v>
      </c>
      <c r="X1275" s="9" t="s">
        <v>109</v>
      </c>
      <c r="Y1275" s="9" t="s">
        <v>194</v>
      </c>
      <c r="Z1275" s="9" t="s">
        <v>134</v>
      </c>
      <c r="AA1275" s="9" t="s">
        <v>81</v>
      </c>
      <c r="AB1275" s="9">
        <v>1000</v>
      </c>
      <c r="AC1275" s="9" t="s">
        <v>82</v>
      </c>
      <c r="AD1275" s="9">
        <v>38</v>
      </c>
      <c r="AE1275" s="9" t="s">
        <v>83</v>
      </c>
      <c r="AF1275" s="9" t="s">
        <v>160</v>
      </c>
      <c r="AG1275" s="9" t="s">
        <v>180</v>
      </c>
      <c r="AH1275" s="9" t="s">
        <v>86</v>
      </c>
      <c r="AI1275" s="9">
        <v>10000006</v>
      </c>
      <c r="AJ1275" s="9" t="s">
        <v>113</v>
      </c>
      <c r="AK1275" s="9" t="s">
        <v>206</v>
      </c>
      <c r="AL1275" s="9" t="s">
        <v>89</v>
      </c>
      <c r="AM1275" s="9" t="s">
        <v>90</v>
      </c>
      <c r="AN1275" s="9" t="s">
        <v>91</v>
      </c>
      <c r="AO1275" s="9" t="s">
        <v>92</v>
      </c>
      <c r="AP1275" s="9" t="s">
        <v>93</v>
      </c>
      <c r="AQ1275" s="9" t="s">
        <v>269</v>
      </c>
      <c r="AR1275" s="9" t="s">
        <v>95</v>
      </c>
      <c r="AS1275" s="9" t="s">
        <v>96</v>
      </c>
      <c r="AT1275" s="9" t="s">
        <v>97</v>
      </c>
      <c r="AU1275" s="9" t="s">
        <v>144</v>
      </c>
      <c r="AV1275" s="9" t="s">
        <v>145</v>
      </c>
      <c r="AW1275" s="9" t="s">
        <v>117</v>
      </c>
      <c r="AX1275" s="9" t="s">
        <v>101</v>
      </c>
      <c r="AY1275" s="9" t="s">
        <v>102</v>
      </c>
      <c r="AZ1275" s="9" t="s">
        <v>103</v>
      </c>
      <c r="BA1275" s="9" t="s">
        <v>104</v>
      </c>
      <c r="BB1275" s="9" t="s">
        <v>105</v>
      </c>
      <c r="BC1275" s="9" t="s">
        <v>106</v>
      </c>
      <c r="BD1275" s="9" t="s">
        <v>107</v>
      </c>
      <c r="BE1275" s="11" t="s">
        <v>118</v>
      </c>
    </row>
    <row r="1276" spans="1:57" x14ac:dyDescent="0.2">
      <c r="A1276" s="4">
        <v>45887.582068587959</v>
      </c>
      <c r="B1276" s="5" t="s">
        <v>2551</v>
      </c>
      <c r="C1276" s="6">
        <v>13</v>
      </c>
      <c r="D1276" s="5" t="s">
        <v>1726</v>
      </c>
      <c r="E1276" s="5" t="s">
        <v>2552</v>
      </c>
      <c r="F1276" s="5" t="s">
        <v>60</v>
      </c>
      <c r="G1276" s="5" t="s">
        <v>122</v>
      </c>
      <c r="H1276" s="5" t="s">
        <v>62</v>
      </c>
      <c r="I1276" s="5" t="s">
        <v>63</v>
      </c>
      <c r="J1276" s="5" t="s">
        <v>64</v>
      </c>
      <c r="K1276" s="5" t="s">
        <v>65</v>
      </c>
      <c r="L1276" s="5" t="s">
        <v>66</v>
      </c>
      <c r="M1276" s="5" t="s">
        <v>204</v>
      </c>
      <c r="N1276" s="5" t="s">
        <v>68</v>
      </c>
      <c r="O1276" s="5" t="s">
        <v>127</v>
      </c>
      <c r="P1276" s="5" t="s">
        <v>70</v>
      </c>
      <c r="Q1276" s="5" t="s">
        <v>71</v>
      </c>
      <c r="R1276" s="5" t="s">
        <v>299</v>
      </c>
      <c r="S1276" s="5" t="s">
        <v>248</v>
      </c>
      <c r="T1276" s="5" t="s">
        <v>74</v>
      </c>
      <c r="U1276" s="5" t="s">
        <v>76</v>
      </c>
      <c r="V1276" s="5" t="s">
        <v>76</v>
      </c>
      <c r="W1276" s="5" t="s">
        <v>242</v>
      </c>
      <c r="X1276" s="5" t="s">
        <v>109</v>
      </c>
      <c r="Y1276" s="5" t="s">
        <v>79</v>
      </c>
      <c r="Z1276" s="5" t="s">
        <v>134</v>
      </c>
      <c r="AA1276" s="5" t="s">
        <v>81</v>
      </c>
      <c r="AB1276" s="5">
        <v>1000</v>
      </c>
      <c r="AC1276" s="5" t="s">
        <v>273</v>
      </c>
      <c r="AD1276" s="5">
        <v>30</v>
      </c>
      <c r="AE1276" s="5" t="s">
        <v>196</v>
      </c>
      <c r="AF1276" s="5" t="s">
        <v>137</v>
      </c>
      <c r="AG1276" s="5" t="s">
        <v>85</v>
      </c>
      <c r="AH1276" s="5" t="s">
        <v>181</v>
      </c>
      <c r="AI1276" s="5">
        <v>100000000</v>
      </c>
      <c r="AJ1276" s="5" t="s">
        <v>113</v>
      </c>
      <c r="AK1276" s="5" t="s">
        <v>206</v>
      </c>
      <c r="AL1276" s="5" t="s">
        <v>182</v>
      </c>
      <c r="AM1276" s="5" t="s">
        <v>141</v>
      </c>
      <c r="AN1276" s="5" t="s">
        <v>142</v>
      </c>
      <c r="AO1276" s="5" t="s">
        <v>92</v>
      </c>
      <c r="AP1276" s="5" t="s">
        <v>115</v>
      </c>
      <c r="AQ1276" s="5" t="s">
        <v>143</v>
      </c>
      <c r="AR1276" s="5" t="s">
        <v>184</v>
      </c>
      <c r="AS1276" s="5" t="s">
        <v>274</v>
      </c>
      <c r="AT1276" s="5" t="s">
        <v>223</v>
      </c>
      <c r="AU1276" s="5" t="s">
        <v>165</v>
      </c>
      <c r="AV1276" s="5" t="s">
        <v>166</v>
      </c>
      <c r="AW1276" s="5" t="s">
        <v>100</v>
      </c>
      <c r="AX1276" s="5" t="s">
        <v>167</v>
      </c>
      <c r="AY1276" s="5" t="s">
        <v>252</v>
      </c>
      <c r="AZ1276" s="5" t="s">
        <v>199</v>
      </c>
      <c r="BA1276" s="5" t="s">
        <v>170</v>
      </c>
      <c r="BB1276" s="5" t="s">
        <v>148</v>
      </c>
      <c r="BC1276" s="5" t="s">
        <v>106</v>
      </c>
      <c r="BD1276" s="5" t="s">
        <v>187</v>
      </c>
      <c r="BE1276" s="7" t="s">
        <v>108</v>
      </c>
    </row>
    <row r="1277" spans="1:57" x14ac:dyDescent="0.2">
      <c r="A1277" s="8">
        <v>45887.58214835648</v>
      </c>
      <c r="B1277" s="9" t="s">
        <v>2553</v>
      </c>
      <c r="C1277" s="10">
        <v>19</v>
      </c>
      <c r="D1277" s="9" t="s">
        <v>1726</v>
      </c>
      <c r="E1277" s="9" t="s">
        <v>2554</v>
      </c>
      <c r="F1277" s="9" t="s">
        <v>60</v>
      </c>
      <c r="G1277" s="9" t="s">
        <v>122</v>
      </c>
      <c r="H1277" s="9" t="s">
        <v>62</v>
      </c>
      <c r="I1277" s="9" t="s">
        <v>63</v>
      </c>
      <c r="J1277" s="9" t="s">
        <v>64</v>
      </c>
      <c r="K1277" s="9" t="s">
        <v>65</v>
      </c>
      <c r="L1277" s="9" t="s">
        <v>66</v>
      </c>
      <c r="M1277" s="9" t="s">
        <v>204</v>
      </c>
      <c r="N1277" s="9" t="s">
        <v>68</v>
      </c>
      <c r="O1277" s="9" t="s">
        <v>127</v>
      </c>
      <c r="P1277" s="9" t="s">
        <v>70</v>
      </c>
      <c r="Q1277" s="9" t="s">
        <v>71</v>
      </c>
      <c r="R1277" s="9" t="s">
        <v>299</v>
      </c>
      <c r="S1277" s="9" t="s">
        <v>248</v>
      </c>
      <c r="T1277" s="9" t="s">
        <v>74</v>
      </c>
      <c r="U1277" s="9" t="s">
        <v>76</v>
      </c>
      <c r="V1277" s="9" t="s">
        <v>76</v>
      </c>
      <c r="W1277" s="9" t="s">
        <v>242</v>
      </c>
      <c r="X1277" s="9" t="s">
        <v>109</v>
      </c>
      <c r="Y1277" s="9" t="s">
        <v>209</v>
      </c>
      <c r="Z1277" s="9" t="s">
        <v>110</v>
      </c>
      <c r="AA1277" s="9" t="s">
        <v>177</v>
      </c>
      <c r="AB1277" s="9">
        <v>1000</v>
      </c>
      <c r="AC1277" s="9" t="s">
        <v>82</v>
      </c>
      <c r="AD1277" s="9">
        <v>39</v>
      </c>
      <c r="AE1277" s="9" t="s">
        <v>83</v>
      </c>
      <c r="AF1277" s="9" t="s">
        <v>160</v>
      </c>
      <c r="AG1277" s="9" t="s">
        <v>138</v>
      </c>
      <c r="AH1277" s="9" t="s">
        <v>112</v>
      </c>
      <c r="AI1277" s="9">
        <v>10000006</v>
      </c>
      <c r="AJ1277" s="9" t="s">
        <v>139</v>
      </c>
      <c r="AK1277" s="9" t="s">
        <v>206</v>
      </c>
      <c r="AL1277" s="9" t="s">
        <v>89</v>
      </c>
      <c r="AM1277" s="9" t="s">
        <v>90</v>
      </c>
      <c r="AN1277" s="9" t="s">
        <v>91</v>
      </c>
      <c r="AO1277" s="9" t="s">
        <v>92</v>
      </c>
      <c r="AP1277" s="9" t="s">
        <v>243</v>
      </c>
      <c r="AQ1277" s="9" t="s">
        <v>269</v>
      </c>
      <c r="AR1277" s="9" t="s">
        <v>184</v>
      </c>
      <c r="AS1277" s="9" t="s">
        <v>226</v>
      </c>
      <c r="AT1277" s="9" t="s">
        <v>97</v>
      </c>
      <c r="AU1277" s="9" t="s">
        <v>116</v>
      </c>
      <c r="AV1277" s="9" t="s">
        <v>166</v>
      </c>
      <c r="AW1277" s="9" t="s">
        <v>100</v>
      </c>
      <c r="AX1277" s="9" t="s">
        <v>167</v>
      </c>
      <c r="AY1277" s="9" t="s">
        <v>252</v>
      </c>
      <c r="AZ1277" s="9" t="s">
        <v>199</v>
      </c>
      <c r="BA1277" s="9" t="s">
        <v>170</v>
      </c>
      <c r="BB1277" s="9" t="s">
        <v>148</v>
      </c>
      <c r="BC1277" s="9" t="s">
        <v>106</v>
      </c>
      <c r="BD1277" s="9" t="s">
        <v>107</v>
      </c>
      <c r="BE1277" s="11" t="s">
        <v>118</v>
      </c>
    </row>
    <row r="1278" spans="1:57" x14ac:dyDescent="0.2">
      <c r="A1278" s="4">
        <v>45887.582252430555</v>
      </c>
      <c r="B1278" s="5" t="s">
        <v>2555</v>
      </c>
      <c r="C1278" s="6">
        <v>30</v>
      </c>
      <c r="D1278" s="5" t="s">
        <v>173</v>
      </c>
      <c r="E1278" s="5" t="s">
        <v>2556</v>
      </c>
      <c r="F1278" s="5" t="s">
        <v>60</v>
      </c>
      <c r="G1278" s="5" t="s">
        <v>122</v>
      </c>
      <c r="H1278" s="5" t="s">
        <v>62</v>
      </c>
      <c r="I1278" s="5" t="s">
        <v>63</v>
      </c>
      <c r="J1278" s="5" t="s">
        <v>64</v>
      </c>
      <c r="K1278" s="5" t="s">
        <v>65</v>
      </c>
      <c r="L1278" s="5" t="s">
        <v>66</v>
      </c>
      <c r="M1278" s="5" t="s">
        <v>221</v>
      </c>
      <c r="N1278" s="5" t="s">
        <v>68</v>
      </c>
      <c r="O1278" s="5" t="s">
        <v>156</v>
      </c>
      <c r="P1278" s="5" t="s">
        <v>191</v>
      </c>
      <c r="Q1278" s="5" t="s">
        <v>71</v>
      </c>
      <c r="R1278" s="5" t="s">
        <v>72</v>
      </c>
      <c r="S1278" s="5" t="s">
        <v>216</v>
      </c>
      <c r="T1278" s="5" t="s">
        <v>74</v>
      </c>
      <c r="U1278" s="5" t="s">
        <v>193</v>
      </c>
      <c r="V1278" s="5" t="s">
        <v>131</v>
      </c>
      <c r="W1278" s="5" t="s">
        <v>77</v>
      </c>
      <c r="X1278" s="5" t="s">
        <v>205</v>
      </c>
      <c r="Y1278" s="5" t="s">
        <v>194</v>
      </c>
      <c r="Z1278" s="5" t="s">
        <v>159</v>
      </c>
      <c r="AA1278" s="5" t="s">
        <v>81</v>
      </c>
      <c r="AB1278" s="5">
        <v>1000</v>
      </c>
      <c r="AC1278" s="5" t="s">
        <v>82</v>
      </c>
      <c r="AD1278" s="5">
        <v>38</v>
      </c>
      <c r="AE1278" s="5" t="s">
        <v>83</v>
      </c>
      <c r="AF1278" s="5" t="s">
        <v>84</v>
      </c>
      <c r="AG1278" s="5" t="s">
        <v>85</v>
      </c>
      <c r="AH1278" s="5" t="s">
        <v>86</v>
      </c>
      <c r="AI1278" s="5">
        <v>10000006</v>
      </c>
      <c r="AJ1278" s="5" t="s">
        <v>197</v>
      </c>
      <c r="AK1278" s="5" t="s">
        <v>206</v>
      </c>
      <c r="AL1278" s="5" t="s">
        <v>89</v>
      </c>
      <c r="AM1278" s="5" t="s">
        <v>207</v>
      </c>
      <c r="AN1278" s="5" t="s">
        <v>91</v>
      </c>
      <c r="AO1278" s="5" t="s">
        <v>163</v>
      </c>
      <c r="AP1278" s="5" t="s">
        <v>93</v>
      </c>
      <c r="AQ1278" s="5" t="s">
        <v>143</v>
      </c>
      <c r="AR1278" s="5" t="s">
        <v>95</v>
      </c>
      <c r="AS1278" s="5" t="s">
        <v>96</v>
      </c>
      <c r="AT1278" s="5" t="s">
        <v>97</v>
      </c>
      <c r="AU1278" s="5" t="s">
        <v>165</v>
      </c>
      <c r="AV1278" s="5" t="s">
        <v>166</v>
      </c>
      <c r="AW1278" s="5" t="s">
        <v>117</v>
      </c>
      <c r="AX1278" s="5" t="s">
        <v>244</v>
      </c>
      <c r="AY1278" s="5" t="s">
        <v>252</v>
      </c>
      <c r="AZ1278" s="5" t="s">
        <v>103</v>
      </c>
      <c r="BA1278" s="5" t="s">
        <v>170</v>
      </c>
      <c r="BB1278" s="5" t="s">
        <v>148</v>
      </c>
      <c r="BC1278" s="5" t="s">
        <v>277</v>
      </c>
      <c r="BD1278" s="5" t="s">
        <v>107</v>
      </c>
      <c r="BE1278" s="7" t="s">
        <v>118</v>
      </c>
    </row>
    <row r="1279" spans="1:57" x14ac:dyDescent="0.2">
      <c r="A1279" s="8">
        <v>45887.582356909727</v>
      </c>
      <c r="B1279" s="9" t="s">
        <v>2557</v>
      </c>
      <c r="C1279" s="10">
        <v>19</v>
      </c>
      <c r="D1279" s="9" t="s">
        <v>2140</v>
      </c>
      <c r="E1279" s="9" t="s">
        <v>2558</v>
      </c>
      <c r="F1279" s="9" t="s">
        <v>60</v>
      </c>
      <c r="G1279" s="9" t="s">
        <v>122</v>
      </c>
      <c r="H1279" s="9" t="s">
        <v>123</v>
      </c>
      <c r="I1279" s="9" t="s">
        <v>124</v>
      </c>
      <c r="J1279" s="9" t="s">
        <v>125</v>
      </c>
      <c r="K1279" s="9" t="s">
        <v>65</v>
      </c>
      <c r="L1279" s="9" t="s">
        <v>175</v>
      </c>
      <c r="M1279" s="9" t="s">
        <v>67</v>
      </c>
      <c r="N1279" s="9" t="s">
        <v>155</v>
      </c>
      <c r="O1279" s="9" t="s">
        <v>127</v>
      </c>
      <c r="P1279" s="9" t="s">
        <v>70</v>
      </c>
      <c r="Q1279" s="9" t="s">
        <v>158</v>
      </c>
      <c r="R1279" s="9" t="s">
        <v>72</v>
      </c>
      <c r="S1279" s="9" t="s">
        <v>73</v>
      </c>
      <c r="T1279" s="9" t="s">
        <v>192</v>
      </c>
      <c r="U1279" s="9" t="s">
        <v>75</v>
      </c>
      <c r="V1279" s="9" t="s">
        <v>76</v>
      </c>
      <c r="W1279" s="9" t="s">
        <v>77</v>
      </c>
      <c r="X1279" s="9" t="s">
        <v>132</v>
      </c>
      <c r="Y1279" s="9" t="s">
        <v>209</v>
      </c>
      <c r="Z1279" s="9" t="s">
        <v>134</v>
      </c>
      <c r="AA1279" s="9" t="s">
        <v>177</v>
      </c>
      <c r="AB1279" s="9">
        <v>10000</v>
      </c>
      <c r="AC1279" s="9" t="s">
        <v>82</v>
      </c>
      <c r="AD1279" s="9">
        <v>40</v>
      </c>
      <c r="AE1279" s="9" t="s">
        <v>136</v>
      </c>
      <c r="AF1279" s="9" t="s">
        <v>84</v>
      </c>
      <c r="AG1279" s="9" t="s">
        <v>138</v>
      </c>
      <c r="AH1279" s="9" t="s">
        <v>181</v>
      </c>
      <c r="AI1279" s="9">
        <v>10000006</v>
      </c>
      <c r="AJ1279" s="9" t="s">
        <v>197</v>
      </c>
      <c r="AK1279" s="9" t="s">
        <v>114</v>
      </c>
      <c r="AL1279" s="9" t="s">
        <v>342</v>
      </c>
      <c r="AM1279" s="9" t="s">
        <v>183</v>
      </c>
      <c r="AN1279" s="9" t="s">
        <v>91</v>
      </c>
      <c r="AO1279" s="9" t="s">
        <v>210</v>
      </c>
      <c r="AP1279" s="9" t="s">
        <v>115</v>
      </c>
      <c r="AQ1279" s="9" t="s">
        <v>94</v>
      </c>
      <c r="AR1279" s="9" t="s">
        <v>95</v>
      </c>
      <c r="AS1279" s="9" t="s">
        <v>96</v>
      </c>
      <c r="AT1279" s="9" t="s">
        <v>198</v>
      </c>
      <c r="AU1279" s="9" t="s">
        <v>116</v>
      </c>
      <c r="AV1279" s="9" t="s">
        <v>166</v>
      </c>
      <c r="AW1279" s="9" t="s">
        <v>146</v>
      </c>
      <c r="AX1279" s="9" t="s">
        <v>244</v>
      </c>
      <c r="AY1279" s="9" t="s">
        <v>102</v>
      </c>
      <c r="AZ1279" s="9" t="s">
        <v>213</v>
      </c>
      <c r="BA1279" s="9" t="s">
        <v>147</v>
      </c>
      <c r="BB1279" s="9" t="s">
        <v>105</v>
      </c>
      <c r="BC1279" s="9" t="s">
        <v>106</v>
      </c>
      <c r="BD1279" s="9" t="s">
        <v>187</v>
      </c>
      <c r="BE1279" s="11" t="s">
        <v>201</v>
      </c>
    </row>
    <row r="1280" spans="1:57" x14ac:dyDescent="0.2">
      <c r="A1280" s="4">
        <v>45887.582561655094</v>
      </c>
      <c r="B1280" s="5" t="s">
        <v>2559</v>
      </c>
      <c r="C1280" s="6">
        <v>35</v>
      </c>
      <c r="D1280" s="5" t="s">
        <v>2140</v>
      </c>
      <c r="E1280" s="5" t="s">
        <v>2560</v>
      </c>
      <c r="F1280" s="5" t="s">
        <v>60</v>
      </c>
      <c r="G1280" s="5" t="s">
        <v>122</v>
      </c>
      <c r="H1280" s="5" t="s">
        <v>62</v>
      </c>
      <c r="I1280" s="5" t="s">
        <v>63</v>
      </c>
      <c r="J1280" s="5" t="s">
        <v>64</v>
      </c>
      <c r="K1280" s="5" t="s">
        <v>65</v>
      </c>
      <c r="L1280" s="5" t="s">
        <v>175</v>
      </c>
      <c r="M1280" s="5" t="s">
        <v>204</v>
      </c>
      <c r="N1280" s="5" t="s">
        <v>155</v>
      </c>
      <c r="O1280" s="5" t="s">
        <v>156</v>
      </c>
      <c r="P1280" s="5" t="s">
        <v>191</v>
      </c>
      <c r="Q1280" s="5" t="s">
        <v>71</v>
      </c>
      <c r="R1280" s="5" t="s">
        <v>72</v>
      </c>
      <c r="S1280" s="5" t="s">
        <v>73</v>
      </c>
      <c r="T1280" s="5" t="s">
        <v>74</v>
      </c>
      <c r="U1280" s="5" t="s">
        <v>75</v>
      </c>
      <c r="V1280" s="5" t="s">
        <v>193</v>
      </c>
      <c r="W1280" s="5" t="s">
        <v>176</v>
      </c>
      <c r="X1280" s="5" t="s">
        <v>205</v>
      </c>
      <c r="Y1280" s="5" t="s">
        <v>194</v>
      </c>
      <c r="Z1280" s="5" t="s">
        <v>110</v>
      </c>
      <c r="AA1280" s="5" t="s">
        <v>81</v>
      </c>
      <c r="AB1280" s="5">
        <v>10000</v>
      </c>
      <c r="AC1280" s="5" t="s">
        <v>82</v>
      </c>
      <c r="AD1280" s="5">
        <v>38</v>
      </c>
      <c r="AE1280" s="5" t="s">
        <v>83</v>
      </c>
      <c r="AF1280" s="5" t="s">
        <v>111</v>
      </c>
      <c r="AG1280" s="5" t="s">
        <v>85</v>
      </c>
      <c r="AH1280" s="5" t="s">
        <v>86</v>
      </c>
      <c r="AI1280" s="5">
        <v>100000000</v>
      </c>
      <c r="AJ1280" s="5" t="s">
        <v>87</v>
      </c>
      <c r="AK1280" s="5" t="s">
        <v>140</v>
      </c>
      <c r="AL1280" s="5" t="s">
        <v>89</v>
      </c>
      <c r="AM1280" s="5" t="s">
        <v>90</v>
      </c>
      <c r="AN1280" s="5" t="s">
        <v>142</v>
      </c>
      <c r="AO1280" s="5" t="s">
        <v>92</v>
      </c>
      <c r="AP1280" s="5" t="s">
        <v>93</v>
      </c>
      <c r="AQ1280" s="5" t="s">
        <v>164</v>
      </c>
      <c r="AR1280" s="5" t="s">
        <v>95</v>
      </c>
      <c r="AS1280" s="5" t="s">
        <v>226</v>
      </c>
      <c r="AT1280" s="5" t="s">
        <v>227</v>
      </c>
      <c r="AU1280" s="5" t="s">
        <v>116</v>
      </c>
      <c r="AV1280" s="5" t="s">
        <v>166</v>
      </c>
      <c r="AW1280" s="5" t="s">
        <v>146</v>
      </c>
      <c r="AX1280" s="5" t="s">
        <v>101</v>
      </c>
      <c r="AY1280" s="5" t="s">
        <v>102</v>
      </c>
      <c r="AZ1280" s="5" t="s">
        <v>103</v>
      </c>
      <c r="BA1280" s="5" t="s">
        <v>104</v>
      </c>
      <c r="BB1280" s="5" t="s">
        <v>105</v>
      </c>
      <c r="BC1280" s="5" t="s">
        <v>200</v>
      </c>
      <c r="BD1280" s="5" t="s">
        <v>187</v>
      </c>
      <c r="BE1280" s="7" t="s">
        <v>118</v>
      </c>
    </row>
    <row r="1281" spans="1:57" x14ac:dyDescent="0.2">
      <c r="A1281" s="8">
        <v>45887.58263730324</v>
      </c>
      <c r="B1281" s="9" t="s">
        <v>2561</v>
      </c>
      <c r="C1281" s="10">
        <v>21</v>
      </c>
      <c r="D1281" s="9" t="s">
        <v>2494</v>
      </c>
      <c r="E1281" s="9" t="s">
        <v>2562</v>
      </c>
      <c r="F1281" s="9" t="s">
        <v>60</v>
      </c>
      <c r="G1281" s="9" t="s">
        <v>153</v>
      </c>
      <c r="H1281" s="9" t="s">
        <v>62</v>
      </c>
      <c r="I1281" s="9" t="s">
        <v>63</v>
      </c>
      <c r="J1281" s="9" t="s">
        <v>64</v>
      </c>
      <c r="K1281" s="9" t="s">
        <v>288</v>
      </c>
      <c r="L1281" s="9" t="s">
        <v>66</v>
      </c>
      <c r="M1281" s="9" t="s">
        <v>204</v>
      </c>
      <c r="N1281" s="9" t="s">
        <v>155</v>
      </c>
      <c r="O1281" s="9" t="s">
        <v>156</v>
      </c>
      <c r="P1281" s="9" t="s">
        <v>70</v>
      </c>
      <c r="Q1281" s="9" t="s">
        <v>71</v>
      </c>
      <c r="R1281" s="9" t="s">
        <v>72</v>
      </c>
      <c r="S1281" s="9" t="s">
        <v>216</v>
      </c>
      <c r="T1281" s="9" t="s">
        <v>74</v>
      </c>
      <c r="U1281" s="9" t="s">
        <v>76</v>
      </c>
      <c r="V1281" s="9" t="s">
        <v>75</v>
      </c>
      <c r="W1281" s="9" t="s">
        <v>242</v>
      </c>
      <c r="X1281" s="9" t="s">
        <v>132</v>
      </c>
      <c r="Y1281" s="9" t="s">
        <v>209</v>
      </c>
      <c r="Z1281" s="9" t="s">
        <v>110</v>
      </c>
      <c r="AA1281" s="9" t="s">
        <v>81</v>
      </c>
      <c r="AB1281" s="9">
        <v>10000</v>
      </c>
      <c r="AC1281" s="9" t="s">
        <v>82</v>
      </c>
      <c r="AD1281" s="9">
        <v>40</v>
      </c>
      <c r="AE1281" s="9" t="s">
        <v>136</v>
      </c>
      <c r="AF1281" s="9" t="s">
        <v>84</v>
      </c>
      <c r="AG1281" s="9" t="s">
        <v>138</v>
      </c>
      <c r="AH1281" s="9" t="s">
        <v>112</v>
      </c>
      <c r="AI1281" s="9">
        <v>5000006</v>
      </c>
      <c r="AJ1281" s="9" t="s">
        <v>113</v>
      </c>
      <c r="AK1281" s="9" t="s">
        <v>206</v>
      </c>
      <c r="AL1281" s="9" t="s">
        <v>339</v>
      </c>
      <c r="AM1281" s="9" t="s">
        <v>141</v>
      </c>
      <c r="AN1281" s="9" t="s">
        <v>142</v>
      </c>
      <c r="AO1281" s="9" t="s">
        <v>210</v>
      </c>
      <c r="AP1281" s="9" t="s">
        <v>243</v>
      </c>
      <c r="AQ1281" s="9" t="s">
        <v>143</v>
      </c>
      <c r="AR1281" s="9" t="s">
        <v>95</v>
      </c>
      <c r="AS1281" s="9" t="s">
        <v>96</v>
      </c>
      <c r="AT1281" s="9" t="s">
        <v>223</v>
      </c>
      <c r="AU1281" s="9" t="s">
        <v>116</v>
      </c>
      <c r="AV1281" s="9" t="s">
        <v>166</v>
      </c>
      <c r="AW1281" s="9" t="s">
        <v>100</v>
      </c>
      <c r="AX1281" s="9" t="s">
        <v>167</v>
      </c>
      <c r="AY1281" s="9" t="s">
        <v>102</v>
      </c>
      <c r="AZ1281" s="9" t="s">
        <v>213</v>
      </c>
      <c r="BA1281" s="9" t="s">
        <v>104</v>
      </c>
      <c r="BB1281" s="9" t="s">
        <v>105</v>
      </c>
      <c r="BC1281" s="9" t="s">
        <v>106</v>
      </c>
      <c r="BD1281" s="9" t="s">
        <v>187</v>
      </c>
      <c r="BE1281" s="11" t="s">
        <v>149</v>
      </c>
    </row>
    <row r="1282" spans="1:57" x14ac:dyDescent="0.2">
      <c r="A1282" s="4">
        <v>45887.58273332176</v>
      </c>
      <c r="B1282" s="5" t="s">
        <v>2563</v>
      </c>
      <c r="C1282" s="6">
        <v>15</v>
      </c>
      <c r="D1282" s="5" t="s">
        <v>1726</v>
      </c>
      <c r="E1282" s="5" t="s">
        <v>2564</v>
      </c>
      <c r="F1282" s="5" t="s">
        <v>60</v>
      </c>
      <c r="G1282" s="5" t="s">
        <v>122</v>
      </c>
      <c r="H1282" s="5" t="s">
        <v>62</v>
      </c>
      <c r="I1282" s="5" t="s">
        <v>63</v>
      </c>
      <c r="J1282" s="5" t="s">
        <v>64</v>
      </c>
      <c r="K1282" s="5" t="s">
        <v>65</v>
      </c>
      <c r="L1282" s="5" t="s">
        <v>126</v>
      </c>
      <c r="M1282" s="5" t="s">
        <v>257</v>
      </c>
      <c r="N1282" s="5" t="s">
        <v>68</v>
      </c>
      <c r="O1282" s="5" t="s">
        <v>318</v>
      </c>
      <c r="P1282" s="5" t="s">
        <v>157</v>
      </c>
      <c r="Q1282" s="5" t="s">
        <v>158</v>
      </c>
      <c r="R1282" s="5" t="s">
        <v>329</v>
      </c>
      <c r="S1282" s="5" t="s">
        <v>216</v>
      </c>
      <c r="T1282" s="5" t="s">
        <v>74</v>
      </c>
      <c r="U1282" s="5" t="s">
        <v>76</v>
      </c>
      <c r="V1282" s="5" t="s">
        <v>131</v>
      </c>
      <c r="W1282" s="5" t="s">
        <v>176</v>
      </c>
      <c r="X1282" s="5" t="s">
        <v>205</v>
      </c>
      <c r="Y1282" s="5" t="s">
        <v>79</v>
      </c>
      <c r="Z1282" s="5" t="s">
        <v>110</v>
      </c>
      <c r="AA1282" s="5" t="s">
        <v>195</v>
      </c>
      <c r="AB1282" s="5">
        <v>10000</v>
      </c>
      <c r="AC1282" s="5" t="s">
        <v>82</v>
      </c>
      <c r="AD1282" s="5">
        <v>40</v>
      </c>
      <c r="AE1282" s="5" t="s">
        <v>179</v>
      </c>
      <c r="AF1282" s="5" t="s">
        <v>160</v>
      </c>
      <c r="AG1282" s="5" t="s">
        <v>161</v>
      </c>
      <c r="AH1282" s="5" t="s">
        <v>112</v>
      </c>
      <c r="AI1282" s="5">
        <v>10000006</v>
      </c>
      <c r="AJ1282" s="5" t="s">
        <v>197</v>
      </c>
      <c r="AK1282" s="5" t="s">
        <v>140</v>
      </c>
      <c r="AL1282" s="5" t="s">
        <v>89</v>
      </c>
      <c r="AM1282" s="5" t="s">
        <v>141</v>
      </c>
      <c r="AN1282" s="5" t="s">
        <v>91</v>
      </c>
      <c r="AO1282" s="5" t="s">
        <v>163</v>
      </c>
      <c r="AP1282" s="5" t="s">
        <v>243</v>
      </c>
      <c r="AQ1282" s="5" t="s">
        <v>164</v>
      </c>
      <c r="AR1282" s="5" t="s">
        <v>184</v>
      </c>
      <c r="AS1282" s="5" t="s">
        <v>274</v>
      </c>
      <c r="AT1282" s="5" t="s">
        <v>198</v>
      </c>
      <c r="AU1282" s="5" t="s">
        <v>165</v>
      </c>
      <c r="AV1282" s="5" t="s">
        <v>99</v>
      </c>
      <c r="AW1282" s="5" t="s">
        <v>260</v>
      </c>
      <c r="AX1282" s="5" t="s">
        <v>167</v>
      </c>
      <c r="AY1282" s="5" t="s">
        <v>102</v>
      </c>
      <c r="AZ1282" s="5" t="s">
        <v>169</v>
      </c>
      <c r="BA1282" s="5" t="s">
        <v>104</v>
      </c>
      <c r="BB1282" s="5" t="s">
        <v>148</v>
      </c>
      <c r="BC1282" s="5" t="s">
        <v>200</v>
      </c>
      <c r="BD1282" s="5" t="s">
        <v>171</v>
      </c>
      <c r="BE1282" s="7" t="s">
        <v>108</v>
      </c>
    </row>
    <row r="1283" spans="1:57" x14ac:dyDescent="0.2">
      <c r="A1283" s="8">
        <v>45887.583199641202</v>
      </c>
      <c r="B1283" s="9" t="s">
        <v>2546</v>
      </c>
      <c r="C1283" s="10">
        <v>11</v>
      </c>
      <c r="D1283" s="9" t="s">
        <v>2547</v>
      </c>
      <c r="E1283" s="9" t="s">
        <v>2548</v>
      </c>
      <c r="F1283" s="9" t="s">
        <v>60</v>
      </c>
      <c r="G1283" s="9" t="s">
        <v>153</v>
      </c>
      <c r="H1283" s="9" t="s">
        <v>62</v>
      </c>
      <c r="I1283" s="9" t="s">
        <v>124</v>
      </c>
      <c r="J1283" s="9" t="s">
        <v>64</v>
      </c>
      <c r="K1283" s="9" t="s">
        <v>154</v>
      </c>
      <c r="L1283" s="9" t="s">
        <v>126</v>
      </c>
      <c r="M1283" s="9" t="s">
        <v>204</v>
      </c>
      <c r="N1283" s="9" t="s">
        <v>303</v>
      </c>
      <c r="O1283" s="9" t="s">
        <v>69</v>
      </c>
      <c r="P1283" s="9" t="s">
        <v>191</v>
      </c>
      <c r="Q1283" s="9" t="s">
        <v>128</v>
      </c>
      <c r="R1283" s="9" t="s">
        <v>329</v>
      </c>
      <c r="S1283" s="9" t="s">
        <v>129</v>
      </c>
      <c r="T1283" s="9" t="s">
        <v>249</v>
      </c>
      <c r="U1283" s="9" t="s">
        <v>131</v>
      </c>
      <c r="V1283" s="9" t="s">
        <v>75</v>
      </c>
      <c r="W1283" s="9" t="s">
        <v>176</v>
      </c>
      <c r="X1283" s="9" t="s">
        <v>205</v>
      </c>
      <c r="Y1283" s="9" t="s">
        <v>209</v>
      </c>
      <c r="Z1283" s="9" t="s">
        <v>80</v>
      </c>
      <c r="AA1283" s="9" t="s">
        <v>81</v>
      </c>
      <c r="AB1283" s="9">
        <v>1000</v>
      </c>
      <c r="AC1283" s="9" t="s">
        <v>135</v>
      </c>
      <c r="AD1283" s="9">
        <v>40</v>
      </c>
      <c r="AE1283" s="9" t="s">
        <v>136</v>
      </c>
      <c r="AF1283" s="9" t="s">
        <v>137</v>
      </c>
      <c r="AG1283" s="9" t="s">
        <v>161</v>
      </c>
      <c r="AH1283" s="9" t="s">
        <v>181</v>
      </c>
      <c r="AI1283" s="9">
        <v>100000000</v>
      </c>
      <c r="AJ1283" s="9" t="s">
        <v>113</v>
      </c>
      <c r="AK1283" s="9" t="s">
        <v>88</v>
      </c>
      <c r="AL1283" s="9" t="s">
        <v>182</v>
      </c>
      <c r="AM1283" s="9" t="s">
        <v>141</v>
      </c>
      <c r="AN1283" s="9" t="s">
        <v>91</v>
      </c>
      <c r="AO1283" s="9" t="s">
        <v>210</v>
      </c>
      <c r="AP1283" s="9" t="s">
        <v>93</v>
      </c>
      <c r="AQ1283" s="9" t="s">
        <v>269</v>
      </c>
      <c r="AR1283" s="9" t="s">
        <v>184</v>
      </c>
      <c r="AS1283" s="9" t="s">
        <v>211</v>
      </c>
      <c r="AT1283" s="9" t="s">
        <v>227</v>
      </c>
      <c r="AU1283" s="9" t="s">
        <v>165</v>
      </c>
      <c r="AV1283" s="9" t="s">
        <v>145</v>
      </c>
      <c r="AW1283" s="9" t="s">
        <v>100</v>
      </c>
      <c r="AX1283" s="9" t="s">
        <v>101</v>
      </c>
      <c r="AY1283" s="9" t="s">
        <v>185</v>
      </c>
      <c r="AZ1283" s="9" t="s">
        <v>213</v>
      </c>
      <c r="BA1283" s="9" t="s">
        <v>170</v>
      </c>
      <c r="BB1283" s="9" t="s">
        <v>234</v>
      </c>
      <c r="BC1283" s="9" t="s">
        <v>270</v>
      </c>
      <c r="BD1283" s="9" t="s">
        <v>187</v>
      </c>
      <c r="BE1283" s="11" t="s">
        <v>118</v>
      </c>
    </row>
    <row r="1284" spans="1:57" x14ac:dyDescent="0.2">
      <c r="A1284" s="4">
        <v>45887.58333543982</v>
      </c>
      <c r="B1284" s="5" t="s">
        <v>2565</v>
      </c>
      <c r="C1284" s="6">
        <v>8</v>
      </c>
      <c r="D1284" s="5" t="s">
        <v>472</v>
      </c>
      <c r="E1284" s="5" t="s">
        <v>2566</v>
      </c>
      <c r="F1284" s="5" t="s">
        <v>60</v>
      </c>
      <c r="G1284" s="5" t="s">
        <v>122</v>
      </c>
      <c r="H1284" s="5" t="s">
        <v>208</v>
      </c>
      <c r="I1284" s="5" t="s">
        <v>369</v>
      </c>
      <c r="J1284" s="5" t="s">
        <v>190</v>
      </c>
      <c r="K1284" s="5" t="s">
        <v>288</v>
      </c>
      <c r="L1284" s="5" t="s">
        <v>126</v>
      </c>
      <c r="M1284" s="5" t="s">
        <v>67</v>
      </c>
      <c r="N1284" s="5" t="s">
        <v>155</v>
      </c>
      <c r="O1284" s="5" t="s">
        <v>156</v>
      </c>
      <c r="P1284" s="5" t="s">
        <v>347</v>
      </c>
      <c r="Q1284" s="5" t="s">
        <v>158</v>
      </c>
      <c r="R1284" s="5" t="s">
        <v>329</v>
      </c>
      <c r="S1284" s="5" t="s">
        <v>129</v>
      </c>
      <c r="T1284" s="5" t="s">
        <v>74</v>
      </c>
      <c r="U1284" s="5" t="s">
        <v>76</v>
      </c>
      <c r="V1284" s="5" t="s">
        <v>75</v>
      </c>
      <c r="W1284" s="5" t="s">
        <v>242</v>
      </c>
      <c r="X1284" s="5" t="s">
        <v>132</v>
      </c>
      <c r="Y1284" s="5" t="s">
        <v>194</v>
      </c>
      <c r="Z1284" s="5" t="s">
        <v>159</v>
      </c>
      <c r="AA1284" s="5" t="s">
        <v>81</v>
      </c>
      <c r="AB1284" s="5">
        <v>10</v>
      </c>
      <c r="AC1284" s="5" t="s">
        <v>178</v>
      </c>
      <c r="AD1284" s="5">
        <v>30</v>
      </c>
      <c r="AE1284" s="5" t="s">
        <v>83</v>
      </c>
      <c r="AF1284" s="5" t="s">
        <v>84</v>
      </c>
      <c r="AG1284" s="5" t="s">
        <v>161</v>
      </c>
      <c r="AH1284" s="5" t="s">
        <v>162</v>
      </c>
      <c r="AI1284" s="5">
        <v>1000005</v>
      </c>
      <c r="AJ1284" s="5" t="s">
        <v>87</v>
      </c>
      <c r="AK1284" s="5" t="s">
        <v>140</v>
      </c>
      <c r="AL1284" s="5" t="s">
        <v>182</v>
      </c>
      <c r="AM1284" s="5" t="s">
        <v>141</v>
      </c>
      <c r="AN1284" s="5" t="s">
        <v>91</v>
      </c>
      <c r="AO1284" s="5" t="s">
        <v>259</v>
      </c>
      <c r="AP1284" s="5" t="s">
        <v>251</v>
      </c>
      <c r="AQ1284" s="5" t="s">
        <v>94</v>
      </c>
      <c r="AR1284" s="5" t="s">
        <v>289</v>
      </c>
      <c r="AS1284" s="5" t="s">
        <v>274</v>
      </c>
      <c r="AT1284" s="5" t="s">
        <v>227</v>
      </c>
      <c r="AU1284" s="5" t="s">
        <v>165</v>
      </c>
      <c r="AV1284" s="5" t="s">
        <v>145</v>
      </c>
      <c r="AW1284" s="5" t="s">
        <v>100</v>
      </c>
      <c r="AX1284" s="5" t="s">
        <v>244</v>
      </c>
      <c r="AY1284" s="5" t="s">
        <v>252</v>
      </c>
      <c r="AZ1284" s="5" t="s">
        <v>169</v>
      </c>
      <c r="BA1284" s="5" t="s">
        <v>104</v>
      </c>
      <c r="BB1284" s="5" t="s">
        <v>105</v>
      </c>
      <c r="BC1284" s="5" t="s">
        <v>277</v>
      </c>
      <c r="BD1284" s="5" t="s">
        <v>187</v>
      </c>
      <c r="BE1284" s="7" t="s">
        <v>201</v>
      </c>
    </row>
    <row r="1285" spans="1:57" x14ac:dyDescent="0.2">
      <c r="A1285" s="8">
        <v>45887.583339039353</v>
      </c>
      <c r="B1285" s="9" t="s">
        <v>2567</v>
      </c>
      <c r="C1285" s="10">
        <v>13</v>
      </c>
      <c r="D1285" s="9" t="s">
        <v>472</v>
      </c>
      <c r="E1285" s="9" t="s">
        <v>2568</v>
      </c>
      <c r="F1285" s="9" t="s">
        <v>60</v>
      </c>
      <c r="G1285" s="9" t="s">
        <v>153</v>
      </c>
      <c r="H1285" s="9" t="s">
        <v>62</v>
      </c>
      <c r="I1285" s="9" t="s">
        <v>124</v>
      </c>
      <c r="J1285" s="9" t="s">
        <v>190</v>
      </c>
      <c r="K1285" s="9" t="s">
        <v>267</v>
      </c>
      <c r="L1285" s="9" t="s">
        <v>370</v>
      </c>
      <c r="M1285" s="9" t="s">
        <v>257</v>
      </c>
      <c r="N1285" s="9" t="s">
        <v>303</v>
      </c>
      <c r="O1285" s="9" t="s">
        <v>318</v>
      </c>
      <c r="P1285" s="9" t="s">
        <v>347</v>
      </c>
      <c r="Q1285" s="9" t="s">
        <v>128</v>
      </c>
      <c r="R1285" s="9" t="s">
        <v>299</v>
      </c>
      <c r="S1285" s="9" t="s">
        <v>129</v>
      </c>
      <c r="T1285" s="9" t="s">
        <v>130</v>
      </c>
      <c r="U1285" s="9" t="s">
        <v>76</v>
      </c>
      <c r="V1285" s="9" t="s">
        <v>131</v>
      </c>
      <c r="W1285" s="9" t="s">
        <v>77</v>
      </c>
      <c r="X1285" s="9" t="s">
        <v>78</v>
      </c>
      <c r="Y1285" s="9" t="s">
        <v>79</v>
      </c>
      <c r="Z1285" s="9" t="s">
        <v>110</v>
      </c>
      <c r="AA1285" s="9" t="s">
        <v>81</v>
      </c>
      <c r="AB1285" s="9">
        <v>10</v>
      </c>
      <c r="AC1285" s="9" t="s">
        <v>82</v>
      </c>
      <c r="AD1285" s="9">
        <v>40</v>
      </c>
      <c r="AE1285" s="9" t="s">
        <v>179</v>
      </c>
      <c r="AF1285" s="9" t="s">
        <v>84</v>
      </c>
      <c r="AG1285" s="9" t="s">
        <v>138</v>
      </c>
      <c r="AH1285" s="9" t="s">
        <v>181</v>
      </c>
      <c r="AI1285" s="9">
        <v>1000005</v>
      </c>
      <c r="AJ1285" s="9" t="s">
        <v>197</v>
      </c>
      <c r="AK1285" s="9" t="s">
        <v>140</v>
      </c>
      <c r="AL1285" s="9" t="s">
        <v>342</v>
      </c>
      <c r="AM1285" s="9" t="s">
        <v>183</v>
      </c>
      <c r="AN1285" s="9" t="s">
        <v>280</v>
      </c>
      <c r="AO1285" s="9" t="s">
        <v>92</v>
      </c>
      <c r="AP1285" s="9" t="s">
        <v>115</v>
      </c>
      <c r="AQ1285" s="9" t="s">
        <v>269</v>
      </c>
      <c r="AR1285" s="9" t="s">
        <v>95</v>
      </c>
      <c r="AS1285" s="9" t="s">
        <v>211</v>
      </c>
      <c r="AT1285" s="9" t="s">
        <v>198</v>
      </c>
      <c r="AU1285" s="9" t="s">
        <v>144</v>
      </c>
      <c r="AV1285" s="9" t="s">
        <v>212</v>
      </c>
      <c r="AW1285" s="9" t="s">
        <v>117</v>
      </c>
      <c r="AX1285" s="9" t="s">
        <v>294</v>
      </c>
      <c r="AY1285" s="9" t="s">
        <v>102</v>
      </c>
      <c r="AZ1285" s="9" t="s">
        <v>103</v>
      </c>
      <c r="BA1285" s="9" t="s">
        <v>147</v>
      </c>
      <c r="BB1285" s="9" t="s">
        <v>234</v>
      </c>
      <c r="BC1285" s="9" t="s">
        <v>106</v>
      </c>
      <c r="BD1285" s="9" t="s">
        <v>171</v>
      </c>
      <c r="BE1285" s="11" t="s">
        <v>201</v>
      </c>
    </row>
    <row r="1286" spans="1:57" x14ac:dyDescent="0.2">
      <c r="A1286" s="4">
        <v>45887.583344814819</v>
      </c>
      <c r="B1286" s="5" t="s">
        <v>2569</v>
      </c>
      <c r="C1286" s="6">
        <v>31</v>
      </c>
      <c r="D1286" s="5" t="s">
        <v>1726</v>
      </c>
      <c r="E1286" s="5" t="s">
        <v>2570</v>
      </c>
      <c r="F1286" s="5" t="s">
        <v>60</v>
      </c>
      <c r="G1286" s="5" t="s">
        <v>122</v>
      </c>
      <c r="H1286" s="5" t="s">
        <v>62</v>
      </c>
      <c r="I1286" s="5" t="s">
        <v>63</v>
      </c>
      <c r="J1286" s="5" t="s">
        <v>64</v>
      </c>
      <c r="K1286" s="5" t="s">
        <v>65</v>
      </c>
      <c r="L1286" s="5" t="s">
        <v>66</v>
      </c>
      <c r="M1286" s="5" t="s">
        <v>221</v>
      </c>
      <c r="N1286" s="5" t="s">
        <v>155</v>
      </c>
      <c r="O1286" s="5" t="s">
        <v>156</v>
      </c>
      <c r="P1286" s="5" t="s">
        <v>191</v>
      </c>
      <c r="Q1286" s="5" t="s">
        <v>71</v>
      </c>
      <c r="R1286" s="5" t="s">
        <v>72</v>
      </c>
      <c r="S1286" s="5" t="s">
        <v>73</v>
      </c>
      <c r="T1286" s="5" t="s">
        <v>74</v>
      </c>
      <c r="U1286" s="5" t="s">
        <v>76</v>
      </c>
      <c r="V1286" s="5" t="s">
        <v>76</v>
      </c>
      <c r="W1286" s="5" t="s">
        <v>77</v>
      </c>
      <c r="X1286" s="5" t="s">
        <v>132</v>
      </c>
      <c r="Y1286" s="5" t="s">
        <v>194</v>
      </c>
      <c r="Z1286" s="5" t="s">
        <v>110</v>
      </c>
      <c r="AA1286" s="5" t="s">
        <v>195</v>
      </c>
      <c r="AB1286" s="5">
        <v>10000</v>
      </c>
      <c r="AC1286" s="5" t="s">
        <v>82</v>
      </c>
      <c r="AD1286" s="5">
        <v>38</v>
      </c>
      <c r="AE1286" s="5" t="s">
        <v>83</v>
      </c>
      <c r="AF1286" s="5" t="s">
        <v>84</v>
      </c>
      <c r="AG1286" s="5" t="s">
        <v>85</v>
      </c>
      <c r="AH1286" s="5" t="s">
        <v>181</v>
      </c>
      <c r="AI1286" s="5">
        <v>10000006</v>
      </c>
      <c r="AJ1286" s="5" t="s">
        <v>197</v>
      </c>
      <c r="AK1286" s="5" t="s">
        <v>140</v>
      </c>
      <c r="AL1286" s="5" t="s">
        <v>89</v>
      </c>
      <c r="AM1286" s="5" t="s">
        <v>90</v>
      </c>
      <c r="AN1286" s="5" t="s">
        <v>142</v>
      </c>
      <c r="AO1286" s="5" t="s">
        <v>163</v>
      </c>
      <c r="AP1286" s="5" t="s">
        <v>93</v>
      </c>
      <c r="AQ1286" s="5" t="s">
        <v>143</v>
      </c>
      <c r="AR1286" s="5" t="s">
        <v>95</v>
      </c>
      <c r="AS1286" s="5" t="s">
        <v>96</v>
      </c>
      <c r="AT1286" s="5" t="s">
        <v>97</v>
      </c>
      <c r="AU1286" s="5" t="s">
        <v>144</v>
      </c>
      <c r="AV1286" s="5" t="s">
        <v>99</v>
      </c>
      <c r="AW1286" s="5" t="s">
        <v>146</v>
      </c>
      <c r="AX1286" s="5" t="s">
        <v>167</v>
      </c>
      <c r="AY1286" s="5" t="s">
        <v>185</v>
      </c>
      <c r="AZ1286" s="5" t="s">
        <v>199</v>
      </c>
      <c r="BA1286" s="5" t="s">
        <v>104</v>
      </c>
      <c r="BB1286" s="5" t="s">
        <v>186</v>
      </c>
      <c r="BC1286" s="5" t="s">
        <v>106</v>
      </c>
      <c r="BD1286" s="5" t="s">
        <v>171</v>
      </c>
      <c r="BE1286" s="7" t="s">
        <v>118</v>
      </c>
    </row>
    <row r="1287" spans="1:57" x14ac:dyDescent="0.2">
      <c r="A1287" s="8">
        <v>45887.583728935184</v>
      </c>
      <c r="B1287" s="9" t="s">
        <v>2571</v>
      </c>
      <c r="C1287" s="10">
        <v>15</v>
      </c>
      <c r="D1287" s="9" t="s">
        <v>2547</v>
      </c>
      <c r="E1287" s="9" t="s">
        <v>2572</v>
      </c>
      <c r="F1287" s="9" t="s">
        <v>60</v>
      </c>
      <c r="G1287" s="9" t="s">
        <v>153</v>
      </c>
      <c r="H1287" s="9" t="s">
        <v>208</v>
      </c>
      <c r="I1287" s="9" t="s">
        <v>341</v>
      </c>
      <c r="J1287" s="9" t="s">
        <v>220</v>
      </c>
      <c r="K1287" s="9" t="s">
        <v>288</v>
      </c>
      <c r="L1287" s="9" t="s">
        <v>66</v>
      </c>
      <c r="M1287" s="9" t="s">
        <v>221</v>
      </c>
      <c r="N1287" s="9" t="s">
        <v>303</v>
      </c>
      <c r="O1287" s="9" t="s">
        <v>156</v>
      </c>
      <c r="P1287" s="9" t="s">
        <v>191</v>
      </c>
      <c r="Q1287" s="9" t="s">
        <v>71</v>
      </c>
      <c r="R1287" s="9" t="s">
        <v>299</v>
      </c>
      <c r="S1287" s="9" t="s">
        <v>73</v>
      </c>
      <c r="T1287" s="9" t="s">
        <v>249</v>
      </c>
      <c r="U1287" s="9" t="s">
        <v>75</v>
      </c>
      <c r="V1287" s="9" t="s">
        <v>75</v>
      </c>
      <c r="W1287" s="9" t="s">
        <v>176</v>
      </c>
      <c r="X1287" s="9" t="s">
        <v>205</v>
      </c>
      <c r="Y1287" s="9" t="s">
        <v>133</v>
      </c>
      <c r="Z1287" s="9" t="s">
        <v>159</v>
      </c>
      <c r="AA1287" s="9" t="s">
        <v>195</v>
      </c>
      <c r="AB1287" s="9">
        <v>1000</v>
      </c>
      <c r="AC1287" s="9" t="s">
        <v>82</v>
      </c>
      <c r="AD1287" s="9">
        <v>30</v>
      </c>
      <c r="AE1287" s="9" t="s">
        <v>83</v>
      </c>
      <c r="AF1287" s="9" t="s">
        <v>160</v>
      </c>
      <c r="AG1287" s="9" t="s">
        <v>180</v>
      </c>
      <c r="AH1287" s="9" t="s">
        <v>112</v>
      </c>
      <c r="AI1287" s="9">
        <v>100000000</v>
      </c>
      <c r="AJ1287" s="9" t="s">
        <v>197</v>
      </c>
      <c r="AK1287" s="9" t="s">
        <v>88</v>
      </c>
      <c r="AL1287" s="9" t="s">
        <v>342</v>
      </c>
      <c r="AM1287" s="9" t="s">
        <v>90</v>
      </c>
      <c r="AN1287" s="9" t="s">
        <v>142</v>
      </c>
      <c r="AO1287" s="9" t="s">
        <v>210</v>
      </c>
      <c r="AP1287" s="9" t="s">
        <v>93</v>
      </c>
      <c r="AQ1287" s="9" t="s">
        <v>269</v>
      </c>
      <c r="AR1287" s="9" t="s">
        <v>184</v>
      </c>
      <c r="AS1287" s="9" t="s">
        <v>274</v>
      </c>
      <c r="AT1287" s="9" t="s">
        <v>223</v>
      </c>
      <c r="AU1287" s="9" t="s">
        <v>98</v>
      </c>
      <c r="AV1287" s="9" t="s">
        <v>99</v>
      </c>
      <c r="AW1287" s="9" t="s">
        <v>260</v>
      </c>
      <c r="AX1287" s="9" t="s">
        <v>294</v>
      </c>
      <c r="AY1287" s="9" t="s">
        <v>252</v>
      </c>
      <c r="AZ1287" s="9" t="s">
        <v>103</v>
      </c>
      <c r="BA1287" s="9" t="s">
        <v>104</v>
      </c>
      <c r="BB1287" s="9" t="s">
        <v>234</v>
      </c>
      <c r="BC1287" s="9" t="s">
        <v>106</v>
      </c>
      <c r="BD1287" s="9" t="s">
        <v>319</v>
      </c>
      <c r="BE1287" s="11" t="s">
        <v>201</v>
      </c>
    </row>
    <row r="1288" spans="1:57" x14ac:dyDescent="0.2">
      <c r="A1288" s="4">
        <v>45887.583908414352</v>
      </c>
      <c r="B1288" s="5" t="s">
        <v>2573</v>
      </c>
      <c r="C1288" s="6">
        <v>30</v>
      </c>
      <c r="D1288" s="5" t="s">
        <v>2574</v>
      </c>
      <c r="E1288" s="5" t="s">
        <v>2575</v>
      </c>
      <c r="F1288" s="5" t="s">
        <v>60</v>
      </c>
      <c r="G1288" s="5" t="s">
        <v>153</v>
      </c>
      <c r="H1288" s="5" t="s">
        <v>62</v>
      </c>
      <c r="I1288" s="5" t="s">
        <v>63</v>
      </c>
      <c r="J1288" s="5" t="s">
        <v>64</v>
      </c>
      <c r="K1288" s="5" t="s">
        <v>65</v>
      </c>
      <c r="L1288" s="5" t="s">
        <v>66</v>
      </c>
      <c r="M1288" s="5" t="s">
        <v>257</v>
      </c>
      <c r="N1288" s="5" t="s">
        <v>222</v>
      </c>
      <c r="O1288" s="5" t="s">
        <v>156</v>
      </c>
      <c r="P1288" s="5" t="s">
        <v>191</v>
      </c>
      <c r="Q1288" s="5" t="s">
        <v>71</v>
      </c>
      <c r="R1288" s="5" t="s">
        <v>72</v>
      </c>
      <c r="S1288" s="5" t="s">
        <v>216</v>
      </c>
      <c r="T1288" s="5" t="s">
        <v>74</v>
      </c>
      <c r="U1288" s="5" t="s">
        <v>193</v>
      </c>
      <c r="V1288" s="5" t="s">
        <v>76</v>
      </c>
      <c r="W1288" s="5" t="s">
        <v>77</v>
      </c>
      <c r="X1288" s="5" t="s">
        <v>109</v>
      </c>
      <c r="Y1288" s="5" t="s">
        <v>194</v>
      </c>
      <c r="Z1288" s="5" t="s">
        <v>134</v>
      </c>
      <c r="AA1288" s="5" t="s">
        <v>81</v>
      </c>
      <c r="AB1288" s="5">
        <v>10000</v>
      </c>
      <c r="AC1288" s="5" t="s">
        <v>82</v>
      </c>
      <c r="AD1288" s="5">
        <v>38</v>
      </c>
      <c r="AE1288" s="5" t="s">
        <v>83</v>
      </c>
      <c r="AF1288" s="5" t="s">
        <v>84</v>
      </c>
      <c r="AG1288" s="5" t="s">
        <v>85</v>
      </c>
      <c r="AH1288" s="5" t="s">
        <v>86</v>
      </c>
      <c r="AI1288" s="5">
        <v>10000006</v>
      </c>
      <c r="AJ1288" s="5" t="s">
        <v>113</v>
      </c>
      <c r="AK1288" s="5" t="s">
        <v>206</v>
      </c>
      <c r="AL1288" s="5" t="s">
        <v>89</v>
      </c>
      <c r="AM1288" s="5" t="s">
        <v>90</v>
      </c>
      <c r="AN1288" s="5" t="s">
        <v>91</v>
      </c>
      <c r="AO1288" s="5" t="s">
        <v>92</v>
      </c>
      <c r="AP1288" s="5" t="s">
        <v>93</v>
      </c>
      <c r="AQ1288" s="5" t="s">
        <v>143</v>
      </c>
      <c r="AR1288" s="5" t="s">
        <v>95</v>
      </c>
      <c r="AS1288" s="5" t="s">
        <v>96</v>
      </c>
      <c r="AT1288" s="5" t="s">
        <v>97</v>
      </c>
      <c r="AU1288" s="5" t="s">
        <v>165</v>
      </c>
      <c r="AV1288" s="5" t="s">
        <v>145</v>
      </c>
      <c r="AW1288" s="5" t="s">
        <v>117</v>
      </c>
      <c r="AX1288" s="5" t="s">
        <v>101</v>
      </c>
      <c r="AY1288" s="5" t="s">
        <v>168</v>
      </c>
      <c r="AZ1288" s="5" t="s">
        <v>169</v>
      </c>
      <c r="BA1288" s="5" t="s">
        <v>147</v>
      </c>
      <c r="BB1288" s="5" t="s">
        <v>148</v>
      </c>
      <c r="BC1288" s="5" t="s">
        <v>277</v>
      </c>
      <c r="BD1288" s="5" t="s">
        <v>187</v>
      </c>
      <c r="BE1288" s="7" t="s">
        <v>149</v>
      </c>
    </row>
    <row r="1289" spans="1:57" x14ac:dyDescent="0.2">
      <c r="A1289" s="8">
        <v>45887.583955821756</v>
      </c>
      <c r="B1289" s="9" t="s">
        <v>2576</v>
      </c>
      <c r="C1289" s="10">
        <v>12</v>
      </c>
      <c r="D1289" s="9" t="s">
        <v>1726</v>
      </c>
      <c r="E1289" s="9" t="s">
        <v>2577</v>
      </c>
      <c r="F1289" s="9" t="s">
        <v>60</v>
      </c>
      <c r="G1289" s="9" t="s">
        <v>122</v>
      </c>
      <c r="H1289" s="9" t="s">
        <v>408</v>
      </c>
      <c r="I1289" s="9" t="s">
        <v>369</v>
      </c>
      <c r="J1289" s="9" t="s">
        <v>64</v>
      </c>
      <c r="K1289" s="9" t="s">
        <v>65</v>
      </c>
      <c r="L1289" s="9" t="s">
        <v>126</v>
      </c>
      <c r="M1289" s="9" t="s">
        <v>221</v>
      </c>
      <c r="N1289" s="9" t="s">
        <v>222</v>
      </c>
      <c r="O1289" s="9" t="s">
        <v>318</v>
      </c>
      <c r="P1289" s="9" t="s">
        <v>347</v>
      </c>
      <c r="Q1289" s="9" t="s">
        <v>158</v>
      </c>
      <c r="R1289" s="9" t="s">
        <v>329</v>
      </c>
      <c r="S1289" s="9" t="s">
        <v>73</v>
      </c>
      <c r="T1289" s="9" t="s">
        <v>249</v>
      </c>
      <c r="U1289" s="9" t="s">
        <v>131</v>
      </c>
      <c r="V1289" s="9" t="s">
        <v>193</v>
      </c>
      <c r="W1289" s="9" t="s">
        <v>77</v>
      </c>
      <c r="X1289" s="9" t="s">
        <v>132</v>
      </c>
      <c r="Y1289" s="9" t="s">
        <v>194</v>
      </c>
      <c r="Z1289" s="9" t="s">
        <v>159</v>
      </c>
      <c r="AA1289" s="9" t="s">
        <v>177</v>
      </c>
      <c r="AB1289" s="9">
        <v>1000</v>
      </c>
      <c r="AC1289" s="9" t="s">
        <v>178</v>
      </c>
      <c r="AD1289" s="9">
        <v>40</v>
      </c>
      <c r="AE1289" s="9" t="s">
        <v>83</v>
      </c>
      <c r="AF1289" s="9" t="s">
        <v>137</v>
      </c>
      <c r="AG1289" s="9" t="s">
        <v>138</v>
      </c>
      <c r="AH1289" s="9" t="s">
        <v>86</v>
      </c>
      <c r="AI1289" s="9">
        <v>1000005</v>
      </c>
      <c r="AJ1289" s="9" t="s">
        <v>197</v>
      </c>
      <c r="AK1289" s="9" t="s">
        <v>206</v>
      </c>
      <c r="AL1289" s="9" t="s">
        <v>89</v>
      </c>
      <c r="AM1289" s="9" t="s">
        <v>183</v>
      </c>
      <c r="AN1289" s="9" t="s">
        <v>91</v>
      </c>
      <c r="AO1289" s="9" t="s">
        <v>259</v>
      </c>
      <c r="AP1289" s="9" t="s">
        <v>93</v>
      </c>
      <c r="AQ1289" s="9" t="s">
        <v>269</v>
      </c>
      <c r="AR1289" s="9" t="s">
        <v>95</v>
      </c>
      <c r="AS1289" s="9" t="s">
        <v>211</v>
      </c>
      <c r="AT1289" s="9" t="s">
        <v>97</v>
      </c>
      <c r="AU1289" s="9" t="s">
        <v>144</v>
      </c>
      <c r="AV1289" s="9" t="s">
        <v>212</v>
      </c>
      <c r="AW1289" s="9" t="s">
        <v>260</v>
      </c>
      <c r="AX1289" s="9" t="s">
        <v>294</v>
      </c>
      <c r="AY1289" s="9" t="s">
        <v>252</v>
      </c>
      <c r="AZ1289" s="9" t="s">
        <v>199</v>
      </c>
      <c r="BA1289" s="9" t="s">
        <v>245</v>
      </c>
      <c r="BB1289" s="9" t="s">
        <v>234</v>
      </c>
      <c r="BC1289" s="9" t="s">
        <v>277</v>
      </c>
      <c r="BD1289" s="9" t="s">
        <v>319</v>
      </c>
      <c r="BE1289" s="11" t="s">
        <v>118</v>
      </c>
    </row>
    <row r="1290" spans="1:57" x14ac:dyDescent="0.2">
      <c r="A1290" s="4">
        <v>45887.584031550927</v>
      </c>
      <c r="B1290" s="5" t="s">
        <v>2578</v>
      </c>
      <c r="C1290" s="6">
        <v>23</v>
      </c>
      <c r="D1290" s="5" t="s">
        <v>2234</v>
      </c>
      <c r="E1290" s="5" t="s">
        <v>2579</v>
      </c>
      <c r="F1290" s="5" t="s">
        <v>60</v>
      </c>
      <c r="G1290" s="5" t="s">
        <v>153</v>
      </c>
      <c r="H1290" s="5" t="s">
        <v>123</v>
      </c>
      <c r="I1290" s="5" t="s">
        <v>63</v>
      </c>
      <c r="J1290" s="5" t="s">
        <v>64</v>
      </c>
      <c r="K1290" s="5" t="s">
        <v>65</v>
      </c>
      <c r="L1290" s="5" t="s">
        <v>66</v>
      </c>
      <c r="M1290" s="5" t="s">
        <v>204</v>
      </c>
      <c r="N1290" s="5" t="s">
        <v>68</v>
      </c>
      <c r="O1290" s="5" t="s">
        <v>69</v>
      </c>
      <c r="P1290" s="5" t="s">
        <v>70</v>
      </c>
      <c r="Q1290" s="5" t="s">
        <v>71</v>
      </c>
      <c r="R1290" s="5" t="s">
        <v>72</v>
      </c>
      <c r="S1290" s="5" t="s">
        <v>73</v>
      </c>
      <c r="T1290" s="5" t="s">
        <v>249</v>
      </c>
      <c r="U1290" s="5" t="s">
        <v>193</v>
      </c>
      <c r="V1290" s="5" t="s">
        <v>131</v>
      </c>
      <c r="W1290" s="5" t="s">
        <v>77</v>
      </c>
      <c r="X1290" s="5" t="s">
        <v>205</v>
      </c>
      <c r="Y1290" s="5" t="s">
        <v>133</v>
      </c>
      <c r="Z1290" s="5" t="s">
        <v>80</v>
      </c>
      <c r="AA1290" s="5" t="s">
        <v>195</v>
      </c>
      <c r="AB1290" s="5">
        <v>1000</v>
      </c>
      <c r="AC1290" s="5" t="s">
        <v>82</v>
      </c>
      <c r="AD1290" s="5">
        <v>40</v>
      </c>
      <c r="AE1290" s="5" t="s">
        <v>179</v>
      </c>
      <c r="AF1290" s="5" t="s">
        <v>111</v>
      </c>
      <c r="AG1290" s="5" t="s">
        <v>138</v>
      </c>
      <c r="AH1290" s="5" t="s">
        <v>86</v>
      </c>
      <c r="AI1290" s="5">
        <v>10000006</v>
      </c>
      <c r="AJ1290" s="5" t="s">
        <v>197</v>
      </c>
      <c r="AK1290" s="5" t="s">
        <v>206</v>
      </c>
      <c r="AL1290" s="5" t="s">
        <v>89</v>
      </c>
      <c r="AM1290" s="5" t="s">
        <v>141</v>
      </c>
      <c r="AN1290" s="5" t="s">
        <v>280</v>
      </c>
      <c r="AO1290" s="5" t="s">
        <v>92</v>
      </c>
      <c r="AP1290" s="5" t="s">
        <v>93</v>
      </c>
      <c r="AQ1290" s="5" t="s">
        <v>269</v>
      </c>
      <c r="AR1290" s="5" t="s">
        <v>95</v>
      </c>
      <c r="AS1290" s="5" t="s">
        <v>274</v>
      </c>
      <c r="AT1290" s="5" t="s">
        <v>97</v>
      </c>
      <c r="AU1290" s="5" t="s">
        <v>144</v>
      </c>
      <c r="AV1290" s="5" t="s">
        <v>212</v>
      </c>
      <c r="AW1290" s="5" t="s">
        <v>100</v>
      </c>
      <c r="AX1290" s="5" t="s">
        <v>244</v>
      </c>
      <c r="AY1290" s="5" t="s">
        <v>102</v>
      </c>
      <c r="AZ1290" s="5" t="s">
        <v>169</v>
      </c>
      <c r="BA1290" s="5" t="s">
        <v>147</v>
      </c>
      <c r="BB1290" s="5" t="s">
        <v>105</v>
      </c>
      <c r="BC1290" s="5" t="s">
        <v>270</v>
      </c>
      <c r="BD1290" s="5" t="s">
        <v>107</v>
      </c>
      <c r="BE1290" s="7" t="s">
        <v>149</v>
      </c>
    </row>
    <row r="1291" spans="1:57" x14ac:dyDescent="0.2">
      <c r="A1291" s="8">
        <v>45887.584216678239</v>
      </c>
      <c r="B1291" s="9" t="s">
        <v>2580</v>
      </c>
      <c r="C1291" s="10">
        <v>27</v>
      </c>
      <c r="D1291" s="9" t="s">
        <v>2574</v>
      </c>
      <c r="E1291" s="9" t="s">
        <v>2581</v>
      </c>
      <c r="F1291" s="9" t="s">
        <v>60</v>
      </c>
      <c r="G1291" s="9" t="s">
        <v>153</v>
      </c>
      <c r="H1291" s="9" t="s">
        <v>62</v>
      </c>
      <c r="I1291" s="9" t="s">
        <v>63</v>
      </c>
      <c r="J1291" s="9" t="s">
        <v>64</v>
      </c>
      <c r="K1291" s="9" t="s">
        <v>65</v>
      </c>
      <c r="L1291" s="9" t="s">
        <v>126</v>
      </c>
      <c r="M1291" s="9" t="s">
        <v>257</v>
      </c>
      <c r="N1291" s="9" t="s">
        <v>222</v>
      </c>
      <c r="O1291" s="9" t="s">
        <v>69</v>
      </c>
      <c r="P1291" s="9" t="s">
        <v>191</v>
      </c>
      <c r="Q1291" s="9" t="s">
        <v>71</v>
      </c>
      <c r="R1291" s="9" t="s">
        <v>72</v>
      </c>
      <c r="S1291" s="9" t="s">
        <v>216</v>
      </c>
      <c r="T1291" s="9" t="s">
        <v>74</v>
      </c>
      <c r="U1291" s="9" t="s">
        <v>193</v>
      </c>
      <c r="V1291" s="9" t="s">
        <v>76</v>
      </c>
      <c r="W1291" s="9" t="s">
        <v>77</v>
      </c>
      <c r="X1291" s="9" t="s">
        <v>109</v>
      </c>
      <c r="Y1291" s="9" t="s">
        <v>194</v>
      </c>
      <c r="Z1291" s="9" t="s">
        <v>134</v>
      </c>
      <c r="AA1291" s="9" t="s">
        <v>195</v>
      </c>
      <c r="AB1291" s="9">
        <v>10000</v>
      </c>
      <c r="AC1291" s="9" t="s">
        <v>82</v>
      </c>
      <c r="AD1291" s="9">
        <v>38</v>
      </c>
      <c r="AE1291" s="9" t="s">
        <v>83</v>
      </c>
      <c r="AF1291" s="9" t="s">
        <v>84</v>
      </c>
      <c r="AG1291" s="9" t="s">
        <v>85</v>
      </c>
      <c r="AH1291" s="9" t="s">
        <v>86</v>
      </c>
      <c r="AI1291" s="9">
        <v>10000006</v>
      </c>
      <c r="AJ1291" s="9" t="s">
        <v>113</v>
      </c>
      <c r="AK1291" s="9" t="s">
        <v>206</v>
      </c>
      <c r="AL1291" s="9" t="s">
        <v>89</v>
      </c>
      <c r="AM1291" s="9" t="s">
        <v>90</v>
      </c>
      <c r="AN1291" s="9" t="s">
        <v>91</v>
      </c>
      <c r="AO1291" s="9" t="s">
        <v>92</v>
      </c>
      <c r="AP1291" s="9" t="s">
        <v>115</v>
      </c>
      <c r="AQ1291" s="9" t="s">
        <v>143</v>
      </c>
      <c r="AR1291" s="9" t="s">
        <v>95</v>
      </c>
      <c r="AS1291" s="9" t="s">
        <v>96</v>
      </c>
      <c r="AT1291" s="9" t="s">
        <v>97</v>
      </c>
      <c r="AU1291" s="9" t="s">
        <v>144</v>
      </c>
      <c r="AV1291" s="9" t="s">
        <v>145</v>
      </c>
      <c r="AW1291" s="9" t="s">
        <v>100</v>
      </c>
      <c r="AX1291" s="9" t="s">
        <v>244</v>
      </c>
      <c r="AY1291" s="9" t="s">
        <v>185</v>
      </c>
      <c r="AZ1291" s="9" t="s">
        <v>103</v>
      </c>
      <c r="BA1291" s="9" t="s">
        <v>147</v>
      </c>
      <c r="BB1291" s="9" t="s">
        <v>148</v>
      </c>
      <c r="BC1291" s="9" t="s">
        <v>200</v>
      </c>
      <c r="BD1291" s="9" t="s">
        <v>171</v>
      </c>
      <c r="BE1291" s="11" t="s">
        <v>149</v>
      </c>
    </row>
    <row r="1292" spans="1:57" x14ac:dyDescent="0.2">
      <c r="A1292" s="4">
        <v>45887.584224143517</v>
      </c>
      <c r="B1292" s="5" t="s">
        <v>2582</v>
      </c>
      <c r="C1292" s="6">
        <v>16</v>
      </c>
      <c r="D1292" s="5" t="s">
        <v>2234</v>
      </c>
      <c r="E1292" s="5" t="s">
        <v>2583</v>
      </c>
      <c r="F1292" s="5" t="s">
        <v>60</v>
      </c>
      <c r="G1292" s="5" t="s">
        <v>153</v>
      </c>
      <c r="H1292" s="5" t="s">
        <v>123</v>
      </c>
      <c r="I1292" s="5" t="s">
        <v>63</v>
      </c>
      <c r="J1292" s="5" t="s">
        <v>64</v>
      </c>
      <c r="K1292" s="5" t="s">
        <v>65</v>
      </c>
      <c r="L1292" s="5" t="s">
        <v>370</v>
      </c>
      <c r="M1292" s="5" t="s">
        <v>67</v>
      </c>
      <c r="N1292" s="5" t="s">
        <v>303</v>
      </c>
      <c r="O1292" s="5" t="s">
        <v>318</v>
      </c>
      <c r="P1292" s="5" t="s">
        <v>191</v>
      </c>
      <c r="Q1292" s="5" t="s">
        <v>128</v>
      </c>
      <c r="R1292" s="5" t="s">
        <v>72</v>
      </c>
      <c r="S1292" s="5" t="s">
        <v>73</v>
      </c>
      <c r="T1292" s="5" t="s">
        <v>130</v>
      </c>
      <c r="U1292" s="5" t="s">
        <v>131</v>
      </c>
      <c r="V1292" s="5" t="s">
        <v>193</v>
      </c>
      <c r="W1292" s="5" t="s">
        <v>250</v>
      </c>
      <c r="X1292" s="5" t="s">
        <v>132</v>
      </c>
      <c r="Y1292" s="5" t="s">
        <v>133</v>
      </c>
      <c r="Z1292" s="5" t="s">
        <v>134</v>
      </c>
      <c r="AA1292" s="5" t="s">
        <v>177</v>
      </c>
      <c r="AB1292" s="5">
        <v>10000</v>
      </c>
      <c r="AC1292" s="5" t="s">
        <v>135</v>
      </c>
      <c r="AD1292" s="5">
        <v>30</v>
      </c>
      <c r="AE1292" s="5" t="s">
        <v>179</v>
      </c>
      <c r="AF1292" s="5" t="s">
        <v>111</v>
      </c>
      <c r="AG1292" s="5" t="s">
        <v>138</v>
      </c>
      <c r="AH1292" s="5" t="s">
        <v>162</v>
      </c>
      <c r="AI1292" s="5">
        <v>100000000</v>
      </c>
      <c r="AJ1292" s="5" t="s">
        <v>87</v>
      </c>
      <c r="AK1292" s="5" t="s">
        <v>114</v>
      </c>
      <c r="AL1292" s="5" t="s">
        <v>342</v>
      </c>
      <c r="AM1292" s="5" t="s">
        <v>183</v>
      </c>
      <c r="AN1292" s="5" t="s">
        <v>258</v>
      </c>
      <c r="AO1292" s="5" t="s">
        <v>210</v>
      </c>
      <c r="AP1292" s="5" t="s">
        <v>251</v>
      </c>
      <c r="AQ1292" s="5" t="s">
        <v>164</v>
      </c>
      <c r="AR1292" s="5" t="s">
        <v>95</v>
      </c>
      <c r="AS1292" s="5" t="s">
        <v>96</v>
      </c>
      <c r="AT1292" s="5" t="s">
        <v>223</v>
      </c>
      <c r="AU1292" s="5" t="s">
        <v>144</v>
      </c>
      <c r="AV1292" s="5" t="s">
        <v>166</v>
      </c>
      <c r="AW1292" s="5" t="s">
        <v>117</v>
      </c>
      <c r="AX1292" s="5" t="s">
        <v>294</v>
      </c>
      <c r="AY1292" s="5" t="s">
        <v>102</v>
      </c>
      <c r="AZ1292" s="5" t="s">
        <v>213</v>
      </c>
      <c r="BA1292" s="5" t="s">
        <v>147</v>
      </c>
      <c r="BB1292" s="5" t="s">
        <v>148</v>
      </c>
      <c r="BC1292" s="5" t="s">
        <v>106</v>
      </c>
      <c r="BD1292" s="5" t="s">
        <v>319</v>
      </c>
      <c r="BE1292" s="7" t="s">
        <v>108</v>
      </c>
    </row>
    <row r="1293" spans="1:57" x14ac:dyDescent="0.2">
      <c r="A1293" s="8">
        <v>45887.584234722221</v>
      </c>
      <c r="B1293" s="9" t="s">
        <v>2553</v>
      </c>
      <c r="C1293" s="10">
        <v>12</v>
      </c>
      <c r="D1293" s="9" t="s">
        <v>1726</v>
      </c>
      <c r="E1293" s="9" t="s">
        <v>2554</v>
      </c>
      <c r="F1293" s="9" t="s">
        <v>60</v>
      </c>
      <c r="G1293" s="9" t="s">
        <v>122</v>
      </c>
      <c r="H1293" s="9" t="s">
        <v>408</v>
      </c>
      <c r="I1293" s="9" t="s">
        <v>341</v>
      </c>
      <c r="J1293" s="9" t="s">
        <v>125</v>
      </c>
      <c r="K1293" s="9" t="s">
        <v>267</v>
      </c>
      <c r="L1293" s="9" t="s">
        <v>175</v>
      </c>
      <c r="M1293" s="9" t="s">
        <v>204</v>
      </c>
      <c r="N1293" s="9" t="s">
        <v>68</v>
      </c>
      <c r="O1293" s="9" t="s">
        <v>69</v>
      </c>
      <c r="P1293" s="9" t="s">
        <v>191</v>
      </c>
      <c r="Q1293" s="9" t="s">
        <v>158</v>
      </c>
      <c r="R1293" s="9" t="s">
        <v>329</v>
      </c>
      <c r="S1293" s="9" t="s">
        <v>248</v>
      </c>
      <c r="T1293" s="9" t="s">
        <v>74</v>
      </c>
      <c r="U1293" s="9" t="s">
        <v>193</v>
      </c>
      <c r="V1293" s="9" t="s">
        <v>193</v>
      </c>
      <c r="W1293" s="9" t="s">
        <v>250</v>
      </c>
      <c r="X1293" s="9" t="s">
        <v>109</v>
      </c>
      <c r="Y1293" s="9" t="s">
        <v>79</v>
      </c>
      <c r="Z1293" s="9" t="s">
        <v>134</v>
      </c>
      <c r="AA1293" s="9" t="s">
        <v>177</v>
      </c>
      <c r="AB1293" s="9">
        <v>1</v>
      </c>
      <c r="AC1293" s="9" t="s">
        <v>82</v>
      </c>
      <c r="AD1293" s="9">
        <v>38</v>
      </c>
      <c r="AE1293" s="9" t="s">
        <v>136</v>
      </c>
      <c r="AF1293" s="9" t="s">
        <v>111</v>
      </c>
      <c r="AG1293" s="9" t="s">
        <v>161</v>
      </c>
      <c r="AH1293" s="9" t="s">
        <v>86</v>
      </c>
      <c r="AI1293" s="9">
        <v>10000006</v>
      </c>
      <c r="AJ1293" s="9" t="s">
        <v>139</v>
      </c>
      <c r="AK1293" s="9" t="s">
        <v>140</v>
      </c>
      <c r="AL1293" s="9" t="s">
        <v>89</v>
      </c>
      <c r="AM1293" s="9" t="s">
        <v>141</v>
      </c>
      <c r="AN1293" s="9" t="s">
        <v>91</v>
      </c>
      <c r="AO1293" s="9" t="s">
        <v>259</v>
      </c>
      <c r="AP1293" s="9" t="s">
        <v>243</v>
      </c>
      <c r="AQ1293" s="9" t="s">
        <v>94</v>
      </c>
      <c r="AR1293" s="9" t="s">
        <v>281</v>
      </c>
      <c r="AS1293" s="9" t="s">
        <v>211</v>
      </c>
      <c r="AT1293" s="9" t="s">
        <v>97</v>
      </c>
      <c r="AU1293" s="9" t="s">
        <v>144</v>
      </c>
      <c r="AV1293" s="9" t="s">
        <v>145</v>
      </c>
      <c r="AW1293" s="9" t="s">
        <v>100</v>
      </c>
      <c r="AX1293" s="9" t="s">
        <v>167</v>
      </c>
      <c r="AY1293" s="9" t="s">
        <v>168</v>
      </c>
      <c r="AZ1293" s="9" t="s">
        <v>213</v>
      </c>
      <c r="BA1293" s="9" t="s">
        <v>170</v>
      </c>
      <c r="BB1293" s="9" t="s">
        <v>105</v>
      </c>
      <c r="BC1293" s="9" t="s">
        <v>270</v>
      </c>
      <c r="BD1293" s="9" t="s">
        <v>107</v>
      </c>
      <c r="BE1293" s="11" t="s">
        <v>108</v>
      </c>
    </row>
    <row r="1294" spans="1:57" x14ac:dyDescent="0.2">
      <c r="A1294" s="4">
        <v>45887.584264004632</v>
      </c>
      <c r="B1294" s="5" t="s">
        <v>2551</v>
      </c>
      <c r="C1294" s="6">
        <v>9</v>
      </c>
      <c r="D1294" s="5" t="s">
        <v>1726</v>
      </c>
      <c r="E1294" s="5" t="s">
        <v>2552</v>
      </c>
      <c r="F1294" s="5" t="s">
        <v>60</v>
      </c>
      <c r="G1294" s="5" t="s">
        <v>122</v>
      </c>
      <c r="H1294" s="5" t="s">
        <v>208</v>
      </c>
      <c r="I1294" s="5" t="s">
        <v>63</v>
      </c>
      <c r="J1294" s="5" t="s">
        <v>190</v>
      </c>
      <c r="K1294" s="5" t="s">
        <v>154</v>
      </c>
      <c r="L1294" s="5" t="s">
        <v>175</v>
      </c>
      <c r="M1294" s="5" t="s">
        <v>221</v>
      </c>
      <c r="N1294" s="5" t="s">
        <v>222</v>
      </c>
      <c r="O1294" s="5" t="s">
        <v>156</v>
      </c>
      <c r="P1294" s="5" t="s">
        <v>70</v>
      </c>
      <c r="Q1294" s="5" t="s">
        <v>268</v>
      </c>
      <c r="R1294" s="5" t="s">
        <v>329</v>
      </c>
      <c r="S1294" s="5" t="s">
        <v>216</v>
      </c>
      <c r="T1294" s="5" t="s">
        <v>249</v>
      </c>
      <c r="U1294" s="5" t="s">
        <v>76</v>
      </c>
      <c r="V1294" s="5" t="s">
        <v>75</v>
      </c>
      <c r="W1294" s="5" t="s">
        <v>77</v>
      </c>
      <c r="X1294" s="5" t="s">
        <v>205</v>
      </c>
      <c r="Y1294" s="5" t="s">
        <v>194</v>
      </c>
      <c r="Z1294" s="5" t="s">
        <v>110</v>
      </c>
      <c r="AA1294" s="5" t="s">
        <v>177</v>
      </c>
      <c r="AB1294" s="5">
        <v>1</v>
      </c>
      <c r="AC1294" s="5" t="s">
        <v>135</v>
      </c>
      <c r="AD1294" s="5">
        <v>39</v>
      </c>
      <c r="AE1294" s="5" t="s">
        <v>179</v>
      </c>
      <c r="AF1294" s="5" t="s">
        <v>160</v>
      </c>
      <c r="AG1294" s="5" t="s">
        <v>161</v>
      </c>
      <c r="AH1294" s="5" t="s">
        <v>181</v>
      </c>
      <c r="AI1294" s="5">
        <v>1000005</v>
      </c>
      <c r="AJ1294" s="5" t="s">
        <v>113</v>
      </c>
      <c r="AK1294" s="5" t="s">
        <v>206</v>
      </c>
      <c r="AL1294" s="5" t="s">
        <v>182</v>
      </c>
      <c r="AM1294" s="5" t="s">
        <v>141</v>
      </c>
      <c r="AN1294" s="5" t="s">
        <v>91</v>
      </c>
      <c r="AO1294" s="5" t="s">
        <v>259</v>
      </c>
      <c r="AP1294" s="5" t="s">
        <v>243</v>
      </c>
      <c r="AQ1294" s="5" t="s">
        <v>269</v>
      </c>
      <c r="AR1294" s="5" t="s">
        <v>95</v>
      </c>
      <c r="AS1294" s="5" t="s">
        <v>96</v>
      </c>
      <c r="AT1294" s="5" t="s">
        <v>223</v>
      </c>
      <c r="AU1294" s="5" t="s">
        <v>116</v>
      </c>
      <c r="AV1294" s="5" t="s">
        <v>145</v>
      </c>
      <c r="AW1294" s="5" t="s">
        <v>100</v>
      </c>
      <c r="AX1294" s="5" t="s">
        <v>101</v>
      </c>
      <c r="AY1294" s="5" t="s">
        <v>185</v>
      </c>
      <c r="AZ1294" s="5" t="s">
        <v>213</v>
      </c>
      <c r="BA1294" s="5" t="s">
        <v>170</v>
      </c>
      <c r="BB1294" s="5" t="s">
        <v>148</v>
      </c>
      <c r="BC1294" s="5" t="s">
        <v>277</v>
      </c>
      <c r="BD1294" s="5" t="s">
        <v>319</v>
      </c>
      <c r="BE1294" s="7" t="s">
        <v>108</v>
      </c>
    </row>
    <row r="1295" spans="1:57" x14ac:dyDescent="0.2">
      <c r="A1295" s="8">
        <v>45887.584272777778</v>
      </c>
      <c r="B1295" s="9" t="s">
        <v>2584</v>
      </c>
      <c r="C1295" s="10">
        <v>17</v>
      </c>
      <c r="D1295" s="9" t="s">
        <v>2140</v>
      </c>
      <c r="E1295" s="9" t="s">
        <v>2585</v>
      </c>
      <c r="F1295" s="9" t="s">
        <v>60</v>
      </c>
      <c r="G1295" s="9" t="s">
        <v>122</v>
      </c>
      <c r="H1295" s="9" t="s">
        <v>208</v>
      </c>
      <c r="I1295" s="9" t="s">
        <v>124</v>
      </c>
      <c r="J1295" s="9" t="s">
        <v>64</v>
      </c>
      <c r="K1295" s="9" t="s">
        <v>154</v>
      </c>
      <c r="L1295" s="9" t="s">
        <v>370</v>
      </c>
      <c r="M1295" s="9" t="s">
        <v>257</v>
      </c>
      <c r="N1295" s="9" t="s">
        <v>155</v>
      </c>
      <c r="O1295" s="9" t="s">
        <v>69</v>
      </c>
      <c r="P1295" s="9" t="s">
        <v>157</v>
      </c>
      <c r="Q1295" s="9" t="s">
        <v>158</v>
      </c>
      <c r="R1295" s="9" t="s">
        <v>299</v>
      </c>
      <c r="S1295" s="9" t="s">
        <v>216</v>
      </c>
      <c r="T1295" s="9" t="s">
        <v>130</v>
      </c>
      <c r="U1295" s="9" t="s">
        <v>75</v>
      </c>
      <c r="V1295" s="9" t="s">
        <v>76</v>
      </c>
      <c r="W1295" s="9" t="s">
        <v>77</v>
      </c>
      <c r="X1295" s="9" t="s">
        <v>109</v>
      </c>
      <c r="Y1295" s="9" t="s">
        <v>209</v>
      </c>
      <c r="Z1295" s="9" t="s">
        <v>159</v>
      </c>
      <c r="AA1295" s="9" t="s">
        <v>81</v>
      </c>
      <c r="AB1295" s="9">
        <v>10000</v>
      </c>
      <c r="AC1295" s="9" t="s">
        <v>82</v>
      </c>
      <c r="AD1295" s="9">
        <v>38</v>
      </c>
      <c r="AE1295" s="9" t="s">
        <v>83</v>
      </c>
      <c r="AF1295" s="9" t="s">
        <v>160</v>
      </c>
      <c r="AG1295" s="9" t="s">
        <v>161</v>
      </c>
      <c r="AH1295" s="9" t="s">
        <v>181</v>
      </c>
      <c r="AI1295" s="9">
        <v>10000006</v>
      </c>
      <c r="AJ1295" s="9" t="s">
        <v>197</v>
      </c>
      <c r="AK1295" s="9" t="s">
        <v>88</v>
      </c>
      <c r="AL1295" s="9" t="s">
        <v>342</v>
      </c>
      <c r="AM1295" s="9" t="s">
        <v>141</v>
      </c>
      <c r="AN1295" s="9" t="s">
        <v>258</v>
      </c>
      <c r="AO1295" s="9" t="s">
        <v>92</v>
      </c>
      <c r="AP1295" s="9" t="s">
        <v>115</v>
      </c>
      <c r="AQ1295" s="9" t="s">
        <v>269</v>
      </c>
      <c r="AR1295" s="9" t="s">
        <v>289</v>
      </c>
      <c r="AS1295" s="9" t="s">
        <v>274</v>
      </c>
      <c r="AT1295" s="9" t="s">
        <v>198</v>
      </c>
      <c r="AU1295" s="9" t="s">
        <v>144</v>
      </c>
      <c r="AV1295" s="9" t="s">
        <v>212</v>
      </c>
      <c r="AW1295" s="9" t="s">
        <v>117</v>
      </c>
      <c r="AX1295" s="9" t="s">
        <v>101</v>
      </c>
      <c r="AY1295" s="9" t="s">
        <v>168</v>
      </c>
      <c r="AZ1295" s="9" t="s">
        <v>213</v>
      </c>
      <c r="BA1295" s="9" t="s">
        <v>147</v>
      </c>
      <c r="BB1295" s="9" t="s">
        <v>234</v>
      </c>
      <c r="BC1295" s="9" t="s">
        <v>200</v>
      </c>
      <c r="BD1295" s="9" t="s">
        <v>319</v>
      </c>
      <c r="BE1295" s="11" t="s">
        <v>118</v>
      </c>
    </row>
    <row r="1296" spans="1:57" x14ac:dyDescent="0.2">
      <c r="A1296" s="4">
        <v>45887.584600034723</v>
      </c>
      <c r="B1296" s="5" t="s">
        <v>2586</v>
      </c>
      <c r="C1296" s="6">
        <v>23</v>
      </c>
      <c r="D1296" s="5" t="s">
        <v>2234</v>
      </c>
      <c r="E1296" s="5" t="s">
        <v>2587</v>
      </c>
      <c r="F1296" s="5" t="s">
        <v>60</v>
      </c>
      <c r="G1296" s="5" t="s">
        <v>153</v>
      </c>
      <c r="H1296" s="5" t="s">
        <v>62</v>
      </c>
      <c r="I1296" s="5" t="s">
        <v>63</v>
      </c>
      <c r="J1296" s="5" t="s">
        <v>64</v>
      </c>
      <c r="K1296" s="5" t="s">
        <v>288</v>
      </c>
      <c r="L1296" s="5" t="s">
        <v>175</v>
      </c>
      <c r="M1296" s="5" t="s">
        <v>257</v>
      </c>
      <c r="N1296" s="5" t="s">
        <v>222</v>
      </c>
      <c r="O1296" s="5" t="s">
        <v>156</v>
      </c>
      <c r="P1296" s="5" t="s">
        <v>191</v>
      </c>
      <c r="Q1296" s="5" t="s">
        <v>71</v>
      </c>
      <c r="R1296" s="5" t="s">
        <v>72</v>
      </c>
      <c r="S1296" s="5" t="s">
        <v>129</v>
      </c>
      <c r="T1296" s="5" t="s">
        <v>74</v>
      </c>
      <c r="U1296" s="5" t="s">
        <v>75</v>
      </c>
      <c r="V1296" s="5" t="s">
        <v>76</v>
      </c>
      <c r="W1296" s="5" t="s">
        <v>77</v>
      </c>
      <c r="X1296" s="5" t="s">
        <v>78</v>
      </c>
      <c r="Y1296" s="5" t="s">
        <v>194</v>
      </c>
      <c r="Z1296" s="5" t="s">
        <v>134</v>
      </c>
      <c r="AA1296" s="5" t="s">
        <v>177</v>
      </c>
      <c r="AB1296" s="5">
        <v>1000</v>
      </c>
      <c r="AC1296" s="5" t="s">
        <v>82</v>
      </c>
      <c r="AD1296" s="5">
        <v>39</v>
      </c>
      <c r="AE1296" s="5" t="s">
        <v>83</v>
      </c>
      <c r="AF1296" s="5" t="s">
        <v>84</v>
      </c>
      <c r="AG1296" s="5" t="s">
        <v>161</v>
      </c>
      <c r="AH1296" s="5" t="s">
        <v>181</v>
      </c>
      <c r="AI1296" s="5">
        <v>5000006</v>
      </c>
      <c r="AJ1296" s="5" t="s">
        <v>113</v>
      </c>
      <c r="AK1296" s="5" t="s">
        <v>140</v>
      </c>
      <c r="AL1296" s="5" t="s">
        <v>339</v>
      </c>
      <c r="AM1296" s="5" t="s">
        <v>90</v>
      </c>
      <c r="AN1296" s="5" t="s">
        <v>91</v>
      </c>
      <c r="AO1296" s="5" t="s">
        <v>92</v>
      </c>
      <c r="AP1296" s="5" t="s">
        <v>93</v>
      </c>
      <c r="AQ1296" s="5" t="s">
        <v>164</v>
      </c>
      <c r="AR1296" s="5" t="s">
        <v>289</v>
      </c>
      <c r="AS1296" s="5" t="s">
        <v>96</v>
      </c>
      <c r="AT1296" s="5" t="s">
        <v>97</v>
      </c>
      <c r="AU1296" s="5" t="s">
        <v>98</v>
      </c>
      <c r="AV1296" s="5" t="s">
        <v>145</v>
      </c>
      <c r="AW1296" s="5" t="s">
        <v>146</v>
      </c>
      <c r="AX1296" s="5" t="s">
        <v>244</v>
      </c>
      <c r="AY1296" s="5" t="s">
        <v>252</v>
      </c>
      <c r="AZ1296" s="5" t="s">
        <v>169</v>
      </c>
      <c r="BA1296" s="5" t="s">
        <v>104</v>
      </c>
      <c r="BB1296" s="5" t="s">
        <v>105</v>
      </c>
      <c r="BC1296" s="5" t="s">
        <v>277</v>
      </c>
      <c r="BD1296" s="5" t="s">
        <v>107</v>
      </c>
      <c r="BE1296" s="7" t="s">
        <v>118</v>
      </c>
    </row>
    <row r="1297" spans="1:57" x14ac:dyDescent="0.2">
      <c r="A1297" s="8">
        <v>45887.584717106482</v>
      </c>
      <c r="B1297" s="9" t="s">
        <v>2588</v>
      </c>
      <c r="C1297" s="10">
        <v>13</v>
      </c>
      <c r="D1297" s="9" t="s">
        <v>2494</v>
      </c>
      <c r="E1297" s="9" t="s">
        <v>2589</v>
      </c>
      <c r="F1297" s="9" t="s">
        <v>60</v>
      </c>
      <c r="G1297" s="9" t="s">
        <v>153</v>
      </c>
      <c r="H1297" s="9" t="s">
        <v>62</v>
      </c>
      <c r="I1297" s="9" t="s">
        <v>63</v>
      </c>
      <c r="J1297" s="9" t="s">
        <v>64</v>
      </c>
      <c r="K1297" s="9" t="s">
        <v>154</v>
      </c>
      <c r="L1297" s="9" t="s">
        <v>126</v>
      </c>
      <c r="M1297" s="9" t="s">
        <v>67</v>
      </c>
      <c r="N1297" s="9" t="s">
        <v>222</v>
      </c>
      <c r="O1297" s="9" t="s">
        <v>156</v>
      </c>
      <c r="P1297" s="9" t="s">
        <v>191</v>
      </c>
      <c r="Q1297" s="9" t="s">
        <v>158</v>
      </c>
      <c r="R1297" s="9" t="s">
        <v>309</v>
      </c>
      <c r="S1297" s="9" t="s">
        <v>129</v>
      </c>
      <c r="T1297" s="9" t="s">
        <v>74</v>
      </c>
      <c r="U1297" s="9" t="s">
        <v>76</v>
      </c>
      <c r="V1297" s="9" t="s">
        <v>193</v>
      </c>
      <c r="W1297" s="9" t="s">
        <v>242</v>
      </c>
      <c r="X1297" s="9" t="s">
        <v>78</v>
      </c>
      <c r="Y1297" s="9" t="s">
        <v>79</v>
      </c>
      <c r="Z1297" s="9" t="s">
        <v>134</v>
      </c>
      <c r="AA1297" s="9" t="s">
        <v>195</v>
      </c>
      <c r="AB1297" s="9">
        <v>1000</v>
      </c>
      <c r="AC1297" s="9" t="s">
        <v>82</v>
      </c>
      <c r="AD1297" s="9">
        <v>39</v>
      </c>
      <c r="AE1297" s="9" t="s">
        <v>83</v>
      </c>
      <c r="AF1297" s="9" t="s">
        <v>160</v>
      </c>
      <c r="AG1297" s="9" t="s">
        <v>161</v>
      </c>
      <c r="AH1297" s="9" t="s">
        <v>112</v>
      </c>
      <c r="AI1297" s="9">
        <v>100000000</v>
      </c>
      <c r="AJ1297" s="9" t="s">
        <v>139</v>
      </c>
      <c r="AK1297" s="9" t="s">
        <v>206</v>
      </c>
      <c r="AL1297" s="9" t="s">
        <v>89</v>
      </c>
      <c r="AM1297" s="9" t="s">
        <v>90</v>
      </c>
      <c r="AN1297" s="9" t="s">
        <v>142</v>
      </c>
      <c r="AO1297" s="9" t="s">
        <v>210</v>
      </c>
      <c r="AP1297" s="9" t="s">
        <v>93</v>
      </c>
      <c r="AQ1297" s="9" t="s">
        <v>269</v>
      </c>
      <c r="AR1297" s="9" t="s">
        <v>289</v>
      </c>
      <c r="AS1297" s="9" t="s">
        <v>226</v>
      </c>
      <c r="AT1297" s="9" t="s">
        <v>198</v>
      </c>
      <c r="AU1297" s="9" t="s">
        <v>165</v>
      </c>
      <c r="AV1297" s="9" t="s">
        <v>145</v>
      </c>
      <c r="AW1297" s="9" t="s">
        <v>146</v>
      </c>
      <c r="AX1297" s="9" t="s">
        <v>244</v>
      </c>
      <c r="AY1297" s="9" t="s">
        <v>102</v>
      </c>
      <c r="AZ1297" s="9" t="s">
        <v>169</v>
      </c>
      <c r="BA1297" s="9" t="s">
        <v>170</v>
      </c>
      <c r="BB1297" s="9" t="s">
        <v>234</v>
      </c>
      <c r="BC1297" s="9" t="s">
        <v>200</v>
      </c>
      <c r="BD1297" s="9" t="s">
        <v>107</v>
      </c>
      <c r="BE1297" s="11" t="s">
        <v>118</v>
      </c>
    </row>
    <row r="1298" spans="1:57" x14ac:dyDescent="0.2">
      <c r="A1298" s="4">
        <v>45887.584924097224</v>
      </c>
      <c r="B1298" s="5" t="s">
        <v>2590</v>
      </c>
      <c r="C1298" s="6">
        <v>12</v>
      </c>
      <c r="D1298" s="5" t="s">
        <v>2234</v>
      </c>
      <c r="E1298" s="5" t="s">
        <v>2591</v>
      </c>
      <c r="F1298" s="5" t="s">
        <v>60</v>
      </c>
      <c r="G1298" s="5" t="s">
        <v>153</v>
      </c>
      <c r="H1298" s="5" t="s">
        <v>123</v>
      </c>
      <c r="I1298" s="5" t="s">
        <v>124</v>
      </c>
      <c r="J1298" s="5" t="s">
        <v>125</v>
      </c>
      <c r="K1298" s="5" t="s">
        <v>267</v>
      </c>
      <c r="L1298" s="5" t="s">
        <v>175</v>
      </c>
      <c r="M1298" s="5" t="s">
        <v>257</v>
      </c>
      <c r="N1298" s="5" t="s">
        <v>155</v>
      </c>
      <c r="O1298" s="5" t="s">
        <v>69</v>
      </c>
      <c r="P1298" s="5" t="s">
        <v>191</v>
      </c>
      <c r="Q1298" s="5" t="s">
        <v>128</v>
      </c>
      <c r="R1298" s="5" t="s">
        <v>329</v>
      </c>
      <c r="S1298" s="5" t="s">
        <v>216</v>
      </c>
      <c r="T1298" s="5" t="s">
        <v>130</v>
      </c>
      <c r="U1298" s="5" t="s">
        <v>75</v>
      </c>
      <c r="V1298" s="5" t="s">
        <v>131</v>
      </c>
      <c r="W1298" s="5" t="s">
        <v>77</v>
      </c>
      <c r="X1298" s="5" t="s">
        <v>132</v>
      </c>
      <c r="Y1298" s="5" t="s">
        <v>194</v>
      </c>
      <c r="Z1298" s="5" t="s">
        <v>159</v>
      </c>
      <c r="AA1298" s="5" t="s">
        <v>81</v>
      </c>
      <c r="AB1298" s="5">
        <v>10000</v>
      </c>
      <c r="AC1298" s="5" t="s">
        <v>82</v>
      </c>
      <c r="AD1298" s="5">
        <v>40</v>
      </c>
      <c r="AE1298" s="5" t="s">
        <v>179</v>
      </c>
      <c r="AF1298" s="5" t="s">
        <v>160</v>
      </c>
      <c r="AG1298" s="5" t="s">
        <v>180</v>
      </c>
      <c r="AH1298" s="5" t="s">
        <v>112</v>
      </c>
      <c r="AI1298" s="5">
        <v>100000000</v>
      </c>
      <c r="AJ1298" s="5" t="s">
        <v>139</v>
      </c>
      <c r="AK1298" s="5" t="s">
        <v>206</v>
      </c>
      <c r="AL1298" s="5" t="s">
        <v>339</v>
      </c>
      <c r="AM1298" s="5" t="s">
        <v>183</v>
      </c>
      <c r="AN1298" s="5" t="s">
        <v>258</v>
      </c>
      <c r="AO1298" s="5" t="s">
        <v>163</v>
      </c>
      <c r="AP1298" s="5" t="s">
        <v>115</v>
      </c>
      <c r="AQ1298" s="5" t="s">
        <v>269</v>
      </c>
      <c r="AR1298" s="5" t="s">
        <v>281</v>
      </c>
      <c r="AS1298" s="5" t="s">
        <v>211</v>
      </c>
      <c r="AT1298" s="5" t="s">
        <v>223</v>
      </c>
      <c r="AU1298" s="5" t="s">
        <v>116</v>
      </c>
      <c r="AV1298" s="5" t="s">
        <v>99</v>
      </c>
      <c r="AW1298" s="5" t="s">
        <v>100</v>
      </c>
      <c r="AX1298" s="5" t="s">
        <v>294</v>
      </c>
      <c r="AY1298" s="5" t="s">
        <v>102</v>
      </c>
      <c r="AZ1298" s="5" t="s">
        <v>169</v>
      </c>
      <c r="BA1298" s="5" t="s">
        <v>104</v>
      </c>
      <c r="BB1298" s="5" t="s">
        <v>234</v>
      </c>
      <c r="BC1298" s="5" t="s">
        <v>106</v>
      </c>
      <c r="BD1298" s="5" t="s">
        <v>319</v>
      </c>
      <c r="BE1298" s="7" t="s">
        <v>149</v>
      </c>
    </row>
    <row r="1299" spans="1:57" x14ac:dyDescent="0.2">
      <c r="A1299" s="8">
        <v>45887.585337569442</v>
      </c>
      <c r="B1299" s="9" t="s">
        <v>2592</v>
      </c>
      <c r="C1299" s="10">
        <v>18</v>
      </c>
      <c r="D1299" s="9" t="s">
        <v>2547</v>
      </c>
      <c r="E1299" s="9" t="s">
        <v>2593</v>
      </c>
      <c r="F1299" s="9" t="s">
        <v>60</v>
      </c>
      <c r="G1299" s="9" t="s">
        <v>153</v>
      </c>
      <c r="H1299" s="9" t="s">
        <v>123</v>
      </c>
      <c r="I1299" s="9" t="s">
        <v>63</v>
      </c>
      <c r="J1299" s="9" t="s">
        <v>64</v>
      </c>
      <c r="K1299" s="9" t="s">
        <v>65</v>
      </c>
      <c r="L1299" s="9" t="s">
        <v>66</v>
      </c>
      <c r="M1299" s="9" t="s">
        <v>67</v>
      </c>
      <c r="N1299" s="9" t="s">
        <v>222</v>
      </c>
      <c r="O1299" s="9" t="s">
        <v>69</v>
      </c>
      <c r="P1299" s="9" t="s">
        <v>70</v>
      </c>
      <c r="Q1299" s="9" t="s">
        <v>71</v>
      </c>
      <c r="R1299" s="9" t="s">
        <v>72</v>
      </c>
      <c r="S1299" s="9" t="s">
        <v>216</v>
      </c>
      <c r="T1299" s="9" t="s">
        <v>74</v>
      </c>
      <c r="U1299" s="9" t="s">
        <v>193</v>
      </c>
      <c r="V1299" s="9" t="s">
        <v>131</v>
      </c>
      <c r="W1299" s="9" t="s">
        <v>77</v>
      </c>
      <c r="X1299" s="9" t="s">
        <v>132</v>
      </c>
      <c r="Y1299" s="9" t="s">
        <v>209</v>
      </c>
      <c r="Z1299" s="9" t="s">
        <v>134</v>
      </c>
      <c r="AA1299" s="9" t="s">
        <v>81</v>
      </c>
      <c r="AB1299" s="9">
        <v>1000</v>
      </c>
      <c r="AC1299" s="9" t="s">
        <v>135</v>
      </c>
      <c r="AD1299" s="9">
        <v>40</v>
      </c>
      <c r="AE1299" s="9" t="s">
        <v>196</v>
      </c>
      <c r="AF1299" s="9" t="s">
        <v>111</v>
      </c>
      <c r="AG1299" s="9" t="s">
        <v>180</v>
      </c>
      <c r="AH1299" s="9" t="s">
        <v>162</v>
      </c>
      <c r="AI1299" s="9">
        <v>1000005</v>
      </c>
      <c r="AJ1299" s="9" t="s">
        <v>197</v>
      </c>
      <c r="AK1299" s="9" t="s">
        <v>88</v>
      </c>
      <c r="AL1299" s="9" t="s">
        <v>182</v>
      </c>
      <c r="AM1299" s="9" t="s">
        <v>141</v>
      </c>
      <c r="AN1299" s="9" t="s">
        <v>142</v>
      </c>
      <c r="AO1299" s="9" t="s">
        <v>210</v>
      </c>
      <c r="AP1299" s="9" t="s">
        <v>251</v>
      </c>
      <c r="AQ1299" s="9" t="s">
        <v>269</v>
      </c>
      <c r="AR1299" s="9" t="s">
        <v>281</v>
      </c>
      <c r="AS1299" s="9" t="s">
        <v>96</v>
      </c>
      <c r="AT1299" s="9" t="s">
        <v>227</v>
      </c>
      <c r="AU1299" s="9" t="s">
        <v>165</v>
      </c>
      <c r="AV1299" s="9" t="s">
        <v>166</v>
      </c>
      <c r="AW1299" s="9" t="s">
        <v>117</v>
      </c>
      <c r="AX1299" s="9" t="s">
        <v>167</v>
      </c>
      <c r="AY1299" s="9" t="s">
        <v>252</v>
      </c>
      <c r="AZ1299" s="9" t="s">
        <v>103</v>
      </c>
      <c r="BA1299" s="9" t="s">
        <v>104</v>
      </c>
      <c r="BB1299" s="9" t="s">
        <v>105</v>
      </c>
      <c r="BC1299" s="9" t="s">
        <v>277</v>
      </c>
      <c r="BD1299" s="9" t="s">
        <v>171</v>
      </c>
      <c r="BE1299" s="11" t="s">
        <v>149</v>
      </c>
    </row>
    <row r="1300" spans="1:57" x14ac:dyDescent="0.2">
      <c r="A1300" s="4">
        <v>45887.585988240739</v>
      </c>
      <c r="B1300" s="5" t="s">
        <v>2594</v>
      </c>
      <c r="C1300" s="6">
        <v>28</v>
      </c>
      <c r="D1300" s="5" t="s">
        <v>1726</v>
      </c>
      <c r="E1300" s="5" t="s">
        <v>2595</v>
      </c>
      <c r="F1300" s="5" t="s">
        <v>60</v>
      </c>
      <c r="G1300" s="5" t="s">
        <v>122</v>
      </c>
      <c r="H1300" s="5" t="s">
        <v>123</v>
      </c>
      <c r="I1300" s="5" t="s">
        <v>63</v>
      </c>
      <c r="J1300" s="5" t="s">
        <v>64</v>
      </c>
      <c r="K1300" s="5" t="s">
        <v>65</v>
      </c>
      <c r="L1300" s="5" t="s">
        <v>66</v>
      </c>
      <c r="M1300" s="5" t="s">
        <v>204</v>
      </c>
      <c r="N1300" s="5" t="s">
        <v>68</v>
      </c>
      <c r="O1300" s="5" t="s">
        <v>156</v>
      </c>
      <c r="P1300" s="5" t="s">
        <v>191</v>
      </c>
      <c r="Q1300" s="5" t="s">
        <v>71</v>
      </c>
      <c r="R1300" s="5" t="s">
        <v>72</v>
      </c>
      <c r="S1300" s="5" t="s">
        <v>73</v>
      </c>
      <c r="T1300" s="5" t="s">
        <v>74</v>
      </c>
      <c r="U1300" s="5" t="s">
        <v>193</v>
      </c>
      <c r="V1300" s="5" t="s">
        <v>76</v>
      </c>
      <c r="W1300" s="5" t="s">
        <v>77</v>
      </c>
      <c r="X1300" s="5" t="s">
        <v>205</v>
      </c>
      <c r="Y1300" s="5" t="s">
        <v>133</v>
      </c>
      <c r="Z1300" s="5" t="s">
        <v>110</v>
      </c>
      <c r="AA1300" s="5" t="s">
        <v>81</v>
      </c>
      <c r="AB1300" s="5">
        <v>1000</v>
      </c>
      <c r="AC1300" s="5" t="s">
        <v>82</v>
      </c>
      <c r="AD1300" s="5">
        <v>39</v>
      </c>
      <c r="AE1300" s="5" t="s">
        <v>83</v>
      </c>
      <c r="AF1300" s="5" t="s">
        <v>84</v>
      </c>
      <c r="AG1300" s="5" t="s">
        <v>85</v>
      </c>
      <c r="AH1300" s="5" t="s">
        <v>112</v>
      </c>
      <c r="AI1300" s="5">
        <v>10000006</v>
      </c>
      <c r="AJ1300" s="5" t="s">
        <v>197</v>
      </c>
      <c r="AK1300" s="5" t="s">
        <v>140</v>
      </c>
      <c r="AL1300" s="5" t="s">
        <v>89</v>
      </c>
      <c r="AM1300" s="5" t="s">
        <v>90</v>
      </c>
      <c r="AN1300" s="5" t="s">
        <v>142</v>
      </c>
      <c r="AO1300" s="5" t="s">
        <v>163</v>
      </c>
      <c r="AP1300" s="5" t="s">
        <v>93</v>
      </c>
      <c r="AQ1300" s="5" t="s">
        <v>143</v>
      </c>
      <c r="AR1300" s="5" t="s">
        <v>289</v>
      </c>
      <c r="AS1300" s="5" t="s">
        <v>96</v>
      </c>
      <c r="AT1300" s="5" t="s">
        <v>223</v>
      </c>
      <c r="AU1300" s="5" t="s">
        <v>165</v>
      </c>
      <c r="AV1300" s="5" t="s">
        <v>145</v>
      </c>
      <c r="AW1300" s="5" t="s">
        <v>260</v>
      </c>
      <c r="AX1300" s="5" t="s">
        <v>294</v>
      </c>
      <c r="AY1300" s="5" t="s">
        <v>102</v>
      </c>
      <c r="AZ1300" s="5" t="s">
        <v>213</v>
      </c>
      <c r="BA1300" s="5" t="s">
        <v>245</v>
      </c>
      <c r="BB1300" s="5" t="s">
        <v>234</v>
      </c>
      <c r="BC1300" s="5" t="s">
        <v>106</v>
      </c>
      <c r="BD1300" s="5" t="s">
        <v>319</v>
      </c>
      <c r="BE1300" s="7" t="s">
        <v>149</v>
      </c>
    </row>
    <row r="1301" spans="1:57" x14ac:dyDescent="0.2">
      <c r="A1301" s="8">
        <v>45887.586248842592</v>
      </c>
      <c r="B1301" s="9" t="s">
        <v>2596</v>
      </c>
      <c r="C1301" s="10">
        <v>22</v>
      </c>
      <c r="D1301" s="9" t="s">
        <v>2494</v>
      </c>
      <c r="E1301" s="9" t="s">
        <v>2597</v>
      </c>
      <c r="F1301" s="9" t="s">
        <v>60</v>
      </c>
      <c r="G1301" s="9" t="s">
        <v>153</v>
      </c>
      <c r="H1301" s="9" t="s">
        <v>62</v>
      </c>
      <c r="I1301" s="9" t="s">
        <v>63</v>
      </c>
      <c r="J1301" s="9" t="s">
        <v>64</v>
      </c>
      <c r="K1301" s="9" t="s">
        <v>288</v>
      </c>
      <c r="L1301" s="9" t="s">
        <v>370</v>
      </c>
      <c r="M1301" s="9" t="s">
        <v>221</v>
      </c>
      <c r="N1301" s="9" t="s">
        <v>155</v>
      </c>
      <c r="O1301" s="9" t="s">
        <v>156</v>
      </c>
      <c r="P1301" s="9" t="s">
        <v>191</v>
      </c>
      <c r="Q1301" s="9" t="s">
        <v>71</v>
      </c>
      <c r="R1301" s="9" t="s">
        <v>329</v>
      </c>
      <c r="S1301" s="9" t="s">
        <v>216</v>
      </c>
      <c r="T1301" s="9" t="s">
        <v>130</v>
      </c>
      <c r="U1301" s="9" t="s">
        <v>75</v>
      </c>
      <c r="V1301" s="9" t="s">
        <v>193</v>
      </c>
      <c r="W1301" s="9" t="s">
        <v>242</v>
      </c>
      <c r="X1301" s="9" t="s">
        <v>132</v>
      </c>
      <c r="Y1301" s="9" t="s">
        <v>133</v>
      </c>
      <c r="Z1301" s="9" t="s">
        <v>80</v>
      </c>
      <c r="AA1301" s="9" t="s">
        <v>81</v>
      </c>
      <c r="AB1301" s="9">
        <v>1000</v>
      </c>
      <c r="AC1301" s="9" t="s">
        <v>82</v>
      </c>
      <c r="AD1301" s="9">
        <v>40</v>
      </c>
      <c r="AE1301" s="9" t="s">
        <v>83</v>
      </c>
      <c r="AF1301" s="9" t="s">
        <v>137</v>
      </c>
      <c r="AG1301" s="9" t="s">
        <v>85</v>
      </c>
      <c r="AH1301" s="9" t="s">
        <v>86</v>
      </c>
      <c r="AI1301" s="9">
        <v>100000000</v>
      </c>
      <c r="AJ1301" s="9" t="s">
        <v>139</v>
      </c>
      <c r="AK1301" s="9" t="s">
        <v>88</v>
      </c>
      <c r="AL1301" s="9" t="s">
        <v>89</v>
      </c>
      <c r="AM1301" s="9" t="s">
        <v>207</v>
      </c>
      <c r="AN1301" s="9" t="s">
        <v>142</v>
      </c>
      <c r="AO1301" s="9" t="s">
        <v>210</v>
      </c>
      <c r="AP1301" s="9" t="s">
        <v>243</v>
      </c>
      <c r="AQ1301" s="9" t="s">
        <v>143</v>
      </c>
      <c r="AR1301" s="9" t="s">
        <v>95</v>
      </c>
      <c r="AS1301" s="9" t="s">
        <v>96</v>
      </c>
      <c r="AT1301" s="9" t="s">
        <v>223</v>
      </c>
      <c r="AU1301" s="9" t="s">
        <v>116</v>
      </c>
      <c r="AV1301" s="9" t="s">
        <v>145</v>
      </c>
      <c r="AW1301" s="9" t="s">
        <v>100</v>
      </c>
      <c r="AX1301" s="9" t="s">
        <v>244</v>
      </c>
      <c r="AY1301" s="9" t="s">
        <v>252</v>
      </c>
      <c r="AZ1301" s="9" t="s">
        <v>169</v>
      </c>
      <c r="BA1301" s="9" t="s">
        <v>104</v>
      </c>
      <c r="BB1301" s="9" t="s">
        <v>105</v>
      </c>
      <c r="BC1301" s="9" t="s">
        <v>277</v>
      </c>
      <c r="BD1301" s="9" t="s">
        <v>107</v>
      </c>
      <c r="BE1301" s="11" t="s">
        <v>118</v>
      </c>
    </row>
    <row r="1302" spans="1:57" x14ac:dyDescent="0.2">
      <c r="A1302" s="4">
        <v>45887.586337465276</v>
      </c>
      <c r="B1302" s="5" t="s">
        <v>2598</v>
      </c>
      <c r="C1302" s="6">
        <v>13</v>
      </c>
      <c r="D1302" s="5" t="s">
        <v>2140</v>
      </c>
      <c r="E1302" s="5" t="s">
        <v>1661</v>
      </c>
      <c r="F1302" s="5" t="s">
        <v>60</v>
      </c>
      <c r="G1302" s="5" t="s">
        <v>122</v>
      </c>
      <c r="H1302" s="5" t="s">
        <v>62</v>
      </c>
      <c r="I1302" s="5" t="s">
        <v>369</v>
      </c>
      <c r="J1302" s="5" t="s">
        <v>190</v>
      </c>
      <c r="K1302" s="5" t="s">
        <v>288</v>
      </c>
      <c r="L1302" s="5" t="s">
        <v>66</v>
      </c>
      <c r="M1302" s="5" t="s">
        <v>67</v>
      </c>
      <c r="N1302" s="5" t="s">
        <v>222</v>
      </c>
      <c r="O1302" s="5" t="s">
        <v>127</v>
      </c>
      <c r="P1302" s="5" t="s">
        <v>191</v>
      </c>
      <c r="Q1302" s="5" t="s">
        <v>71</v>
      </c>
      <c r="R1302" s="5" t="s">
        <v>72</v>
      </c>
      <c r="S1302" s="5" t="s">
        <v>73</v>
      </c>
      <c r="T1302" s="5" t="s">
        <v>249</v>
      </c>
      <c r="U1302" s="5" t="s">
        <v>75</v>
      </c>
      <c r="V1302" s="5" t="s">
        <v>131</v>
      </c>
      <c r="W1302" s="5" t="s">
        <v>77</v>
      </c>
      <c r="X1302" s="5" t="s">
        <v>132</v>
      </c>
      <c r="Y1302" s="5" t="s">
        <v>79</v>
      </c>
      <c r="Z1302" s="5" t="s">
        <v>110</v>
      </c>
      <c r="AA1302" s="5" t="s">
        <v>195</v>
      </c>
      <c r="AB1302" s="5">
        <v>10000</v>
      </c>
      <c r="AC1302" s="5" t="s">
        <v>82</v>
      </c>
      <c r="AD1302" s="5">
        <v>40</v>
      </c>
      <c r="AE1302" s="5" t="s">
        <v>136</v>
      </c>
      <c r="AF1302" s="5" t="s">
        <v>137</v>
      </c>
      <c r="AG1302" s="5" t="s">
        <v>85</v>
      </c>
      <c r="AH1302" s="5" t="s">
        <v>86</v>
      </c>
      <c r="AI1302" s="5">
        <v>100000000</v>
      </c>
      <c r="AJ1302" s="5" t="s">
        <v>87</v>
      </c>
      <c r="AK1302" s="5" t="s">
        <v>114</v>
      </c>
      <c r="AL1302" s="5" t="s">
        <v>339</v>
      </c>
      <c r="AM1302" s="5" t="s">
        <v>183</v>
      </c>
      <c r="AN1302" s="5" t="s">
        <v>142</v>
      </c>
      <c r="AO1302" s="5" t="s">
        <v>210</v>
      </c>
      <c r="AP1302" s="5" t="s">
        <v>243</v>
      </c>
      <c r="AQ1302" s="5" t="s">
        <v>269</v>
      </c>
      <c r="AR1302" s="5" t="s">
        <v>289</v>
      </c>
      <c r="AS1302" s="5" t="s">
        <v>274</v>
      </c>
      <c r="AT1302" s="5" t="s">
        <v>198</v>
      </c>
      <c r="AU1302" s="5" t="s">
        <v>144</v>
      </c>
      <c r="AV1302" s="5" t="s">
        <v>212</v>
      </c>
      <c r="AW1302" s="5" t="s">
        <v>100</v>
      </c>
      <c r="AX1302" s="5" t="s">
        <v>101</v>
      </c>
      <c r="AY1302" s="5" t="s">
        <v>102</v>
      </c>
      <c r="AZ1302" s="5" t="s">
        <v>199</v>
      </c>
      <c r="BA1302" s="5" t="s">
        <v>147</v>
      </c>
      <c r="BB1302" s="5" t="s">
        <v>148</v>
      </c>
      <c r="BC1302" s="5" t="s">
        <v>106</v>
      </c>
      <c r="BD1302" s="5" t="s">
        <v>107</v>
      </c>
      <c r="BE1302" s="7" t="s">
        <v>149</v>
      </c>
    </row>
    <row r="1303" spans="1:57" x14ac:dyDescent="0.2">
      <c r="A1303" s="8">
        <v>45887.586558668976</v>
      </c>
      <c r="B1303" s="9" t="s">
        <v>2599</v>
      </c>
      <c r="C1303" s="10">
        <v>14</v>
      </c>
      <c r="D1303" s="9" t="s">
        <v>2547</v>
      </c>
      <c r="E1303" s="9" t="s">
        <v>2600</v>
      </c>
      <c r="F1303" s="9" t="s">
        <v>60</v>
      </c>
      <c r="G1303" s="9" t="s">
        <v>153</v>
      </c>
      <c r="H1303" s="9" t="s">
        <v>62</v>
      </c>
      <c r="I1303" s="9" t="s">
        <v>341</v>
      </c>
      <c r="J1303" s="9" t="s">
        <v>220</v>
      </c>
      <c r="K1303" s="9" t="s">
        <v>65</v>
      </c>
      <c r="L1303" s="9" t="s">
        <v>66</v>
      </c>
      <c r="M1303" s="9" t="s">
        <v>204</v>
      </c>
      <c r="N1303" s="9" t="s">
        <v>68</v>
      </c>
      <c r="O1303" s="9" t="s">
        <v>127</v>
      </c>
      <c r="P1303" s="9" t="s">
        <v>70</v>
      </c>
      <c r="Q1303" s="9" t="s">
        <v>71</v>
      </c>
      <c r="R1303" s="9" t="s">
        <v>309</v>
      </c>
      <c r="S1303" s="9" t="s">
        <v>129</v>
      </c>
      <c r="T1303" s="9" t="s">
        <v>74</v>
      </c>
      <c r="U1303" s="9" t="s">
        <v>75</v>
      </c>
      <c r="V1303" s="9" t="s">
        <v>193</v>
      </c>
      <c r="W1303" s="9" t="s">
        <v>176</v>
      </c>
      <c r="X1303" s="9" t="s">
        <v>78</v>
      </c>
      <c r="Y1303" s="9" t="s">
        <v>79</v>
      </c>
      <c r="Z1303" s="9" t="s">
        <v>110</v>
      </c>
      <c r="AA1303" s="9" t="s">
        <v>81</v>
      </c>
      <c r="AB1303" s="9">
        <v>10000</v>
      </c>
      <c r="AC1303" s="9" t="s">
        <v>273</v>
      </c>
      <c r="AD1303" s="9">
        <v>40</v>
      </c>
      <c r="AE1303" s="9" t="s">
        <v>136</v>
      </c>
      <c r="AF1303" s="9" t="s">
        <v>137</v>
      </c>
      <c r="AG1303" s="9" t="s">
        <v>180</v>
      </c>
      <c r="AH1303" s="9" t="s">
        <v>181</v>
      </c>
      <c r="AI1303" s="9">
        <v>5000006</v>
      </c>
      <c r="AJ1303" s="9" t="s">
        <v>197</v>
      </c>
      <c r="AK1303" s="9" t="s">
        <v>140</v>
      </c>
      <c r="AL1303" s="9" t="s">
        <v>182</v>
      </c>
      <c r="AM1303" s="9" t="s">
        <v>141</v>
      </c>
      <c r="AN1303" s="9" t="s">
        <v>91</v>
      </c>
      <c r="AO1303" s="9" t="s">
        <v>259</v>
      </c>
      <c r="AP1303" s="9" t="s">
        <v>251</v>
      </c>
      <c r="AQ1303" s="9" t="s">
        <v>94</v>
      </c>
      <c r="AR1303" s="9" t="s">
        <v>289</v>
      </c>
      <c r="AS1303" s="9" t="s">
        <v>96</v>
      </c>
      <c r="AT1303" s="9" t="s">
        <v>198</v>
      </c>
      <c r="AU1303" s="9" t="s">
        <v>165</v>
      </c>
      <c r="AV1303" s="9" t="s">
        <v>166</v>
      </c>
      <c r="AW1303" s="9" t="s">
        <v>117</v>
      </c>
      <c r="AX1303" s="9" t="s">
        <v>101</v>
      </c>
      <c r="AY1303" s="9" t="s">
        <v>185</v>
      </c>
      <c r="AZ1303" s="9" t="s">
        <v>103</v>
      </c>
      <c r="BA1303" s="9" t="s">
        <v>245</v>
      </c>
      <c r="BB1303" s="9" t="s">
        <v>105</v>
      </c>
      <c r="BC1303" s="9" t="s">
        <v>270</v>
      </c>
      <c r="BD1303" s="9" t="s">
        <v>107</v>
      </c>
      <c r="BE1303" s="11" t="s">
        <v>149</v>
      </c>
    </row>
    <row r="1304" spans="1:57" x14ac:dyDescent="0.2">
      <c r="A1304" s="4">
        <v>45887.586624652773</v>
      </c>
      <c r="B1304" s="5" t="s">
        <v>2601</v>
      </c>
      <c r="C1304" s="6">
        <v>20</v>
      </c>
      <c r="D1304" s="5" t="s">
        <v>1726</v>
      </c>
      <c r="E1304" s="5" t="s">
        <v>2602</v>
      </c>
      <c r="F1304" s="5" t="s">
        <v>60</v>
      </c>
      <c r="G1304" s="5" t="s">
        <v>122</v>
      </c>
      <c r="H1304" s="5" t="s">
        <v>62</v>
      </c>
      <c r="I1304" s="5" t="s">
        <v>63</v>
      </c>
      <c r="J1304" s="5" t="s">
        <v>64</v>
      </c>
      <c r="K1304" s="5" t="s">
        <v>288</v>
      </c>
      <c r="L1304" s="5" t="s">
        <v>66</v>
      </c>
      <c r="M1304" s="5" t="s">
        <v>257</v>
      </c>
      <c r="N1304" s="5" t="s">
        <v>68</v>
      </c>
      <c r="O1304" s="5" t="s">
        <v>156</v>
      </c>
      <c r="P1304" s="5" t="s">
        <v>347</v>
      </c>
      <c r="Q1304" s="5" t="s">
        <v>71</v>
      </c>
      <c r="R1304" s="5" t="s">
        <v>72</v>
      </c>
      <c r="S1304" s="5" t="s">
        <v>129</v>
      </c>
      <c r="T1304" s="5" t="s">
        <v>192</v>
      </c>
      <c r="U1304" s="5" t="s">
        <v>76</v>
      </c>
      <c r="V1304" s="5" t="s">
        <v>193</v>
      </c>
      <c r="W1304" s="5" t="s">
        <v>176</v>
      </c>
      <c r="X1304" s="5" t="s">
        <v>132</v>
      </c>
      <c r="Y1304" s="5" t="s">
        <v>209</v>
      </c>
      <c r="Z1304" s="5" t="s">
        <v>159</v>
      </c>
      <c r="AA1304" s="5" t="s">
        <v>177</v>
      </c>
      <c r="AB1304" s="5">
        <v>1000</v>
      </c>
      <c r="AC1304" s="5" t="s">
        <v>82</v>
      </c>
      <c r="AD1304" s="5">
        <v>39</v>
      </c>
      <c r="AE1304" s="5" t="s">
        <v>179</v>
      </c>
      <c r="AF1304" s="5" t="s">
        <v>111</v>
      </c>
      <c r="AG1304" s="5" t="s">
        <v>161</v>
      </c>
      <c r="AH1304" s="5" t="s">
        <v>86</v>
      </c>
      <c r="AI1304" s="5">
        <v>10000006</v>
      </c>
      <c r="AJ1304" s="5" t="s">
        <v>87</v>
      </c>
      <c r="AK1304" s="5" t="s">
        <v>140</v>
      </c>
      <c r="AL1304" s="5" t="s">
        <v>89</v>
      </c>
      <c r="AM1304" s="5" t="s">
        <v>90</v>
      </c>
      <c r="AN1304" s="5" t="s">
        <v>142</v>
      </c>
      <c r="AO1304" s="5" t="s">
        <v>92</v>
      </c>
      <c r="AP1304" s="5" t="s">
        <v>93</v>
      </c>
      <c r="AQ1304" s="5" t="s">
        <v>143</v>
      </c>
      <c r="AR1304" s="5" t="s">
        <v>95</v>
      </c>
      <c r="AS1304" s="5" t="s">
        <v>96</v>
      </c>
      <c r="AT1304" s="5" t="s">
        <v>227</v>
      </c>
      <c r="AU1304" s="5" t="s">
        <v>144</v>
      </c>
      <c r="AV1304" s="5" t="s">
        <v>99</v>
      </c>
      <c r="AW1304" s="5" t="s">
        <v>146</v>
      </c>
      <c r="AX1304" s="5" t="s">
        <v>167</v>
      </c>
      <c r="AY1304" s="5" t="s">
        <v>102</v>
      </c>
      <c r="AZ1304" s="5" t="s">
        <v>199</v>
      </c>
      <c r="BA1304" s="5" t="s">
        <v>104</v>
      </c>
      <c r="BB1304" s="5" t="s">
        <v>186</v>
      </c>
      <c r="BC1304" s="5" t="s">
        <v>106</v>
      </c>
      <c r="BD1304" s="5" t="s">
        <v>171</v>
      </c>
      <c r="BE1304" s="7" t="s">
        <v>118</v>
      </c>
    </row>
    <row r="1305" spans="1:57" x14ac:dyDescent="0.2">
      <c r="A1305" s="8">
        <v>45887.586813043978</v>
      </c>
      <c r="B1305" s="9" t="s">
        <v>2603</v>
      </c>
      <c r="C1305" s="10">
        <v>33</v>
      </c>
      <c r="D1305" s="9" t="s">
        <v>1726</v>
      </c>
      <c r="E1305" s="9" t="s">
        <v>2604</v>
      </c>
      <c r="F1305" s="9" t="s">
        <v>60</v>
      </c>
      <c r="G1305" s="9" t="s">
        <v>122</v>
      </c>
      <c r="H1305" s="9" t="s">
        <v>62</v>
      </c>
      <c r="I1305" s="9" t="s">
        <v>63</v>
      </c>
      <c r="J1305" s="9" t="s">
        <v>64</v>
      </c>
      <c r="K1305" s="9" t="s">
        <v>65</v>
      </c>
      <c r="L1305" s="9" t="s">
        <v>175</v>
      </c>
      <c r="M1305" s="9" t="s">
        <v>67</v>
      </c>
      <c r="N1305" s="9" t="s">
        <v>222</v>
      </c>
      <c r="O1305" s="9" t="s">
        <v>156</v>
      </c>
      <c r="P1305" s="9" t="s">
        <v>191</v>
      </c>
      <c r="Q1305" s="9" t="s">
        <v>71</v>
      </c>
      <c r="R1305" s="9" t="s">
        <v>72</v>
      </c>
      <c r="S1305" s="9" t="s">
        <v>216</v>
      </c>
      <c r="T1305" s="9" t="s">
        <v>74</v>
      </c>
      <c r="U1305" s="9" t="s">
        <v>193</v>
      </c>
      <c r="V1305" s="9" t="s">
        <v>131</v>
      </c>
      <c r="W1305" s="9" t="s">
        <v>77</v>
      </c>
      <c r="X1305" s="9" t="s">
        <v>78</v>
      </c>
      <c r="Y1305" s="9" t="s">
        <v>209</v>
      </c>
      <c r="Z1305" s="9" t="s">
        <v>80</v>
      </c>
      <c r="AA1305" s="9" t="s">
        <v>81</v>
      </c>
      <c r="AB1305" s="9">
        <v>10</v>
      </c>
      <c r="AC1305" s="9" t="s">
        <v>82</v>
      </c>
      <c r="AD1305" s="9">
        <v>38</v>
      </c>
      <c r="AE1305" s="9" t="s">
        <v>196</v>
      </c>
      <c r="AF1305" s="9" t="s">
        <v>84</v>
      </c>
      <c r="AG1305" s="9" t="s">
        <v>138</v>
      </c>
      <c r="AH1305" s="9" t="s">
        <v>112</v>
      </c>
      <c r="AI1305" s="9">
        <v>5000006</v>
      </c>
      <c r="AJ1305" s="9" t="s">
        <v>197</v>
      </c>
      <c r="AK1305" s="9" t="s">
        <v>88</v>
      </c>
      <c r="AL1305" s="9" t="s">
        <v>89</v>
      </c>
      <c r="AM1305" s="9" t="s">
        <v>207</v>
      </c>
      <c r="AN1305" s="9" t="s">
        <v>91</v>
      </c>
      <c r="AO1305" s="9" t="s">
        <v>92</v>
      </c>
      <c r="AP1305" s="9" t="s">
        <v>93</v>
      </c>
      <c r="AQ1305" s="9" t="s">
        <v>164</v>
      </c>
      <c r="AR1305" s="9" t="s">
        <v>95</v>
      </c>
      <c r="AS1305" s="9" t="s">
        <v>96</v>
      </c>
      <c r="AT1305" s="9" t="s">
        <v>97</v>
      </c>
      <c r="AU1305" s="9" t="s">
        <v>116</v>
      </c>
      <c r="AV1305" s="9" t="s">
        <v>166</v>
      </c>
      <c r="AW1305" s="9" t="s">
        <v>117</v>
      </c>
      <c r="AX1305" s="9" t="s">
        <v>244</v>
      </c>
      <c r="AY1305" s="9" t="s">
        <v>252</v>
      </c>
      <c r="AZ1305" s="9" t="s">
        <v>103</v>
      </c>
      <c r="BA1305" s="9" t="s">
        <v>147</v>
      </c>
      <c r="BB1305" s="9" t="s">
        <v>105</v>
      </c>
      <c r="BC1305" s="9" t="s">
        <v>106</v>
      </c>
      <c r="BD1305" s="9" t="s">
        <v>107</v>
      </c>
      <c r="BE1305" s="11" t="s">
        <v>118</v>
      </c>
    </row>
    <row r="1306" spans="1:57" x14ac:dyDescent="0.2">
      <c r="A1306" s="4">
        <v>45887.587002442131</v>
      </c>
      <c r="B1306" s="5" t="s">
        <v>2576</v>
      </c>
      <c r="C1306" s="6">
        <v>16</v>
      </c>
      <c r="D1306" s="5" t="s">
        <v>1726</v>
      </c>
      <c r="E1306" s="5" t="s">
        <v>2577</v>
      </c>
      <c r="F1306" s="5" t="s">
        <v>60</v>
      </c>
      <c r="G1306" s="5" t="s">
        <v>122</v>
      </c>
      <c r="H1306" s="5" t="s">
        <v>123</v>
      </c>
      <c r="I1306" s="5" t="s">
        <v>63</v>
      </c>
      <c r="J1306" s="5" t="s">
        <v>64</v>
      </c>
      <c r="K1306" s="5" t="s">
        <v>65</v>
      </c>
      <c r="L1306" s="5" t="s">
        <v>175</v>
      </c>
      <c r="M1306" s="5" t="s">
        <v>221</v>
      </c>
      <c r="N1306" s="5" t="s">
        <v>303</v>
      </c>
      <c r="O1306" s="5" t="s">
        <v>318</v>
      </c>
      <c r="P1306" s="5" t="s">
        <v>347</v>
      </c>
      <c r="Q1306" s="5" t="s">
        <v>128</v>
      </c>
      <c r="R1306" s="5" t="s">
        <v>329</v>
      </c>
      <c r="S1306" s="5" t="s">
        <v>129</v>
      </c>
      <c r="T1306" s="5" t="s">
        <v>249</v>
      </c>
      <c r="U1306" s="5" t="s">
        <v>131</v>
      </c>
      <c r="V1306" s="5" t="s">
        <v>131</v>
      </c>
      <c r="W1306" s="5" t="s">
        <v>77</v>
      </c>
      <c r="X1306" s="5" t="s">
        <v>205</v>
      </c>
      <c r="Y1306" s="5" t="s">
        <v>194</v>
      </c>
      <c r="Z1306" s="5" t="s">
        <v>159</v>
      </c>
      <c r="AA1306" s="5" t="s">
        <v>81</v>
      </c>
      <c r="AB1306" s="5">
        <v>10000</v>
      </c>
      <c r="AC1306" s="5" t="s">
        <v>178</v>
      </c>
      <c r="AD1306" s="5">
        <v>38</v>
      </c>
      <c r="AE1306" s="5" t="s">
        <v>83</v>
      </c>
      <c r="AF1306" s="5" t="s">
        <v>84</v>
      </c>
      <c r="AG1306" s="5" t="s">
        <v>180</v>
      </c>
      <c r="AH1306" s="5" t="s">
        <v>112</v>
      </c>
      <c r="AI1306" s="5">
        <v>100000000</v>
      </c>
      <c r="AJ1306" s="5" t="s">
        <v>87</v>
      </c>
      <c r="AK1306" s="5" t="s">
        <v>140</v>
      </c>
      <c r="AL1306" s="5" t="s">
        <v>89</v>
      </c>
      <c r="AM1306" s="5" t="s">
        <v>183</v>
      </c>
      <c r="AN1306" s="5" t="s">
        <v>258</v>
      </c>
      <c r="AO1306" s="5" t="s">
        <v>210</v>
      </c>
      <c r="AP1306" s="5" t="s">
        <v>93</v>
      </c>
      <c r="AQ1306" s="5" t="s">
        <v>94</v>
      </c>
      <c r="AR1306" s="5" t="s">
        <v>281</v>
      </c>
      <c r="AS1306" s="5" t="s">
        <v>274</v>
      </c>
      <c r="AT1306" s="5" t="s">
        <v>223</v>
      </c>
      <c r="AU1306" s="5" t="s">
        <v>98</v>
      </c>
      <c r="AV1306" s="5" t="s">
        <v>166</v>
      </c>
      <c r="AW1306" s="5" t="s">
        <v>146</v>
      </c>
      <c r="AX1306" s="5" t="s">
        <v>294</v>
      </c>
      <c r="AY1306" s="5" t="s">
        <v>168</v>
      </c>
      <c r="AZ1306" s="5" t="s">
        <v>213</v>
      </c>
      <c r="BA1306" s="5" t="s">
        <v>147</v>
      </c>
      <c r="BB1306" s="5" t="s">
        <v>234</v>
      </c>
      <c r="BC1306" s="5" t="s">
        <v>277</v>
      </c>
      <c r="BD1306" s="5" t="s">
        <v>319</v>
      </c>
      <c r="BE1306" s="7" t="s">
        <v>118</v>
      </c>
    </row>
    <row r="1307" spans="1:57" x14ac:dyDescent="0.2">
      <c r="A1307" s="8">
        <v>45887.58723237268</v>
      </c>
      <c r="B1307" s="9" t="s">
        <v>2605</v>
      </c>
      <c r="C1307" s="10">
        <v>34</v>
      </c>
      <c r="D1307" s="9" t="s">
        <v>1726</v>
      </c>
      <c r="E1307" s="9" t="s">
        <v>2606</v>
      </c>
      <c r="F1307" s="9" t="s">
        <v>60</v>
      </c>
      <c r="G1307" s="9" t="s">
        <v>122</v>
      </c>
      <c r="H1307" s="9" t="s">
        <v>62</v>
      </c>
      <c r="I1307" s="9" t="s">
        <v>124</v>
      </c>
      <c r="J1307" s="9" t="s">
        <v>125</v>
      </c>
      <c r="K1307" s="9" t="s">
        <v>65</v>
      </c>
      <c r="L1307" s="9" t="s">
        <v>370</v>
      </c>
      <c r="M1307" s="9" t="s">
        <v>67</v>
      </c>
      <c r="N1307" s="9" t="s">
        <v>222</v>
      </c>
      <c r="O1307" s="9" t="s">
        <v>156</v>
      </c>
      <c r="P1307" s="9" t="s">
        <v>70</v>
      </c>
      <c r="Q1307" s="9" t="s">
        <v>71</v>
      </c>
      <c r="R1307" s="9" t="s">
        <v>72</v>
      </c>
      <c r="S1307" s="9" t="s">
        <v>73</v>
      </c>
      <c r="T1307" s="9" t="s">
        <v>74</v>
      </c>
      <c r="U1307" s="9" t="s">
        <v>131</v>
      </c>
      <c r="V1307" s="9" t="s">
        <v>76</v>
      </c>
      <c r="W1307" s="9" t="s">
        <v>77</v>
      </c>
      <c r="X1307" s="9" t="s">
        <v>205</v>
      </c>
      <c r="Y1307" s="9" t="s">
        <v>194</v>
      </c>
      <c r="Z1307" s="9" t="s">
        <v>159</v>
      </c>
      <c r="AA1307" s="9" t="s">
        <v>177</v>
      </c>
      <c r="AB1307" s="9">
        <v>10000</v>
      </c>
      <c r="AC1307" s="9" t="s">
        <v>82</v>
      </c>
      <c r="AD1307" s="9">
        <v>38</v>
      </c>
      <c r="AE1307" s="9" t="s">
        <v>83</v>
      </c>
      <c r="AF1307" s="9" t="s">
        <v>84</v>
      </c>
      <c r="AG1307" s="9" t="s">
        <v>85</v>
      </c>
      <c r="AH1307" s="9" t="s">
        <v>181</v>
      </c>
      <c r="AI1307" s="9">
        <v>10000006</v>
      </c>
      <c r="AJ1307" s="9" t="s">
        <v>113</v>
      </c>
      <c r="AK1307" s="9" t="s">
        <v>206</v>
      </c>
      <c r="AL1307" s="9" t="s">
        <v>89</v>
      </c>
      <c r="AM1307" s="9" t="s">
        <v>90</v>
      </c>
      <c r="AN1307" s="9" t="s">
        <v>142</v>
      </c>
      <c r="AO1307" s="9" t="s">
        <v>163</v>
      </c>
      <c r="AP1307" s="9" t="s">
        <v>93</v>
      </c>
      <c r="AQ1307" s="9" t="s">
        <v>164</v>
      </c>
      <c r="AR1307" s="9" t="s">
        <v>95</v>
      </c>
      <c r="AS1307" s="9" t="s">
        <v>96</v>
      </c>
      <c r="AT1307" s="9" t="s">
        <v>97</v>
      </c>
      <c r="AU1307" s="9" t="s">
        <v>116</v>
      </c>
      <c r="AV1307" s="9" t="s">
        <v>166</v>
      </c>
      <c r="AW1307" s="9" t="s">
        <v>117</v>
      </c>
      <c r="AX1307" s="9" t="s">
        <v>101</v>
      </c>
      <c r="AY1307" s="9" t="s">
        <v>102</v>
      </c>
      <c r="AZ1307" s="9" t="s">
        <v>103</v>
      </c>
      <c r="BA1307" s="9" t="s">
        <v>104</v>
      </c>
      <c r="BB1307" s="9" t="s">
        <v>105</v>
      </c>
      <c r="BC1307" s="9" t="s">
        <v>106</v>
      </c>
      <c r="BD1307" s="9" t="s">
        <v>187</v>
      </c>
      <c r="BE1307" s="11" t="s">
        <v>118</v>
      </c>
    </row>
    <row r="1308" spans="1:57" x14ac:dyDescent="0.2">
      <c r="A1308" s="4">
        <v>45887.587260775465</v>
      </c>
      <c r="B1308" s="5" t="s">
        <v>2607</v>
      </c>
      <c r="C1308" s="6">
        <v>29</v>
      </c>
      <c r="D1308" s="5" t="s">
        <v>2494</v>
      </c>
      <c r="E1308" s="5" t="s">
        <v>2608</v>
      </c>
      <c r="F1308" s="5" t="s">
        <v>60</v>
      </c>
      <c r="G1308" s="5" t="s">
        <v>153</v>
      </c>
      <c r="H1308" s="5" t="s">
        <v>62</v>
      </c>
      <c r="I1308" s="5" t="s">
        <v>63</v>
      </c>
      <c r="J1308" s="5" t="s">
        <v>64</v>
      </c>
      <c r="K1308" s="5" t="s">
        <v>65</v>
      </c>
      <c r="L1308" s="5" t="s">
        <v>66</v>
      </c>
      <c r="M1308" s="5" t="s">
        <v>204</v>
      </c>
      <c r="N1308" s="5" t="s">
        <v>155</v>
      </c>
      <c r="O1308" s="5" t="s">
        <v>127</v>
      </c>
      <c r="P1308" s="5" t="s">
        <v>191</v>
      </c>
      <c r="Q1308" s="5" t="s">
        <v>71</v>
      </c>
      <c r="R1308" s="5" t="s">
        <v>72</v>
      </c>
      <c r="S1308" s="5" t="s">
        <v>73</v>
      </c>
      <c r="T1308" s="5" t="s">
        <v>74</v>
      </c>
      <c r="U1308" s="5" t="s">
        <v>76</v>
      </c>
      <c r="V1308" s="5" t="s">
        <v>76</v>
      </c>
      <c r="W1308" s="5" t="s">
        <v>77</v>
      </c>
      <c r="X1308" s="5" t="s">
        <v>78</v>
      </c>
      <c r="Y1308" s="5" t="s">
        <v>194</v>
      </c>
      <c r="Z1308" s="5" t="s">
        <v>134</v>
      </c>
      <c r="AA1308" s="5" t="s">
        <v>81</v>
      </c>
      <c r="AB1308" s="5">
        <v>10000</v>
      </c>
      <c r="AC1308" s="5" t="s">
        <v>82</v>
      </c>
      <c r="AD1308" s="5">
        <v>38</v>
      </c>
      <c r="AE1308" s="5" t="s">
        <v>196</v>
      </c>
      <c r="AF1308" s="5" t="s">
        <v>137</v>
      </c>
      <c r="AG1308" s="5" t="s">
        <v>161</v>
      </c>
      <c r="AH1308" s="5" t="s">
        <v>181</v>
      </c>
      <c r="AI1308" s="5">
        <v>10000006</v>
      </c>
      <c r="AJ1308" s="5" t="s">
        <v>197</v>
      </c>
      <c r="AK1308" s="5" t="s">
        <v>206</v>
      </c>
      <c r="AL1308" s="5" t="s">
        <v>89</v>
      </c>
      <c r="AM1308" s="5" t="s">
        <v>90</v>
      </c>
      <c r="AN1308" s="5" t="s">
        <v>91</v>
      </c>
      <c r="AO1308" s="5" t="s">
        <v>92</v>
      </c>
      <c r="AP1308" s="5" t="s">
        <v>93</v>
      </c>
      <c r="AQ1308" s="5" t="s">
        <v>164</v>
      </c>
      <c r="AR1308" s="5" t="s">
        <v>95</v>
      </c>
      <c r="AS1308" s="5" t="s">
        <v>96</v>
      </c>
      <c r="AT1308" s="5" t="s">
        <v>97</v>
      </c>
      <c r="AU1308" s="5" t="s">
        <v>116</v>
      </c>
      <c r="AV1308" s="5" t="s">
        <v>145</v>
      </c>
      <c r="AW1308" s="5" t="s">
        <v>100</v>
      </c>
      <c r="AX1308" s="5" t="s">
        <v>244</v>
      </c>
      <c r="AY1308" s="5" t="s">
        <v>185</v>
      </c>
      <c r="AZ1308" s="5" t="s">
        <v>103</v>
      </c>
      <c r="BA1308" s="5" t="s">
        <v>147</v>
      </c>
      <c r="BB1308" s="5" t="s">
        <v>234</v>
      </c>
      <c r="BC1308" s="5" t="s">
        <v>277</v>
      </c>
      <c r="BD1308" s="5" t="s">
        <v>187</v>
      </c>
      <c r="BE1308" s="7" t="s">
        <v>201</v>
      </c>
    </row>
    <row r="1309" spans="1:57" x14ac:dyDescent="0.2">
      <c r="A1309" s="8">
        <v>45887.587264733796</v>
      </c>
      <c r="B1309" s="9" t="s">
        <v>2609</v>
      </c>
      <c r="C1309" s="10">
        <v>20</v>
      </c>
      <c r="D1309" s="9" t="s">
        <v>1726</v>
      </c>
      <c r="E1309" s="9" t="s">
        <v>2610</v>
      </c>
      <c r="F1309" s="9" t="s">
        <v>60</v>
      </c>
      <c r="G1309" s="9" t="s">
        <v>122</v>
      </c>
      <c r="H1309" s="9" t="s">
        <v>62</v>
      </c>
      <c r="I1309" s="9" t="s">
        <v>63</v>
      </c>
      <c r="J1309" s="9" t="s">
        <v>190</v>
      </c>
      <c r="K1309" s="9" t="s">
        <v>267</v>
      </c>
      <c r="L1309" s="9" t="s">
        <v>66</v>
      </c>
      <c r="M1309" s="9" t="s">
        <v>67</v>
      </c>
      <c r="N1309" s="9" t="s">
        <v>68</v>
      </c>
      <c r="O1309" s="9" t="s">
        <v>127</v>
      </c>
      <c r="P1309" s="9" t="s">
        <v>347</v>
      </c>
      <c r="Q1309" s="9" t="s">
        <v>71</v>
      </c>
      <c r="R1309" s="9" t="s">
        <v>72</v>
      </c>
      <c r="S1309" s="9" t="s">
        <v>73</v>
      </c>
      <c r="T1309" s="9" t="s">
        <v>74</v>
      </c>
      <c r="U1309" s="9" t="s">
        <v>131</v>
      </c>
      <c r="V1309" s="9" t="s">
        <v>131</v>
      </c>
      <c r="W1309" s="9" t="s">
        <v>250</v>
      </c>
      <c r="X1309" s="9" t="s">
        <v>109</v>
      </c>
      <c r="Y1309" s="9" t="s">
        <v>79</v>
      </c>
      <c r="Z1309" s="9" t="s">
        <v>134</v>
      </c>
      <c r="AA1309" s="9" t="s">
        <v>81</v>
      </c>
      <c r="AB1309" s="9">
        <v>1000</v>
      </c>
      <c r="AC1309" s="9" t="s">
        <v>82</v>
      </c>
      <c r="AD1309" s="9">
        <v>40</v>
      </c>
      <c r="AE1309" s="9" t="s">
        <v>83</v>
      </c>
      <c r="AF1309" s="9" t="s">
        <v>84</v>
      </c>
      <c r="AG1309" s="9" t="s">
        <v>85</v>
      </c>
      <c r="AH1309" s="9" t="s">
        <v>86</v>
      </c>
      <c r="AI1309" s="9">
        <v>5000006</v>
      </c>
      <c r="AJ1309" s="9" t="s">
        <v>197</v>
      </c>
      <c r="AK1309" s="9" t="s">
        <v>140</v>
      </c>
      <c r="AL1309" s="9" t="s">
        <v>89</v>
      </c>
      <c r="AM1309" s="9" t="s">
        <v>90</v>
      </c>
      <c r="AN1309" s="9" t="s">
        <v>91</v>
      </c>
      <c r="AO1309" s="9" t="s">
        <v>92</v>
      </c>
      <c r="AP1309" s="9" t="s">
        <v>115</v>
      </c>
      <c r="AQ1309" s="9" t="s">
        <v>94</v>
      </c>
      <c r="AR1309" s="9" t="s">
        <v>95</v>
      </c>
      <c r="AS1309" s="9" t="s">
        <v>211</v>
      </c>
      <c r="AT1309" s="9" t="s">
        <v>223</v>
      </c>
      <c r="AU1309" s="9" t="s">
        <v>144</v>
      </c>
      <c r="AV1309" s="9" t="s">
        <v>212</v>
      </c>
      <c r="AW1309" s="9" t="s">
        <v>117</v>
      </c>
      <c r="AX1309" s="9" t="s">
        <v>101</v>
      </c>
      <c r="AY1309" s="9" t="s">
        <v>185</v>
      </c>
      <c r="AZ1309" s="9" t="s">
        <v>199</v>
      </c>
      <c r="BA1309" s="9" t="s">
        <v>170</v>
      </c>
      <c r="BB1309" s="9" t="s">
        <v>186</v>
      </c>
      <c r="BC1309" s="9" t="s">
        <v>200</v>
      </c>
      <c r="BD1309" s="9" t="s">
        <v>171</v>
      </c>
      <c r="BE1309" s="11" t="s">
        <v>201</v>
      </c>
    </row>
    <row r="1310" spans="1:57" x14ac:dyDescent="0.2">
      <c r="A1310" s="4">
        <v>45887.587388344909</v>
      </c>
      <c r="B1310" s="5" t="s">
        <v>2611</v>
      </c>
      <c r="C1310" s="6">
        <v>32</v>
      </c>
      <c r="D1310" s="5" t="s">
        <v>1726</v>
      </c>
      <c r="E1310" s="5" t="s">
        <v>2612</v>
      </c>
      <c r="F1310" s="5" t="s">
        <v>60</v>
      </c>
      <c r="G1310" s="5" t="s">
        <v>122</v>
      </c>
      <c r="H1310" s="5" t="s">
        <v>62</v>
      </c>
      <c r="I1310" s="5" t="s">
        <v>63</v>
      </c>
      <c r="J1310" s="5" t="s">
        <v>64</v>
      </c>
      <c r="K1310" s="5" t="s">
        <v>65</v>
      </c>
      <c r="L1310" s="5" t="s">
        <v>66</v>
      </c>
      <c r="M1310" s="5" t="s">
        <v>257</v>
      </c>
      <c r="N1310" s="5" t="s">
        <v>68</v>
      </c>
      <c r="O1310" s="5" t="s">
        <v>156</v>
      </c>
      <c r="P1310" s="5" t="s">
        <v>191</v>
      </c>
      <c r="Q1310" s="5" t="s">
        <v>71</v>
      </c>
      <c r="R1310" s="5" t="s">
        <v>72</v>
      </c>
      <c r="S1310" s="5" t="s">
        <v>73</v>
      </c>
      <c r="T1310" s="5" t="s">
        <v>74</v>
      </c>
      <c r="U1310" s="5" t="s">
        <v>193</v>
      </c>
      <c r="V1310" s="5" t="s">
        <v>131</v>
      </c>
      <c r="W1310" s="5" t="s">
        <v>77</v>
      </c>
      <c r="X1310" s="5" t="s">
        <v>205</v>
      </c>
      <c r="Y1310" s="5" t="s">
        <v>194</v>
      </c>
      <c r="Z1310" s="5" t="s">
        <v>134</v>
      </c>
      <c r="AA1310" s="5" t="s">
        <v>81</v>
      </c>
      <c r="AB1310" s="5">
        <v>1000</v>
      </c>
      <c r="AC1310" s="5" t="s">
        <v>82</v>
      </c>
      <c r="AD1310" s="5">
        <v>39</v>
      </c>
      <c r="AE1310" s="5" t="s">
        <v>83</v>
      </c>
      <c r="AF1310" s="5" t="s">
        <v>111</v>
      </c>
      <c r="AG1310" s="5" t="s">
        <v>180</v>
      </c>
      <c r="AH1310" s="5" t="s">
        <v>86</v>
      </c>
      <c r="AI1310" s="5">
        <v>10000006</v>
      </c>
      <c r="AJ1310" s="5" t="s">
        <v>197</v>
      </c>
      <c r="AK1310" s="5" t="s">
        <v>88</v>
      </c>
      <c r="AL1310" s="5" t="s">
        <v>89</v>
      </c>
      <c r="AM1310" s="5" t="s">
        <v>141</v>
      </c>
      <c r="AN1310" s="5" t="s">
        <v>91</v>
      </c>
      <c r="AO1310" s="5" t="s">
        <v>259</v>
      </c>
      <c r="AP1310" s="5" t="s">
        <v>115</v>
      </c>
      <c r="AQ1310" s="5" t="s">
        <v>143</v>
      </c>
      <c r="AR1310" s="5" t="s">
        <v>95</v>
      </c>
      <c r="AS1310" s="5" t="s">
        <v>96</v>
      </c>
      <c r="AT1310" s="5" t="s">
        <v>97</v>
      </c>
      <c r="AU1310" s="5" t="s">
        <v>165</v>
      </c>
      <c r="AV1310" s="5" t="s">
        <v>99</v>
      </c>
      <c r="AW1310" s="5" t="s">
        <v>117</v>
      </c>
      <c r="AX1310" s="5" t="s">
        <v>101</v>
      </c>
      <c r="AY1310" s="5" t="s">
        <v>102</v>
      </c>
      <c r="AZ1310" s="5" t="s">
        <v>103</v>
      </c>
      <c r="BA1310" s="5" t="s">
        <v>104</v>
      </c>
      <c r="BB1310" s="5" t="s">
        <v>105</v>
      </c>
      <c r="BC1310" s="5" t="s">
        <v>106</v>
      </c>
      <c r="BD1310" s="5" t="s">
        <v>107</v>
      </c>
      <c r="BE1310" s="7" t="s">
        <v>118</v>
      </c>
    </row>
    <row r="1311" spans="1:57" x14ac:dyDescent="0.2">
      <c r="A1311" s="8">
        <v>45887.587597974532</v>
      </c>
      <c r="B1311" s="9" t="s">
        <v>2613</v>
      </c>
      <c r="C1311" s="10">
        <v>31</v>
      </c>
      <c r="D1311" s="9" t="s">
        <v>1726</v>
      </c>
      <c r="E1311" s="9" t="s">
        <v>2614</v>
      </c>
      <c r="F1311" s="9" t="s">
        <v>60</v>
      </c>
      <c r="G1311" s="9" t="s">
        <v>122</v>
      </c>
      <c r="H1311" s="9" t="s">
        <v>62</v>
      </c>
      <c r="I1311" s="9" t="s">
        <v>63</v>
      </c>
      <c r="J1311" s="9" t="s">
        <v>64</v>
      </c>
      <c r="K1311" s="9" t="s">
        <v>65</v>
      </c>
      <c r="L1311" s="9" t="s">
        <v>66</v>
      </c>
      <c r="M1311" s="9" t="s">
        <v>67</v>
      </c>
      <c r="N1311" s="9" t="s">
        <v>68</v>
      </c>
      <c r="O1311" s="9" t="s">
        <v>156</v>
      </c>
      <c r="P1311" s="9" t="s">
        <v>70</v>
      </c>
      <c r="Q1311" s="9" t="s">
        <v>71</v>
      </c>
      <c r="R1311" s="9" t="s">
        <v>72</v>
      </c>
      <c r="S1311" s="9" t="s">
        <v>73</v>
      </c>
      <c r="T1311" s="9" t="s">
        <v>74</v>
      </c>
      <c r="U1311" s="9" t="s">
        <v>131</v>
      </c>
      <c r="V1311" s="9" t="s">
        <v>76</v>
      </c>
      <c r="W1311" s="9" t="s">
        <v>77</v>
      </c>
      <c r="X1311" s="9" t="s">
        <v>109</v>
      </c>
      <c r="Y1311" s="9" t="s">
        <v>194</v>
      </c>
      <c r="Z1311" s="9" t="s">
        <v>159</v>
      </c>
      <c r="AA1311" s="9" t="s">
        <v>81</v>
      </c>
      <c r="AB1311" s="9">
        <v>10000</v>
      </c>
      <c r="AC1311" s="9" t="s">
        <v>82</v>
      </c>
      <c r="AD1311" s="9">
        <v>30</v>
      </c>
      <c r="AE1311" s="9" t="s">
        <v>83</v>
      </c>
      <c r="AF1311" s="9" t="s">
        <v>137</v>
      </c>
      <c r="AG1311" s="9" t="s">
        <v>85</v>
      </c>
      <c r="AH1311" s="9" t="s">
        <v>86</v>
      </c>
      <c r="AI1311" s="9">
        <v>10000006</v>
      </c>
      <c r="AJ1311" s="9" t="s">
        <v>113</v>
      </c>
      <c r="AK1311" s="9" t="s">
        <v>88</v>
      </c>
      <c r="AL1311" s="9" t="s">
        <v>89</v>
      </c>
      <c r="AM1311" s="9" t="s">
        <v>90</v>
      </c>
      <c r="AN1311" s="9" t="s">
        <v>142</v>
      </c>
      <c r="AO1311" s="9" t="s">
        <v>92</v>
      </c>
      <c r="AP1311" s="9" t="s">
        <v>251</v>
      </c>
      <c r="AQ1311" s="9" t="s">
        <v>164</v>
      </c>
      <c r="AR1311" s="9" t="s">
        <v>95</v>
      </c>
      <c r="AS1311" s="9" t="s">
        <v>96</v>
      </c>
      <c r="AT1311" s="9" t="s">
        <v>97</v>
      </c>
      <c r="AU1311" s="9" t="s">
        <v>98</v>
      </c>
      <c r="AV1311" s="9" t="s">
        <v>166</v>
      </c>
      <c r="AW1311" s="9" t="s">
        <v>100</v>
      </c>
      <c r="AX1311" s="9" t="s">
        <v>101</v>
      </c>
      <c r="AY1311" s="9" t="s">
        <v>168</v>
      </c>
      <c r="AZ1311" s="9" t="s">
        <v>103</v>
      </c>
      <c r="BA1311" s="9" t="s">
        <v>104</v>
      </c>
      <c r="BB1311" s="9" t="s">
        <v>105</v>
      </c>
      <c r="BC1311" s="9" t="s">
        <v>200</v>
      </c>
      <c r="BD1311" s="9" t="s">
        <v>107</v>
      </c>
      <c r="BE1311" s="11" t="s">
        <v>108</v>
      </c>
    </row>
    <row r="1312" spans="1:57" x14ac:dyDescent="0.2">
      <c r="A1312" s="4">
        <v>45887.587952060188</v>
      </c>
      <c r="B1312" s="5" t="s">
        <v>2615</v>
      </c>
      <c r="C1312" s="6">
        <v>10</v>
      </c>
      <c r="D1312" s="5" t="s">
        <v>2140</v>
      </c>
      <c r="E1312" s="5" t="s">
        <v>2616</v>
      </c>
      <c r="F1312" s="5" t="s">
        <v>60</v>
      </c>
      <c r="G1312" s="5" t="s">
        <v>122</v>
      </c>
      <c r="H1312" s="5" t="s">
        <v>408</v>
      </c>
      <c r="I1312" s="5" t="s">
        <v>341</v>
      </c>
      <c r="J1312" s="5" t="s">
        <v>64</v>
      </c>
      <c r="K1312" s="5" t="s">
        <v>154</v>
      </c>
      <c r="L1312" s="5" t="s">
        <v>66</v>
      </c>
      <c r="M1312" s="5" t="s">
        <v>67</v>
      </c>
      <c r="N1312" s="5" t="s">
        <v>155</v>
      </c>
      <c r="O1312" s="5" t="s">
        <v>127</v>
      </c>
      <c r="P1312" s="5" t="s">
        <v>157</v>
      </c>
      <c r="Q1312" s="5" t="s">
        <v>71</v>
      </c>
      <c r="R1312" s="5" t="s">
        <v>329</v>
      </c>
      <c r="S1312" s="5" t="s">
        <v>129</v>
      </c>
      <c r="T1312" s="5" t="s">
        <v>192</v>
      </c>
      <c r="U1312" s="5" t="s">
        <v>75</v>
      </c>
      <c r="V1312" s="5" t="s">
        <v>75</v>
      </c>
      <c r="W1312" s="5" t="s">
        <v>250</v>
      </c>
      <c r="X1312" s="5" t="s">
        <v>205</v>
      </c>
      <c r="Y1312" s="5" t="s">
        <v>79</v>
      </c>
      <c r="Z1312" s="5" t="s">
        <v>110</v>
      </c>
      <c r="AA1312" s="5" t="s">
        <v>177</v>
      </c>
      <c r="AB1312" s="5">
        <v>1000</v>
      </c>
      <c r="AC1312" s="5" t="s">
        <v>135</v>
      </c>
      <c r="AD1312" s="5">
        <v>39</v>
      </c>
      <c r="AE1312" s="5" t="s">
        <v>196</v>
      </c>
      <c r="AF1312" s="5" t="s">
        <v>111</v>
      </c>
      <c r="AG1312" s="5" t="s">
        <v>161</v>
      </c>
      <c r="AH1312" s="5" t="s">
        <v>181</v>
      </c>
      <c r="AI1312" s="5">
        <v>100000000</v>
      </c>
      <c r="AJ1312" s="5" t="s">
        <v>113</v>
      </c>
      <c r="AK1312" s="5" t="s">
        <v>88</v>
      </c>
      <c r="AL1312" s="5" t="s">
        <v>89</v>
      </c>
      <c r="AM1312" s="5" t="s">
        <v>90</v>
      </c>
      <c r="AN1312" s="5" t="s">
        <v>142</v>
      </c>
      <c r="AO1312" s="5" t="s">
        <v>210</v>
      </c>
      <c r="AP1312" s="5" t="s">
        <v>93</v>
      </c>
      <c r="AQ1312" s="5" t="s">
        <v>269</v>
      </c>
      <c r="AR1312" s="5" t="s">
        <v>95</v>
      </c>
      <c r="AS1312" s="5" t="s">
        <v>226</v>
      </c>
      <c r="AT1312" s="5" t="s">
        <v>223</v>
      </c>
      <c r="AU1312" s="5" t="s">
        <v>98</v>
      </c>
      <c r="AV1312" s="5" t="s">
        <v>166</v>
      </c>
      <c r="AW1312" s="5" t="s">
        <v>100</v>
      </c>
      <c r="AX1312" s="5" t="s">
        <v>294</v>
      </c>
      <c r="AY1312" s="5" t="s">
        <v>252</v>
      </c>
      <c r="AZ1312" s="5" t="s">
        <v>213</v>
      </c>
      <c r="BA1312" s="5" t="s">
        <v>170</v>
      </c>
      <c r="BB1312" s="5" t="s">
        <v>148</v>
      </c>
      <c r="BC1312" s="5" t="s">
        <v>277</v>
      </c>
      <c r="BD1312" s="5" t="s">
        <v>319</v>
      </c>
      <c r="BE1312" s="7" t="s">
        <v>108</v>
      </c>
    </row>
    <row r="1313" spans="1:57" x14ac:dyDescent="0.2">
      <c r="A1313" s="8">
        <v>45887.588135949074</v>
      </c>
      <c r="B1313" s="9" t="s">
        <v>2617</v>
      </c>
      <c r="C1313" s="10">
        <v>27</v>
      </c>
      <c r="D1313" s="9" t="s">
        <v>2494</v>
      </c>
      <c r="E1313" s="9" t="s">
        <v>2618</v>
      </c>
      <c r="F1313" s="9" t="s">
        <v>60</v>
      </c>
      <c r="G1313" s="9" t="s">
        <v>153</v>
      </c>
      <c r="H1313" s="9" t="s">
        <v>62</v>
      </c>
      <c r="I1313" s="9" t="s">
        <v>63</v>
      </c>
      <c r="J1313" s="9" t="s">
        <v>64</v>
      </c>
      <c r="K1313" s="9" t="s">
        <v>65</v>
      </c>
      <c r="L1313" s="9" t="s">
        <v>66</v>
      </c>
      <c r="M1313" s="9" t="s">
        <v>67</v>
      </c>
      <c r="N1313" s="9" t="s">
        <v>222</v>
      </c>
      <c r="O1313" s="9" t="s">
        <v>156</v>
      </c>
      <c r="P1313" s="9" t="s">
        <v>70</v>
      </c>
      <c r="Q1313" s="9" t="s">
        <v>128</v>
      </c>
      <c r="R1313" s="9" t="s">
        <v>72</v>
      </c>
      <c r="S1313" s="9" t="s">
        <v>73</v>
      </c>
      <c r="T1313" s="9" t="s">
        <v>74</v>
      </c>
      <c r="U1313" s="9" t="s">
        <v>131</v>
      </c>
      <c r="V1313" s="9" t="s">
        <v>76</v>
      </c>
      <c r="W1313" s="9" t="s">
        <v>77</v>
      </c>
      <c r="X1313" s="9" t="s">
        <v>109</v>
      </c>
      <c r="Y1313" s="9" t="s">
        <v>194</v>
      </c>
      <c r="Z1313" s="9" t="s">
        <v>134</v>
      </c>
      <c r="AA1313" s="9" t="s">
        <v>81</v>
      </c>
      <c r="AB1313" s="9">
        <v>10000</v>
      </c>
      <c r="AC1313" s="9" t="s">
        <v>82</v>
      </c>
      <c r="AD1313" s="9">
        <v>38</v>
      </c>
      <c r="AE1313" s="9" t="s">
        <v>83</v>
      </c>
      <c r="AF1313" s="9" t="s">
        <v>137</v>
      </c>
      <c r="AG1313" s="9" t="s">
        <v>161</v>
      </c>
      <c r="AH1313" s="9" t="s">
        <v>181</v>
      </c>
      <c r="AI1313" s="9">
        <v>10000006</v>
      </c>
      <c r="AJ1313" s="9" t="s">
        <v>197</v>
      </c>
      <c r="AK1313" s="9" t="s">
        <v>206</v>
      </c>
      <c r="AL1313" s="9" t="s">
        <v>89</v>
      </c>
      <c r="AM1313" s="9" t="s">
        <v>90</v>
      </c>
      <c r="AN1313" s="9" t="s">
        <v>91</v>
      </c>
      <c r="AO1313" s="9" t="s">
        <v>210</v>
      </c>
      <c r="AP1313" s="9" t="s">
        <v>115</v>
      </c>
      <c r="AQ1313" s="9" t="s">
        <v>143</v>
      </c>
      <c r="AR1313" s="9" t="s">
        <v>289</v>
      </c>
      <c r="AS1313" s="9" t="s">
        <v>96</v>
      </c>
      <c r="AT1313" s="9" t="s">
        <v>97</v>
      </c>
      <c r="AU1313" s="9" t="s">
        <v>144</v>
      </c>
      <c r="AV1313" s="9" t="s">
        <v>212</v>
      </c>
      <c r="AW1313" s="9" t="s">
        <v>117</v>
      </c>
      <c r="AX1313" s="9" t="s">
        <v>101</v>
      </c>
      <c r="AY1313" s="9" t="s">
        <v>185</v>
      </c>
      <c r="AZ1313" s="9" t="s">
        <v>103</v>
      </c>
      <c r="BA1313" s="9" t="s">
        <v>104</v>
      </c>
      <c r="BB1313" s="9" t="s">
        <v>148</v>
      </c>
      <c r="BC1313" s="9" t="s">
        <v>106</v>
      </c>
      <c r="BD1313" s="9" t="s">
        <v>171</v>
      </c>
      <c r="BE1313" s="11" t="s">
        <v>201</v>
      </c>
    </row>
    <row r="1314" spans="1:57" x14ac:dyDescent="0.2">
      <c r="A1314" s="4">
        <v>45887.5883612037</v>
      </c>
      <c r="B1314" s="5" t="s">
        <v>2619</v>
      </c>
      <c r="C1314" s="6">
        <v>22</v>
      </c>
      <c r="D1314" s="5" t="s">
        <v>2547</v>
      </c>
      <c r="E1314" s="5" t="s">
        <v>2620</v>
      </c>
      <c r="F1314" s="5" t="s">
        <v>60</v>
      </c>
      <c r="G1314" s="5" t="s">
        <v>153</v>
      </c>
      <c r="H1314" s="5" t="s">
        <v>62</v>
      </c>
      <c r="I1314" s="5" t="s">
        <v>124</v>
      </c>
      <c r="J1314" s="5" t="s">
        <v>190</v>
      </c>
      <c r="K1314" s="5" t="s">
        <v>267</v>
      </c>
      <c r="L1314" s="5" t="s">
        <v>175</v>
      </c>
      <c r="M1314" s="5" t="s">
        <v>204</v>
      </c>
      <c r="N1314" s="5" t="s">
        <v>155</v>
      </c>
      <c r="O1314" s="5" t="s">
        <v>156</v>
      </c>
      <c r="P1314" s="5" t="s">
        <v>347</v>
      </c>
      <c r="Q1314" s="5" t="s">
        <v>71</v>
      </c>
      <c r="R1314" s="5" t="s">
        <v>72</v>
      </c>
      <c r="S1314" s="5" t="s">
        <v>216</v>
      </c>
      <c r="T1314" s="5" t="s">
        <v>130</v>
      </c>
      <c r="U1314" s="5" t="s">
        <v>76</v>
      </c>
      <c r="V1314" s="5" t="s">
        <v>193</v>
      </c>
      <c r="W1314" s="5" t="s">
        <v>176</v>
      </c>
      <c r="X1314" s="5" t="s">
        <v>109</v>
      </c>
      <c r="Y1314" s="5" t="s">
        <v>209</v>
      </c>
      <c r="Z1314" s="5" t="s">
        <v>134</v>
      </c>
      <c r="AA1314" s="5" t="s">
        <v>177</v>
      </c>
      <c r="AB1314" s="5">
        <v>10000</v>
      </c>
      <c r="AC1314" s="5" t="s">
        <v>82</v>
      </c>
      <c r="AD1314" s="5">
        <v>40</v>
      </c>
      <c r="AE1314" s="5" t="s">
        <v>196</v>
      </c>
      <c r="AF1314" s="5" t="s">
        <v>111</v>
      </c>
      <c r="AG1314" s="5" t="s">
        <v>138</v>
      </c>
      <c r="AH1314" s="5" t="s">
        <v>86</v>
      </c>
      <c r="AI1314" s="5">
        <v>10000006</v>
      </c>
      <c r="AJ1314" s="5" t="s">
        <v>197</v>
      </c>
      <c r="AK1314" s="5" t="s">
        <v>88</v>
      </c>
      <c r="AL1314" s="5" t="s">
        <v>89</v>
      </c>
      <c r="AM1314" s="5" t="s">
        <v>90</v>
      </c>
      <c r="AN1314" s="5" t="s">
        <v>91</v>
      </c>
      <c r="AO1314" s="5" t="s">
        <v>92</v>
      </c>
      <c r="AP1314" s="5" t="s">
        <v>93</v>
      </c>
      <c r="AQ1314" s="5" t="s">
        <v>94</v>
      </c>
      <c r="AR1314" s="5" t="s">
        <v>184</v>
      </c>
      <c r="AS1314" s="5" t="s">
        <v>96</v>
      </c>
      <c r="AT1314" s="5" t="s">
        <v>227</v>
      </c>
      <c r="AU1314" s="5" t="s">
        <v>165</v>
      </c>
      <c r="AV1314" s="5" t="s">
        <v>212</v>
      </c>
      <c r="AW1314" s="5" t="s">
        <v>146</v>
      </c>
      <c r="AX1314" s="5" t="s">
        <v>244</v>
      </c>
      <c r="AY1314" s="5" t="s">
        <v>252</v>
      </c>
      <c r="AZ1314" s="5" t="s">
        <v>213</v>
      </c>
      <c r="BA1314" s="5" t="s">
        <v>104</v>
      </c>
      <c r="BB1314" s="5" t="s">
        <v>105</v>
      </c>
      <c r="BC1314" s="5" t="s">
        <v>270</v>
      </c>
      <c r="BD1314" s="5" t="s">
        <v>171</v>
      </c>
      <c r="BE1314" s="7" t="s">
        <v>118</v>
      </c>
    </row>
    <row r="1315" spans="1:57" x14ac:dyDescent="0.2">
      <c r="A1315" s="8">
        <v>45887.588466134257</v>
      </c>
      <c r="B1315" s="9" t="s">
        <v>2621</v>
      </c>
      <c r="C1315" s="10">
        <v>26</v>
      </c>
      <c r="D1315" s="9" t="s">
        <v>2494</v>
      </c>
      <c r="E1315" s="9" t="s">
        <v>2622</v>
      </c>
      <c r="F1315" s="9" t="s">
        <v>60</v>
      </c>
      <c r="G1315" s="9" t="s">
        <v>153</v>
      </c>
      <c r="H1315" s="9" t="s">
        <v>123</v>
      </c>
      <c r="I1315" s="9" t="s">
        <v>63</v>
      </c>
      <c r="J1315" s="9" t="s">
        <v>64</v>
      </c>
      <c r="K1315" s="9" t="s">
        <v>65</v>
      </c>
      <c r="L1315" s="9" t="s">
        <v>175</v>
      </c>
      <c r="M1315" s="9" t="s">
        <v>221</v>
      </c>
      <c r="N1315" s="9" t="s">
        <v>222</v>
      </c>
      <c r="O1315" s="9" t="s">
        <v>156</v>
      </c>
      <c r="P1315" s="9" t="s">
        <v>191</v>
      </c>
      <c r="Q1315" s="9" t="s">
        <v>71</v>
      </c>
      <c r="R1315" s="9" t="s">
        <v>72</v>
      </c>
      <c r="S1315" s="9" t="s">
        <v>216</v>
      </c>
      <c r="T1315" s="9" t="s">
        <v>74</v>
      </c>
      <c r="U1315" s="9" t="s">
        <v>193</v>
      </c>
      <c r="V1315" s="9" t="s">
        <v>193</v>
      </c>
      <c r="W1315" s="9" t="s">
        <v>77</v>
      </c>
      <c r="X1315" s="9" t="s">
        <v>78</v>
      </c>
      <c r="Y1315" s="9" t="s">
        <v>194</v>
      </c>
      <c r="Z1315" s="9" t="s">
        <v>110</v>
      </c>
      <c r="AA1315" s="9" t="s">
        <v>195</v>
      </c>
      <c r="AB1315" s="9">
        <v>10000</v>
      </c>
      <c r="AC1315" s="9" t="s">
        <v>82</v>
      </c>
      <c r="AD1315" s="9">
        <v>40</v>
      </c>
      <c r="AE1315" s="9" t="s">
        <v>83</v>
      </c>
      <c r="AF1315" s="9" t="s">
        <v>137</v>
      </c>
      <c r="AG1315" s="9" t="s">
        <v>85</v>
      </c>
      <c r="AH1315" s="9" t="s">
        <v>162</v>
      </c>
      <c r="AI1315" s="9">
        <v>5000006</v>
      </c>
      <c r="AJ1315" s="9" t="s">
        <v>197</v>
      </c>
      <c r="AK1315" s="9" t="s">
        <v>88</v>
      </c>
      <c r="AL1315" s="9" t="s">
        <v>89</v>
      </c>
      <c r="AM1315" s="9" t="s">
        <v>183</v>
      </c>
      <c r="AN1315" s="9" t="s">
        <v>91</v>
      </c>
      <c r="AO1315" s="9" t="s">
        <v>92</v>
      </c>
      <c r="AP1315" s="9" t="s">
        <v>93</v>
      </c>
      <c r="AQ1315" s="9" t="s">
        <v>94</v>
      </c>
      <c r="AR1315" s="9" t="s">
        <v>281</v>
      </c>
      <c r="AS1315" s="9" t="s">
        <v>96</v>
      </c>
      <c r="AT1315" s="9" t="s">
        <v>97</v>
      </c>
      <c r="AU1315" s="9" t="s">
        <v>144</v>
      </c>
      <c r="AV1315" s="9" t="s">
        <v>166</v>
      </c>
      <c r="AW1315" s="9" t="s">
        <v>260</v>
      </c>
      <c r="AX1315" s="9" t="s">
        <v>167</v>
      </c>
      <c r="AY1315" s="9" t="s">
        <v>102</v>
      </c>
      <c r="AZ1315" s="9" t="s">
        <v>213</v>
      </c>
      <c r="BA1315" s="9" t="s">
        <v>104</v>
      </c>
      <c r="BB1315" s="9" t="s">
        <v>234</v>
      </c>
      <c r="BC1315" s="9" t="s">
        <v>270</v>
      </c>
      <c r="BD1315" s="9" t="s">
        <v>171</v>
      </c>
      <c r="BE1315" s="11" t="s">
        <v>149</v>
      </c>
    </row>
    <row r="1316" spans="1:57" x14ac:dyDescent="0.2">
      <c r="A1316" s="4">
        <v>45887.588480856481</v>
      </c>
      <c r="B1316" s="5" t="s">
        <v>2623</v>
      </c>
      <c r="C1316" s="6">
        <v>17</v>
      </c>
      <c r="D1316" s="5" t="s">
        <v>2547</v>
      </c>
      <c r="E1316" s="5" t="s">
        <v>2624</v>
      </c>
      <c r="F1316" s="5" t="s">
        <v>60</v>
      </c>
      <c r="G1316" s="5" t="s">
        <v>153</v>
      </c>
      <c r="H1316" s="5" t="s">
        <v>62</v>
      </c>
      <c r="I1316" s="5" t="s">
        <v>369</v>
      </c>
      <c r="J1316" s="5" t="s">
        <v>190</v>
      </c>
      <c r="K1316" s="5" t="s">
        <v>65</v>
      </c>
      <c r="L1316" s="5" t="s">
        <v>370</v>
      </c>
      <c r="M1316" s="5" t="s">
        <v>257</v>
      </c>
      <c r="N1316" s="5" t="s">
        <v>68</v>
      </c>
      <c r="O1316" s="5" t="s">
        <v>156</v>
      </c>
      <c r="P1316" s="5" t="s">
        <v>191</v>
      </c>
      <c r="Q1316" s="5" t="s">
        <v>71</v>
      </c>
      <c r="R1316" s="5" t="s">
        <v>309</v>
      </c>
      <c r="S1316" s="5" t="s">
        <v>73</v>
      </c>
      <c r="T1316" s="5" t="s">
        <v>249</v>
      </c>
      <c r="U1316" s="5" t="s">
        <v>131</v>
      </c>
      <c r="V1316" s="5" t="s">
        <v>76</v>
      </c>
      <c r="W1316" s="5" t="s">
        <v>176</v>
      </c>
      <c r="X1316" s="5" t="s">
        <v>132</v>
      </c>
      <c r="Y1316" s="5" t="s">
        <v>79</v>
      </c>
      <c r="Z1316" s="5" t="s">
        <v>134</v>
      </c>
      <c r="AA1316" s="5" t="s">
        <v>195</v>
      </c>
      <c r="AB1316" s="5">
        <v>10</v>
      </c>
      <c r="AC1316" s="5" t="s">
        <v>82</v>
      </c>
      <c r="AD1316" s="5">
        <v>38</v>
      </c>
      <c r="AE1316" s="5" t="s">
        <v>179</v>
      </c>
      <c r="AF1316" s="5" t="s">
        <v>84</v>
      </c>
      <c r="AG1316" s="5" t="s">
        <v>138</v>
      </c>
      <c r="AH1316" s="5" t="s">
        <v>112</v>
      </c>
      <c r="AI1316" s="5">
        <v>1000005</v>
      </c>
      <c r="AJ1316" s="5" t="s">
        <v>113</v>
      </c>
      <c r="AK1316" s="5" t="s">
        <v>206</v>
      </c>
      <c r="AL1316" s="5" t="s">
        <v>89</v>
      </c>
      <c r="AM1316" s="5" t="s">
        <v>183</v>
      </c>
      <c r="AN1316" s="5" t="s">
        <v>91</v>
      </c>
      <c r="AO1316" s="5" t="s">
        <v>210</v>
      </c>
      <c r="AP1316" s="5" t="s">
        <v>93</v>
      </c>
      <c r="AQ1316" s="5" t="s">
        <v>143</v>
      </c>
      <c r="AR1316" s="5" t="s">
        <v>289</v>
      </c>
      <c r="AS1316" s="5" t="s">
        <v>211</v>
      </c>
      <c r="AT1316" s="5" t="s">
        <v>198</v>
      </c>
      <c r="AU1316" s="5" t="s">
        <v>144</v>
      </c>
      <c r="AV1316" s="5" t="s">
        <v>212</v>
      </c>
      <c r="AW1316" s="5" t="s">
        <v>117</v>
      </c>
      <c r="AX1316" s="5" t="s">
        <v>101</v>
      </c>
      <c r="AY1316" s="5" t="s">
        <v>185</v>
      </c>
      <c r="AZ1316" s="5" t="s">
        <v>199</v>
      </c>
      <c r="BA1316" s="5" t="s">
        <v>104</v>
      </c>
      <c r="BB1316" s="5" t="s">
        <v>234</v>
      </c>
      <c r="BC1316" s="5" t="s">
        <v>270</v>
      </c>
      <c r="BD1316" s="5" t="s">
        <v>171</v>
      </c>
      <c r="BE1316" s="7" t="s">
        <v>118</v>
      </c>
    </row>
    <row r="1317" spans="1:57" x14ac:dyDescent="0.2">
      <c r="A1317" s="8">
        <v>45887.588846944447</v>
      </c>
      <c r="B1317" s="9" t="s">
        <v>2625</v>
      </c>
      <c r="C1317" s="10">
        <v>23</v>
      </c>
      <c r="D1317" s="9" t="s">
        <v>2494</v>
      </c>
      <c r="E1317" s="9" t="s">
        <v>2626</v>
      </c>
      <c r="F1317" s="9" t="s">
        <v>60</v>
      </c>
      <c r="G1317" s="9" t="s">
        <v>153</v>
      </c>
      <c r="H1317" s="9" t="s">
        <v>62</v>
      </c>
      <c r="I1317" s="9" t="s">
        <v>63</v>
      </c>
      <c r="J1317" s="9" t="s">
        <v>125</v>
      </c>
      <c r="K1317" s="9" t="s">
        <v>65</v>
      </c>
      <c r="L1317" s="9" t="s">
        <v>66</v>
      </c>
      <c r="M1317" s="9" t="s">
        <v>204</v>
      </c>
      <c r="N1317" s="9" t="s">
        <v>155</v>
      </c>
      <c r="O1317" s="9" t="s">
        <v>156</v>
      </c>
      <c r="P1317" s="9" t="s">
        <v>191</v>
      </c>
      <c r="Q1317" s="9" t="s">
        <v>71</v>
      </c>
      <c r="R1317" s="9" t="s">
        <v>72</v>
      </c>
      <c r="S1317" s="9" t="s">
        <v>73</v>
      </c>
      <c r="T1317" s="9" t="s">
        <v>74</v>
      </c>
      <c r="U1317" s="9" t="s">
        <v>193</v>
      </c>
      <c r="V1317" s="9" t="s">
        <v>76</v>
      </c>
      <c r="W1317" s="9" t="s">
        <v>77</v>
      </c>
      <c r="X1317" s="9" t="s">
        <v>205</v>
      </c>
      <c r="Y1317" s="9" t="s">
        <v>194</v>
      </c>
      <c r="Z1317" s="9" t="s">
        <v>134</v>
      </c>
      <c r="AA1317" s="9" t="s">
        <v>81</v>
      </c>
      <c r="AB1317" s="9">
        <v>10</v>
      </c>
      <c r="AC1317" s="9" t="s">
        <v>82</v>
      </c>
      <c r="AD1317" s="9">
        <v>30</v>
      </c>
      <c r="AE1317" s="9" t="s">
        <v>196</v>
      </c>
      <c r="AF1317" s="9" t="s">
        <v>111</v>
      </c>
      <c r="AG1317" s="9" t="s">
        <v>180</v>
      </c>
      <c r="AH1317" s="9" t="s">
        <v>86</v>
      </c>
      <c r="AI1317" s="9">
        <v>10000006</v>
      </c>
      <c r="AJ1317" s="9" t="s">
        <v>197</v>
      </c>
      <c r="AK1317" s="9" t="s">
        <v>140</v>
      </c>
      <c r="AL1317" s="9" t="s">
        <v>339</v>
      </c>
      <c r="AM1317" s="9" t="s">
        <v>183</v>
      </c>
      <c r="AN1317" s="9" t="s">
        <v>142</v>
      </c>
      <c r="AO1317" s="9" t="s">
        <v>210</v>
      </c>
      <c r="AP1317" s="9" t="s">
        <v>251</v>
      </c>
      <c r="AQ1317" s="9" t="s">
        <v>269</v>
      </c>
      <c r="AR1317" s="9" t="s">
        <v>289</v>
      </c>
      <c r="AS1317" s="9" t="s">
        <v>96</v>
      </c>
      <c r="AT1317" s="9" t="s">
        <v>227</v>
      </c>
      <c r="AU1317" s="9" t="s">
        <v>98</v>
      </c>
      <c r="AV1317" s="9" t="s">
        <v>212</v>
      </c>
      <c r="AW1317" s="9" t="s">
        <v>117</v>
      </c>
      <c r="AX1317" s="9" t="s">
        <v>167</v>
      </c>
      <c r="AY1317" s="9" t="s">
        <v>252</v>
      </c>
      <c r="AZ1317" s="9" t="s">
        <v>103</v>
      </c>
      <c r="BA1317" s="9" t="s">
        <v>245</v>
      </c>
      <c r="BB1317" s="9" t="s">
        <v>234</v>
      </c>
      <c r="BC1317" s="9" t="s">
        <v>277</v>
      </c>
      <c r="BD1317" s="9" t="s">
        <v>319</v>
      </c>
      <c r="BE1317" s="11" t="s">
        <v>149</v>
      </c>
    </row>
    <row r="1318" spans="1:57" x14ac:dyDescent="0.2">
      <c r="A1318" s="4">
        <v>45887.589479108792</v>
      </c>
      <c r="B1318" s="5" t="s">
        <v>2627</v>
      </c>
      <c r="C1318" s="6">
        <v>17</v>
      </c>
      <c r="D1318" s="5" t="s">
        <v>1726</v>
      </c>
      <c r="E1318" s="5" t="s">
        <v>2628</v>
      </c>
      <c r="F1318" s="5" t="s">
        <v>60</v>
      </c>
      <c r="G1318" s="5" t="s">
        <v>122</v>
      </c>
      <c r="H1318" s="5" t="s">
        <v>123</v>
      </c>
      <c r="I1318" s="5" t="s">
        <v>369</v>
      </c>
      <c r="J1318" s="5" t="s">
        <v>64</v>
      </c>
      <c r="K1318" s="5" t="s">
        <v>65</v>
      </c>
      <c r="L1318" s="5" t="s">
        <v>126</v>
      </c>
      <c r="M1318" s="5" t="s">
        <v>67</v>
      </c>
      <c r="N1318" s="5" t="s">
        <v>303</v>
      </c>
      <c r="O1318" s="5" t="s">
        <v>127</v>
      </c>
      <c r="P1318" s="5" t="s">
        <v>157</v>
      </c>
      <c r="Q1318" s="5" t="s">
        <v>128</v>
      </c>
      <c r="R1318" s="5" t="s">
        <v>299</v>
      </c>
      <c r="S1318" s="5" t="s">
        <v>248</v>
      </c>
      <c r="T1318" s="5" t="s">
        <v>74</v>
      </c>
      <c r="U1318" s="5" t="s">
        <v>193</v>
      </c>
      <c r="V1318" s="5" t="s">
        <v>193</v>
      </c>
      <c r="W1318" s="5" t="s">
        <v>250</v>
      </c>
      <c r="X1318" s="5" t="s">
        <v>205</v>
      </c>
      <c r="Y1318" s="5" t="s">
        <v>194</v>
      </c>
      <c r="Z1318" s="5" t="s">
        <v>110</v>
      </c>
      <c r="AA1318" s="5" t="s">
        <v>195</v>
      </c>
      <c r="AB1318" s="5">
        <v>1000</v>
      </c>
      <c r="AC1318" s="5" t="s">
        <v>82</v>
      </c>
      <c r="AD1318" s="5">
        <v>40</v>
      </c>
      <c r="AE1318" s="5" t="s">
        <v>196</v>
      </c>
      <c r="AF1318" s="5" t="s">
        <v>84</v>
      </c>
      <c r="AG1318" s="5" t="s">
        <v>85</v>
      </c>
      <c r="AH1318" s="5" t="s">
        <v>86</v>
      </c>
      <c r="AI1318" s="5">
        <v>1000005</v>
      </c>
      <c r="AJ1318" s="5" t="s">
        <v>113</v>
      </c>
      <c r="AK1318" s="5" t="s">
        <v>88</v>
      </c>
      <c r="AL1318" s="5" t="s">
        <v>89</v>
      </c>
      <c r="AM1318" s="5" t="s">
        <v>90</v>
      </c>
      <c r="AN1318" s="5" t="s">
        <v>258</v>
      </c>
      <c r="AO1318" s="5" t="s">
        <v>259</v>
      </c>
      <c r="AP1318" s="5" t="s">
        <v>251</v>
      </c>
      <c r="AQ1318" s="5" t="s">
        <v>94</v>
      </c>
      <c r="AR1318" s="5" t="s">
        <v>281</v>
      </c>
      <c r="AS1318" s="5" t="s">
        <v>96</v>
      </c>
      <c r="AT1318" s="5" t="s">
        <v>223</v>
      </c>
      <c r="AU1318" s="5" t="s">
        <v>144</v>
      </c>
      <c r="AV1318" s="5" t="s">
        <v>145</v>
      </c>
      <c r="AW1318" s="5" t="s">
        <v>117</v>
      </c>
      <c r="AX1318" s="5" t="s">
        <v>294</v>
      </c>
      <c r="AY1318" s="5" t="s">
        <v>168</v>
      </c>
      <c r="AZ1318" s="5" t="s">
        <v>103</v>
      </c>
      <c r="BA1318" s="5" t="s">
        <v>245</v>
      </c>
      <c r="BB1318" s="5" t="s">
        <v>186</v>
      </c>
      <c r="BC1318" s="5" t="s">
        <v>106</v>
      </c>
      <c r="BD1318" s="5" t="s">
        <v>187</v>
      </c>
      <c r="BE1318" s="7" t="s">
        <v>149</v>
      </c>
    </row>
    <row r="1319" spans="1:57" x14ac:dyDescent="0.2">
      <c r="A1319" s="8">
        <v>45887.589663206018</v>
      </c>
      <c r="B1319" s="9" t="s">
        <v>2629</v>
      </c>
      <c r="C1319" s="10">
        <v>20</v>
      </c>
      <c r="D1319" s="9" t="s">
        <v>2494</v>
      </c>
      <c r="E1319" s="9" t="s">
        <v>2630</v>
      </c>
      <c r="F1319" s="9" t="s">
        <v>60</v>
      </c>
      <c r="G1319" s="9" t="s">
        <v>153</v>
      </c>
      <c r="H1319" s="9" t="s">
        <v>62</v>
      </c>
      <c r="I1319" s="9" t="s">
        <v>63</v>
      </c>
      <c r="J1319" s="9" t="s">
        <v>64</v>
      </c>
      <c r="K1319" s="9" t="s">
        <v>288</v>
      </c>
      <c r="L1319" s="9" t="s">
        <v>126</v>
      </c>
      <c r="M1319" s="9" t="s">
        <v>67</v>
      </c>
      <c r="N1319" s="9" t="s">
        <v>68</v>
      </c>
      <c r="O1319" s="9" t="s">
        <v>318</v>
      </c>
      <c r="P1319" s="9" t="s">
        <v>157</v>
      </c>
      <c r="Q1319" s="9" t="s">
        <v>71</v>
      </c>
      <c r="R1319" s="9" t="s">
        <v>72</v>
      </c>
      <c r="S1319" s="9" t="s">
        <v>73</v>
      </c>
      <c r="T1319" s="9" t="s">
        <v>74</v>
      </c>
      <c r="U1319" s="9" t="s">
        <v>76</v>
      </c>
      <c r="V1319" s="9" t="s">
        <v>193</v>
      </c>
      <c r="W1319" s="9" t="s">
        <v>77</v>
      </c>
      <c r="X1319" s="9" t="s">
        <v>132</v>
      </c>
      <c r="Y1319" s="9" t="s">
        <v>194</v>
      </c>
      <c r="Z1319" s="9" t="s">
        <v>134</v>
      </c>
      <c r="AA1319" s="9" t="s">
        <v>177</v>
      </c>
      <c r="AB1319" s="9">
        <v>10000</v>
      </c>
      <c r="AC1319" s="9" t="s">
        <v>82</v>
      </c>
      <c r="AD1319" s="9">
        <v>38</v>
      </c>
      <c r="AE1319" s="9" t="s">
        <v>136</v>
      </c>
      <c r="AF1319" s="9" t="s">
        <v>137</v>
      </c>
      <c r="AG1319" s="9" t="s">
        <v>180</v>
      </c>
      <c r="AH1319" s="9" t="s">
        <v>181</v>
      </c>
      <c r="AI1319" s="9">
        <v>100000000</v>
      </c>
      <c r="AJ1319" s="9" t="s">
        <v>197</v>
      </c>
      <c r="AK1319" s="9" t="s">
        <v>206</v>
      </c>
      <c r="AL1319" s="9" t="s">
        <v>89</v>
      </c>
      <c r="AM1319" s="9" t="s">
        <v>141</v>
      </c>
      <c r="AN1319" s="9" t="s">
        <v>258</v>
      </c>
      <c r="AO1319" s="9" t="s">
        <v>259</v>
      </c>
      <c r="AP1319" s="9" t="s">
        <v>93</v>
      </c>
      <c r="AQ1319" s="9" t="s">
        <v>164</v>
      </c>
      <c r="AR1319" s="9" t="s">
        <v>95</v>
      </c>
      <c r="AS1319" s="9" t="s">
        <v>96</v>
      </c>
      <c r="AT1319" s="9" t="s">
        <v>223</v>
      </c>
      <c r="AU1319" s="9" t="s">
        <v>98</v>
      </c>
      <c r="AV1319" s="9" t="s">
        <v>166</v>
      </c>
      <c r="AW1319" s="9" t="s">
        <v>260</v>
      </c>
      <c r="AX1319" s="9" t="s">
        <v>244</v>
      </c>
      <c r="AY1319" s="9" t="s">
        <v>252</v>
      </c>
      <c r="AZ1319" s="9" t="s">
        <v>213</v>
      </c>
      <c r="BA1319" s="9" t="s">
        <v>104</v>
      </c>
      <c r="BB1319" s="9" t="s">
        <v>234</v>
      </c>
      <c r="BC1319" s="9" t="s">
        <v>270</v>
      </c>
      <c r="BD1319" s="9" t="s">
        <v>187</v>
      </c>
      <c r="BE1319" s="11" t="s">
        <v>149</v>
      </c>
    </row>
    <row r="1320" spans="1:57" x14ac:dyDescent="0.2">
      <c r="A1320" s="4">
        <v>45887.589665219908</v>
      </c>
      <c r="B1320" s="5" t="s">
        <v>2631</v>
      </c>
      <c r="C1320" s="6">
        <v>16</v>
      </c>
      <c r="D1320" s="5" t="s">
        <v>2494</v>
      </c>
      <c r="E1320" s="5" t="s">
        <v>2632</v>
      </c>
      <c r="F1320" s="5" t="s">
        <v>60</v>
      </c>
      <c r="G1320" s="5" t="s">
        <v>153</v>
      </c>
      <c r="H1320" s="5" t="s">
        <v>62</v>
      </c>
      <c r="I1320" s="5" t="s">
        <v>63</v>
      </c>
      <c r="J1320" s="5" t="s">
        <v>64</v>
      </c>
      <c r="K1320" s="5" t="s">
        <v>288</v>
      </c>
      <c r="L1320" s="5" t="s">
        <v>66</v>
      </c>
      <c r="M1320" s="5" t="s">
        <v>204</v>
      </c>
      <c r="N1320" s="5" t="s">
        <v>155</v>
      </c>
      <c r="O1320" s="5" t="s">
        <v>127</v>
      </c>
      <c r="P1320" s="5" t="s">
        <v>70</v>
      </c>
      <c r="Q1320" s="5" t="s">
        <v>71</v>
      </c>
      <c r="R1320" s="5" t="s">
        <v>72</v>
      </c>
      <c r="S1320" s="5" t="s">
        <v>73</v>
      </c>
      <c r="T1320" s="5" t="s">
        <v>130</v>
      </c>
      <c r="U1320" s="5" t="s">
        <v>76</v>
      </c>
      <c r="V1320" s="5" t="s">
        <v>76</v>
      </c>
      <c r="W1320" s="5" t="s">
        <v>176</v>
      </c>
      <c r="X1320" s="5" t="s">
        <v>132</v>
      </c>
      <c r="Y1320" s="5" t="s">
        <v>133</v>
      </c>
      <c r="Z1320" s="5" t="s">
        <v>110</v>
      </c>
      <c r="AA1320" s="5" t="s">
        <v>177</v>
      </c>
      <c r="AB1320" s="5">
        <v>10000</v>
      </c>
      <c r="AC1320" s="5" t="s">
        <v>82</v>
      </c>
      <c r="AD1320" s="5">
        <v>30</v>
      </c>
      <c r="AE1320" s="5" t="s">
        <v>136</v>
      </c>
      <c r="AF1320" s="5" t="s">
        <v>84</v>
      </c>
      <c r="AG1320" s="5" t="s">
        <v>161</v>
      </c>
      <c r="AH1320" s="5" t="s">
        <v>112</v>
      </c>
      <c r="AI1320" s="5">
        <v>1000005</v>
      </c>
      <c r="AJ1320" s="5" t="s">
        <v>87</v>
      </c>
      <c r="AK1320" s="5" t="s">
        <v>206</v>
      </c>
      <c r="AL1320" s="5" t="s">
        <v>89</v>
      </c>
      <c r="AM1320" s="5" t="s">
        <v>207</v>
      </c>
      <c r="AN1320" s="5" t="s">
        <v>142</v>
      </c>
      <c r="AO1320" s="5" t="s">
        <v>163</v>
      </c>
      <c r="AP1320" s="5" t="s">
        <v>251</v>
      </c>
      <c r="AQ1320" s="5" t="s">
        <v>269</v>
      </c>
      <c r="AR1320" s="5" t="s">
        <v>184</v>
      </c>
      <c r="AS1320" s="5" t="s">
        <v>96</v>
      </c>
      <c r="AT1320" s="5" t="s">
        <v>198</v>
      </c>
      <c r="AU1320" s="5" t="s">
        <v>144</v>
      </c>
      <c r="AV1320" s="5" t="s">
        <v>99</v>
      </c>
      <c r="AW1320" s="5" t="s">
        <v>146</v>
      </c>
      <c r="AX1320" s="5" t="s">
        <v>244</v>
      </c>
      <c r="AY1320" s="5" t="s">
        <v>252</v>
      </c>
      <c r="AZ1320" s="5" t="s">
        <v>169</v>
      </c>
      <c r="BA1320" s="5" t="s">
        <v>170</v>
      </c>
      <c r="BB1320" s="5" t="s">
        <v>234</v>
      </c>
      <c r="BC1320" s="5" t="s">
        <v>106</v>
      </c>
      <c r="BD1320" s="5" t="s">
        <v>187</v>
      </c>
      <c r="BE1320" s="7" t="s">
        <v>108</v>
      </c>
    </row>
    <row r="1321" spans="1:57" x14ac:dyDescent="0.2">
      <c r="A1321" s="8">
        <v>45887.591197476853</v>
      </c>
      <c r="B1321" s="9" t="s">
        <v>2633</v>
      </c>
      <c r="C1321" s="10">
        <v>20</v>
      </c>
      <c r="D1321" s="9" t="s">
        <v>2234</v>
      </c>
      <c r="E1321" s="9" t="s">
        <v>2634</v>
      </c>
      <c r="F1321" s="9" t="s">
        <v>60</v>
      </c>
      <c r="G1321" s="9" t="s">
        <v>153</v>
      </c>
      <c r="H1321" s="9" t="s">
        <v>62</v>
      </c>
      <c r="I1321" s="9" t="s">
        <v>369</v>
      </c>
      <c r="J1321" s="9" t="s">
        <v>64</v>
      </c>
      <c r="K1321" s="9" t="s">
        <v>154</v>
      </c>
      <c r="L1321" s="9" t="s">
        <v>175</v>
      </c>
      <c r="M1321" s="9" t="s">
        <v>257</v>
      </c>
      <c r="N1321" s="9" t="s">
        <v>155</v>
      </c>
      <c r="O1321" s="9" t="s">
        <v>318</v>
      </c>
      <c r="P1321" s="9" t="s">
        <v>191</v>
      </c>
      <c r="Q1321" s="9" t="s">
        <v>128</v>
      </c>
      <c r="R1321" s="9" t="s">
        <v>72</v>
      </c>
      <c r="S1321" s="9" t="s">
        <v>73</v>
      </c>
      <c r="T1321" s="9" t="s">
        <v>249</v>
      </c>
      <c r="U1321" s="9" t="s">
        <v>131</v>
      </c>
      <c r="V1321" s="9" t="s">
        <v>193</v>
      </c>
      <c r="W1321" s="9" t="s">
        <v>250</v>
      </c>
      <c r="X1321" s="9" t="s">
        <v>109</v>
      </c>
      <c r="Y1321" s="9" t="s">
        <v>194</v>
      </c>
      <c r="Z1321" s="9" t="s">
        <v>134</v>
      </c>
      <c r="AA1321" s="9" t="s">
        <v>195</v>
      </c>
      <c r="AB1321" s="9">
        <v>10000</v>
      </c>
      <c r="AC1321" s="9" t="s">
        <v>82</v>
      </c>
      <c r="AD1321" s="9">
        <v>30</v>
      </c>
      <c r="AE1321" s="9" t="s">
        <v>136</v>
      </c>
      <c r="AF1321" s="9" t="s">
        <v>111</v>
      </c>
      <c r="AG1321" s="9" t="s">
        <v>85</v>
      </c>
      <c r="AH1321" s="9" t="s">
        <v>86</v>
      </c>
      <c r="AI1321" s="9">
        <v>5000006</v>
      </c>
      <c r="AJ1321" s="9" t="s">
        <v>113</v>
      </c>
      <c r="AK1321" s="9" t="s">
        <v>88</v>
      </c>
      <c r="AL1321" s="9" t="s">
        <v>89</v>
      </c>
      <c r="AM1321" s="9" t="s">
        <v>141</v>
      </c>
      <c r="AN1321" s="9" t="s">
        <v>280</v>
      </c>
      <c r="AO1321" s="9" t="s">
        <v>92</v>
      </c>
      <c r="AP1321" s="9" t="s">
        <v>93</v>
      </c>
      <c r="AQ1321" s="9" t="s">
        <v>143</v>
      </c>
      <c r="AR1321" s="9" t="s">
        <v>95</v>
      </c>
      <c r="AS1321" s="9" t="s">
        <v>226</v>
      </c>
      <c r="AT1321" s="9" t="s">
        <v>198</v>
      </c>
      <c r="AU1321" s="9" t="s">
        <v>116</v>
      </c>
      <c r="AV1321" s="9" t="s">
        <v>166</v>
      </c>
      <c r="AW1321" s="9" t="s">
        <v>146</v>
      </c>
      <c r="AX1321" s="9" t="s">
        <v>101</v>
      </c>
      <c r="AY1321" s="9" t="s">
        <v>168</v>
      </c>
      <c r="AZ1321" s="9" t="s">
        <v>103</v>
      </c>
      <c r="BA1321" s="9" t="s">
        <v>245</v>
      </c>
      <c r="BB1321" s="9" t="s">
        <v>234</v>
      </c>
      <c r="BC1321" s="9" t="s">
        <v>270</v>
      </c>
      <c r="BD1321" s="9" t="s">
        <v>319</v>
      </c>
      <c r="BE1321" s="11" t="s">
        <v>149</v>
      </c>
    </row>
    <row r="1322" spans="1:57" x14ac:dyDescent="0.2">
      <c r="A1322" s="4">
        <v>45887.593559305555</v>
      </c>
      <c r="B1322" s="5" t="s">
        <v>2635</v>
      </c>
      <c r="C1322" s="6">
        <v>21</v>
      </c>
      <c r="D1322" s="5" t="s">
        <v>2234</v>
      </c>
      <c r="E1322" s="5" t="s">
        <v>2636</v>
      </c>
      <c r="F1322" s="5" t="s">
        <v>60</v>
      </c>
      <c r="G1322" s="5" t="s">
        <v>153</v>
      </c>
      <c r="H1322" s="5" t="s">
        <v>62</v>
      </c>
      <c r="I1322" s="5" t="s">
        <v>63</v>
      </c>
      <c r="J1322" s="5" t="s">
        <v>64</v>
      </c>
      <c r="K1322" s="5" t="s">
        <v>65</v>
      </c>
      <c r="L1322" s="5" t="s">
        <v>175</v>
      </c>
      <c r="M1322" s="5" t="s">
        <v>67</v>
      </c>
      <c r="N1322" s="5" t="s">
        <v>68</v>
      </c>
      <c r="O1322" s="5" t="s">
        <v>156</v>
      </c>
      <c r="P1322" s="5" t="s">
        <v>191</v>
      </c>
      <c r="Q1322" s="5" t="s">
        <v>71</v>
      </c>
      <c r="R1322" s="5" t="s">
        <v>329</v>
      </c>
      <c r="S1322" s="5" t="s">
        <v>216</v>
      </c>
      <c r="T1322" s="5" t="s">
        <v>192</v>
      </c>
      <c r="U1322" s="5" t="s">
        <v>76</v>
      </c>
      <c r="V1322" s="5" t="s">
        <v>131</v>
      </c>
      <c r="W1322" s="5" t="s">
        <v>250</v>
      </c>
      <c r="X1322" s="5" t="s">
        <v>132</v>
      </c>
      <c r="Y1322" s="5" t="s">
        <v>79</v>
      </c>
      <c r="Z1322" s="5" t="s">
        <v>134</v>
      </c>
      <c r="AA1322" s="5" t="s">
        <v>177</v>
      </c>
      <c r="AB1322" s="5">
        <v>10000</v>
      </c>
      <c r="AC1322" s="5" t="s">
        <v>82</v>
      </c>
      <c r="AD1322" s="5">
        <v>40</v>
      </c>
      <c r="AE1322" s="5" t="s">
        <v>83</v>
      </c>
      <c r="AF1322" s="5" t="s">
        <v>84</v>
      </c>
      <c r="AG1322" s="5" t="s">
        <v>138</v>
      </c>
      <c r="AH1322" s="5" t="s">
        <v>112</v>
      </c>
      <c r="AI1322" s="5">
        <v>10000006</v>
      </c>
      <c r="AJ1322" s="5" t="s">
        <v>197</v>
      </c>
      <c r="AK1322" s="5" t="s">
        <v>140</v>
      </c>
      <c r="AL1322" s="5" t="s">
        <v>89</v>
      </c>
      <c r="AM1322" s="5" t="s">
        <v>141</v>
      </c>
      <c r="AN1322" s="5" t="s">
        <v>91</v>
      </c>
      <c r="AO1322" s="5" t="s">
        <v>92</v>
      </c>
      <c r="AP1322" s="5" t="s">
        <v>93</v>
      </c>
      <c r="AQ1322" s="5" t="s">
        <v>143</v>
      </c>
      <c r="AR1322" s="5" t="s">
        <v>95</v>
      </c>
      <c r="AS1322" s="5" t="s">
        <v>211</v>
      </c>
      <c r="AT1322" s="5" t="s">
        <v>97</v>
      </c>
      <c r="AU1322" s="5" t="s">
        <v>144</v>
      </c>
      <c r="AV1322" s="5" t="s">
        <v>166</v>
      </c>
      <c r="AW1322" s="5" t="s">
        <v>100</v>
      </c>
      <c r="AX1322" s="5" t="s">
        <v>294</v>
      </c>
      <c r="AY1322" s="5" t="s">
        <v>168</v>
      </c>
      <c r="AZ1322" s="5" t="s">
        <v>213</v>
      </c>
      <c r="BA1322" s="5" t="s">
        <v>245</v>
      </c>
      <c r="BB1322" s="5" t="s">
        <v>148</v>
      </c>
      <c r="BC1322" s="5" t="s">
        <v>270</v>
      </c>
      <c r="BD1322" s="5" t="s">
        <v>171</v>
      </c>
      <c r="BE1322" s="7" t="s">
        <v>149</v>
      </c>
    </row>
    <row r="1323" spans="1:57" x14ac:dyDescent="0.2">
      <c r="A1323" s="8">
        <v>45887.597611759258</v>
      </c>
      <c r="B1323" s="9" t="s">
        <v>2637</v>
      </c>
      <c r="C1323" s="10">
        <v>34</v>
      </c>
      <c r="D1323" s="9" t="s">
        <v>1726</v>
      </c>
      <c r="E1323" s="9" t="s">
        <v>2638</v>
      </c>
      <c r="F1323" s="9" t="s">
        <v>60</v>
      </c>
      <c r="G1323" s="9" t="s">
        <v>122</v>
      </c>
      <c r="H1323" s="9" t="s">
        <v>62</v>
      </c>
      <c r="I1323" s="9" t="s">
        <v>124</v>
      </c>
      <c r="J1323" s="9" t="s">
        <v>125</v>
      </c>
      <c r="K1323" s="9" t="s">
        <v>65</v>
      </c>
      <c r="L1323" s="9" t="s">
        <v>370</v>
      </c>
      <c r="M1323" s="9" t="s">
        <v>67</v>
      </c>
      <c r="N1323" s="9" t="s">
        <v>222</v>
      </c>
      <c r="O1323" s="9" t="s">
        <v>156</v>
      </c>
      <c r="P1323" s="9" t="s">
        <v>70</v>
      </c>
      <c r="Q1323" s="9" t="s">
        <v>71</v>
      </c>
      <c r="R1323" s="9" t="s">
        <v>72</v>
      </c>
      <c r="S1323" s="9" t="s">
        <v>73</v>
      </c>
      <c r="T1323" s="9" t="s">
        <v>74</v>
      </c>
      <c r="U1323" s="9" t="s">
        <v>131</v>
      </c>
      <c r="V1323" s="9" t="s">
        <v>76</v>
      </c>
      <c r="W1323" s="9" t="s">
        <v>77</v>
      </c>
      <c r="X1323" s="9" t="s">
        <v>205</v>
      </c>
      <c r="Y1323" s="9" t="s">
        <v>194</v>
      </c>
      <c r="Z1323" s="9" t="s">
        <v>159</v>
      </c>
      <c r="AA1323" s="9" t="s">
        <v>177</v>
      </c>
      <c r="AB1323" s="9">
        <v>10000</v>
      </c>
      <c r="AC1323" s="9" t="s">
        <v>82</v>
      </c>
      <c r="AD1323" s="9">
        <v>38</v>
      </c>
      <c r="AE1323" s="9" t="s">
        <v>83</v>
      </c>
      <c r="AF1323" s="9" t="s">
        <v>84</v>
      </c>
      <c r="AG1323" s="9" t="s">
        <v>85</v>
      </c>
      <c r="AH1323" s="9" t="s">
        <v>181</v>
      </c>
      <c r="AI1323" s="9">
        <v>10000006</v>
      </c>
      <c r="AJ1323" s="9" t="s">
        <v>113</v>
      </c>
      <c r="AK1323" s="9" t="s">
        <v>206</v>
      </c>
      <c r="AL1323" s="9" t="s">
        <v>89</v>
      </c>
      <c r="AM1323" s="9" t="s">
        <v>90</v>
      </c>
      <c r="AN1323" s="9" t="s">
        <v>142</v>
      </c>
      <c r="AO1323" s="9" t="s">
        <v>92</v>
      </c>
      <c r="AP1323" s="9" t="s">
        <v>93</v>
      </c>
      <c r="AQ1323" s="9" t="s">
        <v>164</v>
      </c>
      <c r="AR1323" s="9" t="s">
        <v>95</v>
      </c>
      <c r="AS1323" s="9" t="s">
        <v>96</v>
      </c>
      <c r="AT1323" s="9" t="s">
        <v>97</v>
      </c>
      <c r="AU1323" s="9" t="s">
        <v>116</v>
      </c>
      <c r="AV1323" s="9" t="s">
        <v>166</v>
      </c>
      <c r="AW1323" s="9" t="s">
        <v>117</v>
      </c>
      <c r="AX1323" s="9" t="s">
        <v>101</v>
      </c>
      <c r="AY1323" s="9" t="s">
        <v>102</v>
      </c>
      <c r="AZ1323" s="9" t="s">
        <v>103</v>
      </c>
      <c r="BA1323" s="9" t="s">
        <v>104</v>
      </c>
      <c r="BB1323" s="9" t="s">
        <v>105</v>
      </c>
      <c r="BC1323" s="9" t="s">
        <v>106</v>
      </c>
      <c r="BD1323" s="9" t="s">
        <v>187</v>
      </c>
      <c r="BE1323" s="11" t="s">
        <v>201</v>
      </c>
    </row>
    <row r="1324" spans="1:57" x14ac:dyDescent="0.2">
      <c r="A1324" s="4">
        <v>45887.609599120369</v>
      </c>
      <c r="B1324" s="5" t="s">
        <v>2639</v>
      </c>
      <c r="C1324" s="6">
        <v>24</v>
      </c>
      <c r="D1324" s="5" t="s">
        <v>1726</v>
      </c>
      <c r="E1324" s="5" t="s">
        <v>2640</v>
      </c>
      <c r="F1324" s="5" t="s">
        <v>60</v>
      </c>
      <c r="G1324" s="5" t="s">
        <v>122</v>
      </c>
      <c r="H1324" s="5" t="s">
        <v>62</v>
      </c>
      <c r="I1324" s="5" t="s">
        <v>63</v>
      </c>
      <c r="J1324" s="5" t="s">
        <v>64</v>
      </c>
      <c r="K1324" s="5" t="s">
        <v>65</v>
      </c>
      <c r="L1324" s="5" t="s">
        <v>66</v>
      </c>
      <c r="M1324" s="5" t="s">
        <v>257</v>
      </c>
      <c r="N1324" s="5" t="s">
        <v>222</v>
      </c>
      <c r="O1324" s="5" t="s">
        <v>156</v>
      </c>
      <c r="P1324" s="5" t="s">
        <v>70</v>
      </c>
      <c r="Q1324" s="5" t="s">
        <v>71</v>
      </c>
      <c r="R1324" s="5" t="s">
        <v>72</v>
      </c>
      <c r="S1324" s="5" t="s">
        <v>129</v>
      </c>
      <c r="T1324" s="5" t="s">
        <v>74</v>
      </c>
      <c r="U1324" s="5" t="s">
        <v>131</v>
      </c>
      <c r="V1324" s="5" t="s">
        <v>131</v>
      </c>
      <c r="W1324" s="5" t="s">
        <v>77</v>
      </c>
      <c r="X1324" s="5" t="s">
        <v>205</v>
      </c>
      <c r="Y1324" s="5" t="s">
        <v>194</v>
      </c>
      <c r="Z1324" s="5" t="s">
        <v>134</v>
      </c>
      <c r="AA1324" s="5" t="s">
        <v>81</v>
      </c>
      <c r="AB1324" s="5">
        <v>1000</v>
      </c>
      <c r="AC1324" s="5" t="s">
        <v>82</v>
      </c>
      <c r="AD1324" s="5">
        <v>39</v>
      </c>
      <c r="AE1324" s="5" t="s">
        <v>196</v>
      </c>
      <c r="AF1324" s="5" t="s">
        <v>160</v>
      </c>
      <c r="AG1324" s="5" t="s">
        <v>85</v>
      </c>
      <c r="AH1324" s="5" t="s">
        <v>86</v>
      </c>
      <c r="AI1324" s="5">
        <v>100000000</v>
      </c>
      <c r="AJ1324" s="5" t="s">
        <v>113</v>
      </c>
      <c r="AK1324" s="5" t="s">
        <v>140</v>
      </c>
      <c r="AL1324" s="5" t="s">
        <v>89</v>
      </c>
      <c r="AM1324" s="5" t="s">
        <v>90</v>
      </c>
      <c r="AN1324" s="5" t="s">
        <v>91</v>
      </c>
      <c r="AO1324" s="5" t="s">
        <v>163</v>
      </c>
      <c r="AP1324" s="5" t="s">
        <v>93</v>
      </c>
      <c r="AQ1324" s="5" t="s">
        <v>143</v>
      </c>
      <c r="AR1324" s="5" t="s">
        <v>95</v>
      </c>
      <c r="AS1324" s="5" t="s">
        <v>96</v>
      </c>
      <c r="AT1324" s="5" t="s">
        <v>97</v>
      </c>
      <c r="AU1324" s="5" t="s">
        <v>98</v>
      </c>
      <c r="AV1324" s="5" t="s">
        <v>166</v>
      </c>
      <c r="AW1324" s="5" t="s">
        <v>100</v>
      </c>
      <c r="AX1324" s="5" t="s">
        <v>101</v>
      </c>
      <c r="AY1324" s="5" t="s">
        <v>102</v>
      </c>
      <c r="AZ1324" s="5" t="s">
        <v>199</v>
      </c>
      <c r="BA1324" s="5" t="s">
        <v>147</v>
      </c>
      <c r="BB1324" s="5" t="s">
        <v>234</v>
      </c>
      <c r="BC1324" s="5" t="s">
        <v>200</v>
      </c>
      <c r="BD1324" s="5" t="s">
        <v>107</v>
      </c>
      <c r="BE1324" s="7" t="s">
        <v>118</v>
      </c>
    </row>
    <row r="1325" spans="1:57" x14ac:dyDescent="0.2">
      <c r="A1325" s="8">
        <v>45887.614999409721</v>
      </c>
      <c r="B1325" s="9" t="s">
        <v>2641</v>
      </c>
      <c r="C1325" s="10">
        <v>20</v>
      </c>
      <c r="D1325" s="9" t="s">
        <v>173</v>
      </c>
      <c r="E1325" s="9" t="s">
        <v>2642</v>
      </c>
      <c r="F1325" s="9" t="s">
        <v>60</v>
      </c>
      <c r="G1325" s="9" t="s">
        <v>122</v>
      </c>
      <c r="H1325" s="9" t="s">
        <v>62</v>
      </c>
      <c r="I1325" s="9" t="s">
        <v>63</v>
      </c>
      <c r="J1325" s="9" t="s">
        <v>64</v>
      </c>
      <c r="K1325" s="9" t="s">
        <v>267</v>
      </c>
      <c r="L1325" s="9" t="s">
        <v>370</v>
      </c>
      <c r="M1325" s="9" t="s">
        <v>221</v>
      </c>
      <c r="N1325" s="9" t="s">
        <v>222</v>
      </c>
      <c r="O1325" s="9" t="s">
        <v>156</v>
      </c>
      <c r="P1325" s="9" t="s">
        <v>157</v>
      </c>
      <c r="Q1325" s="9" t="s">
        <v>71</v>
      </c>
      <c r="R1325" s="9" t="s">
        <v>72</v>
      </c>
      <c r="S1325" s="9" t="s">
        <v>216</v>
      </c>
      <c r="T1325" s="9" t="s">
        <v>74</v>
      </c>
      <c r="U1325" s="9" t="s">
        <v>131</v>
      </c>
      <c r="V1325" s="9" t="s">
        <v>193</v>
      </c>
      <c r="W1325" s="9" t="s">
        <v>77</v>
      </c>
      <c r="X1325" s="9" t="s">
        <v>132</v>
      </c>
      <c r="Y1325" s="9" t="s">
        <v>79</v>
      </c>
      <c r="Z1325" s="9" t="s">
        <v>134</v>
      </c>
      <c r="AA1325" s="9" t="s">
        <v>81</v>
      </c>
      <c r="AB1325" s="9">
        <v>10000</v>
      </c>
      <c r="AC1325" s="9" t="s">
        <v>82</v>
      </c>
      <c r="AD1325" s="9">
        <v>38</v>
      </c>
      <c r="AE1325" s="9" t="s">
        <v>179</v>
      </c>
      <c r="AF1325" s="9" t="s">
        <v>84</v>
      </c>
      <c r="AG1325" s="9" t="s">
        <v>85</v>
      </c>
      <c r="AH1325" s="9" t="s">
        <v>181</v>
      </c>
      <c r="AI1325" s="9">
        <v>10000006</v>
      </c>
      <c r="AJ1325" s="9" t="s">
        <v>197</v>
      </c>
      <c r="AK1325" s="9" t="s">
        <v>140</v>
      </c>
      <c r="AL1325" s="9" t="s">
        <v>182</v>
      </c>
      <c r="AM1325" s="9" t="s">
        <v>141</v>
      </c>
      <c r="AN1325" s="9" t="s">
        <v>91</v>
      </c>
      <c r="AO1325" s="9" t="s">
        <v>259</v>
      </c>
      <c r="AP1325" s="9" t="s">
        <v>93</v>
      </c>
      <c r="AQ1325" s="9" t="s">
        <v>94</v>
      </c>
      <c r="AR1325" s="9" t="s">
        <v>95</v>
      </c>
      <c r="AS1325" s="9" t="s">
        <v>274</v>
      </c>
      <c r="AT1325" s="9" t="s">
        <v>97</v>
      </c>
      <c r="AU1325" s="9" t="s">
        <v>144</v>
      </c>
      <c r="AV1325" s="9" t="s">
        <v>212</v>
      </c>
      <c r="AW1325" s="9" t="s">
        <v>100</v>
      </c>
      <c r="AX1325" s="9" t="s">
        <v>167</v>
      </c>
      <c r="AY1325" s="9" t="s">
        <v>168</v>
      </c>
      <c r="AZ1325" s="9" t="s">
        <v>103</v>
      </c>
      <c r="BA1325" s="9" t="s">
        <v>147</v>
      </c>
      <c r="BB1325" s="9" t="s">
        <v>234</v>
      </c>
      <c r="BC1325" s="9" t="s">
        <v>200</v>
      </c>
      <c r="BD1325" s="9" t="s">
        <v>187</v>
      </c>
      <c r="BE1325" s="11" t="s">
        <v>201</v>
      </c>
    </row>
    <row r="1326" spans="1:57" x14ac:dyDescent="0.2">
      <c r="A1326" s="4">
        <v>45887.622112986108</v>
      </c>
      <c r="B1326" s="5" t="s">
        <v>2643</v>
      </c>
      <c r="C1326" s="6">
        <v>27</v>
      </c>
      <c r="D1326" s="5" t="s">
        <v>834</v>
      </c>
      <c r="E1326" s="5" t="s">
        <v>2644</v>
      </c>
      <c r="F1326" s="5" t="s">
        <v>60</v>
      </c>
      <c r="G1326" s="5" t="s">
        <v>61</v>
      </c>
      <c r="H1326" s="5" t="s">
        <v>62</v>
      </c>
      <c r="I1326" s="5" t="s">
        <v>63</v>
      </c>
      <c r="J1326" s="5" t="s">
        <v>64</v>
      </c>
      <c r="K1326" s="5" t="s">
        <v>65</v>
      </c>
      <c r="L1326" s="5" t="s">
        <v>66</v>
      </c>
      <c r="M1326" s="5" t="s">
        <v>257</v>
      </c>
      <c r="N1326" s="5" t="s">
        <v>155</v>
      </c>
      <c r="O1326" s="5" t="s">
        <v>69</v>
      </c>
      <c r="P1326" s="5" t="s">
        <v>347</v>
      </c>
      <c r="Q1326" s="5" t="s">
        <v>158</v>
      </c>
      <c r="R1326" s="5" t="s">
        <v>72</v>
      </c>
      <c r="S1326" s="5" t="s">
        <v>216</v>
      </c>
      <c r="T1326" s="5" t="s">
        <v>74</v>
      </c>
      <c r="U1326" s="5" t="s">
        <v>193</v>
      </c>
      <c r="V1326" s="5" t="s">
        <v>76</v>
      </c>
      <c r="W1326" s="5" t="s">
        <v>77</v>
      </c>
      <c r="X1326" s="5" t="s">
        <v>205</v>
      </c>
      <c r="Y1326" s="5" t="s">
        <v>194</v>
      </c>
      <c r="Z1326" s="5" t="s">
        <v>159</v>
      </c>
      <c r="AA1326" s="5" t="s">
        <v>195</v>
      </c>
      <c r="AB1326" s="5">
        <v>10000</v>
      </c>
      <c r="AC1326" s="5" t="s">
        <v>82</v>
      </c>
      <c r="AD1326" s="5">
        <v>38</v>
      </c>
      <c r="AE1326" s="5" t="s">
        <v>83</v>
      </c>
      <c r="AF1326" s="5" t="s">
        <v>84</v>
      </c>
      <c r="AG1326" s="5" t="s">
        <v>85</v>
      </c>
      <c r="AH1326" s="5" t="s">
        <v>86</v>
      </c>
      <c r="AI1326" s="5">
        <v>10000006</v>
      </c>
      <c r="AJ1326" s="5" t="s">
        <v>197</v>
      </c>
      <c r="AK1326" s="5" t="s">
        <v>206</v>
      </c>
      <c r="AL1326" s="5" t="s">
        <v>89</v>
      </c>
      <c r="AM1326" s="5" t="s">
        <v>207</v>
      </c>
      <c r="AN1326" s="5" t="s">
        <v>142</v>
      </c>
      <c r="AO1326" s="5" t="s">
        <v>163</v>
      </c>
      <c r="AP1326" s="5" t="s">
        <v>93</v>
      </c>
      <c r="AQ1326" s="5" t="s">
        <v>143</v>
      </c>
      <c r="AR1326" s="5" t="s">
        <v>281</v>
      </c>
      <c r="AS1326" s="5" t="s">
        <v>274</v>
      </c>
      <c r="AT1326" s="5" t="s">
        <v>227</v>
      </c>
      <c r="AU1326" s="5" t="s">
        <v>98</v>
      </c>
      <c r="AV1326" s="5" t="s">
        <v>212</v>
      </c>
      <c r="AW1326" s="5" t="s">
        <v>100</v>
      </c>
      <c r="AX1326" s="5" t="s">
        <v>101</v>
      </c>
      <c r="AY1326" s="5" t="s">
        <v>185</v>
      </c>
      <c r="AZ1326" s="5" t="s">
        <v>169</v>
      </c>
      <c r="BA1326" s="5" t="s">
        <v>104</v>
      </c>
      <c r="BB1326" s="5" t="s">
        <v>105</v>
      </c>
      <c r="BC1326" s="5" t="s">
        <v>200</v>
      </c>
      <c r="BD1326" s="5" t="s">
        <v>171</v>
      </c>
      <c r="BE1326" s="7" t="s">
        <v>118</v>
      </c>
    </row>
    <row r="1327" spans="1:57" x14ac:dyDescent="0.2">
      <c r="A1327" s="8">
        <v>45887.622293796296</v>
      </c>
      <c r="B1327" s="9" t="s">
        <v>2645</v>
      </c>
      <c r="C1327" s="10">
        <v>40</v>
      </c>
      <c r="D1327" s="9" t="s">
        <v>254</v>
      </c>
      <c r="E1327" s="9" t="s">
        <v>2646</v>
      </c>
      <c r="F1327" s="9" t="s">
        <v>60</v>
      </c>
      <c r="G1327" s="9" t="s">
        <v>256</v>
      </c>
      <c r="H1327" s="9" t="s">
        <v>62</v>
      </c>
      <c r="I1327" s="9" t="s">
        <v>63</v>
      </c>
      <c r="J1327" s="9" t="s">
        <v>64</v>
      </c>
      <c r="K1327" s="9" t="s">
        <v>65</v>
      </c>
      <c r="L1327" s="9" t="s">
        <v>66</v>
      </c>
      <c r="M1327" s="9" t="s">
        <v>221</v>
      </c>
      <c r="N1327" s="9" t="s">
        <v>155</v>
      </c>
      <c r="O1327" s="9" t="s">
        <v>156</v>
      </c>
      <c r="P1327" s="9" t="s">
        <v>191</v>
      </c>
      <c r="Q1327" s="9" t="s">
        <v>71</v>
      </c>
      <c r="R1327" s="9" t="s">
        <v>72</v>
      </c>
      <c r="S1327" s="9" t="s">
        <v>73</v>
      </c>
      <c r="T1327" s="9" t="s">
        <v>74</v>
      </c>
      <c r="U1327" s="9" t="s">
        <v>76</v>
      </c>
      <c r="V1327" s="9" t="s">
        <v>76</v>
      </c>
      <c r="W1327" s="9" t="s">
        <v>77</v>
      </c>
      <c r="X1327" s="9" t="s">
        <v>205</v>
      </c>
      <c r="Y1327" s="9" t="s">
        <v>194</v>
      </c>
      <c r="Z1327" s="9" t="s">
        <v>80</v>
      </c>
      <c r="AA1327" s="9" t="s">
        <v>81</v>
      </c>
      <c r="AB1327" s="9">
        <v>10000</v>
      </c>
      <c r="AC1327" s="9" t="s">
        <v>82</v>
      </c>
      <c r="AD1327" s="9">
        <v>38</v>
      </c>
      <c r="AE1327" s="9" t="s">
        <v>83</v>
      </c>
      <c r="AF1327" s="9" t="s">
        <v>84</v>
      </c>
      <c r="AG1327" s="9" t="s">
        <v>85</v>
      </c>
      <c r="AH1327" s="9" t="s">
        <v>86</v>
      </c>
      <c r="AI1327" s="9">
        <v>10000006</v>
      </c>
      <c r="AJ1327" s="9" t="s">
        <v>197</v>
      </c>
      <c r="AK1327" s="9" t="s">
        <v>206</v>
      </c>
      <c r="AL1327" s="9" t="s">
        <v>89</v>
      </c>
      <c r="AM1327" s="9" t="s">
        <v>90</v>
      </c>
      <c r="AN1327" s="9" t="s">
        <v>91</v>
      </c>
      <c r="AO1327" s="9" t="s">
        <v>92</v>
      </c>
      <c r="AP1327" s="9" t="s">
        <v>93</v>
      </c>
      <c r="AQ1327" s="9" t="s">
        <v>143</v>
      </c>
      <c r="AR1327" s="9" t="s">
        <v>95</v>
      </c>
      <c r="AS1327" s="9" t="s">
        <v>96</v>
      </c>
      <c r="AT1327" s="9" t="s">
        <v>97</v>
      </c>
      <c r="AU1327" s="9" t="s">
        <v>116</v>
      </c>
      <c r="AV1327" s="9" t="s">
        <v>166</v>
      </c>
      <c r="AW1327" s="9" t="s">
        <v>117</v>
      </c>
      <c r="AX1327" s="9" t="s">
        <v>294</v>
      </c>
      <c r="AY1327" s="9" t="s">
        <v>102</v>
      </c>
      <c r="AZ1327" s="9" t="s">
        <v>103</v>
      </c>
      <c r="BA1327" s="9" t="s">
        <v>104</v>
      </c>
      <c r="BB1327" s="9" t="s">
        <v>105</v>
      </c>
      <c r="BC1327" s="9" t="s">
        <v>106</v>
      </c>
      <c r="BD1327" s="9" t="s">
        <v>107</v>
      </c>
      <c r="BE1327" s="11" t="s">
        <v>201</v>
      </c>
    </row>
    <row r="1328" spans="1:57" x14ac:dyDescent="0.2">
      <c r="A1328" s="4">
        <v>45887.623298773149</v>
      </c>
      <c r="B1328" s="5" t="s">
        <v>2582</v>
      </c>
      <c r="C1328" s="6">
        <v>18</v>
      </c>
      <c r="D1328" s="5" t="s">
        <v>2647</v>
      </c>
      <c r="E1328" s="5" t="s">
        <v>2648</v>
      </c>
      <c r="F1328" s="5" t="s">
        <v>60</v>
      </c>
      <c r="G1328" s="5" t="s">
        <v>256</v>
      </c>
      <c r="H1328" s="5" t="s">
        <v>208</v>
      </c>
      <c r="I1328" s="5" t="s">
        <v>63</v>
      </c>
      <c r="J1328" s="5" t="s">
        <v>64</v>
      </c>
      <c r="K1328" s="5" t="s">
        <v>288</v>
      </c>
      <c r="L1328" s="5" t="s">
        <v>66</v>
      </c>
      <c r="M1328" s="5" t="s">
        <v>257</v>
      </c>
      <c r="N1328" s="5" t="s">
        <v>68</v>
      </c>
      <c r="O1328" s="5" t="s">
        <v>156</v>
      </c>
      <c r="P1328" s="5" t="s">
        <v>157</v>
      </c>
      <c r="Q1328" s="5" t="s">
        <v>128</v>
      </c>
      <c r="R1328" s="5" t="s">
        <v>309</v>
      </c>
      <c r="S1328" s="5" t="s">
        <v>73</v>
      </c>
      <c r="T1328" s="5" t="s">
        <v>130</v>
      </c>
      <c r="U1328" s="5" t="s">
        <v>76</v>
      </c>
      <c r="V1328" s="5" t="s">
        <v>76</v>
      </c>
      <c r="W1328" s="5" t="s">
        <v>176</v>
      </c>
      <c r="X1328" s="5" t="s">
        <v>132</v>
      </c>
      <c r="Y1328" s="5" t="s">
        <v>209</v>
      </c>
      <c r="Z1328" s="5" t="s">
        <v>134</v>
      </c>
      <c r="AA1328" s="5" t="s">
        <v>177</v>
      </c>
      <c r="AB1328" s="5">
        <v>10000</v>
      </c>
      <c r="AC1328" s="5" t="s">
        <v>178</v>
      </c>
      <c r="AD1328" s="5">
        <v>40</v>
      </c>
      <c r="AE1328" s="5" t="s">
        <v>179</v>
      </c>
      <c r="AF1328" s="5" t="s">
        <v>111</v>
      </c>
      <c r="AG1328" s="5" t="s">
        <v>138</v>
      </c>
      <c r="AH1328" s="5" t="s">
        <v>86</v>
      </c>
      <c r="AI1328" s="5">
        <v>10000006</v>
      </c>
      <c r="AJ1328" s="5" t="s">
        <v>197</v>
      </c>
      <c r="AK1328" s="5" t="s">
        <v>140</v>
      </c>
      <c r="AL1328" s="5" t="s">
        <v>89</v>
      </c>
      <c r="AM1328" s="5" t="s">
        <v>183</v>
      </c>
      <c r="AN1328" s="5" t="s">
        <v>91</v>
      </c>
      <c r="AO1328" s="5" t="s">
        <v>210</v>
      </c>
      <c r="AP1328" s="5" t="s">
        <v>93</v>
      </c>
      <c r="AQ1328" s="5" t="s">
        <v>164</v>
      </c>
      <c r="AR1328" s="5" t="s">
        <v>289</v>
      </c>
      <c r="AS1328" s="5" t="s">
        <v>96</v>
      </c>
      <c r="AT1328" s="5" t="s">
        <v>97</v>
      </c>
      <c r="AU1328" s="5" t="s">
        <v>144</v>
      </c>
      <c r="AV1328" s="5" t="s">
        <v>212</v>
      </c>
      <c r="AW1328" s="5" t="s">
        <v>117</v>
      </c>
      <c r="AX1328" s="5" t="s">
        <v>244</v>
      </c>
      <c r="AY1328" s="5" t="s">
        <v>102</v>
      </c>
      <c r="AZ1328" s="5" t="s">
        <v>199</v>
      </c>
      <c r="BA1328" s="5" t="s">
        <v>147</v>
      </c>
      <c r="BB1328" s="5" t="s">
        <v>105</v>
      </c>
      <c r="BC1328" s="5" t="s">
        <v>200</v>
      </c>
      <c r="BD1328" s="5" t="s">
        <v>171</v>
      </c>
      <c r="BE1328" s="7" t="s">
        <v>201</v>
      </c>
    </row>
    <row r="1329" spans="1:57" x14ac:dyDescent="0.2">
      <c r="A1329" s="8">
        <v>45887.624389375</v>
      </c>
      <c r="B1329" s="9" t="s">
        <v>1927</v>
      </c>
      <c r="C1329" s="10">
        <v>23</v>
      </c>
      <c r="D1329" s="9" t="s">
        <v>1726</v>
      </c>
      <c r="E1329" s="9" t="s">
        <v>1928</v>
      </c>
      <c r="F1329" s="9" t="s">
        <v>60</v>
      </c>
      <c r="G1329" s="9" t="s">
        <v>153</v>
      </c>
      <c r="H1329" s="9" t="s">
        <v>62</v>
      </c>
      <c r="I1329" s="9" t="s">
        <v>63</v>
      </c>
      <c r="J1329" s="9" t="s">
        <v>64</v>
      </c>
      <c r="K1329" s="9" t="s">
        <v>65</v>
      </c>
      <c r="L1329" s="9" t="s">
        <v>175</v>
      </c>
      <c r="M1329" s="9" t="s">
        <v>204</v>
      </c>
      <c r="N1329" s="9" t="s">
        <v>68</v>
      </c>
      <c r="O1329" s="9" t="s">
        <v>69</v>
      </c>
      <c r="P1329" s="9" t="s">
        <v>70</v>
      </c>
      <c r="Q1329" s="9" t="s">
        <v>71</v>
      </c>
      <c r="R1329" s="9" t="s">
        <v>72</v>
      </c>
      <c r="S1329" s="9" t="s">
        <v>73</v>
      </c>
      <c r="T1329" s="9" t="s">
        <v>130</v>
      </c>
      <c r="U1329" s="9" t="s">
        <v>75</v>
      </c>
      <c r="V1329" s="9" t="s">
        <v>76</v>
      </c>
      <c r="W1329" s="9" t="s">
        <v>176</v>
      </c>
      <c r="X1329" s="9" t="s">
        <v>132</v>
      </c>
      <c r="Y1329" s="9" t="s">
        <v>194</v>
      </c>
      <c r="Z1329" s="9" t="s">
        <v>134</v>
      </c>
      <c r="AA1329" s="9" t="s">
        <v>81</v>
      </c>
      <c r="AB1329" s="9">
        <v>10000</v>
      </c>
      <c r="AC1329" s="9" t="s">
        <v>82</v>
      </c>
      <c r="AD1329" s="9">
        <v>40</v>
      </c>
      <c r="AE1329" s="9" t="s">
        <v>196</v>
      </c>
      <c r="AF1329" s="9" t="s">
        <v>111</v>
      </c>
      <c r="AG1329" s="9" t="s">
        <v>138</v>
      </c>
      <c r="AH1329" s="9" t="s">
        <v>181</v>
      </c>
      <c r="AI1329" s="9">
        <v>10000006</v>
      </c>
      <c r="AJ1329" s="9" t="s">
        <v>113</v>
      </c>
      <c r="AK1329" s="9" t="s">
        <v>206</v>
      </c>
      <c r="AL1329" s="9" t="s">
        <v>89</v>
      </c>
      <c r="AM1329" s="9" t="s">
        <v>90</v>
      </c>
      <c r="AN1329" s="9" t="s">
        <v>258</v>
      </c>
      <c r="AO1329" s="9" t="s">
        <v>163</v>
      </c>
      <c r="AP1329" s="9" t="s">
        <v>93</v>
      </c>
      <c r="AQ1329" s="9" t="s">
        <v>269</v>
      </c>
      <c r="AR1329" s="9" t="s">
        <v>281</v>
      </c>
      <c r="AS1329" s="9" t="s">
        <v>211</v>
      </c>
      <c r="AT1329" s="9" t="s">
        <v>97</v>
      </c>
      <c r="AU1329" s="9" t="s">
        <v>165</v>
      </c>
      <c r="AV1329" s="9" t="s">
        <v>166</v>
      </c>
      <c r="AW1329" s="9" t="s">
        <v>100</v>
      </c>
      <c r="AX1329" s="9" t="s">
        <v>167</v>
      </c>
      <c r="AY1329" s="9" t="s">
        <v>102</v>
      </c>
      <c r="AZ1329" s="9" t="s">
        <v>213</v>
      </c>
      <c r="BA1329" s="9" t="s">
        <v>245</v>
      </c>
      <c r="BB1329" s="9" t="s">
        <v>105</v>
      </c>
      <c r="BC1329" s="9" t="s">
        <v>200</v>
      </c>
      <c r="BD1329" s="9" t="s">
        <v>187</v>
      </c>
      <c r="BE1329" s="11" t="s">
        <v>118</v>
      </c>
    </row>
    <row r="1330" spans="1:57" x14ac:dyDescent="0.2">
      <c r="A1330" s="4">
        <v>45887.639578703704</v>
      </c>
      <c r="B1330" s="5" t="s">
        <v>2649</v>
      </c>
      <c r="C1330" s="6">
        <v>39</v>
      </c>
      <c r="D1330" s="5" t="s">
        <v>1085</v>
      </c>
      <c r="E1330" s="5" t="s">
        <v>2650</v>
      </c>
      <c r="F1330" s="5" t="s">
        <v>60</v>
      </c>
      <c r="G1330" s="5" t="s">
        <v>153</v>
      </c>
      <c r="H1330" s="5" t="s">
        <v>62</v>
      </c>
      <c r="I1330" s="5" t="s">
        <v>63</v>
      </c>
      <c r="J1330" s="5" t="s">
        <v>64</v>
      </c>
      <c r="K1330" s="5" t="s">
        <v>65</v>
      </c>
      <c r="L1330" s="5" t="s">
        <v>66</v>
      </c>
      <c r="M1330" s="5" t="s">
        <v>221</v>
      </c>
      <c r="N1330" s="5" t="s">
        <v>222</v>
      </c>
      <c r="O1330" s="5" t="s">
        <v>156</v>
      </c>
      <c r="P1330" s="5" t="s">
        <v>157</v>
      </c>
      <c r="Q1330" s="5" t="s">
        <v>71</v>
      </c>
      <c r="R1330" s="5" t="s">
        <v>309</v>
      </c>
      <c r="S1330" s="5" t="s">
        <v>73</v>
      </c>
      <c r="T1330" s="5" t="s">
        <v>74</v>
      </c>
      <c r="U1330" s="5" t="s">
        <v>131</v>
      </c>
      <c r="V1330" s="5" t="s">
        <v>76</v>
      </c>
      <c r="W1330" s="5" t="s">
        <v>77</v>
      </c>
      <c r="X1330" s="5" t="s">
        <v>78</v>
      </c>
      <c r="Y1330" s="5" t="s">
        <v>194</v>
      </c>
      <c r="Z1330" s="5" t="s">
        <v>134</v>
      </c>
      <c r="AA1330" s="5" t="s">
        <v>81</v>
      </c>
      <c r="AB1330" s="5">
        <v>1000</v>
      </c>
      <c r="AC1330" s="5" t="s">
        <v>82</v>
      </c>
      <c r="AD1330" s="5">
        <v>38</v>
      </c>
      <c r="AE1330" s="5" t="s">
        <v>83</v>
      </c>
      <c r="AF1330" s="5" t="s">
        <v>84</v>
      </c>
      <c r="AG1330" s="5" t="s">
        <v>85</v>
      </c>
      <c r="AH1330" s="5" t="s">
        <v>86</v>
      </c>
      <c r="AI1330" s="5">
        <v>10000006</v>
      </c>
      <c r="AJ1330" s="5" t="s">
        <v>197</v>
      </c>
      <c r="AK1330" s="5" t="s">
        <v>88</v>
      </c>
      <c r="AL1330" s="5" t="s">
        <v>89</v>
      </c>
      <c r="AM1330" s="5" t="s">
        <v>90</v>
      </c>
      <c r="AN1330" s="5" t="s">
        <v>142</v>
      </c>
      <c r="AO1330" s="5" t="s">
        <v>92</v>
      </c>
      <c r="AP1330" s="5" t="s">
        <v>93</v>
      </c>
      <c r="AQ1330" s="5" t="s">
        <v>164</v>
      </c>
      <c r="AR1330" s="5" t="s">
        <v>95</v>
      </c>
      <c r="AS1330" s="5" t="s">
        <v>96</v>
      </c>
      <c r="AT1330" s="5" t="s">
        <v>97</v>
      </c>
      <c r="AU1330" s="5" t="s">
        <v>116</v>
      </c>
      <c r="AV1330" s="5" t="s">
        <v>166</v>
      </c>
      <c r="AW1330" s="5" t="s">
        <v>117</v>
      </c>
      <c r="AX1330" s="5" t="s">
        <v>101</v>
      </c>
      <c r="AY1330" s="5" t="s">
        <v>102</v>
      </c>
      <c r="AZ1330" s="5" t="s">
        <v>103</v>
      </c>
      <c r="BA1330" s="5" t="s">
        <v>104</v>
      </c>
      <c r="BB1330" s="5" t="s">
        <v>105</v>
      </c>
      <c r="BC1330" s="5" t="s">
        <v>106</v>
      </c>
      <c r="BD1330" s="5" t="s">
        <v>171</v>
      </c>
      <c r="BE1330" s="7" t="s">
        <v>118</v>
      </c>
    </row>
    <row r="1331" spans="1:57" x14ac:dyDescent="0.2">
      <c r="A1331" s="8">
        <v>45887.646836921296</v>
      </c>
      <c r="B1331" s="9" t="s">
        <v>2651</v>
      </c>
      <c r="C1331" s="10">
        <v>16</v>
      </c>
      <c r="D1331" s="9" t="s">
        <v>834</v>
      </c>
      <c r="E1331" s="9" t="s">
        <v>2652</v>
      </c>
      <c r="F1331" s="9" t="s">
        <v>60</v>
      </c>
      <c r="G1331" s="9" t="s">
        <v>61</v>
      </c>
      <c r="H1331" s="9" t="s">
        <v>408</v>
      </c>
      <c r="I1331" s="9" t="s">
        <v>63</v>
      </c>
      <c r="J1331" s="9" t="s">
        <v>64</v>
      </c>
      <c r="K1331" s="9" t="s">
        <v>267</v>
      </c>
      <c r="L1331" s="9" t="s">
        <v>126</v>
      </c>
      <c r="M1331" s="9" t="s">
        <v>204</v>
      </c>
      <c r="N1331" s="9" t="s">
        <v>68</v>
      </c>
      <c r="O1331" s="9" t="s">
        <v>69</v>
      </c>
      <c r="P1331" s="9" t="s">
        <v>70</v>
      </c>
      <c r="Q1331" s="9" t="s">
        <v>71</v>
      </c>
      <c r="R1331" s="9" t="s">
        <v>329</v>
      </c>
      <c r="S1331" s="9" t="s">
        <v>216</v>
      </c>
      <c r="T1331" s="9" t="s">
        <v>249</v>
      </c>
      <c r="U1331" s="9" t="s">
        <v>193</v>
      </c>
      <c r="V1331" s="9" t="s">
        <v>193</v>
      </c>
      <c r="W1331" s="9" t="s">
        <v>242</v>
      </c>
      <c r="X1331" s="9" t="s">
        <v>132</v>
      </c>
      <c r="Y1331" s="9" t="s">
        <v>209</v>
      </c>
      <c r="Z1331" s="9" t="s">
        <v>134</v>
      </c>
      <c r="AA1331" s="9" t="s">
        <v>81</v>
      </c>
      <c r="AB1331" s="9">
        <v>10000</v>
      </c>
      <c r="AC1331" s="9" t="s">
        <v>82</v>
      </c>
      <c r="AD1331" s="9">
        <v>40</v>
      </c>
      <c r="AE1331" s="9" t="s">
        <v>196</v>
      </c>
      <c r="AF1331" s="9" t="s">
        <v>111</v>
      </c>
      <c r="AG1331" s="9" t="s">
        <v>138</v>
      </c>
      <c r="AH1331" s="9" t="s">
        <v>112</v>
      </c>
      <c r="AI1331" s="9">
        <v>100000000</v>
      </c>
      <c r="AJ1331" s="9" t="s">
        <v>197</v>
      </c>
      <c r="AK1331" s="9" t="s">
        <v>140</v>
      </c>
      <c r="AL1331" s="9" t="s">
        <v>182</v>
      </c>
      <c r="AM1331" s="9" t="s">
        <v>183</v>
      </c>
      <c r="AN1331" s="9" t="s">
        <v>142</v>
      </c>
      <c r="AO1331" s="9" t="s">
        <v>92</v>
      </c>
      <c r="AP1331" s="9" t="s">
        <v>93</v>
      </c>
      <c r="AQ1331" s="9" t="s">
        <v>143</v>
      </c>
      <c r="AR1331" s="9" t="s">
        <v>289</v>
      </c>
      <c r="AS1331" s="9" t="s">
        <v>211</v>
      </c>
      <c r="AT1331" s="9" t="s">
        <v>223</v>
      </c>
      <c r="AU1331" s="9" t="s">
        <v>165</v>
      </c>
      <c r="AV1331" s="9" t="s">
        <v>166</v>
      </c>
      <c r="AW1331" s="9" t="s">
        <v>117</v>
      </c>
      <c r="AX1331" s="9" t="s">
        <v>167</v>
      </c>
      <c r="AY1331" s="9" t="s">
        <v>102</v>
      </c>
      <c r="AZ1331" s="9" t="s">
        <v>199</v>
      </c>
      <c r="BA1331" s="9" t="s">
        <v>147</v>
      </c>
      <c r="BB1331" s="9" t="s">
        <v>105</v>
      </c>
      <c r="BC1331" s="9" t="s">
        <v>200</v>
      </c>
      <c r="BD1331" s="9" t="s">
        <v>171</v>
      </c>
      <c r="BE1331" s="11" t="s">
        <v>201</v>
      </c>
    </row>
    <row r="1332" spans="1:57" x14ac:dyDescent="0.2">
      <c r="A1332" s="4">
        <v>45887.650590636578</v>
      </c>
      <c r="B1332" s="5" t="s">
        <v>2649</v>
      </c>
      <c r="C1332" s="6">
        <v>41</v>
      </c>
      <c r="D1332" s="5" t="s">
        <v>1085</v>
      </c>
      <c r="E1332" s="5" t="s">
        <v>2653</v>
      </c>
      <c r="F1332" s="5" t="s">
        <v>60</v>
      </c>
      <c r="G1332" s="5" t="s">
        <v>256</v>
      </c>
      <c r="H1332" s="5" t="s">
        <v>62</v>
      </c>
      <c r="I1332" s="5" t="s">
        <v>63</v>
      </c>
      <c r="J1332" s="5" t="s">
        <v>64</v>
      </c>
      <c r="K1332" s="5" t="s">
        <v>65</v>
      </c>
      <c r="L1332" s="5" t="s">
        <v>175</v>
      </c>
      <c r="M1332" s="5" t="s">
        <v>221</v>
      </c>
      <c r="N1332" s="5" t="s">
        <v>222</v>
      </c>
      <c r="O1332" s="5" t="s">
        <v>156</v>
      </c>
      <c r="P1332" s="5" t="s">
        <v>191</v>
      </c>
      <c r="Q1332" s="5" t="s">
        <v>71</v>
      </c>
      <c r="R1332" s="5" t="s">
        <v>72</v>
      </c>
      <c r="S1332" s="5" t="s">
        <v>73</v>
      </c>
      <c r="T1332" s="5" t="s">
        <v>74</v>
      </c>
      <c r="U1332" s="5" t="s">
        <v>131</v>
      </c>
      <c r="V1332" s="5" t="s">
        <v>76</v>
      </c>
      <c r="W1332" s="5" t="s">
        <v>77</v>
      </c>
      <c r="X1332" s="5" t="s">
        <v>78</v>
      </c>
      <c r="Y1332" s="5" t="s">
        <v>133</v>
      </c>
      <c r="Z1332" s="5" t="s">
        <v>134</v>
      </c>
      <c r="AA1332" s="5" t="s">
        <v>81</v>
      </c>
      <c r="AB1332" s="5">
        <v>1000</v>
      </c>
      <c r="AC1332" s="5" t="s">
        <v>82</v>
      </c>
      <c r="AD1332" s="5">
        <v>38</v>
      </c>
      <c r="AE1332" s="5" t="s">
        <v>83</v>
      </c>
      <c r="AF1332" s="5" t="s">
        <v>84</v>
      </c>
      <c r="AG1332" s="5" t="s">
        <v>85</v>
      </c>
      <c r="AH1332" s="5" t="s">
        <v>86</v>
      </c>
      <c r="AI1332" s="5">
        <v>10000006</v>
      </c>
      <c r="AJ1332" s="5" t="s">
        <v>197</v>
      </c>
      <c r="AK1332" s="5" t="s">
        <v>88</v>
      </c>
      <c r="AL1332" s="5" t="s">
        <v>89</v>
      </c>
      <c r="AM1332" s="5" t="s">
        <v>90</v>
      </c>
      <c r="AN1332" s="5" t="s">
        <v>142</v>
      </c>
      <c r="AO1332" s="5" t="s">
        <v>92</v>
      </c>
      <c r="AP1332" s="5" t="s">
        <v>93</v>
      </c>
      <c r="AQ1332" s="5" t="s">
        <v>94</v>
      </c>
      <c r="AR1332" s="5" t="s">
        <v>95</v>
      </c>
      <c r="AS1332" s="5" t="s">
        <v>96</v>
      </c>
      <c r="AT1332" s="5" t="s">
        <v>97</v>
      </c>
      <c r="AU1332" s="5" t="s">
        <v>116</v>
      </c>
      <c r="AV1332" s="5" t="s">
        <v>166</v>
      </c>
      <c r="AW1332" s="5" t="s">
        <v>117</v>
      </c>
      <c r="AX1332" s="5" t="s">
        <v>101</v>
      </c>
      <c r="AY1332" s="5" t="s">
        <v>102</v>
      </c>
      <c r="AZ1332" s="5" t="s">
        <v>103</v>
      </c>
      <c r="BA1332" s="5" t="s">
        <v>104</v>
      </c>
      <c r="BB1332" s="5" t="s">
        <v>105</v>
      </c>
      <c r="BC1332" s="5" t="s">
        <v>106</v>
      </c>
      <c r="BD1332" s="5" t="s">
        <v>171</v>
      </c>
      <c r="BE1332" s="7" t="s">
        <v>108</v>
      </c>
    </row>
    <row r="1333" spans="1:57" x14ac:dyDescent="0.2">
      <c r="A1333" s="8">
        <v>45887.658535671297</v>
      </c>
      <c r="B1333" s="9" t="s">
        <v>2654</v>
      </c>
      <c r="C1333" s="10">
        <v>23</v>
      </c>
      <c r="D1333" s="9" t="s">
        <v>940</v>
      </c>
      <c r="E1333" s="9" t="s">
        <v>2655</v>
      </c>
      <c r="F1333" s="9" t="s">
        <v>60</v>
      </c>
      <c r="G1333" s="9" t="s">
        <v>153</v>
      </c>
      <c r="H1333" s="9" t="s">
        <v>62</v>
      </c>
      <c r="I1333" s="9" t="s">
        <v>63</v>
      </c>
      <c r="J1333" s="9" t="s">
        <v>64</v>
      </c>
      <c r="K1333" s="9" t="s">
        <v>65</v>
      </c>
      <c r="L1333" s="9" t="s">
        <v>370</v>
      </c>
      <c r="M1333" s="9" t="s">
        <v>257</v>
      </c>
      <c r="N1333" s="9" t="s">
        <v>68</v>
      </c>
      <c r="O1333" s="9" t="s">
        <v>69</v>
      </c>
      <c r="P1333" s="9" t="s">
        <v>70</v>
      </c>
      <c r="Q1333" s="9" t="s">
        <v>268</v>
      </c>
      <c r="R1333" s="9" t="s">
        <v>309</v>
      </c>
      <c r="S1333" s="9" t="s">
        <v>129</v>
      </c>
      <c r="T1333" s="9" t="s">
        <v>192</v>
      </c>
      <c r="U1333" s="9" t="s">
        <v>193</v>
      </c>
      <c r="V1333" s="9" t="s">
        <v>76</v>
      </c>
      <c r="W1333" s="9" t="s">
        <v>242</v>
      </c>
      <c r="X1333" s="9" t="s">
        <v>109</v>
      </c>
      <c r="Y1333" s="9" t="s">
        <v>209</v>
      </c>
      <c r="Z1333" s="9" t="s">
        <v>110</v>
      </c>
      <c r="AA1333" s="9" t="s">
        <v>81</v>
      </c>
      <c r="AB1333" s="9">
        <v>1000</v>
      </c>
      <c r="AC1333" s="9" t="s">
        <v>82</v>
      </c>
      <c r="AD1333" s="9">
        <v>38</v>
      </c>
      <c r="AE1333" s="9" t="s">
        <v>83</v>
      </c>
      <c r="AF1333" s="9" t="s">
        <v>84</v>
      </c>
      <c r="AG1333" s="9" t="s">
        <v>85</v>
      </c>
      <c r="AH1333" s="9" t="s">
        <v>86</v>
      </c>
      <c r="AI1333" s="9">
        <v>10000006</v>
      </c>
      <c r="AJ1333" s="9" t="s">
        <v>113</v>
      </c>
      <c r="AK1333" s="9" t="s">
        <v>88</v>
      </c>
      <c r="AL1333" s="9" t="s">
        <v>339</v>
      </c>
      <c r="AM1333" s="9" t="s">
        <v>183</v>
      </c>
      <c r="AN1333" s="9" t="s">
        <v>142</v>
      </c>
      <c r="AO1333" s="9" t="s">
        <v>92</v>
      </c>
      <c r="AP1333" s="9" t="s">
        <v>251</v>
      </c>
      <c r="AQ1333" s="9" t="s">
        <v>94</v>
      </c>
      <c r="AR1333" s="9" t="s">
        <v>95</v>
      </c>
      <c r="AS1333" s="9" t="s">
        <v>96</v>
      </c>
      <c r="AT1333" s="9" t="s">
        <v>227</v>
      </c>
      <c r="AU1333" s="9" t="s">
        <v>165</v>
      </c>
      <c r="AV1333" s="9" t="s">
        <v>145</v>
      </c>
      <c r="AW1333" s="9" t="s">
        <v>100</v>
      </c>
      <c r="AX1333" s="9" t="s">
        <v>244</v>
      </c>
      <c r="AY1333" s="9" t="s">
        <v>102</v>
      </c>
      <c r="AZ1333" s="9" t="s">
        <v>103</v>
      </c>
      <c r="BA1333" s="9" t="s">
        <v>104</v>
      </c>
      <c r="BB1333" s="9" t="s">
        <v>234</v>
      </c>
      <c r="BC1333" s="9" t="s">
        <v>106</v>
      </c>
      <c r="BD1333" s="9" t="s">
        <v>187</v>
      </c>
      <c r="BE1333" s="11" t="s">
        <v>118</v>
      </c>
    </row>
    <row r="1334" spans="1:57" x14ac:dyDescent="0.2">
      <c r="A1334" s="4">
        <v>45887.661197685185</v>
      </c>
      <c r="B1334" s="5" t="s">
        <v>2654</v>
      </c>
      <c r="C1334" s="6">
        <v>24</v>
      </c>
      <c r="D1334" s="5" t="s">
        <v>940</v>
      </c>
      <c r="E1334" s="5" t="s">
        <v>2656</v>
      </c>
      <c r="F1334" s="5" t="s">
        <v>60</v>
      </c>
      <c r="G1334" s="5" t="s">
        <v>153</v>
      </c>
      <c r="H1334" s="5" t="s">
        <v>62</v>
      </c>
      <c r="I1334" s="5" t="s">
        <v>63</v>
      </c>
      <c r="J1334" s="5" t="s">
        <v>64</v>
      </c>
      <c r="K1334" s="5" t="s">
        <v>65</v>
      </c>
      <c r="L1334" s="5" t="s">
        <v>370</v>
      </c>
      <c r="M1334" s="5" t="s">
        <v>257</v>
      </c>
      <c r="N1334" s="5" t="s">
        <v>68</v>
      </c>
      <c r="O1334" s="5" t="s">
        <v>69</v>
      </c>
      <c r="P1334" s="5" t="s">
        <v>70</v>
      </c>
      <c r="Q1334" s="5" t="s">
        <v>71</v>
      </c>
      <c r="R1334" s="5" t="s">
        <v>299</v>
      </c>
      <c r="S1334" s="5" t="s">
        <v>216</v>
      </c>
      <c r="T1334" s="5" t="s">
        <v>74</v>
      </c>
      <c r="U1334" s="5" t="s">
        <v>193</v>
      </c>
      <c r="V1334" s="5" t="s">
        <v>76</v>
      </c>
      <c r="W1334" s="5" t="s">
        <v>242</v>
      </c>
      <c r="X1334" s="5" t="s">
        <v>132</v>
      </c>
      <c r="Y1334" s="5" t="s">
        <v>194</v>
      </c>
      <c r="Z1334" s="5" t="s">
        <v>80</v>
      </c>
      <c r="AA1334" s="5" t="s">
        <v>81</v>
      </c>
      <c r="AB1334" s="5">
        <v>1000</v>
      </c>
      <c r="AC1334" s="5" t="s">
        <v>82</v>
      </c>
      <c r="AD1334" s="5">
        <v>38</v>
      </c>
      <c r="AE1334" s="5" t="s">
        <v>83</v>
      </c>
      <c r="AF1334" s="5" t="s">
        <v>84</v>
      </c>
      <c r="AG1334" s="5" t="s">
        <v>85</v>
      </c>
      <c r="AH1334" s="5" t="s">
        <v>112</v>
      </c>
      <c r="AI1334" s="5">
        <v>10000006</v>
      </c>
      <c r="AJ1334" s="5" t="s">
        <v>113</v>
      </c>
      <c r="AK1334" s="5" t="s">
        <v>88</v>
      </c>
      <c r="AL1334" s="5" t="s">
        <v>339</v>
      </c>
      <c r="AM1334" s="5" t="s">
        <v>183</v>
      </c>
      <c r="AN1334" s="5" t="s">
        <v>142</v>
      </c>
      <c r="AO1334" s="5" t="s">
        <v>92</v>
      </c>
      <c r="AP1334" s="5" t="s">
        <v>251</v>
      </c>
      <c r="AQ1334" s="5" t="s">
        <v>94</v>
      </c>
      <c r="AR1334" s="5" t="s">
        <v>281</v>
      </c>
      <c r="AS1334" s="5" t="s">
        <v>274</v>
      </c>
      <c r="AT1334" s="5" t="s">
        <v>97</v>
      </c>
      <c r="AU1334" s="5" t="s">
        <v>165</v>
      </c>
      <c r="AV1334" s="5" t="s">
        <v>212</v>
      </c>
      <c r="AW1334" s="5" t="s">
        <v>146</v>
      </c>
      <c r="AX1334" s="5" t="s">
        <v>101</v>
      </c>
      <c r="AY1334" s="5" t="s">
        <v>102</v>
      </c>
      <c r="AZ1334" s="5" t="s">
        <v>103</v>
      </c>
      <c r="BA1334" s="5" t="s">
        <v>245</v>
      </c>
      <c r="BB1334" s="5" t="s">
        <v>105</v>
      </c>
      <c r="BC1334" s="5" t="s">
        <v>106</v>
      </c>
      <c r="BD1334" s="5" t="s">
        <v>319</v>
      </c>
      <c r="BE1334" s="7" t="s">
        <v>149</v>
      </c>
    </row>
    <row r="1335" spans="1:57" x14ac:dyDescent="0.2">
      <c r="A1335" s="8">
        <v>45887.661585081019</v>
      </c>
      <c r="B1335" s="9" t="s">
        <v>2649</v>
      </c>
      <c r="C1335" s="10">
        <v>44</v>
      </c>
      <c r="D1335" s="9" t="s">
        <v>1085</v>
      </c>
      <c r="E1335" s="9" t="s">
        <v>2650</v>
      </c>
      <c r="F1335" s="9" t="s">
        <v>60</v>
      </c>
      <c r="G1335" s="9" t="s">
        <v>153</v>
      </c>
      <c r="H1335" s="9" t="s">
        <v>62</v>
      </c>
      <c r="I1335" s="9" t="s">
        <v>63</v>
      </c>
      <c r="J1335" s="9" t="s">
        <v>64</v>
      </c>
      <c r="K1335" s="9" t="s">
        <v>65</v>
      </c>
      <c r="L1335" s="9" t="s">
        <v>175</v>
      </c>
      <c r="M1335" s="9" t="s">
        <v>221</v>
      </c>
      <c r="N1335" s="9" t="s">
        <v>222</v>
      </c>
      <c r="O1335" s="9" t="s">
        <v>156</v>
      </c>
      <c r="P1335" s="9" t="s">
        <v>191</v>
      </c>
      <c r="Q1335" s="9" t="s">
        <v>71</v>
      </c>
      <c r="R1335" s="9" t="s">
        <v>72</v>
      </c>
      <c r="S1335" s="9" t="s">
        <v>73</v>
      </c>
      <c r="T1335" s="9" t="s">
        <v>74</v>
      </c>
      <c r="U1335" s="9" t="s">
        <v>131</v>
      </c>
      <c r="V1335" s="9" t="s">
        <v>76</v>
      </c>
      <c r="W1335" s="9" t="s">
        <v>77</v>
      </c>
      <c r="X1335" s="9" t="s">
        <v>205</v>
      </c>
      <c r="Y1335" s="9" t="s">
        <v>133</v>
      </c>
      <c r="Z1335" s="9" t="s">
        <v>80</v>
      </c>
      <c r="AA1335" s="9" t="s">
        <v>81</v>
      </c>
      <c r="AB1335" s="9">
        <v>10000</v>
      </c>
      <c r="AC1335" s="9" t="s">
        <v>82</v>
      </c>
      <c r="AD1335" s="9">
        <v>38</v>
      </c>
      <c r="AE1335" s="9" t="s">
        <v>83</v>
      </c>
      <c r="AF1335" s="9" t="s">
        <v>84</v>
      </c>
      <c r="AG1335" s="9" t="s">
        <v>85</v>
      </c>
      <c r="AH1335" s="9" t="s">
        <v>86</v>
      </c>
      <c r="AI1335" s="9">
        <v>10000006</v>
      </c>
      <c r="AJ1335" s="9" t="s">
        <v>197</v>
      </c>
      <c r="AK1335" s="9" t="s">
        <v>88</v>
      </c>
      <c r="AL1335" s="9" t="s">
        <v>89</v>
      </c>
      <c r="AM1335" s="9" t="s">
        <v>90</v>
      </c>
      <c r="AN1335" s="9" t="s">
        <v>142</v>
      </c>
      <c r="AO1335" s="9" t="s">
        <v>92</v>
      </c>
      <c r="AP1335" s="9" t="s">
        <v>93</v>
      </c>
      <c r="AQ1335" s="9" t="s">
        <v>164</v>
      </c>
      <c r="AR1335" s="9" t="s">
        <v>95</v>
      </c>
      <c r="AS1335" s="9" t="s">
        <v>96</v>
      </c>
      <c r="AT1335" s="9" t="s">
        <v>223</v>
      </c>
      <c r="AU1335" s="9" t="s">
        <v>165</v>
      </c>
      <c r="AV1335" s="9" t="s">
        <v>166</v>
      </c>
      <c r="AW1335" s="9" t="s">
        <v>117</v>
      </c>
      <c r="AX1335" s="9" t="s">
        <v>101</v>
      </c>
      <c r="AY1335" s="9" t="s">
        <v>102</v>
      </c>
      <c r="AZ1335" s="9" t="s">
        <v>103</v>
      </c>
      <c r="BA1335" s="9" t="s">
        <v>104</v>
      </c>
      <c r="BB1335" s="9" t="s">
        <v>105</v>
      </c>
      <c r="BC1335" s="9" t="s">
        <v>106</v>
      </c>
      <c r="BD1335" s="9" t="s">
        <v>171</v>
      </c>
      <c r="BE1335" s="11" t="s">
        <v>118</v>
      </c>
    </row>
    <row r="1336" spans="1:57" x14ac:dyDescent="0.2">
      <c r="A1336" s="4">
        <v>45887.673421412037</v>
      </c>
      <c r="B1336" s="5" t="s">
        <v>2657</v>
      </c>
      <c r="C1336" s="6">
        <v>14</v>
      </c>
      <c r="D1336" s="5" t="s">
        <v>58</v>
      </c>
      <c r="E1336" s="5" t="s">
        <v>2658</v>
      </c>
      <c r="F1336" s="5" t="s">
        <v>60</v>
      </c>
      <c r="G1336" s="5" t="s">
        <v>122</v>
      </c>
      <c r="H1336" s="5" t="s">
        <v>123</v>
      </c>
      <c r="I1336" s="5" t="s">
        <v>124</v>
      </c>
      <c r="J1336" s="5" t="s">
        <v>190</v>
      </c>
      <c r="K1336" s="5" t="s">
        <v>288</v>
      </c>
      <c r="L1336" s="5" t="s">
        <v>66</v>
      </c>
      <c r="M1336" s="5" t="s">
        <v>67</v>
      </c>
      <c r="N1336" s="5" t="s">
        <v>68</v>
      </c>
      <c r="O1336" s="5" t="s">
        <v>156</v>
      </c>
      <c r="P1336" s="5" t="s">
        <v>157</v>
      </c>
      <c r="Q1336" s="5" t="s">
        <v>71</v>
      </c>
      <c r="R1336" s="5" t="s">
        <v>329</v>
      </c>
      <c r="S1336" s="5" t="s">
        <v>73</v>
      </c>
      <c r="T1336" s="5" t="s">
        <v>74</v>
      </c>
      <c r="U1336" s="5" t="s">
        <v>75</v>
      </c>
      <c r="V1336" s="5" t="s">
        <v>193</v>
      </c>
      <c r="W1336" s="5" t="s">
        <v>242</v>
      </c>
      <c r="X1336" s="5" t="s">
        <v>205</v>
      </c>
      <c r="Y1336" s="5" t="s">
        <v>194</v>
      </c>
      <c r="Z1336" s="5" t="s">
        <v>134</v>
      </c>
      <c r="AA1336" s="5" t="s">
        <v>177</v>
      </c>
      <c r="AB1336" s="5">
        <v>1</v>
      </c>
      <c r="AC1336" s="5" t="s">
        <v>82</v>
      </c>
      <c r="AD1336" s="5">
        <v>38</v>
      </c>
      <c r="AE1336" s="5" t="s">
        <v>179</v>
      </c>
      <c r="AF1336" s="5" t="s">
        <v>111</v>
      </c>
      <c r="AG1336" s="5" t="s">
        <v>180</v>
      </c>
      <c r="AH1336" s="5" t="s">
        <v>86</v>
      </c>
      <c r="AI1336" s="5">
        <v>100000000</v>
      </c>
      <c r="AJ1336" s="5" t="s">
        <v>87</v>
      </c>
      <c r="AK1336" s="5" t="s">
        <v>206</v>
      </c>
      <c r="AL1336" s="5" t="s">
        <v>182</v>
      </c>
      <c r="AM1336" s="5" t="s">
        <v>90</v>
      </c>
      <c r="AN1336" s="5" t="s">
        <v>91</v>
      </c>
      <c r="AO1336" s="5" t="s">
        <v>210</v>
      </c>
      <c r="AP1336" s="5" t="s">
        <v>93</v>
      </c>
      <c r="AQ1336" s="5" t="s">
        <v>143</v>
      </c>
      <c r="AR1336" s="5" t="s">
        <v>281</v>
      </c>
      <c r="AS1336" s="5" t="s">
        <v>211</v>
      </c>
      <c r="AT1336" s="5" t="s">
        <v>198</v>
      </c>
      <c r="AU1336" s="5" t="s">
        <v>144</v>
      </c>
      <c r="AV1336" s="5" t="s">
        <v>145</v>
      </c>
      <c r="AW1336" s="5" t="s">
        <v>146</v>
      </c>
      <c r="AX1336" s="5" t="s">
        <v>167</v>
      </c>
      <c r="AY1336" s="5" t="s">
        <v>185</v>
      </c>
      <c r="AZ1336" s="5" t="s">
        <v>103</v>
      </c>
      <c r="BA1336" s="5" t="s">
        <v>147</v>
      </c>
      <c r="BB1336" s="5" t="s">
        <v>105</v>
      </c>
      <c r="BC1336" s="5" t="s">
        <v>106</v>
      </c>
      <c r="BD1336" s="5" t="s">
        <v>187</v>
      </c>
      <c r="BE1336" s="7" t="s">
        <v>118</v>
      </c>
    </row>
    <row r="1337" spans="1:57" x14ac:dyDescent="0.2">
      <c r="A1337" s="8">
        <v>45887.682394849537</v>
      </c>
      <c r="B1337" s="9" t="s">
        <v>2659</v>
      </c>
      <c r="C1337" s="10">
        <v>33</v>
      </c>
      <c r="D1337" s="9" t="s">
        <v>254</v>
      </c>
      <c r="E1337" s="9" t="s">
        <v>2660</v>
      </c>
      <c r="F1337" s="9" t="s">
        <v>60</v>
      </c>
      <c r="G1337" s="9" t="s">
        <v>153</v>
      </c>
      <c r="H1337" s="9" t="s">
        <v>62</v>
      </c>
      <c r="I1337" s="9" t="s">
        <v>63</v>
      </c>
      <c r="J1337" s="9" t="s">
        <v>64</v>
      </c>
      <c r="K1337" s="9" t="s">
        <v>65</v>
      </c>
      <c r="L1337" s="9" t="s">
        <v>66</v>
      </c>
      <c r="M1337" s="9" t="s">
        <v>67</v>
      </c>
      <c r="N1337" s="9" t="s">
        <v>222</v>
      </c>
      <c r="O1337" s="9" t="s">
        <v>156</v>
      </c>
      <c r="P1337" s="9" t="s">
        <v>191</v>
      </c>
      <c r="Q1337" s="9" t="s">
        <v>71</v>
      </c>
      <c r="R1337" s="9" t="s">
        <v>72</v>
      </c>
      <c r="S1337" s="9" t="s">
        <v>216</v>
      </c>
      <c r="T1337" s="9" t="s">
        <v>192</v>
      </c>
      <c r="U1337" s="9" t="s">
        <v>75</v>
      </c>
      <c r="V1337" s="9" t="s">
        <v>75</v>
      </c>
      <c r="W1337" s="9" t="s">
        <v>77</v>
      </c>
      <c r="X1337" s="9" t="s">
        <v>132</v>
      </c>
      <c r="Y1337" s="9" t="s">
        <v>209</v>
      </c>
      <c r="Z1337" s="9" t="s">
        <v>134</v>
      </c>
      <c r="AA1337" s="9" t="s">
        <v>81</v>
      </c>
      <c r="AB1337" s="9">
        <v>1</v>
      </c>
      <c r="AC1337" s="9" t="s">
        <v>82</v>
      </c>
      <c r="AD1337" s="9">
        <v>30</v>
      </c>
      <c r="AE1337" s="9" t="s">
        <v>83</v>
      </c>
      <c r="AF1337" s="9" t="s">
        <v>84</v>
      </c>
      <c r="AG1337" s="9" t="s">
        <v>180</v>
      </c>
      <c r="AH1337" s="9" t="s">
        <v>86</v>
      </c>
      <c r="AI1337" s="9">
        <v>10000006</v>
      </c>
      <c r="AJ1337" s="9" t="s">
        <v>197</v>
      </c>
      <c r="AK1337" s="9" t="s">
        <v>114</v>
      </c>
      <c r="AL1337" s="9" t="s">
        <v>89</v>
      </c>
      <c r="AM1337" s="9" t="s">
        <v>90</v>
      </c>
      <c r="AN1337" s="9" t="s">
        <v>91</v>
      </c>
      <c r="AO1337" s="9" t="s">
        <v>92</v>
      </c>
      <c r="AP1337" s="9" t="s">
        <v>93</v>
      </c>
      <c r="AQ1337" s="9" t="s">
        <v>164</v>
      </c>
      <c r="AR1337" s="9" t="s">
        <v>95</v>
      </c>
      <c r="AS1337" s="9" t="s">
        <v>96</v>
      </c>
      <c r="AT1337" s="9" t="s">
        <v>97</v>
      </c>
      <c r="AU1337" s="9" t="s">
        <v>116</v>
      </c>
      <c r="AV1337" s="9" t="s">
        <v>145</v>
      </c>
      <c r="AW1337" s="9" t="s">
        <v>117</v>
      </c>
      <c r="AX1337" s="9" t="s">
        <v>101</v>
      </c>
      <c r="AY1337" s="9" t="s">
        <v>185</v>
      </c>
      <c r="AZ1337" s="9" t="s">
        <v>103</v>
      </c>
      <c r="BA1337" s="9" t="s">
        <v>104</v>
      </c>
      <c r="BB1337" s="9" t="s">
        <v>105</v>
      </c>
      <c r="BC1337" s="9" t="s">
        <v>106</v>
      </c>
      <c r="BD1337" s="9" t="s">
        <v>171</v>
      </c>
      <c r="BE1337" s="11" t="s">
        <v>118</v>
      </c>
    </row>
    <row r="1338" spans="1:57" x14ac:dyDescent="0.2">
      <c r="A1338" s="4">
        <v>45887.685320925928</v>
      </c>
      <c r="B1338" s="5" t="s">
        <v>2661</v>
      </c>
      <c r="C1338" s="6">
        <v>26</v>
      </c>
      <c r="D1338" s="5" t="s">
        <v>644</v>
      </c>
      <c r="E1338" s="5" t="s">
        <v>2662</v>
      </c>
      <c r="F1338" s="5" t="s">
        <v>60</v>
      </c>
      <c r="G1338" s="5" t="s">
        <v>153</v>
      </c>
      <c r="H1338" s="5" t="s">
        <v>62</v>
      </c>
      <c r="I1338" s="5" t="s">
        <v>63</v>
      </c>
      <c r="J1338" s="5" t="s">
        <v>64</v>
      </c>
      <c r="K1338" s="5" t="s">
        <v>65</v>
      </c>
      <c r="L1338" s="5" t="s">
        <v>66</v>
      </c>
      <c r="M1338" s="5" t="s">
        <v>221</v>
      </c>
      <c r="N1338" s="5" t="s">
        <v>68</v>
      </c>
      <c r="O1338" s="5" t="s">
        <v>156</v>
      </c>
      <c r="P1338" s="5" t="s">
        <v>157</v>
      </c>
      <c r="Q1338" s="5" t="s">
        <v>71</v>
      </c>
      <c r="R1338" s="5" t="s">
        <v>72</v>
      </c>
      <c r="S1338" s="5" t="s">
        <v>73</v>
      </c>
      <c r="T1338" s="5" t="s">
        <v>74</v>
      </c>
      <c r="U1338" s="5" t="s">
        <v>131</v>
      </c>
      <c r="V1338" s="5" t="s">
        <v>76</v>
      </c>
      <c r="W1338" s="5" t="s">
        <v>176</v>
      </c>
      <c r="X1338" s="5" t="s">
        <v>109</v>
      </c>
      <c r="Y1338" s="5" t="s">
        <v>209</v>
      </c>
      <c r="Z1338" s="5" t="s">
        <v>110</v>
      </c>
      <c r="AA1338" s="5" t="s">
        <v>81</v>
      </c>
      <c r="AB1338" s="5">
        <v>10000</v>
      </c>
      <c r="AC1338" s="5" t="s">
        <v>82</v>
      </c>
      <c r="AD1338" s="5">
        <v>38</v>
      </c>
      <c r="AE1338" s="5" t="s">
        <v>83</v>
      </c>
      <c r="AF1338" s="5" t="s">
        <v>111</v>
      </c>
      <c r="AG1338" s="5" t="s">
        <v>85</v>
      </c>
      <c r="AH1338" s="5" t="s">
        <v>112</v>
      </c>
      <c r="AI1338" s="5">
        <v>1000005</v>
      </c>
      <c r="AJ1338" s="5" t="s">
        <v>113</v>
      </c>
      <c r="AK1338" s="5" t="s">
        <v>88</v>
      </c>
      <c r="AL1338" s="5" t="s">
        <v>339</v>
      </c>
      <c r="AM1338" s="5" t="s">
        <v>183</v>
      </c>
      <c r="AN1338" s="5" t="s">
        <v>91</v>
      </c>
      <c r="AO1338" s="5" t="s">
        <v>210</v>
      </c>
      <c r="AP1338" s="5" t="s">
        <v>93</v>
      </c>
      <c r="AQ1338" s="5" t="s">
        <v>164</v>
      </c>
      <c r="AR1338" s="5" t="s">
        <v>289</v>
      </c>
      <c r="AS1338" s="5" t="s">
        <v>96</v>
      </c>
      <c r="AT1338" s="5" t="s">
        <v>97</v>
      </c>
      <c r="AU1338" s="5" t="s">
        <v>144</v>
      </c>
      <c r="AV1338" s="5" t="s">
        <v>166</v>
      </c>
      <c r="AW1338" s="5" t="s">
        <v>117</v>
      </c>
      <c r="AX1338" s="5" t="s">
        <v>244</v>
      </c>
      <c r="AY1338" s="5" t="s">
        <v>168</v>
      </c>
      <c r="AZ1338" s="5" t="s">
        <v>213</v>
      </c>
      <c r="BA1338" s="5" t="s">
        <v>104</v>
      </c>
      <c r="BB1338" s="5" t="s">
        <v>186</v>
      </c>
      <c r="BC1338" s="5" t="s">
        <v>106</v>
      </c>
      <c r="BD1338" s="5" t="s">
        <v>187</v>
      </c>
      <c r="BE1338" s="7" t="s">
        <v>118</v>
      </c>
    </row>
    <row r="1339" spans="1:57" x14ac:dyDescent="0.2">
      <c r="A1339" s="8">
        <v>45887.688325428244</v>
      </c>
      <c r="B1339" s="9" t="s">
        <v>2663</v>
      </c>
      <c r="C1339" s="10">
        <v>31</v>
      </c>
      <c r="D1339" s="9" t="s">
        <v>173</v>
      </c>
      <c r="E1339" s="9" t="s">
        <v>907</v>
      </c>
      <c r="F1339" s="9" t="s">
        <v>60</v>
      </c>
      <c r="G1339" s="9" t="s">
        <v>153</v>
      </c>
      <c r="H1339" s="9" t="s">
        <v>62</v>
      </c>
      <c r="I1339" s="9" t="s">
        <v>63</v>
      </c>
      <c r="J1339" s="9" t="s">
        <v>64</v>
      </c>
      <c r="K1339" s="9" t="s">
        <v>65</v>
      </c>
      <c r="L1339" s="9" t="s">
        <v>175</v>
      </c>
      <c r="M1339" s="9" t="s">
        <v>204</v>
      </c>
      <c r="N1339" s="9" t="s">
        <v>155</v>
      </c>
      <c r="O1339" s="9" t="s">
        <v>156</v>
      </c>
      <c r="P1339" s="9" t="s">
        <v>191</v>
      </c>
      <c r="Q1339" s="9" t="s">
        <v>71</v>
      </c>
      <c r="R1339" s="9" t="s">
        <v>72</v>
      </c>
      <c r="S1339" s="9" t="s">
        <v>73</v>
      </c>
      <c r="T1339" s="9" t="s">
        <v>74</v>
      </c>
      <c r="U1339" s="9" t="s">
        <v>193</v>
      </c>
      <c r="V1339" s="9" t="s">
        <v>131</v>
      </c>
      <c r="W1339" s="9" t="s">
        <v>176</v>
      </c>
      <c r="X1339" s="9" t="s">
        <v>205</v>
      </c>
      <c r="Y1339" s="9" t="s">
        <v>133</v>
      </c>
      <c r="Z1339" s="9" t="s">
        <v>110</v>
      </c>
      <c r="AA1339" s="9" t="s">
        <v>81</v>
      </c>
      <c r="AB1339" s="9">
        <v>10000</v>
      </c>
      <c r="AC1339" s="9" t="s">
        <v>82</v>
      </c>
      <c r="AD1339" s="9">
        <v>38</v>
      </c>
      <c r="AE1339" s="9" t="s">
        <v>179</v>
      </c>
      <c r="AF1339" s="9" t="s">
        <v>84</v>
      </c>
      <c r="AG1339" s="9" t="s">
        <v>85</v>
      </c>
      <c r="AH1339" s="9" t="s">
        <v>86</v>
      </c>
      <c r="AI1339" s="9">
        <v>10000006</v>
      </c>
      <c r="AJ1339" s="9" t="s">
        <v>113</v>
      </c>
      <c r="AK1339" s="9" t="s">
        <v>206</v>
      </c>
      <c r="AL1339" s="9" t="s">
        <v>89</v>
      </c>
      <c r="AM1339" s="9" t="s">
        <v>90</v>
      </c>
      <c r="AN1339" s="9" t="s">
        <v>142</v>
      </c>
      <c r="AO1339" s="9" t="s">
        <v>92</v>
      </c>
      <c r="AP1339" s="9" t="s">
        <v>93</v>
      </c>
      <c r="AQ1339" s="9" t="s">
        <v>143</v>
      </c>
      <c r="AR1339" s="9" t="s">
        <v>281</v>
      </c>
      <c r="AS1339" s="9" t="s">
        <v>211</v>
      </c>
      <c r="AT1339" s="9" t="s">
        <v>198</v>
      </c>
      <c r="AU1339" s="9" t="s">
        <v>98</v>
      </c>
      <c r="AV1339" s="9" t="s">
        <v>166</v>
      </c>
      <c r="AW1339" s="9" t="s">
        <v>146</v>
      </c>
      <c r="AX1339" s="9" t="s">
        <v>167</v>
      </c>
      <c r="AY1339" s="9" t="s">
        <v>185</v>
      </c>
      <c r="AZ1339" s="9" t="s">
        <v>213</v>
      </c>
      <c r="BA1339" s="9" t="s">
        <v>245</v>
      </c>
      <c r="BB1339" s="9" t="s">
        <v>186</v>
      </c>
      <c r="BC1339" s="9" t="s">
        <v>200</v>
      </c>
      <c r="BD1339" s="9" t="s">
        <v>171</v>
      </c>
      <c r="BE1339" s="11" t="s">
        <v>118</v>
      </c>
    </row>
    <row r="1340" spans="1:57" x14ac:dyDescent="0.2">
      <c r="A1340" s="4">
        <v>45887.689943287041</v>
      </c>
      <c r="B1340" s="5" t="s">
        <v>808</v>
      </c>
      <c r="C1340" s="6">
        <v>22</v>
      </c>
      <c r="D1340" s="5" t="s">
        <v>151</v>
      </c>
      <c r="E1340" s="5" t="s">
        <v>2664</v>
      </c>
      <c r="F1340" s="5" t="s">
        <v>60</v>
      </c>
      <c r="G1340" s="5" t="s">
        <v>153</v>
      </c>
      <c r="H1340" s="5" t="s">
        <v>408</v>
      </c>
      <c r="I1340" s="5" t="s">
        <v>124</v>
      </c>
      <c r="J1340" s="5" t="s">
        <v>125</v>
      </c>
      <c r="K1340" s="5" t="s">
        <v>288</v>
      </c>
      <c r="L1340" s="5" t="s">
        <v>175</v>
      </c>
      <c r="M1340" s="5" t="s">
        <v>67</v>
      </c>
      <c r="N1340" s="5" t="s">
        <v>155</v>
      </c>
      <c r="O1340" s="5" t="s">
        <v>156</v>
      </c>
      <c r="P1340" s="5" t="s">
        <v>70</v>
      </c>
      <c r="Q1340" s="5" t="s">
        <v>71</v>
      </c>
      <c r="R1340" s="5" t="s">
        <v>72</v>
      </c>
      <c r="S1340" s="5" t="s">
        <v>216</v>
      </c>
      <c r="T1340" s="5" t="s">
        <v>74</v>
      </c>
      <c r="U1340" s="5" t="s">
        <v>75</v>
      </c>
      <c r="V1340" s="5" t="s">
        <v>193</v>
      </c>
      <c r="W1340" s="5" t="s">
        <v>77</v>
      </c>
      <c r="X1340" s="5" t="s">
        <v>109</v>
      </c>
      <c r="Y1340" s="5" t="s">
        <v>79</v>
      </c>
      <c r="Z1340" s="5" t="s">
        <v>134</v>
      </c>
      <c r="AA1340" s="5" t="s">
        <v>195</v>
      </c>
      <c r="AB1340" s="5">
        <v>10000</v>
      </c>
      <c r="AC1340" s="5" t="s">
        <v>82</v>
      </c>
      <c r="AD1340" s="5">
        <v>30</v>
      </c>
      <c r="AE1340" s="5" t="s">
        <v>136</v>
      </c>
      <c r="AF1340" s="5" t="s">
        <v>84</v>
      </c>
      <c r="AG1340" s="5" t="s">
        <v>85</v>
      </c>
      <c r="AH1340" s="5" t="s">
        <v>112</v>
      </c>
      <c r="AI1340" s="5">
        <v>100000000</v>
      </c>
      <c r="AJ1340" s="5" t="s">
        <v>113</v>
      </c>
      <c r="AK1340" s="5" t="s">
        <v>88</v>
      </c>
      <c r="AL1340" s="5" t="s">
        <v>89</v>
      </c>
      <c r="AM1340" s="5" t="s">
        <v>141</v>
      </c>
      <c r="AN1340" s="5" t="s">
        <v>258</v>
      </c>
      <c r="AO1340" s="5" t="s">
        <v>92</v>
      </c>
      <c r="AP1340" s="5" t="s">
        <v>243</v>
      </c>
      <c r="AQ1340" s="5" t="s">
        <v>143</v>
      </c>
      <c r="AR1340" s="5" t="s">
        <v>281</v>
      </c>
      <c r="AS1340" s="5" t="s">
        <v>96</v>
      </c>
      <c r="AT1340" s="5" t="s">
        <v>97</v>
      </c>
      <c r="AU1340" s="5" t="s">
        <v>116</v>
      </c>
      <c r="AV1340" s="5" t="s">
        <v>145</v>
      </c>
      <c r="AW1340" s="5" t="s">
        <v>117</v>
      </c>
      <c r="AX1340" s="5" t="s">
        <v>101</v>
      </c>
      <c r="AY1340" s="5" t="s">
        <v>185</v>
      </c>
      <c r="AZ1340" s="5" t="s">
        <v>169</v>
      </c>
      <c r="BA1340" s="5" t="s">
        <v>104</v>
      </c>
      <c r="BB1340" s="5" t="s">
        <v>234</v>
      </c>
      <c r="BC1340" s="5" t="s">
        <v>270</v>
      </c>
      <c r="BD1340" s="5" t="s">
        <v>171</v>
      </c>
      <c r="BE1340" s="7" t="s">
        <v>149</v>
      </c>
    </row>
    <row r="1341" spans="1:57" x14ac:dyDescent="0.2">
      <c r="A1341" s="8">
        <v>45887.692183240739</v>
      </c>
      <c r="B1341" s="9" t="s">
        <v>2665</v>
      </c>
      <c r="C1341" s="10">
        <v>17</v>
      </c>
      <c r="D1341" s="9" t="s">
        <v>58</v>
      </c>
      <c r="E1341" s="9" t="s">
        <v>2666</v>
      </c>
      <c r="F1341" s="9" t="s">
        <v>60</v>
      </c>
      <c r="G1341" s="9" t="s">
        <v>122</v>
      </c>
      <c r="H1341" s="9" t="s">
        <v>62</v>
      </c>
      <c r="I1341" s="9" t="s">
        <v>124</v>
      </c>
      <c r="J1341" s="9" t="s">
        <v>190</v>
      </c>
      <c r="K1341" s="9" t="s">
        <v>154</v>
      </c>
      <c r="L1341" s="9" t="s">
        <v>370</v>
      </c>
      <c r="M1341" s="9" t="s">
        <v>204</v>
      </c>
      <c r="N1341" s="9" t="s">
        <v>155</v>
      </c>
      <c r="O1341" s="9" t="s">
        <v>156</v>
      </c>
      <c r="P1341" s="9" t="s">
        <v>157</v>
      </c>
      <c r="Q1341" s="9" t="s">
        <v>71</v>
      </c>
      <c r="R1341" s="9" t="s">
        <v>72</v>
      </c>
      <c r="S1341" s="9" t="s">
        <v>129</v>
      </c>
      <c r="T1341" s="9" t="s">
        <v>130</v>
      </c>
      <c r="U1341" s="9" t="s">
        <v>193</v>
      </c>
      <c r="V1341" s="9" t="s">
        <v>193</v>
      </c>
      <c r="W1341" s="9" t="s">
        <v>242</v>
      </c>
      <c r="X1341" s="9" t="s">
        <v>109</v>
      </c>
      <c r="Y1341" s="9" t="s">
        <v>79</v>
      </c>
      <c r="Z1341" s="9" t="s">
        <v>110</v>
      </c>
      <c r="AA1341" s="9" t="s">
        <v>81</v>
      </c>
      <c r="AB1341" s="9">
        <v>10000</v>
      </c>
      <c r="AC1341" s="9" t="s">
        <v>178</v>
      </c>
      <c r="AD1341" s="9">
        <v>38</v>
      </c>
      <c r="AE1341" s="9" t="s">
        <v>196</v>
      </c>
      <c r="AF1341" s="9" t="s">
        <v>84</v>
      </c>
      <c r="AG1341" s="9" t="s">
        <v>180</v>
      </c>
      <c r="AH1341" s="9" t="s">
        <v>112</v>
      </c>
      <c r="AI1341" s="9">
        <v>1000005</v>
      </c>
      <c r="AJ1341" s="9" t="s">
        <v>197</v>
      </c>
      <c r="AK1341" s="9" t="s">
        <v>88</v>
      </c>
      <c r="AL1341" s="9" t="s">
        <v>339</v>
      </c>
      <c r="AM1341" s="9" t="s">
        <v>141</v>
      </c>
      <c r="AN1341" s="9" t="s">
        <v>280</v>
      </c>
      <c r="AO1341" s="9" t="s">
        <v>92</v>
      </c>
      <c r="AP1341" s="9" t="s">
        <v>115</v>
      </c>
      <c r="AQ1341" s="9" t="s">
        <v>143</v>
      </c>
      <c r="AR1341" s="9" t="s">
        <v>95</v>
      </c>
      <c r="AS1341" s="9" t="s">
        <v>96</v>
      </c>
      <c r="AT1341" s="9" t="s">
        <v>223</v>
      </c>
      <c r="AU1341" s="9" t="s">
        <v>98</v>
      </c>
      <c r="AV1341" s="9" t="s">
        <v>145</v>
      </c>
      <c r="AW1341" s="9" t="s">
        <v>100</v>
      </c>
      <c r="AX1341" s="9" t="s">
        <v>167</v>
      </c>
      <c r="AY1341" s="9" t="s">
        <v>185</v>
      </c>
      <c r="AZ1341" s="9" t="s">
        <v>169</v>
      </c>
      <c r="BA1341" s="9" t="s">
        <v>245</v>
      </c>
      <c r="BB1341" s="9" t="s">
        <v>148</v>
      </c>
      <c r="BC1341" s="9" t="s">
        <v>200</v>
      </c>
      <c r="BD1341" s="9" t="s">
        <v>171</v>
      </c>
      <c r="BE1341" s="11" t="s">
        <v>201</v>
      </c>
    </row>
    <row r="1342" spans="1:57" x14ac:dyDescent="0.2">
      <c r="A1342" s="4">
        <v>45887.693230752317</v>
      </c>
      <c r="B1342" s="5" t="s">
        <v>2667</v>
      </c>
      <c r="C1342" s="6">
        <v>30</v>
      </c>
      <c r="D1342" s="5" t="s">
        <v>2668</v>
      </c>
      <c r="E1342" s="5" t="s">
        <v>2669</v>
      </c>
      <c r="F1342" s="5" t="s">
        <v>60</v>
      </c>
      <c r="G1342" s="5" t="s">
        <v>122</v>
      </c>
      <c r="H1342" s="5" t="s">
        <v>62</v>
      </c>
      <c r="I1342" s="5" t="s">
        <v>63</v>
      </c>
      <c r="J1342" s="5" t="s">
        <v>64</v>
      </c>
      <c r="K1342" s="5" t="s">
        <v>154</v>
      </c>
      <c r="L1342" s="5" t="s">
        <v>370</v>
      </c>
      <c r="M1342" s="5" t="s">
        <v>257</v>
      </c>
      <c r="N1342" s="5" t="s">
        <v>155</v>
      </c>
      <c r="O1342" s="5" t="s">
        <v>156</v>
      </c>
      <c r="P1342" s="5" t="s">
        <v>70</v>
      </c>
      <c r="Q1342" s="5" t="s">
        <v>71</v>
      </c>
      <c r="R1342" s="5" t="s">
        <v>72</v>
      </c>
      <c r="S1342" s="5" t="s">
        <v>73</v>
      </c>
      <c r="T1342" s="5" t="s">
        <v>74</v>
      </c>
      <c r="U1342" s="5" t="s">
        <v>76</v>
      </c>
      <c r="V1342" s="5" t="s">
        <v>76</v>
      </c>
      <c r="W1342" s="5" t="s">
        <v>77</v>
      </c>
      <c r="X1342" s="5" t="s">
        <v>205</v>
      </c>
      <c r="Y1342" s="5" t="s">
        <v>194</v>
      </c>
      <c r="Z1342" s="5" t="s">
        <v>159</v>
      </c>
      <c r="AA1342" s="5" t="s">
        <v>177</v>
      </c>
      <c r="AB1342" s="5">
        <v>10000</v>
      </c>
      <c r="AC1342" s="5" t="s">
        <v>82</v>
      </c>
      <c r="AD1342" s="5">
        <v>38</v>
      </c>
      <c r="AE1342" s="5" t="s">
        <v>83</v>
      </c>
      <c r="AF1342" s="5" t="s">
        <v>84</v>
      </c>
      <c r="AG1342" s="5" t="s">
        <v>85</v>
      </c>
      <c r="AH1342" s="5" t="s">
        <v>86</v>
      </c>
      <c r="AI1342" s="5">
        <v>10000006</v>
      </c>
      <c r="AJ1342" s="5" t="s">
        <v>197</v>
      </c>
      <c r="AK1342" s="5" t="s">
        <v>140</v>
      </c>
      <c r="AL1342" s="5" t="s">
        <v>89</v>
      </c>
      <c r="AM1342" s="5" t="s">
        <v>90</v>
      </c>
      <c r="AN1342" s="5" t="s">
        <v>258</v>
      </c>
      <c r="AO1342" s="5" t="s">
        <v>92</v>
      </c>
      <c r="AP1342" s="5" t="s">
        <v>243</v>
      </c>
      <c r="AQ1342" s="5" t="s">
        <v>164</v>
      </c>
      <c r="AR1342" s="5" t="s">
        <v>95</v>
      </c>
      <c r="AS1342" s="5" t="s">
        <v>96</v>
      </c>
      <c r="AT1342" s="5" t="s">
        <v>227</v>
      </c>
      <c r="AU1342" s="5" t="s">
        <v>144</v>
      </c>
      <c r="AV1342" s="5" t="s">
        <v>145</v>
      </c>
      <c r="AW1342" s="5" t="s">
        <v>100</v>
      </c>
      <c r="AX1342" s="5" t="s">
        <v>244</v>
      </c>
      <c r="AY1342" s="5" t="s">
        <v>252</v>
      </c>
      <c r="AZ1342" s="5" t="s">
        <v>169</v>
      </c>
      <c r="BA1342" s="5" t="s">
        <v>104</v>
      </c>
      <c r="BB1342" s="5" t="s">
        <v>105</v>
      </c>
      <c r="BC1342" s="5" t="s">
        <v>270</v>
      </c>
      <c r="BD1342" s="5" t="s">
        <v>107</v>
      </c>
      <c r="BE1342" s="7" t="s">
        <v>108</v>
      </c>
    </row>
    <row r="1343" spans="1:57" x14ac:dyDescent="0.2">
      <c r="A1343" s="8">
        <v>45887.693705578698</v>
      </c>
      <c r="B1343" s="9" t="s">
        <v>2665</v>
      </c>
      <c r="C1343" s="10">
        <v>21</v>
      </c>
      <c r="D1343" s="9" t="s">
        <v>58</v>
      </c>
      <c r="E1343" s="9" t="s">
        <v>2666</v>
      </c>
      <c r="F1343" s="9" t="s">
        <v>60</v>
      </c>
      <c r="G1343" s="9" t="s">
        <v>122</v>
      </c>
      <c r="H1343" s="9" t="s">
        <v>208</v>
      </c>
      <c r="I1343" s="9" t="s">
        <v>341</v>
      </c>
      <c r="J1343" s="9" t="s">
        <v>190</v>
      </c>
      <c r="K1343" s="9" t="s">
        <v>154</v>
      </c>
      <c r="L1343" s="9" t="s">
        <v>126</v>
      </c>
      <c r="M1343" s="9" t="s">
        <v>67</v>
      </c>
      <c r="N1343" s="9" t="s">
        <v>155</v>
      </c>
      <c r="O1343" s="9" t="s">
        <v>318</v>
      </c>
      <c r="P1343" s="9" t="s">
        <v>347</v>
      </c>
      <c r="Q1343" s="9" t="s">
        <v>128</v>
      </c>
      <c r="R1343" s="9" t="s">
        <v>72</v>
      </c>
      <c r="S1343" s="9" t="s">
        <v>248</v>
      </c>
      <c r="T1343" s="9" t="s">
        <v>74</v>
      </c>
      <c r="U1343" s="9" t="s">
        <v>131</v>
      </c>
      <c r="V1343" s="9" t="s">
        <v>76</v>
      </c>
      <c r="W1343" s="9" t="s">
        <v>242</v>
      </c>
      <c r="X1343" s="9" t="s">
        <v>205</v>
      </c>
      <c r="Y1343" s="9" t="s">
        <v>133</v>
      </c>
      <c r="Z1343" s="9" t="s">
        <v>134</v>
      </c>
      <c r="AA1343" s="9" t="s">
        <v>81</v>
      </c>
      <c r="AB1343" s="9">
        <v>10000</v>
      </c>
      <c r="AC1343" s="9" t="s">
        <v>82</v>
      </c>
      <c r="AD1343" s="9">
        <v>38</v>
      </c>
      <c r="AE1343" s="9" t="s">
        <v>196</v>
      </c>
      <c r="AF1343" s="9" t="s">
        <v>84</v>
      </c>
      <c r="AG1343" s="9" t="s">
        <v>85</v>
      </c>
      <c r="AH1343" s="9" t="s">
        <v>86</v>
      </c>
      <c r="AI1343" s="9">
        <v>10000006</v>
      </c>
      <c r="AJ1343" s="9" t="s">
        <v>197</v>
      </c>
      <c r="AK1343" s="9" t="s">
        <v>114</v>
      </c>
      <c r="AL1343" s="9" t="s">
        <v>339</v>
      </c>
      <c r="AM1343" s="9" t="s">
        <v>141</v>
      </c>
      <c r="AN1343" s="9" t="s">
        <v>142</v>
      </c>
      <c r="AO1343" s="9" t="s">
        <v>92</v>
      </c>
      <c r="AP1343" s="9" t="s">
        <v>251</v>
      </c>
      <c r="AQ1343" s="9" t="s">
        <v>269</v>
      </c>
      <c r="AR1343" s="9" t="s">
        <v>95</v>
      </c>
      <c r="AS1343" s="9" t="s">
        <v>211</v>
      </c>
      <c r="AT1343" s="9" t="s">
        <v>198</v>
      </c>
      <c r="AU1343" s="9" t="s">
        <v>116</v>
      </c>
      <c r="AV1343" s="9" t="s">
        <v>145</v>
      </c>
      <c r="AW1343" s="9" t="s">
        <v>100</v>
      </c>
      <c r="AX1343" s="9" t="s">
        <v>101</v>
      </c>
      <c r="AY1343" s="9" t="s">
        <v>252</v>
      </c>
      <c r="AZ1343" s="9" t="s">
        <v>213</v>
      </c>
      <c r="BA1343" s="9" t="s">
        <v>245</v>
      </c>
      <c r="BB1343" s="9" t="s">
        <v>105</v>
      </c>
      <c r="BC1343" s="9" t="s">
        <v>200</v>
      </c>
      <c r="BD1343" s="9" t="s">
        <v>171</v>
      </c>
      <c r="BE1343" s="11" t="s">
        <v>201</v>
      </c>
    </row>
    <row r="1344" spans="1:57" x14ac:dyDescent="0.2">
      <c r="A1344" s="4">
        <v>45887.696058657406</v>
      </c>
      <c r="B1344" s="5" t="s">
        <v>1385</v>
      </c>
      <c r="C1344" s="6">
        <v>15</v>
      </c>
      <c r="D1344" s="5" t="s">
        <v>151</v>
      </c>
      <c r="E1344" s="5" t="s">
        <v>2670</v>
      </c>
      <c r="F1344" s="5" t="s">
        <v>60</v>
      </c>
      <c r="G1344" s="5" t="s">
        <v>153</v>
      </c>
      <c r="H1344" s="5" t="s">
        <v>123</v>
      </c>
      <c r="I1344" s="5" t="s">
        <v>63</v>
      </c>
      <c r="J1344" s="5" t="s">
        <v>64</v>
      </c>
      <c r="K1344" s="5" t="s">
        <v>65</v>
      </c>
      <c r="L1344" s="5" t="s">
        <v>66</v>
      </c>
      <c r="M1344" s="5" t="s">
        <v>67</v>
      </c>
      <c r="N1344" s="5" t="s">
        <v>68</v>
      </c>
      <c r="O1344" s="5" t="s">
        <v>69</v>
      </c>
      <c r="P1344" s="5" t="s">
        <v>70</v>
      </c>
      <c r="Q1344" s="5" t="s">
        <v>71</v>
      </c>
      <c r="R1344" s="5" t="s">
        <v>72</v>
      </c>
      <c r="S1344" s="5" t="s">
        <v>248</v>
      </c>
      <c r="T1344" s="5" t="s">
        <v>130</v>
      </c>
      <c r="U1344" s="5" t="s">
        <v>131</v>
      </c>
      <c r="V1344" s="5" t="s">
        <v>75</v>
      </c>
      <c r="W1344" s="5" t="s">
        <v>77</v>
      </c>
      <c r="X1344" s="5" t="s">
        <v>132</v>
      </c>
      <c r="Y1344" s="5" t="s">
        <v>209</v>
      </c>
      <c r="Z1344" s="5" t="s">
        <v>159</v>
      </c>
      <c r="AA1344" s="5" t="s">
        <v>177</v>
      </c>
      <c r="AB1344" s="5">
        <v>1000</v>
      </c>
      <c r="AC1344" s="5" t="s">
        <v>82</v>
      </c>
      <c r="AD1344" s="5">
        <v>38</v>
      </c>
      <c r="AE1344" s="5" t="s">
        <v>136</v>
      </c>
      <c r="AF1344" s="5" t="s">
        <v>111</v>
      </c>
      <c r="AG1344" s="5" t="s">
        <v>138</v>
      </c>
      <c r="AH1344" s="5" t="s">
        <v>112</v>
      </c>
      <c r="AI1344" s="5">
        <v>1000005</v>
      </c>
      <c r="AJ1344" s="5" t="s">
        <v>197</v>
      </c>
      <c r="AK1344" s="5" t="s">
        <v>140</v>
      </c>
      <c r="AL1344" s="5" t="s">
        <v>89</v>
      </c>
      <c r="AM1344" s="5" t="s">
        <v>90</v>
      </c>
      <c r="AN1344" s="5" t="s">
        <v>142</v>
      </c>
      <c r="AO1344" s="5" t="s">
        <v>259</v>
      </c>
      <c r="AP1344" s="5" t="s">
        <v>93</v>
      </c>
      <c r="AQ1344" s="5" t="s">
        <v>269</v>
      </c>
      <c r="AR1344" s="5" t="s">
        <v>281</v>
      </c>
      <c r="AS1344" s="5" t="s">
        <v>211</v>
      </c>
      <c r="AT1344" s="5" t="s">
        <v>223</v>
      </c>
      <c r="AU1344" s="5" t="s">
        <v>165</v>
      </c>
      <c r="AV1344" s="5" t="s">
        <v>166</v>
      </c>
      <c r="AW1344" s="5" t="s">
        <v>117</v>
      </c>
      <c r="AX1344" s="5" t="s">
        <v>167</v>
      </c>
      <c r="AY1344" s="5" t="s">
        <v>252</v>
      </c>
      <c r="AZ1344" s="5" t="s">
        <v>103</v>
      </c>
      <c r="BA1344" s="5" t="s">
        <v>245</v>
      </c>
      <c r="BB1344" s="5" t="s">
        <v>234</v>
      </c>
      <c r="BC1344" s="5" t="s">
        <v>277</v>
      </c>
      <c r="BD1344" s="5" t="s">
        <v>187</v>
      </c>
      <c r="BE1344" s="7" t="s">
        <v>201</v>
      </c>
    </row>
    <row r="1345" spans="1:57" x14ac:dyDescent="0.2">
      <c r="A1345" s="8">
        <v>45887.696986770832</v>
      </c>
      <c r="B1345" s="9" t="s">
        <v>2498</v>
      </c>
      <c r="C1345" s="10">
        <v>31</v>
      </c>
      <c r="D1345" s="9" t="s">
        <v>1726</v>
      </c>
      <c r="E1345" s="9" t="s">
        <v>2671</v>
      </c>
      <c r="F1345" s="9" t="s">
        <v>60</v>
      </c>
      <c r="G1345" s="9" t="s">
        <v>122</v>
      </c>
      <c r="H1345" s="9" t="s">
        <v>62</v>
      </c>
      <c r="I1345" s="9" t="s">
        <v>63</v>
      </c>
      <c r="J1345" s="9" t="s">
        <v>64</v>
      </c>
      <c r="K1345" s="9" t="s">
        <v>65</v>
      </c>
      <c r="L1345" s="9" t="s">
        <v>66</v>
      </c>
      <c r="M1345" s="9" t="s">
        <v>67</v>
      </c>
      <c r="N1345" s="9" t="s">
        <v>222</v>
      </c>
      <c r="O1345" s="9" t="s">
        <v>156</v>
      </c>
      <c r="P1345" s="9" t="s">
        <v>70</v>
      </c>
      <c r="Q1345" s="9" t="s">
        <v>71</v>
      </c>
      <c r="R1345" s="9" t="s">
        <v>72</v>
      </c>
      <c r="S1345" s="9" t="s">
        <v>73</v>
      </c>
      <c r="T1345" s="9" t="s">
        <v>74</v>
      </c>
      <c r="U1345" s="9" t="s">
        <v>131</v>
      </c>
      <c r="V1345" s="9" t="s">
        <v>76</v>
      </c>
      <c r="W1345" s="9" t="s">
        <v>77</v>
      </c>
      <c r="X1345" s="9" t="s">
        <v>205</v>
      </c>
      <c r="Y1345" s="9" t="s">
        <v>194</v>
      </c>
      <c r="Z1345" s="9" t="s">
        <v>159</v>
      </c>
      <c r="AA1345" s="9" t="s">
        <v>177</v>
      </c>
      <c r="AB1345" s="9">
        <v>10000</v>
      </c>
      <c r="AC1345" s="9" t="s">
        <v>82</v>
      </c>
      <c r="AD1345" s="9">
        <v>38</v>
      </c>
      <c r="AE1345" s="9" t="s">
        <v>83</v>
      </c>
      <c r="AF1345" s="9" t="s">
        <v>84</v>
      </c>
      <c r="AG1345" s="9" t="s">
        <v>85</v>
      </c>
      <c r="AH1345" s="9" t="s">
        <v>86</v>
      </c>
      <c r="AI1345" s="9">
        <v>10000006</v>
      </c>
      <c r="AJ1345" s="9" t="s">
        <v>113</v>
      </c>
      <c r="AK1345" s="9" t="s">
        <v>206</v>
      </c>
      <c r="AL1345" s="9" t="s">
        <v>89</v>
      </c>
      <c r="AM1345" s="9" t="s">
        <v>207</v>
      </c>
      <c r="AN1345" s="9" t="s">
        <v>91</v>
      </c>
      <c r="AO1345" s="9" t="s">
        <v>92</v>
      </c>
      <c r="AP1345" s="9" t="s">
        <v>93</v>
      </c>
      <c r="AQ1345" s="9" t="s">
        <v>143</v>
      </c>
      <c r="AR1345" s="9" t="s">
        <v>95</v>
      </c>
      <c r="AS1345" s="9" t="s">
        <v>211</v>
      </c>
      <c r="AT1345" s="9" t="s">
        <v>198</v>
      </c>
      <c r="AU1345" s="9" t="s">
        <v>98</v>
      </c>
      <c r="AV1345" s="9" t="s">
        <v>145</v>
      </c>
      <c r="AW1345" s="9" t="s">
        <v>117</v>
      </c>
      <c r="AX1345" s="9" t="s">
        <v>101</v>
      </c>
      <c r="AY1345" s="9" t="s">
        <v>102</v>
      </c>
      <c r="AZ1345" s="9" t="s">
        <v>103</v>
      </c>
      <c r="BA1345" s="9" t="s">
        <v>104</v>
      </c>
      <c r="BB1345" s="9" t="s">
        <v>105</v>
      </c>
      <c r="BC1345" s="9" t="s">
        <v>106</v>
      </c>
      <c r="BD1345" s="9" t="s">
        <v>187</v>
      </c>
      <c r="BE1345" s="11" t="s">
        <v>108</v>
      </c>
    </row>
    <row r="1346" spans="1:57" x14ac:dyDescent="0.2">
      <c r="A1346" s="4">
        <v>45887.708347326392</v>
      </c>
      <c r="B1346" s="5" t="s">
        <v>2672</v>
      </c>
      <c r="C1346" s="6">
        <v>34</v>
      </c>
      <c r="D1346" s="5" t="s">
        <v>834</v>
      </c>
      <c r="E1346" s="5" t="s">
        <v>2673</v>
      </c>
      <c r="F1346" s="5" t="s">
        <v>60</v>
      </c>
      <c r="G1346" s="5" t="s">
        <v>122</v>
      </c>
      <c r="H1346" s="5" t="s">
        <v>62</v>
      </c>
      <c r="I1346" s="5" t="s">
        <v>63</v>
      </c>
      <c r="J1346" s="5" t="s">
        <v>64</v>
      </c>
      <c r="K1346" s="5" t="s">
        <v>65</v>
      </c>
      <c r="L1346" s="5" t="s">
        <v>175</v>
      </c>
      <c r="M1346" s="5" t="s">
        <v>204</v>
      </c>
      <c r="N1346" s="5" t="s">
        <v>68</v>
      </c>
      <c r="O1346" s="5" t="s">
        <v>156</v>
      </c>
      <c r="P1346" s="5" t="s">
        <v>191</v>
      </c>
      <c r="Q1346" s="5" t="s">
        <v>71</v>
      </c>
      <c r="R1346" s="5" t="s">
        <v>72</v>
      </c>
      <c r="S1346" s="5" t="s">
        <v>73</v>
      </c>
      <c r="T1346" s="5" t="s">
        <v>74</v>
      </c>
      <c r="U1346" s="5" t="s">
        <v>76</v>
      </c>
      <c r="V1346" s="5" t="s">
        <v>76</v>
      </c>
      <c r="W1346" s="5" t="s">
        <v>242</v>
      </c>
      <c r="X1346" s="5" t="s">
        <v>78</v>
      </c>
      <c r="Y1346" s="5" t="s">
        <v>194</v>
      </c>
      <c r="Z1346" s="5" t="s">
        <v>159</v>
      </c>
      <c r="AA1346" s="5" t="s">
        <v>195</v>
      </c>
      <c r="AB1346" s="5">
        <v>10000</v>
      </c>
      <c r="AC1346" s="5" t="s">
        <v>135</v>
      </c>
      <c r="AD1346" s="5">
        <v>39</v>
      </c>
      <c r="AE1346" s="5" t="s">
        <v>83</v>
      </c>
      <c r="AF1346" s="5" t="s">
        <v>137</v>
      </c>
      <c r="AG1346" s="5" t="s">
        <v>85</v>
      </c>
      <c r="AH1346" s="5" t="s">
        <v>86</v>
      </c>
      <c r="AI1346" s="5">
        <v>10000006</v>
      </c>
      <c r="AJ1346" s="5" t="s">
        <v>197</v>
      </c>
      <c r="AK1346" s="5" t="s">
        <v>206</v>
      </c>
      <c r="AL1346" s="5" t="s">
        <v>89</v>
      </c>
      <c r="AM1346" s="5" t="s">
        <v>207</v>
      </c>
      <c r="AN1346" s="5" t="s">
        <v>142</v>
      </c>
      <c r="AO1346" s="5" t="s">
        <v>210</v>
      </c>
      <c r="AP1346" s="5" t="s">
        <v>93</v>
      </c>
      <c r="AQ1346" s="5" t="s">
        <v>164</v>
      </c>
      <c r="AR1346" s="5" t="s">
        <v>95</v>
      </c>
      <c r="AS1346" s="5" t="s">
        <v>96</v>
      </c>
      <c r="AT1346" s="5" t="s">
        <v>97</v>
      </c>
      <c r="AU1346" s="5" t="s">
        <v>116</v>
      </c>
      <c r="AV1346" s="5" t="s">
        <v>166</v>
      </c>
      <c r="AW1346" s="5" t="s">
        <v>117</v>
      </c>
      <c r="AX1346" s="5" t="s">
        <v>101</v>
      </c>
      <c r="AY1346" s="5" t="s">
        <v>102</v>
      </c>
      <c r="AZ1346" s="5" t="s">
        <v>103</v>
      </c>
      <c r="BA1346" s="5" t="s">
        <v>104</v>
      </c>
      <c r="BB1346" s="5" t="s">
        <v>234</v>
      </c>
      <c r="BC1346" s="5" t="s">
        <v>106</v>
      </c>
      <c r="BD1346" s="5" t="s">
        <v>171</v>
      </c>
      <c r="BE1346" s="7" t="s">
        <v>201</v>
      </c>
    </row>
    <row r="1347" spans="1:57" x14ac:dyDescent="0.2">
      <c r="A1347" s="8">
        <v>45887.715977939813</v>
      </c>
      <c r="B1347" s="9" t="s">
        <v>2674</v>
      </c>
      <c r="C1347" s="10">
        <v>41</v>
      </c>
      <c r="D1347" s="9" t="s">
        <v>644</v>
      </c>
      <c r="E1347" s="9" t="s">
        <v>2675</v>
      </c>
      <c r="F1347" s="9" t="s">
        <v>60</v>
      </c>
      <c r="G1347" s="9" t="s">
        <v>153</v>
      </c>
      <c r="H1347" s="9" t="s">
        <v>62</v>
      </c>
      <c r="I1347" s="9" t="s">
        <v>63</v>
      </c>
      <c r="J1347" s="9" t="s">
        <v>64</v>
      </c>
      <c r="K1347" s="9" t="s">
        <v>65</v>
      </c>
      <c r="L1347" s="9" t="s">
        <v>66</v>
      </c>
      <c r="M1347" s="9" t="s">
        <v>204</v>
      </c>
      <c r="N1347" s="9" t="s">
        <v>155</v>
      </c>
      <c r="O1347" s="9" t="s">
        <v>156</v>
      </c>
      <c r="P1347" s="9" t="s">
        <v>191</v>
      </c>
      <c r="Q1347" s="9" t="s">
        <v>71</v>
      </c>
      <c r="R1347" s="9" t="s">
        <v>72</v>
      </c>
      <c r="S1347" s="9" t="s">
        <v>73</v>
      </c>
      <c r="T1347" s="9" t="s">
        <v>74</v>
      </c>
      <c r="U1347" s="9" t="s">
        <v>131</v>
      </c>
      <c r="V1347" s="9" t="s">
        <v>76</v>
      </c>
      <c r="W1347" s="9" t="s">
        <v>77</v>
      </c>
      <c r="X1347" s="9" t="s">
        <v>205</v>
      </c>
      <c r="Y1347" s="9" t="s">
        <v>194</v>
      </c>
      <c r="Z1347" s="9" t="s">
        <v>159</v>
      </c>
      <c r="AA1347" s="9" t="s">
        <v>81</v>
      </c>
      <c r="AB1347" s="9">
        <v>10000</v>
      </c>
      <c r="AC1347" s="9" t="s">
        <v>82</v>
      </c>
      <c r="AD1347" s="9">
        <v>38</v>
      </c>
      <c r="AE1347" s="9" t="s">
        <v>83</v>
      </c>
      <c r="AF1347" s="9" t="s">
        <v>84</v>
      </c>
      <c r="AG1347" s="9" t="s">
        <v>85</v>
      </c>
      <c r="AH1347" s="9" t="s">
        <v>86</v>
      </c>
      <c r="AI1347" s="9">
        <v>10000006</v>
      </c>
      <c r="AJ1347" s="9" t="s">
        <v>197</v>
      </c>
      <c r="AK1347" s="9" t="s">
        <v>140</v>
      </c>
      <c r="AL1347" s="9" t="s">
        <v>89</v>
      </c>
      <c r="AM1347" s="9" t="s">
        <v>90</v>
      </c>
      <c r="AN1347" s="9" t="s">
        <v>258</v>
      </c>
      <c r="AO1347" s="9" t="s">
        <v>92</v>
      </c>
      <c r="AP1347" s="9" t="s">
        <v>93</v>
      </c>
      <c r="AQ1347" s="9" t="s">
        <v>143</v>
      </c>
      <c r="AR1347" s="9" t="s">
        <v>95</v>
      </c>
      <c r="AS1347" s="9" t="s">
        <v>96</v>
      </c>
      <c r="AT1347" s="9" t="s">
        <v>97</v>
      </c>
      <c r="AU1347" s="9" t="s">
        <v>116</v>
      </c>
      <c r="AV1347" s="9" t="s">
        <v>145</v>
      </c>
      <c r="AW1347" s="9" t="s">
        <v>117</v>
      </c>
      <c r="AX1347" s="9" t="s">
        <v>101</v>
      </c>
      <c r="AY1347" s="9" t="s">
        <v>102</v>
      </c>
      <c r="AZ1347" s="9" t="s">
        <v>103</v>
      </c>
      <c r="BA1347" s="9" t="s">
        <v>104</v>
      </c>
      <c r="BB1347" s="9" t="s">
        <v>105</v>
      </c>
      <c r="BC1347" s="9" t="s">
        <v>200</v>
      </c>
      <c r="BD1347" s="9" t="s">
        <v>171</v>
      </c>
      <c r="BE1347" s="11" t="s">
        <v>108</v>
      </c>
    </row>
    <row r="1348" spans="1:57" x14ac:dyDescent="0.2">
      <c r="A1348" s="4">
        <v>45887.727699409719</v>
      </c>
      <c r="B1348" s="5" t="s">
        <v>2676</v>
      </c>
      <c r="C1348" s="6">
        <v>43</v>
      </c>
      <c r="D1348" s="5" t="s">
        <v>834</v>
      </c>
      <c r="E1348" s="5" t="s">
        <v>2677</v>
      </c>
      <c r="F1348" s="5" t="s">
        <v>60</v>
      </c>
      <c r="G1348" s="5" t="s">
        <v>122</v>
      </c>
      <c r="H1348" s="5" t="s">
        <v>62</v>
      </c>
      <c r="I1348" s="5" t="s">
        <v>63</v>
      </c>
      <c r="J1348" s="5" t="s">
        <v>64</v>
      </c>
      <c r="K1348" s="5" t="s">
        <v>65</v>
      </c>
      <c r="L1348" s="5" t="s">
        <v>66</v>
      </c>
      <c r="M1348" s="5" t="s">
        <v>204</v>
      </c>
      <c r="N1348" s="5" t="s">
        <v>222</v>
      </c>
      <c r="O1348" s="5" t="s">
        <v>156</v>
      </c>
      <c r="P1348" s="5" t="s">
        <v>191</v>
      </c>
      <c r="Q1348" s="5" t="s">
        <v>71</v>
      </c>
      <c r="R1348" s="5" t="s">
        <v>72</v>
      </c>
      <c r="S1348" s="5" t="s">
        <v>73</v>
      </c>
      <c r="T1348" s="5" t="s">
        <v>74</v>
      </c>
      <c r="U1348" s="5" t="s">
        <v>193</v>
      </c>
      <c r="V1348" s="5" t="s">
        <v>76</v>
      </c>
      <c r="W1348" s="5" t="s">
        <v>77</v>
      </c>
      <c r="X1348" s="5" t="s">
        <v>205</v>
      </c>
      <c r="Y1348" s="5" t="s">
        <v>194</v>
      </c>
      <c r="Z1348" s="5" t="s">
        <v>80</v>
      </c>
      <c r="AA1348" s="5" t="s">
        <v>81</v>
      </c>
      <c r="AB1348" s="5">
        <v>10000</v>
      </c>
      <c r="AC1348" s="5" t="s">
        <v>82</v>
      </c>
      <c r="AD1348" s="5">
        <v>38</v>
      </c>
      <c r="AE1348" s="5" t="s">
        <v>83</v>
      </c>
      <c r="AF1348" s="5" t="s">
        <v>84</v>
      </c>
      <c r="AG1348" s="5" t="s">
        <v>85</v>
      </c>
      <c r="AH1348" s="5" t="s">
        <v>86</v>
      </c>
      <c r="AI1348" s="5">
        <v>10000006</v>
      </c>
      <c r="AJ1348" s="5" t="s">
        <v>197</v>
      </c>
      <c r="AK1348" s="5" t="s">
        <v>88</v>
      </c>
      <c r="AL1348" s="5" t="s">
        <v>89</v>
      </c>
      <c r="AM1348" s="5" t="s">
        <v>207</v>
      </c>
      <c r="AN1348" s="5" t="s">
        <v>91</v>
      </c>
      <c r="AO1348" s="5" t="s">
        <v>92</v>
      </c>
      <c r="AP1348" s="5" t="s">
        <v>93</v>
      </c>
      <c r="AQ1348" s="5" t="s">
        <v>143</v>
      </c>
      <c r="AR1348" s="5" t="s">
        <v>95</v>
      </c>
      <c r="AS1348" s="5" t="s">
        <v>96</v>
      </c>
      <c r="AT1348" s="5" t="s">
        <v>227</v>
      </c>
      <c r="AU1348" s="5" t="s">
        <v>116</v>
      </c>
      <c r="AV1348" s="5" t="s">
        <v>166</v>
      </c>
      <c r="AW1348" s="5" t="s">
        <v>117</v>
      </c>
      <c r="AX1348" s="5" t="s">
        <v>101</v>
      </c>
      <c r="AY1348" s="5" t="s">
        <v>102</v>
      </c>
      <c r="AZ1348" s="5" t="s">
        <v>103</v>
      </c>
      <c r="BA1348" s="5" t="s">
        <v>104</v>
      </c>
      <c r="BB1348" s="5" t="s">
        <v>105</v>
      </c>
      <c r="BC1348" s="5" t="s">
        <v>106</v>
      </c>
      <c r="BD1348" s="5" t="s">
        <v>171</v>
      </c>
      <c r="BE1348" s="7" t="s">
        <v>118</v>
      </c>
    </row>
    <row r="1349" spans="1:57" x14ac:dyDescent="0.2">
      <c r="A1349" s="8">
        <v>45887.73443571759</v>
      </c>
      <c r="B1349" s="9" t="s">
        <v>2678</v>
      </c>
      <c r="C1349" s="10">
        <v>20</v>
      </c>
      <c r="D1349" s="9" t="s">
        <v>1085</v>
      </c>
      <c r="E1349" s="9" t="s">
        <v>2679</v>
      </c>
      <c r="F1349" s="9" t="s">
        <v>60</v>
      </c>
      <c r="G1349" s="9" t="s">
        <v>122</v>
      </c>
      <c r="H1349" s="9" t="s">
        <v>62</v>
      </c>
      <c r="I1349" s="9" t="s">
        <v>124</v>
      </c>
      <c r="J1349" s="9" t="s">
        <v>190</v>
      </c>
      <c r="K1349" s="9" t="s">
        <v>267</v>
      </c>
      <c r="L1349" s="9" t="s">
        <v>66</v>
      </c>
      <c r="M1349" s="9" t="s">
        <v>257</v>
      </c>
      <c r="N1349" s="9" t="s">
        <v>68</v>
      </c>
      <c r="O1349" s="9" t="s">
        <v>156</v>
      </c>
      <c r="P1349" s="9" t="s">
        <v>191</v>
      </c>
      <c r="Q1349" s="9" t="s">
        <v>71</v>
      </c>
      <c r="R1349" s="9" t="s">
        <v>72</v>
      </c>
      <c r="S1349" s="9" t="s">
        <v>73</v>
      </c>
      <c r="T1349" s="9" t="s">
        <v>74</v>
      </c>
      <c r="U1349" s="9" t="s">
        <v>131</v>
      </c>
      <c r="V1349" s="9" t="s">
        <v>76</v>
      </c>
      <c r="W1349" s="9" t="s">
        <v>242</v>
      </c>
      <c r="X1349" s="9" t="s">
        <v>109</v>
      </c>
      <c r="Y1349" s="9" t="s">
        <v>133</v>
      </c>
      <c r="Z1349" s="9" t="s">
        <v>110</v>
      </c>
      <c r="AA1349" s="9" t="s">
        <v>177</v>
      </c>
      <c r="AB1349" s="9">
        <v>1000</v>
      </c>
      <c r="AC1349" s="9" t="s">
        <v>82</v>
      </c>
      <c r="AD1349" s="9">
        <v>30</v>
      </c>
      <c r="AE1349" s="9" t="s">
        <v>196</v>
      </c>
      <c r="AF1349" s="9" t="s">
        <v>84</v>
      </c>
      <c r="AG1349" s="9" t="s">
        <v>138</v>
      </c>
      <c r="AH1349" s="9" t="s">
        <v>86</v>
      </c>
      <c r="AI1349" s="9">
        <v>5000006</v>
      </c>
      <c r="AJ1349" s="9" t="s">
        <v>197</v>
      </c>
      <c r="AK1349" s="9" t="s">
        <v>88</v>
      </c>
      <c r="AL1349" s="9" t="s">
        <v>182</v>
      </c>
      <c r="AM1349" s="9" t="s">
        <v>141</v>
      </c>
      <c r="AN1349" s="9" t="s">
        <v>91</v>
      </c>
      <c r="AO1349" s="9" t="s">
        <v>259</v>
      </c>
      <c r="AP1349" s="9" t="s">
        <v>115</v>
      </c>
      <c r="AQ1349" s="9" t="s">
        <v>164</v>
      </c>
      <c r="AR1349" s="9" t="s">
        <v>281</v>
      </c>
      <c r="AS1349" s="9" t="s">
        <v>274</v>
      </c>
      <c r="AT1349" s="9" t="s">
        <v>198</v>
      </c>
      <c r="AU1349" s="9" t="s">
        <v>144</v>
      </c>
      <c r="AV1349" s="9" t="s">
        <v>166</v>
      </c>
      <c r="AW1349" s="9" t="s">
        <v>146</v>
      </c>
      <c r="AX1349" s="9" t="s">
        <v>244</v>
      </c>
      <c r="AY1349" s="9" t="s">
        <v>185</v>
      </c>
      <c r="AZ1349" s="9" t="s">
        <v>103</v>
      </c>
      <c r="BA1349" s="9" t="s">
        <v>170</v>
      </c>
      <c r="BB1349" s="9" t="s">
        <v>148</v>
      </c>
      <c r="BC1349" s="9" t="s">
        <v>106</v>
      </c>
      <c r="BD1349" s="9" t="s">
        <v>171</v>
      </c>
      <c r="BE1349" s="11" t="s">
        <v>118</v>
      </c>
    </row>
    <row r="1350" spans="1:57" x14ac:dyDescent="0.2">
      <c r="A1350" s="4">
        <v>45887.734967094904</v>
      </c>
      <c r="B1350" s="5" t="s">
        <v>2680</v>
      </c>
      <c r="C1350" s="6">
        <v>23</v>
      </c>
      <c r="D1350" s="5" t="s">
        <v>1085</v>
      </c>
      <c r="E1350" s="5" t="s">
        <v>2681</v>
      </c>
      <c r="F1350" s="5" t="s">
        <v>60</v>
      </c>
      <c r="G1350" s="5" t="s">
        <v>122</v>
      </c>
      <c r="H1350" s="5" t="s">
        <v>62</v>
      </c>
      <c r="I1350" s="5" t="s">
        <v>63</v>
      </c>
      <c r="J1350" s="5" t="s">
        <v>64</v>
      </c>
      <c r="K1350" s="5" t="s">
        <v>288</v>
      </c>
      <c r="L1350" s="5" t="s">
        <v>370</v>
      </c>
      <c r="M1350" s="5" t="s">
        <v>67</v>
      </c>
      <c r="N1350" s="5" t="s">
        <v>155</v>
      </c>
      <c r="O1350" s="5" t="s">
        <v>127</v>
      </c>
      <c r="P1350" s="5" t="s">
        <v>191</v>
      </c>
      <c r="Q1350" s="5" t="s">
        <v>71</v>
      </c>
      <c r="R1350" s="5" t="s">
        <v>72</v>
      </c>
      <c r="S1350" s="5" t="s">
        <v>216</v>
      </c>
      <c r="T1350" s="5" t="s">
        <v>74</v>
      </c>
      <c r="U1350" s="5" t="s">
        <v>131</v>
      </c>
      <c r="V1350" s="5" t="s">
        <v>131</v>
      </c>
      <c r="W1350" s="5" t="s">
        <v>176</v>
      </c>
      <c r="X1350" s="5" t="s">
        <v>132</v>
      </c>
      <c r="Y1350" s="5" t="s">
        <v>79</v>
      </c>
      <c r="Z1350" s="5" t="s">
        <v>80</v>
      </c>
      <c r="AA1350" s="5" t="s">
        <v>81</v>
      </c>
      <c r="AB1350" s="5">
        <v>10</v>
      </c>
      <c r="AC1350" s="5" t="s">
        <v>82</v>
      </c>
      <c r="AD1350" s="5">
        <v>38</v>
      </c>
      <c r="AE1350" s="5" t="s">
        <v>83</v>
      </c>
      <c r="AF1350" s="5" t="s">
        <v>111</v>
      </c>
      <c r="AG1350" s="5" t="s">
        <v>85</v>
      </c>
      <c r="AH1350" s="5" t="s">
        <v>162</v>
      </c>
      <c r="AI1350" s="5">
        <v>1000005</v>
      </c>
      <c r="AJ1350" s="5" t="s">
        <v>197</v>
      </c>
      <c r="AK1350" s="5" t="s">
        <v>88</v>
      </c>
      <c r="AL1350" s="5" t="s">
        <v>89</v>
      </c>
      <c r="AM1350" s="5" t="s">
        <v>183</v>
      </c>
      <c r="AN1350" s="5" t="s">
        <v>91</v>
      </c>
      <c r="AO1350" s="5" t="s">
        <v>163</v>
      </c>
      <c r="AP1350" s="5" t="s">
        <v>115</v>
      </c>
      <c r="AQ1350" s="5" t="s">
        <v>94</v>
      </c>
      <c r="AR1350" s="5" t="s">
        <v>289</v>
      </c>
      <c r="AS1350" s="5" t="s">
        <v>96</v>
      </c>
      <c r="AT1350" s="5" t="s">
        <v>97</v>
      </c>
      <c r="AU1350" s="5" t="s">
        <v>165</v>
      </c>
      <c r="AV1350" s="5" t="s">
        <v>166</v>
      </c>
      <c r="AW1350" s="5" t="s">
        <v>100</v>
      </c>
      <c r="AX1350" s="5" t="s">
        <v>101</v>
      </c>
      <c r="AY1350" s="5" t="s">
        <v>185</v>
      </c>
      <c r="AZ1350" s="5" t="s">
        <v>103</v>
      </c>
      <c r="BA1350" s="5" t="s">
        <v>147</v>
      </c>
      <c r="BB1350" s="5" t="s">
        <v>234</v>
      </c>
      <c r="BC1350" s="5" t="s">
        <v>200</v>
      </c>
      <c r="BD1350" s="5" t="s">
        <v>187</v>
      </c>
      <c r="BE1350" s="7" t="s">
        <v>118</v>
      </c>
    </row>
    <row r="1351" spans="1:57" x14ac:dyDescent="0.2">
      <c r="A1351" s="8">
        <v>45887.766233159724</v>
      </c>
      <c r="B1351" s="9" t="s">
        <v>2682</v>
      </c>
      <c r="C1351" s="10">
        <v>43</v>
      </c>
      <c r="D1351" s="9" t="s">
        <v>644</v>
      </c>
      <c r="E1351" s="9" t="s">
        <v>2683</v>
      </c>
      <c r="F1351" s="9" t="s">
        <v>60</v>
      </c>
      <c r="G1351" s="9" t="s">
        <v>153</v>
      </c>
      <c r="H1351" s="9" t="s">
        <v>62</v>
      </c>
      <c r="I1351" s="9" t="s">
        <v>63</v>
      </c>
      <c r="J1351" s="9" t="s">
        <v>64</v>
      </c>
      <c r="K1351" s="9" t="s">
        <v>65</v>
      </c>
      <c r="L1351" s="9" t="s">
        <v>66</v>
      </c>
      <c r="M1351" s="9" t="s">
        <v>67</v>
      </c>
      <c r="N1351" s="9" t="s">
        <v>155</v>
      </c>
      <c r="O1351" s="9" t="s">
        <v>156</v>
      </c>
      <c r="P1351" s="9" t="s">
        <v>191</v>
      </c>
      <c r="Q1351" s="9" t="s">
        <v>71</v>
      </c>
      <c r="R1351" s="9" t="s">
        <v>72</v>
      </c>
      <c r="S1351" s="9" t="s">
        <v>216</v>
      </c>
      <c r="T1351" s="9" t="s">
        <v>74</v>
      </c>
      <c r="U1351" s="9" t="s">
        <v>193</v>
      </c>
      <c r="V1351" s="9" t="s">
        <v>76</v>
      </c>
      <c r="W1351" s="9" t="s">
        <v>77</v>
      </c>
      <c r="X1351" s="9" t="s">
        <v>205</v>
      </c>
      <c r="Y1351" s="9" t="s">
        <v>194</v>
      </c>
      <c r="Z1351" s="9" t="s">
        <v>110</v>
      </c>
      <c r="AA1351" s="9" t="s">
        <v>81</v>
      </c>
      <c r="AB1351" s="9">
        <v>10000</v>
      </c>
      <c r="AC1351" s="9" t="s">
        <v>82</v>
      </c>
      <c r="AD1351" s="9">
        <v>38</v>
      </c>
      <c r="AE1351" s="9" t="s">
        <v>83</v>
      </c>
      <c r="AF1351" s="9" t="s">
        <v>84</v>
      </c>
      <c r="AG1351" s="9" t="s">
        <v>85</v>
      </c>
      <c r="AH1351" s="9" t="s">
        <v>86</v>
      </c>
      <c r="AI1351" s="9">
        <v>10000006</v>
      </c>
      <c r="AJ1351" s="9" t="s">
        <v>197</v>
      </c>
      <c r="AK1351" s="9" t="s">
        <v>88</v>
      </c>
      <c r="AL1351" s="9" t="s">
        <v>89</v>
      </c>
      <c r="AM1351" s="9" t="s">
        <v>90</v>
      </c>
      <c r="AN1351" s="9" t="s">
        <v>91</v>
      </c>
      <c r="AO1351" s="9" t="s">
        <v>92</v>
      </c>
      <c r="AP1351" s="9" t="s">
        <v>93</v>
      </c>
      <c r="AQ1351" s="9" t="s">
        <v>164</v>
      </c>
      <c r="AR1351" s="9" t="s">
        <v>95</v>
      </c>
      <c r="AS1351" s="9" t="s">
        <v>211</v>
      </c>
      <c r="AT1351" s="9" t="s">
        <v>97</v>
      </c>
      <c r="AU1351" s="9" t="s">
        <v>116</v>
      </c>
      <c r="AV1351" s="9" t="s">
        <v>166</v>
      </c>
      <c r="AW1351" s="9" t="s">
        <v>117</v>
      </c>
      <c r="AX1351" s="9" t="s">
        <v>101</v>
      </c>
      <c r="AY1351" s="9" t="s">
        <v>102</v>
      </c>
      <c r="AZ1351" s="9" t="s">
        <v>103</v>
      </c>
      <c r="BA1351" s="9" t="s">
        <v>104</v>
      </c>
      <c r="BB1351" s="9" t="s">
        <v>105</v>
      </c>
      <c r="BC1351" s="9" t="s">
        <v>106</v>
      </c>
      <c r="BD1351" s="9" t="s">
        <v>171</v>
      </c>
      <c r="BE1351" s="11" t="s">
        <v>118</v>
      </c>
    </row>
    <row r="1352" spans="1:57" x14ac:dyDescent="0.2">
      <c r="A1352" s="4">
        <v>45887.767535381943</v>
      </c>
      <c r="B1352" s="5" t="s">
        <v>2684</v>
      </c>
      <c r="C1352" s="6">
        <v>10</v>
      </c>
      <c r="D1352" s="5" t="s">
        <v>58</v>
      </c>
      <c r="E1352" s="5" t="s">
        <v>2685</v>
      </c>
      <c r="F1352" s="5" t="s">
        <v>60</v>
      </c>
      <c r="G1352" s="5" t="s">
        <v>122</v>
      </c>
      <c r="H1352" s="5" t="s">
        <v>62</v>
      </c>
      <c r="I1352" s="5" t="s">
        <v>124</v>
      </c>
      <c r="J1352" s="5" t="s">
        <v>220</v>
      </c>
      <c r="K1352" s="5" t="s">
        <v>288</v>
      </c>
      <c r="L1352" s="5" t="s">
        <v>370</v>
      </c>
      <c r="M1352" s="5" t="s">
        <v>67</v>
      </c>
      <c r="N1352" s="5" t="s">
        <v>68</v>
      </c>
      <c r="O1352" s="5" t="s">
        <v>127</v>
      </c>
      <c r="P1352" s="5" t="s">
        <v>157</v>
      </c>
      <c r="Q1352" s="5" t="s">
        <v>268</v>
      </c>
      <c r="R1352" s="5" t="s">
        <v>299</v>
      </c>
      <c r="S1352" s="5" t="s">
        <v>216</v>
      </c>
      <c r="T1352" s="5" t="s">
        <v>249</v>
      </c>
      <c r="U1352" s="5" t="s">
        <v>193</v>
      </c>
      <c r="V1352" s="5" t="s">
        <v>193</v>
      </c>
      <c r="W1352" s="5" t="s">
        <v>176</v>
      </c>
      <c r="X1352" s="5" t="s">
        <v>132</v>
      </c>
      <c r="Y1352" s="5" t="s">
        <v>79</v>
      </c>
      <c r="Z1352" s="5" t="s">
        <v>134</v>
      </c>
      <c r="AA1352" s="5" t="s">
        <v>195</v>
      </c>
      <c r="AB1352" s="5">
        <v>10000</v>
      </c>
      <c r="AC1352" s="5" t="s">
        <v>82</v>
      </c>
      <c r="AD1352" s="5">
        <v>30</v>
      </c>
      <c r="AE1352" s="5" t="s">
        <v>196</v>
      </c>
      <c r="AF1352" s="5" t="s">
        <v>111</v>
      </c>
      <c r="AG1352" s="5" t="s">
        <v>85</v>
      </c>
      <c r="AH1352" s="5" t="s">
        <v>112</v>
      </c>
      <c r="AI1352" s="5">
        <v>1000005</v>
      </c>
      <c r="AJ1352" s="5" t="s">
        <v>87</v>
      </c>
      <c r="AK1352" s="5" t="s">
        <v>114</v>
      </c>
      <c r="AL1352" s="5" t="s">
        <v>339</v>
      </c>
      <c r="AM1352" s="5" t="s">
        <v>141</v>
      </c>
      <c r="AN1352" s="5" t="s">
        <v>258</v>
      </c>
      <c r="AO1352" s="5" t="s">
        <v>163</v>
      </c>
      <c r="AP1352" s="5" t="s">
        <v>93</v>
      </c>
      <c r="AQ1352" s="5" t="s">
        <v>269</v>
      </c>
      <c r="AR1352" s="5" t="s">
        <v>281</v>
      </c>
      <c r="AS1352" s="5" t="s">
        <v>226</v>
      </c>
      <c r="AT1352" s="5" t="s">
        <v>198</v>
      </c>
      <c r="AU1352" s="5" t="s">
        <v>144</v>
      </c>
      <c r="AV1352" s="5" t="s">
        <v>145</v>
      </c>
      <c r="AW1352" s="5" t="s">
        <v>100</v>
      </c>
      <c r="AX1352" s="5" t="s">
        <v>244</v>
      </c>
      <c r="AY1352" s="5" t="s">
        <v>252</v>
      </c>
      <c r="AZ1352" s="5" t="s">
        <v>169</v>
      </c>
      <c r="BA1352" s="5" t="s">
        <v>104</v>
      </c>
      <c r="BB1352" s="5" t="s">
        <v>105</v>
      </c>
      <c r="BC1352" s="5" t="s">
        <v>277</v>
      </c>
      <c r="BD1352" s="5" t="s">
        <v>107</v>
      </c>
      <c r="BE1352" s="7" t="s">
        <v>118</v>
      </c>
    </row>
    <row r="1353" spans="1:57" x14ac:dyDescent="0.2">
      <c r="A1353" s="8">
        <v>45887.769149016203</v>
      </c>
      <c r="B1353" s="9" t="s">
        <v>2686</v>
      </c>
      <c r="C1353" s="10">
        <v>44</v>
      </c>
      <c r="D1353" s="9" t="s">
        <v>2687</v>
      </c>
      <c r="E1353" s="9" t="s">
        <v>2688</v>
      </c>
      <c r="F1353" s="9" t="s">
        <v>60</v>
      </c>
      <c r="G1353" s="9" t="s">
        <v>153</v>
      </c>
      <c r="H1353" s="9" t="s">
        <v>62</v>
      </c>
      <c r="I1353" s="9" t="s">
        <v>63</v>
      </c>
      <c r="J1353" s="9" t="s">
        <v>64</v>
      </c>
      <c r="K1353" s="9" t="s">
        <v>65</v>
      </c>
      <c r="L1353" s="9" t="s">
        <v>66</v>
      </c>
      <c r="M1353" s="9" t="s">
        <v>204</v>
      </c>
      <c r="N1353" s="9" t="s">
        <v>155</v>
      </c>
      <c r="O1353" s="9" t="s">
        <v>156</v>
      </c>
      <c r="P1353" s="9" t="s">
        <v>191</v>
      </c>
      <c r="Q1353" s="9" t="s">
        <v>71</v>
      </c>
      <c r="R1353" s="9" t="s">
        <v>72</v>
      </c>
      <c r="S1353" s="9" t="s">
        <v>73</v>
      </c>
      <c r="T1353" s="9" t="s">
        <v>74</v>
      </c>
      <c r="U1353" s="9" t="s">
        <v>193</v>
      </c>
      <c r="V1353" s="9" t="s">
        <v>76</v>
      </c>
      <c r="W1353" s="9" t="s">
        <v>77</v>
      </c>
      <c r="X1353" s="9" t="s">
        <v>205</v>
      </c>
      <c r="Y1353" s="9" t="s">
        <v>133</v>
      </c>
      <c r="Z1353" s="9" t="s">
        <v>80</v>
      </c>
      <c r="AA1353" s="9" t="s">
        <v>81</v>
      </c>
      <c r="AB1353" s="9">
        <v>10000</v>
      </c>
      <c r="AC1353" s="9" t="s">
        <v>82</v>
      </c>
      <c r="AD1353" s="9">
        <v>38</v>
      </c>
      <c r="AE1353" s="9" t="s">
        <v>83</v>
      </c>
      <c r="AF1353" s="9" t="s">
        <v>84</v>
      </c>
      <c r="AG1353" s="9" t="s">
        <v>85</v>
      </c>
      <c r="AH1353" s="9" t="s">
        <v>86</v>
      </c>
      <c r="AI1353" s="9">
        <v>1000005</v>
      </c>
      <c r="AJ1353" s="9" t="s">
        <v>197</v>
      </c>
      <c r="AK1353" s="9" t="s">
        <v>206</v>
      </c>
      <c r="AL1353" s="9" t="s">
        <v>89</v>
      </c>
      <c r="AM1353" s="9" t="s">
        <v>90</v>
      </c>
      <c r="AN1353" s="9" t="s">
        <v>91</v>
      </c>
      <c r="AO1353" s="9" t="s">
        <v>163</v>
      </c>
      <c r="AP1353" s="9" t="s">
        <v>93</v>
      </c>
      <c r="AQ1353" s="9" t="s">
        <v>164</v>
      </c>
      <c r="AR1353" s="9" t="s">
        <v>95</v>
      </c>
      <c r="AS1353" s="9" t="s">
        <v>96</v>
      </c>
      <c r="AT1353" s="9" t="s">
        <v>97</v>
      </c>
      <c r="AU1353" s="9" t="s">
        <v>98</v>
      </c>
      <c r="AV1353" s="9" t="s">
        <v>166</v>
      </c>
      <c r="AW1353" s="9" t="s">
        <v>117</v>
      </c>
      <c r="AX1353" s="9" t="s">
        <v>101</v>
      </c>
      <c r="AY1353" s="9" t="s">
        <v>102</v>
      </c>
      <c r="AZ1353" s="9" t="s">
        <v>103</v>
      </c>
      <c r="BA1353" s="9" t="s">
        <v>104</v>
      </c>
      <c r="BB1353" s="9" t="s">
        <v>105</v>
      </c>
      <c r="BC1353" s="9" t="s">
        <v>106</v>
      </c>
      <c r="BD1353" s="9" t="s">
        <v>171</v>
      </c>
      <c r="BE1353" s="11" t="s">
        <v>118</v>
      </c>
    </row>
    <row r="1354" spans="1:57" x14ac:dyDescent="0.2">
      <c r="A1354" s="4">
        <v>45887.769375185184</v>
      </c>
      <c r="B1354" s="5" t="s">
        <v>2684</v>
      </c>
      <c r="C1354" s="6">
        <v>15</v>
      </c>
      <c r="D1354" s="5" t="s">
        <v>58</v>
      </c>
      <c r="E1354" s="5" t="s">
        <v>2685</v>
      </c>
      <c r="F1354" s="5" t="s">
        <v>60</v>
      </c>
      <c r="G1354" s="5" t="s">
        <v>122</v>
      </c>
      <c r="H1354" s="5" t="s">
        <v>123</v>
      </c>
      <c r="I1354" s="5" t="s">
        <v>124</v>
      </c>
      <c r="J1354" s="5" t="s">
        <v>190</v>
      </c>
      <c r="K1354" s="5" t="s">
        <v>267</v>
      </c>
      <c r="L1354" s="5" t="s">
        <v>175</v>
      </c>
      <c r="M1354" s="5" t="s">
        <v>257</v>
      </c>
      <c r="N1354" s="5" t="s">
        <v>68</v>
      </c>
      <c r="O1354" s="5" t="s">
        <v>318</v>
      </c>
      <c r="P1354" s="5" t="s">
        <v>70</v>
      </c>
      <c r="Q1354" s="5" t="s">
        <v>71</v>
      </c>
      <c r="R1354" s="5" t="s">
        <v>309</v>
      </c>
      <c r="S1354" s="5" t="s">
        <v>129</v>
      </c>
      <c r="T1354" s="5" t="s">
        <v>249</v>
      </c>
      <c r="U1354" s="5" t="s">
        <v>75</v>
      </c>
      <c r="V1354" s="5" t="s">
        <v>193</v>
      </c>
      <c r="W1354" s="5" t="s">
        <v>250</v>
      </c>
      <c r="X1354" s="5" t="s">
        <v>109</v>
      </c>
      <c r="Y1354" s="5" t="s">
        <v>79</v>
      </c>
      <c r="Z1354" s="5" t="s">
        <v>110</v>
      </c>
      <c r="AA1354" s="5" t="s">
        <v>195</v>
      </c>
      <c r="AB1354" s="5">
        <v>10000</v>
      </c>
      <c r="AC1354" s="5" t="s">
        <v>82</v>
      </c>
      <c r="AD1354" s="5">
        <v>38</v>
      </c>
      <c r="AE1354" s="5" t="s">
        <v>196</v>
      </c>
      <c r="AF1354" s="5" t="s">
        <v>160</v>
      </c>
      <c r="AG1354" s="5" t="s">
        <v>85</v>
      </c>
      <c r="AH1354" s="5" t="s">
        <v>86</v>
      </c>
      <c r="AI1354" s="5">
        <v>1000005</v>
      </c>
      <c r="AJ1354" s="5" t="s">
        <v>87</v>
      </c>
      <c r="AK1354" s="5" t="s">
        <v>88</v>
      </c>
      <c r="AL1354" s="5" t="s">
        <v>89</v>
      </c>
      <c r="AM1354" s="5" t="s">
        <v>141</v>
      </c>
      <c r="AN1354" s="5" t="s">
        <v>280</v>
      </c>
      <c r="AO1354" s="5" t="s">
        <v>259</v>
      </c>
      <c r="AP1354" s="5" t="s">
        <v>93</v>
      </c>
      <c r="AQ1354" s="5" t="s">
        <v>164</v>
      </c>
      <c r="AR1354" s="5" t="s">
        <v>289</v>
      </c>
      <c r="AS1354" s="5" t="s">
        <v>96</v>
      </c>
      <c r="AT1354" s="5" t="s">
        <v>198</v>
      </c>
      <c r="AU1354" s="5" t="s">
        <v>144</v>
      </c>
      <c r="AV1354" s="5" t="s">
        <v>212</v>
      </c>
      <c r="AW1354" s="5" t="s">
        <v>100</v>
      </c>
      <c r="AX1354" s="5" t="s">
        <v>167</v>
      </c>
      <c r="AY1354" s="5" t="s">
        <v>102</v>
      </c>
      <c r="AZ1354" s="5" t="s">
        <v>103</v>
      </c>
      <c r="BA1354" s="5" t="s">
        <v>147</v>
      </c>
      <c r="BB1354" s="5" t="s">
        <v>234</v>
      </c>
      <c r="BC1354" s="5" t="s">
        <v>200</v>
      </c>
      <c r="BD1354" s="5" t="s">
        <v>171</v>
      </c>
      <c r="BE1354" s="7" t="s">
        <v>201</v>
      </c>
    </row>
    <row r="1355" spans="1:57" x14ac:dyDescent="0.2">
      <c r="A1355" s="8">
        <v>45887.769764178243</v>
      </c>
      <c r="B1355" s="9" t="s">
        <v>2689</v>
      </c>
      <c r="C1355" s="10">
        <v>46</v>
      </c>
      <c r="D1355" s="9" t="s">
        <v>232</v>
      </c>
      <c r="E1355" s="9" t="s">
        <v>2690</v>
      </c>
      <c r="F1355" s="9" t="s">
        <v>60</v>
      </c>
      <c r="G1355" s="9" t="s">
        <v>153</v>
      </c>
      <c r="H1355" s="9" t="s">
        <v>62</v>
      </c>
      <c r="I1355" s="9" t="s">
        <v>63</v>
      </c>
      <c r="J1355" s="9" t="s">
        <v>64</v>
      </c>
      <c r="K1355" s="9" t="s">
        <v>65</v>
      </c>
      <c r="L1355" s="9" t="s">
        <v>66</v>
      </c>
      <c r="M1355" s="9" t="s">
        <v>204</v>
      </c>
      <c r="N1355" s="9" t="s">
        <v>155</v>
      </c>
      <c r="O1355" s="9" t="s">
        <v>156</v>
      </c>
      <c r="P1355" s="9" t="s">
        <v>191</v>
      </c>
      <c r="Q1355" s="9" t="s">
        <v>71</v>
      </c>
      <c r="R1355" s="9" t="s">
        <v>72</v>
      </c>
      <c r="S1355" s="9" t="s">
        <v>73</v>
      </c>
      <c r="T1355" s="9" t="s">
        <v>74</v>
      </c>
      <c r="U1355" s="9" t="s">
        <v>193</v>
      </c>
      <c r="V1355" s="9" t="s">
        <v>76</v>
      </c>
      <c r="W1355" s="9" t="s">
        <v>77</v>
      </c>
      <c r="X1355" s="9" t="s">
        <v>205</v>
      </c>
      <c r="Y1355" s="9" t="s">
        <v>194</v>
      </c>
      <c r="Z1355" s="9" t="s">
        <v>80</v>
      </c>
      <c r="AA1355" s="9" t="s">
        <v>81</v>
      </c>
      <c r="AB1355" s="9">
        <v>10000</v>
      </c>
      <c r="AC1355" s="9" t="s">
        <v>82</v>
      </c>
      <c r="AD1355" s="9">
        <v>38</v>
      </c>
      <c r="AE1355" s="9" t="s">
        <v>136</v>
      </c>
      <c r="AF1355" s="9" t="s">
        <v>84</v>
      </c>
      <c r="AG1355" s="9" t="s">
        <v>85</v>
      </c>
      <c r="AH1355" s="9" t="s">
        <v>86</v>
      </c>
      <c r="AI1355" s="9">
        <v>10000006</v>
      </c>
      <c r="AJ1355" s="9" t="s">
        <v>197</v>
      </c>
      <c r="AK1355" s="9" t="s">
        <v>88</v>
      </c>
      <c r="AL1355" s="9" t="s">
        <v>89</v>
      </c>
      <c r="AM1355" s="9" t="s">
        <v>90</v>
      </c>
      <c r="AN1355" s="9" t="s">
        <v>142</v>
      </c>
      <c r="AO1355" s="9" t="s">
        <v>92</v>
      </c>
      <c r="AP1355" s="9" t="s">
        <v>93</v>
      </c>
      <c r="AQ1355" s="9" t="s">
        <v>164</v>
      </c>
      <c r="AR1355" s="9" t="s">
        <v>95</v>
      </c>
      <c r="AS1355" s="9" t="s">
        <v>96</v>
      </c>
      <c r="AT1355" s="9" t="s">
        <v>97</v>
      </c>
      <c r="AU1355" s="9" t="s">
        <v>116</v>
      </c>
      <c r="AV1355" s="9" t="s">
        <v>166</v>
      </c>
      <c r="AW1355" s="9" t="s">
        <v>117</v>
      </c>
      <c r="AX1355" s="9" t="s">
        <v>101</v>
      </c>
      <c r="AY1355" s="9" t="s">
        <v>102</v>
      </c>
      <c r="AZ1355" s="9" t="s">
        <v>103</v>
      </c>
      <c r="BA1355" s="9" t="s">
        <v>104</v>
      </c>
      <c r="BB1355" s="9" t="s">
        <v>105</v>
      </c>
      <c r="BC1355" s="9" t="s">
        <v>106</v>
      </c>
      <c r="BD1355" s="9" t="s">
        <v>171</v>
      </c>
      <c r="BE1355" s="11" t="s">
        <v>118</v>
      </c>
    </row>
    <row r="1356" spans="1:57" x14ac:dyDescent="0.2">
      <c r="A1356" s="4">
        <v>45887.771159965283</v>
      </c>
      <c r="B1356" s="5" t="s">
        <v>2684</v>
      </c>
      <c r="C1356" s="6">
        <v>20</v>
      </c>
      <c r="D1356" s="5" t="s">
        <v>58</v>
      </c>
      <c r="E1356" s="5" t="s">
        <v>2685</v>
      </c>
      <c r="F1356" s="5" t="s">
        <v>60</v>
      </c>
      <c r="G1356" s="5" t="s">
        <v>122</v>
      </c>
      <c r="H1356" s="5" t="s">
        <v>62</v>
      </c>
      <c r="I1356" s="5" t="s">
        <v>63</v>
      </c>
      <c r="J1356" s="5" t="s">
        <v>125</v>
      </c>
      <c r="K1356" s="5" t="s">
        <v>288</v>
      </c>
      <c r="L1356" s="5" t="s">
        <v>126</v>
      </c>
      <c r="M1356" s="5" t="s">
        <v>67</v>
      </c>
      <c r="N1356" s="5" t="s">
        <v>68</v>
      </c>
      <c r="O1356" s="5" t="s">
        <v>156</v>
      </c>
      <c r="P1356" s="5" t="s">
        <v>191</v>
      </c>
      <c r="Q1356" s="5" t="s">
        <v>71</v>
      </c>
      <c r="R1356" s="5" t="s">
        <v>329</v>
      </c>
      <c r="S1356" s="5" t="s">
        <v>73</v>
      </c>
      <c r="T1356" s="5" t="s">
        <v>130</v>
      </c>
      <c r="U1356" s="5" t="s">
        <v>131</v>
      </c>
      <c r="V1356" s="5" t="s">
        <v>193</v>
      </c>
      <c r="W1356" s="5" t="s">
        <v>176</v>
      </c>
      <c r="X1356" s="5" t="s">
        <v>205</v>
      </c>
      <c r="Y1356" s="5" t="s">
        <v>194</v>
      </c>
      <c r="Z1356" s="5" t="s">
        <v>134</v>
      </c>
      <c r="AA1356" s="5" t="s">
        <v>81</v>
      </c>
      <c r="AB1356" s="5">
        <v>10000</v>
      </c>
      <c r="AC1356" s="5" t="s">
        <v>82</v>
      </c>
      <c r="AD1356" s="5">
        <v>38</v>
      </c>
      <c r="AE1356" s="5" t="s">
        <v>196</v>
      </c>
      <c r="AF1356" s="5" t="s">
        <v>84</v>
      </c>
      <c r="AG1356" s="5" t="s">
        <v>180</v>
      </c>
      <c r="AH1356" s="5" t="s">
        <v>112</v>
      </c>
      <c r="AI1356" s="5">
        <v>1000005</v>
      </c>
      <c r="AJ1356" s="5" t="s">
        <v>87</v>
      </c>
      <c r="AK1356" s="5" t="s">
        <v>114</v>
      </c>
      <c r="AL1356" s="5" t="s">
        <v>89</v>
      </c>
      <c r="AM1356" s="5" t="s">
        <v>90</v>
      </c>
      <c r="AN1356" s="5" t="s">
        <v>91</v>
      </c>
      <c r="AO1356" s="5" t="s">
        <v>92</v>
      </c>
      <c r="AP1356" s="5" t="s">
        <v>93</v>
      </c>
      <c r="AQ1356" s="5" t="s">
        <v>269</v>
      </c>
      <c r="AR1356" s="5" t="s">
        <v>289</v>
      </c>
      <c r="AS1356" s="5" t="s">
        <v>96</v>
      </c>
      <c r="AT1356" s="5" t="s">
        <v>198</v>
      </c>
      <c r="AU1356" s="5" t="s">
        <v>165</v>
      </c>
      <c r="AV1356" s="5" t="s">
        <v>145</v>
      </c>
      <c r="AW1356" s="5" t="s">
        <v>100</v>
      </c>
      <c r="AX1356" s="5" t="s">
        <v>167</v>
      </c>
      <c r="AY1356" s="5" t="s">
        <v>168</v>
      </c>
      <c r="AZ1356" s="5" t="s">
        <v>169</v>
      </c>
      <c r="BA1356" s="5" t="s">
        <v>104</v>
      </c>
      <c r="BB1356" s="5" t="s">
        <v>234</v>
      </c>
      <c r="BC1356" s="5" t="s">
        <v>277</v>
      </c>
      <c r="BD1356" s="5" t="s">
        <v>171</v>
      </c>
      <c r="BE1356" s="7" t="s">
        <v>118</v>
      </c>
    </row>
    <row r="1357" spans="1:57" x14ac:dyDescent="0.2">
      <c r="A1357" s="8">
        <v>45887.772940752315</v>
      </c>
      <c r="B1357" s="9" t="s">
        <v>2689</v>
      </c>
      <c r="C1357" s="10">
        <v>46</v>
      </c>
      <c r="D1357" s="9" t="s">
        <v>232</v>
      </c>
      <c r="E1357" s="9" t="s">
        <v>2690</v>
      </c>
      <c r="F1357" s="9" t="s">
        <v>60</v>
      </c>
      <c r="G1357" s="9" t="s">
        <v>153</v>
      </c>
      <c r="H1357" s="9" t="s">
        <v>62</v>
      </c>
      <c r="I1357" s="9" t="s">
        <v>63</v>
      </c>
      <c r="J1357" s="9" t="s">
        <v>64</v>
      </c>
      <c r="K1357" s="9" t="s">
        <v>65</v>
      </c>
      <c r="L1357" s="9" t="s">
        <v>66</v>
      </c>
      <c r="M1357" s="9" t="s">
        <v>204</v>
      </c>
      <c r="N1357" s="9" t="s">
        <v>155</v>
      </c>
      <c r="O1357" s="9" t="s">
        <v>156</v>
      </c>
      <c r="P1357" s="9" t="s">
        <v>191</v>
      </c>
      <c r="Q1357" s="9" t="s">
        <v>71</v>
      </c>
      <c r="R1357" s="9" t="s">
        <v>72</v>
      </c>
      <c r="S1357" s="9" t="s">
        <v>73</v>
      </c>
      <c r="T1357" s="9" t="s">
        <v>74</v>
      </c>
      <c r="U1357" s="9" t="s">
        <v>193</v>
      </c>
      <c r="V1357" s="9" t="s">
        <v>76</v>
      </c>
      <c r="W1357" s="9" t="s">
        <v>77</v>
      </c>
      <c r="X1357" s="9" t="s">
        <v>205</v>
      </c>
      <c r="Y1357" s="9" t="s">
        <v>194</v>
      </c>
      <c r="Z1357" s="9" t="s">
        <v>80</v>
      </c>
      <c r="AA1357" s="9" t="s">
        <v>81</v>
      </c>
      <c r="AB1357" s="9">
        <v>10000</v>
      </c>
      <c r="AC1357" s="9" t="s">
        <v>82</v>
      </c>
      <c r="AD1357" s="9">
        <v>38</v>
      </c>
      <c r="AE1357" s="9" t="s">
        <v>136</v>
      </c>
      <c r="AF1357" s="9" t="s">
        <v>84</v>
      </c>
      <c r="AG1357" s="9" t="s">
        <v>85</v>
      </c>
      <c r="AH1357" s="9" t="s">
        <v>86</v>
      </c>
      <c r="AI1357" s="9">
        <v>10000006</v>
      </c>
      <c r="AJ1357" s="9" t="s">
        <v>197</v>
      </c>
      <c r="AK1357" s="9" t="s">
        <v>88</v>
      </c>
      <c r="AL1357" s="9" t="s">
        <v>89</v>
      </c>
      <c r="AM1357" s="9" t="s">
        <v>90</v>
      </c>
      <c r="AN1357" s="9" t="s">
        <v>142</v>
      </c>
      <c r="AO1357" s="9" t="s">
        <v>92</v>
      </c>
      <c r="AP1357" s="9" t="s">
        <v>93</v>
      </c>
      <c r="AQ1357" s="9" t="s">
        <v>164</v>
      </c>
      <c r="AR1357" s="9" t="s">
        <v>95</v>
      </c>
      <c r="AS1357" s="9" t="s">
        <v>96</v>
      </c>
      <c r="AT1357" s="9" t="s">
        <v>97</v>
      </c>
      <c r="AU1357" s="9" t="s">
        <v>116</v>
      </c>
      <c r="AV1357" s="9" t="s">
        <v>166</v>
      </c>
      <c r="AW1357" s="9" t="s">
        <v>117</v>
      </c>
      <c r="AX1357" s="9" t="s">
        <v>101</v>
      </c>
      <c r="AY1357" s="9" t="s">
        <v>102</v>
      </c>
      <c r="AZ1357" s="9" t="s">
        <v>103</v>
      </c>
      <c r="BA1357" s="9" t="s">
        <v>104</v>
      </c>
      <c r="BB1357" s="9" t="s">
        <v>105</v>
      </c>
      <c r="BC1357" s="9" t="s">
        <v>106</v>
      </c>
      <c r="BD1357" s="9" t="s">
        <v>171</v>
      </c>
      <c r="BE1357" s="11" t="s">
        <v>118</v>
      </c>
    </row>
    <row r="1358" spans="1:57" x14ac:dyDescent="0.2">
      <c r="A1358" s="4">
        <v>45887.773864768518</v>
      </c>
      <c r="B1358" s="5" t="s">
        <v>2691</v>
      </c>
      <c r="C1358" s="6">
        <v>23</v>
      </c>
      <c r="D1358" s="5" t="s">
        <v>644</v>
      </c>
      <c r="E1358" s="5" t="s">
        <v>2692</v>
      </c>
      <c r="F1358" s="5" t="s">
        <v>60</v>
      </c>
      <c r="G1358" s="5" t="s">
        <v>61</v>
      </c>
      <c r="H1358" s="5" t="s">
        <v>62</v>
      </c>
      <c r="I1358" s="5" t="s">
        <v>63</v>
      </c>
      <c r="J1358" s="5" t="s">
        <v>64</v>
      </c>
      <c r="K1358" s="5" t="s">
        <v>65</v>
      </c>
      <c r="L1358" s="5" t="s">
        <v>66</v>
      </c>
      <c r="M1358" s="5" t="s">
        <v>204</v>
      </c>
      <c r="N1358" s="5" t="s">
        <v>68</v>
      </c>
      <c r="O1358" s="5" t="s">
        <v>127</v>
      </c>
      <c r="P1358" s="5" t="s">
        <v>191</v>
      </c>
      <c r="Q1358" s="5" t="s">
        <v>128</v>
      </c>
      <c r="R1358" s="5" t="s">
        <v>72</v>
      </c>
      <c r="S1358" s="5" t="s">
        <v>73</v>
      </c>
      <c r="T1358" s="5" t="s">
        <v>74</v>
      </c>
      <c r="U1358" s="5" t="s">
        <v>75</v>
      </c>
      <c r="V1358" s="5" t="s">
        <v>131</v>
      </c>
      <c r="W1358" s="5" t="s">
        <v>77</v>
      </c>
      <c r="X1358" s="5" t="s">
        <v>132</v>
      </c>
      <c r="Y1358" s="5" t="s">
        <v>209</v>
      </c>
      <c r="Z1358" s="5" t="s">
        <v>110</v>
      </c>
      <c r="AA1358" s="5" t="s">
        <v>81</v>
      </c>
      <c r="AB1358" s="5">
        <v>10000</v>
      </c>
      <c r="AC1358" s="5" t="s">
        <v>273</v>
      </c>
      <c r="AD1358" s="5">
        <v>30</v>
      </c>
      <c r="AE1358" s="5" t="s">
        <v>83</v>
      </c>
      <c r="AF1358" s="5" t="s">
        <v>111</v>
      </c>
      <c r="AG1358" s="5" t="s">
        <v>85</v>
      </c>
      <c r="AH1358" s="5" t="s">
        <v>112</v>
      </c>
      <c r="AI1358" s="5">
        <v>100000000</v>
      </c>
      <c r="AJ1358" s="5" t="s">
        <v>197</v>
      </c>
      <c r="AK1358" s="5" t="s">
        <v>140</v>
      </c>
      <c r="AL1358" s="5" t="s">
        <v>339</v>
      </c>
      <c r="AM1358" s="5" t="s">
        <v>141</v>
      </c>
      <c r="AN1358" s="5" t="s">
        <v>280</v>
      </c>
      <c r="AO1358" s="5" t="s">
        <v>163</v>
      </c>
      <c r="AP1358" s="5" t="s">
        <v>93</v>
      </c>
      <c r="AQ1358" s="5" t="s">
        <v>143</v>
      </c>
      <c r="AR1358" s="5" t="s">
        <v>95</v>
      </c>
      <c r="AS1358" s="5" t="s">
        <v>211</v>
      </c>
      <c r="AT1358" s="5" t="s">
        <v>198</v>
      </c>
      <c r="AU1358" s="5" t="s">
        <v>116</v>
      </c>
      <c r="AV1358" s="5" t="s">
        <v>166</v>
      </c>
      <c r="AW1358" s="5" t="s">
        <v>100</v>
      </c>
      <c r="AX1358" s="5" t="s">
        <v>167</v>
      </c>
      <c r="AY1358" s="5" t="s">
        <v>102</v>
      </c>
      <c r="AZ1358" s="5" t="s">
        <v>103</v>
      </c>
      <c r="BA1358" s="5" t="s">
        <v>245</v>
      </c>
      <c r="BB1358" s="5" t="s">
        <v>105</v>
      </c>
      <c r="BC1358" s="5" t="s">
        <v>106</v>
      </c>
      <c r="BD1358" s="5" t="s">
        <v>107</v>
      </c>
      <c r="BE1358" s="7" t="s">
        <v>108</v>
      </c>
    </row>
    <row r="1359" spans="1:57" x14ac:dyDescent="0.2">
      <c r="A1359" s="8">
        <v>45887.775721782411</v>
      </c>
      <c r="B1359" s="9" t="s">
        <v>2693</v>
      </c>
      <c r="C1359" s="10">
        <v>32</v>
      </c>
      <c r="D1359" s="9" t="s">
        <v>644</v>
      </c>
      <c r="E1359" s="9" t="s">
        <v>2694</v>
      </c>
      <c r="F1359" s="9" t="s">
        <v>60</v>
      </c>
      <c r="G1359" s="9" t="s">
        <v>61</v>
      </c>
      <c r="H1359" s="9" t="s">
        <v>62</v>
      </c>
      <c r="I1359" s="9" t="s">
        <v>63</v>
      </c>
      <c r="J1359" s="9" t="s">
        <v>64</v>
      </c>
      <c r="K1359" s="9" t="s">
        <v>154</v>
      </c>
      <c r="L1359" s="9" t="s">
        <v>66</v>
      </c>
      <c r="M1359" s="9" t="s">
        <v>204</v>
      </c>
      <c r="N1359" s="9" t="s">
        <v>222</v>
      </c>
      <c r="O1359" s="9" t="s">
        <v>69</v>
      </c>
      <c r="P1359" s="9" t="s">
        <v>70</v>
      </c>
      <c r="Q1359" s="9" t="s">
        <v>71</v>
      </c>
      <c r="R1359" s="9" t="s">
        <v>309</v>
      </c>
      <c r="S1359" s="9" t="s">
        <v>216</v>
      </c>
      <c r="T1359" s="9" t="s">
        <v>74</v>
      </c>
      <c r="U1359" s="9" t="s">
        <v>131</v>
      </c>
      <c r="V1359" s="9" t="s">
        <v>76</v>
      </c>
      <c r="W1359" s="9" t="s">
        <v>176</v>
      </c>
      <c r="X1359" s="9" t="s">
        <v>109</v>
      </c>
      <c r="Y1359" s="9" t="s">
        <v>133</v>
      </c>
      <c r="Z1359" s="9" t="s">
        <v>159</v>
      </c>
      <c r="AA1359" s="9" t="s">
        <v>195</v>
      </c>
      <c r="AB1359" s="9">
        <v>10000</v>
      </c>
      <c r="AC1359" s="9" t="s">
        <v>82</v>
      </c>
      <c r="AD1359" s="9">
        <v>38</v>
      </c>
      <c r="AE1359" s="9" t="s">
        <v>179</v>
      </c>
      <c r="AF1359" s="9" t="s">
        <v>160</v>
      </c>
      <c r="AG1359" s="9" t="s">
        <v>161</v>
      </c>
      <c r="AH1359" s="9" t="s">
        <v>86</v>
      </c>
      <c r="AI1359" s="9">
        <v>10000006</v>
      </c>
      <c r="AJ1359" s="9" t="s">
        <v>197</v>
      </c>
      <c r="AK1359" s="9" t="s">
        <v>88</v>
      </c>
      <c r="AL1359" s="9" t="s">
        <v>89</v>
      </c>
      <c r="AM1359" s="9" t="s">
        <v>90</v>
      </c>
      <c r="AN1359" s="9" t="s">
        <v>280</v>
      </c>
      <c r="AO1359" s="9" t="s">
        <v>92</v>
      </c>
      <c r="AP1359" s="9" t="s">
        <v>93</v>
      </c>
      <c r="AQ1359" s="9" t="s">
        <v>164</v>
      </c>
      <c r="AR1359" s="9" t="s">
        <v>95</v>
      </c>
      <c r="AS1359" s="9" t="s">
        <v>211</v>
      </c>
      <c r="AT1359" s="9" t="s">
        <v>97</v>
      </c>
      <c r="AU1359" s="9" t="s">
        <v>116</v>
      </c>
      <c r="AV1359" s="9" t="s">
        <v>145</v>
      </c>
      <c r="AW1359" s="9" t="s">
        <v>117</v>
      </c>
      <c r="AX1359" s="9" t="s">
        <v>101</v>
      </c>
      <c r="AY1359" s="9" t="s">
        <v>102</v>
      </c>
      <c r="AZ1359" s="9" t="s">
        <v>103</v>
      </c>
      <c r="BA1359" s="9" t="s">
        <v>104</v>
      </c>
      <c r="BB1359" s="9" t="s">
        <v>105</v>
      </c>
      <c r="BC1359" s="9" t="s">
        <v>106</v>
      </c>
      <c r="BD1359" s="9" t="s">
        <v>171</v>
      </c>
      <c r="BE1359" s="11" t="s">
        <v>118</v>
      </c>
    </row>
    <row r="1360" spans="1:57" x14ac:dyDescent="0.2">
      <c r="A1360" s="4">
        <v>45887.776614490736</v>
      </c>
      <c r="B1360" s="5" t="s">
        <v>2695</v>
      </c>
      <c r="C1360" s="6">
        <v>29</v>
      </c>
      <c r="D1360" s="5" t="s">
        <v>644</v>
      </c>
      <c r="E1360" s="5" t="s">
        <v>2696</v>
      </c>
      <c r="F1360" s="5" t="s">
        <v>60</v>
      </c>
      <c r="G1360" s="5" t="s">
        <v>153</v>
      </c>
      <c r="H1360" s="5" t="s">
        <v>62</v>
      </c>
      <c r="I1360" s="5" t="s">
        <v>63</v>
      </c>
      <c r="J1360" s="5" t="s">
        <v>64</v>
      </c>
      <c r="K1360" s="5" t="s">
        <v>65</v>
      </c>
      <c r="L1360" s="5" t="s">
        <v>66</v>
      </c>
      <c r="M1360" s="5" t="s">
        <v>257</v>
      </c>
      <c r="N1360" s="5" t="s">
        <v>222</v>
      </c>
      <c r="O1360" s="5" t="s">
        <v>156</v>
      </c>
      <c r="P1360" s="5" t="s">
        <v>191</v>
      </c>
      <c r="Q1360" s="5" t="s">
        <v>71</v>
      </c>
      <c r="R1360" s="5" t="s">
        <v>72</v>
      </c>
      <c r="S1360" s="5" t="s">
        <v>73</v>
      </c>
      <c r="T1360" s="5" t="s">
        <v>74</v>
      </c>
      <c r="U1360" s="5" t="s">
        <v>131</v>
      </c>
      <c r="V1360" s="5" t="s">
        <v>76</v>
      </c>
      <c r="W1360" s="5" t="s">
        <v>77</v>
      </c>
      <c r="X1360" s="5" t="s">
        <v>78</v>
      </c>
      <c r="Y1360" s="5" t="s">
        <v>194</v>
      </c>
      <c r="Z1360" s="5" t="s">
        <v>159</v>
      </c>
      <c r="AA1360" s="5" t="s">
        <v>177</v>
      </c>
      <c r="AB1360" s="5">
        <v>10000</v>
      </c>
      <c r="AC1360" s="5" t="s">
        <v>82</v>
      </c>
      <c r="AD1360" s="5">
        <v>38</v>
      </c>
      <c r="AE1360" s="5" t="s">
        <v>83</v>
      </c>
      <c r="AF1360" s="5" t="s">
        <v>137</v>
      </c>
      <c r="AG1360" s="5" t="s">
        <v>180</v>
      </c>
      <c r="AH1360" s="5" t="s">
        <v>86</v>
      </c>
      <c r="AI1360" s="5">
        <v>10000006</v>
      </c>
      <c r="AJ1360" s="5" t="s">
        <v>197</v>
      </c>
      <c r="AK1360" s="5" t="s">
        <v>206</v>
      </c>
      <c r="AL1360" s="5" t="s">
        <v>89</v>
      </c>
      <c r="AM1360" s="5" t="s">
        <v>207</v>
      </c>
      <c r="AN1360" s="5" t="s">
        <v>142</v>
      </c>
      <c r="AO1360" s="5" t="s">
        <v>163</v>
      </c>
      <c r="AP1360" s="5" t="s">
        <v>115</v>
      </c>
      <c r="AQ1360" s="5" t="s">
        <v>94</v>
      </c>
      <c r="AR1360" s="5" t="s">
        <v>184</v>
      </c>
      <c r="AS1360" s="5" t="s">
        <v>96</v>
      </c>
      <c r="AT1360" s="5" t="s">
        <v>198</v>
      </c>
      <c r="AU1360" s="5" t="s">
        <v>144</v>
      </c>
      <c r="AV1360" s="5" t="s">
        <v>166</v>
      </c>
      <c r="AW1360" s="5" t="s">
        <v>117</v>
      </c>
      <c r="AX1360" s="5" t="s">
        <v>101</v>
      </c>
      <c r="AY1360" s="5" t="s">
        <v>168</v>
      </c>
      <c r="AZ1360" s="5" t="s">
        <v>103</v>
      </c>
      <c r="BA1360" s="5" t="s">
        <v>104</v>
      </c>
      <c r="BB1360" s="5" t="s">
        <v>105</v>
      </c>
      <c r="BC1360" s="5" t="s">
        <v>106</v>
      </c>
      <c r="BD1360" s="5" t="s">
        <v>107</v>
      </c>
      <c r="BE1360" s="7" t="s">
        <v>118</v>
      </c>
    </row>
    <row r="1361" spans="1:57" x14ac:dyDescent="0.2">
      <c r="A1361" s="8">
        <v>45887.780000671293</v>
      </c>
      <c r="B1361" s="9" t="s">
        <v>2697</v>
      </c>
      <c r="C1361" s="10">
        <v>18</v>
      </c>
      <c r="D1361" s="9" t="s">
        <v>644</v>
      </c>
      <c r="E1361" s="9" t="s">
        <v>2698</v>
      </c>
      <c r="F1361" s="9" t="s">
        <v>60</v>
      </c>
      <c r="G1361" s="9" t="s">
        <v>153</v>
      </c>
      <c r="H1361" s="9" t="s">
        <v>123</v>
      </c>
      <c r="I1361" s="9" t="s">
        <v>63</v>
      </c>
      <c r="J1361" s="9" t="s">
        <v>220</v>
      </c>
      <c r="K1361" s="9" t="s">
        <v>65</v>
      </c>
      <c r="L1361" s="9" t="s">
        <v>126</v>
      </c>
      <c r="M1361" s="9" t="s">
        <v>204</v>
      </c>
      <c r="N1361" s="9" t="s">
        <v>303</v>
      </c>
      <c r="O1361" s="9" t="s">
        <v>156</v>
      </c>
      <c r="P1361" s="9" t="s">
        <v>191</v>
      </c>
      <c r="Q1361" s="9" t="s">
        <v>158</v>
      </c>
      <c r="R1361" s="9" t="s">
        <v>72</v>
      </c>
      <c r="S1361" s="9" t="s">
        <v>216</v>
      </c>
      <c r="T1361" s="9" t="s">
        <v>74</v>
      </c>
      <c r="U1361" s="9" t="s">
        <v>193</v>
      </c>
      <c r="V1361" s="9" t="s">
        <v>131</v>
      </c>
      <c r="W1361" s="9" t="s">
        <v>242</v>
      </c>
      <c r="X1361" s="9" t="s">
        <v>78</v>
      </c>
      <c r="Y1361" s="9" t="s">
        <v>194</v>
      </c>
      <c r="Z1361" s="9" t="s">
        <v>110</v>
      </c>
      <c r="AA1361" s="9" t="s">
        <v>177</v>
      </c>
      <c r="AB1361" s="9">
        <v>10000</v>
      </c>
      <c r="AC1361" s="9" t="s">
        <v>82</v>
      </c>
      <c r="AD1361" s="9">
        <v>40</v>
      </c>
      <c r="AE1361" s="9" t="s">
        <v>83</v>
      </c>
      <c r="AF1361" s="9" t="s">
        <v>84</v>
      </c>
      <c r="AG1361" s="9" t="s">
        <v>85</v>
      </c>
      <c r="AH1361" s="9" t="s">
        <v>181</v>
      </c>
      <c r="AI1361" s="9">
        <v>5000006</v>
      </c>
      <c r="AJ1361" s="9" t="s">
        <v>139</v>
      </c>
      <c r="AK1361" s="9" t="s">
        <v>206</v>
      </c>
      <c r="AL1361" s="9" t="s">
        <v>182</v>
      </c>
      <c r="AM1361" s="9" t="s">
        <v>207</v>
      </c>
      <c r="AN1361" s="9" t="s">
        <v>258</v>
      </c>
      <c r="AO1361" s="9" t="s">
        <v>259</v>
      </c>
      <c r="AP1361" s="9" t="s">
        <v>243</v>
      </c>
      <c r="AQ1361" s="9" t="s">
        <v>164</v>
      </c>
      <c r="AR1361" s="9" t="s">
        <v>95</v>
      </c>
      <c r="AS1361" s="9" t="s">
        <v>274</v>
      </c>
      <c r="AT1361" s="9" t="s">
        <v>198</v>
      </c>
      <c r="AU1361" s="9" t="s">
        <v>144</v>
      </c>
      <c r="AV1361" s="9" t="s">
        <v>145</v>
      </c>
      <c r="AW1361" s="9" t="s">
        <v>117</v>
      </c>
      <c r="AX1361" s="9" t="s">
        <v>101</v>
      </c>
      <c r="AY1361" s="9" t="s">
        <v>168</v>
      </c>
      <c r="AZ1361" s="9" t="s">
        <v>169</v>
      </c>
      <c r="BA1361" s="9" t="s">
        <v>147</v>
      </c>
      <c r="BB1361" s="9" t="s">
        <v>148</v>
      </c>
      <c r="BC1361" s="9" t="s">
        <v>277</v>
      </c>
      <c r="BD1361" s="9" t="s">
        <v>319</v>
      </c>
      <c r="BE1361" s="11" t="s">
        <v>108</v>
      </c>
    </row>
    <row r="1362" spans="1:57" x14ac:dyDescent="0.2">
      <c r="A1362" s="4">
        <v>45887.780001736115</v>
      </c>
      <c r="B1362" s="5" t="s">
        <v>2695</v>
      </c>
      <c r="C1362" s="6">
        <v>31</v>
      </c>
      <c r="D1362" s="5" t="s">
        <v>644</v>
      </c>
      <c r="E1362" s="5" t="s">
        <v>2696</v>
      </c>
      <c r="F1362" s="5" t="s">
        <v>60</v>
      </c>
      <c r="G1362" s="5" t="s">
        <v>153</v>
      </c>
      <c r="H1362" s="5" t="s">
        <v>62</v>
      </c>
      <c r="I1362" s="5" t="s">
        <v>63</v>
      </c>
      <c r="J1362" s="5" t="s">
        <v>64</v>
      </c>
      <c r="K1362" s="5" t="s">
        <v>65</v>
      </c>
      <c r="L1362" s="5" t="s">
        <v>66</v>
      </c>
      <c r="M1362" s="5" t="s">
        <v>257</v>
      </c>
      <c r="N1362" s="5" t="s">
        <v>222</v>
      </c>
      <c r="O1362" s="5" t="s">
        <v>156</v>
      </c>
      <c r="P1362" s="5" t="s">
        <v>70</v>
      </c>
      <c r="Q1362" s="5" t="s">
        <v>71</v>
      </c>
      <c r="R1362" s="5" t="s">
        <v>72</v>
      </c>
      <c r="S1362" s="5" t="s">
        <v>73</v>
      </c>
      <c r="T1362" s="5" t="s">
        <v>74</v>
      </c>
      <c r="U1362" s="5" t="s">
        <v>193</v>
      </c>
      <c r="V1362" s="5" t="s">
        <v>76</v>
      </c>
      <c r="W1362" s="5" t="s">
        <v>77</v>
      </c>
      <c r="X1362" s="5" t="s">
        <v>78</v>
      </c>
      <c r="Y1362" s="5" t="s">
        <v>194</v>
      </c>
      <c r="Z1362" s="5" t="s">
        <v>159</v>
      </c>
      <c r="AA1362" s="5" t="s">
        <v>195</v>
      </c>
      <c r="AB1362" s="5">
        <v>10000</v>
      </c>
      <c r="AC1362" s="5" t="s">
        <v>82</v>
      </c>
      <c r="AD1362" s="5">
        <v>38</v>
      </c>
      <c r="AE1362" s="5" t="s">
        <v>83</v>
      </c>
      <c r="AF1362" s="5" t="s">
        <v>137</v>
      </c>
      <c r="AG1362" s="5" t="s">
        <v>85</v>
      </c>
      <c r="AH1362" s="5" t="s">
        <v>86</v>
      </c>
      <c r="AI1362" s="5">
        <v>10000006</v>
      </c>
      <c r="AJ1362" s="5" t="s">
        <v>197</v>
      </c>
      <c r="AK1362" s="5" t="s">
        <v>206</v>
      </c>
      <c r="AL1362" s="5" t="s">
        <v>89</v>
      </c>
      <c r="AM1362" s="5" t="s">
        <v>207</v>
      </c>
      <c r="AN1362" s="5" t="s">
        <v>142</v>
      </c>
      <c r="AO1362" s="5" t="s">
        <v>92</v>
      </c>
      <c r="AP1362" s="5" t="s">
        <v>115</v>
      </c>
      <c r="AQ1362" s="5" t="s">
        <v>164</v>
      </c>
      <c r="AR1362" s="5" t="s">
        <v>281</v>
      </c>
      <c r="AS1362" s="5" t="s">
        <v>211</v>
      </c>
      <c r="AT1362" s="5" t="s">
        <v>97</v>
      </c>
      <c r="AU1362" s="5" t="s">
        <v>144</v>
      </c>
      <c r="AV1362" s="5" t="s">
        <v>166</v>
      </c>
      <c r="AW1362" s="5" t="s">
        <v>117</v>
      </c>
      <c r="AX1362" s="5" t="s">
        <v>101</v>
      </c>
      <c r="AY1362" s="5" t="s">
        <v>168</v>
      </c>
      <c r="AZ1362" s="5" t="s">
        <v>103</v>
      </c>
      <c r="BA1362" s="5" t="s">
        <v>104</v>
      </c>
      <c r="BB1362" s="5" t="s">
        <v>105</v>
      </c>
      <c r="BC1362" s="5" t="s">
        <v>106</v>
      </c>
      <c r="BD1362" s="5" t="s">
        <v>107</v>
      </c>
      <c r="BE1362" s="7" t="s">
        <v>149</v>
      </c>
    </row>
    <row r="1363" spans="1:57" x14ac:dyDescent="0.2">
      <c r="A1363" s="8">
        <v>45887.784825416667</v>
      </c>
      <c r="B1363" s="9" t="s">
        <v>2699</v>
      </c>
      <c r="C1363" s="10">
        <v>45</v>
      </c>
      <c r="D1363" s="9" t="s">
        <v>834</v>
      </c>
      <c r="E1363" s="9" t="s">
        <v>2700</v>
      </c>
      <c r="F1363" s="9" t="s">
        <v>60</v>
      </c>
      <c r="G1363" s="9" t="s">
        <v>61</v>
      </c>
      <c r="H1363" s="9" t="s">
        <v>62</v>
      </c>
      <c r="I1363" s="9" t="s">
        <v>63</v>
      </c>
      <c r="J1363" s="9" t="s">
        <v>64</v>
      </c>
      <c r="K1363" s="9" t="s">
        <v>65</v>
      </c>
      <c r="L1363" s="9" t="s">
        <v>66</v>
      </c>
      <c r="M1363" s="9" t="s">
        <v>204</v>
      </c>
      <c r="N1363" s="9" t="s">
        <v>155</v>
      </c>
      <c r="O1363" s="9" t="s">
        <v>156</v>
      </c>
      <c r="P1363" s="9" t="s">
        <v>191</v>
      </c>
      <c r="Q1363" s="9" t="s">
        <v>71</v>
      </c>
      <c r="R1363" s="9" t="s">
        <v>72</v>
      </c>
      <c r="S1363" s="9" t="s">
        <v>73</v>
      </c>
      <c r="T1363" s="9" t="s">
        <v>74</v>
      </c>
      <c r="U1363" s="9" t="s">
        <v>193</v>
      </c>
      <c r="V1363" s="9" t="s">
        <v>193</v>
      </c>
      <c r="W1363" s="9" t="s">
        <v>77</v>
      </c>
      <c r="X1363" s="9" t="s">
        <v>205</v>
      </c>
      <c r="Y1363" s="9" t="s">
        <v>194</v>
      </c>
      <c r="Z1363" s="9" t="s">
        <v>80</v>
      </c>
      <c r="AA1363" s="9" t="s">
        <v>81</v>
      </c>
      <c r="AB1363" s="9">
        <v>1000</v>
      </c>
      <c r="AC1363" s="9" t="s">
        <v>82</v>
      </c>
      <c r="AD1363" s="9">
        <v>38</v>
      </c>
      <c r="AE1363" s="9" t="s">
        <v>83</v>
      </c>
      <c r="AF1363" s="9" t="s">
        <v>84</v>
      </c>
      <c r="AG1363" s="9" t="s">
        <v>85</v>
      </c>
      <c r="AH1363" s="9" t="s">
        <v>86</v>
      </c>
      <c r="AI1363" s="9">
        <v>10000006</v>
      </c>
      <c r="AJ1363" s="9" t="s">
        <v>197</v>
      </c>
      <c r="AK1363" s="9" t="s">
        <v>88</v>
      </c>
      <c r="AL1363" s="9" t="s">
        <v>89</v>
      </c>
      <c r="AM1363" s="9" t="s">
        <v>90</v>
      </c>
      <c r="AN1363" s="9" t="s">
        <v>142</v>
      </c>
      <c r="AO1363" s="9" t="s">
        <v>92</v>
      </c>
      <c r="AP1363" s="9" t="s">
        <v>93</v>
      </c>
      <c r="AQ1363" s="9" t="s">
        <v>164</v>
      </c>
      <c r="AR1363" s="9" t="s">
        <v>95</v>
      </c>
      <c r="AS1363" s="9" t="s">
        <v>96</v>
      </c>
      <c r="AT1363" s="9" t="s">
        <v>97</v>
      </c>
      <c r="AU1363" s="9" t="s">
        <v>116</v>
      </c>
      <c r="AV1363" s="9" t="s">
        <v>166</v>
      </c>
      <c r="AW1363" s="9" t="s">
        <v>117</v>
      </c>
      <c r="AX1363" s="9" t="s">
        <v>101</v>
      </c>
      <c r="AY1363" s="9" t="s">
        <v>102</v>
      </c>
      <c r="AZ1363" s="9" t="s">
        <v>103</v>
      </c>
      <c r="BA1363" s="9" t="s">
        <v>104</v>
      </c>
      <c r="BB1363" s="9" t="s">
        <v>105</v>
      </c>
      <c r="BC1363" s="9" t="s">
        <v>106</v>
      </c>
      <c r="BD1363" s="9" t="s">
        <v>171</v>
      </c>
      <c r="BE1363" s="11" t="s">
        <v>118</v>
      </c>
    </row>
    <row r="1364" spans="1:57" x14ac:dyDescent="0.2">
      <c r="A1364" s="4">
        <v>45887.796695335652</v>
      </c>
      <c r="B1364" s="5" t="s">
        <v>2701</v>
      </c>
      <c r="C1364" s="6">
        <v>26</v>
      </c>
      <c r="D1364" s="5" t="s">
        <v>58</v>
      </c>
      <c r="E1364" s="5" t="s">
        <v>2702</v>
      </c>
      <c r="F1364" s="5" t="s">
        <v>60</v>
      </c>
      <c r="G1364" s="5" t="s">
        <v>122</v>
      </c>
      <c r="H1364" s="5" t="s">
        <v>62</v>
      </c>
      <c r="I1364" s="5" t="s">
        <v>63</v>
      </c>
      <c r="J1364" s="5" t="s">
        <v>64</v>
      </c>
      <c r="K1364" s="5" t="s">
        <v>65</v>
      </c>
      <c r="L1364" s="5" t="s">
        <v>66</v>
      </c>
      <c r="M1364" s="5" t="s">
        <v>67</v>
      </c>
      <c r="N1364" s="5" t="s">
        <v>222</v>
      </c>
      <c r="O1364" s="5" t="s">
        <v>156</v>
      </c>
      <c r="P1364" s="5" t="s">
        <v>347</v>
      </c>
      <c r="Q1364" s="5" t="s">
        <v>71</v>
      </c>
      <c r="R1364" s="5" t="s">
        <v>72</v>
      </c>
      <c r="S1364" s="5" t="s">
        <v>73</v>
      </c>
      <c r="T1364" s="5" t="s">
        <v>74</v>
      </c>
      <c r="U1364" s="5" t="s">
        <v>193</v>
      </c>
      <c r="V1364" s="5" t="s">
        <v>76</v>
      </c>
      <c r="W1364" s="5" t="s">
        <v>250</v>
      </c>
      <c r="X1364" s="5" t="s">
        <v>78</v>
      </c>
      <c r="Y1364" s="5" t="s">
        <v>209</v>
      </c>
      <c r="Z1364" s="5" t="s">
        <v>134</v>
      </c>
      <c r="AA1364" s="5" t="s">
        <v>81</v>
      </c>
      <c r="AB1364" s="5">
        <v>10</v>
      </c>
      <c r="AC1364" s="5" t="s">
        <v>82</v>
      </c>
      <c r="AD1364" s="5">
        <v>30</v>
      </c>
      <c r="AE1364" s="5" t="s">
        <v>83</v>
      </c>
      <c r="AF1364" s="5" t="s">
        <v>84</v>
      </c>
      <c r="AG1364" s="5" t="s">
        <v>85</v>
      </c>
      <c r="AH1364" s="5" t="s">
        <v>162</v>
      </c>
      <c r="AI1364" s="5">
        <v>10000006</v>
      </c>
      <c r="AJ1364" s="5" t="s">
        <v>113</v>
      </c>
      <c r="AK1364" s="5" t="s">
        <v>206</v>
      </c>
      <c r="AL1364" s="5" t="s">
        <v>89</v>
      </c>
      <c r="AM1364" s="5" t="s">
        <v>90</v>
      </c>
      <c r="AN1364" s="5" t="s">
        <v>91</v>
      </c>
      <c r="AO1364" s="5" t="s">
        <v>163</v>
      </c>
      <c r="AP1364" s="5" t="s">
        <v>93</v>
      </c>
      <c r="AQ1364" s="5" t="s">
        <v>143</v>
      </c>
      <c r="AR1364" s="5" t="s">
        <v>95</v>
      </c>
      <c r="AS1364" s="5" t="s">
        <v>96</v>
      </c>
      <c r="AT1364" s="5" t="s">
        <v>97</v>
      </c>
      <c r="AU1364" s="5" t="s">
        <v>98</v>
      </c>
      <c r="AV1364" s="5" t="s">
        <v>145</v>
      </c>
      <c r="AW1364" s="5" t="s">
        <v>100</v>
      </c>
      <c r="AX1364" s="5" t="s">
        <v>101</v>
      </c>
      <c r="AY1364" s="5" t="s">
        <v>185</v>
      </c>
      <c r="AZ1364" s="5" t="s">
        <v>103</v>
      </c>
      <c r="BA1364" s="5" t="s">
        <v>104</v>
      </c>
      <c r="BB1364" s="5" t="s">
        <v>148</v>
      </c>
      <c r="BC1364" s="5" t="s">
        <v>200</v>
      </c>
      <c r="BD1364" s="5" t="s">
        <v>107</v>
      </c>
      <c r="BE1364" s="7" t="s">
        <v>108</v>
      </c>
    </row>
    <row r="1365" spans="1:57" x14ac:dyDescent="0.2">
      <c r="A1365" s="8">
        <v>45887.796711273149</v>
      </c>
      <c r="B1365" s="9" t="s">
        <v>2703</v>
      </c>
      <c r="C1365" s="10">
        <v>29</v>
      </c>
      <c r="D1365" s="9" t="s">
        <v>644</v>
      </c>
      <c r="E1365" s="9" t="s">
        <v>2704</v>
      </c>
      <c r="F1365" s="9" t="s">
        <v>60</v>
      </c>
      <c r="G1365" s="9" t="s">
        <v>153</v>
      </c>
      <c r="H1365" s="9" t="s">
        <v>208</v>
      </c>
      <c r="I1365" s="9" t="s">
        <v>63</v>
      </c>
      <c r="J1365" s="9" t="s">
        <v>64</v>
      </c>
      <c r="K1365" s="9" t="s">
        <v>65</v>
      </c>
      <c r="L1365" s="9" t="s">
        <v>126</v>
      </c>
      <c r="M1365" s="9" t="s">
        <v>67</v>
      </c>
      <c r="N1365" s="9" t="s">
        <v>155</v>
      </c>
      <c r="O1365" s="9" t="s">
        <v>156</v>
      </c>
      <c r="P1365" s="9" t="s">
        <v>191</v>
      </c>
      <c r="Q1365" s="9" t="s">
        <v>71</v>
      </c>
      <c r="R1365" s="9" t="s">
        <v>72</v>
      </c>
      <c r="S1365" s="9" t="s">
        <v>216</v>
      </c>
      <c r="T1365" s="9" t="s">
        <v>74</v>
      </c>
      <c r="U1365" s="9" t="s">
        <v>76</v>
      </c>
      <c r="V1365" s="9" t="s">
        <v>76</v>
      </c>
      <c r="W1365" s="9" t="s">
        <v>77</v>
      </c>
      <c r="X1365" s="9" t="s">
        <v>132</v>
      </c>
      <c r="Y1365" s="9" t="s">
        <v>194</v>
      </c>
      <c r="Z1365" s="9" t="s">
        <v>110</v>
      </c>
      <c r="AA1365" s="9" t="s">
        <v>81</v>
      </c>
      <c r="AB1365" s="9">
        <v>10000</v>
      </c>
      <c r="AC1365" s="9" t="s">
        <v>82</v>
      </c>
      <c r="AD1365" s="9">
        <v>38</v>
      </c>
      <c r="AE1365" s="9" t="s">
        <v>83</v>
      </c>
      <c r="AF1365" s="9" t="s">
        <v>84</v>
      </c>
      <c r="AG1365" s="9" t="s">
        <v>85</v>
      </c>
      <c r="AH1365" s="9" t="s">
        <v>86</v>
      </c>
      <c r="AI1365" s="9">
        <v>10000006</v>
      </c>
      <c r="AJ1365" s="9" t="s">
        <v>113</v>
      </c>
      <c r="AK1365" s="9" t="s">
        <v>88</v>
      </c>
      <c r="AL1365" s="9" t="s">
        <v>89</v>
      </c>
      <c r="AM1365" s="9" t="s">
        <v>207</v>
      </c>
      <c r="AN1365" s="9" t="s">
        <v>258</v>
      </c>
      <c r="AO1365" s="9" t="s">
        <v>163</v>
      </c>
      <c r="AP1365" s="9" t="s">
        <v>93</v>
      </c>
      <c r="AQ1365" s="9" t="s">
        <v>143</v>
      </c>
      <c r="AR1365" s="9" t="s">
        <v>281</v>
      </c>
      <c r="AS1365" s="9" t="s">
        <v>96</v>
      </c>
      <c r="AT1365" s="9" t="s">
        <v>223</v>
      </c>
      <c r="AU1365" s="9" t="s">
        <v>165</v>
      </c>
      <c r="AV1365" s="9" t="s">
        <v>99</v>
      </c>
      <c r="AW1365" s="9" t="s">
        <v>146</v>
      </c>
      <c r="AX1365" s="9" t="s">
        <v>101</v>
      </c>
      <c r="AY1365" s="9" t="s">
        <v>168</v>
      </c>
      <c r="AZ1365" s="9" t="s">
        <v>103</v>
      </c>
      <c r="BA1365" s="9" t="s">
        <v>104</v>
      </c>
      <c r="BB1365" s="9" t="s">
        <v>234</v>
      </c>
      <c r="BC1365" s="9" t="s">
        <v>106</v>
      </c>
      <c r="BD1365" s="9" t="s">
        <v>187</v>
      </c>
      <c r="BE1365" s="11" t="s">
        <v>201</v>
      </c>
    </row>
    <row r="1366" spans="1:57" x14ac:dyDescent="0.2">
      <c r="A1366" s="4">
        <v>45887.802433368051</v>
      </c>
      <c r="B1366" s="5" t="s">
        <v>2705</v>
      </c>
      <c r="C1366" s="6">
        <v>44</v>
      </c>
      <c r="D1366" s="5" t="s">
        <v>2687</v>
      </c>
      <c r="E1366" s="5" t="s">
        <v>2706</v>
      </c>
      <c r="F1366" s="5" t="s">
        <v>60</v>
      </c>
      <c r="G1366" s="5" t="s">
        <v>153</v>
      </c>
      <c r="H1366" s="5" t="s">
        <v>62</v>
      </c>
      <c r="I1366" s="5" t="s">
        <v>63</v>
      </c>
      <c r="J1366" s="5" t="s">
        <v>64</v>
      </c>
      <c r="K1366" s="5" t="s">
        <v>65</v>
      </c>
      <c r="L1366" s="5" t="s">
        <v>66</v>
      </c>
      <c r="M1366" s="5" t="s">
        <v>67</v>
      </c>
      <c r="N1366" s="5" t="s">
        <v>155</v>
      </c>
      <c r="O1366" s="5" t="s">
        <v>156</v>
      </c>
      <c r="P1366" s="5" t="s">
        <v>191</v>
      </c>
      <c r="Q1366" s="5" t="s">
        <v>71</v>
      </c>
      <c r="R1366" s="5" t="s">
        <v>72</v>
      </c>
      <c r="S1366" s="5" t="s">
        <v>216</v>
      </c>
      <c r="T1366" s="5" t="s">
        <v>74</v>
      </c>
      <c r="U1366" s="5" t="s">
        <v>131</v>
      </c>
      <c r="V1366" s="5" t="s">
        <v>76</v>
      </c>
      <c r="W1366" s="5" t="s">
        <v>77</v>
      </c>
      <c r="X1366" s="5" t="s">
        <v>205</v>
      </c>
      <c r="Y1366" s="5" t="s">
        <v>133</v>
      </c>
      <c r="Z1366" s="5" t="s">
        <v>110</v>
      </c>
      <c r="AA1366" s="5" t="s">
        <v>81</v>
      </c>
      <c r="AB1366" s="5">
        <v>10000</v>
      </c>
      <c r="AC1366" s="5" t="s">
        <v>82</v>
      </c>
      <c r="AD1366" s="5">
        <v>38</v>
      </c>
      <c r="AE1366" s="5" t="s">
        <v>83</v>
      </c>
      <c r="AF1366" s="5" t="s">
        <v>84</v>
      </c>
      <c r="AG1366" s="5" t="s">
        <v>85</v>
      </c>
      <c r="AH1366" s="5" t="s">
        <v>86</v>
      </c>
      <c r="AI1366" s="5">
        <v>10000006</v>
      </c>
      <c r="AJ1366" s="5" t="s">
        <v>197</v>
      </c>
      <c r="AK1366" s="5" t="s">
        <v>206</v>
      </c>
      <c r="AL1366" s="5" t="s">
        <v>89</v>
      </c>
      <c r="AM1366" s="5" t="s">
        <v>90</v>
      </c>
      <c r="AN1366" s="5" t="s">
        <v>258</v>
      </c>
      <c r="AO1366" s="5" t="s">
        <v>92</v>
      </c>
      <c r="AP1366" s="5" t="s">
        <v>93</v>
      </c>
      <c r="AQ1366" s="5" t="s">
        <v>164</v>
      </c>
      <c r="AR1366" s="5" t="s">
        <v>95</v>
      </c>
      <c r="AS1366" s="5" t="s">
        <v>96</v>
      </c>
      <c r="AT1366" s="5" t="s">
        <v>97</v>
      </c>
      <c r="AU1366" s="5" t="s">
        <v>116</v>
      </c>
      <c r="AV1366" s="5" t="s">
        <v>166</v>
      </c>
      <c r="AW1366" s="5" t="s">
        <v>117</v>
      </c>
      <c r="AX1366" s="5" t="s">
        <v>101</v>
      </c>
      <c r="AY1366" s="5" t="s">
        <v>102</v>
      </c>
      <c r="AZ1366" s="5" t="s">
        <v>103</v>
      </c>
      <c r="BA1366" s="5" t="s">
        <v>104</v>
      </c>
      <c r="BB1366" s="5" t="s">
        <v>105</v>
      </c>
      <c r="BC1366" s="5" t="s">
        <v>106</v>
      </c>
      <c r="BD1366" s="5" t="s">
        <v>171</v>
      </c>
      <c r="BE1366" s="7" t="s">
        <v>118</v>
      </c>
    </row>
    <row r="1367" spans="1:57" x14ac:dyDescent="0.2">
      <c r="A1367" s="8">
        <v>45887.812305625004</v>
      </c>
      <c r="B1367" s="9" t="s">
        <v>541</v>
      </c>
      <c r="C1367" s="10">
        <v>15</v>
      </c>
      <c r="D1367" s="9" t="s">
        <v>151</v>
      </c>
      <c r="E1367" s="9" t="s">
        <v>2707</v>
      </c>
      <c r="F1367" s="9" t="s">
        <v>60</v>
      </c>
      <c r="G1367" s="9" t="s">
        <v>122</v>
      </c>
      <c r="H1367" s="9" t="s">
        <v>62</v>
      </c>
      <c r="I1367" s="9" t="s">
        <v>63</v>
      </c>
      <c r="J1367" s="9" t="s">
        <v>64</v>
      </c>
      <c r="K1367" s="9" t="s">
        <v>65</v>
      </c>
      <c r="L1367" s="9" t="s">
        <v>66</v>
      </c>
      <c r="M1367" s="9" t="s">
        <v>257</v>
      </c>
      <c r="N1367" s="9" t="s">
        <v>68</v>
      </c>
      <c r="O1367" s="9" t="s">
        <v>156</v>
      </c>
      <c r="P1367" s="9" t="s">
        <v>347</v>
      </c>
      <c r="Q1367" s="9" t="s">
        <v>71</v>
      </c>
      <c r="R1367" s="9" t="s">
        <v>309</v>
      </c>
      <c r="S1367" s="9" t="s">
        <v>216</v>
      </c>
      <c r="T1367" s="9" t="s">
        <v>192</v>
      </c>
      <c r="U1367" s="9" t="s">
        <v>76</v>
      </c>
      <c r="V1367" s="9" t="s">
        <v>131</v>
      </c>
      <c r="W1367" s="9" t="s">
        <v>77</v>
      </c>
      <c r="X1367" s="9" t="s">
        <v>78</v>
      </c>
      <c r="Y1367" s="9" t="s">
        <v>209</v>
      </c>
      <c r="Z1367" s="9" t="s">
        <v>159</v>
      </c>
      <c r="AA1367" s="9" t="s">
        <v>81</v>
      </c>
      <c r="AB1367" s="9">
        <v>10</v>
      </c>
      <c r="AC1367" s="9" t="s">
        <v>82</v>
      </c>
      <c r="AD1367" s="9">
        <v>40</v>
      </c>
      <c r="AE1367" s="9" t="s">
        <v>196</v>
      </c>
      <c r="AF1367" s="9" t="s">
        <v>111</v>
      </c>
      <c r="AG1367" s="9" t="s">
        <v>138</v>
      </c>
      <c r="AH1367" s="9" t="s">
        <v>181</v>
      </c>
      <c r="AI1367" s="9">
        <v>10000006</v>
      </c>
      <c r="AJ1367" s="9" t="s">
        <v>197</v>
      </c>
      <c r="AK1367" s="9" t="s">
        <v>140</v>
      </c>
      <c r="AL1367" s="9" t="s">
        <v>339</v>
      </c>
      <c r="AM1367" s="9" t="s">
        <v>183</v>
      </c>
      <c r="AN1367" s="9" t="s">
        <v>91</v>
      </c>
      <c r="AO1367" s="9" t="s">
        <v>210</v>
      </c>
      <c r="AP1367" s="9" t="s">
        <v>93</v>
      </c>
      <c r="AQ1367" s="9" t="s">
        <v>94</v>
      </c>
      <c r="AR1367" s="9" t="s">
        <v>289</v>
      </c>
      <c r="AS1367" s="9" t="s">
        <v>274</v>
      </c>
      <c r="AT1367" s="9" t="s">
        <v>227</v>
      </c>
      <c r="AU1367" s="9" t="s">
        <v>116</v>
      </c>
      <c r="AV1367" s="9" t="s">
        <v>212</v>
      </c>
      <c r="AW1367" s="9" t="s">
        <v>100</v>
      </c>
      <c r="AX1367" s="9" t="s">
        <v>244</v>
      </c>
      <c r="AY1367" s="9" t="s">
        <v>102</v>
      </c>
      <c r="AZ1367" s="9" t="s">
        <v>199</v>
      </c>
      <c r="BA1367" s="9" t="s">
        <v>147</v>
      </c>
      <c r="BB1367" s="9" t="s">
        <v>105</v>
      </c>
      <c r="BC1367" s="9" t="s">
        <v>200</v>
      </c>
      <c r="BD1367" s="9" t="s">
        <v>187</v>
      </c>
      <c r="BE1367" s="11" t="s">
        <v>108</v>
      </c>
    </row>
    <row r="1368" spans="1:57" x14ac:dyDescent="0.2">
      <c r="A1368" s="4">
        <v>45887.814208842596</v>
      </c>
      <c r="B1368" s="5" t="s">
        <v>2708</v>
      </c>
      <c r="C1368" s="6">
        <v>39</v>
      </c>
      <c r="D1368" s="5" t="s">
        <v>644</v>
      </c>
      <c r="E1368" s="5" t="s">
        <v>2709</v>
      </c>
      <c r="F1368" s="5" t="s">
        <v>60</v>
      </c>
      <c r="G1368" s="5" t="s">
        <v>153</v>
      </c>
      <c r="H1368" s="5" t="s">
        <v>62</v>
      </c>
      <c r="I1368" s="5" t="s">
        <v>63</v>
      </c>
      <c r="J1368" s="5" t="s">
        <v>64</v>
      </c>
      <c r="K1368" s="5" t="s">
        <v>65</v>
      </c>
      <c r="L1368" s="5" t="s">
        <v>66</v>
      </c>
      <c r="M1368" s="5" t="s">
        <v>204</v>
      </c>
      <c r="N1368" s="5" t="s">
        <v>155</v>
      </c>
      <c r="O1368" s="5" t="s">
        <v>156</v>
      </c>
      <c r="P1368" s="5" t="s">
        <v>191</v>
      </c>
      <c r="Q1368" s="5" t="s">
        <v>71</v>
      </c>
      <c r="R1368" s="5" t="s">
        <v>72</v>
      </c>
      <c r="S1368" s="5" t="s">
        <v>73</v>
      </c>
      <c r="T1368" s="5" t="s">
        <v>74</v>
      </c>
      <c r="U1368" s="5" t="s">
        <v>193</v>
      </c>
      <c r="V1368" s="5" t="s">
        <v>76</v>
      </c>
      <c r="W1368" s="5" t="s">
        <v>77</v>
      </c>
      <c r="X1368" s="5" t="s">
        <v>205</v>
      </c>
      <c r="Y1368" s="5" t="s">
        <v>194</v>
      </c>
      <c r="Z1368" s="5" t="s">
        <v>159</v>
      </c>
      <c r="AA1368" s="5" t="s">
        <v>81</v>
      </c>
      <c r="AB1368" s="5">
        <v>1000</v>
      </c>
      <c r="AC1368" s="5" t="s">
        <v>82</v>
      </c>
      <c r="AD1368" s="5">
        <v>38</v>
      </c>
      <c r="AE1368" s="5" t="s">
        <v>83</v>
      </c>
      <c r="AF1368" s="5" t="s">
        <v>84</v>
      </c>
      <c r="AG1368" s="5" t="s">
        <v>85</v>
      </c>
      <c r="AH1368" s="5" t="s">
        <v>86</v>
      </c>
      <c r="AI1368" s="5">
        <v>5000006</v>
      </c>
      <c r="AJ1368" s="5" t="s">
        <v>197</v>
      </c>
      <c r="AK1368" s="5" t="s">
        <v>88</v>
      </c>
      <c r="AL1368" s="5" t="s">
        <v>89</v>
      </c>
      <c r="AM1368" s="5" t="s">
        <v>90</v>
      </c>
      <c r="AN1368" s="5" t="s">
        <v>142</v>
      </c>
      <c r="AO1368" s="5" t="s">
        <v>92</v>
      </c>
      <c r="AP1368" s="5" t="s">
        <v>93</v>
      </c>
      <c r="AQ1368" s="5" t="s">
        <v>143</v>
      </c>
      <c r="AR1368" s="5" t="s">
        <v>95</v>
      </c>
      <c r="AS1368" s="5" t="s">
        <v>96</v>
      </c>
      <c r="AT1368" s="5" t="s">
        <v>97</v>
      </c>
      <c r="AU1368" s="5" t="s">
        <v>116</v>
      </c>
      <c r="AV1368" s="5" t="s">
        <v>99</v>
      </c>
      <c r="AW1368" s="5" t="s">
        <v>117</v>
      </c>
      <c r="AX1368" s="5" t="s">
        <v>167</v>
      </c>
      <c r="AY1368" s="5" t="s">
        <v>102</v>
      </c>
      <c r="AZ1368" s="5" t="s">
        <v>103</v>
      </c>
      <c r="BA1368" s="5" t="s">
        <v>104</v>
      </c>
      <c r="BB1368" s="5" t="s">
        <v>105</v>
      </c>
      <c r="BC1368" s="5" t="s">
        <v>106</v>
      </c>
      <c r="BD1368" s="5" t="s">
        <v>319</v>
      </c>
      <c r="BE1368" s="7" t="s">
        <v>149</v>
      </c>
    </row>
    <row r="1369" spans="1:57" x14ac:dyDescent="0.2">
      <c r="A1369" s="8">
        <v>45887.817394444442</v>
      </c>
      <c r="B1369" s="9" t="s">
        <v>441</v>
      </c>
      <c r="C1369" s="10">
        <v>9</v>
      </c>
      <c r="D1369" s="9" t="s">
        <v>151</v>
      </c>
      <c r="E1369" s="9" t="s">
        <v>2710</v>
      </c>
      <c r="F1369" s="9" t="s">
        <v>60</v>
      </c>
      <c r="G1369" s="9" t="s">
        <v>122</v>
      </c>
      <c r="H1369" s="9" t="s">
        <v>408</v>
      </c>
      <c r="I1369" s="9" t="s">
        <v>124</v>
      </c>
      <c r="J1369" s="9" t="s">
        <v>190</v>
      </c>
      <c r="K1369" s="9" t="s">
        <v>154</v>
      </c>
      <c r="L1369" s="9" t="s">
        <v>370</v>
      </c>
      <c r="M1369" s="9" t="s">
        <v>257</v>
      </c>
      <c r="N1369" s="9" t="s">
        <v>155</v>
      </c>
      <c r="O1369" s="9" t="s">
        <v>318</v>
      </c>
      <c r="P1369" s="9" t="s">
        <v>191</v>
      </c>
      <c r="Q1369" s="9" t="s">
        <v>71</v>
      </c>
      <c r="R1369" s="9" t="s">
        <v>309</v>
      </c>
      <c r="S1369" s="9" t="s">
        <v>216</v>
      </c>
      <c r="T1369" s="9" t="s">
        <v>74</v>
      </c>
      <c r="U1369" s="9" t="s">
        <v>76</v>
      </c>
      <c r="V1369" s="9" t="s">
        <v>193</v>
      </c>
      <c r="W1369" s="9" t="s">
        <v>250</v>
      </c>
      <c r="X1369" s="9" t="s">
        <v>109</v>
      </c>
      <c r="Y1369" s="9" t="s">
        <v>133</v>
      </c>
      <c r="Z1369" s="9" t="s">
        <v>110</v>
      </c>
      <c r="AA1369" s="9" t="s">
        <v>177</v>
      </c>
      <c r="AB1369" s="9">
        <v>10000</v>
      </c>
      <c r="AC1369" s="9" t="s">
        <v>178</v>
      </c>
      <c r="AD1369" s="9">
        <v>38</v>
      </c>
      <c r="AE1369" s="9" t="s">
        <v>83</v>
      </c>
      <c r="AF1369" s="9" t="s">
        <v>137</v>
      </c>
      <c r="AG1369" s="9" t="s">
        <v>138</v>
      </c>
      <c r="AH1369" s="9" t="s">
        <v>181</v>
      </c>
      <c r="AI1369" s="9">
        <v>5000006</v>
      </c>
      <c r="AJ1369" s="9" t="s">
        <v>113</v>
      </c>
      <c r="AK1369" s="9" t="s">
        <v>114</v>
      </c>
      <c r="AL1369" s="9" t="s">
        <v>339</v>
      </c>
      <c r="AM1369" s="9" t="s">
        <v>183</v>
      </c>
      <c r="AN1369" s="9" t="s">
        <v>142</v>
      </c>
      <c r="AO1369" s="9" t="s">
        <v>210</v>
      </c>
      <c r="AP1369" s="9" t="s">
        <v>251</v>
      </c>
      <c r="AQ1369" s="9" t="s">
        <v>269</v>
      </c>
      <c r="AR1369" s="9" t="s">
        <v>289</v>
      </c>
      <c r="AS1369" s="9" t="s">
        <v>211</v>
      </c>
      <c r="AT1369" s="9" t="s">
        <v>223</v>
      </c>
      <c r="AU1369" s="9" t="s">
        <v>116</v>
      </c>
      <c r="AV1369" s="9" t="s">
        <v>145</v>
      </c>
      <c r="AW1369" s="9" t="s">
        <v>260</v>
      </c>
      <c r="AX1369" s="9" t="s">
        <v>244</v>
      </c>
      <c r="AY1369" s="9" t="s">
        <v>185</v>
      </c>
      <c r="AZ1369" s="9" t="s">
        <v>169</v>
      </c>
      <c r="BA1369" s="9" t="s">
        <v>147</v>
      </c>
      <c r="BB1369" s="9" t="s">
        <v>234</v>
      </c>
      <c r="BC1369" s="9" t="s">
        <v>200</v>
      </c>
      <c r="BD1369" s="9" t="s">
        <v>107</v>
      </c>
      <c r="BE1369" s="11" t="s">
        <v>108</v>
      </c>
    </row>
    <row r="1370" spans="1:57" x14ac:dyDescent="0.2">
      <c r="A1370" s="4">
        <v>45887.81832082176</v>
      </c>
      <c r="B1370" s="5" t="s">
        <v>2711</v>
      </c>
      <c r="C1370" s="6">
        <v>38</v>
      </c>
      <c r="D1370" s="5" t="s">
        <v>940</v>
      </c>
      <c r="E1370" s="5" t="s">
        <v>2712</v>
      </c>
      <c r="F1370" s="5" t="s">
        <v>60</v>
      </c>
      <c r="G1370" s="5" t="s">
        <v>153</v>
      </c>
      <c r="H1370" s="5" t="s">
        <v>62</v>
      </c>
      <c r="I1370" s="5" t="s">
        <v>63</v>
      </c>
      <c r="J1370" s="5" t="s">
        <v>64</v>
      </c>
      <c r="K1370" s="5" t="s">
        <v>288</v>
      </c>
      <c r="L1370" s="5" t="s">
        <v>66</v>
      </c>
      <c r="M1370" s="5" t="s">
        <v>204</v>
      </c>
      <c r="N1370" s="5" t="s">
        <v>155</v>
      </c>
      <c r="O1370" s="5" t="s">
        <v>69</v>
      </c>
      <c r="P1370" s="5" t="s">
        <v>157</v>
      </c>
      <c r="Q1370" s="5" t="s">
        <v>71</v>
      </c>
      <c r="R1370" s="5" t="s">
        <v>72</v>
      </c>
      <c r="S1370" s="5" t="s">
        <v>73</v>
      </c>
      <c r="T1370" s="5" t="s">
        <v>74</v>
      </c>
      <c r="U1370" s="5" t="s">
        <v>131</v>
      </c>
      <c r="V1370" s="5" t="s">
        <v>76</v>
      </c>
      <c r="W1370" s="5" t="s">
        <v>77</v>
      </c>
      <c r="X1370" s="5" t="s">
        <v>205</v>
      </c>
      <c r="Y1370" s="5" t="s">
        <v>194</v>
      </c>
      <c r="Z1370" s="5" t="s">
        <v>134</v>
      </c>
      <c r="AA1370" s="5" t="s">
        <v>81</v>
      </c>
      <c r="AB1370" s="5">
        <v>10000</v>
      </c>
      <c r="AC1370" s="5" t="s">
        <v>82</v>
      </c>
      <c r="AD1370" s="5">
        <v>38</v>
      </c>
      <c r="AE1370" s="5" t="s">
        <v>83</v>
      </c>
      <c r="AF1370" s="5" t="s">
        <v>137</v>
      </c>
      <c r="AG1370" s="5" t="s">
        <v>85</v>
      </c>
      <c r="AH1370" s="5" t="s">
        <v>181</v>
      </c>
      <c r="AI1370" s="5">
        <v>5000006</v>
      </c>
      <c r="AJ1370" s="5" t="s">
        <v>197</v>
      </c>
      <c r="AK1370" s="5" t="s">
        <v>88</v>
      </c>
      <c r="AL1370" s="5" t="s">
        <v>89</v>
      </c>
      <c r="AM1370" s="5" t="s">
        <v>183</v>
      </c>
      <c r="AN1370" s="5" t="s">
        <v>142</v>
      </c>
      <c r="AO1370" s="5" t="s">
        <v>92</v>
      </c>
      <c r="AP1370" s="5" t="s">
        <v>93</v>
      </c>
      <c r="AQ1370" s="5" t="s">
        <v>164</v>
      </c>
      <c r="AR1370" s="5" t="s">
        <v>95</v>
      </c>
      <c r="AS1370" s="5" t="s">
        <v>96</v>
      </c>
      <c r="AT1370" s="5" t="s">
        <v>97</v>
      </c>
      <c r="AU1370" s="5" t="s">
        <v>116</v>
      </c>
      <c r="AV1370" s="5" t="s">
        <v>166</v>
      </c>
      <c r="AW1370" s="5" t="s">
        <v>117</v>
      </c>
      <c r="AX1370" s="5" t="s">
        <v>101</v>
      </c>
      <c r="AY1370" s="5" t="s">
        <v>102</v>
      </c>
      <c r="AZ1370" s="5" t="s">
        <v>103</v>
      </c>
      <c r="BA1370" s="5" t="s">
        <v>104</v>
      </c>
      <c r="BB1370" s="5" t="s">
        <v>105</v>
      </c>
      <c r="BC1370" s="5" t="s">
        <v>106</v>
      </c>
      <c r="BD1370" s="5" t="s">
        <v>171</v>
      </c>
      <c r="BE1370" s="7" t="s">
        <v>118</v>
      </c>
    </row>
    <row r="1371" spans="1:57" x14ac:dyDescent="0.2">
      <c r="A1371" s="8">
        <v>45887.819264270831</v>
      </c>
      <c r="B1371" s="9" t="s">
        <v>441</v>
      </c>
      <c r="C1371" s="10">
        <v>13</v>
      </c>
      <c r="D1371" s="9" t="s">
        <v>151</v>
      </c>
      <c r="E1371" s="9" t="s">
        <v>2713</v>
      </c>
      <c r="F1371" s="9" t="s">
        <v>60</v>
      </c>
      <c r="G1371" s="9" t="s">
        <v>122</v>
      </c>
      <c r="H1371" s="9" t="s">
        <v>62</v>
      </c>
      <c r="I1371" s="9" t="s">
        <v>341</v>
      </c>
      <c r="J1371" s="9" t="s">
        <v>220</v>
      </c>
      <c r="K1371" s="9" t="s">
        <v>267</v>
      </c>
      <c r="L1371" s="9" t="s">
        <v>175</v>
      </c>
      <c r="M1371" s="9" t="s">
        <v>257</v>
      </c>
      <c r="N1371" s="9" t="s">
        <v>155</v>
      </c>
      <c r="O1371" s="9" t="s">
        <v>127</v>
      </c>
      <c r="P1371" s="9" t="s">
        <v>347</v>
      </c>
      <c r="Q1371" s="9" t="s">
        <v>268</v>
      </c>
      <c r="R1371" s="9" t="s">
        <v>299</v>
      </c>
      <c r="S1371" s="9" t="s">
        <v>216</v>
      </c>
      <c r="T1371" s="9" t="s">
        <v>130</v>
      </c>
      <c r="U1371" s="9" t="s">
        <v>193</v>
      </c>
      <c r="V1371" s="9" t="s">
        <v>75</v>
      </c>
      <c r="W1371" s="9" t="s">
        <v>77</v>
      </c>
      <c r="X1371" s="9" t="s">
        <v>205</v>
      </c>
      <c r="Y1371" s="9" t="s">
        <v>194</v>
      </c>
      <c r="Z1371" s="9" t="s">
        <v>159</v>
      </c>
      <c r="AA1371" s="9" t="s">
        <v>195</v>
      </c>
      <c r="AB1371" s="9">
        <v>10000</v>
      </c>
      <c r="AC1371" s="9" t="s">
        <v>178</v>
      </c>
      <c r="AD1371" s="9">
        <v>39</v>
      </c>
      <c r="AE1371" s="9" t="s">
        <v>136</v>
      </c>
      <c r="AF1371" s="9" t="s">
        <v>111</v>
      </c>
      <c r="AG1371" s="9" t="s">
        <v>85</v>
      </c>
      <c r="AH1371" s="9" t="s">
        <v>181</v>
      </c>
      <c r="AI1371" s="9">
        <v>5000006</v>
      </c>
      <c r="AJ1371" s="9" t="s">
        <v>197</v>
      </c>
      <c r="AK1371" s="9" t="s">
        <v>114</v>
      </c>
      <c r="AL1371" s="9" t="s">
        <v>89</v>
      </c>
      <c r="AM1371" s="9" t="s">
        <v>90</v>
      </c>
      <c r="AN1371" s="9" t="s">
        <v>280</v>
      </c>
      <c r="AO1371" s="9" t="s">
        <v>259</v>
      </c>
      <c r="AP1371" s="9" t="s">
        <v>115</v>
      </c>
      <c r="AQ1371" s="9" t="s">
        <v>269</v>
      </c>
      <c r="AR1371" s="9" t="s">
        <v>289</v>
      </c>
      <c r="AS1371" s="9" t="s">
        <v>211</v>
      </c>
      <c r="AT1371" s="9" t="s">
        <v>223</v>
      </c>
      <c r="AU1371" s="9" t="s">
        <v>165</v>
      </c>
      <c r="AV1371" s="9" t="s">
        <v>145</v>
      </c>
      <c r="AW1371" s="9" t="s">
        <v>117</v>
      </c>
      <c r="AX1371" s="9" t="s">
        <v>294</v>
      </c>
      <c r="AY1371" s="9" t="s">
        <v>168</v>
      </c>
      <c r="AZ1371" s="9" t="s">
        <v>199</v>
      </c>
      <c r="BA1371" s="9" t="s">
        <v>104</v>
      </c>
      <c r="BB1371" s="9" t="s">
        <v>148</v>
      </c>
      <c r="BC1371" s="9" t="s">
        <v>200</v>
      </c>
      <c r="BD1371" s="9" t="s">
        <v>319</v>
      </c>
      <c r="BE1371" s="11" t="s">
        <v>149</v>
      </c>
    </row>
    <row r="1372" spans="1:57" x14ac:dyDescent="0.2">
      <c r="A1372" s="4">
        <v>45887.823104722222</v>
      </c>
      <c r="B1372" s="5" t="s">
        <v>2714</v>
      </c>
      <c r="C1372" s="6">
        <v>27</v>
      </c>
      <c r="D1372" s="5" t="s">
        <v>232</v>
      </c>
      <c r="E1372" s="5" t="s">
        <v>2715</v>
      </c>
      <c r="F1372" s="5" t="s">
        <v>60</v>
      </c>
      <c r="G1372" s="5" t="s">
        <v>153</v>
      </c>
      <c r="H1372" s="5" t="s">
        <v>62</v>
      </c>
      <c r="I1372" s="5" t="s">
        <v>63</v>
      </c>
      <c r="J1372" s="5" t="s">
        <v>64</v>
      </c>
      <c r="K1372" s="5" t="s">
        <v>65</v>
      </c>
      <c r="L1372" s="5" t="s">
        <v>66</v>
      </c>
      <c r="M1372" s="5" t="s">
        <v>257</v>
      </c>
      <c r="N1372" s="5" t="s">
        <v>155</v>
      </c>
      <c r="O1372" s="5" t="s">
        <v>156</v>
      </c>
      <c r="P1372" s="5" t="s">
        <v>191</v>
      </c>
      <c r="Q1372" s="5" t="s">
        <v>71</v>
      </c>
      <c r="R1372" s="5" t="s">
        <v>72</v>
      </c>
      <c r="S1372" s="5" t="s">
        <v>73</v>
      </c>
      <c r="T1372" s="5" t="s">
        <v>130</v>
      </c>
      <c r="U1372" s="5" t="s">
        <v>76</v>
      </c>
      <c r="V1372" s="5" t="s">
        <v>193</v>
      </c>
      <c r="W1372" s="5" t="s">
        <v>242</v>
      </c>
      <c r="X1372" s="5" t="s">
        <v>109</v>
      </c>
      <c r="Y1372" s="5" t="s">
        <v>209</v>
      </c>
      <c r="Z1372" s="5" t="s">
        <v>110</v>
      </c>
      <c r="AA1372" s="5" t="s">
        <v>177</v>
      </c>
      <c r="AB1372" s="5">
        <v>10000</v>
      </c>
      <c r="AC1372" s="5" t="s">
        <v>82</v>
      </c>
      <c r="AD1372" s="5">
        <v>38</v>
      </c>
      <c r="AE1372" s="5" t="s">
        <v>179</v>
      </c>
      <c r="AF1372" s="5" t="s">
        <v>111</v>
      </c>
      <c r="AG1372" s="5" t="s">
        <v>85</v>
      </c>
      <c r="AH1372" s="5" t="s">
        <v>162</v>
      </c>
      <c r="AI1372" s="5">
        <v>5000006</v>
      </c>
      <c r="AJ1372" s="5" t="s">
        <v>197</v>
      </c>
      <c r="AK1372" s="5" t="s">
        <v>206</v>
      </c>
      <c r="AL1372" s="5" t="s">
        <v>89</v>
      </c>
      <c r="AM1372" s="5" t="s">
        <v>90</v>
      </c>
      <c r="AN1372" s="5" t="s">
        <v>258</v>
      </c>
      <c r="AO1372" s="5" t="s">
        <v>92</v>
      </c>
      <c r="AP1372" s="5" t="s">
        <v>115</v>
      </c>
      <c r="AQ1372" s="5" t="s">
        <v>164</v>
      </c>
      <c r="AR1372" s="5" t="s">
        <v>95</v>
      </c>
      <c r="AS1372" s="5" t="s">
        <v>211</v>
      </c>
      <c r="AT1372" s="5" t="s">
        <v>223</v>
      </c>
      <c r="AU1372" s="5" t="s">
        <v>116</v>
      </c>
      <c r="AV1372" s="5" t="s">
        <v>166</v>
      </c>
      <c r="AW1372" s="5" t="s">
        <v>117</v>
      </c>
      <c r="AX1372" s="5" t="s">
        <v>244</v>
      </c>
      <c r="AY1372" s="5" t="s">
        <v>185</v>
      </c>
      <c r="AZ1372" s="5" t="s">
        <v>199</v>
      </c>
      <c r="BA1372" s="5" t="s">
        <v>104</v>
      </c>
      <c r="BB1372" s="5" t="s">
        <v>105</v>
      </c>
      <c r="BC1372" s="5" t="s">
        <v>277</v>
      </c>
      <c r="BD1372" s="5" t="s">
        <v>171</v>
      </c>
      <c r="BE1372" s="7" t="s">
        <v>201</v>
      </c>
    </row>
    <row r="1373" spans="1:57" x14ac:dyDescent="0.2">
      <c r="A1373" s="8">
        <v>45887.823544328705</v>
      </c>
      <c r="B1373" s="9" t="s">
        <v>2716</v>
      </c>
      <c r="C1373" s="10">
        <v>27</v>
      </c>
      <c r="D1373" s="9" t="s">
        <v>58</v>
      </c>
      <c r="E1373" s="9" t="s">
        <v>2717</v>
      </c>
      <c r="F1373" s="9" t="s">
        <v>60</v>
      </c>
      <c r="G1373" s="9" t="s">
        <v>122</v>
      </c>
      <c r="H1373" s="9" t="s">
        <v>62</v>
      </c>
      <c r="I1373" s="9" t="s">
        <v>63</v>
      </c>
      <c r="J1373" s="9" t="s">
        <v>64</v>
      </c>
      <c r="K1373" s="9" t="s">
        <v>65</v>
      </c>
      <c r="L1373" s="9" t="s">
        <v>66</v>
      </c>
      <c r="M1373" s="9" t="s">
        <v>204</v>
      </c>
      <c r="N1373" s="9" t="s">
        <v>68</v>
      </c>
      <c r="O1373" s="9" t="s">
        <v>156</v>
      </c>
      <c r="P1373" s="9" t="s">
        <v>191</v>
      </c>
      <c r="Q1373" s="9" t="s">
        <v>71</v>
      </c>
      <c r="R1373" s="9" t="s">
        <v>72</v>
      </c>
      <c r="S1373" s="9" t="s">
        <v>73</v>
      </c>
      <c r="T1373" s="9" t="s">
        <v>74</v>
      </c>
      <c r="U1373" s="9" t="s">
        <v>131</v>
      </c>
      <c r="V1373" s="9" t="s">
        <v>76</v>
      </c>
      <c r="W1373" s="9" t="s">
        <v>77</v>
      </c>
      <c r="X1373" s="9" t="s">
        <v>132</v>
      </c>
      <c r="Y1373" s="9" t="s">
        <v>194</v>
      </c>
      <c r="Z1373" s="9" t="s">
        <v>134</v>
      </c>
      <c r="AA1373" s="9" t="s">
        <v>177</v>
      </c>
      <c r="AB1373" s="9">
        <v>1000</v>
      </c>
      <c r="AC1373" s="9" t="s">
        <v>82</v>
      </c>
      <c r="AD1373" s="9">
        <v>38</v>
      </c>
      <c r="AE1373" s="9" t="s">
        <v>83</v>
      </c>
      <c r="AF1373" s="9" t="s">
        <v>84</v>
      </c>
      <c r="AG1373" s="9" t="s">
        <v>138</v>
      </c>
      <c r="AH1373" s="9" t="s">
        <v>112</v>
      </c>
      <c r="AI1373" s="9">
        <v>10000006</v>
      </c>
      <c r="AJ1373" s="9" t="s">
        <v>197</v>
      </c>
      <c r="AK1373" s="9" t="s">
        <v>206</v>
      </c>
      <c r="AL1373" s="9" t="s">
        <v>89</v>
      </c>
      <c r="AM1373" s="9" t="s">
        <v>90</v>
      </c>
      <c r="AN1373" s="9" t="s">
        <v>258</v>
      </c>
      <c r="AO1373" s="9" t="s">
        <v>163</v>
      </c>
      <c r="AP1373" s="9" t="s">
        <v>93</v>
      </c>
      <c r="AQ1373" s="9" t="s">
        <v>164</v>
      </c>
      <c r="AR1373" s="9" t="s">
        <v>184</v>
      </c>
      <c r="AS1373" s="9" t="s">
        <v>96</v>
      </c>
      <c r="AT1373" s="9" t="s">
        <v>198</v>
      </c>
      <c r="AU1373" s="9" t="s">
        <v>98</v>
      </c>
      <c r="AV1373" s="9" t="s">
        <v>212</v>
      </c>
      <c r="AW1373" s="9" t="s">
        <v>146</v>
      </c>
      <c r="AX1373" s="9" t="s">
        <v>101</v>
      </c>
      <c r="AY1373" s="9" t="s">
        <v>252</v>
      </c>
      <c r="AZ1373" s="9" t="s">
        <v>199</v>
      </c>
      <c r="BA1373" s="9" t="s">
        <v>147</v>
      </c>
      <c r="BB1373" s="9" t="s">
        <v>148</v>
      </c>
      <c r="BC1373" s="9" t="s">
        <v>270</v>
      </c>
      <c r="BD1373" s="9" t="s">
        <v>171</v>
      </c>
      <c r="BE1373" s="11" t="s">
        <v>108</v>
      </c>
    </row>
    <row r="1374" spans="1:57" x14ac:dyDescent="0.2">
      <c r="A1374" s="4">
        <v>45887.829540011575</v>
      </c>
      <c r="B1374" s="5" t="s">
        <v>2718</v>
      </c>
      <c r="C1374" s="6">
        <v>34</v>
      </c>
      <c r="D1374" s="5" t="s">
        <v>173</v>
      </c>
      <c r="E1374" s="5" t="s">
        <v>2719</v>
      </c>
      <c r="F1374" s="5" t="s">
        <v>60</v>
      </c>
      <c r="G1374" s="5" t="s">
        <v>122</v>
      </c>
      <c r="H1374" s="5" t="s">
        <v>62</v>
      </c>
      <c r="I1374" s="5" t="s">
        <v>63</v>
      </c>
      <c r="J1374" s="5" t="s">
        <v>64</v>
      </c>
      <c r="K1374" s="5" t="s">
        <v>65</v>
      </c>
      <c r="L1374" s="5" t="s">
        <v>66</v>
      </c>
      <c r="M1374" s="5" t="s">
        <v>221</v>
      </c>
      <c r="N1374" s="5" t="s">
        <v>155</v>
      </c>
      <c r="O1374" s="5" t="s">
        <v>156</v>
      </c>
      <c r="P1374" s="5" t="s">
        <v>70</v>
      </c>
      <c r="Q1374" s="5" t="s">
        <v>71</v>
      </c>
      <c r="R1374" s="5" t="s">
        <v>72</v>
      </c>
      <c r="S1374" s="5" t="s">
        <v>216</v>
      </c>
      <c r="T1374" s="5" t="s">
        <v>74</v>
      </c>
      <c r="U1374" s="5" t="s">
        <v>76</v>
      </c>
      <c r="V1374" s="5" t="s">
        <v>131</v>
      </c>
      <c r="W1374" s="5" t="s">
        <v>242</v>
      </c>
      <c r="X1374" s="5" t="s">
        <v>132</v>
      </c>
      <c r="Y1374" s="5" t="s">
        <v>79</v>
      </c>
      <c r="Z1374" s="5" t="s">
        <v>159</v>
      </c>
      <c r="AA1374" s="5" t="s">
        <v>81</v>
      </c>
      <c r="AB1374" s="5">
        <v>10000</v>
      </c>
      <c r="AC1374" s="5" t="s">
        <v>82</v>
      </c>
      <c r="AD1374" s="5">
        <v>38</v>
      </c>
      <c r="AE1374" s="5" t="s">
        <v>83</v>
      </c>
      <c r="AF1374" s="5" t="s">
        <v>84</v>
      </c>
      <c r="AG1374" s="5" t="s">
        <v>85</v>
      </c>
      <c r="AH1374" s="5" t="s">
        <v>86</v>
      </c>
      <c r="AI1374" s="5">
        <v>10000006</v>
      </c>
      <c r="AJ1374" s="5" t="s">
        <v>197</v>
      </c>
      <c r="AK1374" s="5" t="s">
        <v>206</v>
      </c>
      <c r="AL1374" s="5" t="s">
        <v>89</v>
      </c>
      <c r="AM1374" s="5" t="s">
        <v>90</v>
      </c>
      <c r="AN1374" s="5" t="s">
        <v>91</v>
      </c>
      <c r="AO1374" s="5" t="s">
        <v>92</v>
      </c>
      <c r="AP1374" s="5" t="s">
        <v>93</v>
      </c>
      <c r="AQ1374" s="5" t="s">
        <v>164</v>
      </c>
      <c r="AR1374" s="5" t="s">
        <v>95</v>
      </c>
      <c r="AS1374" s="5" t="s">
        <v>96</v>
      </c>
      <c r="AT1374" s="5" t="s">
        <v>97</v>
      </c>
      <c r="AU1374" s="5" t="s">
        <v>116</v>
      </c>
      <c r="AV1374" s="5" t="s">
        <v>99</v>
      </c>
      <c r="AW1374" s="5" t="s">
        <v>117</v>
      </c>
      <c r="AX1374" s="5" t="s">
        <v>101</v>
      </c>
      <c r="AY1374" s="5" t="s">
        <v>168</v>
      </c>
      <c r="AZ1374" s="5" t="s">
        <v>103</v>
      </c>
      <c r="BA1374" s="5" t="s">
        <v>147</v>
      </c>
      <c r="BB1374" s="5" t="s">
        <v>105</v>
      </c>
      <c r="BC1374" s="5" t="s">
        <v>106</v>
      </c>
      <c r="BD1374" s="5" t="s">
        <v>107</v>
      </c>
      <c r="BE1374" s="7" t="s">
        <v>118</v>
      </c>
    </row>
    <row r="1375" spans="1:57" x14ac:dyDescent="0.2">
      <c r="A1375" s="8">
        <v>45887.829655023146</v>
      </c>
      <c r="B1375" s="9" t="s">
        <v>2720</v>
      </c>
      <c r="C1375" s="10">
        <v>29</v>
      </c>
      <c r="D1375" s="9" t="s">
        <v>644</v>
      </c>
      <c r="E1375" s="9" t="s">
        <v>2721</v>
      </c>
      <c r="F1375" s="9" t="s">
        <v>60</v>
      </c>
      <c r="G1375" s="9" t="s">
        <v>61</v>
      </c>
      <c r="H1375" s="9" t="s">
        <v>62</v>
      </c>
      <c r="I1375" s="9" t="s">
        <v>63</v>
      </c>
      <c r="J1375" s="9" t="s">
        <v>64</v>
      </c>
      <c r="K1375" s="9" t="s">
        <v>65</v>
      </c>
      <c r="L1375" s="9" t="s">
        <v>175</v>
      </c>
      <c r="M1375" s="9" t="s">
        <v>67</v>
      </c>
      <c r="N1375" s="9" t="s">
        <v>68</v>
      </c>
      <c r="O1375" s="9" t="s">
        <v>69</v>
      </c>
      <c r="P1375" s="9" t="s">
        <v>70</v>
      </c>
      <c r="Q1375" s="9" t="s">
        <v>71</v>
      </c>
      <c r="R1375" s="9" t="s">
        <v>72</v>
      </c>
      <c r="S1375" s="9" t="s">
        <v>73</v>
      </c>
      <c r="T1375" s="9" t="s">
        <v>74</v>
      </c>
      <c r="U1375" s="9" t="s">
        <v>193</v>
      </c>
      <c r="V1375" s="9" t="s">
        <v>76</v>
      </c>
      <c r="W1375" s="9" t="s">
        <v>77</v>
      </c>
      <c r="X1375" s="9" t="s">
        <v>78</v>
      </c>
      <c r="Y1375" s="9" t="s">
        <v>194</v>
      </c>
      <c r="Z1375" s="9" t="s">
        <v>159</v>
      </c>
      <c r="AA1375" s="9" t="s">
        <v>81</v>
      </c>
      <c r="AB1375" s="9">
        <v>10000</v>
      </c>
      <c r="AC1375" s="9" t="s">
        <v>82</v>
      </c>
      <c r="AD1375" s="9">
        <v>38</v>
      </c>
      <c r="AE1375" s="9" t="s">
        <v>83</v>
      </c>
      <c r="AF1375" s="9" t="s">
        <v>137</v>
      </c>
      <c r="AG1375" s="9" t="s">
        <v>85</v>
      </c>
      <c r="AH1375" s="9" t="s">
        <v>162</v>
      </c>
      <c r="AI1375" s="9">
        <v>10000006</v>
      </c>
      <c r="AJ1375" s="9" t="s">
        <v>197</v>
      </c>
      <c r="AK1375" s="9" t="s">
        <v>206</v>
      </c>
      <c r="AL1375" s="9" t="s">
        <v>339</v>
      </c>
      <c r="AM1375" s="9" t="s">
        <v>183</v>
      </c>
      <c r="AN1375" s="9" t="s">
        <v>91</v>
      </c>
      <c r="AO1375" s="9" t="s">
        <v>92</v>
      </c>
      <c r="AP1375" s="9" t="s">
        <v>93</v>
      </c>
      <c r="AQ1375" s="9" t="s">
        <v>269</v>
      </c>
      <c r="AR1375" s="9" t="s">
        <v>95</v>
      </c>
      <c r="AS1375" s="9" t="s">
        <v>96</v>
      </c>
      <c r="AT1375" s="9" t="s">
        <v>227</v>
      </c>
      <c r="AU1375" s="9" t="s">
        <v>98</v>
      </c>
      <c r="AV1375" s="9" t="s">
        <v>145</v>
      </c>
      <c r="AW1375" s="9" t="s">
        <v>117</v>
      </c>
      <c r="AX1375" s="9" t="s">
        <v>101</v>
      </c>
      <c r="AY1375" s="9" t="s">
        <v>168</v>
      </c>
      <c r="AZ1375" s="9" t="s">
        <v>103</v>
      </c>
      <c r="BA1375" s="9" t="s">
        <v>104</v>
      </c>
      <c r="BB1375" s="9" t="s">
        <v>148</v>
      </c>
      <c r="BC1375" s="9" t="s">
        <v>106</v>
      </c>
      <c r="BD1375" s="9" t="s">
        <v>319</v>
      </c>
      <c r="BE1375" s="11" t="s">
        <v>108</v>
      </c>
    </row>
    <row r="1376" spans="1:57" x14ac:dyDescent="0.2">
      <c r="A1376" s="4">
        <v>45887.83071480324</v>
      </c>
      <c r="B1376" s="5" t="s">
        <v>2722</v>
      </c>
      <c r="C1376" s="6">
        <v>23</v>
      </c>
      <c r="D1376" s="5" t="s">
        <v>1085</v>
      </c>
      <c r="E1376" s="5" t="s">
        <v>2723</v>
      </c>
      <c r="F1376" s="5" t="s">
        <v>60</v>
      </c>
      <c r="G1376" s="5" t="s">
        <v>153</v>
      </c>
      <c r="H1376" s="5" t="s">
        <v>62</v>
      </c>
      <c r="I1376" s="5" t="s">
        <v>63</v>
      </c>
      <c r="J1376" s="5" t="s">
        <v>64</v>
      </c>
      <c r="K1376" s="5" t="s">
        <v>288</v>
      </c>
      <c r="L1376" s="5" t="s">
        <v>370</v>
      </c>
      <c r="M1376" s="5" t="s">
        <v>221</v>
      </c>
      <c r="N1376" s="5" t="s">
        <v>155</v>
      </c>
      <c r="O1376" s="5" t="s">
        <v>69</v>
      </c>
      <c r="P1376" s="5" t="s">
        <v>70</v>
      </c>
      <c r="Q1376" s="5" t="s">
        <v>71</v>
      </c>
      <c r="R1376" s="5" t="s">
        <v>72</v>
      </c>
      <c r="S1376" s="5" t="s">
        <v>73</v>
      </c>
      <c r="T1376" s="5" t="s">
        <v>74</v>
      </c>
      <c r="U1376" s="5" t="s">
        <v>131</v>
      </c>
      <c r="V1376" s="5" t="s">
        <v>131</v>
      </c>
      <c r="W1376" s="5" t="s">
        <v>77</v>
      </c>
      <c r="X1376" s="5" t="s">
        <v>109</v>
      </c>
      <c r="Y1376" s="5" t="s">
        <v>133</v>
      </c>
      <c r="Z1376" s="5" t="s">
        <v>159</v>
      </c>
      <c r="AA1376" s="5" t="s">
        <v>81</v>
      </c>
      <c r="AB1376" s="5">
        <v>10000</v>
      </c>
      <c r="AC1376" s="5" t="s">
        <v>135</v>
      </c>
      <c r="AD1376" s="5">
        <v>38</v>
      </c>
      <c r="AE1376" s="5" t="s">
        <v>179</v>
      </c>
      <c r="AF1376" s="5" t="s">
        <v>111</v>
      </c>
      <c r="AG1376" s="5" t="s">
        <v>138</v>
      </c>
      <c r="AH1376" s="5" t="s">
        <v>112</v>
      </c>
      <c r="AI1376" s="5">
        <v>10000006</v>
      </c>
      <c r="AJ1376" s="5" t="s">
        <v>113</v>
      </c>
      <c r="AK1376" s="5" t="s">
        <v>140</v>
      </c>
      <c r="AL1376" s="5" t="s">
        <v>89</v>
      </c>
      <c r="AM1376" s="5" t="s">
        <v>183</v>
      </c>
      <c r="AN1376" s="5" t="s">
        <v>91</v>
      </c>
      <c r="AO1376" s="5" t="s">
        <v>92</v>
      </c>
      <c r="AP1376" s="5" t="s">
        <v>93</v>
      </c>
      <c r="AQ1376" s="5" t="s">
        <v>164</v>
      </c>
      <c r="AR1376" s="5" t="s">
        <v>281</v>
      </c>
      <c r="AS1376" s="5" t="s">
        <v>96</v>
      </c>
      <c r="AT1376" s="5" t="s">
        <v>223</v>
      </c>
      <c r="AU1376" s="5" t="s">
        <v>116</v>
      </c>
      <c r="AV1376" s="5" t="s">
        <v>145</v>
      </c>
      <c r="AW1376" s="5" t="s">
        <v>117</v>
      </c>
      <c r="AX1376" s="5" t="s">
        <v>244</v>
      </c>
      <c r="AY1376" s="5" t="s">
        <v>168</v>
      </c>
      <c r="AZ1376" s="5" t="s">
        <v>199</v>
      </c>
      <c r="BA1376" s="5" t="s">
        <v>104</v>
      </c>
      <c r="BB1376" s="5" t="s">
        <v>148</v>
      </c>
      <c r="BC1376" s="5" t="s">
        <v>106</v>
      </c>
      <c r="BD1376" s="5" t="s">
        <v>319</v>
      </c>
      <c r="BE1376" s="7" t="s">
        <v>149</v>
      </c>
    </row>
    <row r="1377" spans="1:57" x14ac:dyDescent="0.2">
      <c r="A1377" s="8">
        <v>45887.831743576389</v>
      </c>
      <c r="B1377" s="9" t="s">
        <v>2663</v>
      </c>
      <c r="C1377" s="10">
        <v>29</v>
      </c>
      <c r="D1377" s="9" t="s">
        <v>173</v>
      </c>
      <c r="E1377" s="9" t="s">
        <v>906</v>
      </c>
      <c r="F1377" s="9" t="s">
        <v>60</v>
      </c>
      <c r="G1377" s="9" t="s">
        <v>153</v>
      </c>
      <c r="H1377" s="9" t="s">
        <v>62</v>
      </c>
      <c r="I1377" s="9" t="s">
        <v>63</v>
      </c>
      <c r="J1377" s="9" t="s">
        <v>64</v>
      </c>
      <c r="K1377" s="9" t="s">
        <v>65</v>
      </c>
      <c r="L1377" s="9" t="s">
        <v>66</v>
      </c>
      <c r="M1377" s="9" t="s">
        <v>204</v>
      </c>
      <c r="N1377" s="9" t="s">
        <v>155</v>
      </c>
      <c r="O1377" s="9" t="s">
        <v>156</v>
      </c>
      <c r="P1377" s="9" t="s">
        <v>191</v>
      </c>
      <c r="Q1377" s="9" t="s">
        <v>71</v>
      </c>
      <c r="R1377" s="9" t="s">
        <v>72</v>
      </c>
      <c r="S1377" s="9" t="s">
        <v>73</v>
      </c>
      <c r="T1377" s="9" t="s">
        <v>74</v>
      </c>
      <c r="U1377" s="9" t="s">
        <v>131</v>
      </c>
      <c r="V1377" s="9" t="s">
        <v>75</v>
      </c>
      <c r="W1377" s="9" t="s">
        <v>176</v>
      </c>
      <c r="X1377" s="9" t="s">
        <v>205</v>
      </c>
      <c r="Y1377" s="9" t="s">
        <v>133</v>
      </c>
      <c r="Z1377" s="9" t="s">
        <v>110</v>
      </c>
      <c r="AA1377" s="9" t="s">
        <v>81</v>
      </c>
      <c r="AB1377" s="9">
        <v>10000</v>
      </c>
      <c r="AC1377" s="9" t="s">
        <v>82</v>
      </c>
      <c r="AD1377" s="9">
        <v>38</v>
      </c>
      <c r="AE1377" s="9" t="s">
        <v>179</v>
      </c>
      <c r="AF1377" s="9" t="s">
        <v>84</v>
      </c>
      <c r="AG1377" s="9" t="s">
        <v>85</v>
      </c>
      <c r="AH1377" s="9" t="s">
        <v>86</v>
      </c>
      <c r="AI1377" s="9">
        <v>10000006</v>
      </c>
      <c r="AJ1377" s="9" t="s">
        <v>197</v>
      </c>
      <c r="AK1377" s="9" t="s">
        <v>206</v>
      </c>
      <c r="AL1377" s="9" t="s">
        <v>89</v>
      </c>
      <c r="AM1377" s="9" t="s">
        <v>183</v>
      </c>
      <c r="AN1377" s="9" t="s">
        <v>142</v>
      </c>
      <c r="AO1377" s="9" t="s">
        <v>210</v>
      </c>
      <c r="AP1377" s="9" t="s">
        <v>243</v>
      </c>
      <c r="AQ1377" s="9" t="s">
        <v>143</v>
      </c>
      <c r="AR1377" s="9" t="s">
        <v>289</v>
      </c>
      <c r="AS1377" s="9" t="s">
        <v>226</v>
      </c>
      <c r="AT1377" s="9" t="s">
        <v>97</v>
      </c>
      <c r="AU1377" s="9" t="s">
        <v>144</v>
      </c>
      <c r="AV1377" s="9" t="s">
        <v>99</v>
      </c>
      <c r="AW1377" s="9" t="s">
        <v>117</v>
      </c>
      <c r="AX1377" s="9" t="s">
        <v>244</v>
      </c>
      <c r="AY1377" s="9" t="s">
        <v>185</v>
      </c>
      <c r="AZ1377" s="9" t="s">
        <v>213</v>
      </c>
      <c r="BA1377" s="9" t="s">
        <v>104</v>
      </c>
      <c r="BB1377" s="9" t="s">
        <v>105</v>
      </c>
      <c r="BC1377" s="9" t="s">
        <v>106</v>
      </c>
      <c r="BD1377" s="9" t="s">
        <v>107</v>
      </c>
      <c r="BE1377" s="11" t="s">
        <v>149</v>
      </c>
    </row>
    <row r="1378" spans="1:57" x14ac:dyDescent="0.2">
      <c r="A1378" s="4">
        <v>45887.833520150467</v>
      </c>
      <c r="B1378" s="5" t="s">
        <v>2724</v>
      </c>
      <c r="C1378" s="6">
        <v>24</v>
      </c>
      <c r="D1378" s="5" t="s">
        <v>644</v>
      </c>
      <c r="E1378" s="5" t="s">
        <v>2725</v>
      </c>
      <c r="F1378" s="5" t="s">
        <v>60</v>
      </c>
      <c r="G1378" s="5" t="s">
        <v>61</v>
      </c>
      <c r="H1378" s="5" t="s">
        <v>62</v>
      </c>
      <c r="I1378" s="5" t="s">
        <v>63</v>
      </c>
      <c r="J1378" s="5" t="s">
        <v>64</v>
      </c>
      <c r="K1378" s="5" t="s">
        <v>288</v>
      </c>
      <c r="L1378" s="5" t="s">
        <v>66</v>
      </c>
      <c r="M1378" s="5" t="s">
        <v>204</v>
      </c>
      <c r="N1378" s="5" t="s">
        <v>222</v>
      </c>
      <c r="O1378" s="5" t="s">
        <v>156</v>
      </c>
      <c r="P1378" s="5" t="s">
        <v>70</v>
      </c>
      <c r="Q1378" s="5" t="s">
        <v>71</v>
      </c>
      <c r="R1378" s="5" t="s">
        <v>72</v>
      </c>
      <c r="S1378" s="5" t="s">
        <v>73</v>
      </c>
      <c r="T1378" s="5" t="s">
        <v>74</v>
      </c>
      <c r="U1378" s="5" t="s">
        <v>75</v>
      </c>
      <c r="V1378" s="5" t="s">
        <v>76</v>
      </c>
      <c r="W1378" s="5" t="s">
        <v>176</v>
      </c>
      <c r="X1378" s="5" t="s">
        <v>109</v>
      </c>
      <c r="Y1378" s="5" t="s">
        <v>209</v>
      </c>
      <c r="Z1378" s="5" t="s">
        <v>134</v>
      </c>
      <c r="AA1378" s="5" t="s">
        <v>195</v>
      </c>
      <c r="AB1378" s="5">
        <v>10000</v>
      </c>
      <c r="AC1378" s="5" t="s">
        <v>82</v>
      </c>
      <c r="AD1378" s="5">
        <v>40</v>
      </c>
      <c r="AE1378" s="5" t="s">
        <v>196</v>
      </c>
      <c r="AF1378" s="5" t="s">
        <v>111</v>
      </c>
      <c r="AG1378" s="5" t="s">
        <v>161</v>
      </c>
      <c r="AH1378" s="5" t="s">
        <v>86</v>
      </c>
      <c r="AI1378" s="5">
        <v>10000006</v>
      </c>
      <c r="AJ1378" s="5" t="s">
        <v>197</v>
      </c>
      <c r="AK1378" s="5" t="s">
        <v>140</v>
      </c>
      <c r="AL1378" s="5" t="s">
        <v>89</v>
      </c>
      <c r="AM1378" s="5" t="s">
        <v>207</v>
      </c>
      <c r="AN1378" s="5" t="s">
        <v>258</v>
      </c>
      <c r="AO1378" s="5" t="s">
        <v>92</v>
      </c>
      <c r="AP1378" s="5" t="s">
        <v>93</v>
      </c>
      <c r="AQ1378" s="5" t="s">
        <v>94</v>
      </c>
      <c r="AR1378" s="5" t="s">
        <v>95</v>
      </c>
      <c r="AS1378" s="5" t="s">
        <v>96</v>
      </c>
      <c r="AT1378" s="5" t="s">
        <v>223</v>
      </c>
      <c r="AU1378" s="5" t="s">
        <v>144</v>
      </c>
      <c r="AV1378" s="5" t="s">
        <v>145</v>
      </c>
      <c r="AW1378" s="5" t="s">
        <v>260</v>
      </c>
      <c r="AX1378" s="5" t="s">
        <v>244</v>
      </c>
      <c r="AY1378" s="5" t="s">
        <v>252</v>
      </c>
      <c r="AZ1378" s="5" t="s">
        <v>213</v>
      </c>
      <c r="BA1378" s="5" t="s">
        <v>104</v>
      </c>
      <c r="BB1378" s="5" t="s">
        <v>234</v>
      </c>
      <c r="BC1378" s="5" t="s">
        <v>106</v>
      </c>
      <c r="BD1378" s="5" t="s">
        <v>171</v>
      </c>
      <c r="BE1378" s="7" t="s">
        <v>108</v>
      </c>
    </row>
    <row r="1379" spans="1:57" x14ac:dyDescent="0.2">
      <c r="A1379" s="8">
        <v>45887.835625046297</v>
      </c>
      <c r="B1379" s="9" t="s">
        <v>2726</v>
      </c>
      <c r="C1379" s="10">
        <v>33</v>
      </c>
      <c r="D1379" s="9" t="s">
        <v>173</v>
      </c>
      <c r="E1379" s="9" t="s">
        <v>2727</v>
      </c>
      <c r="F1379" s="9" t="s">
        <v>60</v>
      </c>
      <c r="G1379" s="9" t="s">
        <v>122</v>
      </c>
      <c r="H1379" s="9" t="s">
        <v>123</v>
      </c>
      <c r="I1379" s="9" t="s">
        <v>63</v>
      </c>
      <c r="J1379" s="9" t="s">
        <v>64</v>
      </c>
      <c r="K1379" s="9" t="s">
        <v>65</v>
      </c>
      <c r="L1379" s="9" t="s">
        <v>126</v>
      </c>
      <c r="M1379" s="9" t="s">
        <v>67</v>
      </c>
      <c r="N1379" s="9" t="s">
        <v>68</v>
      </c>
      <c r="O1379" s="9" t="s">
        <v>69</v>
      </c>
      <c r="P1379" s="9" t="s">
        <v>70</v>
      </c>
      <c r="Q1379" s="9" t="s">
        <v>71</v>
      </c>
      <c r="R1379" s="9" t="s">
        <v>72</v>
      </c>
      <c r="S1379" s="9" t="s">
        <v>216</v>
      </c>
      <c r="T1379" s="9" t="s">
        <v>74</v>
      </c>
      <c r="U1379" s="9" t="s">
        <v>193</v>
      </c>
      <c r="V1379" s="9" t="s">
        <v>131</v>
      </c>
      <c r="W1379" s="9" t="s">
        <v>77</v>
      </c>
      <c r="X1379" s="9" t="s">
        <v>132</v>
      </c>
      <c r="Y1379" s="9" t="s">
        <v>79</v>
      </c>
      <c r="Z1379" s="9" t="s">
        <v>80</v>
      </c>
      <c r="AA1379" s="9" t="s">
        <v>81</v>
      </c>
      <c r="AB1379" s="9">
        <v>1000</v>
      </c>
      <c r="AC1379" s="9" t="s">
        <v>82</v>
      </c>
      <c r="AD1379" s="9">
        <v>38</v>
      </c>
      <c r="AE1379" s="9" t="s">
        <v>83</v>
      </c>
      <c r="AF1379" s="9" t="s">
        <v>84</v>
      </c>
      <c r="AG1379" s="9" t="s">
        <v>85</v>
      </c>
      <c r="AH1379" s="9" t="s">
        <v>181</v>
      </c>
      <c r="AI1379" s="9">
        <v>10000006</v>
      </c>
      <c r="AJ1379" s="9" t="s">
        <v>197</v>
      </c>
      <c r="AK1379" s="9" t="s">
        <v>206</v>
      </c>
      <c r="AL1379" s="9" t="s">
        <v>89</v>
      </c>
      <c r="AM1379" s="9" t="s">
        <v>207</v>
      </c>
      <c r="AN1379" s="9" t="s">
        <v>91</v>
      </c>
      <c r="AO1379" s="9" t="s">
        <v>92</v>
      </c>
      <c r="AP1379" s="9" t="s">
        <v>93</v>
      </c>
      <c r="AQ1379" s="9" t="s">
        <v>164</v>
      </c>
      <c r="AR1379" s="9" t="s">
        <v>95</v>
      </c>
      <c r="AS1379" s="9" t="s">
        <v>96</v>
      </c>
      <c r="AT1379" s="9" t="s">
        <v>97</v>
      </c>
      <c r="AU1379" s="9" t="s">
        <v>98</v>
      </c>
      <c r="AV1379" s="9" t="s">
        <v>166</v>
      </c>
      <c r="AW1379" s="9" t="s">
        <v>117</v>
      </c>
      <c r="AX1379" s="9" t="s">
        <v>101</v>
      </c>
      <c r="AY1379" s="9" t="s">
        <v>102</v>
      </c>
      <c r="AZ1379" s="9" t="s">
        <v>103</v>
      </c>
      <c r="BA1379" s="9" t="s">
        <v>104</v>
      </c>
      <c r="BB1379" s="9" t="s">
        <v>105</v>
      </c>
      <c r="BC1379" s="9" t="s">
        <v>106</v>
      </c>
      <c r="BD1379" s="9" t="s">
        <v>187</v>
      </c>
      <c r="BE1379" s="11" t="s">
        <v>118</v>
      </c>
    </row>
    <row r="1380" spans="1:57" x14ac:dyDescent="0.2">
      <c r="A1380" s="4">
        <v>45887.838013842593</v>
      </c>
      <c r="B1380" s="5" t="s">
        <v>2728</v>
      </c>
      <c r="C1380" s="6">
        <v>43</v>
      </c>
      <c r="D1380" s="5" t="s">
        <v>232</v>
      </c>
      <c r="E1380" s="5" t="s">
        <v>2729</v>
      </c>
      <c r="F1380" s="5" t="s">
        <v>60</v>
      </c>
      <c r="G1380" s="5" t="s">
        <v>61</v>
      </c>
      <c r="H1380" s="5" t="s">
        <v>62</v>
      </c>
      <c r="I1380" s="5" t="s">
        <v>63</v>
      </c>
      <c r="J1380" s="5" t="s">
        <v>64</v>
      </c>
      <c r="K1380" s="5" t="s">
        <v>288</v>
      </c>
      <c r="L1380" s="5" t="s">
        <v>66</v>
      </c>
      <c r="M1380" s="5" t="s">
        <v>221</v>
      </c>
      <c r="N1380" s="5" t="s">
        <v>155</v>
      </c>
      <c r="O1380" s="5" t="s">
        <v>156</v>
      </c>
      <c r="P1380" s="5" t="s">
        <v>191</v>
      </c>
      <c r="Q1380" s="5" t="s">
        <v>71</v>
      </c>
      <c r="R1380" s="5" t="s">
        <v>72</v>
      </c>
      <c r="S1380" s="5" t="s">
        <v>73</v>
      </c>
      <c r="T1380" s="5" t="s">
        <v>74</v>
      </c>
      <c r="U1380" s="5" t="s">
        <v>76</v>
      </c>
      <c r="V1380" s="5" t="s">
        <v>76</v>
      </c>
      <c r="W1380" s="5" t="s">
        <v>77</v>
      </c>
      <c r="X1380" s="5" t="s">
        <v>205</v>
      </c>
      <c r="Y1380" s="5" t="s">
        <v>194</v>
      </c>
      <c r="Z1380" s="5" t="s">
        <v>80</v>
      </c>
      <c r="AA1380" s="5" t="s">
        <v>81</v>
      </c>
      <c r="AB1380" s="5">
        <v>10000</v>
      </c>
      <c r="AC1380" s="5" t="s">
        <v>82</v>
      </c>
      <c r="AD1380" s="5">
        <v>38</v>
      </c>
      <c r="AE1380" s="5" t="s">
        <v>136</v>
      </c>
      <c r="AF1380" s="5" t="s">
        <v>137</v>
      </c>
      <c r="AG1380" s="5" t="s">
        <v>85</v>
      </c>
      <c r="AH1380" s="5" t="s">
        <v>86</v>
      </c>
      <c r="AI1380" s="5">
        <v>10000006</v>
      </c>
      <c r="AJ1380" s="5" t="s">
        <v>197</v>
      </c>
      <c r="AK1380" s="5" t="s">
        <v>88</v>
      </c>
      <c r="AL1380" s="5" t="s">
        <v>89</v>
      </c>
      <c r="AM1380" s="5" t="s">
        <v>90</v>
      </c>
      <c r="AN1380" s="5" t="s">
        <v>258</v>
      </c>
      <c r="AO1380" s="5" t="s">
        <v>92</v>
      </c>
      <c r="AP1380" s="5" t="s">
        <v>93</v>
      </c>
      <c r="AQ1380" s="5" t="s">
        <v>164</v>
      </c>
      <c r="AR1380" s="5" t="s">
        <v>95</v>
      </c>
      <c r="AS1380" s="5" t="s">
        <v>96</v>
      </c>
      <c r="AT1380" s="5" t="s">
        <v>97</v>
      </c>
      <c r="AU1380" s="5" t="s">
        <v>116</v>
      </c>
      <c r="AV1380" s="5" t="s">
        <v>166</v>
      </c>
      <c r="AW1380" s="5" t="s">
        <v>117</v>
      </c>
      <c r="AX1380" s="5" t="s">
        <v>101</v>
      </c>
      <c r="AY1380" s="5" t="s">
        <v>102</v>
      </c>
      <c r="AZ1380" s="5" t="s">
        <v>103</v>
      </c>
      <c r="BA1380" s="5" t="s">
        <v>104</v>
      </c>
      <c r="BB1380" s="5" t="s">
        <v>105</v>
      </c>
      <c r="BC1380" s="5" t="s">
        <v>106</v>
      </c>
      <c r="BD1380" s="5" t="s">
        <v>171</v>
      </c>
      <c r="BE1380" s="7" t="s">
        <v>118</v>
      </c>
    </row>
    <row r="1381" spans="1:57" x14ac:dyDescent="0.2">
      <c r="A1381" s="8">
        <v>45887.839938784724</v>
      </c>
      <c r="B1381" s="9" t="s">
        <v>2730</v>
      </c>
      <c r="C1381" s="10">
        <v>22</v>
      </c>
      <c r="D1381" s="9" t="s">
        <v>232</v>
      </c>
      <c r="E1381" s="9" t="s">
        <v>2731</v>
      </c>
      <c r="F1381" s="9" t="s">
        <v>60</v>
      </c>
      <c r="G1381" s="9" t="s">
        <v>153</v>
      </c>
      <c r="H1381" s="9" t="s">
        <v>123</v>
      </c>
      <c r="I1381" s="9" t="s">
        <v>63</v>
      </c>
      <c r="J1381" s="9" t="s">
        <v>125</v>
      </c>
      <c r="K1381" s="9" t="s">
        <v>65</v>
      </c>
      <c r="L1381" s="9" t="s">
        <v>66</v>
      </c>
      <c r="M1381" s="9" t="s">
        <v>204</v>
      </c>
      <c r="N1381" s="9" t="s">
        <v>68</v>
      </c>
      <c r="O1381" s="9" t="s">
        <v>156</v>
      </c>
      <c r="P1381" s="9" t="s">
        <v>70</v>
      </c>
      <c r="Q1381" s="9" t="s">
        <v>71</v>
      </c>
      <c r="R1381" s="9" t="s">
        <v>72</v>
      </c>
      <c r="S1381" s="9" t="s">
        <v>73</v>
      </c>
      <c r="T1381" s="9" t="s">
        <v>74</v>
      </c>
      <c r="U1381" s="9" t="s">
        <v>193</v>
      </c>
      <c r="V1381" s="9" t="s">
        <v>76</v>
      </c>
      <c r="W1381" s="9" t="s">
        <v>77</v>
      </c>
      <c r="X1381" s="9" t="s">
        <v>78</v>
      </c>
      <c r="Y1381" s="9" t="s">
        <v>209</v>
      </c>
      <c r="Z1381" s="9" t="s">
        <v>134</v>
      </c>
      <c r="AA1381" s="9" t="s">
        <v>177</v>
      </c>
      <c r="AB1381" s="9">
        <v>1000</v>
      </c>
      <c r="AC1381" s="9" t="s">
        <v>82</v>
      </c>
      <c r="AD1381" s="9">
        <v>38</v>
      </c>
      <c r="AE1381" s="9" t="s">
        <v>136</v>
      </c>
      <c r="AF1381" s="9" t="s">
        <v>160</v>
      </c>
      <c r="AG1381" s="9" t="s">
        <v>180</v>
      </c>
      <c r="AH1381" s="9" t="s">
        <v>112</v>
      </c>
      <c r="AI1381" s="9">
        <v>5000006</v>
      </c>
      <c r="AJ1381" s="9" t="s">
        <v>197</v>
      </c>
      <c r="AK1381" s="9" t="s">
        <v>206</v>
      </c>
      <c r="AL1381" s="9" t="s">
        <v>89</v>
      </c>
      <c r="AM1381" s="9" t="s">
        <v>90</v>
      </c>
      <c r="AN1381" s="9" t="s">
        <v>280</v>
      </c>
      <c r="AO1381" s="9" t="s">
        <v>92</v>
      </c>
      <c r="AP1381" s="9" t="s">
        <v>243</v>
      </c>
      <c r="AQ1381" s="9" t="s">
        <v>164</v>
      </c>
      <c r="AR1381" s="9" t="s">
        <v>281</v>
      </c>
      <c r="AS1381" s="9" t="s">
        <v>211</v>
      </c>
      <c r="AT1381" s="9" t="s">
        <v>97</v>
      </c>
      <c r="AU1381" s="9" t="s">
        <v>165</v>
      </c>
      <c r="AV1381" s="9" t="s">
        <v>145</v>
      </c>
      <c r="AW1381" s="9" t="s">
        <v>100</v>
      </c>
      <c r="AX1381" s="9" t="s">
        <v>101</v>
      </c>
      <c r="AY1381" s="9" t="s">
        <v>102</v>
      </c>
      <c r="AZ1381" s="9" t="s">
        <v>169</v>
      </c>
      <c r="BA1381" s="9" t="s">
        <v>170</v>
      </c>
      <c r="BB1381" s="9" t="s">
        <v>105</v>
      </c>
      <c r="BC1381" s="9" t="s">
        <v>270</v>
      </c>
      <c r="BD1381" s="9" t="s">
        <v>319</v>
      </c>
      <c r="BE1381" s="11" t="s">
        <v>108</v>
      </c>
    </row>
    <row r="1382" spans="1:57" x14ac:dyDescent="0.2">
      <c r="A1382" s="4">
        <v>45887.851329259254</v>
      </c>
      <c r="B1382" s="5" t="s">
        <v>2732</v>
      </c>
      <c r="C1382" s="6">
        <v>39</v>
      </c>
      <c r="D1382" s="5" t="s">
        <v>762</v>
      </c>
      <c r="E1382" s="5" t="s">
        <v>2733</v>
      </c>
      <c r="F1382" s="5" t="s">
        <v>60</v>
      </c>
      <c r="G1382" s="5" t="s">
        <v>153</v>
      </c>
      <c r="H1382" s="5" t="s">
        <v>62</v>
      </c>
      <c r="I1382" s="5" t="s">
        <v>63</v>
      </c>
      <c r="J1382" s="5" t="s">
        <v>64</v>
      </c>
      <c r="K1382" s="5" t="s">
        <v>65</v>
      </c>
      <c r="L1382" s="5" t="s">
        <v>66</v>
      </c>
      <c r="M1382" s="5" t="s">
        <v>67</v>
      </c>
      <c r="N1382" s="5" t="s">
        <v>155</v>
      </c>
      <c r="O1382" s="5" t="s">
        <v>156</v>
      </c>
      <c r="P1382" s="5" t="s">
        <v>191</v>
      </c>
      <c r="Q1382" s="5" t="s">
        <v>71</v>
      </c>
      <c r="R1382" s="5" t="s">
        <v>72</v>
      </c>
      <c r="S1382" s="5" t="s">
        <v>73</v>
      </c>
      <c r="T1382" s="5" t="s">
        <v>74</v>
      </c>
      <c r="U1382" s="5" t="s">
        <v>75</v>
      </c>
      <c r="V1382" s="5" t="s">
        <v>76</v>
      </c>
      <c r="W1382" s="5" t="s">
        <v>77</v>
      </c>
      <c r="X1382" s="5" t="s">
        <v>205</v>
      </c>
      <c r="Y1382" s="5" t="s">
        <v>194</v>
      </c>
      <c r="Z1382" s="5" t="s">
        <v>80</v>
      </c>
      <c r="AA1382" s="5" t="s">
        <v>81</v>
      </c>
      <c r="AB1382" s="5">
        <v>10</v>
      </c>
      <c r="AC1382" s="5" t="s">
        <v>82</v>
      </c>
      <c r="AD1382" s="5">
        <v>38</v>
      </c>
      <c r="AE1382" s="5" t="s">
        <v>179</v>
      </c>
      <c r="AF1382" s="5" t="s">
        <v>84</v>
      </c>
      <c r="AG1382" s="5" t="s">
        <v>85</v>
      </c>
      <c r="AH1382" s="5" t="s">
        <v>86</v>
      </c>
      <c r="AI1382" s="5">
        <v>10000006</v>
      </c>
      <c r="AJ1382" s="5" t="s">
        <v>197</v>
      </c>
      <c r="AK1382" s="5" t="s">
        <v>206</v>
      </c>
      <c r="AL1382" s="5" t="s">
        <v>89</v>
      </c>
      <c r="AM1382" s="5" t="s">
        <v>90</v>
      </c>
      <c r="AN1382" s="5" t="s">
        <v>91</v>
      </c>
      <c r="AO1382" s="5" t="s">
        <v>92</v>
      </c>
      <c r="AP1382" s="5" t="s">
        <v>93</v>
      </c>
      <c r="AQ1382" s="5" t="s">
        <v>164</v>
      </c>
      <c r="AR1382" s="5" t="s">
        <v>95</v>
      </c>
      <c r="AS1382" s="5" t="s">
        <v>96</v>
      </c>
      <c r="AT1382" s="5" t="s">
        <v>97</v>
      </c>
      <c r="AU1382" s="5" t="s">
        <v>98</v>
      </c>
      <c r="AV1382" s="5" t="s">
        <v>166</v>
      </c>
      <c r="AW1382" s="5" t="s">
        <v>117</v>
      </c>
      <c r="AX1382" s="5" t="s">
        <v>101</v>
      </c>
      <c r="AY1382" s="5" t="s">
        <v>185</v>
      </c>
      <c r="AZ1382" s="5" t="s">
        <v>103</v>
      </c>
      <c r="BA1382" s="5" t="s">
        <v>104</v>
      </c>
      <c r="BB1382" s="5" t="s">
        <v>105</v>
      </c>
      <c r="BC1382" s="5" t="s">
        <v>106</v>
      </c>
      <c r="BD1382" s="5" t="s">
        <v>171</v>
      </c>
      <c r="BE1382" s="7" t="s">
        <v>149</v>
      </c>
    </row>
    <row r="1383" spans="1:57" x14ac:dyDescent="0.2">
      <c r="A1383" s="8">
        <v>45887.854936203701</v>
      </c>
      <c r="B1383" s="9" t="s">
        <v>2734</v>
      </c>
      <c r="C1383" s="10">
        <v>41</v>
      </c>
      <c r="D1383" s="9" t="s">
        <v>940</v>
      </c>
      <c r="E1383" s="9" t="s">
        <v>2735</v>
      </c>
      <c r="F1383" s="9" t="s">
        <v>60</v>
      </c>
      <c r="G1383" s="9" t="s">
        <v>61</v>
      </c>
      <c r="H1383" s="9" t="s">
        <v>62</v>
      </c>
      <c r="I1383" s="9" t="s">
        <v>63</v>
      </c>
      <c r="J1383" s="9" t="s">
        <v>64</v>
      </c>
      <c r="K1383" s="9" t="s">
        <v>65</v>
      </c>
      <c r="L1383" s="9" t="s">
        <v>66</v>
      </c>
      <c r="M1383" s="9" t="s">
        <v>67</v>
      </c>
      <c r="N1383" s="9" t="s">
        <v>155</v>
      </c>
      <c r="O1383" s="9" t="s">
        <v>156</v>
      </c>
      <c r="P1383" s="9" t="s">
        <v>70</v>
      </c>
      <c r="Q1383" s="9" t="s">
        <v>71</v>
      </c>
      <c r="R1383" s="9" t="s">
        <v>72</v>
      </c>
      <c r="S1383" s="9" t="s">
        <v>73</v>
      </c>
      <c r="T1383" s="9" t="s">
        <v>74</v>
      </c>
      <c r="U1383" s="9" t="s">
        <v>193</v>
      </c>
      <c r="V1383" s="9" t="s">
        <v>76</v>
      </c>
      <c r="W1383" s="9" t="s">
        <v>77</v>
      </c>
      <c r="X1383" s="9" t="s">
        <v>205</v>
      </c>
      <c r="Y1383" s="9" t="s">
        <v>194</v>
      </c>
      <c r="Z1383" s="9" t="s">
        <v>159</v>
      </c>
      <c r="AA1383" s="9" t="s">
        <v>81</v>
      </c>
      <c r="AB1383" s="9">
        <v>10000</v>
      </c>
      <c r="AC1383" s="9" t="s">
        <v>82</v>
      </c>
      <c r="AD1383" s="9">
        <v>38</v>
      </c>
      <c r="AE1383" s="9" t="s">
        <v>196</v>
      </c>
      <c r="AF1383" s="9" t="s">
        <v>84</v>
      </c>
      <c r="AG1383" s="9" t="s">
        <v>85</v>
      </c>
      <c r="AH1383" s="9" t="s">
        <v>181</v>
      </c>
      <c r="AI1383" s="9">
        <v>10000006</v>
      </c>
      <c r="AJ1383" s="9" t="s">
        <v>197</v>
      </c>
      <c r="AK1383" s="9" t="s">
        <v>88</v>
      </c>
      <c r="AL1383" s="9" t="s">
        <v>89</v>
      </c>
      <c r="AM1383" s="9" t="s">
        <v>90</v>
      </c>
      <c r="AN1383" s="9" t="s">
        <v>142</v>
      </c>
      <c r="AO1383" s="9" t="s">
        <v>92</v>
      </c>
      <c r="AP1383" s="9" t="s">
        <v>93</v>
      </c>
      <c r="AQ1383" s="9" t="s">
        <v>164</v>
      </c>
      <c r="AR1383" s="9" t="s">
        <v>95</v>
      </c>
      <c r="AS1383" s="9" t="s">
        <v>96</v>
      </c>
      <c r="AT1383" s="9" t="s">
        <v>97</v>
      </c>
      <c r="AU1383" s="9" t="s">
        <v>116</v>
      </c>
      <c r="AV1383" s="9" t="s">
        <v>166</v>
      </c>
      <c r="AW1383" s="9" t="s">
        <v>117</v>
      </c>
      <c r="AX1383" s="9" t="s">
        <v>101</v>
      </c>
      <c r="AY1383" s="9" t="s">
        <v>102</v>
      </c>
      <c r="AZ1383" s="9" t="s">
        <v>103</v>
      </c>
      <c r="BA1383" s="9" t="s">
        <v>104</v>
      </c>
      <c r="BB1383" s="9" t="s">
        <v>105</v>
      </c>
      <c r="BC1383" s="9" t="s">
        <v>270</v>
      </c>
      <c r="BD1383" s="9" t="s">
        <v>171</v>
      </c>
      <c r="BE1383" s="11" t="s">
        <v>118</v>
      </c>
    </row>
    <row r="1384" spans="1:57" x14ac:dyDescent="0.2">
      <c r="A1384" s="4">
        <v>45887.860512870371</v>
      </c>
      <c r="B1384" s="5" t="s">
        <v>2736</v>
      </c>
      <c r="C1384" s="6">
        <v>18</v>
      </c>
      <c r="D1384" s="5" t="s">
        <v>391</v>
      </c>
      <c r="E1384" s="5" t="s">
        <v>2737</v>
      </c>
      <c r="F1384" s="5" t="s">
        <v>60</v>
      </c>
      <c r="G1384" s="5" t="s">
        <v>122</v>
      </c>
      <c r="H1384" s="5" t="s">
        <v>62</v>
      </c>
      <c r="I1384" s="5" t="s">
        <v>124</v>
      </c>
      <c r="J1384" s="5" t="s">
        <v>64</v>
      </c>
      <c r="K1384" s="5" t="s">
        <v>154</v>
      </c>
      <c r="L1384" s="5" t="s">
        <v>175</v>
      </c>
      <c r="M1384" s="5" t="s">
        <v>67</v>
      </c>
      <c r="N1384" s="5" t="s">
        <v>68</v>
      </c>
      <c r="O1384" s="5" t="s">
        <v>156</v>
      </c>
      <c r="P1384" s="5" t="s">
        <v>157</v>
      </c>
      <c r="Q1384" s="5" t="s">
        <v>71</v>
      </c>
      <c r="R1384" s="5" t="s">
        <v>309</v>
      </c>
      <c r="S1384" s="5" t="s">
        <v>73</v>
      </c>
      <c r="T1384" s="5" t="s">
        <v>74</v>
      </c>
      <c r="U1384" s="5" t="s">
        <v>131</v>
      </c>
      <c r="V1384" s="5" t="s">
        <v>76</v>
      </c>
      <c r="W1384" s="5" t="s">
        <v>176</v>
      </c>
      <c r="X1384" s="5" t="s">
        <v>78</v>
      </c>
      <c r="Y1384" s="5" t="s">
        <v>194</v>
      </c>
      <c r="Z1384" s="5" t="s">
        <v>134</v>
      </c>
      <c r="AA1384" s="5" t="s">
        <v>177</v>
      </c>
      <c r="AB1384" s="5">
        <v>10</v>
      </c>
      <c r="AC1384" s="5" t="s">
        <v>82</v>
      </c>
      <c r="AD1384" s="5">
        <v>38</v>
      </c>
      <c r="AE1384" s="5" t="s">
        <v>136</v>
      </c>
      <c r="AF1384" s="5" t="s">
        <v>84</v>
      </c>
      <c r="AG1384" s="5" t="s">
        <v>85</v>
      </c>
      <c r="AH1384" s="5" t="s">
        <v>112</v>
      </c>
      <c r="AI1384" s="5">
        <v>1000005</v>
      </c>
      <c r="AJ1384" s="5" t="s">
        <v>113</v>
      </c>
      <c r="AK1384" s="5" t="s">
        <v>140</v>
      </c>
      <c r="AL1384" s="5" t="s">
        <v>182</v>
      </c>
      <c r="AM1384" s="5" t="s">
        <v>141</v>
      </c>
      <c r="AN1384" s="5" t="s">
        <v>91</v>
      </c>
      <c r="AO1384" s="5" t="s">
        <v>92</v>
      </c>
      <c r="AP1384" s="5" t="s">
        <v>115</v>
      </c>
      <c r="AQ1384" s="5" t="s">
        <v>269</v>
      </c>
      <c r="AR1384" s="5" t="s">
        <v>95</v>
      </c>
      <c r="AS1384" s="5" t="s">
        <v>274</v>
      </c>
      <c r="AT1384" s="5" t="s">
        <v>97</v>
      </c>
      <c r="AU1384" s="5" t="s">
        <v>165</v>
      </c>
      <c r="AV1384" s="5" t="s">
        <v>166</v>
      </c>
      <c r="AW1384" s="5" t="s">
        <v>100</v>
      </c>
      <c r="AX1384" s="5" t="s">
        <v>244</v>
      </c>
      <c r="AY1384" s="5" t="s">
        <v>102</v>
      </c>
      <c r="AZ1384" s="5" t="s">
        <v>199</v>
      </c>
      <c r="BA1384" s="5" t="s">
        <v>104</v>
      </c>
      <c r="BB1384" s="5" t="s">
        <v>234</v>
      </c>
      <c r="BC1384" s="5" t="s">
        <v>200</v>
      </c>
      <c r="BD1384" s="5" t="s">
        <v>319</v>
      </c>
      <c r="BE1384" s="7" t="s">
        <v>149</v>
      </c>
    </row>
    <row r="1385" spans="1:57" x14ac:dyDescent="0.2">
      <c r="A1385" s="8">
        <v>45887.863713564817</v>
      </c>
      <c r="B1385" s="9" t="s">
        <v>2738</v>
      </c>
      <c r="C1385" s="10">
        <v>21</v>
      </c>
      <c r="D1385" s="9" t="s">
        <v>58</v>
      </c>
      <c r="E1385" s="9" t="s">
        <v>2739</v>
      </c>
      <c r="F1385" s="9" t="s">
        <v>60</v>
      </c>
      <c r="G1385" s="9" t="s">
        <v>122</v>
      </c>
      <c r="H1385" s="9" t="s">
        <v>123</v>
      </c>
      <c r="I1385" s="9" t="s">
        <v>341</v>
      </c>
      <c r="J1385" s="9" t="s">
        <v>64</v>
      </c>
      <c r="K1385" s="9" t="s">
        <v>65</v>
      </c>
      <c r="L1385" s="9" t="s">
        <v>126</v>
      </c>
      <c r="M1385" s="9" t="s">
        <v>257</v>
      </c>
      <c r="N1385" s="9" t="s">
        <v>222</v>
      </c>
      <c r="O1385" s="9" t="s">
        <v>156</v>
      </c>
      <c r="P1385" s="9" t="s">
        <v>191</v>
      </c>
      <c r="Q1385" s="9" t="s">
        <v>71</v>
      </c>
      <c r="R1385" s="9" t="s">
        <v>72</v>
      </c>
      <c r="S1385" s="9" t="s">
        <v>216</v>
      </c>
      <c r="T1385" s="9" t="s">
        <v>130</v>
      </c>
      <c r="U1385" s="9" t="s">
        <v>75</v>
      </c>
      <c r="V1385" s="9" t="s">
        <v>76</v>
      </c>
      <c r="W1385" s="9" t="s">
        <v>77</v>
      </c>
      <c r="X1385" s="9" t="s">
        <v>109</v>
      </c>
      <c r="Y1385" s="9" t="s">
        <v>194</v>
      </c>
      <c r="Z1385" s="9" t="s">
        <v>159</v>
      </c>
      <c r="AA1385" s="9" t="s">
        <v>195</v>
      </c>
      <c r="AB1385" s="9">
        <v>10000</v>
      </c>
      <c r="AC1385" s="9" t="s">
        <v>273</v>
      </c>
      <c r="AD1385" s="9">
        <v>38</v>
      </c>
      <c r="AE1385" s="9" t="s">
        <v>136</v>
      </c>
      <c r="AF1385" s="9" t="s">
        <v>84</v>
      </c>
      <c r="AG1385" s="9" t="s">
        <v>180</v>
      </c>
      <c r="AH1385" s="9" t="s">
        <v>86</v>
      </c>
      <c r="AI1385" s="9">
        <v>10000006</v>
      </c>
      <c r="AJ1385" s="9" t="s">
        <v>197</v>
      </c>
      <c r="AK1385" s="9" t="s">
        <v>88</v>
      </c>
      <c r="AL1385" s="9" t="s">
        <v>89</v>
      </c>
      <c r="AM1385" s="9" t="s">
        <v>90</v>
      </c>
      <c r="AN1385" s="9" t="s">
        <v>91</v>
      </c>
      <c r="AO1385" s="9" t="s">
        <v>92</v>
      </c>
      <c r="AP1385" s="9" t="s">
        <v>243</v>
      </c>
      <c r="AQ1385" s="9" t="s">
        <v>164</v>
      </c>
      <c r="AR1385" s="9" t="s">
        <v>281</v>
      </c>
      <c r="AS1385" s="9" t="s">
        <v>211</v>
      </c>
      <c r="AT1385" s="9" t="s">
        <v>223</v>
      </c>
      <c r="AU1385" s="9" t="s">
        <v>116</v>
      </c>
      <c r="AV1385" s="9" t="s">
        <v>212</v>
      </c>
      <c r="AW1385" s="9" t="s">
        <v>146</v>
      </c>
      <c r="AX1385" s="9" t="s">
        <v>244</v>
      </c>
      <c r="AY1385" s="9" t="s">
        <v>185</v>
      </c>
      <c r="AZ1385" s="9" t="s">
        <v>169</v>
      </c>
      <c r="BA1385" s="9" t="s">
        <v>170</v>
      </c>
      <c r="BB1385" s="9" t="s">
        <v>105</v>
      </c>
      <c r="BC1385" s="9" t="s">
        <v>200</v>
      </c>
      <c r="BD1385" s="9" t="s">
        <v>319</v>
      </c>
      <c r="BE1385" s="11" t="s">
        <v>149</v>
      </c>
    </row>
    <row r="1386" spans="1:57" x14ac:dyDescent="0.2">
      <c r="A1386" s="4">
        <v>45887.86435423611</v>
      </c>
      <c r="B1386" s="5" t="s">
        <v>2728</v>
      </c>
      <c r="C1386" s="6">
        <v>40</v>
      </c>
      <c r="D1386" s="5" t="s">
        <v>232</v>
      </c>
      <c r="E1386" s="5" t="s">
        <v>2740</v>
      </c>
      <c r="F1386" s="5" t="s">
        <v>60</v>
      </c>
      <c r="G1386" s="5" t="s">
        <v>61</v>
      </c>
      <c r="H1386" s="5" t="s">
        <v>62</v>
      </c>
      <c r="I1386" s="5" t="s">
        <v>63</v>
      </c>
      <c r="J1386" s="5" t="s">
        <v>64</v>
      </c>
      <c r="K1386" s="5" t="s">
        <v>288</v>
      </c>
      <c r="L1386" s="5" t="s">
        <v>66</v>
      </c>
      <c r="M1386" s="5" t="s">
        <v>204</v>
      </c>
      <c r="N1386" s="5" t="s">
        <v>155</v>
      </c>
      <c r="O1386" s="5" t="s">
        <v>156</v>
      </c>
      <c r="P1386" s="5" t="s">
        <v>191</v>
      </c>
      <c r="Q1386" s="5" t="s">
        <v>71</v>
      </c>
      <c r="R1386" s="5" t="s">
        <v>72</v>
      </c>
      <c r="S1386" s="5" t="s">
        <v>73</v>
      </c>
      <c r="T1386" s="5" t="s">
        <v>74</v>
      </c>
      <c r="U1386" s="5" t="s">
        <v>193</v>
      </c>
      <c r="V1386" s="5" t="s">
        <v>193</v>
      </c>
      <c r="W1386" s="5" t="s">
        <v>77</v>
      </c>
      <c r="X1386" s="5" t="s">
        <v>205</v>
      </c>
      <c r="Y1386" s="5" t="s">
        <v>194</v>
      </c>
      <c r="Z1386" s="5" t="s">
        <v>80</v>
      </c>
      <c r="AA1386" s="5" t="s">
        <v>195</v>
      </c>
      <c r="AB1386" s="5">
        <v>10000</v>
      </c>
      <c r="AC1386" s="5" t="s">
        <v>82</v>
      </c>
      <c r="AD1386" s="5">
        <v>38</v>
      </c>
      <c r="AE1386" s="5" t="s">
        <v>136</v>
      </c>
      <c r="AF1386" s="5" t="s">
        <v>137</v>
      </c>
      <c r="AG1386" s="5" t="s">
        <v>85</v>
      </c>
      <c r="AH1386" s="5" t="s">
        <v>86</v>
      </c>
      <c r="AI1386" s="5">
        <v>10000006</v>
      </c>
      <c r="AJ1386" s="5" t="s">
        <v>197</v>
      </c>
      <c r="AK1386" s="5" t="s">
        <v>206</v>
      </c>
      <c r="AL1386" s="5" t="s">
        <v>89</v>
      </c>
      <c r="AM1386" s="5" t="s">
        <v>90</v>
      </c>
      <c r="AN1386" s="5" t="s">
        <v>142</v>
      </c>
      <c r="AO1386" s="5" t="s">
        <v>92</v>
      </c>
      <c r="AP1386" s="5" t="s">
        <v>93</v>
      </c>
      <c r="AQ1386" s="5" t="s">
        <v>164</v>
      </c>
      <c r="AR1386" s="5" t="s">
        <v>95</v>
      </c>
      <c r="AS1386" s="5" t="s">
        <v>96</v>
      </c>
      <c r="AT1386" s="5" t="s">
        <v>97</v>
      </c>
      <c r="AU1386" s="5" t="s">
        <v>116</v>
      </c>
      <c r="AV1386" s="5" t="s">
        <v>166</v>
      </c>
      <c r="AW1386" s="5" t="s">
        <v>117</v>
      </c>
      <c r="AX1386" s="5" t="s">
        <v>101</v>
      </c>
      <c r="AY1386" s="5" t="s">
        <v>168</v>
      </c>
      <c r="AZ1386" s="5" t="s">
        <v>103</v>
      </c>
      <c r="BA1386" s="5" t="s">
        <v>104</v>
      </c>
      <c r="BB1386" s="5" t="s">
        <v>105</v>
      </c>
      <c r="BC1386" s="5" t="s">
        <v>106</v>
      </c>
      <c r="BD1386" s="5" t="s">
        <v>171</v>
      </c>
      <c r="BE1386" s="7" t="s">
        <v>118</v>
      </c>
    </row>
    <row r="1387" spans="1:57" x14ac:dyDescent="0.2">
      <c r="A1387" s="8">
        <v>45887.865806481481</v>
      </c>
      <c r="B1387" s="9" t="s">
        <v>1981</v>
      </c>
      <c r="C1387" s="10">
        <v>36</v>
      </c>
      <c r="D1387" s="9" t="s">
        <v>58</v>
      </c>
      <c r="E1387" s="9" t="s">
        <v>1982</v>
      </c>
      <c r="F1387" s="9" t="s">
        <v>60</v>
      </c>
      <c r="G1387" s="9" t="s">
        <v>122</v>
      </c>
      <c r="H1387" s="9" t="s">
        <v>62</v>
      </c>
      <c r="I1387" s="9" t="s">
        <v>63</v>
      </c>
      <c r="J1387" s="9" t="s">
        <v>64</v>
      </c>
      <c r="K1387" s="9" t="s">
        <v>65</v>
      </c>
      <c r="L1387" s="9" t="s">
        <v>66</v>
      </c>
      <c r="M1387" s="9" t="s">
        <v>204</v>
      </c>
      <c r="N1387" s="9" t="s">
        <v>155</v>
      </c>
      <c r="O1387" s="9" t="s">
        <v>127</v>
      </c>
      <c r="P1387" s="9" t="s">
        <v>191</v>
      </c>
      <c r="Q1387" s="9" t="s">
        <v>71</v>
      </c>
      <c r="R1387" s="9" t="s">
        <v>72</v>
      </c>
      <c r="S1387" s="9" t="s">
        <v>73</v>
      </c>
      <c r="T1387" s="9" t="s">
        <v>74</v>
      </c>
      <c r="U1387" s="9" t="s">
        <v>193</v>
      </c>
      <c r="V1387" s="9" t="s">
        <v>76</v>
      </c>
      <c r="W1387" s="9" t="s">
        <v>77</v>
      </c>
      <c r="X1387" s="9" t="s">
        <v>78</v>
      </c>
      <c r="Y1387" s="9" t="s">
        <v>194</v>
      </c>
      <c r="Z1387" s="9" t="s">
        <v>80</v>
      </c>
      <c r="AA1387" s="9" t="s">
        <v>81</v>
      </c>
      <c r="AB1387" s="9">
        <v>1000</v>
      </c>
      <c r="AC1387" s="9" t="s">
        <v>82</v>
      </c>
      <c r="AD1387" s="9">
        <v>38</v>
      </c>
      <c r="AE1387" s="9" t="s">
        <v>83</v>
      </c>
      <c r="AF1387" s="9" t="s">
        <v>84</v>
      </c>
      <c r="AG1387" s="9" t="s">
        <v>85</v>
      </c>
      <c r="AH1387" s="9" t="s">
        <v>112</v>
      </c>
      <c r="AI1387" s="9">
        <v>10000006</v>
      </c>
      <c r="AJ1387" s="9" t="s">
        <v>197</v>
      </c>
      <c r="AK1387" s="9" t="s">
        <v>206</v>
      </c>
      <c r="AL1387" s="9" t="s">
        <v>89</v>
      </c>
      <c r="AM1387" s="9" t="s">
        <v>183</v>
      </c>
      <c r="AN1387" s="9" t="s">
        <v>142</v>
      </c>
      <c r="AO1387" s="9" t="s">
        <v>92</v>
      </c>
      <c r="AP1387" s="9" t="s">
        <v>93</v>
      </c>
      <c r="AQ1387" s="9" t="s">
        <v>143</v>
      </c>
      <c r="AR1387" s="9" t="s">
        <v>95</v>
      </c>
      <c r="AS1387" s="9" t="s">
        <v>96</v>
      </c>
      <c r="AT1387" s="9" t="s">
        <v>97</v>
      </c>
      <c r="AU1387" s="9" t="s">
        <v>98</v>
      </c>
      <c r="AV1387" s="9" t="s">
        <v>212</v>
      </c>
      <c r="AW1387" s="9" t="s">
        <v>117</v>
      </c>
      <c r="AX1387" s="9" t="s">
        <v>101</v>
      </c>
      <c r="AY1387" s="9" t="s">
        <v>168</v>
      </c>
      <c r="AZ1387" s="9" t="s">
        <v>103</v>
      </c>
      <c r="BA1387" s="9" t="s">
        <v>104</v>
      </c>
      <c r="BB1387" s="9" t="s">
        <v>148</v>
      </c>
      <c r="BC1387" s="9" t="s">
        <v>106</v>
      </c>
      <c r="BD1387" s="9" t="s">
        <v>171</v>
      </c>
      <c r="BE1387" s="11" t="s">
        <v>118</v>
      </c>
    </row>
    <row r="1388" spans="1:57" x14ac:dyDescent="0.2">
      <c r="A1388" s="4">
        <v>45887.865929872685</v>
      </c>
      <c r="B1388" s="5" t="s">
        <v>2741</v>
      </c>
      <c r="C1388" s="6">
        <v>23</v>
      </c>
      <c r="D1388" s="5" t="s">
        <v>1074</v>
      </c>
      <c r="E1388" s="5" t="s">
        <v>2742</v>
      </c>
      <c r="F1388" s="5" t="s">
        <v>60</v>
      </c>
      <c r="G1388" s="5" t="s">
        <v>153</v>
      </c>
      <c r="H1388" s="5" t="s">
        <v>62</v>
      </c>
      <c r="I1388" s="5" t="s">
        <v>341</v>
      </c>
      <c r="J1388" s="5" t="s">
        <v>64</v>
      </c>
      <c r="K1388" s="5" t="s">
        <v>288</v>
      </c>
      <c r="L1388" s="5" t="s">
        <v>175</v>
      </c>
      <c r="M1388" s="5" t="s">
        <v>221</v>
      </c>
      <c r="N1388" s="5" t="s">
        <v>68</v>
      </c>
      <c r="O1388" s="5" t="s">
        <v>69</v>
      </c>
      <c r="P1388" s="5" t="s">
        <v>191</v>
      </c>
      <c r="Q1388" s="5" t="s">
        <v>71</v>
      </c>
      <c r="R1388" s="5" t="s">
        <v>72</v>
      </c>
      <c r="S1388" s="5" t="s">
        <v>73</v>
      </c>
      <c r="T1388" s="5" t="s">
        <v>74</v>
      </c>
      <c r="U1388" s="5" t="s">
        <v>75</v>
      </c>
      <c r="V1388" s="5" t="s">
        <v>76</v>
      </c>
      <c r="W1388" s="5" t="s">
        <v>250</v>
      </c>
      <c r="X1388" s="5" t="s">
        <v>109</v>
      </c>
      <c r="Y1388" s="5" t="s">
        <v>133</v>
      </c>
      <c r="Z1388" s="5" t="s">
        <v>110</v>
      </c>
      <c r="AA1388" s="5" t="s">
        <v>81</v>
      </c>
      <c r="AB1388" s="5">
        <v>1000</v>
      </c>
      <c r="AC1388" s="5" t="s">
        <v>82</v>
      </c>
      <c r="AD1388" s="5">
        <v>38</v>
      </c>
      <c r="AE1388" s="5" t="s">
        <v>83</v>
      </c>
      <c r="AF1388" s="5" t="s">
        <v>111</v>
      </c>
      <c r="AG1388" s="5" t="s">
        <v>180</v>
      </c>
      <c r="AH1388" s="5" t="s">
        <v>162</v>
      </c>
      <c r="AI1388" s="5">
        <v>5000006</v>
      </c>
      <c r="AJ1388" s="5" t="s">
        <v>197</v>
      </c>
      <c r="AK1388" s="5" t="s">
        <v>206</v>
      </c>
      <c r="AL1388" s="5" t="s">
        <v>339</v>
      </c>
      <c r="AM1388" s="5" t="s">
        <v>183</v>
      </c>
      <c r="AN1388" s="5" t="s">
        <v>258</v>
      </c>
      <c r="AO1388" s="5" t="s">
        <v>92</v>
      </c>
      <c r="AP1388" s="5" t="s">
        <v>251</v>
      </c>
      <c r="AQ1388" s="5" t="s">
        <v>143</v>
      </c>
      <c r="AR1388" s="5" t="s">
        <v>95</v>
      </c>
      <c r="AS1388" s="5" t="s">
        <v>96</v>
      </c>
      <c r="AT1388" s="5" t="s">
        <v>97</v>
      </c>
      <c r="AU1388" s="5" t="s">
        <v>165</v>
      </c>
      <c r="AV1388" s="5" t="s">
        <v>166</v>
      </c>
      <c r="AW1388" s="5" t="s">
        <v>117</v>
      </c>
      <c r="AX1388" s="5" t="s">
        <v>294</v>
      </c>
      <c r="AY1388" s="5" t="s">
        <v>185</v>
      </c>
      <c r="AZ1388" s="5" t="s">
        <v>169</v>
      </c>
      <c r="BA1388" s="5" t="s">
        <v>104</v>
      </c>
      <c r="BB1388" s="5" t="s">
        <v>234</v>
      </c>
      <c r="BC1388" s="5" t="s">
        <v>200</v>
      </c>
      <c r="BD1388" s="5" t="s">
        <v>187</v>
      </c>
      <c r="BE1388" s="7" t="s">
        <v>149</v>
      </c>
    </row>
    <row r="1389" spans="1:57" x14ac:dyDescent="0.2">
      <c r="A1389" s="8">
        <v>45887.866124050925</v>
      </c>
      <c r="B1389" s="9" t="s">
        <v>2743</v>
      </c>
      <c r="C1389" s="10">
        <v>14</v>
      </c>
      <c r="D1389" s="9" t="s">
        <v>173</v>
      </c>
      <c r="E1389" s="9" t="s">
        <v>2744</v>
      </c>
      <c r="F1389" s="9" t="s">
        <v>60</v>
      </c>
      <c r="G1389" s="9" t="s">
        <v>122</v>
      </c>
      <c r="H1389" s="9" t="s">
        <v>62</v>
      </c>
      <c r="I1389" s="9" t="s">
        <v>63</v>
      </c>
      <c r="J1389" s="9" t="s">
        <v>125</v>
      </c>
      <c r="K1389" s="9" t="s">
        <v>65</v>
      </c>
      <c r="L1389" s="9" t="s">
        <v>175</v>
      </c>
      <c r="M1389" s="9" t="s">
        <v>67</v>
      </c>
      <c r="N1389" s="9" t="s">
        <v>68</v>
      </c>
      <c r="O1389" s="9" t="s">
        <v>69</v>
      </c>
      <c r="P1389" s="9" t="s">
        <v>347</v>
      </c>
      <c r="Q1389" s="9" t="s">
        <v>71</v>
      </c>
      <c r="R1389" s="9" t="s">
        <v>299</v>
      </c>
      <c r="S1389" s="9" t="s">
        <v>248</v>
      </c>
      <c r="T1389" s="9" t="s">
        <v>74</v>
      </c>
      <c r="U1389" s="9" t="s">
        <v>76</v>
      </c>
      <c r="V1389" s="9" t="s">
        <v>75</v>
      </c>
      <c r="W1389" s="9" t="s">
        <v>250</v>
      </c>
      <c r="X1389" s="9" t="s">
        <v>132</v>
      </c>
      <c r="Y1389" s="9" t="s">
        <v>79</v>
      </c>
      <c r="Z1389" s="9" t="s">
        <v>134</v>
      </c>
      <c r="AA1389" s="9" t="s">
        <v>177</v>
      </c>
      <c r="AB1389" s="9">
        <v>10000</v>
      </c>
      <c r="AC1389" s="9" t="s">
        <v>178</v>
      </c>
      <c r="AD1389" s="9">
        <v>40</v>
      </c>
      <c r="AE1389" s="9" t="s">
        <v>196</v>
      </c>
      <c r="AF1389" s="9" t="s">
        <v>137</v>
      </c>
      <c r="AG1389" s="9" t="s">
        <v>85</v>
      </c>
      <c r="AH1389" s="9" t="s">
        <v>112</v>
      </c>
      <c r="AI1389" s="9">
        <v>1000005</v>
      </c>
      <c r="AJ1389" s="9" t="s">
        <v>113</v>
      </c>
      <c r="AK1389" s="9" t="s">
        <v>206</v>
      </c>
      <c r="AL1389" s="9" t="s">
        <v>182</v>
      </c>
      <c r="AM1389" s="9" t="s">
        <v>141</v>
      </c>
      <c r="AN1389" s="9" t="s">
        <v>91</v>
      </c>
      <c r="AO1389" s="9" t="s">
        <v>92</v>
      </c>
      <c r="AP1389" s="9" t="s">
        <v>115</v>
      </c>
      <c r="AQ1389" s="9" t="s">
        <v>164</v>
      </c>
      <c r="AR1389" s="9" t="s">
        <v>95</v>
      </c>
      <c r="AS1389" s="9" t="s">
        <v>226</v>
      </c>
      <c r="AT1389" s="9" t="s">
        <v>198</v>
      </c>
      <c r="AU1389" s="9" t="s">
        <v>116</v>
      </c>
      <c r="AV1389" s="9" t="s">
        <v>166</v>
      </c>
      <c r="AW1389" s="9" t="s">
        <v>146</v>
      </c>
      <c r="AX1389" s="9" t="s">
        <v>167</v>
      </c>
      <c r="AY1389" s="9" t="s">
        <v>168</v>
      </c>
      <c r="AZ1389" s="9" t="s">
        <v>199</v>
      </c>
      <c r="BA1389" s="9" t="s">
        <v>245</v>
      </c>
      <c r="BB1389" s="9" t="s">
        <v>234</v>
      </c>
      <c r="BC1389" s="9" t="s">
        <v>270</v>
      </c>
      <c r="BD1389" s="9" t="s">
        <v>171</v>
      </c>
      <c r="BE1389" s="11" t="s">
        <v>201</v>
      </c>
    </row>
    <row r="1390" spans="1:57" x14ac:dyDescent="0.2">
      <c r="A1390" s="4">
        <v>45887.873842604167</v>
      </c>
      <c r="B1390" s="5" t="s">
        <v>2736</v>
      </c>
      <c r="C1390" s="6">
        <v>14</v>
      </c>
      <c r="D1390" s="5" t="s">
        <v>391</v>
      </c>
      <c r="E1390" s="5" t="s">
        <v>2737</v>
      </c>
      <c r="F1390" s="5" t="s">
        <v>60</v>
      </c>
      <c r="G1390" s="5" t="s">
        <v>122</v>
      </c>
      <c r="H1390" s="5" t="s">
        <v>62</v>
      </c>
      <c r="I1390" s="5" t="s">
        <v>63</v>
      </c>
      <c r="J1390" s="5" t="s">
        <v>220</v>
      </c>
      <c r="K1390" s="5" t="s">
        <v>267</v>
      </c>
      <c r="L1390" s="5" t="s">
        <v>126</v>
      </c>
      <c r="M1390" s="5" t="s">
        <v>257</v>
      </c>
      <c r="N1390" s="5" t="s">
        <v>68</v>
      </c>
      <c r="O1390" s="5" t="s">
        <v>318</v>
      </c>
      <c r="P1390" s="5" t="s">
        <v>347</v>
      </c>
      <c r="Q1390" s="5" t="s">
        <v>71</v>
      </c>
      <c r="R1390" s="5" t="s">
        <v>329</v>
      </c>
      <c r="S1390" s="5" t="s">
        <v>129</v>
      </c>
      <c r="T1390" s="5" t="s">
        <v>74</v>
      </c>
      <c r="U1390" s="5" t="s">
        <v>131</v>
      </c>
      <c r="V1390" s="5" t="s">
        <v>76</v>
      </c>
      <c r="W1390" s="5" t="s">
        <v>242</v>
      </c>
      <c r="X1390" s="5" t="s">
        <v>205</v>
      </c>
      <c r="Y1390" s="5" t="s">
        <v>133</v>
      </c>
      <c r="Z1390" s="5" t="s">
        <v>134</v>
      </c>
      <c r="AA1390" s="5" t="s">
        <v>195</v>
      </c>
      <c r="AB1390" s="5">
        <v>10000</v>
      </c>
      <c r="AC1390" s="5" t="s">
        <v>178</v>
      </c>
      <c r="AD1390" s="5">
        <v>38</v>
      </c>
      <c r="AE1390" s="5" t="s">
        <v>136</v>
      </c>
      <c r="AF1390" s="5" t="s">
        <v>111</v>
      </c>
      <c r="AG1390" s="5" t="s">
        <v>138</v>
      </c>
      <c r="AH1390" s="5" t="s">
        <v>162</v>
      </c>
      <c r="AI1390" s="5">
        <v>1000005</v>
      </c>
      <c r="AJ1390" s="5" t="s">
        <v>87</v>
      </c>
      <c r="AK1390" s="5" t="s">
        <v>140</v>
      </c>
      <c r="AL1390" s="5" t="s">
        <v>89</v>
      </c>
      <c r="AM1390" s="5" t="s">
        <v>141</v>
      </c>
      <c r="AN1390" s="5" t="s">
        <v>91</v>
      </c>
      <c r="AO1390" s="5" t="s">
        <v>163</v>
      </c>
      <c r="AP1390" s="5" t="s">
        <v>93</v>
      </c>
      <c r="AQ1390" s="5" t="s">
        <v>269</v>
      </c>
      <c r="AR1390" s="5" t="s">
        <v>281</v>
      </c>
      <c r="AS1390" s="5" t="s">
        <v>96</v>
      </c>
      <c r="AT1390" s="5" t="s">
        <v>223</v>
      </c>
      <c r="AU1390" s="5" t="s">
        <v>144</v>
      </c>
      <c r="AV1390" s="5" t="s">
        <v>99</v>
      </c>
      <c r="AW1390" s="5" t="s">
        <v>260</v>
      </c>
      <c r="AX1390" s="5" t="s">
        <v>244</v>
      </c>
      <c r="AY1390" s="5" t="s">
        <v>185</v>
      </c>
      <c r="AZ1390" s="5" t="s">
        <v>213</v>
      </c>
      <c r="BA1390" s="5" t="s">
        <v>104</v>
      </c>
      <c r="BB1390" s="5" t="s">
        <v>186</v>
      </c>
      <c r="BC1390" s="5" t="s">
        <v>106</v>
      </c>
      <c r="BD1390" s="5" t="s">
        <v>107</v>
      </c>
      <c r="BE1390" s="7" t="s">
        <v>201</v>
      </c>
    </row>
    <row r="1391" spans="1:57" x14ac:dyDescent="0.2">
      <c r="A1391" s="8">
        <v>45887.876935138891</v>
      </c>
      <c r="B1391" s="9" t="s">
        <v>2745</v>
      </c>
      <c r="C1391" s="10">
        <v>26</v>
      </c>
      <c r="D1391" s="9" t="s">
        <v>834</v>
      </c>
      <c r="E1391" s="9" t="s">
        <v>2746</v>
      </c>
      <c r="F1391" s="9" t="s">
        <v>60</v>
      </c>
      <c r="G1391" s="9" t="s">
        <v>153</v>
      </c>
      <c r="H1391" s="9" t="s">
        <v>62</v>
      </c>
      <c r="I1391" s="9" t="s">
        <v>63</v>
      </c>
      <c r="J1391" s="9" t="s">
        <v>64</v>
      </c>
      <c r="K1391" s="9" t="s">
        <v>65</v>
      </c>
      <c r="L1391" s="9" t="s">
        <v>66</v>
      </c>
      <c r="M1391" s="9" t="s">
        <v>204</v>
      </c>
      <c r="N1391" s="9" t="s">
        <v>68</v>
      </c>
      <c r="O1391" s="9" t="s">
        <v>156</v>
      </c>
      <c r="P1391" s="9" t="s">
        <v>191</v>
      </c>
      <c r="Q1391" s="9" t="s">
        <v>71</v>
      </c>
      <c r="R1391" s="9" t="s">
        <v>72</v>
      </c>
      <c r="S1391" s="9" t="s">
        <v>216</v>
      </c>
      <c r="T1391" s="9" t="s">
        <v>74</v>
      </c>
      <c r="U1391" s="9" t="s">
        <v>193</v>
      </c>
      <c r="V1391" s="9" t="s">
        <v>76</v>
      </c>
      <c r="W1391" s="9" t="s">
        <v>77</v>
      </c>
      <c r="X1391" s="9" t="s">
        <v>109</v>
      </c>
      <c r="Y1391" s="9" t="s">
        <v>133</v>
      </c>
      <c r="Z1391" s="9" t="s">
        <v>110</v>
      </c>
      <c r="AA1391" s="9" t="s">
        <v>81</v>
      </c>
      <c r="AB1391" s="9">
        <v>10000</v>
      </c>
      <c r="AC1391" s="9" t="s">
        <v>82</v>
      </c>
      <c r="AD1391" s="9">
        <v>30</v>
      </c>
      <c r="AE1391" s="9" t="s">
        <v>83</v>
      </c>
      <c r="AF1391" s="9" t="s">
        <v>111</v>
      </c>
      <c r="AG1391" s="9" t="s">
        <v>138</v>
      </c>
      <c r="AH1391" s="9" t="s">
        <v>181</v>
      </c>
      <c r="AI1391" s="9">
        <v>1000005</v>
      </c>
      <c r="AJ1391" s="9" t="s">
        <v>87</v>
      </c>
      <c r="AK1391" s="9" t="s">
        <v>140</v>
      </c>
      <c r="AL1391" s="9" t="s">
        <v>342</v>
      </c>
      <c r="AM1391" s="9" t="s">
        <v>90</v>
      </c>
      <c r="AN1391" s="9" t="s">
        <v>142</v>
      </c>
      <c r="AO1391" s="9" t="s">
        <v>210</v>
      </c>
      <c r="AP1391" s="9" t="s">
        <v>93</v>
      </c>
      <c r="AQ1391" s="9" t="s">
        <v>143</v>
      </c>
      <c r="AR1391" s="9" t="s">
        <v>95</v>
      </c>
      <c r="AS1391" s="9" t="s">
        <v>96</v>
      </c>
      <c r="AT1391" s="9" t="s">
        <v>198</v>
      </c>
      <c r="AU1391" s="9" t="s">
        <v>144</v>
      </c>
      <c r="AV1391" s="9" t="s">
        <v>166</v>
      </c>
      <c r="AW1391" s="9" t="s">
        <v>146</v>
      </c>
      <c r="AX1391" s="9" t="s">
        <v>294</v>
      </c>
      <c r="AY1391" s="9" t="s">
        <v>185</v>
      </c>
      <c r="AZ1391" s="9" t="s">
        <v>199</v>
      </c>
      <c r="BA1391" s="9" t="s">
        <v>104</v>
      </c>
      <c r="BB1391" s="9" t="s">
        <v>234</v>
      </c>
      <c r="BC1391" s="9" t="s">
        <v>200</v>
      </c>
      <c r="BD1391" s="9" t="s">
        <v>171</v>
      </c>
      <c r="BE1391" s="11" t="s">
        <v>118</v>
      </c>
    </row>
    <row r="1392" spans="1:57" x14ac:dyDescent="0.2">
      <c r="A1392" s="4">
        <v>45887.877069548616</v>
      </c>
      <c r="B1392" s="5" t="s">
        <v>2747</v>
      </c>
      <c r="C1392" s="6">
        <v>44</v>
      </c>
      <c r="D1392" s="5" t="s">
        <v>254</v>
      </c>
      <c r="E1392" s="5" t="s">
        <v>2748</v>
      </c>
      <c r="F1392" s="5" t="s">
        <v>60</v>
      </c>
      <c r="G1392" s="5" t="s">
        <v>256</v>
      </c>
      <c r="H1392" s="5" t="s">
        <v>62</v>
      </c>
      <c r="I1392" s="5" t="s">
        <v>63</v>
      </c>
      <c r="J1392" s="5" t="s">
        <v>64</v>
      </c>
      <c r="K1392" s="5" t="s">
        <v>65</v>
      </c>
      <c r="L1392" s="5" t="s">
        <v>66</v>
      </c>
      <c r="M1392" s="5" t="s">
        <v>204</v>
      </c>
      <c r="N1392" s="5" t="s">
        <v>155</v>
      </c>
      <c r="O1392" s="5" t="s">
        <v>156</v>
      </c>
      <c r="P1392" s="5" t="s">
        <v>191</v>
      </c>
      <c r="Q1392" s="5" t="s">
        <v>71</v>
      </c>
      <c r="R1392" s="5" t="s">
        <v>72</v>
      </c>
      <c r="S1392" s="5" t="s">
        <v>216</v>
      </c>
      <c r="T1392" s="5" t="s">
        <v>74</v>
      </c>
      <c r="U1392" s="5" t="s">
        <v>193</v>
      </c>
      <c r="V1392" s="5" t="s">
        <v>76</v>
      </c>
      <c r="W1392" s="5" t="s">
        <v>77</v>
      </c>
      <c r="X1392" s="5" t="s">
        <v>78</v>
      </c>
      <c r="Y1392" s="5" t="s">
        <v>209</v>
      </c>
      <c r="Z1392" s="5" t="s">
        <v>80</v>
      </c>
      <c r="AA1392" s="5" t="s">
        <v>81</v>
      </c>
      <c r="AB1392" s="5">
        <v>10000</v>
      </c>
      <c r="AC1392" s="5" t="s">
        <v>82</v>
      </c>
      <c r="AD1392" s="5">
        <v>38</v>
      </c>
      <c r="AE1392" s="5" t="s">
        <v>83</v>
      </c>
      <c r="AF1392" s="5" t="s">
        <v>84</v>
      </c>
      <c r="AG1392" s="5" t="s">
        <v>85</v>
      </c>
      <c r="AH1392" s="5" t="s">
        <v>86</v>
      </c>
      <c r="AI1392" s="5">
        <v>10000006</v>
      </c>
      <c r="AJ1392" s="5" t="s">
        <v>197</v>
      </c>
      <c r="AK1392" s="5" t="s">
        <v>88</v>
      </c>
      <c r="AL1392" s="5" t="s">
        <v>89</v>
      </c>
      <c r="AM1392" s="5" t="s">
        <v>90</v>
      </c>
      <c r="AN1392" s="5" t="s">
        <v>142</v>
      </c>
      <c r="AO1392" s="5" t="s">
        <v>92</v>
      </c>
      <c r="AP1392" s="5" t="s">
        <v>93</v>
      </c>
      <c r="AQ1392" s="5" t="s">
        <v>164</v>
      </c>
      <c r="AR1392" s="5" t="s">
        <v>95</v>
      </c>
      <c r="AS1392" s="5" t="s">
        <v>96</v>
      </c>
      <c r="AT1392" s="5" t="s">
        <v>97</v>
      </c>
      <c r="AU1392" s="5" t="s">
        <v>116</v>
      </c>
      <c r="AV1392" s="5" t="s">
        <v>166</v>
      </c>
      <c r="AW1392" s="5" t="s">
        <v>117</v>
      </c>
      <c r="AX1392" s="5" t="s">
        <v>101</v>
      </c>
      <c r="AY1392" s="5" t="s">
        <v>102</v>
      </c>
      <c r="AZ1392" s="5" t="s">
        <v>103</v>
      </c>
      <c r="BA1392" s="5" t="s">
        <v>104</v>
      </c>
      <c r="BB1392" s="5" t="s">
        <v>105</v>
      </c>
      <c r="BC1392" s="5" t="s">
        <v>106</v>
      </c>
      <c r="BD1392" s="5" t="s">
        <v>187</v>
      </c>
      <c r="BE1392" s="7" t="s">
        <v>118</v>
      </c>
    </row>
    <row r="1393" spans="1:57" x14ac:dyDescent="0.2">
      <c r="A1393" s="8">
        <v>45887.877748935185</v>
      </c>
      <c r="B1393" s="9" t="s">
        <v>2749</v>
      </c>
      <c r="C1393" s="10">
        <v>33</v>
      </c>
      <c r="D1393" s="9" t="s">
        <v>644</v>
      </c>
      <c r="E1393" s="9" t="s">
        <v>2750</v>
      </c>
      <c r="F1393" s="9" t="s">
        <v>60</v>
      </c>
      <c r="G1393" s="9" t="s">
        <v>153</v>
      </c>
      <c r="H1393" s="9" t="s">
        <v>62</v>
      </c>
      <c r="I1393" s="9" t="s">
        <v>63</v>
      </c>
      <c r="J1393" s="9" t="s">
        <v>64</v>
      </c>
      <c r="K1393" s="9" t="s">
        <v>65</v>
      </c>
      <c r="L1393" s="9" t="s">
        <v>66</v>
      </c>
      <c r="M1393" s="9" t="s">
        <v>221</v>
      </c>
      <c r="N1393" s="9" t="s">
        <v>155</v>
      </c>
      <c r="O1393" s="9" t="s">
        <v>69</v>
      </c>
      <c r="P1393" s="9" t="s">
        <v>157</v>
      </c>
      <c r="Q1393" s="9" t="s">
        <v>71</v>
      </c>
      <c r="R1393" s="9" t="s">
        <v>72</v>
      </c>
      <c r="S1393" s="9" t="s">
        <v>73</v>
      </c>
      <c r="T1393" s="9" t="s">
        <v>74</v>
      </c>
      <c r="U1393" s="9" t="s">
        <v>193</v>
      </c>
      <c r="V1393" s="9" t="s">
        <v>76</v>
      </c>
      <c r="W1393" s="9" t="s">
        <v>77</v>
      </c>
      <c r="X1393" s="9" t="s">
        <v>109</v>
      </c>
      <c r="Y1393" s="9" t="s">
        <v>194</v>
      </c>
      <c r="Z1393" s="9" t="s">
        <v>159</v>
      </c>
      <c r="AA1393" s="9" t="s">
        <v>81</v>
      </c>
      <c r="AB1393" s="9">
        <v>10000</v>
      </c>
      <c r="AC1393" s="9" t="s">
        <v>82</v>
      </c>
      <c r="AD1393" s="9">
        <v>38</v>
      </c>
      <c r="AE1393" s="9" t="s">
        <v>83</v>
      </c>
      <c r="AF1393" s="9" t="s">
        <v>137</v>
      </c>
      <c r="AG1393" s="9" t="s">
        <v>85</v>
      </c>
      <c r="AH1393" s="9" t="s">
        <v>162</v>
      </c>
      <c r="AI1393" s="9">
        <v>10000006</v>
      </c>
      <c r="AJ1393" s="9" t="s">
        <v>87</v>
      </c>
      <c r="AK1393" s="9" t="s">
        <v>88</v>
      </c>
      <c r="AL1393" s="9" t="s">
        <v>89</v>
      </c>
      <c r="AM1393" s="9" t="s">
        <v>90</v>
      </c>
      <c r="AN1393" s="9" t="s">
        <v>91</v>
      </c>
      <c r="AO1393" s="9" t="s">
        <v>92</v>
      </c>
      <c r="AP1393" s="9" t="s">
        <v>93</v>
      </c>
      <c r="AQ1393" s="9" t="s">
        <v>143</v>
      </c>
      <c r="AR1393" s="9" t="s">
        <v>95</v>
      </c>
      <c r="AS1393" s="9" t="s">
        <v>96</v>
      </c>
      <c r="AT1393" s="9" t="s">
        <v>223</v>
      </c>
      <c r="AU1393" s="9" t="s">
        <v>165</v>
      </c>
      <c r="AV1393" s="9" t="s">
        <v>145</v>
      </c>
      <c r="AW1393" s="9" t="s">
        <v>117</v>
      </c>
      <c r="AX1393" s="9" t="s">
        <v>167</v>
      </c>
      <c r="AY1393" s="9" t="s">
        <v>102</v>
      </c>
      <c r="AZ1393" s="9" t="s">
        <v>103</v>
      </c>
      <c r="BA1393" s="9" t="s">
        <v>104</v>
      </c>
      <c r="BB1393" s="9" t="s">
        <v>105</v>
      </c>
      <c r="BC1393" s="9" t="s">
        <v>106</v>
      </c>
      <c r="BD1393" s="9" t="s">
        <v>107</v>
      </c>
      <c r="BE1393" s="11" t="s">
        <v>118</v>
      </c>
    </row>
    <row r="1394" spans="1:57" x14ac:dyDescent="0.2">
      <c r="A1394" s="4">
        <v>45887.879897326391</v>
      </c>
      <c r="B1394" s="5" t="s">
        <v>2751</v>
      </c>
      <c r="C1394" s="6">
        <v>28</v>
      </c>
      <c r="D1394" s="5" t="s">
        <v>1074</v>
      </c>
      <c r="E1394" s="5" t="s">
        <v>2752</v>
      </c>
      <c r="F1394" s="5" t="s">
        <v>60</v>
      </c>
      <c r="G1394" s="5" t="s">
        <v>153</v>
      </c>
      <c r="H1394" s="5" t="s">
        <v>62</v>
      </c>
      <c r="I1394" s="5" t="s">
        <v>63</v>
      </c>
      <c r="J1394" s="5" t="s">
        <v>64</v>
      </c>
      <c r="K1394" s="5" t="s">
        <v>65</v>
      </c>
      <c r="L1394" s="5" t="s">
        <v>175</v>
      </c>
      <c r="M1394" s="5" t="s">
        <v>204</v>
      </c>
      <c r="N1394" s="5" t="s">
        <v>155</v>
      </c>
      <c r="O1394" s="5" t="s">
        <v>156</v>
      </c>
      <c r="P1394" s="5" t="s">
        <v>70</v>
      </c>
      <c r="Q1394" s="5" t="s">
        <v>71</v>
      </c>
      <c r="R1394" s="5" t="s">
        <v>72</v>
      </c>
      <c r="S1394" s="5" t="s">
        <v>216</v>
      </c>
      <c r="T1394" s="5" t="s">
        <v>74</v>
      </c>
      <c r="U1394" s="5" t="s">
        <v>131</v>
      </c>
      <c r="V1394" s="5" t="s">
        <v>76</v>
      </c>
      <c r="W1394" s="5" t="s">
        <v>77</v>
      </c>
      <c r="X1394" s="5" t="s">
        <v>205</v>
      </c>
      <c r="Y1394" s="5" t="s">
        <v>194</v>
      </c>
      <c r="Z1394" s="5" t="s">
        <v>134</v>
      </c>
      <c r="AA1394" s="5" t="s">
        <v>81</v>
      </c>
      <c r="AB1394" s="5">
        <v>10000</v>
      </c>
      <c r="AC1394" s="5" t="s">
        <v>82</v>
      </c>
      <c r="AD1394" s="5">
        <v>38</v>
      </c>
      <c r="AE1394" s="5" t="s">
        <v>136</v>
      </c>
      <c r="AF1394" s="5" t="s">
        <v>111</v>
      </c>
      <c r="AG1394" s="5" t="s">
        <v>180</v>
      </c>
      <c r="AH1394" s="5" t="s">
        <v>86</v>
      </c>
      <c r="AI1394" s="5">
        <v>10000006</v>
      </c>
      <c r="AJ1394" s="5" t="s">
        <v>113</v>
      </c>
      <c r="AK1394" s="5" t="s">
        <v>140</v>
      </c>
      <c r="AL1394" s="5" t="s">
        <v>89</v>
      </c>
      <c r="AM1394" s="5" t="s">
        <v>207</v>
      </c>
      <c r="AN1394" s="5" t="s">
        <v>142</v>
      </c>
      <c r="AO1394" s="5" t="s">
        <v>92</v>
      </c>
      <c r="AP1394" s="5" t="s">
        <v>115</v>
      </c>
      <c r="AQ1394" s="5" t="s">
        <v>164</v>
      </c>
      <c r="AR1394" s="5" t="s">
        <v>95</v>
      </c>
      <c r="AS1394" s="5" t="s">
        <v>96</v>
      </c>
      <c r="AT1394" s="5" t="s">
        <v>97</v>
      </c>
      <c r="AU1394" s="5" t="s">
        <v>98</v>
      </c>
      <c r="AV1394" s="5" t="s">
        <v>166</v>
      </c>
      <c r="AW1394" s="5" t="s">
        <v>100</v>
      </c>
      <c r="AX1394" s="5" t="s">
        <v>244</v>
      </c>
      <c r="AY1394" s="5" t="s">
        <v>168</v>
      </c>
      <c r="AZ1394" s="5" t="s">
        <v>199</v>
      </c>
      <c r="BA1394" s="5" t="s">
        <v>104</v>
      </c>
      <c r="BB1394" s="5" t="s">
        <v>186</v>
      </c>
      <c r="BC1394" s="5" t="s">
        <v>200</v>
      </c>
      <c r="BD1394" s="5" t="s">
        <v>107</v>
      </c>
      <c r="BE1394" s="7" t="s">
        <v>108</v>
      </c>
    </row>
    <row r="1395" spans="1:57" x14ac:dyDescent="0.2">
      <c r="A1395" s="8">
        <v>45887.880258124998</v>
      </c>
      <c r="B1395" s="9" t="s">
        <v>2753</v>
      </c>
      <c r="C1395" s="10">
        <v>36</v>
      </c>
      <c r="D1395" s="9" t="s">
        <v>254</v>
      </c>
      <c r="E1395" s="9" t="s">
        <v>2754</v>
      </c>
      <c r="F1395" s="9" t="s">
        <v>60</v>
      </c>
      <c r="G1395" s="9" t="s">
        <v>346</v>
      </c>
      <c r="H1395" s="9" t="s">
        <v>62</v>
      </c>
      <c r="I1395" s="9" t="s">
        <v>63</v>
      </c>
      <c r="J1395" s="9" t="s">
        <v>64</v>
      </c>
      <c r="K1395" s="9" t="s">
        <v>267</v>
      </c>
      <c r="L1395" s="9" t="s">
        <v>66</v>
      </c>
      <c r="M1395" s="9" t="s">
        <v>221</v>
      </c>
      <c r="N1395" s="9" t="s">
        <v>222</v>
      </c>
      <c r="O1395" s="9" t="s">
        <v>156</v>
      </c>
      <c r="P1395" s="9" t="s">
        <v>191</v>
      </c>
      <c r="Q1395" s="9" t="s">
        <v>71</v>
      </c>
      <c r="R1395" s="9" t="s">
        <v>72</v>
      </c>
      <c r="S1395" s="9" t="s">
        <v>73</v>
      </c>
      <c r="T1395" s="9" t="s">
        <v>74</v>
      </c>
      <c r="U1395" s="9" t="s">
        <v>193</v>
      </c>
      <c r="V1395" s="9" t="s">
        <v>76</v>
      </c>
      <c r="W1395" s="9" t="s">
        <v>242</v>
      </c>
      <c r="X1395" s="9" t="s">
        <v>205</v>
      </c>
      <c r="Y1395" s="9" t="s">
        <v>133</v>
      </c>
      <c r="Z1395" s="9" t="s">
        <v>134</v>
      </c>
      <c r="AA1395" s="9" t="s">
        <v>81</v>
      </c>
      <c r="AB1395" s="9">
        <v>10000</v>
      </c>
      <c r="AC1395" s="9" t="s">
        <v>178</v>
      </c>
      <c r="AD1395" s="9">
        <v>38</v>
      </c>
      <c r="AE1395" s="9" t="s">
        <v>83</v>
      </c>
      <c r="AF1395" s="9" t="s">
        <v>84</v>
      </c>
      <c r="AG1395" s="9" t="s">
        <v>85</v>
      </c>
      <c r="AH1395" s="9" t="s">
        <v>86</v>
      </c>
      <c r="AI1395" s="9">
        <v>10000006</v>
      </c>
      <c r="AJ1395" s="9" t="s">
        <v>197</v>
      </c>
      <c r="AK1395" s="9" t="s">
        <v>206</v>
      </c>
      <c r="AL1395" s="9" t="s">
        <v>89</v>
      </c>
      <c r="AM1395" s="9" t="s">
        <v>207</v>
      </c>
      <c r="AN1395" s="9" t="s">
        <v>91</v>
      </c>
      <c r="AO1395" s="9" t="s">
        <v>92</v>
      </c>
      <c r="AP1395" s="9" t="s">
        <v>93</v>
      </c>
      <c r="AQ1395" s="9" t="s">
        <v>164</v>
      </c>
      <c r="AR1395" s="9" t="s">
        <v>95</v>
      </c>
      <c r="AS1395" s="9" t="s">
        <v>96</v>
      </c>
      <c r="AT1395" s="9" t="s">
        <v>97</v>
      </c>
      <c r="AU1395" s="9" t="s">
        <v>116</v>
      </c>
      <c r="AV1395" s="9" t="s">
        <v>145</v>
      </c>
      <c r="AW1395" s="9" t="s">
        <v>117</v>
      </c>
      <c r="AX1395" s="9" t="s">
        <v>167</v>
      </c>
      <c r="AY1395" s="9" t="s">
        <v>102</v>
      </c>
      <c r="AZ1395" s="9" t="s">
        <v>103</v>
      </c>
      <c r="BA1395" s="9" t="s">
        <v>104</v>
      </c>
      <c r="BB1395" s="9" t="s">
        <v>105</v>
      </c>
      <c r="BC1395" s="9" t="s">
        <v>106</v>
      </c>
      <c r="BD1395" s="9" t="s">
        <v>107</v>
      </c>
      <c r="BE1395" s="11" t="s">
        <v>108</v>
      </c>
    </row>
    <row r="1396" spans="1:57" x14ac:dyDescent="0.2">
      <c r="A1396" s="4">
        <v>45887.880889849534</v>
      </c>
      <c r="B1396" s="5" t="s">
        <v>2745</v>
      </c>
      <c r="C1396" s="6">
        <v>23</v>
      </c>
      <c r="D1396" s="5" t="s">
        <v>834</v>
      </c>
      <c r="E1396" s="5" t="s">
        <v>2755</v>
      </c>
      <c r="F1396" s="5" t="s">
        <v>60</v>
      </c>
      <c r="G1396" s="5" t="s">
        <v>153</v>
      </c>
      <c r="H1396" s="5" t="s">
        <v>62</v>
      </c>
      <c r="I1396" s="5" t="s">
        <v>63</v>
      </c>
      <c r="J1396" s="5" t="s">
        <v>64</v>
      </c>
      <c r="K1396" s="5" t="s">
        <v>65</v>
      </c>
      <c r="L1396" s="5" t="s">
        <v>66</v>
      </c>
      <c r="M1396" s="5" t="s">
        <v>204</v>
      </c>
      <c r="N1396" s="5" t="s">
        <v>68</v>
      </c>
      <c r="O1396" s="5" t="s">
        <v>156</v>
      </c>
      <c r="P1396" s="5" t="s">
        <v>70</v>
      </c>
      <c r="Q1396" s="5" t="s">
        <v>71</v>
      </c>
      <c r="R1396" s="5" t="s">
        <v>72</v>
      </c>
      <c r="S1396" s="5" t="s">
        <v>216</v>
      </c>
      <c r="T1396" s="5" t="s">
        <v>74</v>
      </c>
      <c r="U1396" s="5" t="s">
        <v>131</v>
      </c>
      <c r="V1396" s="5" t="s">
        <v>131</v>
      </c>
      <c r="W1396" s="5" t="s">
        <v>77</v>
      </c>
      <c r="X1396" s="5" t="s">
        <v>132</v>
      </c>
      <c r="Y1396" s="5" t="s">
        <v>194</v>
      </c>
      <c r="Z1396" s="5" t="s">
        <v>134</v>
      </c>
      <c r="AA1396" s="5" t="s">
        <v>177</v>
      </c>
      <c r="AB1396" s="5">
        <v>10000</v>
      </c>
      <c r="AC1396" s="5" t="s">
        <v>82</v>
      </c>
      <c r="AD1396" s="5">
        <v>30</v>
      </c>
      <c r="AE1396" s="5" t="s">
        <v>83</v>
      </c>
      <c r="AF1396" s="5" t="s">
        <v>111</v>
      </c>
      <c r="AG1396" s="5" t="s">
        <v>138</v>
      </c>
      <c r="AH1396" s="5" t="s">
        <v>112</v>
      </c>
      <c r="AI1396" s="5">
        <v>1000005</v>
      </c>
      <c r="AJ1396" s="5" t="s">
        <v>197</v>
      </c>
      <c r="AK1396" s="5" t="s">
        <v>140</v>
      </c>
      <c r="AL1396" s="5" t="s">
        <v>342</v>
      </c>
      <c r="AM1396" s="5" t="s">
        <v>207</v>
      </c>
      <c r="AN1396" s="5" t="s">
        <v>280</v>
      </c>
      <c r="AO1396" s="5" t="s">
        <v>163</v>
      </c>
      <c r="AP1396" s="5" t="s">
        <v>115</v>
      </c>
      <c r="AQ1396" s="5" t="s">
        <v>143</v>
      </c>
      <c r="AR1396" s="5" t="s">
        <v>95</v>
      </c>
      <c r="AS1396" s="5" t="s">
        <v>96</v>
      </c>
      <c r="AT1396" s="5" t="s">
        <v>227</v>
      </c>
      <c r="AU1396" s="5" t="s">
        <v>144</v>
      </c>
      <c r="AV1396" s="5" t="s">
        <v>166</v>
      </c>
      <c r="AW1396" s="5" t="s">
        <v>117</v>
      </c>
      <c r="AX1396" s="5" t="s">
        <v>244</v>
      </c>
      <c r="AY1396" s="5" t="s">
        <v>252</v>
      </c>
      <c r="AZ1396" s="5" t="s">
        <v>103</v>
      </c>
      <c r="BA1396" s="5" t="s">
        <v>104</v>
      </c>
      <c r="BB1396" s="5" t="s">
        <v>234</v>
      </c>
      <c r="BC1396" s="5" t="s">
        <v>106</v>
      </c>
      <c r="BD1396" s="5" t="s">
        <v>171</v>
      </c>
      <c r="BE1396" s="7" t="s">
        <v>118</v>
      </c>
    </row>
    <row r="1397" spans="1:57" x14ac:dyDescent="0.2">
      <c r="A1397" s="8">
        <v>45887.887088784722</v>
      </c>
      <c r="B1397" s="9" t="s">
        <v>2756</v>
      </c>
      <c r="C1397" s="10">
        <v>24</v>
      </c>
      <c r="D1397" s="9" t="s">
        <v>644</v>
      </c>
      <c r="E1397" s="9" t="s">
        <v>2757</v>
      </c>
      <c r="F1397" s="9" t="s">
        <v>60</v>
      </c>
      <c r="G1397" s="9" t="s">
        <v>61</v>
      </c>
      <c r="H1397" s="9" t="s">
        <v>123</v>
      </c>
      <c r="I1397" s="9" t="s">
        <v>63</v>
      </c>
      <c r="J1397" s="9" t="s">
        <v>64</v>
      </c>
      <c r="K1397" s="9" t="s">
        <v>65</v>
      </c>
      <c r="L1397" s="9" t="s">
        <v>66</v>
      </c>
      <c r="M1397" s="9" t="s">
        <v>221</v>
      </c>
      <c r="N1397" s="9" t="s">
        <v>222</v>
      </c>
      <c r="O1397" s="9" t="s">
        <v>156</v>
      </c>
      <c r="P1397" s="9" t="s">
        <v>191</v>
      </c>
      <c r="Q1397" s="9" t="s">
        <v>71</v>
      </c>
      <c r="R1397" s="9" t="s">
        <v>72</v>
      </c>
      <c r="S1397" s="9" t="s">
        <v>216</v>
      </c>
      <c r="T1397" s="9" t="s">
        <v>74</v>
      </c>
      <c r="U1397" s="9" t="s">
        <v>131</v>
      </c>
      <c r="V1397" s="9" t="s">
        <v>76</v>
      </c>
      <c r="W1397" s="9" t="s">
        <v>77</v>
      </c>
      <c r="X1397" s="9" t="s">
        <v>132</v>
      </c>
      <c r="Y1397" s="9" t="s">
        <v>194</v>
      </c>
      <c r="Z1397" s="9" t="s">
        <v>134</v>
      </c>
      <c r="AA1397" s="9" t="s">
        <v>81</v>
      </c>
      <c r="AB1397" s="9">
        <v>10</v>
      </c>
      <c r="AC1397" s="9" t="s">
        <v>82</v>
      </c>
      <c r="AD1397" s="9">
        <v>38</v>
      </c>
      <c r="AE1397" s="9" t="s">
        <v>83</v>
      </c>
      <c r="AF1397" s="9" t="s">
        <v>137</v>
      </c>
      <c r="AG1397" s="9" t="s">
        <v>180</v>
      </c>
      <c r="AH1397" s="9" t="s">
        <v>181</v>
      </c>
      <c r="AI1397" s="9">
        <v>10000006</v>
      </c>
      <c r="AJ1397" s="9" t="s">
        <v>197</v>
      </c>
      <c r="AK1397" s="9" t="s">
        <v>206</v>
      </c>
      <c r="AL1397" s="9" t="s">
        <v>89</v>
      </c>
      <c r="AM1397" s="9" t="s">
        <v>207</v>
      </c>
      <c r="AN1397" s="9" t="s">
        <v>142</v>
      </c>
      <c r="AO1397" s="9" t="s">
        <v>92</v>
      </c>
      <c r="AP1397" s="9" t="s">
        <v>93</v>
      </c>
      <c r="AQ1397" s="9" t="s">
        <v>94</v>
      </c>
      <c r="AR1397" s="9" t="s">
        <v>95</v>
      </c>
      <c r="AS1397" s="9" t="s">
        <v>96</v>
      </c>
      <c r="AT1397" s="9" t="s">
        <v>223</v>
      </c>
      <c r="AU1397" s="9" t="s">
        <v>98</v>
      </c>
      <c r="AV1397" s="9" t="s">
        <v>99</v>
      </c>
      <c r="AW1397" s="9" t="s">
        <v>117</v>
      </c>
      <c r="AX1397" s="9" t="s">
        <v>244</v>
      </c>
      <c r="AY1397" s="9" t="s">
        <v>168</v>
      </c>
      <c r="AZ1397" s="9" t="s">
        <v>199</v>
      </c>
      <c r="BA1397" s="9" t="s">
        <v>147</v>
      </c>
      <c r="BB1397" s="9" t="s">
        <v>105</v>
      </c>
      <c r="BC1397" s="9" t="s">
        <v>200</v>
      </c>
      <c r="BD1397" s="9" t="s">
        <v>107</v>
      </c>
      <c r="BE1397" s="11" t="s">
        <v>118</v>
      </c>
    </row>
    <row r="1398" spans="1:57" x14ac:dyDescent="0.2">
      <c r="A1398" s="4">
        <v>45887.887164386571</v>
      </c>
      <c r="B1398" s="5" t="s">
        <v>2758</v>
      </c>
      <c r="C1398" s="6">
        <v>23</v>
      </c>
      <c r="D1398" s="5" t="s">
        <v>335</v>
      </c>
      <c r="E1398" s="5" t="s">
        <v>2759</v>
      </c>
      <c r="F1398" s="5" t="s">
        <v>60</v>
      </c>
      <c r="G1398" s="5" t="s">
        <v>153</v>
      </c>
      <c r="H1398" s="5" t="s">
        <v>123</v>
      </c>
      <c r="I1398" s="5" t="s">
        <v>124</v>
      </c>
      <c r="J1398" s="5" t="s">
        <v>125</v>
      </c>
      <c r="K1398" s="5" t="s">
        <v>154</v>
      </c>
      <c r="L1398" s="5" t="s">
        <v>370</v>
      </c>
      <c r="M1398" s="5" t="s">
        <v>257</v>
      </c>
      <c r="N1398" s="5" t="s">
        <v>222</v>
      </c>
      <c r="O1398" s="5" t="s">
        <v>156</v>
      </c>
      <c r="P1398" s="5" t="s">
        <v>191</v>
      </c>
      <c r="Q1398" s="5" t="s">
        <v>71</v>
      </c>
      <c r="R1398" s="5" t="s">
        <v>72</v>
      </c>
      <c r="S1398" s="5" t="s">
        <v>216</v>
      </c>
      <c r="T1398" s="5" t="s">
        <v>74</v>
      </c>
      <c r="U1398" s="5" t="s">
        <v>76</v>
      </c>
      <c r="V1398" s="5" t="s">
        <v>76</v>
      </c>
      <c r="W1398" s="5" t="s">
        <v>77</v>
      </c>
      <c r="X1398" s="5" t="s">
        <v>109</v>
      </c>
      <c r="Y1398" s="5" t="s">
        <v>194</v>
      </c>
      <c r="Z1398" s="5" t="s">
        <v>110</v>
      </c>
      <c r="AA1398" s="5" t="s">
        <v>195</v>
      </c>
      <c r="AB1398" s="5">
        <v>10</v>
      </c>
      <c r="AC1398" s="5" t="s">
        <v>82</v>
      </c>
      <c r="AD1398" s="5">
        <v>30</v>
      </c>
      <c r="AE1398" s="5" t="s">
        <v>83</v>
      </c>
      <c r="AF1398" s="5" t="s">
        <v>84</v>
      </c>
      <c r="AG1398" s="5" t="s">
        <v>138</v>
      </c>
      <c r="AH1398" s="5" t="s">
        <v>112</v>
      </c>
      <c r="AI1398" s="5">
        <v>10000006</v>
      </c>
      <c r="AJ1398" s="5" t="s">
        <v>197</v>
      </c>
      <c r="AK1398" s="5" t="s">
        <v>140</v>
      </c>
      <c r="AL1398" s="5" t="s">
        <v>89</v>
      </c>
      <c r="AM1398" s="5" t="s">
        <v>90</v>
      </c>
      <c r="AN1398" s="5" t="s">
        <v>91</v>
      </c>
      <c r="AO1398" s="5" t="s">
        <v>92</v>
      </c>
      <c r="AP1398" s="5" t="s">
        <v>93</v>
      </c>
      <c r="AQ1398" s="5" t="s">
        <v>94</v>
      </c>
      <c r="AR1398" s="5" t="s">
        <v>95</v>
      </c>
      <c r="AS1398" s="5" t="s">
        <v>96</v>
      </c>
      <c r="AT1398" s="5" t="s">
        <v>227</v>
      </c>
      <c r="AU1398" s="5" t="s">
        <v>116</v>
      </c>
      <c r="AV1398" s="5" t="s">
        <v>166</v>
      </c>
      <c r="AW1398" s="5" t="s">
        <v>146</v>
      </c>
      <c r="AX1398" s="5" t="s">
        <v>101</v>
      </c>
      <c r="AY1398" s="5" t="s">
        <v>168</v>
      </c>
      <c r="AZ1398" s="5" t="s">
        <v>199</v>
      </c>
      <c r="BA1398" s="5" t="s">
        <v>104</v>
      </c>
      <c r="BB1398" s="5" t="s">
        <v>234</v>
      </c>
      <c r="BC1398" s="5" t="s">
        <v>200</v>
      </c>
      <c r="BD1398" s="5" t="s">
        <v>171</v>
      </c>
      <c r="BE1398" s="7" t="s">
        <v>149</v>
      </c>
    </row>
    <row r="1399" spans="1:57" x14ac:dyDescent="0.2">
      <c r="A1399" s="8">
        <v>45887.89092740741</v>
      </c>
      <c r="B1399" s="9" t="s">
        <v>2758</v>
      </c>
      <c r="C1399" s="10">
        <v>24</v>
      </c>
      <c r="D1399" s="9" t="s">
        <v>335</v>
      </c>
      <c r="E1399" s="9" t="s">
        <v>2760</v>
      </c>
      <c r="F1399" s="9" t="s">
        <v>60</v>
      </c>
      <c r="G1399" s="9" t="s">
        <v>153</v>
      </c>
      <c r="H1399" s="9" t="s">
        <v>123</v>
      </c>
      <c r="I1399" s="9" t="s">
        <v>124</v>
      </c>
      <c r="J1399" s="9" t="s">
        <v>125</v>
      </c>
      <c r="K1399" s="9" t="s">
        <v>154</v>
      </c>
      <c r="L1399" s="9" t="s">
        <v>66</v>
      </c>
      <c r="M1399" s="9" t="s">
        <v>257</v>
      </c>
      <c r="N1399" s="9" t="s">
        <v>222</v>
      </c>
      <c r="O1399" s="9" t="s">
        <v>156</v>
      </c>
      <c r="P1399" s="9" t="s">
        <v>191</v>
      </c>
      <c r="Q1399" s="9" t="s">
        <v>71</v>
      </c>
      <c r="R1399" s="9" t="s">
        <v>72</v>
      </c>
      <c r="S1399" s="9" t="s">
        <v>216</v>
      </c>
      <c r="T1399" s="9" t="s">
        <v>74</v>
      </c>
      <c r="U1399" s="9" t="s">
        <v>131</v>
      </c>
      <c r="V1399" s="9" t="s">
        <v>131</v>
      </c>
      <c r="W1399" s="9" t="s">
        <v>77</v>
      </c>
      <c r="X1399" s="9" t="s">
        <v>132</v>
      </c>
      <c r="Y1399" s="9" t="s">
        <v>79</v>
      </c>
      <c r="Z1399" s="9" t="s">
        <v>110</v>
      </c>
      <c r="AA1399" s="9" t="s">
        <v>81</v>
      </c>
      <c r="AB1399" s="9">
        <v>10</v>
      </c>
      <c r="AC1399" s="9" t="s">
        <v>82</v>
      </c>
      <c r="AD1399" s="9">
        <v>30</v>
      </c>
      <c r="AE1399" s="9" t="s">
        <v>83</v>
      </c>
      <c r="AF1399" s="9" t="s">
        <v>84</v>
      </c>
      <c r="AG1399" s="9" t="s">
        <v>138</v>
      </c>
      <c r="AH1399" s="9" t="s">
        <v>112</v>
      </c>
      <c r="AI1399" s="9">
        <v>10000006</v>
      </c>
      <c r="AJ1399" s="9" t="s">
        <v>197</v>
      </c>
      <c r="AK1399" s="9" t="s">
        <v>140</v>
      </c>
      <c r="AL1399" s="9" t="s">
        <v>89</v>
      </c>
      <c r="AM1399" s="9" t="s">
        <v>90</v>
      </c>
      <c r="AN1399" s="9" t="s">
        <v>91</v>
      </c>
      <c r="AO1399" s="9" t="s">
        <v>92</v>
      </c>
      <c r="AP1399" s="9" t="s">
        <v>93</v>
      </c>
      <c r="AQ1399" s="9" t="s">
        <v>143</v>
      </c>
      <c r="AR1399" s="9" t="s">
        <v>95</v>
      </c>
      <c r="AS1399" s="9" t="s">
        <v>96</v>
      </c>
      <c r="AT1399" s="9" t="s">
        <v>227</v>
      </c>
      <c r="AU1399" s="9" t="s">
        <v>116</v>
      </c>
      <c r="AV1399" s="9" t="s">
        <v>166</v>
      </c>
      <c r="AW1399" s="9" t="s">
        <v>146</v>
      </c>
      <c r="AX1399" s="9" t="s">
        <v>101</v>
      </c>
      <c r="AY1399" s="9" t="s">
        <v>168</v>
      </c>
      <c r="AZ1399" s="9" t="s">
        <v>199</v>
      </c>
      <c r="BA1399" s="9" t="s">
        <v>104</v>
      </c>
      <c r="BB1399" s="9" t="s">
        <v>234</v>
      </c>
      <c r="BC1399" s="9" t="s">
        <v>106</v>
      </c>
      <c r="BD1399" s="9" t="s">
        <v>171</v>
      </c>
      <c r="BE1399" s="11" t="s">
        <v>149</v>
      </c>
    </row>
    <row r="1400" spans="1:57" x14ac:dyDescent="0.2">
      <c r="A1400" s="4">
        <v>45887.891120231478</v>
      </c>
      <c r="B1400" s="5" t="s">
        <v>2761</v>
      </c>
      <c r="C1400" s="6">
        <v>32</v>
      </c>
      <c r="D1400" s="5" t="s">
        <v>254</v>
      </c>
      <c r="E1400" s="5" t="s">
        <v>2762</v>
      </c>
      <c r="F1400" s="5" t="s">
        <v>60</v>
      </c>
      <c r="G1400" s="5" t="s">
        <v>346</v>
      </c>
      <c r="H1400" s="5" t="s">
        <v>62</v>
      </c>
      <c r="I1400" s="5" t="s">
        <v>63</v>
      </c>
      <c r="J1400" s="5" t="s">
        <v>64</v>
      </c>
      <c r="K1400" s="5" t="s">
        <v>65</v>
      </c>
      <c r="L1400" s="5" t="s">
        <v>66</v>
      </c>
      <c r="M1400" s="5" t="s">
        <v>221</v>
      </c>
      <c r="N1400" s="5" t="s">
        <v>222</v>
      </c>
      <c r="O1400" s="5" t="s">
        <v>156</v>
      </c>
      <c r="P1400" s="5" t="s">
        <v>191</v>
      </c>
      <c r="Q1400" s="5" t="s">
        <v>71</v>
      </c>
      <c r="R1400" s="5" t="s">
        <v>72</v>
      </c>
      <c r="S1400" s="5" t="s">
        <v>73</v>
      </c>
      <c r="T1400" s="5" t="s">
        <v>74</v>
      </c>
      <c r="U1400" s="5" t="s">
        <v>193</v>
      </c>
      <c r="V1400" s="5" t="s">
        <v>76</v>
      </c>
      <c r="W1400" s="5" t="s">
        <v>77</v>
      </c>
      <c r="X1400" s="5" t="s">
        <v>132</v>
      </c>
      <c r="Y1400" s="5" t="s">
        <v>194</v>
      </c>
      <c r="Z1400" s="5" t="s">
        <v>134</v>
      </c>
      <c r="AA1400" s="5" t="s">
        <v>81</v>
      </c>
      <c r="AB1400" s="5">
        <v>10000</v>
      </c>
      <c r="AC1400" s="5" t="s">
        <v>82</v>
      </c>
      <c r="AD1400" s="5">
        <v>38</v>
      </c>
      <c r="AE1400" s="5" t="s">
        <v>83</v>
      </c>
      <c r="AF1400" s="5" t="s">
        <v>84</v>
      </c>
      <c r="AG1400" s="5" t="s">
        <v>180</v>
      </c>
      <c r="AH1400" s="5" t="s">
        <v>86</v>
      </c>
      <c r="AI1400" s="5">
        <v>10000006</v>
      </c>
      <c r="AJ1400" s="5" t="s">
        <v>197</v>
      </c>
      <c r="AK1400" s="5" t="s">
        <v>206</v>
      </c>
      <c r="AL1400" s="5" t="s">
        <v>89</v>
      </c>
      <c r="AM1400" s="5" t="s">
        <v>207</v>
      </c>
      <c r="AN1400" s="5" t="s">
        <v>91</v>
      </c>
      <c r="AO1400" s="5" t="s">
        <v>163</v>
      </c>
      <c r="AP1400" s="5" t="s">
        <v>251</v>
      </c>
      <c r="AQ1400" s="5" t="s">
        <v>143</v>
      </c>
      <c r="AR1400" s="5" t="s">
        <v>95</v>
      </c>
      <c r="AS1400" s="5" t="s">
        <v>96</v>
      </c>
      <c r="AT1400" s="5" t="s">
        <v>227</v>
      </c>
      <c r="AU1400" s="5" t="s">
        <v>98</v>
      </c>
      <c r="AV1400" s="5" t="s">
        <v>166</v>
      </c>
      <c r="AW1400" s="5" t="s">
        <v>117</v>
      </c>
      <c r="AX1400" s="5" t="s">
        <v>101</v>
      </c>
      <c r="AY1400" s="5" t="s">
        <v>168</v>
      </c>
      <c r="AZ1400" s="5" t="s">
        <v>103</v>
      </c>
      <c r="BA1400" s="5" t="s">
        <v>104</v>
      </c>
      <c r="BB1400" s="5" t="s">
        <v>234</v>
      </c>
      <c r="BC1400" s="5" t="s">
        <v>106</v>
      </c>
      <c r="BD1400" s="5" t="s">
        <v>319</v>
      </c>
      <c r="BE1400" s="7" t="s">
        <v>118</v>
      </c>
    </row>
    <row r="1401" spans="1:57" x14ac:dyDescent="0.2">
      <c r="A1401" s="8">
        <v>45887.893919548616</v>
      </c>
      <c r="B1401" s="9" t="s">
        <v>2763</v>
      </c>
      <c r="C1401" s="10">
        <v>30</v>
      </c>
      <c r="D1401" s="9" t="s">
        <v>335</v>
      </c>
      <c r="E1401" s="9" t="s">
        <v>2764</v>
      </c>
      <c r="F1401" s="9" t="s">
        <v>60</v>
      </c>
      <c r="G1401" s="9" t="s">
        <v>153</v>
      </c>
      <c r="H1401" s="9" t="s">
        <v>62</v>
      </c>
      <c r="I1401" s="9" t="s">
        <v>63</v>
      </c>
      <c r="J1401" s="9" t="s">
        <v>64</v>
      </c>
      <c r="K1401" s="9" t="s">
        <v>288</v>
      </c>
      <c r="L1401" s="9" t="s">
        <v>66</v>
      </c>
      <c r="M1401" s="9" t="s">
        <v>67</v>
      </c>
      <c r="N1401" s="9" t="s">
        <v>68</v>
      </c>
      <c r="O1401" s="9" t="s">
        <v>156</v>
      </c>
      <c r="P1401" s="9" t="s">
        <v>70</v>
      </c>
      <c r="Q1401" s="9" t="s">
        <v>71</v>
      </c>
      <c r="R1401" s="9" t="s">
        <v>72</v>
      </c>
      <c r="S1401" s="9" t="s">
        <v>216</v>
      </c>
      <c r="T1401" s="9" t="s">
        <v>74</v>
      </c>
      <c r="U1401" s="9" t="s">
        <v>76</v>
      </c>
      <c r="V1401" s="9" t="s">
        <v>76</v>
      </c>
      <c r="W1401" s="9" t="s">
        <v>176</v>
      </c>
      <c r="X1401" s="9" t="s">
        <v>205</v>
      </c>
      <c r="Y1401" s="9" t="s">
        <v>194</v>
      </c>
      <c r="Z1401" s="9" t="s">
        <v>80</v>
      </c>
      <c r="AA1401" s="9" t="s">
        <v>81</v>
      </c>
      <c r="AB1401" s="9">
        <v>10000</v>
      </c>
      <c r="AC1401" s="9" t="s">
        <v>82</v>
      </c>
      <c r="AD1401" s="9">
        <v>38</v>
      </c>
      <c r="AE1401" s="9" t="s">
        <v>136</v>
      </c>
      <c r="AF1401" s="9" t="s">
        <v>84</v>
      </c>
      <c r="AG1401" s="9" t="s">
        <v>85</v>
      </c>
      <c r="AH1401" s="9" t="s">
        <v>86</v>
      </c>
      <c r="AI1401" s="9">
        <v>10000006</v>
      </c>
      <c r="AJ1401" s="9" t="s">
        <v>113</v>
      </c>
      <c r="AK1401" s="9" t="s">
        <v>88</v>
      </c>
      <c r="AL1401" s="9" t="s">
        <v>89</v>
      </c>
      <c r="AM1401" s="9" t="s">
        <v>141</v>
      </c>
      <c r="AN1401" s="9" t="s">
        <v>91</v>
      </c>
      <c r="AO1401" s="9" t="s">
        <v>92</v>
      </c>
      <c r="AP1401" s="9" t="s">
        <v>93</v>
      </c>
      <c r="AQ1401" s="9" t="s">
        <v>143</v>
      </c>
      <c r="AR1401" s="9" t="s">
        <v>95</v>
      </c>
      <c r="AS1401" s="9" t="s">
        <v>96</v>
      </c>
      <c r="AT1401" s="9" t="s">
        <v>97</v>
      </c>
      <c r="AU1401" s="9" t="s">
        <v>98</v>
      </c>
      <c r="AV1401" s="9" t="s">
        <v>166</v>
      </c>
      <c r="AW1401" s="9" t="s">
        <v>260</v>
      </c>
      <c r="AX1401" s="9" t="s">
        <v>167</v>
      </c>
      <c r="AY1401" s="9" t="s">
        <v>185</v>
      </c>
      <c r="AZ1401" s="9" t="s">
        <v>213</v>
      </c>
      <c r="BA1401" s="9" t="s">
        <v>104</v>
      </c>
      <c r="BB1401" s="9" t="s">
        <v>105</v>
      </c>
      <c r="BC1401" s="9" t="s">
        <v>106</v>
      </c>
      <c r="BD1401" s="9" t="s">
        <v>171</v>
      </c>
      <c r="BE1401" s="11" t="s">
        <v>149</v>
      </c>
    </row>
    <row r="1402" spans="1:57" x14ac:dyDescent="0.2">
      <c r="A1402" s="4">
        <v>45887.89985425926</v>
      </c>
      <c r="B1402" s="5" t="s">
        <v>2699</v>
      </c>
      <c r="C1402" s="6">
        <v>44</v>
      </c>
      <c r="D1402" s="5" t="s">
        <v>834</v>
      </c>
      <c r="E1402" s="5" t="s">
        <v>2765</v>
      </c>
      <c r="F1402" s="5" t="s">
        <v>60</v>
      </c>
      <c r="G1402" s="5" t="s">
        <v>153</v>
      </c>
      <c r="H1402" s="5" t="s">
        <v>408</v>
      </c>
      <c r="I1402" s="5" t="s">
        <v>63</v>
      </c>
      <c r="J1402" s="5" t="s">
        <v>64</v>
      </c>
      <c r="K1402" s="5" t="s">
        <v>65</v>
      </c>
      <c r="L1402" s="5" t="s">
        <v>66</v>
      </c>
      <c r="M1402" s="5" t="s">
        <v>204</v>
      </c>
      <c r="N1402" s="5" t="s">
        <v>155</v>
      </c>
      <c r="O1402" s="5" t="s">
        <v>156</v>
      </c>
      <c r="P1402" s="5" t="s">
        <v>191</v>
      </c>
      <c r="Q1402" s="5" t="s">
        <v>71</v>
      </c>
      <c r="R1402" s="5" t="s">
        <v>329</v>
      </c>
      <c r="S1402" s="5" t="s">
        <v>73</v>
      </c>
      <c r="T1402" s="5" t="s">
        <v>74</v>
      </c>
      <c r="U1402" s="5" t="s">
        <v>193</v>
      </c>
      <c r="V1402" s="5" t="s">
        <v>193</v>
      </c>
      <c r="W1402" s="5" t="s">
        <v>77</v>
      </c>
      <c r="X1402" s="5" t="s">
        <v>205</v>
      </c>
      <c r="Y1402" s="5" t="s">
        <v>194</v>
      </c>
      <c r="Z1402" s="5" t="s">
        <v>80</v>
      </c>
      <c r="AA1402" s="5" t="s">
        <v>81</v>
      </c>
      <c r="AB1402" s="5">
        <v>10000</v>
      </c>
      <c r="AC1402" s="5" t="s">
        <v>82</v>
      </c>
      <c r="AD1402" s="5">
        <v>38</v>
      </c>
      <c r="AE1402" s="5" t="s">
        <v>83</v>
      </c>
      <c r="AF1402" s="5" t="s">
        <v>84</v>
      </c>
      <c r="AG1402" s="5" t="s">
        <v>85</v>
      </c>
      <c r="AH1402" s="5" t="s">
        <v>86</v>
      </c>
      <c r="AI1402" s="5">
        <v>10000006</v>
      </c>
      <c r="AJ1402" s="5" t="s">
        <v>197</v>
      </c>
      <c r="AK1402" s="5" t="s">
        <v>88</v>
      </c>
      <c r="AL1402" s="5" t="s">
        <v>89</v>
      </c>
      <c r="AM1402" s="5" t="s">
        <v>90</v>
      </c>
      <c r="AN1402" s="5" t="s">
        <v>142</v>
      </c>
      <c r="AO1402" s="5" t="s">
        <v>92</v>
      </c>
      <c r="AP1402" s="5" t="s">
        <v>93</v>
      </c>
      <c r="AQ1402" s="5" t="s">
        <v>164</v>
      </c>
      <c r="AR1402" s="5" t="s">
        <v>95</v>
      </c>
      <c r="AS1402" s="5" t="s">
        <v>96</v>
      </c>
      <c r="AT1402" s="5" t="s">
        <v>97</v>
      </c>
      <c r="AU1402" s="5" t="s">
        <v>116</v>
      </c>
      <c r="AV1402" s="5" t="s">
        <v>166</v>
      </c>
      <c r="AW1402" s="5" t="s">
        <v>117</v>
      </c>
      <c r="AX1402" s="5" t="s">
        <v>101</v>
      </c>
      <c r="AY1402" s="5" t="s">
        <v>102</v>
      </c>
      <c r="AZ1402" s="5" t="s">
        <v>103</v>
      </c>
      <c r="BA1402" s="5" t="s">
        <v>104</v>
      </c>
      <c r="BB1402" s="5" t="s">
        <v>105</v>
      </c>
      <c r="BC1402" s="5" t="s">
        <v>106</v>
      </c>
      <c r="BD1402" s="5" t="s">
        <v>171</v>
      </c>
      <c r="BE1402" s="7" t="s">
        <v>118</v>
      </c>
    </row>
    <row r="1403" spans="1:57" x14ac:dyDescent="0.2">
      <c r="A1403" s="8">
        <v>45887.902688946764</v>
      </c>
      <c r="B1403" s="9" t="s">
        <v>2766</v>
      </c>
      <c r="C1403" s="10">
        <v>32</v>
      </c>
      <c r="D1403" s="9" t="s">
        <v>968</v>
      </c>
      <c r="E1403" s="9" t="s">
        <v>2767</v>
      </c>
      <c r="F1403" s="9" t="s">
        <v>60</v>
      </c>
      <c r="G1403" s="9" t="s">
        <v>122</v>
      </c>
      <c r="H1403" s="9" t="s">
        <v>62</v>
      </c>
      <c r="I1403" s="9" t="s">
        <v>63</v>
      </c>
      <c r="J1403" s="9" t="s">
        <v>64</v>
      </c>
      <c r="K1403" s="9" t="s">
        <v>65</v>
      </c>
      <c r="L1403" s="9" t="s">
        <v>66</v>
      </c>
      <c r="M1403" s="9" t="s">
        <v>257</v>
      </c>
      <c r="N1403" s="9" t="s">
        <v>155</v>
      </c>
      <c r="O1403" s="9" t="s">
        <v>156</v>
      </c>
      <c r="P1403" s="9" t="s">
        <v>70</v>
      </c>
      <c r="Q1403" s="9" t="s">
        <v>71</v>
      </c>
      <c r="R1403" s="9" t="s">
        <v>72</v>
      </c>
      <c r="S1403" s="9" t="s">
        <v>73</v>
      </c>
      <c r="T1403" s="9" t="s">
        <v>74</v>
      </c>
      <c r="U1403" s="9" t="s">
        <v>76</v>
      </c>
      <c r="V1403" s="9" t="s">
        <v>76</v>
      </c>
      <c r="W1403" s="9" t="s">
        <v>77</v>
      </c>
      <c r="X1403" s="9" t="s">
        <v>205</v>
      </c>
      <c r="Y1403" s="9" t="s">
        <v>194</v>
      </c>
      <c r="Z1403" s="9" t="s">
        <v>134</v>
      </c>
      <c r="AA1403" s="9" t="s">
        <v>195</v>
      </c>
      <c r="AB1403" s="9">
        <v>10000</v>
      </c>
      <c r="AC1403" s="9" t="s">
        <v>82</v>
      </c>
      <c r="AD1403" s="9">
        <v>30</v>
      </c>
      <c r="AE1403" s="9" t="s">
        <v>83</v>
      </c>
      <c r="AF1403" s="9" t="s">
        <v>84</v>
      </c>
      <c r="AG1403" s="9" t="s">
        <v>85</v>
      </c>
      <c r="AH1403" s="9" t="s">
        <v>86</v>
      </c>
      <c r="AI1403" s="9">
        <v>10000006</v>
      </c>
      <c r="AJ1403" s="9" t="s">
        <v>197</v>
      </c>
      <c r="AK1403" s="9" t="s">
        <v>206</v>
      </c>
      <c r="AL1403" s="9" t="s">
        <v>89</v>
      </c>
      <c r="AM1403" s="9" t="s">
        <v>207</v>
      </c>
      <c r="AN1403" s="9" t="s">
        <v>91</v>
      </c>
      <c r="AO1403" s="9" t="s">
        <v>92</v>
      </c>
      <c r="AP1403" s="9" t="s">
        <v>93</v>
      </c>
      <c r="AQ1403" s="9" t="s">
        <v>143</v>
      </c>
      <c r="AR1403" s="9" t="s">
        <v>281</v>
      </c>
      <c r="AS1403" s="9" t="s">
        <v>96</v>
      </c>
      <c r="AT1403" s="9" t="s">
        <v>97</v>
      </c>
      <c r="AU1403" s="9" t="s">
        <v>98</v>
      </c>
      <c r="AV1403" s="9" t="s">
        <v>166</v>
      </c>
      <c r="AW1403" s="9" t="s">
        <v>117</v>
      </c>
      <c r="AX1403" s="9" t="s">
        <v>244</v>
      </c>
      <c r="AY1403" s="9" t="s">
        <v>102</v>
      </c>
      <c r="AZ1403" s="9" t="s">
        <v>103</v>
      </c>
      <c r="BA1403" s="9" t="s">
        <v>104</v>
      </c>
      <c r="BB1403" s="9" t="s">
        <v>186</v>
      </c>
      <c r="BC1403" s="9" t="s">
        <v>106</v>
      </c>
      <c r="BD1403" s="9" t="s">
        <v>107</v>
      </c>
      <c r="BE1403" s="11" t="s">
        <v>149</v>
      </c>
    </row>
    <row r="1404" spans="1:57" x14ac:dyDescent="0.2">
      <c r="A1404" s="4">
        <v>45887.906347962962</v>
      </c>
      <c r="B1404" s="5" t="s">
        <v>2768</v>
      </c>
      <c r="C1404" s="6">
        <v>36</v>
      </c>
      <c r="D1404" s="5" t="s">
        <v>834</v>
      </c>
      <c r="E1404" s="5" t="s">
        <v>2769</v>
      </c>
      <c r="F1404" s="5" t="s">
        <v>60</v>
      </c>
      <c r="G1404" s="5" t="s">
        <v>153</v>
      </c>
      <c r="H1404" s="5" t="s">
        <v>62</v>
      </c>
      <c r="I1404" s="5" t="s">
        <v>63</v>
      </c>
      <c r="J1404" s="5" t="s">
        <v>64</v>
      </c>
      <c r="K1404" s="5" t="s">
        <v>65</v>
      </c>
      <c r="L1404" s="5" t="s">
        <v>66</v>
      </c>
      <c r="M1404" s="5" t="s">
        <v>67</v>
      </c>
      <c r="N1404" s="5" t="s">
        <v>155</v>
      </c>
      <c r="O1404" s="5" t="s">
        <v>156</v>
      </c>
      <c r="P1404" s="5" t="s">
        <v>191</v>
      </c>
      <c r="Q1404" s="5" t="s">
        <v>268</v>
      </c>
      <c r="R1404" s="5" t="s">
        <v>72</v>
      </c>
      <c r="S1404" s="5" t="s">
        <v>73</v>
      </c>
      <c r="T1404" s="5" t="s">
        <v>74</v>
      </c>
      <c r="U1404" s="5" t="s">
        <v>75</v>
      </c>
      <c r="V1404" s="5" t="s">
        <v>76</v>
      </c>
      <c r="W1404" s="5" t="s">
        <v>176</v>
      </c>
      <c r="X1404" s="5" t="s">
        <v>78</v>
      </c>
      <c r="Y1404" s="5" t="s">
        <v>194</v>
      </c>
      <c r="Z1404" s="5" t="s">
        <v>134</v>
      </c>
      <c r="AA1404" s="5" t="s">
        <v>81</v>
      </c>
      <c r="AB1404" s="5">
        <v>10000</v>
      </c>
      <c r="AC1404" s="5" t="s">
        <v>82</v>
      </c>
      <c r="AD1404" s="5">
        <v>40</v>
      </c>
      <c r="AE1404" s="5" t="s">
        <v>83</v>
      </c>
      <c r="AF1404" s="5" t="s">
        <v>84</v>
      </c>
      <c r="AG1404" s="5" t="s">
        <v>85</v>
      </c>
      <c r="AH1404" s="5" t="s">
        <v>86</v>
      </c>
      <c r="AI1404" s="5">
        <v>10000006</v>
      </c>
      <c r="AJ1404" s="5" t="s">
        <v>197</v>
      </c>
      <c r="AK1404" s="5" t="s">
        <v>140</v>
      </c>
      <c r="AL1404" s="5" t="s">
        <v>89</v>
      </c>
      <c r="AM1404" s="5" t="s">
        <v>90</v>
      </c>
      <c r="AN1404" s="5" t="s">
        <v>142</v>
      </c>
      <c r="AO1404" s="5" t="s">
        <v>92</v>
      </c>
      <c r="AP1404" s="5" t="s">
        <v>251</v>
      </c>
      <c r="AQ1404" s="5" t="s">
        <v>143</v>
      </c>
      <c r="AR1404" s="5" t="s">
        <v>95</v>
      </c>
      <c r="AS1404" s="5" t="s">
        <v>96</v>
      </c>
      <c r="AT1404" s="5" t="s">
        <v>97</v>
      </c>
      <c r="AU1404" s="5" t="s">
        <v>116</v>
      </c>
      <c r="AV1404" s="5" t="s">
        <v>166</v>
      </c>
      <c r="AW1404" s="5" t="s">
        <v>117</v>
      </c>
      <c r="AX1404" s="5" t="s">
        <v>101</v>
      </c>
      <c r="AY1404" s="5" t="s">
        <v>102</v>
      </c>
      <c r="AZ1404" s="5" t="s">
        <v>103</v>
      </c>
      <c r="BA1404" s="5" t="s">
        <v>104</v>
      </c>
      <c r="BB1404" s="5" t="s">
        <v>148</v>
      </c>
      <c r="BC1404" s="5" t="s">
        <v>106</v>
      </c>
      <c r="BD1404" s="5" t="s">
        <v>171</v>
      </c>
      <c r="BE1404" s="7" t="s">
        <v>118</v>
      </c>
    </row>
    <row r="1405" spans="1:57" x14ac:dyDescent="0.2">
      <c r="A1405" s="8">
        <v>45887.907726944446</v>
      </c>
      <c r="B1405" s="9" t="s">
        <v>2770</v>
      </c>
      <c r="C1405" s="10">
        <v>31</v>
      </c>
      <c r="D1405" s="9" t="s">
        <v>254</v>
      </c>
      <c r="E1405" s="9" t="s">
        <v>382</v>
      </c>
      <c r="F1405" s="9" t="s">
        <v>60</v>
      </c>
      <c r="G1405" s="9" t="s">
        <v>346</v>
      </c>
      <c r="H1405" s="9" t="s">
        <v>62</v>
      </c>
      <c r="I1405" s="9" t="s">
        <v>63</v>
      </c>
      <c r="J1405" s="9" t="s">
        <v>64</v>
      </c>
      <c r="K1405" s="9" t="s">
        <v>65</v>
      </c>
      <c r="L1405" s="9" t="s">
        <v>370</v>
      </c>
      <c r="M1405" s="9" t="s">
        <v>221</v>
      </c>
      <c r="N1405" s="9" t="s">
        <v>155</v>
      </c>
      <c r="O1405" s="9" t="s">
        <v>156</v>
      </c>
      <c r="P1405" s="9" t="s">
        <v>191</v>
      </c>
      <c r="Q1405" s="9" t="s">
        <v>71</v>
      </c>
      <c r="R1405" s="9" t="s">
        <v>72</v>
      </c>
      <c r="S1405" s="9" t="s">
        <v>216</v>
      </c>
      <c r="T1405" s="9" t="s">
        <v>74</v>
      </c>
      <c r="U1405" s="9" t="s">
        <v>193</v>
      </c>
      <c r="V1405" s="9" t="s">
        <v>76</v>
      </c>
      <c r="W1405" s="9" t="s">
        <v>77</v>
      </c>
      <c r="X1405" s="9" t="s">
        <v>205</v>
      </c>
      <c r="Y1405" s="9" t="s">
        <v>194</v>
      </c>
      <c r="Z1405" s="9" t="s">
        <v>134</v>
      </c>
      <c r="AA1405" s="9" t="s">
        <v>81</v>
      </c>
      <c r="AB1405" s="9">
        <v>10000</v>
      </c>
      <c r="AC1405" s="9" t="s">
        <v>82</v>
      </c>
      <c r="AD1405" s="9">
        <v>38</v>
      </c>
      <c r="AE1405" s="9" t="s">
        <v>136</v>
      </c>
      <c r="AF1405" s="9" t="s">
        <v>84</v>
      </c>
      <c r="AG1405" s="9" t="s">
        <v>85</v>
      </c>
      <c r="AH1405" s="9" t="s">
        <v>86</v>
      </c>
      <c r="AI1405" s="9">
        <v>10000006</v>
      </c>
      <c r="AJ1405" s="9" t="s">
        <v>197</v>
      </c>
      <c r="AK1405" s="9" t="s">
        <v>206</v>
      </c>
      <c r="AL1405" s="9" t="s">
        <v>89</v>
      </c>
      <c r="AM1405" s="9" t="s">
        <v>90</v>
      </c>
      <c r="AN1405" s="9" t="s">
        <v>142</v>
      </c>
      <c r="AO1405" s="9" t="s">
        <v>92</v>
      </c>
      <c r="AP1405" s="9" t="s">
        <v>93</v>
      </c>
      <c r="AQ1405" s="9" t="s">
        <v>143</v>
      </c>
      <c r="AR1405" s="9" t="s">
        <v>95</v>
      </c>
      <c r="AS1405" s="9" t="s">
        <v>96</v>
      </c>
      <c r="AT1405" s="9" t="s">
        <v>198</v>
      </c>
      <c r="AU1405" s="9" t="s">
        <v>165</v>
      </c>
      <c r="AV1405" s="9" t="s">
        <v>145</v>
      </c>
      <c r="AW1405" s="9" t="s">
        <v>146</v>
      </c>
      <c r="AX1405" s="9" t="s">
        <v>167</v>
      </c>
      <c r="AY1405" s="9" t="s">
        <v>168</v>
      </c>
      <c r="AZ1405" s="9" t="s">
        <v>169</v>
      </c>
      <c r="BA1405" s="9" t="s">
        <v>245</v>
      </c>
      <c r="BB1405" s="9" t="s">
        <v>186</v>
      </c>
      <c r="BC1405" s="9" t="s">
        <v>106</v>
      </c>
      <c r="BD1405" s="9" t="s">
        <v>107</v>
      </c>
      <c r="BE1405" s="11" t="s">
        <v>118</v>
      </c>
    </row>
    <row r="1406" spans="1:57" x14ac:dyDescent="0.2">
      <c r="A1406" s="4">
        <v>45887.910546724539</v>
      </c>
      <c r="B1406" s="5" t="s">
        <v>2771</v>
      </c>
      <c r="C1406" s="6">
        <v>26</v>
      </c>
      <c r="D1406" s="5" t="s">
        <v>254</v>
      </c>
      <c r="E1406" s="5" t="s">
        <v>2772</v>
      </c>
      <c r="F1406" s="5" t="s">
        <v>60</v>
      </c>
      <c r="G1406" s="5" t="s">
        <v>61</v>
      </c>
      <c r="H1406" s="5" t="s">
        <v>62</v>
      </c>
      <c r="I1406" s="5" t="s">
        <v>63</v>
      </c>
      <c r="J1406" s="5" t="s">
        <v>64</v>
      </c>
      <c r="K1406" s="5" t="s">
        <v>65</v>
      </c>
      <c r="L1406" s="5" t="s">
        <v>66</v>
      </c>
      <c r="M1406" s="5" t="s">
        <v>257</v>
      </c>
      <c r="N1406" s="5" t="s">
        <v>155</v>
      </c>
      <c r="O1406" s="5" t="s">
        <v>156</v>
      </c>
      <c r="P1406" s="5" t="s">
        <v>191</v>
      </c>
      <c r="Q1406" s="5" t="s">
        <v>71</v>
      </c>
      <c r="R1406" s="5" t="s">
        <v>72</v>
      </c>
      <c r="S1406" s="5" t="s">
        <v>248</v>
      </c>
      <c r="T1406" s="5" t="s">
        <v>249</v>
      </c>
      <c r="U1406" s="5" t="s">
        <v>75</v>
      </c>
      <c r="V1406" s="5" t="s">
        <v>193</v>
      </c>
      <c r="W1406" s="5" t="s">
        <v>176</v>
      </c>
      <c r="X1406" s="5" t="s">
        <v>78</v>
      </c>
      <c r="Y1406" s="5" t="s">
        <v>194</v>
      </c>
      <c r="Z1406" s="5" t="s">
        <v>134</v>
      </c>
      <c r="AA1406" s="5" t="s">
        <v>81</v>
      </c>
      <c r="AB1406" s="5">
        <v>10000</v>
      </c>
      <c r="AC1406" s="5" t="s">
        <v>82</v>
      </c>
      <c r="AD1406" s="5">
        <v>38</v>
      </c>
      <c r="AE1406" s="5" t="s">
        <v>179</v>
      </c>
      <c r="AF1406" s="5" t="s">
        <v>84</v>
      </c>
      <c r="AG1406" s="5" t="s">
        <v>180</v>
      </c>
      <c r="AH1406" s="5" t="s">
        <v>86</v>
      </c>
      <c r="AI1406" s="5">
        <v>10000006</v>
      </c>
      <c r="AJ1406" s="5" t="s">
        <v>197</v>
      </c>
      <c r="AK1406" s="5" t="s">
        <v>206</v>
      </c>
      <c r="AL1406" s="5" t="s">
        <v>89</v>
      </c>
      <c r="AM1406" s="5" t="s">
        <v>141</v>
      </c>
      <c r="AN1406" s="5" t="s">
        <v>142</v>
      </c>
      <c r="AO1406" s="5" t="s">
        <v>92</v>
      </c>
      <c r="AP1406" s="5" t="s">
        <v>93</v>
      </c>
      <c r="AQ1406" s="5" t="s">
        <v>269</v>
      </c>
      <c r="AR1406" s="5" t="s">
        <v>95</v>
      </c>
      <c r="AS1406" s="5" t="s">
        <v>226</v>
      </c>
      <c r="AT1406" s="5" t="s">
        <v>97</v>
      </c>
      <c r="AU1406" s="5" t="s">
        <v>144</v>
      </c>
      <c r="AV1406" s="5" t="s">
        <v>166</v>
      </c>
      <c r="AW1406" s="5" t="s">
        <v>100</v>
      </c>
      <c r="AX1406" s="5" t="s">
        <v>101</v>
      </c>
      <c r="AY1406" s="5" t="s">
        <v>168</v>
      </c>
      <c r="AZ1406" s="5" t="s">
        <v>199</v>
      </c>
      <c r="BA1406" s="5" t="s">
        <v>147</v>
      </c>
      <c r="BB1406" s="5" t="s">
        <v>186</v>
      </c>
      <c r="BC1406" s="5" t="s">
        <v>106</v>
      </c>
      <c r="BD1406" s="5" t="s">
        <v>107</v>
      </c>
      <c r="BE1406" s="7" t="s">
        <v>118</v>
      </c>
    </row>
    <row r="1407" spans="1:57" x14ac:dyDescent="0.2">
      <c r="A1407" s="8">
        <v>45887.91573868056</v>
      </c>
      <c r="B1407" s="9" t="s">
        <v>2773</v>
      </c>
      <c r="C1407" s="10">
        <v>17</v>
      </c>
      <c r="D1407" s="9" t="s">
        <v>644</v>
      </c>
      <c r="E1407" s="9" t="s">
        <v>2774</v>
      </c>
      <c r="F1407" s="9" t="s">
        <v>60</v>
      </c>
      <c r="G1407" s="9" t="s">
        <v>153</v>
      </c>
      <c r="H1407" s="9" t="s">
        <v>62</v>
      </c>
      <c r="I1407" s="9" t="s">
        <v>341</v>
      </c>
      <c r="J1407" s="9" t="s">
        <v>64</v>
      </c>
      <c r="K1407" s="9" t="s">
        <v>65</v>
      </c>
      <c r="L1407" s="9" t="s">
        <v>66</v>
      </c>
      <c r="M1407" s="9" t="s">
        <v>221</v>
      </c>
      <c r="N1407" s="9" t="s">
        <v>68</v>
      </c>
      <c r="O1407" s="9" t="s">
        <v>127</v>
      </c>
      <c r="P1407" s="9" t="s">
        <v>191</v>
      </c>
      <c r="Q1407" s="9" t="s">
        <v>268</v>
      </c>
      <c r="R1407" s="9" t="s">
        <v>72</v>
      </c>
      <c r="S1407" s="9" t="s">
        <v>216</v>
      </c>
      <c r="T1407" s="9" t="s">
        <v>130</v>
      </c>
      <c r="U1407" s="9" t="s">
        <v>193</v>
      </c>
      <c r="V1407" s="9" t="s">
        <v>193</v>
      </c>
      <c r="W1407" s="9" t="s">
        <v>176</v>
      </c>
      <c r="X1407" s="9" t="s">
        <v>109</v>
      </c>
      <c r="Y1407" s="9" t="s">
        <v>79</v>
      </c>
      <c r="Z1407" s="9" t="s">
        <v>134</v>
      </c>
      <c r="AA1407" s="9" t="s">
        <v>195</v>
      </c>
      <c r="AB1407" s="9">
        <v>10000</v>
      </c>
      <c r="AC1407" s="9" t="s">
        <v>82</v>
      </c>
      <c r="AD1407" s="9">
        <v>40</v>
      </c>
      <c r="AE1407" s="9" t="s">
        <v>179</v>
      </c>
      <c r="AF1407" s="9" t="s">
        <v>84</v>
      </c>
      <c r="AG1407" s="9" t="s">
        <v>138</v>
      </c>
      <c r="AH1407" s="9" t="s">
        <v>112</v>
      </c>
      <c r="AI1407" s="9">
        <v>10000006</v>
      </c>
      <c r="AJ1407" s="9" t="s">
        <v>197</v>
      </c>
      <c r="AK1407" s="9" t="s">
        <v>140</v>
      </c>
      <c r="AL1407" s="9" t="s">
        <v>89</v>
      </c>
      <c r="AM1407" s="9" t="s">
        <v>141</v>
      </c>
      <c r="AN1407" s="9" t="s">
        <v>280</v>
      </c>
      <c r="AO1407" s="9" t="s">
        <v>210</v>
      </c>
      <c r="AP1407" s="9" t="s">
        <v>93</v>
      </c>
      <c r="AQ1407" s="9" t="s">
        <v>269</v>
      </c>
      <c r="AR1407" s="9" t="s">
        <v>95</v>
      </c>
      <c r="AS1407" s="9" t="s">
        <v>274</v>
      </c>
      <c r="AT1407" s="9" t="s">
        <v>97</v>
      </c>
      <c r="AU1407" s="9" t="s">
        <v>98</v>
      </c>
      <c r="AV1407" s="9" t="s">
        <v>166</v>
      </c>
      <c r="AW1407" s="9" t="s">
        <v>117</v>
      </c>
      <c r="AX1407" s="9" t="s">
        <v>294</v>
      </c>
      <c r="AY1407" s="9" t="s">
        <v>185</v>
      </c>
      <c r="AZ1407" s="9" t="s">
        <v>213</v>
      </c>
      <c r="BA1407" s="9" t="s">
        <v>245</v>
      </c>
      <c r="BB1407" s="9" t="s">
        <v>148</v>
      </c>
      <c r="BC1407" s="9" t="s">
        <v>270</v>
      </c>
      <c r="BD1407" s="9" t="s">
        <v>107</v>
      </c>
      <c r="BE1407" s="11" t="s">
        <v>201</v>
      </c>
    </row>
    <row r="1408" spans="1:57" x14ac:dyDescent="0.2">
      <c r="A1408" s="4">
        <v>45887.923603333329</v>
      </c>
      <c r="B1408" s="5" t="s">
        <v>2775</v>
      </c>
      <c r="C1408" s="6">
        <v>14</v>
      </c>
      <c r="D1408" s="5" t="s">
        <v>762</v>
      </c>
      <c r="E1408" s="5" t="s">
        <v>2776</v>
      </c>
      <c r="F1408" s="5" t="s">
        <v>60</v>
      </c>
      <c r="G1408" s="5" t="s">
        <v>153</v>
      </c>
      <c r="H1408" s="5" t="s">
        <v>123</v>
      </c>
      <c r="I1408" s="5" t="s">
        <v>124</v>
      </c>
      <c r="J1408" s="5" t="s">
        <v>64</v>
      </c>
      <c r="K1408" s="5" t="s">
        <v>65</v>
      </c>
      <c r="L1408" s="5" t="s">
        <v>126</v>
      </c>
      <c r="M1408" s="5" t="s">
        <v>204</v>
      </c>
      <c r="N1408" s="5" t="s">
        <v>155</v>
      </c>
      <c r="O1408" s="5" t="s">
        <v>156</v>
      </c>
      <c r="P1408" s="5" t="s">
        <v>347</v>
      </c>
      <c r="Q1408" s="5" t="s">
        <v>268</v>
      </c>
      <c r="R1408" s="5" t="s">
        <v>329</v>
      </c>
      <c r="S1408" s="5" t="s">
        <v>216</v>
      </c>
      <c r="T1408" s="5" t="s">
        <v>130</v>
      </c>
      <c r="U1408" s="5" t="s">
        <v>75</v>
      </c>
      <c r="V1408" s="5" t="s">
        <v>193</v>
      </c>
      <c r="W1408" s="5" t="s">
        <v>77</v>
      </c>
      <c r="X1408" s="5" t="s">
        <v>109</v>
      </c>
      <c r="Y1408" s="5" t="s">
        <v>209</v>
      </c>
      <c r="Z1408" s="5" t="s">
        <v>134</v>
      </c>
      <c r="AA1408" s="5" t="s">
        <v>195</v>
      </c>
      <c r="AB1408" s="5">
        <v>10000</v>
      </c>
      <c r="AC1408" s="5" t="s">
        <v>273</v>
      </c>
      <c r="AD1408" s="5">
        <v>38</v>
      </c>
      <c r="AE1408" s="5" t="s">
        <v>179</v>
      </c>
      <c r="AF1408" s="5" t="s">
        <v>137</v>
      </c>
      <c r="AG1408" s="5" t="s">
        <v>85</v>
      </c>
      <c r="AH1408" s="5" t="s">
        <v>86</v>
      </c>
      <c r="AI1408" s="5">
        <v>100000000</v>
      </c>
      <c r="AJ1408" s="5" t="s">
        <v>139</v>
      </c>
      <c r="AK1408" s="5" t="s">
        <v>88</v>
      </c>
      <c r="AL1408" s="5" t="s">
        <v>182</v>
      </c>
      <c r="AM1408" s="5" t="s">
        <v>141</v>
      </c>
      <c r="AN1408" s="5" t="s">
        <v>91</v>
      </c>
      <c r="AO1408" s="5" t="s">
        <v>259</v>
      </c>
      <c r="AP1408" s="5" t="s">
        <v>251</v>
      </c>
      <c r="AQ1408" s="5" t="s">
        <v>94</v>
      </c>
      <c r="AR1408" s="5" t="s">
        <v>289</v>
      </c>
      <c r="AS1408" s="5" t="s">
        <v>274</v>
      </c>
      <c r="AT1408" s="5" t="s">
        <v>227</v>
      </c>
      <c r="AU1408" s="5" t="s">
        <v>165</v>
      </c>
      <c r="AV1408" s="5" t="s">
        <v>145</v>
      </c>
      <c r="AW1408" s="5" t="s">
        <v>100</v>
      </c>
      <c r="AX1408" s="5" t="s">
        <v>244</v>
      </c>
      <c r="AY1408" s="5" t="s">
        <v>252</v>
      </c>
      <c r="AZ1408" s="5" t="s">
        <v>169</v>
      </c>
      <c r="BA1408" s="5" t="s">
        <v>104</v>
      </c>
      <c r="BB1408" s="5" t="s">
        <v>105</v>
      </c>
      <c r="BC1408" s="5" t="s">
        <v>277</v>
      </c>
      <c r="BD1408" s="5" t="s">
        <v>107</v>
      </c>
      <c r="BE1408" s="7" t="s">
        <v>118</v>
      </c>
    </row>
    <row r="1409" spans="1:57" x14ac:dyDescent="0.2">
      <c r="A1409" s="8">
        <v>45887.927359976849</v>
      </c>
      <c r="B1409" s="9" t="s">
        <v>2777</v>
      </c>
      <c r="C1409" s="10">
        <v>13</v>
      </c>
      <c r="D1409" s="9" t="s">
        <v>151</v>
      </c>
      <c r="E1409" s="9" t="s">
        <v>2778</v>
      </c>
      <c r="F1409" s="9" t="s">
        <v>60</v>
      </c>
      <c r="G1409" s="9" t="s">
        <v>122</v>
      </c>
      <c r="H1409" s="9" t="s">
        <v>62</v>
      </c>
      <c r="I1409" s="9" t="s">
        <v>124</v>
      </c>
      <c r="J1409" s="9" t="s">
        <v>220</v>
      </c>
      <c r="K1409" s="9" t="s">
        <v>288</v>
      </c>
      <c r="L1409" s="9" t="s">
        <v>66</v>
      </c>
      <c r="M1409" s="9" t="s">
        <v>221</v>
      </c>
      <c r="N1409" s="9" t="s">
        <v>222</v>
      </c>
      <c r="O1409" s="9" t="s">
        <v>69</v>
      </c>
      <c r="P1409" s="9" t="s">
        <v>70</v>
      </c>
      <c r="Q1409" s="9" t="s">
        <v>71</v>
      </c>
      <c r="R1409" s="9" t="s">
        <v>299</v>
      </c>
      <c r="S1409" s="9" t="s">
        <v>216</v>
      </c>
      <c r="T1409" s="9" t="s">
        <v>74</v>
      </c>
      <c r="U1409" s="9" t="s">
        <v>75</v>
      </c>
      <c r="V1409" s="9" t="s">
        <v>193</v>
      </c>
      <c r="W1409" s="9" t="s">
        <v>77</v>
      </c>
      <c r="X1409" s="9" t="s">
        <v>132</v>
      </c>
      <c r="Y1409" s="9" t="s">
        <v>194</v>
      </c>
      <c r="Z1409" s="9" t="s">
        <v>110</v>
      </c>
      <c r="AA1409" s="9" t="s">
        <v>195</v>
      </c>
      <c r="AB1409" s="9">
        <v>10</v>
      </c>
      <c r="AC1409" s="9" t="s">
        <v>82</v>
      </c>
      <c r="AD1409" s="9">
        <v>38</v>
      </c>
      <c r="AE1409" s="9" t="s">
        <v>136</v>
      </c>
      <c r="AF1409" s="9" t="s">
        <v>137</v>
      </c>
      <c r="AG1409" s="9" t="s">
        <v>138</v>
      </c>
      <c r="AH1409" s="9" t="s">
        <v>86</v>
      </c>
      <c r="AI1409" s="9">
        <v>5000006</v>
      </c>
      <c r="AJ1409" s="9" t="s">
        <v>139</v>
      </c>
      <c r="AK1409" s="9" t="s">
        <v>88</v>
      </c>
      <c r="AL1409" s="9" t="s">
        <v>89</v>
      </c>
      <c r="AM1409" s="9" t="s">
        <v>183</v>
      </c>
      <c r="AN1409" s="9" t="s">
        <v>280</v>
      </c>
      <c r="AO1409" s="9" t="s">
        <v>163</v>
      </c>
      <c r="AP1409" s="9" t="s">
        <v>93</v>
      </c>
      <c r="AQ1409" s="9" t="s">
        <v>164</v>
      </c>
      <c r="AR1409" s="9" t="s">
        <v>184</v>
      </c>
      <c r="AS1409" s="9" t="s">
        <v>226</v>
      </c>
      <c r="AT1409" s="9" t="s">
        <v>198</v>
      </c>
      <c r="AU1409" s="9" t="s">
        <v>144</v>
      </c>
      <c r="AV1409" s="9" t="s">
        <v>145</v>
      </c>
      <c r="AW1409" s="9" t="s">
        <v>146</v>
      </c>
      <c r="AX1409" s="9" t="s">
        <v>244</v>
      </c>
      <c r="AY1409" s="9" t="s">
        <v>185</v>
      </c>
      <c r="AZ1409" s="9" t="s">
        <v>103</v>
      </c>
      <c r="BA1409" s="9" t="s">
        <v>245</v>
      </c>
      <c r="BB1409" s="9" t="s">
        <v>105</v>
      </c>
      <c r="BC1409" s="9" t="s">
        <v>200</v>
      </c>
      <c r="BD1409" s="9" t="s">
        <v>319</v>
      </c>
      <c r="BE1409" s="11" t="s">
        <v>201</v>
      </c>
    </row>
    <row r="1410" spans="1:57" x14ac:dyDescent="0.2">
      <c r="A1410" s="4">
        <v>45887.935530277777</v>
      </c>
      <c r="B1410" s="5" t="s">
        <v>2779</v>
      </c>
      <c r="C1410" s="6">
        <v>27</v>
      </c>
      <c r="D1410" s="5" t="s">
        <v>254</v>
      </c>
      <c r="E1410" s="5" t="s">
        <v>2780</v>
      </c>
      <c r="F1410" s="5" t="s">
        <v>60</v>
      </c>
      <c r="G1410" s="5" t="s">
        <v>61</v>
      </c>
      <c r="H1410" s="5" t="s">
        <v>62</v>
      </c>
      <c r="I1410" s="5" t="s">
        <v>63</v>
      </c>
      <c r="J1410" s="5" t="s">
        <v>64</v>
      </c>
      <c r="K1410" s="5" t="s">
        <v>65</v>
      </c>
      <c r="L1410" s="5" t="s">
        <v>66</v>
      </c>
      <c r="M1410" s="5" t="s">
        <v>67</v>
      </c>
      <c r="N1410" s="5" t="s">
        <v>303</v>
      </c>
      <c r="O1410" s="5" t="s">
        <v>156</v>
      </c>
      <c r="P1410" s="5" t="s">
        <v>191</v>
      </c>
      <c r="Q1410" s="5" t="s">
        <v>71</v>
      </c>
      <c r="R1410" s="5" t="s">
        <v>72</v>
      </c>
      <c r="S1410" s="5" t="s">
        <v>129</v>
      </c>
      <c r="T1410" s="5" t="s">
        <v>249</v>
      </c>
      <c r="U1410" s="5" t="s">
        <v>76</v>
      </c>
      <c r="V1410" s="5" t="s">
        <v>193</v>
      </c>
      <c r="W1410" s="5" t="s">
        <v>77</v>
      </c>
      <c r="X1410" s="5" t="s">
        <v>205</v>
      </c>
      <c r="Y1410" s="5" t="s">
        <v>194</v>
      </c>
      <c r="Z1410" s="5" t="s">
        <v>134</v>
      </c>
      <c r="AA1410" s="5" t="s">
        <v>177</v>
      </c>
      <c r="AB1410" s="5">
        <v>10000</v>
      </c>
      <c r="AC1410" s="5" t="s">
        <v>82</v>
      </c>
      <c r="AD1410" s="5">
        <v>40</v>
      </c>
      <c r="AE1410" s="5" t="s">
        <v>83</v>
      </c>
      <c r="AF1410" s="5" t="s">
        <v>111</v>
      </c>
      <c r="AG1410" s="5" t="s">
        <v>85</v>
      </c>
      <c r="AH1410" s="5" t="s">
        <v>86</v>
      </c>
      <c r="AI1410" s="5">
        <v>10000006</v>
      </c>
      <c r="AJ1410" s="5" t="s">
        <v>197</v>
      </c>
      <c r="AK1410" s="5" t="s">
        <v>88</v>
      </c>
      <c r="AL1410" s="5" t="s">
        <v>89</v>
      </c>
      <c r="AM1410" s="5" t="s">
        <v>183</v>
      </c>
      <c r="AN1410" s="5" t="s">
        <v>91</v>
      </c>
      <c r="AO1410" s="5" t="s">
        <v>92</v>
      </c>
      <c r="AP1410" s="5" t="s">
        <v>243</v>
      </c>
      <c r="AQ1410" s="5" t="s">
        <v>143</v>
      </c>
      <c r="AR1410" s="5" t="s">
        <v>95</v>
      </c>
      <c r="AS1410" s="5" t="s">
        <v>96</v>
      </c>
      <c r="AT1410" s="5" t="s">
        <v>97</v>
      </c>
      <c r="AU1410" s="5" t="s">
        <v>144</v>
      </c>
      <c r="AV1410" s="5" t="s">
        <v>145</v>
      </c>
      <c r="AW1410" s="5" t="s">
        <v>117</v>
      </c>
      <c r="AX1410" s="5" t="s">
        <v>167</v>
      </c>
      <c r="AY1410" s="5" t="s">
        <v>102</v>
      </c>
      <c r="AZ1410" s="5" t="s">
        <v>199</v>
      </c>
      <c r="BA1410" s="5" t="s">
        <v>147</v>
      </c>
      <c r="BB1410" s="5" t="s">
        <v>186</v>
      </c>
      <c r="BC1410" s="5" t="s">
        <v>106</v>
      </c>
      <c r="BD1410" s="5" t="s">
        <v>171</v>
      </c>
      <c r="BE1410" s="7" t="s">
        <v>149</v>
      </c>
    </row>
    <row r="1411" spans="1:57" x14ac:dyDescent="0.2">
      <c r="A1411" s="8">
        <v>45887.946192256946</v>
      </c>
      <c r="B1411" s="9" t="s">
        <v>2781</v>
      </c>
      <c r="C1411" s="10">
        <v>45</v>
      </c>
      <c r="D1411" s="9" t="s">
        <v>173</v>
      </c>
      <c r="E1411" s="9" t="s">
        <v>2782</v>
      </c>
      <c r="F1411" s="9" t="s">
        <v>60</v>
      </c>
      <c r="G1411" s="9" t="s">
        <v>122</v>
      </c>
      <c r="H1411" s="9" t="s">
        <v>62</v>
      </c>
      <c r="I1411" s="9" t="s">
        <v>63</v>
      </c>
      <c r="J1411" s="9" t="s">
        <v>64</v>
      </c>
      <c r="K1411" s="9" t="s">
        <v>65</v>
      </c>
      <c r="L1411" s="9" t="s">
        <v>66</v>
      </c>
      <c r="M1411" s="9" t="s">
        <v>221</v>
      </c>
      <c r="N1411" s="9" t="s">
        <v>155</v>
      </c>
      <c r="O1411" s="9" t="s">
        <v>156</v>
      </c>
      <c r="P1411" s="9" t="s">
        <v>191</v>
      </c>
      <c r="Q1411" s="9" t="s">
        <v>71</v>
      </c>
      <c r="R1411" s="9" t="s">
        <v>72</v>
      </c>
      <c r="S1411" s="9" t="s">
        <v>73</v>
      </c>
      <c r="T1411" s="9" t="s">
        <v>74</v>
      </c>
      <c r="U1411" s="9" t="s">
        <v>131</v>
      </c>
      <c r="V1411" s="9" t="s">
        <v>76</v>
      </c>
      <c r="W1411" s="9" t="s">
        <v>77</v>
      </c>
      <c r="X1411" s="9" t="s">
        <v>205</v>
      </c>
      <c r="Y1411" s="9" t="s">
        <v>133</v>
      </c>
      <c r="Z1411" s="9" t="s">
        <v>80</v>
      </c>
      <c r="AA1411" s="9" t="s">
        <v>81</v>
      </c>
      <c r="AB1411" s="9">
        <v>10000</v>
      </c>
      <c r="AC1411" s="9" t="s">
        <v>178</v>
      </c>
      <c r="AD1411" s="9">
        <v>38</v>
      </c>
      <c r="AE1411" s="9" t="s">
        <v>83</v>
      </c>
      <c r="AF1411" s="9" t="s">
        <v>84</v>
      </c>
      <c r="AG1411" s="9" t="s">
        <v>85</v>
      </c>
      <c r="AH1411" s="9" t="s">
        <v>86</v>
      </c>
      <c r="AI1411" s="9">
        <v>10000006</v>
      </c>
      <c r="AJ1411" s="9" t="s">
        <v>197</v>
      </c>
      <c r="AK1411" s="9" t="s">
        <v>88</v>
      </c>
      <c r="AL1411" s="9" t="s">
        <v>89</v>
      </c>
      <c r="AM1411" s="9" t="s">
        <v>90</v>
      </c>
      <c r="AN1411" s="9" t="s">
        <v>258</v>
      </c>
      <c r="AO1411" s="9" t="s">
        <v>92</v>
      </c>
      <c r="AP1411" s="9" t="s">
        <v>93</v>
      </c>
      <c r="AQ1411" s="9" t="s">
        <v>164</v>
      </c>
      <c r="AR1411" s="9" t="s">
        <v>95</v>
      </c>
      <c r="AS1411" s="9" t="s">
        <v>96</v>
      </c>
      <c r="AT1411" s="9" t="s">
        <v>97</v>
      </c>
      <c r="AU1411" s="9" t="s">
        <v>98</v>
      </c>
      <c r="AV1411" s="9" t="s">
        <v>166</v>
      </c>
      <c r="AW1411" s="9" t="s">
        <v>117</v>
      </c>
      <c r="AX1411" s="9" t="s">
        <v>101</v>
      </c>
      <c r="AY1411" s="9" t="s">
        <v>102</v>
      </c>
      <c r="AZ1411" s="9" t="s">
        <v>103</v>
      </c>
      <c r="BA1411" s="9" t="s">
        <v>104</v>
      </c>
      <c r="BB1411" s="9" t="s">
        <v>105</v>
      </c>
      <c r="BC1411" s="9" t="s">
        <v>106</v>
      </c>
      <c r="BD1411" s="9" t="s">
        <v>171</v>
      </c>
      <c r="BE1411" s="11" t="s">
        <v>118</v>
      </c>
    </row>
    <row r="1412" spans="1:57" x14ac:dyDescent="0.2">
      <c r="A1412" s="4">
        <v>45887.947657662036</v>
      </c>
      <c r="B1412" s="5" t="s">
        <v>2783</v>
      </c>
      <c r="C1412" s="6">
        <v>41</v>
      </c>
      <c r="D1412" s="5" t="s">
        <v>644</v>
      </c>
      <c r="E1412" s="5" t="s">
        <v>2784</v>
      </c>
      <c r="F1412" s="5" t="s">
        <v>60</v>
      </c>
      <c r="G1412" s="5" t="s">
        <v>61</v>
      </c>
      <c r="H1412" s="5" t="s">
        <v>62</v>
      </c>
      <c r="I1412" s="5" t="s">
        <v>63</v>
      </c>
      <c r="J1412" s="5" t="s">
        <v>64</v>
      </c>
      <c r="K1412" s="5" t="s">
        <v>65</v>
      </c>
      <c r="L1412" s="5" t="s">
        <v>66</v>
      </c>
      <c r="M1412" s="5" t="s">
        <v>204</v>
      </c>
      <c r="N1412" s="5" t="s">
        <v>155</v>
      </c>
      <c r="O1412" s="5" t="s">
        <v>156</v>
      </c>
      <c r="P1412" s="5" t="s">
        <v>191</v>
      </c>
      <c r="Q1412" s="5" t="s">
        <v>71</v>
      </c>
      <c r="R1412" s="5" t="s">
        <v>72</v>
      </c>
      <c r="S1412" s="5" t="s">
        <v>216</v>
      </c>
      <c r="T1412" s="5" t="s">
        <v>74</v>
      </c>
      <c r="U1412" s="5" t="s">
        <v>193</v>
      </c>
      <c r="V1412" s="5" t="s">
        <v>76</v>
      </c>
      <c r="W1412" s="5" t="s">
        <v>77</v>
      </c>
      <c r="X1412" s="5" t="s">
        <v>205</v>
      </c>
      <c r="Y1412" s="5" t="s">
        <v>194</v>
      </c>
      <c r="Z1412" s="5" t="s">
        <v>80</v>
      </c>
      <c r="AA1412" s="5" t="s">
        <v>81</v>
      </c>
      <c r="AB1412" s="5">
        <v>10000</v>
      </c>
      <c r="AC1412" s="5" t="s">
        <v>82</v>
      </c>
      <c r="AD1412" s="5">
        <v>38</v>
      </c>
      <c r="AE1412" s="5" t="s">
        <v>83</v>
      </c>
      <c r="AF1412" s="5" t="s">
        <v>84</v>
      </c>
      <c r="AG1412" s="5" t="s">
        <v>85</v>
      </c>
      <c r="AH1412" s="5" t="s">
        <v>86</v>
      </c>
      <c r="AI1412" s="5">
        <v>10000006</v>
      </c>
      <c r="AJ1412" s="5" t="s">
        <v>197</v>
      </c>
      <c r="AK1412" s="5" t="s">
        <v>88</v>
      </c>
      <c r="AL1412" s="5" t="s">
        <v>89</v>
      </c>
      <c r="AM1412" s="5" t="s">
        <v>90</v>
      </c>
      <c r="AN1412" s="5" t="s">
        <v>142</v>
      </c>
      <c r="AO1412" s="5" t="s">
        <v>92</v>
      </c>
      <c r="AP1412" s="5" t="s">
        <v>93</v>
      </c>
      <c r="AQ1412" s="5" t="s">
        <v>164</v>
      </c>
      <c r="AR1412" s="5" t="s">
        <v>95</v>
      </c>
      <c r="AS1412" s="5" t="s">
        <v>96</v>
      </c>
      <c r="AT1412" s="5" t="s">
        <v>97</v>
      </c>
      <c r="AU1412" s="5" t="s">
        <v>116</v>
      </c>
      <c r="AV1412" s="5" t="s">
        <v>166</v>
      </c>
      <c r="AW1412" s="5" t="s">
        <v>117</v>
      </c>
      <c r="AX1412" s="5" t="s">
        <v>101</v>
      </c>
      <c r="AY1412" s="5" t="s">
        <v>102</v>
      </c>
      <c r="AZ1412" s="5" t="s">
        <v>103</v>
      </c>
      <c r="BA1412" s="5" t="s">
        <v>147</v>
      </c>
      <c r="BB1412" s="5" t="s">
        <v>234</v>
      </c>
      <c r="BC1412" s="5" t="s">
        <v>200</v>
      </c>
      <c r="BD1412" s="5" t="s">
        <v>187</v>
      </c>
      <c r="BE1412" s="7" t="s">
        <v>201</v>
      </c>
    </row>
    <row r="1413" spans="1:57" x14ac:dyDescent="0.2">
      <c r="A1413" s="8">
        <v>45887.950097523149</v>
      </c>
      <c r="B1413" s="9" t="s">
        <v>2781</v>
      </c>
      <c r="C1413" s="10">
        <v>45</v>
      </c>
      <c r="D1413" s="9" t="s">
        <v>173</v>
      </c>
      <c r="E1413" s="9" t="s">
        <v>2782</v>
      </c>
      <c r="F1413" s="9" t="s">
        <v>60</v>
      </c>
      <c r="G1413" s="9" t="s">
        <v>122</v>
      </c>
      <c r="H1413" s="9" t="s">
        <v>62</v>
      </c>
      <c r="I1413" s="9" t="s">
        <v>63</v>
      </c>
      <c r="J1413" s="9" t="s">
        <v>64</v>
      </c>
      <c r="K1413" s="9" t="s">
        <v>65</v>
      </c>
      <c r="L1413" s="9" t="s">
        <v>66</v>
      </c>
      <c r="M1413" s="9" t="s">
        <v>221</v>
      </c>
      <c r="N1413" s="9" t="s">
        <v>155</v>
      </c>
      <c r="O1413" s="9" t="s">
        <v>156</v>
      </c>
      <c r="P1413" s="9" t="s">
        <v>191</v>
      </c>
      <c r="Q1413" s="9" t="s">
        <v>71</v>
      </c>
      <c r="R1413" s="9" t="s">
        <v>72</v>
      </c>
      <c r="S1413" s="9" t="s">
        <v>73</v>
      </c>
      <c r="T1413" s="9" t="s">
        <v>74</v>
      </c>
      <c r="U1413" s="9" t="s">
        <v>131</v>
      </c>
      <c r="V1413" s="9" t="s">
        <v>131</v>
      </c>
      <c r="W1413" s="9" t="s">
        <v>77</v>
      </c>
      <c r="X1413" s="9" t="s">
        <v>205</v>
      </c>
      <c r="Y1413" s="9" t="s">
        <v>133</v>
      </c>
      <c r="Z1413" s="9" t="s">
        <v>80</v>
      </c>
      <c r="AA1413" s="9" t="s">
        <v>81</v>
      </c>
      <c r="AB1413" s="9">
        <v>10000</v>
      </c>
      <c r="AC1413" s="9" t="s">
        <v>82</v>
      </c>
      <c r="AD1413" s="9">
        <v>38</v>
      </c>
      <c r="AE1413" s="9" t="s">
        <v>83</v>
      </c>
      <c r="AF1413" s="9" t="s">
        <v>84</v>
      </c>
      <c r="AG1413" s="9" t="s">
        <v>85</v>
      </c>
      <c r="AH1413" s="9" t="s">
        <v>86</v>
      </c>
      <c r="AI1413" s="9">
        <v>10000006</v>
      </c>
      <c r="AJ1413" s="9" t="s">
        <v>197</v>
      </c>
      <c r="AK1413" s="9" t="s">
        <v>88</v>
      </c>
      <c r="AL1413" s="9" t="s">
        <v>89</v>
      </c>
      <c r="AM1413" s="9" t="s">
        <v>90</v>
      </c>
      <c r="AN1413" s="9" t="s">
        <v>258</v>
      </c>
      <c r="AO1413" s="9" t="s">
        <v>92</v>
      </c>
      <c r="AP1413" s="9" t="s">
        <v>93</v>
      </c>
      <c r="AQ1413" s="9" t="s">
        <v>164</v>
      </c>
      <c r="AR1413" s="9" t="s">
        <v>95</v>
      </c>
      <c r="AS1413" s="9" t="s">
        <v>96</v>
      </c>
      <c r="AT1413" s="9" t="s">
        <v>97</v>
      </c>
      <c r="AU1413" s="9" t="s">
        <v>98</v>
      </c>
      <c r="AV1413" s="9" t="s">
        <v>166</v>
      </c>
      <c r="AW1413" s="9" t="s">
        <v>117</v>
      </c>
      <c r="AX1413" s="9" t="s">
        <v>101</v>
      </c>
      <c r="AY1413" s="9" t="s">
        <v>102</v>
      </c>
      <c r="AZ1413" s="9" t="s">
        <v>103</v>
      </c>
      <c r="BA1413" s="9" t="s">
        <v>104</v>
      </c>
      <c r="BB1413" s="9" t="s">
        <v>105</v>
      </c>
      <c r="BC1413" s="9" t="s">
        <v>106</v>
      </c>
      <c r="BD1413" s="9" t="s">
        <v>171</v>
      </c>
      <c r="BE1413" s="11" t="s">
        <v>118</v>
      </c>
    </row>
    <row r="1414" spans="1:57" x14ac:dyDescent="0.2">
      <c r="A1414" s="4">
        <v>45887.952123391202</v>
      </c>
      <c r="B1414" s="5" t="s">
        <v>2686</v>
      </c>
      <c r="C1414" s="6">
        <v>44</v>
      </c>
      <c r="D1414" s="5" t="s">
        <v>2687</v>
      </c>
      <c r="E1414" s="5" t="s">
        <v>2688</v>
      </c>
      <c r="F1414" s="5" t="s">
        <v>60</v>
      </c>
      <c r="G1414" s="5" t="s">
        <v>153</v>
      </c>
      <c r="H1414" s="5" t="s">
        <v>62</v>
      </c>
      <c r="I1414" s="5" t="s">
        <v>63</v>
      </c>
      <c r="J1414" s="5" t="s">
        <v>64</v>
      </c>
      <c r="K1414" s="5" t="s">
        <v>65</v>
      </c>
      <c r="L1414" s="5" t="s">
        <v>66</v>
      </c>
      <c r="M1414" s="5" t="s">
        <v>204</v>
      </c>
      <c r="N1414" s="5" t="s">
        <v>155</v>
      </c>
      <c r="O1414" s="5" t="s">
        <v>156</v>
      </c>
      <c r="P1414" s="5" t="s">
        <v>191</v>
      </c>
      <c r="Q1414" s="5" t="s">
        <v>71</v>
      </c>
      <c r="R1414" s="5" t="s">
        <v>72</v>
      </c>
      <c r="S1414" s="5" t="s">
        <v>73</v>
      </c>
      <c r="T1414" s="5" t="s">
        <v>74</v>
      </c>
      <c r="U1414" s="5" t="s">
        <v>193</v>
      </c>
      <c r="V1414" s="5" t="s">
        <v>76</v>
      </c>
      <c r="W1414" s="5" t="s">
        <v>242</v>
      </c>
      <c r="X1414" s="5" t="s">
        <v>132</v>
      </c>
      <c r="Y1414" s="5" t="s">
        <v>133</v>
      </c>
      <c r="Z1414" s="5" t="s">
        <v>80</v>
      </c>
      <c r="AA1414" s="5" t="s">
        <v>81</v>
      </c>
      <c r="AB1414" s="5">
        <v>10000</v>
      </c>
      <c r="AC1414" s="5" t="s">
        <v>82</v>
      </c>
      <c r="AD1414" s="5">
        <v>38</v>
      </c>
      <c r="AE1414" s="5" t="s">
        <v>83</v>
      </c>
      <c r="AF1414" s="5" t="s">
        <v>84</v>
      </c>
      <c r="AG1414" s="5" t="s">
        <v>85</v>
      </c>
      <c r="AH1414" s="5" t="s">
        <v>86</v>
      </c>
      <c r="AI1414" s="5">
        <v>1000005</v>
      </c>
      <c r="AJ1414" s="5" t="s">
        <v>197</v>
      </c>
      <c r="AK1414" s="5" t="s">
        <v>206</v>
      </c>
      <c r="AL1414" s="5" t="s">
        <v>89</v>
      </c>
      <c r="AM1414" s="5" t="s">
        <v>90</v>
      </c>
      <c r="AN1414" s="5" t="s">
        <v>142</v>
      </c>
      <c r="AO1414" s="5" t="s">
        <v>92</v>
      </c>
      <c r="AP1414" s="5" t="s">
        <v>93</v>
      </c>
      <c r="AQ1414" s="5" t="s">
        <v>164</v>
      </c>
      <c r="AR1414" s="5" t="s">
        <v>95</v>
      </c>
      <c r="AS1414" s="5" t="s">
        <v>96</v>
      </c>
      <c r="AT1414" s="5" t="s">
        <v>97</v>
      </c>
      <c r="AU1414" s="5" t="s">
        <v>116</v>
      </c>
      <c r="AV1414" s="5" t="s">
        <v>166</v>
      </c>
      <c r="AW1414" s="5" t="s">
        <v>117</v>
      </c>
      <c r="AX1414" s="5" t="s">
        <v>101</v>
      </c>
      <c r="AY1414" s="5" t="s">
        <v>102</v>
      </c>
      <c r="AZ1414" s="5" t="s">
        <v>103</v>
      </c>
      <c r="BA1414" s="5" t="s">
        <v>104</v>
      </c>
      <c r="BB1414" s="5" t="s">
        <v>105</v>
      </c>
      <c r="BC1414" s="5" t="s">
        <v>106</v>
      </c>
      <c r="BD1414" s="5" t="s">
        <v>171</v>
      </c>
      <c r="BE1414" s="7" t="s">
        <v>118</v>
      </c>
    </row>
    <row r="1415" spans="1:57" x14ac:dyDescent="0.2">
      <c r="A1415" s="8">
        <v>45887.957562210649</v>
      </c>
      <c r="B1415" s="9" t="s">
        <v>2785</v>
      </c>
      <c r="C1415" s="10">
        <v>33</v>
      </c>
      <c r="D1415" s="9" t="s">
        <v>834</v>
      </c>
      <c r="E1415" s="9" t="s">
        <v>2786</v>
      </c>
      <c r="F1415" s="9" t="s">
        <v>60</v>
      </c>
      <c r="G1415" s="9" t="s">
        <v>122</v>
      </c>
      <c r="H1415" s="9" t="s">
        <v>62</v>
      </c>
      <c r="I1415" s="9" t="s">
        <v>63</v>
      </c>
      <c r="J1415" s="9" t="s">
        <v>64</v>
      </c>
      <c r="K1415" s="9" t="s">
        <v>65</v>
      </c>
      <c r="L1415" s="9" t="s">
        <v>66</v>
      </c>
      <c r="M1415" s="9" t="s">
        <v>204</v>
      </c>
      <c r="N1415" s="9" t="s">
        <v>303</v>
      </c>
      <c r="O1415" s="9" t="s">
        <v>156</v>
      </c>
      <c r="P1415" s="9" t="s">
        <v>70</v>
      </c>
      <c r="Q1415" s="9" t="s">
        <v>71</v>
      </c>
      <c r="R1415" s="9" t="s">
        <v>72</v>
      </c>
      <c r="S1415" s="9" t="s">
        <v>73</v>
      </c>
      <c r="T1415" s="9" t="s">
        <v>74</v>
      </c>
      <c r="U1415" s="9" t="s">
        <v>76</v>
      </c>
      <c r="V1415" s="9" t="s">
        <v>76</v>
      </c>
      <c r="W1415" s="9" t="s">
        <v>242</v>
      </c>
      <c r="X1415" s="9" t="s">
        <v>205</v>
      </c>
      <c r="Y1415" s="9" t="s">
        <v>194</v>
      </c>
      <c r="Z1415" s="9" t="s">
        <v>134</v>
      </c>
      <c r="AA1415" s="9" t="s">
        <v>177</v>
      </c>
      <c r="AB1415" s="9">
        <v>1000</v>
      </c>
      <c r="AC1415" s="9" t="s">
        <v>82</v>
      </c>
      <c r="AD1415" s="9">
        <v>38</v>
      </c>
      <c r="AE1415" s="9" t="s">
        <v>83</v>
      </c>
      <c r="AF1415" s="9" t="s">
        <v>84</v>
      </c>
      <c r="AG1415" s="9" t="s">
        <v>85</v>
      </c>
      <c r="AH1415" s="9" t="s">
        <v>86</v>
      </c>
      <c r="AI1415" s="9">
        <v>5000006</v>
      </c>
      <c r="AJ1415" s="9" t="s">
        <v>197</v>
      </c>
      <c r="AK1415" s="9" t="s">
        <v>88</v>
      </c>
      <c r="AL1415" s="9" t="s">
        <v>89</v>
      </c>
      <c r="AM1415" s="9" t="s">
        <v>207</v>
      </c>
      <c r="AN1415" s="9" t="s">
        <v>280</v>
      </c>
      <c r="AO1415" s="9" t="s">
        <v>92</v>
      </c>
      <c r="AP1415" s="9" t="s">
        <v>93</v>
      </c>
      <c r="AQ1415" s="9" t="s">
        <v>143</v>
      </c>
      <c r="AR1415" s="9" t="s">
        <v>95</v>
      </c>
      <c r="AS1415" s="9" t="s">
        <v>96</v>
      </c>
      <c r="AT1415" s="9" t="s">
        <v>97</v>
      </c>
      <c r="AU1415" s="9" t="s">
        <v>98</v>
      </c>
      <c r="AV1415" s="9" t="s">
        <v>145</v>
      </c>
      <c r="AW1415" s="9" t="s">
        <v>117</v>
      </c>
      <c r="AX1415" s="9" t="s">
        <v>167</v>
      </c>
      <c r="AY1415" s="9" t="s">
        <v>168</v>
      </c>
      <c r="AZ1415" s="9" t="s">
        <v>103</v>
      </c>
      <c r="BA1415" s="9" t="s">
        <v>104</v>
      </c>
      <c r="BB1415" s="9" t="s">
        <v>105</v>
      </c>
      <c r="BC1415" s="9" t="s">
        <v>106</v>
      </c>
      <c r="BD1415" s="9" t="s">
        <v>171</v>
      </c>
      <c r="BE1415" s="11" t="s">
        <v>118</v>
      </c>
    </row>
    <row r="1416" spans="1:57" x14ac:dyDescent="0.2">
      <c r="A1416" s="4">
        <v>45887.96200702546</v>
      </c>
      <c r="B1416" s="5" t="s">
        <v>2787</v>
      </c>
      <c r="C1416" s="6">
        <v>32</v>
      </c>
      <c r="D1416" s="5" t="s">
        <v>968</v>
      </c>
      <c r="E1416" s="5" t="s">
        <v>2788</v>
      </c>
      <c r="F1416" s="5" t="s">
        <v>60</v>
      </c>
      <c r="G1416" s="5" t="s">
        <v>122</v>
      </c>
      <c r="H1416" s="5" t="s">
        <v>62</v>
      </c>
      <c r="I1416" s="5" t="s">
        <v>63</v>
      </c>
      <c r="J1416" s="5" t="s">
        <v>64</v>
      </c>
      <c r="K1416" s="5" t="s">
        <v>65</v>
      </c>
      <c r="L1416" s="5" t="s">
        <v>66</v>
      </c>
      <c r="M1416" s="5" t="s">
        <v>67</v>
      </c>
      <c r="N1416" s="5" t="s">
        <v>222</v>
      </c>
      <c r="O1416" s="5" t="s">
        <v>156</v>
      </c>
      <c r="P1416" s="5" t="s">
        <v>191</v>
      </c>
      <c r="Q1416" s="5" t="s">
        <v>71</v>
      </c>
      <c r="R1416" s="5" t="s">
        <v>72</v>
      </c>
      <c r="S1416" s="5" t="s">
        <v>73</v>
      </c>
      <c r="T1416" s="5" t="s">
        <v>74</v>
      </c>
      <c r="U1416" s="5" t="s">
        <v>193</v>
      </c>
      <c r="V1416" s="5" t="s">
        <v>76</v>
      </c>
      <c r="W1416" s="5" t="s">
        <v>77</v>
      </c>
      <c r="X1416" s="5" t="s">
        <v>205</v>
      </c>
      <c r="Y1416" s="5" t="s">
        <v>194</v>
      </c>
      <c r="Z1416" s="5" t="s">
        <v>134</v>
      </c>
      <c r="AA1416" s="5" t="s">
        <v>195</v>
      </c>
      <c r="AB1416" s="5">
        <v>10000</v>
      </c>
      <c r="AC1416" s="5" t="s">
        <v>82</v>
      </c>
      <c r="AD1416" s="5">
        <v>30</v>
      </c>
      <c r="AE1416" s="5" t="s">
        <v>83</v>
      </c>
      <c r="AF1416" s="5" t="s">
        <v>160</v>
      </c>
      <c r="AG1416" s="5" t="s">
        <v>85</v>
      </c>
      <c r="AH1416" s="5" t="s">
        <v>112</v>
      </c>
      <c r="AI1416" s="5">
        <v>10000006</v>
      </c>
      <c r="AJ1416" s="5" t="s">
        <v>197</v>
      </c>
      <c r="AK1416" s="5" t="s">
        <v>206</v>
      </c>
      <c r="AL1416" s="5" t="s">
        <v>89</v>
      </c>
      <c r="AM1416" s="5" t="s">
        <v>207</v>
      </c>
      <c r="AN1416" s="5" t="s">
        <v>280</v>
      </c>
      <c r="AO1416" s="5" t="s">
        <v>163</v>
      </c>
      <c r="AP1416" s="5" t="s">
        <v>93</v>
      </c>
      <c r="AQ1416" s="5" t="s">
        <v>164</v>
      </c>
      <c r="AR1416" s="5" t="s">
        <v>95</v>
      </c>
      <c r="AS1416" s="5" t="s">
        <v>96</v>
      </c>
      <c r="AT1416" s="5" t="s">
        <v>223</v>
      </c>
      <c r="AU1416" s="5" t="s">
        <v>98</v>
      </c>
      <c r="AV1416" s="5" t="s">
        <v>145</v>
      </c>
      <c r="AW1416" s="5" t="s">
        <v>117</v>
      </c>
      <c r="AX1416" s="5" t="s">
        <v>244</v>
      </c>
      <c r="AY1416" s="5" t="s">
        <v>102</v>
      </c>
      <c r="AZ1416" s="5" t="s">
        <v>199</v>
      </c>
      <c r="BA1416" s="5" t="s">
        <v>104</v>
      </c>
      <c r="BB1416" s="5" t="s">
        <v>105</v>
      </c>
      <c r="BC1416" s="5" t="s">
        <v>106</v>
      </c>
      <c r="BD1416" s="5" t="s">
        <v>171</v>
      </c>
      <c r="BE1416" s="7" t="s">
        <v>118</v>
      </c>
    </row>
    <row r="1417" spans="1:57" x14ac:dyDescent="0.2">
      <c r="A1417" s="8">
        <v>45887.962137222217</v>
      </c>
      <c r="B1417" s="9" t="s">
        <v>2789</v>
      </c>
      <c r="C1417" s="10">
        <v>38</v>
      </c>
      <c r="D1417" s="9" t="s">
        <v>254</v>
      </c>
      <c r="E1417" s="9" t="s">
        <v>2790</v>
      </c>
      <c r="F1417" s="9" t="s">
        <v>60</v>
      </c>
      <c r="G1417" s="9" t="s">
        <v>153</v>
      </c>
      <c r="H1417" s="9" t="s">
        <v>62</v>
      </c>
      <c r="I1417" s="9" t="s">
        <v>63</v>
      </c>
      <c r="J1417" s="9" t="s">
        <v>64</v>
      </c>
      <c r="K1417" s="9" t="s">
        <v>65</v>
      </c>
      <c r="L1417" s="9" t="s">
        <v>66</v>
      </c>
      <c r="M1417" s="9" t="s">
        <v>204</v>
      </c>
      <c r="N1417" s="9" t="s">
        <v>155</v>
      </c>
      <c r="O1417" s="9" t="s">
        <v>156</v>
      </c>
      <c r="P1417" s="9" t="s">
        <v>191</v>
      </c>
      <c r="Q1417" s="9" t="s">
        <v>71</v>
      </c>
      <c r="R1417" s="9" t="s">
        <v>72</v>
      </c>
      <c r="S1417" s="9" t="s">
        <v>216</v>
      </c>
      <c r="T1417" s="9" t="s">
        <v>74</v>
      </c>
      <c r="U1417" s="9" t="s">
        <v>131</v>
      </c>
      <c r="V1417" s="9" t="s">
        <v>76</v>
      </c>
      <c r="W1417" s="9" t="s">
        <v>77</v>
      </c>
      <c r="X1417" s="9" t="s">
        <v>205</v>
      </c>
      <c r="Y1417" s="9" t="s">
        <v>194</v>
      </c>
      <c r="Z1417" s="9" t="s">
        <v>134</v>
      </c>
      <c r="AA1417" s="9" t="s">
        <v>81</v>
      </c>
      <c r="AB1417" s="9">
        <v>10000</v>
      </c>
      <c r="AC1417" s="9" t="s">
        <v>82</v>
      </c>
      <c r="AD1417" s="9">
        <v>38</v>
      </c>
      <c r="AE1417" s="9" t="s">
        <v>83</v>
      </c>
      <c r="AF1417" s="9" t="s">
        <v>84</v>
      </c>
      <c r="AG1417" s="9" t="s">
        <v>85</v>
      </c>
      <c r="AH1417" s="9" t="s">
        <v>86</v>
      </c>
      <c r="AI1417" s="9">
        <v>10000006</v>
      </c>
      <c r="AJ1417" s="9" t="s">
        <v>197</v>
      </c>
      <c r="AK1417" s="9" t="s">
        <v>88</v>
      </c>
      <c r="AL1417" s="9" t="s">
        <v>89</v>
      </c>
      <c r="AM1417" s="9" t="s">
        <v>141</v>
      </c>
      <c r="AN1417" s="9" t="s">
        <v>142</v>
      </c>
      <c r="AO1417" s="9" t="s">
        <v>92</v>
      </c>
      <c r="AP1417" s="9" t="s">
        <v>93</v>
      </c>
      <c r="AQ1417" s="9" t="s">
        <v>143</v>
      </c>
      <c r="AR1417" s="9" t="s">
        <v>95</v>
      </c>
      <c r="AS1417" s="9" t="s">
        <v>96</v>
      </c>
      <c r="AT1417" s="9" t="s">
        <v>227</v>
      </c>
      <c r="AU1417" s="9" t="s">
        <v>116</v>
      </c>
      <c r="AV1417" s="9" t="s">
        <v>166</v>
      </c>
      <c r="AW1417" s="9" t="s">
        <v>117</v>
      </c>
      <c r="AX1417" s="9" t="s">
        <v>244</v>
      </c>
      <c r="AY1417" s="9" t="s">
        <v>185</v>
      </c>
      <c r="AZ1417" s="9" t="s">
        <v>103</v>
      </c>
      <c r="BA1417" s="9" t="s">
        <v>104</v>
      </c>
      <c r="BB1417" s="9" t="s">
        <v>105</v>
      </c>
      <c r="BC1417" s="9" t="s">
        <v>106</v>
      </c>
      <c r="BD1417" s="9" t="s">
        <v>107</v>
      </c>
      <c r="BE1417" s="11" t="s">
        <v>118</v>
      </c>
    </row>
    <row r="1418" spans="1:57" x14ac:dyDescent="0.2">
      <c r="A1418" s="4">
        <v>45887.963995543978</v>
      </c>
      <c r="B1418" s="5" t="s">
        <v>2791</v>
      </c>
      <c r="C1418" s="6">
        <v>25</v>
      </c>
      <c r="D1418" s="5" t="s">
        <v>2687</v>
      </c>
      <c r="E1418" s="5" t="s">
        <v>2792</v>
      </c>
      <c r="F1418" s="5" t="s">
        <v>60</v>
      </c>
      <c r="G1418" s="5" t="s">
        <v>153</v>
      </c>
      <c r="H1418" s="5" t="s">
        <v>62</v>
      </c>
      <c r="I1418" s="5" t="s">
        <v>63</v>
      </c>
      <c r="J1418" s="5" t="s">
        <v>64</v>
      </c>
      <c r="K1418" s="5" t="s">
        <v>65</v>
      </c>
      <c r="L1418" s="5" t="s">
        <v>66</v>
      </c>
      <c r="M1418" s="5" t="s">
        <v>221</v>
      </c>
      <c r="N1418" s="5" t="s">
        <v>155</v>
      </c>
      <c r="O1418" s="5" t="s">
        <v>156</v>
      </c>
      <c r="P1418" s="5" t="s">
        <v>70</v>
      </c>
      <c r="Q1418" s="5" t="s">
        <v>128</v>
      </c>
      <c r="R1418" s="5" t="s">
        <v>72</v>
      </c>
      <c r="S1418" s="5" t="s">
        <v>73</v>
      </c>
      <c r="T1418" s="5" t="s">
        <v>74</v>
      </c>
      <c r="U1418" s="5" t="s">
        <v>193</v>
      </c>
      <c r="V1418" s="5" t="s">
        <v>76</v>
      </c>
      <c r="W1418" s="5" t="s">
        <v>242</v>
      </c>
      <c r="X1418" s="5" t="s">
        <v>132</v>
      </c>
      <c r="Y1418" s="5" t="s">
        <v>79</v>
      </c>
      <c r="Z1418" s="5" t="s">
        <v>134</v>
      </c>
      <c r="AA1418" s="5" t="s">
        <v>195</v>
      </c>
      <c r="AB1418" s="5">
        <v>10</v>
      </c>
      <c r="AC1418" s="5" t="s">
        <v>82</v>
      </c>
      <c r="AD1418" s="5">
        <v>38</v>
      </c>
      <c r="AE1418" s="5" t="s">
        <v>179</v>
      </c>
      <c r="AF1418" s="5" t="s">
        <v>84</v>
      </c>
      <c r="AG1418" s="5" t="s">
        <v>138</v>
      </c>
      <c r="AH1418" s="5" t="s">
        <v>86</v>
      </c>
      <c r="AI1418" s="5">
        <v>5000006</v>
      </c>
      <c r="AJ1418" s="5" t="s">
        <v>139</v>
      </c>
      <c r="AK1418" s="5" t="s">
        <v>88</v>
      </c>
      <c r="AL1418" s="5" t="s">
        <v>89</v>
      </c>
      <c r="AM1418" s="5" t="s">
        <v>141</v>
      </c>
      <c r="AN1418" s="5" t="s">
        <v>280</v>
      </c>
      <c r="AO1418" s="5" t="s">
        <v>92</v>
      </c>
      <c r="AP1418" s="5" t="s">
        <v>243</v>
      </c>
      <c r="AQ1418" s="5" t="s">
        <v>94</v>
      </c>
      <c r="AR1418" s="5" t="s">
        <v>184</v>
      </c>
      <c r="AS1418" s="5" t="s">
        <v>226</v>
      </c>
      <c r="AT1418" s="5" t="s">
        <v>198</v>
      </c>
      <c r="AU1418" s="5" t="s">
        <v>116</v>
      </c>
      <c r="AV1418" s="5" t="s">
        <v>166</v>
      </c>
      <c r="AW1418" s="5" t="s">
        <v>100</v>
      </c>
      <c r="AX1418" s="5" t="s">
        <v>101</v>
      </c>
      <c r="AY1418" s="5" t="s">
        <v>168</v>
      </c>
      <c r="AZ1418" s="5" t="s">
        <v>199</v>
      </c>
      <c r="BA1418" s="5" t="s">
        <v>104</v>
      </c>
      <c r="BB1418" s="5" t="s">
        <v>105</v>
      </c>
      <c r="BC1418" s="5" t="s">
        <v>106</v>
      </c>
      <c r="BD1418" s="5" t="s">
        <v>319</v>
      </c>
      <c r="BE1418" s="7" t="s">
        <v>118</v>
      </c>
    </row>
    <row r="1419" spans="1:57" x14ac:dyDescent="0.2">
      <c r="A1419" s="8">
        <v>45887.97113849537</v>
      </c>
      <c r="B1419" s="9" t="s">
        <v>2793</v>
      </c>
      <c r="C1419" s="10">
        <v>29</v>
      </c>
      <c r="D1419" s="9" t="s">
        <v>58</v>
      </c>
      <c r="E1419" s="9" t="s">
        <v>2794</v>
      </c>
      <c r="F1419" s="9" t="s">
        <v>60</v>
      </c>
      <c r="G1419" s="9" t="s">
        <v>122</v>
      </c>
      <c r="H1419" s="9" t="s">
        <v>62</v>
      </c>
      <c r="I1419" s="9" t="s">
        <v>63</v>
      </c>
      <c r="J1419" s="9" t="s">
        <v>64</v>
      </c>
      <c r="K1419" s="9" t="s">
        <v>65</v>
      </c>
      <c r="L1419" s="9" t="s">
        <v>66</v>
      </c>
      <c r="M1419" s="9" t="s">
        <v>221</v>
      </c>
      <c r="N1419" s="9" t="s">
        <v>155</v>
      </c>
      <c r="O1419" s="9" t="s">
        <v>318</v>
      </c>
      <c r="P1419" s="9" t="s">
        <v>191</v>
      </c>
      <c r="Q1419" s="9" t="s">
        <v>71</v>
      </c>
      <c r="R1419" s="9" t="s">
        <v>72</v>
      </c>
      <c r="S1419" s="9" t="s">
        <v>73</v>
      </c>
      <c r="T1419" s="9" t="s">
        <v>74</v>
      </c>
      <c r="U1419" s="9" t="s">
        <v>76</v>
      </c>
      <c r="V1419" s="9" t="s">
        <v>131</v>
      </c>
      <c r="W1419" s="9" t="s">
        <v>242</v>
      </c>
      <c r="X1419" s="9" t="s">
        <v>78</v>
      </c>
      <c r="Y1419" s="9" t="s">
        <v>79</v>
      </c>
      <c r="Z1419" s="9" t="s">
        <v>134</v>
      </c>
      <c r="AA1419" s="9" t="s">
        <v>81</v>
      </c>
      <c r="AB1419" s="9">
        <v>1000</v>
      </c>
      <c r="AC1419" s="9" t="s">
        <v>82</v>
      </c>
      <c r="AD1419" s="9">
        <v>40</v>
      </c>
      <c r="AE1419" s="9" t="s">
        <v>83</v>
      </c>
      <c r="AF1419" s="9" t="s">
        <v>84</v>
      </c>
      <c r="AG1419" s="9" t="s">
        <v>85</v>
      </c>
      <c r="AH1419" s="9" t="s">
        <v>86</v>
      </c>
      <c r="AI1419" s="9">
        <v>10000006</v>
      </c>
      <c r="AJ1419" s="9" t="s">
        <v>113</v>
      </c>
      <c r="AK1419" s="9" t="s">
        <v>114</v>
      </c>
      <c r="AL1419" s="9" t="s">
        <v>89</v>
      </c>
      <c r="AM1419" s="9" t="s">
        <v>141</v>
      </c>
      <c r="AN1419" s="9" t="s">
        <v>91</v>
      </c>
      <c r="AO1419" s="9" t="s">
        <v>163</v>
      </c>
      <c r="AP1419" s="9" t="s">
        <v>93</v>
      </c>
      <c r="AQ1419" s="9" t="s">
        <v>164</v>
      </c>
      <c r="AR1419" s="9" t="s">
        <v>95</v>
      </c>
      <c r="AS1419" s="9" t="s">
        <v>96</v>
      </c>
      <c r="AT1419" s="9" t="s">
        <v>223</v>
      </c>
      <c r="AU1419" s="9" t="s">
        <v>98</v>
      </c>
      <c r="AV1419" s="9" t="s">
        <v>166</v>
      </c>
      <c r="AW1419" s="9" t="s">
        <v>117</v>
      </c>
      <c r="AX1419" s="9" t="s">
        <v>101</v>
      </c>
      <c r="AY1419" s="9" t="s">
        <v>102</v>
      </c>
      <c r="AZ1419" s="9" t="s">
        <v>103</v>
      </c>
      <c r="BA1419" s="9" t="s">
        <v>104</v>
      </c>
      <c r="BB1419" s="9" t="s">
        <v>234</v>
      </c>
      <c r="BC1419" s="9" t="s">
        <v>200</v>
      </c>
      <c r="BD1419" s="9" t="s">
        <v>319</v>
      </c>
      <c r="BE1419" s="11" t="s">
        <v>118</v>
      </c>
    </row>
    <row r="1420" spans="1:57" x14ac:dyDescent="0.2">
      <c r="A1420" s="4">
        <v>45887.980324085649</v>
      </c>
      <c r="B1420" s="5" t="s">
        <v>2795</v>
      </c>
      <c r="C1420" s="6">
        <v>38</v>
      </c>
      <c r="D1420" s="5" t="s">
        <v>2687</v>
      </c>
      <c r="E1420" s="5" t="s">
        <v>2796</v>
      </c>
      <c r="F1420" s="5" t="s">
        <v>60</v>
      </c>
      <c r="G1420" s="5" t="s">
        <v>153</v>
      </c>
      <c r="H1420" s="5" t="s">
        <v>62</v>
      </c>
      <c r="I1420" s="5" t="s">
        <v>63</v>
      </c>
      <c r="J1420" s="5" t="s">
        <v>64</v>
      </c>
      <c r="K1420" s="5" t="s">
        <v>65</v>
      </c>
      <c r="L1420" s="5" t="s">
        <v>66</v>
      </c>
      <c r="M1420" s="5" t="s">
        <v>67</v>
      </c>
      <c r="N1420" s="5" t="s">
        <v>222</v>
      </c>
      <c r="O1420" s="5" t="s">
        <v>156</v>
      </c>
      <c r="P1420" s="5" t="s">
        <v>191</v>
      </c>
      <c r="Q1420" s="5" t="s">
        <v>71</v>
      </c>
      <c r="R1420" s="5" t="s">
        <v>72</v>
      </c>
      <c r="S1420" s="5" t="s">
        <v>73</v>
      </c>
      <c r="T1420" s="5" t="s">
        <v>74</v>
      </c>
      <c r="U1420" s="5" t="s">
        <v>76</v>
      </c>
      <c r="V1420" s="5" t="s">
        <v>76</v>
      </c>
      <c r="W1420" s="5" t="s">
        <v>77</v>
      </c>
      <c r="X1420" s="5" t="s">
        <v>205</v>
      </c>
      <c r="Y1420" s="5" t="s">
        <v>194</v>
      </c>
      <c r="Z1420" s="5" t="s">
        <v>134</v>
      </c>
      <c r="AA1420" s="5" t="s">
        <v>81</v>
      </c>
      <c r="AB1420" s="5">
        <v>10000</v>
      </c>
      <c r="AC1420" s="5" t="s">
        <v>82</v>
      </c>
      <c r="AD1420" s="5">
        <v>38</v>
      </c>
      <c r="AE1420" s="5" t="s">
        <v>136</v>
      </c>
      <c r="AF1420" s="5" t="s">
        <v>160</v>
      </c>
      <c r="AG1420" s="5" t="s">
        <v>138</v>
      </c>
      <c r="AH1420" s="5" t="s">
        <v>86</v>
      </c>
      <c r="AI1420" s="5">
        <v>5000006</v>
      </c>
      <c r="AJ1420" s="5" t="s">
        <v>197</v>
      </c>
      <c r="AK1420" s="5" t="s">
        <v>140</v>
      </c>
      <c r="AL1420" s="5" t="s">
        <v>89</v>
      </c>
      <c r="AM1420" s="5" t="s">
        <v>90</v>
      </c>
      <c r="AN1420" s="5" t="s">
        <v>91</v>
      </c>
      <c r="AO1420" s="5" t="s">
        <v>92</v>
      </c>
      <c r="AP1420" s="5" t="s">
        <v>93</v>
      </c>
      <c r="AQ1420" s="5" t="s">
        <v>164</v>
      </c>
      <c r="AR1420" s="5" t="s">
        <v>95</v>
      </c>
      <c r="AS1420" s="5" t="s">
        <v>96</v>
      </c>
      <c r="AT1420" s="5" t="s">
        <v>97</v>
      </c>
      <c r="AU1420" s="5" t="s">
        <v>116</v>
      </c>
      <c r="AV1420" s="5" t="s">
        <v>166</v>
      </c>
      <c r="AW1420" s="5" t="s">
        <v>117</v>
      </c>
      <c r="AX1420" s="5" t="s">
        <v>101</v>
      </c>
      <c r="AY1420" s="5" t="s">
        <v>102</v>
      </c>
      <c r="AZ1420" s="5" t="s">
        <v>103</v>
      </c>
      <c r="BA1420" s="5" t="s">
        <v>104</v>
      </c>
      <c r="BB1420" s="5" t="s">
        <v>105</v>
      </c>
      <c r="BC1420" s="5" t="s">
        <v>106</v>
      </c>
      <c r="BD1420" s="5" t="s">
        <v>171</v>
      </c>
      <c r="BE1420" s="7" t="s">
        <v>118</v>
      </c>
    </row>
    <row r="1421" spans="1:57" x14ac:dyDescent="0.2">
      <c r="A1421" s="8">
        <v>45887.986064756944</v>
      </c>
      <c r="B1421" s="9" t="s">
        <v>2773</v>
      </c>
      <c r="C1421" s="10">
        <v>37</v>
      </c>
      <c r="D1421" s="9" t="s">
        <v>644</v>
      </c>
      <c r="E1421" s="9" t="s">
        <v>2797</v>
      </c>
      <c r="F1421" s="9" t="s">
        <v>60</v>
      </c>
      <c r="G1421" s="9" t="s">
        <v>153</v>
      </c>
      <c r="H1421" s="9" t="s">
        <v>62</v>
      </c>
      <c r="I1421" s="9" t="s">
        <v>63</v>
      </c>
      <c r="J1421" s="9" t="s">
        <v>64</v>
      </c>
      <c r="K1421" s="9" t="s">
        <v>288</v>
      </c>
      <c r="L1421" s="9" t="s">
        <v>126</v>
      </c>
      <c r="M1421" s="9" t="s">
        <v>67</v>
      </c>
      <c r="N1421" s="9" t="s">
        <v>222</v>
      </c>
      <c r="O1421" s="9" t="s">
        <v>156</v>
      </c>
      <c r="P1421" s="9" t="s">
        <v>191</v>
      </c>
      <c r="Q1421" s="9" t="s">
        <v>71</v>
      </c>
      <c r="R1421" s="9" t="s">
        <v>72</v>
      </c>
      <c r="S1421" s="9" t="s">
        <v>216</v>
      </c>
      <c r="T1421" s="9" t="s">
        <v>74</v>
      </c>
      <c r="U1421" s="9" t="s">
        <v>193</v>
      </c>
      <c r="V1421" s="9" t="s">
        <v>76</v>
      </c>
      <c r="W1421" s="9" t="s">
        <v>77</v>
      </c>
      <c r="X1421" s="9" t="s">
        <v>205</v>
      </c>
      <c r="Y1421" s="9" t="s">
        <v>194</v>
      </c>
      <c r="Z1421" s="9" t="s">
        <v>134</v>
      </c>
      <c r="AA1421" s="9" t="s">
        <v>195</v>
      </c>
      <c r="AB1421" s="9">
        <v>10000</v>
      </c>
      <c r="AC1421" s="9" t="s">
        <v>82</v>
      </c>
      <c r="AD1421" s="9">
        <v>38</v>
      </c>
      <c r="AE1421" s="9" t="s">
        <v>196</v>
      </c>
      <c r="AF1421" s="9" t="s">
        <v>84</v>
      </c>
      <c r="AG1421" s="9" t="s">
        <v>85</v>
      </c>
      <c r="AH1421" s="9" t="s">
        <v>86</v>
      </c>
      <c r="AI1421" s="9">
        <v>10000006</v>
      </c>
      <c r="AJ1421" s="9" t="s">
        <v>197</v>
      </c>
      <c r="AK1421" s="9" t="s">
        <v>88</v>
      </c>
      <c r="AL1421" s="9" t="s">
        <v>89</v>
      </c>
      <c r="AM1421" s="9" t="s">
        <v>141</v>
      </c>
      <c r="AN1421" s="9" t="s">
        <v>258</v>
      </c>
      <c r="AO1421" s="9" t="s">
        <v>92</v>
      </c>
      <c r="AP1421" s="9" t="s">
        <v>93</v>
      </c>
      <c r="AQ1421" s="9" t="s">
        <v>143</v>
      </c>
      <c r="AR1421" s="9" t="s">
        <v>289</v>
      </c>
      <c r="AS1421" s="9" t="s">
        <v>96</v>
      </c>
      <c r="AT1421" s="9" t="s">
        <v>97</v>
      </c>
      <c r="AU1421" s="9" t="s">
        <v>116</v>
      </c>
      <c r="AV1421" s="9" t="s">
        <v>166</v>
      </c>
      <c r="AW1421" s="9" t="s">
        <v>146</v>
      </c>
      <c r="AX1421" s="9" t="s">
        <v>101</v>
      </c>
      <c r="AY1421" s="9" t="s">
        <v>102</v>
      </c>
      <c r="AZ1421" s="9" t="s">
        <v>103</v>
      </c>
      <c r="BA1421" s="9" t="s">
        <v>104</v>
      </c>
      <c r="BB1421" s="9" t="s">
        <v>105</v>
      </c>
      <c r="BC1421" s="9" t="s">
        <v>106</v>
      </c>
      <c r="BD1421" s="9" t="s">
        <v>171</v>
      </c>
      <c r="BE1421" s="11" t="s">
        <v>118</v>
      </c>
    </row>
    <row r="1422" spans="1:57" x14ac:dyDescent="0.2">
      <c r="A1422" s="4">
        <v>45887.988527245368</v>
      </c>
      <c r="B1422" s="5" t="s">
        <v>2798</v>
      </c>
      <c r="C1422" s="6">
        <v>45</v>
      </c>
      <c r="D1422" s="5" t="s">
        <v>254</v>
      </c>
      <c r="E1422" s="5" t="s">
        <v>2799</v>
      </c>
      <c r="F1422" s="5" t="s">
        <v>60</v>
      </c>
      <c r="G1422" s="5" t="s">
        <v>346</v>
      </c>
      <c r="H1422" s="5" t="s">
        <v>62</v>
      </c>
      <c r="I1422" s="5" t="s">
        <v>63</v>
      </c>
      <c r="J1422" s="5" t="s">
        <v>64</v>
      </c>
      <c r="K1422" s="5" t="s">
        <v>65</v>
      </c>
      <c r="L1422" s="5" t="s">
        <v>66</v>
      </c>
      <c r="M1422" s="5" t="s">
        <v>67</v>
      </c>
      <c r="N1422" s="5" t="s">
        <v>155</v>
      </c>
      <c r="O1422" s="5" t="s">
        <v>156</v>
      </c>
      <c r="P1422" s="5" t="s">
        <v>191</v>
      </c>
      <c r="Q1422" s="5" t="s">
        <v>71</v>
      </c>
      <c r="R1422" s="5" t="s">
        <v>72</v>
      </c>
      <c r="S1422" s="5" t="s">
        <v>73</v>
      </c>
      <c r="T1422" s="5" t="s">
        <v>74</v>
      </c>
      <c r="U1422" s="5" t="s">
        <v>193</v>
      </c>
      <c r="V1422" s="5" t="s">
        <v>76</v>
      </c>
      <c r="W1422" s="5" t="s">
        <v>77</v>
      </c>
      <c r="X1422" s="5" t="s">
        <v>205</v>
      </c>
      <c r="Y1422" s="5" t="s">
        <v>194</v>
      </c>
      <c r="Z1422" s="5" t="s">
        <v>80</v>
      </c>
      <c r="AA1422" s="5" t="s">
        <v>81</v>
      </c>
      <c r="AB1422" s="5">
        <v>10000</v>
      </c>
      <c r="AC1422" s="5" t="s">
        <v>82</v>
      </c>
      <c r="AD1422" s="5">
        <v>38</v>
      </c>
      <c r="AE1422" s="5" t="s">
        <v>83</v>
      </c>
      <c r="AF1422" s="5" t="s">
        <v>137</v>
      </c>
      <c r="AG1422" s="5" t="s">
        <v>85</v>
      </c>
      <c r="AH1422" s="5" t="s">
        <v>86</v>
      </c>
      <c r="AI1422" s="5">
        <v>10000006</v>
      </c>
      <c r="AJ1422" s="5" t="s">
        <v>197</v>
      </c>
      <c r="AK1422" s="5" t="s">
        <v>88</v>
      </c>
      <c r="AL1422" s="5" t="s">
        <v>89</v>
      </c>
      <c r="AM1422" s="5" t="s">
        <v>90</v>
      </c>
      <c r="AN1422" s="5" t="s">
        <v>91</v>
      </c>
      <c r="AO1422" s="5" t="s">
        <v>92</v>
      </c>
      <c r="AP1422" s="5" t="s">
        <v>93</v>
      </c>
      <c r="AQ1422" s="5" t="s">
        <v>164</v>
      </c>
      <c r="AR1422" s="5" t="s">
        <v>95</v>
      </c>
      <c r="AS1422" s="5" t="s">
        <v>96</v>
      </c>
      <c r="AT1422" s="5" t="s">
        <v>97</v>
      </c>
      <c r="AU1422" s="5" t="s">
        <v>116</v>
      </c>
      <c r="AV1422" s="5" t="s">
        <v>166</v>
      </c>
      <c r="AW1422" s="5" t="s">
        <v>117</v>
      </c>
      <c r="AX1422" s="5" t="s">
        <v>101</v>
      </c>
      <c r="AY1422" s="5" t="s">
        <v>102</v>
      </c>
      <c r="AZ1422" s="5" t="s">
        <v>103</v>
      </c>
      <c r="BA1422" s="5" t="s">
        <v>104</v>
      </c>
      <c r="BB1422" s="5" t="s">
        <v>105</v>
      </c>
      <c r="BC1422" s="5" t="s">
        <v>106</v>
      </c>
      <c r="BD1422" s="5" t="s">
        <v>171</v>
      </c>
      <c r="BE1422" s="7" t="s">
        <v>118</v>
      </c>
    </row>
    <row r="1423" spans="1:57" x14ac:dyDescent="0.2">
      <c r="A1423" s="8">
        <v>45887.996952245376</v>
      </c>
      <c r="B1423" s="9" t="s">
        <v>2800</v>
      </c>
      <c r="C1423" s="10">
        <v>37</v>
      </c>
      <c r="D1423" s="9" t="s">
        <v>391</v>
      </c>
      <c r="E1423" s="9" t="s">
        <v>2801</v>
      </c>
      <c r="F1423" s="9" t="s">
        <v>60</v>
      </c>
      <c r="G1423" s="9" t="s">
        <v>61</v>
      </c>
      <c r="H1423" s="9" t="s">
        <v>62</v>
      </c>
      <c r="I1423" s="9" t="s">
        <v>63</v>
      </c>
      <c r="J1423" s="9" t="s">
        <v>64</v>
      </c>
      <c r="K1423" s="9" t="s">
        <v>65</v>
      </c>
      <c r="L1423" s="9" t="s">
        <v>66</v>
      </c>
      <c r="M1423" s="9" t="s">
        <v>204</v>
      </c>
      <c r="N1423" s="9" t="s">
        <v>155</v>
      </c>
      <c r="O1423" s="9" t="s">
        <v>156</v>
      </c>
      <c r="P1423" s="9" t="s">
        <v>191</v>
      </c>
      <c r="Q1423" s="9" t="s">
        <v>71</v>
      </c>
      <c r="R1423" s="9" t="s">
        <v>309</v>
      </c>
      <c r="S1423" s="9" t="s">
        <v>129</v>
      </c>
      <c r="T1423" s="9" t="s">
        <v>74</v>
      </c>
      <c r="U1423" s="9" t="s">
        <v>193</v>
      </c>
      <c r="V1423" s="9" t="s">
        <v>193</v>
      </c>
      <c r="W1423" s="9" t="s">
        <v>77</v>
      </c>
      <c r="X1423" s="9" t="s">
        <v>205</v>
      </c>
      <c r="Y1423" s="9" t="s">
        <v>194</v>
      </c>
      <c r="Z1423" s="9" t="s">
        <v>134</v>
      </c>
      <c r="AA1423" s="9" t="s">
        <v>81</v>
      </c>
      <c r="AB1423" s="9">
        <v>1000</v>
      </c>
      <c r="AC1423" s="9" t="s">
        <v>82</v>
      </c>
      <c r="AD1423" s="9">
        <v>38</v>
      </c>
      <c r="AE1423" s="9" t="s">
        <v>83</v>
      </c>
      <c r="AF1423" s="9" t="s">
        <v>84</v>
      </c>
      <c r="AG1423" s="9" t="s">
        <v>85</v>
      </c>
      <c r="AH1423" s="9" t="s">
        <v>86</v>
      </c>
      <c r="AI1423" s="9">
        <v>10000006</v>
      </c>
      <c r="AJ1423" s="9" t="s">
        <v>197</v>
      </c>
      <c r="AK1423" s="9" t="s">
        <v>206</v>
      </c>
      <c r="AL1423" s="9" t="s">
        <v>89</v>
      </c>
      <c r="AM1423" s="9" t="s">
        <v>90</v>
      </c>
      <c r="AN1423" s="9" t="s">
        <v>142</v>
      </c>
      <c r="AO1423" s="9" t="s">
        <v>92</v>
      </c>
      <c r="AP1423" s="9" t="s">
        <v>93</v>
      </c>
      <c r="AQ1423" s="9" t="s">
        <v>164</v>
      </c>
      <c r="AR1423" s="9" t="s">
        <v>95</v>
      </c>
      <c r="AS1423" s="9" t="s">
        <v>96</v>
      </c>
      <c r="AT1423" s="9" t="s">
        <v>97</v>
      </c>
      <c r="AU1423" s="9" t="s">
        <v>116</v>
      </c>
      <c r="AV1423" s="9" t="s">
        <v>145</v>
      </c>
      <c r="AW1423" s="9" t="s">
        <v>117</v>
      </c>
      <c r="AX1423" s="9" t="s">
        <v>167</v>
      </c>
      <c r="AY1423" s="9" t="s">
        <v>102</v>
      </c>
      <c r="AZ1423" s="9" t="s">
        <v>103</v>
      </c>
      <c r="BA1423" s="9" t="s">
        <v>104</v>
      </c>
      <c r="BB1423" s="9" t="s">
        <v>105</v>
      </c>
      <c r="BC1423" s="9" t="s">
        <v>106</v>
      </c>
      <c r="BD1423" s="9" t="s">
        <v>107</v>
      </c>
      <c r="BE1423" s="11" t="s">
        <v>108</v>
      </c>
    </row>
    <row r="1424" spans="1:57" x14ac:dyDescent="0.2">
      <c r="A1424" s="4">
        <v>45888.26193670139</v>
      </c>
      <c r="B1424" s="5" t="s">
        <v>2802</v>
      </c>
      <c r="C1424" s="6">
        <v>39</v>
      </c>
      <c r="D1424" s="5" t="s">
        <v>968</v>
      </c>
      <c r="E1424" s="5" t="s">
        <v>2803</v>
      </c>
      <c r="F1424" s="5" t="s">
        <v>60</v>
      </c>
      <c r="G1424" s="5" t="s">
        <v>153</v>
      </c>
      <c r="H1424" s="5" t="s">
        <v>62</v>
      </c>
      <c r="I1424" s="5" t="s">
        <v>63</v>
      </c>
      <c r="J1424" s="5" t="s">
        <v>190</v>
      </c>
      <c r="K1424" s="5" t="s">
        <v>65</v>
      </c>
      <c r="L1424" s="5" t="s">
        <v>66</v>
      </c>
      <c r="M1424" s="5" t="s">
        <v>204</v>
      </c>
      <c r="N1424" s="5" t="s">
        <v>155</v>
      </c>
      <c r="O1424" s="5" t="s">
        <v>156</v>
      </c>
      <c r="P1424" s="5" t="s">
        <v>191</v>
      </c>
      <c r="Q1424" s="5" t="s">
        <v>71</v>
      </c>
      <c r="R1424" s="5" t="s">
        <v>72</v>
      </c>
      <c r="S1424" s="5" t="s">
        <v>216</v>
      </c>
      <c r="T1424" s="5" t="s">
        <v>74</v>
      </c>
      <c r="U1424" s="5" t="s">
        <v>193</v>
      </c>
      <c r="V1424" s="5" t="s">
        <v>76</v>
      </c>
      <c r="W1424" s="5" t="s">
        <v>77</v>
      </c>
      <c r="X1424" s="5" t="s">
        <v>205</v>
      </c>
      <c r="Y1424" s="5" t="s">
        <v>194</v>
      </c>
      <c r="Z1424" s="5" t="s">
        <v>80</v>
      </c>
      <c r="AA1424" s="5" t="s">
        <v>195</v>
      </c>
      <c r="AB1424" s="5">
        <v>10000</v>
      </c>
      <c r="AC1424" s="5" t="s">
        <v>82</v>
      </c>
      <c r="AD1424" s="5">
        <v>38</v>
      </c>
      <c r="AE1424" s="5" t="s">
        <v>196</v>
      </c>
      <c r="AF1424" s="5" t="s">
        <v>84</v>
      </c>
      <c r="AG1424" s="5" t="s">
        <v>85</v>
      </c>
      <c r="AH1424" s="5" t="s">
        <v>86</v>
      </c>
      <c r="AI1424" s="5">
        <v>10000006</v>
      </c>
      <c r="AJ1424" s="5" t="s">
        <v>197</v>
      </c>
      <c r="AK1424" s="5" t="s">
        <v>88</v>
      </c>
      <c r="AL1424" s="5" t="s">
        <v>89</v>
      </c>
      <c r="AM1424" s="5" t="s">
        <v>90</v>
      </c>
      <c r="AN1424" s="5" t="s">
        <v>142</v>
      </c>
      <c r="AO1424" s="5" t="s">
        <v>92</v>
      </c>
      <c r="AP1424" s="5" t="s">
        <v>93</v>
      </c>
      <c r="AQ1424" s="5" t="s">
        <v>164</v>
      </c>
      <c r="AR1424" s="5" t="s">
        <v>95</v>
      </c>
      <c r="AS1424" s="5" t="s">
        <v>96</v>
      </c>
      <c r="AT1424" s="5" t="s">
        <v>97</v>
      </c>
      <c r="AU1424" s="5" t="s">
        <v>144</v>
      </c>
      <c r="AV1424" s="5" t="s">
        <v>145</v>
      </c>
      <c r="AW1424" s="5" t="s">
        <v>117</v>
      </c>
      <c r="AX1424" s="5" t="s">
        <v>101</v>
      </c>
      <c r="AY1424" s="5" t="s">
        <v>102</v>
      </c>
      <c r="AZ1424" s="5" t="s">
        <v>199</v>
      </c>
      <c r="BA1424" s="5" t="s">
        <v>104</v>
      </c>
      <c r="BB1424" s="5" t="s">
        <v>234</v>
      </c>
      <c r="BC1424" s="5" t="s">
        <v>106</v>
      </c>
      <c r="BD1424" s="5" t="s">
        <v>171</v>
      </c>
      <c r="BE1424" s="7" t="s">
        <v>118</v>
      </c>
    </row>
    <row r="1425" spans="1:57" x14ac:dyDescent="0.2">
      <c r="A1425" s="8">
        <v>45888.264545289348</v>
      </c>
      <c r="B1425" s="9" t="s">
        <v>2804</v>
      </c>
      <c r="C1425" s="10">
        <v>27</v>
      </c>
      <c r="D1425" s="9" t="s">
        <v>762</v>
      </c>
      <c r="E1425" s="9" t="s">
        <v>2805</v>
      </c>
      <c r="F1425" s="9" t="s">
        <v>60</v>
      </c>
      <c r="G1425" s="9" t="s">
        <v>122</v>
      </c>
      <c r="H1425" s="9" t="s">
        <v>62</v>
      </c>
      <c r="I1425" s="9" t="s">
        <v>63</v>
      </c>
      <c r="J1425" s="9" t="s">
        <v>64</v>
      </c>
      <c r="K1425" s="9" t="s">
        <v>65</v>
      </c>
      <c r="L1425" s="9" t="s">
        <v>66</v>
      </c>
      <c r="M1425" s="9" t="s">
        <v>204</v>
      </c>
      <c r="N1425" s="9" t="s">
        <v>155</v>
      </c>
      <c r="O1425" s="9" t="s">
        <v>156</v>
      </c>
      <c r="P1425" s="9" t="s">
        <v>191</v>
      </c>
      <c r="Q1425" s="9" t="s">
        <v>71</v>
      </c>
      <c r="R1425" s="9" t="s">
        <v>72</v>
      </c>
      <c r="S1425" s="9" t="s">
        <v>216</v>
      </c>
      <c r="T1425" s="9" t="s">
        <v>74</v>
      </c>
      <c r="U1425" s="9" t="s">
        <v>131</v>
      </c>
      <c r="V1425" s="9" t="s">
        <v>76</v>
      </c>
      <c r="W1425" s="9" t="s">
        <v>77</v>
      </c>
      <c r="X1425" s="9" t="s">
        <v>78</v>
      </c>
      <c r="Y1425" s="9" t="s">
        <v>194</v>
      </c>
      <c r="Z1425" s="9" t="s">
        <v>134</v>
      </c>
      <c r="AA1425" s="9" t="s">
        <v>81</v>
      </c>
      <c r="AB1425" s="9">
        <v>10</v>
      </c>
      <c r="AC1425" s="9" t="s">
        <v>82</v>
      </c>
      <c r="AD1425" s="9">
        <v>40</v>
      </c>
      <c r="AE1425" s="9" t="s">
        <v>196</v>
      </c>
      <c r="AF1425" s="9" t="s">
        <v>84</v>
      </c>
      <c r="AG1425" s="9" t="s">
        <v>138</v>
      </c>
      <c r="AH1425" s="9" t="s">
        <v>162</v>
      </c>
      <c r="AI1425" s="9">
        <v>10000006</v>
      </c>
      <c r="AJ1425" s="9" t="s">
        <v>197</v>
      </c>
      <c r="AK1425" s="9" t="s">
        <v>206</v>
      </c>
      <c r="AL1425" s="9" t="s">
        <v>89</v>
      </c>
      <c r="AM1425" s="9" t="s">
        <v>90</v>
      </c>
      <c r="AN1425" s="9" t="s">
        <v>91</v>
      </c>
      <c r="AO1425" s="9" t="s">
        <v>163</v>
      </c>
      <c r="AP1425" s="9" t="s">
        <v>115</v>
      </c>
      <c r="AQ1425" s="9" t="s">
        <v>143</v>
      </c>
      <c r="AR1425" s="9" t="s">
        <v>95</v>
      </c>
      <c r="AS1425" s="9" t="s">
        <v>96</v>
      </c>
      <c r="AT1425" s="9" t="s">
        <v>97</v>
      </c>
      <c r="AU1425" s="9" t="s">
        <v>144</v>
      </c>
      <c r="AV1425" s="9" t="s">
        <v>166</v>
      </c>
      <c r="AW1425" s="9" t="s">
        <v>117</v>
      </c>
      <c r="AX1425" s="9" t="s">
        <v>244</v>
      </c>
      <c r="AY1425" s="9" t="s">
        <v>252</v>
      </c>
      <c r="AZ1425" s="9" t="s">
        <v>213</v>
      </c>
      <c r="BA1425" s="9" t="s">
        <v>245</v>
      </c>
      <c r="BB1425" s="9" t="s">
        <v>105</v>
      </c>
      <c r="BC1425" s="9" t="s">
        <v>106</v>
      </c>
      <c r="BD1425" s="9" t="s">
        <v>107</v>
      </c>
      <c r="BE1425" s="11" t="s">
        <v>149</v>
      </c>
    </row>
    <row r="1426" spans="1:57" x14ac:dyDescent="0.2">
      <c r="A1426" s="4">
        <v>45888.26535011574</v>
      </c>
      <c r="B1426" s="5" t="s">
        <v>2806</v>
      </c>
      <c r="C1426" s="6">
        <v>11</v>
      </c>
      <c r="D1426" s="5" t="s">
        <v>120</v>
      </c>
      <c r="E1426" s="5" t="s">
        <v>2807</v>
      </c>
      <c r="F1426" s="5" t="s">
        <v>60</v>
      </c>
      <c r="G1426" s="5" t="s">
        <v>122</v>
      </c>
      <c r="H1426" s="5" t="s">
        <v>123</v>
      </c>
      <c r="I1426" s="5" t="s">
        <v>124</v>
      </c>
      <c r="J1426" s="5" t="s">
        <v>190</v>
      </c>
      <c r="K1426" s="5" t="s">
        <v>267</v>
      </c>
      <c r="L1426" s="5" t="s">
        <v>175</v>
      </c>
      <c r="M1426" s="5" t="s">
        <v>67</v>
      </c>
      <c r="N1426" s="5" t="s">
        <v>68</v>
      </c>
      <c r="O1426" s="5" t="s">
        <v>318</v>
      </c>
      <c r="P1426" s="5" t="s">
        <v>157</v>
      </c>
      <c r="Q1426" s="5" t="s">
        <v>268</v>
      </c>
      <c r="R1426" s="5" t="s">
        <v>309</v>
      </c>
      <c r="S1426" s="5" t="s">
        <v>216</v>
      </c>
      <c r="T1426" s="5" t="s">
        <v>74</v>
      </c>
      <c r="U1426" s="5" t="s">
        <v>76</v>
      </c>
      <c r="V1426" s="5" t="s">
        <v>131</v>
      </c>
      <c r="W1426" s="5" t="s">
        <v>176</v>
      </c>
      <c r="X1426" s="5" t="s">
        <v>109</v>
      </c>
      <c r="Y1426" s="5" t="s">
        <v>79</v>
      </c>
      <c r="Z1426" s="5" t="s">
        <v>134</v>
      </c>
      <c r="AA1426" s="5" t="s">
        <v>81</v>
      </c>
      <c r="AB1426" s="5">
        <v>10</v>
      </c>
      <c r="AC1426" s="5" t="s">
        <v>82</v>
      </c>
      <c r="AD1426" s="5">
        <v>40</v>
      </c>
      <c r="AE1426" s="5" t="s">
        <v>136</v>
      </c>
      <c r="AF1426" s="5" t="s">
        <v>160</v>
      </c>
      <c r="AG1426" s="5" t="s">
        <v>161</v>
      </c>
      <c r="AH1426" s="5" t="s">
        <v>112</v>
      </c>
      <c r="AI1426" s="5">
        <v>1000005</v>
      </c>
      <c r="AJ1426" s="5" t="s">
        <v>139</v>
      </c>
      <c r="AK1426" s="5" t="s">
        <v>140</v>
      </c>
      <c r="AL1426" s="5" t="s">
        <v>339</v>
      </c>
      <c r="AM1426" s="5" t="s">
        <v>141</v>
      </c>
      <c r="AN1426" s="5" t="s">
        <v>91</v>
      </c>
      <c r="AO1426" s="5" t="s">
        <v>210</v>
      </c>
      <c r="AP1426" s="5" t="s">
        <v>93</v>
      </c>
      <c r="AQ1426" s="5" t="s">
        <v>269</v>
      </c>
      <c r="AR1426" s="5" t="s">
        <v>289</v>
      </c>
      <c r="AS1426" s="5" t="s">
        <v>96</v>
      </c>
      <c r="AT1426" s="5" t="s">
        <v>198</v>
      </c>
      <c r="AU1426" s="5" t="s">
        <v>144</v>
      </c>
      <c r="AV1426" s="5" t="s">
        <v>166</v>
      </c>
      <c r="AW1426" s="5" t="s">
        <v>117</v>
      </c>
      <c r="AX1426" s="5" t="s">
        <v>167</v>
      </c>
      <c r="AY1426" s="5" t="s">
        <v>102</v>
      </c>
      <c r="AZ1426" s="5" t="s">
        <v>103</v>
      </c>
      <c r="BA1426" s="5" t="s">
        <v>104</v>
      </c>
      <c r="BB1426" s="5" t="s">
        <v>148</v>
      </c>
      <c r="BC1426" s="5" t="s">
        <v>277</v>
      </c>
      <c r="BD1426" s="5" t="s">
        <v>319</v>
      </c>
      <c r="BE1426" s="7" t="s">
        <v>108</v>
      </c>
    </row>
    <row r="1427" spans="1:57" x14ac:dyDescent="0.2">
      <c r="A1427" s="8">
        <v>45888.266379201392</v>
      </c>
      <c r="B1427" s="9" t="s">
        <v>2806</v>
      </c>
      <c r="C1427" s="10">
        <v>14</v>
      </c>
      <c r="D1427" s="9" t="s">
        <v>120</v>
      </c>
      <c r="E1427" s="9" t="s">
        <v>2808</v>
      </c>
      <c r="F1427" s="9" t="s">
        <v>60</v>
      </c>
      <c r="G1427" s="9" t="s">
        <v>122</v>
      </c>
      <c r="H1427" s="9" t="s">
        <v>123</v>
      </c>
      <c r="I1427" s="9" t="s">
        <v>369</v>
      </c>
      <c r="J1427" s="9" t="s">
        <v>64</v>
      </c>
      <c r="K1427" s="9" t="s">
        <v>154</v>
      </c>
      <c r="L1427" s="9" t="s">
        <v>66</v>
      </c>
      <c r="M1427" s="9" t="s">
        <v>67</v>
      </c>
      <c r="N1427" s="9" t="s">
        <v>68</v>
      </c>
      <c r="O1427" s="9" t="s">
        <v>127</v>
      </c>
      <c r="P1427" s="9" t="s">
        <v>347</v>
      </c>
      <c r="Q1427" s="9" t="s">
        <v>128</v>
      </c>
      <c r="R1427" s="9" t="s">
        <v>309</v>
      </c>
      <c r="S1427" s="9" t="s">
        <v>73</v>
      </c>
      <c r="T1427" s="9" t="s">
        <v>74</v>
      </c>
      <c r="U1427" s="9" t="s">
        <v>75</v>
      </c>
      <c r="V1427" s="9" t="s">
        <v>193</v>
      </c>
      <c r="W1427" s="9" t="s">
        <v>176</v>
      </c>
      <c r="X1427" s="9" t="s">
        <v>132</v>
      </c>
      <c r="Y1427" s="9" t="s">
        <v>194</v>
      </c>
      <c r="Z1427" s="9" t="s">
        <v>134</v>
      </c>
      <c r="AA1427" s="9" t="s">
        <v>81</v>
      </c>
      <c r="AB1427" s="9">
        <v>10000</v>
      </c>
      <c r="AC1427" s="9" t="s">
        <v>82</v>
      </c>
      <c r="AD1427" s="9">
        <v>40</v>
      </c>
      <c r="AE1427" s="9" t="s">
        <v>196</v>
      </c>
      <c r="AF1427" s="9" t="s">
        <v>111</v>
      </c>
      <c r="AG1427" s="9" t="s">
        <v>138</v>
      </c>
      <c r="AH1427" s="9" t="s">
        <v>181</v>
      </c>
      <c r="AI1427" s="9">
        <v>100000000</v>
      </c>
      <c r="AJ1427" s="9" t="s">
        <v>87</v>
      </c>
      <c r="AK1427" s="9" t="s">
        <v>140</v>
      </c>
      <c r="AL1427" s="9" t="s">
        <v>89</v>
      </c>
      <c r="AM1427" s="9" t="s">
        <v>90</v>
      </c>
      <c r="AN1427" s="9" t="s">
        <v>91</v>
      </c>
      <c r="AO1427" s="9" t="s">
        <v>259</v>
      </c>
      <c r="AP1427" s="9" t="s">
        <v>115</v>
      </c>
      <c r="AQ1427" s="9" t="s">
        <v>164</v>
      </c>
      <c r="AR1427" s="9" t="s">
        <v>95</v>
      </c>
      <c r="AS1427" s="9" t="s">
        <v>96</v>
      </c>
      <c r="AT1427" s="9" t="s">
        <v>223</v>
      </c>
      <c r="AU1427" s="9" t="s">
        <v>98</v>
      </c>
      <c r="AV1427" s="9" t="s">
        <v>212</v>
      </c>
      <c r="AW1427" s="9" t="s">
        <v>100</v>
      </c>
      <c r="AX1427" s="9" t="s">
        <v>101</v>
      </c>
      <c r="AY1427" s="9" t="s">
        <v>252</v>
      </c>
      <c r="AZ1427" s="9" t="s">
        <v>213</v>
      </c>
      <c r="BA1427" s="9" t="s">
        <v>104</v>
      </c>
      <c r="BB1427" s="9" t="s">
        <v>234</v>
      </c>
      <c r="BC1427" s="9" t="s">
        <v>277</v>
      </c>
      <c r="BD1427" s="9" t="s">
        <v>187</v>
      </c>
      <c r="BE1427" s="11" t="s">
        <v>118</v>
      </c>
    </row>
    <row r="1428" spans="1:57" x14ac:dyDescent="0.2">
      <c r="A1428" s="4">
        <v>45888.273429120367</v>
      </c>
      <c r="B1428" s="5" t="s">
        <v>2809</v>
      </c>
      <c r="C1428" s="6">
        <v>22</v>
      </c>
      <c r="D1428" s="5" t="s">
        <v>173</v>
      </c>
      <c r="E1428" s="5" t="s">
        <v>2810</v>
      </c>
      <c r="F1428" s="5" t="s">
        <v>60</v>
      </c>
      <c r="G1428" s="5" t="s">
        <v>122</v>
      </c>
      <c r="H1428" s="5" t="s">
        <v>62</v>
      </c>
      <c r="I1428" s="5" t="s">
        <v>63</v>
      </c>
      <c r="J1428" s="5" t="s">
        <v>64</v>
      </c>
      <c r="K1428" s="5" t="s">
        <v>65</v>
      </c>
      <c r="L1428" s="5" t="s">
        <v>175</v>
      </c>
      <c r="M1428" s="5" t="s">
        <v>67</v>
      </c>
      <c r="N1428" s="5" t="s">
        <v>155</v>
      </c>
      <c r="O1428" s="5" t="s">
        <v>69</v>
      </c>
      <c r="P1428" s="5" t="s">
        <v>70</v>
      </c>
      <c r="Q1428" s="5" t="s">
        <v>268</v>
      </c>
      <c r="R1428" s="5" t="s">
        <v>72</v>
      </c>
      <c r="S1428" s="5" t="s">
        <v>73</v>
      </c>
      <c r="T1428" s="5" t="s">
        <v>74</v>
      </c>
      <c r="U1428" s="5" t="s">
        <v>193</v>
      </c>
      <c r="V1428" s="5" t="s">
        <v>131</v>
      </c>
      <c r="W1428" s="5" t="s">
        <v>242</v>
      </c>
      <c r="X1428" s="5" t="s">
        <v>109</v>
      </c>
      <c r="Y1428" s="5" t="s">
        <v>194</v>
      </c>
      <c r="Z1428" s="5" t="s">
        <v>110</v>
      </c>
      <c r="AA1428" s="5" t="s">
        <v>81</v>
      </c>
      <c r="AB1428" s="5">
        <v>1000</v>
      </c>
      <c r="AC1428" s="5" t="s">
        <v>82</v>
      </c>
      <c r="AD1428" s="5">
        <v>38</v>
      </c>
      <c r="AE1428" s="5" t="s">
        <v>136</v>
      </c>
      <c r="AF1428" s="5" t="s">
        <v>137</v>
      </c>
      <c r="AG1428" s="5" t="s">
        <v>85</v>
      </c>
      <c r="AH1428" s="5" t="s">
        <v>112</v>
      </c>
      <c r="AI1428" s="5">
        <v>1000005</v>
      </c>
      <c r="AJ1428" s="5" t="s">
        <v>113</v>
      </c>
      <c r="AK1428" s="5" t="s">
        <v>88</v>
      </c>
      <c r="AL1428" s="5" t="s">
        <v>89</v>
      </c>
      <c r="AM1428" s="5" t="s">
        <v>141</v>
      </c>
      <c r="AN1428" s="5" t="s">
        <v>142</v>
      </c>
      <c r="AO1428" s="5" t="s">
        <v>92</v>
      </c>
      <c r="AP1428" s="5" t="s">
        <v>115</v>
      </c>
      <c r="AQ1428" s="5" t="s">
        <v>94</v>
      </c>
      <c r="AR1428" s="5" t="s">
        <v>95</v>
      </c>
      <c r="AS1428" s="5" t="s">
        <v>211</v>
      </c>
      <c r="AT1428" s="5" t="s">
        <v>198</v>
      </c>
      <c r="AU1428" s="5" t="s">
        <v>165</v>
      </c>
      <c r="AV1428" s="5" t="s">
        <v>166</v>
      </c>
      <c r="AW1428" s="5" t="s">
        <v>100</v>
      </c>
      <c r="AX1428" s="5" t="s">
        <v>101</v>
      </c>
      <c r="AY1428" s="5" t="s">
        <v>168</v>
      </c>
      <c r="AZ1428" s="5" t="s">
        <v>169</v>
      </c>
      <c r="BA1428" s="5" t="s">
        <v>170</v>
      </c>
      <c r="BB1428" s="5" t="s">
        <v>105</v>
      </c>
      <c r="BC1428" s="5" t="s">
        <v>200</v>
      </c>
      <c r="BD1428" s="5" t="s">
        <v>107</v>
      </c>
      <c r="BE1428" s="7" t="s">
        <v>118</v>
      </c>
    </row>
    <row r="1429" spans="1:57" x14ac:dyDescent="0.2">
      <c r="A1429" s="8">
        <v>45888.273478738425</v>
      </c>
      <c r="B1429" s="9" t="s">
        <v>2665</v>
      </c>
      <c r="C1429" s="10">
        <v>21</v>
      </c>
      <c r="D1429" s="9" t="s">
        <v>58</v>
      </c>
      <c r="E1429" s="9" t="s">
        <v>2666</v>
      </c>
      <c r="F1429" s="9" t="s">
        <v>60</v>
      </c>
      <c r="G1429" s="9" t="s">
        <v>122</v>
      </c>
      <c r="H1429" s="9" t="s">
        <v>62</v>
      </c>
      <c r="I1429" s="9" t="s">
        <v>369</v>
      </c>
      <c r="J1429" s="9" t="s">
        <v>64</v>
      </c>
      <c r="K1429" s="9" t="s">
        <v>267</v>
      </c>
      <c r="L1429" s="9" t="s">
        <v>175</v>
      </c>
      <c r="M1429" s="9" t="s">
        <v>221</v>
      </c>
      <c r="N1429" s="9" t="s">
        <v>222</v>
      </c>
      <c r="O1429" s="9" t="s">
        <v>127</v>
      </c>
      <c r="P1429" s="9" t="s">
        <v>191</v>
      </c>
      <c r="Q1429" s="9" t="s">
        <v>71</v>
      </c>
      <c r="R1429" s="9" t="s">
        <v>72</v>
      </c>
      <c r="S1429" s="9" t="s">
        <v>73</v>
      </c>
      <c r="T1429" s="9" t="s">
        <v>249</v>
      </c>
      <c r="U1429" s="9" t="s">
        <v>76</v>
      </c>
      <c r="V1429" s="9" t="s">
        <v>131</v>
      </c>
      <c r="W1429" s="9" t="s">
        <v>77</v>
      </c>
      <c r="X1429" s="9" t="s">
        <v>132</v>
      </c>
      <c r="Y1429" s="9" t="s">
        <v>79</v>
      </c>
      <c r="Z1429" s="9" t="s">
        <v>80</v>
      </c>
      <c r="AA1429" s="9" t="s">
        <v>195</v>
      </c>
      <c r="AB1429" s="9">
        <v>10000</v>
      </c>
      <c r="AC1429" s="9" t="s">
        <v>178</v>
      </c>
      <c r="AD1429" s="9">
        <v>38</v>
      </c>
      <c r="AE1429" s="9" t="s">
        <v>196</v>
      </c>
      <c r="AF1429" s="9" t="s">
        <v>84</v>
      </c>
      <c r="AG1429" s="9" t="s">
        <v>85</v>
      </c>
      <c r="AH1429" s="9" t="s">
        <v>112</v>
      </c>
      <c r="AI1429" s="9">
        <v>1000005</v>
      </c>
      <c r="AJ1429" s="9" t="s">
        <v>87</v>
      </c>
      <c r="AK1429" s="9" t="s">
        <v>88</v>
      </c>
      <c r="AL1429" s="9" t="s">
        <v>89</v>
      </c>
      <c r="AM1429" s="9" t="s">
        <v>183</v>
      </c>
      <c r="AN1429" s="9" t="s">
        <v>91</v>
      </c>
      <c r="AO1429" s="9" t="s">
        <v>92</v>
      </c>
      <c r="AP1429" s="9" t="s">
        <v>115</v>
      </c>
      <c r="AQ1429" s="9" t="s">
        <v>143</v>
      </c>
      <c r="AR1429" s="9" t="s">
        <v>95</v>
      </c>
      <c r="AS1429" s="9" t="s">
        <v>211</v>
      </c>
      <c r="AT1429" s="9" t="s">
        <v>198</v>
      </c>
      <c r="AU1429" s="9" t="s">
        <v>116</v>
      </c>
      <c r="AV1429" s="9" t="s">
        <v>99</v>
      </c>
      <c r="AW1429" s="9" t="s">
        <v>100</v>
      </c>
      <c r="AX1429" s="9" t="s">
        <v>101</v>
      </c>
      <c r="AY1429" s="9" t="s">
        <v>185</v>
      </c>
      <c r="AZ1429" s="9" t="s">
        <v>169</v>
      </c>
      <c r="BA1429" s="9" t="s">
        <v>147</v>
      </c>
      <c r="BB1429" s="9" t="s">
        <v>148</v>
      </c>
      <c r="BC1429" s="9" t="s">
        <v>277</v>
      </c>
      <c r="BD1429" s="9" t="s">
        <v>171</v>
      </c>
      <c r="BE1429" s="11" t="s">
        <v>118</v>
      </c>
    </row>
    <row r="1430" spans="1:57" x14ac:dyDescent="0.2">
      <c r="A1430" s="4">
        <v>45888.286175810186</v>
      </c>
      <c r="B1430" s="5" t="s">
        <v>2811</v>
      </c>
      <c r="C1430" s="6">
        <v>17</v>
      </c>
      <c r="D1430" s="5" t="s">
        <v>58</v>
      </c>
      <c r="E1430" s="5" t="s">
        <v>2812</v>
      </c>
      <c r="F1430" s="5" t="s">
        <v>60</v>
      </c>
      <c r="G1430" s="5" t="s">
        <v>122</v>
      </c>
      <c r="H1430" s="5" t="s">
        <v>62</v>
      </c>
      <c r="I1430" s="5" t="s">
        <v>124</v>
      </c>
      <c r="J1430" s="5" t="s">
        <v>190</v>
      </c>
      <c r="K1430" s="5" t="s">
        <v>267</v>
      </c>
      <c r="L1430" s="5" t="s">
        <v>66</v>
      </c>
      <c r="M1430" s="5" t="s">
        <v>257</v>
      </c>
      <c r="N1430" s="5" t="s">
        <v>222</v>
      </c>
      <c r="O1430" s="5" t="s">
        <v>127</v>
      </c>
      <c r="P1430" s="5" t="s">
        <v>70</v>
      </c>
      <c r="Q1430" s="5" t="s">
        <v>158</v>
      </c>
      <c r="R1430" s="5" t="s">
        <v>309</v>
      </c>
      <c r="S1430" s="5" t="s">
        <v>216</v>
      </c>
      <c r="T1430" s="5" t="s">
        <v>130</v>
      </c>
      <c r="U1430" s="5" t="s">
        <v>75</v>
      </c>
      <c r="V1430" s="5" t="s">
        <v>131</v>
      </c>
      <c r="W1430" s="5" t="s">
        <v>242</v>
      </c>
      <c r="X1430" s="5" t="s">
        <v>205</v>
      </c>
      <c r="Y1430" s="5" t="s">
        <v>209</v>
      </c>
      <c r="Z1430" s="5" t="s">
        <v>80</v>
      </c>
      <c r="AA1430" s="5" t="s">
        <v>81</v>
      </c>
      <c r="AB1430" s="5">
        <v>1</v>
      </c>
      <c r="AC1430" s="5" t="s">
        <v>82</v>
      </c>
      <c r="AD1430" s="5">
        <v>39</v>
      </c>
      <c r="AE1430" s="5" t="s">
        <v>136</v>
      </c>
      <c r="AF1430" s="5" t="s">
        <v>111</v>
      </c>
      <c r="AG1430" s="5" t="s">
        <v>85</v>
      </c>
      <c r="AH1430" s="5" t="s">
        <v>86</v>
      </c>
      <c r="AI1430" s="5">
        <v>1000005</v>
      </c>
      <c r="AJ1430" s="5" t="s">
        <v>113</v>
      </c>
      <c r="AK1430" s="5" t="s">
        <v>88</v>
      </c>
      <c r="AL1430" s="5" t="s">
        <v>89</v>
      </c>
      <c r="AM1430" s="5" t="s">
        <v>141</v>
      </c>
      <c r="AN1430" s="5" t="s">
        <v>258</v>
      </c>
      <c r="AO1430" s="5" t="s">
        <v>163</v>
      </c>
      <c r="AP1430" s="5" t="s">
        <v>243</v>
      </c>
      <c r="AQ1430" s="5" t="s">
        <v>94</v>
      </c>
      <c r="AR1430" s="5" t="s">
        <v>95</v>
      </c>
      <c r="AS1430" s="5" t="s">
        <v>96</v>
      </c>
      <c r="AT1430" s="5" t="s">
        <v>97</v>
      </c>
      <c r="AU1430" s="5" t="s">
        <v>144</v>
      </c>
      <c r="AV1430" s="5" t="s">
        <v>166</v>
      </c>
      <c r="AW1430" s="5" t="s">
        <v>117</v>
      </c>
      <c r="AX1430" s="5" t="s">
        <v>167</v>
      </c>
      <c r="AY1430" s="5" t="s">
        <v>102</v>
      </c>
      <c r="AZ1430" s="5" t="s">
        <v>213</v>
      </c>
      <c r="BA1430" s="5" t="s">
        <v>104</v>
      </c>
      <c r="BB1430" s="5" t="s">
        <v>148</v>
      </c>
      <c r="BC1430" s="5" t="s">
        <v>200</v>
      </c>
      <c r="BD1430" s="5" t="s">
        <v>187</v>
      </c>
      <c r="BE1430" s="7" t="s">
        <v>108</v>
      </c>
    </row>
    <row r="1431" spans="1:57" x14ac:dyDescent="0.2">
      <c r="A1431" s="8">
        <v>45888.296808831015</v>
      </c>
      <c r="B1431" s="9" t="s">
        <v>2813</v>
      </c>
      <c r="C1431" s="10">
        <v>36</v>
      </c>
      <c r="D1431" s="9" t="s">
        <v>762</v>
      </c>
      <c r="E1431" s="9" t="s">
        <v>2814</v>
      </c>
      <c r="F1431" s="9" t="s">
        <v>60</v>
      </c>
      <c r="G1431" s="9" t="s">
        <v>122</v>
      </c>
      <c r="H1431" s="9" t="s">
        <v>62</v>
      </c>
      <c r="I1431" s="9" t="s">
        <v>63</v>
      </c>
      <c r="J1431" s="9" t="s">
        <v>64</v>
      </c>
      <c r="K1431" s="9" t="s">
        <v>65</v>
      </c>
      <c r="L1431" s="9" t="s">
        <v>175</v>
      </c>
      <c r="M1431" s="9" t="s">
        <v>67</v>
      </c>
      <c r="N1431" s="9" t="s">
        <v>222</v>
      </c>
      <c r="O1431" s="9" t="s">
        <v>156</v>
      </c>
      <c r="P1431" s="9" t="s">
        <v>191</v>
      </c>
      <c r="Q1431" s="9" t="s">
        <v>71</v>
      </c>
      <c r="R1431" s="9" t="s">
        <v>72</v>
      </c>
      <c r="S1431" s="9" t="s">
        <v>216</v>
      </c>
      <c r="T1431" s="9" t="s">
        <v>74</v>
      </c>
      <c r="U1431" s="9" t="s">
        <v>193</v>
      </c>
      <c r="V1431" s="9" t="s">
        <v>76</v>
      </c>
      <c r="W1431" s="9" t="s">
        <v>77</v>
      </c>
      <c r="X1431" s="9" t="s">
        <v>109</v>
      </c>
      <c r="Y1431" s="9" t="s">
        <v>194</v>
      </c>
      <c r="Z1431" s="9" t="s">
        <v>110</v>
      </c>
      <c r="AA1431" s="9" t="s">
        <v>195</v>
      </c>
      <c r="AB1431" s="9">
        <v>1000</v>
      </c>
      <c r="AC1431" s="9" t="s">
        <v>82</v>
      </c>
      <c r="AD1431" s="9">
        <v>38</v>
      </c>
      <c r="AE1431" s="9" t="s">
        <v>196</v>
      </c>
      <c r="AF1431" s="9" t="s">
        <v>84</v>
      </c>
      <c r="AG1431" s="9" t="s">
        <v>85</v>
      </c>
      <c r="AH1431" s="9" t="s">
        <v>86</v>
      </c>
      <c r="AI1431" s="9">
        <v>10000006</v>
      </c>
      <c r="AJ1431" s="9" t="s">
        <v>197</v>
      </c>
      <c r="AK1431" s="9" t="s">
        <v>88</v>
      </c>
      <c r="AL1431" s="9" t="s">
        <v>89</v>
      </c>
      <c r="AM1431" s="9" t="s">
        <v>90</v>
      </c>
      <c r="AN1431" s="9" t="s">
        <v>142</v>
      </c>
      <c r="AO1431" s="9" t="s">
        <v>92</v>
      </c>
      <c r="AP1431" s="9" t="s">
        <v>93</v>
      </c>
      <c r="AQ1431" s="9" t="s">
        <v>164</v>
      </c>
      <c r="AR1431" s="9" t="s">
        <v>95</v>
      </c>
      <c r="AS1431" s="9" t="s">
        <v>96</v>
      </c>
      <c r="AT1431" s="9" t="s">
        <v>97</v>
      </c>
      <c r="AU1431" s="9" t="s">
        <v>116</v>
      </c>
      <c r="AV1431" s="9" t="s">
        <v>166</v>
      </c>
      <c r="AW1431" s="9" t="s">
        <v>117</v>
      </c>
      <c r="AX1431" s="9" t="s">
        <v>101</v>
      </c>
      <c r="AY1431" s="9" t="s">
        <v>252</v>
      </c>
      <c r="AZ1431" s="9" t="s">
        <v>103</v>
      </c>
      <c r="BA1431" s="9" t="s">
        <v>147</v>
      </c>
      <c r="BB1431" s="9" t="s">
        <v>186</v>
      </c>
      <c r="BC1431" s="9" t="s">
        <v>106</v>
      </c>
      <c r="BD1431" s="9" t="s">
        <v>187</v>
      </c>
      <c r="BE1431" s="11" t="s">
        <v>118</v>
      </c>
    </row>
    <row r="1432" spans="1:57" x14ac:dyDescent="0.2">
      <c r="A1432" s="4">
        <v>45888.325345115736</v>
      </c>
      <c r="B1432" s="5" t="s">
        <v>2815</v>
      </c>
      <c r="C1432" s="6">
        <v>22</v>
      </c>
      <c r="D1432" s="5" t="s">
        <v>254</v>
      </c>
      <c r="E1432" s="5" t="s">
        <v>2816</v>
      </c>
      <c r="F1432" s="5" t="s">
        <v>60</v>
      </c>
      <c r="G1432" s="5" t="s">
        <v>61</v>
      </c>
      <c r="H1432" s="5" t="s">
        <v>208</v>
      </c>
      <c r="I1432" s="5" t="s">
        <v>63</v>
      </c>
      <c r="J1432" s="5" t="s">
        <v>190</v>
      </c>
      <c r="K1432" s="5" t="s">
        <v>65</v>
      </c>
      <c r="L1432" s="5" t="s">
        <v>126</v>
      </c>
      <c r="M1432" s="5" t="s">
        <v>221</v>
      </c>
      <c r="N1432" s="5" t="s">
        <v>222</v>
      </c>
      <c r="O1432" s="5" t="s">
        <v>156</v>
      </c>
      <c r="P1432" s="5" t="s">
        <v>347</v>
      </c>
      <c r="Q1432" s="5" t="s">
        <v>128</v>
      </c>
      <c r="R1432" s="5" t="s">
        <v>72</v>
      </c>
      <c r="S1432" s="5" t="s">
        <v>248</v>
      </c>
      <c r="T1432" s="5" t="s">
        <v>249</v>
      </c>
      <c r="U1432" s="5" t="s">
        <v>76</v>
      </c>
      <c r="V1432" s="5" t="s">
        <v>76</v>
      </c>
      <c r="W1432" s="5" t="s">
        <v>250</v>
      </c>
      <c r="X1432" s="5" t="s">
        <v>205</v>
      </c>
      <c r="Y1432" s="5" t="s">
        <v>133</v>
      </c>
      <c r="Z1432" s="5" t="s">
        <v>159</v>
      </c>
      <c r="AA1432" s="5" t="s">
        <v>81</v>
      </c>
      <c r="AB1432" s="5">
        <v>10000</v>
      </c>
      <c r="AC1432" s="5" t="s">
        <v>82</v>
      </c>
      <c r="AD1432" s="5">
        <v>38</v>
      </c>
      <c r="AE1432" s="5" t="s">
        <v>83</v>
      </c>
      <c r="AF1432" s="5" t="s">
        <v>111</v>
      </c>
      <c r="AG1432" s="5" t="s">
        <v>85</v>
      </c>
      <c r="AH1432" s="5" t="s">
        <v>86</v>
      </c>
      <c r="AI1432" s="5">
        <v>10000006</v>
      </c>
      <c r="AJ1432" s="5" t="s">
        <v>113</v>
      </c>
      <c r="AK1432" s="5" t="s">
        <v>206</v>
      </c>
      <c r="AL1432" s="5" t="s">
        <v>89</v>
      </c>
      <c r="AM1432" s="5" t="s">
        <v>207</v>
      </c>
      <c r="AN1432" s="5" t="s">
        <v>142</v>
      </c>
      <c r="AO1432" s="5" t="s">
        <v>259</v>
      </c>
      <c r="AP1432" s="5" t="s">
        <v>93</v>
      </c>
      <c r="AQ1432" s="5" t="s">
        <v>269</v>
      </c>
      <c r="AR1432" s="5" t="s">
        <v>281</v>
      </c>
      <c r="AS1432" s="5" t="s">
        <v>96</v>
      </c>
      <c r="AT1432" s="5" t="s">
        <v>97</v>
      </c>
      <c r="AU1432" s="5" t="s">
        <v>98</v>
      </c>
      <c r="AV1432" s="5" t="s">
        <v>145</v>
      </c>
      <c r="AW1432" s="5" t="s">
        <v>117</v>
      </c>
      <c r="AX1432" s="5" t="s">
        <v>101</v>
      </c>
      <c r="AY1432" s="5" t="s">
        <v>168</v>
      </c>
      <c r="AZ1432" s="5" t="s">
        <v>103</v>
      </c>
      <c r="BA1432" s="5" t="s">
        <v>147</v>
      </c>
      <c r="BB1432" s="5" t="s">
        <v>148</v>
      </c>
      <c r="BC1432" s="5" t="s">
        <v>277</v>
      </c>
      <c r="BD1432" s="5" t="s">
        <v>107</v>
      </c>
      <c r="BE1432" s="7" t="s">
        <v>149</v>
      </c>
    </row>
    <row r="1433" spans="1:57" x14ac:dyDescent="0.2">
      <c r="A1433" s="8">
        <v>45888.334782997685</v>
      </c>
      <c r="B1433" s="9" t="s">
        <v>2817</v>
      </c>
      <c r="C1433" s="10">
        <v>17</v>
      </c>
      <c r="D1433" s="9" t="s">
        <v>607</v>
      </c>
      <c r="E1433" s="9" t="s">
        <v>1795</v>
      </c>
      <c r="F1433" s="9" t="s">
        <v>60</v>
      </c>
      <c r="G1433" s="9" t="s">
        <v>153</v>
      </c>
      <c r="H1433" s="9" t="s">
        <v>208</v>
      </c>
      <c r="I1433" s="9" t="s">
        <v>124</v>
      </c>
      <c r="J1433" s="9" t="s">
        <v>220</v>
      </c>
      <c r="K1433" s="9" t="s">
        <v>288</v>
      </c>
      <c r="L1433" s="9" t="s">
        <v>175</v>
      </c>
      <c r="M1433" s="9" t="s">
        <v>221</v>
      </c>
      <c r="N1433" s="9" t="s">
        <v>155</v>
      </c>
      <c r="O1433" s="9" t="s">
        <v>69</v>
      </c>
      <c r="P1433" s="9" t="s">
        <v>347</v>
      </c>
      <c r="Q1433" s="9" t="s">
        <v>268</v>
      </c>
      <c r="R1433" s="9" t="s">
        <v>299</v>
      </c>
      <c r="S1433" s="9" t="s">
        <v>73</v>
      </c>
      <c r="T1433" s="9" t="s">
        <v>249</v>
      </c>
      <c r="U1433" s="9" t="s">
        <v>193</v>
      </c>
      <c r="V1433" s="9" t="s">
        <v>193</v>
      </c>
      <c r="W1433" s="9" t="s">
        <v>77</v>
      </c>
      <c r="X1433" s="9" t="s">
        <v>109</v>
      </c>
      <c r="Y1433" s="9" t="s">
        <v>209</v>
      </c>
      <c r="Z1433" s="9" t="s">
        <v>110</v>
      </c>
      <c r="AA1433" s="9" t="s">
        <v>81</v>
      </c>
      <c r="AB1433" s="9">
        <v>10000</v>
      </c>
      <c r="AC1433" s="9" t="s">
        <v>178</v>
      </c>
      <c r="AD1433" s="9">
        <v>38</v>
      </c>
      <c r="AE1433" s="9" t="s">
        <v>196</v>
      </c>
      <c r="AF1433" s="9" t="s">
        <v>137</v>
      </c>
      <c r="AG1433" s="9" t="s">
        <v>138</v>
      </c>
      <c r="AH1433" s="9" t="s">
        <v>162</v>
      </c>
      <c r="AI1433" s="9">
        <v>10000006</v>
      </c>
      <c r="AJ1433" s="9" t="s">
        <v>197</v>
      </c>
      <c r="AK1433" s="9" t="s">
        <v>88</v>
      </c>
      <c r="AL1433" s="9" t="s">
        <v>89</v>
      </c>
      <c r="AM1433" s="9" t="s">
        <v>141</v>
      </c>
      <c r="AN1433" s="9" t="s">
        <v>142</v>
      </c>
      <c r="AO1433" s="9" t="s">
        <v>163</v>
      </c>
      <c r="AP1433" s="9" t="s">
        <v>251</v>
      </c>
      <c r="AQ1433" s="9" t="s">
        <v>94</v>
      </c>
      <c r="AR1433" s="9" t="s">
        <v>281</v>
      </c>
      <c r="AS1433" s="9" t="s">
        <v>226</v>
      </c>
      <c r="AT1433" s="9" t="s">
        <v>198</v>
      </c>
      <c r="AU1433" s="9" t="s">
        <v>165</v>
      </c>
      <c r="AV1433" s="9" t="s">
        <v>212</v>
      </c>
      <c r="AW1433" s="9" t="s">
        <v>146</v>
      </c>
      <c r="AX1433" s="9" t="s">
        <v>167</v>
      </c>
      <c r="AY1433" s="9" t="s">
        <v>102</v>
      </c>
      <c r="AZ1433" s="9" t="s">
        <v>103</v>
      </c>
      <c r="BA1433" s="9" t="s">
        <v>245</v>
      </c>
      <c r="BB1433" s="9" t="s">
        <v>105</v>
      </c>
      <c r="BC1433" s="9" t="s">
        <v>106</v>
      </c>
      <c r="BD1433" s="9" t="s">
        <v>107</v>
      </c>
      <c r="BE1433" s="11" t="s">
        <v>118</v>
      </c>
    </row>
    <row r="1434" spans="1:57" x14ac:dyDescent="0.2">
      <c r="A1434" s="4">
        <v>45888.345701307873</v>
      </c>
      <c r="B1434" s="5" t="s">
        <v>2818</v>
      </c>
      <c r="C1434" s="6">
        <v>11</v>
      </c>
      <c r="D1434" s="5" t="s">
        <v>2819</v>
      </c>
      <c r="E1434" s="5" t="s">
        <v>2820</v>
      </c>
      <c r="F1434" s="5" t="s">
        <v>60</v>
      </c>
      <c r="G1434" s="5" t="s">
        <v>122</v>
      </c>
      <c r="H1434" s="5" t="s">
        <v>62</v>
      </c>
      <c r="I1434" s="5" t="s">
        <v>124</v>
      </c>
      <c r="J1434" s="5" t="s">
        <v>64</v>
      </c>
      <c r="K1434" s="5" t="s">
        <v>288</v>
      </c>
      <c r="L1434" s="5" t="s">
        <v>370</v>
      </c>
      <c r="M1434" s="5" t="s">
        <v>67</v>
      </c>
      <c r="N1434" s="5" t="s">
        <v>155</v>
      </c>
      <c r="O1434" s="5" t="s">
        <v>127</v>
      </c>
      <c r="P1434" s="5" t="s">
        <v>70</v>
      </c>
      <c r="Q1434" s="5" t="s">
        <v>268</v>
      </c>
      <c r="R1434" s="5" t="s">
        <v>72</v>
      </c>
      <c r="S1434" s="5" t="s">
        <v>248</v>
      </c>
      <c r="T1434" s="5" t="s">
        <v>130</v>
      </c>
      <c r="U1434" s="5" t="s">
        <v>131</v>
      </c>
      <c r="V1434" s="5" t="s">
        <v>131</v>
      </c>
      <c r="W1434" s="5" t="s">
        <v>176</v>
      </c>
      <c r="X1434" s="5" t="s">
        <v>132</v>
      </c>
      <c r="Y1434" s="5" t="s">
        <v>209</v>
      </c>
      <c r="Z1434" s="5" t="s">
        <v>110</v>
      </c>
      <c r="AA1434" s="5" t="s">
        <v>195</v>
      </c>
      <c r="AB1434" s="5">
        <v>1000</v>
      </c>
      <c r="AC1434" s="5" t="s">
        <v>178</v>
      </c>
      <c r="AD1434" s="5">
        <v>40</v>
      </c>
      <c r="AE1434" s="5" t="s">
        <v>83</v>
      </c>
      <c r="AF1434" s="5" t="s">
        <v>111</v>
      </c>
      <c r="AG1434" s="5" t="s">
        <v>138</v>
      </c>
      <c r="AH1434" s="5" t="s">
        <v>112</v>
      </c>
      <c r="AI1434" s="5">
        <v>1000005</v>
      </c>
      <c r="AJ1434" s="5" t="s">
        <v>87</v>
      </c>
      <c r="AK1434" s="5" t="s">
        <v>140</v>
      </c>
      <c r="AL1434" s="5" t="s">
        <v>339</v>
      </c>
      <c r="AM1434" s="5" t="s">
        <v>141</v>
      </c>
      <c r="AN1434" s="5" t="s">
        <v>142</v>
      </c>
      <c r="AO1434" s="5" t="s">
        <v>92</v>
      </c>
      <c r="AP1434" s="5" t="s">
        <v>115</v>
      </c>
      <c r="AQ1434" s="5" t="s">
        <v>94</v>
      </c>
      <c r="AR1434" s="5" t="s">
        <v>289</v>
      </c>
      <c r="AS1434" s="5" t="s">
        <v>96</v>
      </c>
      <c r="AT1434" s="5" t="s">
        <v>223</v>
      </c>
      <c r="AU1434" s="5" t="s">
        <v>165</v>
      </c>
      <c r="AV1434" s="5" t="s">
        <v>166</v>
      </c>
      <c r="AW1434" s="5" t="s">
        <v>117</v>
      </c>
      <c r="AX1434" s="5" t="s">
        <v>244</v>
      </c>
      <c r="AY1434" s="5" t="s">
        <v>185</v>
      </c>
      <c r="AZ1434" s="5" t="s">
        <v>213</v>
      </c>
      <c r="BA1434" s="5" t="s">
        <v>147</v>
      </c>
      <c r="BB1434" s="5" t="s">
        <v>148</v>
      </c>
      <c r="BC1434" s="5" t="s">
        <v>106</v>
      </c>
      <c r="BD1434" s="5" t="s">
        <v>187</v>
      </c>
      <c r="BE1434" s="7" t="s">
        <v>118</v>
      </c>
    </row>
    <row r="1435" spans="1:57" x14ac:dyDescent="0.2">
      <c r="A1435" s="8">
        <v>45888.346510312505</v>
      </c>
      <c r="B1435" s="9" t="s">
        <v>2821</v>
      </c>
      <c r="C1435" s="10">
        <v>17</v>
      </c>
      <c r="D1435" s="9" t="s">
        <v>2819</v>
      </c>
      <c r="E1435" s="9" t="s">
        <v>2822</v>
      </c>
      <c r="F1435" s="9" t="s">
        <v>60</v>
      </c>
      <c r="G1435" s="9" t="s">
        <v>122</v>
      </c>
      <c r="H1435" s="9" t="s">
        <v>62</v>
      </c>
      <c r="I1435" s="9" t="s">
        <v>124</v>
      </c>
      <c r="J1435" s="9" t="s">
        <v>190</v>
      </c>
      <c r="K1435" s="9" t="s">
        <v>267</v>
      </c>
      <c r="L1435" s="9" t="s">
        <v>370</v>
      </c>
      <c r="M1435" s="9" t="s">
        <v>67</v>
      </c>
      <c r="N1435" s="9" t="s">
        <v>155</v>
      </c>
      <c r="O1435" s="9" t="s">
        <v>156</v>
      </c>
      <c r="P1435" s="9" t="s">
        <v>191</v>
      </c>
      <c r="Q1435" s="9" t="s">
        <v>71</v>
      </c>
      <c r="R1435" s="9" t="s">
        <v>72</v>
      </c>
      <c r="S1435" s="9" t="s">
        <v>248</v>
      </c>
      <c r="T1435" s="9" t="s">
        <v>249</v>
      </c>
      <c r="U1435" s="9" t="s">
        <v>193</v>
      </c>
      <c r="V1435" s="9" t="s">
        <v>131</v>
      </c>
      <c r="W1435" s="9" t="s">
        <v>242</v>
      </c>
      <c r="X1435" s="9" t="s">
        <v>109</v>
      </c>
      <c r="Y1435" s="9" t="s">
        <v>194</v>
      </c>
      <c r="Z1435" s="9" t="s">
        <v>110</v>
      </c>
      <c r="AA1435" s="9" t="s">
        <v>81</v>
      </c>
      <c r="AB1435" s="9">
        <v>1000</v>
      </c>
      <c r="AC1435" s="9" t="s">
        <v>82</v>
      </c>
      <c r="AD1435" s="9">
        <v>38</v>
      </c>
      <c r="AE1435" s="9" t="s">
        <v>136</v>
      </c>
      <c r="AF1435" s="9" t="s">
        <v>84</v>
      </c>
      <c r="AG1435" s="9" t="s">
        <v>138</v>
      </c>
      <c r="AH1435" s="9" t="s">
        <v>112</v>
      </c>
      <c r="AI1435" s="9">
        <v>100000000</v>
      </c>
      <c r="AJ1435" s="9" t="s">
        <v>197</v>
      </c>
      <c r="AK1435" s="9" t="s">
        <v>140</v>
      </c>
      <c r="AL1435" s="9" t="s">
        <v>89</v>
      </c>
      <c r="AM1435" s="9" t="s">
        <v>207</v>
      </c>
      <c r="AN1435" s="9" t="s">
        <v>91</v>
      </c>
      <c r="AO1435" s="9" t="s">
        <v>259</v>
      </c>
      <c r="AP1435" s="9" t="s">
        <v>251</v>
      </c>
      <c r="AQ1435" s="9" t="s">
        <v>94</v>
      </c>
      <c r="AR1435" s="9" t="s">
        <v>289</v>
      </c>
      <c r="AS1435" s="9" t="s">
        <v>211</v>
      </c>
      <c r="AT1435" s="9" t="s">
        <v>97</v>
      </c>
      <c r="AU1435" s="9" t="s">
        <v>144</v>
      </c>
      <c r="AV1435" s="9" t="s">
        <v>212</v>
      </c>
      <c r="AW1435" s="9" t="s">
        <v>117</v>
      </c>
      <c r="AX1435" s="9" t="s">
        <v>244</v>
      </c>
      <c r="AY1435" s="9" t="s">
        <v>185</v>
      </c>
      <c r="AZ1435" s="9" t="s">
        <v>213</v>
      </c>
      <c r="BA1435" s="9" t="s">
        <v>170</v>
      </c>
      <c r="BB1435" s="9" t="s">
        <v>148</v>
      </c>
      <c r="BC1435" s="9" t="s">
        <v>106</v>
      </c>
      <c r="BD1435" s="9" t="s">
        <v>171</v>
      </c>
      <c r="BE1435" s="11" t="s">
        <v>149</v>
      </c>
    </row>
    <row r="1436" spans="1:57" x14ac:dyDescent="0.2">
      <c r="A1436" s="4">
        <v>45888.347924710644</v>
      </c>
      <c r="B1436" s="5" t="s">
        <v>2823</v>
      </c>
      <c r="C1436" s="6">
        <v>20</v>
      </c>
      <c r="D1436" s="5" t="s">
        <v>2819</v>
      </c>
      <c r="E1436" s="5" t="s">
        <v>2824</v>
      </c>
      <c r="F1436" s="5" t="s">
        <v>60</v>
      </c>
      <c r="G1436" s="5" t="s">
        <v>122</v>
      </c>
      <c r="H1436" s="5" t="s">
        <v>62</v>
      </c>
      <c r="I1436" s="5" t="s">
        <v>341</v>
      </c>
      <c r="J1436" s="5" t="s">
        <v>190</v>
      </c>
      <c r="K1436" s="5" t="s">
        <v>65</v>
      </c>
      <c r="L1436" s="5" t="s">
        <v>370</v>
      </c>
      <c r="M1436" s="5" t="s">
        <v>67</v>
      </c>
      <c r="N1436" s="5" t="s">
        <v>68</v>
      </c>
      <c r="O1436" s="5" t="s">
        <v>318</v>
      </c>
      <c r="P1436" s="5" t="s">
        <v>157</v>
      </c>
      <c r="Q1436" s="5" t="s">
        <v>71</v>
      </c>
      <c r="R1436" s="5" t="s">
        <v>72</v>
      </c>
      <c r="S1436" s="5" t="s">
        <v>216</v>
      </c>
      <c r="T1436" s="5" t="s">
        <v>74</v>
      </c>
      <c r="U1436" s="5" t="s">
        <v>75</v>
      </c>
      <c r="V1436" s="5" t="s">
        <v>131</v>
      </c>
      <c r="W1436" s="5" t="s">
        <v>242</v>
      </c>
      <c r="X1436" s="5" t="s">
        <v>109</v>
      </c>
      <c r="Y1436" s="5" t="s">
        <v>133</v>
      </c>
      <c r="Z1436" s="5" t="s">
        <v>110</v>
      </c>
      <c r="AA1436" s="5" t="s">
        <v>81</v>
      </c>
      <c r="AB1436" s="5">
        <v>1000</v>
      </c>
      <c r="AC1436" s="5" t="s">
        <v>82</v>
      </c>
      <c r="AD1436" s="5">
        <v>40</v>
      </c>
      <c r="AE1436" s="5" t="s">
        <v>179</v>
      </c>
      <c r="AF1436" s="5" t="s">
        <v>137</v>
      </c>
      <c r="AG1436" s="5" t="s">
        <v>85</v>
      </c>
      <c r="AH1436" s="5" t="s">
        <v>86</v>
      </c>
      <c r="AI1436" s="5">
        <v>100000000</v>
      </c>
      <c r="AJ1436" s="5" t="s">
        <v>197</v>
      </c>
      <c r="AK1436" s="5" t="s">
        <v>88</v>
      </c>
      <c r="AL1436" s="5" t="s">
        <v>89</v>
      </c>
      <c r="AM1436" s="5" t="s">
        <v>141</v>
      </c>
      <c r="AN1436" s="5" t="s">
        <v>91</v>
      </c>
      <c r="AO1436" s="5" t="s">
        <v>163</v>
      </c>
      <c r="AP1436" s="5" t="s">
        <v>243</v>
      </c>
      <c r="AQ1436" s="5" t="s">
        <v>164</v>
      </c>
      <c r="AR1436" s="5" t="s">
        <v>95</v>
      </c>
      <c r="AS1436" s="5" t="s">
        <v>274</v>
      </c>
      <c r="AT1436" s="5" t="s">
        <v>223</v>
      </c>
      <c r="AU1436" s="5" t="s">
        <v>98</v>
      </c>
      <c r="AV1436" s="5" t="s">
        <v>99</v>
      </c>
      <c r="AW1436" s="5" t="s">
        <v>100</v>
      </c>
      <c r="AX1436" s="5" t="s">
        <v>101</v>
      </c>
      <c r="AY1436" s="5" t="s">
        <v>185</v>
      </c>
      <c r="AZ1436" s="5" t="s">
        <v>199</v>
      </c>
      <c r="BA1436" s="5" t="s">
        <v>104</v>
      </c>
      <c r="BB1436" s="5" t="s">
        <v>148</v>
      </c>
      <c r="BC1436" s="5" t="s">
        <v>106</v>
      </c>
      <c r="BD1436" s="5" t="s">
        <v>171</v>
      </c>
      <c r="BE1436" s="7" t="s">
        <v>118</v>
      </c>
    </row>
    <row r="1437" spans="1:57" x14ac:dyDescent="0.2">
      <c r="A1437" s="8">
        <v>45888.348549259259</v>
      </c>
      <c r="B1437" s="9" t="s">
        <v>2825</v>
      </c>
      <c r="C1437" s="10">
        <v>14</v>
      </c>
      <c r="D1437" s="9" t="s">
        <v>2819</v>
      </c>
      <c r="E1437" s="9" t="s">
        <v>2826</v>
      </c>
      <c r="F1437" s="9" t="s">
        <v>60</v>
      </c>
      <c r="G1437" s="9" t="s">
        <v>122</v>
      </c>
      <c r="H1437" s="9" t="s">
        <v>123</v>
      </c>
      <c r="I1437" s="9" t="s">
        <v>124</v>
      </c>
      <c r="J1437" s="9" t="s">
        <v>220</v>
      </c>
      <c r="K1437" s="9" t="s">
        <v>65</v>
      </c>
      <c r="L1437" s="9" t="s">
        <v>370</v>
      </c>
      <c r="M1437" s="9" t="s">
        <v>67</v>
      </c>
      <c r="N1437" s="9" t="s">
        <v>155</v>
      </c>
      <c r="O1437" s="9" t="s">
        <v>127</v>
      </c>
      <c r="P1437" s="9" t="s">
        <v>70</v>
      </c>
      <c r="Q1437" s="9" t="s">
        <v>128</v>
      </c>
      <c r="R1437" s="9" t="s">
        <v>72</v>
      </c>
      <c r="S1437" s="9" t="s">
        <v>216</v>
      </c>
      <c r="T1437" s="9" t="s">
        <v>249</v>
      </c>
      <c r="U1437" s="9" t="s">
        <v>193</v>
      </c>
      <c r="V1437" s="9" t="s">
        <v>193</v>
      </c>
      <c r="W1437" s="9" t="s">
        <v>176</v>
      </c>
      <c r="X1437" s="9" t="s">
        <v>109</v>
      </c>
      <c r="Y1437" s="9" t="s">
        <v>194</v>
      </c>
      <c r="Z1437" s="9" t="s">
        <v>134</v>
      </c>
      <c r="AA1437" s="9" t="s">
        <v>195</v>
      </c>
      <c r="AB1437" s="9">
        <v>1000</v>
      </c>
      <c r="AC1437" s="9" t="s">
        <v>82</v>
      </c>
      <c r="AD1437" s="9">
        <v>40</v>
      </c>
      <c r="AE1437" s="9" t="s">
        <v>83</v>
      </c>
      <c r="AF1437" s="9" t="s">
        <v>84</v>
      </c>
      <c r="AG1437" s="9" t="s">
        <v>85</v>
      </c>
      <c r="AH1437" s="9" t="s">
        <v>86</v>
      </c>
      <c r="AI1437" s="9">
        <v>1000005</v>
      </c>
      <c r="AJ1437" s="9" t="s">
        <v>197</v>
      </c>
      <c r="AK1437" s="9" t="s">
        <v>140</v>
      </c>
      <c r="AL1437" s="9" t="s">
        <v>339</v>
      </c>
      <c r="AM1437" s="9" t="s">
        <v>141</v>
      </c>
      <c r="AN1437" s="9" t="s">
        <v>142</v>
      </c>
      <c r="AO1437" s="9" t="s">
        <v>163</v>
      </c>
      <c r="AP1437" s="9" t="s">
        <v>115</v>
      </c>
      <c r="AQ1437" s="9" t="s">
        <v>94</v>
      </c>
      <c r="AR1437" s="9" t="s">
        <v>289</v>
      </c>
      <c r="AS1437" s="9" t="s">
        <v>226</v>
      </c>
      <c r="AT1437" s="9" t="s">
        <v>198</v>
      </c>
      <c r="AU1437" s="9" t="s">
        <v>144</v>
      </c>
      <c r="AV1437" s="9" t="s">
        <v>145</v>
      </c>
      <c r="AW1437" s="9" t="s">
        <v>100</v>
      </c>
      <c r="AX1437" s="9" t="s">
        <v>101</v>
      </c>
      <c r="AY1437" s="9" t="s">
        <v>168</v>
      </c>
      <c r="AZ1437" s="9" t="s">
        <v>103</v>
      </c>
      <c r="BA1437" s="9" t="s">
        <v>104</v>
      </c>
      <c r="BB1437" s="9" t="s">
        <v>234</v>
      </c>
      <c r="BC1437" s="9" t="s">
        <v>106</v>
      </c>
      <c r="BD1437" s="9" t="s">
        <v>107</v>
      </c>
      <c r="BE1437" s="11" t="s">
        <v>201</v>
      </c>
    </row>
    <row r="1438" spans="1:57" x14ac:dyDescent="0.2">
      <c r="A1438" s="4">
        <v>45888.351222870369</v>
      </c>
      <c r="B1438" s="5" t="s">
        <v>2827</v>
      </c>
      <c r="C1438" s="6">
        <v>13</v>
      </c>
      <c r="D1438" s="5" t="s">
        <v>2819</v>
      </c>
      <c r="E1438" s="5" t="s">
        <v>2828</v>
      </c>
      <c r="F1438" s="5" t="s">
        <v>60</v>
      </c>
      <c r="G1438" s="5" t="s">
        <v>122</v>
      </c>
      <c r="H1438" s="5" t="s">
        <v>123</v>
      </c>
      <c r="I1438" s="5" t="s">
        <v>369</v>
      </c>
      <c r="J1438" s="5" t="s">
        <v>220</v>
      </c>
      <c r="K1438" s="5" t="s">
        <v>288</v>
      </c>
      <c r="L1438" s="5" t="s">
        <v>370</v>
      </c>
      <c r="M1438" s="5" t="s">
        <v>204</v>
      </c>
      <c r="N1438" s="5" t="s">
        <v>222</v>
      </c>
      <c r="O1438" s="5" t="s">
        <v>156</v>
      </c>
      <c r="P1438" s="5" t="s">
        <v>347</v>
      </c>
      <c r="Q1438" s="5" t="s">
        <v>71</v>
      </c>
      <c r="R1438" s="5" t="s">
        <v>299</v>
      </c>
      <c r="S1438" s="5" t="s">
        <v>248</v>
      </c>
      <c r="T1438" s="5" t="s">
        <v>74</v>
      </c>
      <c r="U1438" s="5" t="s">
        <v>131</v>
      </c>
      <c r="V1438" s="5" t="s">
        <v>131</v>
      </c>
      <c r="W1438" s="5" t="s">
        <v>242</v>
      </c>
      <c r="X1438" s="5" t="s">
        <v>109</v>
      </c>
      <c r="Y1438" s="5" t="s">
        <v>79</v>
      </c>
      <c r="Z1438" s="5" t="s">
        <v>159</v>
      </c>
      <c r="AA1438" s="5" t="s">
        <v>195</v>
      </c>
      <c r="AB1438" s="5">
        <v>10000</v>
      </c>
      <c r="AC1438" s="5" t="s">
        <v>82</v>
      </c>
      <c r="AD1438" s="5">
        <v>30</v>
      </c>
      <c r="AE1438" s="5" t="s">
        <v>196</v>
      </c>
      <c r="AF1438" s="5" t="s">
        <v>84</v>
      </c>
      <c r="AG1438" s="5" t="s">
        <v>138</v>
      </c>
      <c r="AH1438" s="5" t="s">
        <v>112</v>
      </c>
      <c r="AI1438" s="5">
        <v>100000000</v>
      </c>
      <c r="AJ1438" s="5" t="s">
        <v>113</v>
      </c>
      <c r="AK1438" s="5" t="s">
        <v>140</v>
      </c>
      <c r="AL1438" s="5" t="s">
        <v>182</v>
      </c>
      <c r="AM1438" s="5" t="s">
        <v>141</v>
      </c>
      <c r="AN1438" s="5" t="s">
        <v>142</v>
      </c>
      <c r="AO1438" s="5" t="s">
        <v>163</v>
      </c>
      <c r="AP1438" s="5" t="s">
        <v>115</v>
      </c>
      <c r="AQ1438" s="5" t="s">
        <v>94</v>
      </c>
      <c r="AR1438" s="5" t="s">
        <v>184</v>
      </c>
      <c r="AS1438" s="5" t="s">
        <v>211</v>
      </c>
      <c r="AT1438" s="5" t="s">
        <v>198</v>
      </c>
      <c r="AU1438" s="5" t="s">
        <v>165</v>
      </c>
      <c r="AV1438" s="5" t="s">
        <v>166</v>
      </c>
      <c r="AW1438" s="5" t="s">
        <v>146</v>
      </c>
      <c r="AX1438" s="5" t="s">
        <v>101</v>
      </c>
      <c r="AY1438" s="5" t="s">
        <v>185</v>
      </c>
      <c r="AZ1438" s="5" t="s">
        <v>169</v>
      </c>
      <c r="BA1438" s="5" t="s">
        <v>104</v>
      </c>
      <c r="BB1438" s="5" t="s">
        <v>105</v>
      </c>
      <c r="BC1438" s="5" t="s">
        <v>200</v>
      </c>
      <c r="BD1438" s="5" t="s">
        <v>171</v>
      </c>
      <c r="BE1438" s="7" t="s">
        <v>118</v>
      </c>
    </row>
    <row r="1439" spans="1:57" x14ac:dyDescent="0.2">
      <c r="A1439" s="8">
        <v>45888.351235995375</v>
      </c>
      <c r="B1439" s="9" t="s">
        <v>2829</v>
      </c>
      <c r="C1439" s="10">
        <v>13</v>
      </c>
      <c r="D1439" s="9" t="s">
        <v>2819</v>
      </c>
      <c r="E1439" s="9" t="s">
        <v>2830</v>
      </c>
      <c r="F1439" s="9" t="s">
        <v>60</v>
      </c>
      <c r="G1439" s="9" t="s">
        <v>122</v>
      </c>
      <c r="H1439" s="9" t="s">
        <v>62</v>
      </c>
      <c r="I1439" s="9" t="s">
        <v>341</v>
      </c>
      <c r="J1439" s="9" t="s">
        <v>64</v>
      </c>
      <c r="K1439" s="9" t="s">
        <v>288</v>
      </c>
      <c r="L1439" s="9" t="s">
        <v>66</v>
      </c>
      <c r="M1439" s="9" t="s">
        <v>257</v>
      </c>
      <c r="N1439" s="9" t="s">
        <v>222</v>
      </c>
      <c r="O1439" s="9" t="s">
        <v>69</v>
      </c>
      <c r="P1439" s="9" t="s">
        <v>191</v>
      </c>
      <c r="Q1439" s="9" t="s">
        <v>71</v>
      </c>
      <c r="R1439" s="9" t="s">
        <v>72</v>
      </c>
      <c r="S1439" s="9" t="s">
        <v>248</v>
      </c>
      <c r="T1439" s="9" t="s">
        <v>192</v>
      </c>
      <c r="U1439" s="9" t="s">
        <v>193</v>
      </c>
      <c r="V1439" s="9" t="s">
        <v>131</v>
      </c>
      <c r="W1439" s="9" t="s">
        <v>77</v>
      </c>
      <c r="X1439" s="9" t="s">
        <v>132</v>
      </c>
      <c r="Y1439" s="9" t="s">
        <v>133</v>
      </c>
      <c r="Z1439" s="9" t="s">
        <v>110</v>
      </c>
      <c r="AA1439" s="9" t="s">
        <v>195</v>
      </c>
      <c r="AB1439" s="9">
        <v>1000</v>
      </c>
      <c r="AC1439" s="9" t="s">
        <v>82</v>
      </c>
      <c r="AD1439" s="9">
        <v>30</v>
      </c>
      <c r="AE1439" s="9" t="s">
        <v>196</v>
      </c>
      <c r="AF1439" s="9" t="s">
        <v>111</v>
      </c>
      <c r="AG1439" s="9" t="s">
        <v>161</v>
      </c>
      <c r="AH1439" s="9" t="s">
        <v>181</v>
      </c>
      <c r="AI1439" s="9">
        <v>100000000</v>
      </c>
      <c r="AJ1439" s="9" t="s">
        <v>113</v>
      </c>
      <c r="AK1439" s="9" t="s">
        <v>140</v>
      </c>
      <c r="AL1439" s="9" t="s">
        <v>339</v>
      </c>
      <c r="AM1439" s="9" t="s">
        <v>207</v>
      </c>
      <c r="AN1439" s="9" t="s">
        <v>91</v>
      </c>
      <c r="AO1439" s="9" t="s">
        <v>259</v>
      </c>
      <c r="AP1439" s="9" t="s">
        <v>251</v>
      </c>
      <c r="AQ1439" s="9" t="s">
        <v>94</v>
      </c>
      <c r="AR1439" s="9" t="s">
        <v>289</v>
      </c>
      <c r="AS1439" s="9" t="s">
        <v>274</v>
      </c>
      <c r="AT1439" s="9" t="s">
        <v>97</v>
      </c>
      <c r="AU1439" s="9" t="s">
        <v>98</v>
      </c>
      <c r="AV1439" s="9" t="s">
        <v>166</v>
      </c>
      <c r="AW1439" s="9" t="s">
        <v>100</v>
      </c>
      <c r="AX1439" s="9" t="s">
        <v>101</v>
      </c>
      <c r="AY1439" s="9" t="s">
        <v>185</v>
      </c>
      <c r="AZ1439" s="9" t="s">
        <v>213</v>
      </c>
      <c r="BA1439" s="9" t="s">
        <v>170</v>
      </c>
      <c r="BB1439" s="9" t="s">
        <v>234</v>
      </c>
      <c r="BC1439" s="9" t="s">
        <v>200</v>
      </c>
      <c r="BD1439" s="9" t="s">
        <v>171</v>
      </c>
      <c r="BE1439" s="11" t="s">
        <v>149</v>
      </c>
    </row>
    <row r="1440" spans="1:57" x14ac:dyDescent="0.2">
      <c r="A1440" s="4">
        <v>45888.35136137731</v>
      </c>
      <c r="B1440" s="5" t="s">
        <v>2831</v>
      </c>
      <c r="C1440" s="6">
        <v>14</v>
      </c>
      <c r="D1440" s="5" t="s">
        <v>2819</v>
      </c>
      <c r="E1440" s="5" t="s">
        <v>2832</v>
      </c>
      <c r="F1440" s="5" t="s">
        <v>60</v>
      </c>
      <c r="G1440" s="5" t="s">
        <v>122</v>
      </c>
      <c r="H1440" s="5" t="s">
        <v>123</v>
      </c>
      <c r="I1440" s="5" t="s">
        <v>124</v>
      </c>
      <c r="J1440" s="5" t="s">
        <v>64</v>
      </c>
      <c r="K1440" s="5" t="s">
        <v>288</v>
      </c>
      <c r="L1440" s="5" t="s">
        <v>66</v>
      </c>
      <c r="M1440" s="5" t="s">
        <v>221</v>
      </c>
      <c r="N1440" s="5" t="s">
        <v>68</v>
      </c>
      <c r="O1440" s="5" t="s">
        <v>69</v>
      </c>
      <c r="P1440" s="5" t="s">
        <v>347</v>
      </c>
      <c r="Q1440" s="5" t="s">
        <v>71</v>
      </c>
      <c r="R1440" s="5" t="s">
        <v>72</v>
      </c>
      <c r="S1440" s="5" t="s">
        <v>129</v>
      </c>
      <c r="T1440" s="5" t="s">
        <v>192</v>
      </c>
      <c r="U1440" s="5" t="s">
        <v>193</v>
      </c>
      <c r="V1440" s="5" t="s">
        <v>131</v>
      </c>
      <c r="W1440" s="5" t="s">
        <v>242</v>
      </c>
      <c r="X1440" s="5" t="s">
        <v>205</v>
      </c>
      <c r="Y1440" s="5" t="s">
        <v>79</v>
      </c>
      <c r="Z1440" s="5" t="s">
        <v>110</v>
      </c>
      <c r="AA1440" s="5" t="s">
        <v>81</v>
      </c>
      <c r="AB1440" s="5">
        <v>1000</v>
      </c>
      <c r="AC1440" s="5" t="s">
        <v>82</v>
      </c>
      <c r="AD1440" s="5">
        <v>38</v>
      </c>
      <c r="AE1440" s="5" t="s">
        <v>136</v>
      </c>
      <c r="AF1440" s="5" t="s">
        <v>160</v>
      </c>
      <c r="AG1440" s="5" t="s">
        <v>85</v>
      </c>
      <c r="AH1440" s="5" t="s">
        <v>162</v>
      </c>
      <c r="AI1440" s="5">
        <v>100000000</v>
      </c>
      <c r="AJ1440" s="5" t="s">
        <v>197</v>
      </c>
      <c r="AK1440" s="5" t="s">
        <v>114</v>
      </c>
      <c r="AL1440" s="5" t="s">
        <v>339</v>
      </c>
      <c r="AM1440" s="5" t="s">
        <v>90</v>
      </c>
      <c r="AN1440" s="5" t="s">
        <v>142</v>
      </c>
      <c r="AO1440" s="5" t="s">
        <v>259</v>
      </c>
      <c r="AP1440" s="5" t="s">
        <v>93</v>
      </c>
      <c r="AQ1440" s="5" t="s">
        <v>269</v>
      </c>
      <c r="AR1440" s="5" t="s">
        <v>184</v>
      </c>
      <c r="AS1440" s="5" t="s">
        <v>96</v>
      </c>
      <c r="AT1440" s="5" t="s">
        <v>198</v>
      </c>
      <c r="AU1440" s="5" t="s">
        <v>116</v>
      </c>
      <c r="AV1440" s="5" t="s">
        <v>145</v>
      </c>
      <c r="AW1440" s="5" t="s">
        <v>260</v>
      </c>
      <c r="AX1440" s="5" t="s">
        <v>294</v>
      </c>
      <c r="AY1440" s="5" t="s">
        <v>252</v>
      </c>
      <c r="AZ1440" s="5" t="s">
        <v>199</v>
      </c>
      <c r="BA1440" s="5" t="s">
        <v>170</v>
      </c>
      <c r="BB1440" s="5" t="s">
        <v>234</v>
      </c>
      <c r="BC1440" s="5" t="s">
        <v>200</v>
      </c>
      <c r="BD1440" s="5" t="s">
        <v>107</v>
      </c>
      <c r="BE1440" s="7" t="s">
        <v>149</v>
      </c>
    </row>
    <row r="1441" spans="1:57" x14ac:dyDescent="0.2">
      <c r="A1441" s="8">
        <v>45888.352163298609</v>
      </c>
      <c r="B1441" s="9" t="s">
        <v>2833</v>
      </c>
      <c r="C1441" s="10">
        <v>14</v>
      </c>
      <c r="D1441" s="9" t="s">
        <v>2819</v>
      </c>
      <c r="E1441" s="9" t="s">
        <v>2834</v>
      </c>
      <c r="F1441" s="9" t="s">
        <v>60</v>
      </c>
      <c r="G1441" s="9" t="s">
        <v>122</v>
      </c>
      <c r="H1441" s="9" t="s">
        <v>208</v>
      </c>
      <c r="I1441" s="9" t="s">
        <v>369</v>
      </c>
      <c r="J1441" s="9" t="s">
        <v>125</v>
      </c>
      <c r="K1441" s="9" t="s">
        <v>288</v>
      </c>
      <c r="L1441" s="9" t="s">
        <v>175</v>
      </c>
      <c r="M1441" s="9" t="s">
        <v>257</v>
      </c>
      <c r="N1441" s="9" t="s">
        <v>68</v>
      </c>
      <c r="O1441" s="9" t="s">
        <v>69</v>
      </c>
      <c r="P1441" s="9" t="s">
        <v>347</v>
      </c>
      <c r="Q1441" s="9" t="s">
        <v>268</v>
      </c>
      <c r="R1441" s="9" t="s">
        <v>309</v>
      </c>
      <c r="S1441" s="9" t="s">
        <v>248</v>
      </c>
      <c r="T1441" s="9" t="s">
        <v>130</v>
      </c>
      <c r="U1441" s="9" t="s">
        <v>76</v>
      </c>
      <c r="V1441" s="9" t="s">
        <v>75</v>
      </c>
      <c r="W1441" s="9" t="s">
        <v>242</v>
      </c>
      <c r="X1441" s="9" t="s">
        <v>205</v>
      </c>
      <c r="Y1441" s="9" t="s">
        <v>79</v>
      </c>
      <c r="Z1441" s="9" t="s">
        <v>159</v>
      </c>
      <c r="AA1441" s="9" t="s">
        <v>81</v>
      </c>
      <c r="AB1441" s="9">
        <v>10000</v>
      </c>
      <c r="AC1441" s="9" t="s">
        <v>82</v>
      </c>
      <c r="AD1441" s="9">
        <v>30</v>
      </c>
      <c r="AE1441" s="9" t="s">
        <v>83</v>
      </c>
      <c r="AF1441" s="9" t="s">
        <v>84</v>
      </c>
      <c r="AG1441" s="9" t="s">
        <v>138</v>
      </c>
      <c r="AH1441" s="9" t="s">
        <v>181</v>
      </c>
      <c r="AI1441" s="9">
        <v>5000006</v>
      </c>
      <c r="AJ1441" s="9" t="s">
        <v>197</v>
      </c>
      <c r="AK1441" s="9" t="s">
        <v>140</v>
      </c>
      <c r="AL1441" s="9" t="s">
        <v>339</v>
      </c>
      <c r="AM1441" s="9" t="s">
        <v>207</v>
      </c>
      <c r="AN1441" s="9" t="s">
        <v>258</v>
      </c>
      <c r="AO1441" s="9" t="s">
        <v>92</v>
      </c>
      <c r="AP1441" s="9" t="s">
        <v>93</v>
      </c>
      <c r="AQ1441" s="9" t="s">
        <v>143</v>
      </c>
      <c r="AR1441" s="9" t="s">
        <v>184</v>
      </c>
      <c r="AS1441" s="9" t="s">
        <v>96</v>
      </c>
      <c r="AT1441" s="9" t="s">
        <v>227</v>
      </c>
      <c r="AU1441" s="9" t="s">
        <v>144</v>
      </c>
      <c r="AV1441" s="9" t="s">
        <v>166</v>
      </c>
      <c r="AW1441" s="9" t="s">
        <v>117</v>
      </c>
      <c r="AX1441" s="9" t="s">
        <v>294</v>
      </c>
      <c r="AY1441" s="9" t="s">
        <v>168</v>
      </c>
      <c r="AZ1441" s="9" t="s">
        <v>199</v>
      </c>
      <c r="BA1441" s="9" t="s">
        <v>147</v>
      </c>
      <c r="BB1441" s="9" t="s">
        <v>186</v>
      </c>
      <c r="BC1441" s="9" t="s">
        <v>200</v>
      </c>
      <c r="BD1441" s="9" t="s">
        <v>107</v>
      </c>
      <c r="BE1441" s="11" t="s">
        <v>201</v>
      </c>
    </row>
    <row r="1442" spans="1:57" x14ac:dyDescent="0.2">
      <c r="A1442" s="4">
        <v>45888.352619861107</v>
      </c>
      <c r="B1442" s="5" t="s">
        <v>2835</v>
      </c>
      <c r="C1442" s="6">
        <v>18</v>
      </c>
      <c r="D1442" s="5" t="s">
        <v>2819</v>
      </c>
      <c r="E1442" s="5" t="s">
        <v>1702</v>
      </c>
      <c r="F1442" s="5" t="s">
        <v>60</v>
      </c>
      <c r="G1442" s="5" t="s">
        <v>122</v>
      </c>
      <c r="H1442" s="5" t="s">
        <v>123</v>
      </c>
      <c r="I1442" s="5" t="s">
        <v>63</v>
      </c>
      <c r="J1442" s="5" t="s">
        <v>64</v>
      </c>
      <c r="K1442" s="5" t="s">
        <v>65</v>
      </c>
      <c r="L1442" s="5" t="s">
        <v>370</v>
      </c>
      <c r="M1442" s="5" t="s">
        <v>257</v>
      </c>
      <c r="N1442" s="5" t="s">
        <v>303</v>
      </c>
      <c r="O1442" s="5" t="s">
        <v>127</v>
      </c>
      <c r="P1442" s="5" t="s">
        <v>157</v>
      </c>
      <c r="Q1442" s="5" t="s">
        <v>71</v>
      </c>
      <c r="R1442" s="5" t="s">
        <v>72</v>
      </c>
      <c r="S1442" s="5" t="s">
        <v>73</v>
      </c>
      <c r="T1442" s="5" t="s">
        <v>74</v>
      </c>
      <c r="U1442" s="5" t="s">
        <v>131</v>
      </c>
      <c r="V1442" s="5" t="s">
        <v>131</v>
      </c>
      <c r="W1442" s="5" t="s">
        <v>77</v>
      </c>
      <c r="X1442" s="5" t="s">
        <v>109</v>
      </c>
      <c r="Y1442" s="5" t="s">
        <v>133</v>
      </c>
      <c r="Z1442" s="5" t="s">
        <v>134</v>
      </c>
      <c r="AA1442" s="5" t="s">
        <v>81</v>
      </c>
      <c r="AB1442" s="5">
        <v>1000</v>
      </c>
      <c r="AC1442" s="5" t="s">
        <v>178</v>
      </c>
      <c r="AD1442" s="5">
        <v>38</v>
      </c>
      <c r="AE1442" s="5" t="s">
        <v>196</v>
      </c>
      <c r="AF1442" s="5" t="s">
        <v>111</v>
      </c>
      <c r="AG1442" s="5" t="s">
        <v>138</v>
      </c>
      <c r="AH1442" s="5" t="s">
        <v>112</v>
      </c>
      <c r="AI1442" s="5">
        <v>10000006</v>
      </c>
      <c r="AJ1442" s="5" t="s">
        <v>197</v>
      </c>
      <c r="AK1442" s="5" t="s">
        <v>206</v>
      </c>
      <c r="AL1442" s="5" t="s">
        <v>339</v>
      </c>
      <c r="AM1442" s="5" t="s">
        <v>90</v>
      </c>
      <c r="AN1442" s="5" t="s">
        <v>91</v>
      </c>
      <c r="AO1442" s="5" t="s">
        <v>210</v>
      </c>
      <c r="AP1442" s="5" t="s">
        <v>93</v>
      </c>
      <c r="AQ1442" s="5" t="s">
        <v>269</v>
      </c>
      <c r="AR1442" s="5" t="s">
        <v>184</v>
      </c>
      <c r="AS1442" s="5" t="s">
        <v>96</v>
      </c>
      <c r="AT1442" s="5" t="s">
        <v>223</v>
      </c>
      <c r="AU1442" s="5" t="s">
        <v>144</v>
      </c>
      <c r="AV1442" s="5" t="s">
        <v>212</v>
      </c>
      <c r="AW1442" s="5" t="s">
        <v>117</v>
      </c>
      <c r="AX1442" s="5" t="s">
        <v>244</v>
      </c>
      <c r="AY1442" s="5" t="s">
        <v>102</v>
      </c>
      <c r="AZ1442" s="5" t="s">
        <v>169</v>
      </c>
      <c r="BA1442" s="5" t="s">
        <v>170</v>
      </c>
      <c r="BB1442" s="5" t="s">
        <v>234</v>
      </c>
      <c r="BC1442" s="5" t="s">
        <v>200</v>
      </c>
      <c r="BD1442" s="5" t="s">
        <v>187</v>
      </c>
      <c r="BE1442" s="7" t="s">
        <v>201</v>
      </c>
    </row>
    <row r="1443" spans="1:57" x14ac:dyDescent="0.2">
      <c r="A1443" s="8">
        <v>45888.352843761575</v>
      </c>
      <c r="B1443" s="9" t="s">
        <v>2836</v>
      </c>
      <c r="C1443" s="10">
        <v>13</v>
      </c>
      <c r="D1443" s="9" t="s">
        <v>2819</v>
      </c>
      <c r="E1443" s="9" t="s">
        <v>2837</v>
      </c>
      <c r="F1443" s="9" t="s">
        <v>60</v>
      </c>
      <c r="G1443" s="9" t="s">
        <v>122</v>
      </c>
      <c r="H1443" s="9" t="s">
        <v>123</v>
      </c>
      <c r="I1443" s="9" t="s">
        <v>124</v>
      </c>
      <c r="J1443" s="9" t="s">
        <v>190</v>
      </c>
      <c r="K1443" s="9" t="s">
        <v>267</v>
      </c>
      <c r="L1443" s="9" t="s">
        <v>370</v>
      </c>
      <c r="M1443" s="9" t="s">
        <v>204</v>
      </c>
      <c r="N1443" s="9" t="s">
        <v>222</v>
      </c>
      <c r="O1443" s="9" t="s">
        <v>69</v>
      </c>
      <c r="P1443" s="9" t="s">
        <v>157</v>
      </c>
      <c r="Q1443" s="9" t="s">
        <v>128</v>
      </c>
      <c r="R1443" s="9" t="s">
        <v>309</v>
      </c>
      <c r="S1443" s="9" t="s">
        <v>73</v>
      </c>
      <c r="T1443" s="9" t="s">
        <v>249</v>
      </c>
      <c r="U1443" s="9" t="s">
        <v>76</v>
      </c>
      <c r="V1443" s="9" t="s">
        <v>131</v>
      </c>
      <c r="W1443" s="9" t="s">
        <v>242</v>
      </c>
      <c r="X1443" s="9" t="s">
        <v>78</v>
      </c>
      <c r="Y1443" s="9" t="s">
        <v>194</v>
      </c>
      <c r="Z1443" s="9" t="s">
        <v>159</v>
      </c>
      <c r="AA1443" s="9" t="s">
        <v>177</v>
      </c>
      <c r="AB1443" s="9">
        <v>10000</v>
      </c>
      <c r="AC1443" s="9" t="s">
        <v>178</v>
      </c>
      <c r="AD1443" s="9">
        <v>30</v>
      </c>
      <c r="AE1443" s="9" t="s">
        <v>179</v>
      </c>
      <c r="AF1443" s="9" t="s">
        <v>84</v>
      </c>
      <c r="AG1443" s="9" t="s">
        <v>138</v>
      </c>
      <c r="AH1443" s="9" t="s">
        <v>86</v>
      </c>
      <c r="AI1443" s="9">
        <v>10000006</v>
      </c>
      <c r="AJ1443" s="9" t="s">
        <v>87</v>
      </c>
      <c r="AK1443" s="9" t="s">
        <v>114</v>
      </c>
      <c r="AL1443" s="9" t="s">
        <v>182</v>
      </c>
      <c r="AM1443" s="9" t="s">
        <v>141</v>
      </c>
      <c r="AN1443" s="9" t="s">
        <v>280</v>
      </c>
      <c r="AO1443" s="9" t="s">
        <v>92</v>
      </c>
      <c r="AP1443" s="9" t="s">
        <v>115</v>
      </c>
      <c r="AQ1443" s="9" t="s">
        <v>143</v>
      </c>
      <c r="AR1443" s="9" t="s">
        <v>289</v>
      </c>
      <c r="AS1443" s="9" t="s">
        <v>96</v>
      </c>
      <c r="AT1443" s="9" t="s">
        <v>223</v>
      </c>
      <c r="AU1443" s="9" t="s">
        <v>165</v>
      </c>
      <c r="AV1443" s="9" t="s">
        <v>166</v>
      </c>
      <c r="AW1443" s="9" t="s">
        <v>100</v>
      </c>
      <c r="AX1443" s="9" t="s">
        <v>101</v>
      </c>
      <c r="AY1443" s="9" t="s">
        <v>168</v>
      </c>
      <c r="AZ1443" s="9" t="s">
        <v>199</v>
      </c>
      <c r="BA1443" s="9" t="s">
        <v>147</v>
      </c>
      <c r="BB1443" s="9" t="s">
        <v>105</v>
      </c>
      <c r="BC1443" s="9" t="s">
        <v>106</v>
      </c>
      <c r="BD1443" s="9" t="s">
        <v>187</v>
      </c>
      <c r="BE1443" s="11" t="s">
        <v>118</v>
      </c>
    </row>
    <row r="1444" spans="1:57" x14ac:dyDescent="0.2">
      <c r="A1444" s="4">
        <v>45888.352951944442</v>
      </c>
      <c r="B1444" s="5" t="s">
        <v>2838</v>
      </c>
      <c r="C1444" s="6">
        <v>20</v>
      </c>
      <c r="D1444" s="5" t="s">
        <v>2819</v>
      </c>
      <c r="E1444" s="5" t="s">
        <v>709</v>
      </c>
      <c r="F1444" s="5" t="s">
        <v>60</v>
      </c>
      <c r="G1444" s="5" t="s">
        <v>122</v>
      </c>
      <c r="H1444" s="5" t="s">
        <v>62</v>
      </c>
      <c r="I1444" s="5" t="s">
        <v>63</v>
      </c>
      <c r="J1444" s="5" t="s">
        <v>64</v>
      </c>
      <c r="K1444" s="5" t="s">
        <v>267</v>
      </c>
      <c r="L1444" s="5" t="s">
        <v>175</v>
      </c>
      <c r="M1444" s="5" t="s">
        <v>257</v>
      </c>
      <c r="N1444" s="5" t="s">
        <v>155</v>
      </c>
      <c r="O1444" s="5" t="s">
        <v>127</v>
      </c>
      <c r="P1444" s="5" t="s">
        <v>191</v>
      </c>
      <c r="Q1444" s="5" t="s">
        <v>71</v>
      </c>
      <c r="R1444" s="5" t="s">
        <v>72</v>
      </c>
      <c r="S1444" s="5" t="s">
        <v>73</v>
      </c>
      <c r="T1444" s="5" t="s">
        <v>130</v>
      </c>
      <c r="U1444" s="5" t="s">
        <v>131</v>
      </c>
      <c r="V1444" s="5" t="s">
        <v>76</v>
      </c>
      <c r="W1444" s="5" t="s">
        <v>242</v>
      </c>
      <c r="X1444" s="5" t="s">
        <v>78</v>
      </c>
      <c r="Y1444" s="5" t="s">
        <v>194</v>
      </c>
      <c r="Z1444" s="5" t="s">
        <v>110</v>
      </c>
      <c r="AA1444" s="5" t="s">
        <v>177</v>
      </c>
      <c r="AB1444" s="5">
        <v>10000</v>
      </c>
      <c r="AC1444" s="5" t="s">
        <v>273</v>
      </c>
      <c r="AD1444" s="5">
        <v>30</v>
      </c>
      <c r="AE1444" s="5" t="s">
        <v>136</v>
      </c>
      <c r="AF1444" s="5" t="s">
        <v>84</v>
      </c>
      <c r="AG1444" s="5" t="s">
        <v>85</v>
      </c>
      <c r="AH1444" s="5" t="s">
        <v>86</v>
      </c>
      <c r="AI1444" s="5">
        <v>1000005</v>
      </c>
      <c r="AJ1444" s="5" t="s">
        <v>197</v>
      </c>
      <c r="AK1444" s="5" t="s">
        <v>88</v>
      </c>
      <c r="AL1444" s="5" t="s">
        <v>182</v>
      </c>
      <c r="AM1444" s="5" t="s">
        <v>183</v>
      </c>
      <c r="AN1444" s="5" t="s">
        <v>142</v>
      </c>
      <c r="AO1444" s="5" t="s">
        <v>92</v>
      </c>
      <c r="AP1444" s="5" t="s">
        <v>115</v>
      </c>
      <c r="AQ1444" s="5" t="s">
        <v>143</v>
      </c>
      <c r="AR1444" s="5" t="s">
        <v>281</v>
      </c>
      <c r="AS1444" s="5" t="s">
        <v>211</v>
      </c>
      <c r="AT1444" s="5" t="s">
        <v>198</v>
      </c>
      <c r="AU1444" s="5" t="s">
        <v>116</v>
      </c>
      <c r="AV1444" s="5" t="s">
        <v>145</v>
      </c>
      <c r="AW1444" s="5" t="s">
        <v>100</v>
      </c>
      <c r="AX1444" s="5" t="s">
        <v>101</v>
      </c>
      <c r="AY1444" s="5" t="s">
        <v>185</v>
      </c>
      <c r="AZ1444" s="5" t="s">
        <v>213</v>
      </c>
      <c r="BA1444" s="5" t="s">
        <v>147</v>
      </c>
      <c r="BB1444" s="5" t="s">
        <v>186</v>
      </c>
      <c r="BC1444" s="5" t="s">
        <v>106</v>
      </c>
      <c r="BD1444" s="5" t="s">
        <v>107</v>
      </c>
      <c r="BE1444" s="7" t="s">
        <v>149</v>
      </c>
    </row>
    <row r="1445" spans="1:57" x14ac:dyDescent="0.2">
      <c r="A1445" s="8">
        <v>45888.353087071759</v>
      </c>
      <c r="B1445" s="9" t="s">
        <v>2839</v>
      </c>
      <c r="C1445" s="10">
        <v>18</v>
      </c>
      <c r="D1445" s="9" t="s">
        <v>2819</v>
      </c>
      <c r="E1445" s="9" t="s">
        <v>2840</v>
      </c>
      <c r="F1445" s="9" t="s">
        <v>60</v>
      </c>
      <c r="G1445" s="9" t="s">
        <v>122</v>
      </c>
      <c r="H1445" s="9" t="s">
        <v>62</v>
      </c>
      <c r="I1445" s="9" t="s">
        <v>63</v>
      </c>
      <c r="J1445" s="9" t="s">
        <v>64</v>
      </c>
      <c r="K1445" s="9" t="s">
        <v>65</v>
      </c>
      <c r="L1445" s="9" t="s">
        <v>126</v>
      </c>
      <c r="M1445" s="9" t="s">
        <v>67</v>
      </c>
      <c r="N1445" s="9" t="s">
        <v>303</v>
      </c>
      <c r="O1445" s="9" t="s">
        <v>156</v>
      </c>
      <c r="P1445" s="9" t="s">
        <v>347</v>
      </c>
      <c r="Q1445" s="9" t="s">
        <v>71</v>
      </c>
      <c r="R1445" s="9" t="s">
        <v>72</v>
      </c>
      <c r="S1445" s="9" t="s">
        <v>73</v>
      </c>
      <c r="T1445" s="9" t="s">
        <v>249</v>
      </c>
      <c r="U1445" s="9" t="s">
        <v>131</v>
      </c>
      <c r="V1445" s="9" t="s">
        <v>75</v>
      </c>
      <c r="W1445" s="9" t="s">
        <v>77</v>
      </c>
      <c r="X1445" s="9" t="s">
        <v>205</v>
      </c>
      <c r="Y1445" s="9" t="s">
        <v>79</v>
      </c>
      <c r="Z1445" s="9" t="s">
        <v>134</v>
      </c>
      <c r="AA1445" s="9" t="s">
        <v>195</v>
      </c>
      <c r="AB1445" s="9">
        <v>10</v>
      </c>
      <c r="AC1445" s="9" t="s">
        <v>178</v>
      </c>
      <c r="AD1445" s="9">
        <v>39</v>
      </c>
      <c r="AE1445" s="9" t="s">
        <v>136</v>
      </c>
      <c r="AF1445" s="9" t="s">
        <v>160</v>
      </c>
      <c r="AG1445" s="9" t="s">
        <v>138</v>
      </c>
      <c r="AH1445" s="9" t="s">
        <v>86</v>
      </c>
      <c r="AI1445" s="9">
        <v>10000006</v>
      </c>
      <c r="AJ1445" s="9" t="s">
        <v>197</v>
      </c>
      <c r="AK1445" s="9" t="s">
        <v>88</v>
      </c>
      <c r="AL1445" s="9" t="s">
        <v>182</v>
      </c>
      <c r="AM1445" s="9" t="s">
        <v>183</v>
      </c>
      <c r="AN1445" s="9" t="s">
        <v>91</v>
      </c>
      <c r="AO1445" s="9" t="s">
        <v>210</v>
      </c>
      <c r="AP1445" s="9" t="s">
        <v>93</v>
      </c>
      <c r="AQ1445" s="9" t="s">
        <v>94</v>
      </c>
      <c r="AR1445" s="9" t="s">
        <v>289</v>
      </c>
      <c r="AS1445" s="9" t="s">
        <v>211</v>
      </c>
      <c r="AT1445" s="9" t="s">
        <v>198</v>
      </c>
      <c r="AU1445" s="9" t="s">
        <v>165</v>
      </c>
      <c r="AV1445" s="9" t="s">
        <v>212</v>
      </c>
      <c r="AW1445" s="9" t="s">
        <v>117</v>
      </c>
      <c r="AX1445" s="9" t="s">
        <v>294</v>
      </c>
      <c r="AY1445" s="9" t="s">
        <v>252</v>
      </c>
      <c r="AZ1445" s="9" t="s">
        <v>169</v>
      </c>
      <c r="BA1445" s="9" t="s">
        <v>104</v>
      </c>
      <c r="BB1445" s="9" t="s">
        <v>186</v>
      </c>
      <c r="BC1445" s="9" t="s">
        <v>106</v>
      </c>
      <c r="BD1445" s="9" t="s">
        <v>187</v>
      </c>
      <c r="BE1445" s="11" t="s">
        <v>201</v>
      </c>
    </row>
    <row r="1446" spans="1:57" x14ac:dyDescent="0.2">
      <c r="A1446" s="4">
        <v>45888.353203611114</v>
      </c>
      <c r="B1446" s="5" t="s">
        <v>2841</v>
      </c>
      <c r="C1446" s="6">
        <v>22</v>
      </c>
      <c r="D1446" s="5" t="s">
        <v>2819</v>
      </c>
      <c r="E1446" s="5" t="s">
        <v>2842</v>
      </c>
      <c r="F1446" s="5" t="s">
        <v>60</v>
      </c>
      <c r="G1446" s="5" t="s">
        <v>122</v>
      </c>
      <c r="H1446" s="5" t="s">
        <v>62</v>
      </c>
      <c r="I1446" s="5" t="s">
        <v>63</v>
      </c>
      <c r="J1446" s="5" t="s">
        <v>64</v>
      </c>
      <c r="K1446" s="5" t="s">
        <v>65</v>
      </c>
      <c r="L1446" s="5" t="s">
        <v>126</v>
      </c>
      <c r="M1446" s="5" t="s">
        <v>67</v>
      </c>
      <c r="N1446" s="5" t="s">
        <v>222</v>
      </c>
      <c r="O1446" s="5" t="s">
        <v>156</v>
      </c>
      <c r="P1446" s="5" t="s">
        <v>70</v>
      </c>
      <c r="Q1446" s="5" t="s">
        <v>71</v>
      </c>
      <c r="R1446" s="5" t="s">
        <v>72</v>
      </c>
      <c r="S1446" s="5" t="s">
        <v>216</v>
      </c>
      <c r="T1446" s="5" t="s">
        <v>74</v>
      </c>
      <c r="U1446" s="5" t="s">
        <v>193</v>
      </c>
      <c r="V1446" s="5" t="s">
        <v>76</v>
      </c>
      <c r="W1446" s="5" t="s">
        <v>242</v>
      </c>
      <c r="X1446" s="5" t="s">
        <v>132</v>
      </c>
      <c r="Y1446" s="5" t="s">
        <v>194</v>
      </c>
      <c r="Z1446" s="5" t="s">
        <v>110</v>
      </c>
      <c r="AA1446" s="5" t="s">
        <v>195</v>
      </c>
      <c r="AB1446" s="5">
        <v>10000</v>
      </c>
      <c r="AC1446" s="5" t="s">
        <v>82</v>
      </c>
      <c r="AD1446" s="5">
        <v>30</v>
      </c>
      <c r="AE1446" s="5" t="s">
        <v>83</v>
      </c>
      <c r="AF1446" s="5" t="s">
        <v>137</v>
      </c>
      <c r="AG1446" s="5" t="s">
        <v>180</v>
      </c>
      <c r="AH1446" s="5" t="s">
        <v>162</v>
      </c>
      <c r="AI1446" s="5">
        <v>5000006</v>
      </c>
      <c r="AJ1446" s="5" t="s">
        <v>197</v>
      </c>
      <c r="AK1446" s="5" t="s">
        <v>206</v>
      </c>
      <c r="AL1446" s="5" t="s">
        <v>182</v>
      </c>
      <c r="AM1446" s="5" t="s">
        <v>141</v>
      </c>
      <c r="AN1446" s="5" t="s">
        <v>258</v>
      </c>
      <c r="AO1446" s="5" t="s">
        <v>163</v>
      </c>
      <c r="AP1446" s="5" t="s">
        <v>93</v>
      </c>
      <c r="AQ1446" s="5" t="s">
        <v>269</v>
      </c>
      <c r="AR1446" s="5" t="s">
        <v>281</v>
      </c>
      <c r="AS1446" s="5" t="s">
        <v>96</v>
      </c>
      <c r="AT1446" s="5" t="s">
        <v>97</v>
      </c>
      <c r="AU1446" s="5" t="s">
        <v>98</v>
      </c>
      <c r="AV1446" s="5" t="s">
        <v>145</v>
      </c>
      <c r="AW1446" s="5" t="s">
        <v>100</v>
      </c>
      <c r="AX1446" s="5" t="s">
        <v>101</v>
      </c>
      <c r="AY1446" s="5" t="s">
        <v>102</v>
      </c>
      <c r="AZ1446" s="5" t="s">
        <v>199</v>
      </c>
      <c r="BA1446" s="5" t="s">
        <v>170</v>
      </c>
      <c r="BB1446" s="5" t="s">
        <v>234</v>
      </c>
      <c r="BC1446" s="5" t="s">
        <v>277</v>
      </c>
      <c r="BD1446" s="5" t="s">
        <v>171</v>
      </c>
      <c r="BE1446" s="7" t="s">
        <v>118</v>
      </c>
    </row>
    <row r="1447" spans="1:57" x14ac:dyDescent="0.2">
      <c r="A1447" s="8">
        <v>45888.354162592594</v>
      </c>
      <c r="B1447" s="9" t="s">
        <v>2843</v>
      </c>
      <c r="C1447" s="10">
        <v>18</v>
      </c>
      <c r="D1447" s="9" t="s">
        <v>2819</v>
      </c>
      <c r="E1447" s="9" t="s">
        <v>2844</v>
      </c>
      <c r="F1447" s="9" t="s">
        <v>60</v>
      </c>
      <c r="G1447" s="9" t="s">
        <v>122</v>
      </c>
      <c r="H1447" s="9" t="s">
        <v>123</v>
      </c>
      <c r="I1447" s="9" t="s">
        <v>124</v>
      </c>
      <c r="J1447" s="9" t="s">
        <v>220</v>
      </c>
      <c r="K1447" s="9" t="s">
        <v>65</v>
      </c>
      <c r="L1447" s="9" t="s">
        <v>66</v>
      </c>
      <c r="M1447" s="9" t="s">
        <v>221</v>
      </c>
      <c r="N1447" s="9" t="s">
        <v>68</v>
      </c>
      <c r="O1447" s="9" t="s">
        <v>318</v>
      </c>
      <c r="P1447" s="9" t="s">
        <v>347</v>
      </c>
      <c r="Q1447" s="9" t="s">
        <v>158</v>
      </c>
      <c r="R1447" s="9" t="s">
        <v>72</v>
      </c>
      <c r="S1447" s="9" t="s">
        <v>216</v>
      </c>
      <c r="T1447" s="9" t="s">
        <v>74</v>
      </c>
      <c r="U1447" s="9" t="s">
        <v>193</v>
      </c>
      <c r="V1447" s="9" t="s">
        <v>131</v>
      </c>
      <c r="W1447" s="9" t="s">
        <v>242</v>
      </c>
      <c r="X1447" s="9" t="s">
        <v>109</v>
      </c>
      <c r="Y1447" s="9" t="s">
        <v>194</v>
      </c>
      <c r="Z1447" s="9" t="s">
        <v>80</v>
      </c>
      <c r="AA1447" s="9" t="s">
        <v>81</v>
      </c>
      <c r="AB1447" s="9">
        <v>1000</v>
      </c>
      <c r="AC1447" s="9" t="s">
        <v>82</v>
      </c>
      <c r="AD1447" s="9">
        <v>30</v>
      </c>
      <c r="AE1447" s="9" t="s">
        <v>136</v>
      </c>
      <c r="AF1447" s="9" t="s">
        <v>137</v>
      </c>
      <c r="AG1447" s="9" t="s">
        <v>180</v>
      </c>
      <c r="AH1447" s="9" t="s">
        <v>162</v>
      </c>
      <c r="AI1447" s="9">
        <v>1000005</v>
      </c>
      <c r="AJ1447" s="9" t="s">
        <v>197</v>
      </c>
      <c r="AK1447" s="9" t="s">
        <v>88</v>
      </c>
      <c r="AL1447" s="9" t="s">
        <v>89</v>
      </c>
      <c r="AM1447" s="9" t="s">
        <v>183</v>
      </c>
      <c r="AN1447" s="9" t="s">
        <v>280</v>
      </c>
      <c r="AO1447" s="9" t="s">
        <v>210</v>
      </c>
      <c r="AP1447" s="9" t="s">
        <v>251</v>
      </c>
      <c r="AQ1447" s="9" t="s">
        <v>164</v>
      </c>
      <c r="AR1447" s="9" t="s">
        <v>95</v>
      </c>
      <c r="AS1447" s="9" t="s">
        <v>226</v>
      </c>
      <c r="AT1447" s="9" t="s">
        <v>97</v>
      </c>
      <c r="AU1447" s="9" t="s">
        <v>165</v>
      </c>
      <c r="AV1447" s="9" t="s">
        <v>166</v>
      </c>
      <c r="AW1447" s="9" t="s">
        <v>117</v>
      </c>
      <c r="AX1447" s="9" t="s">
        <v>294</v>
      </c>
      <c r="AY1447" s="9" t="s">
        <v>185</v>
      </c>
      <c r="AZ1447" s="9" t="s">
        <v>103</v>
      </c>
      <c r="BA1447" s="9" t="s">
        <v>104</v>
      </c>
      <c r="BB1447" s="9" t="s">
        <v>148</v>
      </c>
      <c r="BC1447" s="9" t="s">
        <v>270</v>
      </c>
      <c r="BD1447" s="9" t="s">
        <v>187</v>
      </c>
      <c r="BE1447" s="11" t="s">
        <v>118</v>
      </c>
    </row>
    <row r="1448" spans="1:57" x14ac:dyDescent="0.2">
      <c r="A1448" s="4">
        <v>45888.355006180558</v>
      </c>
      <c r="B1448" s="5" t="s">
        <v>2845</v>
      </c>
      <c r="C1448" s="6">
        <v>22</v>
      </c>
      <c r="D1448" s="5" t="s">
        <v>2819</v>
      </c>
      <c r="E1448" s="5" t="s">
        <v>2846</v>
      </c>
      <c r="F1448" s="5" t="s">
        <v>60</v>
      </c>
      <c r="G1448" s="5" t="s">
        <v>122</v>
      </c>
      <c r="H1448" s="5" t="s">
        <v>62</v>
      </c>
      <c r="I1448" s="5" t="s">
        <v>63</v>
      </c>
      <c r="J1448" s="5" t="s">
        <v>64</v>
      </c>
      <c r="K1448" s="5" t="s">
        <v>65</v>
      </c>
      <c r="L1448" s="5" t="s">
        <v>175</v>
      </c>
      <c r="M1448" s="5" t="s">
        <v>257</v>
      </c>
      <c r="N1448" s="5" t="s">
        <v>222</v>
      </c>
      <c r="O1448" s="5" t="s">
        <v>127</v>
      </c>
      <c r="P1448" s="5" t="s">
        <v>157</v>
      </c>
      <c r="Q1448" s="5" t="s">
        <v>268</v>
      </c>
      <c r="R1448" s="5" t="s">
        <v>72</v>
      </c>
      <c r="S1448" s="5" t="s">
        <v>73</v>
      </c>
      <c r="T1448" s="5" t="s">
        <v>74</v>
      </c>
      <c r="U1448" s="5" t="s">
        <v>193</v>
      </c>
      <c r="V1448" s="5" t="s">
        <v>76</v>
      </c>
      <c r="W1448" s="5" t="s">
        <v>77</v>
      </c>
      <c r="X1448" s="5" t="s">
        <v>78</v>
      </c>
      <c r="Y1448" s="5" t="s">
        <v>194</v>
      </c>
      <c r="Z1448" s="5" t="s">
        <v>159</v>
      </c>
      <c r="AA1448" s="5" t="s">
        <v>195</v>
      </c>
      <c r="AB1448" s="5">
        <v>1000</v>
      </c>
      <c r="AC1448" s="5" t="s">
        <v>82</v>
      </c>
      <c r="AD1448" s="5">
        <v>38</v>
      </c>
      <c r="AE1448" s="5" t="s">
        <v>136</v>
      </c>
      <c r="AF1448" s="5" t="s">
        <v>111</v>
      </c>
      <c r="AG1448" s="5" t="s">
        <v>85</v>
      </c>
      <c r="AH1448" s="5" t="s">
        <v>86</v>
      </c>
      <c r="AI1448" s="5">
        <v>5000006</v>
      </c>
      <c r="AJ1448" s="5" t="s">
        <v>197</v>
      </c>
      <c r="AK1448" s="5" t="s">
        <v>206</v>
      </c>
      <c r="AL1448" s="5" t="s">
        <v>342</v>
      </c>
      <c r="AM1448" s="5" t="s">
        <v>90</v>
      </c>
      <c r="AN1448" s="5" t="s">
        <v>91</v>
      </c>
      <c r="AO1448" s="5" t="s">
        <v>210</v>
      </c>
      <c r="AP1448" s="5" t="s">
        <v>93</v>
      </c>
      <c r="AQ1448" s="5" t="s">
        <v>269</v>
      </c>
      <c r="AR1448" s="5" t="s">
        <v>281</v>
      </c>
      <c r="AS1448" s="5" t="s">
        <v>96</v>
      </c>
      <c r="AT1448" s="5" t="s">
        <v>97</v>
      </c>
      <c r="AU1448" s="5" t="s">
        <v>116</v>
      </c>
      <c r="AV1448" s="5" t="s">
        <v>145</v>
      </c>
      <c r="AW1448" s="5" t="s">
        <v>260</v>
      </c>
      <c r="AX1448" s="5" t="s">
        <v>167</v>
      </c>
      <c r="AY1448" s="5" t="s">
        <v>168</v>
      </c>
      <c r="AZ1448" s="5" t="s">
        <v>213</v>
      </c>
      <c r="BA1448" s="5" t="s">
        <v>104</v>
      </c>
      <c r="BB1448" s="5" t="s">
        <v>148</v>
      </c>
      <c r="BC1448" s="5" t="s">
        <v>270</v>
      </c>
      <c r="BD1448" s="5" t="s">
        <v>187</v>
      </c>
      <c r="BE1448" s="7" t="s">
        <v>201</v>
      </c>
    </row>
    <row r="1449" spans="1:57" x14ac:dyDescent="0.2">
      <c r="A1449" s="8">
        <v>45888.355213692128</v>
      </c>
      <c r="B1449" s="9" t="s">
        <v>2836</v>
      </c>
      <c r="C1449" s="10">
        <v>18</v>
      </c>
      <c r="D1449" s="9" t="s">
        <v>2819</v>
      </c>
      <c r="E1449" s="9" t="s">
        <v>2837</v>
      </c>
      <c r="F1449" s="9" t="s">
        <v>60</v>
      </c>
      <c r="G1449" s="9" t="s">
        <v>122</v>
      </c>
      <c r="H1449" s="9" t="s">
        <v>208</v>
      </c>
      <c r="I1449" s="9" t="s">
        <v>341</v>
      </c>
      <c r="J1449" s="9" t="s">
        <v>125</v>
      </c>
      <c r="K1449" s="9" t="s">
        <v>267</v>
      </c>
      <c r="L1449" s="9" t="s">
        <v>175</v>
      </c>
      <c r="M1449" s="9" t="s">
        <v>67</v>
      </c>
      <c r="N1449" s="9" t="s">
        <v>303</v>
      </c>
      <c r="O1449" s="9" t="s">
        <v>156</v>
      </c>
      <c r="P1449" s="9" t="s">
        <v>157</v>
      </c>
      <c r="Q1449" s="9" t="s">
        <v>158</v>
      </c>
      <c r="R1449" s="9" t="s">
        <v>309</v>
      </c>
      <c r="S1449" s="9" t="s">
        <v>73</v>
      </c>
      <c r="T1449" s="9" t="s">
        <v>74</v>
      </c>
      <c r="U1449" s="9" t="s">
        <v>193</v>
      </c>
      <c r="V1449" s="9" t="s">
        <v>76</v>
      </c>
      <c r="W1449" s="9" t="s">
        <v>250</v>
      </c>
      <c r="X1449" s="9" t="s">
        <v>205</v>
      </c>
      <c r="Y1449" s="9" t="s">
        <v>209</v>
      </c>
      <c r="Z1449" s="9" t="s">
        <v>134</v>
      </c>
      <c r="AA1449" s="9" t="s">
        <v>81</v>
      </c>
      <c r="AB1449" s="9">
        <v>10</v>
      </c>
      <c r="AC1449" s="9" t="s">
        <v>135</v>
      </c>
      <c r="AD1449" s="9">
        <v>30</v>
      </c>
      <c r="AE1449" s="9" t="s">
        <v>179</v>
      </c>
      <c r="AF1449" s="9" t="s">
        <v>84</v>
      </c>
      <c r="AG1449" s="9" t="s">
        <v>85</v>
      </c>
      <c r="AH1449" s="9" t="s">
        <v>112</v>
      </c>
      <c r="AI1449" s="9">
        <v>1000005</v>
      </c>
      <c r="AJ1449" s="9" t="s">
        <v>197</v>
      </c>
      <c r="AK1449" s="9" t="s">
        <v>206</v>
      </c>
      <c r="AL1449" s="9" t="s">
        <v>182</v>
      </c>
      <c r="AM1449" s="9" t="s">
        <v>90</v>
      </c>
      <c r="AN1449" s="9" t="s">
        <v>142</v>
      </c>
      <c r="AO1449" s="9" t="s">
        <v>92</v>
      </c>
      <c r="AP1449" s="9" t="s">
        <v>93</v>
      </c>
      <c r="AQ1449" s="9" t="s">
        <v>164</v>
      </c>
      <c r="AR1449" s="9" t="s">
        <v>184</v>
      </c>
      <c r="AS1449" s="9" t="s">
        <v>274</v>
      </c>
      <c r="AT1449" s="9" t="s">
        <v>198</v>
      </c>
      <c r="AU1449" s="9" t="s">
        <v>144</v>
      </c>
      <c r="AV1449" s="9" t="s">
        <v>166</v>
      </c>
      <c r="AW1449" s="9" t="s">
        <v>146</v>
      </c>
      <c r="AX1449" s="9" t="s">
        <v>167</v>
      </c>
      <c r="AY1449" s="9" t="s">
        <v>252</v>
      </c>
      <c r="AZ1449" s="9" t="s">
        <v>103</v>
      </c>
      <c r="BA1449" s="9" t="s">
        <v>104</v>
      </c>
      <c r="BB1449" s="9" t="s">
        <v>148</v>
      </c>
      <c r="BC1449" s="9" t="s">
        <v>277</v>
      </c>
      <c r="BD1449" s="9" t="s">
        <v>319</v>
      </c>
      <c r="BE1449" s="11" t="s">
        <v>108</v>
      </c>
    </row>
    <row r="1450" spans="1:57" x14ac:dyDescent="0.2">
      <c r="A1450" s="4">
        <v>45888.35536105324</v>
      </c>
      <c r="B1450" s="5" t="s">
        <v>2847</v>
      </c>
      <c r="C1450" s="6">
        <v>24</v>
      </c>
      <c r="D1450" s="5" t="s">
        <v>2819</v>
      </c>
      <c r="E1450" s="5" t="s">
        <v>2848</v>
      </c>
      <c r="F1450" s="5" t="s">
        <v>60</v>
      </c>
      <c r="G1450" s="5" t="s">
        <v>122</v>
      </c>
      <c r="H1450" s="5" t="s">
        <v>62</v>
      </c>
      <c r="I1450" s="5" t="s">
        <v>63</v>
      </c>
      <c r="J1450" s="5" t="s">
        <v>64</v>
      </c>
      <c r="K1450" s="5" t="s">
        <v>65</v>
      </c>
      <c r="L1450" s="5" t="s">
        <v>175</v>
      </c>
      <c r="M1450" s="5" t="s">
        <v>67</v>
      </c>
      <c r="N1450" s="5" t="s">
        <v>155</v>
      </c>
      <c r="O1450" s="5" t="s">
        <v>69</v>
      </c>
      <c r="P1450" s="5" t="s">
        <v>157</v>
      </c>
      <c r="Q1450" s="5" t="s">
        <v>71</v>
      </c>
      <c r="R1450" s="5" t="s">
        <v>72</v>
      </c>
      <c r="S1450" s="5" t="s">
        <v>73</v>
      </c>
      <c r="T1450" s="5" t="s">
        <v>74</v>
      </c>
      <c r="U1450" s="5" t="s">
        <v>76</v>
      </c>
      <c r="V1450" s="5" t="s">
        <v>193</v>
      </c>
      <c r="W1450" s="5" t="s">
        <v>176</v>
      </c>
      <c r="X1450" s="5" t="s">
        <v>109</v>
      </c>
      <c r="Y1450" s="5" t="s">
        <v>194</v>
      </c>
      <c r="Z1450" s="5" t="s">
        <v>159</v>
      </c>
      <c r="AA1450" s="5" t="s">
        <v>81</v>
      </c>
      <c r="AB1450" s="5">
        <v>1000</v>
      </c>
      <c r="AC1450" s="5" t="s">
        <v>82</v>
      </c>
      <c r="AD1450" s="5">
        <v>39</v>
      </c>
      <c r="AE1450" s="5" t="s">
        <v>83</v>
      </c>
      <c r="AF1450" s="5" t="s">
        <v>137</v>
      </c>
      <c r="AG1450" s="5" t="s">
        <v>85</v>
      </c>
      <c r="AH1450" s="5" t="s">
        <v>86</v>
      </c>
      <c r="AI1450" s="5">
        <v>10000006</v>
      </c>
      <c r="AJ1450" s="5" t="s">
        <v>197</v>
      </c>
      <c r="AK1450" s="5" t="s">
        <v>206</v>
      </c>
      <c r="AL1450" s="5" t="s">
        <v>89</v>
      </c>
      <c r="AM1450" s="5" t="s">
        <v>141</v>
      </c>
      <c r="AN1450" s="5" t="s">
        <v>91</v>
      </c>
      <c r="AO1450" s="5" t="s">
        <v>163</v>
      </c>
      <c r="AP1450" s="5" t="s">
        <v>115</v>
      </c>
      <c r="AQ1450" s="5" t="s">
        <v>94</v>
      </c>
      <c r="AR1450" s="5" t="s">
        <v>95</v>
      </c>
      <c r="AS1450" s="5" t="s">
        <v>226</v>
      </c>
      <c r="AT1450" s="5" t="s">
        <v>97</v>
      </c>
      <c r="AU1450" s="5" t="s">
        <v>165</v>
      </c>
      <c r="AV1450" s="5" t="s">
        <v>166</v>
      </c>
      <c r="AW1450" s="5" t="s">
        <v>100</v>
      </c>
      <c r="AX1450" s="5" t="s">
        <v>244</v>
      </c>
      <c r="AY1450" s="5" t="s">
        <v>168</v>
      </c>
      <c r="AZ1450" s="5" t="s">
        <v>199</v>
      </c>
      <c r="BA1450" s="5" t="s">
        <v>104</v>
      </c>
      <c r="BB1450" s="5" t="s">
        <v>105</v>
      </c>
      <c r="BC1450" s="5" t="s">
        <v>106</v>
      </c>
      <c r="BD1450" s="5" t="s">
        <v>107</v>
      </c>
      <c r="BE1450" s="7" t="s">
        <v>149</v>
      </c>
    </row>
    <row r="1451" spans="1:57" x14ac:dyDescent="0.2">
      <c r="A1451" s="8">
        <v>45888.356540428242</v>
      </c>
      <c r="B1451" s="9" t="s">
        <v>2849</v>
      </c>
      <c r="C1451" s="10">
        <v>13</v>
      </c>
      <c r="D1451" s="9" t="s">
        <v>2819</v>
      </c>
      <c r="E1451" s="9" t="s">
        <v>2850</v>
      </c>
      <c r="F1451" s="9" t="s">
        <v>60</v>
      </c>
      <c r="G1451" s="9" t="s">
        <v>122</v>
      </c>
      <c r="H1451" s="9" t="s">
        <v>123</v>
      </c>
      <c r="I1451" s="9" t="s">
        <v>341</v>
      </c>
      <c r="J1451" s="9" t="s">
        <v>64</v>
      </c>
      <c r="K1451" s="9" t="s">
        <v>267</v>
      </c>
      <c r="L1451" s="9" t="s">
        <v>370</v>
      </c>
      <c r="M1451" s="9" t="s">
        <v>67</v>
      </c>
      <c r="N1451" s="9" t="s">
        <v>68</v>
      </c>
      <c r="O1451" s="9" t="s">
        <v>318</v>
      </c>
      <c r="P1451" s="9" t="s">
        <v>157</v>
      </c>
      <c r="Q1451" s="9" t="s">
        <v>71</v>
      </c>
      <c r="R1451" s="9" t="s">
        <v>72</v>
      </c>
      <c r="S1451" s="9" t="s">
        <v>73</v>
      </c>
      <c r="T1451" s="9" t="s">
        <v>74</v>
      </c>
      <c r="U1451" s="9" t="s">
        <v>131</v>
      </c>
      <c r="V1451" s="9" t="s">
        <v>76</v>
      </c>
      <c r="W1451" s="9" t="s">
        <v>77</v>
      </c>
      <c r="X1451" s="9" t="s">
        <v>109</v>
      </c>
      <c r="Y1451" s="9" t="s">
        <v>133</v>
      </c>
      <c r="Z1451" s="9" t="s">
        <v>110</v>
      </c>
      <c r="AA1451" s="9" t="s">
        <v>195</v>
      </c>
      <c r="AB1451" s="9">
        <v>1000</v>
      </c>
      <c r="AC1451" s="9" t="s">
        <v>178</v>
      </c>
      <c r="AD1451" s="9">
        <v>39</v>
      </c>
      <c r="AE1451" s="9" t="s">
        <v>136</v>
      </c>
      <c r="AF1451" s="9" t="s">
        <v>111</v>
      </c>
      <c r="AG1451" s="9" t="s">
        <v>138</v>
      </c>
      <c r="AH1451" s="9" t="s">
        <v>112</v>
      </c>
      <c r="AI1451" s="9">
        <v>100000000</v>
      </c>
      <c r="AJ1451" s="9" t="s">
        <v>197</v>
      </c>
      <c r="AK1451" s="9" t="s">
        <v>114</v>
      </c>
      <c r="AL1451" s="9" t="s">
        <v>182</v>
      </c>
      <c r="AM1451" s="9" t="s">
        <v>207</v>
      </c>
      <c r="AN1451" s="9" t="s">
        <v>258</v>
      </c>
      <c r="AO1451" s="9" t="s">
        <v>163</v>
      </c>
      <c r="AP1451" s="9" t="s">
        <v>243</v>
      </c>
      <c r="AQ1451" s="9" t="s">
        <v>269</v>
      </c>
      <c r="AR1451" s="9" t="s">
        <v>184</v>
      </c>
      <c r="AS1451" s="9" t="s">
        <v>226</v>
      </c>
      <c r="AT1451" s="9" t="s">
        <v>97</v>
      </c>
      <c r="AU1451" s="9" t="s">
        <v>144</v>
      </c>
      <c r="AV1451" s="9" t="s">
        <v>145</v>
      </c>
      <c r="AW1451" s="9" t="s">
        <v>260</v>
      </c>
      <c r="AX1451" s="9" t="s">
        <v>294</v>
      </c>
      <c r="AY1451" s="9" t="s">
        <v>102</v>
      </c>
      <c r="AZ1451" s="9" t="s">
        <v>103</v>
      </c>
      <c r="BA1451" s="9" t="s">
        <v>147</v>
      </c>
      <c r="BB1451" s="9" t="s">
        <v>234</v>
      </c>
      <c r="BC1451" s="9" t="s">
        <v>270</v>
      </c>
      <c r="BD1451" s="9" t="s">
        <v>107</v>
      </c>
      <c r="BE1451" s="11" t="s">
        <v>149</v>
      </c>
    </row>
    <row r="1452" spans="1:57" x14ac:dyDescent="0.2">
      <c r="A1452" s="4">
        <v>45888.357000682867</v>
      </c>
      <c r="B1452" s="5" t="s">
        <v>2851</v>
      </c>
      <c r="C1452" s="6">
        <v>16</v>
      </c>
      <c r="D1452" s="5" t="s">
        <v>2819</v>
      </c>
      <c r="E1452" s="5" t="s">
        <v>2852</v>
      </c>
      <c r="F1452" s="5" t="s">
        <v>60</v>
      </c>
      <c r="G1452" s="5" t="s">
        <v>122</v>
      </c>
      <c r="H1452" s="5" t="s">
        <v>62</v>
      </c>
      <c r="I1452" s="5" t="s">
        <v>124</v>
      </c>
      <c r="J1452" s="5" t="s">
        <v>64</v>
      </c>
      <c r="K1452" s="5" t="s">
        <v>65</v>
      </c>
      <c r="L1452" s="5" t="s">
        <v>370</v>
      </c>
      <c r="M1452" s="5" t="s">
        <v>204</v>
      </c>
      <c r="N1452" s="5" t="s">
        <v>155</v>
      </c>
      <c r="O1452" s="5" t="s">
        <v>69</v>
      </c>
      <c r="P1452" s="5" t="s">
        <v>157</v>
      </c>
      <c r="Q1452" s="5" t="s">
        <v>128</v>
      </c>
      <c r="R1452" s="5" t="s">
        <v>72</v>
      </c>
      <c r="S1452" s="5" t="s">
        <v>73</v>
      </c>
      <c r="T1452" s="5" t="s">
        <v>130</v>
      </c>
      <c r="U1452" s="5" t="s">
        <v>131</v>
      </c>
      <c r="V1452" s="5" t="s">
        <v>76</v>
      </c>
      <c r="W1452" s="5" t="s">
        <v>242</v>
      </c>
      <c r="X1452" s="5" t="s">
        <v>132</v>
      </c>
      <c r="Y1452" s="5" t="s">
        <v>79</v>
      </c>
      <c r="Z1452" s="5" t="s">
        <v>110</v>
      </c>
      <c r="AA1452" s="5" t="s">
        <v>81</v>
      </c>
      <c r="AB1452" s="5">
        <v>10</v>
      </c>
      <c r="AC1452" s="5" t="s">
        <v>178</v>
      </c>
      <c r="AD1452" s="5">
        <v>39</v>
      </c>
      <c r="AE1452" s="5" t="s">
        <v>136</v>
      </c>
      <c r="AF1452" s="5" t="s">
        <v>84</v>
      </c>
      <c r="AG1452" s="5" t="s">
        <v>138</v>
      </c>
      <c r="AH1452" s="5" t="s">
        <v>112</v>
      </c>
      <c r="AI1452" s="5">
        <v>10000006</v>
      </c>
      <c r="AJ1452" s="5" t="s">
        <v>197</v>
      </c>
      <c r="AK1452" s="5" t="s">
        <v>114</v>
      </c>
      <c r="AL1452" s="5" t="s">
        <v>339</v>
      </c>
      <c r="AM1452" s="5" t="s">
        <v>183</v>
      </c>
      <c r="AN1452" s="5" t="s">
        <v>91</v>
      </c>
      <c r="AO1452" s="5" t="s">
        <v>259</v>
      </c>
      <c r="AP1452" s="5" t="s">
        <v>115</v>
      </c>
      <c r="AQ1452" s="5" t="s">
        <v>269</v>
      </c>
      <c r="AR1452" s="5" t="s">
        <v>281</v>
      </c>
      <c r="AS1452" s="5" t="s">
        <v>211</v>
      </c>
      <c r="AT1452" s="5" t="s">
        <v>198</v>
      </c>
      <c r="AU1452" s="5" t="s">
        <v>144</v>
      </c>
      <c r="AV1452" s="5" t="s">
        <v>212</v>
      </c>
      <c r="AW1452" s="5" t="s">
        <v>117</v>
      </c>
      <c r="AX1452" s="5" t="s">
        <v>101</v>
      </c>
      <c r="AY1452" s="5" t="s">
        <v>185</v>
      </c>
      <c r="AZ1452" s="5" t="s">
        <v>199</v>
      </c>
      <c r="BA1452" s="5" t="s">
        <v>104</v>
      </c>
      <c r="BB1452" s="5" t="s">
        <v>234</v>
      </c>
      <c r="BC1452" s="5" t="s">
        <v>200</v>
      </c>
      <c r="BD1452" s="5" t="s">
        <v>171</v>
      </c>
      <c r="BE1452" s="7" t="s">
        <v>108</v>
      </c>
    </row>
    <row r="1453" spans="1:57" x14ac:dyDescent="0.2">
      <c r="A1453" s="8">
        <v>45888.35728275463</v>
      </c>
      <c r="B1453" s="9" t="s">
        <v>2853</v>
      </c>
      <c r="C1453" s="10">
        <v>16</v>
      </c>
      <c r="D1453" s="9" t="s">
        <v>2819</v>
      </c>
      <c r="E1453" s="9" t="s">
        <v>2854</v>
      </c>
      <c r="F1453" s="9" t="s">
        <v>60</v>
      </c>
      <c r="G1453" s="9" t="s">
        <v>122</v>
      </c>
      <c r="H1453" s="9" t="s">
        <v>62</v>
      </c>
      <c r="I1453" s="9" t="s">
        <v>63</v>
      </c>
      <c r="J1453" s="9" t="s">
        <v>64</v>
      </c>
      <c r="K1453" s="9" t="s">
        <v>65</v>
      </c>
      <c r="L1453" s="9" t="s">
        <v>370</v>
      </c>
      <c r="M1453" s="9" t="s">
        <v>221</v>
      </c>
      <c r="N1453" s="9" t="s">
        <v>68</v>
      </c>
      <c r="O1453" s="9" t="s">
        <v>156</v>
      </c>
      <c r="P1453" s="9" t="s">
        <v>70</v>
      </c>
      <c r="Q1453" s="9" t="s">
        <v>71</v>
      </c>
      <c r="R1453" s="9" t="s">
        <v>72</v>
      </c>
      <c r="S1453" s="9" t="s">
        <v>73</v>
      </c>
      <c r="T1453" s="9" t="s">
        <v>74</v>
      </c>
      <c r="U1453" s="9" t="s">
        <v>131</v>
      </c>
      <c r="V1453" s="9" t="s">
        <v>193</v>
      </c>
      <c r="W1453" s="9" t="s">
        <v>77</v>
      </c>
      <c r="X1453" s="9" t="s">
        <v>109</v>
      </c>
      <c r="Y1453" s="9" t="s">
        <v>209</v>
      </c>
      <c r="Z1453" s="9" t="s">
        <v>159</v>
      </c>
      <c r="AA1453" s="9" t="s">
        <v>81</v>
      </c>
      <c r="AB1453" s="9">
        <v>10</v>
      </c>
      <c r="AC1453" s="9" t="s">
        <v>178</v>
      </c>
      <c r="AD1453" s="9">
        <v>30</v>
      </c>
      <c r="AE1453" s="9" t="s">
        <v>136</v>
      </c>
      <c r="AF1453" s="9" t="s">
        <v>160</v>
      </c>
      <c r="AG1453" s="9" t="s">
        <v>138</v>
      </c>
      <c r="AH1453" s="9" t="s">
        <v>181</v>
      </c>
      <c r="AI1453" s="9">
        <v>1000005</v>
      </c>
      <c r="AJ1453" s="9" t="s">
        <v>197</v>
      </c>
      <c r="AK1453" s="9" t="s">
        <v>206</v>
      </c>
      <c r="AL1453" s="9" t="s">
        <v>182</v>
      </c>
      <c r="AM1453" s="9" t="s">
        <v>183</v>
      </c>
      <c r="AN1453" s="9" t="s">
        <v>280</v>
      </c>
      <c r="AO1453" s="9" t="s">
        <v>163</v>
      </c>
      <c r="AP1453" s="9" t="s">
        <v>115</v>
      </c>
      <c r="AQ1453" s="9" t="s">
        <v>164</v>
      </c>
      <c r="AR1453" s="9" t="s">
        <v>184</v>
      </c>
      <c r="AS1453" s="9" t="s">
        <v>274</v>
      </c>
      <c r="AT1453" s="9" t="s">
        <v>227</v>
      </c>
      <c r="AU1453" s="9" t="s">
        <v>98</v>
      </c>
      <c r="AV1453" s="9" t="s">
        <v>145</v>
      </c>
      <c r="AW1453" s="9" t="s">
        <v>117</v>
      </c>
      <c r="AX1453" s="9" t="s">
        <v>294</v>
      </c>
      <c r="AY1453" s="9" t="s">
        <v>252</v>
      </c>
      <c r="AZ1453" s="9" t="s">
        <v>199</v>
      </c>
      <c r="BA1453" s="9" t="s">
        <v>245</v>
      </c>
      <c r="BB1453" s="9" t="s">
        <v>105</v>
      </c>
      <c r="BC1453" s="9" t="s">
        <v>106</v>
      </c>
      <c r="BD1453" s="9" t="s">
        <v>107</v>
      </c>
      <c r="BE1453" s="11" t="s">
        <v>108</v>
      </c>
    </row>
    <row r="1454" spans="1:57" x14ac:dyDescent="0.2">
      <c r="A1454" s="4">
        <v>45888.357299872689</v>
      </c>
      <c r="B1454" s="5" t="s">
        <v>2855</v>
      </c>
      <c r="C1454" s="6">
        <v>23</v>
      </c>
      <c r="D1454" s="5" t="s">
        <v>2819</v>
      </c>
      <c r="E1454" s="5" t="s">
        <v>2856</v>
      </c>
      <c r="F1454" s="5" t="s">
        <v>60</v>
      </c>
      <c r="G1454" s="5" t="s">
        <v>122</v>
      </c>
      <c r="H1454" s="5" t="s">
        <v>62</v>
      </c>
      <c r="I1454" s="5" t="s">
        <v>63</v>
      </c>
      <c r="J1454" s="5" t="s">
        <v>64</v>
      </c>
      <c r="K1454" s="5" t="s">
        <v>288</v>
      </c>
      <c r="L1454" s="5" t="s">
        <v>126</v>
      </c>
      <c r="M1454" s="5" t="s">
        <v>204</v>
      </c>
      <c r="N1454" s="5" t="s">
        <v>68</v>
      </c>
      <c r="O1454" s="5" t="s">
        <v>156</v>
      </c>
      <c r="P1454" s="5" t="s">
        <v>70</v>
      </c>
      <c r="Q1454" s="5" t="s">
        <v>71</v>
      </c>
      <c r="R1454" s="5" t="s">
        <v>72</v>
      </c>
      <c r="S1454" s="5" t="s">
        <v>216</v>
      </c>
      <c r="T1454" s="5" t="s">
        <v>249</v>
      </c>
      <c r="U1454" s="5" t="s">
        <v>75</v>
      </c>
      <c r="V1454" s="5" t="s">
        <v>193</v>
      </c>
      <c r="W1454" s="5" t="s">
        <v>77</v>
      </c>
      <c r="X1454" s="5" t="s">
        <v>205</v>
      </c>
      <c r="Y1454" s="5" t="s">
        <v>194</v>
      </c>
      <c r="Z1454" s="5" t="s">
        <v>134</v>
      </c>
      <c r="AA1454" s="5" t="s">
        <v>177</v>
      </c>
      <c r="AB1454" s="5">
        <v>10</v>
      </c>
      <c r="AC1454" s="5" t="s">
        <v>82</v>
      </c>
      <c r="AD1454" s="5">
        <v>30</v>
      </c>
      <c r="AE1454" s="5" t="s">
        <v>136</v>
      </c>
      <c r="AF1454" s="5" t="s">
        <v>84</v>
      </c>
      <c r="AG1454" s="5" t="s">
        <v>180</v>
      </c>
      <c r="AH1454" s="5" t="s">
        <v>86</v>
      </c>
      <c r="AI1454" s="5">
        <v>10000006</v>
      </c>
      <c r="AJ1454" s="5" t="s">
        <v>197</v>
      </c>
      <c r="AK1454" s="5" t="s">
        <v>206</v>
      </c>
      <c r="AL1454" s="5" t="s">
        <v>182</v>
      </c>
      <c r="AM1454" s="5" t="s">
        <v>207</v>
      </c>
      <c r="AN1454" s="5" t="s">
        <v>91</v>
      </c>
      <c r="AO1454" s="5" t="s">
        <v>92</v>
      </c>
      <c r="AP1454" s="5" t="s">
        <v>93</v>
      </c>
      <c r="AQ1454" s="5" t="s">
        <v>164</v>
      </c>
      <c r="AR1454" s="5" t="s">
        <v>95</v>
      </c>
      <c r="AS1454" s="5" t="s">
        <v>274</v>
      </c>
      <c r="AT1454" s="5" t="s">
        <v>223</v>
      </c>
      <c r="AU1454" s="5" t="s">
        <v>165</v>
      </c>
      <c r="AV1454" s="5" t="s">
        <v>166</v>
      </c>
      <c r="AW1454" s="5" t="s">
        <v>100</v>
      </c>
      <c r="AX1454" s="5" t="s">
        <v>101</v>
      </c>
      <c r="AY1454" s="5" t="s">
        <v>185</v>
      </c>
      <c r="AZ1454" s="5" t="s">
        <v>199</v>
      </c>
      <c r="BA1454" s="5" t="s">
        <v>104</v>
      </c>
      <c r="BB1454" s="5" t="s">
        <v>234</v>
      </c>
      <c r="BC1454" s="5" t="s">
        <v>106</v>
      </c>
      <c r="BD1454" s="5" t="s">
        <v>171</v>
      </c>
      <c r="BE1454" s="7" t="s">
        <v>149</v>
      </c>
    </row>
    <row r="1455" spans="1:57" x14ac:dyDescent="0.2">
      <c r="A1455" s="8">
        <v>45888.357468402777</v>
      </c>
      <c r="B1455" s="9" t="s">
        <v>2857</v>
      </c>
      <c r="C1455" s="10">
        <v>21</v>
      </c>
      <c r="D1455" s="9" t="s">
        <v>2819</v>
      </c>
      <c r="E1455" s="9" t="s">
        <v>2858</v>
      </c>
      <c r="F1455" s="9" t="s">
        <v>60</v>
      </c>
      <c r="G1455" s="9" t="s">
        <v>122</v>
      </c>
      <c r="H1455" s="9" t="s">
        <v>408</v>
      </c>
      <c r="I1455" s="9" t="s">
        <v>124</v>
      </c>
      <c r="J1455" s="9" t="s">
        <v>220</v>
      </c>
      <c r="K1455" s="9" t="s">
        <v>65</v>
      </c>
      <c r="L1455" s="9" t="s">
        <v>175</v>
      </c>
      <c r="M1455" s="9" t="s">
        <v>204</v>
      </c>
      <c r="N1455" s="9" t="s">
        <v>155</v>
      </c>
      <c r="O1455" s="9" t="s">
        <v>156</v>
      </c>
      <c r="P1455" s="9" t="s">
        <v>191</v>
      </c>
      <c r="Q1455" s="9" t="s">
        <v>71</v>
      </c>
      <c r="R1455" s="9" t="s">
        <v>72</v>
      </c>
      <c r="S1455" s="9" t="s">
        <v>73</v>
      </c>
      <c r="T1455" s="9" t="s">
        <v>74</v>
      </c>
      <c r="U1455" s="9" t="s">
        <v>131</v>
      </c>
      <c r="V1455" s="9" t="s">
        <v>76</v>
      </c>
      <c r="W1455" s="9" t="s">
        <v>77</v>
      </c>
      <c r="X1455" s="9" t="s">
        <v>78</v>
      </c>
      <c r="Y1455" s="9" t="s">
        <v>209</v>
      </c>
      <c r="Z1455" s="9" t="s">
        <v>134</v>
      </c>
      <c r="AA1455" s="9" t="s">
        <v>81</v>
      </c>
      <c r="AB1455" s="9">
        <v>1000</v>
      </c>
      <c r="AC1455" s="9" t="s">
        <v>82</v>
      </c>
      <c r="AD1455" s="9">
        <v>40</v>
      </c>
      <c r="AE1455" s="9" t="s">
        <v>196</v>
      </c>
      <c r="AF1455" s="9" t="s">
        <v>137</v>
      </c>
      <c r="AG1455" s="9" t="s">
        <v>85</v>
      </c>
      <c r="AH1455" s="9" t="s">
        <v>162</v>
      </c>
      <c r="AI1455" s="9">
        <v>1000005</v>
      </c>
      <c r="AJ1455" s="9" t="s">
        <v>197</v>
      </c>
      <c r="AK1455" s="9" t="s">
        <v>206</v>
      </c>
      <c r="AL1455" s="9" t="s">
        <v>182</v>
      </c>
      <c r="AM1455" s="9" t="s">
        <v>207</v>
      </c>
      <c r="AN1455" s="9" t="s">
        <v>280</v>
      </c>
      <c r="AO1455" s="9" t="s">
        <v>210</v>
      </c>
      <c r="AP1455" s="9" t="s">
        <v>243</v>
      </c>
      <c r="AQ1455" s="9" t="s">
        <v>94</v>
      </c>
      <c r="AR1455" s="9" t="s">
        <v>289</v>
      </c>
      <c r="AS1455" s="9" t="s">
        <v>96</v>
      </c>
      <c r="AT1455" s="9" t="s">
        <v>97</v>
      </c>
      <c r="AU1455" s="9" t="s">
        <v>165</v>
      </c>
      <c r="AV1455" s="9" t="s">
        <v>166</v>
      </c>
      <c r="AW1455" s="9" t="s">
        <v>100</v>
      </c>
      <c r="AX1455" s="9" t="s">
        <v>244</v>
      </c>
      <c r="AY1455" s="9" t="s">
        <v>168</v>
      </c>
      <c r="AZ1455" s="9" t="s">
        <v>103</v>
      </c>
      <c r="BA1455" s="9" t="s">
        <v>104</v>
      </c>
      <c r="BB1455" s="9" t="s">
        <v>186</v>
      </c>
      <c r="BC1455" s="9" t="s">
        <v>270</v>
      </c>
      <c r="BD1455" s="9" t="s">
        <v>107</v>
      </c>
      <c r="BE1455" s="11" t="s">
        <v>149</v>
      </c>
    </row>
    <row r="1456" spans="1:57" x14ac:dyDescent="0.2">
      <c r="A1456" s="4">
        <v>45888.357737905091</v>
      </c>
      <c r="B1456" s="5" t="s">
        <v>2859</v>
      </c>
      <c r="C1456" s="6">
        <v>20</v>
      </c>
      <c r="D1456" s="5" t="s">
        <v>2819</v>
      </c>
      <c r="E1456" s="5" t="s">
        <v>2860</v>
      </c>
      <c r="F1456" s="5" t="s">
        <v>60</v>
      </c>
      <c r="G1456" s="5" t="s">
        <v>122</v>
      </c>
      <c r="H1456" s="5" t="s">
        <v>123</v>
      </c>
      <c r="I1456" s="5" t="s">
        <v>63</v>
      </c>
      <c r="J1456" s="5" t="s">
        <v>190</v>
      </c>
      <c r="K1456" s="5" t="s">
        <v>65</v>
      </c>
      <c r="L1456" s="5" t="s">
        <v>370</v>
      </c>
      <c r="M1456" s="5" t="s">
        <v>257</v>
      </c>
      <c r="N1456" s="5" t="s">
        <v>68</v>
      </c>
      <c r="O1456" s="5" t="s">
        <v>69</v>
      </c>
      <c r="P1456" s="5" t="s">
        <v>347</v>
      </c>
      <c r="Q1456" s="5" t="s">
        <v>128</v>
      </c>
      <c r="R1456" s="5" t="s">
        <v>72</v>
      </c>
      <c r="S1456" s="5" t="s">
        <v>216</v>
      </c>
      <c r="T1456" s="5" t="s">
        <v>249</v>
      </c>
      <c r="U1456" s="5" t="s">
        <v>193</v>
      </c>
      <c r="V1456" s="5" t="s">
        <v>193</v>
      </c>
      <c r="W1456" s="5" t="s">
        <v>77</v>
      </c>
      <c r="X1456" s="5" t="s">
        <v>78</v>
      </c>
      <c r="Y1456" s="5" t="s">
        <v>133</v>
      </c>
      <c r="Z1456" s="5" t="s">
        <v>110</v>
      </c>
      <c r="AA1456" s="5" t="s">
        <v>195</v>
      </c>
      <c r="AB1456" s="5">
        <v>1000</v>
      </c>
      <c r="AC1456" s="5" t="s">
        <v>82</v>
      </c>
      <c r="AD1456" s="5">
        <v>40</v>
      </c>
      <c r="AE1456" s="5" t="s">
        <v>83</v>
      </c>
      <c r="AF1456" s="5" t="s">
        <v>84</v>
      </c>
      <c r="AG1456" s="5" t="s">
        <v>85</v>
      </c>
      <c r="AH1456" s="5" t="s">
        <v>162</v>
      </c>
      <c r="AI1456" s="5">
        <v>10000006</v>
      </c>
      <c r="AJ1456" s="5" t="s">
        <v>197</v>
      </c>
      <c r="AK1456" s="5" t="s">
        <v>114</v>
      </c>
      <c r="AL1456" s="5" t="s">
        <v>89</v>
      </c>
      <c r="AM1456" s="5" t="s">
        <v>141</v>
      </c>
      <c r="AN1456" s="5" t="s">
        <v>142</v>
      </c>
      <c r="AO1456" s="5" t="s">
        <v>163</v>
      </c>
      <c r="AP1456" s="5" t="s">
        <v>115</v>
      </c>
      <c r="AQ1456" s="5" t="s">
        <v>143</v>
      </c>
      <c r="AR1456" s="5" t="s">
        <v>95</v>
      </c>
      <c r="AS1456" s="5" t="s">
        <v>96</v>
      </c>
      <c r="AT1456" s="5" t="s">
        <v>198</v>
      </c>
      <c r="AU1456" s="5" t="s">
        <v>165</v>
      </c>
      <c r="AV1456" s="5" t="s">
        <v>166</v>
      </c>
      <c r="AW1456" s="5" t="s">
        <v>117</v>
      </c>
      <c r="AX1456" s="5" t="s">
        <v>244</v>
      </c>
      <c r="AY1456" s="5" t="s">
        <v>168</v>
      </c>
      <c r="AZ1456" s="5" t="s">
        <v>213</v>
      </c>
      <c r="BA1456" s="5" t="s">
        <v>104</v>
      </c>
      <c r="BB1456" s="5" t="s">
        <v>186</v>
      </c>
      <c r="BC1456" s="5" t="s">
        <v>106</v>
      </c>
      <c r="BD1456" s="5" t="s">
        <v>187</v>
      </c>
      <c r="BE1456" s="7" t="s">
        <v>118</v>
      </c>
    </row>
    <row r="1457" spans="1:57" x14ac:dyDescent="0.2">
      <c r="A1457" s="8">
        <v>45888.357752349533</v>
      </c>
      <c r="B1457" s="9" t="s">
        <v>2841</v>
      </c>
      <c r="C1457" s="10">
        <v>22</v>
      </c>
      <c r="D1457" s="9" t="s">
        <v>2819</v>
      </c>
      <c r="E1457" s="9" t="s">
        <v>2861</v>
      </c>
      <c r="F1457" s="9" t="s">
        <v>60</v>
      </c>
      <c r="G1457" s="9" t="s">
        <v>122</v>
      </c>
      <c r="H1457" s="9" t="s">
        <v>62</v>
      </c>
      <c r="I1457" s="9" t="s">
        <v>63</v>
      </c>
      <c r="J1457" s="9" t="s">
        <v>64</v>
      </c>
      <c r="K1457" s="9" t="s">
        <v>65</v>
      </c>
      <c r="L1457" s="9" t="s">
        <v>126</v>
      </c>
      <c r="M1457" s="9" t="s">
        <v>257</v>
      </c>
      <c r="N1457" s="9" t="s">
        <v>222</v>
      </c>
      <c r="O1457" s="9" t="s">
        <v>156</v>
      </c>
      <c r="P1457" s="9" t="s">
        <v>70</v>
      </c>
      <c r="Q1457" s="9" t="s">
        <v>71</v>
      </c>
      <c r="R1457" s="9" t="s">
        <v>72</v>
      </c>
      <c r="S1457" s="9" t="s">
        <v>216</v>
      </c>
      <c r="T1457" s="9" t="s">
        <v>130</v>
      </c>
      <c r="U1457" s="9" t="s">
        <v>131</v>
      </c>
      <c r="V1457" s="9" t="s">
        <v>76</v>
      </c>
      <c r="W1457" s="9" t="s">
        <v>77</v>
      </c>
      <c r="X1457" s="9" t="s">
        <v>109</v>
      </c>
      <c r="Y1457" s="9" t="s">
        <v>194</v>
      </c>
      <c r="Z1457" s="9" t="s">
        <v>134</v>
      </c>
      <c r="AA1457" s="9" t="s">
        <v>195</v>
      </c>
      <c r="AB1457" s="9">
        <v>10000</v>
      </c>
      <c r="AC1457" s="9" t="s">
        <v>82</v>
      </c>
      <c r="AD1457" s="9">
        <v>40</v>
      </c>
      <c r="AE1457" s="9" t="s">
        <v>83</v>
      </c>
      <c r="AF1457" s="9" t="s">
        <v>137</v>
      </c>
      <c r="AG1457" s="9" t="s">
        <v>180</v>
      </c>
      <c r="AH1457" s="9" t="s">
        <v>181</v>
      </c>
      <c r="AI1457" s="9">
        <v>5000006</v>
      </c>
      <c r="AJ1457" s="9" t="s">
        <v>197</v>
      </c>
      <c r="AK1457" s="9" t="s">
        <v>206</v>
      </c>
      <c r="AL1457" s="9" t="s">
        <v>339</v>
      </c>
      <c r="AM1457" s="9" t="s">
        <v>141</v>
      </c>
      <c r="AN1457" s="9" t="s">
        <v>258</v>
      </c>
      <c r="AO1457" s="9" t="s">
        <v>163</v>
      </c>
      <c r="AP1457" s="9" t="s">
        <v>115</v>
      </c>
      <c r="AQ1457" s="9" t="s">
        <v>164</v>
      </c>
      <c r="AR1457" s="9" t="s">
        <v>281</v>
      </c>
      <c r="AS1457" s="9" t="s">
        <v>226</v>
      </c>
      <c r="AT1457" s="9" t="s">
        <v>97</v>
      </c>
      <c r="AU1457" s="9" t="s">
        <v>144</v>
      </c>
      <c r="AV1457" s="9" t="s">
        <v>166</v>
      </c>
      <c r="AW1457" s="9" t="s">
        <v>117</v>
      </c>
      <c r="AX1457" s="9" t="s">
        <v>101</v>
      </c>
      <c r="AY1457" s="9" t="s">
        <v>102</v>
      </c>
      <c r="AZ1457" s="9" t="s">
        <v>199</v>
      </c>
      <c r="BA1457" s="9" t="s">
        <v>104</v>
      </c>
      <c r="BB1457" s="9" t="s">
        <v>186</v>
      </c>
      <c r="BC1457" s="9" t="s">
        <v>270</v>
      </c>
      <c r="BD1457" s="9" t="s">
        <v>171</v>
      </c>
      <c r="BE1457" s="11" t="s">
        <v>108</v>
      </c>
    </row>
    <row r="1458" spans="1:57" x14ac:dyDescent="0.2">
      <c r="A1458" s="4">
        <v>45888.357805671301</v>
      </c>
      <c r="B1458" s="5" t="s">
        <v>2862</v>
      </c>
      <c r="C1458" s="6">
        <v>18</v>
      </c>
      <c r="D1458" s="5" t="s">
        <v>2819</v>
      </c>
      <c r="E1458" s="5" t="s">
        <v>2863</v>
      </c>
      <c r="F1458" s="5" t="s">
        <v>60</v>
      </c>
      <c r="G1458" s="5" t="s">
        <v>122</v>
      </c>
      <c r="H1458" s="5" t="s">
        <v>408</v>
      </c>
      <c r="I1458" s="5" t="s">
        <v>63</v>
      </c>
      <c r="J1458" s="5" t="s">
        <v>190</v>
      </c>
      <c r="K1458" s="5" t="s">
        <v>65</v>
      </c>
      <c r="L1458" s="5" t="s">
        <v>66</v>
      </c>
      <c r="M1458" s="5" t="s">
        <v>67</v>
      </c>
      <c r="N1458" s="5" t="s">
        <v>303</v>
      </c>
      <c r="O1458" s="5" t="s">
        <v>69</v>
      </c>
      <c r="P1458" s="5" t="s">
        <v>70</v>
      </c>
      <c r="Q1458" s="5" t="s">
        <v>71</v>
      </c>
      <c r="R1458" s="5" t="s">
        <v>72</v>
      </c>
      <c r="S1458" s="5" t="s">
        <v>216</v>
      </c>
      <c r="T1458" s="5" t="s">
        <v>74</v>
      </c>
      <c r="U1458" s="5" t="s">
        <v>131</v>
      </c>
      <c r="V1458" s="5" t="s">
        <v>76</v>
      </c>
      <c r="W1458" s="5" t="s">
        <v>77</v>
      </c>
      <c r="X1458" s="5" t="s">
        <v>109</v>
      </c>
      <c r="Y1458" s="5" t="s">
        <v>194</v>
      </c>
      <c r="Z1458" s="5" t="s">
        <v>159</v>
      </c>
      <c r="AA1458" s="5" t="s">
        <v>177</v>
      </c>
      <c r="AB1458" s="5">
        <v>10000</v>
      </c>
      <c r="AC1458" s="5" t="s">
        <v>82</v>
      </c>
      <c r="AD1458" s="5">
        <v>39</v>
      </c>
      <c r="AE1458" s="5" t="s">
        <v>196</v>
      </c>
      <c r="AF1458" s="5" t="s">
        <v>137</v>
      </c>
      <c r="AG1458" s="5" t="s">
        <v>85</v>
      </c>
      <c r="AH1458" s="5" t="s">
        <v>112</v>
      </c>
      <c r="AI1458" s="5">
        <v>10000006</v>
      </c>
      <c r="AJ1458" s="5" t="s">
        <v>113</v>
      </c>
      <c r="AK1458" s="5" t="s">
        <v>114</v>
      </c>
      <c r="AL1458" s="5" t="s">
        <v>339</v>
      </c>
      <c r="AM1458" s="5" t="s">
        <v>141</v>
      </c>
      <c r="AN1458" s="5" t="s">
        <v>280</v>
      </c>
      <c r="AO1458" s="5" t="s">
        <v>92</v>
      </c>
      <c r="AP1458" s="5" t="s">
        <v>115</v>
      </c>
      <c r="AQ1458" s="5" t="s">
        <v>164</v>
      </c>
      <c r="AR1458" s="5" t="s">
        <v>184</v>
      </c>
      <c r="AS1458" s="5" t="s">
        <v>274</v>
      </c>
      <c r="AT1458" s="5" t="s">
        <v>223</v>
      </c>
      <c r="AU1458" s="5" t="s">
        <v>98</v>
      </c>
      <c r="AV1458" s="5" t="s">
        <v>166</v>
      </c>
      <c r="AW1458" s="5" t="s">
        <v>100</v>
      </c>
      <c r="AX1458" s="5" t="s">
        <v>101</v>
      </c>
      <c r="AY1458" s="5" t="s">
        <v>185</v>
      </c>
      <c r="AZ1458" s="5" t="s">
        <v>103</v>
      </c>
      <c r="BA1458" s="5" t="s">
        <v>245</v>
      </c>
      <c r="BB1458" s="5" t="s">
        <v>148</v>
      </c>
      <c r="BC1458" s="5" t="s">
        <v>106</v>
      </c>
      <c r="BD1458" s="5" t="s">
        <v>171</v>
      </c>
      <c r="BE1458" s="7" t="s">
        <v>108</v>
      </c>
    </row>
    <row r="1459" spans="1:57" x14ac:dyDescent="0.2">
      <c r="A1459" s="8">
        <v>45888.358220173614</v>
      </c>
      <c r="B1459" s="9" t="s">
        <v>2864</v>
      </c>
      <c r="C1459" s="10">
        <v>18</v>
      </c>
      <c r="D1459" s="9" t="s">
        <v>2819</v>
      </c>
      <c r="E1459" s="9" t="s">
        <v>2865</v>
      </c>
      <c r="F1459" s="9" t="s">
        <v>60</v>
      </c>
      <c r="G1459" s="9" t="s">
        <v>122</v>
      </c>
      <c r="H1459" s="9" t="s">
        <v>62</v>
      </c>
      <c r="I1459" s="9" t="s">
        <v>63</v>
      </c>
      <c r="J1459" s="9" t="s">
        <v>64</v>
      </c>
      <c r="K1459" s="9" t="s">
        <v>65</v>
      </c>
      <c r="L1459" s="9" t="s">
        <v>66</v>
      </c>
      <c r="M1459" s="9" t="s">
        <v>257</v>
      </c>
      <c r="N1459" s="9" t="s">
        <v>222</v>
      </c>
      <c r="O1459" s="9" t="s">
        <v>318</v>
      </c>
      <c r="P1459" s="9" t="s">
        <v>347</v>
      </c>
      <c r="Q1459" s="9" t="s">
        <v>71</v>
      </c>
      <c r="R1459" s="9" t="s">
        <v>72</v>
      </c>
      <c r="S1459" s="9" t="s">
        <v>216</v>
      </c>
      <c r="T1459" s="9" t="s">
        <v>74</v>
      </c>
      <c r="U1459" s="9" t="s">
        <v>131</v>
      </c>
      <c r="V1459" s="9" t="s">
        <v>131</v>
      </c>
      <c r="W1459" s="9" t="s">
        <v>77</v>
      </c>
      <c r="X1459" s="9" t="s">
        <v>109</v>
      </c>
      <c r="Y1459" s="9" t="s">
        <v>79</v>
      </c>
      <c r="Z1459" s="9" t="s">
        <v>80</v>
      </c>
      <c r="AA1459" s="9" t="s">
        <v>195</v>
      </c>
      <c r="AB1459" s="9">
        <v>10</v>
      </c>
      <c r="AC1459" s="9" t="s">
        <v>82</v>
      </c>
      <c r="AD1459" s="9">
        <v>30</v>
      </c>
      <c r="AE1459" s="9" t="s">
        <v>196</v>
      </c>
      <c r="AF1459" s="9" t="s">
        <v>137</v>
      </c>
      <c r="AG1459" s="9" t="s">
        <v>138</v>
      </c>
      <c r="AH1459" s="9" t="s">
        <v>162</v>
      </c>
      <c r="AI1459" s="9">
        <v>5000006</v>
      </c>
      <c r="AJ1459" s="9" t="s">
        <v>139</v>
      </c>
      <c r="AK1459" s="9" t="s">
        <v>206</v>
      </c>
      <c r="AL1459" s="9" t="s">
        <v>89</v>
      </c>
      <c r="AM1459" s="9" t="s">
        <v>207</v>
      </c>
      <c r="AN1459" s="9" t="s">
        <v>142</v>
      </c>
      <c r="AO1459" s="9" t="s">
        <v>210</v>
      </c>
      <c r="AP1459" s="9" t="s">
        <v>93</v>
      </c>
      <c r="AQ1459" s="9" t="s">
        <v>143</v>
      </c>
      <c r="AR1459" s="9" t="s">
        <v>95</v>
      </c>
      <c r="AS1459" s="9" t="s">
        <v>96</v>
      </c>
      <c r="AT1459" s="9" t="s">
        <v>227</v>
      </c>
      <c r="AU1459" s="9" t="s">
        <v>116</v>
      </c>
      <c r="AV1459" s="9" t="s">
        <v>145</v>
      </c>
      <c r="AW1459" s="9" t="s">
        <v>146</v>
      </c>
      <c r="AX1459" s="9" t="s">
        <v>244</v>
      </c>
      <c r="AY1459" s="9" t="s">
        <v>168</v>
      </c>
      <c r="AZ1459" s="9" t="s">
        <v>103</v>
      </c>
      <c r="BA1459" s="9" t="s">
        <v>104</v>
      </c>
      <c r="BB1459" s="9" t="s">
        <v>234</v>
      </c>
      <c r="BC1459" s="9" t="s">
        <v>200</v>
      </c>
      <c r="BD1459" s="9" t="s">
        <v>171</v>
      </c>
      <c r="BE1459" s="11" t="s">
        <v>149</v>
      </c>
    </row>
    <row r="1460" spans="1:57" x14ac:dyDescent="0.2">
      <c r="A1460" s="4">
        <v>45888.35843630787</v>
      </c>
      <c r="B1460" s="5" t="s">
        <v>2866</v>
      </c>
      <c r="C1460" s="6">
        <v>24</v>
      </c>
      <c r="D1460" s="5" t="s">
        <v>2819</v>
      </c>
      <c r="E1460" s="5" t="s">
        <v>2867</v>
      </c>
      <c r="F1460" s="5" t="s">
        <v>60</v>
      </c>
      <c r="G1460" s="5" t="s">
        <v>122</v>
      </c>
      <c r="H1460" s="5" t="s">
        <v>62</v>
      </c>
      <c r="I1460" s="5" t="s">
        <v>63</v>
      </c>
      <c r="J1460" s="5" t="s">
        <v>64</v>
      </c>
      <c r="K1460" s="5" t="s">
        <v>65</v>
      </c>
      <c r="L1460" s="5" t="s">
        <v>175</v>
      </c>
      <c r="M1460" s="5" t="s">
        <v>221</v>
      </c>
      <c r="N1460" s="5" t="s">
        <v>155</v>
      </c>
      <c r="O1460" s="5" t="s">
        <v>156</v>
      </c>
      <c r="P1460" s="5" t="s">
        <v>70</v>
      </c>
      <c r="Q1460" s="5" t="s">
        <v>71</v>
      </c>
      <c r="R1460" s="5" t="s">
        <v>72</v>
      </c>
      <c r="S1460" s="5" t="s">
        <v>216</v>
      </c>
      <c r="T1460" s="5" t="s">
        <v>74</v>
      </c>
      <c r="U1460" s="5" t="s">
        <v>193</v>
      </c>
      <c r="V1460" s="5" t="s">
        <v>76</v>
      </c>
      <c r="W1460" s="5" t="s">
        <v>242</v>
      </c>
      <c r="X1460" s="5" t="s">
        <v>78</v>
      </c>
      <c r="Y1460" s="5" t="s">
        <v>209</v>
      </c>
      <c r="Z1460" s="5" t="s">
        <v>110</v>
      </c>
      <c r="AA1460" s="5" t="s">
        <v>81</v>
      </c>
      <c r="AB1460" s="5">
        <v>10000</v>
      </c>
      <c r="AC1460" s="5" t="s">
        <v>82</v>
      </c>
      <c r="AD1460" s="5">
        <v>38</v>
      </c>
      <c r="AE1460" s="5" t="s">
        <v>179</v>
      </c>
      <c r="AF1460" s="5" t="s">
        <v>111</v>
      </c>
      <c r="AG1460" s="5" t="s">
        <v>85</v>
      </c>
      <c r="AH1460" s="5" t="s">
        <v>162</v>
      </c>
      <c r="AI1460" s="5">
        <v>1000005</v>
      </c>
      <c r="AJ1460" s="5" t="s">
        <v>113</v>
      </c>
      <c r="AK1460" s="5" t="s">
        <v>140</v>
      </c>
      <c r="AL1460" s="5" t="s">
        <v>89</v>
      </c>
      <c r="AM1460" s="5" t="s">
        <v>141</v>
      </c>
      <c r="AN1460" s="5" t="s">
        <v>91</v>
      </c>
      <c r="AO1460" s="5" t="s">
        <v>259</v>
      </c>
      <c r="AP1460" s="5" t="s">
        <v>251</v>
      </c>
      <c r="AQ1460" s="5" t="s">
        <v>94</v>
      </c>
      <c r="AR1460" s="5" t="s">
        <v>289</v>
      </c>
      <c r="AS1460" s="5" t="s">
        <v>211</v>
      </c>
      <c r="AT1460" s="5" t="s">
        <v>97</v>
      </c>
      <c r="AU1460" s="5" t="s">
        <v>116</v>
      </c>
      <c r="AV1460" s="5" t="s">
        <v>145</v>
      </c>
      <c r="AW1460" s="5" t="s">
        <v>260</v>
      </c>
      <c r="AX1460" s="5" t="s">
        <v>294</v>
      </c>
      <c r="AY1460" s="5" t="s">
        <v>185</v>
      </c>
      <c r="AZ1460" s="5" t="s">
        <v>199</v>
      </c>
      <c r="BA1460" s="5" t="s">
        <v>104</v>
      </c>
      <c r="BB1460" s="5" t="s">
        <v>234</v>
      </c>
      <c r="BC1460" s="5" t="s">
        <v>106</v>
      </c>
      <c r="BD1460" s="5" t="s">
        <v>171</v>
      </c>
      <c r="BE1460" s="7" t="s">
        <v>118</v>
      </c>
    </row>
    <row r="1461" spans="1:57" x14ac:dyDescent="0.2">
      <c r="A1461" s="8">
        <v>45888.35863476852</v>
      </c>
      <c r="B1461" s="9" t="s">
        <v>2868</v>
      </c>
      <c r="C1461" s="10">
        <v>24</v>
      </c>
      <c r="D1461" s="9" t="s">
        <v>2819</v>
      </c>
      <c r="E1461" s="9" t="s">
        <v>2869</v>
      </c>
      <c r="F1461" s="9" t="s">
        <v>60</v>
      </c>
      <c r="G1461" s="9" t="s">
        <v>122</v>
      </c>
      <c r="H1461" s="9" t="s">
        <v>62</v>
      </c>
      <c r="I1461" s="9" t="s">
        <v>63</v>
      </c>
      <c r="J1461" s="9" t="s">
        <v>64</v>
      </c>
      <c r="K1461" s="9" t="s">
        <v>65</v>
      </c>
      <c r="L1461" s="9" t="s">
        <v>66</v>
      </c>
      <c r="M1461" s="9" t="s">
        <v>67</v>
      </c>
      <c r="N1461" s="9" t="s">
        <v>222</v>
      </c>
      <c r="O1461" s="9" t="s">
        <v>156</v>
      </c>
      <c r="P1461" s="9" t="s">
        <v>347</v>
      </c>
      <c r="Q1461" s="9" t="s">
        <v>71</v>
      </c>
      <c r="R1461" s="9" t="s">
        <v>329</v>
      </c>
      <c r="S1461" s="9" t="s">
        <v>73</v>
      </c>
      <c r="T1461" s="9" t="s">
        <v>74</v>
      </c>
      <c r="U1461" s="9" t="s">
        <v>193</v>
      </c>
      <c r="V1461" s="9" t="s">
        <v>76</v>
      </c>
      <c r="W1461" s="9" t="s">
        <v>77</v>
      </c>
      <c r="X1461" s="9" t="s">
        <v>205</v>
      </c>
      <c r="Y1461" s="9" t="s">
        <v>209</v>
      </c>
      <c r="Z1461" s="9" t="s">
        <v>110</v>
      </c>
      <c r="AA1461" s="9" t="s">
        <v>81</v>
      </c>
      <c r="AB1461" s="9">
        <v>10</v>
      </c>
      <c r="AC1461" s="9" t="s">
        <v>82</v>
      </c>
      <c r="AD1461" s="9">
        <v>39</v>
      </c>
      <c r="AE1461" s="9" t="s">
        <v>179</v>
      </c>
      <c r="AF1461" s="9" t="s">
        <v>84</v>
      </c>
      <c r="AG1461" s="9" t="s">
        <v>138</v>
      </c>
      <c r="AH1461" s="9" t="s">
        <v>86</v>
      </c>
      <c r="AI1461" s="9">
        <v>10000006</v>
      </c>
      <c r="AJ1461" s="9" t="s">
        <v>197</v>
      </c>
      <c r="AK1461" s="9" t="s">
        <v>140</v>
      </c>
      <c r="AL1461" s="9" t="s">
        <v>339</v>
      </c>
      <c r="AM1461" s="9" t="s">
        <v>183</v>
      </c>
      <c r="AN1461" s="9" t="s">
        <v>280</v>
      </c>
      <c r="AO1461" s="9" t="s">
        <v>210</v>
      </c>
      <c r="AP1461" s="9" t="s">
        <v>115</v>
      </c>
      <c r="AQ1461" s="9" t="s">
        <v>164</v>
      </c>
      <c r="AR1461" s="9" t="s">
        <v>281</v>
      </c>
      <c r="AS1461" s="9" t="s">
        <v>96</v>
      </c>
      <c r="AT1461" s="9" t="s">
        <v>223</v>
      </c>
      <c r="AU1461" s="9" t="s">
        <v>144</v>
      </c>
      <c r="AV1461" s="9" t="s">
        <v>166</v>
      </c>
      <c r="AW1461" s="9" t="s">
        <v>260</v>
      </c>
      <c r="AX1461" s="9" t="s">
        <v>101</v>
      </c>
      <c r="AY1461" s="9" t="s">
        <v>252</v>
      </c>
      <c r="AZ1461" s="9" t="s">
        <v>199</v>
      </c>
      <c r="BA1461" s="9" t="s">
        <v>245</v>
      </c>
      <c r="BB1461" s="9" t="s">
        <v>105</v>
      </c>
      <c r="BC1461" s="9" t="s">
        <v>270</v>
      </c>
      <c r="BD1461" s="9" t="s">
        <v>171</v>
      </c>
      <c r="BE1461" s="11" t="s">
        <v>201</v>
      </c>
    </row>
    <row r="1462" spans="1:57" x14ac:dyDescent="0.2">
      <c r="A1462" s="4">
        <v>45888.358638749996</v>
      </c>
      <c r="B1462" s="5" t="s">
        <v>2836</v>
      </c>
      <c r="C1462" s="6">
        <v>14</v>
      </c>
      <c r="D1462" s="5" t="s">
        <v>2819</v>
      </c>
      <c r="E1462" s="5" t="s">
        <v>2837</v>
      </c>
      <c r="F1462" s="5" t="s">
        <v>60</v>
      </c>
      <c r="G1462" s="5" t="s">
        <v>122</v>
      </c>
      <c r="H1462" s="5" t="s">
        <v>208</v>
      </c>
      <c r="I1462" s="5" t="s">
        <v>63</v>
      </c>
      <c r="J1462" s="5" t="s">
        <v>125</v>
      </c>
      <c r="K1462" s="5" t="s">
        <v>154</v>
      </c>
      <c r="L1462" s="5" t="s">
        <v>126</v>
      </c>
      <c r="M1462" s="5" t="s">
        <v>204</v>
      </c>
      <c r="N1462" s="5" t="s">
        <v>222</v>
      </c>
      <c r="O1462" s="5" t="s">
        <v>69</v>
      </c>
      <c r="P1462" s="5" t="s">
        <v>70</v>
      </c>
      <c r="Q1462" s="5" t="s">
        <v>268</v>
      </c>
      <c r="R1462" s="5" t="s">
        <v>309</v>
      </c>
      <c r="S1462" s="5" t="s">
        <v>129</v>
      </c>
      <c r="T1462" s="5" t="s">
        <v>249</v>
      </c>
      <c r="U1462" s="5" t="s">
        <v>193</v>
      </c>
      <c r="V1462" s="5" t="s">
        <v>131</v>
      </c>
      <c r="W1462" s="5" t="s">
        <v>242</v>
      </c>
      <c r="X1462" s="5" t="s">
        <v>132</v>
      </c>
      <c r="Y1462" s="5" t="s">
        <v>133</v>
      </c>
      <c r="Z1462" s="5" t="s">
        <v>159</v>
      </c>
      <c r="AA1462" s="5" t="s">
        <v>177</v>
      </c>
      <c r="AB1462" s="5">
        <v>10000</v>
      </c>
      <c r="AC1462" s="5" t="s">
        <v>178</v>
      </c>
      <c r="AD1462" s="5">
        <v>30</v>
      </c>
      <c r="AE1462" s="5" t="s">
        <v>136</v>
      </c>
      <c r="AF1462" s="5" t="s">
        <v>84</v>
      </c>
      <c r="AG1462" s="5" t="s">
        <v>161</v>
      </c>
      <c r="AH1462" s="5" t="s">
        <v>181</v>
      </c>
      <c r="AI1462" s="5">
        <v>100000000</v>
      </c>
      <c r="AJ1462" s="5" t="s">
        <v>87</v>
      </c>
      <c r="AK1462" s="5" t="s">
        <v>140</v>
      </c>
      <c r="AL1462" s="5" t="s">
        <v>339</v>
      </c>
      <c r="AM1462" s="5" t="s">
        <v>141</v>
      </c>
      <c r="AN1462" s="5" t="s">
        <v>142</v>
      </c>
      <c r="AO1462" s="5" t="s">
        <v>92</v>
      </c>
      <c r="AP1462" s="5" t="s">
        <v>251</v>
      </c>
      <c r="AQ1462" s="5" t="s">
        <v>164</v>
      </c>
      <c r="AR1462" s="5" t="s">
        <v>281</v>
      </c>
      <c r="AS1462" s="5" t="s">
        <v>226</v>
      </c>
      <c r="AT1462" s="5" t="s">
        <v>227</v>
      </c>
      <c r="AU1462" s="5" t="s">
        <v>144</v>
      </c>
      <c r="AV1462" s="5" t="s">
        <v>166</v>
      </c>
      <c r="AW1462" s="5" t="s">
        <v>100</v>
      </c>
      <c r="AX1462" s="5" t="s">
        <v>101</v>
      </c>
      <c r="AY1462" s="5" t="s">
        <v>102</v>
      </c>
      <c r="AZ1462" s="5" t="s">
        <v>199</v>
      </c>
      <c r="BA1462" s="5" t="s">
        <v>104</v>
      </c>
      <c r="BB1462" s="5" t="s">
        <v>148</v>
      </c>
      <c r="BC1462" s="5" t="s">
        <v>200</v>
      </c>
      <c r="BD1462" s="5" t="s">
        <v>171</v>
      </c>
      <c r="BE1462" s="7" t="s">
        <v>118</v>
      </c>
    </row>
    <row r="1463" spans="1:57" x14ac:dyDescent="0.2">
      <c r="A1463" s="8">
        <v>45888.358731157408</v>
      </c>
      <c r="B1463" s="9" t="s">
        <v>2870</v>
      </c>
      <c r="C1463" s="10">
        <v>21</v>
      </c>
      <c r="D1463" s="9" t="s">
        <v>2819</v>
      </c>
      <c r="E1463" s="9" t="s">
        <v>2871</v>
      </c>
      <c r="F1463" s="9" t="s">
        <v>60</v>
      </c>
      <c r="G1463" s="9" t="s">
        <v>122</v>
      </c>
      <c r="H1463" s="9" t="s">
        <v>62</v>
      </c>
      <c r="I1463" s="9" t="s">
        <v>63</v>
      </c>
      <c r="J1463" s="9" t="s">
        <v>64</v>
      </c>
      <c r="K1463" s="9" t="s">
        <v>288</v>
      </c>
      <c r="L1463" s="9" t="s">
        <v>370</v>
      </c>
      <c r="M1463" s="9" t="s">
        <v>221</v>
      </c>
      <c r="N1463" s="9" t="s">
        <v>68</v>
      </c>
      <c r="O1463" s="9" t="s">
        <v>156</v>
      </c>
      <c r="P1463" s="9" t="s">
        <v>70</v>
      </c>
      <c r="Q1463" s="9" t="s">
        <v>71</v>
      </c>
      <c r="R1463" s="9" t="s">
        <v>72</v>
      </c>
      <c r="S1463" s="9" t="s">
        <v>216</v>
      </c>
      <c r="T1463" s="9" t="s">
        <v>74</v>
      </c>
      <c r="U1463" s="9" t="s">
        <v>75</v>
      </c>
      <c r="V1463" s="9" t="s">
        <v>193</v>
      </c>
      <c r="W1463" s="9" t="s">
        <v>77</v>
      </c>
      <c r="X1463" s="9" t="s">
        <v>205</v>
      </c>
      <c r="Y1463" s="9" t="s">
        <v>194</v>
      </c>
      <c r="Z1463" s="9" t="s">
        <v>134</v>
      </c>
      <c r="AA1463" s="9" t="s">
        <v>177</v>
      </c>
      <c r="AB1463" s="9">
        <v>10</v>
      </c>
      <c r="AC1463" s="9" t="s">
        <v>82</v>
      </c>
      <c r="AD1463" s="9">
        <v>30</v>
      </c>
      <c r="AE1463" s="9" t="s">
        <v>136</v>
      </c>
      <c r="AF1463" s="9" t="s">
        <v>160</v>
      </c>
      <c r="AG1463" s="9" t="s">
        <v>85</v>
      </c>
      <c r="AH1463" s="9" t="s">
        <v>86</v>
      </c>
      <c r="AI1463" s="9">
        <v>1000005</v>
      </c>
      <c r="AJ1463" s="9" t="s">
        <v>197</v>
      </c>
      <c r="AK1463" s="9" t="s">
        <v>206</v>
      </c>
      <c r="AL1463" s="9" t="s">
        <v>89</v>
      </c>
      <c r="AM1463" s="9" t="s">
        <v>207</v>
      </c>
      <c r="AN1463" s="9" t="s">
        <v>91</v>
      </c>
      <c r="AO1463" s="9" t="s">
        <v>92</v>
      </c>
      <c r="AP1463" s="9" t="s">
        <v>93</v>
      </c>
      <c r="AQ1463" s="9" t="s">
        <v>143</v>
      </c>
      <c r="AR1463" s="9" t="s">
        <v>95</v>
      </c>
      <c r="AS1463" s="9" t="s">
        <v>274</v>
      </c>
      <c r="AT1463" s="9" t="s">
        <v>223</v>
      </c>
      <c r="AU1463" s="9" t="s">
        <v>165</v>
      </c>
      <c r="AV1463" s="9" t="s">
        <v>99</v>
      </c>
      <c r="AW1463" s="9" t="s">
        <v>117</v>
      </c>
      <c r="AX1463" s="9" t="s">
        <v>101</v>
      </c>
      <c r="AY1463" s="9" t="s">
        <v>168</v>
      </c>
      <c r="AZ1463" s="9" t="s">
        <v>199</v>
      </c>
      <c r="BA1463" s="9" t="s">
        <v>245</v>
      </c>
      <c r="BB1463" s="9" t="s">
        <v>186</v>
      </c>
      <c r="BC1463" s="9" t="s">
        <v>106</v>
      </c>
      <c r="BD1463" s="9" t="s">
        <v>171</v>
      </c>
      <c r="BE1463" s="11" t="s">
        <v>149</v>
      </c>
    </row>
    <row r="1464" spans="1:57" x14ac:dyDescent="0.2">
      <c r="A1464" s="4">
        <v>45888.358893055556</v>
      </c>
      <c r="B1464" s="5" t="s">
        <v>2872</v>
      </c>
      <c r="C1464" s="6">
        <v>19</v>
      </c>
      <c r="D1464" s="5" t="s">
        <v>2819</v>
      </c>
      <c r="E1464" s="5" t="s">
        <v>2873</v>
      </c>
      <c r="F1464" s="5" t="s">
        <v>60</v>
      </c>
      <c r="G1464" s="5" t="s">
        <v>122</v>
      </c>
      <c r="H1464" s="5" t="s">
        <v>408</v>
      </c>
      <c r="I1464" s="5" t="s">
        <v>369</v>
      </c>
      <c r="J1464" s="5" t="s">
        <v>190</v>
      </c>
      <c r="K1464" s="5" t="s">
        <v>65</v>
      </c>
      <c r="L1464" s="5" t="s">
        <v>175</v>
      </c>
      <c r="M1464" s="5" t="s">
        <v>221</v>
      </c>
      <c r="N1464" s="5" t="s">
        <v>155</v>
      </c>
      <c r="O1464" s="5" t="s">
        <v>156</v>
      </c>
      <c r="P1464" s="5" t="s">
        <v>70</v>
      </c>
      <c r="Q1464" s="5" t="s">
        <v>71</v>
      </c>
      <c r="R1464" s="5" t="s">
        <v>299</v>
      </c>
      <c r="S1464" s="5" t="s">
        <v>216</v>
      </c>
      <c r="T1464" s="5" t="s">
        <v>74</v>
      </c>
      <c r="U1464" s="5" t="s">
        <v>193</v>
      </c>
      <c r="V1464" s="5" t="s">
        <v>193</v>
      </c>
      <c r="W1464" s="5" t="s">
        <v>176</v>
      </c>
      <c r="X1464" s="5" t="s">
        <v>78</v>
      </c>
      <c r="Y1464" s="5" t="s">
        <v>79</v>
      </c>
      <c r="Z1464" s="5" t="s">
        <v>110</v>
      </c>
      <c r="AA1464" s="5" t="s">
        <v>81</v>
      </c>
      <c r="AB1464" s="5">
        <v>10000</v>
      </c>
      <c r="AC1464" s="5" t="s">
        <v>82</v>
      </c>
      <c r="AD1464" s="5">
        <v>38</v>
      </c>
      <c r="AE1464" s="5" t="s">
        <v>179</v>
      </c>
      <c r="AF1464" s="5" t="s">
        <v>137</v>
      </c>
      <c r="AG1464" s="5" t="s">
        <v>138</v>
      </c>
      <c r="AH1464" s="5" t="s">
        <v>112</v>
      </c>
      <c r="AI1464" s="5">
        <v>1000005</v>
      </c>
      <c r="AJ1464" s="5" t="s">
        <v>197</v>
      </c>
      <c r="AK1464" s="5" t="s">
        <v>88</v>
      </c>
      <c r="AL1464" s="5" t="s">
        <v>182</v>
      </c>
      <c r="AM1464" s="5" t="s">
        <v>141</v>
      </c>
      <c r="AN1464" s="5" t="s">
        <v>142</v>
      </c>
      <c r="AO1464" s="5" t="s">
        <v>210</v>
      </c>
      <c r="AP1464" s="5" t="s">
        <v>93</v>
      </c>
      <c r="AQ1464" s="5" t="s">
        <v>94</v>
      </c>
      <c r="AR1464" s="5" t="s">
        <v>184</v>
      </c>
      <c r="AS1464" s="5" t="s">
        <v>96</v>
      </c>
      <c r="AT1464" s="5" t="s">
        <v>227</v>
      </c>
      <c r="AU1464" s="5" t="s">
        <v>165</v>
      </c>
      <c r="AV1464" s="5" t="s">
        <v>166</v>
      </c>
      <c r="AW1464" s="5" t="s">
        <v>100</v>
      </c>
      <c r="AX1464" s="5" t="s">
        <v>294</v>
      </c>
      <c r="AY1464" s="5" t="s">
        <v>102</v>
      </c>
      <c r="AZ1464" s="5" t="s">
        <v>213</v>
      </c>
      <c r="BA1464" s="5" t="s">
        <v>147</v>
      </c>
      <c r="BB1464" s="5" t="s">
        <v>105</v>
      </c>
      <c r="BC1464" s="5" t="s">
        <v>106</v>
      </c>
      <c r="BD1464" s="5" t="s">
        <v>107</v>
      </c>
      <c r="BE1464" s="7" t="s">
        <v>201</v>
      </c>
    </row>
    <row r="1465" spans="1:57" x14ac:dyDescent="0.2">
      <c r="A1465" s="8">
        <v>45888.359607905091</v>
      </c>
      <c r="B1465" s="9" t="s">
        <v>2874</v>
      </c>
      <c r="C1465" s="10">
        <v>17</v>
      </c>
      <c r="D1465" s="9" t="s">
        <v>2819</v>
      </c>
      <c r="E1465" s="9" t="s">
        <v>2875</v>
      </c>
      <c r="F1465" s="9" t="s">
        <v>60</v>
      </c>
      <c r="G1465" s="9" t="s">
        <v>122</v>
      </c>
      <c r="H1465" s="9" t="s">
        <v>62</v>
      </c>
      <c r="I1465" s="9" t="s">
        <v>63</v>
      </c>
      <c r="J1465" s="9" t="s">
        <v>190</v>
      </c>
      <c r="K1465" s="9" t="s">
        <v>65</v>
      </c>
      <c r="L1465" s="9" t="s">
        <v>66</v>
      </c>
      <c r="M1465" s="9" t="s">
        <v>204</v>
      </c>
      <c r="N1465" s="9" t="s">
        <v>155</v>
      </c>
      <c r="O1465" s="9" t="s">
        <v>318</v>
      </c>
      <c r="P1465" s="9" t="s">
        <v>347</v>
      </c>
      <c r="Q1465" s="9" t="s">
        <v>128</v>
      </c>
      <c r="R1465" s="9" t="s">
        <v>72</v>
      </c>
      <c r="S1465" s="9" t="s">
        <v>73</v>
      </c>
      <c r="T1465" s="9" t="s">
        <v>249</v>
      </c>
      <c r="U1465" s="9" t="s">
        <v>193</v>
      </c>
      <c r="V1465" s="9" t="s">
        <v>193</v>
      </c>
      <c r="W1465" s="9" t="s">
        <v>176</v>
      </c>
      <c r="X1465" s="9" t="s">
        <v>132</v>
      </c>
      <c r="Y1465" s="9" t="s">
        <v>133</v>
      </c>
      <c r="Z1465" s="9" t="s">
        <v>134</v>
      </c>
      <c r="AA1465" s="9" t="s">
        <v>177</v>
      </c>
      <c r="AB1465" s="9">
        <v>10000</v>
      </c>
      <c r="AC1465" s="9" t="s">
        <v>273</v>
      </c>
      <c r="AD1465" s="9">
        <v>30</v>
      </c>
      <c r="AE1465" s="9" t="s">
        <v>179</v>
      </c>
      <c r="AF1465" s="9" t="s">
        <v>137</v>
      </c>
      <c r="AG1465" s="9" t="s">
        <v>138</v>
      </c>
      <c r="AH1465" s="9" t="s">
        <v>112</v>
      </c>
      <c r="AI1465" s="9">
        <v>100000000</v>
      </c>
      <c r="AJ1465" s="9" t="s">
        <v>139</v>
      </c>
      <c r="AK1465" s="9" t="s">
        <v>140</v>
      </c>
      <c r="AL1465" s="9" t="s">
        <v>89</v>
      </c>
      <c r="AM1465" s="9" t="s">
        <v>207</v>
      </c>
      <c r="AN1465" s="9" t="s">
        <v>91</v>
      </c>
      <c r="AO1465" s="9" t="s">
        <v>92</v>
      </c>
      <c r="AP1465" s="9" t="s">
        <v>93</v>
      </c>
      <c r="AQ1465" s="9" t="s">
        <v>94</v>
      </c>
      <c r="AR1465" s="9" t="s">
        <v>289</v>
      </c>
      <c r="AS1465" s="9" t="s">
        <v>274</v>
      </c>
      <c r="AT1465" s="9" t="s">
        <v>198</v>
      </c>
      <c r="AU1465" s="9" t="s">
        <v>165</v>
      </c>
      <c r="AV1465" s="9" t="s">
        <v>166</v>
      </c>
      <c r="AW1465" s="9" t="s">
        <v>260</v>
      </c>
      <c r="AX1465" s="9" t="s">
        <v>101</v>
      </c>
      <c r="AY1465" s="9" t="s">
        <v>102</v>
      </c>
      <c r="AZ1465" s="9" t="s">
        <v>213</v>
      </c>
      <c r="BA1465" s="9" t="s">
        <v>147</v>
      </c>
      <c r="BB1465" s="9" t="s">
        <v>186</v>
      </c>
      <c r="BC1465" s="9" t="s">
        <v>277</v>
      </c>
      <c r="BD1465" s="9" t="s">
        <v>171</v>
      </c>
      <c r="BE1465" s="11" t="s">
        <v>108</v>
      </c>
    </row>
    <row r="1466" spans="1:57" x14ac:dyDescent="0.2">
      <c r="A1466" s="4">
        <v>45888.360746874998</v>
      </c>
      <c r="B1466" s="5" t="s">
        <v>2864</v>
      </c>
      <c r="C1466" s="6">
        <v>16</v>
      </c>
      <c r="D1466" s="5" t="s">
        <v>2819</v>
      </c>
      <c r="E1466" s="5" t="s">
        <v>2865</v>
      </c>
      <c r="F1466" s="5" t="s">
        <v>60</v>
      </c>
      <c r="G1466" s="5" t="s">
        <v>122</v>
      </c>
      <c r="H1466" s="5" t="s">
        <v>123</v>
      </c>
      <c r="I1466" s="5" t="s">
        <v>124</v>
      </c>
      <c r="J1466" s="5" t="s">
        <v>125</v>
      </c>
      <c r="K1466" s="5" t="s">
        <v>267</v>
      </c>
      <c r="L1466" s="5" t="s">
        <v>175</v>
      </c>
      <c r="M1466" s="5" t="s">
        <v>204</v>
      </c>
      <c r="N1466" s="5" t="s">
        <v>222</v>
      </c>
      <c r="O1466" s="5" t="s">
        <v>127</v>
      </c>
      <c r="P1466" s="5" t="s">
        <v>347</v>
      </c>
      <c r="Q1466" s="5" t="s">
        <v>71</v>
      </c>
      <c r="R1466" s="5" t="s">
        <v>72</v>
      </c>
      <c r="S1466" s="5" t="s">
        <v>216</v>
      </c>
      <c r="T1466" s="5" t="s">
        <v>74</v>
      </c>
      <c r="U1466" s="5" t="s">
        <v>193</v>
      </c>
      <c r="V1466" s="5" t="s">
        <v>193</v>
      </c>
      <c r="W1466" s="5" t="s">
        <v>77</v>
      </c>
      <c r="X1466" s="5" t="s">
        <v>109</v>
      </c>
      <c r="Y1466" s="5" t="s">
        <v>194</v>
      </c>
      <c r="Z1466" s="5" t="s">
        <v>110</v>
      </c>
      <c r="AA1466" s="5" t="s">
        <v>195</v>
      </c>
      <c r="AB1466" s="5">
        <v>10</v>
      </c>
      <c r="AC1466" s="5" t="s">
        <v>82</v>
      </c>
      <c r="AD1466" s="5">
        <v>38</v>
      </c>
      <c r="AE1466" s="5" t="s">
        <v>136</v>
      </c>
      <c r="AF1466" s="5" t="s">
        <v>137</v>
      </c>
      <c r="AG1466" s="5" t="s">
        <v>138</v>
      </c>
      <c r="AH1466" s="5" t="s">
        <v>112</v>
      </c>
      <c r="AI1466" s="5">
        <v>5000006</v>
      </c>
      <c r="AJ1466" s="5" t="s">
        <v>197</v>
      </c>
      <c r="AK1466" s="5" t="s">
        <v>88</v>
      </c>
      <c r="AL1466" s="5" t="s">
        <v>89</v>
      </c>
      <c r="AM1466" s="5" t="s">
        <v>183</v>
      </c>
      <c r="AN1466" s="5" t="s">
        <v>91</v>
      </c>
      <c r="AO1466" s="5" t="s">
        <v>259</v>
      </c>
      <c r="AP1466" s="5" t="s">
        <v>251</v>
      </c>
      <c r="AQ1466" s="5" t="s">
        <v>269</v>
      </c>
      <c r="AR1466" s="5" t="s">
        <v>184</v>
      </c>
      <c r="AS1466" s="5" t="s">
        <v>274</v>
      </c>
      <c r="AT1466" s="5" t="s">
        <v>97</v>
      </c>
      <c r="AU1466" s="5" t="s">
        <v>144</v>
      </c>
      <c r="AV1466" s="5" t="s">
        <v>145</v>
      </c>
      <c r="AW1466" s="5" t="s">
        <v>146</v>
      </c>
      <c r="AX1466" s="5" t="s">
        <v>244</v>
      </c>
      <c r="AY1466" s="5" t="s">
        <v>252</v>
      </c>
      <c r="AZ1466" s="5" t="s">
        <v>103</v>
      </c>
      <c r="BA1466" s="5" t="s">
        <v>147</v>
      </c>
      <c r="BB1466" s="5" t="s">
        <v>105</v>
      </c>
      <c r="BC1466" s="5" t="s">
        <v>106</v>
      </c>
      <c r="BD1466" s="5" t="s">
        <v>319</v>
      </c>
      <c r="BE1466" s="7" t="s">
        <v>149</v>
      </c>
    </row>
    <row r="1467" spans="1:57" x14ac:dyDescent="0.2">
      <c r="A1467" s="8">
        <v>45888.360811342594</v>
      </c>
      <c r="B1467" s="9" t="s">
        <v>2836</v>
      </c>
      <c r="C1467" s="10">
        <v>15</v>
      </c>
      <c r="D1467" s="9" t="s">
        <v>2819</v>
      </c>
      <c r="E1467" s="9" t="s">
        <v>2837</v>
      </c>
      <c r="F1467" s="9" t="s">
        <v>60</v>
      </c>
      <c r="G1467" s="9" t="s">
        <v>122</v>
      </c>
      <c r="H1467" s="9" t="s">
        <v>62</v>
      </c>
      <c r="I1467" s="9" t="s">
        <v>63</v>
      </c>
      <c r="J1467" s="9" t="s">
        <v>125</v>
      </c>
      <c r="K1467" s="9" t="s">
        <v>154</v>
      </c>
      <c r="L1467" s="9" t="s">
        <v>370</v>
      </c>
      <c r="M1467" s="9" t="s">
        <v>204</v>
      </c>
      <c r="N1467" s="9" t="s">
        <v>155</v>
      </c>
      <c r="O1467" s="9" t="s">
        <v>127</v>
      </c>
      <c r="P1467" s="9" t="s">
        <v>191</v>
      </c>
      <c r="Q1467" s="9" t="s">
        <v>268</v>
      </c>
      <c r="R1467" s="9" t="s">
        <v>309</v>
      </c>
      <c r="S1467" s="9" t="s">
        <v>129</v>
      </c>
      <c r="T1467" s="9" t="s">
        <v>74</v>
      </c>
      <c r="U1467" s="9" t="s">
        <v>193</v>
      </c>
      <c r="V1467" s="9" t="s">
        <v>193</v>
      </c>
      <c r="W1467" s="9" t="s">
        <v>242</v>
      </c>
      <c r="X1467" s="9" t="s">
        <v>109</v>
      </c>
      <c r="Y1467" s="9" t="s">
        <v>194</v>
      </c>
      <c r="Z1467" s="9" t="s">
        <v>134</v>
      </c>
      <c r="AA1467" s="9" t="s">
        <v>177</v>
      </c>
      <c r="AB1467" s="9">
        <v>10000</v>
      </c>
      <c r="AC1467" s="9" t="s">
        <v>178</v>
      </c>
      <c r="AD1467" s="9">
        <v>30</v>
      </c>
      <c r="AE1467" s="9" t="s">
        <v>136</v>
      </c>
      <c r="AF1467" s="9" t="s">
        <v>111</v>
      </c>
      <c r="AG1467" s="9" t="s">
        <v>85</v>
      </c>
      <c r="AH1467" s="9" t="s">
        <v>181</v>
      </c>
      <c r="AI1467" s="9">
        <v>10000006</v>
      </c>
      <c r="AJ1467" s="9" t="s">
        <v>113</v>
      </c>
      <c r="AK1467" s="9" t="s">
        <v>206</v>
      </c>
      <c r="AL1467" s="9" t="s">
        <v>182</v>
      </c>
      <c r="AM1467" s="9" t="s">
        <v>183</v>
      </c>
      <c r="AN1467" s="9" t="s">
        <v>91</v>
      </c>
      <c r="AO1467" s="9" t="s">
        <v>92</v>
      </c>
      <c r="AP1467" s="9" t="s">
        <v>243</v>
      </c>
      <c r="AQ1467" s="9" t="s">
        <v>269</v>
      </c>
      <c r="AR1467" s="9" t="s">
        <v>281</v>
      </c>
      <c r="AS1467" s="9" t="s">
        <v>211</v>
      </c>
      <c r="AT1467" s="9" t="s">
        <v>198</v>
      </c>
      <c r="AU1467" s="9" t="s">
        <v>144</v>
      </c>
      <c r="AV1467" s="9" t="s">
        <v>166</v>
      </c>
      <c r="AW1467" s="9" t="s">
        <v>100</v>
      </c>
      <c r="AX1467" s="9" t="s">
        <v>294</v>
      </c>
      <c r="AY1467" s="9" t="s">
        <v>185</v>
      </c>
      <c r="AZ1467" s="9" t="s">
        <v>103</v>
      </c>
      <c r="BA1467" s="9" t="s">
        <v>147</v>
      </c>
      <c r="BB1467" s="9" t="s">
        <v>105</v>
      </c>
      <c r="BC1467" s="9" t="s">
        <v>270</v>
      </c>
      <c r="BD1467" s="9" t="s">
        <v>171</v>
      </c>
      <c r="BE1467" s="11" t="s">
        <v>149</v>
      </c>
    </row>
    <row r="1468" spans="1:57" x14ac:dyDescent="0.2">
      <c r="A1468" s="4">
        <v>45888.363507534727</v>
      </c>
      <c r="B1468" s="5" t="s">
        <v>2876</v>
      </c>
      <c r="C1468" s="6">
        <v>23</v>
      </c>
      <c r="D1468" s="5" t="s">
        <v>2819</v>
      </c>
      <c r="E1468" s="5" t="s">
        <v>2877</v>
      </c>
      <c r="F1468" s="5" t="s">
        <v>60</v>
      </c>
      <c r="G1468" s="5" t="s">
        <v>122</v>
      </c>
      <c r="H1468" s="5" t="s">
        <v>62</v>
      </c>
      <c r="I1468" s="5" t="s">
        <v>63</v>
      </c>
      <c r="J1468" s="5" t="s">
        <v>64</v>
      </c>
      <c r="K1468" s="5" t="s">
        <v>65</v>
      </c>
      <c r="L1468" s="5" t="s">
        <v>175</v>
      </c>
      <c r="M1468" s="5" t="s">
        <v>257</v>
      </c>
      <c r="N1468" s="5" t="s">
        <v>222</v>
      </c>
      <c r="O1468" s="5" t="s">
        <v>156</v>
      </c>
      <c r="P1468" s="5" t="s">
        <v>347</v>
      </c>
      <c r="Q1468" s="5" t="s">
        <v>71</v>
      </c>
      <c r="R1468" s="5" t="s">
        <v>72</v>
      </c>
      <c r="S1468" s="5" t="s">
        <v>73</v>
      </c>
      <c r="T1468" s="5" t="s">
        <v>249</v>
      </c>
      <c r="U1468" s="5" t="s">
        <v>131</v>
      </c>
      <c r="V1468" s="5" t="s">
        <v>131</v>
      </c>
      <c r="W1468" s="5" t="s">
        <v>242</v>
      </c>
      <c r="X1468" s="5" t="s">
        <v>78</v>
      </c>
      <c r="Y1468" s="5" t="s">
        <v>133</v>
      </c>
      <c r="Z1468" s="5" t="s">
        <v>134</v>
      </c>
      <c r="AA1468" s="5" t="s">
        <v>195</v>
      </c>
      <c r="AB1468" s="5">
        <v>1000</v>
      </c>
      <c r="AC1468" s="5" t="s">
        <v>82</v>
      </c>
      <c r="AD1468" s="5">
        <v>38</v>
      </c>
      <c r="AE1468" s="5" t="s">
        <v>83</v>
      </c>
      <c r="AF1468" s="5" t="s">
        <v>160</v>
      </c>
      <c r="AG1468" s="5" t="s">
        <v>180</v>
      </c>
      <c r="AH1468" s="5" t="s">
        <v>86</v>
      </c>
      <c r="AI1468" s="5">
        <v>5000006</v>
      </c>
      <c r="AJ1468" s="5" t="s">
        <v>197</v>
      </c>
      <c r="AK1468" s="5" t="s">
        <v>140</v>
      </c>
      <c r="AL1468" s="5" t="s">
        <v>89</v>
      </c>
      <c r="AM1468" s="5" t="s">
        <v>183</v>
      </c>
      <c r="AN1468" s="5" t="s">
        <v>91</v>
      </c>
      <c r="AO1468" s="5" t="s">
        <v>92</v>
      </c>
      <c r="AP1468" s="5" t="s">
        <v>93</v>
      </c>
      <c r="AQ1468" s="5" t="s">
        <v>143</v>
      </c>
      <c r="AR1468" s="5" t="s">
        <v>95</v>
      </c>
      <c r="AS1468" s="5" t="s">
        <v>96</v>
      </c>
      <c r="AT1468" s="5" t="s">
        <v>198</v>
      </c>
      <c r="AU1468" s="5" t="s">
        <v>165</v>
      </c>
      <c r="AV1468" s="5" t="s">
        <v>212</v>
      </c>
      <c r="AW1468" s="5" t="s">
        <v>146</v>
      </c>
      <c r="AX1468" s="5" t="s">
        <v>244</v>
      </c>
      <c r="AY1468" s="5" t="s">
        <v>102</v>
      </c>
      <c r="AZ1468" s="5" t="s">
        <v>169</v>
      </c>
      <c r="BA1468" s="5" t="s">
        <v>104</v>
      </c>
      <c r="BB1468" s="5" t="s">
        <v>234</v>
      </c>
      <c r="BC1468" s="5" t="s">
        <v>200</v>
      </c>
      <c r="BD1468" s="5" t="s">
        <v>171</v>
      </c>
      <c r="BE1468" s="7" t="s">
        <v>149</v>
      </c>
    </row>
    <row r="1469" spans="1:57" x14ac:dyDescent="0.2">
      <c r="A1469" s="8">
        <v>45888.36401873843</v>
      </c>
      <c r="B1469" s="9" t="s">
        <v>2818</v>
      </c>
      <c r="C1469" s="10">
        <v>18</v>
      </c>
      <c r="D1469" s="9" t="s">
        <v>2819</v>
      </c>
      <c r="E1469" s="9" t="s">
        <v>2820</v>
      </c>
      <c r="F1469" s="9" t="s">
        <v>60</v>
      </c>
      <c r="G1469" s="9" t="s">
        <v>122</v>
      </c>
      <c r="H1469" s="9" t="s">
        <v>62</v>
      </c>
      <c r="I1469" s="9" t="s">
        <v>63</v>
      </c>
      <c r="J1469" s="9" t="s">
        <v>190</v>
      </c>
      <c r="K1469" s="9" t="s">
        <v>267</v>
      </c>
      <c r="L1469" s="9" t="s">
        <v>66</v>
      </c>
      <c r="M1469" s="9" t="s">
        <v>67</v>
      </c>
      <c r="N1469" s="9" t="s">
        <v>155</v>
      </c>
      <c r="O1469" s="9" t="s">
        <v>127</v>
      </c>
      <c r="P1469" s="9" t="s">
        <v>191</v>
      </c>
      <c r="Q1469" s="9" t="s">
        <v>71</v>
      </c>
      <c r="R1469" s="9" t="s">
        <v>72</v>
      </c>
      <c r="S1469" s="9" t="s">
        <v>248</v>
      </c>
      <c r="T1469" s="9" t="s">
        <v>130</v>
      </c>
      <c r="U1469" s="9" t="s">
        <v>131</v>
      </c>
      <c r="V1469" s="9" t="s">
        <v>75</v>
      </c>
      <c r="W1469" s="9" t="s">
        <v>176</v>
      </c>
      <c r="X1469" s="9" t="s">
        <v>132</v>
      </c>
      <c r="Y1469" s="9" t="s">
        <v>79</v>
      </c>
      <c r="Z1469" s="9" t="s">
        <v>110</v>
      </c>
      <c r="AA1469" s="9" t="s">
        <v>81</v>
      </c>
      <c r="AB1469" s="9">
        <v>1000</v>
      </c>
      <c r="AC1469" s="9" t="s">
        <v>82</v>
      </c>
      <c r="AD1469" s="9">
        <v>39</v>
      </c>
      <c r="AE1469" s="9" t="s">
        <v>196</v>
      </c>
      <c r="AF1469" s="9" t="s">
        <v>111</v>
      </c>
      <c r="AG1469" s="9" t="s">
        <v>85</v>
      </c>
      <c r="AH1469" s="9" t="s">
        <v>86</v>
      </c>
      <c r="AI1469" s="9">
        <v>5000006</v>
      </c>
      <c r="AJ1469" s="9" t="s">
        <v>197</v>
      </c>
      <c r="AK1469" s="9" t="s">
        <v>140</v>
      </c>
      <c r="AL1469" s="9" t="s">
        <v>339</v>
      </c>
      <c r="AM1469" s="9" t="s">
        <v>207</v>
      </c>
      <c r="AN1469" s="9" t="s">
        <v>142</v>
      </c>
      <c r="AO1469" s="9" t="s">
        <v>210</v>
      </c>
      <c r="AP1469" s="9" t="s">
        <v>93</v>
      </c>
      <c r="AQ1469" s="9" t="s">
        <v>94</v>
      </c>
      <c r="AR1469" s="9" t="s">
        <v>95</v>
      </c>
      <c r="AS1469" s="9" t="s">
        <v>211</v>
      </c>
      <c r="AT1469" s="9" t="s">
        <v>198</v>
      </c>
      <c r="AU1469" s="9" t="s">
        <v>165</v>
      </c>
      <c r="AV1469" s="9" t="s">
        <v>166</v>
      </c>
      <c r="AW1469" s="9" t="s">
        <v>100</v>
      </c>
      <c r="AX1469" s="9" t="s">
        <v>244</v>
      </c>
      <c r="AY1469" s="9" t="s">
        <v>185</v>
      </c>
      <c r="AZ1469" s="9" t="s">
        <v>199</v>
      </c>
      <c r="BA1469" s="9" t="s">
        <v>104</v>
      </c>
      <c r="BB1469" s="9" t="s">
        <v>105</v>
      </c>
      <c r="BC1469" s="9" t="s">
        <v>200</v>
      </c>
      <c r="BD1469" s="9" t="s">
        <v>171</v>
      </c>
      <c r="BE1469" s="11" t="s">
        <v>118</v>
      </c>
    </row>
    <row r="1470" spans="1:57" x14ac:dyDescent="0.2">
      <c r="A1470" s="4">
        <v>45888.366171354166</v>
      </c>
      <c r="B1470" s="5" t="s">
        <v>1352</v>
      </c>
      <c r="C1470" s="6">
        <v>34</v>
      </c>
      <c r="D1470" s="5" t="s">
        <v>151</v>
      </c>
      <c r="E1470" s="5" t="s">
        <v>2878</v>
      </c>
      <c r="F1470" s="5" t="s">
        <v>60</v>
      </c>
      <c r="G1470" s="5" t="s">
        <v>153</v>
      </c>
      <c r="H1470" s="5" t="s">
        <v>62</v>
      </c>
      <c r="I1470" s="5" t="s">
        <v>63</v>
      </c>
      <c r="J1470" s="5" t="s">
        <v>125</v>
      </c>
      <c r="K1470" s="5" t="s">
        <v>65</v>
      </c>
      <c r="L1470" s="5" t="s">
        <v>66</v>
      </c>
      <c r="M1470" s="5" t="s">
        <v>67</v>
      </c>
      <c r="N1470" s="5" t="s">
        <v>68</v>
      </c>
      <c r="O1470" s="5" t="s">
        <v>69</v>
      </c>
      <c r="P1470" s="5" t="s">
        <v>191</v>
      </c>
      <c r="Q1470" s="5" t="s">
        <v>71</v>
      </c>
      <c r="R1470" s="5" t="s">
        <v>72</v>
      </c>
      <c r="S1470" s="5" t="s">
        <v>73</v>
      </c>
      <c r="T1470" s="5" t="s">
        <v>74</v>
      </c>
      <c r="U1470" s="5" t="s">
        <v>76</v>
      </c>
      <c r="V1470" s="5" t="s">
        <v>76</v>
      </c>
      <c r="W1470" s="5" t="s">
        <v>77</v>
      </c>
      <c r="X1470" s="5" t="s">
        <v>109</v>
      </c>
      <c r="Y1470" s="5" t="s">
        <v>194</v>
      </c>
      <c r="Z1470" s="5" t="s">
        <v>80</v>
      </c>
      <c r="AA1470" s="5" t="s">
        <v>81</v>
      </c>
      <c r="AB1470" s="5">
        <v>10000</v>
      </c>
      <c r="AC1470" s="5" t="s">
        <v>82</v>
      </c>
      <c r="AD1470" s="5">
        <v>39</v>
      </c>
      <c r="AE1470" s="5" t="s">
        <v>83</v>
      </c>
      <c r="AF1470" s="5" t="s">
        <v>111</v>
      </c>
      <c r="AG1470" s="5" t="s">
        <v>85</v>
      </c>
      <c r="AH1470" s="5" t="s">
        <v>86</v>
      </c>
      <c r="AI1470" s="5">
        <v>10000006</v>
      </c>
      <c r="AJ1470" s="5" t="s">
        <v>197</v>
      </c>
      <c r="AK1470" s="5" t="s">
        <v>206</v>
      </c>
      <c r="AL1470" s="5" t="s">
        <v>89</v>
      </c>
      <c r="AM1470" s="5" t="s">
        <v>207</v>
      </c>
      <c r="AN1470" s="5" t="s">
        <v>142</v>
      </c>
      <c r="AO1470" s="5" t="s">
        <v>92</v>
      </c>
      <c r="AP1470" s="5" t="s">
        <v>93</v>
      </c>
      <c r="AQ1470" s="5" t="s">
        <v>164</v>
      </c>
      <c r="AR1470" s="5" t="s">
        <v>95</v>
      </c>
      <c r="AS1470" s="5" t="s">
        <v>96</v>
      </c>
      <c r="AT1470" s="5" t="s">
        <v>198</v>
      </c>
      <c r="AU1470" s="5" t="s">
        <v>116</v>
      </c>
      <c r="AV1470" s="5" t="s">
        <v>166</v>
      </c>
      <c r="AW1470" s="5" t="s">
        <v>117</v>
      </c>
      <c r="AX1470" s="5" t="s">
        <v>167</v>
      </c>
      <c r="AY1470" s="5" t="s">
        <v>102</v>
      </c>
      <c r="AZ1470" s="5" t="s">
        <v>199</v>
      </c>
      <c r="BA1470" s="5" t="s">
        <v>104</v>
      </c>
      <c r="BB1470" s="5" t="s">
        <v>105</v>
      </c>
      <c r="BC1470" s="5" t="s">
        <v>106</v>
      </c>
      <c r="BD1470" s="5" t="s">
        <v>171</v>
      </c>
      <c r="BE1470" s="7" t="s">
        <v>118</v>
      </c>
    </row>
    <row r="1471" spans="1:57" x14ac:dyDescent="0.2">
      <c r="A1471" s="8">
        <v>45888.366771053239</v>
      </c>
      <c r="B1471" s="9" t="s">
        <v>2818</v>
      </c>
      <c r="C1471" s="10">
        <v>14</v>
      </c>
      <c r="D1471" s="9" t="s">
        <v>2819</v>
      </c>
      <c r="E1471" s="9" t="s">
        <v>2820</v>
      </c>
      <c r="F1471" s="9" t="s">
        <v>60</v>
      </c>
      <c r="G1471" s="9" t="s">
        <v>122</v>
      </c>
      <c r="H1471" s="9" t="s">
        <v>208</v>
      </c>
      <c r="I1471" s="9" t="s">
        <v>124</v>
      </c>
      <c r="J1471" s="9" t="s">
        <v>190</v>
      </c>
      <c r="K1471" s="9" t="s">
        <v>65</v>
      </c>
      <c r="L1471" s="9" t="s">
        <v>66</v>
      </c>
      <c r="M1471" s="9" t="s">
        <v>67</v>
      </c>
      <c r="N1471" s="9" t="s">
        <v>155</v>
      </c>
      <c r="O1471" s="9" t="s">
        <v>127</v>
      </c>
      <c r="P1471" s="9" t="s">
        <v>70</v>
      </c>
      <c r="Q1471" s="9" t="s">
        <v>268</v>
      </c>
      <c r="R1471" s="9" t="s">
        <v>72</v>
      </c>
      <c r="S1471" s="9" t="s">
        <v>216</v>
      </c>
      <c r="T1471" s="9" t="s">
        <v>192</v>
      </c>
      <c r="U1471" s="9" t="s">
        <v>131</v>
      </c>
      <c r="V1471" s="9" t="s">
        <v>131</v>
      </c>
      <c r="W1471" s="9" t="s">
        <v>242</v>
      </c>
      <c r="X1471" s="9" t="s">
        <v>132</v>
      </c>
      <c r="Y1471" s="9" t="s">
        <v>209</v>
      </c>
      <c r="Z1471" s="9" t="s">
        <v>110</v>
      </c>
      <c r="AA1471" s="9" t="s">
        <v>195</v>
      </c>
      <c r="AB1471" s="9">
        <v>1000</v>
      </c>
      <c r="AC1471" s="9" t="s">
        <v>178</v>
      </c>
      <c r="AD1471" s="9">
        <v>40</v>
      </c>
      <c r="AE1471" s="9" t="s">
        <v>179</v>
      </c>
      <c r="AF1471" s="9" t="s">
        <v>111</v>
      </c>
      <c r="AG1471" s="9" t="s">
        <v>161</v>
      </c>
      <c r="AH1471" s="9" t="s">
        <v>112</v>
      </c>
      <c r="AI1471" s="9">
        <v>5000006</v>
      </c>
      <c r="AJ1471" s="9" t="s">
        <v>139</v>
      </c>
      <c r="AK1471" s="9" t="s">
        <v>206</v>
      </c>
      <c r="AL1471" s="9" t="s">
        <v>89</v>
      </c>
      <c r="AM1471" s="9" t="s">
        <v>141</v>
      </c>
      <c r="AN1471" s="9" t="s">
        <v>142</v>
      </c>
      <c r="AO1471" s="9" t="s">
        <v>92</v>
      </c>
      <c r="AP1471" s="9" t="s">
        <v>93</v>
      </c>
      <c r="AQ1471" s="9" t="s">
        <v>94</v>
      </c>
      <c r="AR1471" s="9" t="s">
        <v>95</v>
      </c>
      <c r="AS1471" s="9" t="s">
        <v>211</v>
      </c>
      <c r="AT1471" s="9" t="s">
        <v>97</v>
      </c>
      <c r="AU1471" s="9" t="s">
        <v>165</v>
      </c>
      <c r="AV1471" s="9" t="s">
        <v>166</v>
      </c>
      <c r="AW1471" s="9" t="s">
        <v>100</v>
      </c>
      <c r="AX1471" s="9" t="s">
        <v>101</v>
      </c>
      <c r="AY1471" s="9" t="s">
        <v>185</v>
      </c>
      <c r="AZ1471" s="9" t="s">
        <v>103</v>
      </c>
      <c r="BA1471" s="9" t="s">
        <v>104</v>
      </c>
      <c r="BB1471" s="9" t="s">
        <v>105</v>
      </c>
      <c r="BC1471" s="9" t="s">
        <v>200</v>
      </c>
      <c r="BD1471" s="9" t="s">
        <v>319</v>
      </c>
      <c r="BE1471" s="11" t="s">
        <v>118</v>
      </c>
    </row>
    <row r="1472" spans="1:57" x14ac:dyDescent="0.2">
      <c r="A1472" s="4">
        <v>45888.36709</v>
      </c>
      <c r="B1472" s="5" t="s">
        <v>2879</v>
      </c>
      <c r="C1472" s="6">
        <v>14</v>
      </c>
      <c r="D1472" s="5" t="s">
        <v>151</v>
      </c>
      <c r="E1472" s="5" t="s">
        <v>2880</v>
      </c>
      <c r="F1472" s="5" t="s">
        <v>60</v>
      </c>
      <c r="G1472" s="5" t="s">
        <v>153</v>
      </c>
      <c r="H1472" s="5" t="s">
        <v>123</v>
      </c>
      <c r="I1472" s="5" t="s">
        <v>63</v>
      </c>
      <c r="J1472" s="5" t="s">
        <v>190</v>
      </c>
      <c r="K1472" s="5" t="s">
        <v>154</v>
      </c>
      <c r="L1472" s="5" t="s">
        <v>370</v>
      </c>
      <c r="M1472" s="5" t="s">
        <v>221</v>
      </c>
      <c r="N1472" s="5" t="s">
        <v>68</v>
      </c>
      <c r="O1472" s="5" t="s">
        <v>156</v>
      </c>
      <c r="P1472" s="5" t="s">
        <v>157</v>
      </c>
      <c r="Q1472" s="5" t="s">
        <v>158</v>
      </c>
      <c r="R1472" s="5" t="s">
        <v>299</v>
      </c>
      <c r="S1472" s="5" t="s">
        <v>248</v>
      </c>
      <c r="T1472" s="5" t="s">
        <v>130</v>
      </c>
      <c r="U1472" s="5" t="s">
        <v>131</v>
      </c>
      <c r="V1472" s="5" t="s">
        <v>193</v>
      </c>
      <c r="W1472" s="5" t="s">
        <v>176</v>
      </c>
      <c r="X1472" s="5" t="s">
        <v>205</v>
      </c>
      <c r="Y1472" s="5" t="s">
        <v>79</v>
      </c>
      <c r="Z1472" s="5" t="s">
        <v>80</v>
      </c>
      <c r="AA1472" s="5" t="s">
        <v>177</v>
      </c>
      <c r="AB1472" s="5">
        <v>10000</v>
      </c>
      <c r="AC1472" s="5" t="s">
        <v>135</v>
      </c>
      <c r="AD1472" s="5">
        <v>38</v>
      </c>
      <c r="AE1472" s="5" t="s">
        <v>136</v>
      </c>
      <c r="AF1472" s="5" t="s">
        <v>111</v>
      </c>
      <c r="AG1472" s="5" t="s">
        <v>85</v>
      </c>
      <c r="AH1472" s="5" t="s">
        <v>112</v>
      </c>
      <c r="AI1472" s="5">
        <v>100000000</v>
      </c>
      <c r="AJ1472" s="5" t="s">
        <v>197</v>
      </c>
      <c r="AK1472" s="5" t="s">
        <v>140</v>
      </c>
      <c r="AL1472" s="5" t="s">
        <v>342</v>
      </c>
      <c r="AM1472" s="5" t="s">
        <v>183</v>
      </c>
      <c r="AN1472" s="5" t="s">
        <v>258</v>
      </c>
      <c r="AO1472" s="5" t="s">
        <v>163</v>
      </c>
      <c r="AP1472" s="5" t="s">
        <v>93</v>
      </c>
      <c r="AQ1472" s="5" t="s">
        <v>143</v>
      </c>
      <c r="AR1472" s="5" t="s">
        <v>184</v>
      </c>
      <c r="AS1472" s="5" t="s">
        <v>96</v>
      </c>
      <c r="AT1472" s="5" t="s">
        <v>223</v>
      </c>
      <c r="AU1472" s="5" t="s">
        <v>98</v>
      </c>
      <c r="AV1472" s="5" t="s">
        <v>166</v>
      </c>
      <c r="AW1472" s="5" t="s">
        <v>117</v>
      </c>
      <c r="AX1472" s="5" t="s">
        <v>294</v>
      </c>
      <c r="AY1472" s="5" t="s">
        <v>185</v>
      </c>
      <c r="AZ1472" s="5" t="s">
        <v>169</v>
      </c>
      <c r="BA1472" s="5" t="s">
        <v>147</v>
      </c>
      <c r="BB1472" s="5" t="s">
        <v>186</v>
      </c>
      <c r="BC1472" s="5" t="s">
        <v>277</v>
      </c>
      <c r="BD1472" s="5" t="s">
        <v>171</v>
      </c>
      <c r="BE1472" s="7" t="s">
        <v>149</v>
      </c>
    </row>
    <row r="1473" spans="1:57" x14ac:dyDescent="0.2">
      <c r="A1473" s="8">
        <v>45888.36769712963</v>
      </c>
      <c r="B1473" s="9" t="s">
        <v>224</v>
      </c>
      <c r="C1473" s="10">
        <v>38</v>
      </c>
      <c r="D1473" s="9" t="s">
        <v>151</v>
      </c>
      <c r="E1473" s="9" t="s">
        <v>2881</v>
      </c>
      <c r="F1473" s="9" t="s">
        <v>60</v>
      </c>
      <c r="G1473" s="9" t="s">
        <v>153</v>
      </c>
      <c r="H1473" s="9" t="s">
        <v>62</v>
      </c>
      <c r="I1473" s="9" t="s">
        <v>63</v>
      </c>
      <c r="J1473" s="9" t="s">
        <v>64</v>
      </c>
      <c r="K1473" s="9" t="s">
        <v>65</v>
      </c>
      <c r="L1473" s="9" t="s">
        <v>66</v>
      </c>
      <c r="M1473" s="9" t="s">
        <v>257</v>
      </c>
      <c r="N1473" s="9" t="s">
        <v>155</v>
      </c>
      <c r="O1473" s="9" t="s">
        <v>69</v>
      </c>
      <c r="P1473" s="9" t="s">
        <v>191</v>
      </c>
      <c r="Q1473" s="9" t="s">
        <v>71</v>
      </c>
      <c r="R1473" s="9" t="s">
        <v>72</v>
      </c>
      <c r="S1473" s="9" t="s">
        <v>73</v>
      </c>
      <c r="T1473" s="9" t="s">
        <v>74</v>
      </c>
      <c r="U1473" s="9" t="s">
        <v>76</v>
      </c>
      <c r="V1473" s="9" t="s">
        <v>76</v>
      </c>
      <c r="W1473" s="9" t="s">
        <v>77</v>
      </c>
      <c r="X1473" s="9" t="s">
        <v>109</v>
      </c>
      <c r="Y1473" s="9" t="s">
        <v>194</v>
      </c>
      <c r="Z1473" s="9" t="s">
        <v>80</v>
      </c>
      <c r="AA1473" s="9" t="s">
        <v>81</v>
      </c>
      <c r="AB1473" s="9">
        <v>10000</v>
      </c>
      <c r="AC1473" s="9" t="s">
        <v>82</v>
      </c>
      <c r="AD1473" s="9">
        <v>39</v>
      </c>
      <c r="AE1473" s="9" t="s">
        <v>83</v>
      </c>
      <c r="AF1473" s="9" t="s">
        <v>84</v>
      </c>
      <c r="AG1473" s="9" t="s">
        <v>85</v>
      </c>
      <c r="AH1473" s="9" t="s">
        <v>86</v>
      </c>
      <c r="AI1473" s="9">
        <v>10000006</v>
      </c>
      <c r="AJ1473" s="9" t="s">
        <v>197</v>
      </c>
      <c r="AK1473" s="9" t="s">
        <v>206</v>
      </c>
      <c r="AL1473" s="9" t="s">
        <v>89</v>
      </c>
      <c r="AM1473" s="9" t="s">
        <v>207</v>
      </c>
      <c r="AN1473" s="9" t="s">
        <v>142</v>
      </c>
      <c r="AO1473" s="9" t="s">
        <v>92</v>
      </c>
      <c r="AP1473" s="9" t="s">
        <v>93</v>
      </c>
      <c r="AQ1473" s="9" t="s">
        <v>164</v>
      </c>
      <c r="AR1473" s="9" t="s">
        <v>95</v>
      </c>
      <c r="AS1473" s="9" t="s">
        <v>96</v>
      </c>
      <c r="AT1473" s="9" t="s">
        <v>97</v>
      </c>
      <c r="AU1473" s="9" t="s">
        <v>116</v>
      </c>
      <c r="AV1473" s="9" t="s">
        <v>166</v>
      </c>
      <c r="AW1473" s="9" t="s">
        <v>117</v>
      </c>
      <c r="AX1473" s="9" t="s">
        <v>167</v>
      </c>
      <c r="AY1473" s="9" t="s">
        <v>102</v>
      </c>
      <c r="AZ1473" s="9" t="s">
        <v>103</v>
      </c>
      <c r="BA1473" s="9" t="s">
        <v>104</v>
      </c>
      <c r="BB1473" s="9" t="s">
        <v>105</v>
      </c>
      <c r="BC1473" s="9" t="s">
        <v>106</v>
      </c>
      <c r="BD1473" s="9" t="s">
        <v>171</v>
      </c>
      <c r="BE1473" s="11" t="s">
        <v>149</v>
      </c>
    </row>
    <row r="1474" spans="1:57" x14ac:dyDescent="0.2">
      <c r="A1474" s="4">
        <v>45888.368920347217</v>
      </c>
      <c r="B1474" s="5" t="s">
        <v>2882</v>
      </c>
      <c r="C1474" s="6">
        <v>36</v>
      </c>
      <c r="D1474" s="5" t="s">
        <v>2234</v>
      </c>
      <c r="E1474" s="5" t="s">
        <v>711</v>
      </c>
      <c r="F1474" s="5" t="s">
        <v>60</v>
      </c>
      <c r="G1474" s="5" t="s">
        <v>153</v>
      </c>
      <c r="H1474" s="5" t="s">
        <v>62</v>
      </c>
      <c r="I1474" s="5" t="s">
        <v>63</v>
      </c>
      <c r="J1474" s="5" t="s">
        <v>220</v>
      </c>
      <c r="K1474" s="5" t="s">
        <v>65</v>
      </c>
      <c r="L1474" s="5" t="s">
        <v>126</v>
      </c>
      <c r="M1474" s="5" t="s">
        <v>257</v>
      </c>
      <c r="N1474" s="5" t="s">
        <v>222</v>
      </c>
      <c r="O1474" s="5" t="s">
        <v>156</v>
      </c>
      <c r="P1474" s="5" t="s">
        <v>191</v>
      </c>
      <c r="Q1474" s="5" t="s">
        <v>71</v>
      </c>
      <c r="R1474" s="5" t="s">
        <v>72</v>
      </c>
      <c r="S1474" s="5" t="s">
        <v>73</v>
      </c>
      <c r="T1474" s="5" t="s">
        <v>74</v>
      </c>
      <c r="U1474" s="5" t="s">
        <v>131</v>
      </c>
      <c r="V1474" s="5" t="s">
        <v>76</v>
      </c>
      <c r="W1474" s="5" t="s">
        <v>77</v>
      </c>
      <c r="X1474" s="5" t="s">
        <v>205</v>
      </c>
      <c r="Y1474" s="5" t="s">
        <v>194</v>
      </c>
      <c r="Z1474" s="5" t="s">
        <v>134</v>
      </c>
      <c r="AA1474" s="5" t="s">
        <v>81</v>
      </c>
      <c r="AB1474" s="5">
        <v>10000</v>
      </c>
      <c r="AC1474" s="5" t="s">
        <v>82</v>
      </c>
      <c r="AD1474" s="5">
        <v>38</v>
      </c>
      <c r="AE1474" s="5" t="s">
        <v>83</v>
      </c>
      <c r="AF1474" s="5" t="s">
        <v>84</v>
      </c>
      <c r="AG1474" s="5" t="s">
        <v>85</v>
      </c>
      <c r="AH1474" s="5" t="s">
        <v>86</v>
      </c>
      <c r="AI1474" s="5">
        <v>10000006</v>
      </c>
      <c r="AJ1474" s="5" t="s">
        <v>197</v>
      </c>
      <c r="AK1474" s="5" t="s">
        <v>88</v>
      </c>
      <c r="AL1474" s="5" t="s">
        <v>89</v>
      </c>
      <c r="AM1474" s="5" t="s">
        <v>90</v>
      </c>
      <c r="AN1474" s="5" t="s">
        <v>142</v>
      </c>
      <c r="AO1474" s="5" t="s">
        <v>92</v>
      </c>
      <c r="AP1474" s="5" t="s">
        <v>93</v>
      </c>
      <c r="AQ1474" s="5" t="s">
        <v>164</v>
      </c>
      <c r="AR1474" s="5" t="s">
        <v>95</v>
      </c>
      <c r="AS1474" s="5" t="s">
        <v>96</v>
      </c>
      <c r="AT1474" s="5" t="s">
        <v>97</v>
      </c>
      <c r="AU1474" s="5" t="s">
        <v>98</v>
      </c>
      <c r="AV1474" s="5" t="s">
        <v>99</v>
      </c>
      <c r="AW1474" s="5" t="s">
        <v>117</v>
      </c>
      <c r="AX1474" s="5" t="s">
        <v>244</v>
      </c>
      <c r="AY1474" s="5" t="s">
        <v>168</v>
      </c>
      <c r="AZ1474" s="5" t="s">
        <v>199</v>
      </c>
      <c r="BA1474" s="5" t="s">
        <v>147</v>
      </c>
      <c r="BB1474" s="5" t="s">
        <v>105</v>
      </c>
      <c r="BC1474" s="5" t="s">
        <v>106</v>
      </c>
      <c r="BD1474" s="5" t="s">
        <v>171</v>
      </c>
      <c r="BE1474" s="7" t="s">
        <v>118</v>
      </c>
    </row>
    <row r="1475" spans="1:57" x14ac:dyDescent="0.2">
      <c r="A1475" s="8">
        <v>45888.369141689815</v>
      </c>
      <c r="B1475" s="9" t="s">
        <v>2818</v>
      </c>
      <c r="C1475" s="10">
        <v>13</v>
      </c>
      <c r="D1475" s="9" t="s">
        <v>2819</v>
      </c>
      <c r="E1475" s="9" t="s">
        <v>2820</v>
      </c>
      <c r="F1475" s="9" t="s">
        <v>60</v>
      </c>
      <c r="G1475" s="9" t="s">
        <v>122</v>
      </c>
      <c r="H1475" s="9" t="s">
        <v>123</v>
      </c>
      <c r="I1475" s="9" t="s">
        <v>341</v>
      </c>
      <c r="J1475" s="9" t="s">
        <v>64</v>
      </c>
      <c r="K1475" s="9" t="s">
        <v>65</v>
      </c>
      <c r="L1475" s="9" t="s">
        <v>175</v>
      </c>
      <c r="M1475" s="9" t="s">
        <v>204</v>
      </c>
      <c r="N1475" s="9" t="s">
        <v>68</v>
      </c>
      <c r="O1475" s="9" t="s">
        <v>69</v>
      </c>
      <c r="P1475" s="9" t="s">
        <v>70</v>
      </c>
      <c r="Q1475" s="9" t="s">
        <v>268</v>
      </c>
      <c r="R1475" s="9" t="s">
        <v>299</v>
      </c>
      <c r="S1475" s="9" t="s">
        <v>73</v>
      </c>
      <c r="T1475" s="9" t="s">
        <v>249</v>
      </c>
      <c r="U1475" s="9" t="s">
        <v>193</v>
      </c>
      <c r="V1475" s="9" t="s">
        <v>76</v>
      </c>
      <c r="W1475" s="9" t="s">
        <v>250</v>
      </c>
      <c r="X1475" s="9" t="s">
        <v>132</v>
      </c>
      <c r="Y1475" s="9" t="s">
        <v>209</v>
      </c>
      <c r="Z1475" s="9" t="s">
        <v>134</v>
      </c>
      <c r="AA1475" s="9" t="s">
        <v>177</v>
      </c>
      <c r="AB1475" s="9">
        <v>10000</v>
      </c>
      <c r="AC1475" s="9" t="s">
        <v>82</v>
      </c>
      <c r="AD1475" s="9">
        <v>38</v>
      </c>
      <c r="AE1475" s="9" t="s">
        <v>196</v>
      </c>
      <c r="AF1475" s="9" t="s">
        <v>84</v>
      </c>
      <c r="AG1475" s="9" t="s">
        <v>138</v>
      </c>
      <c r="AH1475" s="9" t="s">
        <v>112</v>
      </c>
      <c r="AI1475" s="9">
        <v>5000006</v>
      </c>
      <c r="AJ1475" s="9" t="s">
        <v>87</v>
      </c>
      <c r="AK1475" s="9" t="s">
        <v>114</v>
      </c>
      <c r="AL1475" s="9" t="s">
        <v>342</v>
      </c>
      <c r="AM1475" s="9" t="s">
        <v>141</v>
      </c>
      <c r="AN1475" s="9" t="s">
        <v>91</v>
      </c>
      <c r="AO1475" s="9" t="s">
        <v>259</v>
      </c>
      <c r="AP1475" s="9" t="s">
        <v>115</v>
      </c>
      <c r="AQ1475" s="9" t="s">
        <v>143</v>
      </c>
      <c r="AR1475" s="9" t="s">
        <v>289</v>
      </c>
      <c r="AS1475" s="9" t="s">
        <v>211</v>
      </c>
      <c r="AT1475" s="9" t="s">
        <v>227</v>
      </c>
      <c r="AU1475" s="9" t="s">
        <v>98</v>
      </c>
      <c r="AV1475" s="9" t="s">
        <v>212</v>
      </c>
      <c r="AW1475" s="9" t="s">
        <v>260</v>
      </c>
      <c r="AX1475" s="9" t="s">
        <v>101</v>
      </c>
      <c r="AY1475" s="9" t="s">
        <v>185</v>
      </c>
      <c r="AZ1475" s="9" t="s">
        <v>199</v>
      </c>
      <c r="BA1475" s="9" t="s">
        <v>170</v>
      </c>
      <c r="BB1475" s="9" t="s">
        <v>148</v>
      </c>
      <c r="BC1475" s="9" t="s">
        <v>277</v>
      </c>
      <c r="BD1475" s="9" t="s">
        <v>107</v>
      </c>
      <c r="BE1475" s="11" t="s">
        <v>118</v>
      </c>
    </row>
    <row r="1476" spans="1:57" x14ac:dyDescent="0.2">
      <c r="A1476" s="4">
        <v>45888.370334710649</v>
      </c>
      <c r="B1476" s="5" t="s">
        <v>2883</v>
      </c>
      <c r="C1476" s="6">
        <v>19</v>
      </c>
      <c r="D1476" s="5" t="s">
        <v>968</v>
      </c>
      <c r="E1476" s="5" t="s">
        <v>2884</v>
      </c>
      <c r="F1476" s="5" t="s">
        <v>60</v>
      </c>
      <c r="G1476" s="5" t="s">
        <v>153</v>
      </c>
      <c r="H1476" s="5" t="s">
        <v>62</v>
      </c>
      <c r="I1476" s="5" t="s">
        <v>63</v>
      </c>
      <c r="J1476" s="5" t="s">
        <v>64</v>
      </c>
      <c r="K1476" s="5" t="s">
        <v>65</v>
      </c>
      <c r="L1476" s="5" t="s">
        <v>126</v>
      </c>
      <c r="M1476" s="5" t="s">
        <v>67</v>
      </c>
      <c r="N1476" s="5" t="s">
        <v>68</v>
      </c>
      <c r="O1476" s="5" t="s">
        <v>318</v>
      </c>
      <c r="P1476" s="5" t="s">
        <v>70</v>
      </c>
      <c r="Q1476" s="5" t="s">
        <v>71</v>
      </c>
      <c r="R1476" s="5" t="s">
        <v>329</v>
      </c>
      <c r="S1476" s="5" t="s">
        <v>248</v>
      </c>
      <c r="T1476" s="5" t="s">
        <v>249</v>
      </c>
      <c r="U1476" s="5" t="s">
        <v>193</v>
      </c>
      <c r="V1476" s="5" t="s">
        <v>193</v>
      </c>
      <c r="W1476" s="5" t="s">
        <v>77</v>
      </c>
      <c r="X1476" s="5" t="s">
        <v>132</v>
      </c>
      <c r="Y1476" s="5" t="s">
        <v>194</v>
      </c>
      <c r="Z1476" s="5" t="s">
        <v>110</v>
      </c>
      <c r="AA1476" s="5" t="s">
        <v>195</v>
      </c>
      <c r="AB1476" s="5">
        <v>10000</v>
      </c>
      <c r="AC1476" s="5" t="s">
        <v>82</v>
      </c>
      <c r="AD1476" s="5">
        <v>40</v>
      </c>
      <c r="AE1476" s="5" t="s">
        <v>196</v>
      </c>
      <c r="AF1476" s="5" t="s">
        <v>137</v>
      </c>
      <c r="AG1476" s="5" t="s">
        <v>180</v>
      </c>
      <c r="AH1476" s="5" t="s">
        <v>162</v>
      </c>
      <c r="AI1476" s="5">
        <v>5000006</v>
      </c>
      <c r="AJ1476" s="5" t="s">
        <v>139</v>
      </c>
      <c r="AK1476" s="5" t="s">
        <v>206</v>
      </c>
      <c r="AL1476" s="5" t="s">
        <v>89</v>
      </c>
      <c r="AM1476" s="5" t="s">
        <v>207</v>
      </c>
      <c r="AN1476" s="5" t="s">
        <v>258</v>
      </c>
      <c r="AO1476" s="5" t="s">
        <v>163</v>
      </c>
      <c r="AP1476" s="5" t="s">
        <v>93</v>
      </c>
      <c r="AQ1476" s="5" t="s">
        <v>143</v>
      </c>
      <c r="AR1476" s="5" t="s">
        <v>95</v>
      </c>
      <c r="AS1476" s="5" t="s">
        <v>96</v>
      </c>
      <c r="AT1476" s="5" t="s">
        <v>97</v>
      </c>
      <c r="AU1476" s="5" t="s">
        <v>144</v>
      </c>
      <c r="AV1476" s="5" t="s">
        <v>166</v>
      </c>
      <c r="AW1476" s="5" t="s">
        <v>146</v>
      </c>
      <c r="AX1476" s="5" t="s">
        <v>167</v>
      </c>
      <c r="AY1476" s="5" t="s">
        <v>168</v>
      </c>
      <c r="AZ1476" s="5" t="s">
        <v>103</v>
      </c>
      <c r="BA1476" s="5" t="s">
        <v>245</v>
      </c>
      <c r="BB1476" s="5" t="s">
        <v>234</v>
      </c>
      <c r="BC1476" s="5" t="s">
        <v>106</v>
      </c>
      <c r="BD1476" s="5" t="s">
        <v>187</v>
      </c>
      <c r="BE1476" s="7" t="s">
        <v>118</v>
      </c>
    </row>
    <row r="1477" spans="1:57" x14ac:dyDescent="0.2">
      <c r="A1477" s="8">
        <v>45888.370568229162</v>
      </c>
      <c r="B1477" s="9" t="s">
        <v>2885</v>
      </c>
      <c r="C1477" s="10">
        <v>13</v>
      </c>
      <c r="D1477" s="9" t="s">
        <v>151</v>
      </c>
      <c r="E1477" s="9" t="s">
        <v>2886</v>
      </c>
      <c r="F1477" s="9" t="s">
        <v>60</v>
      </c>
      <c r="G1477" s="9" t="s">
        <v>153</v>
      </c>
      <c r="H1477" s="9" t="s">
        <v>62</v>
      </c>
      <c r="I1477" s="9" t="s">
        <v>63</v>
      </c>
      <c r="J1477" s="9" t="s">
        <v>125</v>
      </c>
      <c r="K1477" s="9" t="s">
        <v>267</v>
      </c>
      <c r="L1477" s="9" t="s">
        <v>126</v>
      </c>
      <c r="M1477" s="9" t="s">
        <v>204</v>
      </c>
      <c r="N1477" s="9" t="s">
        <v>155</v>
      </c>
      <c r="O1477" s="9" t="s">
        <v>69</v>
      </c>
      <c r="P1477" s="9" t="s">
        <v>191</v>
      </c>
      <c r="Q1477" s="9" t="s">
        <v>158</v>
      </c>
      <c r="R1477" s="9" t="s">
        <v>329</v>
      </c>
      <c r="S1477" s="9" t="s">
        <v>129</v>
      </c>
      <c r="T1477" s="9" t="s">
        <v>130</v>
      </c>
      <c r="U1477" s="9" t="s">
        <v>131</v>
      </c>
      <c r="V1477" s="9" t="s">
        <v>193</v>
      </c>
      <c r="W1477" s="9" t="s">
        <v>250</v>
      </c>
      <c r="X1477" s="9" t="s">
        <v>78</v>
      </c>
      <c r="Y1477" s="9" t="s">
        <v>194</v>
      </c>
      <c r="Z1477" s="9" t="s">
        <v>110</v>
      </c>
      <c r="AA1477" s="9" t="s">
        <v>195</v>
      </c>
      <c r="AB1477" s="9">
        <v>10000</v>
      </c>
      <c r="AC1477" s="9" t="s">
        <v>135</v>
      </c>
      <c r="AD1477" s="9">
        <v>40</v>
      </c>
      <c r="AE1477" s="9" t="s">
        <v>83</v>
      </c>
      <c r="AF1477" s="9" t="s">
        <v>160</v>
      </c>
      <c r="AG1477" s="9" t="s">
        <v>161</v>
      </c>
      <c r="AH1477" s="9" t="s">
        <v>86</v>
      </c>
      <c r="AI1477" s="9">
        <v>100000000</v>
      </c>
      <c r="AJ1477" s="9" t="s">
        <v>197</v>
      </c>
      <c r="AK1477" s="9" t="s">
        <v>88</v>
      </c>
      <c r="AL1477" s="9" t="s">
        <v>182</v>
      </c>
      <c r="AM1477" s="9" t="s">
        <v>141</v>
      </c>
      <c r="AN1477" s="9" t="s">
        <v>142</v>
      </c>
      <c r="AO1477" s="9" t="s">
        <v>163</v>
      </c>
      <c r="AP1477" s="9" t="s">
        <v>243</v>
      </c>
      <c r="AQ1477" s="9" t="s">
        <v>164</v>
      </c>
      <c r="AR1477" s="9" t="s">
        <v>281</v>
      </c>
      <c r="AS1477" s="9" t="s">
        <v>274</v>
      </c>
      <c r="AT1477" s="9" t="s">
        <v>198</v>
      </c>
      <c r="AU1477" s="9" t="s">
        <v>116</v>
      </c>
      <c r="AV1477" s="9" t="s">
        <v>212</v>
      </c>
      <c r="AW1477" s="9" t="s">
        <v>146</v>
      </c>
      <c r="AX1477" s="9" t="s">
        <v>244</v>
      </c>
      <c r="AY1477" s="9" t="s">
        <v>252</v>
      </c>
      <c r="AZ1477" s="9" t="s">
        <v>169</v>
      </c>
      <c r="BA1477" s="9" t="s">
        <v>147</v>
      </c>
      <c r="BB1477" s="9" t="s">
        <v>186</v>
      </c>
      <c r="BC1477" s="9" t="s">
        <v>200</v>
      </c>
      <c r="BD1477" s="9" t="s">
        <v>171</v>
      </c>
      <c r="BE1477" s="11" t="s">
        <v>108</v>
      </c>
    </row>
    <row r="1478" spans="1:57" x14ac:dyDescent="0.2">
      <c r="A1478" s="4">
        <v>45888.372106840281</v>
      </c>
      <c r="B1478" s="5" t="s">
        <v>1385</v>
      </c>
      <c r="C1478" s="6">
        <v>13</v>
      </c>
      <c r="D1478" s="5" t="s">
        <v>151</v>
      </c>
      <c r="E1478" s="5" t="s">
        <v>2887</v>
      </c>
      <c r="F1478" s="5" t="s">
        <v>60</v>
      </c>
      <c r="G1478" s="5" t="s">
        <v>153</v>
      </c>
      <c r="H1478" s="5" t="s">
        <v>208</v>
      </c>
      <c r="I1478" s="5" t="s">
        <v>124</v>
      </c>
      <c r="J1478" s="5" t="s">
        <v>64</v>
      </c>
      <c r="K1478" s="5" t="s">
        <v>65</v>
      </c>
      <c r="L1478" s="5" t="s">
        <v>66</v>
      </c>
      <c r="M1478" s="5" t="s">
        <v>67</v>
      </c>
      <c r="N1478" s="5" t="s">
        <v>303</v>
      </c>
      <c r="O1478" s="5" t="s">
        <v>127</v>
      </c>
      <c r="P1478" s="5" t="s">
        <v>347</v>
      </c>
      <c r="Q1478" s="5" t="s">
        <v>268</v>
      </c>
      <c r="R1478" s="5" t="s">
        <v>299</v>
      </c>
      <c r="S1478" s="5" t="s">
        <v>248</v>
      </c>
      <c r="T1478" s="5" t="s">
        <v>74</v>
      </c>
      <c r="U1478" s="5" t="s">
        <v>76</v>
      </c>
      <c r="V1478" s="5" t="s">
        <v>131</v>
      </c>
      <c r="W1478" s="5" t="s">
        <v>250</v>
      </c>
      <c r="X1478" s="5" t="s">
        <v>78</v>
      </c>
      <c r="Y1478" s="5" t="s">
        <v>209</v>
      </c>
      <c r="Z1478" s="5" t="s">
        <v>134</v>
      </c>
      <c r="AA1478" s="5" t="s">
        <v>177</v>
      </c>
      <c r="AB1478" s="5">
        <v>10</v>
      </c>
      <c r="AC1478" s="5" t="s">
        <v>82</v>
      </c>
      <c r="AD1478" s="5">
        <v>38</v>
      </c>
      <c r="AE1478" s="5" t="s">
        <v>83</v>
      </c>
      <c r="AF1478" s="5" t="s">
        <v>137</v>
      </c>
      <c r="AG1478" s="5" t="s">
        <v>85</v>
      </c>
      <c r="AH1478" s="5" t="s">
        <v>112</v>
      </c>
      <c r="AI1478" s="5">
        <v>1000005</v>
      </c>
      <c r="AJ1478" s="5" t="s">
        <v>87</v>
      </c>
      <c r="AK1478" s="5" t="s">
        <v>206</v>
      </c>
      <c r="AL1478" s="5" t="s">
        <v>89</v>
      </c>
      <c r="AM1478" s="5" t="s">
        <v>141</v>
      </c>
      <c r="AN1478" s="5" t="s">
        <v>258</v>
      </c>
      <c r="AO1478" s="5" t="s">
        <v>92</v>
      </c>
      <c r="AP1478" s="5" t="s">
        <v>251</v>
      </c>
      <c r="AQ1478" s="5" t="s">
        <v>164</v>
      </c>
      <c r="AR1478" s="5" t="s">
        <v>95</v>
      </c>
      <c r="AS1478" s="5" t="s">
        <v>226</v>
      </c>
      <c r="AT1478" s="5" t="s">
        <v>227</v>
      </c>
      <c r="AU1478" s="5" t="s">
        <v>165</v>
      </c>
      <c r="AV1478" s="5" t="s">
        <v>145</v>
      </c>
      <c r="AW1478" s="5" t="s">
        <v>146</v>
      </c>
      <c r="AX1478" s="5" t="s">
        <v>244</v>
      </c>
      <c r="AY1478" s="5" t="s">
        <v>185</v>
      </c>
      <c r="AZ1478" s="5" t="s">
        <v>213</v>
      </c>
      <c r="BA1478" s="5" t="s">
        <v>245</v>
      </c>
      <c r="BB1478" s="5" t="s">
        <v>234</v>
      </c>
      <c r="BC1478" s="5" t="s">
        <v>200</v>
      </c>
      <c r="BD1478" s="5" t="s">
        <v>187</v>
      </c>
      <c r="BE1478" s="7" t="s">
        <v>118</v>
      </c>
    </row>
    <row r="1479" spans="1:57" x14ac:dyDescent="0.2">
      <c r="A1479" s="8">
        <v>45888.372561064811</v>
      </c>
      <c r="B1479" s="9" t="s">
        <v>2888</v>
      </c>
      <c r="C1479" s="10">
        <v>13</v>
      </c>
      <c r="D1479" s="9" t="s">
        <v>2819</v>
      </c>
      <c r="E1479" s="9" t="s">
        <v>2889</v>
      </c>
      <c r="F1479" s="9" t="s">
        <v>60</v>
      </c>
      <c r="G1479" s="9" t="s">
        <v>153</v>
      </c>
      <c r="H1479" s="9" t="s">
        <v>62</v>
      </c>
      <c r="I1479" s="9" t="s">
        <v>63</v>
      </c>
      <c r="J1479" s="9" t="s">
        <v>220</v>
      </c>
      <c r="K1479" s="9" t="s">
        <v>65</v>
      </c>
      <c r="L1479" s="9" t="s">
        <v>175</v>
      </c>
      <c r="M1479" s="9" t="s">
        <v>221</v>
      </c>
      <c r="N1479" s="9" t="s">
        <v>303</v>
      </c>
      <c r="O1479" s="9" t="s">
        <v>69</v>
      </c>
      <c r="P1479" s="9" t="s">
        <v>70</v>
      </c>
      <c r="Q1479" s="9" t="s">
        <v>71</v>
      </c>
      <c r="R1479" s="9" t="s">
        <v>329</v>
      </c>
      <c r="S1479" s="9" t="s">
        <v>248</v>
      </c>
      <c r="T1479" s="9" t="s">
        <v>74</v>
      </c>
      <c r="U1479" s="9" t="s">
        <v>131</v>
      </c>
      <c r="V1479" s="9" t="s">
        <v>76</v>
      </c>
      <c r="W1479" s="9" t="s">
        <v>77</v>
      </c>
      <c r="X1479" s="9" t="s">
        <v>78</v>
      </c>
      <c r="Y1479" s="9" t="s">
        <v>194</v>
      </c>
      <c r="Z1479" s="9" t="s">
        <v>80</v>
      </c>
      <c r="AA1479" s="9" t="s">
        <v>81</v>
      </c>
      <c r="AB1479" s="9">
        <v>1</v>
      </c>
      <c r="AC1479" s="9" t="s">
        <v>273</v>
      </c>
      <c r="AD1479" s="9">
        <v>30</v>
      </c>
      <c r="AE1479" s="9" t="s">
        <v>196</v>
      </c>
      <c r="AF1479" s="9" t="s">
        <v>137</v>
      </c>
      <c r="AG1479" s="9" t="s">
        <v>161</v>
      </c>
      <c r="AH1479" s="9" t="s">
        <v>112</v>
      </c>
      <c r="AI1479" s="9">
        <v>100000000</v>
      </c>
      <c r="AJ1479" s="9" t="s">
        <v>87</v>
      </c>
      <c r="AK1479" s="9" t="s">
        <v>88</v>
      </c>
      <c r="AL1479" s="9" t="s">
        <v>342</v>
      </c>
      <c r="AM1479" s="9" t="s">
        <v>90</v>
      </c>
      <c r="AN1479" s="9" t="s">
        <v>142</v>
      </c>
      <c r="AO1479" s="9" t="s">
        <v>163</v>
      </c>
      <c r="AP1479" s="9" t="s">
        <v>251</v>
      </c>
      <c r="AQ1479" s="9" t="s">
        <v>143</v>
      </c>
      <c r="AR1479" s="9" t="s">
        <v>281</v>
      </c>
      <c r="AS1479" s="9" t="s">
        <v>226</v>
      </c>
      <c r="AT1479" s="9" t="s">
        <v>227</v>
      </c>
      <c r="AU1479" s="9" t="s">
        <v>165</v>
      </c>
      <c r="AV1479" s="9" t="s">
        <v>145</v>
      </c>
      <c r="AW1479" s="9" t="s">
        <v>117</v>
      </c>
      <c r="AX1479" s="9" t="s">
        <v>244</v>
      </c>
      <c r="AY1479" s="9" t="s">
        <v>168</v>
      </c>
      <c r="AZ1479" s="9" t="s">
        <v>199</v>
      </c>
      <c r="BA1479" s="9" t="s">
        <v>245</v>
      </c>
      <c r="BB1479" s="9" t="s">
        <v>234</v>
      </c>
      <c r="BC1479" s="9" t="s">
        <v>200</v>
      </c>
      <c r="BD1479" s="9" t="s">
        <v>319</v>
      </c>
      <c r="BE1479" s="11" t="s">
        <v>201</v>
      </c>
    </row>
    <row r="1480" spans="1:57" x14ac:dyDescent="0.2">
      <c r="A1480" s="4">
        <v>45888.374363032402</v>
      </c>
      <c r="B1480" s="5" t="s">
        <v>2890</v>
      </c>
      <c r="C1480" s="6">
        <v>9</v>
      </c>
      <c r="D1480" s="5" t="s">
        <v>2819</v>
      </c>
      <c r="E1480" s="5" t="s">
        <v>2891</v>
      </c>
      <c r="F1480" s="5" t="s">
        <v>60</v>
      </c>
      <c r="G1480" s="5" t="s">
        <v>153</v>
      </c>
      <c r="H1480" s="5" t="s">
        <v>208</v>
      </c>
      <c r="I1480" s="5" t="s">
        <v>124</v>
      </c>
      <c r="J1480" s="5" t="s">
        <v>220</v>
      </c>
      <c r="K1480" s="5" t="s">
        <v>154</v>
      </c>
      <c r="L1480" s="5" t="s">
        <v>126</v>
      </c>
      <c r="M1480" s="5" t="s">
        <v>67</v>
      </c>
      <c r="N1480" s="5" t="s">
        <v>303</v>
      </c>
      <c r="O1480" s="5" t="s">
        <v>318</v>
      </c>
      <c r="P1480" s="5" t="s">
        <v>347</v>
      </c>
      <c r="Q1480" s="5" t="s">
        <v>158</v>
      </c>
      <c r="R1480" s="5" t="s">
        <v>329</v>
      </c>
      <c r="S1480" s="5" t="s">
        <v>73</v>
      </c>
      <c r="T1480" s="5" t="s">
        <v>74</v>
      </c>
      <c r="U1480" s="5" t="s">
        <v>131</v>
      </c>
      <c r="V1480" s="5" t="s">
        <v>131</v>
      </c>
      <c r="W1480" s="5" t="s">
        <v>176</v>
      </c>
      <c r="X1480" s="5" t="s">
        <v>132</v>
      </c>
      <c r="Y1480" s="5" t="s">
        <v>194</v>
      </c>
      <c r="Z1480" s="5" t="s">
        <v>134</v>
      </c>
      <c r="AA1480" s="5" t="s">
        <v>81</v>
      </c>
      <c r="AB1480" s="5">
        <v>10000</v>
      </c>
      <c r="AC1480" s="5" t="s">
        <v>178</v>
      </c>
      <c r="AD1480" s="5">
        <v>30</v>
      </c>
      <c r="AE1480" s="5" t="s">
        <v>136</v>
      </c>
      <c r="AF1480" s="5" t="s">
        <v>111</v>
      </c>
      <c r="AG1480" s="5" t="s">
        <v>85</v>
      </c>
      <c r="AH1480" s="5" t="s">
        <v>112</v>
      </c>
      <c r="AI1480" s="5">
        <v>5000006</v>
      </c>
      <c r="AJ1480" s="5" t="s">
        <v>139</v>
      </c>
      <c r="AK1480" s="5" t="s">
        <v>206</v>
      </c>
      <c r="AL1480" s="5" t="s">
        <v>342</v>
      </c>
      <c r="AM1480" s="5" t="s">
        <v>207</v>
      </c>
      <c r="AN1480" s="5" t="s">
        <v>142</v>
      </c>
      <c r="AO1480" s="5" t="s">
        <v>92</v>
      </c>
      <c r="AP1480" s="5" t="s">
        <v>243</v>
      </c>
      <c r="AQ1480" s="5" t="s">
        <v>269</v>
      </c>
      <c r="AR1480" s="5" t="s">
        <v>289</v>
      </c>
      <c r="AS1480" s="5" t="s">
        <v>211</v>
      </c>
      <c r="AT1480" s="5" t="s">
        <v>198</v>
      </c>
      <c r="AU1480" s="5" t="s">
        <v>144</v>
      </c>
      <c r="AV1480" s="5" t="s">
        <v>145</v>
      </c>
      <c r="AW1480" s="5" t="s">
        <v>100</v>
      </c>
      <c r="AX1480" s="5" t="s">
        <v>294</v>
      </c>
      <c r="AY1480" s="5" t="s">
        <v>102</v>
      </c>
      <c r="AZ1480" s="5" t="s">
        <v>103</v>
      </c>
      <c r="BA1480" s="5" t="s">
        <v>170</v>
      </c>
      <c r="BB1480" s="5" t="s">
        <v>234</v>
      </c>
      <c r="BC1480" s="5" t="s">
        <v>106</v>
      </c>
      <c r="BD1480" s="5" t="s">
        <v>107</v>
      </c>
      <c r="BE1480" s="7" t="s">
        <v>201</v>
      </c>
    </row>
    <row r="1481" spans="1:57" x14ac:dyDescent="0.2">
      <c r="A1481" s="8">
        <v>45888.375207349542</v>
      </c>
      <c r="B1481" s="9" t="s">
        <v>2892</v>
      </c>
      <c r="C1481" s="10">
        <v>11</v>
      </c>
      <c r="D1481" s="9" t="s">
        <v>2819</v>
      </c>
      <c r="E1481" s="9" t="s">
        <v>2893</v>
      </c>
      <c r="F1481" s="9" t="s">
        <v>60</v>
      </c>
      <c r="G1481" s="9" t="s">
        <v>153</v>
      </c>
      <c r="H1481" s="9" t="s">
        <v>123</v>
      </c>
      <c r="I1481" s="9" t="s">
        <v>124</v>
      </c>
      <c r="J1481" s="9" t="s">
        <v>190</v>
      </c>
      <c r="K1481" s="9" t="s">
        <v>65</v>
      </c>
      <c r="L1481" s="9" t="s">
        <v>370</v>
      </c>
      <c r="M1481" s="9" t="s">
        <v>257</v>
      </c>
      <c r="N1481" s="9" t="s">
        <v>68</v>
      </c>
      <c r="O1481" s="9" t="s">
        <v>156</v>
      </c>
      <c r="P1481" s="9" t="s">
        <v>157</v>
      </c>
      <c r="Q1481" s="9" t="s">
        <v>71</v>
      </c>
      <c r="R1481" s="9" t="s">
        <v>299</v>
      </c>
      <c r="S1481" s="9" t="s">
        <v>216</v>
      </c>
      <c r="T1481" s="9" t="s">
        <v>74</v>
      </c>
      <c r="U1481" s="9" t="s">
        <v>131</v>
      </c>
      <c r="V1481" s="9" t="s">
        <v>131</v>
      </c>
      <c r="W1481" s="9" t="s">
        <v>77</v>
      </c>
      <c r="X1481" s="9" t="s">
        <v>78</v>
      </c>
      <c r="Y1481" s="9" t="s">
        <v>133</v>
      </c>
      <c r="Z1481" s="9" t="s">
        <v>159</v>
      </c>
      <c r="AA1481" s="9" t="s">
        <v>177</v>
      </c>
      <c r="AB1481" s="9">
        <v>1000</v>
      </c>
      <c r="AC1481" s="9" t="s">
        <v>82</v>
      </c>
      <c r="AD1481" s="9">
        <v>30</v>
      </c>
      <c r="AE1481" s="9" t="s">
        <v>136</v>
      </c>
      <c r="AF1481" s="9" t="s">
        <v>111</v>
      </c>
      <c r="AG1481" s="9" t="s">
        <v>85</v>
      </c>
      <c r="AH1481" s="9" t="s">
        <v>181</v>
      </c>
      <c r="AI1481" s="9">
        <v>1000005</v>
      </c>
      <c r="AJ1481" s="9" t="s">
        <v>113</v>
      </c>
      <c r="AK1481" s="9" t="s">
        <v>88</v>
      </c>
      <c r="AL1481" s="9" t="s">
        <v>89</v>
      </c>
      <c r="AM1481" s="9" t="s">
        <v>183</v>
      </c>
      <c r="AN1481" s="9" t="s">
        <v>91</v>
      </c>
      <c r="AO1481" s="9" t="s">
        <v>259</v>
      </c>
      <c r="AP1481" s="9" t="s">
        <v>251</v>
      </c>
      <c r="AQ1481" s="9" t="s">
        <v>94</v>
      </c>
      <c r="AR1481" s="9" t="s">
        <v>281</v>
      </c>
      <c r="AS1481" s="9" t="s">
        <v>211</v>
      </c>
      <c r="AT1481" s="9" t="s">
        <v>97</v>
      </c>
      <c r="AU1481" s="9" t="s">
        <v>98</v>
      </c>
      <c r="AV1481" s="9" t="s">
        <v>99</v>
      </c>
      <c r="AW1481" s="9" t="s">
        <v>260</v>
      </c>
      <c r="AX1481" s="9" t="s">
        <v>167</v>
      </c>
      <c r="AY1481" s="9" t="s">
        <v>168</v>
      </c>
      <c r="AZ1481" s="9" t="s">
        <v>169</v>
      </c>
      <c r="BA1481" s="9" t="s">
        <v>170</v>
      </c>
      <c r="BB1481" s="9" t="s">
        <v>234</v>
      </c>
      <c r="BC1481" s="9" t="s">
        <v>277</v>
      </c>
      <c r="BD1481" s="9" t="s">
        <v>187</v>
      </c>
      <c r="BE1481" s="11" t="s">
        <v>201</v>
      </c>
    </row>
    <row r="1482" spans="1:57" x14ac:dyDescent="0.2">
      <c r="A1482" s="4">
        <v>45888.375936770834</v>
      </c>
      <c r="B1482" s="5" t="s">
        <v>2894</v>
      </c>
      <c r="C1482" s="6">
        <v>16</v>
      </c>
      <c r="D1482" s="5" t="s">
        <v>2819</v>
      </c>
      <c r="E1482" s="5" t="s">
        <v>2895</v>
      </c>
      <c r="F1482" s="5" t="s">
        <v>60</v>
      </c>
      <c r="G1482" s="5" t="s">
        <v>153</v>
      </c>
      <c r="H1482" s="5" t="s">
        <v>123</v>
      </c>
      <c r="I1482" s="5" t="s">
        <v>63</v>
      </c>
      <c r="J1482" s="5" t="s">
        <v>190</v>
      </c>
      <c r="K1482" s="5" t="s">
        <v>65</v>
      </c>
      <c r="L1482" s="5" t="s">
        <v>66</v>
      </c>
      <c r="M1482" s="5" t="s">
        <v>67</v>
      </c>
      <c r="N1482" s="5" t="s">
        <v>303</v>
      </c>
      <c r="O1482" s="5" t="s">
        <v>69</v>
      </c>
      <c r="P1482" s="5" t="s">
        <v>157</v>
      </c>
      <c r="Q1482" s="5" t="s">
        <v>128</v>
      </c>
      <c r="R1482" s="5" t="s">
        <v>299</v>
      </c>
      <c r="S1482" s="5" t="s">
        <v>73</v>
      </c>
      <c r="T1482" s="5" t="s">
        <v>74</v>
      </c>
      <c r="U1482" s="5" t="s">
        <v>193</v>
      </c>
      <c r="V1482" s="5" t="s">
        <v>131</v>
      </c>
      <c r="W1482" s="5" t="s">
        <v>242</v>
      </c>
      <c r="X1482" s="5" t="s">
        <v>78</v>
      </c>
      <c r="Y1482" s="5" t="s">
        <v>209</v>
      </c>
      <c r="Z1482" s="5" t="s">
        <v>134</v>
      </c>
      <c r="AA1482" s="5" t="s">
        <v>81</v>
      </c>
      <c r="AB1482" s="5">
        <v>10</v>
      </c>
      <c r="AC1482" s="5" t="s">
        <v>178</v>
      </c>
      <c r="AD1482" s="5">
        <v>38</v>
      </c>
      <c r="AE1482" s="5" t="s">
        <v>179</v>
      </c>
      <c r="AF1482" s="5" t="s">
        <v>84</v>
      </c>
      <c r="AG1482" s="5" t="s">
        <v>138</v>
      </c>
      <c r="AH1482" s="5" t="s">
        <v>181</v>
      </c>
      <c r="AI1482" s="5">
        <v>10000006</v>
      </c>
      <c r="AJ1482" s="5" t="s">
        <v>197</v>
      </c>
      <c r="AK1482" s="5" t="s">
        <v>88</v>
      </c>
      <c r="AL1482" s="5" t="s">
        <v>339</v>
      </c>
      <c r="AM1482" s="5" t="s">
        <v>183</v>
      </c>
      <c r="AN1482" s="5" t="s">
        <v>142</v>
      </c>
      <c r="AO1482" s="5" t="s">
        <v>210</v>
      </c>
      <c r="AP1482" s="5" t="s">
        <v>115</v>
      </c>
      <c r="AQ1482" s="5" t="s">
        <v>94</v>
      </c>
      <c r="AR1482" s="5" t="s">
        <v>95</v>
      </c>
      <c r="AS1482" s="5" t="s">
        <v>274</v>
      </c>
      <c r="AT1482" s="5" t="s">
        <v>97</v>
      </c>
      <c r="AU1482" s="5" t="s">
        <v>165</v>
      </c>
      <c r="AV1482" s="5" t="s">
        <v>166</v>
      </c>
      <c r="AW1482" s="5" t="s">
        <v>100</v>
      </c>
      <c r="AX1482" s="5" t="s">
        <v>101</v>
      </c>
      <c r="AY1482" s="5" t="s">
        <v>185</v>
      </c>
      <c r="AZ1482" s="5" t="s">
        <v>103</v>
      </c>
      <c r="BA1482" s="5" t="s">
        <v>147</v>
      </c>
      <c r="BB1482" s="5" t="s">
        <v>234</v>
      </c>
      <c r="BC1482" s="5" t="s">
        <v>200</v>
      </c>
      <c r="BD1482" s="5" t="s">
        <v>319</v>
      </c>
      <c r="BE1482" s="7" t="s">
        <v>201</v>
      </c>
    </row>
    <row r="1483" spans="1:57" x14ac:dyDescent="0.2">
      <c r="A1483" s="8">
        <v>45888.376010196764</v>
      </c>
      <c r="B1483" s="9" t="s">
        <v>2896</v>
      </c>
      <c r="C1483" s="10">
        <v>14</v>
      </c>
      <c r="D1483" s="9" t="s">
        <v>2819</v>
      </c>
      <c r="E1483" s="9" t="s">
        <v>2897</v>
      </c>
      <c r="F1483" s="9" t="s">
        <v>60</v>
      </c>
      <c r="G1483" s="9" t="s">
        <v>153</v>
      </c>
      <c r="H1483" s="9" t="s">
        <v>62</v>
      </c>
      <c r="I1483" s="9" t="s">
        <v>124</v>
      </c>
      <c r="J1483" s="9" t="s">
        <v>64</v>
      </c>
      <c r="K1483" s="9" t="s">
        <v>65</v>
      </c>
      <c r="L1483" s="9" t="s">
        <v>370</v>
      </c>
      <c r="M1483" s="9" t="s">
        <v>204</v>
      </c>
      <c r="N1483" s="9" t="s">
        <v>155</v>
      </c>
      <c r="O1483" s="9" t="s">
        <v>69</v>
      </c>
      <c r="P1483" s="9" t="s">
        <v>70</v>
      </c>
      <c r="Q1483" s="9" t="s">
        <v>268</v>
      </c>
      <c r="R1483" s="9" t="s">
        <v>72</v>
      </c>
      <c r="S1483" s="9" t="s">
        <v>216</v>
      </c>
      <c r="T1483" s="9" t="s">
        <v>74</v>
      </c>
      <c r="U1483" s="9" t="s">
        <v>131</v>
      </c>
      <c r="V1483" s="9" t="s">
        <v>193</v>
      </c>
      <c r="W1483" s="9" t="s">
        <v>242</v>
      </c>
      <c r="X1483" s="9" t="s">
        <v>132</v>
      </c>
      <c r="Y1483" s="9" t="s">
        <v>194</v>
      </c>
      <c r="Z1483" s="9" t="s">
        <v>110</v>
      </c>
      <c r="AA1483" s="9" t="s">
        <v>177</v>
      </c>
      <c r="AB1483" s="9">
        <v>10000</v>
      </c>
      <c r="AC1483" s="9" t="s">
        <v>82</v>
      </c>
      <c r="AD1483" s="9">
        <v>30</v>
      </c>
      <c r="AE1483" s="9" t="s">
        <v>136</v>
      </c>
      <c r="AF1483" s="9" t="s">
        <v>84</v>
      </c>
      <c r="AG1483" s="9" t="s">
        <v>138</v>
      </c>
      <c r="AH1483" s="9" t="s">
        <v>181</v>
      </c>
      <c r="AI1483" s="9">
        <v>5000006</v>
      </c>
      <c r="AJ1483" s="9" t="s">
        <v>87</v>
      </c>
      <c r="AK1483" s="9" t="s">
        <v>206</v>
      </c>
      <c r="AL1483" s="9" t="s">
        <v>89</v>
      </c>
      <c r="AM1483" s="9" t="s">
        <v>207</v>
      </c>
      <c r="AN1483" s="9" t="s">
        <v>280</v>
      </c>
      <c r="AO1483" s="9" t="s">
        <v>259</v>
      </c>
      <c r="AP1483" s="9" t="s">
        <v>251</v>
      </c>
      <c r="AQ1483" s="9" t="s">
        <v>143</v>
      </c>
      <c r="AR1483" s="9" t="s">
        <v>184</v>
      </c>
      <c r="AS1483" s="9" t="s">
        <v>96</v>
      </c>
      <c r="AT1483" s="9" t="s">
        <v>227</v>
      </c>
      <c r="AU1483" s="9" t="s">
        <v>116</v>
      </c>
      <c r="AV1483" s="9" t="s">
        <v>145</v>
      </c>
      <c r="AW1483" s="9" t="s">
        <v>146</v>
      </c>
      <c r="AX1483" s="9" t="s">
        <v>244</v>
      </c>
      <c r="AY1483" s="9" t="s">
        <v>102</v>
      </c>
      <c r="AZ1483" s="9" t="s">
        <v>213</v>
      </c>
      <c r="BA1483" s="9" t="s">
        <v>170</v>
      </c>
      <c r="BB1483" s="9" t="s">
        <v>234</v>
      </c>
      <c r="BC1483" s="9" t="s">
        <v>270</v>
      </c>
      <c r="BD1483" s="9" t="s">
        <v>107</v>
      </c>
      <c r="BE1483" s="11" t="s">
        <v>149</v>
      </c>
    </row>
    <row r="1484" spans="1:57" x14ac:dyDescent="0.2">
      <c r="A1484" s="4">
        <v>45888.376528715278</v>
      </c>
      <c r="B1484" s="5" t="s">
        <v>383</v>
      </c>
      <c r="C1484" s="6">
        <v>16</v>
      </c>
      <c r="D1484" s="5" t="s">
        <v>151</v>
      </c>
      <c r="E1484" s="5" t="s">
        <v>1397</v>
      </c>
      <c r="F1484" s="5" t="s">
        <v>60</v>
      </c>
      <c r="G1484" s="5" t="s">
        <v>153</v>
      </c>
      <c r="H1484" s="5" t="s">
        <v>208</v>
      </c>
      <c r="I1484" s="5" t="s">
        <v>124</v>
      </c>
      <c r="J1484" s="5" t="s">
        <v>190</v>
      </c>
      <c r="K1484" s="5" t="s">
        <v>288</v>
      </c>
      <c r="L1484" s="5" t="s">
        <v>175</v>
      </c>
      <c r="M1484" s="5" t="s">
        <v>204</v>
      </c>
      <c r="N1484" s="5" t="s">
        <v>68</v>
      </c>
      <c r="O1484" s="5" t="s">
        <v>127</v>
      </c>
      <c r="P1484" s="5" t="s">
        <v>191</v>
      </c>
      <c r="Q1484" s="5" t="s">
        <v>158</v>
      </c>
      <c r="R1484" s="5" t="s">
        <v>72</v>
      </c>
      <c r="S1484" s="5" t="s">
        <v>216</v>
      </c>
      <c r="T1484" s="5" t="s">
        <v>130</v>
      </c>
      <c r="U1484" s="5" t="s">
        <v>131</v>
      </c>
      <c r="V1484" s="5" t="s">
        <v>193</v>
      </c>
      <c r="W1484" s="5" t="s">
        <v>242</v>
      </c>
      <c r="X1484" s="5" t="s">
        <v>109</v>
      </c>
      <c r="Y1484" s="5" t="s">
        <v>209</v>
      </c>
      <c r="Z1484" s="5" t="s">
        <v>134</v>
      </c>
      <c r="AA1484" s="5" t="s">
        <v>81</v>
      </c>
      <c r="AB1484" s="5">
        <v>1000</v>
      </c>
      <c r="AC1484" s="5" t="s">
        <v>273</v>
      </c>
      <c r="AD1484" s="5">
        <v>38</v>
      </c>
      <c r="AE1484" s="5" t="s">
        <v>196</v>
      </c>
      <c r="AF1484" s="5" t="s">
        <v>160</v>
      </c>
      <c r="AG1484" s="5" t="s">
        <v>85</v>
      </c>
      <c r="AH1484" s="5" t="s">
        <v>181</v>
      </c>
      <c r="AI1484" s="5">
        <v>5000006</v>
      </c>
      <c r="AJ1484" s="5" t="s">
        <v>197</v>
      </c>
      <c r="AK1484" s="5" t="s">
        <v>88</v>
      </c>
      <c r="AL1484" s="5" t="s">
        <v>89</v>
      </c>
      <c r="AM1484" s="5" t="s">
        <v>141</v>
      </c>
      <c r="AN1484" s="5" t="s">
        <v>142</v>
      </c>
      <c r="AO1484" s="5" t="s">
        <v>259</v>
      </c>
      <c r="AP1484" s="5" t="s">
        <v>93</v>
      </c>
      <c r="AQ1484" s="5" t="s">
        <v>143</v>
      </c>
      <c r="AR1484" s="5" t="s">
        <v>95</v>
      </c>
      <c r="AS1484" s="5" t="s">
        <v>211</v>
      </c>
      <c r="AT1484" s="5" t="s">
        <v>198</v>
      </c>
      <c r="AU1484" s="5" t="s">
        <v>165</v>
      </c>
      <c r="AV1484" s="5" t="s">
        <v>212</v>
      </c>
      <c r="AW1484" s="5" t="s">
        <v>260</v>
      </c>
      <c r="AX1484" s="5" t="s">
        <v>244</v>
      </c>
      <c r="AY1484" s="5" t="s">
        <v>168</v>
      </c>
      <c r="AZ1484" s="5" t="s">
        <v>103</v>
      </c>
      <c r="BA1484" s="5" t="s">
        <v>104</v>
      </c>
      <c r="BB1484" s="5" t="s">
        <v>105</v>
      </c>
      <c r="BC1484" s="5" t="s">
        <v>277</v>
      </c>
      <c r="BD1484" s="5" t="s">
        <v>107</v>
      </c>
      <c r="BE1484" s="7" t="s">
        <v>118</v>
      </c>
    </row>
    <row r="1485" spans="1:57" x14ac:dyDescent="0.2">
      <c r="A1485" s="8">
        <v>45888.376551608795</v>
      </c>
      <c r="B1485" s="9" t="s">
        <v>2898</v>
      </c>
      <c r="C1485" s="10">
        <v>12</v>
      </c>
      <c r="D1485" s="9" t="s">
        <v>151</v>
      </c>
      <c r="E1485" s="9" t="s">
        <v>2899</v>
      </c>
      <c r="F1485" s="9" t="s">
        <v>60</v>
      </c>
      <c r="G1485" s="9" t="s">
        <v>153</v>
      </c>
      <c r="H1485" s="9" t="s">
        <v>62</v>
      </c>
      <c r="I1485" s="9" t="s">
        <v>63</v>
      </c>
      <c r="J1485" s="9" t="s">
        <v>64</v>
      </c>
      <c r="K1485" s="9" t="s">
        <v>267</v>
      </c>
      <c r="L1485" s="9" t="s">
        <v>66</v>
      </c>
      <c r="M1485" s="9" t="s">
        <v>221</v>
      </c>
      <c r="N1485" s="9" t="s">
        <v>155</v>
      </c>
      <c r="O1485" s="9" t="s">
        <v>156</v>
      </c>
      <c r="P1485" s="9" t="s">
        <v>70</v>
      </c>
      <c r="Q1485" s="9" t="s">
        <v>71</v>
      </c>
      <c r="R1485" s="9" t="s">
        <v>72</v>
      </c>
      <c r="S1485" s="9" t="s">
        <v>216</v>
      </c>
      <c r="T1485" s="9" t="s">
        <v>130</v>
      </c>
      <c r="U1485" s="9" t="s">
        <v>76</v>
      </c>
      <c r="V1485" s="9" t="s">
        <v>75</v>
      </c>
      <c r="W1485" s="9" t="s">
        <v>250</v>
      </c>
      <c r="X1485" s="9" t="s">
        <v>78</v>
      </c>
      <c r="Y1485" s="9" t="s">
        <v>194</v>
      </c>
      <c r="Z1485" s="9" t="s">
        <v>159</v>
      </c>
      <c r="AA1485" s="9" t="s">
        <v>177</v>
      </c>
      <c r="AB1485" s="9">
        <v>10000</v>
      </c>
      <c r="AC1485" s="9" t="s">
        <v>82</v>
      </c>
      <c r="AD1485" s="9">
        <v>40</v>
      </c>
      <c r="AE1485" s="9" t="s">
        <v>179</v>
      </c>
      <c r="AF1485" s="9" t="s">
        <v>111</v>
      </c>
      <c r="AG1485" s="9" t="s">
        <v>161</v>
      </c>
      <c r="AH1485" s="9" t="s">
        <v>181</v>
      </c>
      <c r="AI1485" s="9">
        <v>100000000</v>
      </c>
      <c r="AJ1485" s="9" t="s">
        <v>197</v>
      </c>
      <c r="AK1485" s="9" t="s">
        <v>114</v>
      </c>
      <c r="AL1485" s="9" t="s">
        <v>182</v>
      </c>
      <c r="AM1485" s="9" t="s">
        <v>141</v>
      </c>
      <c r="AN1485" s="9" t="s">
        <v>91</v>
      </c>
      <c r="AO1485" s="9" t="s">
        <v>259</v>
      </c>
      <c r="AP1485" s="9" t="s">
        <v>251</v>
      </c>
      <c r="AQ1485" s="9" t="s">
        <v>143</v>
      </c>
      <c r="AR1485" s="9" t="s">
        <v>184</v>
      </c>
      <c r="AS1485" s="9" t="s">
        <v>96</v>
      </c>
      <c r="AT1485" s="9" t="s">
        <v>198</v>
      </c>
      <c r="AU1485" s="9" t="s">
        <v>144</v>
      </c>
      <c r="AV1485" s="9" t="s">
        <v>145</v>
      </c>
      <c r="AW1485" s="9" t="s">
        <v>100</v>
      </c>
      <c r="AX1485" s="9" t="s">
        <v>244</v>
      </c>
      <c r="AY1485" s="9" t="s">
        <v>252</v>
      </c>
      <c r="AZ1485" s="9" t="s">
        <v>213</v>
      </c>
      <c r="BA1485" s="9" t="s">
        <v>147</v>
      </c>
      <c r="BB1485" s="9" t="s">
        <v>234</v>
      </c>
      <c r="BC1485" s="9" t="s">
        <v>270</v>
      </c>
      <c r="BD1485" s="9" t="s">
        <v>187</v>
      </c>
      <c r="BE1485" s="11" t="s">
        <v>118</v>
      </c>
    </row>
    <row r="1486" spans="1:57" x14ac:dyDescent="0.2">
      <c r="A1486" s="4">
        <v>45888.376600555552</v>
      </c>
      <c r="B1486" s="5" t="s">
        <v>2900</v>
      </c>
      <c r="C1486" s="6">
        <v>13</v>
      </c>
      <c r="D1486" s="5" t="s">
        <v>391</v>
      </c>
      <c r="E1486" s="5" t="s">
        <v>2901</v>
      </c>
      <c r="F1486" s="5" t="s">
        <v>60</v>
      </c>
      <c r="G1486" s="5" t="s">
        <v>153</v>
      </c>
      <c r="H1486" s="5" t="s">
        <v>123</v>
      </c>
      <c r="I1486" s="5" t="s">
        <v>63</v>
      </c>
      <c r="J1486" s="5" t="s">
        <v>190</v>
      </c>
      <c r="K1486" s="5" t="s">
        <v>267</v>
      </c>
      <c r="L1486" s="5" t="s">
        <v>66</v>
      </c>
      <c r="M1486" s="5" t="s">
        <v>67</v>
      </c>
      <c r="N1486" s="5" t="s">
        <v>155</v>
      </c>
      <c r="O1486" s="5" t="s">
        <v>127</v>
      </c>
      <c r="P1486" s="5" t="s">
        <v>157</v>
      </c>
      <c r="Q1486" s="5" t="s">
        <v>128</v>
      </c>
      <c r="R1486" s="5" t="s">
        <v>72</v>
      </c>
      <c r="S1486" s="5" t="s">
        <v>248</v>
      </c>
      <c r="T1486" s="5" t="s">
        <v>74</v>
      </c>
      <c r="U1486" s="5" t="s">
        <v>193</v>
      </c>
      <c r="V1486" s="5" t="s">
        <v>193</v>
      </c>
      <c r="W1486" s="5" t="s">
        <v>77</v>
      </c>
      <c r="X1486" s="5" t="s">
        <v>78</v>
      </c>
      <c r="Y1486" s="5" t="s">
        <v>194</v>
      </c>
      <c r="Z1486" s="5" t="s">
        <v>110</v>
      </c>
      <c r="AA1486" s="5" t="s">
        <v>195</v>
      </c>
      <c r="AB1486" s="5">
        <v>10000</v>
      </c>
      <c r="AC1486" s="5" t="s">
        <v>82</v>
      </c>
      <c r="AD1486" s="5">
        <v>30</v>
      </c>
      <c r="AE1486" s="5" t="s">
        <v>196</v>
      </c>
      <c r="AF1486" s="5" t="s">
        <v>137</v>
      </c>
      <c r="AG1486" s="5" t="s">
        <v>138</v>
      </c>
      <c r="AH1486" s="5" t="s">
        <v>181</v>
      </c>
      <c r="AI1486" s="5">
        <v>1000005</v>
      </c>
      <c r="AJ1486" s="5" t="s">
        <v>113</v>
      </c>
      <c r="AK1486" s="5" t="s">
        <v>88</v>
      </c>
      <c r="AL1486" s="5" t="s">
        <v>89</v>
      </c>
      <c r="AM1486" s="5" t="s">
        <v>207</v>
      </c>
      <c r="AN1486" s="5" t="s">
        <v>142</v>
      </c>
      <c r="AO1486" s="5" t="s">
        <v>163</v>
      </c>
      <c r="AP1486" s="5" t="s">
        <v>115</v>
      </c>
      <c r="AQ1486" s="5" t="s">
        <v>164</v>
      </c>
      <c r="AR1486" s="5" t="s">
        <v>184</v>
      </c>
      <c r="AS1486" s="5" t="s">
        <v>96</v>
      </c>
      <c r="AT1486" s="5" t="s">
        <v>198</v>
      </c>
      <c r="AU1486" s="5" t="s">
        <v>98</v>
      </c>
      <c r="AV1486" s="5" t="s">
        <v>145</v>
      </c>
      <c r="AW1486" s="5" t="s">
        <v>146</v>
      </c>
      <c r="AX1486" s="5" t="s">
        <v>167</v>
      </c>
      <c r="AY1486" s="5" t="s">
        <v>168</v>
      </c>
      <c r="AZ1486" s="5" t="s">
        <v>169</v>
      </c>
      <c r="BA1486" s="5" t="s">
        <v>170</v>
      </c>
      <c r="BB1486" s="5" t="s">
        <v>148</v>
      </c>
      <c r="BC1486" s="5" t="s">
        <v>277</v>
      </c>
      <c r="BD1486" s="5" t="s">
        <v>319</v>
      </c>
      <c r="BE1486" s="7" t="s">
        <v>118</v>
      </c>
    </row>
    <row r="1487" spans="1:57" x14ac:dyDescent="0.2">
      <c r="A1487" s="8">
        <v>45888.377233553241</v>
      </c>
      <c r="B1487" s="9" t="s">
        <v>2902</v>
      </c>
      <c r="C1487" s="10">
        <v>20</v>
      </c>
      <c r="D1487" s="9" t="s">
        <v>2819</v>
      </c>
      <c r="E1487" s="9" t="s">
        <v>2903</v>
      </c>
      <c r="F1487" s="9" t="s">
        <v>60</v>
      </c>
      <c r="G1487" s="9" t="s">
        <v>153</v>
      </c>
      <c r="H1487" s="9" t="s">
        <v>62</v>
      </c>
      <c r="I1487" s="9" t="s">
        <v>63</v>
      </c>
      <c r="J1487" s="9" t="s">
        <v>125</v>
      </c>
      <c r="K1487" s="9" t="s">
        <v>65</v>
      </c>
      <c r="L1487" s="9" t="s">
        <v>370</v>
      </c>
      <c r="M1487" s="9" t="s">
        <v>221</v>
      </c>
      <c r="N1487" s="9" t="s">
        <v>68</v>
      </c>
      <c r="O1487" s="9" t="s">
        <v>156</v>
      </c>
      <c r="P1487" s="9" t="s">
        <v>347</v>
      </c>
      <c r="Q1487" s="9" t="s">
        <v>71</v>
      </c>
      <c r="R1487" s="9" t="s">
        <v>72</v>
      </c>
      <c r="S1487" s="9" t="s">
        <v>216</v>
      </c>
      <c r="T1487" s="9" t="s">
        <v>74</v>
      </c>
      <c r="U1487" s="9" t="s">
        <v>131</v>
      </c>
      <c r="V1487" s="9" t="s">
        <v>76</v>
      </c>
      <c r="W1487" s="9" t="s">
        <v>242</v>
      </c>
      <c r="X1487" s="9" t="s">
        <v>205</v>
      </c>
      <c r="Y1487" s="9" t="s">
        <v>194</v>
      </c>
      <c r="Z1487" s="9" t="s">
        <v>159</v>
      </c>
      <c r="AA1487" s="9" t="s">
        <v>81</v>
      </c>
      <c r="AB1487" s="9">
        <v>10000</v>
      </c>
      <c r="AC1487" s="9" t="s">
        <v>82</v>
      </c>
      <c r="AD1487" s="9">
        <v>38</v>
      </c>
      <c r="AE1487" s="9" t="s">
        <v>179</v>
      </c>
      <c r="AF1487" s="9" t="s">
        <v>160</v>
      </c>
      <c r="AG1487" s="9" t="s">
        <v>138</v>
      </c>
      <c r="AH1487" s="9" t="s">
        <v>112</v>
      </c>
      <c r="AI1487" s="9">
        <v>10000006</v>
      </c>
      <c r="AJ1487" s="9" t="s">
        <v>197</v>
      </c>
      <c r="AK1487" s="9" t="s">
        <v>206</v>
      </c>
      <c r="AL1487" s="9" t="s">
        <v>339</v>
      </c>
      <c r="AM1487" s="9" t="s">
        <v>90</v>
      </c>
      <c r="AN1487" s="9" t="s">
        <v>142</v>
      </c>
      <c r="AO1487" s="9" t="s">
        <v>163</v>
      </c>
      <c r="AP1487" s="9" t="s">
        <v>251</v>
      </c>
      <c r="AQ1487" s="9" t="s">
        <v>94</v>
      </c>
      <c r="AR1487" s="9" t="s">
        <v>289</v>
      </c>
      <c r="AS1487" s="9" t="s">
        <v>96</v>
      </c>
      <c r="AT1487" s="9" t="s">
        <v>97</v>
      </c>
      <c r="AU1487" s="9" t="s">
        <v>116</v>
      </c>
      <c r="AV1487" s="9" t="s">
        <v>145</v>
      </c>
      <c r="AW1487" s="9" t="s">
        <v>146</v>
      </c>
      <c r="AX1487" s="9" t="s">
        <v>101</v>
      </c>
      <c r="AY1487" s="9" t="s">
        <v>168</v>
      </c>
      <c r="AZ1487" s="9" t="s">
        <v>199</v>
      </c>
      <c r="BA1487" s="9" t="s">
        <v>170</v>
      </c>
      <c r="BB1487" s="9" t="s">
        <v>234</v>
      </c>
      <c r="BC1487" s="9" t="s">
        <v>270</v>
      </c>
      <c r="BD1487" s="9" t="s">
        <v>107</v>
      </c>
      <c r="BE1487" s="11" t="s">
        <v>201</v>
      </c>
    </row>
    <row r="1488" spans="1:57" x14ac:dyDescent="0.2">
      <c r="A1488" s="4">
        <v>45888.378051562497</v>
      </c>
      <c r="B1488" s="5" t="s">
        <v>2904</v>
      </c>
      <c r="C1488" s="6">
        <v>20</v>
      </c>
      <c r="D1488" s="5" t="s">
        <v>851</v>
      </c>
      <c r="E1488" s="5" t="s">
        <v>1892</v>
      </c>
      <c r="F1488" s="5" t="s">
        <v>60</v>
      </c>
      <c r="G1488" s="5" t="s">
        <v>153</v>
      </c>
      <c r="H1488" s="5" t="s">
        <v>62</v>
      </c>
      <c r="I1488" s="5" t="s">
        <v>63</v>
      </c>
      <c r="J1488" s="5" t="s">
        <v>64</v>
      </c>
      <c r="K1488" s="5" t="s">
        <v>65</v>
      </c>
      <c r="L1488" s="5" t="s">
        <v>66</v>
      </c>
      <c r="M1488" s="5" t="s">
        <v>221</v>
      </c>
      <c r="N1488" s="5" t="s">
        <v>222</v>
      </c>
      <c r="O1488" s="5" t="s">
        <v>127</v>
      </c>
      <c r="P1488" s="5" t="s">
        <v>191</v>
      </c>
      <c r="Q1488" s="5" t="s">
        <v>71</v>
      </c>
      <c r="R1488" s="5" t="s">
        <v>72</v>
      </c>
      <c r="S1488" s="5" t="s">
        <v>73</v>
      </c>
      <c r="T1488" s="5" t="s">
        <v>74</v>
      </c>
      <c r="U1488" s="5" t="s">
        <v>131</v>
      </c>
      <c r="V1488" s="5" t="s">
        <v>76</v>
      </c>
      <c r="W1488" s="5" t="s">
        <v>77</v>
      </c>
      <c r="X1488" s="5" t="s">
        <v>205</v>
      </c>
      <c r="Y1488" s="5" t="s">
        <v>194</v>
      </c>
      <c r="Z1488" s="5" t="s">
        <v>159</v>
      </c>
      <c r="AA1488" s="5" t="s">
        <v>81</v>
      </c>
      <c r="AB1488" s="5">
        <v>10000</v>
      </c>
      <c r="AC1488" s="5" t="s">
        <v>82</v>
      </c>
      <c r="AD1488" s="5">
        <v>38</v>
      </c>
      <c r="AE1488" s="5" t="s">
        <v>83</v>
      </c>
      <c r="AF1488" s="5" t="s">
        <v>84</v>
      </c>
      <c r="AG1488" s="5" t="s">
        <v>138</v>
      </c>
      <c r="AH1488" s="5" t="s">
        <v>162</v>
      </c>
      <c r="AI1488" s="5">
        <v>1000005</v>
      </c>
      <c r="AJ1488" s="5" t="s">
        <v>197</v>
      </c>
      <c r="AK1488" s="5" t="s">
        <v>206</v>
      </c>
      <c r="AL1488" s="5" t="s">
        <v>339</v>
      </c>
      <c r="AM1488" s="5" t="s">
        <v>183</v>
      </c>
      <c r="AN1488" s="5" t="s">
        <v>142</v>
      </c>
      <c r="AO1488" s="5" t="s">
        <v>163</v>
      </c>
      <c r="AP1488" s="5" t="s">
        <v>115</v>
      </c>
      <c r="AQ1488" s="5" t="s">
        <v>94</v>
      </c>
      <c r="AR1488" s="5" t="s">
        <v>289</v>
      </c>
      <c r="AS1488" s="5" t="s">
        <v>274</v>
      </c>
      <c r="AT1488" s="5" t="s">
        <v>223</v>
      </c>
      <c r="AU1488" s="5" t="s">
        <v>116</v>
      </c>
      <c r="AV1488" s="5" t="s">
        <v>212</v>
      </c>
      <c r="AW1488" s="5" t="s">
        <v>100</v>
      </c>
      <c r="AX1488" s="5" t="s">
        <v>244</v>
      </c>
      <c r="AY1488" s="5" t="s">
        <v>168</v>
      </c>
      <c r="AZ1488" s="5" t="s">
        <v>199</v>
      </c>
      <c r="BA1488" s="5" t="s">
        <v>245</v>
      </c>
      <c r="BB1488" s="5" t="s">
        <v>234</v>
      </c>
      <c r="BC1488" s="5" t="s">
        <v>200</v>
      </c>
      <c r="BD1488" s="5" t="s">
        <v>319</v>
      </c>
      <c r="BE1488" s="7" t="s">
        <v>201</v>
      </c>
    </row>
    <row r="1489" spans="1:57" x14ac:dyDescent="0.2">
      <c r="A1489" s="8">
        <v>45888.3791853125</v>
      </c>
      <c r="B1489" s="9" t="s">
        <v>2898</v>
      </c>
      <c r="C1489" s="10">
        <v>10</v>
      </c>
      <c r="D1489" s="9" t="s">
        <v>151</v>
      </c>
      <c r="E1489" s="9" t="s">
        <v>2899</v>
      </c>
      <c r="F1489" s="9" t="s">
        <v>60</v>
      </c>
      <c r="G1489" s="9" t="s">
        <v>153</v>
      </c>
      <c r="H1489" s="9" t="s">
        <v>208</v>
      </c>
      <c r="I1489" s="9" t="s">
        <v>369</v>
      </c>
      <c r="J1489" s="9" t="s">
        <v>190</v>
      </c>
      <c r="K1489" s="9" t="s">
        <v>288</v>
      </c>
      <c r="L1489" s="9" t="s">
        <v>126</v>
      </c>
      <c r="M1489" s="9" t="s">
        <v>204</v>
      </c>
      <c r="N1489" s="9" t="s">
        <v>68</v>
      </c>
      <c r="O1489" s="9" t="s">
        <v>127</v>
      </c>
      <c r="P1489" s="9" t="s">
        <v>70</v>
      </c>
      <c r="Q1489" s="9" t="s">
        <v>268</v>
      </c>
      <c r="R1489" s="9" t="s">
        <v>72</v>
      </c>
      <c r="S1489" s="9" t="s">
        <v>248</v>
      </c>
      <c r="T1489" s="9" t="s">
        <v>249</v>
      </c>
      <c r="U1489" s="9" t="s">
        <v>131</v>
      </c>
      <c r="V1489" s="9" t="s">
        <v>76</v>
      </c>
      <c r="W1489" s="9" t="s">
        <v>242</v>
      </c>
      <c r="X1489" s="9" t="s">
        <v>205</v>
      </c>
      <c r="Y1489" s="9" t="s">
        <v>79</v>
      </c>
      <c r="Z1489" s="9" t="s">
        <v>159</v>
      </c>
      <c r="AA1489" s="9" t="s">
        <v>81</v>
      </c>
      <c r="AB1489" s="9">
        <v>10000</v>
      </c>
      <c r="AC1489" s="9" t="s">
        <v>273</v>
      </c>
      <c r="AD1489" s="9">
        <v>40</v>
      </c>
      <c r="AE1489" s="9" t="s">
        <v>196</v>
      </c>
      <c r="AF1489" s="9" t="s">
        <v>160</v>
      </c>
      <c r="AG1489" s="9" t="s">
        <v>85</v>
      </c>
      <c r="AH1489" s="9" t="s">
        <v>162</v>
      </c>
      <c r="AI1489" s="9">
        <v>100000000</v>
      </c>
      <c r="AJ1489" s="9" t="s">
        <v>113</v>
      </c>
      <c r="AK1489" s="9" t="s">
        <v>114</v>
      </c>
      <c r="AL1489" s="9" t="s">
        <v>182</v>
      </c>
      <c r="AM1489" s="9" t="s">
        <v>141</v>
      </c>
      <c r="AN1489" s="9" t="s">
        <v>91</v>
      </c>
      <c r="AO1489" s="9" t="s">
        <v>259</v>
      </c>
      <c r="AP1489" s="9" t="s">
        <v>251</v>
      </c>
      <c r="AQ1489" s="9" t="s">
        <v>94</v>
      </c>
      <c r="AR1489" s="9" t="s">
        <v>289</v>
      </c>
      <c r="AS1489" s="9" t="s">
        <v>274</v>
      </c>
      <c r="AT1489" s="9" t="s">
        <v>227</v>
      </c>
      <c r="AU1489" s="9" t="s">
        <v>165</v>
      </c>
      <c r="AV1489" s="9" t="s">
        <v>145</v>
      </c>
      <c r="AW1489" s="9" t="s">
        <v>100</v>
      </c>
      <c r="AX1489" s="9" t="s">
        <v>244</v>
      </c>
      <c r="AY1489" s="9" t="s">
        <v>252</v>
      </c>
      <c r="AZ1489" s="9" t="s">
        <v>169</v>
      </c>
      <c r="BA1489" s="9" t="s">
        <v>104</v>
      </c>
      <c r="BB1489" s="9" t="s">
        <v>105</v>
      </c>
      <c r="BC1489" s="9" t="s">
        <v>277</v>
      </c>
      <c r="BD1489" s="9" t="s">
        <v>107</v>
      </c>
      <c r="BE1489" s="11" t="s">
        <v>118</v>
      </c>
    </row>
    <row r="1490" spans="1:57" x14ac:dyDescent="0.2">
      <c r="A1490" s="4">
        <v>45888.380130289355</v>
      </c>
      <c r="B1490" s="5" t="s">
        <v>2905</v>
      </c>
      <c r="C1490" s="6">
        <v>28</v>
      </c>
      <c r="D1490" s="5" t="s">
        <v>2819</v>
      </c>
      <c r="E1490" s="5" t="s">
        <v>2906</v>
      </c>
      <c r="F1490" s="5" t="s">
        <v>60</v>
      </c>
      <c r="G1490" s="5" t="s">
        <v>153</v>
      </c>
      <c r="H1490" s="5" t="s">
        <v>62</v>
      </c>
      <c r="I1490" s="5" t="s">
        <v>63</v>
      </c>
      <c r="J1490" s="5" t="s">
        <v>64</v>
      </c>
      <c r="K1490" s="5" t="s">
        <v>65</v>
      </c>
      <c r="L1490" s="5" t="s">
        <v>175</v>
      </c>
      <c r="M1490" s="5" t="s">
        <v>67</v>
      </c>
      <c r="N1490" s="5" t="s">
        <v>155</v>
      </c>
      <c r="O1490" s="5" t="s">
        <v>156</v>
      </c>
      <c r="P1490" s="5" t="s">
        <v>70</v>
      </c>
      <c r="Q1490" s="5" t="s">
        <v>71</v>
      </c>
      <c r="R1490" s="5" t="s">
        <v>72</v>
      </c>
      <c r="S1490" s="5" t="s">
        <v>73</v>
      </c>
      <c r="T1490" s="5" t="s">
        <v>249</v>
      </c>
      <c r="U1490" s="5" t="s">
        <v>193</v>
      </c>
      <c r="V1490" s="5" t="s">
        <v>193</v>
      </c>
      <c r="W1490" s="5" t="s">
        <v>176</v>
      </c>
      <c r="X1490" s="5" t="s">
        <v>109</v>
      </c>
      <c r="Y1490" s="5" t="s">
        <v>133</v>
      </c>
      <c r="Z1490" s="5" t="s">
        <v>134</v>
      </c>
      <c r="AA1490" s="5" t="s">
        <v>81</v>
      </c>
      <c r="AB1490" s="5">
        <v>10000</v>
      </c>
      <c r="AC1490" s="5" t="s">
        <v>82</v>
      </c>
      <c r="AD1490" s="5">
        <v>38</v>
      </c>
      <c r="AE1490" s="5" t="s">
        <v>83</v>
      </c>
      <c r="AF1490" s="5" t="s">
        <v>137</v>
      </c>
      <c r="AG1490" s="5" t="s">
        <v>138</v>
      </c>
      <c r="AH1490" s="5" t="s">
        <v>162</v>
      </c>
      <c r="AI1490" s="5">
        <v>1000005</v>
      </c>
      <c r="AJ1490" s="5" t="s">
        <v>197</v>
      </c>
      <c r="AK1490" s="5" t="s">
        <v>140</v>
      </c>
      <c r="AL1490" s="5" t="s">
        <v>89</v>
      </c>
      <c r="AM1490" s="5" t="s">
        <v>141</v>
      </c>
      <c r="AN1490" s="5" t="s">
        <v>91</v>
      </c>
      <c r="AO1490" s="5" t="s">
        <v>259</v>
      </c>
      <c r="AP1490" s="5" t="s">
        <v>115</v>
      </c>
      <c r="AQ1490" s="5" t="s">
        <v>164</v>
      </c>
      <c r="AR1490" s="5" t="s">
        <v>95</v>
      </c>
      <c r="AS1490" s="5" t="s">
        <v>96</v>
      </c>
      <c r="AT1490" s="5" t="s">
        <v>97</v>
      </c>
      <c r="AU1490" s="5" t="s">
        <v>144</v>
      </c>
      <c r="AV1490" s="5" t="s">
        <v>166</v>
      </c>
      <c r="AW1490" s="5" t="s">
        <v>146</v>
      </c>
      <c r="AX1490" s="5" t="s">
        <v>244</v>
      </c>
      <c r="AY1490" s="5" t="s">
        <v>102</v>
      </c>
      <c r="AZ1490" s="5" t="s">
        <v>199</v>
      </c>
      <c r="BA1490" s="5" t="s">
        <v>104</v>
      </c>
      <c r="BB1490" s="5" t="s">
        <v>234</v>
      </c>
      <c r="BC1490" s="5" t="s">
        <v>106</v>
      </c>
      <c r="BD1490" s="5" t="s">
        <v>187</v>
      </c>
      <c r="BE1490" s="7" t="s">
        <v>118</v>
      </c>
    </row>
    <row r="1491" spans="1:57" x14ac:dyDescent="0.2">
      <c r="A1491" s="8">
        <v>45888.381552395833</v>
      </c>
      <c r="B1491" s="9" t="s">
        <v>2894</v>
      </c>
      <c r="C1491" s="10">
        <v>12</v>
      </c>
      <c r="D1491" s="9" t="s">
        <v>2819</v>
      </c>
      <c r="E1491" s="9" t="s">
        <v>2895</v>
      </c>
      <c r="F1491" s="9" t="s">
        <v>60</v>
      </c>
      <c r="G1491" s="9" t="s">
        <v>153</v>
      </c>
      <c r="H1491" s="9" t="s">
        <v>123</v>
      </c>
      <c r="I1491" s="9" t="s">
        <v>124</v>
      </c>
      <c r="J1491" s="9" t="s">
        <v>190</v>
      </c>
      <c r="K1491" s="9" t="s">
        <v>154</v>
      </c>
      <c r="L1491" s="9" t="s">
        <v>370</v>
      </c>
      <c r="M1491" s="9" t="s">
        <v>257</v>
      </c>
      <c r="N1491" s="9" t="s">
        <v>155</v>
      </c>
      <c r="O1491" s="9" t="s">
        <v>156</v>
      </c>
      <c r="P1491" s="9" t="s">
        <v>157</v>
      </c>
      <c r="Q1491" s="9" t="s">
        <v>128</v>
      </c>
      <c r="R1491" s="9" t="s">
        <v>299</v>
      </c>
      <c r="S1491" s="9" t="s">
        <v>73</v>
      </c>
      <c r="T1491" s="9" t="s">
        <v>74</v>
      </c>
      <c r="U1491" s="9" t="s">
        <v>131</v>
      </c>
      <c r="V1491" s="9" t="s">
        <v>131</v>
      </c>
      <c r="W1491" s="9" t="s">
        <v>242</v>
      </c>
      <c r="X1491" s="9" t="s">
        <v>132</v>
      </c>
      <c r="Y1491" s="9" t="s">
        <v>209</v>
      </c>
      <c r="Z1491" s="9" t="s">
        <v>159</v>
      </c>
      <c r="AA1491" s="9" t="s">
        <v>177</v>
      </c>
      <c r="AB1491" s="9">
        <v>1</v>
      </c>
      <c r="AC1491" s="9" t="s">
        <v>178</v>
      </c>
      <c r="AD1491" s="9">
        <v>40</v>
      </c>
      <c r="AE1491" s="9" t="s">
        <v>179</v>
      </c>
      <c r="AF1491" s="9" t="s">
        <v>111</v>
      </c>
      <c r="AG1491" s="9" t="s">
        <v>138</v>
      </c>
      <c r="AH1491" s="9" t="s">
        <v>112</v>
      </c>
      <c r="AI1491" s="9">
        <v>10000006</v>
      </c>
      <c r="AJ1491" s="9" t="s">
        <v>197</v>
      </c>
      <c r="AK1491" s="9" t="s">
        <v>206</v>
      </c>
      <c r="AL1491" s="9" t="s">
        <v>89</v>
      </c>
      <c r="AM1491" s="9" t="s">
        <v>207</v>
      </c>
      <c r="AN1491" s="9" t="s">
        <v>142</v>
      </c>
      <c r="AO1491" s="9" t="s">
        <v>210</v>
      </c>
      <c r="AP1491" s="9" t="s">
        <v>93</v>
      </c>
      <c r="AQ1491" s="9" t="s">
        <v>94</v>
      </c>
      <c r="AR1491" s="9" t="s">
        <v>289</v>
      </c>
      <c r="AS1491" s="9" t="s">
        <v>96</v>
      </c>
      <c r="AT1491" s="9" t="s">
        <v>198</v>
      </c>
      <c r="AU1491" s="9" t="s">
        <v>144</v>
      </c>
      <c r="AV1491" s="9" t="s">
        <v>212</v>
      </c>
      <c r="AW1491" s="9" t="s">
        <v>260</v>
      </c>
      <c r="AX1491" s="9" t="s">
        <v>244</v>
      </c>
      <c r="AY1491" s="9" t="s">
        <v>102</v>
      </c>
      <c r="AZ1491" s="9" t="s">
        <v>213</v>
      </c>
      <c r="BA1491" s="9" t="s">
        <v>147</v>
      </c>
      <c r="BB1491" s="9" t="s">
        <v>105</v>
      </c>
      <c r="BC1491" s="9" t="s">
        <v>106</v>
      </c>
      <c r="BD1491" s="9" t="s">
        <v>319</v>
      </c>
      <c r="BE1491" s="11" t="s">
        <v>201</v>
      </c>
    </row>
    <row r="1492" spans="1:57" x14ac:dyDescent="0.2">
      <c r="A1492" s="4">
        <v>45888.382395729168</v>
      </c>
      <c r="B1492" s="5" t="s">
        <v>2907</v>
      </c>
      <c r="C1492" s="6">
        <v>43</v>
      </c>
      <c r="D1492" s="5" t="s">
        <v>762</v>
      </c>
      <c r="E1492" s="5" t="s">
        <v>2908</v>
      </c>
      <c r="F1492" s="5" t="s">
        <v>60</v>
      </c>
      <c r="G1492" s="5" t="s">
        <v>122</v>
      </c>
      <c r="H1492" s="5" t="s">
        <v>62</v>
      </c>
      <c r="I1492" s="5" t="s">
        <v>124</v>
      </c>
      <c r="J1492" s="5" t="s">
        <v>64</v>
      </c>
      <c r="K1492" s="5" t="s">
        <v>65</v>
      </c>
      <c r="L1492" s="5" t="s">
        <v>66</v>
      </c>
      <c r="M1492" s="5" t="s">
        <v>67</v>
      </c>
      <c r="N1492" s="5" t="s">
        <v>155</v>
      </c>
      <c r="O1492" s="5" t="s">
        <v>156</v>
      </c>
      <c r="P1492" s="5" t="s">
        <v>191</v>
      </c>
      <c r="Q1492" s="5" t="s">
        <v>71</v>
      </c>
      <c r="R1492" s="5" t="s">
        <v>72</v>
      </c>
      <c r="S1492" s="5" t="s">
        <v>73</v>
      </c>
      <c r="T1492" s="5" t="s">
        <v>74</v>
      </c>
      <c r="U1492" s="5" t="s">
        <v>131</v>
      </c>
      <c r="V1492" s="5" t="s">
        <v>75</v>
      </c>
      <c r="W1492" s="5" t="s">
        <v>77</v>
      </c>
      <c r="X1492" s="5" t="s">
        <v>205</v>
      </c>
      <c r="Y1492" s="5" t="s">
        <v>133</v>
      </c>
      <c r="Z1492" s="5" t="s">
        <v>80</v>
      </c>
      <c r="AA1492" s="5" t="s">
        <v>81</v>
      </c>
      <c r="AB1492" s="5">
        <v>10000</v>
      </c>
      <c r="AC1492" s="5" t="s">
        <v>82</v>
      </c>
      <c r="AD1492" s="5">
        <v>38</v>
      </c>
      <c r="AE1492" s="5" t="s">
        <v>196</v>
      </c>
      <c r="AF1492" s="5" t="s">
        <v>84</v>
      </c>
      <c r="AG1492" s="5" t="s">
        <v>85</v>
      </c>
      <c r="AH1492" s="5" t="s">
        <v>86</v>
      </c>
      <c r="AI1492" s="5">
        <v>10000006</v>
      </c>
      <c r="AJ1492" s="5" t="s">
        <v>197</v>
      </c>
      <c r="AK1492" s="5" t="s">
        <v>88</v>
      </c>
      <c r="AL1492" s="5" t="s">
        <v>89</v>
      </c>
      <c r="AM1492" s="5" t="s">
        <v>90</v>
      </c>
      <c r="AN1492" s="5" t="s">
        <v>142</v>
      </c>
      <c r="AO1492" s="5" t="s">
        <v>92</v>
      </c>
      <c r="AP1492" s="5" t="s">
        <v>93</v>
      </c>
      <c r="AQ1492" s="5" t="s">
        <v>164</v>
      </c>
      <c r="AR1492" s="5" t="s">
        <v>95</v>
      </c>
      <c r="AS1492" s="5" t="s">
        <v>96</v>
      </c>
      <c r="AT1492" s="5" t="s">
        <v>97</v>
      </c>
      <c r="AU1492" s="5" t="s">
        <v>116</v>
      </c>
      <c r="AV1492" s="5" t="s">
        <v>166</v>
      </c>
      <c r="AW1492" s="5" t="s">
        <v>117</v>
      </c>
      <c r="AX1492" s="5" t="s">
        <v>101</v>
      </c>
      <c r="AY1492" s="5" t="s">
        <v>102</v>
      </c>
      <c r="AZ1492" s="5" t="s">
        <v>103</v>
      </c>
      <c r="BA1492" s="5" t="s">
        <v>104</v>
      </c>
      <c r="BB1492" s="5" t="s">
        <v>105</v>
      </c>
      <c r="BC1492" s="5" t="s">
        <v>106</v>
      </c>
      <c r="BD1492" s="5" t="s">
        <v>171</v>
      </c>
      <c r="BE1492" s="7" t="s">
        <v>118</v>
      </c>
    </row>
    <row r="1493" spans="1:57" x14ac:dyDescent="0.2">
      <c r="A1493" s="8">
        <v>45888.382457546293</v>
      </c>
      <c r="B1493" s="9" t="s">
        <v>2909</v>
      </c>
      <c r="C1493" s="10">
        <v>24</v>
      </c>
      <c r="D1493" s="9" t="s">
        <v>851</v>
      </c>
      <c r="E1493" s="9" t="s">
        <v>2910</v>
      </c>
      <c r="F1493" s="9" t="s">
        <v>60</v>
      </c>
      <c r="G1493" s="9" t="s">
        <v>153</v>
      </c>
      <c r="H1493" s="9" t="s">
        <v>62</v>
      </c>
      <c r="I1493" s="9" t="s">
        <v>63</v>
      </c>
      <c r="J1493" s="9" t="s">
        <v>64</v>
      </c>
      <c r="K1493" s="9" t="s">
        <v>65</v>
      </c>
      <c r="L1493" s="9" t="s">
        <v>66</v>
      </c>
      <c r="M1493" s="9" t="s">
        <v>257</v>
      </c>
      <c r="N1493" s="9" t="s">
        <v>155</v>
      </c>
      <c r="O1493" s="9" t="s">
        <v>127</v>
      </c>
      <c r="P1493" s="9" t="s">
        <v>191</v>
      </c>
      <c r="Q1493" s="9" t="s">
        <v>71</v>
      </c>
      <c r="R1493" s="9" t="s">
        <v>72</v>
      </c>
      <c r="S1493" s="9" t="s">
        <v>73</v>
      </c>
      <c r="T1493" s="9" t="s">
        <v>130</v>
      </c>
      <c r="U1493" s="9" t="s">
        <v>75</v>
      </c>
      <c r="V1493" s="9" t="s">
        <v>76</v>
      </c>
      <c r="W1493" s="9" t="s">
        <v>77</v>
      </c>
      <c r="X1493" s="9" t="s">
        <v>109</v>
      </c>
      <c r="Y1493" s="9" t="s">
        <v>79</v>
      </c>
      <c r="Z1493" s="9" t="s">
        <v>134</v>
      </c>
      <c r="AA1493" s="9" t="s">
        <v>177</v>
      </c>
      <c r="AB1493" s="9">
        <v>10000</v>
      </c>
      <c r="AC1493" s="9" t="s">
        <v>82</v>
      </c>
      <c r="AD1493" s="9">
        <v>40</v>
      </c>
      <c r="AE1493" s="9" t="s">
        <v>83</v>
      </c>
      <c r="AF1493" s="9" t="s">
        <v>84</v>
      </c>
      <c r="AG1493" s="9" t="s">
        <v>138</v>
      </c>
      <c r="AH1493" s="9" t="s">
        <v>162</v>
      </c>
      <c r="AI1493" s="9">
        <v>1000005</v>
      </c>
      <c r="AJ1493" s="9" t="s">
        <v>113</v>
      </c>
      <c r="AK1493" s="9" t="s">
        <v>140</v>
      </c>
      <c r="AL1493" s="9" t="s">
        <v>89</v>
      </c>
      <c r="AM1493" s="9" t="s">
        <v>90</v>
      </c>
      <c r="AN1493" s="9" t="s">
        <v>91</v>
      </c>
      <c r="AO1493" s="9" t="s">
        <v>210</v>
      </c>
      <c r="AP1493" s="9" t="s">
        <v>243</v>
      </c>
      <c r="AQ1493" s="9" t="s">
        <v>143</v>
      </c>
      <c r="AR1493" s="9" t="s">
        <v>95</v>
      </c>
      <c r="AS1493" s="9" t="s">
        <v>96</v>
      </c>
      <c r="AT1493" s="9" t="s">
        <v>227</v>
      </c>
      <c r="AU1493" s="9" t="s">
        <v>144</v>
      </c>
      <c r="AV1493" s="9" t="s">
        <v>166</v>
      </c>
      <c r="AW1493" s="9" t="s">
        <v>117</v>
      </c>
      <c r="AX1493" s="9" t="s">
        <v>244</v>
      </c>
      <c r="AY1493" s="9" t="s">
        <v>168</v>
      </c>
      <c r="AZ1493" s="9" t="s">
        <v>103</v>
      </c>
      <c r="BA1493" s="9" t="s">
        <v>245</v>
      </c>
      <c r="BB1493" s="9" t="s">
        <v>105</v>
      </c>
      <c r="BC1493" s="9" t="s">
        <v>106</v>
      </c>
      <c r="BD1493" s="9" t="s">
        <v>187</v>
      </c>
      <c r="BE1493" s="11" t="s">
        <v>149</v>
      </c>
    </row>
    <row r="1494" spans="1:57" x14ac:dyDescent="0.2">
      <c r="A1494" s="4">
        <v>45888.382746724536</v>
      </c>
      <c r="B1494" s="5" t="s">
        <v>2911</v>
      </c>
      <c r="C1494" s="6">
        <v>32</v>
      </c>
      <c r="D1494" s="5" t="s">
        <v>851</v>
      </c>
      <c r="E1494" s="5" t="s">
        <v>2912</v>
      </c>
      <c r="F1494" s="5" t="s">
        <v>60</v>
      </c>
      <c r="G1494" s="5" t="s">
        <v>153</v>
      </c>
      <c r="H1494" s="5" t="s">
        <v>62</v>
      </c>
      <c r="I1494" s="5" t="s">
        <v>63</v>
      </c>
      <c r="J1494" s="5" t="s">
        <v>64</v>
      </c>
      <c r="K1494" s="5" t="s">
        <v>65</v>
      </c>
      <c r="L1494" s="5" t="s">
        <v>66</v>
      </c>
      <c r="M1494" s="5" t="s">
        <v>67</v>
      </c>
      <c r="N1494" s="5" t="s">
        <v>155</v>
      </c>
      <c r="O1494" s="5" t="s">
        <v>156</v>
      </c>
      <c r="P1494" s="5" t="s">
        <v>191</v>
      </c>
      <c r="Q1494" s="5" t="s">
        <v>71</v>
      </c>
      <c r="R1494" s="5" t="s">
        <v>72</v>
      </c>
      <c r="S1494" s="5" t="s">
        <v>73</v>
      </c>
      <c r="T1494" s="5" t="s">
        <v>74</v>
      </c>
      <c r="U1494" s="5" t="s">
        <v>193</v>
      </c>
      <c r="V1494" s="5" t="s">
        <v>76</v>
      </c>
      <c r="W1494" s="5" t="s">
        <v>77</v>
      </c>
      <c r="X1494" s="5" t="s">
        <v>205</v>
      </c>
      <c r="Y1494" s="5" t="s">
        <v>194</v>
      </c>
      <c r="Z1494" s="5" t="s">
        <v>134</v>
      </c>
      <c r="AA1494" s="5" t="s">
        <v>81</v>
      </c>
      <c r="AB1494" s="5">
        <v>10000</v>
      </c>
      <c r="AC1494" s="5" t="s">
        <v>82</v>
      </c>
      <c r="AD1494" s="5">
        <v>38</v>
      </c>
      <c r="AE1494" s="5" t="s">
        <v>83</v>
      </c>
      <c r="AF1494" s="5" t="s">
        <v>111</v>
      </c>
      <c r="AG1494" s="5" t="s">
        <v>85</v>
      </c>
      <c r="AH1494" s="5" t="s">
        <v>112</v>
      </c>
      <c r="AI1494" s="5">
        <v>10000006</v>
      </c>
      <c r="AJ1494" s="5" t="s">
        <v>197</v>
      </c>
      <c r="AK1494" s="5" t="s">
        <v>206</v>
      </c>
      <c r="AL1494" s="5" t="s">
        <v>89</v>
      </c>
      <c r="AM1494" s="5" t="s">
        <v>207</v>
      </c>
      <c r="AN1494" s="5" t="s">
        <v>258</v>
      </c>
      <c r="AO1494" s="5" t="s">
        <v>92</v>
      </c>
      <c r="AP1494" s="5" t="s">
        <v>93</v>
      </c>
      <c r="AQ1494" s="5" t="s">
        <v>164</v>
      </c>
      <c r="AR1494" s="5" t="s">
        <v>289</v>
      </c>
      <c r="AS1494" s="5" t="s">
        <v>96</v>
      </c>
      <c r="AT1494" s="5" t="s">
        <v>223</v>
      </c>
      <c r="AU1494" s="5" t="s">
        <v>165</v>
      </c>
      <c r="AV1494" s="5" t="s">
        <v>145</v>
      </c>
      <c r="AW1494" s="5" t="s">
        <v>100</v>
      </c>
      <c r="AX1494" s="5" t="s">
        <v>244</v>
      </c>
      <c r="AY1494" s="5" t="s">
        <v>252</v>
      </c>
      <c r="AZ1494" s="5" t="s">
        <v>169</v>
      </c>
      <c r="BA1494" s="5" t="s">
        <v>104</v>
      </c>
      <c r="BB1494" s="5" t="s">
        <v>105</v>
      </c>
      <c r="BC1494" s="5" t="s">
        <v>277</v>
      </c>
      <c r="BD1494" s="5" t="s">
        <v>107</v>
      </c>
      <c r="BE1494" s="7" t="s">
        <v>118</v>
      </c>
    </row>
    <row r="1495" spans="1:57" x14ac:dyDescent="0.2">
      <c r="A1495" s="8">
        <v>45888.382826053239</v>
      </c>
      <c r="B1495" s="9" t="s">
        <v>290</v>
      </c>
      <c r="C1495" s="10">
        <v>21</v>
      </c>
      <c r="D1495" s="9" t="s">
        <v>151</v>
      </c>
      <c r="E1495" s="9" t="s">
        <v>2913</v>
      </c>
      <c r="F1495" s="9" t="s">
        <v>60</v>
      </c>
      <c r="G1495" s="9" t="s">
        <v>153</v>
      </c>
      <c r="H1495" s="9" t="s">
        <v>62</v>
      </c>
      <c r="I1495" s="9" t="s">
        <v>124</v>
      </c>
      <c r="J1495" s="9" t="s">
        <v>64</v>
      </c>
      <c r="K1495" s="9" t="s">
        <v>65</v>
      </c>
      <c r="L1495" s="9" t="s">
        <v>370</v>
      </c>
      <c r="M1495" s="9" t="s">
        <v>67</v>
      </c>
      <c r="N1495" s="9" t="s">
        <v>155</v>
      </c>
      <c r="O1495" s="9" t="s">
        <v>156</v>
      </c>
      <c r="P1495" s="9" t="s">
        <v>347</v>
      </c>
      <c r="Q1495" s="9" t="s">
        <v>71</v>
      </c>
      <c r="R1495" s="9" t="s">
        <v>299</v>
      </c>
      <c r="S1495" s="9" t="s">
        <v>248</v>
      </c>
      <c r="T1495" s="9" t="s">
        <v>74</v>
      </c>
      <c r="U1495" s="9" t="s">
        <v>75</v>
      </c>
      <c r="V1495" s="9" t="s">
        <v>193</v>
      </c>
      <c r="W1495" s="9" t="s">
        <v>176</v>
      </c>
      <c r="X1495" s="9" t="s">
        <v>205</v>
      </c>
      <c r="Y1495" s="9" t="s">
        <v>133</v>
      </c>
      <c r="Z1495" s="9" t="s">
        <v>80</v>
      </c>
      <c r="AA1495" s="9" t="s">
        <v>81</v>
      </c>
      <c r="AB1495" s="9">
        <v>1000</v>
      </c>
      <c r="AC1495" s="9" t="s">
        <v>82</v>
      </c>
      <c r="AD1495" s="9">
        <v>39</v>
      </c>
      <c r="AE1495" s="9" t="s">
        <v>83</v>
      </c>
      <c r="AF1495" s="9" t="s">
        <v>160</v>
      </c>
      <c r="AG1495" s="9" t="s">
        <v>161</v>
      </c>
      <c r="AH1495" s="9" t="s">
        <v>112</v>
      </c>
      <c r="AI1495" s="9">
        <v>10000006</v>
      </c>
      <c r="AJ1495" s="9" t="s">
        <v>197</v>
      </c>
      <c r="AK1495" s="9" t="s">
        <v>206</v>
      </c>
      <c r="AL1495" s="9" t="s">
        <v>339</v>
      </c>
      <c r="AM1495" s="9" t="s">
        <v>207</v>
      </c>
      <c r="AN1495" s="9" t="s">
        <v>91</v>
      </c>
      <c r="AO1495" s="9" t="s">
        <v>92</v>
      </c>
      <c r="AP1495" s="9" t="s">
        <v>251</v>
      </c>
      <c r="AQ1495" s="9" t="s">
        <v>164</v>
      </c>
      <c r="AR1495" s="9" t="s">
        <v>95</v>
      </c>
      <c r="AS1495" s="9" t="s">
        <v>226</v>
      </c>
      <c r="AT1495" s="9" t="s">
        <v>97</v>
      </c>
      <c r="AU1495" s="9" t="s">
        <v>165</v>
      </c>
      <c r="AV1495" s="9" t="s">
        <v>212</v>
      </c>
      <c r="AW1495" s="9" t="s">
        <v>146</v>
      </c>
      <c r="AX1495" s="9" t="s">
        <v>244</v>
      </c>
      <c r="AY1495" s="9" t="s">
        <v>168</v>
      </c>
      <c r="AZ1495" s="9" t="s">
        <v>103</v>
      </c>
      <c r="BA1495" s="9" t="s">
        <v>170</v>
      </c>
      <c r="BB1495" s="9" t="s">
        <v>234</v>
      </c>
      <c r="BC1495" s="9" t="s">
        <v>270</v>
      </c>
      <c r="BD1495" s="9" t="s">
        <v>187</v>
      </c>
      <c r="BE1495" s="11" t="s">
        <v>118</v>
      </c>
    </row>
    <row r="1496" spans="1:57" x14ac:dyDescent="0.2">
      <c r="A1496" s="4">
        <v>45888.382972233798</v>
      </c>
      <c r="B1496" s="5" t="s">
        <v>2905</v>
      </c>
      <c r="C1496" s="6">
        <v>24</v>
      </c>
      <c r="D1496" s="5" t="s">
        <v>2819</v>
      </c>
      <c r="E1496" s="5" t="s">
        <v>2906</v>
      </c>
      <c r="F1496" s="5" t="s">
        <v>60</v>
      </c>
      <c r="G1496" s="5" t="s">
        <v>153</v>
      </c>
      <c r="H1496" s="5" t="s">
        <v>62</v>
      </c>
      <c r="I1496" s="5" t="s">
        <v>63</v>
      </c>
      <c r="J1496" s="5" t="s">
        <v>64</v>
      </c>
      <c r="K1496" s="5" t="s">
        <v>288</v>
      </c>
      <c r="L1496" s="5" t="s">
        <v>66</v>
      </c>
      <c r="M1496" s="5" t="s">
        <v>67</v>
      </c>
      <c r="N1496" s="5" t="s">
        <v>155</v>
      </c>
      <c r="O1496" s="5" t="s">
        <v>156</v>
      </c>
      <c r="P1496" s="5" t="s">
        <v>70</v>
      </c>
      <c r="Q1496" s="5" t="s">
        <v>71</v>
      </c>
      <c r="R1496" s="5" t="s">
        <v>72</v>
      </c>
      <c r="S1496" s="5" t="s">
        <v>216</v>
      </c>
      <c r="T1496" s="5" t="s">
        <v>74</v>
      </c>
      <c r="U1496" s="5" t="s">
        <v>193</v>
      </c>
      <c r="V1496" s="5" t="s">
        <v>131</v>
      </c>
      <c r="W1496" s="5" t="s">
        <v>242</v>
      </c>
      <c r="X1496" s="5" t="s">
        <v>109</v>
      </c>
      <c r="Y1496" s="5" t="s">
        <v>79</v>
      </c>
      <c r="Z1496" s="5" t="s">
        <v>110</v>
      </c>
      <c r="AA1496" s="5" t="s">
        <v>81</v>
      </c>
      <c r="AB1496" s="5">
        <v>10000</v>
      </c>
      <c r="AC1496" s="5" t="s">
        <v>82</v>
      </c>
      <c r="AD1496" s="5">
        <v>38</v>
      </c>
      <c r="AE1496" s="5" t="s">
        <v>83</v>
      </c>
      <c r="AF1496" s="5" t="s">
        <v>137</v>
      </c>
      <c r="AG1496" s="5" t="s">
        <v>85</v>
      </c>
      <c r="AH1496" s="5" t="s">
        <v>112</v>
      </c>
      <c r="AI1496" s="5">
        <v>1000005</v>
      </c>
      <c r="AJ1496" s="5" t="s">
        <v>113</v>
      </c>
      <c r="AK1496" s="5" t="s">
        <v>88</v>
      </c>
      <c r="AL1496" s="5" t="s">
        <v>89</v>
      </c>
      <c r="AM1496" s="5" t="s">
        <v>141</v>
      </c>
      <c r="AN1496" s="5" t="s">
        <v>91</v>
      </c>
      <c r="AO1496" s="5" t="s">
        <v>163</v>
      </c>
      <c r="AP1496" s="5" t="s">
        <v>93</v>
      </c>
      <c r="AQ1496" s="5" t="s">
        <v>94</v>
      </c>
      <c r="AR1496" s="5" t="s">
        <v>184</v>
      </c>
      <c r="AS1496" s="5" t="s">
        <v>211</v>
      </c>
      <c r="AT1496" s="5" t="s">
        <v>97</v>
      </c>
      <c r="AU1496" s="5" t="s">
        <v>165</v>
      </c>
      <c r="AV1496" s="5" t="s">
        <v>166</v>
      </c>
      <c r="AW1496" s="5" t="s">
        <v>100</v>
      </c>
      <c r="AX1496" s="5" t="s">
        <v>294</v>
      </c>
      <c r="AY1496" s="5" t="s">
        <v>252</v>
      </c>
      <c r="AZ1496" s="5" t="s">
        <v>103</v>
      </c>
      <c r="BA1496" s="5" t="s">
        <v>104</v>
      </c>
      <c r="BB1496" s="5" t="s">
        <v>186</v>
      </c>
      <c r="BC1496" s="5" t="s">
        <v>200</v>
      </c>
      <c r="BD1496" s="5" t="s">
        <v>171</v>
      </c>
      <c r="BE1496" s="7" t="s">
        <v>118</v>
      </c>
    </row>
    <row r="1497" spans="1:57" x14ac:dyDescent="0.2">
      <c r="A1497" s="8">
        <v>45888.383787500003</v>
      </c>
      <c r="B1497" s="9" t="s">
        <v>2914</v>
      </c>
      <c r="C1497" s="10">
        <v>13</v>
      </c>
      <c r="D1497" s="9" t="s">
        <v>2819</v>
      </c>
      <c r="E1497" s="9" t="s">
        <v>2915</v>
      </c>
      <c r="F1497" s="9" t="s">
        <v>60</v>
      </c>
      <c r="G1497" s="9" t="s">
        <v>153</v>
      </c>
      <c r="H1497" s="9" t="s">
        <v>62</v>
      </c>
      <c r="I1497" s="9" t="s">
        <v>369</v>
      </c>
      <c r="J1497" s="9" t="s">
        <v>64</v>
      </c>
      <c r="K1497" s="9" t="s">
        <v>65</v>
      </c>
      <c r="L1497" s="9" t="s">
        <v>175</v>
      </c>
      <c r="M1497" s="9" t="s">
        <v>67</v>
      </c>
      <c r="N1497" s="9" t="s">
        <v>155</v>
      </c>
      <c r="O1497" s="9" t="s">
        <v>69</v>
      </c>
      <c r="P1497" s="9" t="s">
        <v>70</v>
      </c>
      <c r="Q1497" s="9" t="s">
        <v>71</v>
      </c>
      <c r="R1497" s="9" t="s">
        <v>329</v>
      </c>
      <c r="S1497" s="9" t="s">
        <v>216</v>
      </c>
      <c r="T1497" s="9" t="s">
        <v>249</v>
      </c>
      <c r="U1497" s="9" t="s">
        <v>131</v>
      </c>
      <c r="V1497" s="9" t="s">
        <v>131</v>
      </c>
      <c r="W1497" s="9" t="s">
        <v>77</v>
      </c>
      <c r="X1497" s="9" t="s">
        <v>109</v>
      </c>
      <c r="Y1497" s="9" t="s">
        <v>79</v>
      </c>
      <c r="Z1497" s="9" t="s">
        <v>110</v>
      </c>
      <c r="AA1497" s="9" t="s">
        <v>81</v>
      </c>
      <c r="AB1497" s="9">
        <v>10000</v>
      </c>
      <c r="AC1497" s="9" t="s">
        <v>82</v>
      </c>
      <c r="AD1497" s="9">
        <v>39</v>
      </c>
      <c r="AE1497" s="9" t="s">
        <v>196</v>
      </c>
      <c r="AF1497" s="9" t="s">
        <v>84</v>
      </c>
      <c r="AG1497" s="9" t="s">
        <v>180</v>
      </c>
      <c r="AH1497" s="9" t="s">
        <v>112</v>
      </c>
      <c r="AI1497" s="9">
        <v>5000006</v>
      </c>
      <c r="AJ1497" s="9" t="s">
        <v>113</v>
      </c>
      <c r="AK1497" s="9" t="s">
        <v>114</v>
      </c>
      <c r="AL1497" s="9" t="s">
        <v>182</v>
      </c>
      <c r="AM1497" s="9" t="s">
        <v>207</v>
      </c>
      <c r="AN1497" s="9" t="s">
        <v>91</v>
      </c>
      <c r="AO1497" s="9" t="s">
        <v>163</v>
      </c>
      <c r="AP1497" s="9" t="s">
        <v>93</v>
      </c>
      <c r="AQ1497" s="9" t="s">
        <v>94</v>
      </c>
      <c r="AR1497" s="9" t="s">
        <v>281</v>
      </c>
      <c r="AS1497" s="9" t="s">
        <v>226</v>
      </c>
      <c r="AT1497" s="9" t="s">
        <v>198</v>
      </c>
      <c r="AU1497" s="9" t="s">
        <v>144</v>
      </c>
      <c r="AV1497" s="9" t="s">
        <v>145</v>
      </c>
      <c r="AW1497" s="9" t="s">
        <v>100</v>
      </c>
      <c r="AX1497" s="9" t="s">
        <v>244</v>
      </c>
      <c r="AY1497" s="9" t="s">
        <v>102</v>
      </c>
      <c r="AZ1497" s="9" t="s">
        <v>169</v>
      </c>
      <c r="BA1497" s="9" t="s">
        <v>147</v>
      </c>
      <c r="BB1497" s="9" t="s">
        <v>186</v>
      </c>
      <c r="BC1497" s="9" t="s">
        <v>200</v>
      </c>
      <c r="BD1497" s="9" t="s">
        <v>107</v>
      </c>
      <c r="BE1497" s="11" t="s">
        <v>201</v>
      </c>
    </row>
    <row r="1498" spans="1:57" x14ac:dyDescent="0.2">
      <c r="A1498" s="4">
        <v>45888.383844826385</v>
      </c>
      <c r="B1498" s="5" t="s">
        <v>2916</v>
      </c>
      <c r="C1498" s="6">
        <v>18</v>
      </c>
      <c r="D1498" s="5" t="s">
        <v>2819</v>
      </c>
      <c r="E1498" s="5" t="s">
        <v>2917</v>
      </c>
      <c r="F1498" s="5" t="s">
        <v>60</v>
      </c>
      <c r="G1498" s="5" t="s">
        <v>153</v>
      </c>
      <c r="H1498" s="5" t="s">
        <v>208</v>
      </c>
      <c r="I1498" s="5" t="s">
        <v>63</v>
      </c>
      <c r="J1498" s="5" t="s">
        <v>64</v>
      </c>
      <c r="K1498" s="5" t="s">
        <v>65</v>
      </c>
      <c r="L1498" s="5" t="s">
        <v>66</v>
      </c>
      <c r="M1498" s="5" t="s">
        <v>67</v>
      </c>
      <c r="N1498" s="5" t="s">
        <v>68</v>
      </c>
      <c r="O1498" s="5" t="s">
        <v>69</v>
      </c>
      <c r="P1498" s="5" t="s">
        <v>347</v>
      </c>
      <c r="Q1498" s="5" t="s">
        <v>128</v>
      </c>
      <c r="R1498" s="5" t="s">
        <v>72</v>
      </c>
      <c r="S1498" s="5" t="s">
        <v>216</v>
      </c>
      <c r="T1498" s="5" t="s">
        <v>74</v>
      </c>
      <c r="U1498" s="5" t="s">
        <v>193</v>
      </c>
      <c r="V1498" s="5" t="s">
        <v>131</v>
      </c>
      <c r="W1498" s="5" t="s">
        <v>77</v>
      </c>
      <c r="X1498" s="5" t="s">
        <v>205</v>
      </c>
      <c r="Y1498" s="5" t="s">
        <v>194</v>
      </c>
      <c r="Z1498" s="5" t="s">
        <v>159</v>
      </c>
      <c r="AA1498" s="5" t="s">
        <v>81</v>
      </c>
      <c r="AB1498" s="5">
        <v>10000</v>
      </c>
      <c r="AC1498" s="5" t="s">
        <v>135</v>
      </c>
      <c r="AD1498" s="5">
        <v>40</v>
      </c>
      <c r="AE1498" s="5" t="s">
        <v>83</v>
      </c>
      <c r="AF1498" s="5" t="s">
        <v>137</v>
      </c>
      <c r="AG1498" s="5" t="s">
        <v>85</v>
      </c>
      <c r="AH1498" s="5" t="s">
        <v>86</v>
      </c>
      <c r="AI1498" s="5">
        <v>5000006</v>
      </c>
      <c r="AJ1498" s="5" t="s">
        <v>113</v>
      </c>
      <c r="AK1498" s="5" t="s">
        <v>206</v>
      </c>
      <c r="AL1498" s="5" t="s">
        <v>339</v>
      </c>
      <c r="AM1498" s="5" t="s">
        <v>141</v>
      </c>
      <c r="AN1498" s="5" t="s">
        <v>142</v>
      </c>
      <c r="AO1498" s="5" t="s">
        <v>210</v>
      </c>
      <c r="AP1498" s="5" t="s">
        <v>115</v>
      </c>
      <c r="AQ1498" s="5" t="s">
        <v>164</v>
      </c>
      <c r="AR1498" s="5" t="s">
        <v>95</v>
      </c>
      <c r="AS1498" s="5" t="s">
        <v>226</v>
      </c>
      <c r="AT1498" s="5" t="s">
        <v>198</v>
      </c>
      <c r="AU1498" s="5" t="s">
        <v>165</v>
      </c>
      <c r="AV1498" s="5" t="s">
        <v>145</v>
      </c>
      <c r="AW1498" s="5" t="s">
        <v>100</v>
      </c>
      <c r="AX1498" s="5" t="s">
        <v>294</v>
      </c>
      <c r="AY1498" s="5" t="s">
        <v>168</v>
      </c>
      <c r="AZ1498" s="5" t="s">
        <v>103</v>
      </c>
      <c r="BA1498" s="5" t="s">
        <v>147</v>
      </c>
      <c r="BB1498" s="5" t="s">
        <v>148</v>
      </c>
      <c r="BC1498" s="5" t="s">
        <v>106</v>
      </c>
      <c r="BD1498" s="5" t="s">
        <v>171</v>
      </c>
      <c r="BE1498" s="7" t="s">
        <v>149</v>
      </c>
    </row>
    <row r="1499" spans="1:57" x14ac:dyDescent="0.2">
      <c r="A1499" s="8">
        <v>45888.383965092595</v>
      </c>
      <c r="B1499" s="9" t="s">
        <v>2918</v>
      </c>
      <c r="C1499" s="10">
        <v>29</v>
      </c>
      <c r="D1499" s="9" t="s">
        <v>2819</v>
      </c>
      <c r="E1499" s="9" t="s">
        <v>2919</v>
      </c>
      <c r="F1499" s="9" t="s">
        <v>60</v>
      </c>
      <c r="G1499" s="9" t="s">
        <v>153</v>
      </c>
      <c r="H1499" s="9" t="s">
        <v>408</v>
      </c>
      <c r="I1499" s="9" t="s">
        <v>63</v>
      </c>
      <c r="J1499" s="9" t="s">
        <v>64</v>
      </c>
      <c r="K1499" s="9" t="s">
        <v>65</v>
      </c>
      <c r="L1499" s="9" t="s">
        <v>175</v>
      </c>
      <c r="M1499" s="9" t="s">
        <v>67</v>
      </c>
      <c r="N1499" s="9" t="s">
        <v>155</v>
      </c>
      <c r="O1499" s="9" t="s">
        <v>156</v>
      </c>
      <c r="P1499" s="9" t="s">
        <v>191</v>
      </c>
      <c r="Q1499" s="9" t="s">
        <v>128</v>
      </c>
      <c r="R1499" s="9" t="s">
        <v>72</v>
      </c>
      <c r="S1499" s="9" t="s">
        <v>248</v>
      </c>
      <c r="T1499" s="9" t="s">
        <v>130</v>
      </c>
      <c r="U1499" s="9" t="s">
        <v>193</v>
      </c>
      <c r="V1499" s="9" t="s">
        <v>76</v>
      </c>
      <c r="W1499" s="9" t="s">
        <v>77</v>
      </c>
      <c r="X1499" s="9" t="s">
        <v>78</v>
      </c>
      <c r="Y1499" s="9" t="s">
        <v>194</v>
      </c>
      <c r="Z1499" s="9" t="s">
        <v>134</v>
      </c>
      <c r="AA1499" s="9" t="s">
        <v>81</v>
      </c>
      <c r="AB1499" s="9">
        <v>10000</v>
      </c>
      <c r="AC1499" s="9" t="s">
        <v>82</v>
      </c>
      <c r="AD1499" s="9">
        <v>30</v>
      </c>
      <c r="AE1499" s="9" t="s">
        <v>196</v>
      </c>
      <c r="AF1499" s="9" t="s">
        <v>84</v>
      </c>
      <c r="AG1499" s="9" t="s">
        <v>85</v>
      </c>
      <c r="AH1499" s="9" t="s">
        <v>86</v>
      </c>
      <c r="AI1499" s="9">
        <v>1000005</v>
      </c>
      <c r="AJ1499" s="9" t="s">
        <v>87</v>
      </c>
      <c r="AK1499" s="9" t="s">
        <v>114</v>
      </c>
      <c r="AL1499" s="9" t="s">
        <v>89</v>
      </c>
      <c r="AM1499" s="9" t="s">
        <v>207</v>
      </c>
      <c r="AN1499" s="9" t="s">
        <v>142</v>
      </c>
      <c r="AO1499" s="9" t="s">
        <v>92</v>
      </c>
      <c r="AP1499" s="9" t="s">
        <v>93</v>
      </c>
      <c r="AQ1499" s="9" t="s">
        <v>164</v>
      </c>
      <c r="AR1499" s="9" t="s">
        <v>95</v>
      </c>
      <c r="AS1499" s="9" t="s">
        <v>96</v>
      </c>
      <c r="AT1499" s="9" t="s">
        <v>97</v>
      </c>
      <c r="AU1499" s="9" t="s">
        <v>165</v>
      </c>
      <c r="AV1499" s="9" t="s">
        <v>145</v>
      </c>
      <c r="AW1499" s="9" t="s">
        <v>117</v>
      </c>
      <c r="AX1499" s="9" t="s">
        <v>101</v>
      </c>
      <c r="AY1499" s="9" t="s">
        <v>168</v>
      </c>
      <c r="AZ1499" s="9" t="s">
        <v>103</v>
      </c>
      <c r="BA1499" s="9" t="s">
        <v>147</v>
      </c>
      <c r="BB1499" s="9" t="s">
        <v>234</v>
      </c>
      <c r="BC1499" s="9" t="s">
        <v>106</v>
      </c>
      <c r="BD1499" s="9" t="s">
        <v>107</v>
      </c>
      <c r="BE1499" s="11" t="s">
        <v>118</v>
      </c>
    </row>
    <row r="1500" spans="1:57" x14ac:dyDescent="0.2">
      <c r="A1500" s="4">
        <v>45888.384129432874</v>
      </c>
      <c r="B1500" s="5" t="s">
        <v>2920</v>
      </c>
      <c r="C1500" s="6">
        <v>22</v>
      </c>
      <c r="D1500" s="5" t="s">
        <v>851</v>
      </c>
      <c r="E1500" s="5" t="s">
        <v>2921</v>
      </c>
      <c r="F1500" s="5" t="s">
        <v>60</v>
      </c>
      <c r="G1500" s="5" t="s">
        <v>153</v>
      </c>
      <c r="H1500" s="5" t="s">
        <v>208</v>
      </c>
      <c r="I1500" s="5" t="s">
        <v>63</v>
      </c>
      <c r="J1500" s="5" t="s">
        <v>190</v>
      </c>
      <c r="K1500" s="5" t="s">
        <v>154</v>
      </c>
      <c r="L1500" s="5" t="s">
        <v>175</v>
      </c>
      <c r="M1500" s="5" t="s">
        <v>67</v>
      </c>
      <c r="N1500" s="5" t="s">
        <v>303</v>
      </c>
      <c r="O1500" s="5" t="s">
        <v>318</v>
      </c>
      <c r="P1500" s="5" t="s">
        <v>347</v>
      </c>
      <c r="Q1500" s="5" t="s">
        <v>71</v>
      </c>
      <c r="R1500" s="5" t="s">
        <v>72</v>
      </c>
      <c r="S1500" s="5" t="s">
        <v>216</v>
      </c>
      <c r="T1500" s="5" t="s">
        <v>74</v>
      </c>
      <c r="U1500" s="5" t="s">
        <v>131</v>
      </c>
      <c r="V1500" s="5" t="s">
        <v>76</v>
      </c>
      <c r="W1500" s="5" t="s">
        <v>242</v>
      </c>
      <c r="X1500" s="5" t="s">
        <v>132</v>
      </c>
      <c r="Y1500" s="5" t="s">
        <v>194</v>
      </c>
      <c r="Z1500" s="5" t="s">
        <v>110</v>
      </c>
      <c r="AA1500" s="5" t="s">
        <v>81</v>
      </c>
      <c r="AB1500" s="5">
        <v>1000</v>
      </c>
      <c r="AC1500" s="5" t="s">
        <v>178</v>
      </c>
      <c r="AD1500" s="5">
        <v>40</v>
      </c>
      <c r="AE1500" s="5" t="s">
        <v>83</v>
      </c>
      <c r="AF1500" s="5" t="s">
        <v>111</v>
      </c>
      <c r="AG1500" s="5" t="s">
        <v>138</v>
      </c>
      <c r="AH1500" s="5" t="s">
        <v>86</v>
      </c>
      <c r="AI1500" s="5">
        <v>100000000</v>
      </c>
      <c r="AJ1500" s="5" t="s">
        <v>197</v>
      </c>
      <c r="AK1500" s="5" t="s">
        <v>140</v>
      </c>
      <c r="AL1500" s="5" t="s">
        <v>89</v>
      </c>
      <c r="AM1500" s="5" t="s">
        <v>207</v>
      </c>
      <c r="AN1500" s="5" t="s">
        <v>142</v>
      </c>
      <c r="AO1500" s="5" t="s">
        <v>92</v>
      </c>
      <c r="AP1500" s="5" t="s">
        <v>93</v>
      </c>
      <c r="AQ1500" s="5" t="s">
        <v>164</v>
      </c>
      <c r="AR1500" s="5" t="s">
        <v>289</v>
      </c>
      <c r="AS1500" s="5" t="s">
        <v>96</v>
      </c>
      <c r="AT1500" s="5" t="s">
        <v>97</v>
      </c>
      <c r="AU1500" s="5" t="s">
        <v>165</v>
      </c>
      <c r="AV1500" s="5" t="s">
        <v>166</v>
      </c>
      <c r="AW1500" s="5" t="s">
        <v>117</v>
      </c>
      <c r="AX1500" s="5" t="s">
        <v>167</v>
      </c>
      <c r="AY1500" s="5" t="s">
        <v>168</v>
      </c>
      <c r="AZ1500" s="5" t="s">
        <v>103</v>
      </c>
      <c r="BA1500" s="5" t="s">
        <v>245</v>
      </c>
      <c r="BB1500" s="5" t="s">
        <v>105</v>
      </c>
      <c r="BC1500" s="5" t="s">
        <v>106</v>
      </c>
      <c r="BD1500" s="5" t="s">
        <v>171</v>
      </c>
      <c r="BE1500" s="7" t="s">
        <v>201</v>
      </c>
    </row>
    <row r="1501" spans="1:57" x14ac:dyDescent="0.2">
      <c r="A1501" s="8">
        <v>45888.38431706019</v>
      </c>
      <c r="B1501" s="9" t="s">
        <v>2922</v>
      </c>
      <c r="C1501" s="10">
        <v>39</v>
      </c>
      <c r="D1501" s="9" t="s">
        <v>851</v>
      </c>
      <c r="E1501" s="9" t="s">
        <v>2923</v>
      </c>
      <c r="F1501" s="9" t="s">
        <v>60</v>
      </c>
      <c r="G1501" s="9" t="s">
        <v>153</v>
      </c>
      <c r="H1501" s="9" t="s">
        <v>62</v>
      </c>
      <c r="I1501" s="9" t="s">
        <v>63</v>
      </c>
      <c r="J1501" s="9" t="s">
        <v>64</v>
      </c>
      <c r="K1501" s="9" t="s">
        <v>65</v>
      </c>
      <c r="L1501" s="9" t="s">
        <v>66</v>
      </c>
      <c r="M1501" s="9" t="s">
        <v>221</v>
      </c>
      <c r="N1501" s="9" t="s">
        <v>155</v>
      </c>
      <c r="O1501" s="9" t="s">
        <v>156</v>
      </c>
      <c r="P1501" s="9" t="s">
        <v>191</v>
      </c>
      <c r="Q1501" s="9" t="s">
        <v>71</v>
      </c>
      <c r="R1501" s="9" t="s">
        <v>72</v>
      </c>
      <c r="S1501" s="9" t="s">
        <v>73</v>
      </c>
      <c r="T1501" s="9" t="s">
        <v>74</v>
      </c>
      <c r="U1501" s="9" t="s">
        <v>193</v>
      </c>
      <c r="V1501" s="9" t="s">
        <v>76</v>
      </c>
      <c r="W1501" s="9" t="s">
        <v>77</v>
      </c>
      <c r="X1501" s="9" t="s">
        <v>205</v>
      </c>
      <c r="Y1501" s="9" t="s">
        <v>194</v>
      </c>
      <c r="Z1501" s="9" t="s">
        <v>159</v>
      </c>
      <c r="AA1501" s="9" t="s">
        <v>81</v>
      </c>
      <c r="AB1501" s="9">
        <v>1000</v>
      </c>
      <c r="AC1501" s="9" t="s">
        <v>82</v>
      </c>
      <c r="AD1501" s="9">
        <v>38</v>
      </c>
      <c r="AE1501" s="9" t="s">
        <v>83</v>
      </c>
      <c r="AF1501" s="9" t="s">
        <v>84</v>
      </c>
      <c r="AG1501" s="9" t="s">
        <v>85</v>
      </c>
      <c r="AH1501" s="9" t="s">
        <v>86</v>
      </c>
      <c r="AI1501" s="9">
        <v>10000006</v>
      </c>
      <c r="AJ1501" s="9" t="s">
        <v>197</v>
      </c>
      <c r="AK1501" s="9" t="s">
        <v>206</v>
      </c>
      <c r="AL1501" s="9" t="s">
        <v>89</v>
      </c>
      <c r="AM1501" s="9" t="s">
        <v>90</v>
      </c>
      <c r="AN1501" s="9" t="s">
        <v>258</v>
      </c>
      <c r="AO1501" s="9" t="s">
        <v>92</v>
      </c>
      <c r="AP1501" s="9" t="s">
        <v>93</v>
      </c>
      <c r="AQ1501" s="9" t="s">
        <v>164</v>
      </c>
      <c r="AR1501" s="9" t="s">
        <v>95</v>
      </c>
      <c r="AS1501" s="9" t="s">
        <v>96</v>
      </c>
      <c r="AT1501" s="9" t="s">
        <v>97</v>
      </c>
      <c r="AU1501" s="9" t="s">
        <v>165</v>
      </c>
      <c r="AV1501" s="9" t="s">
        <v>212</v>
      </c>
      <c r="AW1501" s="9" t="s">
        <v>117</v>
      </c>
      <c r="AX1501" s="9" t="s">
        <v>167</v>
      </c>
      <c r="AY1501" s="9" t="s">
        <v>102</v>
      </c>
      <c r="AZ1501" s="9" t="s">
        <v>103</v>
      </c>
      <c r="BA1501" s="9" t="s">
        <v>147</v>
      </c>
      <c r="BB1501" s="9" t="s">
        <v>148</v>
      </c>
      <c r="BC1501" s="9" t="s">
        <v>106</v>
      </c>
      <c r="BD1501" s="9" t="s">
        <v>171</v>
      </c>
      <c r="BE1501" s="11" t="s">
        <v>118</v>
      </c>
    </row>
    <row r="1502" spans="1:57" x14ac:dyDescent="0.2">
      <c r="A1502" s="4">
        <v>45888.384336215277</v>
      </c>
      <c r="B1502" s="5" t="s">
        <v>2924</v>
      </c>
      <c r="C1502" s="6">
        <v>37</v>
      </c>
      <c r="D1502" s="5" t="s">
        <v>851</v>
      </c>
      <c r="E1502" s="5" t="s">
        <v>2925</v>
      </c>
      <c r="F1502" s="5" t="s">
        <v>60</v>
      </c>
      <c r="G1502" s="5" t="s">
        <v>153</v>
      </c>
      <c r="H1502" s="5" t="s">
        <v>62</v>
      </c>
      <c r="I1502" s="5" t="s">
        <v>63</v>
      </c>
      <c r="J1502" s="5" t="s">
        <v>64</v>
      </c>
      <c r="K1502" s="5" t="s">
        <v>65</v>
      </c>
      <c r="L1502" s="5" t="s">
        <v>66</v>
      </c>
      <c r="M1502" s="5" t="s">
        <v>221</v>
      </c>
      <c r="N1502" s="5" t="s">
        <v>155</v>
      </c>
      <c r="O1502" s="5" t="s">
        <v>156</v>
      </c>
      <c r="P1502" s="5" t="s">
        <v>191</v>
      </c>
      <c r="Q1502" s="5" t="s">
        <v>71</v>
      </c>
      <c r="R1502" s="5" t="s">
        <v>72</v>
      </c>
      <c r="S1502" s="5" t="s">
        <v>73</v>
      </c>
      <c r="T1502" s="5" t="s">
        <v>74</v>
      </c>
      <c r="U1502" s="5" t="s">
        <v>193</v>
      </c>
      <c r="V1502" s="5" t="s">
        <v>131</v>
      </c>
      <c r="W1502" s="5" t="s">
        <v>77</v>
      </c>
      <c r="X1502" s="5" t="s">
        <v>205</v>
      </c>
      <c r="Y1502" s="5" t="s">
        <v>194</v>
      </c>
      <c r="Z1502" s="5" t="s">
        <v>159</v>
      </c>
      <c r="AA1502" s="5" t="s">
        <v>81</v>
      </c>
      <c r="AB1502" s="5">
        <v>1000</v>
      </c>
      <c r="AC1502" s="5" t="s">
        <v>82</v>
      </c>
      <c r="AD1502" s="5">
        <v>38</v>
      </c>
      <c r="AE1502" s="5" t="s">
        <v>83</v>
      </c>
      <c r="AF1502" s="5" t="s">
        <v>111</v>
      </c>
      <c r="AG1502" s="5" t="s">
        <v>85</v>
      </c>
      <c r="AH1502" s="5" t="s">
        <v>86</v>
      </c>
      <c r="AI1502" s="5">
        <v>10000006</v>
      </c>
      <c r="AJ1502" s="5" t="s">
        <v>197</v>
      </c>
      <c r="AK1502" s="5" t="s">
        <v>206</v>
      </c>
      <c r="AL1502" s="5" t="s">
        <v>89</v>
      </c>
      <c r="AM1502" s="5" t="s">
        <v>90</v>
      </c>
      <c r="AN1502" s="5" t="s">
        <v>258</v>
      </c>
      <c r="AO1502" s="5" t="s">
        <v>92</v>
      </c>
      <c r="AP1502" s="5" t="s">
        <v>93</v>
      </c>
      <c r="AQ1502" s="5" t="s">
        <v>164</v>
      </c>
      <c r="AR1502" s="5" t="s">
        <v>95</v>
      </c>
      <c r="AS1502" s="5" t="s">
        <v>96</v>
      </c>
      <c r="AT1502" s="5" t="s">
        <v>97</v>
      </c>
      <c r="AU1502" s="5" t="s">
        <v>165</v>
      </c>
      <c r="AV1502" s="5" t="s">
        <v>212</v>
      </c>
      <c r="AW1502" s="5" t="s">
        <v>117</v>
      </c>
      <c r="AX1502" s="5" t="s">
        <v>167</v>
      </c>
      <c r="AY1502" s="5" t="s">
        <v>102</v>
      </c>
      <c r="AZ1502" s="5" t="s">
        <v>103</v>
      </c>
      <c r="BA1502" s="5" t="s">
        <v>147</v>
      </c>
      <c r="BB1502" s="5" t="s">
        <v>148</v>
      </c>
      <c r="BC1502" s="5" t="s">
        <v>106</v>
      </c>
      <c r="BD1502" s="5" t="s">
        <v>171</v>
      </c>
      <c r="BE1502" s="7" t="s">
        <v>118</v>
      </c>
    </row>
    <row r="1503" spans="1:57" x14ac:dyDescent="0.2">
      <c r="A1503" s="8">
        <v>45888.384351076384</v>
      </c>
      <c r="B1503" s="9" t="s">
        <v>2926</v>
      </c>
      <c r="C1503" s="10">
        <v>36</v>
      </c>
      <c r="D1503" s="9" t="s">
        <v>851</v>
      </c>
      <c r="E1503" s="9" t="s">
        <v>2927</v>
      </c>
      <c r="F1503" s="9" t="s">
        <v>60</v>
      </c>
      <c r="G1503" s="9" t="s">
        <v>153</v>
      </c>
      <c r="H1503" s="9" t="s">
        <v>62</v>
      </c>
      <c r="I1503" s="9" t="s">
        <v>63</v>
      </c>
      <c r="J1503" s="9" t="s">
        <v>64</v>
      </c>
      <c r="K1503" s="9" t="s">
        <v>65</v>
      </c>
      <c r="L1503" s="9" t="s">
        <v>66</v>
      </c>
      <c r="M1503" s="9" t="s">
        <v>221</v>
      </c>
      <c r="N1503" s="9" t="s">
        <v>155</v>
      </c>
      <c r="O1503" s="9" t="s">
        <v>156</v>
      </c>
      <c r="P1503" s="9" t="s">
        <v>191</v>
      </c>
      <c r="Q1503" s="9" t="s">
        <v>71</v>
      </c>
      <c r="R1503" s="9" t="s">
        <v>72</v>
      </c>
      <c r="S1503" s="9" t="s">
        <v>73</v>
      </c>
      <c r="T1503" s="9" t="s">
        <v>74</v>
      </c>
      <c r="U1503" s="9" t="s">
        <v>193</v>
      </c>
      <c r="V1503" s="9" t="s">
        <v>131</v>
      </c>
      <c r="W1503" s="9" t="s">
        <v>77</v>
      </c>
      <c r="X1503" s="9" t="s">
        <v>205</v>
      </c>
      <c r="Y1503" s="9" t="s">
        <v>194</v>
      </c>
      <c r="Z1503" s="9" t="s">
        <v>159</v>
      </c>
      <c r="AA1503" s="9" t="s">
        <v>177</v>
      </c>
      <c r="AB1503" s="9">
        <v>1000</v>
      </c>
      <c r="AC1503" s="9" t="s">
        <v>82</v>
      </c>
      <c r="AD1503" s="9">
        <v>38</v>
      </c>
      <c r="AE1503" s="9" t="s">
        <v>83</v>
      </c>
      <c r="AF1503" s="9" t="s">
        <v>111</v>
      </c>
      <c r="AG1503" s="9" t="s">
        <v>85</v>
      </c>
      <c r="AH1503" s="9" t="s">
        <v>86</v>
      </c>
      <c r="AI1503" s="9">
        <v>10000006</v>
      </c>
      <c r="AJ1503" s="9" t="s">
        <v>197</v>
      </c>
      <c r="AK1503" s="9" t="s">
        <v>206</v>
      </c>
      <c r="AL1503" s="9" t="s">
        <v>89</v>
      </c>
      <c r="AM1503" s="9" t="s">
        <v>90</v>
      </c>
      <c r="AN1503" s="9" t="s">
        <v>258</v>
      </c>
      <c r="AO1503" s="9" t="s">
        <v>92</v>
      </c>
      <c r="AP1503" s="9" t="s">
        <v>93</v>
      </c>
      <c r="AQ1503" s="9" t="s">
        <v>164</v>
      </c>
      <c r="AR1503" s="9" t="s">
        <v>95</v>
      </c>
      <c r="AS1503" s="9" t="s">
        <v>96</v>
      </c>
      <c r="AT1503" s="9" t="s">
        <v>97</v>
      </c>
      <c r="AU1503" s="9" t="s">
        <v>98</v>
      </c>
      <c r="AV1503" s="9" t="s">
        <v>212</v>
      </c>
      <c r="AW1503" s="9" t="s">
        <v>117</v>
      </c>
      <c r="AX1503" s="9" t="s">
        <v>167</v>
      </c>
      <c r="AY1503" s="9" t="s">
        <v>102</v>
      </c>
      <c r="AZ1503" s="9" t="s">
        <v>103</v>
      </c>
      <c r="BA1503" s="9" t="s">
        <v>147</v>
      </c>
      <c r="BB1503" s="9" t="s">
        <v>148</v>
      </c>
      <c r="BC1503" s="9" t="s">
        <v>106</v>
      </c>
      <c r="BD1503" s="9" t="s">
        <v>171</v>
      </c>
      <c r="BE1503" s="11" t="s">
        <v>118</v>
      </c>
    </row>
    <row r="1504" spans="1:57" x14ac:dyDescent="0.2">
      <c r="A1504" s="4">
        <v>45888.384421666662</v>
      </c>
      <c r="B1504" s="5" t="s">
        <v>2928</v>
      </c>
      <c r="C1504" s="6">
        <v>23</v>
      </c>
      <c r="D1504" s="5" t="s">
        <v>2819</v>
      </c>
      <c r="E1504" s="5" t="s">
        <v>2929</v>
      </c>
      <c r="F1504" s="5" t="s">
        <v>60</v>
      </c>
      <c r="G1504" s="5" t="s">
        <v>153</v>
      </c>
      <c r="H1504" s="5" t="s">
        <v>62</v>
      </c>
      <c r="I1504" s="5" t="s">
        <v>63</v>
      </c>
      <c r="J1504" s="5" t="s">
        <v>64</v>
      </c>
      <c r="K1504" s="5" t="s">
        <v>288</v>
      </c>
      <c r="L1504" s="5" t="s">
        <v>175</v>
      </c>
      <c r="M1504" s="5" t="s">
        <v>67</v>
      </c>
      <c r="N1504" s="5" t="s">
        <v>222</v>
      </c>
      <c r="O1504" s="5" t="s">
        <v>156</v>
      </c>
      <c r="P1504" s="5" t="s">
        <v>157</v>
      </c>
      <c r="Q1504" s="5" t="s">
        <v>71</v>
      </c>
      <c r="R1504" s="5" t="s">
        <v>72</v>
      </c>
      <c r="S1504" s="5" t="s">
        <v>73</v>
      </c>
      <c r="T1504" s="5" t="s">
        <v>74</v>
      </c>
      <c r="U1504" s="5" t="s">
        <v>193</v>
      </c>
      <c r="V1504" s="5" t="s">
        <v>76</v>
      </c>
      <c r="W1504" s="5" t="s">
        <v>77</v>
      </c>
      <c r="X1504" s="5" t="s">
        <v>205</v>
      </c>
      <c r="Y1504" s="5" t="s">
        <v>194</v>
      </c>
      <c r="Z1504" s="5" t="s">
        <v>110</v>
      </c>
      <c r="AA1504" s="5" t="s">
        <v>195</v>
      </c>
      <c r="AB1504" s="5">
        <v>10</v>
      </c>
      <c r="AC1504" s="5" t="s">
        <v>273</v>
      </c>
      <c r="AD1504" s="5">
        <v>40</v>
      </c>
      <c r="AE1504" s="5" t="s">
        <v>136</v>
      </c>
      <c r="AF1504" s="5" t="s">
        <v>111</v>
      </c>
      <c r="AG1504" s="5" t="s">
        <v>85</v>
      </c>
      <c r="AH1504" s="5" t="s">
        <v>86</v>
      </c>
      <c r="AI1504" s="5">
        <v>10000006</v>
      </c>
      <c r="AJ1504" s="5" t="s">
        <v>139</v>
      </c>
      <c r="AK1504" s="5" t="s">
        <v>88</v>
      </c>
      <c r="AL1504" s="5" t="s">
        <v>182</v>
      </c>
      <c r="AM1504" s="5" t="s">
        <v>141</v>
      </c>
      <c r="AN1504" s="5" t="s">
        <v>91</v>
      </c>
      <c r="AO1504" s="5" t="s">
        <v>163</v>
      </c>
      <c r="AP1504" s="5" t="s">
        <v>93</v>
      </c>
      <c r="AQ1504" s="5" t="s">
        <v>269</v>
      </c>
      <c r="AR1504" s="5" t="s">
        <v>289</v>
      </c>
      <c r="AS1504" s="5" t="s">
        <v>226</v>
      </c>
      <c r="AT1504" s="5" t="s">
        <v>227</v>
      </c>
      <c r="AU1504" s="5" t="s">
        <v>165</v>
      </c>
      <c r="AV1504" s="5" t="s">
        <v>212</v>
      </c>
      <c r="AW1504" s="5" t="s">
        <v>117</v>
      </c>
      <c r="AX1504" s="5" t="s">
        <v>167</v>
      </c>
      <c r="AY1504" s="5" t="s">
        <v>102</v>
      </c>
      <c r="AZ1504" s="5" t="s">
        <v>169</v>
      </c>
      <c r="BA1504" s="5" t="s">
        <v>104</v>
      </c>
      <c r="BB1504" s="5" t="s">
        <v>148</v>
      </c>
      <c r="BC1504" s="5" t="s">
        <v>200</v>
      </c>
      <c r="BD1504" s="5" t="s">
        <v>171</v>
      </c>
      <c r="BE1504" s="7" t="s">
        <v>118</v>
      </c>
    </row>
    <row r="1505" spans="1:57" x14ac:dyDescent="0.2">
      <c r="A1505" s="8">
        <v>45888.384568217589</v>
      </c>
      <c r="B1505" s="9" t="s">
        <v>2930</v>
      </c>
      <c r="C1505" s="10">
        <v>38</v>
      </c>
      <c r="D1505" s="9" t="s">
        <v>851</v>
      </c>
      <c r="E1505" s="9" t="s">
        <v>2931</v>
      </c>
      <c r="F1505" s="9" t="s">
        <v>60</v>
      </c>
      <c r="G1505" s="9" t="s">
        <v>153</v>
      </c>
      <c r="H1505" s="9" t="s">
        <v>62</v>
      </c>
      <c r="I1505" s="9" t="s">
        <v>63</v>
      </c>
      <c r="J1505" s="9" t="s">
        <v>64</v>
      </c>
      <c r="K1505" s="9" t="s">
        <v>65</v>
      </c>
      <c r="L1505" s="9" t="s">
        <v>66</v>
      </c>
      <c r="M1505" s="9" t="s">
        <v>204</v>
      </c>
      <c r="N1505" s="9" t="s">
        <v>155</v>
      </c>
      <c r="O1505" s="9" t="s">
        <v>156</v>
      </c>
      <c r="P1505" s="9" t="s">
        <v>191</v>
      </c>
      <c r="Q1505" s="9" t="s">
        <v>71</v>
      </c>
      <c r="R1505" s="9" t="s">
        <v>72</v>
      </c>
      <c r="S1505" s="9" t="s">
        <v>73</v>
      </c>
      <c r="T1505" s="9" t="s">
        <v>74</v>
      </c>
      <c r="U1505" s="9" t="s">
        <v>193</v>
      </c>
      <c r="V1505" s="9" t="s">
        <v>76</v>
      </c>
      <c r="W1505" s="9" t="s">
        <v>77</v>
      </c>
      <c r="X1505" s="9" t="s">
        <v>205</v>
      </c>
      <c r="Y1505" s="9" t="s">
        <v>194</v>
      </c>
      <c r="Z1505" s="9" t="s">
        <v>134</v>
      </c>
      <c r="AA1505" s="9" t="s">
        <v>81</v>
      </c>
      <c r="AB1505" s="9">
        <v>1000</v>
      </c>
      <c r="AC1505" s="9" t="s">
        <v>82</v>
      </c>
      <c r="AD1505" s="9">
        <v>40</v>
      </c>
      <c r="AE1505" s="9" t="s">
        <v>83</v>
      </c>
      <c r="AF1505" s="9" t="s">
        <v>111</v>
      </c>
      <c r="AG1505" s="9" t="s">
        <v>85</v>
      </c>
      <c r="AH1505" s="9" t="s">
        <v>86</v>
      </c>
      <c r="AI1505" s="9">
        <v>5000006</v>
      </c>
      <c r="AJ1505" s="9" t="s">
        <v>197</v>
      </c>
      <c r="AK1505" s="9" t="s">
        <v>206</v>
      </c>
      <c r="AL1505" s="9" t="s">
        <v>89</v>
      </c>
      <c r="AM1505" s="9" t="s">
        <v>141</v>
      </c>
      <c r="AN1505" s="9" t="s">
        <v>142</v>
      </c>
      <c r="AO1505" s="9" t="s">
        <v>92</v>
      </c>
      <c r="AP1505" s="9" t="s">
        <v>93</v>
      </c>
      <c r="AQ1505" s="9" t="s">
        <v>164</v>
      </c>
      <c r="AR1505" s="9" t="s">
        <v>95</v>
      </c>
      <c r="AS1505" s="9" t="s">
        <v>96</v>
      </c>
      <c r="AT1505" s="9" t="s">
        <v>97</v>
      </c>
      <c r="AU1505" s="9" t="s">
        <v>165</v>
      </c>
      <c r="AV1505" s="9" t="s">
        <v>166</v>
      </c>
      <c r="AW1505" s="9" t="s">
        <v>117</v>
      </c>
      <c r="AX1505" s="9" t="s">
        <v>167</v>
      </c>
      <c r="AY1505" s="9" t="s">
        <v>102</v>
      </c>
      <c r="AZ1505" s="9" t="s">
        <v>103</v>
      </c>
      <c r="BA1505" s="9" t="s">
        <v>104</v>
      </c>
      <c r="BB1505" s="9" t="s">
        <v>105</v>
      </c>
      <c r="BC1505" s="9" t="s">
        <v>106</v>
      </c>
      <c r="BD1505" s="9" t="s">
        <v>171</v>
      </c>
      <c r="BE1505" s="11" t="s">
        <v>118</v>
      </c>
    </row>
    <row r="1506" spans="1:57" x14ac:dyDescent="0.2">
      <c r="A1506" s="4">
        <v>45888.384871458329</v>
      </c>
      <c r="B1506" s="5" t="s">
        <v>2932</v>
      </c>
      <c r="C1506" s="6">
        <v>19</v>
      </c>
      <c r="D1506" s="5" t="s">
        <v>851</v>
      </c>
      <c r="E1506" s="5" t="s">
        <v>2933</v>
      </c>
      <c r="F1506" s="5" t="s">
        <v>60</v>
      </c>
      <c r="G1506" s="5" t="s">
        <v>153</v>
      </c>
      <c r="H1506" s="5" t="s">
        <v>62</v>
      </c>
      <c r="I1506" s="5" t="s">
        <v>63</v>
      </c>
      <c r="J1506" s="5" t="s">
        <v>64</v>
      </c>
      <c r="K1506" s="5" t="s">
        <v>65</v>
      </c>
      <c r="L1506" s="5" t="s">
        <v>66</v>
      </c>
      <c r="M1506" s="5" t="s">
        <v>204</v>
      </c>
      <c r="N1506" s="5" t="s">
        <v>222</v>
      </c>
      <c r="O1506" s="5" t="s">
        <v>69</v>
      </c>
      <c r="P1506" s="5" t="s">
        <v>70</v>
      </c>
      <c r="Q1506" s="5" t="s">
        <v>71</v>
      </c>
      <c r="R1506" s="5" t="s">
        <v>72</v>
      </c>
      <c r="S1506" s="5" t="s">
        <v>73</v>
      </c>
      <c r="T1506" s="5" t="s">
        <v>74</v>
      </c>
      <c r="U1506" s="5" t="s">
        <v>193</v>
      </c>
      <c r="V1506" s="5" t="s">
        <v>131</v>
      </c>
      <c r="W1506" s="5" t="s">
        <v>77</v>
      </c>
      <c r="X1506" s="5" t="s">
        <v>78</v>
      </c>
      <c r="Y1506" s="5" t="s">
        <v>79</v>
      </c>
      <c r="Z1506" s="5" t="s">
        <v>134</v>
      </c>
      <c r="AA1506" s="5" t="s">
        <v>195</v>
      </c>
      <c r="AB1506" s="5">
        <v>1000</v>
      </c>
      <c r="AC1506" s="5" t="s">
        <v>82</v>
      </c>
      <c r="AD1506" s="5">
        <v>30</v>
      </c>
      <c r="AE1506" s="5" t="s">
        <v>83</v>
      </c>
      <c r="AF1506" s="5" t="s">
        <v>137</v>
      </c>
      <c r="AG1506" s="5" t="s">
        <v>85</v>
      </c>
      <c r="AH1506" s="5" t="s">
        <v>181</v>
      </c>
      <c r="AI1506" s="5">
        <v>5000006</v>
      </c>
      <c r="AJ1506" s="5" t="s">
        <v>139</v>
      </c>
      <c r="AK1506" s="5" t="s">
        <v>206</v>
      </c>
      <c r="AL1506" s="5" t="s">
        <v>89</v>
      </c>
      <c r="AM1506" s="5" t="s">
        <v>207</v>
      </c>
      <c r="AN1506" s="5" t="s">
        <v>142</v>
      </c>
      <c r="AO1506" s="5" t="s">
        <v>259</v>
      </c>
      <c r="AP1506" s="5" t="s">
        <v>93</v>
      </c>
      <c r="AQ1506" s="5" t="s">
        <v>143</v>
      </c>
      <c r="AR1506" s="5" t="s">
        <v>184</v>
      </c>
      <c r="AS1506" s="5" t="s">
        <v>226</v>
      </c>
      <c r="AT1506" s="5" t="s">
        <v>198</v>
      </c>
      <c r="AU1506" s="5" t="s">
        <v>165</v>
      </c>
      <c r="AV1506" s="5" t="s">
        <v>166</v>
      </c>
      <c r="AW1506" s="5" t="s">
        <v>146</v>
      </c>
      <c r="AX1506" s="5" t="s">
        <v>167</v>
      </c>
      <c r="AY1506" s="5" t="s">
        <v>102</v>
      </c>
      <c r="AZ1506" s="5" t="s">
        <v>213</v>
      </c>
      <c r="BA1506" s="5" t="s">
        <v>170</v>
      </c>
      <c r="BB1506" s="5" t="s">
        <v>186</v>
      </c>
      <c r="BC1506" s="5" t="s">
        <v>200</v>
      </c>
      <c r="BD1506" s="5" t="s">
        <v>171</v>
      </c>
      <c r="BE1506" s="7" t="s">
        <v>108</v>
      </c>
    </row>
    <row r="1507" spans="1:57" x14ac:dyDescent="0.2">
      <c r="A1507" s="8">
        <v>45888.385136458332</v>
      </c>
      <c r="B1507" s="9" t="s">
        <v>2934</v>
      </c>
      <c r="C1507" s="10">
        <v>24</v>
      </c>
      <c r="D1507" s="9" t="s">
        <v>851</v>
      </c>
      <c r="E1507" s="9" t="s">
        <v>2935</v>
      </c>
      <c r="F1507" s="9" t="s">
        <v>60</v>
      </c>
      <c r="G1507" s="9" t="s">
        <v>153</v>
      </c>
      <c r="H1507" s="9" t="s">
        <v>62</v>
      </c>
      <c r="I1507" s="9" t="s">
        <v>63</v>
      </c>
      <c r="J1507" s="9" t="s">
        <v>64</v>
      </c>
      <c r="K1507" s="9" t="s">
        <v>65</v>
      </c>
      <c r="L1507" s="9" t="s">
        <v>66</v>
      </c>
      <c r="M1507" s="9" t="s">
        <v>204</v>
      </c>
      <c r="N1507" s="9" t="s">
        <v>222</v>
      </c>
      <c r="O1507" s="9" t="s">
        <v>69</v>
      </c>
      <c r="P1507" s="9" t="s">
        <v>70</v>
      </c>
      <c r="Q1507" s="9" t="s">
        <v>71</v>
      </c>
      <c r="R1507" s="9" t="s">
        <v>72</v>
      </c>
      <c r="S1507" s="9" t="s">
        <v>73</v>
      </c>
      <c r="T1507" s="9" t="s">
        <v>74</v>
      </c>
      <c r="U1507" s="9" t="s">
        <v>193</v>
      </c>
      <c r="V1507" s="9" t="s">
        <v>131</v>
      </c>
      <c r="W1507" s="9" t="s">
        <v>77</v>
      </c>
      <c r="X1507" s="9" t="s">
        <v>78</v>
      </c>
      <c r="Y1507" s="9" t="s">
        <v>79</v>
      </c>
      <c r="Z1507" s="9" t="s">
        <v>110</v>
      </c>
      <c r="AA1507" s="9" t="s">
        <v>81</v>
      </c>
      <c r="AB1507" s="9">
        <v>1000</v>
      </c>
      <c r="AC1507" s="9" t="s">
        <v>82</v>
      </c>
      <c r="AD1507" s="9">
        <v>38</v>
      </c>
      <c r="AE1507" s="9" t="s">
        <v>83</v>
      </c>
      <c r="AF1507" s="9" t="s">
        <v>84</v>
      </c>
      <c r="AG1507" s="9" t="s">
        <v>138</v>
      </c>
      <c r="AH1507" s="9" t="s">
        <v>162</v>
      </c>
      <c r="AI1507" s="9">
        <v>10000006</v>
      </c>
      <c r="AJ1507" s="9" t="s">
        <v>113</v>
      </c>
      <c r="AK1507" s="9" t="s">
        <v>140</v>
      </c>
      <c r="AL1507" s="9" t="s">
        <v>89</v>
      </c>
      <c r="AM1507" s="9" t="s">
        <v>90</v>
      </c>
      <c r="AN1507" s="9" t="s">
        <v>280</v>
      </c>
      <c r="AO1507" s="9" t="s">
        <v>92</v>
      </c>
      <c r="AP1507" s="9" t="s">
        <v>93</v>
      </c>
      <c r="AQ1507" s="9" t="s">
        <v>94</v>
      </c>
      <c r="AR1507" s="9" t="s">
        <v>289</v>
      </c>
      <c r="AS1507" s="9" t="s">
        <v>226</v>
      </c>
      <c r="AT1507" s="9" t="s">
        <v>227</v>
      </c>
      <c r="AU1507" s="9" t="s">
        <v>144</v>
      </c>
      <c r="AV1507" s="9" t="s">
        <v>166</v>
      </c>
      <c r="AW1507" s="9" t="s">
        <v>100</v>
      </c>
      <c r="AX1507" s="9" t="s">
        <v>167</v>
      </c>
      <c r="AY1507" s="9" t="s">
        <v>168</v>
      </c>
      <c r="AZ1507" s="9" t="s">
        <v>103</v>
      </c>
      <c r="BA1507" s="9" t="s">
        <v>245</v>
      </c>
      <c r="BB1507" s="9" t="s">
        <v>105</v>
      </c>
      <c r="BC1507" s="9" t="s">
        <v>270</v>
      </c>
      <c r="BD1507" s="9" t="s">
        <v>107</v>
      </c>
      <c r="BE1507" s="11" t="s">
        <v>149</v>
      </c>
    </row>
    <row r="1508" spans="1:57" x14ac:dyDescent="0.2">
      <c r="A1508" s="4">
        <v>45888.385517916671</v>
      </c>
      <c r="B1508" s="5" t="s">
        <v>2936</v>
      </c>
      <c r="C1508" s="6">
        <v>19</v>
      </c>
      <c r="D1508" s="5" t="s">
        <v>851</v>
      </c>
      <c r="E1508" s="5" t="s">
        <v>2937</v>
      </c>
      <c r="F1508" s="5" t="s">
        <v>60</v>
      </c>
      <c r="G1508" s="5" t="s">
        <v>153</v>
      </c>
      <c r="H1508" s="5" t="s">
        <v>62</v>
      </c>
      <c r="I1508" s="5" t="s">
        <v>63</v>
      </c>
      <c r="J1508" s="5" t="s">
        <v>220</v>
      </c>
      <c r="K1508" s="5" t="s">
        <v>267</v>
      </c>
      <c r="L1508" s="5" t="s">
        <v>126</v>
      </c>
      <c r="M1508" s="5" t="s">
        <v>67</v>
      </c>
      <c r="N1508" s="5" t="s">
        <v>303</v>
      </c>
      <c r="O1508" s="5" t="s">
        <v>156</v>
      </c>
      <c r="P1508" s="5" t="s">
        <v>347</v>
      </c>
      <c r="Q1508" s="5" t="s">
        <v>71</v>
      </c>
      <c r="R1508" s="5" t="s">
        <v>72</v>
      </c>
      <c r="S1508" s="5" t="s">
        <v>73</v>
      </c>
      <c r="T1508" s="5" t="s">
        <v>249</v>
      </c>
      <c r="U1508" s="5" t="s">
        <v>131</v>
      </c>
      <c r="V1508" s="5" t="s">
        <v>193</v>
      </c>
      <c r="W1508" s="5" t="s">
        <v>242</v>
      </c>
      <c r="X1508" s="5" t="s">
        <v>205</v>
      </c>
      <c r="Y1508" s="5" t="s">
        <v>79</v>
      </c>
      <c r="Z1508" s="5" t="s">
        <v>80</v>
      </c>
      <c r="AA1508" s="5" t="s">
        <v>177</v>
      </c>
      <c r="AB1508" s="5">
        <v>10000</v>
      </c>
      <c r="AC1508" s="5" t="s">
        <v>82</v>
      </c>
      <c r="AD1508" s="5">
        <v>39</v>
      </c>
      <c r="AE1508" s="5" t="s">
        <v>136</v>
      </c>
      <c r="AF1508" s="5" t="s">
        <v>137</v>
      </c>
      <c r="AG1508" s="5" t="s">
        <v>161</v>
      </c>
      <c r="AH1508" s="5" t="s">
        <v>181</v>
      </c>
      <c r="AI1508" s="5">
        <v>10000006</v>
      </c>
      <c r="AJ1508" s="5" t="s">
        <v>139</v>
      </c>
      <c r="AK1508" s="5" t="s">
        <v>206</v>
      </c>
      <c r="AL1508" s="5" t="s">
        <v>339</v>
      </c>
      <c r="AM1508" s="5" t="s">
        <v>207</v>
      </c>
      <c r="AN1508" s="5" t="s">
        <v>258</v>
      </c>
      <c r="AO1508" s="5" t="s">
        <v>92</v>
      </c>
      <c r="AP1508" s="5" t="s">
        <v>243</v>
      </c>
      <c r="AQ1508" s="5" t="s">
        <v>94</v>
      </c>
      <c r="AR1508" s="5" t="s">
        <v>184</v>
      </c>
      <c r="AS1508" s="5" t="s">
        <v>96</v>
      </c>
      <c r="AT1508" s="5" t="s">
        <v>227</v>
      </c>
      <c r="AU1508" s="5" t="s">
        <v>98</v>
      </c>
      <c r="AV1508" s="5" t="s">
        <v>166</v>
      </c>
      <c r="AW1508" s="5" t="s">
        <v>100</v>
      </c>
      <c r="AX1508" s="5" t="s">
        <v>167</v>
      </c>
      <c r="AY1508" s="5" t="s">
        <v>102</v>
      </c>
      <c r="AZ1508" s="5" t="s">
        <v>169</v>
      </c>
      <c r="BA1508" s="5" t="s">
        <v>104</v>
      </c>
      <c r="BB1508" s="5" t="s">
        <v>148</v>
      </c>
      <c r="BC1508" s="5" t="s">
        <v>106</v>
      </c>
      <c r="BD1508" s="5" t="s">
        <v>107</v>
      </c>
      <c r="BE1508" s="7" t="s">
        <v>118</v>
      </c>
    </row>
    <row r="1509" spans="1:57" x14ac:dyDescent="0.2">
      <c r="A1509" s="8">
        <v>45888.387757199074</v>
      </c>
      <c r="B1509" s="9" t="s">
        <v>2938</v>
      </c>
      <c r="C1509" s="10">
        <v>11</v>
      </c>
      <c r="D1509" s="9" t="s">
        <v>1726</v>
      </c>
      <c r="E1509" s="9" t="s">
        <v>2939</v>
      </c>
      <c r="F1509" s="9" t="s">
        <v>60</v>
      </c>
      <c r="G1509" s="9" t="s">
        <v>153</v>
      </c>
      <c r="H1509" s="9" t="s">
        <v>408</v>
      </c>
      <c r="I1509" s="9" t="s">
        <v>124</v>
      </c>
      <c r="J1509" s="9" t="s">
        <v>190</v>
      </c>
      <c r="K1509" s="9" t="s">
        <v>65</v>
      </c>
      <c r="L1509" s="9" t="s">
        <v>66</v>
      </c>
      <c r="M1509" s="9" t="s">
        <v>221</v>
      </c>
      <c r="N1509" s="9" t="s">
        <v>303</v>
      </c>
      <c r="O1509" s="9" t="s">
        <v>156</v>
      </c>
      <c r="P1509" s="9" t="s">
        <v>347</v>
      </c>
      <c r="Q1509" s="9" t="s">
        <v>128</v>
      </c>
      <c r="R1509" s="9" t="s">
        <v>299</v>
      </c>
      <c r="S1509" s="9" t="s">
        <v>216</v>
      </c>
      <c r="T1509" s="9" t="s">
        <v>74</v>
      </c>
      <c r="U1509" s="9" t="s">
        <v>131</v>
      </c>
      <c r="V1509" s="9" t="s">
        <v>193</v>
      </c>
      <c r="W1509" s="9" t="s">
        <v>250</v>
      </c>
      <c r="X1509" s="9" t="s">
        <v>132</v>
      </c>
      <c r="Y1509" s="9" t="s">
        <v>194</v>
      </c>
      <c r="Z1509" s="9" t="s">
        <v>110</v>
      </c>
      <c r="AA1509" s="9" t="s">
        <v>177</v>
      </c>
      <c r="AB1509" s="9">
        <v>1</v>
      </c>
      <c r="AC1509" s="9" t="s">
        <v>82</v>
      </c>
      <c r="AD1509" s="9">
        <v>30</v>
      </c>
      <c r="AE1509" s="9" t="s">
        <v>136</v>
      </c>
      <c r="AF1509" s="9" t="s">
        <v>160</v>
      </c>
      <c r="AG1509" s="9" t="s">
        <v>85</v>
      </c>
      <c r="AH1509" s="9" t="s">
        <v>86</v>
      </c>
      <c r="AI1509" s="9">
        <v>100000000</v>
      </c>
      <c r="AJ1509" s="9" t="s">
        <v>87</v>
      </c>
      <c r="AK1509" s="9" t="s">
        <v>88</v>
      </c>
      <c r="AL1509" s="9" t="s">
        <v>89</v>
      </c>
      <c r="AM1509" s="9" t="s">
        <v>207</v>
      </c>
      <c r="AN1509" s="9" t="s">
        <v>91</v>
      </c>
      <c r="AO1509" s="9" t="s">
        <v>92</v>
      </c>
      <c r="AP1509" s="9" t="s">
        <v>251</v>
      </c>
      <c r="AQ1509" s="9" t="s">
        <v>269</v>
      </c>
      <c r="AR1509" s="9" t="s">
        <v>289</v>
      </c>
      <c r="AS1509" s="9" t="s">
        <v>211</v>
      </c>
      <c r="AT1509" s="9" t="s">
        <v>198</v>
      </c>
      <c r="AU1509" s="9" t="s">
        <v>98</v>
      </c>
      <c r="AV1509" s="9" t="s">
        <v>212</v>
      </c>
      <c r="AW1509" s="9" t="s">
        <v>260</v>
      </c>
      <c r="AX1509" s="9" t="s">
        <v>294</v>
      </c>
      <c r="AY1509" s="9" t="s">
        <v>102</v>
      </c>
      <c r="AZ1509" s="9" t="s">
        <v>169</v>
      </c>
      <c r="BA1509" s="9" t="s">
        <v>170</v>
      </c>
      <c r="BB1509" s="9" t="s">
        <v>234</v>
      </c>
      <c r="BC1509" s="9" t="s">
        <v>106</v>
      </c>
      <c r="BD1509" s="9" t="s">
        <v>187</v>
      </c>
      <c r="BE1509" s="11" t="s">
        <v>201</v>
      </c>
    </row>
    <row r="1510" spans="1:57" x14ac:dyDescent="0.2">
      <c r="A1510" s="4">
        <v>45888.388417604168</v>
      </c>
      <c r="B1510" s="5" t="s">
        <v>2940</v>
      </c>
      <c r="C1510" s="6">
        <v>31</v>
      </c>
      <c r="D1510" s="5" t="s">
        <v>851</v>
      </c>
      <c r="E1510" s="5" t="s">
        <v>2941</v>
      </c>
      <c r="F1510" s="5" t="s">
        <v>60</v>
      </c>
      <c r="G1510" s="5" t="s">
        <v>153</v>
      </c>
      <c r="H1510" s="5" t="s">
        <v>62</v>
      </c>
      <c r="I1510" s="5" t="s">
        <v>63</v>
      </c>
      <c r="J1510" s="5" t="s">
        <v>64</v>
      </c>
      <c r="K1510" s="5" t="s">
        <v>65</v>
      </c>
      <c r="L1510" s="5" t="s">
        <v>66</v>
      </c>
      <c r="M1510" s="5" t="s">
        <v>204</v>
      </c>
      <c r="N1510" s="5" t="s">
        <v>222</v>
      </c>
      <c r="O1510" s="5" t="s">
        <v>156</v>
      </c>
      <c r="P1510" s="5" t="s">
        <v>157</v>
      </c>
      <c r="Q1510" s="5" t="s">
        <v>71</v>
      </c>
      <c r="R1510" s="5" t="s">
        <v>72</v>
      </c>
      <c r="S1510" s="5" t="s">
        <v>216</v>
      </c>
      <c r="T1510" s="5" t="s">
        <v>130</v>
      </c>
      <c r="U1510" s="5" t="s">
        <v>193</v>
      </c>
      <c r="V1510" s="5" t="s">
        <v>76</v>
      </c>
      <c r="W1510" s="5" t="s">
        <v>77</v>
      </c>
      <c r="X1510" s="5" t="s">
        <v>78</v>
      </c>
      <c r="Y1510" s="5" t="s">
        <v>194</v>
      </c>
      <c r="Z1510" s="5" t="s">
        <v>134</v>
      </c>
      <c r="AA1510" s="5" t="s">
        <v>81</v>
      </c>
      <c r="AB1510" s="5">
        <v>10000</v>
      </c>
      <c r="AC1510" s="5" t="s">
        <v>82</v>
      </c>
      <c r="AD1510" s="5">
        <v>38</v>
      </c>
      <c r="AE1510" s="5" t="s">
        <v>83</v>
      </c>
      <c r="AF1510" s="5" t="s">
        <v>84</v>
      </c>
      <c r="AG1510" s="5" t="s">
        <v>85</v>
      </c>
      <c r="AH1510" s="5" t="s">
        <v>86</v>
      </c>
      <c r="AI1510" s="5">
        <v>10000006</v>
      </c>
      <c r="AJ1510" s="5" t="s">
        <v>197</v>
      </c>
      <c r="AK1510" s="5" t="s">
        <v>140</v>
      </c>
      <c r="AL1510" s="5" t="s">
        <v>89</v>
      </c>
      <c r="AM1510" s="5" t="s">
        <v>207</v>
      </c>
      <c r="AN1510" s="5" t="s">
        <v>142</v>
      </c>
      <c r="AO1510" s="5" t="s">
        <v>163</v>
      </c>
      <c r="AP1510" s="5" t="s">
        <v>93</v>
      </c>
      <c r="AQ1510" s="5" t="s">
        <v>94</v>
      </c>
      <c r="AR1510" s="5" t="s">
        <v>95</v>
      </c>
      <c r="AS1510" s="5" t="s">
        <v>96</v>
      </c>
      <c r="AT1510" s="5" t="s">
        <v>223</v>
      </c>
      <c r="AU1510" s="5" t="s">
        <v>116</v>
      </c>
      <c r="AV1510" s="5" t="s">
        <v>145</v>
      </c>
      <c r="AW1510" s="5" t="s">
        <v>117</v>
      </c>
      <c r="AX1510" s="5" t="s">
        <v>101</v>
      </c>
      <c r="AY1510" s="5" t="s">
        <v>168</v>
      </c>
      <c r="AZ1510" s="5" t="s">
        <v>103</v>
      </c>
      <c r="BA1510" s="5" t="s">
        <v>147</v>
      </c>
      <c r="BB1510" s="5" t="s">
        <v>105</v>
      </c>
      <c r="BC1510" s="5" t="s">
        <v>106</v>
      </c>
      <c r="BD1510" s="5" t="s">
        <v>319</v>
      </c>
      <c r="BE1510" s="7" t="s">
        <v>149</v>
      </c>
    </row>
    <row r="1511" spans="1:57" x14ac:dyDescent="0.2">
      <c r="A1511" s="8">
        <v>45888.388997060189</v>
      </c>
      <c r="B1511" s="9" t="s">
        <v>2942</v>
      </c>
      <c r="C1511" s="10">
        <v>33</v>
      </c>
      <c r="D1511" s="9" t="s">
        <v>851</v>
      </c>
      <c r="E1511" s="9" t="s">
        <v>2943</v>
      </c>
      <c r="F1511" s="9" t="s">
        <v>60</v>
      </c>
      <c r="G1511" s="9" t="s">
        <v>153</v>
      </c>
      <c r="H1511" s="9" t="s">
        <v>62</v>
      </c>
      <c r="I1511" s="9" t="s">
        <v>63</v>
      </c>
      <c r="J1511" s="9" t="s">
        <v>64</v>
      </c>
      <c r="K1511" s="9" t="s">
        <v>65</v>
      </c>
      <c r="L1511" s="9" t="s">
        <v>66</v>
      </c>
      <c r="M1511" s="9" t="s">
        <v>204</v>
      </c>
      <c r="N1511" s="9" t="s">
        <v>68</v>
      </c>
      <c r="O1511" s="9" t="s">
        <v>156</v>
      </c>
      <c r="P1511" s="9" t="s">
        <v>157</v>
      </c>
      <c r="Q1511" s="9" t="s">
        <v>71</v>
      </c>
      <c r="R1511" s="9" t="s">
        <v>72</v>
      </c>
      <c r="S1511" s="9" t="s">
        <v>216</v>
      </c>
      <c r="T1511" s="9" t="s">
        <v>130</v>
      </c>
      <c r="U1511" s="9" t="s">
        <v>193</v>
      </c>
      <c r="V1511" s="9" t="s">
        <v>76</v>
      </c>
      <c r="W1511" s="9" t="s">
        <v>77</v>
      </c>
      <c r="X1511" s="9" t="s">
        <v>78</v>
      </c>
      <c r="Y1511" s="9" t="s">
        <v>194</v>
      </c>
      <c r="Z1511" s="9" t="s">
        <v>134</v>
      </c>
      <c r="AA1511" s="9" t="s">
        <v>81</v>
      </c>
      <c r="AB1511" s="9">
        <v>10000</v>
      </c>
      <c r="AC1511" s="9" t="s">
        <v>82</v>
      </c>
      <c r="AD1511" s="9">
        <v>38</v>
      </c>
      <c r="AE1511" s="9" t="s">
        <v>83</v>
      </c>
      <c r="AF1511" s="9" t="s">
        <v>84</v>
      </c>
      <c r="AG1511" s="9" t="s">
        <v>85</v>
      </c>
      <c r="AH1511" s="9" t="s">
        <v>86</v>
      </c>
      <c r="AI1511" s="9">
        <v>5000006</v>
      </c>
      <c r="AJ1511" s="9" t="s">
        <v>197</v>
      </c>
      <c r="AK1511" s="9" t="s">
        <v>88</v>
      </c>
      <c r="AL1511" s="9" t="s">
        <v>89</v>
      </c>
      <c r="AM1511" s="9" t="s">
        <v>207</v>
      </c>
      <c r="AN1511" s="9" t="s">
        <v>142</v>
      </c>
      <c r="AO1511" s="9" t="s">
        <v>163</v>
      </c>
      <c r="AP1511" s="9" t="s">
        <v>93</v>
      </c>
      <c r="AQ1511" s="9" t="s">
        <v>164</v>
      </c>
      <c r="AR1511" s="9" t="s">
        <v>95</v>
      </c>
      <c r="AS1511" s="9" t="s">
        <v>96</v>
      </c>
      <c r="AT1511" s="9" t="s">
        <v>223</v>
      </c>
      <c r="AU1511" s="9" t="s">
        <v>116</v>
      </c>
      <c r="AV1511" s="9" t="s">
        <v>145</v>
      </c>
      <c r="AW1511" s="9" t="s">
        <v>117</v>
      </c>
      <c r="AX1511" s="9" t="s">
        <v>101</v>
      </c>
      <c r="AY1511" s="9" t="s">
        <v>168</v>
      </c>
      <c r="AZ1511" s="9" t="s">
        <v>103</v>
      </c>
      <c r="BA1511" s="9" t="s">
        <v>147</v>
      </c>
      <c r="BB1511" s="9" t="s">
        <v>105</v>
      </c>
      <c r="BC1511" s="9" t="s">
        <v>106</v>
      </c>
      <c r="BD1511" s="9" t="s">
        <v>319</v>
      </c>
      <c r="BE1511" s="11" t="s">
        <v>118</v>
      </c>
    </row>
    <row r="1512" spans="1:57" x14ac:dyDescent="0.2">
      <c r="A1512" s="4">
        <v>45888.389181261577</v>
      </c>
      <c r="B1512" s="5" t="s">
        <v>2944</v>
      </c>
      <c r="C1512" s="6">
        <v>33</v>
      </c>
      <c r="D1512" s="5" t="s">
        <v>834</v>
      </c>
      <c r="E1512" s="5" t="s">
        <v>2731</v>
      </c>
      <c r="F1512" s="5" t="s">
        <v>60</v>
      </c>
      <c r="G1512" s="5" t="s">
        <v>61</v>
      </c>
      <c r="H1512" s="5" t="s">
        <v>62</v>
      </c>
      <c r="I1512" s="5" t="s">
        <v>63</v>
      </c>
      <c r="J1512" s="5" t="s">
        <v>64</v>
      </c>
      <c r="K1512" s="5" t="s">
        <v>65</v>
      </c>
      <c r="L1512" s="5" t="s">
        <v>66</v>
      </c>
      <c r="M1512" s="5" t="s">
        <v>204</v>
      </c>
      <c r="N1512" s="5" t="s">
        <v>222</v>
      </c>
      <c r="O1512" s="5" t="s">
        <v>156</v>
      </c>
      <c r="P1512" s="5" t="s">
        <v>191</v>
      </c>
      <c r="Q1512" s="5" t="s">
        <v>71</v>
      </c>
      <c r="R1512" s="5" t="s">
        <v>72</v>
      </c>
      <c r="S1512" s="5" t="s">
        <v>73</v>
      </c>
      <c r="T1512" s="5" t="s">
        <v>74</v>
      </c>
      <c r="U1512" s="5" t="s">
        <v>75</v>
      </c>
      <c r="V1512" s="5" t="s">
        <v>76</v>
      </c>
      <c r="W1512" s="5" t="s">
        <v>77</v>
      </c>
      <c r="X1512" s="5" t="s">
        <v>109</v>
      </c>
      <c r="Y1512" s="5" t="s">
        <v>194</v>
      </c>
      <c r="Z1512" s="5" t="s">
        <v>159</v>
      </c>
      <c r="AA1512" s="5" t="s">
        <v>81</v>
      </c>
      <c r="AB1512" s="5">
        <v>10000</v>
      </c>
      <c r="AC1512" s="5" t="s">
        <v>82</v>
      </c>
      <c r="AD1512" s="5">
        <v>30</v>
      </c>
      <c r="AE1512" s="5" t="s">
        <v>83</v>
      </c>
      <c r="AF1512" s="5" t="s">
        <v>84</v>
      </c>
      <c r="AG1512" s="5" t="s">
        <v>85</v>
      </c>
      <c r="AH1512" s="5" t="s">
        <v>86</v>
      </c>
      <c r="AI1512" s="5">
        <v>10000006</v>
      </c>
      <c r="AJ1512" s="5" t="s">
        <v>197</v>
      </c>
      <c r="AK1512" s="5" t="s">
        <v>206</v>
      </c>
      <c r="AL1512" s="5" t="s">
        <v>339</v>
      </c>
      <c r="AM1512" s="5" t="s">
        <v>90</v>
      </c>
      <c r="AN1512" s="5" t="s">
        <v>91</v>
      </c>
      <c r="AO1512" s="5" t="s">
        <v>92</v>
      </c>
      <c r="AP1512" s="5" t="s">
        <v>93</v>
      </c>
      <c r="AQ1512" s="5" t="s">
        <v>143</v>
      </c>
      <c r="AR1512" s="5" t="s">
        <v>95</v>
      </c>
      <c r="AS1512" s="5" t="s">
        <v>96</v>
      </c>
      <c r="AT1512" s="5" t="s">
        <v>97</v>
      </c>
      <c r="AU1512" s="5" t="s">
        <v>165</v>
      </c>
      <c r="AV1512" s="5" t="s">
        <v>166</v>
      </c>
      <c r="AW1512" s="5" t="s">
        <v>117</v>
      </c>
      <c r="AX1512" s="5" t="s">
        <v>167</v>
      </c>
      <c r="AY1512" s="5" t="s">
        <v>168</v>
      </c>
      <c r="AZ1512" s="5" t="s">
        <v>213</v>
      </c>
      <c r="BA1512" s="5" t="s">
        <v>104</v>
      </c>
      <c r="BB1512" s="5" t="s">
        <v>234</v>
      </c>
      <c r="BC1512" s="5" t="s">
        <v>270</v>
      </c>
      <c r="BD1512" s="5" t="s">
        <v>171</v>
      </c>
      <c r="BE1512" s="7" t="s">
        <v>118</v>
      </c>
    </row>
    <row r="1513" spans="1:57" x14ac:dyDescent="0.2">
      <c r="A1513" s="8">
        <v>45888.391688958334</v>
      </c>
      <c r="B1513" s="9" t="s">
        <v>2945</v>
      </c>
      <c r="C1513" s="10">
        <v>15</v>
      </c>
      <c r="D1513" s="9" t="s">
        <v>851</v>
      </c>
      <c r="E1513" s="9" t="s">
        <v>2946</v>
      </c>
      <c r="F1513" s="9" t="s">
        <v>60</v>
      </c>
      <c r="G1513" s="9" t="s">
        <v>153</v>
      </c>
      <c r="H1513" s="9" t="s">
        <v>208</v>
      </c>
      <c r="I1513" s="9" t="s">
        <v>63</v>
      </c>
      <c r="J1513" s="9" t="s">
        <v>64</v>
      </c>
      <c r="K1513" s="9" t="s">
        <v>65</v>
      </c>
      <c r="L1513" s="9" t="s">
        <v>66</v>
      </c>
      <c r="M1513" s="9" t="s">
        <v>67</v>
      </c>
      <c r="N1513" s="9" t="s">
        <v>155</v>
      </c>
      <c r="O1513" s="9" t="s">
        <v>156</v>
      </c>
      <c r="P1513" s="9" t="s">
        <v>191</v>
      </c>
      <c r="Q1513" s="9" t="s">
        <v>71</v>
      </c>
      <c r="R1513" s="9" t="s">
        <v>72</v>
      </c>
      <c r="S1513" s="9" t="s">
        <v>129</v>
      </c>
      <c r="T1513" s="9" t="s">
        <v>249</v>
      </c>
      <c r="U1513" s="9" t="s">
        <v>131</v>
      </c>
      <c r="V1513" s="9" t="s">
        <v>75</v>
      </c>
      <c r="W1513" s="9" t="s">
        <v>176</v>
      </c>
      <c r="X1513" s="9" t="s">
        <v>205</v>
      </c>
      <c r="Y1513" s="9" t="s">
        <v>194</v>
      </c>
      <c r="Z1513" s="9" t="s">
        <v>134</v>
      </c>
      <c r="AA1513" s="9" t="s">
        <v>177</v>
      </c>
      <c r="AB1513" s="9">
        <v>10000</v>
      </c>
      <c r="AC1513" s="9" t="s">
        <v>135</v>
      </c>
      <c r="AD1513" s="9">
        <v>39</v>
      </c>
      <c r="AE1513" s="9" t="s">
        <v>179</v>
      </c>
      <c r="AF1513" s="9" t="s">
        <v>111</v>
      </c>
      <c r="AG1513" s="9" t="s">
        <v>85</v>
      </c>
      <c r="AH1513" s="9" t="s">
        <v>181</v>
      </c>
      <c r="AI1513" s="9">
        <v>100000000</v>
      </c>
      <c r="AJ1513" s="9" t="s">
        <v>113</v>
      </c>
      <c r="AK1513" s="9" t="s">
        <v>140</v>
      </c>
      <c r="AL1513" s="9" t="s">
        <v>89</v>
      </c>
      <c r="AM1513" s="9" t="s">
        <v>90</v>
      </c>
      <c r="AN1513" s="9" t="s">
        <v>142</v>
      </c>
      <c r="AO1513" s="9" t="s">
        <v>92</v>
      </c>
      <c r="AP1513" s="9" t="s">
        <v>243</v>
      </c>
      <c r="AQ1513" s="9" t="s">
        <v>143</v>
      </c>
      <c r="AR1513" s="9" t="s">
        <v>184</v>
      </c>
      <c r="AS1513" s="9" t="s">
        <v>226</v>
      </c>
      <c r="AT1513" s="9" t="s">
        <v>227</v>
      </c>
      <c r="AU1513" s="9" t="s">
        <v>144</v>
      </c>
      <c r="AV1513" s="9" t="s">
        <v>145</v>
      </c>
      <c r="AW1513" s="9" t="s">
        <v>146</v>
      </c>
      <c r="AX1513" s="9" t="s">
        <v>167</v>
      </c>
      <c r="AY1513" s="9" t="s">
        <v>168</v>
      </c>
      <c r="AZ1513" s="9" t="s">
        <v>169</v>
      </c>
      <c r="BA1513" s="9" t="s">
        <v>104</v>
      </c>
      <c r="BB1513" s="9" t="s">
        <v>186</v>
      </c>
      <c r="BC1513" s="9" t="s">
        <v>277</v>
      </c>
      <c r="BD1513" s="9" t="s">
        <v>319</v>
      </c>
      <c r="BE1513" s="11" t="s">
        <v>201</v>
      </c>
    </row>
    <row r="1514" spans="1:57" x14ac:dyDescent="0.2">
      <c r="A1514" s="4">
        <v>45888.391925914351</v>
      </c>
      <c r="B1514" s="5" t="s">
        <v>2947</v>
      </c>
      <c r="C1514" s="6">
        <v>23</v>
      </c>
      <c r="D1514" s="5" t="s">
        <v>151</v>
      </c>
      <c r="E1514" s="5" t="s">
        <v>2948</v>
      </c>
      <c r="F1514" s="5" t="s">
        <v>60</v>
      </c>
      <c r="G1514" s="5" t="s">
        <v>153</v>
      </c>
      <c r="H1514" s="5" t="s">
        <v>62</v>
      </c>
      <c r="I1514" s="5" t="s">
        <v>63</v>
      </c>
      <c r="J1514" s="5" t="s">
        <v>125</v>
      </c>
      <c r="K1514" s="5" t="s">
        <v>288</v>
      </c>
      <c r="L1514" s="5" t="s">
        <v>66</v>
      </c>
      <c r="M1514" s="5" t="s">
        <v>257</v>
      </c>
      <c r="N1514" s="5" t="s">
        <v>68</v>
      </c>
      <c r="O1514" s="5" t="s">
        <v>69</v>
      </c>
      <c r="P1514" s="5" t="s">
        <v>157</v>
      </c>
      <c r="Q1514" s="5" t="s">
        <v>71</v>
      </c>
      <c r="R1514" s="5" t="s">
        <v>299</v>
      </c>
      <c r="S1514" s="5" t="s">
        <v>73</v>
      </c>
      <c r="T1514" s="5" t="s">
        <v>74</v>
      </c>
      <c r="U1514" s="5" t="s">
        <v>193</v>
      </c>
      <c r="V1514" s="5" t="s">
        <v>76</v>
      </c>
      <c r="W1514" s="5" t="s">
        <v>77</v>
      </c>
      <c r="X1514" s="5" t="s">
        <v>109</v>
      </c>
      <c r="Y1514" s="5" t="s">
        <v>194</v>
      </c>
      <c r="Z1514" s="5" t="s">
        <v>110</v>
      </c>
      <c r="AA1514" s="5" t="s">
        <v>81</v>
      </c>
      <c r="AB1514" s="5">
        <v>10000</v>
      </c>
      <c r="AC1514" s="5" t="s">
        <v>82</v>
      </c>
      <c r="AD1514" s="5">
        <v>40</v>
      </c>
      <c r="AE1514" s="5" t="s">
        <v>136</v>
      </c>
      <c r="AF1514" s="5" t="s">
        <v>84</v>
      </c>
      <c r="AG1514" s="5" t="s">
        <v>161</v>
      </c>
      <c r="AH1514" s="5" t="s">
        <v>181</v>
      </c>
      <c r="AI1514" s="5">
        <v>1000005</v>
      </c>
      <c r="AJ1514" s="5" t="s">
        <v>113</v>
      </c>
      <c r="AK1514" s="5" t="s">
        <v>88</v>
      </c>
      <c r="AL1514" s="5" t="s">
        <v>89</v>
      </c>
      <c r="AM1514" s="5" t="s">
        <v>90</v>
      </c>
      <c r="AN1514" s="5" t="s">
        <v>258</v>
      </c>
      <c r="AO1514" s="5" t="s">
        <v>92</v>
      </c>
      <c r="AP1514" s="5" t="s">
        <v>251</v>
      </c>
      <c r="AQ1514" s="5" t="s">
        <v>143</v>
      </c>
      <c r="AR1514" s="5" t="s">
        <v>95</v>
      </c>
      <c r="AS1514" s="5" t="s">
        <v>226</v>
      </c>
      <c r="AT1514" s="5" t="s">
        <v>97</v>
      </c>
      <c r="AU1514" s="5" t="s">
        <v>165</v>
      </c>
      <c r="AV1514" s="5" t="s">
        <v>166</v>
      </c>
      <c r="AW1514" s="5" t="s">
        <v>100</v>
      </c>
      <c r="AX1514" s="5" t="s">
        <v>244</v>
      </c>
      <c r="AY1514" s="5" t="s">
        <v>185</v>
      </c>
      <c r="AZ1514" s="5" t="s">
        <v>103</v>
      </c>
      <c r="BA1514" s="5" t="s">
        <v>104</v>
      </c>
      <c r="BB1514" s="5" t="s">
        <v>234</v>
      </c>
      <c r="BC1514" s="5" t="s">
        <v>106</v>
      </c>
      <c r="BD1514" s="5" t="s">
        <v>107</v>
      </c>
      <c r="BE1514" s="7" t="s">
        <v>201</v>
      </c>
    </row>
    <row r="1515" spans="1:57" x14ac:dyDescent="0.2">
      <c r="A1515" s="8">
        <v>45888.392657118056</v>
      </c>
      <c r="B1515" s="9" t="s">
        <v>2949</v>
      </c>
      <c r="C1515" s="10">
        <v>24</v>
      </c>
      <c r="D1515" s="9" t="s">
        <v>851</v>
      </c>
      <c r="E1515" s="9" t="s">
        <v>2950</v>
      </c>
      <c r="F1515" s="9" t="s">
        <v>60</v>
      </c>
      <c r="G1515" s="9" t="s">
        <v>153</v>
      </c>
      <c r="H1515" s="9" t="s">
        <v>62</v>
      </c>
      <c r="I1515" s="9" t="s">
        <v>63</v>
      </c>
      <c r="J1515" s="9" t="s">
        <v>64</v>
      </c>
      <c r="K1515" s="9" t="s">
        <v>65</v>
      </c>
      <c r="L1515" s="9" t="s">
        <v>370</v>
      </c>
      <c r="M1515" s="9" t="s">
        <v>204</v>
      </c>
      <c r="N1515" s="9" t="s">
        <v>222</v>
      </c>
      <c r="O1515" s="9" t="s">
        <v>69</v>
      </c>
      <c r="P1515" s="9" t="s">
        <v>157</v>
      </c>
      <c r="Q1515" s="9" t="s">
        <v>71</v>
      </c>
      <c r="R1515" s="9" t="s">
        <v>329</v>
      </c>
      <c r="S1515" s="9" t="s">
        <v>216</v>
      </c>
      <c r="T1515" s="9" t="s">
        <v>74</v>
      </c>
      <c r="U1515" s="9" t="s">
        <v>131</v>
      </c>
      <c r="V1515" s="9" t="s">
        <v>75</v>
      </c>
      <c r="W1515" s="9" t="s">
        <v>242</v>
      </c>
      <c r="X1515" s="9" t="s">
        <v>78</v>
      </c>
      <c r="Y1515" s="9" t="s">
        <v>79</v>
      </c>
      <c r="Z1515" s="9" t="s">
        <v>80</v>
      </c>
      <c r="AA1515" s="9" t="s">
        <v>81</v>
      </c>
      <c r="AB1515" s="9">
        <v>1000</v>
      </c>
      <c r="AC1515" s="9" t="s">
        <v>178</v>
      </c>
      <c r="AD1515" s="9">
        <v>38</v>
      </c>
      <c r="AE1515" s="9" t="s">
        <v>83</v>
      </c>
      <c r="AF1515" s="9" t="s">
        <v>84</v>
      </c>
      <c r="AG1515" s="9" t="s">
        <v>85</v>
      </c>
      <c r="AH1515" s="9" t="s">
        <v>86</v>
      </c>
      <c r="AI1515" s="9">
        <v>10000006</v>
      </c>
      <c r="AJ1515" s="9" t="s">
        <v>197</v>
      </c>
      <c r="AK1515" s="9" t="s">
        <v>114</v>
      </c>
      <c r="AL1515" s="9" t="s">
        <v>89</v>
      </c>
      <c r="AM1515" s="9" t="s">
        <v>207</v>
      </c>
      <c r="AN1515" s="9" t="s">
        <v>142</v>
      </c>
      <c r="AO1515" s="9" t="s">
        <v>163</v>
      </c>
      <c r="AP1515" s="9" t="s">
        <v>251</v>
      </c>
      <c r="AQ1515" s="9" t="s">
        <v>164</v>
      </c>
      <c r="AR1515" s="9" t="s">
        <v>95</v>
      </c>
      <c r="AS1515" s="9" t="s">
        <v>96</v>
      </c>
      <c r="AT1515" s="9" t="s">
        <v>223</v>
      </c>
      <c r="AU1515" s="9" t="s">
        <v>116</v>
      </c>
      <c r="AV1515" s="9" t="s">
        <v>145</v>
      </c>
      <c r="AW1515" s="9" t="s">
        <v>117</v>
      </c>
      <c r="AX1515" s="9" t="s">
        <v>244</v>
      </c>
      <c r="AY1515" s="9" t="s">
        <v>185</v>
      </c>
      <c r="AZ1515" s="9" t="s">
        <v>199</v>
      </c>
      <c r="BA1515" s="9" t="s">
        <v>104</v>
      </c>
      <c r="BB1515" s="9" t="s">
        <v>105</v>
      </c>
      <c r="BC1515" s="9" t="s">
        <v>200</v>
      </c>
      <c r="BD1515" s="9" t="s">
        <v>319</v>
      </c>
      <c r="BE1515" s="11" t="s">
        <v>149</v>
      </c>
    </row>
    <row r="1516" spans="1:57" x14ac:dyDescent="0.2">
      <c r="A1516" s="4">
        <v>45888.392790011574</v>
      </c>
      <c r="B1516" s="5" t="s">
        <v>2951</v>
      </c>
      <c r="C1516" s="6">
        <v>20</v>
      </c>
      <c r="D1516" s="5" t="s">
        <v>851</v>
      </c>
      <c r="E1516" s="5" t="s">
        <v>2952</v>
      </c>
      <c r="F1516" s="5" t="s">
        <v>60</v>
      </c>
      <c r="G1516" s="5" t="s">
        <v>153</v>
      </c>
      <c r="H1516" s="5" t="s">
        <v>123</v>
      </c>
      <c r="I1516" s="5" t="s">
        <v>124</v>
      </c>
      <c r="J1516" s="5" t="s">
        <v>190</v>
      </c>
      <c r="K1516" s="5" t="s">
        <v>65</v>
      </c>
      <c r="L1516" s="5" t="s">
        <v>66</v>
      </c>
      <c r="M1516" s="5" t="s">
        <v>204</v>
      </c>
      <c r="N1516" s="5" t="s">
        <v>155</v>
      </c>
      <c r="O1516" s="5" t="s">
        <v>69</v>
      </c>
      <c r="P1516" s="5" t="s">
        <v>347</v>
      </c>
      <c r="Q1516" s="5" t="s">
        <v>71</v>
      </c>
      <c r="R1516" s="5" t="s">
        <v>72</v>
      </c>
      <c r="S1516" s="5" t="s">
        <v>73</v>
      </c>
      <c r="T1516" s="5" t="s">
        <v>74</v>
      </c>
      <c r="U1516" s="5" t="s">
        <v>131</v>
      </c>
      <c r="V1516" s="5" t="s">
        <v>193</v>
      </c>
      <c r="W1516" s="5" t="s">
        <v>77</v>
      </c>
      <c r="X1516" s="5" t="s">
        <v>109</v>
      </c>
      <c r="Y1516" s="5" t="s">
        <v>133</v>
      </c>
      <c r="Z1516" s="5" t="s">
        <v>110</v>
      </c>
      <c r="AA1516" s="5" t="s">
        <v>81</v>
      </c>
      <c r="AB1516" s="5">
        <v>10000</v>
      </c>
      <c r="AC1516" s="5" t="s">
        <v>82</v>
      </c>
      <c r="AD1516" s="5">
        <v>40</v>
      </c>
      <c r="AE1516" s="5" t="s">
        <v>136</v>
      </c>
      <c r="AF1516" s="5" t="s">
        <v>137</v>
      </c>
      <c r="AG1516" s="5" t="s">
        <v>85</v>
      </c>
      <c r="AH1516" s="5" t="s">
        <v>86</v>
      </c>
      <c r="AI1516" s="5">
        <v>100000000</v>
      </c>
      <c r="AJ1516" s="5" t="s">
        <v>197</v>
      </c>
      <c r="AK1516" s="5" t="s">
        <v>206</v>
      </c>
      <c r="AL1516" s="5" t="s">
        <v>339</v>
      </c>
      <c r="AM1516" s="5" t="s">
        <v>207</v>
      </c>
      <c r="AN1516" s="5" t="s">
        <v>142</v>
      </c>
      <c r="AO1516" s="5" t="s">
        <v>259</v>
      </c>
      <c r="AP1516" s="5" t="s">
        <v>93</v>
      </c>
      <c r="AQ1516" s="5" t="s">
        <v>164</v>
      </c>
      <c r="AR1516" s="5" t="s">
        <v>289</v>
      </c>
      <c r="AS1516" s="5" t="s">
        <v>211</v>
      </c>
      <c r="AT1516" s="5" t="s">
        <v>227</v>
      </c>
      <c r="AU1516" s="5" t="s">
        <v>144</v>
      </c>
      <c r="AV1516" s="5" t="s">
        <v>166</v>
      </c>
      <c r="AW1516" s="5" t="s">
        <v>117</v>
      </c>
      <c r="AX1516" s="5" t="s">
        <v>167</v>
      </c>
      <c r="AY1516" s="5" t="s">
        <v>252</v>
      </c>
      <c r="AZ1516" s="5" t="s">
        <v>199</v>
      </c>
      <c r="BA1516" s="5" t="s">
        <v>104</v>
      </c>
      <c r="BB1516" s="5" t="s">
        <v>186</v>
      </c>
      <c r="BC1516" s="5" t="s">
        <v>270</v>
      </c>
      <c r="BD1516" s="5" t="s">
        <v>107</v>
      </c>
      <c r="BE1516" s="7" t="s">
        <v>108</v>
      </c>
    </row>
    <row r="1517" spans="1:57" x14ac:dyDescent="0.2">
      <c r="A1517" s="8">
        <v>45888.39322435185</v>
      </c>
      <c r="B1517" s="9" t="s">
        <v>2953</v>
      </c>
      <c r="C1517" s="10">
        <v>35</v>
      </c>
      <c r="D1517" s="9" t="s">
        <v>2234</v>
      </c>
      <c r="E1517" s="9" t="s">
        <v>2954</v>
      </c>
      <c r="F1517" s="9" t="s">
        <v>60</v>
      </c>
      <c r="G1517" s="9" t="s">
        <v>153</v>
      </c>
      <c r="H1517" s="9" t="s">
        <v>62</v>
      </c>
      <c r="I1517" s="9" t="s">
        <v>63</v>
      </c>
      <c r="J1517" s="9" t="s">
        <v>64</v>
      </c>
      <c r="K1517" s="9" t="s">
        <v>65</v>
      </c>
      <c r="L1517" s="9" t="s">
        <v>66</v>
      </c>
      <c r="M1517" s="9" t="s">
        <v>67</v>
      </c>
      <c r="N1517" s="9" t="s">
        <v>222</v>
      </c>
      <c r="O1517" s="9" t="s">
        <v>156</v>
      </c>
      <c r="P1517" s="9" t="s">
        <v>191</v>
      </c>
      <c r="Q1517" s="9" t="s">
        <v>71</v>
      </c>
      <c r="R1517" s="9" t="s">
        <v>72</v>
      </c>
      <c r="S1517" s="9" t="s">
        <v>73</v>
      </c>
      <c r="T1517" s="9" t="s">
        <v>74</v>
      </c>
      <c r="U1517" s="9" t="s">
        <v>193</v>
      </c>
      <c r="V1517" s="9" t="s">
        <v>76</v>
      </c>
      <c r="W1517" s="9" t="s">
        <v>242</v>
      </c>
      <c r="X1517" s="9" t="s">
        <v>78</v>
      </c>
      <c r="Y1517" s="9" t="s">
        <v>194</v>
      </c>
      <c r="Z1517" s="9" t="s">
        <v>134</v>
      </c>
      <c r="AA1517" s="9" t="s">
        <v>177</v>
      </c>
      <c r="AB1517" s="9">
        <v>10000</v>
      </c>
      <c r="AC1517" s="9" t="s">
        <v>82</v>
      </c>
      <c r="AD1517" s="9">
        <v>38</v>
      </c>
      <c r="AE1517" s="9" t="s">
        <v>83</v>
      </c>
      <c r="AF1517" s="9" t="s">
        <v>84</v>
      </c>
      <c r="AG1517" s="9" t="s">
        <v>85</v>
      </c>
      <c r="AH1517" s="9" t="s">
        <v>86</v>
      </c>
      <c r="AI1517" s="9">
        <v>10000006</v>
      </c>
      <c r="AJ1517" s="9" t="s">
        <v>197</v>
      </c>
      <c r="AK1517" s="9" t="s">
        <v>88</v>
      </c>
      <c r="AL1517" s="9" t="s">
        <v>89</v>
      </c>
      <c r="AM1517" s="9" t="s">
        <v>90</v>
      </c>
      <c r="AN1517" s="9" t="s">
        <v>91</v>
      </c>
      <c r="AO1517" s="9" t="s">
        <v>92</v>
      </c>
      <c r="AP1517" s="9" t="s">
        <v>93</v>
      </c>
      <c r="AQ1517" s="9" t="s">
        <v>164</v>
      </c>
      <c r="AR1517" s="9" t="s">
        <v>95</v>
      </c>
      <c r="AS1517" s="9" t="s">
        <v>96</v>
      </c>
      <c r="AT1517" s="9" t="s">
        <v>97</v>
      </c>
      <c r="AU1517" s="9" t="s">
        <v>116</v>
      </c>
      <c r="AV1517" s="9" t="s">
        <v>212</v>
      </c>
      <c r="AW1517" s="9" t="s">
        <v>117</v>
      </c>
      <c r="AX1517" s="9" t="s">
        <v>244</v>
      </c>
      <c r="AY1517" s="9" t="s">
        <v>252</v>
      </c>
      <c r="AZ1517" s="9" t="s">
        <v>199</v>
      </c>
      <c r="BA1517" s="9" t="s">
        <v>104</v>
      </c>
      <c r="BB1517" s="9" t="s">
        <v>105</v>
      </c>
      <c r="BC1517" s="9" t="s">
        <v>106</v>
      </c>
      <c r="BD1517" s="9" t="s">
        <v>319</v>
      </c>
      <c r="BE1517" s="11" t="s">
        <v>108</v>
      </c>
    </row>
    <row r="1518" spans="1:57" x14ac:dyDescent="0.2">
      <c r="A1518" s="4">
        <v>45888.393549398148</v>
      </c>
      <c r="B1518" s="5" t="s">
        <v>2955</v>
      </c>
      <c r="C1518" s="6">
        <v>40</v>
      </c>
      <c r="D1518" s="5" t="s">
        <v>851</v>
      </c>
      <c r="E1518" s="5" t="s">
        <v>2956</v>
      </c>
      <c r="F1518" s="5" t="s">
        <v>60</v>
      </c>
      <c r="G1518" s="5" t="s">
        <v>153</v>
      </c>
      <c r="H1518" s="5" t="s">
        <v>62</v>
      </c>
      <c r="I1518" s="5" t="s">
        <v>63</v>
      </c>
      <c r="J1518" s="5" t="s">
        <v>64</v>
      </c>
      <c r="K1518" s="5" t="s">
        <v>65</v>
      </c>
      <c r="L1518" s="5" t="s">
        <v>66</v>
      </c>
      <c r="M1518" s="5" t="s">
        <v>204</v>
      </c>
      <c r="N1518" s="5" t="s">
        <v>155</v>
      </c>
      <c r="O1518" s="5" t="s">
        <v>156</v>
      </c>
      <c r="P1518" s="5" t="s">
        <v>191</v>
      </c>
      <c r="Q1518" s="5" t="s">
        <v>71</v>
      </c>
      <c r="R1518" s="5" t="s">
        <v>72</v>
      </c>
      <c r="S1518" s="5" t="s">
        <v>73</v>
      </c>
      <c r="T1518" s="5" t="s">
        <v>74</v>
      </c>
      <c r="U1518" s="5" t="s">
        <v>76</v>
      </c>
      <c r="V1518" s="5" t="s">
        <v>76</v>
      </c>
      <c r="W1518" s="5" t="s">
        <v>77</v>
      </c>
      <c r="X1518" s="5" t="s">
        <v>205</v>
      </c>
      <c r="Y1518" s="5" t="s">
        <v>194</v>
      </c>
      <c r="Z1518" s="5" t="s">
        <v>159</v>
      </c>
      <c r="AA1518" s="5" t="s">
        <v>81</v>
      </c>
      <c r="AB1518" s="5">
        <v>10000</v>
      </c>
      <c r="AC1518" s="5" t="s">
        <v>82</v>
      </c>
      <c r="AD1518" s="5">
        <v>30</v>
      </c>
      <c r="AE1518" s="5" t="s">
        <v>83</v>
      </c>
      <c r="AF1518" s="5" t="s">
        <v>84</v>
      </c>
      <c r="AG1518" s="5" t="s">
        <v>85</v>
      </c>
      <c r="AH1518" s="5" t="s">
        <v>86</v>
      </c>
      <c r="AI1518" s="5">
        <v>10000006</v>
      </c>
      <c r="AJ1518" s="5" t="s">
        <v>197</v>
      </c>
      <c r="AK1518" s="5" t="s">
        <v>114</v>
      </c>
      <c r="AL1518" s="5" t="s">
        <v>89</v>
      </c>
      <c r="AM1518" s="5" t="s">
        <v>90</v>
      </c>
      <c r="AN1518" s="5" t="s">
        <v>91</v>
      </c>
      <c r="AO1518" s="5" t="s">
        <v>92</v>
      </c>
      <c r="AP1518" s="5" t="s">
        <v>93</v>
      </c>
      <c r="AQ1518" s="5" t="s">
        <v>164</v>
      </c>
      <c r="AR1518" s="5" t="s">
        <v>95</v>
      </c>
      <c r="AS1518" s="5" t="s">
        <v>96</v>
      </c>
      <c r="AT1518" s="5" t="s">
        <v>97</v>
      </c>
      <c r="AU1518" s="5" t="s">
        <v>116</v>
      </c>
      <c r="AV1518" s="5" t="s">
        <v>145</v>
      </c>
      <c r="AW1518" s="5" t="s">
        <v>117</v>
      </c>
      <c r="AX1518" s="5" t="s">
        <v>101</v>
      </c>
      <c r="AY1518" s="5" t="s">
        <v>185</v>
      </c>
      <c r="AZ1518" s="5" t="s">
        <v>103</v>
      </c>
      <c r="BA1518" s="5" t="s">
        <v>104</v>
      </c>
      <c r="BB1518" s="5" t="s">
        <v>105</v>
      </c>
      <c r="BC1518" s="5" t="s">
        <v>106</v>
      </c>
      <c r="BD1518" s="5" t="s">
        <v>107</v>
      </c>
      <c r="BE1518" s="7" t="s">
        <v>118</v>
      </c>
    </row>
    <row r="1519" spans="1:57" x14ac:dyDescent="0.2">
      <c r="A1519" s="8">
        <v>45888.395658645837</v>
      </c>
      <c r="B1519" s="9" t="s">
        <v>2424</v>
      </c>
      <c r="C1519" s="10">
        <v>18</v>
      </c>
      <c r="D1519" s="9" t="s">
        <v>1726</v>
      </c>
      <c r="E1519" s="9" t="s">
        <v>2425</v>
      </c>
      <c r="F1519" s="9" t="s">
        <v>60</v>
      </c>
      <c r="G1519" s="9" t="s">
        <v>122</v>
      </c>
      <c r="H1519" s="9" t="s">
        <v>62</v>
      </c>
      <c r="I1519" s="9" t="s">
        <v>63</v>
      </c>
      <c r="J1519" s="9" t="s">
        <v>64</v>
      </c>
      <c r="K1519" s="9" t="s">
        <v>65</v>
      </c>
      <c r="L1519" s="9" t="s">
        <v>126</v>
      </c>
      <c r="M1519" s="9" t="s">
        <v>67</v>
      </c>
      <c r="N1519" s="9" t="s">
        <v>68</v>
      </c>
      <c r="O1519" s="9" t="s">
        <v>69</v>
      </c>
      <c r="P1519" s="9" t="s">
        <v>191</v>
      </c>
      <c r="Q1519" s="9" t="s">
        <v>71</v>
      </c>
      <c r="R1519" s="9" t="s">
        <v>309</v>
      </c>
      <c r="S1519" s="9" t="s">
        <v>216</v>
      </c>
      <c r="T1519" s="9" t="s">
        <v>130</v>
      </c>
      <c r="U1519" s="9" t="s">
        <v>75</v>
      </c>
      <c r="V1519" s="9" t="s">
        <v>76</v>
      </c>
      <c r="W1519" s="9" t="s">
        <v>242</v>
      </c>
      <c r="X1519" s="9" t="s">
        <v>109</v>
      </c>
      <c r="Y1519" s="9" t="s">
        <v>133</v>
      </c>
      <c r="Z1519" s="9" t="s">
        <v>134</v>
      </c>
      <c r="AA1519" s="9" t="s">
        <v>177</v>
      </c>
      <c r="AB1519" s="9">
        <v>10</v>
      </c>
      <c r="AC1519" s="9" t="s">
        <v>82</v>
      </c>
      <c r="AD1519" s="9">
        <v>40</v>
      </c>
      <c r="AE1519" s="9" t="s">
        <v>83</v>
      </c>
      <c r="AF1519" s="9" t="s">
        <v>111</v>
      </c>
      <c r="AG1519" s="9" t="s">
        <v>180</v>
      </c>
      <c r="AH1519" s="9" t="s">
        <v>181</v>
      </c>
      <c r="AI1519" s="9">
        <v>100000000</v>
      </c>
      <c r="AJ1519" s="9" t="s">
        <v>197</v>
      </c>
      <c r="AK1519" s="9" t="s">
        <v>206</v>
      </c>
      <c r="AL1519" s="9" t="s">
        <v>89</v>
      </c>
      <c r="AM1519" s="9" t="s">
        <v>183</v>
      </c>
      <c r="AN1519" s="9" t="s">
        <v>280</v>
      </c>
      <c r="AO1519" s="9" t="s">
        <v>163</v>
      </c>
      <c r="AP1519" s="9" t="s">
        <v>115</v>
      </c>
      <c r="AQ1519" s="9" t="s">
        <v>164</v>
      </c>
      <c r="AR1519" s="9" t="s">
        <v>95</v>
      </c>
      <c r="AS1519" s="9" t="s">
        <v>226</v>
      </c>
      <c r="AT1519" s="9" t="s">
        <v>97</v>
      </c>
      <c r="AU1519" s="9" t="s">
        <v>144</v>
      </c>
      <c r="AV1519" s="9" t="s">
        <v>166</v>
      </c>
      <c r="AW1519" s="9" t="s">
        <v>146</v>
      </c>
      <c r="AX1519" s="9" t="s">
        <v>244</v>
      </c>
      <c r="AY1519" s="9" t="s">
        <v>168</v>
      </c>
      <c r="AZ1519" s="9" t="s">
        <v>213</v>
      </c>
      <c r="BA1519" s="9" t="s">
        <v>170</v>
      </c>
      <c r="BB1519" s="9" t="s">
        <v>234</v>
      </c>
      <c r="BC1519" s="9" t="s">
        <v>106</v>
      </c>
      <c r="BD1519" s="9" t="s">
        <v>187</v>
      </c>
      <c r="BE1519" s="11" t="s">
        <v>118</v>
      </c>
    </row>
    <row r="1520" spans="1:57" x14ac:dyDescent="0.2">
      <c r="A1520" s="4">
        <v>45888.395670578699</v>
      </c>
      <c r="B1520" s="5" t="s">
        <v>2957</v>
      </c>
      <c r="C1520" s="6">
        <v>12</v>
      </c>
      <c r="D1520" s="5" t="s">
        <v>851</v>
      </c>
      <c r="E1520" s="5" t="s">
        <v>2958</v>
      </c>
      <c r="F1520" s="5" t="s">
        <v>60</v>
      </c>
      <c r="G1520" s="5" t="s">
        <v>153</v>
      </c>
      <c r="H1520" s="5" t="s">
        <v>123</v>
      </c>
      <c r="I1520" s="5" t="s">
        <v>124</v>
      </c>
      <c r="J1520" s="5" t="s">
        <v>64</v>
      </c>
      <c r="K1520" s="5" t="s">
        <v>288</v>
      </c>
      <c r="L1520" s="5" t="s">
        <v>370</v>
      </c>
      <c r="M1520" s="5" t="s">
        <v>221</v>
      </c>
      <c r="N1520" s="5" t="s">
        <v>155</v>
      </c>
      <c r="O1520" s="5" t="s">
        <v>127</v>
      </c>
      <c r="P1520" s="5" t="s">
        <v>70</v>
      </c>
      <c r="Q1520" s="5" t="s">
        <v>268</v>
      </c>
      <c r="R1520" s="5" t="s">
        <v>329</v>
      </c>
      <c r="S1520" s="5" t="s">
        <v>73</v>
      </c>
      <c r="T1520" s="5" t="s">
        <v>249</v>
      </c>
      <c r="U1520" s="5" t="s">
        <v>75</v>
      </c>
      <c r="V1520" s="5" t="s">
        <v>131</v>
      </c>
      <c r="W1520" s="5" t="s">
        <v>77</v>
      </c>
      <c r="X1520" s="5" t="s">
        <v>78</v>
      </c>
      <c r="Y1520" s="5" t="s">
        <v>209</v>
      </c>
      <c r="Z1520" s="5" t="s">
        <v>80</v>
      </c>
      <c r="AA1520" s="5" t="s">
        <v>195</v>
      </c>
      <c r="AB1520" s="5">
        <v>10000</v>
      </c>
      <c r="AC1520" s="5" t="s">
        <v>82</v>
      </c>
      <c r="AD1520" s="5">
        <v>39</v>
      </c>
      <c r="AE1520" s="5" t="s">
        <v>179</v>
      </c>
      <c r="AF1520" s="5" t="s">
        <v>160</v>
      </c>
      <c r="AG1520" s="5" t="s">
        <v>161</v>
      </c>
      <c r="AH1520" s="5" t="s">
        <v>86</v>
      </c>
      <c r="AI1520" s="5">
        <v>5000006</v>
      </c>
      <c r="AJ1520" s="5" t="s">
        <v>87</v>
      </c>
      <c r="AK1520" s="5" t="s">
        <v>88</v>
      </c>
      <c r="AL1520" s="5" t="s">
        <v>89</v>
      </c>
      <c r="AM1520" s="5" t="s">
        <v>207</v>
      </c>
      <c r="AN1520" s="5" t="s">
        <v>91</v>
      </c>
      <c r="AO1520" s="5" t="s">
        <v>163</v>
      </c>
      <c r="AP1520" s="5" t="s">
        <v>115</v>
      </c>
      <c r="AQ1520" s="5" t="s">
        <v>269</v>
      </c>
      <c r="AR1520" s="5" t="s">
        <v>184</v>
      </c>
      <c r="AS1520" s="5" t="s">
        <v>226</v>
      </c>
      <c r="AT1520" s="5" t="s">
        <v>227</v>
      </c>
      <c r="AU1520" s="5" t="s">
        <v>116</v>
      </c>
      <c r="AV1520" s="5" t="s">
        <v>166</v>
      </c>
      <c r="AW1520" s="5" t="s">
        <v>146</v>
      </c>
      <c r="AX1520" s="5" t="s">
        <v>294</v>
      </c>
      <c r="AY1520" s="5" t="s">
        <v>168</v>
      </c>
      <c r="AZ1520" s="5" t="s">
        <v>199</v>
      </c>
      <c r="BA1520" s="5" t="s">
        <v>245</v>
      </c>
      <c r="BB1520" s="5" t="s">
        <v>148</v>
      </c>
      <c r="BC1520" s="5" t="s">
        <v>200</v>
      </c>
      <c r="BD1520" s="5" t="s">
        <v>319</v>
      </c>
      <c r="BE1520" s="7" t="s">
        <v>201</v>
      </c>
    </row>
    <row r="1521" spans="1:57" x14ac:dyDescent="0.2">
      <c r="A1521" s="8">
        <v>45888.395753460645</v>
      </c>
      <c r="B1521" s="9" t="s">
        <v>316</v>
      </c>
      <c r="C1521" s="10">
        <v>24</v>
      </c>
      <c r="D1521" s="9" t="s">
        <v>151</v>
      </c>
      <c r="E1521" s="9" t="s">
        <v>2959</v>
      </c>
      <c r="F1521" s="9" t="s">
        <v>60</v>
      </c>
      <c r="G1521" s="9" t="s">
        <v>153</v>
      </c>
      <c r="H1521" s="9" t="s">
        <v>62</v>
      </c>
      <c r="I1521" s="9" t="s">
        <v>63</v>
      </c>
      <c r="J1521" s="9" t="s">
        <v>64</v>
      </c>
      <c r="K1521" s="9" t="s">
        <v>65</v>
      </c>
      <c r="L1521" s="9" t="s">
        <v>126</v>
      </c>
      <c r="M1521" s="9" t="s">
        <v>67</v>
      </c>
      <c r="N1521" s="9" t="s">
        <v>303</v>
      </c>
      <c r="O1521" s="9" t="s">
        <v>318</v>
      </c>
      <c r="P1521" s="9" t="s">
        <v>347</v>
      </c>
      <c r="Q1521" s="9" t="s">
        <v>158</v>
      </c>
      <c r="R1521" s="9" t="s">
        <v>309</v>
      </c>
      <c r="S1521" s="9" t="s">
        <v>73</v>
      </c>
      <c r="T1521" s="9" t="s">
        <v>130</v>
      </c>
      <c r="U1521" s="9" t="s">
        <v>76</v>
      </c>
      <c r="V1521" s="9" t="s">
        <v>76</v>
      </c>
      <c r="W1521" s="9" t="s">
        <v>176</v>
      </c>
      <c r="X1521" s="9" t="s">
        <v>132</v>
      </c>
      <c r="Y1521" s="9" t="s">
        <v>209</v>
      </c>
      <c r="Z1521" s="9" t="s">
        <v>134</v>
      </c>
      <c r="AA1521" s="9" t="s">
        <v>177</v>
      </c>
      <c r="AB1521" s="9">
        <v>10000</v>
      </c>
      <c r="AC1521" s="9" t="s">
        <v>82</v>
      </c>
      <c r="AD1521" s="9">
        <v>39</v>
      </c>
      <c r="AE1521" s="9" t="s">
        <v>83</v>
      </c>
      <c r="AF1521" s="9" t="s">
        <v>111</v>
      </c>
      <c r="AG1521" s="9" t="s">
        <v>138</v>
      </c>
      <c r="AH1521" s="9" t="s">
        <v>181</v>
      </c>
      <c r="AI1521" s="9">
        <v>10000006</v>
      </c>
      <c r="AJ1521" s="9" t="s">
        <v>197</v>
      </c>
      <c r="AK1521" s="9" t="s">
        <v>206</v>
      </c>
      <c r="AL1521" s="9" t="s">
        <v>89</v>
      </c>
      <c r="AM1521" s="9" t="s">
        <v>207</v>
      </c>
      <c r="AN1521" s="9" t="s">
        <v>142</v>
      </c>
      <c r="AO1521" s="9" t="s">
        <v>92</v>
      </c>
      <c r="AP1521" s="9" t="s">
        <v>93</v>
      </c>
      <c r="AQ1521" s="9" t="s">
        <v>164</v>
      </c>
      <c r="AR1521" s="9" t="s">
        <v>95</v>
      </c>
      <c r="AS1521" s="9" t="s">
        <v>96</v>
      </c>
      <c r="AT1521" s="9" t="s">
        <v>97</v>
      </c>
      <c r="AU1521" s="9" t="s">
        <v>116</v>
      </c>
      <c r="AV1521" s="9" t="s">
        <v>166</v>
      </c>
      <c r="AW1521" s="9" t="s">
        <v>100</v>
      </c>
      <c r="AX1521" s="9" t="s">
        <v>167</v>
      </c>
      <c r="AY1521" s="9" t="s">
        <v>102</v>
      </c>
      <c r="AZ1521" s="9" t="s">
        <v>199</v>
      </c>
      <c r="BA1521" s="9" t="s">
        <v>147</v>
      </c>
      <c r="BB1521" s="9" t="s">
        <v>105</v>
      </c>
      <c r="BC1521" s="9" t="s">
        <v>200</v>
      </c>
      <c r="BD1521" s="9" t="s">
        <v>171</v>
      </c>
      <c r="BE1521" s="11" t="s">
        <v>118</v>
      </c>
    </row>
    <row r="1522" spans="1:57" x14ac:dyDescent="0.2">
      <c r="A1522" s="4">
        <v>45888.396070590279</v>
      </c>
      <c r="B1522" s="5" t="s">
        <v>2960</v>
      </c>
      <c r="C1522" s="6">
        <v>26</v>
      </c>
      <c r="D1522" s="5" t="s">
        <v>851</v>
      </c>
      <c r="E1522" s="5" t="s">
        <v>2961</v>
      </c>
      <c r="F1522" s="5" t="s">
        <v>60</v>
      </c>
      <c r="G1522" s="5" t="s">
        <v>153</v>
      </c>
      <c r="H1522" s="5" t="s">
        <v>62</v>
      </c>
      <c r="I1522" s="5" t="s">
        <v>124</v>
      </c>
      <c r="J1522" s="5" t="s">
        <v>64</v>
      </c>
      <c r="K1522" s="5" t="s">
        <v>65</v>
      </c>
      <c r="L1522" s="5" t="s">
        <v>175</v>
      </c>
      <c r="M1522" s="5" t="s">
        <v>204</v>
      </c>
      <c r="N1522" s="5" t="s">
        <v>303</v>
      </c>
      <c r="O1522" s="5" t="s">
        <v>318</v>
      </c>
      <c r="P1522" s="5" t="s">
        <v>191</v>
      </c>
      <c r="Q1522" s="5" t="s">
        <v>71</v>
      </c>
      <c r="R1522" s="5" t="s">
        <v>72</v>
      </c>
      <c r="S1522" s="5" t="s">
        <v>216</v>
      </c>
      <c r="T1522" s="5" t="s">
        <v>249</v>
      </c>
      <c r="U1522" s="5" t="s">
        <v>131</v>
      </c>
      <c r="V1522" s="5" t="s">
        <v>76</v>
      </c>
      <c r="W1522" s="5" t="s">
        <v>250</v>
      </c>
      <c r="X1522" s="5" t="s">
        <v>109</v>
      </c>
      <c r="Y1522" s="5" t="s">
        <v>79</v>
      </c>
      <c r="Z1522" s="5" t="s">
        <v>110</v>
      </c>
      <c r="AA1522" s="5" t="s">
        <v>81</v>
      </c>
      <c r="AB1522" s="5">
        <v>10000</v>
      </c>
      <c r="AC1522" s="5" t="s">
        <v>82</v>
      </c>
      <c r="AD1522" s="5">
        <v>38</v>
      </c>
      <c r="AE1522" s="5" t="s">
        <v>83</v>
      </c>
      <c r="AF1522" s="5" t="s">
        <v>84</v>
      </c>
      <c r="AG1522" s="5" t="s">
        <v>180</v>
      </c>
      <c r="AH1522" s="5" t="s">
        <v>86</v>
      </c>
      <c r="AI1522" s="5">
        <v>10000006</v>
      </c>
      <c r="AJ1522" s="5" t="s">
        <v>197</v>
      </c>
      <c r="AK1522" s="5" t="s">
        <v>140</v>
      </c>
      <c r="AL1522" s="5" t="s">
        <v>339</v>
      </c>
      <c r="AM1522" s="5" t="s">
        <v>141</v>
      </c>
      <c r="AN1522" s="5" t="s">
        <v>91</v>
      </c>
      <c r="AO1522" s="5" t="s">
        <v>210</v>
      </c>
      <c r="AP1522" s="5" t="s">
        <v>115</v>
      </c>
      <c r="AQ1522" s="5" t="s">
        <v>164</v>
      </c>
      <c r="AR1522" s="5" t="s">
        <v>184</v>
      </c>
      <c r="AS1522" s="5" t="s">
        <v>226</v>
      </c>
      <c r="AT1522" s="5" t="s">
        <v>97</v>
      </c>
      <c r="AU1522" s="5" t="s">
        <v>116</v>
      </c>
      <c r="AV1522" s="5" t="s">
        <v>166</v>
      </c>
      <c r="AW1522" s="5" t="s">
        <v>117</v>
      </c>
      <c r="AX1522" s="5" t="s">
        <v>244</v>
      </c>
      <c r="AY1522" s="5" t="s">
        <v>185</v>
      </c>
      <c r="AZ1522" s="5" t="s">
        <v>103</v>
      </c>
      <c r="BA1522" s="5" t="s">
        <v>147</v>
      </c>
      <c r="BB1522" s="5" t="s">
        <v>105</v>
      </c>
      <c r="BC1522" s="5" t="s">
        <v>106</v>
      </c>
      <c r="BD1522" s="5" t="s">
        <v>187</v>
      </c>
      <c r="BE1522" s="7" t="s">
        <v>201</v>
      </c>
    </row>
    <row r="1523" spans="1:57" x14ac:dyDescent="0.2">
      <c r="A1523" s="8">
        <v>45888.396213287037</v>
      </c>
      <c r="B1523" s="9" t="s">
        <v>286</v>
      </c>
      <c r="C1523" s="10">
        <v>15</v>
      </c>
      <c r="D1523" s="9" t="s">
        <v>151</v>
      </c>
      <c r="E1523" s="9" t="s">
        <v>2962</v>
      </c>
      <c r="F1523" s="9" t="s">
        <v>60</v>
      </c>
      <c r="G1523" s="9" t="s">
        <v>153</v>
      </c>
      <c r="H1523" s="9" t="s">
        <v>208</v>
      </c>
      <c r="I1523" s="9" t="s">
        <v>124</v>
      </c>
      <c r="J1523" s="9" t="s">
        <v>190</v>
      </c>
      <c r="K1523" s="9" t="s">
        <v>267</v>
      </c>
      <c r="L1523" s="9" t="s">
        <v>175</v>
      </c>
      <c r="M1523" s="9" t="s">
        <v>67</v>
      </c>
      <c r="N1523" s="9" t="s">
        <v>155</v>
      </c>
      <c r="O1523" s="9" t="s">
        <v>127</v>
      </c>
      <c r="P1523" s="9" t="s">
        <v>157</v>
      </c>
      <c r="Q1523" s="9" t="s">
        <v>71</v>
      </c>
      <c r="R1523" s="9" t="s">
        <v>72</v>
      </c>
      <c r="S1523" s="9" t="s">
        <v>216</v>
      </c>
      <c r="T1523" s="9" t="s">
        <v>130</v>
      </c>
      <c r="U1523" s="9" t="s">
        <v>76</v>
      </c>
      <c r="V1523" s="9" t="s">
        <v>75</v>
      </c>
      <c r="W1523" s="9" t="s">
        <v>176</v>
      </c>
      <c r="X1523" s="9" t="s">
        <v>109</v>
      </c>
      <c r="Y1523" s="9" t="s">
        <v>194</v>
      </c>
      <c r="Z1523" s="9" t="s">
        <v>159</v>
      </c>
      <c r="AA1523" s="9" t="s">
        <v>81</v>
      </c>
      <c r="AB1523" s="9">
        <v>10000</v>
      </c>
      <c r="AC1523" s="9" t="s">
        <v>82</v>
      </c>
      <c r="AD1523" s="9">
        <v>39</v>
      </c>
      <c r="AE1523" s="9" t="s">
        <v>83</v>
      </c>
      <c r="AF1523" s="9" t="s">
        <v>84</v>
      </c>
      <c r="AG1523" s="9" t="s">
        <v>138</v>
      </c>
      <c r="AH1523" s="9" t="s">
        <v>112</v>
      </c>
      <c r="AI1523" s="9">
        <v>1000005</v>
      </c>
      <c r="AJ1523" s="9" t="s">
        <v>197</v>
      </c>
      <c r="AK1523" s="9" t="s">
        <v>206</v>
      </c>
      <c r="AL1523" s="9" t="s">
        <v>89</v>
      </c>
      <c r="AM1523" s="9" t="s">
        <v>207</v>
      </c>
      <c r="AN1523" s="9" t="s">
        <v>142</v>
      </c>
      <c r="AO1523" s="9" t="s">
        <v>210</v>
      </c>
      <c r="AP1523" s="9" t="s">
        <v>115</v>
      </c>
      <c r="AQ1523" s="9" t="s">
        <v>94</v>
      </c>
      <c r="AR1523" s="9" t="s">
        <v>289</v>
      </c>
      <c r="AS1523" s="9" t="s">
        <v>211</v>
      </c>
      <c r="AT1523" s="9" t="s">
        <v>227</v>
      </c>
      <c r="AU1523" s="9" t="s">
        <v>144</v>
      </c>
      <c r="AV1523" s="9" t="s">
        <v>166</v>
      </c>
      <c r="AW1523" s="9" t="s">
        <v>100</v>
      </c>
      <c r="AX1523" s="9" t="s">
        <v>101</v>
      </c>
      <c r="AY1523" s="9" t="s">
        <v>168</v>
      </c>
      <c r="AZ1523" s="9" t="s">
        <v>169</v>
      </c>
      <c r="BA1523" s="9" t="s">
        <v>245</v>
      </c>
      <c r="BB1523" s="9" t="s">
        <v>105</v>
      </c>
      <c r="BC1523" s="9" t="s">
        <v>270</v>
      </c>
      <c r="BD1523" s="9" t="s">
        <v>187</v>
      </c>
      <c r="BE1523" s="11" t="s">
        <v>118</v>
      </c>
    </row>
    <row r="1524" spans="1:57" x14ac:dyDescent="0.2">
      <c r="A1524" s="4">
        <v>45888.398459976852</v>
      </c>
      <c r="B1524" s="5" t="s">
        <v>2963</v>
      </c>
      <c r="C1524" s="6">
        <v>31</v>
      </c>
      <c r="D1524" s="5" t="s">
        <v>2964</v>
      </c>
      <c r="E1524" s="5" t="s">
        <v>2965</v>
      </c>
      <c r="F1524" s="5" t="s">
        <v>60</v>
      </c>
      <c r="G1524" s="5" t="s">
        <v>153</v>
      </c>
      <c r="H1524" s="5" t="s">
        <v>62</v>
      </c>
      <c r="I1524" s="5" t="s">
        <v>63</v>
      </c>
      <c r="J1524" s="5" t="s">
        <v>64</v>
      </c>
      <c r="K1524" s="5" t="s">
        <v>65</v>
      </c>
      <c r="L1524" s="5" t="s">
        <v>66</v>
      </c>
      <c r="M1524" s="5" t="s">
        <v>67</v>
      </c>
      <c r="N1524" s="5" t="s">
        <v>222</v>
      </c>
      <c r="O1524" s="5" t="s">
        <v>156</v>
      </c>
      <c r="P1524" s="5" t="s">
        <v>70</v>
      </c>
      <c r="Q1524" s="5" t="s">
        <v>71</v>
      </c>
      <c r="R1524" s="5" t="s">
        <v>72</v>
      </c>
      <c r="S1524" s="5" t="s">
        <v>216</v>
      </c>
      <c r="T1524" s="5" t="s">
        <v>74</v>
      </c>
      <c r="U1524" s="5" t="s">
        <v>131</v>
      </c>
      <c r="V1524" s="5" t="s">
        <v>76</v>
      </c>
      <c r="W1524" s="5" t="s">
        <v>77</v>
      </c>
      <c r="X1524" s="5" t="s">
        <v>205</v>
      </c>
      <c r="Y1524" s="5" t="s">
        <v>194</v>
      </c>
      <c r="Z1524" s="5" t="s">
        <v>134</v>
      </c>
      <c r="AA1524" s="5" t="s">
        <v>81</v>
      </c>
      <c r="AB1524" s="5">
        <v>10000</v>
      </c>
      <c r="AC1524" s="5" t="s">
        <v>82</v>
      </c>
      <c r="AD1524" s="5">
        <v>40</v>
      </c>
      <c r="AE1524" s="5" t="s">
        <v>83</v>
      </c>
      <c r="AF1524" s="5" t="s">
        <v>84</v>
      </c>
      <c r="AG1524" s="5" t="s">
        <v>85</v>
      </c>
      <c r="AH1524" s="5" t="s">
        <v>86</v>
      </c>
      <c r="AI1524" s="5">
        <v>10000006</v>
      </c>
      <c r="AJ1524" s="5" t="s">
        <v>197</v>
      </c>
      <c r="AK1524" s="5" t="s">
        <v>206</v>
      </c>
      <c r="AL1524" s="5" t="s">
        <v>89</v>
      </c>
      <c r="AM1524" s="5" t="s">
        <v>207</v>
      </c>
      <c r="AN1524" s="5" t="s">
        <v>91</v>
      </c>
      <c r="AO1524" s="5" t="s">
        <v>163</v>
      </c>
      <c r="AP1524" s="5" t="s">
        <v>93</v>
      </c>
      <c r="AQ1524" s="5" t="s">
        <v>164</v>
      </c>
      <c r="AR1524" s="5" t="s">
        <v>95</v>
      </c>
      <c r="AS1524" s="5" t="s">
        <v>96</v>
      </c>
      <c r="AT1524" s="5" t="s">
        <v>97</v>
      </c>
      <c r="AU1524" s="5" t="s">
        <v>98</v>
      </c>
      <c r="AV1524" s="5" t="s">
        <v>145</v>
      </c>
      <c r="AW1524" s="5" t="s">
        <v>117</v>
      </c>
      <c r="AX1524" s="5" t="s">
        <v>244</v>
      </c>
      <c r="AY1524" s="5" t="s">
        <v>102</v>
      </c>
      <c r="AZ1524" s="5" t="s">
        <v>103</v>
      </c>
      <c r="BA1524" s="5" t="s">
        <v>104</v>
      </c>
      <c r="BB1524" s="5" t="s">
        <v>148</v>
      </c>
      <c r="BC1524" s="5" t="s">
        <v>270</v>
      </c>
      <c r="BD1524" s="5" t="s">
        <v>319</v>
      </c>
      <c r="BE1524" s="7" t="s">
        <v>118</v>
      </c>
    </row>
    <row r="1525" spans="1:57" x14ac:dyDescent="0.2">
      <c r="A1525" s="8">
        <v>45888.399141180555</v>
      </c>
      <c r="B1525" s="9" t="s">
        <v>2966</v>
      </c>
      <c r="C1525" s="10">
        <v>10</v>
      </c>
      <c r="D1525" s="9" t="s">
        <v>851</v>
      </c>
      <c r="E1525" s="9" t="s">
        <v>2967</v>
      </c>
      <c r="F1525" s="9" t="s">
        <v>60</v>
      </c>
      <c r="G1525" s="9" t="s">
        <v>153</v>
      </c>
      <c r="H1525" s="9" t="s">
        <v>123</v>
      </c>
      <c r="I1525" s="9" t="s">
        <v>124</v>
      </c>
      <c r="J1525" s="9" t="s">
        <v>64</v>
      </c>
      <c r="K1525" s="9" t="s">
        <v>267</v>
      </c>
      <c r="L1525" s="9" t="s">
        <v>370</v>
      </c>
      <c r="M1525" s="9" t="s">
        <v>221</v>
      </c>
      <c r="N1525" s="9" t="s">
        <v>155</v>
      </c>
      <c r="O1525" s="9" t="s">
        <v>69</v>
      </c>
      <c r="P1525" s="9" t="s">
        <v>347</v>
      </c>
      <c r="Q1525" s="9" t="s">
        <v>128</v>
      </c>
      <c r="R1525" s="9" t="s">
        <v>309</v>
      </c>
      <c r="S1525" s="9" t="s">
        <v>216</v>
      </c>
      <c r="T1525" s="9" t="s">
        <v>192</v>
      </c>
      <c r="U1525" s="9" t="s">
        <v>76</v>
      </c>
      <c r="V1525" s="9" t="s">
        <v>75</v>
      </c>
      <c r="W1525" s="9" t="s">
        <v>250</v>
      </c>
      <c r="X1525" s="9" t="s">
        <v>78</v>
      </c>
      <c r="Y1525" s="9" t="s">
        <v>194</v>
      </c>
      <c r="Z1525" s="9" t="s">
        <v>110</v>
      </c>
      <c r="AA1525" s="9" t="s">
        <v>177</v>
      </c>
      <c r="AB1525" s="9">
        <v>10000</v>
      </c>
      <c r="AC1525" s="9" t="s">
        <v>135</v>
      </c>
      <c r="AD1525" s="9">
        <v>40</v>
      </c>
      <c r="AE1525" s="9" t="s">
        <v>83</v>
      </c>
      <c r="AF1525" s="9" t="s">
        <v>160</v>
      </c>
      <c r="AG1525" s="9" t="s">
        <v>161</v>
      </c>
      <c r="AH1525" s="9" t="s">
        <v>86</v>
      </c>
      <c r="AI1525" s="9">
        <v>10000006</v>
      </c>
      <c r="AJ1525" s="9" t="s">
        <v>197</v>
      </c>
      <c r="AK1525" s="9" t="s">
        <v>140</v>
      </c>
      <c r="AL1525" s="9" t="s">
        <v>339</v>
      </c>
      <c r="AM1525" s="9" t="s">
        <v>183</v>
      </c>
      <c r="AN1525" s="9" t="s">
        <v>91</v>
      </c>
      <c r="AO1525" s="9" t="s">
        <v>92</v>
      </c>
      <c r="AP1525" s="9" t="s">
        <v>251</v>
      </c>
      <c r="AQ1525" s="9" t="s">
        <v>269</v>
      </c>
      <c r="AR1525" s="9" t="s">
        <v>184</v>
      </c>
      <c r="AS1525" s="9" t="s">
        <v>274</v>
      </c>
      <c r="AT1525" s="9" t="s">
        <v>227</v>
      </c>
      <c r="AU1525" s="9" t="s">
        <v>165</v>
      </c>
      <c r="AV1525" s="9" t="s">
        <v>166</v>
      </c>
      <c r="AW1525" s="9" t="s">
        <v>100</v>
      </c>
      <c r="AX1525" s="9" t="s">
        <v>294</v>
      </c>
      <c r="AY1525" s="9" t="s">
        <v>102</v>
      </c>
      <c r="AZ1525" s="9" t="s">
        <v>169</v>
      </c>
      <c r="BA1525" s="9" t="s">
        <v>245</v>
      </c>
      <c r="BB1525" s="9" t="s">
        <v>148</v>
      </c>
      <c r="BC1525" s="9" t="s">
        <v>277</v>
      </c>
      <c r="BD1525" s="9" t="s">
        <v>187</v>
      </c>
      <c r="BE1525" s="11" t="s">
        <v>149</v>
      </c>
    </row>
    <row r="1526" spans="1:57" x14ac:dyDescent="0.2">
      <c r="A1526" s="4">
        <v>45888.40087268519</v>
      </c>
      <c r="B1526" s="5" t="s">
        <v>2968</v>
      </c>
      <c r="C1526" s="6">
        <v>16</v>
      </c>
      <c r="D1526" s="5" t="s">
        <v>1726</v>
      </c>
      <c r="E1526" s="5" t="s">
        <v>2969</v>
      </c>
      <c r="F1526" s="5" t="s">
        <v>60</v>
      </c>
      <c r="G1526" s="5" t="s">
        <v>153</v>
      </c>
      <c r="H1526" s="5" t="s">
        <v>62</v>
      </c>
      <c r="I1526" s="5" t="s">
        <v>63</v>
      </c>
      <c r="J1526" s="5" t="s">
        <v>64</v>
      </c>
      <c r="K1526" s="5" t="s">
        <v>267</v>
      </c>
      <c r="L1526" s="5" t="s">
        <v>66</v>
      </c>
      <c r="M1526" s="5" t="s">
        <v>204</v>
      </c>
      <c r="N1526" s="5" t="s">
        <v>68</v>
      </c>
      <c r="O1526" s="5" t="s">
        <v>69</v>
      </c>
      <c r="P1526" s="5" t="s">
        <v>70</v>
      </c>
      <c r="Q1526" s="5" t="s">
        <v>71</v>
      </c>
      <c r="R1526" s="5" t="s">
        <v>299</v>
      </c>
      <c r="S1526" s="5" t="s">
        <v>216</v>
      </c>
      <c r="T1526" s="5" t="s">
        <v>74</v>
      </c>
      <c r="U1526" s="5" t="s">
        <v>193</v>
      </c>
      <c r="V1526" s="5" t="s">
        <v>76</v>
      </c>
      <c r="W1526" s="5" t="s">
        <v>242</v>
      </c>
      <c r="X1526" s="5" t="s">
        <v>78</v>
      </c>
      <c r="Y1526" s="5" t="s">
        <v>194</v>
      </c>
      <c r="Z1526" s="5" t="s">
        <v>110</v>
      </c>
      <c r="AA1526" s="5" t="s">
        <v>81</v>
      </c>
      <c r="AB1526" s="5">
        <v>10000</v>
      </c>
      <c r="AC1526" s="5" t="s">
        <v>178</v>
      </c>
      <c r="AD1526" s="5">
        <v>30</v>
      </c>
      <c r="AE1526" s="5" t="s">
        <v>196</v>
      </c>
      <c r="AF1526" s="5" t="s">
        <v>137</v>
      </c>
      <c r="AG1526" s="5" t="s">
        <v>180</v>
      </c>
      <c r="AH1526" s="5" t="s">
        <v>86</v>
      </c>
      <c r="AI1526" s="5">
        <v>1000005</v>
      </c>
      <c r="AJ1526" s="5" t="s">
        <v>113</v>
      </c>
      <c r="AK1526" s="5" t="s">
        <v>88</v>
      </c>
      <c r="AL1526" s="5" t="s">
        <v>89</v>
      </c>
      <c r="AM1526" s="5" t="s">
        <v>141</v>
      </c>
      <c r="AN1526" s="5" t="s">
        <v>91</v>
      </c>
      <c r="AO1526" s="5" t="s">
        <v>163</v>
      </c>
      <c r="AP1526" s="5" t="s">
        <v>251</v>
      </c>
      <c r="AQ1526" s="5" t="s">
        <v>143</v>
      </c>
      <c r="AR1526" s="5" t="s">
        <v>95</v>
      </c>
      <c r="AS1526" s="5" t="s">
        <v>96</v>
      </c>
      <c r="AT1526" s="5" t="s">
        <v>198</v>
      </c>
      <c r="AU1526" s="5" t="s">
        <v>165</v>
      </c>
      <c r="AV1526" s="5" t="s">
        <v>145</v>
      </c>
      <c r="AW1526" s="5" t="s">
        <v>100</v>
      </c>
      <c r="AX1526" s="5" t="s">
        <v>167</v>
      </c>
      <c r="AY1526" s="5" t="s">
        <v>185</v>
      </c>
      <c r="AZ1526" s="5" t="s">
        <v>169</v>
      </c>
      <c r="BA1526" s="5" t="s">
        <v>245</v>
      </c>
      <c r="BB1526" s="5" t="s">
        <v>186</v>
      </c>
      <c r="BC1526" s="5" t="s">
        <v>106</v>
      </c>
      <c r="BD1526" s="5" t="s">
        <v>107</v>
      </c>
      <c r="BE1526" s="7" t="s">
        <v>149</v>
      </c>
    </row>
    <row r="1527" spans="1:57" x14ac:dyDescent="0.2">
      <c r="A1527" s="8">
        <v>45888.403182349539</v>
      </c>
      <c r="B1527" s="9" t="s">
        <v>2970</v>
      </c>
      <c r="C1527" s="10">
        <v>12</v>
      </c>
      <c r="D1527" s="9" t="s">
        <v>851</v>
      </c>
      <c r="E1527" s="9" t="s">
        <v>2971</v>
      </c>
      <c r="F1527" s="9" t="s">
        <v>60</v>
      </c>
      <c r="G1527" s="9" t="s">
        <v>153</v>
      </c>
      <c r="H1527" s="9" t="s">
        <v>123</v>
      </c>
      <c r="I1527" s="9" t="s">
        <v>124</v>
      </c>
      <c r="J1527" s="9" t="s">
        <v>64</v>
      </c>
      <c r="K1527" s="9" t="s">
        <v>154</v>
      </c>
      <c r="L1527" s="9" t="s">
        <v>175</v>
      </c>
      <c r="M1527" s="9" t="s">
        <v>67</v>
      </c>
      <c r="N1527" s="9" t="s">
        <v>68</v>
      </c>
      <c r="O1527" s="9" t="s">
        <v>318</v>
      </c>
      <c r="P1527" s="9" t="s">
        <v>70</v>
      </c>
      <c r="Q1527" s="9" t="s">
        <v>71</v>
      </c>
      <c r="R1527" s="9" t="s">
        <v>329</v>
      </c>
      <c r="S1527" s="9" t="s">
        <v>216</v>
      </c>
      <c r="T1527" s="9" t="s">
        <v>130</v>
      </c>
      <c r="U1527" s="9" t="s">
        <v>75</v>
      </c>
      <c r="V1527" s="9" t="s">
        <v>193</v>
      </c>
      <c r="W1527" s="9" t="s">
        <v>242</v>
      </c>
      <c r="X1527" s="9" t="s">
        <v>132</v>
      </c>
      <c r="Y1527" s="9" t="s">
        <v>133</v>
      </c>
      <c r="Z1527" s="9" t="s">
        <v>80</v>
      </c>
      <c r="AA1527" s="9" t="s">
        <v>81</v>
      </c>
      <c r="AB1527" s="9">
        <v>10000</v>
      </c>
      <c r="AC1527" s="9" t="s">
        <v>82</v>
      </c>
      <c r="AD1527" s="9">
        <v>30</v>
      </c>
      <c r="AE1527" s="9" t="s">
        <v>196</v>
      </c>
      <c r="AF1527" s="9" t="s">
        <v>111</v>
      </c>
      <c r="AG1527" s="9" t="s">
        <v>161</v>
      </c>
      <c r="AH1527" s="9" t="s">
        <v>162</v>
      </c>
      <c r="AI1527" s="9">
        <v>1000005</v>
      </c>
      <c r="AJ1527" s="9" t="s">
        <v>197</v>
      </c>
      <c r="AK1527" s="9" t="s">
        <v>140</v>
      </c>
      <c r="AL1527" s="9" t="s">
        <v>182</v>
      </c>
      <c r="AM1527" s="9" t="s">
        <v>141</v>
      </c>
      <c r="AN1527" s="9" t="s">
        <v>91</v>
      </c>
      <c r="AO1527" s="9" t="s">
        <v>259</v>
      </c>
      <c r="AP1527" s="9" t="s">
        <v>251</v>
      </c>
      <c r="AQ1527" s="9" t="s">
        <v>94</v>
      </c>
      <c r="AR1527" s="9" t="s">
        <v>289</v>
      </c>
      <c r="AS1527" s="9" t="s">
        <v>274</v>
      </c>
      <c r="AT1527" s="9" t="s">
        <v>227</v>
      </c>
      <c r="AU1527" s="9" t="s">
        <v>165</v>
      </c>
      <c r="AV1527" s="9" t="s">
        <v>145</v>
      </c>
      <c r="AW1527" s="9" t="s">
        <v>100</v>
      </c>
      <c r="AX1527" s="9" t="s">
        <v>244</v>
      </c>
      <c r="AY1527" s="9" t="s">
        <v>252</v>
      </c>
      <c r="AZ1527" s="9" t="s">
        <v>169</v>
      </c>
      <c r="BA1527" s="9" t="s">
        <v>104</v>
      </c>
      <c r="BB1527" s="9" t="s">
        <v>105</v>
      </c>
      <c r="BC1527" s="9" t="s">
        <v>277</v>
      </c>
      <c r="BD1527" s="9" t="s">
        <v>107</v>
      </c>
      <c r="BE1527" s="11" t="s">
        <v>118</v>
      </c>
    </row>
    <row r="1528" spans="1:57" x14ac:dyDescent="0.2">
      <c r="A1528" s="4">
        <v>45888.404105416666</v>
      </c>
      <c r="B1528" s="5" t="s">
        <v>2972</v>
      </c>
      <c r="C1528" s="6">
        <v>31</v>
      </c>
      <c r="D1528" s="5" t="s">
        <v>851</v>
      </c>
      <c r="E1528" s="5" t="s">
        <v>2973</v>
      </c>
      <c r="F1528" s="5" t="s">
        <v>60</v>
      </c>
      <c r="G1528" s="5" t="s">
        <v>153</v>
      </c>
      <c r="H1528" s="5" t="s">
        <v>62</v>
      </c>
      <c r="I1528" s="5" t="s">
        <v>63</v>
      </c>
      <c r="J1528" s="5" t="s">
        <v>125</v>
      </c>
      <c r="K1528" s="5" t="s">
        <v>65</v>
      </c>
      <c r="L1528" s="5" t="s">
        <v>175</v>
      </c>
      <c r="M1528" s="5" t="s">
        <v>204</v>
      </c>
      <c r="N1528" s="5" t="s">
        <v>155</v>
      </c>
      <c r="O1528" s="5" t="s">
        <v>156</v>
      </c>
      <c r="P1528" s="5" t="s">
        <v>70</v>
      </c>
      <c r="Q1528" s="5" t="s">
        <v>71</v>
      </c>
      <c r="R1528" s="5" t="s">
        <v>72</v>
      </c>
      <c r="S1528" s="5" t="s">
        <v>216</v>
      </c>
      <c r="T1528" s="5" t="s">
        <v>74</v>
      </c>
      <c r="U1528" s="5" t="s">
        <v>131</v>
      </c>
      <c r="V1528" s="5" t="s">
        <v>193</v>
      </c>
      <c r="W1528" s="5" t="s">
        <v>242</v>
      </c>
      <c r="X1528" s="5" t="s">
        <v>109</v>
      </c>
      <c r="Y1528" s="5" t="s">
        <v>194</v>
      </c>
      <c r="Z1528" s="5" t="s">
        <v>134</v>
      </c>
      <c r="AA1528" s="5" t="s">
        <v>81</v>
      </c>
      <c r="AB1528" s="5">
        <v>1000</v>
      </c>
      <c r="AC1528" s="5" t="s">
        <v>82</v>
      </c>
      <c r="AD1528" s="5">
        <v>39</v>
      </c>
      <c r="AE1528" s="5" t="s">
        <v>83</v>
      </c>
      <c r="AF1528" s="5" t="s">
        <v>84</v>
      </c>
      <c r="AG1528" s="5" t="s">
        <v>85</v>
      </c>
      <c r="AH1528" s="5" t="s">
        <v>86</v>
      </c>
      <c r="AI1528" s="5">
        <v>10000006</v>
      </c>
      <c r="AJ1528" s="5" t="s">
        <v>197</v>
      </c>
      <c r="AK1528" s="5" t="s">
        <v>88</v>
      </c>
      <c r="AL1528" s="5" t="s">
        <v>89</v>
      </c>
      <c r="AM1528" s="5" t="s">
        <v>90</v>
      </c>
      <c r="AN1528" s="5" t="s">
        <v>91</v>
      </c>
      <c r="AO1528" s="5" t="s">
        <v>92</v>
      </c>
      <c r="AP1528" s="5" t="s">
        <v>243</v>
      </c>
      <c r="AQ1528" s="5" t="s">
        <v>164</v>
      </c>
      <c r="AR1528" s="5" t="s">
        <v>95</v>
      </c>
      <c r="AS1528" s="5" t="s">
        <v>96</v>
      </c>
      <c r="AT1528" s="5" t="s">
        <v>97</v>
      </c>
      <c r="AU1528" s="5" t="s">
        <v>116</v>
      </c>
      <c r="AV1528" s="5" t="s">
        <v>166</v>
      </c>
      <c r="AW1528" s="5" t="s">
        <v>146</v>
      </c>
      <c r="AX1528" s="5" t="s">
        <v>167</v>
      </c>
      <c r="AY1528" s="5" t="s">
        <v>168</v>
      </c>
      <c r="AZ1528" s="5" t="s">
        <v>103</v>
      </c>
      <c r="BA1528" s="5" t="s">
        <v>245</v>
      </c>
      <c r="BB1528" s="5" t="s">
        <v>148</v>
      </c>
      <c r="BC1528" s="5" t="s">
        <v>106</v>
      </c>
      <c r="BD1528" s="5" t="s">
        <v>171</v>
      </c>
      <c r="BE1528" s="7" t="s">
        <v>108</v>
      </c>
    </row>
    <row r="1529" spans="1:57" x14ac:dyDescent="0.2">
      <c r="A1529" s="8">
        <v>45888.405310821763</v>
      </c>
      <c r="B1529" s="9" t="s">
        <v>2974</v>
      </c>
      <c r="C1529" s="10">
        <v>25</v>
      </c>
      <c r="D1529" s="9" t="s">
        <v>2140</v>
      </c>
      <c r="E1529" s="9" t="s">
        <v>2975</v>
      </c>
      <c r="F1529" s="9" t="s">
        <v>60</v>
      </c>
      <c r="G1529" s="9" t="s">
        <v>122</v>
      </c>
      <c r="H1529" s="9" t="s">
        <v>62</v>
      </c>
      <c r="I1529" s="9" t="s">
        <v>369</v>
      </c>
      <c r="J1529" s="9" t="s">
        <v>190</v>
      </c>
      <c r="K1529" s="9" t="s">
        <v>65</v>
      </c>
      <c r="L1529" s="9" t="s">
        <v>66</v>
      </c>
      <c r="M1529" s="9" t="s">
        <v>204</v>
      </c>
      <c r="N1529" s="9" t="s">
        <v>303</v>
      </c>
      <c r="O1529" s="9" t="s">
        <v>318</v>
      </c>
      <c r="P1529" s="9" t="s">
        <v>157</v>
      </c>
      <c r="Q1529" s="9" t="s">
        <v>268</v>
      </c>
      <c r="R1529" s="9" t="s">
        <v>329</v>
      </c>
      <c r="S1529" s="9" t="s">
        <v>216</v>
      </c>
      <c r="T1529" s="9" t="s">
        <v>74</v>
      </c>
      <c r="U1529" s="9" t="s">
        <v>193</v>
      </c>
      <c r="V1529" s="9" t="s">
        <v>75</v>
      </c>
      <c r="W1529" s="9" t="s">
        <v>242</v>
      </c>
      <c r="X1529" s="9" t="s">
        <v>132</v>
      </c>
      <c r="Y1529" s="9" t="s">
        <v>194</v>
      </c>
      <c r="Z1529" s="9" t="s">
        <v>110</v>
      </c>
      <c r="AA1529" s="9" t="s">
        <v>195</v>
      </c>
      <c r="AB1529" s="9">
        <v>10000</v>
      </c>
      <c r="AC1529" s="9" t="s">
        <v>82</v>
      </c>
      <c r="AD1529" s="9">
        <v>38</v>
      </c>
      <c r="AE1529" s="9" t="s">
        <v>83</v>
      </c>
      <c r="AF1529" s="9" t="s">
        <v>111</v>
      </c>
      <c r="AG1529" s="9" t="s">
        <v>180</v>
      </c>
      <c r="AH1529" s="9" t="s">
        <v>112</v>
      </c>
      <c r="AI1529" s="9">
        <v>100000000</v>
      </c>
      <c r="AJ1529" s="9" t="s">
        <v>197</v>
      </c>
      <c r="AK1529" s="9" t="s">
        <v>140</v>
      </c>
      <c r="AL1529" s="9" t="s">
        <v>89</v>
      </c>
      <c r="AM1529" s="9" t="s">
        <v>90</v>
      </c>
      <c r="AN1529" s="9" t="s">
        <v>142</v>
      </c>
      <c r="AO1529" s="9" t="s">
        <v>92</v>
      </c>
      <c r="AP1529" s="9" t="s">
        <v>115</v>
      </c>
      <c r="AQ1529" s="9" t="s">
        <v>164</v>
      </c>
      <c r="AR1529" s="9" t="s">
        <v>95</v>
      </c>
      <c r="AS1529" s="9" t="s">
        <v>96</v>
      </c>
      <c r="AT1529" s="9" t="s">
        <v>97</v>
      </c>
      <c r="AU1529" s="9" t="s">
        <v>116</v>
      </c>
      <c r="AV1529" s="9" t="s">
        <v>212</v>
      </c>
      <c r="AW1529" s="9" t="s">
        <v>117</v>
      </c>
      <c r="AX1529" s="9" t="s">
        <v>101</v>
      </c>
      <c r="AY1529" s="9" t="s">
        <v>102</v>
      </c>
      <c r="AZ1529" s="9" t="s">
        <v>103</v>
      </c>
      <c r="BA1529" s="9" t="s">
        <v>104</v>
      </c>
      <c r="BB1529" s="9" t="s">
        <v>105</v>
      </c>
      <c r="BC1529" s="9" t="s">
        <v>200</v>
      </c>
      <c r="BD1529" s="9" t="s">
        <v>187</v>
      </c>
      <c r="BE1529" s="11" t="s">
        <v>118</v>
      </c>
    </row>
    <row r="1530" spans="1:57" x14ac:dyDescent="0.2">
      <c r="A1530" s="4">
        <v>45888.405482210648</v>
      </c>
      <c r="B1530" s="5" t="s">
        <v>2976</v>
      </c>
      <c r="C1530" s="6">
        <v>22</v>
      </c>
      <c r="D1530" s="5" t="s">
        <v>2140</v>
      </c>
      <c r="E1530" s="5" t="s">
        <v>2977</v>
      </c>
      <c r="F1530" s="5" t="s">
        <v>60</v>
      </c>
      <c r="G1530" s="5" t="s">
        <v>122</v>
      </c>
      <c r="H1530" s="5" t="s">
        <v>62</v>
      </c>
      <c r="I1530" s="5" t="s">
        <v>124</v>
      </c>
      <c r="J1530" s="5" t="s">
        <v>220</v>
      </c>
      <c r="K1530" s="5" t="s">
        <v>65</v>
      </c>
      <c r="L1530" s="5" t="s">
        <v>66</v>
      </c>
      <c r="M1530" s="5" t="s">
        <v>67</v>
      </c>
      <c r="N1530" s="5" t="s">
        <v>303</v>
      </c>
      <c r="O1530" s="5" t="s">
        <v>127</v>
      </c>
      <c r="P1530" s="5" t="s">
        <v>157</v>
      </c>
      <c r="Q1530" s="5" t="s">
        <v>128</v>
      </c>
      <c r="R1530" s="5" t="s">
        <v>72</v>
      </c>
      <c r="S1530" s="5" t="s">
        <v>73</v>
      </c>
      <c r="T1530" s="5" t="s">
        <v>74</v>
      </c>
      <c r="U1530" s="5" t="s">
        <v>75</v>
      </c>
      <c r="V1530" s="5" t="s">
        <v>131</v>
      </c>
      <c r="W1530" s="5" t="s">
        <v>77</v>
      </c>
      <c r="X1530" s="5" t="s">
        <v>109</v>
      </c>
      <c r="Y1530" s="5" t="s">
        <v>194</v>
      </c>
      <c r="Z1530" s="5" t="s">
        <v>110</v>
      </c>
      <c r="AA1530" s="5" t="s">
        <v>195</v>
      </c>
      <c r="AB1530" s="5">
        <v>10000</v>
      </c>
      <c r="AC1530" s="5" t="s">
        <v>82</v>
      </c>
      <c r="AD1530" s="5">
        <v>38</v>
      </c>
      <c r="AE1530" s="5" t="s">
        <v>83</v>
      </c>
      <c r="AF1530" s="5" t="s">
        <v>137</v>
      </c>
      <c r="AG1530" s="5" t="s">
        <v>85</v>
      </c>
      <c r="AH1530" s="5" t="s">
        <v>86</v>
      </c>
      <c r="AI1530" s="5">
        <v>1000005</v>
      </c>
      <c r="AJ1530" s="5" t="s">
        <v>87</v>
      </c>
      <c r="AK1530" s="5" t="s">
        <v>140</v>
      </c>
      <c r="AL1530" s="5" t="s">
        <v>89</v>
      </c>
      <c r="AM1530" s="5" t="s">
        <v>90</v>
      </c>
      <c r="AN1530" s="5" t="s">
        <v>91</v>
      </c>
      <c r="AO1530" s="5" t="s">
        <v>163</v>
      </c>
      <c r="AP1530" s="5" t="s">
        <v>93</v>
      </c>
      <c r="AQ1530" s="5" t="s">
        <v>269</v>
      </c>
      <c r="AR1530" s="5" t="s">
        <v>184</v>
      </c>
      <c r="AS1530" s="5" t="s">
        <v>96</v>
      </c>
      <c r="AT1530" s="5" t="s">
        <v>227</v>
      </c>
      <c r="AU1530" s="5" t="s">
        <v>116</v>
      </c>
      <c r="AV1530" s="5" t="s">
        <v>166</v>
      </c>
      <c r="AW1530" s="5" t="s">
        <v>146</v>
      </c>
      <c r="AX1530" s="5" t="s">
        <v>101</v>
      </c>
      <c r="AY1530" s="5" t="s">
        <v>168</v>
      </c>
      <c r="AZ1530" s="5" t="s">
        <v>103</v>
      </c>
      <c r="BA1530" s="5" t="s">
        <v>104</v>
      </c>
      <c r="BB1530" s="5" t="s">
        <v>148</v>
      </c>
      <c r="BC1530" s="5" t="s">
        <v>277</v>
      </c>
      <c r="BD1530" s="5" t="s">
        <v>187</v>
      </c>
      <c r="BE1530" s="7" t="s">
        <v>118</v>
      </c>
    </row>
    <row r="1531" spans="1:57" x14ac:dyDescent="0.2">
      <c r="A1531" s="8">
        <v>45888.405708819446</v>
      </c>
      <c r="B1531" s="9" t="s">
        <v>2978</v>
      </c>
      <c r="C1531" s="10">
        <v>26</v>
      </c>
      <c r="D1531" s="9" t="s">
        <v>1726</v>
      </c>
      <c r="E1531" s="9" t="s">
        <v>2979</v>
      </c>
      <c r="F1531" s="9" t="s">
        <v>60</v>
      </c>
      <c r="G1531" s="9" t="s">
        <v>122</v>
      </c>
      <c r="H1531" s="9" t="s">
        <v>62</v>
      </c>
      <c r="I1531" s="9" t="s">
        <v>63</v>
      </c>
      <c r="J1531" s="9" t="s">
        <v>64</v>
      </c>
      <c r="K1531" s="9" t="s">
        <v>65</v>
      </c>
      <c r="L1531" s="9" t="s">
        <v>175</v>
      </c>
      <c r="M1531" s="9" t="s">
        <v>204</v>
      </c>
      <c r="N1531" s="9" t="s">
        <v>68</v>
      </c>
      <c r="O1531" s="9" t="s">
        <v>127</v>
      </c>
      <c r="P1531" s="9" t="s">
        <v>191</v>
      </c>
      <c r="Q1531" s="9" t="s">
        <v>71</v>
      </c>
      <c r="R1531" s="9" t="s">
        <v>72</v>
      </c>
      <c r="S1531" s="9" t="s">
        <v>73</v>
      </c>
      <c r="T1531" s="9" t="s">
        <v>74</v>
      </c>
      <c r="U1531" s="9" t="s">
        <v>193</v>
      </c>
      <c r="V1531" s="9" t="s">
        <v>193</v>
      </c>
      <c r="W1531" s="9" t="s">
        <v>242</v>
      </c>
      <c r="X1531" s="9" t="s">
        <v>78</v>
      </c>
      <c r="Y1531" s="9" t="s">
        <v>194</v>
      </c>
      <c r="Z1531" s="9" t="s">
        <v>110</v>
      </c>
      <c r="AA1531" s="9" t="s">
        <v>177</v>
      </c>
      <c r="AB1531" s="9">
        <v>1000</v>
      </c>
      <c r="AC1531" s="9" t="s">
        <v>82</v>
      </c>
      <c r="AD1531" s="9">
        <v>40</v>
      </c>
      <c r="AE1531" s="9" t="s">
        <v>83</v>
      </c>
      <c r="AF1531" s="9" t="s">
        <v>137</v>
      </c>
      <c r="AG1531" s="9" t="s">
        <v>180</v>
      </c>
      <c r="AH1531" s="9" t="s">
        <v>162</v>
      </c>
      <c r="AI1531" s="9">
        <v>1000005</v>
      </c>
      <c r="AJ1531" s="9" t="s">
        <v>197</v>
      </c>
      <c r="AK1531" s="9" t="s">
        <v>206</v>
      </c>
      <c r="AL1531" s="9" t="s">
        <v>89</v>
      </c>
      <c r="AM1531" s="9" t="s">
        <v>207</v>
      </c>
      <c r="AN1531" s="9" t="s">
        <v>280</v>
      </c>
      <c r="AO1531" s="9" t="s">
        <v>92</v>
      </c>
      <c r="AP1531" s="9" t="s">
        <v>93</v>
      </c>
      <c r="AQ1531" s="9" t="s">
        <v>269</v>
      </c>
      <c r="AR1531" s="9" t="s">
        <v>95</v>
      </c>
      <c r="AS1531" s="9" t="s">
        <v>96</v>
      </c>
      <c r="AT1531" s="9" t="s">
        <v>97</v>
      </c>
      <c r="AU1531" s="9" t="s">
        <v>165</v>
      </c>
      <c r="AV1531" s="9" t="s">
        <v>145</v>
      </c>
      <c r="AW1531" s="9" t="s">
        <v>117</v>
      </c>
      <c r="AX1531" s="9" t="s">
        <v>101</v>
      </c>
      <c r="AY1531" s="9" t="s">
        <v>168</v>
      </c>
      <c r="AZ1531" s="9" t="s">
        <v>199</v>
      </c>
      <c r="BA1531" s="9" t="s">
        <v>147</v>
      </c>
      <c r="BB1531" s="9" t="s">
        <v>234</v>
      </c>
      <c r="BC1531" s="9" t="s">
        <v>106</v>
      </c>
      <c r="BD1531" s="9" t="s">
        <v>171</v>
      </c>
      <c r="BE1531" s="11" t="s">
        <v>118</v>
      </c>
    </row>
    <row r="1532" spans="1:57" x14ac:dyDescent="0.2">
      <c r="A1532" s="4">
        <v>45888.40675282407</v>
      </c>
      <c r="B1532" s="5" t="s">
        <v>2415</v>
      </c>
      <c r="C1532" s="6">
        <v>24</v>
      </c>
      <c r="D1532" s="5" t="s">
        <v>1726</v>
      </c>
      <c r="E1532" s="5" t="s">
        <v>2980</v>
      </c>
      <c r="F1532" s="5" t="s">
        <v>60</v>
      </c>
      <c r="G1532" s="5" t="s">
        <v>122</v>
      </c>
      <c r="H1532" s="5" t="s">
        <v>62</v>
      </c>
      <c r="I1532" s="5" t="s">
        <v>341</v>
      </c>
      <c r="J1532" s="5" t="s">
        <v>220</v>
      </c>
      <c r="K1532" s="5" t="s">
        <v>65</v>
      </c>
      <c r="L1532" s="5" t="s">
        <v>66</v>
      </c>
      <c r="M1532" s="5" t="s">
        <v>204</v>
      </c>
      <c r="N1532" s="5" t="s">
        <v>222</v>
      </c>
      <c r="O1532" s="5" t="s">
        <v>156</v>
      </c>
      <c r="P1532" s="5" t="s">
        <v>70</v>
      </c>
      <c r="Q1532" s="5" t="s">
        <v>71</v>
      </c>
      <c r="R1532" s="5" t="s">
        <v>72</v>
      </c>
      <c r="S1532" s="5" t="s">
        <v>216</v>
      </c>
      <c r="T1532" s="5" t="s">
        <v>74</v>
      </c>
      <c r="U1532" s="5" t="s">
        <v>193</v>
      </c>
      <c r="V1532" s="5" t="s">
        <v>131</v>
      </c>
      <c r="W1532" s="5" t="s">
        <v>77</v>
      </c>
      <c r="X1532" s="5" t="s">
        <v>109</v>
      </c>
      <c r="Y1532" s="5" t="s">
        <v>79</v>
      </c>
      <c r="Z1532" s="5" t="s">
        <v>134</v>
      </c>
      <c r="AA1532" s="5" t="s">
        <v>195</v>
      </c>
      <c r="AB1532" s="5">
        <v>10000</v>
      </c>
      <c r="AC1532" s="5" t="s">
        <v>82</v>
      </c>
      <c r="AD1532" s="5">
        <v>38</v>
      </c>
      <c r="AE1532" s="5" t="s">
        <v>196</v>
      </c>
      <c r="AF1532" s="5" t="s">
        <v>84</v>
      </c>
      <c r="AG1532" s="5" t="s">
        <v>85</v>
      </c>
      <c r="AH1532" s="5" t="s">
        <v>86</v>
      </c>
      <c r="AI1532" s="5">
        <v>10000006</v>
      </c>
      <c r="AJ1532" s="5" t="s">
        <v>197</v>
      </c>
      <c r="AK1532" s="5" t="s">
        <v>206</v>
      </c>
      <c r="AL1532" s="5" t="s">
        <v>89</v>
      </c>
      <c r="AM1532" s="5" t="s">
        <v>90</v>
      </c>
      <c r="AN1532" s="5" t="s">
        <v>142</v>
      </c>
      <c r="AO1532" s="5" t="s">
        <v>163</v>
      </c>
      <c r="AP1532" s="5" t="s">
        <v>93</v>
      </c>
      <c r="AQ1532" s="5" t="s">
        <v>143</v>
      </c>
      <c r="AR1532" s="5" t="s">
        <v>95</v>
      </c>
      <c r="AS1532" s="5" t="s">
        <v>211</v>
      </c>
      <c r="AT1532" s="5" t="s">
        <v>97</v>
      </c>
      <c r="AU1532" s="5" t="s">
        <v>165</v>
      </c>
      <c r="AV1532" s="5" t="s">
        <v>145</v>
      </c>
      <c r="AW1532" s="5" t="s">
        <v>146</v>
      </c>
      <c r="AX1532" s="5" t="s">
        <v>167</v>
      </c>
      <c r="AY1532" s="5" t="s">
        <v>102</v>
      </c>
      <c r="AZ1532" s="5" t="s">
        <v>199</v>
      </c>
      <c r="BA1532" s="5" t="s">
        <v>104</v>
      </c>
      <c r="BB1532" s="5" t="s">
        <v>234</v>
      </c>
      <c r="BC1532" s="5" t="s">
        <v>270</v>
      </c>
      <c r="BD1532" s="5" t="s">
        <v>187</v>
      </c>
      <c r="BE1532" s="7" t="s">
        <v>149</v>
      </c>
    </row>
    <row r="1533" spans="1:57" x14ac:dyDescent="0.2">
      <c r="A1533" s="8">
        <v>45888.408484131942</v>
      </c>
      <c r="B1533" s="9" t="s">
        <v>2639</v>
      </c>
      <c r="C1533" s="10">
        <v>21</v>
      </c>
      <c r="D1533" s="9" t="s">
        <v>1726</v>
      </c>
      <c r="E1533" s="9" t="s">
        <v>2640</v>
      </c>
      <c r="F1533" s="9" t="s">
        <v>60</v>
      </c>
      <c r="G1533" s="9" t="s">
        <v>122</v>
      </c>
      <c r="H1533" s="9" t="s">
        <v>62</v>
      </c>
      <c r="I1533" s="9" t="s">
        <v>63</v>
      </c>
      <c r="J1533" s="9" t="s">
        <v>64</v>
      </c>
      <c r="K1533" s="9" t="s">
        <v>65</v>
      </c>
      <c r="L1533" s="9" t="s">
        <v>370</v>
      </c>
      <c r="M1533" s="9" t="s">
        <v>67</v>
      </c>
      <c r="N1533" s="9" t="s">
        <v>222</v>
      </c>
      <c r="O1533" s="9" t="s">
        <v>156</v>
      </c>
      <c r="P1533" s="9" t="s">
        <v>70</v>
      </c>
      <c r="Q1533" s="9" t="s">
        <v>71</v>
      </c>
      <c r="R1533" s="9" t="s">
        <v>72</v>
      </c>
      <c r="S1533" s="9" t="s">
        <v>129</v>
      </c>
      <c r="T1533" s="9" t="s">
        <v>130</v>
      </c>
      <c r="U1533" s="9" t="s">
        <v>131</v>
      </c>
      <c r="V1533" s="9" t="s">
        <v>131</v>
      </c>
      <c r="W1533" s="9" t="s">
        <v>77</v>
      </c>
      <c r="X1533" s="9" t="s">
        <v>132</v>
      </c>
      <c r="Y1533" s="9" t="s">
        <v>194</v>
      </c>
      <c r="Z1533" s="9" t="s">
        <v>134</v>
      </c>
      <c r="AA1533" s="9" t="s">
        <v>81</v>
      </c>
      <c r="AB1533" s="9">
        <v>1000</v>
      </c>
      <c r="AC1533" s="9" t="s">
        <v>82</v>
      </c>
      <c r="AD1533" s="9">
        <v>39</v>
      </c>
      <c r="AE1533" s="9" t="s">
        <v>83</v>
      </c>
      <c r="AF1533" s="9" t="s">
        <v>111</v>
      </c>
      <c r="AG1533" s="9" t="s">
        <v>85</v>
      </c>
      <c r="AH1533" s="9" t="s">
        <v>112</v>
      </c>
      <c r="AI1533" s="9">
        <v>5000006</v>
      </c>
      <c r="AJ1533" s="9" t="s">
        <v>197</v>
      </c>
      <c r="AK1533" s="9" t="s">
        <v>140</v>
      </c>
      <c r="AL1533" s="9" t="s">
        <v>89</v>
      </c>
      <c r="AM1533" s="9" t="s">
        <v>90</v>
      </c>
      <c r="AN1533" s="9" t="s">
        <v>91</v>
      </c>
      <c r="AO1533" s="9" t="s">
        <v>163</v>
      </c>
      <c r="AP1533" s="9" t="s">
        <v>93</v>
      </c>
      <c r="AQ1533" s="9" t="s">
        <v>269</v>
      </c>
      <c r="AR1533" s="9" t="s">
        <v>184</v>
      </c>
      <c r="AS1533" s="9" t="s">
        <v>96</v>
      </c>
      <c r="AT1533" s="9" t="s">
        <v>97</v>
      </c>
      <c r="AU1533" s="9" t="s">
        <v>98</v>
      </c>
      <c r="AV1533" s="9" t="s">
        <v>166</v>
      </c>
      <c r="AW1533" s="9" t="s">
        <v>100</v>
      </c>
      <c r="AX1533" s="9" t="s">
        <v>294</v>
      </c>
      <c r="AY1533" s="9" t="s">
        <v>102</v>
      </c>
      <c r="AZ1533" s="9" t="s">
        <v>199</v>
      </c>
      <c r="BA1533" s="9" t="s">
        <v>147</v>
      </c>
      <c r="BB1533" s="9" t="s">
        <v>186</v>
      </c>
      <c r="BC1533" s="9" t="s">
        <v>200</v>
      </c>
      <c r="BD1533" s="9" t="s">
        <v>107</v>
      </c>
      <c r="BE1533" s="11" t="s">
        <v>118</v>
      </c>
    </row>
    <row r="1534" spans="1:57" x14ac:dyDescent="0.2">
      <c r="A1534" s="4">
        <v>45888.40979917824</v>
      </c>
      <c r="B1534" s="5" t="s">
        <v>2981</v>
      </c>
      <c r="C1534" s="6">
        <v>22</v>
      </c>
      <c r="D1534" s="5" t="s">
        <v>1726</v>
      </c>
      <c r="E1534" s="5" t="s">
        <v>2982</v>
      </c>
      <c r="F1534" s="5" t="s">
        <v>60</v>
      </c>
      <c r="G1534" s="5" t="s">
        <v>122</v>
      </c>
      <c r="H1534" s="5" t="s">
        <v>62</v>
      </c>
      <c r="I1534" s="5" t="s">
        <v>63</v>
      </c>
      <c r="J1534" s="5" t="s">
        <v>64</v>
      </c>
      <c r="K1534" s="5" t="s">
        <v>65</v>
      </c>
      <c r="L1534" s="5" t="s">
        <v>126</v>
      </c>
      <c r="M1534" s="5" t="s">
        <v>204</v>
      </c>
      <c r="N1534" s="5" t="s">
        <v>68</v>
      </c>
      <c r="O1534" s="5" t="s">
        <v>156</v>
      </c>
      <c r="P1534" s="5" t="s">
        <v>70</v>
      </c>
      <c r="Q1534" s="5" t="s">
        <v>158</v>
      </c>
      <c r="R1534" s="5" t="s">
        <v>72</v>
      </c>
      <c r="S1534" s="5" t="s">
        <v>248</v>
      </c>
      <c r="T1534" s="5" t="s">
        <v>249</v>
      </c>
      <c r="U1534" s="5" t="s">
        <v>131</v>
      </c>
      <c r="V1534" s="5" t="s">
        <v>76</v>
      </c>
      <c r="W1534" s="5" t="s">
        <v>77</v>
      </c>
      <c r="X1534" s="5" t="s">
        <v>109</v>
      </c>
      <c r="Y1534" s="5" t="s">
        <v>194</v>
      </c>
      <c r="Z1534" s="5" t="s">
        <v>110</v>
      </c>
      <c r="AA1534" s="5" t="s">
        <v>195</v>
      </c>
      <c r="AB1534" s="5">
        <v>1000</v>
      </c>
      <c r="AC1534" s="5" t="s">
        <v>82</v>
      </c>
      <c r="AD1534" s="5">
        <v>38</v>
      </c>
      <c r="AE1534" s="5" t="s">
        <v>179</v>
      </c>
      <c r="AF1534" s="5" t="s">
        <v>111</v>
      </c>
      <c r="AG1534" s="5" t="s">
        <v>85</v>
      </c>
      <c r="AH1534" s="5" t="s">
        <v>162</v>
      </c>
      <c r="AI1534" s="5">
        <v>10000006</v>
      </c>
      <c r="AJ1534" s="5" t="s">
        <v>197</v>
      </c>
      <c r="AK1534" s="5" t="s">
        <v>206</v>
      </c>
      <c r="AL1534" s="5" t="s">
        <v>89</v>
      </c>
      <c r="AM1534" s="5" t="s">
        <v>207</v>
      </c>
      <c r="AN1534" s="5" t="s">
        <v>142</v>
      </c>
      <c r="AO1534" s="5" t="s">
        <v>163</v>
      </c>
      <c r="AP1534" s="5" t="s">
        <v>93</v>
      </c>
      <c r="AQ1534" s="5" t="s">
        <v>164</v>
      </c>
      <c r="AR1534" s="5" t="s">
        <v>184</v>
      </c>
      <c r="AS1534" s="5" t="s">
        <v>211</v>
      </c>
      <c r="AT1534" s="5" t="s">
        <v>227</v>
      </c>
      <c r="AU1534" s="5" t="s">
        <v>144</v>
      </c>
      <c r="AV1534" s="5" t="s">
        <v>145</v>
      </c>
      <c r="AW1534" s="5" t="s">
        <v>146</v>
      </c>
      <c r="AX1534" s="5" t="s">
        <v>101</v>
      </c>
      <c r="AY1534" s="5" t="s">
        <v>185</v>
      </c>
      <c r="AZ1534" s="5" t="s">
        <v>103</v>
      </c>
      <c r="BA1534" s="5" t="s">
        <v>104</v>
      </c>
      <c r="BB1534" s="5" t="s">
        <v>105</v>
      </c>
      <c r="BC1534" s="5" t="s">
        <v>200</v>
      </c>
      <c r="BD1534" s="5" t="s">
        <v>107</v>
      </c>
      <c r="BE1534" s="7" t="s">
        <v>118</v>
      </c>
    </row>
    <row r="1535" spans="1:57" x14ac:dyDescent="0.2">
      <c r="A1535" s="8">
        <v>45888.411515740736</v>
      </c>
      <c r="B1535" s="9" t="s">
        <v>2983</v>
      </c>
      <c r="C1535" s="10">
        <v>18</v>
      </c>
      <c r="D1535" s="9" t="s">
        <v>151</v>
      </c>
      <c r="E1535" s="9" t="s">
        <v>1678</v>
      </c>
      <c r="F1535" s="9" t="s">
        <v>60</v>
      </c>
      <c r="G1535" s="9" t="s">
        <v>153</v>
      </c>
      <c r="H1535" s="9" t="s">
        <v>62</v>
      </c>
      <c r="I1535" s="9" t="s">
        <v>63</v>
      </c>
      <c r="J1535" s="9" t="s">
        <v>64</v>
      </c>
      <c r="K1535" s="9" t="s">
        <v>288</v>
      </c>
      <c r="L1535" s="9" t="s">
        <v>175</v>
      </c>
      <c r="M1535" s="9" t="s">
        <v>204</v>
      </c>
      <c r="N1535" s="9" t="s">
        <v>68</v>
      </c>
      <c r="O1535" s="9" t="s">
        <v>127</v>
      </c>
      <c r="P1535" s="9" t="s">
        <v>191</v>
      </c>
      <c r="Q1535" s="9" t="s">
        <v>158</v>
      </c>
      <c r="R1535" s="9" t="s">
        <v>299</v>
      </c>
      <c r="S1535" s="9" t="s">
        <v>129</v>
      </c>
      <c r="T1535" s="9" t="s">
        <v>74</v>
      </c>
      <c r="U1535" s="9" t="s">
        <v>193</v>
      </c>
      <c r="V1535" s="9" t="s">
        <v>75</v>
      </c>
      <c r="W1535" s="9" t="s">
        <v>242</v>
      </c>
      <c r="X1535" s="9" t="s">
        <v>132</v>
      </c>
      <c r="Y1535" s="9" t="s">
        <v>79</v>
      </c>
      <c r="Z1535" s="9" t="s">
        <v>134</v>
      </c>
      <c r="AA1535" s="9" t="s">
        <v>81</v>
      </c>
      <c r="AB1535" s="9">
        <v>10000</v>
      </c>
      <c r="AC1535" s="9" t="s">
        <v>178</v>
      </c>
      <c r="AD1535" s="9">
        <v>38</v>
      </c>
      <c r="AE1535" s="9" t="s">
        <v>179</v>
      </c>
      <c r="AF1535" s="9" t="s">
        <v>84</v>
      </c>
      <c r="AG1535" s="9" t="s">
        <v>161</v>
      </c>
      <c r="AH1535" s="9" t="s">
        <v>112</v>
      </c>
      <c r="AI1535" s="9">
        <v>5000006</v>
      </c>
      <c r="AJ1535" s="9" t="s">
        <v>197</v>
      </c>
      <c r="AK1535" s="9" t="s">
        <v>88</v>
      </c>
      <c r="AL1535" s="9" t="s">
        <v>339</v>
      </c>
      <c r="AM1535" s="9" t="s">
        <v>141</v>
      </c>
      <c r="AN1535" s="9" t="s">
        <v>142</v>
      </c>
      <c r="AO1535" s="9" t="s">
        <v>210</v>
      </c>
      <c r="AP1535" s="9" t="s">
        <v>115</v>
      </c>
      <c r="AQ1535" s="9" t="s">
        <v>269</v>
      </c>
      <c r="AR1535" s="9" t="s">
        <v>95</v>
      </c>
      <c r="AS1535" s="9" t="s">
        <v>211</v>
      </c>
      <c r="AT1535" s="9" t="s">
        <v>198</v>
      </c>
      <c r="AU1535" s="9" t="s">
        <v>144</v>
      </c>
      <c r="AV1535" s="9" t="s">
        <v>212</v>
      </c>
      <c r="AW1535" s="9" t="s">
        <v>146</v>
      </c>
      <c r="AX1535" s="9" t="s">
        <v>244</v>
      </c>
      <c r="AY1535" s="9" t="s">
        <v>102</v>
      </c>
      <c r="AZ1535" s="9" t="s">
        <v>103</v>
      </c>
      <c r="BA1535" s="9" t="s">
        <v>170</v>
      </c>
      <c r="BB1535" s="9" t="s">
        <v>234</v>
      </c>
      <c r="BC1535" s="9" t="s">
        <v>200</v>
      </c>
      <c r="BD1535" s="9" t="s">
        <v>319</v>
      </c>
      <c r="BE1535" s="11" t="s">
        <v>118</v>
      </c>
    </row>
    <row r="1536" spans="1:57" x14ac:dyDescent="0.2">
      <c r="A1536" s="4">
        <v>45888.412752916665</v>
      </c>
      <c r="B1536" s="5" t="s">
        <v>2984</v>
      </c>
      <c r="C1536" s="6">
        <v>15</v>
      </c>
      <c r="D1536" s="5" t="s">
        <v>2140</v>
      </c>
      <c r="E1536" s="5" t="s">
        <v>2985</v>
      </c>
      <c r="F1536" s="5" t="s">
        <v>60</v>
      </c>
      <c r="G1536" s="5" t="s">
        <v>122</v>
      </c>
      <c r="H1536" s="5" t="s">
        <v>62</v>
      </c>
      <c r="I1536" s="5" t="s">
        <v>369</v>
      </c>
      <c r="J1536" s="5" t="s">
        <v>220</v>
      </c>
      <c r="K1536" s="5" t="s">
        <v>65</v>
      </c>
      <c r="L1536" s="5" t="s">
        <v>126</v>
      </c>
      <c r="M1536" s="5" t="s">
        <v>221</v>
      </c>
      <c r="N1536" s="5" t="s">
        <v>303</v>
      </c>
      <c r="O1536" s="5" t="s">
        <v>156</v>
      </c>
      <c r="P1536" s="5" t="s">
        <v>157</v>
      </c>
      <c r="Q1536" s="5" t="s">
        <v>71</v>
      </c>
      <c r="R1536" s="5" t="s">
        <v>329</v>
      </c>
      <c r="S1536" s="5" t="s">
        <v>73</v>
      </c>
      <c r="T1536" s="5" t="s">
        <v>249</v>
      </c>
      <c r="U1536" s="5" t="s">
        <v>193</v>
      </c>
      <c r="V1536" s="5" t="s">
        <v>193</v>
      </c>
      <c r="W1536" s="5" t="s">
        <v>77</v>
      </c>
      <c r="X1536" s="5" t="s">
        <v>78</v>
      </c>
      <c r="Y1536" s="5" t="s">
        <v>194</v>
      </c>
      <c r="Z1536" s="5" t="s">
        <v>80</v>
      </c>
      <c r="AA1536" s="5" t="s">
        <v>195</v>
      </c>
      <c r="AB1536" s="5">
        <v>1</v>
      </c>
      <c r="AC1536" s="5" t="s">
        <v>273</v>
      </c>
      <c r="AD1536" s="5">
        <v>30</v>
      </c>
      <c r="AE1536" s="5" t="s">
        <v>136</v>
      </c>
      <c r="AF1536" s="5" t="s">
        <v>137</v>
      </c>
      <c r="AG1536" s="5" t="s">
        <v>85</v>
      </c>
      <c r="AH1536" s="5" t="s">
        <v>162</v>
      </c>
      <c r="AI1536" s="5">
        <v>100000000</v>
      </c>
      <c r="AJ1536" s="5" t="s">
        <v>87</v>
      </c>
      <c r="AK1536" s="5" t="s">
        <v>140</v>
      </c>
      <c r="AL1536" s="5" t="s">
        <v>89</v>
      </c>
      <c r="AM1536" s="5" t="s">
        <v>207</v>
      </c>
      <c r="AN1536" s="5" t="s">
        <v>142</v>
      </c>
      <c r="AO1536" s="5" t="s">
        <v>163</v>
      </c>
      <c r="AP1536" s="5" t="s">
        <v>251</v>
      </c>
      <c r="AQ1536" s="5" t="s">
        <v>164</v>
      </c>
      <c r="AR1536" s="5" t="s">
        <v>95</v>
      </c>
      <c r="AS1536" s="5" t="s">
        <v>274</v>
      </c>
      <c r="AT1536" s="5" t="s">
        <v>223</v>
      </c>
      <c r="AU1536" s="5" t="s">
        <v>116</v>
      </c>
      <c r="AV1536" s="5" t="s">
        <v>166</v>
      </c>
      <c r="AW1536" s="5" t="s">
        <v>100</v>
      </c>
      <c r="AX1536" s="5" t="s">
        <v>294</v>
      </c>
      <c r="AY1536" s="5" t="s">
        <v>252</v>
      </c>
      <c r="AZ1536" s="5" t="s">
        <v>213</v>
      </c>
      <c r="BA1536" s="5" t="s">
        <v>170</v>
      </c>
      <c r="BB1536" s="5" t="s">
        <v>148</v>
      </c>
      <c r="BC1536" s="5" t="s">
        <v>277</v>
      </c>
      <c r="BD1536" s="5" t="s">
        <v>319</v>
      </c>
      <c r="BE1536" s="7" t="s">
        <v>118</v>
      </c>
    </row>
    <row r="1537" spans="1:57" x14ac:dyDescent="0.2">
      <c r="A1537" s="8">
        <v>45888.412843611106</v>
      </c>
      <c r="B1537" s="9" t="s">
        <v>2986</v>
      </c>
      <c r="C1537" s="10">
        <v>19</v>
      </c>
      <c r="D1537" s="9" t="s">
        <v>762</v>
      </c>
      <c r="E1537" s="9" t="s">
        <v>2987</v>
      </c>
      <c r="F1537" s="9" t="s">
        <v>60</v>
      </c>
      <c r="G1537" s="9" t="s">
        <v>153</v>
      </c>
      <c r="H1537" s="9" t="s">
        <v>62</v>
      </c>
      <c r="I1537" s="9" t="s">
        <v>63</v>
      </c>
      <c r="J1537" s="9" t="s">
        <v>64</v>
      </c>
      <c r="K1537" s="9" t="s">
        <v>65</v>
      </c>
      <c r="L1537" s="9" t="s">
        <v>66</v>
      </c>
      <c r="M1537" s="9" t="s">
        <v>257</v>
      </c>
      <c r="N1537" s="9" t="s">
        <v>155</v>
      </c>
      <c r="O1537" s="9" t="s">
        <v>156</v>
      </c>
      <c r="P1537" s="9" t="s">
        <v>157</v>
      </c>
      <c r="Q1537" s="9" t="s">
        <v>71</v>
      </c>
      <c r="R1537" s="9" t="s">
        <v>72</v>
      </c>
      <c r="S1537" s="9" t="s">
        <v>73</v>
      </c>
      <c r="T1537" s="9" t="s">
        <v>74</v>
      </c>
      <c r="U1537" s="9" t="s">
        <v>131</v>
      </c>
      <c r="V1537" s="9" t="s">
        <v>75</v>
      </c>
      <c r="W1537" s="9" t="s">
        <v>77</v>
      </c>
      <c r="X1537" s="9" t="s">
        <v>109</v>
      </c>
      <c r="Y1537" s="9" t="s">
        <v>133</v>
      </c>
      <c r="Z1537" s="9" t="s">
        <v>134</v>
      </c>
      <c r="AA1537" s="9" t="s">
        <v>195</v>
      </c>
      <c r="AB1537" s="9">
        <v>10</v>
      </c>
      <c r="AC1537" s="9" t="s">
        <v>82</v>
      </c>
      <c r="AD1537" s="9">
        <v>39</v>
      </c>
      <c r="AE1537" s="9" t="s">
        <v>136</v>
      </c>
      <c r="AF1537" s="9" t="s">
        <v>111</v>
      </c>
      <c r="AG1537" s="9" t="s">
        <v>161</v>
      </c>
      <c r="AH1537" s="9" t="s">
        <v>112</v>
      </c>
      <c r="AI1537" s="9">
        <v>1000005</v>
      </c>
      <c r="AJ1537" s="9" t="s">
        <v>87</v>
      </c>
      <c r="AK1537" s="9" t="s">
        <v>88</v>
      </c>
      <c r="AL1537" s="9" t="s">
        <v>339</v>
      </c>
      <c r="AM1537" s="9" t="s">
        <v>183</v>
      </c>
      <c r="AN1537" s="9" t="s">
        <v>280</v>
      </c>
      <c r="AO1537" s="9" t="s">
        <v>92</v>
      </c>
      <c r="AP1537" s="9" t="s">
        <v>115</v>
      </c>
      <c r="AQ1537" s="9" t="s">
        <v>143</v>
      </c>
      <c r="AR1537" s="9" t="s">
        <v>95</v>
      </c>
      <c r="AS1537" s="9" t="s">
        <v>274</v>
      </c>
      <c r="AT1537" s="9" t="s">
        <v>227</v>
      </c>
      <c r="AU1537" s="9" t="s">
        <v>165</v>
      </c>
      <c r="AV1537" s="9" t="s">
        <v>212</v>
      </c>
      <c r="AW1537" s="9" t="s">
        <v>146</v>
      </c>
      <c r="AX1537" s="9" t="s">
        <v>244</v>
      </c>
      <c r="AY1537" s="9" t="s">
        <v>102</v>
      </c>
      <c r="AZ1537" s="9" t="s">
        <v>213</v>
      </c>
      <c r="BA1537" s="9" t="s">
        <v>245</v>
      </c>
      <c r="BB1537" s="9" t="s">
        <v>105</v>
      </c>
      <c r="BC1537" s="9" t="s">
        <v>270</v>
      </c>
      <c r="BD1537" s="9" t="s">
        <v>187</v>
      </c>
      <c r="BE1537" s="11" t="s">
        <v>118</v>
      </c>
    </row>
    <row r="1538" spans="1:57" x14ac:dyDescent="0.2">
      <c r="A1538" s="4">
        <v>45888.413172141205</v>
      </c>
      <c r="B1538" s="5" t="s">
        <v>2983</v>
      </c>
      <c r="C1538" s="6">
        <v>14</v>
      </c>
      <c r="D1538" s="5" t="s">
        <v>151</v>
      </c>
      <c r="E1538" s="5" t="s">
        <v>1578</v>
      </c>
      <c r="F1538" s="5" t="s">
        <v>60</v>
      </c>
      <c r="G1538" s="5" t="s">
        <v>153</v>
      </c>
      <c r="H1538" s="5" t="s">
        <v>62</v>
      </c>
      <c r="I1538" s="5" t="s">
        <v>341</v>
      </c>
      <c r="J1538" s="5" t="s">
        <v>64</v>
      </c>
      <c r="K1538" s="5" t="s">
        <v>267</v>
      </c>
      <c r="L1538" s="5" t="s">
        <v>126</v>
      </c>
      <c r="M1538" s="5" t="s">
        <v>257</v>
      </c>
      <c r="N1538" s="5" t="s">
        <v>68</v>
      </c>
      <c r="O1538" s="5" t="s">
        <v>127</v>
      </c>
      <c r="P1538" s="5" t="s">
        <v>347</v>
      </c>
      <c r="Q1538" s="5" t="s">
        <v>268</v>
      </c>
      <c r="R1538" s="5" t="s">
        <v>329</v>
      </c>
      <c r="S1538" s="5" t="s">
        <v>216</v>
      </c>
      <c r="T1538" s="5" t="s">
        <v>130</v>
      </c>
      <c r="U1538" s="5" t="s">
        <v>75</v>
      </c>
      <c r="V1538" s="5" t="s">
        <v>131</v>
      </c>
      <c r="W1538" s="5" t="s">
        <v>242</v>
      </c>
      <c r="X1538" s="5" t="s">
        <v>132</v>
      </c>
      <c r="Y1538" s="5" t="s">
        <v>209</v>
      </c>
      <c r="Z1538" s="5" t="s">
        <v>159</v>
      </c>
      <c r="AA1538" s="5" t="s">
        <v>81</v>
      </c>
      <c r="AB1538" s="5">
        <v>10000</v>
      </c>
      <c r="AC1538" s="5" t="s">
        <v>178</v>
      </c>
      <c r="AD1538" s="5">
        <v>38</v>
      </c>
      <c r="AE1538" s="5" t="s">
        <v>179</v>
      </c>
      <c r="AF1538" s="5" t="s">
        <v>84</v>
      </c>
      <c r="AG1538" s="5" t="s">
        <v>138</v>
      </c>
      <c r="AH1538" s="5" t="s">
        <v>86</v>
      </c>
      <c r="AI1538" s="5">
        <v>5000006</v>
      </c>
      <c r="AJ1538" s="5" t="s">
        <v>197</v>
      </c>
      <c r="AK1538" s="5" t="s">
        <v>140</v>
      </c>
      <c r="AL1538" s="5" t="s">
        <v>339</v>
      </c>
      <c r="AM1538" s="5" t="s">
        <v>207</v>
      </c>
      <c r="AN1538" s="5" t="s">
        <v>91</v>
      </c>
      <c r="AO1538" s="5" t="s">
        <v>92</v>
      </c>
      <c r="AP1538" s="5" t="s">
        <v>115</v>
      </c>
      <c r="AQ1538" s="5" t="s">
        <v>164</v>
      </c>
      <c r="AR1538" s="5" t="s">
        <v>289</v>
      </c>
      <c r="AS1538" s="5" t="s">
        <v>274</v>
      </c>
      <c r="AT1538" s="5" t="s">
        <v>223</v>
      </c>
      <c r="AU1538" s="5" t="s">
        <v>116</v>
      </c>
      <c r="AV1538" s="5" t="s">
        <v>212</v>
      </c>
      <c r="AW1538" s="5" t="s">
        <v>100</v>
      </c>
      <c r="AX1538" s="5" t="s">
        <v>244</v>
      </c>
      <c r="AY1538" s="5" t="s">
        <v>102</v>
      </c>
      <c r="AZ1538" s="5" t="s">
        <v>103</v>
      </c>
      <c r="BA1538" s="5" t="s">
        <v>170</v>
      </c>
      <c r="BB1538" s="5" t="s">
        <v>148</v>
      </c>
      <c r="BC1538" s="5" t="s">
        <v>106</v>
      </c>
      <c r="BD1538" s="5" t="s">
        <v>187</v>
      </c>
      <c r="BE1538" s="7" t="s">
        <v>149</v>
      </c>
    </row>
    <row r="1539" spans="1:57" x14ac:dyDescent="0.2">
      <c r="A1539" s="8">
        <v>45888.414140370369</v>
      </c>
      <c r="B1539" s="9" t="s">
        <v>2988</v>
      </c>
      <c r="C1539" s="10">
        <v>32</v>
      </c>
      <c r="D1539" s="9" t="s">
        <v>1726</v>
      </c>
      <c r="E1539" s="9" t="s">
        <v>2989</v>
      </c>
      <c r="F1539" s="9" t="s">
        <v>60</v>
      </c>
      <c r="G1539" s="9" t="s">
        <v>122</v>
      </c>
      <c r="H1539" s="9" t="s">
        <v>62</v>
      </c>
      <c r="I1539" s="9" t="s">
        <v>63</v>
      </c>
      <c r="J1539" s="9" t="s">
        <v>64</v>
      </c>
      <c r="K1539" s="9" t="s">
        <v>65</v>
      </c>
      <c r="L1539" s="9" t="s">
        <v>126</v>
      </c>
      <c r="M1539" s="9" t="s">
        <v>221</v>
      </c>
      <c r="N1539" s="9" t="s">
        <v>68</v>
      </c>
      <c r="O1539" s="9" t="s">
        <v>156</v>
      </c>
      <c r="P1539" s="9" t="s">
        <v>347</v>
      </c>
      <c r="Q1539" s="9" t="s">
        <v>71</v>
      </c>
      <c r="R1539" s="9" t="s">
        <v>72</v>
      </c>
      <c r="S1539" s="9" t="s">
        <v>73</v>
      </c>
      <c r="T1539" s="9" t="s">
        <v>74</v>
      </c>
      <c r="U1539" s="9" t="s">
        <v>193</v>
      </c>
      <c r="V1539" s="9" t="s">
        <v>193</v>
      </c>
      <c r="W1539" s="9" t="s">
        <v>77</v>
      </c>
      <c r="X1539" s="9" t="s">
        <v>78</v>
      </c>
      <c r="Y1539" s="9" t="s">
        <v>194</v>
      </c>
      <c r="Z1539" s="9" t="s">
        <v>80</v>
      </c>
      <c r="AA1539" s="9" t="s">
        <v>195</v>
      </c>
      <c r="AB1539" s="9">
        <v>10000</v>
      </c>
      <c r="AC1539" s="9" t="s">
        <v>82</v>
      </c>
      <c r="AD1539" s="9">
        <v>38</v>
      </c>
      <c r="AE1539" s="9" t="s">
        <v>83</v>
      </c>
      <c r="AF1539" s="9" t="s">
        <v>137</v>
      </c>
      <c r="AG1539" s="9" t="s">
        <v>180</v>
      </c>
      <c r="AH1539" s="9" t="s">
        <v>86</v>
      </c>
      <c r="AI1539" s="9">
        <v>10000006</v>
      </c>
      <c r="AJ1539" s="9" t="s">
        <v>197</v>
      </c>
      <c r="AK1539" s="9" t="s">
        <v>206</v>
      </c>
      <c r="AL1539" s="9" t="s">
        <v>89</v>
      </c>
      <c r="AM1539" s="9" t="s">
        <v>90</v>
      </c>
      <c r="AN1539" s="9" t="s">
        <v>91</v>
      </c>
      <c r="AO1539" s="9" t="s">
        <v>163</v>
      </c>
      <c r="AP1539" s="9" t="s">
        <v>93</v>
      </c>
      <c r="AQ1539" s="9" t="s">
        <v>164</v>
      </c>
      <c r="AR1539" s="9" t="s">
        <v>289</v>
      </c>
      <c r="AS1539" s="9" t="s">
        <v>96</v>
      </c>
      <c r="AT1539" s="9" t="s">
        <v>97</v>
      </c>
      <c r="AU1539" s="9" t="s">
        <v>98</v>
      </c>
      <c r="AV1539" s="9" t="s">
        <v>166</v>
      </c>
      <c r="AW1539" s="9" t="s">
        <v>117</v>
      </c>
      <c r="AX1539" s="9" t="s">
        <v>101</v>
      </c>
      <c r="AY1539" s="9" t="s">
        <v>102</v>
      </c>
      <c r="AZ1539" s="9" t="s">
        <v>103</v>
      </c>
      <c r="BA1539" s="9" t="s">
        <v>147</v>
      </c>
      <c r="BB1539" s="9" t="s">
        <v>186</v>
      </c>
      <c r="BC1539" s="9" t="s">
        <v>106</v>
      </c>
      <c r="BD1539" s="9" t="s">
        <v>107</v>
      </c>
      <c r="BE1539" s="11" t="s">
        <v>118</v>
      </c>
    </row>
    <row r="1540" spans="1:57" x14ac:dyDescent="0.2">
      <c r="A1540" s="4">
        <v>45888.414782372682</v>
      </c>
      <c r="B1540" s="5" t="s">
        <v>2990</v>
      </c>
      <c r="C1540" s="6">
        <v>19</v>
      </c>
      <c r="D1540" s="5" t="s">
        <v>1726</v>
      </c>
      <c r="E1540" s="5" t="s">
        <v>2991</v>
      </c>
      <c r="F1540" s="5" t="s">
        <v>60</v>
      </c>
      <c r="G1540" s="5" t="s">
        <v>153</v>
      </c>
      <c r="H1540" s="5" t="s">
        <v>62</v>
      </c>
      <c r="I1540" s="5" t="s">
        <v>63</v>
      </c>
      <c r="J1540" s="5" t="s">
        <v>125</v>
      </c>
      <c r="K1540" s="5" t="s">
        <v>65</v>
      </c>
      <c r="L1540" s="5" t="s">
        <v>66</v>
      </c>
      <c r="M1540" s="5" t="s">
        <v>67</v>
      </c>
      <c r="N1540" s="5" t="s">
        <v>222</v>
      </c>
      <c r="O1540" s="5" t="s">
        <v>156</v>
      </c>
      <c r="P1540" s="5" t="s">
        <v>70</v>
      </c>
      <c r="Q1540" s="5" t="s">
        <v>71</v>
      </c>
      <c r="R1540" s="5" t="s">
        <v>72</v>
      </c>
      <c r="S1540" s="5" t="s">
        <v>129</v>
      </c>
      <c r="T1540" s="5" t="s">
        <v>74</v>
      </c>
      <c r="U1540" s="5" t="s">
        <v>193</v>
      </c>
      <c r="V1540" s="5" t="s">
        <v>76</v>
      </c>
      <c r="W1540" s="5" t="s">
        <v>242</v>
      </c>
      <c r="X1540" s="5" t="s">
        <v>109</v>
      </c>
      <c r="Y1540" s="5" t="s">
        <v>194</v>
      </c>
      <c r="Z1540" s="5" t="s">
        <v>134</v>
      </c>
      <c r="AA1540" s="5" t="s">
        <v>195</v>
      </c>
      <c r="AB1540" s="5">
        <v>1000</v>
      </c>
      <c r="AC1540" s="5" t="s">
        <v>82</v>
      </c>
      <c r="AD1540" s="5">
        <v>30</v>
      </c>
      <c r="AE1540" s="5" t="s">
        <v>83</v>
      </c>
      <c r="AF1540" s="5" t="s">
        <v>160</v>
      </c>
      <c r="AG1540" s="5" t="s">
        <v>138</v>
      </c>
      <c r="AH1540" s="5" t="s">
        <v>181</v>
      </c>
      <c r="AI1540" s="5">
        <v>10000006</v>
      </c>
      <c r="AJ1540" s="5" t="s">
        <v>139</v>
      </c>
      <c r="AK1540" s="5" t="s">
        <v>140</v>
      </c>
      <c r="AL1540" s="5" t="s">
        <v>89</v>
      </c>
      <c r="AM1540" s="5" t="s">
        <v>183</v>
      </c>
      <c r="AN1540" s="5" t="s">
        <v>280</v>
      </c>
      <c r="AO1540" s="5" t="s">
        <v>163</v>
      </c>
      <c r="AP1540" s="5" t="s">
        <v>115</v>
      </c>
      <c r="AQ1540" s="5" t="s">
        <v>143</v>
      </c>
      <c r="AR1540" s="5" t="s">
        <v>95</v>
      </c>
      <c r="AS1540" s="5" t="s">
        <v>226</v>
      </c>
      <c r="AT1540" s="5" t="s">
        <v>97</v>
      </c>
      <c r="AU1540" s="5" t="s">
        <v>116</v>
      </c>
      <c r="AV1540" s="5" t="s">
        <v>99</v>
      </c>
      <c r="AW1540" s="5" t="s">
        <v>117</v>
      </c>
      <c r="AX1540" s="5" t="s">
        <v>101</v>
      </c>
      <c r="AY1540" s="5" t="s">
        <v>168</v>
      </c>
      <c r="AZ1540" s="5" t="s">
        <v>103</v>
      </c>
      <c r="BA1540" s="5" t="s">
        <v>147</v>
      </c>
      <c r="BB1540" s="5" t="s">
        <v>234</v>
      </c>
      <c r="BC1540" s="5" t="s">
        <v>270</v>
      </c>
      <c r="BD1540" s="5" t="s">
        <v>319</v>
      </c>
      <c r="BE1540" s="7" t="s">
        <v>149</v>
      </c>
    </row>
    <row r="1541" spans="1:57" x14ac:dyDescent="0.2">
      <c r="A1541" s="8">
        <v>45888.41634891204</v>
      </c>
      <c r="B1541" s="9" t="s">
        <v>908</v>
      </c>
      <c r="C1541" s="10">
        <v>15</v>
      </c>
      <c r="D1541" s="9" t="s">
        <v>762</v>
      </c>
      <c r="E1541" s="9" t="s">
        <v>2992</v>
      </c>
      <c r="F1541" s="9" t="s">
        <v>60</v>
      </c>
      <c r="G1541" s="9" t="s">
        <v>153</v>
      </c>
      <c r="H1541" s="9" t="s">
        <v>62</v>
      </c>
      <c r="I1541" s="9" t="s">
        <v>63</v>
      </c>
      <c r="J1541" s="9" t="s">
        <v>64</v>
      </c>
      <c r="K1541" s="9" t="s">
        <v>65</v>
      </c>
      <c r="L1541" s="9" t="s">
        <v>66</v>
      </c>
      <c r="M1541" s="9" t="s">
        <v>221</v>
      </c>
      <c r="N1541" s="9" t="s">
        <v>222</v>
      </c>
      <c r="O1541" s="9" t="s">
        <v>156</v>
      </c>
      <c r="P1541" s="9" t="s">
        <v>70</v>
      </c>
      <c r="Q1541" s="9" t="s">
        <v>71</v>
      </c>
      <c r="R1541" s="9" t="s">
        <v>72</v>
      </c>
      <c r="S1541" s="9" t="s">
        <v>216</v>
      </c>
      <c r="T1541" s="9" t="s">
        <v>130</v>
      </c>
      <c r="U1541" s="9" t="s">
        <v>76</v>
      </c>
      <c r="V1541" s="9" t="s">
        <v>131</v>
      </c>
      <c r="W1541" s="9" t="s">
        <v>176</v>
      </c>
      <c r="X1541" s="9" t="s">
        <v>109</v>
      </c>
      <c r="Y1541" s="9" t="s">
        <v>194</v>
      </c>
      <c r="Z1541" s="9" t="s">
        <v>159</v>
      </c>
      <c r="AA1541" s="9" t="s">
        <v>195</v>
      </c>
      <c r="AB1541" s="9">
        <v>10</v>
      </c>
      <c r="AC1541" s="9" t="s">
        <v>82</v>
      </c>
      <c r="AD1541" s="9">
        <v>38</v>
      </c>
      <c r="AE1541" s="9" t="s">
        <v>136</v>
      </c>
      <c r="AF1541" s="9" t="s">
        <v>111</v>
      </c>
      <c r="AG1541" s="9" t="s">
        <v>138</v>
      </c>
      <c r="AH1541" s="9" t="s">
        <v>181</v>
      </c>
      <c r="AI1541" s="9">
        <v>5000006</v>
      </c>
      <c r="AJ1541" s="9" t="s">
        <v>197</v>
      </c>
      <c r="AK1541" s="9" t="s">
        <v>206</v>
      </c>
      <c r="AL1541" s="9" t="s">
        <v>89</v>
      </c>
      <c r="AM1541" s="9" t="s">
        <v>183</v>
      </c>
      <c r="AN1541" s="9" t="s">
        <v>142</v>
      </c>
      <c r="AO1541" s="9" t="s">
        <v>259</v>
      </c>
      <c r="AP1541" s="9" t="s">
        <v>115</v>
      </c>
      <c r="AQ1541" s="9" t="s">
        <v>143</v>
      </c>
      <c r="AR1541" s="9" t="s">
        <v>184</v>
      </c>
      <c r="AS1541" s="9" t="s">
        <v>211</v>
      </c>
      <c r="AT1541" s="9" t="s">
        <v>97</v>
      </c>
      <c r="AU1541" s="9" t="s">
        <v>98</v>
      </c>
      <c r="AV1541" s="9" t="s">
        <v>212</v>
      </c>
      <c r="AW1541" s="9" t="s">
        <v>146</v>
      </c>
      <c r="AX1541" s="9" t="s">
        <v>294</v>
      </c>
      <c r="AY1541" s="9" t="s">
        <v>185</v>
      </c>
      <c r="AZ1541" s="9" t="s">
        <v>199</v>
      </c>
      <c r="BA1541" s="9" t="s">
        <v>104</v>
      </c>
      <c r="BB1541" s="9" t="s">
        <v>105</v>
      </c>
      <c r="BC1541" s="9" t="s">
        <v>106</v>
      </c>
      <c r="BD1541" s="9" t="s">
        <v>107</v>
      </c>
      <c r="BE1541" s="11" t="s">
        <v>108</v>
      </c>
    </row>
    <row r="1542" spans="1:57" x14ac:dyDescent="0.2">
      <c r="A1542" s="4">
        <v>45888.416476412036</v>
      </c>
      <c r="B1542" s="5" t="s">
        <v>2993</v>
      </c>
      <c r="C1542" s="6">
        <v>41</v>
      </c>
      <c r="D1542" s="5" t="s">
        <v>2140</v>
      </c>
      <c r="E1542" s="5" t="s">
        <v>2994</v>
      </c>
      <c r="F1542" s="5" t="s">
        <v>60</v>
      </c>
      <c r="G1542" s="5" t="s">
        <v>122</v>
      </c>
      <c r="H1542" s="5" t="s">
        <v>62</v>
      </c>
      <c r="I1542" s="5" t="s">
        <v>63</v>
      </c>
      <c r="J1542" s="5" t="s">
        <v>64</v>
      </c>
      <c r="K1542" s="5" t="s">
        <v>65</v>
      </c>
      <c r="L1542" s="5" t="s">
        <v>175</v>
      </c>
      <c r="M1542" s="5" t="s">
        <v>204</v>
      </c>
      <c r="N1542" s="5" t="s">
        <v>155</v>
      </c>
      <c r="O1542" s="5" t="s">
        <v>156</v>
      </c>
      <c r="P1542" s="5" t="s">
        <v>191</v>
      </c>
      <c r="Q1542" s="5" t="s">
        <v>71</v>
      </c>
      <c r="R1542" s="5" t="s">
        <v>72</v>
      </c>
      <c r="S1542" s="5" t="s">
        <v>73</v>
      </c>
      <c r="T1542" s="5" t="s">
        <v>74</v>
      </c>
      <c r="U1542" s="5" t="s">
        <v>193</v>
      </c>
      <c r="V1542" s="5" t="s">
        <v>131</v>
      </c>
      <c r="W1542" s="5" t="s">
        <v>77</v>
      </c>
      <c r="X1542" s="5" t="s">
        <v>109</v>
      </c>
      <c r="Y1542" s="5" t="s">
        <v>79</v>
      </c>
      <c r="Z1542" s="5" t="s">
        <v>80</v>
      </c>
      <c r="AA1542" s="5" t="s">
        <v>81</v>
      </c>
      <c r="AB1542" s="5">
        <v>10000</v>
      </c>
      <c r="AC1542" s="5" t="s">
        <v>82</v>
      </c>
      <c r="AD1542" s="5">
        <v>38</v>
      </c>
      <c r="AE1542" s="5" t="s">
        <v>196</v>
      </c>
      <c r="AF1542" s="5" t="s">
        <v>111</v>
      </c>
      <c r="AG1542" s="5" t="s">
        <v>85</v>
      </c>
      <c r="AH1542" s="5" t="s">
        <v>86</v>
      </c>
      <c r="AI1542" s="5">
        <v>10000006</v>
      </c>
      <c r="AJ1542" s="5" t="s">
        <v>197</v>
      </c>
      <c r="AK1542" s="5" t="s">
        <v>140</v>
      </c>
      <c r="AL1542" s="5" t="s">
        <v>89</v>
      </c>
      <c r="AM1542" s="5" t="s">
        <v>90</v>
      </c>
      <c r="AN1542" s="5" t="s">
        <v>258</v>
      </c>
      <c r="AO1542" s="5" t="s">
        <v>210</v>
      </c>
      <c r="AP1542" s="5" t="s">
        <v>93</v>
      </c>
      <c r="AQ1542" s="5" t="s">
        <v>164</v>
      </c>
      <c r="AR1542" s="5" t="s">
        <v>95</v>
      </c>
      <c r="AS1542" s="5" t="s">
        <v>96</v>
      </c>
      <c r="AT1542" s="5" t="s">
        <v>227</v>
      </c>
      <c r="AU1542" s="5" t="s">
        <v>116</v>
      </c>
      <c r="AV1542" s="5" t="s">
        <v>166</v>
      </c>
      <c r="AW1542" s="5" t="s">
        <v>117</v>
      </c>
      <c r="AX1542" s="5" t="s">
        <v>101</v>
      </c>
      <c r="AY1542" s="5" t="s">
        <v>102</v>
      </c>
      <c r="AZ1542" s="5" t="s">
        <v>103</v>
      </c>
      <c r="BA1542" s="5" t="s">
        <v>104</v>
      </c>
      <c r="BB1542" s="5" t="s">
        <v>105</v>
      </c>
      <c r="BC1542" s="5" t="s">
        <v>106</v>
      </c>
      <c r="BD1542" s="5" t="s">
        <v>187</v>
      </c>
      <c r="BE1542" s="7" t="s">
        <v>118</v>
      </c>
    </row>
    <row r="1543" spans="1:57" x14ac:dyDescent="0.2">
      <c r="A1543" s="8">
        <v>45888.416478506944</v>
      </c>
      <c r="B1543" s="9" t="s">
        <v>2995</v>
      </c>
      <c r="C1543" s="10">
        <v>39</v>
      </c>
      <c r="D1543" s="9" t="s">
        <v>2140</v>
      </c>
      <c r="E1543" s="9" t="s">
        <v>2996</v>
      </c>
      <c r="F1543" s="9" t="s">
        <v>60</v>
      </c>
      <c r="G1543" s="9" t="s">
        <v>122</v>
      </c>
      <c r="H1543" s="9" t="s">
        <v>62</v>
      </c>
      <c r="I1543" s="9" t="s">
        <v>63</v>
      </c>
      <c r="J1543" s="9" t="s">
        <v>220</v>
      </c>
      <c r="K1543" s="9" t="s">
        <v>65</v>
      </c>
      <c r="L1543" s="9" t="s">
        <v>175</v>
      </c>
      <c r="M1543" s="9" t="s">
        <v>204</v>
      </c>
      <c r="N1543" s="9" t="s">
        <v>155</v>
      </c>
      <c r="O1543" s="9" t="s">
        <v>156</v>
      </c>
      <c r="P1543" s="9" t="s">
        <v>191</v>
      </c>
      <c r="Q1543" s="9" t="s">
        <v>71</v>
      </c>
      <c r="R1543" s="9" t="s">
        <v>72</v>
      </c>
      <c r="S1543" s="9" t="s">
        <v>73</v>
      </c>
      <c r="T1543" s="9" t="s">
        <v>74</v>
      </c>
      <c r="U1543" s="9" t="s">
        <v>193</v>
      </c>
      <c r="V1543" s="9" t="s">
        <v>193</v>
      </c>
      <c r="W1543" s="9" t="s">
        <v>77</v>
      </c>
      <c r="X1543" s="9" t="s">
        <v>109</v>
      </c>
      <c r="Y1543" s="9" t="s">
        <v>209</v>
      </c>
      <c r="Z1543" s="9" t="s">
        <v>159</v>
      </c>
      <c r="AA1543" s="9" t="s">
        <v>177</v>
      </c>
      <c r="AB1543" s="9">
        <v>10000</v>
      </c>
      <c r="AC1543" s="9" t="s">
        <v>82</v>
      </c>
      <c r="AD1543" s="9">
        <v>38</v>
      </c>
      <c r="AE1543" s="9" t="s">
        <v>196</v>
      </c>
      <c r="AF1543" s="9" t="s">
        <v>84</v>
      </c>
      <c r="AG1543" s="9" t="s">
        <v>85</v>
      </c>
      <c r="AH1543" s="9" t="s">
        <v>86</v>
      </c>
      <c r="AI1543" s="9">
        <v>10000006</v>
      </c>
      <c r="AJ1543" s="9" t="s">
        <v>197</v>
      </c>
      <c r="AK1543" s="9" t="s">
        <v>140</v>
      </c>
      <c r="AL1543" s="9" t="s">
        <v>89</v>
      </c>
      <c r="AM1543" s="9" t="s">
        <v>90</v>
      </c>
      <c r="AN1543" s="9" t="s">
        <v>258</v>
      </c>
      <c r="AO1543" s="9" t="s">
        <v>210</v>
      </c>
      <c r="AP1543" s="9" t="s">
        <v>93</v>
      </c>
      <c r="AQ1543" s="9" t="s">
        <v>164</v>
      </c>
      <c r="AR1543" s="9" t="s">
        <v>95</v>
      </c>
      <c r="AS1543" s="9" t="s">
        <v>96</v>
      </c>
      <c r="AT1543" s="9" t="s">
        <v>227</v>
      </c>
      <c r="AU1543" s="9" t="s">
        <v>116</v>
      </c>
      <c r="AV1543" s="9" t="s">
        <v>166</v>
      </c>
      <c r="AW1543" s="9" t="s">
        <v>117</v>
      </c>
      <c r="AX1543" s="9" t="s">
        <v>101</v>
      </c>
      <c r="AY1543" s="9" t="s">
        <v>102</v>
      </c>
      <c r="AZ1543" s="9" t="s">
        <v>103</v>
      </c>
      <c r="BA1543" s="9" t="s">
        <v>104</v>
      </c>
      <c r="BB1543" s="9" t="s">
        <v>105</v>
      </c>
      <c r="BC1543" s="9" t="s">
        <v>106</v>
      </c>
      <c r="BD1543" s="9" t="s">
        <v>187</v>
      </c>
      <c r="BE1543" s="11" t="s">
        <v>118</v>
      </c>
    </row>
    <row r="1544" spans="1:57" x14ac:dyDescent="0.2">
      <c r="A1544" s="4">
        <v>45888.41665594907</v>
      </c>
      <c r="B1544" s="5" t="s">
        <v>2997</v>
      </c>
      <c r="C1544" s="6">
        <v>19</v>
      </c>
      <c r="D1544" s="5" t="s">
        <v>2140</v>
      </c>
      <c r="E1544" s="5" t="s">
        <v>2998</v>
      </c>
      <c r="F1544" s="5" t="s">
        <v>60</v>
      </c>
      <c r="G1544" s="5" t="s">
        <v>122</v>
      </c>
      <c r="H1544" s="5" t="s">
        <v>62</v>
      </c>
      <c r="I1544" s="5" t="s">
        <v>63</v>
      </c>
      <c r="J1544" s="5" t="s">
        <v>64</v>
      </c>
      <c r="K1544" s="5" t="s">
        <v>65</v>
      </c>
      <c r="L1544" s="5" t="s">
        <v>370</v>
      </c>
      <c r="M1544" s="5" t="s">
        <v>257</v>
      </c>
      <c r="N1544" s="5" t="s">
        <v>303</v>
      </c>
      <c r="O1544" s="5" t="s">
        <v>69</v>
      </c>
      <c r="P1544" s="5" t="s">
        <v>347</v>
      </c>
      <c r="Q1544" s="5" t="s">
        <v>158</v>
      </c>
      <c r="R1544" s="5" t="s">
        <v>329</v>
      </c>
      <c r="S1544" s="5" t="s">
        <v>73</v>
      </c>
      <c r="T1544" s="5" t="s">
        <v>130</v>
      </c>
      <c r="U1544" s="5" t="s">
        <v>131</v>
      </c>
      <c r="V1544" s="5" t="s">
        <v>131</v>
      </c>
      <c r="W1544" s="5" t="s">
        <v>77</v>
      </c>
      <c r="X1544" s="5" t="s">
        <v>78</v>
      </c>
      <c r="Y1544" s="5" t="s">
        <v>194</v>
      </c>
      <c r="Z1544" s="5" t="s">
        <v>110</v>
      </c>
      <c r="AA1544" s="5" t="s">
        <v>177</v>
      </c>
      <c r="AB1544" s="5">
        <v>10000</v>
      </c>
      <c r="AC1544" s="5" t="s">
        <v>82</v>
      </c>
      <c r="AD1544" s="5">
        <v>38</v>
      </c>
      <c r="AE1544" s="5" t="s">
        <v>196</v>
      </c>
      <c r="AF1544" s="5" t="s">
        <v>160</v>
      </c>
      <c r="AG1544" s="5" t="s">
        <v>138</v>
      </c>
      <c r="AH1544" s="5" t="s">
        <v>181</v>
      </c>
      <c r="AI1544" s="5">
        <v>100000000</v>
      </c>
      <c r="AJ1544" s="5" t="s">
        <v>139</v>
      </c>
      <c r="AK1544" s="5" t="s">
        <v>206</v>
      </c>
      <c r="AL1544" s="5" t="s">
        <v>339</v>
      </c>
      <c r="AM1544" s="5" t="s">
        <v>207</v>
      </c>
      <c r="AN1544" s="5" t="s">
        <v>258</v>
      </c>
      <c r="AO1544" s="5" t="s">
        <v>210</v>
      </c>
      <c r="AP1544" s="5" t="s">
        <v>93</v>
      </c>
      <c r="AQ1544" s="5" t="s">
        <v>143</v>
      </c>
      <c r="AR1544" s="5" t="s">
        <v>95</v>
      </c>
      <c r="AS1544" s="5" t="s">
        <v>96</v>
      </c>
      <c r="AT1544" s="5" t="s">
        <v>97</v>
      </c>
      <c r="AU1544" s="5" t="s">
        <v>116</v>
      </c>
      <c r="AV1544" s="5" t="s">
        <v>212</v>
      </c>
      <c r="AW1544" s="5" t="s">
        <v>117</v>
      </c>
      <c r="AX1544" s="5" t="s">
        <v>244</v>
      </c>
      <c r="AY1544" s="5" t="s">
        <v>102</v>
      </c>
      <c r="AZ1544" s="5" t="s">
        <v>169</v>
      </c>
      <c r="BA1544" s="5" t="s">
        <v>245</v>
      </c>
      <c r="BB1544" s="5" t="s">
        <v>186</v>
      </c>
      <c r="BC1544" s="5" t="s">
        <v>106</v>
      </c>
      <c r="BD1544" s="5" t="s">
        <v>171</v>
      </c>
      <c r="BE1544" s="7" t="s">
        <v>201</v>
      </c>
    </row>
    <row r="1545" spans="1:57" x14ac:dyDescent="0.2">
      <c r="A1545" s="8">
        <v>45888.417555451393</v>
      </c>
      <c r="B1545" s="9" t="s">
        <v>2999</v>
      </c>
      <c r="C1545" s="10">
        <v>15</v>
      </c>
      <c r="D1545" s="9" t="s">
        <v>762</v>
      </c>
      <c r="E1545" s="9" t="s">
        <v>3000</v>
      </c>
      <c r="F1545" s="9" t="s">
        <v>60</v>
      </c>
      <c r="G1545" s="9" t="s">
        <v>153</v>
      </c>
      <c r="H1545" s="9" t="s">
        <v>62</v>
      </c>
      <c r="I1545" s="9" t="s">
        <v>124</v>
      </c>
      <c r="J1545" s="9" t="s">
        <v>190</v>
      </c>
      <c r="K1545" s="9" t="s">
        <v>288</v>
      </c>
      <c r="L1545" s="9" t="s">
        <v>66</v>
      </c>
      <c r="M1545" s="9" t="s">
        <v>257</v>
      </c>
      <c r="N1545" s="9" t="s">
        <v>68</v>
      </c>
      <c r="O1545" s="9" t="s">
        <v>69</v>
      </c>
      <c r="P1545" s="9" t="s">
        <v>157</v>
      </c>
      <c r="Q1545" s="9" t="s">
        <v>268</v>
      </c>
      <c r="R1545" s="9" t="s">
        <v>299</v>
      </c>
      <c r="S1545" s="9" t="s">
        <v>129</v>
      </c>
      <c r="T1545" s="9" t="s">
        <v>74</v>
      </c>
      <c r="U1545" s="9" t="s">
        <v>76</v>
      </c>
      <c r="V1545" s="9" t="s">
        <v>76</v>
      </c>
      <c r="W1545" s="9" t="s">
        <v>242</v>
      </c>
      <c r="X1545" s="9" t="s">
        <v>132</v>
      </c>
      <c r="Y1545" s="9" t="s">
        <v>194</v>
      </c>
      <c r="Z1545" s="9" t="s">
        <v>110</v>
      </c>
      <c r="AA1545" s="9" t="s">
        <v>81</v>
      </c>
      <c r="AB1545" s="9">
        <v>10</v>
      </c>
      <c r="AC1545" s="9" t="s">
        <v>82</v>
      </c>
      <c r="AD1545" s="9">
        <v>38</v>
      </c>
      <c r="AE1545" s="9" t="s">
        <v>179</v>
      </c>
      <c r="AF1545" s="9" t="s">
        <v>84</v>
      </c>
      <c r="AG1545" s="9" t="s">
        <v>161</v>
      </c>
      <c r="AH1545" s="9" t="s">
        <v>86</v>
      </c>
      <c r="AI1545" s="9">
        <v>10000006</v>
      </c>
      <c r="AJ1545" s="9" t="s">
        <v>197</v>
      </c>
      <c r="AK1545" s="9" t="s">
        <v>88</v>
      </c>
      <c r="AL1545" s="9" t="s">
        <v>89</v>
      </c>
      <c r="AM1545" s="9" t="s">
        <v>183</v>
      </c>
      <c r="AN1545" s="9" t="s">
        <v>258</v>
      </c>
      <c r="AO1545" s="9" t="s">
        <v>259</v>
      </c>
      <c r="AP1545" s="9" t="s">
        <v>251</v>
      </c>
      <c r="AQ1545" s="9" t="s">
        <v>94</v>
      </c>
      <c r="AR1545" s="9" t="s">
        <v>289</v>
      </c>
      <c r="AS1545" s="9" t="s">
        <v>274</v>
      </c>
      <c r="AT1545" s="9" t="s">
        <v>198</v>
      </c>
      <c r="AU1545" s="9" t="s">
        <v>165</v>
      </c>
      <c r="AV1545" s="9" t="s">
        <v>145</v>
      </c>
      <c r="AW1545" s="9" t="s">
        <v>260</v>
      </c>
      <c r="AX1545" s="9" t="s">
        <v>167</v>
      </c>
      <c r="AY1545" s="9" t="s">
        <v>102</v>
      </c>
      <c r="AZ1545" s="9" t="s">
        <v>199</v>
      </c>
      <c r="BA1545" s="9" t="s">
        <v>245</v>
      </c>
      <c r="BB1545" s="9" t="s">
        <v>148</v>
      </c>
      <c r="BC1545" s="9" t="s">
        <v>106</v>
      </c>
      <c r="BD1545" s="9" t="s">
        <v>187</v>
      </c>
      <c r="BE1545" s="11" t="s">
        <v>108</v>
      </c>
    </row>
    <row r="1546" spans="1:57" x14ac:dyDescent="0.2">
      <c r="A1546" s="4">
        <v>45888.418291377311</v>
      </c>
      <c r="B1546" s="5" t="s">
        <v>3001</v>
      </c>
      <c r="C1546" s="6">
        <v>28</v>
      </c>
      <c r="D1546" s="5" t="s">
        <v>2574</v>
      </c>
      <c r="E1546" s="5" t="s">
        <v>3002</v>
      </c>
      <c r="F1546" s="5" t="s">
        <v>60</v>
      </c>
      <c r="G1546" s="5" t="s">
        <v>153</v>
      </c>
      <c r="H1546" s="5" t="s">
        <v>62</v>
      </c>
      <c r="I1546" s="5" t="s">
        <v>63</v>
      </c>
      <c r="J1546" s="5" t="s">
        <v>64</v>
      </c>
      <c r="K1546" s="5" t="s">
        <v>65</v>
      </c>
      <c r="L1546" s="5" t="s">
        <v>66</v>
      </c>
      <c r="M1546" s="5" t="s">
        <v>67</v>
      </c>
      <c r="N1546" s="5" t="s">
        <v>155</v>
      </c>
      <c r="O1546" s="5" t="s">
        <v>156</v>
      </c>
      <c r="P1546" s="5" t="s">
        <v>191</v>
      </c>
      <c r="Q1546" s="5" t="s">
        <v>71</v>
      </c>
      <c r="R1546" s="5" t="s">
        <v>72</v>
      </c>
      <c r="S1546" s="5" t="s">
        <v>73</v>
      </c>
      <c r="T1546" s="5" t="s">
        <v>74</v>
      </c>
      <c r="U1546" s="5" t="s">
        <v>131</v>
      </c>
      <c r="V1546" s="5" t="s">
        <v>76</v>
      </c>
      <c r="W1546" s="5" t="s">
        <v>77</v>
      </c>
      <c r="X1546" s="5" t="s">
        <v>109</v>
      </c>
      <c r="Y1546" s="5" t="s">
        <v>79</v>
      </c>
      <c r="Z1546" s="5" t="s">
        <v>80</v>
      </c>
      <c r="AA1546" s="5" t="s">
        <v>81</v>
      </c>
      <c r="AB1546" s="5">
        <v>1000</v>
      </c>
      <c r="AC1546" s="5" t="s">
        <v>82</v>
      </c>
      <c r="AD1546" s="5">
        <v>38</v>
      </c>
      <c r="AE1546" s="5" t="s">
        <v>179</v>
      </c>
      <c r="AF1546" s="5" t="s">
        <v>84</v>
      </c>
      <c r="AG1546" s="5" t="s">
        <v>180</v>
      </c>
      <c r="AH1546" s="5" t="s">
        <v>112</v>
      </c>
      <c r="AI1546" s="5">
        <v>5000006</v>
      </c>
      <c r="AJ1546" s="5" t="s">
        <v>197</v>
      </c>
      <c r="AK1546" s="5" t="s">
        <v>140</v>
      </c>
      <c r="AL1546" s="5" t="s">
        <v>342</v>
      </c>
      <c r="AM1546" s="5" t="s">
        <v>207</v>
      </c>
      <c r="AN1546" s="5" t="s">
        <v>142</v>
      </c>
      <c r="AO1546" s="5" t="s">
        <v>92</v>
      </c>
      <c r="AP1546" s="5" t="s">
        <v>93</v>
      </c>
      <c r="AQ1546" s="5" t="s">
        <v>164</v>
      </c>
      <c r="AR1546" s="5" t="s">
        <v>289</v>
      </c>
      <c r="AS1546" s="5" t="s">
        <v>96</v>
      </c>
      <c r="AT1546" s="5" t="s">
        <v>227</v>
      </c>
      <c r="AU1546" s="5" t="s">
        <v>165</v>
      </c>
      <c r="AV1546" s="5" t="s">
        <v>145</v>
      </c>
      <c r="AW1546" s="5" t="s">
        <v>117</v>
      </c>
      <c r="AX1546" s="5" t="s">
        <v>101</v>
      </c>
      <c r="AY1546" s="5" t="s">
        <v>168</v>
      </c>
      <c r="AZ1546" s="5" t="s">
        <v>169</v>
      </c>
      <c r="BA1546" s="5" t="s">
        <v>147</v>
      </c>
      <c r="BB1546" s="5" t="s">
        <v>105</v>
      </c>
      <c r="BC1546" s="5" t="s">
        <v>106</v>
      </c>
      <c r="BD1546" s="5" t="s">
        <v>107</v>
      </c>
      <c r="BE1546" s="7" t="s">
        <v>118</v>
      </c>
    </row>
    <row r="1547" spans="1:57" x14ac:dyDescent="0.2">
      <c r="A1547" s="8">
        <v>45888.420207858799</v>
      </c>
      <c r="B1547" s="9" t="s">
        <v>3003</v>
      </c>
      <c r="C1547" s="10">
        <v>20</v>
      </c>
      <c r="D1547" s="9" t="s">
        <v>173</v>
      </c>
      <c r="E1547" s="9" t="s">
        <v>3004</v>
      </c>
      <c r="F1547" s="9" t="s">
        <v>60</v>
      </c>
      <c r="G1547" s="9" t="s">
        <v>153</v>
      </c>
      <c r="H1547" s="9" t="s">
        <v>62</v>
      </c>
      <c r="I1547" s="9" t="s">
        <v>63</v>
      </c>
      <c r="J1547" s="9" t="s">
        <v>64</v>
      </c>
      <c r="K1547" s="9" t="s">
        <v>65</v>
      </c>
      <c r="L1547" s="9" t="s">
        <v>175</v>
      </c>
      <c r="M1547" s="9" t="s">
        <v>67</v>
      </c>
      <c r="N1547" s="9" t="s">
        <v>222</v>
      </c>
      <c r="O1547" s="9" t="s">
        <v>318</v>
      </c>
      <c r="P1547" s="9" t="s">
        <v>157</v>
      </c>
      <c r="Q1547" s="9" t="s">
        <v>71</v>
      </c>
      <c r="R1547" s="9" t="s">
        <v>72</v>
      </c>
      <c r="S1547" s="9" t="s">
        <v>216</v>
      </c>
      <c r="T1547" s="9" t="s">
        <v>130</v>
      </c>
      <c r="U1547" s="9" t="s">
        <v>75</v>
      </c>
      <c r="V1547" s="9" t="s">
        <v>131</v>
      </c>
      <c r="W1547" s="9" t="s">
        <v>176</v>
      </c>
      <c r="X1547" s="9" t="s">
        <v>109</v>
      </c>
      <c r="Y1547" s="9" t="s">
        <v>209</v>
      </c>
      <c r="Z1547" s="9" t="s">
        <v>80</v>
      </c>
      <c r="AA1547" s="9" t="s">
        <v>195</v>
      </c>
      <c r="AB1547" s="9">
        <v>10000</v>
      </c>
      <c r="AC1547" s="9" t="s">
        <v>82</v>
      </c>
      <c r="AD1547" s="9">
        <v>30</v>
      </c>
      <c r="AE1547" s="9" t="s">
        <v>83</v>
      </c>
      <c r="AF1547" s="9" t="s">
        <v>84</v>
      </c>
      <c r="AG1547" s="9" t="s">
        <v>161</v>
      </c>
      <c r="AH1547" s="9" t="s">
        <v>162</v>
      </c>
      <c r="AI1547" s="9">
        <v>100000000</v>
      </c>
      <c r="AJ1547" s="9" t="s">
        <v>139</v>
      </c>
      <c r="AK1547" s="9" t="s">
        <v>206</v>
      </c>
      <c r="AL1547" s="9" t="s">
        <v>89</v>
      </c>
      <c r="AM1547" s="9" t="s">
        <v>141</v>
      </c>
      <c r="AN1547" s="9" t="s">
        <v>142</v>
      </c>
      <c r="AO1547" s="9" t="s">
        <v>92</v>
      </c>
      <c r="AP1547" s="9" t="s">
        <v>251</v>
      </c>
      <c r="AQ1547" s="9" t="s">
        <v>164</v>
      </c>
      <c r="AR1547" s="9" t="s">
        <v>95</v>
      </c>
      <c r="AS1547" s="9" t="s">
        <v>226</v>
      </c>
      <c r="AT1547" s="9" t="s">
        <v>223</v>
      </c>
      <c r="AU1547" s="9" t="s">
        <v>144</v>
      </c>
      <c r="AV1547" s="9" t="s">
        <v>99</v>
      </c>
      <c r="AW1547" s="9" t="s">
        <v>146</v>
      </c>
      <c r="AX1547" s="9" t="s">
        <v>244</v>
      </c>
      <c r="AY1547" s="9" t="s">
        <v>168</v>
      </c>
      <c r="AZ1547" s="9" t="s">
        <v>213</v>
      </c>
      <c r="BA1547" s="9" t="s">
        <v>104</v>
      </c>
      <c r="BB1547" s="9" t="s">
        <v>105</v>
      </c>
      <c r="BC1547" s="9" t="s">
        <v>106</v>
      </c>
      <c r="BD1547" s="9" t="s">
        <v>107</v>
      </c>
      <c r="BE1547" s="11" t="s">
        <v>118</v>
      </c>
    </row>
    <row r="1548" spans="1:57" x14ac:dyDescent="0.2">
      <c r="A1548" s="4">
        <v>45888.420730694445</v>
      </c>
      <c r="B1548" s="5" t="s">
        <v>3005</v>
      </c>
      <c r="C1548" s="6">
        <v>19</v>
      </c>
      <c r="D1548" s="5" t="s">
        <v>173</v>
      </c>
      <c r="E1548" s="5" t="s">
        <v>3006</v>
      </c>
      <c r="F1548" s="5" t="s">
        <v>60</v>
      </c>
      <c r="G1548" s="5" t="s">
        <v>153</v>
      </c>
      <c r="H1548" s="5" t="s">
        <v>208</v>
      </c>
      <c r="I1548" s="5" t="s">
        <v>369</v>
      </c>
      <c r="J1548" s="5" t="s">
        <v>125</v>
      </c>
      <c r="K1548" s="5" t="s">
        <v>267</v>
      </c>
      <c r="L1548" s="5" t="s">
        <v>126</v>
      </c>
      <c r="M1548" s="5" t="s">
        <v>204</v>
      </c>
      <c r="N1548" s="5" t="s">
        <v>68</v>
      </c>
      <c r="O1548" s="5" t="s">
        <v>318</v>
      </c>
      <c r="P1548" s="5" t="s">
        <v>191</v>
      </c>
      <c r="Q1548" s="5" t="s">
        <v>268</v>
      </c>
      <c r="R1548" s="5" t="s">
        <v>72</v>
      </c>
      <c r="S1548" s="5" t="s">
        <v>129</v>
      </c>
      <c r="T1548" s="5" t="s">
        <v>130</v>
      </c>
      <c r="U1548" s="5" t="s">
        <v>193</v>
      </c>
      <c r="V1548" s="5" t="s">
        <v>76</v>
      </c>
      <c r="W1548" s="5" t="s">
        <v>242</v>
      </c>
      <c r="X1548" s="5" t="s">
        <v>78</v>
      </c>
      <c r="Y1548" s="5" t="s">
        <v>133</v>
      </c>
      <c r="Z1548" s="5" t="s">
        <v>80</v>
      </c>
      <c r="AA1548" s="5" t="s">
        <v>81</v>
      </c>
      <c r="AB1548" s="5">
        <v>10</v>
      </c>
      <c r="AC1548" s="5" t="s">
        <v>82</v>
      </c>
      <c r="AD1548" s="5">
        <v>40</v>
      </c>
      <c r="AE1548" s="5" t="s">
        <v>196</v>
      </c>
      <c r="AF1548" s="5" t="s">
        <v>137</v>
      </c>
      <c r="AG1548" s="5" t="s">
        <v>161</v>
      </c>
      <c r="AH1548" s="5" t="s">
        <v>86</v>
      </c>
      <c r="AI1548" s="5">
        <v>5000006</v>
      </c>
      <c r="AJ1548" s="5" t="s">
        <v>197</v>
      </c>
      <c r="AK1548" s="5" t="s">
        <v>88</v>
      </c>
      <c r="AL1548" s="5" t="s">
        <v>339</v>
      </c>
      <c r="AM1548" s="5" t="s">
        <v>183</v>
      </c>
      <c r="AN1548" s="5" t="s">
        <v>258</v>
      </c>
      <c r="AO1548" s="5" t="s">
        <v>92</v>
      </c>
      <c r="AP1548" s="5" t="s">
        <v>243</v>
      </c>
      <c r="AQ1548" s="5" t="s">
        <v>269</v>
      </c>
      <c r="AR1548" s="5" t="s">
        <v>281</v>
      </c>
      <c r="AS1548" s="5" t="s">
        <v>226</v>
      </c>
      <c r="AT1548" s="5" t="s">
        <v>97</v>
      </c>
      <c r="AU1548" s="5" t="s">
        <v>165</v>
      </c>
      <c r="AV1548" s="5" t="s">
        <v>166</v>
      </c>
      <c r="AW1548" s="5" t="s">
        <v>146</v>
      </c>
      <c r="AX1548" s="5" t="s">
        <v>294</v>
      </c>
      <c r="AY1548" s="5" t="s">
        <v>252</v>
      </c>
      <c r="AZ1548" s="5" t="s">
        <v>103</v>
      </c>
      <c r="BA1548" s="5" t="s">
        <v>245</v>
      </c>
      <c r="BB1548" s="5" t="s">
        <v>148</v>
      </c>
      <c r="BC1548" s="5" t="s">
        <v>106</v>
      </c>
      <c r="BD1548" s="5" t="s">
        <v>107</v>
      </c>
      <c r="BE1548" s="7" t="s">
        <v>118</v>
      </c>
    </row>
    <row r="1549" spans="1:57" x14ac:dyDescent="0.2">
      <c r="A1549" s="8">
        <v>45888.421009872683</v>
      </c>
      <c r="B1549" s="9" t="s">
        <v>3007</v>
      </c>
      <c r="C1549" s="10">
        <v>16</v>
      </c>
      <c r="D1549" s="9" t="s">
        <v>173</v>
      </c>
      <c r="E1549" s="9" t="s">
        <v>3008</v>
      </c>
      <c r="F1549" s="9" t="s">
        <v>60</v>
      </c>
      <c r="G1549" s="9" t="s">
        <v>153</v>
      </c>
      <c r="H1549" s="9" t="s">
        <v>123</v>
      </c>
      <c r="I1549" s="9" t="s">
        <v>124</v>
      </c>
      <c r="J1549" s="9" t="s">
        <v>190</v>
      </c>
      <c r="K1549" s="9" t="s">
        <v>154</v>
      </c>
      <c r="L1549" s="9" t="s">
        <v>370</v>
      </c>
      <c r="M1549" s="9" t="s">
        <v>204</v>
      </c>
      <c r="N1549" s="9" t="s">
        <v>303</v>
      </c>
      <c r="O1549" s="9" t="s">
        <v>69</v>
      </c>
      <c r="P1549" s="9" t="s">
        <v>157</v>
      </c>
      <c r="Q1549" s="9" t="s">
        <v>71</v>
      </c>
      <c r="R1549" s="9" t="s">
        <v>72</v>
      </c>
      <c r="S1549" s="9" t="s">
        <v>248</v>
      </c>
      <c r="T1549" s="9" t="s">
        <v>249</v>
      </c>
      <c r="U1549" s="9" t="s">
        <v>76</v>
      </c>
      <c r="V1549" s="9" t="s">
        <v>76</v>
      </c>
      <c r="W1549" s="9" t="s">
        <v>250</v>
      </c>
      <c r="X1549" s="9" t="s">
        <v>132</v>
      </c>
      <c r="Y1549" s="9" t="s">
        <v>133</v>
      </c>
      <c r="Z1549" s="9" t="s">
        <v>159</v>
      </c>
      <c r="AA1549" s="9" t="s">
        <v>81</v>
      </c>
      <c r="AB1549" s="9">
        <v>10</v>
      </c>
      <c r="AC1549" s="9" t="s">
        <v>178</v>
      </c>
      <c r="AD1549" s="9">
        <v>39</v>
      </c>
      <c r="AE1549" s="9" t="s">
        <v>83</v>
      </c>
      <c r="AF1549" s="9" t="s">
        <v>137</v>
      </c>
      <c r="AG1549" s="9" t="s">
        <v>180</v>
      </c>
      <c r="AH1549" s="9" t="s">
        <v>112</v>
      </c>
      <c r="AI1549" s="9">
        <v>1000005</v>
      </c>
      <c r="AJ1549" s="9" t="s">
        <v>87</v>
      </c>
      <c r="AK1549" s="9" t="s">
        <v>88</v>
      </c>
      <c r="AL1549" s="9" t="s">
        <v>89</v>
      </c>
      <c r="AM1549" s="9" t="s">
        <v>90</v>
      </c>
      <c r="AN1549" s="9" t="s">
        <v>142</v>
      </c>
      <c r="AO1549" s="9" t="s">
        <v>163</v>
      </c>
      <c r="AP1549" s="9" t="s">
        <v>115</v>
      </c>
      <c r="AQ1549" s="9" t="s">
        <v>164</v>
      </c>
      <c r="AR1549" s="9" t="s">
        <v>281</v>
      </c>
      <c r="AS1549" s="9" t="s">
        <v>211</v>
      </c>
      <c r="AT1549" s="9" t="s">
        <v>97</v>
      </c>
      <c r="AU1549" s="9" t="s">
        <v>116</v>
      </c>
      <c r="AV1549" s="9" t="s">
        <v>212</v>
      </c>
      <c r="AW1549" s="9" t="s">
        <v>260</v>
      </c>
      <c r="AX1549" s="9" t="s">
        <v>167</v>
      </c>
      <c r="AY1549" s="9" t="s">
        <v>102</v>
      </c>
      <c r="AZ1549" s="9" t="s">
        <v>169</v>
      </c>
      <c r="BA1549" s="9" t="s">
        <v>245</v>
      </c>
      <c r="BB1549" s="9" t="s">
        <v>234</v>
      </c>
      <c r="BC1549" s="9" t="s">
        <v>106</v>
      </c>
      <c r="BD1549" s="9" t="s">
        <v>171</v>
      </c>
      <c r="BE1549" s="11" t="s">
        <v>149</v>
      </c>
    </row>
    <row r="1550" spans="1:57" x14ac:dyDescent="0.2">
      <c r="A1550" s="4">
        <v>45888.421062453708</v>
      </c>
      <c r="B1550" s="5" t="s">
        <v>3009</v>
      </c>
      <c r="C1550" s="6">
        <v>32</v>
      </c>
      <c r="D1550" s="5" t="s">
        <v>762</v>
      </c>
      <c r="E1550" s="5" t="s">
        <v>3010</v>
      </c>
      <c r="F1550" s="5" t="s">
        <v>60</v>
      </c>
      <c r="G1550" s="5" t="s">
        <v>153</v>
      </c>
      <c r="H1550" s="5" t="s">
        <v>62</v>
      </c>
      <c r="I1550" s="5" t="s">
        <v>63</v>
      </c>
      <c r="J1550" s="5" t="s">
        <v>64</v>
      </c>
      <c r="K1550" s="5" t="s">
        <v>65</v>
      </c>
      <c r="L1550" s="5" t="s">
        <v>66</v>
      </c>
      <c r="M1550" s="5" t="s">
        <v>204</v>
      </c>
      <c r="N1550" s="5" t="s">
        <v>155</v>
      </c>
      <c r="O1550" s="5" t="s">
        <v>69</v>
      </c>
      <c r="P1550" s="5" t="s">
        <v>191</v>
      </c>
      <c r="Q1550" s="5" t="s">
        <v>71</v>
      </c>
      <c r="R1550" s="5" t="s">
        <v>72</v>
      </c>
      <c r="S1550" s="5" t="s">
        <v>73</v>
      </c>
      <c r="T1550" s="5" t="s">
        <v>74</v>
      </c>
      <c r="U1550" s="5" t="s">
        <v>76</v>
      </c>
      <c r="V1550" s="5" t="s">
        <v>76</v>
      </c>
      <c r="W1550" s="5" t="s">
        <v>77</v>
      </c>
      <c r="X1550" s="5" t="s">
        <v>109</v>
      </c>
      <c r="Y1550" s="5" t="s">
        <v>194</v>
      </c>
      <c r="Z1550" s="5" t="s">
        <v>134</v>
      </c>
      <c r="AA1550" s="5" t="s">
        <v>177</v>
      </c>
      <c r="AB1550" s="5">
        <v>1000</v>
      </c>
      <c r="AC1550" s="5" t="s">
        <v>82</v>
      </c>
      <c r="AD1550" s="5">
        <v>38</v>
      </c>
      <c r="AE1550" s="5" t="s">
        <v>83</v>
      </c>
      <c r="AF1550" s="5" t="s">
        <v>84</v>
      </c>
      <c r="AG1550" s="5" t="s">
        <v>85</v>
      </c>
      <c r="AH1550" s="5" t="s">
        <v>86</v>
      </c>
      <c r="AI1550" s="5">
        <v>10000006</v>
      </c>
      <c r="AJ1550" s="5" t="s">
        <v>197</v>
      </c>
      <c r="AK1550" s="5" t="s">
        <v>88</v>
      </c>
      <c r="AL1550" s="5" t="s">
        <v>89</v>
      </c>
      <c r="AM1550" s="5" t="s">
        <v>90</v>
      </c>
      <c r="AN1550" s="5" t="s">
        <v>142</v>
      </c>
      <c r="AO1550" s="5" t="s">
        <v>163</v>
      </c>
      <c r="AP1550" s="5" t="s">
        <v>93</v>
      </c>
      <c r="AQ1550" s="5" t="s">
        <v>164</v>
      </c>
      <c r="AR1550" s="5" t="s">
        <v>95</v>
      </c>
      <c r="AS1550" s="5" t="s">
        <v>211</v>
      </c>
      <c r="AT1550" s="5" t="s">
        <v>97</v>
      </c>
      <c r="AU1550" s="5" t="s">
        <v>165</v>
      </c>
      <c r="AV1550" s="5" t="s">
        <v>166</v>
      </c>
      <c r="AW1550" s="5" t="s">
        <v>117</v>
      </c>
      <c r="AX1550" s="5" t="s">
        <v>167</v>
      </c>
      <c r="AY1550" s="5" t="s">
        <v>185</v>
      </c>
      <c r="AZ1550" s="5" t="s">
        <v>213</v>
      </c>
      <c r="BA1550" s="5" t="s">
        <v>104</v>
      </c>
      <c r="BB1550" s="5" t="s">
        <v>234</v>
      </c>
      <c r="BC1550" s="5" t="s">
        <v>106</v>
      </c>
      <c r="BD1550" s="5" t="s">
        <v>107</v>
      </c>
      <c r="BE1550" s="7" t="s">
        <v>149</v>
      </c>
    </row>
    <row r="1551" spans="1:57" x14ac:dyDescent="0.2">
      <c r="A1551" s="8">
        <v>45888.42160883102</v>
      </c>
      <c r="B1551" s="9" t="s">
        <v>3011</v>
      </c>
      <c r="C1551" s="10">
        <v>13</v>
      </c>
      <c r="D1551" s="9" t="s">
        <v>173</v>
      </c>
      <c r="E1551" s="9" t="s">
        <v>3012</v>
      </c>
      <c r="F1551" s="9" t="s">
        <v>60</v>
      </c>
      <c r="G1551" s="9" t="s">
        <v>153</v>
      </c>
      <c r="H1551" s="9" t="s">
        <v>62</v>
      </c>
      <c r="I1551" s="9" t="s">
        <v>63</v>
      </c>
      <c r="J1551" s="9" t="s">
        <v>220</v>
      </c>
      <c r="K1551" s="9" t="s">
        <v>267</v>
      </c>
      <c r="L1551" s="9" t="s">
        <v>175</v>
      </c>
      <c r="M1551" s="9" t="s">
        <v>221</v>
      </c>
      <c r="N1551" s="9" t="s">
        <v>68</v>
      </c>
      <c r="O1551" s="9" t="s">
        <v>156</v>
      </c>
      <c r="P1551" s="9" t="s">
        <v>70</v>
      </c>
      <c r="Q1551" s="9" t="s">
        <v>268</v>
      </c>
      <c r="R1551" s="9" t="s">
        <v>72</v>
      </c>
      <c r="S1551" s="9" t="s">
        <v>73</v>
      </c>
      <c r="T1551" s="9" t="s">
        <v>130</v>
      </c>
      <c r="U1551" s="9" t="s">
        <v>76</v>
      </c>
      <c r="V1551" s="9" t="s">
        <v>131</v>
      </c>
      <c r="W1551" s="9" t="s">
        <v>77</v>
      </c>
      <c r="X1551" s="9" t="s">
        <v>109</v>
      </c>
      <c r="Y1551" s="9" t="s">
        <v>194</v>
      </c>
      <c r="Z1551" s="9" t="s">
        <v>110</v>
      </c>
      <c r="AA1551" s="9" t="s">
        <v>177</v>
      </c>
      <c r="AB1551" s="9">
        <v>10000</v>
      </c>
      <c r="AC1551" s="9" t="s">
        <v>135</v>
      </c>
      <c r="AD1551" s="9">
        <v>30</v>
      </c>
      <c r="AE1551" s="9" t="s">
        <v>83</v>
      </c>
      <c r="AF1551" s="9" t="s">
        <v>137</v>
      </c>
      <c r="AG1551" s="9" t="s">
        <v>85</v>
      </c>
      <c r="AH1551" s="9" t="s">
        <v>112</v>
      </c>
      <c r="AI1551" s="9">
        <v>5000006</v>
      </c>
      <c r="AJ1551" s="9" t="s">
        <v>197</v>
      </c>
      <c r="AK1551" s="9" t="s">
        <v>88</v>
      </c>
      <c r="AL1551" s="9" t="s">
        <v>182</v>
      </c>
      <c r="AM1551" s="9" t="s">
        <v>141</v>
      </c>
      <c r="AN1551" s="9" t="s">
        <v>142</v>
      </c>
      <c r="AO1551" s="9" t="s">
        <v>259</v>
      </c>
      <c r="AP1551" s="9" t="s">
        <v>251</v>
      </c>
      <c r="AQ1551" s="9" t="s">
        <v>269</v>
      </c>
      <c r="AR1551" s="9" t="s">
        <v>281</v>
      </c>
      <c r="AS1551" s="9" t="s">
        <v>211</v>
      </c>
      <c r="AT1551" s="9" t="s">
        <v>97</v>
      </c>
      <c r="AU1551" s="9" t="s">
        <v>165</v>
      </c>
      <c r="AV1551" s="9" t="s">
        <v>145</v>
      </c>
      <c r="AW1551" s="9" t="s">
        <v>100</v>
      </c>
      <c r="AX1551" s="9" t="s">
        <v>294</v>
      </c>
      <c r="AY1551" s="9" t="s">
        <v>168</v>
      </c>
      <c r="AZ1551" s="9" t="s">
        <v>213</v>
      </c>
      <c r="BA1551" s="9" t="s">
        <v>245</v>
      </c>
      <c r="BB1551" s="9" t="s">
        <v>186</v>
      </c>
      <c r="BC1551" s="9" t="s">
        <v>270</v>
      </c>
      <c r="BD1551" s="9" t="s">
        <v>107</v>
      </c>
      <c r="BE1551" s="11" t="s">
        <v>149</v>
      </c>
    </row>
    <row r="1552" spans="1:57" x14ac:dyDescent="0.2">
      <c r="A1552" s="4">
        <v>45888.421655127313</v>
      </c>
      <c r="B1552" s="5" t="s">
        <v>3013</v>
      </c>
      <c r="C1552" s="6">
        <v>40</v>
      </c>
      <c r="D1552" s="5" t="s">
        <v>2140</v>
      </c>
      <c r="E1552" s="5" t="s">
        <v>3014</v>
      </c>
      <c r="F1552" s="5" t="s">
        <v>60</v>
      </c>
      <c r="G1552" s="5" t="s">
        <v>122</v>
      </c>
      <c r="H1552" s="5" t="s">
        <v>62</v>
      </c>
      <c r="I1552" s="5" t="s">
        <v>63</v>
      </c>
      <c r="J1552" s="5" t="s">
        <v>64</v>
      </c>
      <c r="K1552" s="5" t="s">
        <v>65</v>
      </c>
      <c r="L1552" s="5" t="s">
        <v>175</v>
      </c>
      <c r="M1552" s="5" t="s">
        <v>204</v>
      </c>
      <c r="N1552" s="5" t="s">
        <v>155</v>
      </c>
      <c r="O1552" s="5" t="s">
        <v>156</v>
      </c>
      <c r="P1552" s="5" t="s">
        <v>191</v>
      </c>
      <c r="Q1552" s="5" t="s">
        <v>71</v>
      </c>
      <c r="R1552" s="5" t="s">
        <v>72</v>
      </c>
      <c r="S1552" s="5" t="s">
        <v>73</v>
      </c>
      <c r="T1552" s="5" t="s">
        <v>74</v>
      </c>
      <c r="U1552" s="5" t="s">
        <v>193</v>
      </c>
      <c r="V1552" s="5" t="s">
        <v>131</v>
      </c>
      <c r="W1552" s="5" t="s">
        <v>77</v>
      </c>
      <c r="X1552" s="5" t="s">
        <v>109</v>
      </c>
      <c r="Y1552" s="5" t="s">
        <v>79</v>
      </c>
      <c r="Z1552" s="5" t="s">
        <v>80</v>
      </c>
      <c r="AA1552" s="5" t="s">
        <v>81</v>
      </c>
      <c r="AB1552" s="5">
        <v>10000</v>
      </c>
      <c r="AC1552" s="5" t="s">
        <v>82</v>
      </c>
      <c r="AD1552" s="5">
        <v>38</v>
      </c>
      <c r="AE1552" s="5" t="s">
        <v>196</v>
      </c>
      <c r="AF1552" s="5" t="s">
        <v>111</v>
      </c>
      <c r="AG1552" s="5" t="s">
        <v>85</v>
      </c>
      <c r="AH1552" s="5" t="s">
        <v>86</v>
      </c>
      <c r="AI1552" s="5">
        <v>10000006</v>
      </c>
      <c r="AJ1552" s="5" t="s">
        <v>197</v>
      </c>
      <c r="AK1552" s="5" t="s">
        <v>140</v>
      </c>
      <c r="AL1552" s="5" t="s">
        <v>89</v>
      </c>
      <c r="AM1552" s="5" t="s">
        <v>90</v>
      </c>
      <c r="AN1552" s="5" t="s">
        <v>258</v>
      </c>
      <c r="AO1552" s="5" t="s">
        <v>210</v>
      </c>
      <c r="AP1552" s="5" t="s">
        <v>93</v>
      </c>
      <c r="AQ1552" s="5" t="s">
        <v>164</v>
      </c>
      <c r="AR1552" s="5" t="s">
        <v>95</v>
      </c>
      <c r="AS1552" s="5" t="s">
        <v>96</v>
      </c>
      <c r="AT1552" s="5" t="s">
        <v>227</v>
      </c>
      <c r="AU1552" s="5" t="s">
        <v>116</v>
      </c>
      <c r="AV1552" s="5" t="s">
        <v>166</v>
      </c>
      <c r="AW1552" s="5" t="s">
        <v>117</v>
      </c>
      <c r="AX1552" s="5" t="s">
        <v>101</v>
      </c>
      <c r="AY1552" s="5" t="s">
        <v>102</v>
      </c>
      <c r="AZ1552" s="5" t="s">
        <v>103</v>
      </c>
      <c r="BA1552" s="5" t="s">
        <v>104</v>
      </c>
      <c r="BB1552" s="5" t="s">
        <v>105</v>
      </c>
      <c r="BC1552" s="5" t="s">
        <v>106</v>
      </c>
      <c r="BD1552" s="5" t="s">
        <v>187</v>
      </c>
      <c r="BE1552" s="7" t="s">
        <v>149</v>
      </c>
    </row>
    <row r="1553" spans="1:57" x14ac:dyDescent="0.2">
      <c r="A1553" s="8">
        <v>45888.421829444444</v>
      </c>
      <c r="B1553" s="9" t="s">
        <v>3015</v>
      </c>
      <c r="C1553" s="10">
        <v>23</v>
      </c>
      <c r="D1553" s="9" t="s">
        <v>2574</v>
      </c>
      <c r="E1553" s="9" t="s">
        <v>3016</v>
      </c>
      <c r="F1553" s="9" t="s">
        <v>60</v>
      </c>
      <c r="G1553" s="9" t="s">
        <v>153</v>
      </c>
      <c r="H1553" s="9" t="s">
        <v>62</v>
      </c>
      <c r="I1553" s="9" t="s">
        <v>63</v>
      </c>
      <c r="J1553" s="9" t="s">
        <v>64</v>
      </c>
      <c r="K1553" s="9" t="s">
        <v>65</v>
      </c>
      <c r="L1553" s="9" t="s">
        <v>66</v>
      </c>
      <c r="M1553" s="9" t="s">
        <v>204</v>
      </c>
      <c r="N1553" s="9" t="s">
        <v>303</v>
      </c>
      <c r="O1553" s="9" t="s">
        <v>127</v>
      </c>
      <c r="P1553" s="9" t="s">
        <v>70</v>
      </c>
      <c r="Q1553" s="9" t="s">
        <v>71</v>
      </c>
      <c r="R1553" s="9" t="s">
        <v>72</v>
      </c>
      <c r="S1553" s="9" t="s">
        <v>216</v>
      </c>
      <c r="T1553" s="9" t="s">
        <v>74</v>
      </c>
      <c r="U1553" s="9" t="s">
        <v>193</v>
      </c>
      <c r="V1553" s="9" t="s">
        <v>76</v>
      </c>
      <c r="W1553" s="9" t="s">
        <v>77</v>
      </c>
      <c r="X1553" s="9" t="s">
        <v>78</v>
      </c>
      <c r="Y1553" s="9" t="s">
        <v>194</v>
      </c>
      <c r="Z1553" s="9" t="s">
        <v>159</v>
      </c>
      <c r="AA1553" s="9" t="s">
        <v>81</v>
      </c>
      <c r="AB1553" s="9">
        <v>10000</v>
      </c>
      <c r="AC1553" s="9" t="s">
        <v>82</v>
      </c>
      <c r="AD1553" s="9">
        <v>38</v>
      </c>
      <c r="AE1553" s="9" t="s">
        <v>83</v>
      </c>
      <c r="AF1553" s="9" t="s">
        <v>137</v>
      </c>
      <c r="AG1553" s="9" t="s">
        <v>180</v>
      </c>
      <c r="AH1553" s="9" t="s">
        <v>86</v>
      </c>
      <c r="AI1553" s="9">
        <v>5000006</v>
      </c>
      <c r="AJ1553" s="9" t="s">
        <v>197</v>
      </c>
      <c r="AK1553" s="9" t="s">
        <v>206</v>
      </c>
      <c r="AL1553" s="9" t="s">
        <v>342</v>
      </c>
      <c r="AM1553" s="9" t="s">
        <v>207</v>
      </c>
      <c r="AN1553" s="9" t="s">
        <v>142</v>
      </c>
      <c r="AO1553" s="9" t="s">
        <v>92</v>
      </c>
      <c r="AP1553" s="9" t="s">
        <v>93</v>
      </c>
      <c r="AQ1553" s="9" t="s">
        <v>269</v>
      </c>
      <c r="AR1553" s="9" t="s">
        <v>281</v>
      </c>
      <c r="AS1553" s="9" t="s">
        <v>96</v>
      </c>
      <c r="AT1553" s="9" t="s">
        <v>227</v>
      </c>
      <c r="AU1553" s="9" t="s">
        <v>165</v>
      </c>
      <c r="AV1553" s="9" t="s">
        <v>145</v>
      </c>
      <c r="AW1553" s="9" t="s">
        <v>100</v>
      </c>
      <c r="AX1553" s="9" t="s">
        <v>167</v>
      </c>
      <c r="AY1553" s="9" t="s">
        <v>185</v>
      </c>
      <c r="AZ1553" s="9" t="s">
        <v>103</v>
      </c>
      <c r="BA1553" s="9" t="s">
        <v>147</v>
      </c>
      <c r="BB1553" s="9" t="s">
        <v>234</v>
      </c>
      <c r="BC1553" s="9" t="s">
        <v>270</v>
      </c>
      <c r="BD1553" s="9" t="s">
        <v>107</v>
      </c>
      <c r="BE1553" s="11" t="s">
        <v>118</v>
      </c>
    </row>
    <row r="1554" spans="1:57" x14ac:dyDescent="0.2">
      <c r="A1554" s="4">
        <v>45888.425024027776</v>
      </c>
      <c r="B1554" s="5" t="s">
        <v>3017</v>
      </c>
      <c r="C1554" s="6">
        <v>21</v>
      </c>
      <c r="D1554" s="5" t="s">
        <v>2574</v>
      </c>
      <c r="E1554" s="5" t="s">
        <v>3018</v>
      </c>
      <c r="F1554" s="5" t="s">
        <v>60</v>
      </c>
      <c r="G1554" s="5" t="s">
        <v>153</v>
      </c>
      <c r="H1554" s="5" t="s">
        <v>123</v>
      </c>
      <c r="I1554" s="5" t="s">
        <v>63</v>
      </c>
      <c r="J1554" s="5" t="s">
        <v>64</v>
      </c>
      <c r="K1554" s="5" t="s">
        <v>288</v>
      </c>
      <c r="L1554" s="5" t="s">
        <v>66</v>
      </c>
      <c r="M1554" s="5" t="s">
        <v>67</v>
      </c>
      <c r="N1554" s="5" t="s">
        <v>155</v>
      </c>
      <c r="O1554" s="5" t="s">
        <v>156</v>
      </c>
      <c r="P1554" s="5" t="s">
        <v>157</v>
      </c>
      <c r="Q1554" s="5" t="s">
        <v>128</v>
      </c>
      <c r="R1554" s="5" t="s">
        <v>299</v>
      </c>
      <c r="S1554" s="5" t="s">
        <v>216</v>
      </c>
      <c r="T1554" s="5" t="s">
        <v>249</v>
      </c>
      <c r="U1554" s="5" t="s">
        <v>76</v>
      </c>
      <c r="V1554" s="5" t="s">
        <v>76</v>
      </c>
      <c r="W1554" s="5" t="s">
        <v>77</v>
      </c>
      <c r="X1554" s="5" t="s">
        <v>205</v>
      </c>
      <c r="Y1554" s="5" t="s">
        <v>133</v>
      </c>
      <c r="Z1554" s="5" t="s">
        <v>134</v>
      </c>
      <c r="AA1554" s="5" t="s">
        <v>81</v>
      </c>
      <c r="AB1554" s="5">
        <v>10000</v>
      </c>
      <c r="AC1554" s="5" t="s">
        <v>273</v>
      </c>
      <c r="AD1554" s="5">
        <v>38</v>
      </c>
      <c r="AE1554" s="5" t="s">
        <v>136</v>
      </c>
      <c r="AF1554" s="5" t="s">
        <v>111</v>
      </c>
      <c r="AG1554" s="5" t="s">
        <v>138</v>
      </c>
      <c r="AH1554" s="5" t="s">
        <v>86</v>
      </c>
      <c r="AI1554" s="5">
        <v>5000006</v>
      </c>
      <c r="AJ1554" s="5" t="s">
        <v>197</v>
      </c>
      <c r="AK1554" s="5" t="s">
        <v>88</v>
      </c>
      <c r="AL1554" s="5" t="s">
        <v>339</v>
      </c>
      <c r="AM1554" s="5" t="s">
        <v>183</v>
      </c>
      <c r="AN1554" s="5" t="s">
        <v>280</v>
      </c>
      <c r="AO1554" s="5" t="s">
        <v>92</v>
      </c>
      <c r="AP1554" s="5" t="s">
        <v>93</v>
      </c>
      <c r="AQ1554" s="5" t="s">
        <v>164</v>
      </c>
      <c r="AR1554" s="5" t="s">
        <v>184</v>
      </c>
      <c r="AS1554" s="5" t="s">
        <v>96</v>
      </c>
      <c r="AT1554" s="5" t="s">
        <v>198</v>
      </c>
      <c r="AU1554" s="5" t="s">
        <v>144</v>
      </c>
      <c r="AV1554" s="5" t="s">
        <v>212</v>
      </c>
      <c r="AW1554" s="5" t="s">
        <v>100</v>
      </c>
      <c r="AX1554" s="5" t="s">
        <v>244</v>
      </c>
      <c r="AY1554" s="5" t="s">
        <v>102</v>
      </c>
      <c r="AZ1554" s="5" t="s">
        <v>199</v>
      </c>
      <c r="BA1554" s="5" t="s">
        <v>147</v>
      </c>
      <c r="BB1554" s="5" t="s">
        <v>234</v>
      </c>
      <c r="BC1554" s="5" t="s">
        <v>106</v>
      </c>
      <c r="BD1554" s="5" t="s">
        <v>171</v>
      </c>
      <c r="BE1554" s="7" t="s">
        <v>201</v>
      </c>
    </row>
    <row r="1555" spans="1:57" x14ac:dyDescent="0.2">
      <c r="A1555" s="8">
        <v>45888.42528048611</v>
      </c>
      <c r="B1555" s="9" t="s">
        <v>3019</v>
      </c>
      <c r="C1555" s="10">
        <v>17</v>
      </c>
      <c r="D1555" s="9" t="s">
        <v>2140</v>
      </c>
      <c r="E1555" s="9" t="s">
        <v>3020</v>
      </c>
      <c r="F1555" s="9" t="s">
        <v>60</v>
      </c>
      <c r="G1555" s="9" t="s">
        <v>122</v>
      </c>
      <c r="H1555" s="9" t="s">
        <v>62</v>
      </c>
      <c r="I1555" s="9" t="s">
        <v>63</v>
      </c>
      <c r="J1555" s="9" t="s">
        <v>125</v>
      </c>
      <c r="K1555" s="9" t="s">
        <v>267</v>
      </c>
      <c r="L1555" s="9" t="s">
        <v>175</v>
      </c>
      <c r="M1555" s="9" t="s">
        <v>204</v>
      </c>
      <c r="N1555" s="9" t="s">
        <v>303</v>
      </c>
      <c r="O1555" s="9" t="s">
        <v>318</v>
      </c>
      <c r="P1555" s="9" t="s">
        <v>157</v>
      </c>
      <c r="Q1555" s="9" t="s">
        <v>268</v>
      </c>
      <c r="R1555" s="9" t="s">
        <v>309</v>
      </c>
      <c r="S1555" s="9" t="s">
        <v>129</v>
      </c>
      <c r="T1555" s="9" t="s">
        <v>130</v>
      </c>
      <c r="U1555" s="9" t="s">
        <v>131</v>
      </c>
      <c r="V1555" s="9" t="s">
        <v>131</v>
      </c>
      <c r="W1555" s="9" t="s">
        <v>77</v>
      </c>
      <c r="X1555" s="9" t="s">
        <v>109</v>
      </c>
      <c r="Y1555" s="9" t="s">
        <v>209</v>
      </c>
      <c r="Z1555" s="9" t="s">
        <v>159</v>
      </c>
      <c r="AA1555" s="9" t="s">
        <v>81</v>
      </c>
      <c r="AB1555" s="9">
        <v>10000</v>
      </c>
      <c r="AC1555" s="9" t="s">
        <v>82</v>
      </c>
      <c r="AD1555" s="9">
        <v>30</v>
      </c>
      <c r="AE1555" s="9" t="s">
        <v>83</v>
      </c>
      <c r="AF1555" s="9" t="s">
        <v>137</v>
      </c>
      <c r="AG1555" s="9" t="s">
        <v>138</v>
      </c>
      <c r="AH1555" s="9" t="s">
        <v>181</v>
      </c>
      <c r="AI1555" s="9">
        <v>10000006</v>
      </c>
      <c r="AJ1555" s="9" t="s">
        <v>113</v>
      </c>
      <c r="AK1555" s="9" t="s">
        <v>140</v>
      </c>
      <c r="AL1555" s="9" t="s">
        <v>182</v>
      </c>
      <c r="AM1555" s="9" t="s">
        <v>207</v>
      </c>
      <c r="AN1555" s="9" t="s">
        <v>142</v>
      </c>
      <c r="AO1555" s="9" t="s">
        <v>259</v>
      </c>
      <c r="AP1555" s="9" t="s">
        <v>93</v>
      </c>
      <c r="AQ1555" s="9" t="s">
        <v>269</v>
      </c>
      <c r="AR1555" s="9" t="s">
        <v>289</v>
      </c>
      <c r="AS1555" s="9" t="s">
        <v>274</v>
      </c>
      <c r="AT1555" s="9" t="s">
        <v>97</v>
      </c>
      <c r="AU1555" s="9" t="s">
        <v>144</v>
      </c>
      <c r="AV1555" s="9" t="s">
        <v>166</v>
      </c>
      <c r="AW1555" s="9" t="s">
        <v>117</v>
      </c>
      <c r="AX1555" s="9" t="s">
        <v>101</v>
      </c>
      <c r="AY1555" s="9" t="s">
        <v>102</v>
      </c>
      <c r="AZ1555" s="9" t="s">
        <v>213</v>
      </c>
      <c r="BA1555" s="9" t="s">
        <v>245</v>
      </c>
      <c r="BB1555" s="9" t="s">
        <v>105</v>
      </c>
      <c r="BC1555" s="9" t="s">
        <v>270</v>
      </c>
      <c r="BD1555" s="9" t="s">
        <v>187</v>
      </c>
      <c r="BE1555" s="11" t="s">
        <v>108</v>
      </c>
    </row>
    <row r="1556" spans="1:57" x14ac:dyDescent="0.2">
      <c r="A1556" s="4">
        <v>45888.425925520831</v>
      </c>
      <c r="B1556" s="5" t="s">
        <v>3021</v>
      </c>
      <c r="C1556" s="6">
        <v>15</v>
      </c>
      <c r="D1556" s="5" t="s">
        <v>2574</v>
      </c>
      <c r="E1556" s="5" t="s">
        <v>3022</v>
      </c>
      <c r="F1556" s="5" t="s">
        <v>60</v>
      </c>
      <c r="G1556" s="5" t="s">
        <v>153</v>
      </c>
      <c r="H1556" s="5" t="s">
        <v>62</v>
      </c>
      <c r="I1556" s="5" t="s">
        <v>63</v>
      </c>
      <c r="J1556" s="5" t="s">
        <v>125</v>
      </c>
      <c r="K1556" s="5" t="s">
        <v>288</v>
      </c>
      <c r="L1556" s="5" t="s">
        <v>175</v>
      </c>
      <c r="M1556" s="5" t="s">
        <v>257</v>
      </c>
      <c r="N1556" s="5" t="s">
        <v>222</v>
      </c>
      <c r="O1556" s="5" t="s">
        <v>156</v>
      </c>
      <c r="P1556" s="5" t="s">
        <v>70</v>
      </c>
      <c r="Q1556" s="5" t="s">
        <v>71</v>
      </c>
      <c r="R1556" s="5" t="s">
        <v>329</v>
      </c>
      <c r="S1556" s="5" t="s">
        <v>216</v>
      </c>
      <c r="T1556" s="5" t="s">
        <v>74</v>
      </c>
      <c r="U1556" s="5" t="s">
        <v>76</v>
      </c>
      <c r="V1556" s="5" t="s">
        <v>75</v>
      </c>
      <c r="W1556" s="5" t="s">
        <v>77</v>
      </c>
      <c r="X1556" s="5" t="s">
        <v>109</v>
      </c>
      <c r="Y1556" s="5" t="s">
        <v>209</v>
      </c>
      <c r="Z1556" s="5" t="s">
        <v>159</v>
      </c>
      <c r="AA1556" s="5" t="s">
        <v>195</v>
      </c>
      <c r="AB1556" s="5">
        <v>1000</v>
      </c>
      <c r="AC1556" s="5" t="s">
        <v>82</v>
      </c>
      <c r="AD1556" s="5">
        <v>40</v>
      </c>
      <c r="AE1556" s="5" t="s">
        <v>179</v>
      </c>
      <c r="AF1556" s="5" t="s">
        <v>111</v>
      </c>
      <c r="AG1556" s="5" t="s">
        <v>180</v>
      </c>
      <c r="AH1556" s="5" t="s">
        <v>112</v>
      </c>
      <c r="AI1556" s="5">
        <v>5000006</v>
      </c>
      <c r="AJ1556" s="5" t="s">
        <v>197</v>
      </c>
      <c r="AK1556" s="5" t="s">
        <v>206</v>
      </c>
      <c r="AL1556" s="5" t="s">
        <v>89</v>
      </c>
      <c r="AM1556" s="5" t="s">
        <v>141</v>
      </c>
      <c r="AN1556" s="5" t="s">
        <v>142</v>
      </c>
      <c r="AO1556" s="5" t="s">
        <v>163</v>
      </c>
      <c r="AP1556" s="5" t="s">
        <v>115</v>
      </c>
      <c r="AQ1556" s="5" t="s">
        <v>164</v>
      </c>
      <c r="AR1556" s="5" t="s">
        <v>281</v>
      </c>
      <c r="AS1556" s="5" t="s">
        <v>96</v>
      </c>
      <c r="AT1556" s="5" t="s">
        <v>223</v>
      </c>
      <c r="AU1556" s="5" t="s">
        <v>98</v>
      </c>
      <c r="AV1556" s="5" t="s">
        <v>166</v>
      </c>
      <c r="AW1556" s="5" t="s">
        <v>260</v>
      </c>
      <c r="AX1556" s="5" t="s">
        <v>294</v>
      </c>
      <c r="AY1556" s="5" t="s">
        <v>168</v>
      </c>
      <c r="AZ1556" s="5" t="s">
        <v>103</v>
      </c>
      <c r="BA1556" s="5" t="s">
        <v>147</v>
      </c>
      <c r="BB1556" s="5" t="s">
        <v>105</v>
      </c>
      <c r="BC1556" s="5" t="s">
        <v>200</v>
      </c>
      <c r="BD1556" s="5" t="s">
        <v>107</v>
      </c>
      <c r="BE1556" s="7" t="s">
        <v>149</v>
      </c>
    </row>
    <row r="1557" spans="1:57" x14ac:dyDescent="0.2">
      <c r="A1557" s="8">
        <v>45888.426862037042</v>
      </c>
      <c r="B1557" s="9" t="s">
        <v>3023</v>
      </c>
      <c r="C1557" s="10">
        <v>32</v>
      </c>
      <c r="D1557" s="9" t="s">
        <v>834</v>
      </c>
      <c r="E1557" s="9" t="s">
        <v>3024</v>
      </c>
      <c r="F1557" s="9" t="s">
        <v>60</v>
      </c>
      <c r="G1557" s="9" t="s">
        <v>61</v>
      </c>
      <c r="H1557" s="9" t="s">
        <v>62</v>
      </c>
      <c r="I1557" s="9" t="s">
        <v>63</v>
      </c>
      <c r="J1557" s="9" t="s">
        <v>64</v>
      </c>
      <c r="K1557" s="9" t="s">
        <v>267</v>
      </c>
      <c r="L1557" s="9" t="s">
        <v>175</v>
      </c>
      <c r="M1557" s="9" t="s">
        <v>204</v>
      </c>
      <c r="N1557" s="9" t="s">
        <v>222</v>
      </c>
      <c r="O1557" s="9" t="s">
        <v>156</v>
      </c>
      <c r="P1557" s="9" t="s">
        <v>191</v>
      </c>
      <c r="Q1557" s="9" t="s">
        <v>268</v>
      </c>
      <c r="R1557" s="9" t="s">
        <v>72</v>
      </c>
      <c r="S1557" s="9" t="s">
        <v>73</v>
      </c>
      <c r="T1557" s="9" t="s">
        <v>74</v>
      </c>
      <c r="U1557" s="9" t="s">
        <v>193</v>
      </c>
      <c r="V1557" s="9" t="s">
        <v>76</v>
      </c>
      <c r="W1557" s="9" t="s">
        <v>77</v>
      </c>
      <c r="X1557" s="9" t="s">
        <v>109</v>
      </c>
      <c r="Y1557" s="9" t="s">
        <v>194</v>
      </c>
      <c r="Z1557" s="9" t="s">
        <v>134</v>
      </c>
      <c r="AA1557" s="9" t="s">
        <v>195</v>
      </c>
      <c r="AB1557" s="9">
        <v>1000</v>
      </c>
      <c r="AC1557" s="9" t="s">
        <v>82</v>
      </c>
      <c r="AD1557" s="9">
        <v>38</v>
      </c>
      <c r="AE1557" s="9" t="s">
        <v>83</v>
      </c>
      <c r="AF1557" s="9" t="s">
        <v>84</v>
      </c>
      <c r="AG1557" s="9" t="s">
        <v>85</v>
      </c>
      <c r="AH1557" s="9" t="s">
        <v>162</v>
      </c>
      <c r="AI1557" s="9">
        <v>10000006</v>
      </c>
      <c r="AJ1557" s="9" t="s">
        <v>139</v>
      </c>
      <c r="AK1557" s="9" t="s">
        <v>88</v>
      </c>
      <c r="AL1557" s="9" t="s">
        <v>89</v>
      </c>
      <c r="AM1557" s="9" t="s">
        <v>90</v>
      </c>
      <c r="AN1557" s="9" t="s">
        <v>142</v>
      </c>
      <c r="AO1557" s="9" t="s">
        <v>92</v>
      </c>
      <c r="AP1557" s="9" t="s">
        <v>93</v>
      </c>
      <c r="AQ1557" s="9" t="s">
        <v>143</v>
      </c>
      <c r="AR1557" s="9" t="s">
        <v>95</v>
      </c>
      <c r="AS1557" s="9" t="s">
        <v>96</v>
      </c>
      <c r="AT1557" s="9" t="s">
        <v>97</v>
      </c>
      <c r="AU1557" s="9" t="s">
        <v>165</v>
      </c>
      <c r="AV1557" s="9" t="s">
        <v>166</v>
      </c>
      <c r="AW1557" s="9" t="s">
        <v>100</v>
      </c>
      <c r="AX1557" s="9" t="s">
        <v>294</v>
      </c>
      <c r="AY1557" s="9" t="s">
        <v>185</v>
      </c>
      <c r="AZ1557" s="9" t="s">
        <v>199</v>
      </c>
      <c r="BA1557" s="9" t="s">
        <v>147</v>
      </c>
      <c r="BB1557" s="9" t="s">
        <v>105</v>
      </c>
      <c r="BC1557" s="9" t="s">
        <v>106</v>
      </c>
      <c r="BD1557" s="9" t="s">
        <v>171</v>
      </c>
      <c r="BE1557" s="11" t="s">
        <v>118</v>
      </c>
    </row>
    <row r="1558" spans="1:57" x14ac:dyDescent="0.2">
      <c r="A1558" s="4">
        <v>45888.427200844904</v>
      </c>
      <c r="B1558" s="5" t="s">
        <v>3025</v>
      </c>
      <c r="C1558" s="6">
        <v>14</v>
      </c>
      <c r="D1558" s="5" t="s">
        <v>58</v>
      </c>
      <c r="E1558" s="5" t="s">
        <v>3026</v>
      </c>
      <c r="F1558" s="5" t="s">
        <v>60</v>
      </c>
      <c r="G1558" s="5" t="s">
        <v>122</v>
      </c>
      <c r="H1558" s="5" t="s">
        <v>62</v>
      </c>
      <c r="I1558" s="5" t="s">
        <v>369</v>
      </c>
      <c r="J1558" s="5" t="s">
        <v>125</v>
      </c>
      <c r="K1558" s="5" t="s">
        <v>288</v>
      </c>
      <c r="L1558" s="5" t="s">
        <v>175</v>
      </c>
      <c r="M1558" s="5" t="s">
        <v>257</v>
      </c>
      <c r="N1558" s="5" t="s">
        <v>303</v>
      </c>
      <c r="O1558" s="5" t="s">
        <v>127</v>
      </c>
      <c r="P1558" s="5" t="s">
        <v>70</v>
      </c>
      <c r="Q1558" s="5" t="s">
        <v>158</v>
      </c>
      <c r="R1558" s="5" t="s">
        <v>72</v>
      </c>
      <c r="S1558" s="5" t="s">
        <v>216</v>
      </c>
      <c r="T1558" s="5" t="s">
        <v>249</v>
      </c>
      <c r="U1558" s="5" t="s">
        <v>131</v>
      </c>
      <c r="V1558" s="5" t="s">
        <v>75</v>
      </c>
      <c r="W1558" s="5" t="s">
        <v>250</v>
      </c>
      <c r="X1558" s="5" t="s">
        <v>78</v>
      </c>
      <c r="Y1558" s="5" t="s">
        <v>194</v>
      </c>
      <c r="Z1558" s="5" t="s">
        <v>134</v>
      </c>
      <c r="AA1558" s="5" t="s">
        <v>81</v>
      </c>
      <c r="AB1558" s="5">
        <v>10000</v>
      </c>
      <c r="AC1558" s="5" t="s">
        <v>82</v>
      </c>
      <c r="AD1558" s="5">
        <v>30</v>
      </c>
      <c r="AE1558" s="5" t="s">
        <v>179</v>
      </c>
      <c r="AF1558" s="5" t="s">
        <v>137</v>
      </c>
      <c r="AG1558" s="5" t="s">
        <v>161</v>
      </c>
      <c r="AH1558" s="5" t="s">
        <v>162</v>
      </c>
      <c r="AI1558" s="5">
        <v>10000006</v>
      </c>
      <c r="AJ1558" s="5" t="s">
        <v>113</v>
      </c>
      <c r="AK1558" s="5" t="s">
        <v>114</v>
      </c>
      <c r="AL1558" s="5" t="s">
        <v>182</v>
      </c>
      <c r="AM1558" s="5" t="s">
        <v>183</v>
      </c>
      <c r="AN1558" s="5" t="s">
        <v>258</v>
      </c>
      <c r="AO1558" s="5" t="s">
        <v>92</v>
      </c>
      <c r="AP1558" s="5" t="s">
        <v>251</v>
      </c>
      <c r="AQ1558" s="5" t="s">
        <v>164</v>
      </c>
      <c r="AR1558" s="5" t="s">
        <v>184</v>
      </c>
      <c r="AS1558" s="5" t="s">
        <v>96</v>
      </c>
      <c r="AT1558" s="5" t="s">
        <v>227</v>
      </c>
      <c r="AU1558" s="5" t="s">
        <v>165</v>
      </c>
      <c r="AV1558" s="5" t="s">
        <v>166</v>
      </c>
      <c r="AW1558" s="5" t="s">
        <v>146</v>
      </c>
      <c r="AX1558" s="5" t="s">
        <v>294</v>
      </c>
      <c r="AY1558" s="5" t="s">
        <v>102</v>
      </c>
      <c r="AZ1558" s="5" t="s">
        <v>169</v>
      </c>
      <c r="BA1558" s="5" t="s">
        <v>170</v>
      </c>
      <c r="BB1558" s="5" t="s">
        <v>186</v>
      </c>
      <c r="BC1558" s="5" t="s">
        <v>200</v>
      </c>
      <c r="BD1558" s="5" t="s">
        <v>171</v>
      </c>
      <c r="BE1558" s="7" t="s">
        <v>108</v>
      </c>
    </row>
    <row r="1559" spans="1:57" x14ac:dyDescent="0.2">
      <c r="A1559" s="8">
        <v>45888.427321319439</v>
      </c>
      <c r="B1559" s="9" t="s">
        <v>3027</v>
      </c>
      <c r="C1559" s="10">
        <v>19</v>
      </c>
      <c r="D1559" s="9" t="s">
        <v>2574</v>
      </c>
      <c r="E1559" s="9" t="s">
        <v>3028</v>
      </c>
      <c r="F1559" s="9" t="s">
        <v>60</v>
      </c>
      <c r="G1559" s="9" t="s">
        <v>153</v>
      </c>
      <c r="H1559" s="9" t="s">
        <v>62</v>
      </c>
      <c r="I1559" s="9" t="s">
        <v>63</v>
      </c>
      <c r="J1559" s="9" t="s">
        <v>64</v>
      </c>
      <c r="K1559" s="9" t="s">
        <v>267</v>
      </c>
      <c r="L1559" s="9" t="s">
        <v>126</v>
      </c>
      <c r="M1559" s="9" t="s">
        <v>67</v>
      </c>
      <c r="N1559" s="9" t="s">
        <v>155</v>
      </c>
      <c r="O1559" s="9" t="s">
        <v>69</v>
      </c>
      <c r="P1559" s="9" t="s">
        <v>70</v>
      </c>
      <c r="Q1559" s="9" t="s">
        <v>71</v>
      </c>
      <c r="R1559" s="9" t="s">
        <v>299</v>
      </c>
      <c r="S1559" s="9" t="s">
        <v>129</v>
      </c>
      <c r="T1559" s="9" t="s">
        <v>130</v>
      </c>
      <c r="U1559" s="9" t="s">
        <v>131</v>
      </c>
      <c r="V1559" s="9" t="s">
        <v>76</v>
      </c>
      <c r="W1559" s="9" t="s">
        <v>242</v>
      </c>
      <c r="X1559" s="9" t="s">
        <v>109</v>
      </c>
      <c r="Y1559" s="9" t="s">
        <v>209</v>
      </c>
      <c r="Z1559" s="9" t="s">
        <v>110</v>
      </c>
      <c r="AA1559" s="9" t="s">
        <v>81</v>
      </c>
      <c r="AB1559" s="9">
        <v>10000</v>
      </c>
      <c r="AC1559" s="9" t="s">
        <v>82</v>
      </c>
      <c r="AD1559" s="9">
        <v>40</v>
      </c>
      <c r="AE1559" s="9" t="s">
        <v>136</v>
      </c>
      <c r="AF1559" s="9" t="s">
        <v>111</v>
      </c>
      <c r="AG1559" s="9" t="s">
        <v>85</v>
      </c>
      <c r="AH1559" s="9" t="s">
        <v>86</v>
      </c>
      <c r="AI1559" s="9">
        <v>5000006</v>
      </c>
      <c r="AJ1559" s="9" t="s">
        <v>197</v>
      </c>
      <c r="AK1559" s="9" t="s">
        <v>140</v>
      </c>
      <c r="AL1559" s="9" t="s">
        <v>89</v>
      </c>
      <c r="AM1559" s="9" t="s">
        <v>141</v>
      </c>
      <c r="AN1559" s="9" t="s">
        <v>280</v>
      </c>
      <c r="AO1559" s="9" t="s">
        <v>210</v>
      </c>
      <c r="AP1559" s="9" t="s">
        <v>251</v>
      </c>
      <c r="AQ1559" s="9" t="s">
        <v>94</v>
      </c>
      <c r="AR1559" s="9" t="s">
        <v>289</v>
      </c>
      <c r="AS1559" s="9" t="s">
        <v>226</v>
      </c>
      <c r="AT1559" s="9" t="s">
        <v>227</v>
      </c>
      <c r="AU1559" s="9" t="s">
        <v>144</v>
      </c>
      <c r="AV1559" s="9" t="s">
        <v>166</v>
      </c>
      <c r="AW1559" s="9" t="s">
        <v>117</v>
      </c>
      <c r="AX1559" s="9" t="s">
        <v>101</v>
      </c>
      <c r="AY1559" s="9" t="s">
        <v>168</v>
      </c>
      <c r="AZ1559" s="9" t="s">
        <v>103</v>
      </c>
      <c r="BA1559" s="9" t="s">
        <v>170</v>
      </c>
      <c r="BB1559" s="9" t="s">
        <v>186</v>
      </c>
      <c r="BC1559" s="9" t="s">
        <v>106</v>
      </c>
      <c r="BD1559" s="9" t="s">
        <v>171</v>
      </c>
      <c r="BE1559" s="11" t="s">
        <v>201</v>
      </c>
    </row>
    <row r="1560" spans="1:57" x14ac:dyDescent="0.2">
      <c r="A1560" s="4">
        <v>45888.428725115737</v>
      </c>
      <c r="B1560" s="5" t="s">
        <v>3029</v>
      </c>
      <c r="C1560" s="6">
        <v>17</v>
      </c>
      <c r="D1560" s="5" t="s">
        <v>2574</v>
      </c>
      <c r="E1560" s="5" t="s">
        <v>3030</v>
      </c>
      <c r="F1560" s="5" t="s">
        <v>60</v>
      </c>
      <c r="G1560" s="5" t="s">
        <v>153</v>
      </c>
      <c r="H1560" s="5" t="s">
        <v>62</v>
      </c>
      <c r="I1560" s="5" t="s">
        <v>63</v>
      </c>
      <c r="J1560" s="5" t="s">
        <v>64</v>
      </c>
      <c r="K1560" s="5" t="s">
        <v>267</v>
      </c>
      <c r="L1560" s="5" t="s">
        <v>126</v>
      </c>
      <c r="M1560" s="5" t="s">
        <v>67</v>
      </c>
      <c r="N1560" s="5" t="s">
        <v>303</v>
      </c>
      <c r="O1560" s="5" t="s">
        <v>127</v>
      </c>
      <c r="P1560" s="5" t="s">
        <v>70</v>
      </c>
      <c r="Q1560" s="5" t="s">
        <v>71</v>
      </c>
      <c r="R1560" s="5" t="s">
        <v>72</v>
      </c>
      <c r="S1560" s="5" t="s">
        <v>216</v>
      </c>
      <c r="T1560" s="5" t="s">
        <v>74</v>
      </c>
      <c r="U1560" s="5" t="s">
        <v>131</v>
      </c>
      <c r="V1560" s="5" t="s">
        <v>193</v>
      </c>
      <c r="W1560" s="5" t="s">
        <v>242</v>
      </c>
      <c r="X1560" s="5" t="s">
        <v>205</v>
      </c>
      <c r="Y1560" s="5" t="s">
        <v>194</v>
      </c>
      <c r="Z1560" s="5" t="s">
        <v>80</v>
      </c>
      <c r="AA1560" s="5" t="s">
        <v>81</v>
      </c>
      <c r="AB1560" s="5">
        <v>10000</v>
      </c>
      <c r="AC1560" s="5" t="s">
        <v>82</v>
      </c>
      <c r="AD1560" s="5">
        <v>30</v>
      </c>
      <c r="AE1560" s="5" t="s">
        <v>179</v>
      </c>
      <c r="AF1560" s="5" t="s">
        <v>137</v>
      </c>
      <c r="AG1560" s="5" t="s">
        <v>85</v>
      </c>
      <c r="AH1560" s="5" t="s">
        <v>162</v>
      </c>
      <c r="AI1560" s="5">
        <v>5000006</v>
      </c>
      <c r="AJ1560" s="5" t="s">
        <v>113</v>
      </c>
      <c r="AK1560" s="5" t="s">
        <v>88</v>
      </c>
      <c r="AL1560" s="5" t="s">
        <v>342</v>
      </c>
      <c r="AM1560" s="5" t="s">
        <v>90</v>
      </c>
      <c r="AN1560" s="5" t="s">
        <v>142</v>
      </c>
      <c r="AO1560" s="5" t="s">
        <v>163</v>
      </c>
      <c r="AP1560" s="5" t="s">
        <v>115</v>
      </c>
      <c r="AQ1560" s="5" t="s">
        <v>164</v>
      </c>
      <c r="AR1560" s="5" t="s">
        <v>281</v>
      </c>
      <c r="AS1560" s="5" t="s">
        <v>211</v>
      </c>
      <c r="AT1560" s="5" t="s">
        <v>223</v>
      </c>
      <c r="AU1560" s="5" t="s">
        <v>98</v>
      </c>
      <c r="AV1560" s="5" t="s">
        <v>145</v>
      </c>
      <c r="AW1560" s="5" t="s">
        <v>100</v>
      </c>
      <c r="AX1560" s="5" t="s">
        <v>244</v>
      </c>
      <c r="AY1560" s="5" t="s">
        <v>168</v>
      </c>
      <c r="AZ1560" s="5" t="s">
        <v>169</v>
      </c>
      <c r="BA1560" s="5" t="s">
        <v>245</v>
      </c>
      <c r="BB1560" s="5" t="s">
        <v>105</v>
      </c>
      <c r="BC1560" s="5" t="s">
        <v>106</v>
      </c>
      <c r="BD1560" s="5" t="s">
        <v>107</v>
      </c>
      <c r="BE1560" s="7" t="s">
        <v>108</v>
      </c>
    </row>
    <row r="1561" spans="1:57" x14ac:dyDescent="0.2">
      <c r="A1561" s="8">
        <v>45888.428734722227</v>
      </c>
      <c r="B1561" s="9" t="s">
        <v>3031</v>
      </c>
      <c r="C1561" s="10">
        <v>17</v>
      </c>
      <c r="D1561" s="9" t="s">
        <v>2574</v>
      </c>
      <c r="E1561" s="9" t="s">
        <v>3032</v>
      </c>
      <c r="F1561" s="9" t="s">
        <v>60</v>
      </c>
      <c r="G1561" s="9" t="s">
        <v>153</v>
      </c>
      <c r="H1561" s="9" t="s">
        <v>62</v>
      </c>
      <c r="I1561" s="9" t="s">
        <v>63</v>
      </c>
      <c r="J1561" s="9" t="s">
        <v>220</v>
      </c>
      <c r="K1561" s="9" t="s">
        <v>65</v>
      </c>
      <c r="L1561" s="9" t="s">
        <v>66</v>
      </c>
      <c r="M1561" s="9" t="s">
        <v>67</v>
      </c>
      <c r="N1561" s="9" t="s">
        <v>155</v>
      </c>
      <c r="O1561" s="9" t="s">
        <v>127</v>
      </c>
      <c r="P1561" s="9" t="s">
        <v>157</v>
      </c>
      <c r="Q1561" s="9" t="s">
        <v>128</v>
      </c>
      <c r="R1561" s="9" t="s">
        <v>72</v>
      </c>
      <c r="S1561" s="9" t="s">
        <v>248</v>
      </c>
      <c r="T1561" s="9" t="s">
        <v>249</v>
      </c>
      <c r="U1561" s="9" t="s">
        <v>76</v>
      </c>
      <c r="V1561" s="9" t="s">
        <v>193</v>
      </c>
      <c r="W1561" s="9" t="s">
        <v>250</v>
      </c>
      <c r="X1561" s="9" t="s">
        <v>205</v>
      </c>
      <c r="Y1561" s="9" t="s">
        <v>133</v>
      </c>
      <c r="Z1561" s="9" t="s">
        <v>159</v>
      </c>
      <c r="AA1561" s="9" t="s">
        <v>177</v>
      </c>
      <c r="AB1561" s="9">
        <v>10000</v>
      </c>
      <c r="AC1561" s="9" t="s">
        <v>82</v>
      </c>
      <c r="AD1561" s="9">
        <v>38</v>
      </c>
      <c r="AE1561" s="9" t="s">
        <v>83</v>
      </c>
      <c r="AF1561" s="9" t="s">
        <v>160</v>
      </c>
      <c r="AG1561" s="9" t="s">
        <v>161</v>
      </c>
      <c r="AH1561" s="9" t="s">
        <v>162</v>
      </c>
      <c r="AI1561" s="9">
        <v>5000006</v>
      </c>
      <c r="AJ1561" s="9" t="s">
        <v>113</v>
      </c>
      <c r="AK1561" s="9" t="s">
        <v>114</v>
      </c>
      <c r="AL1561" s="9" t="s">
        <v>89</v>
      </c>
      <c r="AM1561" s="9" t="s">
        <v>141</v>
      </c>
      <c r="AN1561" s="9" t="s">
        <v>258</v>
      </c>
      <c r="AO1561" s="9" t="s">
        <v>92</v>
      </c>
      <c r="AP1561" s="9" t="s">
        <v>243</v>
      </c>
      <c r="AQ1561" s="9" t="s">
        <v>143</v>
      </c>
      <c r="AR1561" s="9" t="s">
        <v>184</v>
      </c>
      <c r="AS1561" s="9" t="s">
        <v>96</v>
      </c>
      <c r="AT1561" s="9" t="s">
        <v>223</v>
      </c>
      <c r="AU1561" s="9" t="s">
        <v>98</v>
      </c>
      <c r="AV1561" s="9" t="s">
        <v>145</v>
      </c>
      <c r="AW1561" s="9" t="s">
        <v>117</v>
      </c>
      <c r="AX1561" s="9" t="s">
        <v>294</v>
      </c>
      <c r="AY1561" s="9" t="s">
        <v>168</v>
      </c>
      <c r="AZ1561" s="9" t="s">
        <v>213</v>
      </c>
      <c r="BA1561" s="9" t="s">
        <v>147</v>
      </c>
      <c r="BB1561" s="9" t="s">
        <v>105</v>
      </c>
      <c r="BC1561" s="9" t="s">
        <v>270</v>
      </c>
      <c r="BD1561" s="9" t="s">
        <v>107</v>
      </c>
      <c r="BE1561" s="11" t="s">
        <v>108</v>
      </c>
    </row>
    <row r="1562" spans="1:57" x14ac:dyDescent="0.2">
      <c r="A1562" s="4">
        <v>45888.4290921875</v>
      </c>
      <c r="B1562" s="5" t="s">
        <v>3033</v>
      </c>
      <c r="C1562" s="6">
        <v>20</v>
      </c>
      <c r="D1562" s="5" t="s">
        <v>2574</v>
      </c>
      <c r="E1562" s="5" t="s">
        <v>3034</v>
      </c>
      <c r="F1562" s="5" t="s">
        <v>60</v>
      </c>
      <c r="G1562" s="5" t="s">
        <v>153</v>
      </c>
      <c r="H1562" s="5" t="s">
        <v>62</v>
      </c>
      <c r="I1562" s="5" t="s">
        <v>124</v>
      </c>
      <c r="J1562" s="5" t="s">
        <v>190</v>
      </c>
      <c r="K1562" s="5" t="s">
        <v>65</v>
      </c>
      <c r="L1562" s="5" t="s">
        <v>175</v>
      </c>
      <c r="M1562" s="5" t="s">
        <v>67</v>
      </c>
      <c r="N1562" s="5" t="s">
        <v>155</v>
      </c>
      <c r="O1562" s="5" t="s">
        <v>69</v>
      </c>
      <c r="P1562" s="5" t="s">
        <v>70</v>
      </c>
      <c r="Q1562" s="5" t="s">
        <v>71</v>
      </c>
      <c r="R1562" s="5" t="s">
        <v>72</v>
      </c>
      <c r="S1562" s="5" t="s">
        <v>216</v>
      </c>
      <c r="T1562" s="5" t="s">
        <v>74</v>
      </c>
      <c r="U1562" s="5" t="s">
        <v>131</v>
      </c>
      <c r="V1562" s="5" t="s">
        <v>131</v>
      </c>
      <c r="W1562" s="5" t="s">
        <v>77</v>
      </c>
      <c r="X1562" s="5" t="s">
        <v>109</v>
      </c>
      <c r="Y1562" s="5" t="s">
        <v>194</v>
      </c>
      <c r="Z1562" s="5" t="s">
        <v>159</v>
      </c>
      <c r="AA1562" s="5" t="s">
        <v>81</v>
      </c>
      <c r="AB1562" s="5">
        <v>10000</v>
      </c>
      <c r="AC1562" s="5" t="s">
        <v>82</v>
      </c>
      <c r="AD1562" s="5">
        <v>38</v>
      </c>
      <c r="AE1562" s="5" t="s">
        <v>136</v>
      </c>
      <c r="AF1562" s="5" t="s">
        <v>137</v>
      </c>
      <c r="AG1562" s="5" t="s">
        <v>85</v>
      </c>
      <c r="AH1562" s="5" t="s">
        <v>86</v>
      </c>
      <c r="AI1562" s="5">
        <v>1000005</v>
      </c>
      <c r="AJ1562" s="5" t="s">
        <v>113</v>
      </c>
      <c r="AK1562" s="5" t="s">
        <v>206</v>
      </c>
      <c r="AL1562" s="5" t="s">
        <v>89</v>
      </c>
      <c r="AM1562" s="5" t="s">
        <v>141</v>
      </c>
      <c r="AN1562" s="5" t="s">
        <v>91</v>
      </c>
      <c r="AO1562" s="5" t="s">
        <v>92</v>
      </c>
      <c r="AP1562" s="5" t="s">
        <v>243</v>
      </c>
      <c r="AQ1562" s="5" t="s">
        <v>269</v>
      </c>
      <c r="AR1562" s="5" t="s">
        <v>289</v>
      </c>
      <c r="AS1562" s="5" t="s">
        <v>274</v>
      </c>
      <c r="AT1562" s="5" t="s">
        <v>227</v>
      </c>
      <c r="AU1562" s="5" t="s">
        <v>144</v>
      </c>
      <c r="AV1562" s="5" t="s">
        <v>166</v>
      </c>
      <c r="AW1562" s="5" t="s">
        <v>260</v>
      </c>
      <c r="AX1562" s="5" t="s">
        <v>294</v>
      </c>
      <c r="AY1562" s="5" t="s">
        <v>168</v>
      </c>
      <c r="AZ1562" s="5" t="s">
        <v>103</v>
      </c>
      <c r="BA1562" s="5" t="s">
        <v>245</v>
      </c>
      <c r="BB1562" s="5" t="s">
        <v>105</v>
      </c>
      <c r="BC1562" s="5" t="s">
        <v>277</v>
      </c>
      <c r="BD1562" s="5" t="s">
        <v>107</v>
      </c>
      <c r="BE1562" s="7" t="s">
        <v>118</v>
      </c>
    </row>
    <row r="1563" spans="1:57" x14ac:dyDescent="0.2">
      <c r="A1563" s="8">
        <v>45888.430199583338</v>
      </c>
      <c r="B1563" s="9" t="s">
        <v>3035</v>
      </c>
      <c r="C1563" s="10">
        <v>14</v>
      </c>
      <c r="D1563" s="9" t="s">
        <v>58</v>
      </c>
      <c r="E1563" s="9" t="s">
        <v>3036</v>
      </c>
      <c r="F1563" s="9" t="s">
        <v>60</v>
      </c>
      <c r="G1563" s="9" t="s">
        <v>122</v>
      </c>
      <c r="H1563" s="9" t="s">
        <v>123</v>
      </c>
      <c r="I1563" s="9" t="s">
        <v>124</v>
      </c>
      <c r="J1563" s="9" t="s">
        <v>64</v>
      </c>
      <c r="K1563" s="9" t="s">
        <v>154</v>
      </c>
      <c r="L1563" s="9" t="s">
        <v>175</v>
      </c>
      <c r="M1563" s="9" t="s">
        <v>67</v>
      </c>
      <c r="N1563" s="9" t="s">
        <v>68</v>
      </c>
      <c r="O1563" s="9" t="s">
        <v>318</v>
      </c>
      <c r="P1563" s="9" t="s">
        <v>70</v>
      </c>
      <c r="Q1563" s="9" t="s">
        <v>71</v>
      </c>
      <c r="R1563" s="9" t="s">
        <v>329</v>
      </c>
      <c r="S1563" s="9" t="s">
        <v>216</v>
      </c>
      <c r="T1563" s="9" t="s">
        <v>130</v>
      </c>
      <c r="U1563" s="9" t="s">
        <v>75</v>
      </c>
      <c r="V1563" s="9" t="s">
        <v>193</v>
      </c>
      <c r="W1563" s="9" t="s">
        <v>242</v>
      </c>
      <c r="X1563" s="9" t="s">
        <v>132</v>
      </c>
      <c r="Y1563" s="9" t="s">
        <v>133</v>
      </c>
      <c r="Z1563" s="9" t="s">
        <v>80</v>
      </c>
      <c r="AA1563" s="9" t="s">
        <v>81</v>
      </c>
      <c r="AB1563" s="9">
        <v>1</v>
      </c>
      <c r="AC1563" s="9" t="s">
        <v>82</v>
      </c>
      <c r="AD1563" s="9">
        <v>40</v>
      </c>
      <c r="AE1563" s="9" t="s">
        <v>83</v>
      </c>
      <c r="AF1563" s="9" t="s">
        <v>137</v>
      </c>
      <c r="AG1563" s="9" t="s">
        <v>85</v>
      </c>
      <c r="AH1563" s="9" t="s">
        <v>86</v>
      </c>
      <c r="AI1563" s="9">
        <v>100000000</v>
      </c>
      <c r="AJ1563" s="9" t="s">
        <v>139</v>
      </c>
      <c r="AK1563" s="9" t="s">
        <v>88</v>
      </c>
      <c r="AL1563" s="9" t="s">
        <v>182</v>
      </c>
      <c r="AM1563" s="9" t="s">
        <v>141</v>
      </c>
      <c r="AN1563" s="9" t="s">
        <v>91</v>
      </c>
      <c r="AO1563" s="9" t="s">
        <v>259</v>
      </c>
      <c r="AP1563" s="9" t="s">
        <v>251</v>
      </c>
      <c r="AQ1563" s="9" t="s">
        <v>94</v>
      </c>
      <c r="AR1563" s="9" t="s">
        <v>289</v>
      </c>
      <c r="AS1563" s="9" t="s">
        <v>274</v>
      </c>
      <c r="AT1563" s="9" t="s">
        <v>227</v>
      </c>
      <c r="AU1563" s="9" t="s">
        <v>165</v>
      </c>
      <c r="AV1563" s="9" t="s">
        <v>145</v>
      </c>
      <c r="AW1563" s="9" t="s">
        <v>100</v>
      </c>
      <c r="AX1563" s="9" t="s">
        <v>244</v>
      </c>
      <c r="AY1563" s="9" t="s">
        <v>252</v>
      </c>
      <c r="AZ1563" s="9" t="s">
        <v>169</v>
      </c>
      <c r="BA1563" s="9" t="s">
        <v>104</v>
      </c>
      <c r="BB1563" s="9" t="s">
        <v>105</v>
      </c>
      <c r="BC1563" s="9" t="s">
        <v>277</v>
      </c>
      <c r="BD1563" s="9" t="s">
        <v>107</v>
      </c>
      <c r="BE1563" s="11" t="s">
        <v>118</v>
      </c>
    </row>
    <row r="1564" spans="1:57" x14ac:dyDescent="0.2">
      <c r="A1564" s="4">
        <v>45888.430235196764</v>
      </c>
      <c r="B1564" s="5" t="s">
        <v>3037</v>
      </c>
      <c r="C1564" s="6">
        <v>16</v>
      </c>
      <c r="D1564" s="5" t="s">
        <v>151</v>
      </c>
      <c r="E1564" s="5" t="s">
        <v>3038</v>
      </c>
      <c r="F1564" s="5" t="s">
        <v>60</v>
      </c>
      <c r="G1564" s="5" t="s">
        <v>153</v>
      </c>
      <c r="H1564" s="5" t="s">
        <v>123</v>
      </c>
      <c r="I1564" s="5" t="s">
        <v>124</v>
      </c>
      <c r="J1564" s="5" t="s">
        <v>64</v>
      </c>
      <c r="K1564" s="5" t="s">
        <v>65</v>
      </c>
      <c r="L1564" s="5" t="s">
        <v>175</v>
      </c>
      <c r="M1564" s="5" t="s">
        <v>67</v>
      </c>
      <c r="N1564" s="5" t="s">
        <v>222</v>
      </c>
      <c r="O1564" s="5" t="s">
        <v>127</v>
      </c>
      <c r="P1564" s="5" t="s">
        <v>157</v>
      </c>
      <c r="Q1564" s="5" t="s">
        <v>158</v>
      </c>
      <c r="R1564" s="5" t="s">
        <v>299</v>
      </c>
      <c r="S1564" s="5" t="s">
        <v>216</v>
      </c>
      <c r="T1564" s="5" t="s">
        <v>130</v>
      </c>
      <c r="U1564" s="5" t="s">
        <v>75</v>
      </c>
      <c r="V1564" s="5" t="s">
        <v>193</v>
      </c>
      <c r="W1564" s="5" t="s">
        <v>242</v>
      </c>
      <c r="X1564" s="5" t="s">
        <v>132</v>
      </c>
      <c r="Y1564" s="5" t="s">
        <v>133</v>
      </c>
      <c r="Z1564" s="5" t="s">
        <v>80</v>
      </c>
      <c r="AA1564" s="5" t="s">
        <v>81</v>
      </c>
      <c r="AB1564" s="5">
        <v>10</v>
      </c>
      <c r="AC1564" s="5" t="s">
        <v>82</v>
      </c>
      <c r="AD1564" s="5">
        <v>40</v>
      </c>
      <c r="AE1564" s="5" t="s">
        <v>83</v>
      </c>
      <c r="AF1564" s="5" t="s">
        <v>137</v>
      </c>
      <c r="AG1564" s="5" t="s">
        <v>138</v>
      </c>
      <c r="AH1564" s="5" t="s">
        <v>86</v>
      </c>
      <c r="AI1564" s="5">
        <v>1000005</v>
      </c>
      <c r="AJ1564" s="5" t="s">
        <v>113</v>
      </c>
      <c r="AK1564" s="5" t="s">
        <v>88</v>
      </c>
      <c r="AL1564" s="5" t="s">
        <v>339</v>
      </c>
      <c r="AM1564" s="5" t="s">
        <v>183</v>
      </c>
      <c r="AN1564" s="5" t="s">
        <v>280</v>
      </c>
      <c r="AO1564" s="5" t="s">
        <v>92</v>
      </c>
      <c r="AP1564" s="5" t="s">
        <v>93</v>
      </c>
      <c r="AQ1564" s="5" t="s">
        <v>269</v>
      </c>
      <c r="AR1564" s="5" t="s">
        <v>281</v>
      </c>
      <c r="AS1564" s="5" t="s">
        <v>211</v>
      </c>
      <c r="AT1564" s="5" t="s">
        <v>97</v>
      </c>
      <c r="AU1564" s="5" t="s">
        <v>98</v>
      </c>
      <c r="AV1564" s="5" t="s">
        <v>145</v>
      </c>
      <c r="AW1564" s="5" t="s">
        <v>100</v>
      </c>
      <c r="AX1564" s="5" t="s">
        <v>244</v>
      </c>
      <c r="AY1564" s="5" t="s">
        <v>252</v>
      </c>
      <c r="AZ1564" s="5" t="s">
        <v>169</v>
      </c>
      <c r="BA1564" s="5" t="s">
        <v>104</v>
      </c>
      <c r="BB1564" s="5" t="s">
        <v>105</v>
      </c>
      <c r="BC1564" s="5" t="s">
        <v>277</v>
      </c>
      <c r="BD1564" s="5" t="s">
        <v>107</v>
      </c>
      <c r="BE1564" s="7" t="s">
        <v>118</v>
      </c>
    </row>
    <row r="1565" spans="1:57" x14ac:dyDescent="0.2">
      <c r="A1565" s="8">
        <v>45888.430710439818</v>
      </c>
      <c r="B1565" s="9" t="s">
        <v>3039</v>
      </c>
      <c r="C1565" s="10">
        <v>21</v>
      </c>
      <c r="D1565" s="9" t="s">
        <v>2574</v>
      </c>
      <c r="E1565" s="9" t="s">
        <v>2837</v>
      </c>
      <c r="F1565" s="9" t="s">
        <v>60</v>
      </c>
      <c r="G1565" s="9" t="s">
        <v>153</v>
      </c>
      <c r="H1565" s="9" t="s">
        <v>123</v>
      </c>
      <c r="I1565" s="9" t="s">
        <v>63</v>
      </c>
      <c r="J1565" s="9" t="s">
        <v>64</v>
      </c>
      <c r="K1565" s="9" t="s">
        <v>288</v>
      </c>
      <c r="L1565" s="9" t="s">
        <v>126</v>
      </c>
      <c r="M1565" s="9" t="s">
        <v>67</v>
      </c>
      <c r="N1565" s="9" t="s">
        <v>155</v>
      </c>
      <c r="O1565" s="9" t="s">
        <v>156</v>
      </c>
      <c r="P1565" s="9" t="s">
        <v>191</v>
      </c>
      <c r="Q1565" s="9" t="s">
        <v>71</v>
      </c>
      <c r="R1565" s="9" t="s">
        <v>72</v>
      </c>
      <c r="S1565" s="9" t="s">
        <v>73</v>
      </c>
      <c r="T1565" s="9" t="s">
        <v>249</v>
      </c>
      <c r="U1565" s="9" t="s">
        <v>193</v>
      </c>
      <c r="V1565" s="9" t="s">
        <v>193</v>
      </c>
      <c r="W1565" s="9" t="s">
        <v>77</v>
      </c>
      <c r="X1565" s="9" t="s">
        <v>205</v>
      </c>
      <c r="Y1565" s="9" t="s">
        <v>194</v>
      </c>
      <c r="Z1565" s="9" t="s">
        <v>134</v>
      </c>
      <c r="AA1565" s="9" t="s">
        <v>195</v>
      </c>
      <c r="AB1565" s="9">
        <v>10</v>
      </c>
      <c r="AC1565" s="9" t="s">
        <v>82</v>
      </c>
      <c r="AD1565" s="9">
        <v>30</v>
      </c>
      <c r="AE1565" s="9" t="s">
        <v>196</v>
      </c>
      <c r="AF1565" s="9" t="s">
        <v>84</v>
      </c>
      <c r="AG1565" s="9" t="s">
        <v>85</v>
      </c>
      <c r="AH1565" s="9" t="s">
        <v>181</v>
      </c>
      <c r="AI1565" s="9">
        <v>10000006</v>
      </c>
      <c r="AJ1565" s="9" t="s">
        <v>197</v>
      </c>
      <c r="AK1565" s="9" t="s">
        <v>206</v>
      </c>
      <c r="AL1565" s="9" t="s">
        <v>89</v>
      </c>
      <c r="AM1565" s="9" t="s">
        <v>207</v>
      </c>
      <c r="AN1565" s="9" t="s">
        <v>142</v>
      </c>
      <c r="AO1565" s="9" t="s">
        <v>163</v>
      </c>
      <c r="AP1565" s="9" t="s">
        <v>115</v>
      </c>
      <c r="AQ1565" s="9" t="s">
        <v>94</v>
      </c>
      <c r="AR1565" s="9" t="s">
        <v>281</v>
      </c>
      <c r="AS1565" s="9" t="s">
        <v>226</v>
      </c>
      <c r="AT1565" s="9" t="s">
        <v>223</v>
      </c>
      <c r="AU1565" s="9" t="s">
        <v>165</v>
      </c>
      <c r="AV1565" s="9" t="s">
        <v>166</v>
      </c>
      <c r="AW1565" s="9" t="s">
        <v>100</v>
      </c>
      <c r="AX1565" s="9" t="s">
        <v>101</v>
      </c>
      <c r="AY1565" s="9" t="s">
        <v>252</v>
      </c>
      <c r="AZ1565" s="9" t="s">
        <v>213</v>
      </c>
      <c r="BA1565" s="9" t="s">
        <v>104</v>
      </c>
      <c r="BB1565" s="9" t="s">
        <v>234</v>
      </c>
      <c r="BC1565" s="9" t="s">
        <v>270</v>
      </c>
      <c r="BD1565" s="9" t="s">
        <v>107</v>
      </c>
      <c r="BE1565" s="11" t="s">
        <v>118</v>
      </c>
    </row>
    <row r="1566" spans="1:57" x14ac:dyDescent="0.2">
      <c r="A1566" s="4">
        <v>45888.431176041668</v>
      </c>
      <c r="B1566" s="5" t="s">
        <v>3040</v>
      </c>
      <c r="C1566" s="6">
        <v>24</v>
      </c>
      <c r="D1566" s="5" t="s">
        <v>2574</v>
      </c>
      <c r="E1566" s="5" t="s">
        <v>3008</v>
      </c>
      <c r="F1566" s="5" t="s">
        <v>60</v>
      </c>
      <c r="G1566" s="5" t="s">
        <v>153</v>
      </c>
      <c r="H1566" s="5" t="s">
        <v>62</v>
      </c>
      <c r="I1566" s="5" t="s">
        <v>63</v>
      </c>
      <c r="J1566" s="5" t="s">
        <v>125</v>
      </c>
      <c r="K1566" s="5" t="s">
        <v>65</v>
      </c>
      <c r="L1566" s="5" t="s">
        <v>66</v>
      </c>
      <c r="M1566" s="5" t="s">
        <v>257</v>
      </c>
      <c r="N1566" s="5" t="s">
        <v>155</v>
      </c>
      <c r="O1566" s="5" t="s">
        <v>156</v>
      </c>
      <c r="P1566" s="5" t="s">
        <v>70</v>
      </c>
      <c r="Q1566" s="5" t="s">
        <v>71</v>
      </c>
      <c r="R1566" s="5" t="s">
        <v>72</v>
      </c>
      <c r="S1566" s="5" t="s">
        <v>73</v>
      </c>
      <c r="T1566" s="5" t="s">
        <v>74</v>
      </c>
      <c r="U1566" s="5" t="s">
        <v>193</v>
      </c>
      <c r="V1566" s="5" t="s">
        <v>76</v>
      </c>
      <c r="W1566" s="5" t="s">
        <v>176</v>
      </c>
      <c r="X1566" s="5" t="s">
        <v>132</v>
      </c>
      <c r="Y1566" s="5" t="s">
        <v>194</v>
      </c>
      <c r="Z1566" s="5" t="s">
        <v>110</v>
      </c>
      <c r="AA1566" s="5" t="s">
        <v>195</v>
      </c>
      <c r="AB1566" s="5">
        <v>10000</v>
      </c>
      <c r="AC1566" s="5" t="s">
        <v>82</v>
      </c>
      <c r="AD1566" s="5">
        <v>38</v>
      </c>
      <c r="AE1566" s="5" t="s">
        <v>179</v>
      </c>
      <c r="AF1566" s="5" t="s">
        <v>84</v>
      </c>
      <c r="AG1566" s="5" t="s">
        <v>85</v>
      </c>
      <c r="AH1566" s="5" t="s">
        <v>162</v>
      </c>
      <c r="AI1566" s="5">
        <v>1000005</v>
      </c>
      <c r="AJ1566" s="5" t="s">
        <v>197</v>
      </c>
      <c r="AK1566" s="5" t="s">
        <v>206</v>
      </c>
      <c r="AL1566" s="5" t="s">
        <v>89</v>
      </c>
      <c r="AM1566" s="5" t="s">
        <v>207</v>
      </c>
      <c r="AN1566" s="5" t="s">
        <v>142</v>
      </c>
      <c r="AO1566" s="5" t="s">
        <v>259</v>
      </c>
      <c r="AP1566" s="5" t="s">
        <v>115</v>
      </c>
      <c r="AQ1566" s="5" t="s">
        <v>94</v>
      </c>
      <c r="AR1566" s="5" t="s">
        <v>289</v>
      </c>
      <c r="AS1566" s="5" t="s">
        <v>226</v>
      </c>
      <c r="AT1566" s="5" t="s">
        <v>223</v>
      </c>
      <c r="AU1566" s="5" t="s">
        <v>165</v>
      </c>
      <c r="AV1566" s="5" t="s">
        <v>145</v>
      </c>
      <c r="AW1566" s="5" t="s">
        <v>117</v>
      </c>
      <c r="AX1566" s="5" t="s">
        <v>101</v>
      </c>
      <c r="AY1566" s="5" t="s">
        <v>168</v>
      </c>
      <c r="AZ1566" s="5" t="s">
        <v>103</v>
      </c>
      <c r="BA1566" s="5" t="s">
        <v>245</v>
      </c>
      <c r="BB1566" s="5" t="s">
        <v>105</v>
      </c>
      <c r="BC1566" s="5" t="s">
        <v>106</v>
      </c>
      <c r="BD1566" s="5" t="s">
        <v>107</v>
      </c>
      <c r="BE1566" s="7" t="s">
        <v>118</v>
      </c>
    </row>
    <row r="1567" spans="1:57" x14ac:dyDescent="0.2">
      <c r="A1567" s="8">
        <v>45888.432369571761</v>
      </c>
      <c r="B1567" s="9" t="s">
        <v>3035</v>
      </c>
      <c r="C1567" s="10">
        <v>14</v>
      </c>
      <c r="D1567" s="9" t="s">
        <v>58</v>
      </c>
      <c r="E1567" s="9" t="s">
        <v>3041</v>
      </c>
      <c r="F1567" s="9" t="s">
        <v>60</v>
      </c>
      <c r="G1567" s="9" t="s">
        <v>122</v>
      </c>
      <c r="H1567" s="9" t="s">
        <v>123</v>
      </c>
      <c r="I1567" s="9" t="s">
        <v>124</v>
      </c>
      <c r="J1567" s="9" t="s">
        <v>64</v>
      </c>
      <c r="K1567" s="9" t="s">
        <v>154</v>
      </c>
      <c r="L1567" s="9" t="s">
        <v>175</v>
      </c>
      <c r="M1567" s="9" t="s">
        <v>67</v>
      </c>
      <c r="N1567" s="9" t="s">
        <v>68</v>
      </c>
      <c r="O1567" s="9" t="s">
        <v>318</v>
      </c>
      <c r="P1567" s="9" t="s">
        <v>70</v>
      </c>
      <c r="Q1567" s="9" t="s">
        <v>71</v>
      </c>
      <c r="R1567" s="9" t="s">
        <v>329</v>
      </c>
      <c r="S1567" s="9" t="s">
        <v>216</v>
      </c>
      <c r="T1567" s="9" t="s">
        <v>130</v>
      </c>
      <c r="U1567" s="9" t="s">
        <v>75</v>
      </c>
      <c r="V1567" s="9" t="s">
        <v>193</v>
      </c>
      <c r="W1567" s="9" t="s">
        <v>242</v>
      </c>
      <c r="X1567" s="9" t="s">
        <v>132</v>
      </c>
      <c r="Y1567" s="9" t="s">
        <v>133</v>
      </c>
      <c r="Z1567" s="9" t="s">
        <v>80</v>
      </c>
      <c r="AA1567" s="9" t="s">
        <v>81</v>
      </c>
      <c r="AB1567" s="9">
        <v>1</v>
      </c>
      <c r="AC1567" s="9" t="s">
        <v>82</v>
      </c>
      <c r="AD1567" s="9">
        <v>40</v>
      </c>
      <c r="AE1567" s="9" t="s">
        <v>83</v>
      </c>
      <c r="AF1567" s="9" t="s">
        <v>137</v>
      </c>
      <c r="AG1567" s="9" t="s">
        <v>85</v>
      </c>
      <c r="AH1567" s="9" t="s">
        <v>86</v>
      </c>
      <c r="AI1567" s="9">
        <v>100000000</v>
      </c>
      <c r="AJ1567" s="9" t="s">
        <v>139</v>
      </c>
      <c r="AK1567" s="9" t="s">
        <v>88</v>
      </c>
      <c r="AL1567" s="9" t="s">
        <v>182</v>
      </c>
      <c r="AM1567" s="9" t="s">
        <v>141</v>
      </c>
      <c r="AN1567" s="9" t="s">
        <v>91</v>
      </c>
      <c r="AO1567" s="9" t="s">
        <v>259</v>
      </c>
      <c r="AP1567" s="9" t="s">
        <v>251</v>
      </c>
      <c r="AQ1567" s="9" t="s">
        <v>94</v>
      </c>
      <c r="AR1567" s="9" t="s">
        <v>289</v>
      </c>
      <c r="AS1567" s="9" t="s">
        <v>274</v>
      </c>
      <c r="AT1567" s="9" t="s">
        <v>227</v>
      </c>
      <c r="AU1567" s="9" t="s">
        <v>165</v>
      </c>
      <c r="AV1567" s="9" t="s">
        <v>145</v>
      </c>
      <c r="AW1567" s="9" t="s">
        <v>100</v>
      </c>
      <c r="AX1567" s="9" t="s">
        <v>244</v>
      </c>
      <c r="AY1567" s="9" t="s">
        <v>252</v>
      </c>
      <c r="AZ1567" s="9" t="s">
        <v>169</v>
      </c>
      <c r="BA1567" s="9" t="s">
        <v>104</v>
      </c>
      <c r="BB1567" s="9" t="s">
        <v>105</v>
      </c>
      <c r="BC1567" s="9" t="s">
        <v>277</v>
      </c>
      <c r="BD1567" s="9" t="s">
        <v>107</v>
      </c>
      <c r="BE1567" s="11" t="s">
        <v>118</v>
      </c>
    </row>
    <row r="1568" spans="1:57" x14ac:dyDescent="0.2">
      <c r="A1568" s="4">
        <v>45888.432496967594</v>
      </c>
      <c r="B1568" s="5" t="s">
        <v>3042</v>
      </c>
      <c r="C1568" s="6">
        <v>29</v>
      </c>
      <c r="D1568" s="5" t="s">
        <v>2574</v>
      </c>
      <c r="E1568" s="5" t="s">
        <v>3043</v>
      </c>
      <c r="F1568" s="5" t="s">
        <v>60</v>
      </c>
      <c r="G1568" s="5" t="s">
        <v>153</v>
      </c>
      <c r="H1568" s="5" t="s">
        <v>62</v>
      </c>
      <c r="I1568" s="5" t="s">
        <v>63</v>
      </c>
      <c r="J1568" s="5" t="s">
        <v>64</v>
      </c>
      <c r="K1568" s="5" t="s">
        <v>65</v>
      </c>
      <c r="L1568" s="5" t="s">
        <v>175</v>
      </c>
      <c r="M1568" s="5" t="s">
        <v>204</v>
      </c>
      <c r="N1568" s="5" t="s">
        <v>155</v>
      </c>
      <c r="O1568" s="5" t="s">
        <v>318</v>
      </c>
      <c r="P1568" s="5" t="s">
        <v>157</v>
      </c>
      <c r="Q1568" s="5" t="s">
        <v>71</v>
      </c>
      <c r="R1568" s="5" t="s">
        <v>72</v>
      </c>
      <c r="S1568" s="5" t="s">
        <v>248</v>
      </c>
      <c r="T1568" s="5" t="s">
        <v>130</v>
      </c>
      <c r="U1568" s="5" t="s">
        <v>193</v>
      </c>
      <c r="V1568" s="5" t="s">
        <v>75</v>
      </c>
      <c r="W1568" s="5" t="s">
        <v>77</v>
      </c>
      <c r="X1568" s="5" t="s">
        <v>109</v>
      </c>
      <c r="Y1568" s="5" t="s">
        <v>79</v>
      </c>
      <c r="Z1568" s="5" t="s">
        <v>134</v>
      </c>
      <c r="AA1568" s="5" t="s">
        <v>81</v>
      </c>
      <c r="AB1568" s="5">
        <v>10000</v>
      </c>
      <c r="AC1568" s="5" t="s">
        <v>82</v>
      </c>
      <c r="AD1568" s="5">
        <v>40</v>
      </c>
      <c r="AE1568" s="5" t="s">
        <v>83</v>
      </c>
      <c r="AF1568" s="5" t="s">
        <v>84</v>
      </c>
      <c r="AG1568" s="5" t="s">
        <v>180</v>
      </c>
      <c r="AH1568" s="5" t="s">
        <v>162</v>
      </c>
      <c r="AI1568" s="5">
        <v>10000006</v>
      </c>
      <c r="AJ1568" s="5" t="s">
        <v>197</v>
      </c>
      <c r="AK1568" s="5" t="s">
        <v>88</v>
      </c>
      <c r="AL1568" s="5" t="s">
        <v>89</v>
      </c>
      <c r="AM1568" s="5" t="s">
        <v>183</v>
      </c>
      <c r="AN1568" s="5" t="s">
        <v>280</v>
      </c>
      <c r="AO1568" s="5" t="s">
        <v>92</v>
      </c>
      <c r="AP1568" s="5" t="s">
        <v>115</v>
      </c>
      <c r="AQ1568" s="5" t="s">
        <v>143</v>
      </c>
      <c r="AR1568" s="5" t="s">
        <v>289</v>
      </c>
      <c r="AS1568" s="5" t="s">
        <v>211</v>
      </c>
      <c r="AT1568" s="5" t="s">
        <v>97</v>
      </c>
      <c r="AU1568" s="5" t="s">
        <v>116</v>
      </c>
      <c r="AV1568" s="5" t="s">
        <v>166</v>
      </c>
      <c r="AW1568" s="5" t="s">
        <v>260</v>
      </c>
      <c r="AX1568" s="5" t="s">
        <v>294</v>
      </c>
      <c r="AY1568" s="5" t="s">
        <v>168</v>
      </c>
      <c r="AZ1568" s="5" t="s">
        <v>103</v>
      </c>
      <c r="BA1568" s="5" t="s">
        <v>104</v>
      </c>
      <c r="BB1568" s="5" t="s">
        <v>234</v>
      </c>
      <c r="BC1568" s="5" t="s">
        <v>106</v>
      </c>
      <c r="BD1568" s="5" t="s">
        <v>171</v>
      </c>
      <c r="BE1568" s="7" t="s">
        <v>118</v>
      </c>
    </row>
    <row r="1569" spans="1:57" x14ac:dyDescent="0.2">
      <c r="A1569" s="8">
        <v>45888.432972557872</v>
      </c>
      <c r="B1569" s="9" t="s">
        <v>3044</v>
      </c>
      <c r="C1569" s="10">
        <v>15</v>
      </c>
      <c r="D1569" s="9" t="s">
        <v>2574</v>
      </c>
      <c r="E1569" s="9" t="s">
        <v>3045</v>
      </c>
      <c r="F1569" s="9" t="s">
        <v>60</v>
      </c>
      <c r="G1569" s="9" t="s">
        <v>153</v>
      </c>
      <c r="H1569" s="9" t="s">
        <v>123</v>
      </c>
      <c r="I1569" s="9" t="s">
        <v>369</v>
      </c>
      <c r="J1569" s="9" t="s">
        <v>190</v>
      </c>
      <c r="K1569" s="9" t="s">
        <v>65</v>
      </c>
      <c r="L1569" s="9" t="s">
        <v>370</v>
      </c>
      <c r="M1569" s="9" t="s">
        <v>204</v>
      </c>
      <c r="N1569" s="9" t="s">
        <v>303</v>
      </c>
      <c r="O1569" s="9" t="s">
        <v>318</v>
      </c>
      <c r="P1569" s="9" t="s">
        <v>191</v>
      </c>
      <c r="Q1569" s="9" t="s">
        <v>268</v>
      </c>
      <c r="R1569" s="9" t="s">
        <v>72</v>
      </c>
      <c r="S1569" s="9" t="s">
        <v>216</v>
      </c>
      <c r="T1569" s="9" t="s">
        <v>192</v>
      </c>
      <c r="U1569" s="9" t="s">
        <v>76</v>
      </c>
      <c r="V1569" s="9" t="s">
        <v>76</v>
      </c>
      <c r="W1569" s="9" t="s">
        <v>242</v>
      </c>
      <c r="X1569" s="9" t="s">
        <v>205</v>
      </c>
      <c r="Y1569" s="9" t="s">
        <v>194</v>
      </c>
      <c r="Z1569" s="9" t="s">
        <v>80</v>
      </c>
      <c r="AA1569" s="9" t="s">
        <v>195</v>
      </c>
      <c r="AB1569" s="9">
        <v>10</v>
      </c>
      <c r="AC1569" s="9" t="s">
        <v>82</v>
      </c>
      <c r="AD1569" s="9">
        <v>38</v>
      </c>
      <c r="AE1569" s="9" t="s">
        <v>136</v>
      </c>
      <c r="AF1569" s="9" t="s">
        <v>111</v>
      </c>
      <c r="AG1569" s="9" t="s">
        <v>161</v>
      </c>
      <c r="AH1569" s="9" t="s">
        <v>86</v>
      </c>
      <c r="AI1569" s="9">
        <v>10000006</v>
      </c>
      <c r="AJ1569" s="9" t="s">
        <v>139</v>
      </c>
      <c r="AK1569" s="9" t="s">
        <v>88</v>
      </c>
      <c r="AL1569" s="9" t="s">
        <v>339</v>
      </c>
      <c r="AM1569" s="9" t="s">
        <v>141</v>
      </c>
      <c r="AN1569" s="9" t="s">
        <v>142</v>
      </c>
      <c r="AO1569" s="9" t="s">
        <v>92</v>
      </c>
      <c r="AP1569" s="9" t="s">
        <v>243</v>
      </c>
      <c r="AQ1569" s="9" t="s">
        <v>269</v>
      </c>
      <c r="AR1569" s="9" t="s">
        <v>184</v>
      </c>
      <c r="AS1569" s="9" t="s">
        <v>96</v>
      </c>
      <c r="AT1569" s="9" t="s">
        <v>227</v>
      </c>
      <c r="AU1569" s="9" t="s">
        <v>165</v>
      </c>
      <c r="AV1569" s="9" t="s">
        <v>145</v>
      </c>
      <c r="AW1569" s="9" t="s">
        <v>117</v>
      </c>
      <c r="AX1569" s="9" t="s">
        <v>294</v>
      </c>
      <c r="AY1569" s="9" t="s">
        <v>252</v>
      </c>
      <c r="AZ1569" s="9" t="s">
        <v>213</v>
      </c>
      <c r="BA1569" s="9" t="s">
        <v>245</v>
      </c>
      <c r="BB1569" s="9" t="s">
        <v>148</v>
      </c>
      <c r="BC1569" s="9" t="s">
        <v>270</v>
      </c>
      <c r="BD1569" s="9" t="s">
        <v>107</v>
      </c>
      <c r="BE1569" s="11" t="s">
        <v>149</v>
      </c>
    </row>
    <row r="1570" spans="1:57" x14ac:dyDescent="0.2">
      <c r="A1570" s="4">
        <v>45888.433997442131</v>
      </c>
      <c r="B1570" s="5" t="s">
        <v>3037</v>
      </c>
      <c r="C1570" s="6">
        <v>10</v>
      </c>
      <c r="D1570" s="5" t="s">
        <v>151</v>
      </c>
      <c r="E1570" s="5" t="s">
        <v>3038</v>
      </c>
      <c r="F1570" s="5" t="s">
        <v>60</v>
      </c>
      <c r="G1570" s="5" t="s">
        <v>153</v>
      </c>
      <c r="H1570" s="5" t="s">
        <v>123</v>
      </c>
      <c r="I1570" s="5" t="s">
        <v>63</v>
      </c>
      <c r="J1570" s="5" t="s">
        <v>190</v>
      </c>
      <c r="K1570" s="5" t="s">
        <v>65</v>
      </c>
      <c r="L1570" s="5" t="s">
        <v>370</v>
      </c>
      <c r="M1570" s="5" t="s">
        <v>257</v>
      </c>
      <c r="N1570" s="5" t="s">
        <v>68</v>
      </c>
      <c r="O1570" s="5" t="s">
        <v>318</v>
      </c>
      <c r="P1570" s="5" t="s">
        <v>191</v>
      </c>
      <c r="Q1570" s="5" t="s">
        <v>71</v>
      </c>
      <c r="R1570" s="5" t="s">
        <v>329</v>
      </c>
      <c r="S1570" s="5" t="s">
        <v>73</v>
      </c>
      <c r="T1570" s="5" t="s">
        <v>130</v>
      </c>
      <c r="U1570" s="5" t="s">
        <v>131</v>
      </c>
      <c r="V1570" s="5" t="s">
        <v>76</v>
      </c>
      <c r="W1570" s="5" t="s">
        <v>242</v>
      </c>
      <c r="X1570" s="5" t="s">
        <v>132</v>
      </c>
      <c r="Y1570" s="5" t="s">
        <v>209</v>
      </c>
      <c r="Z1570" s="5" t="s">
        <v>134</v>
      </c>
      <c r="AA1570" s="5" t="s">
        <v>195</v>
      </c>
      <c r="AB1570" s="5">
        <v>10000</v>
      </c>
      <c r="AC1570" s="5" t="s">
        <v>135</v>
      </c>
      <c r="AD1570" s="5">
        <v>39</v>
      </c>
      <c r="AE1570" s="5" t="s">
        <v>136</v>
      </c>
      <c r="AF1570" s="5" t="s">
        <v>84</v>
      </c>
      <c r="AG1570" s="5" t="s">
        <v>138</v>
      </c>
      <c r="AH1570" s="5" t="s">
        <v>112</v>
      </c>
      <c r="AI1570" s="5">
        <v>1000005</v>
      </c>
      <c r="AJ1570" s="5" t="s">
        <v>197</v>
      </c>
      <c r="AK1570" s="5" t="s">
        <v>206</v>
      </c>
      <c r="AL1570" s="5" t="s">
        <v>182</v>
      </c>
      <c r="AM1570" s="5" t="s">
        <v>141</v>
      </c>
      <c r="AN1570" s="5" t="s">
        <v>91</v>
      </c>
      <c r="AO1570" s="5" t="s">
        <v>259</v>
      </c>
      <c r="AP1570" s="5" t="s">
        <v>251</v>
      </c>
      <c r="AQ1570" s="5" t="s">
        <v>94</v>
      </c>
      <c r="AR1570" s="5" t="s">
        <v>289</v>
      </c>
      <c r="AS1570" s="5" t="s">
        <v>274</v>
      </c>
      <c r="AT1570" s="5" t="s">
        <v>227</v>
      </c>
      <c r="AU1570" s="5" t="s">
        <v>165</v>
      </c>
      <c r="AV1570" s="5" t="s">
        <v>145</v>
      </c>
      <c r="AW1570" s="5" t="s">
        <v>100</v>
      </c>
      <c r="AX1570" s="5" t="s">
        <v>244</v>
      </c>
      <c r="AY1570" s="5" t="s">
        <v>102</v>
      </c>
      <c r="AZ1570" s="5" t="s">
        <v>213</v>
      </c>
      <c r="BA1570" s="5" t="s">
        <v>245</v>
      </c>
      <c r="BB1570" s="5" t="s">
        <v>234</v>
      </c>
      <c r="BC1570" s="5" t="s">
        <v>200</v>
      </c>
      <c r="BD1570" s="5" t="s">
        <v>319</v>
      </c>
      <c r="BE1570" s="7" t="s">
        <v>149</v>
      </c>
    </row>
    <row r="1571" spans="1:57" x14ac:dyDescent="0.2">
      <c r="A1571" s="8">
        <v>45888.434324421294</v>
      </c>
      <c r="B1571" s="9" t="s">
        <v>3046</v>
      </c>
      <c r="C1571" s="10">
        <v>12</v>
      </c>
      <c r="D1571" s="9" t="s">
        <v>2574</v>
      </c>
      <c r="E1571" s="9" t="s">
        <v>3047</v>
      </c>
      <c r="F1571" s="9" t="s">
        <v>60</v>
      </c>
      <c r="G1571" s="9" t="s">
        <v>153</v>
      </c>
      <c r="H1571" s="9" t="s">
        <v>408</v>
      </c>
      <c r="I1571" s="9" t="s">
        <v>124</v>
      </c>
      <c r="J1571" s="9" t="s">
        <v>125</v>
      </c>
      <c r="K1571" s="9" t="s">
        <v>267</v>
      </c>
      <c r="L1571" s="9" t="s">
        <v>370</v>
      </c>
      <c r="M1571" s="9" t="s">
        <v>204</v>
      </c>
      <c r="N1571" s="9" t="s">
        <v>155</v>
      </c>
      <c r="O1571" s="9" t="s">
        <v>127</v>
      </c>
      <c r="P1571" s="9" t="s">
        <v>157</v>
      </c>
      <c r="Q1571" s="9" t="s">
        <v>268</v>
      </c>
      <c r="R1571" s="9" t="s">
        <v>72</v>
      </c>
      <c r="S1571" s="9" t="s">
        <v>248</v>
      </c>
      <c r="T1571" s="9" t="s">
        <v>74</v>
      </c>
      <c r="U1571" s="9" t="s">
        <v>131</v>
      </c>
      <c r="V1571" s="9" t="s">
        <v>131</v>
      </c>
      <c r="W1571" s="9" t="s">
        <v>176</v>
      </c>
      <c r="X1571" s="9" t="s">
        <v>132</v>
      </c>
      <c r="Y1571" s="9" t="s">
        <v>194</v>
      </c>
      <c r="Z1571" s="9" t="s">
        <v>110</v>
      </c>
      <c r="AA1571" s="9" t="s">
        <v>81</v>
      </c>
      <c r="AB1571" s="9">
        <v>10000</v>
      </c>
      <c r="AC1571" s="9" t="s">
        <v>273</v>
      </c>
      <c r="AD1571" s="9">
        <v>30</v>
      </c>
      <c r="AE1571" s="9" t="s">
        <v>196</v>
      </c>
      <c r="AF1571" s="9" t="s">
        <v>137</v>
      </c>
      <c r="AG1571" s="9" t="s">
        <v>85</v>
      </c>
      <c r="AH1571" s="9" t="s">
        <v>86</v>
      </c>
      <c r="AI1571" s="9">
        <v>100000000</v>
      </c>
      <c r="AJ1571" s="9" t="s">
        <v>113</v>
      </c>
      <c r="AK1571" s="9" t="s">
        <v>206</v>
      </c>
      <c r="AL1571" s="9" t="s">
        <v>339</v>
      </c>
      <c r="AM1571" s="9" t="s">
        <v>183</v>
      </c>
      <c r="AN1571" s="9" t="s">
        <v>142</v>
      </c>
      <c r="AO1571" s="9" t="s">
        <v>210</v>
      </c>
      <c r="AP1571" s="9" t="s">
        <v>243</v>
      </c>
      <c r="AQ1571" s="9" t="s">
        <v>94</v>
      </c>
      <c r="AR1571" s="9" t="s">
        <v>289</v>
      </c>
      <c r="AS1571" s="9" t="s">
        <v>96</v>
      </c>
      <c r="AT1571" s="9" t="s">
        <v>198</v>
      </c>
      <c r="AU1571" s="9" t="s">
        <v>144</v>
      </c>
      <c r="AV1571" s="9" t="s">
        <v>212</v>
      </c>
      <c r="AW1571" s="9" t="s">
        <v>117</v>
      </c>
      <c r="AX1571" s="9" t="s">
        <v>101</v>
      </c>
      <c r="AY1571" s="9" t="s">
        <v>168</v>
      </c>
      <c r="AZ1571" s="9" t="s">
        <v>169</v>
      </c>
      <c r="BA1571" s="9" t="s">
        <v>147</v>
      </c>
      <c r="BB1571" s="9" t="s">
        <v>186</v>
      </c>
      <c r="BC1571" s="9" t="s">
        <v>270</v>
      </c>
      <c r="BD1571" s="9" t="s">
        <v>171</v>
      </c>
      <c r="BE1571" s="11" t="s">
        <v>201</v>
      </c>
    </row>
    <row r="1572" spans="1:57" x14ac:dyDescent="0.2">
      <c r="A1572" s="4">
        <v>45888.434753472218</v>
      </c>
      <c r="B1572" s="5" t="s">
        <v>3048</v>
      </c>
      <c r="C1572" s="6">
        <v>24</v>
      </c>
      <c r="D1572" s="5" t="s">
        <v>151</v>
      </c>
      <c r="E1572" s="5" t="s">
        <v>3049</v>
      </c>
      <c r="F1572" s="5" t="s">
        <v>60</v>
      </c>
      <c r="G1572" s="5" t="s">
        <v>153</v>
      </c>
      <c r="H1572" s="5" t="s">
        <v>62</v>
      </c>
      <c r="I1572" s="5" t="s">
        <v>124</v>
      </c>
      <c r="J1572" s="5" t="s">
        <v>64</v>
      </c>
      <c r="K1572" s="5" t="s">
        <v>267</v>
      </c>
      <c r="L1572" s="5" t="s">
        <v>175</v>
      </c>
      <c r="M1572" s="5" t="s">
        <v>257</v>
      </c>
      <c r="N1572" s="5" t="s">
        <v>68</v>
      </c>
      <c r="O1572" s="5" t="s">
        <v>156</v>
      </c>
      <c r="P1572" s="5" t="s">
        <v>157</v>
      </c>
      <c r="Q1572" s="5" t="s">
        <v>71</v>
      </c>
      <c r="R1572" s="5" t="s">
        <v>72</v>
      </c>
      <c r="S1572" s="5" t="s">
        <v>73</v>
      </c>
      <c r="T1572" s="5" t="s">
        <v>74</v>
      </c>
      <c r="U1572" s="5" t="s">
        <v>131</v>
      </c>
      <c r="V1572" s="5" t="s">
        <v>76</v>
      </c>
      <c r="W1572" s="5" t="s">
        <v>176</v>
      </c>
      <c r="X1572" s="5" t="s">
        <v>109</v>
      </c>
      <c r="Y1572" s="5" t="s">
        <v>209</v>
      </c>
      <c r="Z1572" s="5" t="s">
        <v>110</v>
      </c>
      <c r="AA1572" s="5" t="s">
        <v>81</v>
      </c>
      <c r="AB1572" s="5">
        <v>1000</v>
      </c>
      <c r="AC1572" s="5" t="s">
        <v>82</v>
      </c>
      <c r="AD1572" s="5">
        <v>38</v>
      </c>
      <c r="AE1572" s="5" t="s">
        <v>83</v>
      </c>
      <c r="AF1572" s="5" t="s">
        <v>84</v>
      </c>
      <c r="AG1572" s="5" t="s">
        <v>161</v>
      </c>
      <c r="AH1572" s="5" t="s">
        <v>112</v>
      </c>
      <c r="AI1572" s="5">
        <v>10000006</v>
      </c>
      <c r="AJ1572" s="5" t="s">
        <v>113</v>
      </c>
      <c r="AK1572" s="5" t="s">
        <v>88</v>
      </c>
      <c r="AL1572" s="5" t="s">
        <v>89</v>
      </c>
      <c r="AM1572" s="5" t="s">
        <v>141</v>
      </c>
      <c r="AN1572" s="5" t="s">
        <v>91</v>
      </c>
      <c r="AO1572" s="5" t="s">
        <v>210</v>
      </c>
      <c r="AP1572" s="5" t="s">
        <v>93</v>
      </c>
      <c r="AQ1572" s="5" t="s">
        <v>94</v>
      </c>
      <c r="AR1572" s="5" t="s">
        <v>95</v>
      </c>
      <c r="AS1572" s="5" t="s">
        <v>211</v>
      </c>
      <c r="AT1572" s="5" t="s">
        <v>97</v>
      </c>
      <c r="AU1572" s="5" t="s">
        <v>165</v>
      </c>
      <c r="AV1572" s="5" t="s">
        <v>166</v>
      </c>
      <c r="AW1572" s="5" t="s">
        <v>117</v>
      </c>
      <c r="AX1572" s="5" t="s">
        <v>244</v>
      </c>
      <c r="AY1572" s="5" t="s">
        <v>102</v>
      </c>
      <c r="AZ1572" s="5" t="s">
        <v>199</v>
      </c>
      <c r="BA1572" s="5" t="s">
        <v>170</v>
      </c>
      <c r="BB1572" s="5" t="s">
        <v>186</v>
      </c>
      <c r="BC1572" s="5" t="s">
        <v>200</v>
      </c>
      <c r="BD1572" s="5" t="s">
        <v>187</v>
      </c>
      <c r="BE1572" s="7" t="s">
        <v>118</v>
      </c>
    </row>
    <row r="1573" spans="1:57" x14ac:dyDescent="0.2">
      <c r="A1573" s="8">
        <v>45888.434798622686</v>
      </c>
      <c r="B1573" s="9" t="s">
        <v>3035</v>
      </c>
      <c r="C1573" s="10">
        <v>14</v>
      </c>
      <c r="D1573" s="9" t="s">
        <v>58</v>
      </c>
      <c r="E1573" s="9" t="s">
        <v>3036</v>
      </c>
      <c r="F1573" s="9" t="s">
        <v>60</v>
      </c>
      <c r="G1573" s="9" t="s">
        <v>122</v>
      </c>
      <c r="H1573" s="9" t="s">
        <v>123</v>
      </c>
      <c r="I1573" s="9" t="s">
        <v>124</v>
      </c>
      <c r="J1573" s="9" t="s">
        <v>64</v>
      </c>
      <c r="K1573" s="9" t="s">
        <v>154</v>
      </c>
      <c r="L1573" s="9" t="s">
        <v>175</v>
      </c>
      <c r="M1573" s="9" t="s">
        <v>67</v>
      </c>
      <c r="N1573" s="9" t="s">
        <v>68</v>
      </c>
      <c r="O1573" s="9" t="s">
        <v>318</v>
      </c>
      <c r="P1573" s="9" t="s">
        <v>70</v>
      </c>
      <c r="Q1573" s="9" t="s">
        <v>71</v>
      </c>
      <c r="R1573" s="9" t="s">
        <v>329</v>
      </c>
      <c r="S1573" s="9" t="s">
        <v>216</v>
      </c>
      <c r="T1573" s="9" t="s">
        <v>130</v>
      </c>
      <c r="U1573" s="9" t="s">
        <v>75</v>
      </c>
      <c r="V1573" s="9" t="s">
        <v>193</v>
      </c>
      <c r="W1573" s="9" t="s">
        <v>242</v>
      </c>
      <c r="X1573" s="9" t="s">
        <v>132</v>
      </c>
      <c r="Y1573" s="9" t="s">
        <v>133</v>
      </c>
      <c r="Z1573" s="9" t="s">
        <v>80</v>
      </c>
      <c r="AA1573" s="9" t="s">
        <v>81</v>
      </c>
      <c r="AB1573" s="9">
        <v>1</v>
      </c>
      <c r="AC1573" s="9" t="s">
        <v>82</v>
      </c>
      <c r="AD1573" s="9">
        <v>40</v>
      </c>
      <c r="AE1573" s="9" t="s">
        <v>83</v>
      </c>
      <c r="AF1573" s="9" t="s">
        <v>137</v>
      </c>
      <c r="AG1573" s="9" t="s">
        <v>85</v>
      </c>
      <c r="AH1573" s="9" t="s">
        <v>86</v>
      </c>
      <c r="AI1573" s="9">
        <v>100000000</v>
      </c>
      <c r="AJ1573" s="9" t="s">
        <v>139</v>
      </c>
      <c r="AK1573" s="9" t="s">
        <v>88</v>
      </c>
      <c r="AL1573" s="9" t="s">
        <v>182</v>
      </c>
      <c r="AM1573" s="9" t="s">
        <v>141</v>
      </c>
      <c r="AN1573" s="9" t="s">
        <v>91</v>
      </c>
      <c r="AO1573" s="9" t="s">
        <v>259</v>
      </c>
      <c r="AP1573" s="9" t="s">
        <v>251</v>
      </c>
      <c r="AQ1573" s="9" t="s">
        <v>94</v>
      </c>
      <c r="AR1573" s="9" t="s">
        <v>289</v>
      </c>
      <c r="AS1573" s="9" t="s">
        <v>274</v>
      </c>
      <c r="AT1573" s="9" t="s">
        <v>227</v>
      </c>
      <c r="AU1573" s="9" t="s">
        <v>165</v>
      </c>
      <c r="AV1573" s="9" t="s">
        <v>145</v>
      </c>
      <c r="AW1573" s="9" t="s">
        <v>100</v>
      </c>
      <c r="AX1573" s="9" t="s">
        <v>244</v>
      </c>
      <c r="AY1573" s="9" t="s">
        <v>252</v>
      </c>
      <c r="AZ1573" s="9" t="s">
        <v>169</v>
      </c>
      <c r="BA1573" s="9" t="s">
        <v>104</v>
      </c>
      <c r="BB1573" s="9" t="s">
        <v>105</v>
      </c>
      <c r="BC1573" s="9" t="s">
        <v>277</v>
      </c>
      <c r="BD1573" s="9" t="s">
        <v>107</v>
      </c>
      <c r="BE1573" s="11" t="s">
        <v>118</v>
      </c>
    </row>
    <row r="1574" spans="1:57" x14ac:dyDescent="0.2">
      <c r="A1574" s="4">
        <v>45888.434894537037</v>
      </c>
      <c r="B1574" s="5" t="s">
        <v>3042</v>
      </c>
      <c r="C1574" s="6">
        <v>18</v>
      </c>
      <c r="D1574" s="5" t="s">
        <v>2574</v>
      </c>
      <c r="E1574" s="5" t="s">
        <v>3043</v>
      </c>
      <c r="F1574" s="5" t="s">
        <v>60</v>
      </c>
      <c r="G1574" s="5" t="s">
        <v>256</v>
      </c>
      <c r="H1574" s="5" t="s">
        <v>123</v>
      </c>
      <c r="I1574" s="5" t="s">
        <v>63</v>
      </c>
      <c r="J1574" s="5" t="s">
        <v>125</v>
      </c>
      <c r="K1574" s="5" t="s">
        <v>154</v>
      </c>
      <c r="L1574" s="5" t="s">
        <v>175</v>
      </c>
      <c r="M1574" s="5" t="s">
        <v>257</v>
      </c>
      <c r="N1574" s="5" t="s">
        <v>222</v>
      </c>
      <c r="O1574" s="5" t="s">
        <v>156</v>
      </c>
      <c r="P1574" s="5" t="s">
        <v>347</v>
      </c>
      <c r="Q1574" s="5" t="s">
        <v>71</v>
      </c>
      <c r="R1574" s="5" t="s">
        <v>299</v>
      </c>
      <c r="S1574" s="5" t="s">
        <v>216</v>
      </c>
      <c r="T1574" s="5" t="s">
        <v>130</v>
      </c>
      <c r="U1574" s="5" t="s">
        <v>131</v>
      </c>
      <c r="V1574" s="5" t="s">
        <v>75</v>
      </c>
      <c r="W1574" s="5" t="s">
        <v>242</v>
      </c>
      <c r="X1574" s="5" t="s">
        <v>109</v>
      </c>
      <c r="Y1574" s="5" t="s">
        <v>79</v>
      </c>
      <c r="Z1574" s="5" t="s">
        <v>134</v>
      </c>
      <c r="AA1574" s="5" t="s">
        <v>81</v>
      </c>
      <c r="AB1574" s="5">
        <v>10000</v>
      </c>
      <c r="AC1574" s="5" t="s">
        <v>82</v>
      </c>
      <c r="AD1574" s="5">
        <v>40</v>
      </c>
      <c r="AE1574" s="5" t="s">
        <v>83</v>
      </c>
      <c r="AF1574" s="5" t="s">
        <v>111</v>
      </c>
      <c r="AG1574" s="5" t="s">
        <v>138</v>
      </c>
      <c r="AH1574" s="5" t="s">
        <v>162</v>
      </c>
      <c r="AI1574" s="5">
        <v>10000006</v>
      </c>
      <c r="AJ1574" s="5" t="s">
        <v>197</v>
      </c>
      <c r="AK1574" s="5" t="s">
        <v>88</v>
      </c>
      <c r="AL1574" s="5" t="s">
        <v>89</v>
      </c>
      <c r="AM1574" s="5" t="s">
        <v>141</v>
      </c>
      <c r="AN1574" s="5" t="s">
        <v>280</v>
      </c>
      <c r="AO1574" s="5" t="s">
        <v>92</v>
      </c>
      <c r="AP1574" s="5" t="s">
        <v>115</v>
      </c>
      <c r="AQ1574" s="5" t="s">
        <v>164</v>
      </c>
      <c r="AR1574" s="5" t="s">
        <v>281</v>
      </c>
      <c r="AS1574" s="5" t="s">
        <v>211</v>
      </c>
      <c r="AT1574" s="5" t="s">
        <v>227</v>
      </c>
      <c r="AU1574" s="5" t="s">
        <v>165</v>
      </c>
      <c r="AV1574" s="5" t="s">
        <v>166</v>
      </c>
      <c r="AW1574" s="5" t="s">
        <v>100</v>
      </c>
      <c r="AX1574" s="5" t="s">
        <v>294</v>
      </c>
      <c r="AY1574" s="5" t="s">
        <v>168</v>
      </c>
      <c r="AZ1574" s="5" t="s">
        <v>103</v>
      </c>
      <c r="BA1574" s="5" t="s">
        <v>104</v>
      </c>
      <c r="BB1574" s="5" t="s">
        <v>234</v>
      </c>
      <c r="BC1574" s="5" t="s">
        <v>106</v>
      </c>
      <c r="BD1574" s="5" t="s">
        <v>187</v>
      </c>
      <c r="BE1574" s="7" t="s">
        <v>149</v>
      </c>
    </row>
    <row r="1575" spans="1:57" x14ac:dyDescent="0.2">
      <c r="A1575" s="8">
        <v>45888.435448101853</v>
      </c>
      <c r="B1575" s="9" t="s">
        <v>3050</v>
      </c>
      <c r="C1575" s="10">
        <v>23</v>
      </c>
      <c r="D1575" s="9" t="s">
        <v>58</v>
      </c>
      <c r="E1575" s="9" t="s">
        <v>3051</v>
      </c>
      <c r="F1575" s="9" t="s">
        <v>60</v>
      </c>
      <c r="G1575" s="9" t="s">
        <v>122</v>
      </c>
      <c r="H1575" s="9" t="s">
        <v>62</v>
      </c>
      <c r="I1575" s="9" t="s">
        <v>63</v>
      </c>
      <c r="J1575" s="9" t="s">
        <v>64</v>
      </c>
      <c r="K1575" s="9" t="s">
        <v>65</v>
      </c>
      <c r="L1575" s="9" t="s">
        <v>66</v>
      </c>
      <c r="M1575" s="9" t="s">
        <v>204</v>
      </c>
      <c r="N1575" s="9" t="s">
        <v>303</v>
      </c>
      <c r="O1575" s="9" t="s">
        <v>127</v>
      </c>
      <c r="P1575" s="9" t="s">
        <v>191</v>
      </c>
      <c r="Q1575" s="9" t="s">
        <v>128</v>
      </c>
      <c r="R1575" s="9" t="s">
        <v>72</v>
      </c>
      <c r="S1575" s="9" t="s">
        <v>73</v>
      </c>
      <c r="T1575" s="9" t="s">
        <v>74</v>
      </c>
      <c r="U1575" s="9" t="s">
        <v>76</v>
      </c>
      <c r="V1575" s="9" t="s">
        <v>76</v>
      </c>
      <c r="W1575" s="9" t="s">
        <v>77</v>
      </c>
      <c r="X1575" s="9" t="s">
        <v>205</v>
      </c>
      <c r="Y1575" s="9" t="s">
        <v>194</v>
      </c>
      <c r="Z1575" s="9" t="s">
        <v>134</v>
      </c>
      <c r="AA1575" s="9" t="s">
        <v>177</v>
      </c>
      <c r="AB1575" s="9">
        <v>10</v>
      </c>
      <c r="AC1575" s="9" t="s">
        <v>82</v>
      </c>
      <c r="AD1575" s="9">
        <v>38</v>
      </c>
      <c r="AE1575" s="9" t="s">
        <v>179</v>
      </c>
      <c r="AF1575" s="9" t="s">
        <v>84</v>
      </c>
      <c r="AG1575" s="9" t="s">
        <v>138</v>
      </c>
      <c r="AH1575" s="9" t="s">
        <v>112</v>
      </c>
      <c r="AI1575" s="9">
        <v>1000005</v>
      </c>
      <c r="AJ1575" s="9" t="s">
        <v>197</v>
      </c>
      <c r="AK1575" s="9" t="s">
        <v>88</v>
      </c>
      <c r="AL1575" s="9" t="s">
        <v>89</v>
      </c>
      <c r="AM1575" s="9" t="s">
        <v>90</v>
      </c>
      <c r="AN1575" s="9" t="s">
        <v>91</v>
      </c>
      <c r="AO1575" s="9" t="s">
        <v>210</v>
      </c>
      <c r="AP1575" s="9" t="s">
        <v>115</v>
      </c>
      <c r="AQ1575" s="9" t="s">
        <v>94</v>
      </c>
      <c r="AR1575" s="9" t="s">
        <v>281</v>
      </c>
      <c r="AS1575" s="9" t="s">
        <v>96</v>
      </c>
      <c r="AT1575" s="9" t="s">
        <v>97</v>
      </c>
      <c r="AU1575" s="9" t="s">
        <v>144</v>
      </c>
      <c r="AV1575" s="9" t="s">
        <v>145</v>
      </c>
      <c r="AW1575" s="9" t="s">
        <v>100</v>
      </c>
      <c r="AX1575" s="9" t="s">
        <v>294</v>
      </c>
      <c r="AY1575" s="9" t="s">
        <v>185</v>
      </c>
      <c r="AZ1575" s="9" t="s">
        <v>103</v>
      </c>
      <c r="BA1575" s="9" t="s">
        <v>147</v>
      </c>
      <c r="BB1575" s="9" t="s">
        <v>234</v>
      </c>
      <c r="BC1575" s="9" t="s">
        <v>200</v>
      </c>
      <c r="BD1575" s="9" t="s">
        <v>319</v>
      </c>
      <c r="BE1575" s="11" t="s">
        <v>118</v>
      </c>
    </row>
    <row r="1576" spans="1:57" x14ac:dyDescent="0.2">
      <c r="A1576" s="4">
        <v>45888.435539351849</v>
      </c>
      <c r="B1576" s="5" t="s">
        <v>2716</v>
      </c>
      <c r="C1576" s="6">
        <v>27</v>
      </c>
      <c r="D1576" s="5" t="s">
        <v>58</v>
      </c>
      <c r="E1576" s="5" t="s">
        <v>3052</v>
      </c>
      <c r="F1576" s="5" t="s">
        <v>60</v>
      </c>
      <c r="G1576" s="5" t="s">
        <v>122</v>
      </c>
      <c r="H1576" s="5" t="s">
        <v>62</v>
      </c>
      <c r="I1576" s="5" t="s">
        <v>63</v>
      </c>
      <c r="J1576" s="5" t="s">
        <v>64</v>
      </c>
      <c r="K1576" s="5" t="s">
        <v>65</v>
      </c>
      <c r="L1576" s="5" t="s">
        <v>66</v>
      </c>
      <c r="M1576" s="5" t="s">
        <v>204</v>
      </c>
      <c r="N1576" s="5" t="s">
        <v>303</v>
      </c>
      <c r="O1576" s="5" t="s">
        <v>156</v>
      </c>
      <c r="P1576" s="5" t="s">
        <v>191</v>
      </c>
      <c r="Q1576" s="5" t="s">
        <v>71</v>
      </c>
      <c r="R1576" s="5" t="s">
        <v>72</v>
      </c>
      <c r="S1576" s="5" t="s">
        <v>73</v>
      </c>
      <c r="T1576" s="5" t="s">
        <v>74</v>
      </c>
      <c r="U1576" s="5" t="s">
        <v>76</v>
      </c>
      <c r="V1576" s="5" t="s">
        <v>76</v>
      </c>
      <c r="W1576" s="5" t="s">
        <v>77</v>
      </c>
      <c r="X1576" s="5" t="s">
        <v>205</v>
      </c>
      <c r="Y1576" s="5" t="s">
        <v>194</v>
      </c>
      <c r="Z1576" s="5" t="s">
        <v>134</v>
      </c>
      <c r="AA1576" s="5" t="s">
        <v>177</v>
      </c>
      <c r="AB1576" s="5">
        <v>10</v>
      </c>
      <c r="AC1576" s="5" t="s">
        <v>82</v>
      </c>
      <c r="AD1576" s="5">
        <v>38</v>
      </c>
      <c r="AE1576" s="5" t="s">
        <v>83</v>
      </c>
      <c r="AF1576" s="5" t="s">
        <v>84</v>
      </c>
      <c r="AG1576" s="5" t="s">
        <v>138</v>
      </c>
      <c r="AH1576" s="5" t="s">
        <v>86</v>
      </c>
      <c r="AI1576" s="5">
        <v>10000006</v>
      </c>
      <c r="AJ1576" s="5" t="s">
        <v>197</v>
      </c>
      <c r="AK1576" s="5" t="s">
        <v>206</v>
      </c>
      <c r="AL1576" s="5" t="s">
        <v>89</v>
      </c>
      <c r="AM1576" s="5" t="s">
        <v>207</v>
      </c>
      <c r="AN1576" s="5" t="s">
        <v>258</v>
      </c>
      <c r="AO1576" s="5" t="s">
        <v>163</v>
      </c>
      <c r="AP1576" s="5" t="s">
        <v>93</v>
      </c>
      <c r="AQ1576" s="5" t="s">
        <v>143</v>
      </c>
      <c r="AR1576" s="5" t="s">
        <v>95</v>
      </c>
      <c r="AS1576" s="5" t="s">
        <v>96</v>
      </c>
      <c r="AT1576" s="5" t="s">
        <v>223</v>
      </c>
      <c r="AU1576" s="5" t="s">
        <v>98</v>
      </c>
      <c r="AV1576" s="5" t="s">
        <v>212</v>
      </c>
      <c r="AW1576" s="5" t="s">
        <v>146</v>
      </c>
      <c r="AX1576" s="5" t="s">
        <v>294</v>
      </c>
      <c r="AY1576" s="5" t="s">
        <v>168</v>
      </c>
      <c r="AZ1576" s="5" t="s">
        <v>199</v>
      </c>
      <c r="BA1576" s="5" t="s">
        <v>147</v>
      </c>
      <c r="BB1576" s="5" t="s">
        <v>105</v>
      </c>
      <c r="BC1576" s="5" t="s">
        <v>200</v>
      </c>
      <c r="BD1576" s="5" t="s">
        <v>107</v>
      </c>
      <c r="BE1576" s="7" t="s">
        <v>149</v>
      </c>
    </row>
    <row r="1577" spans="1:57" x14ac:dyDescent="0.2">
      <c r="A1577" s="8">
        <v>45888.435561377315</v>
      </c>
      <c r="B1577" s="9" t="s">
        <v>3053</v>
      </c>
      <c r="C1577" s="10">
        <v>26</v>
      </c>
      <c r="D1577" s="9" t="s">
        <v>58</v>
      </c>
      <c r="E1577" s="9" t="s">
        <v>3054</v>
      </c>
      <c r="F1577" s="9" t="s">
        <v>60</v>
      </c>
      <c r="G1577" s="9" t="s">
        <v>122</v>
      </c>
      <c r="H1577" s="9" t="s">
        <v>62</v>
      </c>
      <c r="I1577" s="9" t="s">
        <v>63</v>
      </c>
      <c r="J1577" s="9" t="s">
        <v>64</v>
      </c>
      <c r="K1577" s="9" t="s">
        <v>65</v>
      </c>
      <c r="L1577" s="9" t="s">
        <v>66</v>
      </c>
      <c r="M1577" s="9" t="s">
        <v>204</v>
      </c>
      <c r="N1577" s="9" t="s">
        <v>303</v>
      </c>
      <c r="O1577" s="9" t="s">
        <v>156</v>
      </c>
      <c r="P1577" s="9" t="s">
        <v>191</v>
      </c>
      <c r="Q1577" s="9" t="s">
        <v>71</v>
      </c>
      <c r="R1577" s="9" t="s">
        <v>72</v>
      </c>
      <c r="S1577" s="9" t="s">
        <v>73</v>
      </c>
      <c r="T1577" s="9" t="s">
        <v>74</v>
      </c>
      <c r="U1577" s="9" t="s">
        <v>76</v>
      </c>
      <c r="V1577" s="9" t="s">
        <v>76</v>
      </c>
      <c r="W1577" s="9" t="s">
        <v>77</v>
      </c>
      <c r="X1577" s="9" t="s">
        <v>78</v>
      </c>
      <c r="Y1577" s="9" t="s">
        <v>194</v>
      </c>
      <c r="Z1577" s="9" t="s">
        <v>134</v>
      </c>
      <c r="AA1577" s="9" t="s">
        <v>177</v>
      </c>
      <c r="AB1577" s="9">
        <v>10</v>
      </c>
      <c r="AC1577" s="9" t="s">
        <v>82</v>
      </c>
      <c r="AD1577" s="9">
        <v>38</v>
      </c>
      <c r="AE1577" s="9" t="s">
        <v>83</v>
      </c>
      <c r="AF1577" s="9" t="s">
        <v>84</v>
      </c>
      <c r="AG1577" s="9" t="s">
        <v>138</v>
      </c>
      <c r="AH1577" s="9" t="s">
        <v>86</v>
      </c>
      <c r="AI1577" s="9">
        <v>10000006</v>
      </c>
      <c r="AJ1577" s="9" t="s">
        <v>197</v>
      </c>
      <c r="AK1577" s="9" t="s">
        <v>206</v>
      </c>
      <c r="AL1577" s="9" t="s">
        <v>89</v>
      </c>
      <c r="AM1577" s="9" t="s">
        <v>207</v>
      </c>
      <c r="AN1577" s="9" t="s">
        <v>258</v>
      </c>
      <c r="AO1577" s="9" t="s">
        <v>163</v>
      </c>
      <c r="AP1577" s="9" t="s">
        <v>93</v>
      </c>
      <c r="AQ1577" s="9" t="s">
        <v>94</v>
      </c>
      <c r="AR1577" s="9" t="s">
        <v>95</v>
      </c>
      <c r="AS1577" s="9" t="s">
        <v>96</v>
      </c>
      <c r="AT1577" s="9" t="s">
        <v>223</v>
      </c>
      <c r="AU1577" s="9" t="s">
        <v>98</v>
      </c>
      <c r="AV1577" s="9" t="s">
        <v>212</v>
      </c>
      <c r="AW1577" s="9" t="s">
        <v>146</v>
      </c>
      <c r="AX1577" s="9" t="s">
        <v>294</v>
      </c>
      <c r="AY1577" s="9" t="s">
        <v>168</v>
      </c>
      <c r="AZ1577" s="9" t="s">
        <v>199</v>
      </c>
      <c r="BA1577" s="9" t="s">
        <v>147</v>
      </c>
      <c r="BB1577" s="9" t="s">
        <v>105</v>
      </c>
      <c r="BC1577" s="9" t="s">
        <v>200</v>
      </c>
      <c r="BD1577" s="9" t="s">
        <v>107</v>
      </c>
      <c r="BE1577" s="11" t="s">
        <v>149</v>
      </c>
    </row>
    <row r="1578" spans="1:57" x14ac:dyDescent="0.2">
      <c r="A1578" s="4">
        <v>45888.436305706018</v>
      </c>
      <c r="B1578" s="5" t="s">
        <v>3055</v>
      </c>
      <c r="C1578" s="6">
        <v>13</v>
      </c>
      <c r="D1578" s="5" t="s">
        <v>151</v>
      </c>
      <c r="E1578" s="5" t="s">
        <v>3056</v>
      </c>
      <c r="F1578" s="5" t="s">
        <v>60</v>
      </c>
      <c r="G1578" s="5" t="s">
        <v>153</v>
      </c>
      <c r="H1578" s="5" t="s">
        <v>123</v>
      </c>
      <c r="I1578" s="5" t="s">
        <v>124</v>
      </c>
      <c r="J1578" s="5" t="s">
        <v>190</v>
      </c>
      <c r="K1578" s="5" t="s">
        <v>154</v>
      </c>
      <c r="L1578" s="5" t="s">
        <v>370</v>
      </c>
      <c r="M1578" s="5" t="s">
        <v>257</v>
      </c>
      <c r="N1578" s="5" t="s">
        <v>222</v>
      </c>
      <c r="O1578" s="5" t="s">
        <v>127</v>
      </c>
      <c r="P1578" s="5" t="s">
        <v>191</v>
      </c>
      <c r="Q1578" s="5" t="s">
        <v>71</v>
      </c>
      <c r="R1578" s="5" t="s">
        <v>309</v>
      </c>
      <c r="S1578" s="5" t="s">
        <v>248</v>
      </c>
      <c r="T1578" s="5" t="s">
        <v>192</v>
      </c>
      <c r="U1578" s="5" t="s">
        <v>76</v>
      </c>
      <c r="V1578" s="5" t="s">
        <v>76</v>
      </c>
      <c r="W1578" s="5" t="s">
        <v>242</v>
      </c>
      <c r="X1578" s="5" t="s">
        <v>109</v>
      </c>
      <c r="Y1578" s="5" t="s">
        <v>194</v>
      </c>
      <c r="Z1578" s="5" t="s">
        <v>134</v>
      </c>
      <c r="AA1578" s="5" t="s">
        <v>81</v>
      </c>
      <c r="AB1578" s="5">
        <v>10</v>
      </c>
      <c r="AC1578" s="5" t="s">
        <v>82</v>
      </c>
      <c r="AD1578" s="5">
        <v>39</v>
      </c>
      <c r="AE1578" s="5" t="s">
        <v>136</v>
      </c>
      <c r="AF1578" s="5" t="s">
        <v>160</v>
      </c>
      <c r="AG1578" s="5" t="s">
        <v>180</v>
      </c>
      <c r="AH1578" s="5" t="s">
        <v>181</v>
      </c>
      <c r="AI1578" s="5">
        <v>100000000</v>
      </c>
      <c r="AJ1578" s="5" t="s">
        <v>197</v>
      </c>
      <c r="AK1578" s="5" t="s">
        <v>206</v>
      </c>
      <c r="AL1578" s="5" t="s">
        <v>339</v>
      </c>
      <c r="AM1578" s="5" t="s">
        <v>141</v>
      </c>
      <c r="AN1578" s="5" t="s">
        <v>142</v>
      </c>
      <c r="AO1578" s="5" t="s">
        <v>210</v>
      </c>
      <c r="AP1578" s="5" t="s">
        <v>115</v>
      </c>
      <c r="AQ1578" s="5" t="s">
        <v>164</v>
      </c>
      <c r="AR1578" s="5" t="s">
        <v>281</v>
      </c>
      <c r="AS1578" s="5" t="s">
        <v>226</v>
      </c>
      <c r="AT1578" s="5" t="s">
        <v>223</v>
      </c>
      <c r="AU1578" s="5" t="s">
        <v>116</v>
      </c>
      <c r="AV1578" s="5" t="s">
        <v>166</v>
      </c>
      <c r="AW1578" s="5" t="s">
        <v>146</v>
      </c>
      <c r="AX1578" s="5" t="s">
        <v>167</v>
      </c>
      <c r="AY1578" s="5" t="s">
        <v>102</v>
      </c>
      <c r="AZ1578" s="5" t="s">
        <v>103</v>
      </c>
      <c r="BA1578" s="5" t="s">
        <v>170</v>
      </c>
      <c r="BB1578" s="5" t="s">
        <v>105</v>
      </c>
      <c r="BC1578" s="5" t="s">
        <v>200</v>
      </c>
      <c r="BD1578" s="5" t="s">
        <v>319</v>
      </c>
      <c r="BE1578" s="7" t="s">
        <v>118</v>
      </c>
    </row>
    <row r="1579" spans="1:57" x14ac:dyDescent="0.2">
      <c r="A1579" s="8">
        <v>45888.436598287037</v>
      </c>
      <c r="B1579" s="9" t="s">
        <v>3037</v>
      </c>
      <c r="C1579" s="10">
        <v>18</v>
      </c>
      <c r="D1579" s="9" t="s">
        <v>151</v>
      </c>
      <c r="E1579" s="9" t="s">
        <v>3038</v>
      </c>
      <c r="F1579" s="9" t="s">
        <v>60</v>
      </c>
      <c r="G1579" s="9" t="s">
        <v>153</v>
      </c>
      <c r="H1579" s="9" t="s">
        <v>123</v>
      </c>
      <c r="I1579" s="9" t="s">
        <v>63</v>
      </c>
      <c r="J1579" s="9" t="s">
        <v>64</v>
      </c>
      <c r="K1579" s="9" t="s">
        <v>267</v>
      </c>
      <c r="L1579" s="9" t="s">
        <v>175</v>
      </c>
      <c r="M1579" s="9" t="s">
        <v>67</v>
      </c>
      <c r="N1579" s="9" t="s">
        <v>68</v>
      </c>
      <c r="O1579" s="9" t="s">
        <v>318</v>
      </c>
      <c r="P1579" s="9" t="s">
        <v>70</v>
      </c>
      <c r="Q1579" s="9" t="s">
        <v>71</v>
      </c>
      <c r="R1579" s="9" t="s">
        <v>329</v>
      </c>
      <c r="S1579" s="9" t="s">
        <v>73</v>
      </c>
      <c r="T1579" s="9" t="s">
        <v>74</v>
      </c>
      <c r="U1579" s="9" t="s">
        <v>76</v>
      </c>
      <c r="V1579" s="9" t="s">
        <v>76</v>
      </c>
      <c r="W1579" s="9" t="s">
        <v>77</v>
      </c>
      <c r="X1579" s="9" t="s">
        <v>109</v>
      </c>
      <c r="Y1579" s="9" t="s">
        <v>133</v>
      </c>
      <c r="Z1579" s="9" t="s">
        <v>110</v>
      </c>
      <c r="AA1579" s="9" t="s">
        <v>177</v>
      </c>
      <c r="AB1579" s="9">
        <v>10</v>
      </c>
      <c r="AC1579" s="9" t="s">
        <v>82</v>
      </c>
      <c r="AD1579" s="9">
        <v>40</v>
      </c>
      <c r="AE1579" s="9" t="s">
        <v>136</v>
      </c>
      <c r="AF1579" s="9" t="s">
        <v>84</v>
      </c>
      <c r="AG1579" s="9" t="s">
        <v>138</v>
      </c>
      <c r="AH1579" s="9" t="s">
        <v>86</v>
      </c>
      <c r="AI1579" s="9">
        <v>1000005</v>
      </c>
      <c r="AJ1579" s="9" t="s">
        <v>197</v>
      </c>
      <c r="AK1579" s="9" t="s">
        <v>206</v>
      </c>
      <c r="AL1579" s="9" t="s">
        <v>339</v>
      </c>
      <c r="AM1579" s="9" t="s">
        <v>90</v>
      </c>
      <c r="AN1579" s="9" t="s">
        <v>280</v>
      </c>
      <c r="AO1579" s="9" t="s">
        <v>92</v>
      </c>
      <c r="AP1579" s="9" t="s">
        <v>93</v>
      </c>
      <c r="AQ1579" s="9" t="s">
        <v>143</v>
      </c>
      <c r="AR1579" s="9" t="s">
        <v>289</v>
      </c>
      <c r="AS1579" s="9" t="s">
        <v>274</v>
      </c>
      <c r="AT1579" s="9" t="s">
        <v>227</v>
      </c>
      <c r="AU1579" s="9" t="s">
        <v>116</v>
      </c>
      <c r="AV1579" s="9" t="s">
        <v>145</v>
      </c>
      <c r="AW1579" s="9" t="s">
        <v>100</v>
      </c>
      <c r="AX1579" s="9" t="s">
        <v>244</v>
      </c>
      <c r="AY1579" s="9" t="s">
        <v>252</v>
      </c>
      <c r="AZ1579" s="9" t="s">
        <v>213</v>
      </c>
      <c r="BA1579" s="9" t="s">
        <v>170</v>
      </c>
      <c r="BB1579" s="9" t="s">
        <v>148</v>
      </c>
      <c r="BC1579" s="9" t="s">
        <v>106</v>
      </c>
      <c r="BD1579" s="9" t="s">
        <v>319</v>
      </c>
      <c r="BE1579" s="11" t="s">
        <v>108</v>
      </c>
    </row>
    <row r="1580" spans="1:57" x14ac:dyDescent="0.2">
      <c r="A1580" s="4">
        <v>45888.436875706015</v>
      </c>
      <c r="B1580" s="5" t="s">
        <v>3057</v>
      </c>
      <c r="C1580" s="6">
        <v>39</v>
      </c>
      <c r="D1580" s="5" t="s">
        <v>2140</v>
      </c>
      <c r="E1580" s="5" t="s">
        <v>3058</v>
      </c>
      <c r="F1580" s="5" t="s">
        <v>60</v>
      </c>
      <c r="G1580" s="5" t="s">
        <v>122</v>
      </c>
      <c r="H1580" s="5" t="s">
        <v>62</v>
      </c>
      <c r="I1580" s="5" t="s">
        <v>63</v>
      </c>
      <c r="J1580" s="5" t="s">
        <v>64</v>
      </c>
      <c r="K1580" s="5" t="s">
        <v>65</v>
      </c>
      <c r="L1580" s="5" t="s">
        <v>175</v>
      </c>
      <c r="M1580" s="5" t="s">
        <v>204</v>
      </c>
      <c r="N1580" s="5" t="s">
        <v>155</v>
      </c>
      <c r="O1580" s="5" t="s">
        <v>156</v>
      </c>
      <c r="P1580" s="5" t="s">
        <v>191</v>
      </c>
      <c r="Q1580" s="5" t="s">
        <v>128</v>
      </c>
      <c r="R1580" s="5" t="s">
        <v>72</v>
      </c>
      <c r="S1580" s="5" t="s">
        <v>73</v>
      </c>
      <c r="T1580" s="5" t="s">
        <v>74</v>
      </c>
      <c r="U1580" s="5" t="s">
        <v>193</v>
      </c>
      <c r="V1580" s="5" t="s">
        <v>131</v>
      </c>
      <c r="W1580" s="5" t="s">
        <v>77</v>
      </c>
      <c r="X1580" s="5" t="s">
        <v>109</v>
      </c>
      <c r="Y1580" s="5" t="s">
        <v>79</v>
      </c>
      <c r="Z1580" s="5" t="s">
        <v>80</v>
      </c>
      <c r="AA1580" s="5" t="s">
        <v>81</v>
      </c>
      <c r="AB1580" s="5">
        <v>10000</v>
      </c>
      <c r="AC1580" s="5" t="s">
        <v>82</v>
      </c>
      <c r="AD1580" s="5">
        <v>38</v>
      </c>
      <c r="AE1580" s="5" t="s">
        <v>196</v>
      </c>
      <c r="AF1580" s="5" t="s">
        <v>111</v>
      </c>
      <c r="AG1580" s="5" t="s">
        <v>85</v>
      </c>
      <c r="AH1580" s="5" t="s">
        <v>86</v>
      </c>
      <c r="AI1580" s="5">
        <v>10000006</v>
      </c>
      <c r="AJ1580" s="5" t="s">
        <v>197</v>
      </c>
      <c r="AK1580" s="5" t="s">
        <v>140</v>
      </c>
      <c r="AL1580" s="5" t="s">
        <v>89</v>
      </c>
      <c r="AM1580" s="5" t="s">
        <v>90</v>
      </c>
      <c r="AN1580" s="5" t="s">
        <v>258</v>
      </c>
      <c r="AO1580" s="5" t="s">
        <v>210</v>
      </c>
      <c r="AP1580" s="5" t="s">
        <v>93</v>
      </c>
      <c r="AQ1580" s="5" t="s">
        <v>164</v>
      </c>
      <c r="AR1580" s="5" t="s">
        <v>95</v>
      </c>
      <c r="AS1580" s="5" t="s">
        <v>96</v>
      </c>
      <c r="AT1580" s="5" t="s">
        <v>227</v>
      </c>
      <c r="AU1580" s="5" t="s">
        <v>116</v>
      </c>
      <c r="AV1580" s="5" t="s">
        <v>166</v>
      </c>
      <c r="AW1580" s="5" t="s">
        <v>117</v>
      </c>
      <c r="AX1580" s="5" t="s">
        <v>101</v>
      </c>
      <c r="AY1580" s="5" t="s">
        <v>102</v>
      </c>
      <c r="AZ1580" s="5" t="s">
        <v>103</v>
      </c>
      <c r="BA1580" s="5" t="s">
        <v>104</v>
      </c>
      <c r="BB1580" s="5" t="s">
        <v>105</v>
      </c>
      <c r="BC1580" s="5" t="s">
        <v>200</v>
      </c>
      <c r="BD1580" s="5" t="s">
        <v>187</v>
      </c>
      <c r="BE1580" s="7" t="s">
        <v>118</v>
      </c>
    </row>
    <row r="1581" spans="1:57" x14ac:dyDescent="0.2">
      <c r="A1581" s="8">
        <v>45888.437354120368</v>
      </c>
      <c r="B1581" s="9" t="s">
        <v>3059</v>
      </c>
      <c r="C1581" s="10">
        <v>41</v>
      </c>
      <c r="D1581" s="9" t="s">
        <v>2140</v>
      </c>
      <c r="E1581" s="9" t="s">
        <v>3060</v>
      </c>
      <c r="F1581" s="9" t="s">
        <v>60</v>
      </c>
      <c r="G1581" s="9" t="s">
        <v>122</v>
      </c>
      <c r="H1581" s="9" t="s">
        <v>62</v>
      </c>
      <c r="I1581" s="9" t="s">
        <v>63</v>
      </c>
      <c r="J1581" s="9" t="s">
        <v>64</v>
      </c>
      <c r="K1581" s="9" t="s">
        <v>65</v>
      </c>
      <c r="L1581" s="9" t="s">
        <v>175</v>
      </c>
      <c r="M1581" s="9" t="s">
        <v>204</v>
      </c>
      <c r="N1581" s="9" t="s">
        <v>155</v>
      </c>
      <c r="O1581" s="9" t="s">
        <v>156</v>
      </c>
      <c r="P1581" s="9" t="s">
        <v>191</v>
      </c>
      <c r="Q1581" s="9" t="s">
        <v>71</v>
      </c>
      <c r="R1581" s="9" t="s">
        <v>72</v>
      </c>
      <c r="S1581" s="9" t="s">
        <v>73</v>
      </c>
      <c r="T1581" s="9" t="s">
        <v>74</v>
      </c>
      <c r="U1581" s="9" t="s">
        <v>193</v>
      </c>
      <c r="V1581" s="9" t="s">
        <v>131</v>
      </c>
      <c r="W1581" s="9" t="s">
        <v>77</v>
      </c>
      <c r="X1581" s="9" t="s">
        <v>109</v>
      </c>
      <c r="Y1581" s="9" t="s">
        <v>79</v>
      </c>
      <c r="Z1581" s="9" t="s">
        <v>80</v>
      </c>
      <c r="AA1581" s="9" t="s">
        <v>81</v>
      </c>
      <c r="AB1581" s="9">
        <v>10000</v>
      </c>
      <c r="AC1581" s="9" t="s">
        <v>82</v>
      </c>
      <c r="AD1581" s="9">
        <v>38</v>
      </c>
      <c r="AE1581" s="9" t="s">
        <v>196</v>
      </c>
      <c r="AF1581" s="9" t="s">
        <v>111</v>
      </c>
      <c r="AG1581" s="9" t="s">
        <v>85</v>
      </c>
      <c r="AH1581" s="9" t="s">
        <v>86</v>
      </c>
      <c r="AI1581" s="9">
        <v>10000006</v>
      </c>
      <c r="AJ1581" s="9" t="s">
        <v>197</v>
      </c>
      <c r="AK1581" s="9" t="s">
        <v>140</v>
      </c>
      <c r="AL1581" s="9" t="s">
        <v>89</v>
      </c>
      <c r="AM1581" s="9" t="s">
        <v>90</v>
      </c>
      <c r="AN1581" s="9" t="s">
        <v>258</v>
      </c>
      <c r="AO1581" s="9" t="s">
        <v>210</v>
      </c>
      <c r="AP1581" s="9" t="s">
        <v>93</v>
      </c>
      <c r="AQ1581" s="9" t="s">
        <v>164</v>
      </c>
      <c r="AR1581" s="9" t="s">
        <v>95</v>
      </c>
      <c r="AS1581" s="9" t="s">
        <v>96</v>
      </c>
      <c r="AT1581" s="9" t="s">
        <v>227</v>
      </c>
      <c r="AU1581" s="9" t="s">
        <v>116</v>
      </c>
      <c r="AV1581" s="9" t="s">
        <v>166</v>
      </c>
      <c r="AW1581" s="9" t="s">
        <v>117</v>
      </c>
      <c r="AX1581" s="9" t="s">
        <v>101</v>
      </c>
      <c r="AY1581" s="9" t="s">
        <v>102</v>
      </c>
      <c r="AZ1581" s="9" t="s">
        <v>103</v>
      </c>
      <c r="BA1581" s="9" t="s">
        <v>104</v>
      </c>
      <c r="BB1581" s="9" t="s">
        <v>105</v>
      </c>
      <c r="BC1581" s="9" t="s">
        <v>106</v>
      </c>
      <c r="BD1581" s="9" t="s">
        <v>187</v>
      </c>
      <c r="BE1581" s="11" t="s">
        <v>118</v>
      </c>
    </row>
    <row r="1582" spans="1:57" x14ac:dyDescent="0.2">
      <c r="A1582" s="4">
        <v>45888.437359247684</v>
      </c>
      <c r="B1582" s="5" t="s">
        <v>3061</v>
      </c>
      <c r="C1582" s="6">
        <v>29</v>
      </c>
      <c r="D1582" s="5" t="s">
        <v>151</v>
      </c>
      <c r="E1582" s="5" t="s">
        <v>3062</v>
      </c>
      <c r="F1582" s="5" t="s">
        <v>60</v>
      </c>
      <c r="G1582" s="5" t="s">
        <v>153</v>
      </c>
      <c r="H1582" s="5" t="s">
        <v>62</v>
      </c>
      <c r="I1582" s="5" t="s">
        <v>63</v>
      </c>
      <c r="J1582" s="5" t="s">
        <v>64</v>
      </c>
      <c r="K1582" s="5" t="s">
        <v>65</v>
      </c>
      <c r="L1582" s="5" t="s">
        <v>66</v>
      </c>
      <c r="M1582" s="5" t="s">
        <v>67</v>
      </c>
      <c r="N1582" s="5" t="s">
        <v>222</v>
      </c>
      <c r="O1582" s="5" t="s">
        <v>156</v>
      </c>
      <c r="P1582" s="5" t="s">
        <v>191</v>
      </c>
      <c r="Q1582" s="5" t="s">
        <v>71</v>
      </c>
      <c r="R1582" s="5" t="s">
        <v>72</v>
      </c>
      <c r="S1582" s="5" t="s">
        <v>73</v>
      </c>
      <c r="T1582" s="5" t="s">
        <v>74</v>
      </c>
      <c r="U1582" s="5" t="s">
        <v>131</v>
      </c>
      <c r="V1582" s="5" t="s">
        <v>76</v>
      </c>
      <c r="W1582" s="5" t="s">
        <v>77</v>
      </c>
      <c r="X1582" s="5" t="s">
        <v>109</v>
      </c>
      <c r="Y1582" s="5" t="s">
        <v>194</v>
      </c>
      <c r="Z1582" s="5" t="s">
        <v>134</v>
      </c>
      <c r="AA1582" s="5" t="s">
        <v>177</v>
      </c>
      <c r="AB1582" s="5">
        <v>10000</v>
      </c>
      <c r="AC1582" s="5" t="s">
        <v>82</v>
      </c>
      <c r="AD1582" s="5">
        <v>30</v>
      </c>
      <c r="AE1582" s="5" t="s">
        <v>196</v>
      </c>
      <c r="AF1582" s="5" t="s">
        <v>84</v>
      </c>
      <c r="AG1582" s="5" t="s">
        <v>138</v>
      </c>
      <c r="AH1582" s="5" t="s">
        <v>86</v>
      </c>
      <c r="AI1582" s="5">
        <v>10000006</v>
      </c>
      <c r="AJ1582" s="5" t="s">
        <v>197</v>
      </c>
      <c r="AK1582" s="5" t="s">
        <v>206</v>
      </c>
      <c r="AL1582" s="5" t="s">
        <v>89</v>
      </c>
      <c r="AM1582" s="5" t="s">
        <v>90</v>
      </c>
      <c r="AN1582" s="5" t="s">
        <v>258</v>
      </c>
      <c r="AO1582" s="5" t="s">
        <v>163</v>
      </c>
      <c r="AP1582" s="5" t="s">
        <v>115</v>
      </c>
      <c r="AQ1582" s="5" t="s">
        <v>269</v>
      </c>
      <c r="AR1582" s="5" t="s">
        <v>95</v>
      </c>
      <c r="AS1582" s="5" t="s">
        <v>211</v>
      </c>
      <c r="AT1582" s="5" t="s">
        <v>97</v>
      </c>
      <c r="AU1582" s="5" t="s">
        <v>116</v>
      </c>
      <c r="AV1582" s="5" t="s">
        <v>99</v>
      </c>
      <c r="AW1582" s="5" t="s">
        <v>117</v>
      </c>
      <c r="AX1582" s="5" t="s">
        <v>167</v>
      </c>
      <c r="AY1582" s="5" t="s">
        <v>252</v>
      </c>
      <c r="AZ1582" s="5" t="s">
        <v>169</v>
      </c>
      <c r="BA1582" s="5" t="s">
        <v>104</v>
      </c>
      <c r="BB1582" s="5" t="s">
        <v>105</v>
      </c>
      <c r="BC1582" s="5" t="s">
        <v>106</v>
      </c>
      <c r="BD1582" s="5" t="s">
        <v>171</v>
      </c>
      <c r="BE1582" s="7" t="s">
        <v>149</v>
      </c>
    </row>
    <row r="1583" spans="1:57" x14ac:dyDescent="0.2">
      <c r="A1583" s="8">
        <v>45888.438144270833</v>
      </c>
      <c r="B1583" s="9" t="s">
        <v>3063</v>
      </c>
      <c r="C1583" s="10">
        <v>47</v>
      </c>
      <c r="D1583" s="9" t="s">
        <v>834</v>
      </c>
      <c r="E1583" s="9" t="s">
        <v>3064</v>
      </c>
      <c r="F1583" s="9" t="s">
        <v>60</v>
      </c>
      <c r="G1583" s="9" t="s">
        <v>153</v>
      </c>
      <c r="H1583" s="9" t="s">
        <v>62</v>
      </c>
      <c r="I1583" s="9" t="s">
        <v>63</v>
      </c>
      <c r="J1583" s="9" t="s">
        <v>64</v>
      </c>
      <c r="K1583" s="9" t="s">
        <v>65</v>
      </c>
      <c r="L1583" s="9" t="s">
        <v>66</v>
      </c>
      <c r="M1583" s="9" t="s">
        <v>204</v>
      </c>
      <c r="N1583" s="9" t="s">
        <v>155</v>
      </c>
      <c r="O1583" s="9" t="s">
        <v>156</v>
      </c>
      <c r="P1583" s="9" t="s">
        <v>191</v>
      </c>
      <c r="Q1583" s="9" t="s">
        <v>71</v>
      </c>
      <c r="R1583" s="9" t="s">
        <v>72</v>
      </c>
      <c r="S1583" s="9" t="s">
        <v>73</v>
      </c>
      <c r="T1583" s="9" t="s">
        <v>74</v>
      </c>
      <c r="U1583" s="9" t="s">
        <v>193</v>
      </c>
      <c r="V1583" s="9" t="s">
        <v>76</v>
      </c>
      <c r="W1583" s="9" t="s">
        <v>77</v>
      </c>
      <c r="X1583" s="9" t="s">
        <v>205</v>
      </c>
      <c r="Y1583" s="9" t="s">
        <v>133</v>
      </c>
      <c r="Z1583" s="9" t="s">
        <v>80</v>
      </c>
      <c r="AA1583" s="9" t="s">
        <v>81</v>
      </c>
      <c r="AB1583" s="9">
        <v>10000</v>
      </c>
      <c r="AC1583" s="9" t="s">
        <v>82</v>
      </c>
      <c r="AD1583" s="9">
        <v>38</v>
      </c>
      <c r="AE1583" s="9" t="s">
        <v>136</v>
      </c>
      <c r="AF1583" s="9" t="s">
        <v>84</v>
      </c>
      <c r="AG1583" s="9" t="s">
        <v>85</v>
      </c>
      <c r="AH1583" s="9" t="s">
        <v>86</v>
      </c>
      <c r="AI1583" s="9">
        <v>10000006</v>
      </c>
      <c r="AJ1583" s="9" t="s">
        <v>197</v>
      </c>
      <c r="AK1583" s="9" t="s">
        <v>88</v>
      </c>
      <c r="AL1583" s="9" t="s">
        <v>89</v>
      </c>
      <c r="AM1583" s="9" t="s">
        <v>90</v>
      </c>
      <c r="AN1583" s="9" t="s">
        <v>142</v>
      </c>
      <c r="AO1583" s="9" t="s">
        <v>92</v>
      </c>
      <c r="AP1583" s="9" t="s">
        <v>93</v>
      </c>
      <c r="AQ1583" s="9" t="s">
        <v>164</v>
      </c>
      <c r="AR1583" s="9" t="s">
        <v>95</v>
      </c>
      <c r="AS1583" s="9" t="s">
        <v>96</v>
      </c>
      <c r="AT1583" s="9" t="s">
        <v>97</v>
      </c>
      <c r="AU1583" s="9" t="s">
        <v>116</v>
      </c>
      <c r="AV1583" s="9" t="s">
        <v>166</v>
      </c>
      <c r="AW1583" s="9" t="s">
        <v>117</v>
      </c>
      <c r="AX1583" s="9" t="s">
        <v>101</v>
      </c>
      <c r="AY1583" s="9" t="s">
        <v>102</v>
      </c>
      <c r="AZ1583" s="9" t="s">
        <v>103</v>
      </c>
      <c r="BA1583" s="9" t="s">
        <v>104</v>
      </c>
      <c r="BB1583" s="9" t="s">
        <v>105</v>
      </c>
      <c r="BC1583" s="9" t="s">
        <v>106</v>
      </c>
      <c r="BD1583" s="9" t="s">
        <v>171</v>
      </c>
      <c r="BE1583" s="11" t="s">
        <v>118</v>
      </c>
    </row>
    <row r="1584" spans="1:57" x14ac:dyDescent="0.2">
      <c r="A1584" s="4">
        <v>45888.438314502317</v>
      </c>
      <c r="B1584" s="5" t="s">
        <v>3065</v>
      </c>
      <c r="C1584" s="6">
        <v>20</v>
      </c>
      <c r="D1584" s="5" t="s">
        <v>151</v>
      </c>
      <c r="E1584" s="5" t="s">
        <v>3066</v>
      </c>
      <c r="F1584" s="5" t="s">
        <v>60</v>
      </c>
      <c r="G1584" s="5" t="s">
        <v>153</v>
      </c>
      <c r="H1584" s="5" t="s">
        <v>62</v>
      </c>
      <c r="I1584" s="5" t="s">
        <v>63</v>
      </c>
      <c r="J1584" s="5" t="s">
        <v>64</v>
      </c>
      <c r="K1584" s="5" t="s">
        <v>65</v>
      </c>
      <c r="L1584" s="5" t="s">
        <v>66</v>
      </c>
      <c r="M1584" s="5" t="s">
        <v>204</v>
      </c>
      <c r="N1584" s="5" t="s">
        <v>155</v>
      </c>
      <c r="O1584" s="5" t="s">
        <v>156</v>
      </c>
      <c r="P1584" s="5" t="s">
        <v>157</v>
      </c>
      <c r="Q1584" s="5" t="s">
        <v>71</v>
      </c>
      <c r="R1584" s="5" t="s">
        <v>329</v>
      </c>
      <c r="S1584" s="5" t="s">
        <v>73</v>
      </c>
      <c r="T1584" s="5" t="s">
        <v>249</v>
      </c>
      <c r="U1584" s="5" t="s">
        <v>76</v>
      </c>
      <c r="V1584" s="5" t="s">
        <v>131</v>
      </c>
      <c r="W1584" s="5" t="s">
        <v>77</v>
      </c>
      <c r="X1584" s="5" t="s">
        <v>109</v>
      </c>
      <c r="Y1584" s="5" t="s">
        <v>133</v>
      </c>
      <c r="Z1584" s="5" t="s">
        <v>134</v>
      </c>
      <c r="AA1584" s="5" t="s">
        <v>195</v>
      </c>
      <c r="AB1584" s="5">
        <v>10000</v>
      </c>
      <c r="AC1584" s="5" t="s">
        <v>82</v>
      </c>
      <c r="AD1584" s="5">
        <v>38</v>
      </c>
      <c r="AE1584" s="5" t="s">
        <v>179</v>
      </c>
      <c r="AF1584" s="5" t="s">
        <v>137</v>
      </c>
      <c r="AG1584" s="5" t="s">
        <v>85</v>
      </c>
      <c r="AH1584" s="5" t="s">
        <v>112</v>
      </c>
      <c r="AI1584" s="5">
        <v>10000006</v>
      </c>
      <c r="AJ1584" s="5" t="s">
        <v>113</v>
      </c>
      <c r="AK1584" s="5" t="s">
        <v>206</v>
      </c>
      <c r="AL1584" s="5" t="s">
        <v>89</v>
      </c>
      <c r="AM1584" s="5" t="s">
        <v>90</v>
      </c>
      <c r="AN1584" s="5" t="s">
        <v>91</v>
      </c>
      <c r="AO1584" s="5" t="s">
        <v>163</v>
      </c>
      <c r="AP1584" s="5" t="s">
        <v>251</v>
      </c>
      <c r="AQ1584" s="5" t="s">
        <v>94</v>
      </c>
      <c r="AR1584" s="5" t="s">
        <v>289</v>
      </c>
      <c r="AS1584" s="5" t="s">
        <v>96</v>
      </c>
      <c r="AT1584" s="5" t="s">
        <v>198</v>
      </c>
      <c r="AU1584" s="5" t="s">
        <v>165</v>
      </c>
      <c r="AV1584" s="5" t="s">
        <v>145</v>
      </c>
      <c r="AW1584" s="5" t="s">
        <v>146</v>
      </c>
      <c r="AX1584" s="5" t="s">
        <v>101</v>
      </c>
      <c r="AY1584" s="5" t="s">
        <v>168</v>
      </c>
      <c r="AZ1584" s="5" t="s">
        <v>199</v>
      </c>
      <c r="BA1584" s="5" t="s">
        <v>170</v>
      </c>
      <c r="BB1584" s="5" t="s">
        <v>186</v>
      </c>
      <c r="BC1584" s="5" t="s">
        <v>270</v>
      </c>
      <c r="BD1584" s="5" t="s">
        <v>319</v>
      </c>
      <c r="BE1584" s="7" t="s">
        <v>108</v>
      </c>
    </row>
    <row r="1585" spans="1:57" x14ac:dyDescent="0.2">
      <c r="A1585" s="8">
        <v>45888.439423055555</v>
      </c>
      <c r="B1585" s="9" t="s">
        <v>3067</v>
      </c>
      <c r="C1585" s="10">
        <v>41</v>
      </c>
      <c r="D1585" s="9" t="s">
        <v>2140</v>
      </c>
      <c r="E1585" s="9" t="s">
        <v>3068</v>
      </c>
      <c r="F1585" s="9" t="s">
        <v>60</v>
      </c>
      <c r="G1585" s="9" t="s">
        <v>122</v>
      </c>
      <c r="H1585" s="9" t="s">
        <v>62</v>
      </c>
      <c r="I1585" s="9" t="s">
        <v>63</v>
      </c>
      <c r="J1585" s="9" t="s">
        <v>64</v>
      </c>
      <c r="K1585" s="9" t="s">
        <v>65</v>
      </c>
      <c r="L1585" s="9" t="s">
        <v>66</v>
      </c>
      <c r="M1585" s="9" t="s">
        <v>204</v>
      </c>
      <c r="N1585" s="9" t="s">
        <v>155</v>
      </c>
      <c r="O1585" s="9" t="s">
        <v>156</v>
      </c>
      <c r="P1585" s="9" t="s">
        <v>191</v>
      </c>
      <c r="Q1585" s="9" t="s">
        <v>71</v>
      </c>
      <c r="R1585" s="9" t="s">
        <v>72</v>
      </c>
      <c r="S1585" s="9" t="s">
        <v>73</v>
      </c>
      <c r="T1585" s="9" t="s">
        <v>74</v>
      </c>
      <c r="U1585" s="9" t="s">
        <v>193</v>
      </c>
      <c r="V1585" s="9" t="s">
        <v>131</v>
      </c>
      <c r="W1585" s="9" t="s">
        <v>77</v>
      </c>
      <c r="X1585" s="9" t="s">
        <v>109</v>
      </c>
      <c r="Y1585" s="9" t="s">
        <v>79</v>
      </c>
      <c r="Z1585" s="9" t="s">
        <v>80</v>
      </c>
      <c r="AA1585" s="9" t="s">
        <v>81</v>
      </c>
      <c r="AB1585" s="9">
        <v>10000</v>
      </c>
      <c r="AC1585" s="9" t="s">
        <v>82</v>
      </c>
      <c r="AD1585" s="9">
        <v>38</v>
      </c>
      <c r="AE1585" s="9" t="s">
        <v>83</v>
      </c>
      <c r="AF1585" s="9" t="s">
        <v>111</v>
      </c>
      <c r="AG1585" s="9" t="s">
        <v>85</v>
      </c>
      <c r="AH1585" s="9" t="s">
        <v>86</v>
      </c>
      <c r="AI1585" s="9">
        <v>10000006</v>
      </c>
      <c r="AJ1585" s="9" t="s">
        <v>197</v>
      </c>
      <c r="AK1585" s="9" t="s">
        <v>140</v>
      </c>
      <c r="AL1585" s="9" t="s">
        <v>89</v>
      </c>
      <c r="AM1585" s="9" t="s">
        <v>90</v>
      </c>
      <c r="AN1585" s="9" t="s">
        <v>258</v>
      </c>
      <c r="AO1585" s="9" t="s">
        <v>210</v>
      </c>
      <c r="AP1585" s="9" t="s">
        <v>93</v>
      </c>
      <c r="AQ1585" s="9" t="s">
        <v>164</v>
      </c>
      <c r="AR1585" s="9" t="s">
        <v>95</v>
      </c>
      <c r="AS1585" s="9" t="s">
        <v>96</v>
      </c>
      <c r="AT1585" s="9" t="s">
        <v>227</v>
      </c>
      <c r="AU1585" s="9" t="s">
        <v>116</v>
      </c>
      <c r="AV1585" s="9" t="s">
        <v>166</v>
      </c>
      <c r="AW1585" s="9" t="s">
        <v>117</v>
      </c>
      <c r="AX1585" s="9" t="s">
        <v>101</v>
      </c>
      <c r="AY1585" s="9" t="s">
        <v>102</v>
      </c>
      <c r="AZ1585" s="9" t="s">
        <v>103</v>
      </c>
      <c r="BA1585" s="9" t="s">
        <v>104</v>
      </c>
      <c r="BB1585" s="9" t="s">
        <v>105</v>
      </c>
      <c r="BC1585" s="9" t="s">
        <v>106</v>
      </c>
      <c r="BD1585" s="9" t="s">
        <v>187</v>
      </c>
      <c r="BE1585" s="11" t="s">
        <v>118</v>
      </c>
    </row>
    <row r="1586" spans="1:57" x14ac:dyDescent="0.2">
      <c r="A1586" s="4">
        <v>45888.439629942135</v>
      </c>
      <c r="B1586" s="5" t="s">
        <v>3069</v>
      </c>
      <c r="C1586" s="6">
        <v>20</v>
      </c>
      <c r="D1586" s="5" t="s">
        <v>151</v>
      </c>
      <c r="E1586" s="5" t="s">
        <v>3070</v>
      </c>
      <c r="F1586" s="5" t="s">
        <v>60</v>
      </c>
      <c r="G1586" s="5" t="s">
        <v>153</v>
      </c>
      <c r="H1586" s="5" t="s">
        <v>408</v>
      </c>
      <c r="I1586" s="5" t="s">
        <v>369</v>
      </c>
      <c r="J1586" s="5" t="s">
        <v>64</v>
      </c>
      <c r="K1586" s="5" t="s">
        <v>267</v>
      </c>
      <c r="L1586" s="5" t="s">
        <v>66</v>
      </c>
      <c r="M1586" s="5" t="s">
        <v>204</v>
      </c>
      <c r="N1586" s="5" t="s">
        <v>303</v>
      </c>
      <c r="O1586" s="5" t="s">
        <v>156</v>
      </c>
      <c r="P1586" s="5" t="s">
        <v>70</v>
      </c>
      <c r="Q1586" s="5" t="s">
        <v>128</v>
      </c>
      <c r="R1586" s="5" t="s">
        <v>309</v>
      </c>
      <c r="S1586" s="5" t="s">
        <v>248</v>
      </c>
      <c r="T1586" s="5" t="s">
        <v>192</v>
      </c>
      <c r="U1586" s="5" t="s">
        <v>76</v>
      </c>
      <c r="V1586" s="5" t="s">
        <v>131</v>
      </c>
      <c r="W1586" s="5" t="s">
        <v>77</v>
      </c>
      <c r="X1586" s="5" t="s">
        <v>132</v>
      </c>
      <c r="Y1586" s="5" t="s">
        <v>79</v>
      </c>
      <c r="Z1586" s="5" t="s">
        <v>159</v>
      </c>
      <c r="AA1586" s="5" t="s">
        <v>81</v>
      </c>
      <c r="AB1586" s="5">
        <v>10000</v>
      </c>
      <c r="AC1586" s="5" t="s">
        <v>82</v>
      </c>
      <c r="AD1586" s="5">
        <v>40</v>
      </c>
      <c r="AE1586" s="5" t="s">
        <v>179</v>
      </c>
      <c r="AF1586" s="5" t="s">
        <v>84</v>
      </c>
      <c r="AG1586" s="5" t="s">
        <v>138</v>
      </c>
      <c r="AH1586" s="5" t="s">
        <v>86</v>
      </c>
      <c r="AI1586" s="5">
        <v>10000006</v>
      </c>
      <c r="AJ1586" s="5" t="s">
        <v>197</v>
      </c>
      <c r="AK1586" s="5" t="s">
        <v>206</v>
      </c>
      <c r="AL1586" s="5" t="s">
        <v>89</v>
      </c>
      <c r="AM1586" s="5" t="s">
        <v>207</v>
      </c>
      <c r="AN1586" s="5" t="s">
        <v>91</v>
      </c>
      <c r="AO1586" s="5" t="s">
        <v>92</v>
      </c>
      <c r="AP1586" s="5" t="s">
        <v>93</v>
      </c>
      <c r="AQ1586" s="5" t="s">
        <v>143</v>
      </c>
      <c r="AR1586" s="5" t="s">
        <v>95</v>
      </c>
      <c r="AS1586" s="5" t="s">
        <v>274</v>
      </c>
      <c r="AT1586" s="5" t="s">
        <v>198</v>
      </c>
      <c r="AU1586" s="5" t="s">
        <v>144</v>
      </c>
      <c r="AV1586" s="5" t="s">
        <v>166</v>
      </c>
      <c r="AW1586" s="5" t="s">
        <v>117</v>
      </c>
      <c r="AX1586" s="5" t="s">
        <v>167</v>
      </c>
      <c r="AY1586" s="5" t="s">
        <v>102</v>
      </c>
      <c r="AZ1586" s="5" t="s">
        <v>213</v>
      </c>
      <c r="BA1586" s="5" t="s">
        <v>245</v>
      </c>
      <c r="BB1586" s="5" t="s">
        <v>105</v>
      </c>
      <c r="BC1586" s="5" t="s">
        <v>270</v>
      </c>
      <c r="BD1586" s="5" t="s">
        <v>319</v>
      </c>
      <c r="BE1586" s="7" t="s">
        <v>118</v>
      </c>
    </row>
    <row r="1587" spans="1:57" x14ac:dyDescent="0.2">
      <c r="A1587" s="8">
        <v>45888.447752893517</v>
      </c>
      <c r="B1587" s="9" t="s">
        <v>3071</v>
      </c>
      <c r="C1587" s="10">
        <v>13</v>
      </c>
      <c r="D1587" s="9" t="s">
        <v>151</v>
      </c>
      <c r="E1587" s="9" t="s">
        <v>3072</v>
      </c>
      <c r="F1587" s="9" t="s">
        <v>60</v>
      </c>
      <c r="G1587" s="9" t="s">
        <v>153</v>
      </c>
      <c r="H1587" s="9" t="s">
        <v>62</v>
      </c>
      <c r="I1587" s="9" t="s">
        <v>63</v>
      </c>
      <c r="J1587" s="9" t="s">
        <v>190</v>
      </c>
      <c r="K1587" s="9" t="s">
        <v>267</v>
      </c>
      <c r="L1587" s="9" t="s">
        <v>66</v>
      </c>
      <c r="M1587" s="9" t="s">
        <v>221</v>
      </c>
      <c r="N1587" s="9" t="s">
        <v>155</v>
      </c>
      <c r="O1587" s="9" t="s">
        <v>127</v>
      </c>
      <c r="P1587" s="9" t="s">
        <v>157</v>
      </c>
      <c r="Q1587" s="9" t="s">
        <v>158</v>
      </c>
      <c r="R1587" s="9" t="s">
        <v>299</v>
      </c>
      <c r="S1587" s="9" t="s">
        <v>216</v>
      </c>
      <c r="T1587" s="9" t="s">
        <v>249</v>
      </c>
      <c r="U1587" s="9" t="s">
        <v>75</v>
      </c>
      <c r="V1587" s="9" t="s">
        <v>131</v>
      </c>
      <c r="W1587" s="9" t="s">
        <v>242</v>
      </c>
      <c r="X1587" s="9" t="s">
        <v>78</v>
      </c>
      <c r="Y1587" s="9" t="s">
        <v>79</v>
      </c>
      <c r="Z1587" s="9" t="s">
        <v>134</v>
      </c>
      <c r="AA1587" s="9" t="s">
        <v>177</v>
      </c>
      <c r="AB1587" s="9">
        <v>10000</v>
      </c>
      <c r="AC1587" s="9" t="s">
        <v>82</v>
      </c>
      <c r="AD1587" s="9">
        <v>40</v>
      </c>
      <c r="AE1587" s="9" t="s">
        <v>83</v>
      </c>
      <c r="AF1587" s="9" t="s">
        <v>137</v>
      </c>
      <c r="AG1587" s="9" t="s">
        <v>85</v>
      </c>
      <c r="AH1587" s="9" t="s">
        <v>86</v>
      </c>
      <c r="AI1587" s="9">
        <v>100000000</v>
      </c>
      <c r="AJ1587" s="9" t="s">
        <v>139</v>
      </c>
      <c r="AK1587" s="9" t="s">
        <v>114</v>
      </c>
      <c r="AL1587" s="9" t="s">
        <v>182</v>
      </c>
      <c r="AM1587" s="9" t="s">
        <v>141</v>
      </c>
      <c r="AN1587" s="9" t="s">
        <v>91</v>
      </c>
      <c r="AO1587" s="9" t="s">
        <v>259</v>
      </c>
      <c r="AP1587" s="9" t="s">
        <v>251</v>
      </c>
      <c r="AQ1587" s="9" t="s">
        <v>94</v>
      </c>
      <c r="AR1587" s="9" t="s">
        <v>289</v>
      </c>
      <c r="AS1587" s="9" t="s">
        <v>274</v>
      </c>
      <c r="AT1587" s="9" t="s">
        <v>227</v>
      </c>
      <c r="AU1587" s="9" t="s">
        <v>165</v>
      </c>
      <c r="AV1587" s="9" t="s">
        <v>166</v>
      </c>
      <c r="AW1587" s="9" t="s">
        <v>117</v>
      </c>
      <c r="AX1587" s="9" t="s">
        <v>167</v>
      </c>
      <c r="AY1587" s="9" t="s">
        <v>252</v>
      </c>
      <c r="AZ1587" s="9" t="s">
        <v>169</v>
      </c>
      <c r="BA1587" s="9" t="s">
        <v>104</v>
      </c>
      <c r="BB1587" s="9" t="s">
        <v>105</v>
      </c>
      <c r="BC1587" s="9" t="s">
        <v>277</v>
      </c>
      <c r="BD1587" s="9" t="s">
        <v>107</v>
      </c>
      <c r="BE1587" s="11" t="s">
        <v>118</v>
      </c>
    </row>
    <row r="1588" spans="1:57" x14ac:dyDescent="0.2">
      <c r="A1588" s="4">
        <v>45888.44802329861</v>
      </c>
      <c r="B1588" s="5" t="s">
        <v>3073</v>
      </c>
      <c r="C1588" s="6">
        <v>12</v>
      </c>
      <c r="D1588" s="5" t="s">
        <v>151</v>
      </c>
      <c r="E1588" s="5" t="s">
        <v>3074</v>
      </c>
      <c r="F1588" s="5" t="s">
        <v>60</v>
      </c>
      <c r="G1588" s="5" t="s">
        <v>153</v>
      </c>
      <c r="H1588" s="5" t="s">
        <v>62</v>
      </c>
      <c r="I1588" s="5" t="s">
        <v>369</v>
      </c>
      <c r="J1588" s="5" t="s">
        <v>64</v>
      </c>
      <c r="K1588" s="5" t="s">
        <v>267</v>
      </c>
      <c r="L1588" s="5" t="s">
        <v>370</v>
      </c>
      <c r="M1588" s="5" t="s">
        <v>204</v>
      </c>
      <c r="N1588" s="5" t="s">
        <v>222</v>
      </c>
      <c r="O1588" s="5" t="s">
        <v>318</v>
      </c>
      <c r="P1588" s="5" t="s">
        <v>157</v>
      </c>
      <c r="Q1588" s="5" t="s">
        <v>268</v>
      </c>
      <c r="R1588" s="5" t="s">
        <v>329</v>
      </c>
      <c r="S1588" s="5" t="s">
        <v>216</v>
      </c>
      <c r="T1588" s="5" t="s">
        <v>130</v>
      </c>
      <c r="U1588" s="5" t="s">
        <v>75</v>
      </c>
      <c r="V1588" s="5" t="s">
        <v>75</v>
      </c>
      <c r="W1588" s="5" t="s">
        <v>250</v>
      </c>
      <c r="X1588" s="5" t="s">
        <v>132</v>
      </c>
      <c r="Y1588" s="5" t="s">
        <v>209</v>
      </c>
      <c r="Z1588" s="5" t="s">
        <v>159</v>
      </c>
      <c r="AA1588" s="5" t="s">
        <v>177</v>
      </c>
      <c r="AB1588" s="5">
        <v>1</v>
      </c>
      <c r="AC1588" s="5" t="s">
        <v>273</v>
      </c>
      <c r="AD1588" s="5">
        <v>38</v>
      </c>
      <c r="AE1588" s="5" t="s">
        <v>179</v>
      </c>
      <c r="AF1588" s="5" t="s">
        <v>137</v>
      </c>
      <c r="AG1588" s="5" t="s">
        <v>138</v>
      </c>
      <c r="AH1588" s="5" t="s">
        <v>112</v>
      </c>
      <c r="AI1588" s="5">
        <v>100000000</v>
      </c>
      <c r="AJ1588" s="5" t="s">
        <v>87</v>
      </c>
      <c r="AK1588" s="5" t="s">
        <v>88</v>
      </c>
      <c r="AL1588" s="5" t="s">
        <v>182</v>
      </c>
      <c r="AM1588" s="5" t="s">
        <v>141</v>
      </c>
      <c r="AN1588" s="5" t="s">
        <v>91</v>
      </c>
      <c r="AO1588" s="5" t="s">
        <v>259</v>
      </c>
      <c r="AP1588" s="5" t="s">
        <v>93</v>
      </c>
      <c r="AQ1588" s="5" t="s">
        <v>94</v>
      </c>
      <c r="AR1588" s="5" t="s">
        <v>289</v>
      </c>
      <c r="AS1588" s="5" t="s">
        <v>211</v>
      </c>
      <c r="AT1588" s="5" t="s">
        <v>198</v>
      </c>
      <c r="AU1588" s="5" t="s">
        <v>116</v>
      </c>
      <c r="AV1588" s="5" t="s">
        <v>145</v>
      </c>
      <c r="AW1588" s="5" t="s">
        <v>146</v>
      </c>
      <c r="AX1588" s="5" t="s">
        <v>101</v>
      </c>
      <c r="AY1588" s="5" t="s">
        <v>102</v>
      </c>
      <c r="AZ1588" s="5" t="s">
        <v>213</v>
      </c>
      <c r="BA1588" s="5" t="s">
        <v>104</v>
      </c>
      <c r="BB1588" s="5" t="s">
        <v>234</v>
      </c>
      <c r="BC1588" s="5" t="s">
        <v>277</v>
      </c>
      <c r="BD1588" s="5" t="s">
        <v>171</v>
      </c>
      <c r="BE1588" s="7" t="s">
        <v>118</v>
      </c>
    </row>
    <row r="1589" spans="1:57" x14ac:dyDescent="0.2">
      <c r="A1589" s="8">
        <v>45888.448897453709</v>
      </c>
      <c r="B1589" s="9" t="s">
        <v>3075</v>
      </c>
      <c r="C1589" s="10">
        <v>23</v>
      </c>
      <c r="D1589" s="9" t="s">
        <v>2140</v>
      </c>
      <c r="E1589" s="9" t="s">
        <v>3076</v>
      </c>
      <c r="F1589" s="9" t="s">
        <v>60</v>
      </c>
      <c r="G1589" s="9" t="s">
        <v>122</v>
      </c>
      <c r="H1589" s="9" t="s">
        <v>62</v>
      </c>
      <c r="I1589" s="9" t="s">
        <v>63</v>
      </c>
      <c r="J1589" s="9" t="s">
        <v>64</v>
      </c>
      <c r="K1589" s="9" t="s">
        <v>65</v>
      </c>
      <c r="L1589" s="9" t="s">
        <v>175</v>
      </c>
      <c r="M1589" s="9" t="s">
        <v>221</v>
      </c>
      <c r="N1589" s="9" t="s">
        <v>155</v>
      </c>
      <c r="O1589" s="9" t="s">
        <v>156</v>
      </c>
      <c r="P1589" s="9" t="s">
        <v>191</v>
      </c>
      <c r="Q1589" s="9" t="s">
        <v>71</v>
      </c>
      <c r="R1589" s="9" t="s">
        <v>72</v>
      </c>
      <c r="S1589" s="9" t="s">
        <v>248</v>
      </c>
      <c r="T1589" s="9" t="s">
        <v>74</v>
      </c>
      <c r="U1589" s="9" t="s">
        <v>75</v>
      </c>
      <c r="V1589" s="9" t="s">
        <v>76</v>
      </c>
      <c r="W1589" s="9" t="s">
        <v>77</v>
      </c>
      <c r="X1589" s="9" t="s">
        <v>109</v>
      </c>
      <c r="Y1589" s="9" t="s">
        <v>194</v>
      </c>
      <c r="Z1589" s="9" t="s">
        <v>134</v>
      </c>
      <c r="AA1589" s="9" t="s">
        <v>81</v>
      </c>
      <c r="AB1589" s="9">
        <v>1000</v>
      </c>
      <c r="AC1589" s="9" t="s">
        <v>82</v>
      </c>
      <c r="AD1589" s="9">
        <v>38</v>
      </c>
      <c r="AE1589" s="9" t="s">
        <v>179</v>
      </c>
      <c r="AF1589" s="9" t="s">
        <v>137</v>
      </c>
      <c r="AG1589" s="9" t="s">
        <v>85</v>
      </c>
      <c r="AH1589" s="9" t="s">
        <v>162</v>
      </c>
      <c r="AI1589" s="9">
        <v>5000006</v>
      </c>
      <c r="AJ1589" s="9" t="s">
        <v>139</v>
      </c>
      <c r="AK1589" s="9" t="s">
        <v>140</v>
      </c>
      <c r="AL1589" s="9" t="s">
        <v>89</v>
      </c>
      <c r="AM1589" s="9" t="s">
        <v>90</v>
      </c>
      <c r="AN1589" s="9" t="s">
        <v>91</v>
      </c>
      <c r="AO1589" s="9" t="s">
        <v>210</v>
      </c>
      <c r="AP1589" s="9" t="s">
        <v>251</v>
      </c>
      <c r="AQ1589" s="9" t="s">
        <v>94</v>
      </c>
      <c r="AR1589" s="9" t="s">
        <v>281</v>
      </c>
      <c r="AS1589" s="9" t="s">
        <v>274</v>
      </c>
      <c r="AT1589" s="9" t="s">
        <v>223</v>
      </c>
      <c r="AU1589" s="9" t="s">
        <v>165</v>
      </c>
      <c r="AV1589" s="9" t="s">
        <v>166</v>
      </c>
      <c r="AW1589" s="9" t="s">
        <v>117</v>
      </c>
      <c r="AX1589" s="9" t="s">
        <v>244</v>
      </c>
      <c r="AY1589" s="9" t="s">
        <v>102</v>
      </c>
      <c r="AZ1589" s="9" t="s">
        <v>213</v>
      </c>
      <c r="BA1589" s="9" t="s">
        <v>104</v>
      </c>
      <c r="BB1589" s="9" t="s">
        <v>234</v>
      </c>
      <c r="BC1589" s="9" t="s">
        <v>270</v>
      </c>
      <c r="BD1589" s="9" t="s">
        <v>187</v>
      </c>
      <c r="BE1589" s="11" t="s">
        <v>149</v>
      </c>
    </row>
    <row r="1590" spans="1:57" x14ac:dyDescent="0.2">
      <c r="A1590" s="4">
        <v>45888.448899340277</v>
      </c>
      <c r="B1590" s="5" t="s">
        <v>3077</v>
      </c>
      <c r="C1590" s="6">
        <v>26</v>
      </c>
      <c r="D1590" s="5" t="s">
        <v>2140</v>
      </c>
      <c r="E1590" s="5" t="s">
        <v>3078</v>
      </c>
      <c r="F1590" s="5" t="s">
        <v>60</v>
      </c>
      <c r="G1590" s="5" t="s">
        <v>122</v>
      </c>
      <c r="H1590" s="5" t="s">
        <v>62</v>
      </c>
      <c r="I1590" s="5" t="s">
        <v>63</v>
      </c>
      <c r="J1590" s="5" t="s">
        <v>64</v>
      </c>
      <c r="K1590" s="5" t="s">
        <v>65</v>
      </c>
      <c r="L1590" s="5" t="s">
        <v>175</v>
      </c>
      <c r="M1590" s="5" t="s">
        <v>221</v>
      </c>
      <c r="N1590" s="5" t="s">
        <v>222</v>
      </c>
      <c r="O1590" s="5" t="s">
        <v>156</v>
      </c>
      <c r="P1590" s="5" t="s">
        <v>191</v>
      </c>
      <c r="Q1590" s="5" t="s">
        <v>71</v>
      </c>
      <c r="R1590" s="5" t="s">
        <v>72</v>
      </c>
      <c r="S1590" s="5" t="s">
        <v>248</v>
      </c>
      <c r="T1590" s="5" t="s">
        <v>74</v>
      </c>
      <c r="U1590" s="5" t="s">
        <v>75</v>
      </c>
      <c r="V1590" s="5" t="s">
        <v>76</v>
      </c>
      <c r="W1590" s="5" t="s">
        <v>77</v>
      </c>
      <c r="X1590" s="5" t="s">
        <v>109</v>
      </c>
      <c r="Y1590" s="5" t="s">
        <v>194</v>
      </c>
      <c r="Z1590" s="5" t="s">
        <v>134</v>
      </c>
      <c r="AA1590" s="5" t="s">
        <v>81</v>
      </c>
      <c r="AB1590" s="5">
        <v>1000</v>
      </c>
      <c r="AC1590" s="5" t="s">
        <v>82</v>
      </c>
      <c r="AD1590" s="5">
        <v>38</v>
      </c>
      <c r="AE1590" s="5" t="s">
        <v>179</v>
      </c>
      <c r="AF1590" s="5" t="s">
        <v>137</v>
      </c>
      <c r="AG1590" s="5" t="s">
        <v>85</v>
      </c>
      <c r="AH1590" s="5" t="s">
        <v>181</v>
      </c>
      <c r="AI1590" s="5">
        <v>10000006</v>
      </c>
      <c r="AJ1590" s="5" t="s">
        <v>113</v>
      </c>
      <c r="AK1590" s="5" t="s">
        <v>206</v>
      </c>
      <c r="AL1590" s="5" t="s">
        <v>89</v>
      </c>
      <c r="AM1590" s="5" t="s">
        <v>90</v>
      </c>
      <c r="AN1590" s="5" t="s">
        <v>91</v>
      </c>
      <c r="AO1590" s="5" t="s">
        <v>210</v>
      </c>
      <c r="AP1590" s="5" t="s">
        <v>115</v>
      </c>
      <c r="AQ1590" s="5" t="s">
        <v>143</v>
      </c>
      <c r="AR1590" s="5" t="s">
        <v>95</v>
      </c>
      <c r="AS1590" s="5" t="s">
        <v>96</v>
      </c>
      <c r="AT1590" s="5" t="s">
        <v>198</v>
      </c>
      <c r="AU1590" s="5" t="s">
        <v>165</v>
      </c>
      <c r="AV1590" s="5" t="s">
        <v>166</v>
      </c>
      <c r="AW1590" s="5" t="s">
        <v>117</v>
      </c>
      <c r="AX1590" s="5" t="s">
        <v>244</v>
      </c>
      <c r="AY1590" s="5" t="s">
        <v>102</v>
      </c>
      <c r="AZ1590" s="5" t="s">
        <v>103</v>
      </c>
      <c r="BA1590" s="5" t="s">
        <v>104</v>
      </c>
      <c r="BB1590" s="5" t="s">
        <v>234</v>
      </c>
      <c r="BC1590" s="5" t="s">
        <v>270</v>
      </c>
      <c r="BD1590" s="5" t="s">
        <v>187</v>
      </c>
      <c r="BE1590" s="7" t="s">
        <v>149</v>
      </c>
    </row>
    <row r="1591" spans="1:57" x14ac:dyDescent="0.2">
      <c r="A1591" s="8">
        <v>45888.449082847219</v>
      </c>
      <c r="B1591" s="9" t="s">
        <v>3079</v>
      </c>
      <c r="C1591" s="10">
        <v>26</v>
      </c>
      <c r="D1591" s="9" t="s">
        <v>2140</v>
      </c>
      <c r="E1591" s="9" t="s">
        <v>3080</v>
      </c>
      <c r="F1591" s="9" t="s">
        <v>60</v>
      </c>
      <c r="G1591" s="9" t="s">
        <v>122</v>
      </c>
      <c r="H1591" s="9" t="s">
        <v>62</v>
      </c>
      <c r="I1591" s="9" t="s">
        <v>63</v>
      </c>
      <c r="J1591" s="9" t="s">
        <v>64</v>
      </c>
      <c r="K1591" s="9" t="s">
        <v>65</v>
      </c>
      <c r="L1591" s="9" t="s">
        <v>175</v>
      </c>
      <c r="M1591" s="9" t="s">
        <v>204</v>
      </c>
      <c r="N1591" s="9" t="s">
        <v>155</v>
      </c>
      <c r="O1591" s="9" t="s">
        <v>156</v>
      </c>
      <c r="P1591" s="9" t="s">
        <v>191</v>
      </c>
      <c r="Q1591" s="9" t="s">
        <v>71</v>
      </c>
      <c r="R1591" s="9" t="s">
        <v>72</v>
      </c>
      <c r="S1591" s="9" t="s">
        <v>248</v>
      </c>
      <c r="T1591" s="9" t="s">
        <v>74</v>
      </c>
      <c r="U1591" s="9" t="s">
        <v>193</v>
      </c>
      <c r="V1591" s="9" t="s">
        <v>131</v>
      </c>
      <c r="W1591" s="9" t="s">
        <v>77</v>
      </c>
      <c r="X1591" s="9" t="s">
        <v>109</v>
      </c>
      <c r="Y1591" s="9" t="s">
        <v>79</v>
      </c>
      <c r="Z1591" s="9" t="s">
        <v>80</v>
      </c>
      <c r="AA1591" s="9" t="s">
        <v>81</v>
      </c>
      <c r="AB1591" s="9">
        <v>1000</v>
      </c>
      <c r="AC1591" s="9" t="s">
        <v>178</v>
      </c>
      <c r="AD1591" s="9">
        <v>38</v>
      </c>
      <c r="AE1591" s="9" t="s">
        <v>179</v>
      </c>
      <c r="AF1591" s="9" t="s">
        <v>137</v>
      </c>
      <c r="AG1591" s="9" t="s">
        <v>85</v>
      </c>
      <c r="AH1591" s="9" t="s">
        <v>181</v>
      </c>
      <c r="AI1591" s="9">
        <v>10000006</v>
      </c>
      <c r="AJ1591" s="9" t="s">
        <v>113</v>
      </c>
      <c r="AK1591" s="9" t="s">
        <v>88</v>
      </c>
      <c r="AL1591" s="9" t="s">
        <v>89</v>
      </c>
      <c r="AM1591" s="9" t="s">
        <v>141</v>
      </c>
      <c r="AN1591" s="9" t="s">
        <v>91</v>
      </c>
      <c r="AO1591" s="9" t="s">
        <v>210</v>
      </c>
      <c r="AP1591" s="9" t="s">
        <v>115</v>
      </c>
      <c r="AQ1591" s="9" t="s">
        <v>269</v>
      </c>
      <c r="AR1591" s="9" t="s">
        <v>95</v>
      </c>
      <c r="AS1591" s="9" t="s">
        <v>96</v>
      </c>
      <c r="AT1591" s="9" t="s">
        <v>198</v>
      </c>
      <c r="AU1591" s="9" t="s">
        <v>165</v>
      </c>
      <c r="AV1591" s="9" t="s">
        <v>166</v>
      </c>
      <c r="AW1591" s="9" t="s">
        <v>117</v>
      </c>
      <c r="AX1591" s="9" t="s">
        <v>244</v>
      </c>
      <c r="AY1591" s="9" t="s">
        <v>185</v>
      </c>
      <c r="AZ1591" s="9" t="s">
        <v>213</v>
      </c>
      <c r="BA1591" s="9" t="s">
        <v>104</v>
      </c>
      <c r="BB1591" s="9" t="s">
        <v>234</v>
      </c>
      <c r="BC1591" s="9" t="s">
        <v>270</v>
      </c>
      <c r="BD1591" s="9" t="s">
        <v>187</v>
      </c>
      <c r="BE1591" s="11" t="s">
        <v>149</v>
      </c>
    </row>
    <row r="1592" spans="1:57" x14ac:dyDescent="0.2">
      <c r="A1592" s="4">
        <v>45888.455110868061</v>
      </c>
      <c r="B1592" s="5" t="s">
        <v>3081</v>
      </c>
      <c r="C1592" s="6">
        <v>39</v>
      </c>
      <c r="D1592" s="5" t="s">
        <v>1379</v>
      </c>
      <c r="E1592" s="5" t="s">
        <v>3082</v>
      </c>
      <c r="F1592" s="5" t="s">
        <v>60</v>
      </c>
      <c r="G1592" s="5" t="s">
        <v>153</v>
      </c>
      <c r="H1592" s="5" t="s">
        <v>62</v>
      </c>
      <c r="I1592" s="5" t="s">
        <v>63</v>
      </c>
      <c r="J1592" s="5" t="s">
        <v>64</v>
      </c>
      <c r="K1592" s="5" t="s">
        <v>267</v>
      </c>
      <c r="L1592" s="5" t="s">
        <v>66</v>
      </c>
      <c r="M1592" s="5" t="s">
        <v>67</v>
      </c>
      <c r="N1592" s="5" t="s">
        <v>68</v>
      </c>
      <c r="O1592" s="5" t="s">
        <v>156</v>
      </c>
      <c r="P1592" s="5" t="s">
        <v>191</v>
      </c>
      <c r="Q1592" s="5" t="s">
        <v>71</v>
      </c>
      <c r="R1592" s="5" t="s">
        <v>72</v>
      </c>
      <c r="S1592" s="5" t="s">
        <v>216</v>
      </c>
      <c r="T1592" s="5" t="s">
        <v>74</v>
      </c>
      <c r="U1592" s="5" t="s">
        <v>193</v>
      </c>
      <c r="V1592" s="5" t="s">
        <v>76</v>
      </c>
      <c r="W1592" s="5" t="s">
        <v>242</v>
      </c>
      <c r="X1592" s="5" t="s">
        <v>205</v>
      </c>
      <c r="Y1592" s="5" t="s">
        <v>194</v>
      </c>
      <c r="Z1592" s="5" t="s">
        <v>159</v>
      </c>
      <c r="AA1592" s="5" t="s">
        <v>81</v>
      </c>
      <c r="AB1592" s="5">
        <v>10000</v>
      </c>
      <c r="AC1592" s="5" t="s">
        <v>82</v>
      </c>
      <c r="AD1592" s="5">
        <v>38</v>
      </c>
      <c r="AE1592" s="5" t="s">
        <v>83</v>
      </c>
      <c r="AF1592" s="5" t="s">
        <v>84</v>
      </c>
      <c r="AG1592" s="5" t="s">
        <v>85</v>
      </c>
      <c r="AH1592" s="5" t="s">
        <v>86</v>
      </c>
      <c r="AI1592" s="5">
        <v>10000006</v>
      </c>
      <c r="AJ1592" s="5" t="s">
        <v>197</v>
      </c>
      <c r="AK1592" s="5" t="s">
        <v>140</v>
      </c>
      <c r="AL1592" s="5" t="s">
        <v>89</v>
      </c>
      <c r="AM1592" s="5" t="s">
        <v>90</v>
      </c>
      <c r="AN1592" s="5" t="s">
        <v>258</v>
      </c>
      <c r="AO1592" s="5" t="s">
        <v>92</v>
      </c>
      <c r="AP1592" s="5" t="s">
        <v>93</v>
      </c>
      <c r="AQ1592" s="5" t="s">
        <v>164</v>
      </c>
      <c r="AR1592" s="5" t="s">
        <v>95</v>
      </c>
      <c r="AS1592" s="5" t="s">
        <v>96</v>
      </c>
      <c r="AT1592" s="5" t="s">
        <v>97</v>
      </c>
      <c r="AU1592" s="5" t="s">
        <v>116</v>
      </c>
      <c r="AV1592" s="5" t="s">
        <v>145</v>
      </c>
      <c r="AW1592" s="5" t="s">
        <v>117</v>
      </c>
      <c r="AX1592" s="5" t="s">
        <v>101</v>
      </c>
      <c r="AY1592" s="5" t="s">
        <v>102</v>
      </c>
      <c r="AZ1592" s="5" t="s">
        <v>103</v>
      </c>
      <c r="BA1592" s="5" t="s">
        <v>104</v>
      </c>
      <c r="BB1592" s="5" t="s">
        <v>105</v>
      </c>
      <c r="BC1592" s="5" t="s">
        <v>106</v>
      </c>
      <c r="BD1592" s="5" t="s">
        <v>171</v>
      </c>
      <c r="BE1592" s="7" t="s">
        <v>149</v>
      </c>
    </row>
    <row r="1593" spans="1:57" x14ac:dyDescent="0.2">
      <c r="A1593" s="8">
        <v>45888.455384236113</v>
      </c>
      <c r="B1593" s="9" t="s">
        <v>3083</v>
      </c>
      <c r="C1593" s="10">
        <v>31</v>
      </c>
      <c r="D1593" s="9" t="s">
        <v>1379</v>
      </c>
      <c r="E1593" s="9" t="s">
        <v>3084</v>
      </c>
      <c r="F1593" s="9" t="s">
        <v>60</v>
      </c>
      <c r="G1593" s="9" t="s">
        <v>153</v>
      </c>
      <c r="H1593" s="9" t="s">
        <v>62</v>
      </c>
      <c r="I1593" s="9" t="s">
        <v>63</v>
      </c>
      <c r="J1593" s="9" t="s">
        <v>190</v>
      </c>
      <c r="K1593" s="9" t="s">
        <v>65</v>
      </c>
      <c r="L1593" s="9" t="s">
        <v>66</v>
      </c>
      <c r="M1593" s="9" t="s">
        <v>257</v>
      </c>
      <c r="N1593" s="9" t="s">
        <v>68</v>
      </c>
      <c r="O1593" s="9" t="s">
        <v>156</v>
      </c>
      <c r="P1593" s="9" t="s">
        <v>191</v>
      </c>
      <c r="Q1593" s="9" t="s">
        <v>71</v>
      </c>
      <c r="R1593" s="9" t="s">
        <v>72</v>
      </c>
      <c r="S1593" s="9" t="s">
        <v>216</v>
      </c>
      <c r="T1593" s="9" t="s">
        <v>74</v>
      </c>
      <c r="U1593" s="9" t="s">
        <v>76</v>
      </c>
      <c r="V1593" s="9" t="s">
        <v>193</v>
      </c>
      <c r="W1593" s="9" t="s">
        <v>242</v>
      </c>
      <c r="X1593" s="9" t="s">
        <v>109</v>
      </c>
      <c r="Y1593" s="9" t="s">
        <v>194</v>
      </c>
      <c r="Z1593" s="9" t="s">
        <v>159</v>
      </c>
      <c r="AA1593" s="9" t="s">
        <v>177</v>
      </c>
      <c r="AB1593" s="9">
        <v>10000</v>
      </c>
      <c r="AC1593" s="9" t="s">
        <v>82</v>
      </c>
      <c r="AD1593" s="9">
        <v>40</v>
      </c>
      <c r="AE1593" s="9" t="s">
        <v>83</v>
      </c>
      <c r="AF1593" s="9" t="s">
        <v>84</v>
      </c>
      <c r="AG1593" s="9" t="s">
        <v>85</v>
      </c>
      <c r="AH1593" s="9" t="s">
        <v>86</v>
      </c>
      <c r="AI1593" s="9">
        <v>10000006</v>
      </c>
      <c r="AJ1593" s="9" t="s">
        <v>197</v>
      </c>
      <c r="AK1593" s="9" t="s">
        <v>140</v>
      </c>
      <c r="AL1593" s="9" t="s">
        <v>89</v>
      </c>
      <c r="AM1593" s="9" t="s">
        <v>90</v>
      </c>
      <c r="AN1593" s="9" t="s">
        <v>280</v>
      </c>
      <c r="AO1593" s="9" t="s">
        <v>92</v>
      </c>
      <c r="AP1593" s="9" t="s">
        <v>93</v>
      </c>
      <c r="AQ1593" s="9" t="s">
        <v>164</v>
      </c>
      <c r="AR1593" s="9" t="s">
        <v>95</v>
      </c>
      <c r="AS1593" s="9" t="s">
        <v>96</v>
      </c>
      <c r="AT1593" s="9" t="s">
        <v>97</v>
      </c>
      <c r="AU1593" s="9" t="s">
        <v>116</v>
      </c>
      <c r="AV1593" s="9" t="s">
        <v>145</v>
      </c>
      <c r="AW1593" s="9" t="s">
        <v>117</v>
      </c>
      <c r="AX1593" s="9" t="s">
        <v>101</v>
      </c>
      <c r="AY1593" s="9" t="s">
        <v>102</v>
      </c>
      <c r="AZ1593" s="9" t="s">
        <v>103</v>
      </c>
      <c r="BA1593" s="9" t="s">
        <v>104</v>
      </c>
      <c r="BB1593" s="9" t="s">
        <v>234</v>
      </c>
      <c r="BC1593" s="9" t="s">
        <v>106</v>
      </c>
      <c r="BD1593" s="9" t="s">
        <v>107</v>
      </c>
      <c r="BE1593" s="11" t="s">
        <v>149</v>
      </c>
    </row>
    <row r="1594" spans="1:57" x14ac:dyDescent="0.2">
      <c r="A1594" s="4">
        <v>45888.455750972222</v>
      </c>
      <c r="B1594" s="5" t="s">
        <v>3085</v>
      </c>
      <c r="C1594" s="6">
        <v>31</v>
      </c>
      <c r="D1594" s="5" t="s">
        <v>1379</v>
      </c>
      <c r="E1594" s="5" t="s">
        <v>3086</v>
      </c>
      <c r="F1594" s="5" t="s">
        <v>60</v>
      </c>
      <c r="G1594" s="5" t="s">
        <v>153</v>
      </c>
      <c r="H1594" s="5" t="s">
        <v>123</v>
      </c>
      <c r="I1594" s="5" t="s">
        <v>369</v>
      </c>
      <c r="J1594" s="5" t="s">
        <v>220</v>
      </c>
      <c r="K1594" s="5" t="s">
        <v>288</v>
      </c>
      <c r="L1594" s="5" t="s">
        <v>175</v>
      </c>
      <c r="M1594" s="5" t="s">
        <v>257</v>
      </c>
      <c r="N1594" s="5" t="s">
        <v>68</v>
      </c>
      <c r="O1594" s="5" t="s">
        <v>156</v>
      </c>
      <c r="P1594" s="5" t="s">
        <v>347</v>
      </c>
      <c r="Q1594" s="5" t="s">
        <v>128</v>
      </c>
      <c r="R1594" s="5" t="s">
        <v>72</v>
      </c>
      <c r="S1594" s="5" t="s">
        <v>216</v>
      </c>
      <c r="T1594" s="5" t="s">
        <v>74</v>
      </c>
      <c r="U1594" s="5" t="s">
        <v>193</v>
      </c>
      <c r="V1594" s="5" t="s">
        <v>76</v>
      </c>
      <c r="W1594" s="5" t="s">
        <v>242</v>
      </c>
      <c r="X1594" s="5" t="s">
        <v>109</v>
      </c>
      <c r="Y1594" s="5" t="s">
        <v>194</v>
      </c>
      <c r="Z1594" s="5" t="s">
        <v>159</v>
      </c>
      <c r="AA1594" s="5" t="s">
        <v>81</v>
      </c>
      <c r="AB1594" s="5">
        <v>10000</v>
      </c>
      <c r="AC1594" s="5" t="s">
        <v>82</v>
      </c>
      <c r="AD1594" s="5">
        <v>38</v>
      </c>
      <c r="AE1594" s="5" t="s">
        <v>83</v>
      </c>
      <c r="AF1594" s="5" t="s">
        <v>84</v>
      </c>
      <c r="AG1594" s="5" t="s">
        <v>85</v>
      </c>
      <c r="AH1594" s="5" t="s">
        <v>86</v>
      </c>
      <c r="AI1594" s="5">
        <v>10000006</v>
      </c>
      <c r="AJ1594" s="5" t="s">
        <v>197</v>
      </c>
      <c r="AK1594" s="5" t="s">
        <v>140</v>
      </c>
      <c r="AL1594" s="5" t="s">
        <v>89</v>
      </c>
      <c r="AM1594" s="5" t="s">
        <v>90</v>
      </c>
      <c r="AN1594" s="5" t="s">
        <v>280</v>
      </c>
      <c r="AO1594" s="5" t="s">
        <v>92</v>
      </c>
      <c r="AP1594" s="5" t="s">
        <v>93</v>
      </c>
      <c r="AQ1594" s="5" t="s">
        <v>164</v>
      </c>
      <c r="AR1594" s="5" t="s">
        <v>95</v>
      </c>
      <c r="AS1594" s="5" t="s">
        <v>96</v>
      </c>
      <c r="AT1594" s="5" t="s">
        <v>97</v>
      </c>
      <c r="AU1594" s="5" t="s">
        <v>116</v>
      </c>
      <c r="AV1594" s="5" t="s">
        <v>145</v>
      </c>
      <c r="AW1594" s="5" t="s">
        <v>117</v>
      </c>
      <c r="AX1594" s="5" t="s">
        <v>101</v>
      </c>
      <c r="AY1594" s="5" t="s">
        <v>102</v>
      </c>
      <c r="AZ1594" s="5" t="s">
        <v>103</v>
      </c>
      <c r="BA1594" s="5" t="s">
        <v>104</v>
      </c>
      <c r="BB1594" s="5" t="s">
        <v>234</v>
      </c>
      <c r="BC1594" s="5" t="s">
        <v>106</v>
      </c>
      <c r="BD1594" s="5" t="s">
        <v>107</v>
      </c>
      <c r="BE1594" s="7" t="s">
        <v>149</v>
      </c>
    </row>
    <row r="1595" spans="1:57" x14ac:dyDescent="0.2">
      <c r="A1595" s="8">
        <v>45888.455911481477</v>
      </c>
      <c r="B1595" s="9" t="s">
        <v>3087</v>
      </c>
      <c r="C1595" s="10">
        <v>12</v>
      </c>
      <c r="D1595" s="9" t="s">
        <v>2547</v>
      </c>
      <c r="E1595" s="9" t="s">
        <v>3088</v>
      </c>
      <c r="F1595" s="9" t="s">
        <v>60</v>
      </c>
      <c r="G1595" s="9" t="s">
        <v>153</v>
      </c>
      <c r="H1595" s="9" t="s">
        <v>208</v>
      </c>
      <c r="I1595" s="9" t="s">
        <v>341</v>
      </c>
      <c r="J1595" s="9" t="s">
        <v>220</v>
      </c>
      <c r="K1595" s="9" t="s">
        <v>267</v>
      </c>
      <c r="L1595" s="9" t="s">
        <v>126</v>
      </c>
      <c r="M1595" s="9" t="s">
        <v>221</v>
      </c>
      <c r="N1595" s="9" t="s">
        <v>222</v>
      </c>
      <c r="O1595" s="9" t="s">
        <v>127</v>
      </c>
      <c r="P1595" s="9" t="s">
        <v>191</v>
      </c>
      <c r="Q1595" s="9" t="s">
        <v>71</v>
      </c>
      <c r="R1595" s="9" t="s">
        <v>72</v>
      </c>
      <c r="S1595" s="9" t="s">
        <v>248</v>
      </c>
      <c r="T1595" s="9" t="s">
        <v>192</v>
      </c>
      <c r="U1595" s="9" t="s">
        <v>76</v>
      </c>
      <c r="V1595" s="9" t="s">
        <v>76</v>
      </c>
      <c r="W1595" s="9" t="s">
        <v>242</v>
      </c>
      <c r="X1595" s="9" t="s">
        <v>132</v>
      </c>
      <c r="Y1595" s="9" t="s">
        <v>133</v>
      </c>
      <c r="Z1595" s="9" t="s">
        <v>110</v>
      </c>
      <c r="AA1595" s="9" t="s">
        <v>195</v>
      </c>
      <c r="AB1595" s="9">
        <v>10000</v>
      </c>
      <c r="AC1595" s="9" t="s">
        <v>82</v>
      </c>
      <c r="AD1595" s="9">
        <v>30</v>
      </c>
      <c r="AE1595" s="9" t="s">
        <v>136</v>
      </c>
      <c r="AF1595" s="9" t="s">
        <v>84</v>
      </c>
      <c r="AG1595" s="9" t="s">
        <v>161</v>
      </c>
      <c r="AH1595" s="9" t="s">
        <v>181</v>
      </c>
      <c r="AI1595" s="9">
        <v>100000000</v>
      </c>
      <c r="AJ1595" s="9" t="s">
        <v>139</v>
      </c>
      <c r="AK1595" s="9" t="s">
        <v>140</v>
      </c>
      <c r="AL1595" s="9" t="s">
        <v>182</v>
      </c>
      <c r="AM1595" s="9" t="s">
        <v>183</v>
      </c>
      <c r="AN1595" s="9" t="s">
        <v>258</v>
      </c>
      <c r="AO1595" s="9" t="s">
        <v>210</v>
      </c>
      <c r="AP1595" s="9" t="s">
        <v>93</v>
      </c>
      <c r="AQ1595" s="9" t="s">
        <v>269</v>
      </c>
      <c r="AR1595" s="9" t="s">
        <v>95</v>
      </c>
      <c r="AS1595" s="9" t="s">
        <v>226</v>
      </c>
      <c r="AT1595" s="9" t="s">
        <v>198</v>
      </c>
      <c r="AU1595" s="9" t="s">
        <v>165</v>
      </c>
      <c r="AV1595" s="9" t="s">
        <v>99</v>
      </c>
      <c r="AW1595" s="9" t="s">
        <v>100</v>
      </c>
      <c r="AX1595" s="9" t="s">
        <v>244</v>
      </c>
      <c r="AY1595" s="9" t="s">
        <v>102</v>
      </c>
      <c r="AZ1595" s="9" t="s">
        <v>199</v>
      </c>
      <c r="BA1595" s="9" t="s">
        <v>170</v>
      </c>
      <c r="BB1595" s="9" t="s">
        <v>234</v>
      </c>
      <c r="BC1595" s="9" t="s">
        <v>200</v>
      </c>
      <c r="BD1595" s="9" t="s">
        <v>319</v>
      </c>
      <c r="BE1595" s="11" t="s">
        <v>149</v>
      </c>
    </row>
    <row r="1596" spans="1:57" x14ac:dyDescent="0.2">
      <c r="A1596" s="4">
        <v>45888.456266493056</v>
      </c>
      <c r="B1596" s="5" t="s">
        <v>3089</v>
      </c>
      <c r="C1596" s="6">
        <v>40</v>
      </c>
      <c r="D1596" s="5" t="s">
        <v>834</v>
      </c>
      <c r="E1596" s="5" t="s">
        <v>3090</v>
      </c>
      <c r="F1596" s="5" t="s">
        <v>60</v>
      </c>
      <c r="G1596" s="5" t="s">
        <v>61</v>
      </c>
      <c r="H1596" s="5" t="s">
        <v>62</v>
      </c>
      <c r="I1596" s="5" t="s">
        <v>63</v>
      </c>
      <c r="J1596" s="5" t="s">
        <v>64</v>
      </c>
      <c r="K1596" s="5" t="s">
        <v>65</v>
      </c>
      <c r="L1596" s="5" t="s">
        <v>66</v>
      </c>
      <c r="M1596" s="5" t="s">
        <v>204</v>
      </c>
      <c r="N1596" s="5" t="s">
        <v>155</v>
      </c>
      <c r="O1596" s="5" t="s">
        <v>156</v>
      </c>
      <c r="P1596" s="5" t="s">
        <v>70</v>
      </c>
      <c r="Q1596" s="5" t="s">
        <v>71</v>
      </c>
      <c r="R1596" s="5" t="s">
        <v>72</v>
      </c>
      <c r="S1596" s="5" t="s">
        <v>73</v>
      </c>
      <c r="T1596" s="5" t="s">
        <v>74</v>
      </c>
      <c r="U1596" s="5" t="s">
        <v>131</v>
      </c>
      <c r="V1596" s="5" t="s">
        <v>76</v>
      </c>
      <c r="W1596" s="5" t="s">
        <v>77</v>
      </c>
      <c r="X1596" s="5" t="s">
        <v>205</v>
      </c>
      <c r="Y1596" s="5" t="s">
        <v>79</v>
      </c>
      <c r="Z1596" s="5" t="s">
        <v>80</v>
      </c>
      <c r="AA1596" s="5" t="s">
        <v>81</v>
      </c>
      <c r="AB1596" s="5">
        <v>1000</v>
      </c>
      <c r="AC1596" s="5" t="s">
        <v>82</v>
      </c>
      <c r="AD1596" s="5">
        <v>38</v>
      </c>
      <c r="AE1596" s="5" t="s">
        <v>83</v>
      </c>
      <c r="AF1596" s="5" t="s">
        <v>84</v>
      </c>
      <c r="AG1596" s="5" t="s">
        <v>85</v>
      </c>
      <c r="AH1596" s="5" t="s">
        <v>86</v>
      </c>
      <c r="AI1596" s="5">
        <v>10000006</v>
      </c>
      <c r="AJ1596" s="5" t="s">
        <v>197</v>
      </c>
      <c r="AK1596" s="5" t="s">
        <v>88</v>
      </c>
      <c r="AL1596" s="5" t="s">
        <v>89</v>
      </c>
      <c r="AM1596" s="5" t="s">
        <v>90</v>
      </c>
      <c r="AN1596" s="5" t="s">
        <v>142</v>
      </c>
      <c r="AO1596" s="5" t="s">
        <v>163</v>
      </c>
      <c r="AP1596" s="5" t="s">
        <v>93</v>
      </c>
      <c r="AQ1596" s="5" t="s">
        <v>164</v>
      </c>
      <c r="AR1596" s="5" t="s">
        <v>95</v>
      </c>
      <c r="AS1596" s="5" t="s">
        <v>96</v>
      </c>
      <c r="AT1596" s="5" t="s">
        <v>97</v>
      </c>
      <c r="AU1596" s="5" t="s">
        <v>144</v>
      </c>
      <c r="AV1596" s="5" t="s">
        <v>166</v>
      </c>
      <c r="AW1596" s="5" t="s">
        <v>117</v>
      </c>
      <c r="AX1596" s="5" t="s">
        <v>167</v>
      </c>
      <c r="AY1596" s="5" t="s">
        <v>102</v>
      </c>
      <c r="AZ1596" s="5" t="s">
        <v>103</v>
      </c>
      <c r="BA1596" s="5" t="s">
        <v>104</v>
      </c>
      <c r="BB1596" s="5" t="s">
        <v>105</v>
      </c>
      <c r="BC1596" s="5" t="s">
        <v>106</v>
      </c>
      <c r="BD1596" s="5" t="s">
        <v>107</v>
      </c>
      <c r="BE1596" s="7" t="s">
        <v>118</v>
      </c>
    </row>
    <row r="1597" spans="1:57" x14ac:dyDescent="0.2">
      <c r="A1597" s="8">
        <v>45888.457035717598</v>
      </c>
      <c r="B1597" s="9" t="s">
        <v>3091</v>
      </c>
      <c r="C1597" s="10">
        <v>16</v>
      </c>
      <c r="D1597" s="9" t="s">
        <v>2547</v>
      </c>
      <c r="E1597" s="9" t="s">
        <v>3092</v>
      </c>
      <c r="F1597" s="9" t="s">
        <v>60</v>
      </c>
      <c r="G1597" s="9" t="s">
        <v>153</v>
      </c>
      <c r="H1597" s="9" t="s">
        <v>62</v>
      </c>
      <c r="I1597" s="9" t="s">
        <v>124</v>
      </c>
      <c r="J1597" s="9" t="s">
        <v>125</v>
      </c>
      <c r="K1597" s="9" t="s">
        <v>154</v>
      </c>
      <c r="L1597" s="9" t="s">
        <v>126</v>
      </c>
      <c r="M1597" s="9" t="s">
        <v>67</v>
      </c>
      <c r="N1597" s="9" t="s">
        <v>68</v>
      </c>
      <c r="O1597" s="9" t="s">
        <v>69</v>
      </c>
      <c r="P1597" s="9" t="s">
        <v>70</v>
      </c>
      <c r="Q1597" s="9" t="s">
        <v>71</v>
      </c>
      <c r="R1597" s="9" t="s">
        <v>72</v>
      </c>
      <c r="S1597" s="9" t="s">
        <v>248</v>
      </c>
      <c r="T1597" s="9" t="s">
        <v>74</v>
      </c>
      <c r="U1597" s="9" t="s">
        <v>193</v>
      </c>
      <c r="V1597" s="9" t="s">
        <v>76</v>
      </c>
      <c r="W1597" s="9" t="s">
        <v>77</v>
      </c>
      <c r="X1597" s="9" t="s">
        <v>205</v>
      </c>
      <c r="Y1597" s="9" t="s">
        <v>209</v>
      </c>
      <c r="Z1597" s="9" t="s">
        <v>134</v>
      </c>
      <c r="AA1597" s="9" t="s">
        <v>81</v>
      </c>
      <c r="AB1597" s="9">
        <v>10000</v>
      </c>
      <c r="AC1597" s="9" t="s">
        <v>82</v>
      </c>
      <c r="AD1597" s="9">
        <v>40</v>
      </c>
      <c r="AE1597" s="9" t="s">
        <v>136</v>
      </c>
      <c r="AF1597" s="9" t="s">
        <v>160</v>
      </c>
      <c r="AG1597" s="9" t="s">
        <v>180</v>
      </c>
      <c r="AH1597" s="9" t="s">
        <v>112</v>
      </c>
      <c r="AI1597" s="9">
        <v>10000006</v>
      </c>
      <c r="AJ1597" s="9" t="s">
        <v>197</v>
      </c>
      <c r="AK1597" s="9" t="s">
        <v>114</v>
      </c>
      <c r="AL1597" s="9" t="s">
        <v>339</v>
      </c>
      <c r="AM1597" s="9" t="s">
        <v>141</v>
      </c>
      <c r="AN1597" s="9" t="s">
        <v>91</v>
      </c>
      <c r="AO1597" s="9" t="s">
        <v>163</v>
      </c>
      <c r="AP1597" s="9" t="s">
        <v>243</v>
      </c>
      <c r="AQ1597" s="9" t="s">
        <v>164</v>
      </c>
      <c r="AR1597" s="9" t="s">
        <v>184</v>
      </c>
      <c r="AS1597" s="9" t="s">
        <v>211</v>
      </c>
      <c r="AT1597" s="9" t="s">
        <v>227</v>
      </c>
      <c r="AU1597" s="9" t="s">
        <v>116</v>
      </c>
      <c r="AV1597" s="9" t="s">
        <v>212</v>
      </c>
      <c r="AW1597" s="9" t="s">
        <v>146</v>
      </c>
      <c r="AX1597" s="9" t="s">
        <v>244</v>
      </c>
      <c r="AY1597" s="9" t="s">
        <v>185</v>
      </c>
      <c r="AZ1597" s="9" t="s">
        <v>199</v>
      </c>
      <c r="BA1597" s="9" t="s">
        <v>245</v>
      </c>
      <c r="BB1597" s="9" t="s">
        <v>148</v>
      </c>
      <c r="BC1597" s="9" t="s">
        <v>200</v>
      </c>
      <c r="BD1597" s="9" t="s">
        <v>107</v>
      </c>
      <c r="BE1597" s="11" t="s">
        <v>118</v>
      </c>
    </row>
    <row r="1598" spans="1:57" x14ac:dyDescent="0.2">
      <c r="A1598" s="4">
        <v>45888.458145856479</v>
      </c>
      <c r="B1598" s="5" t="s">
        <v>3093</v>
      </c>
      <c r="C1598" s="6">
        <v>15</v>
      </c>
      <c r="D1598" s="5" t="s">
        <v>2547</v>
      </c>
      <c r="E1598" s="5" t="s">
        <v>3094</v>
      </c>
      <c r="F1598" s="5" t="s">
        <v>60</v>
      </c>
      <c r="G1598" s="5" t="s">
        <v>153</v>
      </c>
      <c r="H1598" s="5" t="s">
        <v>123</v>
      </c>
      <c r="I1598" s="5" t="s">
        <v>124</v>
      </c>
      <c r="J1598" s="5" t="s">
        <v>64</v>
      </c>
      <c r="K1598" s="5" t="s">
        <v>288</v>
      </c>
      <c r="L1598" s="5" t="s">
        <v>66</v>
      </c>
      <c r="M1598" s="5" t="s">
        <v>204</v>
      </c>
      <c r="N1598" s="5" t="s">
        <v>303</v>
      </c>
      <c r="O1598" s="5" t="s">
        <v>69</v>
      </c>
      <c r="P1598" s="5" t="s">
        <v>70</v>
      </c>
      <c r="Q1598" s="5" t="s">
        <v>128</v>
      </c>
      <c r="R1598" s="5" t="s">
        <v>309</v>
      </c>
      <c r="S1598" s="5" t="s">
        <v>73</v>
      </c>
      <c r="T1598" s="5" t="s">
        <v>74</v>
      </c>
      <c r="U1598" s="5" t="s">
        <v>76</v>
      </c>
      <c r="V1598" s="5" t="s">
        <v>193</v>
      </c>
      <c r="W1598" s="5" t="s">
        <v>176</v>
      </c>
      <c r="X1598" s="5" t="s">
        <v>109</v>
      </c>
      <c r="Y1598" s="5" t="s">
        <v>209</v>
      </c>
      <c r="Z1598" s="5" t="s">
        <v>159</v>
      </c>
      <c r="AA1598" s="5" t="s">
        <v>81</v>
      </c>
      <c r="AB1598" s="5">
        <v>10000</v>
      </c>
      <c r="AC1598" s="5" t="s">
        <v>82</v>
      </c>
      <c r="AD1598" s="5">
        <v>40</v>
      </c>
      <c r="AE1598" s="5" t="s">
        <v>196</v>
      </c>
      <c r="AF1598" s="5" t="s">
        <v>111</v>
      </c>
      <c r="AG1598" s="5" t="s">
        <v>138</v>
      </c>
      <c r="AH1598" s="5" t="s">
        <v>112</v>
      </c>
      <c r="AI1598" s="5">
        <v>10000006</v>
      </c>
      <c r="AJ1598" s="5" t="s">
        <v>87</v>
      </c>
      <c r="AK1598" s="5" t="s">
        <v>140</v>
      </c>
      <c r="AL1598" s="5" t="s">
        <v>89</v>
      </c>
      <c r="AM1598" s="5" t="s">
        <v>207</v>
      </c>
      <c r="AN1598" s="5" t="s">
        <v>91</v>
      </c>
      <c r="AO1598" s="5" t="s">
        <v>92</v>
      </c>
      <c r="AP1598" s="5" t="s">
        <v>93</v>
      </c>
      <c r="AQ1598" s="5" t="s">
        <v>143</v>
      </c>
      <c r="AR1598" s="5" t="s">
        <v>289</v>
      </c>
      <c r="AS1598" s="5" t="s">
        <v>211</v>
      </c>
      <c r="AT1598" s="5" t="s">
        <v>198</v>
      </c>
      <c r="AU1598" s="5" t="s">
        <v>116</v>
      </c>
      <c r="AV1598" s="5" t="s">
        <v>99</v>
      </c>
      <c r="AW1598" s="5" t="s">
        <v>146</v>
      </c>
      <c r="AX1598" s="5" t="s">
        <v>101</v>
      </c>
      <c r="AY1598" s="5" t="s">
        <v>102</v>
      </c>
      <c r="AZ1598" s="5" t="s">
        <v>103</v>
      </c>
      <c r="BA1598" s="5" t="s">
        <v>147</v>
      </c>
      <c r="BB1598" s="5" t="s">
        <v>234</v>
      </c>
      <c r="BC1598" s="5" t="s">
        <v>200</v>
      </c>
      <c r="BD1598" s="5" t="s">
        <v>319</v>
      </c>
      <c r="BE1598" s="7" t="s">
        <v>149</v>
      </c>
    </row>
    <row r="1599" spans="1:57" x14ac:dyDescent="0.2">
      <c r="A1599" s="8">
        <v>45888.458304861109</v>
      </c>
      <c r="B1599" s="9" t="s">
        <v>3095</v>
      </c>
      <c r="C1599" s="10">
        <v>13</v>
      </c>
      <c r="D1599" s="9" t="s">
        <v>2547</v>
      </c>
      <c r="E1599" s="9" t="s">
        <v>3096</v>
      </c>
      <c r="F1599" s="9" t="s">
        <v>60</v>
      </c>
      <c r="G1599" s="9" t="s">
        <v>153</v>
      </c>
      <c r="H1599" s="9" t="s">
        <v>123</v>
      </c>
      <c r="I1599" s="9" t="s">
        <v>341</v>
      </c>
      <c r="J1599" s="9" t="s">
        <v>220</v>
      </c>
      <c r="K1599" s="9" t="s">
        <v>288</v>
      </c>
      <c r="L1599" s="9" t="s">
        <v>66</v>
      </c>
      <c r="M1599" s="9" t="s">
        <v>204</v>
      </c>
      <c r="N1599" s="9" t="s">
        <v>68</v>
      </c>
      <c r="O1599" s="9" t="s">
        <v>127</v>
      </c>
      <c r="P1599" s="9" t="s">
        <v>157</v>
      </c>
      <c r="Q1599" s="9" t="s">
        <v>128</v>
      </c>
      <c r="R1599" s="9" t="s">
        <v>309</v>
      </c>
      <c r="S1599" s="9" t="s">
        <v>216</v>
      </c>
      <c r="T1599" s="9" t="s">
        <v>130</v>
      </c>
      <c r="U1599" s="9" t="s">
        <v>131</v>
      </c>
      <c r="V1599" s="9" t="s">
        <v>131</v>
      </c>
      <c r="W1599" s="9" t="s">
        <v>250</v>
      </c>
      <c r="X1599" s="9" t="s">
        <v>205</v>
      </c>
      <c r="Y1599" s="9" t="s">
        <v>194</v>
      </c>
      <c r="Z1599" s="9" t="s">
        <v>80</v>
      </c>
      <c r="AA1599" s="9" t="s">
        <v>81</v>
      </c>
      <c r="AB1599" s="9">
        <v>10000</v>
      </c>
      <c r="AC1599" s="9" t="s">
        <v>135</v>
      </c>
      <c r="AD1599" s="9">
        <v>38</v>
      </c>
      <c r="AE1599" s="9" t="s">
        <v>179</v>
      </c>
      <c r="AF1599" s="9" t="s">
        <v>111</v>
      </c>
      <c r="AG1599" s="9" t="s">
        <v>138</v>
      </c>
      <c r="AH1599" s="9" t="s">
        <v>162</v>
      </c>
      <c r="AI1599" s="9">
        <v>100000000</v>
      </c>
      <c r="AJ1599" s="9" t="s">
        <v>197</v>
      </c>
      <c r="AK1599" s="9" t="s">
        <v>88</v>
      </c>
      <c r="AL1599" s="9" t="s">
        <v>339</v>
      </c>
      <c r="AM1599" s="9" t="s">
        <v>183</v>
      </c>
      <c r="AN1599" s="9" t="s">
        <v>258</v>
      </c>
      <c r="AO1599" s="9" t="s">
        <v>259</v>
      </c>
      <c r="AP1599" s="9" t="s">
        <v>251</v>
      </c>
      <c r="AQ1599" s="9" t="s">
        <v>164</v>
      </c>
      <c r="AR1599" s="9" t="s">
        <v>289</v>
      </c>
      <c r="AS1599" s="9" t="s">
        <v>274</v>
      </c>
      <c r="AT1599" s="9" t="s">
        <v>227</v>
      </c>
      <c r="AU1599" s="9" t="s">
        <v>144</v>
      </c>
      <c r="AV1599" s="9" t="s">
        <v>145</v>
      </c>
      <c r="AW1599" s="9" t="s">
        <v>117</v>
      </c>
      <c r="AX1599" s="9" t="s">
        <v>244</v>
      </c>
      <c r="AY1599" s="9" t="s">
        <v>102</v>
      </c>
      <c r="AZ1599" s="9" t="s">
        <v>199</v>
      </c>
      <c r="BA1599" s="9" t="s">
        <v>245</v>
      </c>
      <c r="BB1599" s="9" t="s">
        <v>186</v>
      </c>
      <c r="BC1599" s="9" t="s">
        <v>277</v>
      </c>
      <c r="BD1599" s="9" t="s">
        <v>319</v>
      </c>
      <c r="BE1599" s="11" t="s">
        <v>118</v>
      </c>
    </row>
    <row r="1600" spans="1:57" x14ac:dyDescent="0.2">
      <c r="A1600" s="4">
        <v>45888.460347824075</v>
      </c>
      <c r="B1600" s="5" t="s">
        <v>3097</v>
      </c>
      <c r="C1600" s="6">
        <v>20</v>
      </c>
      <c r="D1600" s="5" t="s">
        <v>2547</v>
      </c>
      <c r="E1600" s="5" t="s">
        <v>3098</v>
      </c>
      <c r="F1600" s="5" t="s">
        <v>60</v>
      </c>
      <c r="G1600" s="5" t="s">
        <v>153</v>
      </c>
      <c r="H1600" s="5" t="s">
        <v>62</v>
      </c>
      <c r="I1600" s="5" t="s">
        <v>63</v>
      </c>
      <c r="J1600" s="5" t="s">
        <v>64</v>
      </c>
      <c r="K1600" s="5" t="s">
        <v>267</v>
      </c>
      <c r="L1600" s="5" t="s">
        <v>370</v>
      </c>
      <c r="M1600" s="5" t="s">
        <v>257</v>
      </c>
      <c r="N1600" s="5" t="s">
        <v>222</v>
      </c>
      <c r="O1600" s="5" t="s">
        <v>156</v>
      </c>
      <c r="P1600" s="5" t="s">
        <v>70</v>
      </c>
      <c r="Q1600" s="5" t="s">
        <v>71</v>
      </c>
      <c r="R1600" s="5" t="s">
        <v>72</v>
      </c>
      <c r="S1600" s="5" t="s">
        <v>216</v>
      </c>
      <c r="T1600" s="5" t="s">
        <v>74</v>
      </c>
      <c r="U1600" s="5" t="s">
        <v>193</v>
      </c>
      <c r="V1600" s="5" t="s">
        <v>193</v>
      </c>
      <c r="W1600" s="5" t="s">
        <v>176</v>
      </c>
      <c r="X1600" s="5" t="s">
        <v>78</v>
      </c>
      <c r="Y1600" s="5" t="s">
        <v>79</v>
      </c>
      <c r="Z1600" s="5" t="s">
        <v>80</v>
      </c>
      <c r="AA1600" s="5" t="s">
        <v>177</v>
      </c>
      <c r="AB1600" s="5">
        <v>10000</v>
      </c>
      <c r="AC1600" s="5" t="s">
        <v>82</v>
      </c>
      <c r="AD1600" s="5">
        <v>30</v>
      </c>
      <c r="AE1600" s="5" t="s">
        <v>83</v>
      </c>
      <c r="AF1600" s="5" t="s">
        <v>137</v>
      </c>
      <c r="AG1600" s="5" t="s">
        <v>85</v>
      </c>
      <c r="AH1600" s="5" t="s">
        <v>112</v>
      </c>
      <c r="AI1600" s="5">
        <v>1000005</v>
      </c>
      <c r="AJ1600" s="5" t="s">
        <v>197</v>
      </c>
      <c r="AK1600" s="5" t="s">
        <v>206</v>
      </c>
      <c r="AL1600" s="5" t="s">
        <v>339</v>
      </c>
      <c r="AM1600" s="5" t="s">
        <v>183</v>
      </c>
      <c r="AN1600" s="5" t="s">
        <v>142</v>
      </c>
      <c r="AO1600" s="5" t="s">
        <v>163</v>
      </c>
      <c r="AP1600" s="5" t="s">
        <v>93</v>
      </c>
      <c r="AQ1600" s="5" t="s">
        <v>269</v>
      </c>
      <c r="AR1600" s="5" t="s">
        <v>281</v>
      </c>
      <c r="AS1600" s="5" t="s">
        <v>226</v>
      </c>
      <c r="AT1600" s="5" t="s">
        <v>227</v>
      </c>
      <c r="AU1600" s="5" t="s">
        <v>116</v>
      </c>
      <c r="AV1600" s="5" t="s">
        <v>145</v>
      </c>
      <c r="AW1600" s="5" t="s">
        <v>117</v>
      </c>
      <c r="AX1600" s="5" t="s">
        <v>101</v>
      </c>
      <c r="AY1600" s="5" t="s">
        <v>102</v>
      </c>
      <c r="AZ1600" s="5" t="s">
        <v>169</v>
      </c>
      <c r="BA1600" s="5" t="s">
        <v>170</v>
      </c>
      <c r="BB1600" s="5" t="s">
        <v>186</v>
      </c>
      <c r="BC1600" s="5" t="s">
        <v>200</v>
      </c>
      <c r="BD1600" s="5" t="s">
        <v>107</v>
      </c>
      <c r="BE1600" s="7" t="s">
        <v>118</v>
      </c>
    </row>
    <row r="1601" spans="1:57" x14ac:dyDescent="0.2">
      <c r="A1601" s="8">
        <v>45888.460933854163</v>
      </c>
      <c r="B1601" s="9" t="s">
        <v>3095</v>
      </c>
      <c r="C1601" s="10">
        <v>18</v>
      </c>
      <c r="D1601" s="9" t="s">
        <v>2547</v>
      </c>
      <c r="E1601" s="9" t="s">
        <v>3099</v>
      </c>
      <c r="F1601" s="9" t="s">
        <v>60</v>
      </c>
      <c r="G1601" s="9" t="s">
        <v>153</v>
      </c>
      <c r="H1601" s="9" t="s">
        <v>123</v>
      </c>
      <c r="I1601" s="9" t="s">
        <v>124</v>
      </c>
      <c r="J1601" s="9" t="s">
        <v>125</v>
      </c>
      <c r="K1601" s="9" t="s">
        <v>65</v>
      </c>
      <c r="L1601" s="9" t="s">
        <v>175</v>
      </c>
      <c r="M1601" s="9" t="s">
        <v>257</v>
      </c>
      <c r="N1601" s="9" t="s">
        <v>222</v>
      </c>
      <c r="O1601" s="9" t="s">
        <v>127</v>
      </c>
      <c r="P1601" s="9" t="s">
        <v>157</v>
      </c>
      <c r="Q1601" s="9" t="s">
        <v>128</v>
      </c>
      <c r="R1601" s="9" t="s">
        <v>72</v>
      </c>
      <c r="S1601" s="9" t="s">
        <v>73</v>
      </c>
      <c r="T1601" s="9" t="s">
        <v>130</v>
      </c>
      <c r="U1601" s="9" t="s">
        <v>131</v>
      </c>
      <c r="V1601" s="9" t="s">
        <v>131</v>
      </c>
      <c r="W1601" s="9" t="s">
        <v>77</v>
      </c>
      <c r="X1601" s="9" t="s">
        <v>78</v>
      </c>
      <c r="Y1601" s="9" t="s">
        <v>133</v>
      </c>
      <c r="Z1601" s="9" t="s">
        <v>110</v>
      </c>
      <c r="AA1601" s="9" t="s">
        <v>195</v>
      </c>
      <c r="AB1601" s="9">
        <v>1000</v>
      </c>
      <c r="AC1601" s="9" t="s">
        <v>135</v>
      </c>
      <c r="AD1601" s="9">
        <v>38</v>
      </c>
      <c r="AE1601" s="9" t="s">
        <v>136</v>
      </c>
      <c r="AF1601" s="9" t="s">
        <v>137</v>
      </c>
      <c r="AG1601" s="9" t="s">
        <v>85</v>
      </c>
      <c r="AH1601" s="9" t="s">
        <v>86</v>
      </c>
      <c r="AI1601" s="9">
        <v>100000000</v>
      </c>
      <c r="AJ1601" s="9" t="s">
        <v>197</v>
      </c>
      <c r="AK1601" s="9" t="s">
        <v>88</v>
      </c>
      <c r="AL1601" s="9" t="s">
        <v>182</v>
      </c>
      <c r="AM1601" s="9" t="s">
        <v>90</v>
      </c>
      <c r="AN1601" s="9" t="s">
        <v>280</v>
      </c>
      <c r="AO1601" s="9" t="s">
        <v>92</v>
      </c>
      <c r="AP1601" s="9" t="s">
        <v>243</v>
      </c>
      <c r="AQ1601" s="9" t="s">
        <v>164</v>
      </c>
      <c r="AR1601" s="9" t="s">
        <v>281</v>
      </c>
      <c r="AS1601" s="9" t="s">
        <v>211</v>
      </c>
      <c r="AT1601" s="9" t="s">
        <v>97</v>
      </c>
      <c r="AU1601" s="9" t="s">
        <v>116</v>
      </c>
      <c r="AV1601" s="9" t="s">
        <v>145</v>
      </c>
      <c r="AW1601" s="9" t="s">
        <v>146</v>
      </c>
      <c r="AX1601" s="9" t="s">
        <v>244</v>
      </c>
      <c r="AY1601" s="9" t="s">
        <v>102</v>
      </c>
      <c r="AZ1601" s="9" t="s">
        <v>169</v>
      </c>
      <c r="BA1601" s="9" t="s">
        <v>170</v>
      </c>
      <c r="BB1601" s="9" t="s">
        <v>105</v>
      </c>
      <c r="BC1601" s="9" t="s">
        <v>270</v>
      </c>
      <c r="BD1601" s="9" t="s">
        <v>107</v>
      </c>
      <c r="BE1601" s="11" t="s">
        <v>108</v>
      </c>
    </row>
    <row r="1602" spans="1:57" x14ac:dyDescent="0.2">
      <c r="A1602" s="4">
        <v>45888.461694317128</v>
      </c>
      <c r="B1602" s="5" t="s">
        <v>3100</v>
      </c>
      <c r="C1602" s="6">
        <v>38</v>
      </c>
      <c r="D1602" s="5" t="s">
        <v>254</v>
      </c>
      <c r="E1602" s="5" t="s">
        <v>3101</v>
      </c>
      <c r="F1602" s="5" t="s">
        <v>60</v>
      </c>
      <c r="G1602" s="5" t="s">
        <v>256</v>
      </c>
      <c r="H1602" s="5" t="s">
        <v>62</v>
      </c>
      <c r="I1602" s="5" t="s">
        <v>63</v>
      </c>
      <c r="J1602" s="5" t="s">
        <v>64</v>
      </c>
      <c r="K1602" s="5" t="s">
        <v>65</v>
      </c>
      <c r="L1602" s="5" t="s">
        <v>66</v>
      </c>
      <c r="M1602" s="5" t="s">
        <v>204</v>
      </c>
      <c r="N1602" s="5" t="s">
        <v>155</v>
      </c>
      <c r="O1602" s="5" t="s">
        <v>156</v>
      </c>
      <c r="P1602" s="5" t="s">
        <v>191</v>
      </c>
      <c r="Q1602" s="5" t="s">
        <v>71</v>
      </c>
      <c r="R1602" s="5" t="s">
        <v>72</v>
      </c>
      <c r="S1602" s="5" t="s">
        <v>73</v>
      </c>
      <c r="T1602" s="5" t="s">
        <v>74</v>
      </c>
      <c r="U1602" s="5" t="s">
        <v>193</v>
      </c>
      <c r="V1602" s="5" t="s">
        <v>193</v>
      </c>
      <c r="W1602" s="5" t="s">
        <v>77</v>
      </c>
      <c r="X1602" s="5" t="s">
        <v>205</v>
      </c>
      <c r="Y1602" s="5" t="s">
        <v>194</v>
      </c>
      <c r="Z1602" s="5" t="s">
        <v>80</v>
      </c>
      <c r="AA1602" s="5" t="s">
        <v>81</v>
      </c>
      <c r="AB1602" s="5">
        <v>10000</v>
      </c>
      <c r="AC1602" s="5" t="s">
        <v>82</v>
      </c>
      <c r="AD1602" s="5">
        <v>38</v>
      </c>
      <c r="AE1602" s="5" t="s">
        <v>83</v>
      </c>
      <c r="AF1602" s="5" t="s">
        <v>84</v>
      </c>
      <c r="AG1602" s="5" t="s">
        <v>85</v>
      </c>
      <c r="AH1602" s="5" t="s">
        <v>162</v>
      </c>
      <c r="AI1602" s="5">
        <v>10000006</v>
      </c>
      <c r="AJ1602" s="5" t="s">
        <v>197</v>
      </c>
      <c r="AK1602" s="5" t="s">
        <v>140</v>
      </c>
      <c r="AL1602" s="5" t="s">
        <v>89</v>
      </c>
      <c r="AM1602" s="5" t="s">
        <v>141</v>
      </c>
      <c r="AN1602" s="5" t="s">
        <v>91</v>
      </c>
      <c r="AO1602" s="5" t="s">
        <v>163</v>
      </c>
      <c r="AP1602" s="5" t="s">
        <v>93</v>
      </c>
      <c r="AQ1602" s="5" t="s">
        <v>164</v>
      </c>
      <c r="AR1602" s="5" t="s">
        <v>95</v>
      </c>
      <c r="AS1602" s="5" t="s">
        <v>96</v>
      </c>
      <c r="AT1602" s="5" t="s">
        <v>227</v>
      </c>
      <c r="AU1602" s="5" t="s">
        <v>165</v>
      </c>
      <c r="AV1602" s="5" t="s">
        <v>145</v>
      </c>
      <c r="AW1602" s="5" t="s">
        <v>117</v>
      </c>
      <c r="AX1602" s="5" t="s">
        <v>101</v>
      </c>
      <c r="AY1602" s="5" t="s">
        <v>102</v>
      </c>
      <c r="AZ1602" s="5" t="s">
        <v>103</v>
      </c>
      <c r="BA1602" s="5" t="s">
        <v>104</v>
      </c>
      <c r="BB1602" s="5" t="s">
        <v>234</v>
      </c>
      <c r="BC1602" s="5" t="s">
        <v>106</v>
      </c>
      <c r="BD1602" s="5" t="s">
        <v>171</v>
      </c>
      <c r="BE1602" s="7" t="s">
        <v>118</v>
      </c>
    </row>
    <row r="1603" spans="1:57" x14ac:dyDescent="0.2">
      <c r="A1603" s="8">
        <v>45888.461697939812</v>
      </c>
      <c r="B1603" s="9" t="s">
        <v>3102</v>
      </c>
      <c r="C1603" s="10">
        <v>16</v>
      </c>
      <c r="D1603" s="9" t="s">
        <v>2547</v>
      </c>
      <c r="E1603" s="9" t="s">
        <v>3103</v>
      </c>
      <c r="F1603" s="9" t="s">
        <v>60</v>
      </c>
      <c r="G1603" s="9" t="s">
        <v>153</v>
      </c>
      <c r="H1603" s="9" t="s">
        <v>62</v>
      </c>
      <c r="I1603" s="9" t="s">
        <v>63</v>
      </c>
      <c r="J1603" s="9" t="s">
        <v>64</v>
      </c>
      <c r="K1603" s="9" t="s">
        <v>65</v>
      </c>
      <c r="L1603" s="9" t="s">
        <v>126</v>
      </c>
      <c r="M1603" s="9" t="s">
        <v>221</v>
      </c>
      <c r="N1603" s="9" t="s">
        <v>155</v>
      </c>
      <c r="O1603" s="9" t="s">
        <v>127</v>
      </c>
      <c r="P1603" s="9" t="s">
        <v>70</v>
      </c>
      <c r="Q1603" s="9" t="s">
        <v>268</v>
      </c>
      <c r="R1603" s="9" t="s">
        <v>72</v>
      </c>
      <c r="S1603" s="9" t="s">
        <v>248</v>
      </c>
      <c r="T1603" s="9" t="s">
        <v>249</v>
      </c>
      <c r="U1603" s="9" t="s">
        <v>193</v>
      </c>
      <c r="V1603" s="9" t="s">
        <v>193</v>
      </c>
      <c r="W1603" s="9" t="s">
        <v>77</v>
      </c>
      <c r="X1603" s="9" t="s">
        <v>109</v>
      </c>
      <c r="Y1603" s="9" t="s">
        <v>133</v>
      </c>
      <c r="Z1603" s="9" t="s">
        <v>159</v>
      </c>
      <c r="AA1603" s="9" t="s">
        <v>195</v>
      </c>
      <c r="AB1603" s="9">
        <v>1000</v>
      </c>
      <c r="AC1603" s="9" t="s">
        <v>82</v>
      </c>
      <c r="AD1603" s="9">
        <v>40</v>
      </c>
      <c r="AE1603" s="9" t="s">
        <v>179</v>
      </c>
      <c r="AF1603" s="9" t="s">
        <v>111</v>
      </c>
      <c r="AG1603" s="9" t="s">
        <v>85</v>
      </c>
      <c r="AH1603" s="9" t="s">
        <v>162</v>
      </c>
      <c r="AI1603" s="9">
        <v>5000006</v>
      </c>
      <c r="AJ1603" s="9" t="s">
        <v>139</v>
      </c>
      <c r="AK1603" s="9" t="s">
        <v>206</v>
      </c>
      <c r="AL1603" s="9" t="s">
        <v>182</v>
      </c>
      <c r="AM1603" s="9" t="s">
        <v>141</v>
      </c>
      <c r="AN1603" s="9" t="s">
        <v>91</v>
      </c>
      <c r="AO1603" s="9" t="s">
        <v>259</v>
      </c>
      <c r="AP1603" s="9" t="s">
        <v>243</v>
      </c>
      <c r="AQ1603" s="9" t="s">
        <v>94</v>
      </c>
      <c r="AR1603" s="9" t="s">
        <v>289</v>
      </c>
      <c r="AS1603" s="9" t="s">
        <v>274</v>
      </c>
      <c r="AT1603" s="9" t="s">
        <v>97</v>
      </c>
      <c r="AU1603" s="9" t="s">
        <v>116</v>
      </c>
      <c r="AV1603" s="9" t="s">
        <v>145</v>
      </c>
      <c r="AW1603" s="9" t="s">
        <v>146</v>
      </c>
      <c r="AX1603" s="9" t="s">
        <v>167</v>
      </c>
      <c r="AY1603" s="9" t="s">
        <v>102</v>
      </c>
      <c r="AZ1603" s="9" t="s">
        <v>169</v>
      </c>
      <c r="BA1603" s="9" t="s">
        <v>245</v>
      </c>
      <c r="BB1603" s="9" t="s">
        <v>105</v>
      </c>
      <c r="BC1603" s="9" t="s">
        <v>200</v>
      </c>
      <c r="BD1603" s="9" t="s">
        <v>107</v>
      </c>
      <c r="BE1603" s="11" t="s">
        <v>118</v>
      </c>
    </row>
    <row r="1604" spans="1:57" x14ac:dyDescent="0.2">
      <c r="A1604" s="4">
        <v>45888.463328298611</v>
      </c>
      <c r="B1604" s="5" t="s">
        <v>3095</v>
      </c>
      <c r="C1604" s="6">
        <v>16</v>
      </c>
      <c r="D1604" s="5" t="s">
        <v>2547</v>
      </c>
      <c r="E1604" s="5" t="s">
        <v>3099</v>
      </c>
      <c r="F1604" s="5" t="s">
        <v>60</v>
      </c>
      <c r="G1604" s="5" t="s">
        <v>153</v>
      </c>
      <c r="H1604" s="5" t="s">
        <v>123</v>
      </c>
      <c r="I1604" s="5" t="s">
        <v>124</v>
      </c>
      <c r="J1604" s="5" t="s">
        <v>190</v>
      </c>
      <c r="K1604" s="5" t="s">
        <v>65</v>
      </c>
      <c r="L1604" s="5" t="s">
        <v>175</v>
      </c>
      <c r="M1604" s="5" t="s">
        <v>67</v>
      </c>
      <c r="N1604" s="5" t="s">
        <v>155</v>
      </c>
      <c r="O1604" s="5" t="s">
        <v>127</v>
      </c>
      <c r="P1604" s="5" t="s">
        <v>70</v>
      </c>
      <c r="Q1604" s="5" t="s">
        <v>268</v>
      </c>
      <c r="R1604" s="5" t="s">
        <v>72</v>
      </c>
      <c r="S1604" s="5" t="s">
        <v>73</v>
      </c>
      <c r="T1604" s="5" t="s">
        <v>249</v>
      </c>
      <c r="U1604" s="5" t="s">
        <v>131</v>
      </c>
      <c r="V1604" s="5" t="s">
        <v>131</v>
      </c>
      <c r="W1604" s="5" t="s">
        <v>77</v>
      </c>
      <c r="X1604" s="5" t="s">
        <v>109</v>
      </c>
      <c r="Y1604" s="5" t="s">
        <v>79</v>
      </c>
      <c r="Z1604" s="5" t="s">
        <v>134</v>
      </c>
      <c r="AA1604" s="5" t="s">
        <v>195</v>
      </c>
      <c r="AB1604" s="5">
        <v>10000</v>
      </c>
      <c r="AC1604" s="5" t="s">
        <v>273</v>
      </c>
      <c r="AD1604" s="5">
        <v>39</v>
      </c>
      <c r="AE1604" s="5" t="s">
        <v>136</v>
      </c>
      <c r="AF1604" s="5" t="s">
        <v>111</v>
      </c>
      <c r="AG1604" s="5" t="s">
        <v>85</v>
      </c>
      <c r="AH1604" s="5" t="s">
        <v>162</v>
      </c>
      <c r="AI1604" s="5">
        <v>5000006</v>
      </c>
      <c r="AJ1604" s="5" t="s">
        <v>197</v>
      </c>
      <c r="AK1604" s="5" t="s">
        <v>114</v>
      </c>
      <c r="AL1604" s="5" t="s">
        <v>339</v>
      </c>
      <c r="AM1604" s="5" t="s">
        <v>183</v>
      </c>
      <c r="AN1604" s="5" t="s">
        <v>258</v>
      </c>
      <c r="AO1604" s="5" t="s">
        <v>92</v>
      </c>
      <c r="AP1604" s="5" t="s">
        <v>243</v>
      </c>
      <c r="AQ1604" s="5" t="s">
        <v>164</v>
      </c>
      <c r="AR1604" s="5" t="s">
        <v>281</v>
      </c>
      <c r="AS1604" s="5" t="s">
        <v>211</v>
      </c>
      <c r="AT1604" s="5" t="s">
        <v>97</v>
      </c>
      <c r="AU1604" s="5" t="s">
        <v>116</v>
      </c>
      <c r="AV1604" s="5" t="s">
        <v>145</v>
      </c>
      <c r="AW1604" s="5" t="s">
        <v>146</v>
      </c>
      <c r="AX1604" s="5" t="s">
        <v>244</v>
      </c>
      <c r="AY1604" s="5" t="s">
        <v>185</v>
      </c>
      <c r="AZ1604" s="5" t="s">
        <v>103</v>
      </c>
      <c r="BA1604" s="5" t="s">
        <v>147</v>
      </c>
      <c r="BB1604" s="5" t="s">
        <v>105</v>
      </c>
      <c r="BC1604" s="5" t="s">
        <v>270</v>
      </c>
      <c r="BD1604" s="5" t="s">
        <v>107</v>
      </c>
      <c r="BE1604" s="7" t="s">
        <v>149</v>
      </c>
    </row>
    <row r="1605" spans="1:57" x14ac:dyDescent="0.2">
      <c r="A1605" s="8">
        <v>45888.463827835643</v>
      </c>
      <c r="B1605" s="9" t="s">
        <v>3104</v>
      </c>
      <c r="C1605" s="10">
        <v>13</v>
      </c>
      <c r="D1605" s="9" t="s">
        <v>2547</v>
      </c>
      <c r="E1605" s="9" t="s">
        <v>3105</v>
      </c>
      <c r="F1605" s="9" t="s">
        <v>60</v>
      </c>
      <c r="G1605" s="9" t="s">
        <v>153</v>
      </c>
      <c r="H1605" s="9" t="s">
        <v>123</v>
      </c>
      <c r="I1605" s="9" t="s">
        <v>63</v>
      </c>
      <c r="J1605" s="9" t="s">
        <v>64</v>
      </c>
      <c r="K1605" s="9" t="s">
        <v>288</v>
      </c>
      <c r="L1605" s="9" t="s">
        <v>66</v>
      </c>
      <c r="M1605" s="9" t="s">
        <v>67</v>
      </c>
      <c r="N1605" s="9" t="s">
        <v>68</v>
      </c>
      <c r="O1605" s="9" t="s">
        <v>127</v>
      </c>
      <c r="P1605" s="9" t="s">
        <v>157</v>
      </c>
      <c r="Q1605" s="9" t="s">
        <v>268</v>
      </c>
      <c r="R1605" s="9" t="s">
        <v>72</v>
      </c>
      <c r="S1605" s="9" t="s">
        <v>216</v>
      </c>
      <c r="T1605" s="9" t="s">
        <v>74</v>
      </c>
      <c r="U1605" s="9" t="s">
        <v>131</v>
      </c>
      <c r="V1605" s="9" t="s">
        <v>131</v>
      </c>
      <c r="W1605" s="9" t="s">
        <v>250</v>
      </c>
      <c r="X1605" s="9" t="s">
        <v>109</v>
      </c>
      <c r="Y1605" s="9" t="s">
        <v>79</v>
      </c>
      <c r="Z1605" s="9" t="s">
        <v>134</v>
      </c>
      <c r="AA1605" s="9" t="s">
        <v>195</v>
      </c>
      <c r="AB1605" s="9">
        <v>1000</v>
      </c>
      <c r="AC1605" s="9" t="s">
        <v>82</v>
      </c>
      <c r="AD1605" s="9">
        <v>40</v>
      </c>
      <c r="AE1605" s="9" t="s">
        <v>196</v>
      </c>
      <c r="AF1605" s="9" t="s">
        <v>84</v>
      </c>
      <c r="AG1605" s="9" t="s">
        <v>180</v>
      </c>
      <c r="AH1605" s="9" t="s">
        <v>112</v>
      </c>
      <c r="AI1605" s="9">
        <v>100000000</v>
      </c>
      <c r="AJ1605" s="9" t="s">
        <v>197</v>
      </c>
      <c r="AK1605" s="9" t="s">
        <v>140</v>
      </c>
      <c r="AL1605" s="9" t="s">
        <v>339</v>
      </c>
      <c r="AM1605" s="9" t="s">
        <v>183</v>
      </c>
      <c r="AN1605" s="9" t="s">
        <v>142</v>
      </c>
      <c r="AO1605" s="9" t="s">
        <v>92</v>
      </c>
      <c r="AP1605" s="9" t="s">
        <v>115</v>
      </c>
      <c r="AQ1605" s="9" t="s">
        <v>164</v>
      </c>
      <c r="AR1605" s="9" t="s">
        <v>281</v>
      </c>
      <c r="AS1605" s="9" t="s">
        <v>211</v>
      </c>
      <c r="AT1605" s="9" t="s">
        <v>227</v>
      </c>
      <c r="AU1605" s="9" t="s">
        <v>98</v>
      </c>
      <c r="AV1605" s="9" t="s">
        <v>99</v>
      </c>
      <c r="AW1605" s="9" t="s">
        <v>117</v>
      </c>
      <c r="AX1605" s="9" t="s">
        <v>101</v>
      </c>
      <c r="AY1605" s="9" t="s">
        <v>252</v>
      </c>
      <c r="AZ1605" s="9" t="s">
        <v>213</v>
      </c>
      <c r="BA1605" s="9" t="s">
        <v>104</v>
      </c>
      <c r="BB1605" s="9" t="s">
        <v>234</v>
      </c>
      <c r="BC1605" s="9" t="s">
        <v>200</v>
      </c>
      <c r="BD1605" s="9" t="s">
        <v>171</v>
      </c>
      <c r="BE1605" s="11" t="s">
        <v>108</v>
      </c>
    </row>
    <row r="1606" spans="1:57" x14ac:dyDescent="0.2">
      <c r="A1606" s="4">
        <v>45888.464102233796</v>
      </c>
      <c r="B1606" s="5" t="s">
        <v>3106</v>
      </c>
      <c r="C1606" s="6">
        <v>21</v>
      </c>
      <c r="D1606" s="5" t="s">
        <v>2547</v>
      </c>
      <c r="E1606" s="5" t="s">
        <v>3107</v>
      </c>
      <c r="F1606" s="5" t="s">
        <v>60</v>
      </c>
      <c r="G1606" s="5" t="s">
        <v>153</v>
      </c>
      <c r="H1606" s="5" t="s">
        <v>62</v>
      </c>
      <c r="I1606" s="5" t="s">
        <v>63</v>
      </c>
      <c r="J1606" s="5" t="s">
        <v>64</v>
      </c>
      <c r="K1606" s="5" t="s">
        <v>65</v>
      </c>
      <c r="L1606" s="5" t="s">
        <v>175</v>
      </c>
      <c r="M1606" s="5" t="s">
        <v>204</v>
      </c>
      <c r="N1606" s="5" t="s">
        <v>68</v>
      </c>
      <c r="O1606" s="5" t="s">
        <v>69</v>
      </c>
      <c r="P1606" s="5" t="s">
        <v>157</v>
      </c>
      <c r="Q1606" s="5" t="s">
        <v>71</v>
      </c>
      <c r="R1606" s="5" t="s">
        <v>72</v>
      </c>
      <c r="S1606" s="5" t="s">
        <v>248</v>
      </c>
      <c r="T1606" s="5" t="s">
        <v>74</v>
      </c>
      <c r="U1606" s="5" t="s">
        <v>131</v>
      </c>
      <c r="V1606" s="5" t="s">
        <v>193</v>
      </c>
      <c r="W1606" s="5" t="s">
        <v>242</v>
      </c>
      <c r="X1606" s="5" t="s">
        <v>132</v>
      </c>
      <c r="Y1606" s="5" t="s">
        <v>79</v>
      </c>
      <c r="Z1606" s="5" t="s">
        <v>80</v>
      </c>
      <c r="AA1606" s="5" t="s">
        <v>81</v>
      </c>
      <c r="AB1606" s="5">
        <v>10000</v>
      </c>
      <c r="AC1606" s="5" t="s">
        <v>273</v>
      </c>
      <c r="AD1606" s="5">
        <v>40</v>
      </c>
      <c r="AE1606" s="5" t="s">
        <v>83</v>
      </c>
      <c r="AF1606" s="5" t="s">
        <v>160</v>
      </c>
      <c r="AG1606" s="5" t="s">
        <v>85</v>
      </c>
      <c r="AH1606" s="5" t="s">
        <v>112</v>
      </c>
      <c r="AI1606" s="5">
        <v>100000000</v>
      </c>
      <c r="AJ1606" s="5" t="s">
        <v>197</v>
      </c>
      <c r="AK1606" s="5" t="s">
        <v>140</v>
      </c>
      <c r="AL1606" s="5" t="s">
        <v>342</v>
      </c>
      <c r="AM1606" s="5" t="s">
        <v>183</v>
      </c>
      <c r="AN1606" s="5" t="s">
        <v>142</v>
      </c>
      <c r="AO1606" s="5" t="s">
        <v>163</v>
      </c>
      <c r="AP1606" s="5" t="s">
        <v>115</v>
      </c>
      <c r="AQ1606" s="5" t="s">
        <v>143</v>
      </c>
      <c r="AR1606" s="5" t="s">
        <v>95</v>
      </c>
      <c r="AS1606" s="5" t="s">
        <v>96</v>
      </c>
      <c r="AT1606" s="5" t="s">
        <v>97</v>
      </c>
      <c r="AU1606" s="5" t="s">
        <v>165</v>
      </c>
      <c r="AV1606" s="5" t="s">
        <v>166</v>
      </c>
      <c r="AW1606" s="5" t="s">
        <v>146</v>
      </c>
      <c r="AX1606" s="5" t="s">
        <v>167</v>
      </c>
      <c r="AY1606" s="5" t="s">
        <v>185</v>
      </c>
      <c r="AZ1606" s="5" t="s">
        <v>199</v>
      </c>
      <c r="BA1606" s="5" t="s">
        <v>104</v>
      </c>
      <c r="BB1606" s="5" t="s">
        <v>105</v>
      </c>
      <c r="BC1606" s="5" t="s">
        <v>200</v>
      </c>
      <c r="BD1606" s="5" t="s">
        <v>187</v>
      </c>
      <c r="BE1606" s="7" t="s">
        <v>201</v>
      </c>
    </row>
    <row r="1607" spans="1:57" x14ac:dyDescent="0.2">
      <c r="A1607" s="8">
        <v>45888.467642268515</v>
      </c>
      <c r="B1607" s="9" t="s">
        <v>2047</v>
      </c>
      <c r="C1607" s="10">
        <v>12</v>
      </c>
      <c r="D1607" s="9" t="s">
        <v>484</v>
      </c>
      <c r="E1607" s="9" t="s">
        <v>3108</v>
      </c>
      <c r="F1607" s="9" t="s">
        <v>60</v>
      </c>
      <c r="G1607" s="9" t="s">
        <v>122</v>
      </c>
      <c r="H1607" s="9" t="s">
        <v>123</v>
      </c>
      <c r="I1607" s="9" t="s">
        <v>369</v>
      </c>
      <c r="J1607" s="9" t="s">
        <v>220</v>
      </c>
      <c r="K1607" s="9" t="s">
        <v>65</v>
      </c>
      <c r="L1607" s="9" t="s">
        <v>126</v>
      </c>
      <c r="M1607" s="9" t="s">
        <v>221</v>
      </c>
      <c r="N1607" s="9" t="s">
        <v>68</v>
      </c>
      <c r="O1607" s="9" t="s">
        <v>318</v>
      </c>
      <c r="P1607" s="9" t="s">
        <v>157</v>
      </c>
      <c r="Q1607" s="9" t="s">
        <v>71</v>
      </c>
      <c r="R1607" s="9" t="s">
        <v>329</v>
      </c>
      <c r="S1607" s="9" t="s">
        <v>73</v>
      </c>
      <c r="T1607" s="9" t="s">
        <v>249</v>
      </c>
      <c r="U1607" s="9" t="s">
        <v>75</v>
      </c>
      <c r="V1607" s="9" t="s">
        <v>75</v>
      </c>
      <c r="W1607" s="9" t="s">
        <v>77</v>
      </c>
      <c r="X1607" s="9" t="s">
        <v>205</v>
      </c>
      <c r="Y1607" s="9" t="s">
        <v>79</v>
      </c>
      <c r="Z1607" s="9" t="s">
        <v>80</v>
      </c>
      <c r="AA1607" s="9" t="s">
        <v>195</v>
      </c>
      <c r="AB1607" s="9">
        <v>1000</v>
      </c>
      <c r="AC1607" s="9" t="s">
        <v>135</v>
      </c>
      <c r="AD1607" s="9">
        <v>30</v>
      </c>
      <c r="AE1607" s="9" t="s">
        <v>136</v>
      </c>
      <c r="AF1607" s="9" t="s">
        <v>111</v>
      </c>
      <c r="AG1607" s="9" t="s">
        <v>180</v>
      </c>
      <c r="AH1607" s="9" t="s">
        <v>162</v>
      </c>
      <c r="AI1607" s="9">
        <v>10000006</v>
      </c>
      <c r="AJ1607" s="9" t="s">
        <v>139</v>
      </c>
      <c r="AK1607" s="9" t="s">
        <v>206</v>
      </c>
      <c r="AL1607" s="9" t="s">
        <v>89</v>
      </c>
      <c r="AM1607" s="9" t="s">
        <v>183</v>
      </c>
      <c r="AN1607" s="9" t="s">
        <v>258</v>
      </c>
      <c r="AO1607" s="9" t="s">
        <v>92</v>
      </c>
      <c r="AP1607" s="9" t="s">
        <v>251</v>
      </c>
      <c r="AQ1607" s="9" t="s">
        <v>143</v>
      </c>
      <c r="AR1607" s="9" t="s">
        <v>281</v>
      </c>
      <c r="AS1607" s="9" t="s">
        <v>226</v>
      </c>
      <c r="AT1607" s="9" t="s">
        <v>227</v>
      </c>
      <c r="AU1607" s="9" t="s">
        <v>165</v>
      </c>
      <c r="AV1607" s="9" t="s">
        <v>212</v>
      </c>
      <c r="AW1607" s="9" t="s">
        <v>100</v>
      </c>
      <c r="AX1607" s="9" t="s">
        <v>167</v>
      </c>
      <c r="AY1607" s="9" t="s">
        <v>102</v>
      </c>
      <c r="AZ1607" s="9" t="s">
        <v>213</v>
      </c>
      <c r="BA1607" s="9" t="s">
        <v>170</v>
      </c>
      <c r="BB1607" s="9" t="s">
        <v>105</v>
      </c>
      <c r="BC1607" s="9" t="s">
        <v>270</v>
      </c>
      <c r="BD1607" s="9" t="s">
        <v>107</v>
      </c>
      <c r="BE1607" s="11" t="s">
        <v>108</v>
      </c>
    </row>
    <row r="1608" spans="1:57" x14ac:dyDescent="0.2">
      <c r="A1608" s="4">
        <v>45888.473569652779</v>
      </c>
      <c r="B1608" s="5" t="s">
        <v>2188</v>
      </c>
      <c r="C1608" s="6">
        <v>20</v>
      </c>
      <c r="D1608" s="5" t="s">
        <v>484</v>
      </c>
      <c r="E1608" s="5" t="s">
        <v>2189</v>
      </c>
      <c r="F1608" s="5" t="s">
        <v>60</v>
      </c>
      <c r="G1608" s="5" t="s">
        <v>122</v>
      </c>
      <c r="H1608" s="5" t="s">
        <v>62</v>
      </c>
      <c r="I1608" s="5" t="s">
        <v>63</v>
      </c>
      <c r="J1608" s="5" t="s">
        <v>190</v>
      </c>
      <c r="K1608" s="5" t="s">
        <v>267</v>
      </c>
      <c r="L1608" s="5" t="s">
        <v>370</v>
      </c>
      <c r="M1608" s="5" t="s">
        <v>67</v>
      </c>
      <c r="N1608" s="5" t="s">
        <v>68</v>
      </c>
      <c r="O1608" s="5" t="s">
        <v>127</v>
      </c>
      <c r="P1608" s="5" t="s">
        <v>157</v>
      </c>
      <c r="Q1608" s="5" t="s">
        <v>268</v>
      </c>
      <c r="R1608" s="5" t="s">
        <v>72</v>
      </c>
      <c r="S1608" s="5" t="s">
        <v>216</v>
      </c>
      <c r="T1608" s="5" t="s">
        <v>130</v>
      </c>
      <c r="U1608" s="5" t="s">
        <v>76</v>
      </c>
      <c r="V1608" s="5" t="s">
        <v>76</v>
      </c>
      <c r="W1608" s="5" t="s">
        <v>242</v>
      </c>
      <c r="X1608" s="5" t="s">
        <v>132</v>
      </c>
      <c r="Y1608" s="5" t="s">
        <v>209</v>
      </c>
      <c r="Z1608" s="5" t="s">
        <v>134</v>
      </c>
      <c r="AA1608" s="5" t="s">
        <v>81</v>
      </c>
      <c r="AB1608" s="5">
        <v>10000</v>
      </c>
      <c r="AC1608" s="5" t="s">
        <v>82</v>
      </c>
      <c r="AD1608" s="5">
        <v>38</v>
      </c>
      <c r="AE1608" s="5" t="s">
        <v>179</v>
      </c>
      <c r="AF1608" s="5" t="s">
        <v>111</v>
      </c>
      <c r="AG1608" s="5" t="s">
        <v>180</v>
      </c>
      <c r="AH1608" s="5" t="s">
        <v>86</v>
      </c>
      <c r="AI1608" s="5">
        <v>10000006</v>
      </c>
      <c r="AJ1608" s="5" t="s">
        <v>113</v>
      </c>
      <c r="AK1608" s="5" t="s">
        <v>88</v>
      </c>
      <c r="AL1608" s="5" t="s">
        <v>89</v>
      </c>
      <c r="AM1608" s="5" t="s">
        <v>141</v>
      </c>
      <c r="AN1608" s="5" t="s">
        <v>280</v>
      </c>
      <c r="AO1608" s="5" t="s">
        <v>210</v>
      </c>
      <c r="AP1608" s="5" t="s">
        <v>251</v>
      </c>
      <c r="AQ1608" s="5" t="s">
        <v>164</v>
      </c>
      <c r="AR1608" s="5" t="s">
        <v>289</v>
      </c>
      <c r="AS1608" s="5" t="s">
        <v>211</v>
      </c>
      <c r="AT1608" s="5" t="s">
        <v>198</v>
      </c>
      <c r="AU1608" s="5" t="s">
        <v>116</v>
      </c>
      <c r="AV1608" s="5" t="s">
        <v>166</v>
      </c>
      <c r="AW1608" s="5" t="s">
        <v>100</v>
      </c>
      <c r="AX1608" s="5" t="s">
        <v>101</v>
      </c>
      <c r="AY1608" s="5" t="s">
        <v>185</v>
      </c>
      <c r="AZ1608" s="5" t="s">
        <v>199</v>
      </c>
      <c r="BA1608" s="5" t="s">
        <v>104</v>
      </c>
      <c r="BB1608" s="5" t="s">
        <v>105</v>
      </c>
      <c r="BC1608" s="5" t="s">
        <v>106</v>
      </c>
      <c r="BD1608" s="5" t="s">
        <v>171</v>
      </c>
      <c r="BE1608" s="7" t="s">
        <v>201</v>
      </c>
    </row>
    <row r="1609" spans="1:57" x14ac:dyDescent="0.2">
      <c r="A1609" s="8">
        <v>45888.474372638884</v>
      </c>
      <c r="B1609" s="9" t="s">
        <v>3109</v>
      </c>
      <c r="C1609" s="10">
        <v>14</v>
      </c>
      <c r="D1609" s="9" t="s">
        <v>484</v>
      </c>
      <c r="E1609" s="9" t="s">
        <v>3110</v>
      </c>
      <c r="F1609" s="9" t="s">
        <v>60</v>
      </c>
      <c r="G1609" s="9" t="s">
        <v>122</v>
      </c>
      <c r="H1609" s="9" t="s">
        <v>208</v>
      </c>
      <c r="I1609" s="9" t="s">
        <v>63</v>
      </c>
      <c r="J1609" s="9" t="s">
        <v>190</v>
      </c>
      <c r="K1609" s="9" t="s">
        <v>267</v>
      </c>
      <c r="L1609" s="9" t="s">
        <v>126</v>
      </c>
      <c r="M1609" s="9" t="s">
        <v>67</v>
      </c>
      <c r="N1609" s="9" t="s">
        <v>222</v>
      </c>
      <c r="O1609" s="9" t="s">
        <v>127</v>
      </c>
      <c r="P1609" s="9" t="s">
        <v>70</v>
      </c>
      <c r="Q1609" s="9" t="s">
        <v>268</v>
      </c>
      <c r="R1609" s="9" t="s">
        <v>309</v>
      </c>
      <c r="S1609" s="9" t="s">
        <v>73</v>
      </c>
      <c r="T1609" s="9" t="s">
        <v>249</v>
      </c>
      <c r="U1609" s="9" t="s">
        <v>193</v>
      </c>
      <c r="V1609" s="9" t="s">
        <v>193</v>
      </c>
      <c r="W1609" s="9" t="s">
        <v>176</v>
      </c>
      <c r="X1609" s="9" t="s">
        <v>132</v>
      </c>
      <c r="Y1609" s="9" t="s">
        <v>133</v>
      </c>
      <c r="Z1609" s="9" t="s">
        <v>159</v>
      </c>
      <c r="AA1609" s="9" t="s">
        <v>81</v>
      </c>
      <c r="AB1609" s="9">
        <v>1000</v>
      </c>
      <c r="AC1609" s="9" t="s">
        <v>82</v>
      </c>
      <c r="AD1609" s="9">
        <v>38</v>
      </c>
      <c r="AE1609" s="9" t="s">
        <v>83</v>
      </c>
      <c r="AF1609" s="9" t="s">
        <v>111</v>
      </c>
      <c r="AG1609" s="9" t="s">
        <v>85</v>
      </c>
      <c r="AH1609" s="9" t="s">
        <v>181</v>
      </c>
      <c r="AI1609" s="9">
        <v>5000006</v>
      </c>
      <c r="AJ1609" s="9" t="s">
        <v>139</v>
      </c>
      <c r="AK1609" s="9" t="s">
        <v>206</v>
      </c>
      <c r="AL1609" s="9" t="s">
        <v>339</v>
      </c>
      <c r="AM1609" s="9" t="s">
        <v>183</v>
      </c>
      <c r="AN1609" s="9" t="s">
        <v>258</v>
      </c>
      <c r="AO1609" s="9" t="s">
        <v>163</v>
      </c>
      <c r="AP1609" s="9" t="s">
        <v>115</v>
      </c>
      <c r="AQ1609" s="9" t="s">
        <v>164</v>
      </c>
      <c r="AR1609" s="9" t="s">
        <v>184</v>
      </c>
      <c r="AS1609" s="9" t="s">
        <v>226</v>
      </c>
      <c r="AT1609" s="9" t="s">
        <v>198</v>
      </c>
      <c r="AU1609" s="9" t="s">
        <v>144</v>
      </c>
      <c r="AV1609" s="9" t="s">
        <v>145</v>
      </c>
      <c r="AW1609" s="9" t="s">
        <v>100</v>
      </c>
      <c r="AX1609" s="9" t="s">
        <v>244</v>
      </c>
      <c r="AY1609" s="9" t="s">
        <v>252</v>
      </c>
      <c r="AZ1609" s="9" t="s">
        <v>169</v>
      </c>
      <c r="BA1609" s="9" t="s">
        <v>104</v>
      </c>
      <c r="BB1609" s="9" t="s">
        <v>105</v>
      </c>
      <c r="BC1609" s="9" t="s">
        <v>277</v>
      </c>
      <c r="BD1609" s="9" t="s">
        <v>107</v>
      </c>
      <c r="BE1609" s="11" t="s">
        <v>118</v>
      </c>
    </row>
    <row r="1610" spans="1:57" x14ac:dyDescent="0.2">
      <c r="A1610" s="4">
        <v>45888.474855138891</v>
      </c>
      <c r="B1610" s="5" t="s">
        <v>3111</v>
      </c>
      <c r="C1610" s="6">
        <v>27</v>
      </c>
      <c r="D1610" s="5" t="s">
        <v>484</v>
      </c>
      <c r="E1610" s="5" t="s">
        <v>3112</v>
      </c>
      <c r="F1610" s="5" t="s">
        <v>60</v>
      </c>
      <c r="G1610" s="5" t="s">
        <v>122</v>
      </c>
      <c r="H1610" s="5" t="s">
        <v>62</v>
      </c>
      <c r="I1610" s="5" t="s">
        <v>63</v>
      </c>
      <c r="J1610" s="5" t="s">
        <v>190</v>
      </c>
      <c r="K1610" s="5" t="s">
        <v>154</v>
      </c>
      <c r="L1610" s="5" t="s">
        <v>66</v>
      </c>
      <c r="M1610" s="5" t="s">
        <v>221</v>
      </c>
      <c r="N1610" s="5" t="s">
        <v>155</v>
      </c>
      <c r="O1610" s="5" t="s">
        <v>127</v>
      </c>
      <c r="P1610" s="5" t="s">
        <v>191</v>
      </c>
      <c r="Q1610" s="5" t="s">
        <v>71</v>
      </c>
      <c r="R1610" s="5" t="s">
        <v>72</v>
      </c>
      <c r="S1610" s="5" t="s">
        <v>216</v>
      </c>
      <c r="T1610" s="5" t="s">
        <v>74</v>
      </c>
      <c r="U1610" s="5" t="s">
        <v>193</v>
      </c>
      <c r="V1610" s="5" t="s">
        <v>76</v>
      </c>
      <c r="W1610" s="5" t="s">
        <v>77</v>
      </c>
      <c r="X1610" s="5" t="s">
        <v>109</v>
      </c>
      <c r="Y1610" s="5" t="s">
        <v>194</v>
      </c>
      <c r="Z1610" s="5" t="s">
        <v>134</v>
      </c>
      <c r="AA1610" s="5" t="s">
        <v>195</v>
      </c>
      <c r="AB1610" s="5">
        <v>1000</v>
      </c>
      <c r="AC1610" s="5" t="s">
        <v>82</v>
      </c>
      <c r="AD1610" s="5">
        <v>38</v>
      </c>
      <c r="AE1610" s="5" t="s">
        <v>83</v>
      </c>
      <c r="AF1610" s="5" t="s">
        <v>84</v>
      </c>
      <c r="AG1610" s="5" t="s">
        <v>85</v>
      </c>
      <c r="AH1610" s="5" t="s">
        <v>181</v>
      </c>
      <c r="AI1610" s="5">
        <v>100000000</v>
      </c>
      <c r="AJ1610" s="5" t="s">
        <v>197</v>
      </c>
      <c r="AK1610" s="5" t="s">
        <v>206</v>
      </c>
      <c r="AL1610" s="5" t="s">
        <v>89</v>
      </c>
      <c r="AM1610" s="5" t="s">
        <v>90</v>
      </c>
      <c r="AN1610" s="5" t="s">
        <v>91</v>
      </c>
      <c r="AO1610" s="5" t="s">
        <v>92</v>
      </c>
      <c r="AP1610" s="5" t="s">
        <v>93</v>
      </c>
      <c r="AQ1610" s="5" t="s">
        <v>164</v>
      </c>
      <c r="AR1610" s="5" t="s">
        <v>95</v>
      </c>
      <c r="AS1610" s="5" t="s">
        <v>96</v>
      </c>
      <c r="AT1610" s="5" t="s">
        <v>227</v>
      </c>
      <c r="AU1610" s="5" t="s">
        <v>98</v>
      </c>
      <c r="AV1610" s="5" t="s">
        <v>145</v>
      </c>
      <c r="AW1610" s="5" t="s">
        <v>117</v>
      </c>
      <c r="AX1610" s="5" t="s">
        <v>101</v>
      </c>
      <c r="AY1610" s="5" t="s">
        <v>185</v>
      </c>
      <c r="AZ1610" s="5" t="s">
        <v>199</v>
      </c>
      <c r="BA1610" s="5" t="s">
        <v>245</v>
      </c>
      <c r="BB1610" s="5" t="s">
        <v>234</v>
      </c>
      <c r="BC1610" s="5" t="s">
        <v>106</v>
      </c>
      <c r="BD1610" s="5" t="s">
        <v>319</v>
      </c>
      <c r="BE1610" s="7" t="s">
        <v>118</v>
      </c>
    </row>
    <row r="1611" spans="1:57" x14ac:dyDescent="0.2">
      <c r="A1611" s="8">
        <v>45888.47489114583</v>
      </c>
      <c r="B1611" s="9" t="s">
        <v>3113</v>
      </c>
      <c r="C1611" s="10">
        <v>29</v>
      </c>
      <c r="D1611" s="9" t="s">
        <v>484</v>
      </c>
      <c r="E1611" s="9" t="s">
        <v>3114</v>
      </c>
      <c r="F1611" s="9" t="s">
        <v>60</v>
      </c>
      <c r="G1611" s="9" t="s">
        <v>122</v>
      </c>
      <c r="H1611" s="9" t="s">
        <v>62</v>
      </c>
      <c r="I1611" s="9" t="s">
        <v>63</v>
      </c>
      <c r="J1611" s="9" t="s">
        <v>190</v>
      </c>
      <c r="K1611" s="9" t="s">
        <v>154</v>
      </c>
      <c r="L1611" s="9" t="s">
        <v>66</v>
      </c>
      <c r="M1611" s="9" t="s">
        <v>67</v>
      </c>
      <c r="N1611" s="9" t="s">
        <v>155</v>
      </c>
      <c r="O1611" s="9" t="s">
        <v>127</v>
      </c>
      <c r="P1611" s="9" t="s">
        <v>191</v>
      </c>
      <c r="Q1611" s="9" t="s">
        <v>71</v>
      </c>
      <c r="R1611" s="9" t="s">
        <v>72</v>
      </c>
      <c r="S1611" s="9" t="s">
        <v>216</v>
      </c>
      <c r="T1611" s="9" t="s">
        <v>74</v>
      </c>
      <c r="U1611" s="9" t="s">
        <v>193</v>
      </c>
      <c r="V1611" s="9" t="s">
        <v>76</v>
      </c>
      <c r="W1611" s="9" t="s">
        <v>77</v>
      </c>
      <c r="X1611" s="9" t="s">
        <v>109</v>
      </c>
      <c r="Y1611" s="9" t="s">
        <v>194</v>
      </c>
      <c r="Z1611" s="9" t="s">
        <v>134</v>
      </c>
      <c r="AA1611" s="9" t="s">
        <v>195</v>
      </c>
      <c r="AB1611" s="9">
        <v>10000</v>
      </c>
      <c r="AC1611" s="9" t="s">
        <v>82</v>
      </c>
      <c r="AD1611" s="9">
        <v>38</v>
      </c>
      <c r="AE1611" s="9" t="s">
        <v>83</v>
      </c>
      <c r="AF1611" s="9" t="s">
        <v>84</v>
      </c>
      <c r="AG1611" s="9" t="s">
        <v>85</v>
      </c>
      <c r="AH1611" s="9" t="s">
        <v>181</v>
      </c>
      <c r="AI1611" s="9">
        <v>10000006</v>
      </c>
      <c r="AJ1611" s="9" t="s">
        <v>197</v>
      </c>
      <c r="AK1611" s="9" t="s">
        <v>206</v>
      </c>
      <c r="AL1611" s="9" t="s">
        <v>89</v>
      </c>
      <c r="AM1611" s="9" t="s">
        <v>90</v>
      </c>
      <c r="AN1611" s="9" t="s">
        <v>91</v>
      </c>
      <c r="AO1611" s="9" t="s">
        <v>92</v>
      </c>
      <c r="AP1611" s="9" t="s">
        <v>93</v>
      </c>
      <c r="AQ1611" s="9" t="s">
        <v>164</v>
      </c>
      <c r="AR1611" s="9" t="s">
        <v>95</v>
      </c>
      <c r="AS1611" s="9" t="s">
        <v>96</v>
      </c>
      <c r="AT1611" s="9" t="s">
        <v>227</v>
      </c>
      <c r="AU1611" s="9" t="s">
        <v>98</v>
      </c>
      <c r="AV1611" s="9" t="s">
        <v>145</v>
      </c>
      <c r="AW1611" s="9" t="s">
        <v>117</v>
      </c>
      <c r="AX1611" s="9" t="s">
        <v>101</v>
      </c>
      <c r="AY1611" s="9" t="s">
        <v>185</v>
      </c>
      <c r="AZ1611" s="9" t="s">
        <v>199</v>
      </c>
      <c r="BA1611" s="9" t="s">
        <v>245</v>
      </c>
      <c r="BB1611" s="9" t="s">
        <v>234</v>
      </c>
      <c r="BC1611" s="9" t="s">
        <v>106</v>
      </c>
      <c r="BD1611" s="9" t="s">
        <v>319</v>
      </c>
      <c r="BE1611" s="11" t="s">
        <v>118</v>
      </c>
    </row>
    <row r="1612" spans="1:57" x14ac:dyDescent="0.2">
      <c r="A1612" s="4">
        <v>45888.474892604165</v>
      </c>
      <c r="B1612" s="5" t="s">
        <v>3115</v>
      </c>
      <c r="C1612" s="6">
        <v>29</v>
      </c>
      <c r="D1612" s="5" t="s">
        <v>484</v>
      </c>
      <c r="E1612" s="5" t="s">
        <v>3116</v>
      </c>
      <c r="F1612" s="5" t="s">
        <v>60</v>
      </c>
      <c r="G1612" s="5" t="s">
        <v>122</v>
      </c>
      <c r="H1612" s="5" t="s">
        <v>62</v>
      </c>
      <c r="I1612" s="5" t="s">
        <v>63</v>
      </c>
      <c r="J1612" s="5" t="s">
        <v>190</v>
      </c>
      <c r="K1612" s="5" t="s">
        <v>154</v>
      </c>
      <c r="L1612" s="5" t="s">
        <v>66</v>
      </c>
      <c r="M1612" s="5" t="s">
        <v>221</v>
      </c>
      <c r="N1612" s="5" t="s">
        <v>155</v>
      </c>
      <c r="O1612" s="5" t="s">
        <v>127</v>
      </c>
      <c r="P1612" s="5" t="s">
        <v>191</v>
      </c>
      <c r="Q1612" s="5" t="s">
        <v>71</v>
      </c>
      <c r="R1612" s="5" t="s">
        <v>72</v>
      </c>
      <c r="S1612" s="5" t="s">
        <v>216</v>
      </c>
      <c r="T1612" s="5" t="s">
        <v>74</v>
      </c>
      <c r="U1612" s="5" t="s">
        <v>193</v>
      </c>
      <c r="V1612" s="5" t="s">
        <v>76</v>
      </c>
      <c r="W1612" s="5" t="s">
        <v>77</v>
      </c>
      <c r="X1612" s="5" t="s">
        <v>109</v>
      </c>
      <c r="Y1612" s="5" t="s">
        <v>194</v>
      </c>
      <c r="Z1612" s="5" t="s">
        <v>134</v>
      </c>
      <c r="AA1612" s="5" t="s">
        <v>195</v>
      </c>
      <c r="AB1612" s="5">
        <v>10000</v>
      </c>
      <c r="AC1612" s="5" t="s">
        <v>82</v>
      </c>
      <c r="AD1612" s="5">
        <v>38</v>
      </c>
      <c r="AE1612" s="5" t="s">
        <v>83</v>
      </c>
      <c r="AF1612" s="5" t="s">
        <v>84</v>
      </c>
      <c r="AG1612" s="5" t="s">
        <v>85</v>
      </c>
      <c r="AH1612" s="5" t="s">
        <v>181</v>
      </c>
      <c r="AI1612" s="5">
        <v>10000006</v>
      </c>
      <c r="AJ1612" s="5" t="s">
        <v>197</v>
      </c>
      <c r="AK1612" s="5" t="s">
        <v>206</v>
      </c>
      <c r="AL1612" s="5" t="s">
        <v>89</v>
      </c>
      <c r="AM1612" s="5" t="s">
        <v>90</v>
      </c>
      <c r="AN1612" s="5" t="s">
        <v>91</v>
      </c>
      <c r="AO1612" s="5" t="s">
        <v>92</v>
      </c>
      <c r="AP1612" s="5" t="s">
        <v>93</v>
      </c>
      <c r="AQ1612" s="5" t="s">
        <v>164</v>
      </c>
      <c r="AR1612" s="5" t="s">
        <v>95</v>
      </c>
      <c r="AS1612" s="5" t="s">
        <v>96</v>
      </c>
      <c r="AT1612" s="5" t="s">
        <v>227</v>
      </c>
      <c r="AU1612" s="5" t="s">
        <v>98</v>
      </c>
      <c r="AV1612" s="5" t="s">
        <v>145</v>
      </c>
      <c r="AW1612" s="5" t="s">
        <v>117</v>
      </c>
      <c r="AX1612" s="5" t="s">
        <v>101</v>
      </c>
      <c r="AY1612" s="5" t="s">
        <v>185</v>
      </c>
      <c r="AZ1612" s="5" t="s">
        <v>199</v>
      </c>
      <c r="BA1612" s="5" t="s">
        <v>245</v>
      </c>
      <c r="BB1612" s="5" t="s">
        <v>234</v>
      </c>
      <c r="BC1612" s="5" t="s">
        <v>106</v>
      </c>
      <c r="BD1612" s="5" t="s">
        <v>319</v>
      </c>
      <c r="BE1612" s="7" t="s">
        <v>118</v>
      </c>
    </row>
    <row r="1613" spans="1:57" x14ac:dyDescent="0.2">
      <c r="A1613" s="8">
        <v>45888.478147800924</v>
      </c>
      <c r="B1613" s="9" t="s">
        <v>3117</v>
      </c>
      <c r="C1613" s="10">
        <v>11</v>
      </c>
      <c r="D1613" s="9" t="s">
        <v>644</v>
      </c>
      <c r="E1613" s="9" t="s">
        <v>3118</v>
      </c>
      <c r="F1613" s="9" t="s">
        <v>60</v>
      </c>
      <c r="G1613" s="9" t="s">
        <v>61</v>
      </c>
      <c r="H1613" s="9" t="s">
        <v>62</v>
      </c>
      <c r="I1613" s="9" t="s">
        <v>124</v>
      </c>
      <c r="J1613" s="9" t="s">
        <v>190</v>
      </c>
      <c r="K1613" s="9" t="s">
        <v>65</v>
      </c>
      <c r="L1613" s="9" t="s">
        <v>175</v>
      </c>
      <c r="M1613" s="9" t="s">
        <v>204</v>
      </c>
      <c r="N1613" s="9" t="s">
        <v>68</v>
      </c>
      <c r="O1613" s="9" t="s">
        <v>156</v>
      </c>
      <c r="P1613" s="9" t="s">
        <v>347</v>
      </c>
      <c r="Q1613" s="9" t="s">
        <v>158</v>
      </c>
      <c r="R1613" s="9" t="s">
        <v>329</v>
      </c>
      <c r="S1613" s="9" t="s">
        <v>216</v>
      </c>
      <c r="T1613" s="9" t="s">
        <v>74</v>
      </c>
      <c r="U1613" s="9" t="s">
        <v>131</v>
      </c>
      <c r="V1613" s="9" t="s">
        <v>131</v>
      </c>
      <c r="W1613" s="9" t="s">
        <v>77</v>
      </c>
      <c r="X1613" s="9" t="s">
        <v>109</v>
      </c>
      <c r="Y1613" s="9" t="s">
        <v>194</v>
      </c>
      <c r="Z1613" s="9" t="s">
        <v>80</v>
      </c>
      <c r="AA1613" s="9" t="s">
        <v>195</v>
      </c>
      <c r="AB1613" s="9">
        <v>10</v>
      </c>
      <c r="AC1613" s="9" t="s">
        <v>273</v>
      </c>
      <c r="AD1613" s="9">
        <v>40</v>
      </c>
      <c r="AE1613" s="9" t="s">
        <v>196</v>
      </c>
      <c r="AF1613" s="9" t="s">
        <v>111</v>
      </c>
      <c r="AG1613" s="9" t="s">
        <v>180</v>
      </c>
      <c r="AH1613" s="9" t="s">
        <v>181</v>
      </c>
      <c r="AI1613" s="9">
        <v>100000000</v>
      </c>
      <c r="AJ1613" s="9" t="s">
        <v>87</v>
      </c>
      <c r="AK1613" s="9" t="s">
        <v>114</v>
      </c>
      <c r="AL1613" s="9" t="s">
        <v>339</v>
      </c>
      <c r="AM1613" s="9" t="s">
        <v>141</v>
      </c>
      <c r="AN1613" s="9" t="s">
        <v>142</v>
      </c>
      <c r="AO1613" s="9" t="s">
        <v>92</v>
      </c>
      <c r="AP1613" s="9" t="s">
        <v>115</v>
      </c>
      <c r="AQ1613" s="9" t="s">
        <v>94</v>
      </c>
      <c r="AR1613" s="9" t="s">
        <v>289</v>
      </c>
      <c r="AS1613" s="9" t="s">
        <v>274</v>
      </c>
      <c r="AT1613" s="9" t="s">
        <v>223</v>
      </c>
      <c r="AU1613" s="9" t="s">
        <v>98</v>
      </c>
      <c r="AV1613" s="9" t="s">
        <v>212</v>
      </c>
      <c r="AW1613" s="9" t="s">
        <v>117</v>
      </c>
      <c r="AX1613" s="9" t="s">
        <v>244</v>
      </c>
      <c r="AY1613" s="9" t="s">
        <v>168</v>
      </c>
      <c r="AZ1613" s="9" t="s">
        <v>169</v>
      </c>
      <c r="BA1613" s="9" t="s">
        <v>245</v>
      </c>
      <c r="BB1613" s="9" t="s">
        <v>186</v>
      </c>
      <c r="BC1613" s="9" t="s">
        <v>106</v>
      </c>
      <c r="BD1613" s="9" t="s">
        <v>319</v>
      </c>
      <c r="BE1613" s="11" t="s">
        <v>108</v>
      </c>
    </row>
    <row r="1614" spans="1:57" x14ac:dyDescent="0.2">
      <c r="A1614" s="4">
        <v>45888.478260011572</v>
      </c>
      <c r="B1614" s="5" t="s">
        <v>3119</v>
      </c>
      <c r="C1614" s="6">
        <v>8</v>
      </c>
      <c r="D1614" s="5" t="s">
        <v>484</v>
      </c>
      <c r="E1614" s="5" t="s">
        <v>3120</v>
      </c>
      <c r="F1614" s="5" t="s">
        <v>60</v>
      </c>
      <c r="G1614" s="5" t="s">
        <v>153</v>
      </c>
      <c r="H1614" s="5" t="s">
        <v>123</v>
      </c>
      <c r="I1614" s="5" t="s">
        <v>341</v>
      </c>
      <c r="J1614" s="5" t="s">
        <v>220</v>
      </c>
      <c r="K1614" s="5" t="s">
        <v>267</v>
      </c>
      <c r="L1614" s="5" t="s">
        <v>370</v>
      </c>
      <c r="M1614" s="5" t="s">
        <v>67</v>
      </c>
      <c r="N1614" s="5" t="s">
        <v>222</v>
      </c>
      <c r="O1614" s="5" t="s">
        <v>69</v>
      </c>
      <c r="P1614" s="5" t="s">
        <v>157</v>
      </c>
      <c r="Q1614" s="5" t="s">
        <v>268</v>
      </c>
      <c r="R1614" s="5" t="s">
        <v>329</v>
      </c>
      <c r="S1614" s="5" t="s">
        <v>216</v>
      </c>
      <c r="T1614" s="5" t="s">
        <v>74</v>
      </c>
      <c r="U1614" s="5" t="s">
        <v>75</v>
      </c>
      <c r="V1614" s="5" t="s">
        <v>75</v>
      </c>
      <c r="W1614" s="5" t="s">
        <v>242</v>
      </c>
      <c r="X1614" s="5" t="s">
        <v>109</v>
      </c>
      <c r="Y1614" s="5" t="s">
        <v>79</v>
      </c>
      <c r="Z1614" s="5" t="s">
        <v>159</v>
      </c>
      <c r="AA1614" s="5" t="s">
        <v>177</v>
      </c>
      <c r="AB1614" s="5">
        <v>1000</v>
      </c>
      <c r="AC1614" s="5" t="s">
        <v>273</v>
      </c>
      <c r="AD1614" s="5">
        <v>39</v>
      </c>
      <c r="AE1614" s="5" t="s">
        <v>83</v>
      </c>
      <c r="AF1614" s="5" t="s">
        <v>137</v>
      </c>
      <c r="AG1614" s="5" t="s">
        <v>161</v>
      </c>
      <c r="AH1614" s="5" t="s">
        <v>86</v>
      </c>
      <c r="AI1614" s="5">
        <v>5000006</v>
      </c>
      <c r="AJ1614" s="5" t="s">
        <v>113</v>
      </c>
      <c r="AK1614" s="5" t="s">
        <v>206</v>
      </c>
      <c r="AL1614" s="5" t="s">
        <v>89</v>
      </c>
      <c r="AM1614" s="5" t="s">
        <v>141</v>
      </c>
      <c r="AN1614" s="5" t="s">
        <v>142</v>
      </c>
      <c r="AO1614" s="5" t="s">
        <v>210</v>
      </c>
      <c r="AP1614" s="5" t="s">
        <v>251</v>
      </c>
      <c r="AQ1614" s="5" t="s">
        <v>164</v>
      </c>
      <c r="AR1614" s="5" t="s">
        <v>95</v>
      </c>
      <c r="AS1614" s="5" t="s">
        <v>226</v>
      </c>
      <c r="AT1614" s="5" t="s">
        <v>227</v>
      </c>
      <c r="AU1614" s="5" t="s">
        <v>165</v>
      </c>
      <c r="AV1614" s="5" t="s">
        <v>99</v>
      </c>
      <c r="AW1614" s="5" t="s">
        <v>146</v>
      </c>
      <c r="AX1614" s="5" t="s">
        <v>244</v>
      </c>
      <c r="AY1614" s="5" t="s">
        <v>252</v>
      </c>
      <c r="AZ1614" s="5" t="s">
        <v>169</v>
      </c>
      <c r="BA1614" s="5" t="s">
        <v>245</v>
      </c>
      <c r="BB1614" s="5" t="s">
        <v>105</v>
      </c>
      <c r="BC1614" s="5" t="s">
        <v>270</v>
      </c>
      <c r="BD1614" s="5" t="s">
        <v>107</v>
      </c>
      <c r="BE1614" s="7" t="s">
        <v>118</v>
      </c>
    </row>
    <row r="1615" spans="1:57" x14ac:dyDescent="0.2">
      <c r="A1615" s="8">
        <v>45888.479747824073</v>
      </c>
      <c r="B1615" s="9" t="s">
        <v>3117</v>
      </c>
      <c r="C1615" s="10">
        <v>17</v>
      </c>
      <c r="D1615" s="9" t="s">
        <v>644</v>
      </c>
      <c r="E1615" s="9" t="s">
        <v>3118</v>
      </c>
      <c r="F1615" s="9" t="s">
        <v>60</v>
      </c>
      <c r="G1615" s="9" t="s">
        <v>61</v>
      </c>
      <c r="H1615" s="9" t="s">
        <v>123</v>
      </c>
      <c r="I1615" s="9" t="s">
        <v>124</v>
      </c>
      <c r="J1615" s="9" t="s">
        <v>190</v>
      </c>
      <c r="K1615" s="9" t="s">
        <v>65</v>
      </c>
      <c r="L1615" s="9" t="s">
        <v>370</v>
      </c>
      <c r="M1615" s="9" t="s">
        <v>204</v>
      </c>
      <c r="N1615" s="9" t="s">
        <v>155</v>
      </c>
      <c r="O1615" s="9" t="s">
        <v>127</v>
      </c>
      <c r="P1615" s="9" t="s">
        <v>191</v>
      </c>
      <c r="Q1615" s="9" t="s">
        <v>71</v>
      </c>
      <c r="R1615" s="9" t="s">
        <v>329</v>
      </c>
      <c r="S1615" s="9" t="s">
        <v>73</v>
      </c>
      <c r="T1615" s="9" t="s">
        <v>130</v>
      </c>
      <c r="U1615" s="9" t="s">
        <v>76</v>
      </c>
      <c r="V1615" s="9" t="s">
        <v>76</v>
      </c>
      <c r="W1615" s="9" t="s">
        <v>250</v>
      </c>
      <c r="X1615" s="9" t="s">
        <v>205</v>
      </c>
      <c r="Y1615" s="9" t="s">
        <v>194</v>
      </c>
      <c r="Z1615" s="9" t="s">
        <v>134</v>
      </c>
      <c r="AA1615" s="9" t="s">
        <v>81</v>
      </c>
      <c r="AB1615" s="9">
        <v>1</v>
      </c>
      <c r="AC1615" s="9" t="s">
        <v>178</v>
      </c>
      <c r="AD1615" s="9">
        <v>30</v>
      </c>
      <c r="AE1615" s="9" t="s">
        <v>179</v>
      </c>
      <c r="AF1615" s="9" t="s">
        <v>84</v>
      </c>
      <c r="AG1615" s="9" t="s">
        <v>180</v>
      </c>
      <c r="AH1615" s="9" t="s">
        <v>112</v>
      </c>
      <c r="AI1615" s="9">
        <v>10000006</v>
      </c>
      <c r="AJ1615" s="9" t="s">
        <v>87</v>
      </c>
      <c r="AK1615" s="9" t="s">
        <v>140</v>
      </c>
      <c r="AL1615" s="9" t="s">
        <v>89</v>
      </c>
      <c r="AM1615" s="9" t="s">
        <v>90</v>
      </c>
      <c r="AN1615" s="9" t="s">
        <v>91</v>
      </c>
      <c r="AO1615" s="9" t="s">
        <v>210</v>
      </c>
      <c r="AP1615" s="9" t="s">
        <v>115</v>
      </c>
      <c r="AQ1615" s="9" t="s">
        <v>164</v>
      </c>
      <c r="AR1615" s="9" t="s">
        <v>289</v>
      </c>
      <c r="AS1615" s="9" t="s">
        <v>96</v>
      </c>
      <c r="AT1615" s="9" t="s">
        <v>97</v>
      </c>
      <c r="AU1615" s="9" t="s">
        <v>144</v>
      </c>
      <c r="AV1615" s="9" t="s">
        <v>212</v>
      </c>
      <c r="AW1615" s="9" t="s">
        <v>100</v>
      </c>
      <c r="AX1615" s="9" t="s">
        <v>167</v>
      </c>
      <c r="AY1615" s="9" t="s">
        <v>168</v>
      </c>
      <c r="AZ1615" s="9" t="s">
        <v>169</v>
      </c>
      <c r="BA1615" s="9" t="s">
        <v>245</v>
      </c>
      <c r="BB1615" s="9" t="s">
        <v>186</v>
      </c>
      <c r="BC1615" s="9" t="s">
        <v>270</v>
      </c>
      <c r="BD1615" s="9" t="s">
        <v>171</v>
      </c>
      <c r="BE1615" s="11" t="s">
        <v>149</v>
      </c>
    </row>
    <row r="1616" spans="1:57" x14ac:dyDescent="0.2">
      <c r="A1616" s="4">
        <v>45888.481969340282</v>
      </c>
      <c r="B1616" s="5" t="s">
        <v>3121</v>
      </c>
      <c r="C1616" s="6">
        <v>14</v>
      </c>
      <c r="D1616" s="5" t="s">
        <v>484</v>
      </c>
      <c r="E1616" s="5" t="s">
        <v>3122</v>
      </c>
      <c r="F1616" s="5" t="s">
        <v>60</v>
      </c>
      <c r="G1616" s="5" t="s">
        <v>153</v>
      </c>
      <c r="H1616" s="5" t="s">
        <v>62</v>
      </c>
      <c r="I1616" s="5" t="s">
        <v>63</v>
      </c>
      <c r="J1616" s="5" t="s">
        <v>125</v>
      </c>
      <c r="K1616" s="5" t="s">
        <v>65</v>
      </c>
      <c r="L1616" s="5" t="s">
        <v>370</v>
      </c>
      <c r="M1616" s="5" t="s">
        <v>257</v>
      </c>
      <c r="N1616" s="5" t="s">
        <v>303</v>
      </c>
      <c r="O1616" s="5" t="s">
        <v>156</v>
      </c>
      <c r="P1616" s="5" t="s">
        <v>347</v>
      </c>
      <c r="Q1616" s="5" t="s">
        <v>268</v>
      </c>
      <c r="R1616" s="5" t="s">
        <v>72</v>
      </c>
      <c r="S1616" s="5" t="s">
        <v>248</v>
      </c>
      <c r="T1616" s="5" t="s">
        <v>130</v>
      </c>
      <c r="U1616" s="5" t="s">
        <v>75</v>
      </c>
      <c r="V1616" s="5" t="s">
        <v>131</v>
      </c>
      <c r="W1616" s="5" t="s">
        <v>250</v>
      </c>
      <c r="X1616" s="5" t="s">
        <v>78</v>
      </c>
      <c r="Y1616" s="5" t="s">
        <v>209</v>
      </c>
      <c r="Z1616" s="5" t="s">
        <v>134</v>
      </c>
      <c r="AA1616" s="5" t="s">
        <v>195</v>
      </c>
      <c r="AB1616" s="5">
        <v>10000</v>
      </c>
      <c r="AC1616" s="5" t="s">
        <v>82</v>
      </c>
      <c r="AD1616" s="5">
        <v>40</v>
      </c>
      <c r="AE1616" s="5" t="s">
        <v>83</v>
      </c>
      <c r="AF1616" s="5" t="s">
        <v>84</v>
      </c>
      <c r="AG1616" s="5" t="s">
        <v>161</v>
      </c>
      <c r="AH1616" s="5" t="s">
        <v>162</v>
      </c>
      <c r="AI1616" s="5">
        <v>10000006</v>
      </c>
      <c r="AJ1616" s="5" t="s">
        <v>87</v>
      </c>
      <c r="AK1616" s="5" t="s">
        <v>140</v>
      </c>
      <c r="AL1616" s="5" t="s">
        <v>339</v>
      </c>
      <c r="AM1616" s="5" t="s">
        <v>207</v>
      </c>
      <c r="AN1616" s="5" t="s">
        <v>91</v>
      </c>
      <c r="AO1616" s="5" t="s">
        <v>92</v>
      </c>
      <c r="AP1616" s="5" t="s">
        <v>93</v>
      </c>
      <c r="AQ1616" s="5" t="s">
        <v>269</v>
      </c>
      <c r="AR1616" s="5" t="s">
        <v>184</v>
      </c>
      <c r="AS1616" s="5" t="s">
        <v>274</v>
      </c>
      <c r="AT1616" s="5" t="s">
        <v>97</v>
      </c>
      <c r="AU1616" s="5" t="s">
        <v>144</v>
      </c>
      <c r="AV1616" s="5" t="s">
        <v>145</v>
      </c>
      <c r="AW1616" s="5" t="s">
        <v>146</v>
      </c>
      <c r="AX1616" s="5" t="s">
        <v>101</v>
      </c>
      <c r="AY1616" s="5" t="s">
        <v>185</v>
      </c>
      <c r="AZ1616" s="5" t="s">
        <v>199</v>
      </c>
      <c r="BA1616" s="5" t="s">
        <v>147</v>
      </c>
      <c r="BB1616" s="5" t="s">
        <v>148</v>
      </c>
      <c r="BC1616" s="5" t="s">
        <v>277</v>
      </c>
      <c r="BD1616" s="5" t="s">
        <v>319</v>
      </c>
      <c r="BE1616" s="7" t="s">
        <v>201</v>
      </c>
    </row>
    <row r="1617" spans="1:57" x14ac:dyDescent="0.2">
      <c r="A1617" s="8">
        <v>45888.484528541667</v>
      </c>
      <c r="B1617" s="9" t="s">
        <v>3123</v>
      </c>
      <c r="C1617" s="10">
        <v>21</v>
      </c>
      <c r="D1617" s="9" t="s">
        <v>484</v>
      </c>
      <c r="E1617" s="9" t="s">
        <v>3124</v>
      </c>
      <c r="F1617" s="9" t="s">
        <v>60</v>
      </c>
      <c r="G1617" s="9" t="s">
        <v>122</v>
      </c>
      <c r="H1617" s="9" t="s">
        <v>62</v>
      </c>
      <c r="I1617" s="9" t="s">
        <v>63</v>
      </c>
      <c r="J1617" s="9" t="s">
        <v>64</v>
      </c>
      <c r="K1617" s="9" t="s">
        <v>65</v>
      </c>
      <c r="L1617" s="9" t="s">
        <v>66</v>
      </c>
      <c r="M1617" s="9" t="s">
        <v>67</v>
      </c>
      <c r="N1617" s="9" t="s">
        <v>155</v>
      </c>
      <c r="O1617" s="9" t="s">
        <v>127</v>
      </c>
      <c r="P1617" s="9" t="s">
        <v>191</v>
      </c>
      <c r="Q1617" s="9" t="s">
        <v>71</v>
      </c>
      <c r="R1617" s="9" t="s">
        <v>72</v>
      </c>
      <c r="S1617" s="9" t="s">
        <v>216</v>
      </c>
      <c r="T1617" s="9" t="s">
        <v>192</v>
      </c>
      <c r="U1617" s="9" t="s">
        <v>131</v>
      </c>
      <c r="V1617" s="9" t="s">
        <v>131</v>
      </c>
      <c r="W1617" s="9" t="s">
        <v>176</v>
      </c>
      <c r="X1617" s="9" t="s">
        <v>109</v>
      </c>
      <c r="Y1617" s="9" t="s">
        <v>194</v>
      </c>
      <c r="Z1617" s="9" t="s">
        <v>134</v>
      </c>
      <c r="AA1617" s="9" t="s">
        <v>195</v>
      </c>
      <c r="AB1617" s="9">
        <v>10000</v>
      </c>
      <c r="AC1617" s="9" t="s">
        <v>82</v>
      </c>
      <c r="AD1617" s="9">
        <v>39</v>
      </c>
      <c r="AE1617" s="9" t="s">
        <v>179</v>
      </c>
      <c r="AF1617" s="9" t="s">
        <v>84</v>
      </c>
      <c r="AG1617" s="9" t="s">
        <v>138</v>
      </c>
      <c r="AH1617" s="9" t="s">
        <v>112</v>
      </c>
      <c r="AI1617" s="9">
        <v>100000000</v>
      </c>
      <c r="AJ1617" s="9" t="s">
        <v>139</v>
      </c>
      <c r="AK1617" s="9" t="s">
        <v>88</v>
      </c>
      <c r="AL1617" s="9" t="s">
        <v>339</v>
      </c>
      <c r="AM1617" s="9" t="s">
        <v>141</v>
      </c>
      <c r="AN1617" s="9" t="s">
        <v>142</v>
      </c>
      <c r="AO1617" s="9" t="s">
        <v>163</v>
      </c>
      <c r="AP1617" s="9" t="s">
        <v>115</v>
      </c>
      <c r="AQ1617" s="9" t="s">
        <v>94</v>
      </c>
      <c r="AR1617" s="9" t="s">
        <v>281</v>
      </c>
      <c r="AS1617" s="9" t="s">
        <v>96</v>
      </c>
      <c r="AT1617" s="9" t="s">
        <v>97</v>
      </c>
      <c r="AU1617" s="9" t="s">
        <v>116</v>
      </c>
      <c r="AV1617" s="9" t="s">
        <v>166</v>
      </c>
      <c r="AW1617" s="9" t="s">
        <v>117</v>
      </c>
      <c r="AX1617" s="9" t="s">
        <v>101</v>
      </c>
      <c r="AY1617" s="9" t="s">
        <v>185</v>
      </c>
      <c r="AZ1617" s="9" t="s">
        <v>169</v>
      </c>
      <c r="BA1617" s="9" t="s">
        <v>104</v>
      </c>
      <c r="BB1617" s="9" t="s">
        <v>148</v>
      </c>
      <c r="BC1617" s="9" t="s">
        <v>270</v>
      </c>
      <c r="BD1617" s="9" t="s">
        <v>171</v>
      </c>
      <c r="BE1617" s="11" t="s">
        <v>118</v>
      </c>
    </row>
    <row r="1618" spans="1:57" x14ac:dyDescent="0.2">
      <c r="A1618" s="4">
        <v>45888.485807951394</v>
      </c>
      <c r="B1618" s="5" t="s">
        <v>3125</v>
      </c>
      <c r="C1618" s="6">
        <v>41</v>
      </c>
      <c r="D1618" s="5" t="s">
        <v>2140</v>
      </c>
      <c r="E1618" s="5" t="s">
        <v>3126</v>
      </c>
      <c r="F1618" s="5" t="s">
        <v>60</v>
      </c>
      <c r="G1618" s="5" t="s">
        <v>122</v>
      </c>
      <c r="H1618" s="5" t="s">
        <v>62</v>
      </c>
      <c r="I1618" s="5" t="s">
        <v>63</v>
      </c>
      <c r="J1618" s="5" t="s">
        <v>64</v>
      </c>
      <c r="K1618" s="5" t="s">
        <v>65</v>
      </c>
      <c r="L1618" s="5" t="s">
        <v>175</v>
      </c>
      <c r="M1618" s="5" t="s">
        <v>204</v>
      </c>
      <c r="N1618" s="5" t="s">
        <v>155</v>
      </c>
      <c r="O1618" s="5" t="s">
        <v>156</v>
      </c>
      <c r="P1618" s="5" t="s">
        <v>191</v>
      </c>
      <c r="Q1618" s="5" t="s">
        <v>71</v>
      </c>
      <c r="R1618" s="5" t="s">
        <v>72</v>
      </c>
      <c r="S1618" s="5" t="s">
        <v>73</v>
      </c>
      <c r="T1618" s="5" t="s">
        <v>74</v>
      </c>
      <c r="U1618" s="5" t="s">
        <v>193</v>
      </c>
      <c r="V1618" s="5" t="s">
        <v>131</v>
      </c>
      <c r="W1618" s="5" t="s">
        <v>77</v>
      </c>
      <c r="X1618" s="5" t="s">
        <v>109</v>
      </c>
      <c r="Y1618" s="5" t="s">
        <v>79</v>
      </c>
      <c r="Z1618" s="5" t="s">
        <v>80</v>
      </c>
      <c r="AA1618" s="5" t="s">
        <v>81</v>
      </c>
      <c r="AB1618" s="5">
        <v>10000</v>
      </c>
      <c r="AC1618" s="5" t="s">
        <v>82</v>
      </c>
      <c r="AD1618" s="5">
        <v>38</v>
      </c>
      <c r="AE1618" s="5" t="s">
        <v>196</v>
      </c>
      <c r="AF1618" s="5" t="s">
        <v>111</v>
      </c>
      <c r="AG1618" s="5" t="s">
        <v>85</v>
      </c>
      <c r="AH1618" s="5" t="s">
        <v>86</v>
      </c>
      <c r="AI1618" s="5">
        <v>10000006</v>
      </c>
      <c r="AJ1618" s="5" t="s">
        <v>197</v>
      </c>
      <c r="AK1618" s="5" t="s">
        <v>140</v>
      </c>
      <c r="AL1618" s="5" t="s">
        <v>89</v>
      </c>
      <c r="AM1618" s="5" t="s">
        <v>90</v>
      </c>
      <c r="AN1618" s="5" t="s">
        <v>258</v>
      </c>
      <c r="AO1618" s="5" t="s">
        <v>210</v>
      </c>
      <c r="AP1618" s="5" t="s">
        <v>93</v>
      </c>
      <c r="AQ1618" s="5" t="s">
        <v>164</v>
      </c>
      <c r="AR1618" s="5" t="s">
        <v>95</v>
      </c>
      <c r="AS1618" s="5" t="s">
        <v>96</v>
      </c>
      <c r="AT1618" s="5" t="s">
        <v>227</v>
      </c>
      <c r="AU1618" s="5" t="s">
        <v>116</v>
      </c>
      <c r="AV1618" s="5" t="s">
        <v>166</v>
      </c>
      <c r="AW1618" s="5" t="s">
        <v>117</v>
      </c>
      <c r="AX1618" s="5" t="s">
        <v>101</v>
      </c>
      <c r="AY1618" s="5" t="s">
        <v>102</v>
      </c>
      <c r="AZ1618" s="5" t="s">
        <v>103</v>
      </c>
      <c r="BA1618" s="5" t="s">
        <v>104</v>
      </c>
      <c r="BB1618" s="5" t="s">
        <v>105</v>
      </c>
      <c r="BC1618" s="5" t="s">
        <v>106</v>
      </c>
      <c r="BD1618" s="5" t="s">
        <v>187</v>
      </c>
      <c r="BE1618" s="7" t="s">
        <v>118</v>
      </c>
    </row>
    <row r="1619" spans="1:57" x14ac:dyDescent="0.2">
      <c r="A1619" s="8">
        <v>45888.487123993051</v>
      </c>
      <c r="B1619" s="9" t="s">
        <v>3127</v>
      </c>
      <c r="C1619" s="10">
        <v>17</v>
      </c>
      <c r="D1619" s="9" t="s">
        <v>484</v>
      </c>
      <c r="E1619" s="9" t="s">
        <v>3128</v>
      </c>
      <c r="F1619" s="9" t="s">
        <v>60</v>
      </c>
      <c r="G1619" s="9" t="s">
        <v>153</v>
      </c>
      <c r="H1619" s="9" t="s">
        <v>62</v>
      </c>
      <c r="I1619" s="9" t="s">
        <v>63</v>
      </c>
      <c r="J1619" s="9" t="s">
        <v>64</v>
      </c>
      <c r="K1619" s="9" t="s">
        <v>65</v>
      </c>
      <c r="L1619" s="9" t="s">
        <v>175</v>
      </c>
      <c r="M1619" s="9" t="s">
        <v>67</v>
      </c>
      <c r="N1619" s="9" t="s">
        <v>155</v>
      </c>
      <c r="O1619" s="9" t="s">
        <v>156</v>
      </c>
      <c r="P1619" s="9" t="s">
        <v>347</v>
      </c>
      <c r="Q1619" s="9" t="s">
        <v>128</v>
      </c>
      <c r="R1619" s="9" t="s">
        <v>329</v>
      </c>
      <c r="S1619" s="9" t="s">
        <v>216</v>
      </c>
      <c r="T1619" s="9" t="s">
        <v>249</v>
      </c>
      <c r="U1619" s="9" t="s">
        <v>76</v>
      </c>
      <c r="V1619" s="9" t="s">
        <v>131</v>
      </c>
      <c r="W1619" s="9" t="s">
        <v>77</v>
      </c>
      <c r="X1619" s="9" t="s">
        <v>132</v>
      </c>
      <c r="Y1619" s="9" t="s">
        <v>79</v>
      </c>
      <c r="Z1619" s="9" t="s">
        <v>134</v>
      </c>
      <c r="AA1619" s="9" t="s">
        <v>81</v>
      </c>
      <c r="AB1619" s="9">
        <v>1000</v>
      </c>
      <c r="AC1619" s="9" t="s">
        <v>82</v>
      </c>
      <c r="AD1619" s="9">
        <v>30</v>
      </c>
      <c r="AE1619" s="9" t="s">
        <v>83</v>
      </c>
      <c r="AF1619" s="9" t="s">
        <v>84</v>
      </c>
      <c r="AG1619" s="9" t="s">
        <v>180</v>
      </c>
      <c r="AH1619" s="9" t="s">
        <v>181</v>
      </c>
      <c r="AI1619" s="9">
        <v>10000006</v>
      </c>
      <c r="AJ1619" s="9" t="s">
        <v>113</v>
      </c>
      <c r="AK1619" s="9" t="s">
        <v>206</v>
      </c>
      <c r="AL1619" s="9" t="s">
        <v>182</v>
      </c>
      <c r="AM1619" s="9" t="s">
        <v>183</v>
      </c>
      <c r="AN1619" s="9" t="s">
        <v>142</v>
      </c>
      <c r="AO1619" s="9" t="s">
        <v>210</v>
      </c>
      <c r="AP1619" s="9" t="s">
        <v>93</v>
      </c>
      <c r="AQ1619" s="9" t="s">
        <v>269</v>
      </c>
      <c r="AR1619" s="9" t="s">
        <v>281</v>
      </c>
      <c r="AS1619" s="9" t="s">
        <v>211</v>
      </c>
      <c r="AT1619" s="9" t="s">
        <v>198</v>
      </c>
      <c r="AU1619" s="9" t="s">
        <v>116</v>
      </c>
      <c r="AV1619" s="9" t="s">
        <v>166</v>
      </c>
      <c r="AW1619" s="9" t="s">
        <v>117</v>
      </c>
      <c r="AX1619" s="9" t="s">
        <v>244</v>
      </c>
      <c r="AY1619" s="9" t="s">
        <v>185</v>
      </c>
      <c r="AZ1619" s="9" t="s">
        <v>169</v>
      </c>
      <c r="BA1619" s="9" t="s">
        <v>245</v>
      </c>
      <c r="BB1619" s="9" t="s">
        <v>186</v>
      </c>
      <c r="BC1619" s="9" t="s">
        <v>277</v>
      </c>
      <c r="BD1619" s="9" t="s">
        <v>187</v>
      </c>
      <c r="BE1619" s="11" t="s">
        <v>201</v>
      </c>
    </row>
    <row r="1620" spans="1:57" x14ac:dyDescent="0.2">
      <c r="A1620" s="4">
        <v>45888.487350289353</v>
      </c>
      <c r="B1620" s="5" t="s">
        <v>3129</v>
      </c>
      <c r="C1620" s="6">
        <v>14</v>
      </c>
      <c r="D1620" s="5" t="s">
        <v>173</v>
      </c>
      <c r="E1620" s="5" t="s">
        <v>3130</v>
      </c>
      <c r="F1620" s="5" t="s">
        <v>60</v>
      </c>
      <c r="G1620" s="5" t="s">
        <v>61</v>
      </c>
      <c r="H1620" s="5" t="s">
        <v>62</v>
      </c>
      <c r="I1620" s="5" t="s">
        <v>63</v>
      </c>
      <c r="J1620" s="5" t="s">
        <v>220</v>
      </c>
      <c r="K1620" s="5" t="s">
        <v>288</v>
      </c>
      <c r="L1620" s="5" t="s">
        <v>370</v>
      </c>
      <c r="M1620" s="5" t="s">
        <v>67</v>
      </c>
      <c r="N1620" s="5" t="s">
        <v>303</v>
      </c>
      <c r="O1620" s="5" t="s">
        <v>318</v>
      </c>
      <c r="P1620" s="5" t="s">
        <v>191</v>
      </c>
      <c r="Q1620" s="5" t="s">
        <v>268</v>
      </c>
      <c r="R1620" s="5" t="s">
        <v>299</v>
      </c>
      <c r="S1620" s="5" t="s">
        <v>216</v>
      </c>
      <c r="T1620" s="5" t="s">
        <v>74</v>
      </c>
      <c r="U1620" s="5" t="s">
        <v>193</v>
      </c>
      <c r="V1620" s="5" t="s">
        <v>76</v>
      </c>
      <c r="W1620" s="5" t="s">
        <v>242</v>
      </c>
      <c r="X1620" s="5" t="s">
        <v>132</v>
      </c>
      <c r="Y1620" s="5" t="s">
        <v>194</v>
      </c>
      <c r="Z1620" s="5" t="s">
        <v>159</v>
      </c>
      <c r="AA1620" s="5" t="s">
        <v>81</v>
      </c>
      <c r="AB1620" s="5">
        <v>10000</v>
      </c>
      <c r="AC1620" s="5" t="s">
        <v>178</v>
      </c>
      <c r="AD1620" s="5">
        <v>40</v>
      </c>
      <c r="AE1620" s="5" t="s">
        <v>179</v>
      </c>
      <c r="AF1620" s="5" t="s">
        <v>111</v>
      </c>
      <c r="AG1620" s="5" t="s">
        <v>180</v>
      </c>
      <c r="AH1620" s="5" t="s">
        <v>86</v>
      </c>
      <c r="AI1620" s="5">
        <v>1000005</v>
      </c>
      <c r="AJ1620" s="5" t="s">
        <v>197</v>
      </c>
      <c r="AK1620" s="5" t="s">
        <v>140</v>
      </c>
      <c r="AL1620" s="5" t="s">
        <v>342</v>
      </c>
      <c r="AM1620" s="5" t="s">
        <v>141</v>
      </c>
      <c r="AN1620" s="5" t="s">
        <v>280</v>
      </c>
      <c r="AO1620" s="5" t="s">
        <v>92</v>
      </c>
      <c r="AP1620" s="5" t="s">
        <v>93</v>
      </c>
      <c r="AQ1620" s="5" t="s">
        <v>269</v>
      </c>
      <c r="AR1620" s="5" t="s">
        <v>281</v>
      </c>
      <c r="AS1620" s="5" t="s">
        <v>211</v>
      </c>
      <c r="AT1620" s="5" t="s">
        <v>198</v>
      </c>
      <c r="AU1620" s="5" t="s">
        <v>144</v>
      </c>
      <c r="AV1620" s="5" t="s">
        <v>166</v>
      </c>
      <c r="AW1620" s="5" t="s">
        <v>117</v>
      </c>
      <c r="AX1620" s="5" t="s">
        <v>167</v>
      </c>
      <c r="AY1620" s="5" t="s">
        <v>185</v>
      </c>
      <c r="AZ1620" s="5" t="s">
        <v>199</v>
      </c>
      <c r="BA1620" s="5" t="s">
        <v>147</v>
      </c>
      <c r="BB1620" s="5" t="s">
        <v>148</v>
      </c>
      <c r="BC1620" s="5" t="s">
        <v>270</v>
      </c>
      <c r="BD1620" s="5" t="s">
        <v>319</v>
      </c>
      <c r="BE1620" s="7" t="s">
        <v>201</v>
      </c>
    </row>
    <row r="1621" spans="1:57" x14ac:dyDescent="0.2">
      <c r="A1621" s="8">
        <v>45888.488519710649</v>
      </c>
      <c r="B1621" s="9" t="s">
        <v>3131</v>
      </c>
      <c r="C1621" s="10">
        <v>15</v>
      </c>
      <c r="D1621" s="9" t="s">
        <v>173</v>
      </c>
      <c r="E1621" s="9" t="s">
        <v>3132</v>
      </c>
      <c r="F1621" s="9" t="s">
        <v>60</v>
      </c>
      <c r="G1621" s="9" t="s">
        <v>61</v>
      </c>
      <c r="H1621" s="9" t="s">
        <v>123</v>
      </c>
      <c r="I1621" s="9" t="s">
        <v>124</v>
      </c>
      <c r="J1621" s="9" t="s">
        <v>190</v>
      </c>
      <c r="K1621" s="9" t="s">
        <v>65</v>
      </c>
      <c r="L1621" s="9" t="s">
        <v>175</v>
      </c>
      <c r="M1621" s="9" t="s">
        <v>257</v>
      </c>
      <c r="N1621" s="9" t="s">
        <v>222</v>
      </c>
      <c r="O1621" s="9" t="s">
        <v>69</v>
      </c>
      <c r="P1621" s="9" t="s">
        <v>191</v>
      </c>
      <c r="Q1621" s="9" t="s">
        <v>268</v>
      </c>
      <c r="R1621" s="9" t="s">
        <v>72</v>
      </c>
      <c r="S1621" s="9" t="s">
        <v>73</v>
      </c>
      <c r="T1621" s="9" t="s">
        <v>130</v>
      </c>
      <c r="U1621" s="9" t="s">
        <v>131</v>
      </c>
      <c r="V1621" s="9" t="s">
        <v>131</v>
      </c>
      <c r="W1621" s="9" t="s">
        <v>77</v>
      </c>
      <c r="X1621" s="9" t="s">
        <v>109</v>
      </c>
      <c r="Y1621" s="9" t="s">
        <v>133</v>
      </c>
      <c r="Z1621" s="9" t="s">
        <v>80</v>
      </c>
      <c r="AA1621" s="9" t="s">
        <v>195</v>
      </c>
      <c r="AB1621" s="9">
        <v>10000</v>
      </c>
      <c r="AC1621" s="9" t="s">
        <v>273</v>
      </c>
      <c r="AD1621" s="9">
        <v>30</v>
      </c>
      <c r="AE1621" s="9" t="s">
        <v>83</v>
      </c>
      <c r="AF1621" s="9" t="s">
        <v>137</v>
      </c>
      <c r="AG1621" s="9" t="s">
        <v>138</v>
      </c>
      <c r="AH1621" s="9" t="s">
        <v>86</v>
      </c>
      <c r="AI1621" s="9">
        <v>100000000</v>
      </c>
      <c r="AJ1621" s="9" t="s">
        <v>139</v>
      </c>
      <c r="AK1621" s="9" t="s">
        <v>206</v>
      </c>
      <c r="AL1621" s="9" t="s">
        <v>182</v>
      </c>
      <c r="AM1621" s="9" t="s">
        <v>90</v>
      </c>
      <c r="AN1621" s="9" t="s">
        <v>91</v>
      </c>
      <c r="AO1621" s="9" t="s">
        <v>163</v>
      </c>
      <c r="AP1621" s="9" t="s">
        <v>93</v>
      </c>
      <c r="AQ1621" s="9" t="s">
        <v>94</v>
      </c>
      <c r="AR1621" s="9" t="s">
        <v>95</v>
      </c>
      <c r="AS1621" s="9" t="s">
        <v>96</v>
      </c>
      <c r="AT1621" s="9" t="s">
        <v>198</v>
      </c>
      <c r="AU1621" s="9" t="s">
        <v>165</v>
      </c>
      <c r="AV1621" s="9" t="s">
        <v>99</v>
      </c>
      <c r="AW1621" s="9" t="s">
        <v>146</v>
      </c>
      <c r="AX1621" s="9" t="s">
        <v>244</v>
      </c>
      <c r="AY1621" s="9" t="s">
        <v>168</v>
      </c>
      <c r="AZ1621" s="9" t="s">
        <v>169</v>
      </c>
      <c r="BA1621" s="9" t="s">
        <v>245</v>
      </c>
      <c r="BB1621" s="9" t="s">
        <v>148</v>
      </c>
      <c r="BC1621" s="9" t="s">
        <v>277</v>
      </c>
      <c r="BD1621" s="9" t="s">
        <v>187</v>
      </c>
      <c r="BE1621" s="11" t="s">
        <v>108</v>
      </c>
    </row>
    <row r="1622" spans="1:57" x14ac:dyDescent="0.2">
      <c r="A1622" s="4">
        <v>45888.488867662032</v>
      </c>
      <c r="B1622" s="5" t="s">
        <v>1588</v>
      </c>
      <c r="C1622" s="6">
        <v>22</v>
      </c>
      <c r="D1622" s="5" t="s">
        <v>173</v>
      </c>
      <c r="E1622" s="5" t="s">
        <v>1589</v>
      </c>
      <c r="F1622" s="5" t="s">
        <v>60</v>
      </c>
      <c r="G1622" s="5" t="s">
        <v>61</v>
      </c>
      <c r="H1622" s="5" t="s">
        <v>123</v>
      </c>
      <c r="I1622" s="5" t="s">
        <v>124</v>
      </c>
      <c r="J1622" s="5" t="s">
        <v>64</v>
      </c>
      <c r="K1622" s="5" t="s">
        <v>65</v>
      </c>
      <c r="L1622" s="5" t="s">
        <v>175</v>
      </c>
      <c r="M1622" s="5" t="s">
        <v>204</v>
      </c>
      <c r="N1622" s="5" t="s">
        <v>155</v>
      </c>
      <c r="O1622" s="5" t="s">
        <v>127</v>
      </c>
      <c r="P1622" s="5" t="s">
        <v>191</v>
      </c>
      <c r="Q1622" s="5" t="s">
        <v>71</v>
      </c>
      <c r="R1622" s="5" t="s">
        <v>72</v>
      </c>
      <c r="S1622" s="5" t="s">
        <v>248</v>
      </c>
      <c r="T1622" s="5" t="s">
        <v>249</v>
      </c>
      <c r="U1622" s="5" t="s">
        <v>193</v>
      </c>
      <c r="V1622" s="5" t="s">
        <v>75</v>
      </c>
      <c r="W1622" s="5" t="s">
        <v>77</v>
      </c>
      <c r="X1622" s="5" t="s">
        <v>78</v>
      </c>
      <c r="Y1622" s="5" t="s">
        <v>194</v>
      </c>
      <c r="Z1622" s="5" t="s">
        <v>80</v>
      </c>
      <c r="AA1622" s="5" t="s">
        <v>177</v>
      </c>
      <c r="AB1622" s="5">
        <v>10</v>
      </c>
      <c r="AC1622" s="5" t="s">
        <v>82</v>
      </c>
      <c r="AD1622" s="5">
        <v>38</v>
      </c>
      <c r="AE1622" s="5" t="s">
        <v>83</v>
      </c>
      <c r="AF1622" s="5" t="s">
        <v>137</v>
      </c>
      <c r="AG1622" s="5" t="s">
        <v>85</v>
      </c>
      <c r="AH1622" s="5" t="s">
        <v>162</v>
      </c>
      <c r="AI1622" s="5">
        <v>5000006</v>
      </c>
      <c r="AJ1622" s="5" t="s">
        <v>113</v>
      </c>
      <c r="AK1622" s="5" t="s">
        <v>206</v>
      </c>
      <c r="AL1622" s="5" t="s">
        <v>339</v>
      </c>
      <c r="AM1622" s="5" t="s">
        <v>207</v>
      </c>
      <c r="AN1622" s="5" t="s">
        <v>142</v>
      </c>
      <c r="AO1622" s="5" t="s">
        <v>163</v>
      </c>
      <c r="AP1622" s="5" t="s">
        <v>93</v>
      </c>
      <c r="AQ1622" s="5" t="s">
        <v>94</v>
      </c>
      <c r="AR1622" s="5" t="s">
        <v>281</v>
      </c>
      <c r="AS1622" s="5" t="s">
        <v>211</v>
      </c>
      <c r="AT1622" s="5" t="s">
        <v>97</v>
      </c>
      <c r="AU1622" s="5" t="s">
        <v>116</v>
      </c>
      <c r="AV1622" s="5" t="s">
        <v>145</v>
      </c>
      <c r="AW1622" s="5" t="s">
        <v>117</v>
      </c>
      <c r="AX1622" s="5" t="s">
        <v>101</v>
      </c>
      <c r="AY1622" s="5" t="s">
        <v>185</v>
      </c>
      <c r="AZ1622" s="5" t="s">
        <v>169</v>
      </c>
      <c r="BA1622" s="5" t="s">
        <v>170</v>
      </c>
      <c r="BB1622" s="5" t="s">
        <v>105</v>
      </c>
      <c r="BC1622" s="5" t="s">
        <v>106</v>
      </c>
      <c r="BD1622" s="5" t="s">
        <v>187</v>
      </c>
      <c r="BE1622" s="7" t="s">
        <v>108</v>
      </c>
    </row>
    <row r="1623" spans="1:57" x14ac:dyDescent="0.2">
      <c r="A1623" s="8">
        <v>45888.489037673615</v>
      </c>
      <c r="B1623" s="9" t="s">
        <v>1597</v>
      </c>
      <c r="C1623" s="10">
        <v>13</v>
      </c>
      <c r="D1623" s="9" t="s">
        <v>173</v>
      </c>
      <c r="E1623" s="9" t="s">
        <v>1598</v>
      </c>
      <c r="F1623" s="9" t="s">
        <v>60</v>
      </c>
      <c r="G1623" s="9" t="s">
        <v>61</v>
      </c>
      <c r="H1623" s="9" t="s">
        <v>208</v>
      </c>
      <c r="I1623" s="9" t="s">
        <v>124</v>
      </c>
      <c r="J1623" s="9" t="s">
        <v>190</v>
      </c>
      <c r="K1623" s="9" t="s">
        <v>65</v>
      </c>
      <c r="L1623" s="9" t="s">
        <v>370</v>
      </c>
      <c r="M1623" s="9" t="s">
        <v>204</v>
      </c>
      <c r="N1623" s="9" t="s">
        <v>303</v>
      </c>
      <c r="O1623" s="9" t="s">
        <v>127</v>
      </c>
      <c r="P1623" s="9" t="s">
        <v>157</v>
      </c>
      <c r="Q1623" s="9" t="s">
        <v>268</v>
      </c>
      <c r="R1623" s="9" t="s">
        <v>72</v>
      </c>
      <c r="S1623" s="9" t="s">
        <v>73</v>
      </c>
      <c r="T1623" s="9" t="s">
        <v>249</v>
      </c>
      <c r="U1623" s="9" t="s">
        <v>76</v>
      </c>
      <c r="V1623" s="9" t="s">
        <v>193</v>
      </c>
      <c r="W1623" s="9" t="s">
        <v>242</v>
      </c>
      <c r="X1623" s="9" t="s">
        <v>132</v>
      </c>
      <c r="Y1623" s="9" t="s">
        <v>209</v>
      </c>
      <c r="Z1623" s="9" t="s">
        <v>159</v>
      </c>
      <c r="AA1623" s="9" t="s">
        <v>81</v>
      </c>
      <c r="AB1623" s="9">
        <v>10000</v>
      </c>
      <c r="AC1623" s="9" t="s">
        <v>273</v>
      </c>
      <c r="AD1623" s="9">
        <v>30</v>
      </c>
      <c r="AE1623" s="9" t="s">
        <v>179</v>
      </c>
      <c r="AF1623" s="9" t="s">
        <v>111</v>
      </c>
      <c r="AG1623" s="9" t="s">
        <v>85</v>
      </c>
      <c r="AH1623" s="9" t="s">
        <v>86</v>
      </c>
      <c r="AI1623" s="9">
        <v>100000000</v>
      </c>
      <c r="AJ1623" s="9" t="s">
        <v>113</v>
      </c>
      <c r="AK1623" s="9" t="s">
        <v>140</v>
      </c>
      <c r="AL1623" s="9" t="s">
        <v>89</v>
      </c>
      <c r="AM1623" s="9" t="s">
        <v>183</v>
      </c>
      <c r="AN1623" s="9" t="s">
        <v>142</v>
      </c>
      <c r="AO1623" s="9" t="s">
        <v>163</v>
      </c>
      <c r="AP1623" s="9" t="s">
        <v>93</v>
      </c>
      <c r="AQ1623" s="9" t="s">
        <v>94</v>
      </c>
      <c r="AR1623" s="9" t="s">
        <v>289</v>
      </c>
      <c r="AS1623" s="9" t="s">
        <v>274</v>
      </c>
      <c r="AT1623" s="9" t="s">
        <v>198</v>
      </c>
      <c r="AU1623" s="9" t="s">
        <v>165</v>
      </c>
      <c r="AV1623" s="9" t="s">
        <v>166</v>
      </c>
      <c r="AW1623" s="9" t="s">
        <v>100</v>
      </c>
      <c r="AX1623" s="9" t="s">
        <v>294</v>
      </c>
      <c r="AY1623" s="9" t="s">
        <v>102</v>
      </c>
      <c r="AZ1623" s="9" t="s">
        <v>169</v>
      </c>
      <c r="BA1623" s="9" t="s">
        <v>170</v>
      </c>
      <c r="BB1623" s="9" t="s">
        <v>234</v>
      </c>
      <c r="BC1623" s="9" t="s">
        <v>106</v>
      </c>
      <c r="BD1623" s="9" t="s">
        <v>187</v>
      </c>
      <c r="BE1623" s="11" t="s">
        <v>201</v>
      </c>
    </row>
    <row r="1624" spans="1:57" x14ac:dyDescent="0.2">
      <c r="A1624" s="4">
        <v>45888.48919143519</v>
      </c>
      <c r="B1624" s="5" t="s">
        <v>1611</v>
      </c>
      <c r="C1624" s="6">
        <v>16</v>
      </c>
      <c r="D1624" s="5" t="s">
        <v>173</v>
      </c>
      <c r="E1624" s="5" t="s">
        <v>1612</v>
      </c>
      <c r="F1624" s="5" t="s">
        <v>60</v>
      </c>
      <c r="G1624" s="5" t="s">
        <v>61</v>
      </c>
      <c r="H1624" s="5" t="s">
        <v>123</v>
      </c>
      <c r="I1624" s="5" t="s">
        <v>124</v>
      </c>
      <c r="J1624" s="5" t="s">
        <v>64</v>
      </c>
      <c r="K1624" s="5" t="s">
        <v>154</v>
      </c>
      <c r="L1624" s="5" t="s">
        <v>66</v>
      </c>
      <c r="M1624" s="5" t="s">
        <v>257</v>
      </c>
      <c r="N1624" s="5" t="s">
        <v>303</v>
      </c>
      <c r="O1624" s="5" t="s">
        <v>156</v>
      </c>
      <c r="P1624" s="5" t="s">
        <v>347</v>
      </c>
      <c r="Q1624" s="5" t="s">
        <v>128</v>
      </c>
      <c r="R1624" s="5" t="s">
        <v>72</v>
      </c>
      <c r="S1624" s="5" t="s">
        <v>248</v>
      </c>
      <c r="T1624" s="5" t="s">
        <v>74</v>
      </c>
      <c r="U1624" s="5" t="s">
        <v>193</v>
      </c>
      <c r="V1624" s="5" t="s">
        <v>131</v>
      </c>
      <c r="W1624" s="5" t="s">
        <v>77</v>
      </c>
      <c r="X1624" s="5" t="s">
        <v>132</v>
      </c>
      <c r="Y1624" s="5" t="s">
        <v>194</v>
      </c>
      <c r="Z1624" s="5" t="s">
        <v>110</v>
      </c>
      <c r="AA1624" s="5" t="s">
        <v>195</v>
      </c>
      <c r="AB1624" s="5">
        <v>1000</v>
      </c>
      <c r="AC1624" s="5" t="s">
        <v>178</v>
      </c>
      <c r="AD1624" s="5">
        <v>39</v>
      </c>
      <c r="AE1624" s="5" t="s">
        <v>179</v>
      </c>
      <c r="AF1624" s="5" t="s">
        <v>111</v>
      </c>
      <c r="AG1624" s="5" t="s">
        <v>85</v>
      </c>
      <c r="AH1624" s="5" t="s">
        <v>86</v>
      </c>
      <c r="AI1624" s="5">
        <v>5000006</v>
      </c>
      <c r="AJ1624" s="5" t="s">
        <v>139</v>
      </c>
      <c r="AK1624" s="5" t="s">
        <v>88</v>
      </c>
      <c r="AL1624" s="5" t="s">
        <v>89</v>
      </c>
      <c r="AM1624" s="5" t="s">
        <v>183</v>
      </c>
      <c r="AN1624" s="5" t="s">
        <v>142</v>
      </c>
      <c r="AO1624" s="5" t="s">
        <v>92</v>
      </c>
      <c r="AP1624" s="5" t="s">
        <v>115</v>
      </c>
      <c r="AQ1624" s="5" t="s">
        <v>143</v>
      </c>
      <c r="AR1624" s="5" t="s">
        <v>289</v>
      </c>
      <c r="AS1624" s="5" t="s">
        <v>211</v>
      </c>
      <c r="AT1624" s="5" t="s">
        <v>227</v>
      </c>
      <c r="AU1624" s="5" t="s">
        <v>144</v>
      </c>
      <c r="AV1624" s="5" t="s">
        <v>145</v>
      </c>
      <c r="AW1624" s="5" t="s">
        <v>260</v>
      </c>
      <c r="AX1624" s="5" t="s">
        <v>101</v>
      </c>
      <c r="AY1624" s="5" t="s">
        <v>102</v>
      </c>
      <c r="AZ1624" s="5" t="s">
        <v>103</v>
      </c>
      <c r="BA1624" s="5" t="s">
        <v>245</v>
      </c>
      <c r="BB1624" s="5" t="s">
        <v>105</v>
      </c>
      <c r="BC1624" s="5" t="s">
        <v>200</v>
      </c>
      <c r="BD1624" s="5" t="s">
        <v>187</v>
      </c>
      <c r="BE1624" s="7" t="s">
        <v>118</v>
      </c>
    </row>
    <row r="1625" spans="1:57" x14ac:dyDescent="0.2">
      <c r="A1625" s="8">
        <v>45888.489288622688</v>
      </c>
      <c r="B1625" s="9" t="s">
        <v>1582</v>
      </c>
      <c r="C1625" s="10">
        <v>18</v>
      </c>
      <c r="D1625" s="9" t="s">
        <v>173</v>
      </c>
      <c r="E1625" s="9" t="s">
        <v>3133</v>
      </c>
      <c r="F1625" s="9" t="s">
        <v>60</v>
      </c>
      <c r="G1625" s="9" t="s">
        <v>61</v>
      </c>
      <c r="H1625" s="9" t="s">
        <v>62</v>
      </c>
      <c r="I1625" s="9" t="s">
        <v>63</v>
      </c>
      <c r="J1625" s="9" t="s">
        <v>125</v>
      </c>
      <c r="K1625" s="9" t="s">
        <v>288</v>
      </c>
      <c r="L1625" s="9" t="s">
        <v>175</v>
      </c>
      <c r="M1625" s="9" t="s">
        <v>257</v>
      </c>
      <c r="N1625" s="9" t="s">
        <v>222</v>
      </c>
      <c r="O1625" s="9" t="s">
        <v>318</v>
      </c>
      <c r="P1625" s="9" t="s">
        <v>191</v>
      </c>
      <c r="Q1625" s="9" t="s">
        <v>71</v>
      </c>
      <c r="R1625" s="9" t="s">
        <v>299</v>
      </c>
      <c r="S1625" s="9" t="s">
        <v>216</v>
      </c>
      <c r="T1625" s="9" t="s">
        <v>74</v>
      </c>
      <c r="U1625" s="9" t="s">
        <v>75</v>
      </c>
      <c r="V1625" s="9" t="s">
        <v>75</v>
      </c>
      <c r="W1625" s="9" t="s">
        <v>176</v>
      </c>
      <c r="X1625" s="9" t="s">
        <v>205</v>
      </c>
      <c r="Y1625" s="9" t="s">
        <v>194</v>
      </c>
      <c r="Z1625" s="9" t="s">
        <v>110</v>
      </c>
      <c r="AA1625" s="9" t="s">
        <v>81</v>
      </c>
      <c r="AB1625" s="9">
        <v>1000</v>
      </c>
      <c r="AC1625" s="9" t="s">
        <v>82</v>
      </c>
      <c r="AD1625" s="9">
        <v>38</v>
      </c>
      <c r="AE1625" s="9" t="s">
        <v>179</v>
      </c>
      <c r="AF1625" s="9" t="s">
        <v>84</v>
      </c>
      <c r="AG1625" s="9" t="s">
        <v>180</v>
      </c>
      <c r="AH1625" s="9" t="s">
        <v>112</v>
      </c>
      <c r="AI1625" s="9">
        <v>10000006</v>
      </c>
      <c r="AJ1625" s="9" t="s">
        <v>197</v>
      </c>
      <c r="AK1625" s="9" t="s">
        <v>114</v>
      </c>
      <c r="AL1625" s="9" t="s">
        <v>342</v>
      </c>
      <c r="AM1625" s="9" t="s">
        <v>141</v>
      </c>
      <c r="AN1625" s="9" t="s">
        <v>280</v>
      </c>
      <c r="AO1625" s="9" t="s">
        <v>92</v>
      </c>
      <c r="AP1625" s="9" t="s">
        <v>115</v>
      </c>
      <c r="AQ1625" s="9" t="s">
        <v>164</v>
      </c>
      <c r="AR1625" s="9" t="s">
        <v>184</v>
      </c>
      <c r="AS1625" s="9" t="s">
        <v>226</v>
      </c>
      <c r="AT1625" s="9" t="s">
        <v>97</v>
      </c>
      <c r="AU1625" s="9" t="s">
        <v>165</v>
      </c>
      <c r="AV1625" s="9" t="s">
        <v>212</v>
      </c>
      <c r="AW1625" s="9" t="s">
        <v>146</v>
      </c>
      <c r="AX1625" s="9" t="s">
        <v>244</v>
      </c>
      <c r="AY1625" s="9" t="s">
        <v>168</v>
      </c>
      <c r="AZ1625" s="9" t="s">
        <v>103</v>
      </c>
      <c r="BA1625" s="9" t="s">
        <v>245</v>
      </c>
      <c r="BB1625" s="9" t="s">
        <v>234</v>
      </c>
      <c r="BC1625" s="9" t="s">
        <v>277</v>
      </c>
      <c r="BD1625" s="9" t="s">
        <v>107</v>
      </c>
      <c r="BE1625" s="11" t="s">
        <v>118</v>
      </c>
    </row>
    <row r="1626" spans="1:57" x14ac:dyDescent="0.2">
      <c r="A1626" s="4">
        <v>45888.489484201389</v>
      </c>
      <c r="B1626" s="5" t="s">
        <v>3134</v>
      </c>
      <c r="C1626" s="6">
        <v>13</v>
      </c>
      <c r="D1626" s="5" t="s">
        <v>851</v>
      </c>
      <c r="E1626" s="5" t="s">
        <v>3135</v>
      </c>
      <c r="F1626" s="5" t="s">
        <v>60</v>
      </c>
      <c r="G1626" s="5" t="s">
        <v>122</v>
      </c>
      <c r="H1626" s="5" t="s">
        <v>62</v>
      </c>
      <c r="I1626" s="5" t="s">
        <v>369</v>
      </c>
      <c r="J1626" s="5" t="s">
        <v>64</v>
      </c>
      <c r="K1626" s="5" t="s">
        <v>267</v>
      </c>
      <c r="L1626" s="5" t="s">
        <v>126</v>
      </c>
      <c r="M1626" s="5" t="s">
        <v>67</v>
      </c>
      <c r="N1626" s="5" t="s">
        <v>155</v>
      </c>
      <c r="O1626" s="5" t="s">
        <v>156</v>
      </c>
      <c r="P1626" s="5" t="s">
        <v>347</v>
      </c>
      <c r="Q1626" s="5" t="s">
        <v>71</v>
      </c>
      <c r="R1626" s="5" t="s">
        <v>309</v>
      </c>
      <c r="S1626" s="5" t="s">
        <v>248</v>
      </c>
      <c r="T1626" s="5" t="s">
        <v>130</v>
      </c>
      <c r="U1626" s="5" t="s">
        <v>131</v>
      </c>
      <c r="V1626" s="5" t="s">
        <v>193</v>
      </c>
      <c r="W1626" s="5" t="s">
        <v>250</v>
      </c>
      <c r="X1626" s="5" t="s">
        <v>132</v>
      </c>
      <c r="Y1626" s="5" t="s">
        <v>194</v>
      </c>
      <c r="Z1626" s="5" t="s">
        <v>110</v>
      </c>
      <c r="AA1626" s="5" t="s">
        <v>81</v>
      </c>
      <c r="AB1626" s="5">
        <v>1000</v>
      </c>
      <c r="AC1626" s="5" t="s">
        <v>82</v>
      </c>
      <c r="AD1626" s="5">
        <v>38</v>
      </c>
      <c r="AE1626" s="5" t="s">
        <v>179</v>
      </c>
      <c r="AF1626" s="5" t="s">
        <v>137</v>
      </c>
      <c r="AG1626" s="5" t="s">
        <v>138</v>
      </c>
      <c r="AH1626" s="5" t="s">
        <v>162</v>
      </c>
      <c r="AI1626" s="5">
        <v>5000006</v>
      </c>
      <c r="AJ1626" s="5" t="s">
        <v>139</v>
      </c>
      <c r="AK1626" s="5" t="s">
        <v>88</v>
      </c>
      <c r="AL1626" s="5" t="s">
        <v>89</v>
      </c>
      <c r="AM1626" s="5" t="s">
        <v>183</v>
      </c>
      <c r="AN1626" s="5" t="s">
        <v>142</v>
      </c>
      <c r="AO1626" s="5" t="s">
        <v>92</v>
      </c>
      <c r="AP1626" s="5" t="s">
        <v>251</v>
      </c>
      <c r="AQ1626" s="5" t="s">
        <v>94</v>
      </c>
      <c r="AR1626" s="5" t="s">
        <v>184</v>
      </c>
      <c r="AS1626" s="5" t="s">
        <v>226</v>
      </c>
      <c r="AT1626" s="5" t="s">
        <v>198</v>
      </c>
      <c r="AU1626" s="5" t="s">
        <v>165</v>
      </c>
      <c r="AV1626" s="5" t="s">
        <v>166</v>
      </c>
      <c r="AW1626" s="5" t="s">
        <v>146</v>
      </c>
      <c r="AX1626" s="5" t="s">
        <v>244</v>
      </c>
      <c r="AY1626" s="5" t="s">
        <v>102</v>
      </c>
      <c r="AZ1626" s="5" t="s">
        <v>213</v>
      </c>
      <c r="BA1626" s="5" t="s">
        <v>170</v>
      </c>
      <c r="BB1626" s="5" t="s">
        <v>234</v>
      </c>
      <c r="BC1626" s="5" t="s">
        <v>270</v>
      </c>
      <c r="BD1626" s="5" t="s">
        <v>187</v>
      </c>
      <c r="BE1626" s="7" t="s">
        <v>201</v>
      </c>
    </row>
    <row r="1627" spans="1:57" x14ac:dyDescent="0.2">
      <c r="A1627" s="8">
        <v>45888.489727523149</v>
      </c>
      <c r="B1627" s="9" t="s">
        <v>3136</v>
      </c>
      <c r="C1627" s="10">
        <v>37</v>
      </c>
      <c r="D1627" s="9" t="s">
        <v>2140</v>
      </c>
      <c r="E1627" s="9" t="s">
        <v>3137</v>
      </c>
      <c r="F1627" s="9" t="s">
        <v>60</v>
      </c>
      <c r="G1627" s="9" t="s">
        <v>122</v>
      </c>
      <c r="H1627" s="9" t="s">
        <v>62</v>
      </c>
      <c r="I1627" s="9" t="s">
        <v>63</v>
      </c>
      <c r="J1627" s="9" t="s">
        <v>64</v>
      </c>
      <c r="K1627" s="9" t="s">
        <v>65</v>
      </c>
      <c r="L1627" s="9" t="s">
        <v>175</v>
      </c>
      <c r="M1627" s="9" t="s">
        <v>204</v>
      </c>
      <c r="N1627" s="9" t="s">
        <v>155</v>
      </c>
      <c r="O1627" s="9" t="s">
        <v>156</v>
      </c>
      <c r="P1627" s="9" t="s">
        <v>191</v>
      </c>
      <c r="Q1627" s="9" t="s">
        <v>71</v>
      </c>
      <c r="R1627" s="9" t="s">
        <v>72</v>
      </c>
      <c r="S1627" s="9" t="s">
        <v>73</v>
      </c>
      <c r="T1627" s="9" t="s">
        <v>74</v>
      </c>
      <c r="U1627" s="9" t="s">
        <v>193</v>
      </c>
      <c r="V1627" s="9" t="s">
        <v>131</v>
      </c>
      <c r="W1627" s="9" t="s">
        <v>77</v>
      </c>
      <c r="X1627" s="9" t="s">
        <v>109</v>
      </c>
      <c r="Y1627" s="9" t="s">
        <v>79</v>
      </c>
      <c r="Z1627" s="9" t="s">
        <v>80</v>
      </c>
      <c r="AA1627" s="9" t="s">
        <v>81</v>
      </c>
      <c r="AB1627" s="9">
        <v>10000</v>
      </c>
      <c r="AC1627" s="9" t="s">
        <v>82</v>
      </c>
      <c r="AD1627" s="9">
        <v>38</v>
      </c>
      <c r="AE1627" s="9" t="s">
        <v>83</v>
      </c>
      <c r="AF1627" s="9" t="s">
        <v>111</v>
      </c>
      <c r="AG1627" s="9" t="s">
        <v>180</v>
      </c>
      <c r="AH1627" s="9" t="s">
        <v>112</v>
      </c>
      <c r="AI1627" s="9">
        <v>100000000</v>
      </c>
      <c r="AJ1627" s="9" t="s">
        <v>113</v>
      </c>
      <c r="AK1627" s="9" t="s">
        <v>140</v>
      </c>
      <c r="AL1627" s="9" t="s">
        <v>89</v>
      </c>
      <c r="AM1627" s="9" t="s">
        <v>90</v>
      </c>
      <c r="AN1627" s="9" t="s">
        <v>142</v>
      </c>
      <c r="AO1627" s="9" t="s">
        <v>92</v>
      </c>
      <c r="AP1627" s="9" t="s">
        <v>93</v>
      </c>
      <c r="AQ1627" s="9" t="s">
        <v>164</v>
      </c>
      <c r="AR1627" s="9" t="s">
        <v>95</v>
      </c>
      <c r="AS1627" s="9" t="s">
        <v>96</v>
      </c>
      <c r="AT1627" s="9" t="s">
        <v>227</v>
      </c>
      <c r="AU1627" s="9" t="s">
        <v>116</v>
      </c>
      <c r="AV1627" s="9" t="s">
        <v>166</v>
      </c>
      <c r="AW1627" s="9" t="s">
        <v>117</v>
      </c>
      <c r="AX1627" s="9" t="s">
        <v>101</v>
      </c>
      <c r="AY1627" s="9" t="s">
        <v>185</v>
      </c>
      <c r="AZ1627" s="9" t="s">
        <v>103</v>
      </c>
      <c r="BA1627" s="9" t="s">
        <v>104</v>
      </c>
      <c r="BB1627" s="9" t="s">
        <v>105</v>
      </c>
      <c r="BC1627" s="9" t="s">
        <v>106</v>
      </c>
      <c r="BD1627" s="9" t="s">
        <v>187</v>
      </c>
      <c r="BE1627" s="11" t="s">
        <v>118</v>
      </c>
    </row>
    <row r="1628" spans="1:57" x14ac:dyDescent="0.2">
      <c r="A1628" s="4">
        <v>45888.489729236113</v>
      </c>
      <c r="B1628" s="5" t="s">
        <v>3138</v>
      </c>
      <c r="C1628" s="6">
        <v>40</v>
      </c>
      <c r="D1628" s="5" t="s">
        <v>2140</v>
      </c>
      <c r="E1628" s="5" t="s">
        <v>3139</v>
      </c>
      <c r="F1628" s="5" t="s">
        <v>60</v>
      </c>
      <c r="G1628" s="5" t="s">
        <v>122</v>
      </c>
      <c r="H1628" s="5" t="s">
        <v>62</v>
      </c>
      <c r="I1628" s="5" t="s">
        <v>63</v>
      </c>
      <c r="J1628" s="5" t="s">
        <v>64</v>
      </c>
      <c r="K1628" s="5" t="s">
        <v>65</v>
      </c>
      <c r="L1628" s="5" t="s">
        <v>175</v>
      </c>
      <c r="M1628" s="5" t="s">
        <v>67</v>
      </c>
      <c r="N1628" s="5" t="s">
        <v>155</v>
      </c>
      <c r="O1628" s="5" t="s">
        <v>156</v>
      </c>
      <c r="P1628" s="5" t="s">
        <v>191</v>
      </c>
      <c r="Q1628" s="5" t="s">
        <v>71</v>
      </c>
      <c r="R1628" s="5" t="s">
        <v>72</v>
      </c>
      <c r="S1628" s="5" t="s">
        <v>73</v>
      </c>
      <c r="T1628" s="5" t="s">
        <v>74</v>
      </c>
      <c r="U1628" s="5" t="s">
        <v>193</v>
      </c>
      <c r="V1628" s="5" t="s">
        <v>131</v>
      </c>
      <c r="W1628" s="5" t="s">
        <v>77</v>
      </c>
      <c r="X1628" s="5" t="s">
        <v>109</v>
      </c>
      <c r="Y1628" s="5" t="s">
        <v>79</v>
      </c>
      <c r="Z1628" s="5" t="s">
        <v>80</v>
      </c>
      <c r="AA1628" s="5" t="s">
        <v>81</v>
      </c>
      <c r="AB1628" s="5">
        <v>10000</v>
      </c>
      <c r="AC1628" s="5" t="s">
        <v>82</v>
      </c>
      <c r="AD1628" s="5">
        <v>38</v>
      </c>
      <c r="AE1628" s="5" t="s">
        <v>196</v>
      </c>
      <c r="AF1628" s="5" t="s">
        <v>111</v>
      </c>
      <c r="AG1628" s="5" t="s">
        <v>85</v>
      </c>
      <c r="AH1628" s="5" t="s">
        <v>86</v>
      </c>
      <c r="AI1628" s="5">
        <v>10000006</v>
      </c>
      <c r="AJ1628" s="5" t="s">
        <v>197</v>
      </c>
      <c r="AK1628" s="5" t="s">
        <v>140</v>
      </c>
      <c r="AL1628" s="5" t="s">
        <v>89</v>
      </c>
      <c r="AM1628" s="5" t="s">
        <v>90</v>
      </c>
      <c r="AN1628" s="5" t="s">
        <v>258</v>
      </c>
      <c r="AO1628" s="5" t="s">
        <v>210</v>
      </c>
      <c r="AP1628" s="5" t="s">
        <v>93</v>
      </c>
      <c r="AQ1628" s="5" t="s">
        <v>164</v>
      </c>
      <c r="AR1628" s="5" t="s">
        <v>95</v>
      </c>
      <c r="AS1628" s="5" t="s">
        <v>96</v>
      </c>
      <c r="AT1628" s="5" t="s">
        <v>227</v>
      </c>
      <c r="AU1628" s="5" t="s">
        <v>116</v>
      </c>
      <c r="AV1628" s="5" t="s">
        <v>166</v>
      </c>
      <c r="AW1628" s="5" t="s">
        <v>117</v>
      </c>
      <c r="AX1628" s="5" t="s">
        <v>101</v>
      </c>
      <c r="AY1628" s="5" t="s">
        <v>102</v>
      </c>
      <c r="AZ1628" s="5" t="s">
        <v>103</v>
      </c>
      <c r="BA1628" s="5" t="s">
        <v>104</v>
      </c>
      <c r="BB1628" s="5" t="s">
        <v>105</v>
      </c>
      <c r="BC1628" s="5" t="s">
        <v>106</v>
      </c>
      <c r="BD1628" s="5" t="s">
        <v>187</v>
      </c>
      <c r="BE1628" s="7" t="s">
        <v>118</v>
      </c>
    </row>
    <row r="1629" spans="1:57" x14ac:dyDescent="0.2">
      <c r="A1629" s="8">
        <v>45888.489949131945</v>
      </c>
      <c r="B1629" s="9" t="s">
        <v>3140</v>
      </c>
      <c r="C1629" s="10">
        <v>32</v>
      </c>
      <c r="D1629" s="9" t="s">
        <v>484</v>
      </c>
      <c r="E1629" s="9" t="s">
        <v>3141</v>
      </c>
      <c r="F1629" s="9" t="s">
        <v>60</v>
      </c>
      <c r="G1629" s="9" t="s">
        <v>122</v>
      </c>
      <c r="H1629" s="9" t="s">
        <v>62</v>
      </c>
      <c r="I1629" s="9" t="s">
        <v>63</v>
      </c>
      <c r="J1629" s="9" t="s">
        <v>64</v>
      </c>
      <c r="K1629" s="9" t="s">
        <v>65</v>
      </c>
      <c r="L1629" s="9" t="s">
        <v>66</v>
      </c>
      <c r="M1629" s="9" t="s">
        <v>257</v>
      </c>
      <c r="N1629" s="9" t="s">
        <v>155</v>
      </c>
      <c r="O1629" s="9" t="s">
        <v>69</v>
      </c>
      <c r="P1629" s="9" t="s">
        <v>191</v>
      </c>
      <c r="Q1629" s="9" t="s">
        <v>71</v>
      </c>
      <c r="R1629" s="9" t="s">
        <v>72</v>
      </c>
      <c r="S1629" s="9" t="s">
        <v>73</v>
      </c>
      <c r="T1629" s="9" t="s">
        <v>74</v>
      </c>
      <c r="U1629" s="9" t="s">
        <v>131</v>
      </c>
      <c r="V1629" s="9" t="s">
        <v>76</v>
      </c>
      <c r="W1629" s="9" t="s">
        <v>77</v>
      </c>
      <c r="X1629" s="9" t="s">
        <v>109</v>
      </c>
      <c r="Y1629" s="9" t="s">
        <v>209</v>
      </c>
      <c r="Z1629" s="9" t="s">
        <v>110</v>
      </c>
      <c r="AA1629" s="9" t="s">
        <v>195</v>
      </c>
      <c r="AB1629" s="9">
        <v>10000</v>
      </c>
      <c r="AC1629" s="9" t="s">
        <v>82</v>
      </c>
      <c r="AD1629" s="9">
        <v>38</v>
      </c>
      <c r="AE1629" s="9" t="s">
        <v>83</v>
      </c>
      <c r="AF1629" s="9" t="s">
        <v>111</v>
      </c>
      <c r="AG1629" s="9" t="s">
        <v>85</v>
      </c>
      <c r="AH1629" s="9" t="s">
        <v>86</v>
      </c>
      <c r="AI1629" s="9">
        <v>10000006</v>
      </c>
      <c r="AJ1629" s="9" t="s">
        <v>197</v>
      </c>
      <c r="AK1629" s="9" t="s">
        <v>88</v>
      </c>
      <c r="AL1629" s="9" t="s">
        <v>89</v>
      </c>
      <c r="AM1629" s="9" t="s">
        <v>90</v>
      </c>
      <c r="AN1629" s="9" t="s">
        <v>142</v>
      </c>
      <c r="AO1629" s="9" t="s">
        <v>92</v>
      </c>
      <c r="AP1629" s="9" t="s">
        <v>93</v>
      </c>
      <c r="AQ1629" s="9" t="s">
        <v>143</v>
      </c>
      <c r="AR1629" s="9" t="s">
        <v>95</v>
      </c>
      <c r="AS1629" s="9" t="s">
        <v>96</v>
      </c>
      <c r="AT1629" s="9" t="s">
        <v>227</v>
      </c>
      <c r="AU1629" s="9" t="s">
        <v>165</v>
      </c>
      <c r="AV1629" s="9" t="s">
        <v>166</v>
      </c>
      <c r="AW1629" s="9" t="s">
        <v>117</v>
      </c>
      <c r="AX1629" s="9" t="s">
        <v>167</v>
      </c>
      <c r="AY1629" s="9" t="s">
        <v>102</v>
      </c>
      <c r="AZ1629" s="9" t="s">
        <v>103</v>
      </c>
      <c r="BA1629" s="9" t="s">
        <v>147</v>
      </c>
      <c r="BB1629" s="9" t="s">
        <v>234</v>
      </c>
      <c r="BC1629" s="9" t="s">
        <v>106</v>
      </c>
      <c r="BD1629" s="9" t="s">
        <v>319</v>
      </c>
      <c r="BE1629" s="11" t="s">
        <v>201</v>
      </c>
    </row>
    <row r="1630" spans="1:57" x14ac:dyDescent="0.2">
      <c r="A1630" s="4">
        <v>45888.48999725694</v>
      </c>
      <c r="B1630" s="5" t="s">
        <v>3142</v>
      </c>
      <c r="C1630" s="6">
        <v>42</v>
      </c>
      <c r="D1630" s="5" t="s">
        <v>2140</v>
      </c>
      <c r="E1630" s="5" t="s">
        <v>3143</v>
      </c>
      <c r="F1630" s="5" t="s">
        <v>60</v>
      </c>
      <c r="G1630" s="5" t="s">
        <v>122</v>
      </c>
      <c r="H1630" s="5" t="s">
        <v>62</v>
      </c>
      <c r="I1630" s="5" t="s">
        <v>63</v>
      </c>
      <c r="J1630" s="5" t="s">
        <v>64</v>
      </c>
      <c r="K1630" s="5" t="s">
        <v>65</v>
      </c>
      <c r="L1630" s="5" t="s">
        <v>175</v>
      </c>
      <c r="M1630" s="5" t="s">
        <v>204</v>
      </c>
      <c r="N1630" s="5" t="s">
        <v>155</v>
      </c>
      <c r="O1630" s="5" t="s">
        <v>156</v>
      </c>
      <c r="P1630" s="5" t="s">
        <v>191</v>
      </c>
      <c r="Q1630" s="5" t="s">
        <v>71</v>
      </c>
      <c r="R1630" s="5" t="s">
        <v>72</v>
      </c>
      <c r="S1630" s="5" t="s">
        <v>73</v>
      </c>
      <c r="T1630" s="5" t="s">
        <v>74</v>
      </c>
      <c r="U1630" s="5" t="s">
        <v>193</v>
      </c>
      <c r="V1630" s="5" t="s">
        <v>131</v>
      </c>
      <c r="W1630" s="5" t="s">
        <v>77</v>
      </c>
      <c r="X1630" s="5" t="s">
        <v>109</v>
      </c>
      <c r="Y1630" s="5" t="s">
        <v>79</v>
      </c>
      <c r="Z1630" s="5" t="s">
        <v>80</v>
      </c>
      <c r="AA1630" s="5" t="s">
        <v>81</v>
      </c>
      <c r="AB1630" s="5">
        <v>10000</v>
      </c>
      <c r="AC1630" s="5" t="s">
        <v>82</v>
      </c>
      <c r="AD1630" s="5">
        <v>38</v>
      </c>
      <c r="AE1630" s="5" t="s">
        <v>196</v>
      </c>
      <c r="AF1630" s="5" t="s">
        <v>111</v>
      </c>
      <c r="AG1630" s="5" t="s">
        <v>85</v>
      </c>
      <c r="AH1630" s="5" t="s">
        <v>86</v>
      </c>
      <c r="AI1630" s="5">
        <v>10000006</v>
      </c>
      <c r="AJ1630" s="5" t="s">
        <v>197</v>
      </c>
      <c r="AK1630" s="5" t="s">
        <v>140</v>
      </c>
      <c r="AL1630" s="5" t="s">
        <v>89</v>
      </c>
      <c r="AM1630" s="5" t="s">
        <v>141</v>
      </c>
      <c r="AN1630" s="5" t="s">
        <v>258</v>
      </c>
      <c r="AO1630" s="5" t="s">
        <v>92</v>
      </c>
      <c r="AP1630" s="5" t="s">
        <v>93</v>
      </c>
      <c r="AQ1630" s="5" t="s">
        <v>164</v>
      </c>
      <c r="AR1630" s="5" t="s">
        <v>95</v>
      </c>
      <c r="AS1630" s="5" t="s">
        <v>96</v>
      </c>
      <c r="AT1630" s="5" t="s">
        <v>97</v>
      </c>
      <c r="AU1630" s="5" t="s">
        <v>116</v>
      </c>
      <c r="AV1630" s="5" t="s">
        <v>166</v>
      </c>
      <c r="AW1630" s="5" t="s">
        <v>117</v>
      </c>
      <c r="AX1630" s="5" t="s">
        <v>101</v>
      </c>
      <c r="AY1630" s="5" t="s">
        <v>102</v>
      </c>
      <c r="AZ1630" s="5" t="s">
        <v>103</v>
      </c>
      <c r="BA1630" s="5" t="s">
        <v>104</v>
      </c>
      <c r="BB1630" s="5" t="s">
        <v>105</v>
      </c>
      <c r="BC1630" s="5" t="s">
        <v>106</v>
      </c>
      <c r="BD1630" s="5" t="s">
        <v>187</v>
      </c>
      <c r="BE1630" s="7" t="s">
        <v>118</v>
      </c>
    </row>
    <row r="1631" spans="1:57" x14ac:dyDescent="0.2">
      <c r="A1631" s="8">
        <v>45888.49013568287</v>
      </c>
      <c r="B1631" s="9" t="s">
        <v>3127</v>
      </c>
      <c r="C1631" s="10">
        <v>15</v>
      </c>
      <c r="D1631" s="9" t="s">
        <v>484</v>
      </c>
      <c r="E1631" s="9" t="s">
        <v>3144</v>
      </c>
      <c r="F1631" s="9" t="s">
        <v>60</v>
      </c>
      <c r="G1631" s="9" t="s">
        <v>153</v>
      </c>
      <c r="H1631" s="9" t="s">
        <v>62</v>
      </c>
      <c r="I1631" s="9" t="s">
        <v>63</v>
      </c>
      <c r="J1631" s="9" t="s">
        <v>64</v>
      </c>
      <c r="K1631" s="9" t="s">
        <v>65</v>
      </c>
      <c r="L1631" s="9" t="s">
        <v>66</v>
      </c>
      <c r="M1631" s="9" t="s">
        <v>221</v>
      </c>
      <c r="N1631" s="9" t="s">
        <v>222</v>
      </c>
      <c r="O1631" s="9" t="s">
        <v>127</v>
      </c>
      <c r="P1631" s="9" t="s">
        <v>70</v>
      </c>
      <c r="Q1631" s="9" t="s">
        <v>71</v>
      </c>
      <c r="R1631" s="9" t="s">
        <v>72</v>
      </c>
      <c r="S1631" s="9" t="s">
        <v>248</v>
      </c>
      <c r="T1631" s="9" t="s">
        <v>130</v>
      </c>
      <c r="U1631" s="9" t="s">
        <v>193</v>
      </c>
      <c r="V1631" s="9" t="s">
        <v>131</v>
      </c>
      <c r="W1631" s="9" t="s">
        <v>250</v>
      </c>
      <c r="X1631" s="9" t="s">
        <v>132</v>
      </c>
      <c r="Y1631" s="9" t="s">
        <v>194</v>
      </c>
      <c r="Z1631" s="9" t="s">
        <v>110</v>
      </c>
      <c r="AA1631" s="9" t="s">
        <v>177</v>
      </c>
      <c r="AB1631" s="9">
        <v>1000</v>
      </c>
      <c r="AC1631" s="9" t="s">
        <v>82</v>
      </c>
      <c r="AD1631" s="9">
        <v>30</v>
      </c>
      <c r="AE1631" s="9" t="s">
        <v>83</v>
      </c>
      <c r="AF1631" s="9" t="s">
        <v>137</v>
      </c>
      <c r="AG1631" s="9" t="s">
        <v>161</v>
      </c>
      <c r="AH1631" s="9" t="s">
        <v>112</v>
      </c>
      <c r="AI1631" s="9">
        <v>10000006</v>
      </c>
      <c r="AJ1631" s="9" t="s">
        <v>197</v>
      </c>
      <c r="AK1631" s="9" t="s">
        <v>206</v>
      </c>
      <c r="AL1631" s="9" t="s">
        <v>182</v>
      </c>
      <c r="AM1631" s="9" t="s">
        <v>141</v>
      </c>
      <c r="AN1631" s="9" t="s">
        <v>280</v>
      </c>
      <c r="AO1631" s="9" t="s">
        <v>210</v>
      </c>
      <c r="AP1631" s="9" t="s">
        <v>243</v>
      </c>
      <c r="AQ1631" s="9" t="s">
        <v>143</v>
      </c>
      <c r="AR1631" s="9" t="s">
        <v>281</v>
      </c>
      <c r="AS1631" s="9" t="s">
        <v>96</v>
      </c>
      <c r="AT1631" s="9" t="s">
        <v>198</v>
      </c>
      <c r="AU1631" s="9" t="s">
        <v>116</v>
      </c>
      <c r="AV1631" s="9" t="s">
        <v>145</v>
      </c>
      <c r="AW1631" s="9" t="s">
        <v>100</v>
      </c>
      <c r="AX1631" s="9" t="s">
        <v>244</v>
      </c>
      <c r="AY1631" s="9" t="s">
        <v>168</v>
      </c>
      <c r="AZ1631" s="9" t="s">
        <v>103</v>
      </c>
      <c r="BA1631" s="9" t="s">
        <v>104</v>
      </c>
      <c r="BB1631" s="9" t="s">
        <v>186</v>
      </c>
      <c r="BC1631" s="9" t="s">
        <v>200</v>
      </c>
      <c r="BD1631" s="9" t="s">
        <v>187</v>
      </c>
      <c r="BE1631" s="11" t="s">
        <v>108</v>
      </c>
    </row>
    <row r="1632" spans="1:57" x14ac:dyDescent="0.2">
      <c r="A1632" s="4">
        <v>45888.490673391207</v>
      </c>
      <c r="B1632" s="5" t="s">
        <v>3145</v>
      </c>
      <c r="C1632" s="6">
        <v>16</v>
      </c>
      <c r="D1632" s="5" t="s">
        <v>851</v>
      </c>
      <c r="E1632" s="5" t="s">
        <v>3146</v>
      </c>
      <c r="F1632" s="5" t="s">
        <v>60</v>
      </c>
      <c r="G1632" s="5" t="s">
        <v>122</v>
      </c>
      <c r="H1632" s="5" t="s">
        <v>62</v>
      </c>
      <c r="I1632" s="5" t="s">
        <v>124</v>
      </c>
      <c r="J1632" s="5" t="s">
        <v>125</v>
      </c>
      <c r="K1632" s="5" t="s">
        <v>65</v>
      </c>
      <c r="L1632" s="5" t="s">
        <v>370</v>
      </c>
      <c r="M1632" s="5" t="s">
        <v>221</v>
      </c>
      <c r="N1632" s="5" t="s">
        <v>303</v>
      </c>
      <c r="O1632" s="5" t="s">
        <v>127</v>
      </c>
      <c r="P1632" s="5" t="s">
        <v>191</v>
      </c>
      <c r="Q1632" s="5" t="s">
        <v>268</v>
      </c>
      <c r="R1632" s="5" t="s">
        <v>72</v>
      </c>
      <c r="S1632" s="5" t="s">
        <v>216</v>
      </c>
      <c r="T1632" s="5" t="s">
        <v>249</v>
      </c>
      <c r="U1632" s="5" t="s">
        <v>131</v>
      </c>
      <c r="V1632" s="5" t="s">
        <v>76</v>
      </c>
      <c r="W1632" s="5" t="s">
        <v>176</v>
      </c>
      <c r="X1632" s="5" t="s">
        <v>205</v>
      </c>
      <c r="Y1632" s="5" t="s">
        <v>209</v>
      </c>
      <c r="Z1632" s="5" t="s">
        <v>159</v>
      </c>
      <c r="AA1632" s="5" t="s">
        <v>177</v>
      </c>
      <c r="AB1632" s="5">
        <v>1</v>
      </c>
      <c r="AC1632" s="5" t="s">
        <v>82</v>
      </c>
      <c r="AD1632" s="5">
        <v>38</v>
      </c>
      <c r="AE1632" s="5" t="s">
        <v>83</v>
      </c>
      <c r="AF1632" s="5" t="s">
        <v>84</v>
      </c>
      <c r="AG1632" s="5" t="s">
        <v>85</v>
      </c>
      <c r="AH1632" s="5" t="s">
        <v>112</v>
      </c>
      <c r="AI1632" s="5">
        <v>100000000</v>
      </c>
      <c r="AJ1632" s="5" t="s">
        <v>87</v>
      </c>
      <c r="AK1632" s="5" t="s">
        <v>114</v>
      </c>
      <c r="AL1632" s="5" t="s">
        <v>339</v>
      </c>
      <c r="AM1632" s="5" t="s">
        <v>183</v>
      </c>
      <c r="AN1632" s="5" t="s">
        <v>258</v>
      </c>
      <c r="AO1632" s="5" t="s">
        <v>92</v>
      </c>
      <c r="AP1632" s="5" t="s">
        <v>115</v>
      </c>
      <c r="AQ1632" s="5" t="s">
        <v>143</v>
      </c>
      <c r="AR1632" s="5" t="s">
        <v>184</v>
      </c>
      <c r="AS1632" s="5" t="s">
        <v>211</v>
      </c>
      <c r="AT1632" s="5" t="s">
        <v>198</v>
      </c>
      <c r="AU1632" s="5" t="s">
        <v>165</v>
      </c>
      <c r="AV1632" s="5" t="s">
        <v>212</v>
      </c>
      <c r="AW1632" s="5" t="s">
        <v>117</v>
      </c>
      <c r="AX1632" s="5" t="s">
        <v>294</v>
      </c>
      <c r="AY1632" s="5" t="s">
        <v>185</v>
      </c>
      <c r="AZ1632" s="5" t="s">
        <v>213</v>
      </c>
      <c r="BA1632" s="5" t="s">
        <v>147</v>
      </c>
      <c r="BB1632" s="5" t="s">
        <v>105</v>
      </c>
      <c r="BC1632" s="5" t="s">
        <v>200</v>
      </c>
      <c r="BD1632" s="5" t="s">
        <v>187</v>
      </c>
      <c r="BE1632" s="7" t="s">
        <v>118</v>
      </c>
    </row>
    <row r="1633" spans="1:57" x14ac:dyDescent="0.2">
      <c r="A1633" s="8">
        <v>45888.491202962963</v>
      </c>
      <c r="B1633" s="9" t="s">
        <v>3147</v>
      </c>
      <c r="C1633" s="10">
        <v>38</v>
      </c>
      <c r="D1633" s="9" t="s">
        <v>2140</v>
      </c>
      <c r="E1633" s="9" t="s">
        <v>3148</v>
      </c>
      <c r="F1633" s="9" t="s">
        <v>60</v>
      </c>
      <c r="G1633" s="9" t="s">
        <v>122</v>
      </c>
      <c r="H1633" s="9" t="s">
        <v>62</v>
      </c>
      <c r="I1633" s="9" t="s">
        <v>63</v>
      </c>
      <c r="J1633" s="9" t="s">
        <v>64</v>
      </c>
      <c r="K1633" s="9" t="s">
        <v>65</v>
      </c>
      <c r="L1633" s="9" t="s">
        <v>175</v>
      </c>
      <c r="M1633" s="9" t="s">
        <v>204</v>
      </c>
      <c r="N1633" s="9" t="s">
        <v>155</v>
      </c>
      <c r="O1633" s="9" t="s">
        <v>156</v>
      </c>
      <c r="P1633" s="9" t="s">
        <v>191</v>
      </c>
      <c r="Q1633" s="9" t="s">
        <v>71</v>
      </c>
      <c r="R1633" s="9" t="s">
        <v>72</v>
      </c>
      <c r="S1633" s="9" t="s">
        <v>216</v>
      </c>
      <c r="T1633" s="9" t="s">
        <v>74</v>
      </c>
      <c r="U1633" s="9" t="s">
        <v>131</v>
      </c>
      <c r="V1633" s="9" t="s">
        <v>76</v>
      </c>
      <c r="W1633" s="9" t="s">
        <v>77</v>
      </c>
      <c r="X1633" s="9" t="s">
        <v>109</v>
      </c>
      <c r="Y1633" s="9" t="s">
        <v>79</v>
      </c>
      <c r="Z1633" s="9" t="s">
        <v>80</v>
      </c>
      <c r="AA1633" s="9" t="s">
        <v>81</v>
      </c>
      <c r="AB1633" s="9">
        <v>1000</v>
      </c>
      <c r="AC1633" s="9" t="s">
        <v>82</v>
      </c>
      <c r="AD1633" s="9">
        <v>39</v>
      </c>
      <c r="AE1633" s="9" t="s">
        <v>196</v>
      </c>
      <c r="AF1633" s="9" t="s">
        <v>111</v>
      </c>
      <c r="AG1633" s="9" t="s">
        <v>85</v>
      </c>
      <c r="AH1633" s="9" t="s">
        <v>86</v>
      </c>
      <c r="AI1633" s="9">
        <v>10000006</v>
      </c>
      <c r="AJ1633" s="9" t="s">
        <v>197</v>
      </c>
      <c r="AK1633" s="9" t="s">
        <v>140</v>
      </c>
      <c r="AL1633" s="9" t="s">
        <v>89</v>
      </c>
      <c r="AM1633" s="9" t="s">
        <v>90</v>
      </c>
      <c r="AN1633" s="9" t="s">
        <v>258</v>
      </c>
      <c r="AO1633" s="9" t="s">
        <v>210</v>
      </c>
      <c r="AP1633" s="9" t="s">
        <v>93</v>
      </c>
      <c r="AQ1633" s="9" t="s">
        <v>164</v>
      </c>
      <c r="AR1633" s="9" t="s">
        <v>95</v>
      </c>
      <c r="AS1633" s="9" t="s">
        <v>96</v>
      </c>
      <c r="AT1633" s="9" t="s">
        <v>227</v>
      </c>
      <c r="AU1633" s="9" t="s">
        <v>116</v>
      </c>
      <c r="AV1633" s="9" t="s">
        <v>166</v>
      </c>
      <c r="AW1633" s="9" t="s">
        <v>117</v>
      </c>
      <c r="AX1633" s="9" t="s">
        <v>101</v>
      </c>
      <c r="AY1633" s="9" t="s">
        <v>102</v>
      </c>
      <c r="AZ1633" s="9" t="s">
        <v>103</v>
      </c>
      <c r="BA1633" s="9" t="s">
        <v>104</v>
      </c>
      <c r="BB1633" s="9" t="s">
        <v>105</v>
      </c>
      <c r="BC1633" s="9" t="s">
        <v>106</v>
      </c>
      <c r="BD1633" s="9" t="s">
        <v>187</v>
      </c>
      <c r="BE1633" s="11" t="s">
        <v>118</v>
      </c>
    </row>
    <row r="1634" spans="1:57" x14ac:dyDescent="0.2">
      <c r="A1634" s="4">
        <v>45888.492389560182</v>
      </c>
      <c r="B1634" s="5" t="s">
        <v>3149</v>
      </c>
      <c r="C1634" s="6">
        <v>23</v>
      </c>
      <c r="D1634" s="5" t="s">
        <v>254</v>
      </c>
      <c r="E1634" s="5" t="s">
        <v>3150</v>
      </c>
      <c r="F1634" s="5" t="s">
        <v>60</v>
      </c>
      <c r="G1634" s="5" t="s">
        <v>61</v>
      </c>
      <c r="H1634" s="5" t="s">
        <v>208</v>
      </c>
      <c r="I1634" s="5" t="s">
        <v>63</v>
      </c>
      <c r="J1634" s="5" t="s">
        <v>64</v>
      </c>
      <c r="K1634" s="5" t="s">
        <v>65</v>
      </c>
      <c r="L1634" s="5" t="s">
        <v>66</v>
      </c>
      <c r="M1634" s="5" t="s">
        <v>67</v>
      </c>
      <c r="N1634" s="5" t="s">
        <v>68</v>
      </c>
      <c r="O1634" s="5" t="s">
        <v>156</v>
      </c>
      <c r="P1634" s="5" t="s">
        <v>191</v>
      </c>
      <c r="Q1634" s="5" t="s">
        <v>268</v>
      </c>
      <c r="R1634" s="5" t="s">
        <v>72</v>
      </c>
      <c r="S1634" s="5" t="s">
        <v>248</v>
      </c>
      <c r="T1634" s="5" t="s">
        <v>74</v>
      </c>
      <c r="U1634" s="5" t="s">
        <v>131</v>
      </c>
      <c r="V1634" s="5" t="s">
        <v>131</v>
      </c>
      <c r="W1634" s="5" t="s">
        <v>242</v>
      </c>
      <c r="X1634" s="5" t="s">
        <v>109</v>
      </c>
      <c r="Y1634" s="5" t="s">
        <v>79</v>
      </c>
      <c r="Z1634" s="5" t="s">
        <v>80</v>
      </c>
      <c r="AA1634" s="5" t="s">
        <v>81</v>
      </c>
      <c r="AB1634" s="5">
        <v>1000</v>
      </c>
      <c r="AC1634" s="5" t="s">
        <v>82</v>
      </c>
      <c r="AD1634" s="5">
        <v>38</v>
      </c>
      <c r="AE1634" s="5" t="s">
        <v>179</v>
      </c>
      <c r="AF1634" s="5" t="s">
        <v>84</v>
      </c>
      <c r="AG1634" s="5" t="s">
        <v>85</v>
      </c>
      <c r="AH1634" s="5" t="s">
        <v>86</v>
      </c>
      <c r="AI1634" s="5">
        <v>10000006</v>
      </c>
      <c r="AJ1634" s="5" t="s">
        <v>113</v>
      </c>
      <c r="AK1634" s="5" t="s">
        <v>206</v>
      </c>
      <c r="AL1634" s="5" t="s">
        <v>89</v>
      </c>
      <c r="AM1634" s="5" t="s">
        <v>90</v>
      </c>
      <c r="AN1634" s="5" t="s">
        <v>142</v>
      </c>
      <c r="AO1634" s="5" t="s">
        <v>163</v>
      </c>
      <c r="AP1634" s="5" t="s">
        <v>115</v>
      </c>
      <c r="AQ1634" s="5" t="s">
        <v>164</v>
      </c>
      <c r="AR1634" s="5" t="s">
        <v>184</v>
      </c>
      <c r="AS1634" s="5" t="s">
        <v>96</v>
      </c>
      <c r="AT1634" s="5" t="s">
        <v>223</v>
      </c>
      <c r="AU1634" s="5" t="s">
        <v>165</v>
      </c>
      <c r="AV1634" s="5" t="s">
        <v>166</v>
      </c>
      <c r="AW1634" s="5" t="s">
        <v>117</v>
      </c>
      <c r="AX1634" s="5" t="s">
        <v>167</v>
      </c>
      <c r="AY1634" s="5" t="s">
        <v>102</v>
      </c>
      <c r="AZ1634" s="5" t="s">
        <v>199</v>
      </c>
      <c r="BA1634" s="5" t="s">
        <v>147</v>
      </c>
      <c r="BB1634" s="5" t="s">
        <v>186</v>
      </c>
      <c r="BC1634" s="5" t="s">
        <v>106</v>
      </c>
      <c r="BD1634" s="5" t="s">
        <v>107</v>
      </c>
      <c r="BE1634" s="7" t="s">
        <v>108</v>
      </c>
    </row>
    <row r="1635" spans="1:57" x14ac:dyDescent="0.2">
      <c r="A1635" s="8">
        <v>45888.492393935187</v>
      </c>
      <c r="B1635" s="9" t="s">
        <v>560</v>
      </c>
      <c r="C1635" s="10">
        <v>20</v>
      </c>
      <c r="D1635" s="9" t="s">
        <v>484</v>
      </c>
      <c r="E1635" s="9" t="s">
        <v>3151</v>
      </c>
      <c r="F1635" s="9" t="s">
        <v>60</v>
      </c>
      <c r="G1635" s="9" t="s">
        <v>153</v>
      </c>
      <c r="H1635" s="9" t="s">
        <v>62</v>
      </c>
      <c r="I1635" s="9" t="s">
        <v>63</v>
      </c>
      <c r="J1635" s="9" t="s">
        <v>64</v>
      </c>
      <c r="K1635" s="9" t="s">
        <v>65</v>
      </c>
      <c r="L1635" s="9" t="s">
        <v>175</v>
      </c>
      <c r="M1635" s="9" t="s">
        <v>67</v>
      </c>
      <c r="N1635" s="9" t="s">
        <v>155</v>
      </c>
      <c r="O1635" s="9" t="s">
        <v>156</v>
      </c>
      <c r="P1635" s="9" t="s">
        <v>347</v>
      </c>
      <c r="Q1635" s="9" t="s">
        <v>128</v>
      </c>
      <c r="R1635" s="9" t="s">
        <v>72</v>
      </c>
      <c r="S1635" s="9" t="s">
        <v>248</v>
      </c>
      <c r="T1635" s="9" t="s">
        <v>249</v>
      </c>
      <c r="U1635" s="9" t="s">
        <v>193</v>
      </c>
      <c r="V1635" s="9" t="s">
        <v>193</v>
      </c>
      <c r="W1635" s="9" t="s">
        <v>77</v>
      </c>
      <c r="X1635" s="9" t="s">
        <v>78</v>
      </c>
      <c r="Y1635" s="9" t="s">
        <v>194</v>
      </c>
      <c r="Z1635" s="9" t="s">
        <v>159</v>
      </c>
      <c r="AA1635" s="9" t="s">
        <v>177</v>
      </c>
      <c r="AB1635" s="9">
        <v>10000</v>
      </c>
      <c r="AC1635" s="9" t="s">
        <v>135</v>
      </c>
      <c r="AD1635" s="9">
        <v>38</v>
      </c>
      <c r="AE1635" s="9" t="s">
        <v>196</v>
      </c>
      <c r="AF1635" s="9" t="s">
        <v>137</v>
      </c>
      <c r="AG1635" s="9" t="s">
        <v>85</v>
      </c>
      <c r="AH1635" s="9" t="s">
        <v>162</v>
      </c>
      <c r="AI1635" s="9">
        <v>1000005</v>
      </c>
      <c r="AJ1635" s="9" t="s">
        <v>197</v>
      </c>
      <c r="AK1635" s="9" t="s">
        <v>88</v>
      </c>
      <c r="AL1635" s="9" t="s">
        <v>89</v>
      </c>
      <c r="AM1635" s="9" t="s">
        <v>141</v>
      </c>
      <c r="AN1635" s="9" t="s">
        <v>280</v>
      </c>
      <c r="AO1635" s="9" t="s">
        <v>163</v>
      </c>
      <c r="AP1635" s="9" t="s">
        <v>115</v>
      </c>
      <c r="AQ1635" s="9" t="s">
        <v>164</v>
      </c>
      <c r="AR1635" s="9" t="s">
        <v>95</v>
      </c>
      <c r="AS1635" s="9" t="s">
        <v>274</v>
      </c>
      <c r="AT1635" s="9" t="s">
        <v>227</v>
      </c>
      <c r="AU1635" s="9" t="s">
        <v>98</v>
      </c>
      <c r="AV1635" s="9" t="s">
        <v>166</v>
      </c>
      <c r="AW1635" s="9" t="s">
        <v>260</v>
      </c>
      <c r="AX1635" s="9" t="s">
        <v>167</v>
      </c>
      <c r="AY1635" s="9" t="s">
        <v>102</v>
      </c>
      <c r="AZ1635" s="9" t="s">
        <v>169</v>
      </c>
      <c r="BA1635" s="9" t="s">
        <v>147</v>
      </c>
      <c r="BB1635" s="9" t="s">
        <v>186</v>
      </c>
      <c r="BC1635" s="9" t="s">
        <v>270</v>
      </c>
      <c r="BD1635" s="9" t="s">
        <v>187</v>
      </c>
      <c r="BE1635" s="11" t="s">
        <v>149</v>
      </c>
    </row>
    <row r="1636" spans="1:57" x14ac:dyDescent="0.2">
      <c r="A1636" s="4">
        <v>45888.492907129628</v>
      </c>
      <c r="B1636" s="5" t="s">
        <v>3152</v>
      </c>
      <c r="C1636" s="6">
        <v>17</v>
      </c>
      <c r="D1636" s="5" t="s">
        <v>173</v>
      </c>
      <c r="E1636" s="5" t="s">
        <v>1585</v>
      </c>
      <c r="F1636" s="5" t="s">
        <v>60</v>
      </c>
      <c r="G1636" s="5" t="s">
        <v>61</v>
      </c>
      <c r="H1636" s="5" t="s">
        <v>208</v>
      </c>
      <c r="I1636" s="5" t="s">
        <v>63</v>
      </c>
      <c r="J1636" s="5" t="s">
        <v>64</v>
      </c>
      <c r="K1636" s="5" t="s">
        <v>267</v>
      </c>
      <c r="L1636" s="5" t="s">
        <v>370</v>
      </c>
      <c r="M1636" s="5" t="s">
        <v>257</v>
      </c>
      <c r="N1636" s="5" t="s">
        <v>303</v>
      </c>
      <c r="O1636" s="5" t="s">
        <v>127</v>
      </c>
      <c r="P1636" s="5" t="s">
        <v>157</v>
      </c>
      <c r="Q1636" s="5" t="s">
        <v>71</v>
      </c>
      <c r="R1636" s="5" t="s">
        <v>309</v>
      </c>
      <c r="S1636" s="5" t="s">
        <v>73</v>
      </c>
      <c r="T1636" s="5" t="s">
        <v>74</v>
      </c>
      <c r="U1636" s="5" t="s">
        <v>193</v>
      </c>
      <c r="V1636" s="5" t="s">
        <v>193</v>
      </c>
      <c r="W1636" s="5" t="s">
        <v>176</v>
      </c>
      <c r="X1636" s="5" t="s">
        <v>109</v>
      </c>
      <c r="Y1636" s="5" t="s">
        <v>133</v>
      </c>
      <c r="Z1636" s="5" t="s">
        <v>134</v>
      </c>
      <c r="AA1636" s="5" t="s">
        <v>177</v>
      </c>
      <c r="AB1636" s="5">
        <v>1</v>
      </c>
      <c r="AC1636" s="5" t="s">
        <v>135</v>
      </c>
      <c r="AD1636" s="5">
        <v>38</v>
      </c>
      <c r="AE1636" s="5" t="s">
        <v>136</v>
      </c>
      <c r="AF1636" s="5" t="s">
        <v>111</v>
      </c>
      <c r="AG1636" s="5" t="s">
        <v>85</v>
      </c>
      <c r="AH1636" s="5" t="s">
        <v>86</v>
      </c>
      <c r="AI1636" s="5">
        <v>10000006</v>
      </c>
      <c r="AJ1636" s="5" t="s">
        <v>197</v>
      </c>
      <c r="AK1636" s="5" t="s">
        <v>206</v>
      </c>
      <c r="AL1636" s="5" t="s">
        <v>89</v>
      </c>
      <c r="AM1636" s="5" t="s">
        <v>183</v>
      </c>
      <c r="AN1636" s="5" t="s">
        <v>258</v>
      </c>
      <c r="AO1636" s="5" t="s">
        <v>259</v>
      </c>
      <c r="AP1636" s="5" t="s">
        <v>243</v>
      </c>
      <c r="AQ1636" s="5" t="s">
        <v>94</v>
      </c>
      <c r="AR1636" s="5" t="s">
        <v>281</v>
      </c>
      <c r="AS1636" s="5" t="s">
        <v>96</v>
      </c>
      <c r="AT1636" s="5" t="s">
        <v>97</v>
      </c>
      <c r="AU1636" s="5" t="s">
        <v>98</v>
      </c>
      <c r="AV1636" s="5" t="s">
        <v>166</v>
      </c>
      <c r="AW1636" s="5" t="s">
        <v>100</v>
      </c>
      <c r="AX1636" s="5" t="s">
        <v>294</v>
      </c>
      <c r="AY1636" s="5" t="s">
        <v>168</v>
      </c>
      <c r="AZ1636" s="5" t="s">
        <v>169</v>
      </c>
      <c r="BA1636" s="5" t="s">
        <v>170</v>
      </c>
      <c r="BB1636" s="5" t="s">
        <v>148</v>
      </c>
      <c r="BC1636" s="5" t="s">
        <v>277</v>
      </c>
      <c r="BD1636" s="5" t="s">
        <v>319</v>
      </c>
      <c r="BE1636" s="7" t="s">
        <v>149</v>
      </c>
    </row>
    <row r="1637" spans="1:57" x14ac:dyDescent="0.2">
      <c r="A1637" s="8">
        <v>45888.49320247685</v>
      </c>
      <c r="B1637" s="9" t="s">
        <v>3121</v>
      </c>
      <c r="C1637" s="10">
        <v>18</v>
      </c>
      <c r="D1637" s="9" t="s">
        <v>484</v>
      </c>
      <c r="E1637" s="9" t="s">
        <v>3153</v>
      </c>
      <c r="F1637" s="9" t="s">
        <v>60</v>
      </c>
      <c r="G1637" s="9" t="s">
        <v>153</v>
      </c>
      <c r="H1637" s="9" t="s">
        <v>62</v>
      </c>
      <c r="I1637" s="9" t="s">
        <v>124</v>
      </c>
      <c r="J1637" s="9" t="s">
        <v>190</v>
      </c>
      <c r="K1637" s="9" t="s">
        <v>267</v>
      </c>
      <c r="L1637" s="9" t="s">
        <v>66</v>
      </c>
      <c r="M1637" s="9" t="s">
        <v>221</v>
      </c>
      <c r="N1637" s="9" t="s">
        <v>303</v>
      </c>
      <c r="O1637" s="9" t="s">
        <v>156</v>
      </c>
      <c r="P1637" s="9" t="s">
        <v>191</v>
      </c>
      <c r="Q1637" s="9" t="s">
        <v>128</v>
      </c>
      <c r="R1637" s="9" t="s">
        <v>72</v>
      </c>
      <c r="S1637" s="9" t="s">
        <v>216</v>
      </c>
      <c r="T1637" s="9" t="s">
        <v>192</v>
      </c>
      <c r="U1637" s="9" t="s">
        <v>193</v>
      </c>
      <c r="V1637" s="9" t="s">
        <v>76</v>
      </c>
      <c r="W1637" s="9" t="s">
        <v>250</v>
      </c>
      <c r="X1637" s="9" t="s">
        <v>78</v>
      </c>
      <c r="Y1637" s="9" t="s">
        <v>209</v>
      </c>
      <c r="Z1637" s="9" t="s">
        <v>159</v>
      </c>
      <c r="AA1637" s="9" t="s">
        <v>177</v>
      </c>
      <c r="AB1637" s="9">
        <v>10000</v>
      </c>
      <c r="AC1637" s="9" t="s">
        <v>82</v>
      </c>
      <c r="AD1637" s="9">
        <v>40</v>
      </c>
      <c r="AE1637" s="9" t="s">
        <v>83</v>
      </c>
      <c r="AF1637" s="9" t="s">
        <v>84</v>
      </c>
      <c r="AG1637" s="9" t="s">
        <v>138</v>
      </c>
      <c r="AH1637" s="9" t="s">
        <v>181</v>
      </c>
      <c r="AI1637" s="9">
        <v>100000000</v>
      </c>
      <c r="AJ1637" s="9" t="s">
        <v>113</v>
      </c>
      <c r="AK1637" s="9" t="s">
        <v>206</v>
      </c>
      <c r="AL1637" s="9" t="s">
        <v>182</v>
      </c>
      <c r="AM1637" s="9" t="s">
        <v>141</v>
      </c>
      <c r="AN1637" s="9" t="s">
        <v>91</v>
      </c>
      <c r="AO1637" s="9" t="s">
        <v>259</v>
      </c>
      <c r="AP1637" s="9" t="s">
        <v>251</v>
      </c>
      <c r="AQ1637" s="9" t="s">
        <v>94</v>
      </c>
      <c r="AR1637" s="9" t="s">
        <v>289</v>
      </c>
      <c r="AS1637" s="9" t="s">
        <v>274</v>
      </c>
      <c r="AT1637" s="9" t="s">
        <v>227</v>
      </c>
      <c r="AU1637" s="9" t="s">
        <v>116</v>
      </c>
      <c r="AV1637" s="9" t="s">
        <v>166</v>
      </c>
      <c r="AW1637" s="9" t="s">
        <v>117</v>
      </c>
      <c r="AX1637" s="9" t="s">
        <v>167</v>
      </c>
      <c r="AY1637" s="9" t="s">
        <v>168</v>
      </c>
      <c r="AZ1637" s="9" t="s">
        <v>103</v>
      </c>
      <c r="BA1637" s="9" t="s">
        <v>104</v>
      </c>
      <c r="BB1637" s="9" t="s">
        <v>105</v>
      </c>
      <c r="BC1637" s="9" t="s">
        <v>106</v>
      </c>
      <c r="BD1637" s="9" t="s">
        <v>171</v>
      </c>
      <c r="BE1637" s="11" t="s">
        <v>108</v>
      </c>
    </row>
    <row r="1638" spans="1:57" x14ac:dyDescent="0.2">
      <c r="A1638" s="4">
        <v>45888.494620821759</v>
      </c>
      <c r="B1638" s="5" t="s">
        <v>3154</v>
      </c>
      <c r="C1638" s="6">
        <v>31</v>
      </c>
      <c r="D1638" s="5" t="s">
        <v>484</v>
      </c>
      <c r="E1638" s="5" t="s">
        <v>3155</v>
      </c>
      <c r="F1638" s="5" t="s">
        <v>60</v>
      </c>
      <c r="G1638" s="5" t="s">
        <v>122</v>
      </c>
      <c r="H1638" s="5" t="s">
        <v>62</v>
      </c>
      <c r="I1638" s="5" t="s">
        <v>63</v>
      </c>
      <c r="J1638" s="5" t="s">
        <v>64</v>
      </c>
      <c r="K1638" s="5" t="s">
        <v>65</v>
      </c>
      <c r="L1638" s="5" t="s">
        <v>66</v>
      </c>
      <c r="M1638" s="5" t="s">
        <v>67</v>
      </c>
      <c r="N1638" s="5" t="s">
        <v>222</v>
      </c>
      <c r="O1638" s="5" t="s">
        <v>156</v>
      </c>
      <c r="P1638" s="5" t="s">
        <v>70</v>
      </c>
      <c r="Q1638" s="5" t="s">
        <v>71</v>
      </c>
      <c r="R1638" s="5" t="s">
        <v>72</v>
      </c>
      <c r="S1638" s="5" t="s">
        <v>73</v>
      </c>
      <c r="T1638" s="5" t="s">
        <v>74</v>
      </c>
      <c r="U1638" s="5" t="s">
        <v>193</v>
      </c>
      <c r="V1638" s="5" t="s">
        <v>76</v>
      </c>
      <c r="W1638" s="5" t="s">
        <v>77</v>
      </c>
      <c r="X1638" s="5" t="s">
        <v>205</v>
      </c>
      <c r="Y1638" s="5" t="s">
        <v>194</v>
      </c>
      <c r="Z1638" s="5" t="s">
        <v>134</v>
      </c>
      <c r="AA1638" s="5" t="s">
        <v>177</v>
      </c>
      <c r="AB1638" s="5">
        <v>10000</v>
      </c>
      <c r="AC1638" s="5" t="s">
        <v>82</v>
      </c>
      <c r="AD1638" s="5">
        <v>38</v>
      </c>
      <c r="AE1638" s="5" t="s">
        <v>179</v>
      </c>
      <c r="AF1638" s="5" t="s">
        <v>137</v>
      </c>
      <c r="AG1638" s="5" t="s">
        <v>85</v>
      </c>
      <c r="AH1638" s="5" t="s">
        <v>86</v>
      </c>
      <c r="AI1638" s="5">
        <v>5000006</v>
      </c>
      <c r="AJ1638" s="5" t="s">
        <v>197</v>
      </c>
      <c r="AK1638" s="5" t="s">
        <v>88</v>
      </c>
      <c r="AL1638" s="5" t="s">
        <v>89</v>
      </c>
      <c r="AM1638" s="5" t="s">
        <v>207</v>
      </c>
      <c r="AN1638" s="5" t="s">
        <v>91</v>
      </c>
      <c r="AO1638" s="5" t="s">
        <v>163</v>
      </c>
      <c r="AP1638" s="5" t="s">
        <v>93</v>
      </c>
      <c r="AQ1638" s="5" t="s">
        <v>164</v>
      </c>
      <c r="AR1638" s="5" t="s">
        <v>95</v>
      </c>
      <c r="AS1638" s="5" t="s">
        <v>96</v>
      </c>
      <c r="AT1638" s="5" t="s">
        <v>97</v>
      </c>
      <c r="AU1638" s="5" t="s">
        <v>165</v>
      </c>
      <c r="AV1638" s="5" t="s">
        <v>166</v>
      </c>
      <c r="AW1638" s="5" t="s">
        <v>117</v>
      </c>
      <c r="AX1638" s="5" t="s">
        <v>167</v>
      </c>
      <c r="AY1638" s="5" t="s">
        <v>185</v>
      </c>
      <c r="AZ1638" s="5" t="s">
        <v>103</v>
      </c>
      <c r="BA1638" s="5" t="s">
        <v>147</v>
      </c>
      <c r="BB1638" s="5" t="s">
        <v>148</v>
      </c>
      <c r="BC1638" s="5" t="s">
        <v>106</v>
      </c>
      <c r="BD1638" s="5" t="s">
        <v>107</v>
      </c>
      <c r="BE1638" s="7" t="s">
        <v>118</v>
      </c>
    </row>
    <row r="1639" spans="1:57" x14ac:dyDescent="0.2">
      <c r="A1639" s="8">
        <v>45888.494819861109</v>
      </c>
      <c r="B1639" s="9" t="s">
        <v>3156</v>
      </c>
      <c r="C1639" s="10">
        <v>30</v>
      </c>
      <c r="D1639" s="9" t="s">
        <v>851</v>
      </c>
      <c r="E1639" s="9" t="s">
        <v>3157</v>
      </c>
      <c r="F1639" s="9" t="s">
        <v>60</v>
      </c>
      <c r="G1639" s="9" t="s">
        <v>122</v>
      </c>
      <c r="H1639" s="9" t="s">
        <v>62</v>
      </c>
      <c r="I1639" s="9" t="s">
        <v>63</v>
      </c>
      <c r="J1639" s="9" t="s">
        <v>64</v>
      </c>
      <c r="K1639" s="9" t="s">
        <v>65</v>
      </c>
      <c r="L1639" s="9" t="s">
        <v>66</v>
      </c>
      <c r="M1639" s="9" t="s">
        <v>221</v>
      </c>
      <c r="N1639" s="9" t="s">
        <v>155</v>
      </c>
      <c r="O1639" s="9" t="s">
        <v>156</v>
      </c>
      <c r="P1639" s="9" t="s">
        <v>191</v>
      </c>
      <c r="Q1639" s="9" t="s">
        <v>71</v>
      </c>
      <c r="R1639" s="9" t="s">
        <v>72</v>
      </c>
      <c r="S1639" s="9" t="s">
        <v>216</v>
      </c>
      <c r="T1639" s="9" t="s">
        <v>74</v>
      </c>
      <c r="U1639" s="9" t="s">
        <v>193</v>
      </c>
      <c r="V1639" s="9" t="s">
        <v>193</v>
      </c>
      <c r="W1639" s="9" t="s">
        <v>176</v>
      </c>
      <c r="X1639" s="9" t="s">
        <v>109</v>
      </c>
      <c r="Y1639" s="9" t="s">
        <v>209</v>
      </c>
      <c r="Z1639" s="9" t="s">
        <v>159</v>
      </c>
      <c r="AA1639" s="9" t="s">
        <v>81</v>
      </c>
      <c r="AB1639" s="9">
        <v>10</v>
      </c>
      <c r="AC1639" s="9" t="s">
        <v>82</v>
      </c>
      <c r="AD1639" s="9">
        <v>38</v>
      </c>
      <c r="AE1639" s="9" t="s">
        <v>179</v>
      </c>
      <c r="AF1639" s="9" t="s">
        <v>111</v>
      </c>
      <c r="AG1639" s="9" t="s">
        <v>138</v>
      </c>
      <c r="AH1639" s="9" t="s">
        <v>86</v>
      </c>
      <c r="AI1639" s="9">
        <v>5000006</v>
      </c>
      <c r="AJ1639" s="9" t="s">
        <v>139</v>
      </c>
      <c r="AK1639" s="9" t="s">
        <v>114</v>
      </c>
      <c r="AL1639" s="9" t="s">
        <v>89</v>
      </c>
      <c r="AM1639" s="9" t="s">
        <v>90</v>
      </c>
      <c r="AN1639" s="9" t="s">
        <v>91</v>
      </c>
      <c r="AO1639" s="9" t="s">
        <v>92</v>
      </c>
      <c r="AP1639" s="9" t="s">
        <v>93</v>
      </c>
      <c r="AQ1639" s="9" t="s">
        <v>164</v>
      </c>
      <c r="AR1639" s="9" t="s">
        <v>95</v>
      </c>
      <c r="AS1639" s="9" t="s">
        <v>96</v>
      </c>
      <c r="AT1639" s="9" t="s">
        <v>97</v>
      </c>
      <c r="AU1639" s="9" t="s">
        <v>116</v>
      </c>
      <c r="AV1639" s="9" t="s">
        <v>166</v>
      </c>
      <c r="AW1639" s="9" t="s">
        <v>117</v>
      </c>
      <c r="AX1639" s="9" t="s">
        <v>244</v>
      </c>
      <c r="AY1639" s="9" t="s">
        <v>102</v>
      </c>
      <c r="AZ1639" s="9" t="s">
        <v>103</v>
      </c>
      <c r="BA1639" s="9" t="s">
        <v>147</v>
      </c>
      <c r="BB1639" s="9" t="s">
        <v>234</v>
      </c>
      <c r="BC1639" s="9" t="s">
        <v>106</v>
      </c>
      <c r="BD1639" s="9" t="s">
        <v>107</v>
      </c>
      <c r="BE1639" s="11" t="s">
        <v>118</v>
      </c>
    </row>
    <row r="1640" spans="1:57" x14ac:dyDescent="0.2">
      <c r="A1640" s="4">
        <v>45888.495028171295</v>
      </c>
      <c r="B1640" s="5" t="s">
        <v>3158</v>
      </c>
      <c r="C1640" s="6">
        <v>25</v>
      </c>
      <c r="D1640" s="5" t="s">
        <v>484</v>
      </c>
      <c r="E1640" s="5" t="s">
        <v>3159</v>
      </c>
      <c r="F1640" s="5" t="s">
        <v>60</v>
      </c>
      <c r="G1640" s="5" t="s">
        <v>153</v>
      </c>
      <c r="H1640" s="5" t="s">
        <v>62</v>
      </c>
      <c r="I1640" s="5" t="s">
        <v>63</v>
      </c>
      <c r="J1640" s="5" t="s">
        <v>125</v>
      </c>
      <c r="K1640" s="5" t="s">
        <v>65</v>
      </c>
      <c r="L1640" s="5" t="s">
        <v>66</v>
      </c>
      <c r="M1640" s="5" t="s">
        <v>204</v>
      </c>
      <c r="N1640" s="5" t="s">
        <v>68</v>
      </c>
      <c r="O1640" s="5" t="s">
        <v>69</v>
      </c>
      <c r="P1640" s="5" t="s">
        <v>191</v>
      </c>
      <c r="Q1640" s="5" t="s">
        <v>71</v>
      </c>
      <c r="R1640" s="5" t="s">
        <v>72</v>
      </c>
      <c r="S1640" s="5" t="s">
        <v>129</v>
      </c>
      <c r="T1640" s="5" t="s">
        <v>74</v>
      </c>
      <c r="U1640" s="5" t="s">
        <v>193</v>
      </c>
      <c r="V1640" s="5" t="s">
        <v>76</v>
      </c>
      <c r="W1640" s="5" t="s">
        <v>250</v>
      </c>
      <c r="X1640" s="5" t="s">
        <v>205</v>
      </c>
      <c r="Y1640" s="5" t="s">
        <v>194</v>
      </c>
      <c r="Z1640" s="5" t="s">
        <v>110</v>
      </c>
      <c r="AA1640" s="5" t="s">
        <v>81</v>
      </c>
      <c r="AB1640" s="5">
        <v>10000</v>
      </c>
      <c r="AC1640" s="5" t="s">
        <v>82</v>
      </c>
      <c r="AD1640" s="5">
        <v>30</v>
      </c>
      <c r="AE1640" s="5" t="s">
        <v>83</v>
      </c>
      <c r="AF1640" s="5" t="s">
        <v>137</v>
      </c>
      <c r="AG1640" s="5" t="s">
        <v>180</v>
      </c>
      <c r="AH1640" s="5" t="s">
        <v>112</v>
      </c>
      <c r="AI1640" s="5">
        <v>10000006</v>
      </c>
      <c r="AJ1640" s="5" t="s">
        <v>197</v>
      </c>
      <c r="AK1640" s="5" t="s">
        <v>206</v>
      </c>
      <c r="AL1640" s="5" t="s">
        <v>89</v>
      </c>
      <c r="AM1640" s="5" t="s">
        <v>207</v>
      </c>
      <c r="AN1640" s="5" t="s">
        <v>91</v>
      </c>
      <c r="AO1640" s="5" t="s">
        <v>163</v>
      </c>
      <c r="AP1640" s="5" t="s">
        <v>93</v>
      </c>
      <c r="AQ1640" s="5" t="s">
        <v>269</v>
      </c>
      <c r="AR1640" s="5" t="s">
        <v>289</v>
      </c>
      <c r="AS1640" s="5" t="s">
        <v>96</v>
      </c>
      <c r="AT1640" s="5" t="s">
        <v>97</v>
      </c>
      <c r="AU1640" s="5" t="s">
        <v>144</v>
      </c>
      <c r="AV1640" s="5" t="s">
        <v>145</v>
      </c>
      <c r="AW1640" s="5" t="s">
        <v>117</v>
      </c>
      <c r="AX1640" s="5" t="s">
        <v>101</v>
      </c>
      <c r="AY1640" s="5" t="s">
        <v>168</v>
      </c>
      <c r="AZ1640" s="5" t="s">
        <v>199</v>
      </c>
      <c r="BA1640" s="5" t="s">
        <v>104</v>
      </c>
      <c r="BB1640" s="5" t="s">
        <v>234</v>
      </c>
      <c r="BC1640" s="5" t="s">
        <v>106</v>
      </c>
      <c r="BD1640" s="5" t="s">
        <v>187</v>
      </c>
      <c r="BE1640" s="7" t="s">
        <v>149</v>
      </c>
    </row>
    <row r="1641" spans="1:57" x14ac:dyDescent="0.2">
      <c r="A1641" s="8">
        <v>45888.495037187502</v>
      </c>
      <c r="B1641" s="9" t="s">
        <v>3160</v>
      </c>
      <c r="C1641" s="10">
        <v>26</v>
      </c>
      <c r="D1641" s="9" t="s">
        <v>484</v>
      </c>
      <c r="E1641" s="9" t="s">
        <v>3161</v>
      </c>
      <c r="F1641" s="9" t="s">
        <v>60</v>
      </c>
      <c r="G1641" s="9" t="s">
        <v>122</v>
      </c>
      <c r="H1641" s="9" t="s">
        <v>62</v>
      </c>
      <c r="I1641" s="9" t="s">
        <v>63</v>
      </c>
      <c r="J1641" s="9" t="s">
        <v>64</v>
      </c>
      <c r="K1641" s="9" t="s">
        <v>65</v>
      </c>
      <c r="L1641" s="9" t="s">
        <v>66</v>
      </c>
      <c r="M1641" s="9" t="s">
        <v>257</v>
      </c>
      <c r="N1641" s="9" t="s">
        <v>222</v>
      </c>
      <c r="O1641" s="9" t="s">
        <v>127</v>
      </c>
      <c r="P1641" s="9" t="s">
        <v>70</v>
      </c>
      <c r="Q1641" s="9" t="s">
        <v>128</v>
      </c>
      <c r="R1641" s="9" t="s">
        <v>72</v>
      </c>
      <c r="S1641" s="9" t="s">
        <v>216</v>
      </c>
      <c r="T1641" s="9" t="s">
        <v>74</v>
      </c>
      <c r="U1641" s="9" t="s">
        <v>131</v>
      </c>
      <c r="V1641" s="9" t="s">
        <v>76</v>
      </c>
      <c r="W1641" s="9" t="s">
        <v>176</v>
      </c>
      <c r="X1641" s="9" t="s">
        <v>205</v>
      </c>
      <c r="Y1641" s="9" t="s">
        <v>133</v>
      </c>
      <c r="Z1641" s="9" t="s">
        <v>110</v>
      </c>
      <c r="AA1641" s="9" t="s">
        <v>195</v>
      </c>
      <c r="AB1641" s="9">
        <v>10000</v>
      </c>
      <c r="AC1641" s="9" t="s">
        <v>82</v>
      </c>
      <c r="AD1641" s="9">
        <v>39</v>
      </c>
      <c r="AE1641" s="9" t="s">
        <v>179</v>
      </c>
      <c r="AF1641" s="9" t="s">
        <v>137</v>
      </c>
      <c r="AG1641" s="9" t="s">
        <v>85</v>
      </c>
      <c r="AH1641" s="9" t="s">
        <v>86</v>
      </c>
      <c r="AI1641" s="9">
        <v>5000006</v>
      </c>
      <c r="AJ1641" s="9" t="s">
        <v>197</v>
      </c>
      <c r="AK1641" s="9" t="s">
        <v>88</v>
      </c>
      <c r="AL1641" s="9" t="s">
        <v>89</v>
      </c>
      <c r="AM1641" s="9" t="s">
        <v>141</v>
      </c>
      <c r="AN1641" s="9" t="s">
        <v>142</v>
      </c>
      <c r="AO1641" s="9" t="s">
        <v>163</v>
      </c>
      <c r="AP1641" s="9" t="s">
        <v>93</v>
      </c>
      <c r="AQ1641" s="9" t="s">
        <v>143</v>
      </c>
      <c r="AR1641" s="9" t="s">
        <v>95</v>
      </c>
      <c r="AS1641" s="9" t="s">
        <v>96</v>
      </c>
      <c r="AT1641" s="9" t="s">
        <v>97</v>
      </c>
      <c r="AU1641" s="9" t="s">
        <v>165</v>
      </c>
      <c r="AV1641" s="9" t="s">
        <v>166</v>
      </c>
      <c r="AW1641" s="9" t="s">
        <v>117</v>
      </c>
      <c r="AX1641" s="9" t="s">
        <v>101</v>
      </c>
      <c r="AY1641" s="9" t="s">
        <v>168</v>
      </c>
      <c r="AZ1641" s="9" t="s">
        <v>103</v>
      </c>
      <c r="BA1641" s="9" t="s">
        <v>104</v>
      </c>
      <c r="BB1641" s="9" t="s">
        <v>148</v>
      </c>
      <c r="BC1641" s="9" t="s">
        <v>270</v>
      </c>
      <c r="BD1641" s="9" t="s">
        <v>107</v>
      </c>
      <c r="BE1641" s="11" t="s">
        <v>118</v>
      </c>
    </row>
    <row r="1642" spans="1:57" x14ac:dyDescent="0.2">
      <c r="A1642" s="4">
        <v>45888.495089293981</v>
      </c>
      <c r="B1642" s="5" t="s">
        <v>3162</v>
      </c>
      <c r="C1642" s="6">
        <v>17</v>
      </c>
      <c r="D1642" s="5" t="s">
        <v>484</v>
      </c>
      <c r="E1642" s="5" t="s">
        <v>3163</v>
      </c>
      <c r="F1642" s="5" t="s">
        <v>60</v>
      </c>
      <c r="G1642" s="5" t="s">
        <v>153</v>
      </c>
      <c r="H1642" s="5" t="s">
        <v>408</v>
      </c>
      <c r="I1642" s="5" t="s">
        <v>124</v>
      </c>
      <c r="J1642" s="5" t="s">
        <v>125</v>
      </c>
      <c r="K1642" s="5" t="s">
        <v>154</v>
      </c>
      <c r="L1642" s="5" t="s">
        <v>370</v>
      </c>
      <c r="M1642" s="5" t="s">
        <v>67</v>
      </c>
      <c r="N1642" s="5" t="s">
        <v>155</v>
      </c>
      <c r="O1642" s="5" t="s">
        <v>318</v>
      </c>
      <c r="P1642" s="5" t="s">
        <v>157</v>
      </c>
      <c r="Q1642" s="5" t="s">
        <v>128</v>
      </c>
      <c r="R1642" s="5" t="s">
        <v>309</v>
      </c>
      <c r="S1642" s="5" t="s">
        <v>216</v>
      </c>
      <c r="T1642" s="5" t="s">
        <v>74</v>
      </c>
      <c r="U1642" s="5" t="s">
        <v>193</v>
      </c>
      <c r="V1642" s="5" t="s">
        <v>75</v>
      </c>
      <c r="W1642" s="5" t="s">
        <v>242</v>
      </c>
      <c r="X1642" s="5" t="s">
        <v>205</v>
      </c>
      <c r="Y1642" s="5" t="s">
        <v>194</v>
      </c>
      <c r="Z1642" s="5" t="s">
        <v>134</v>
      </c>
      <c r="AA1642" s="5" t="s">
        <v>195</v>
      </c>
      <c r="AB1642" s="5">
        <v>10000</v>
      </c>
      <c r="AC1642" s="5" t="s">
        <v>82</v>
      </c>
      <c r="AD1642" s="5">
        <v>40</v>
      </c>
      <c r="AE1642" s="5" t="s">
        <v>83</v>
      </c>
      <c r="AF1642" s="5" t="s">
        <v>84</v>
      </c>
      <c r="AG1642" s="5" t="s">
        <v>138</v>
      </c>
      <c r="AH1642" s="5" t="s">
        <v>86</v>
      </c>
      <c r="AI1642" s="5">
        <v>10000006</v>
      </c>
      <c r="AJ1642" s="5" t="s">
        <v>113</v>
      </c>
      <c r="AK1642" s="5" t="s">
        <v>206</v>
      </c>
      <c r="AL1642" s="5" t="s">
        <v>342</v>
      </c>
      <c r="AM1642" s="5" t="s">
        <v>183</v>
      </c>
      <c r="AN1642" s="5" t="s">
        <v>91</v>
      </c>
      <c r="AO1642" s="5" t="s">
        <v>210</v>
      </c>
      <c r="AP1642" s="5" t="s">
        <v>115</v>
      </c>
      <c r="AQ1642" s="5" t="s">
        <v>269</v>
      </c>
      <c r="AR1642" s="5" t="s">
        <v>184</v>
      </c>
      <c r="AS1642" s="5" t="s">
        <v>211</v>
      </c>
      <c r="AT1642" s="5" t="s">
        <v>97</v>
      </c>
      <c r="AU1642" s="5" t="s">
        <v>165</v>
      </c>
      <c r="AV1642" s="5" t="s">
        <v>99</v>
      </c>
      <c r="AW1642" s="5" t="s">
        <v>100</v>
      </c>
      <c r="AX1642" s="5" t="s">
        <v>101</v>
      </c>
      <c r="AY1642" s="5" t="s">
        <v>102</v>
      </c>
      <c r="AZ1642" s="5" t="s">
        <v>103</v>
      </c>
      <c r="BA1642" s="5" t="s">
        <v>104</v>
      </c>
      <c r="BB1642" s="5" t="s">
        <v>105</v>
      </c>
      <c r="BC1642" s="5" t="s">
        <v>106</v>
      </c>
      <c r="BD1642" s="5" t="s">
        <v>187</v>
      </c>
      <c r="BE1642" s="7" t="s">
        <v>201</v>
      </c>
    </row>
    <row r="1643" spans="1:57" x14ac:dyDescent="0.2">
      <c r="A1643" s="8">
        <v>45888.495136342593</v>
      </c>
      <c r="B1643" s="9" t="s">
        <v>3164</v>
      </c>
      <c r="C1643" s="10">
        <v>17</v>
      </c>
      <c r="D1643" s="9" t="s">
        <v>484</v>
      </c>
      <c r="E1643" s="9" t="s">
        <v>3165</v>
      </c>
      <c r="F1643" s="9" t="s">
        <v>60</v>
      </c>
      <c r="G1643" s="9" t="s">
        <v>153</v>
      </c>
      <c r="H1643" s="9" t="s">
        <v>408</v>
      </c>
      <c r="I1643" s="9" t="s">
        <v>124</v>
      </c>
      <c r="J1643" s="9" t="s">
        <v>125</v>
      </c>
      <c r="K1643" s="9" t="s">
        <v>154</v>
      </c>
      <c r="L1643" s="9" t="s">
        <v>66</v>
      </c>
      <c r="M1643" s="9" t="s">
        <v>204</v>
      </c>
      <c r="N1643" s="9" t="s">
        <v>303</v>
      </c>
      <c r="O1643" s="9" t="s">
        <v>127</v>
      </c>
      <c r="P1643" s="9" t="s">
        <v>157</v>
      </c>
      <c r="Q1643" s="9" t="s">
        <v>158</v>
      </c>
      <c r="R1643" s="9" t="s">
        <v>309</v>
      </c>
      <c r="S1643" s="9" t="s">
        <v>216</v>
      </c>
      <c r="T1643" s="9" t="s">
        <v>74</v>
      </c>
      <c r="U1643" s="9" t="s">
        <v>193</v>
      </c>
      <c r="V1643" s="9" t="s">
        <v>131</v>
      </c>
      <c r="W1643" s="9" t="s">
        <v>242</v>
      </c>
      <c r="X1643" s="9" t="s">
        <v>132</v>
      </c>
      <c r="Y1643" s="9" t="s">
        <v>209</v>
      </c>
      <c r="Z1643" s="9" t="s">
        <v>110</v>
      </c>
      <c r="AA1643" s="9" t="s">
        <v>81</v>
      </c>
      <c r="AB1643" s="9">
        <v>10000</v>
      </c>
      <c r="AC1643" s="9" t="s">
        <v>82</v>
      </c>
      <c r="AD1643" s="9">
        <v>40</v>
      </c>
      <c r="AE1643" s="9" t="s">
        <v>83</v>
      </c>
      <c r="AF1643" s="9" t="s">
        <v>84</v>
      </c>
      <c r="AG1643" s="9" t="s">
        <v>138</v>
      </c>
      <c r="AH1643" s="9" t="s">
        <v>86</v>
      </c>
      <c r="AI1643" s="9">
        <v>10000006</v>
      </c>
      <c r="AJ1643" s="9" t="s">
        <v>197</v>
      </c>
      <c r="AK1643" s="9" t="s">
        <v>206</v>
      </c>
      <c r="AL1643" s="9" t="s">
        <v>339</v>
      </c>
      <c r="AM1643" s="9" t="s">
        <v>183</v>
      </c>
      <c r="AN1643" s="9" t="s">
        <v>91</v>
      </c>
      <c r="AO1643" s="9" t="s">
        <v>163</v>
      </c>
      <c r="AP1643" s="9" t="s">
        <v>93</v>
      </c>
      <c r="AQ1643" s="9" t="s">
        <v>143</v>
      </c>
      <c r="AR1643" s="9" t="s">
        <v>95</v>
      </c>
      <c r="AS1643" s="9" t="s">
        <v>274</v>
      </c>
      <c r="AT1643" s="9" t="s">
        <v>198</v>
      </c>
      <c r="AU1643" s="9" t="s">
        <v>144</v>
      </c>
      <c r="AV1643" s="9" t="s">
        <v>166</v>
      </c>
      <c r="AW1643" s="9" t="s">
        <v>117</v>
      </c>
      <c r="AX1643" s="9" t="s">
        <v>101</v>
      </c>
      <c r="AY1643" s="9" t="s">
        <v>168</v>
      </c>
      <c r="AZ1643" s="9" t="s">
        <v>103</v>
      </c>
      <c r="BA1643" s="9" t="s">
        <v>147</v>
      </c>
      <c r="BB1643" s="9" t="s">
        <v>234</v>
      </c>
      <c r="BC1643" s="9" t="s">
        <v>200</v>
      </c>
      <c r="BD1643" s="9" t="s">
        <v>319</v>
      </c>
      <c r="BE1643" s="11" t="s">
        <v>108</v>
      </c>
    </row>
    <row r="1644" spans="1:57" x14ac:dyDescent="0.2">
      <c r="A1644" s="4">
        <v>45888.49515357639</v>
      </c>
      <c r="B1644" s="5" t="s">
        <v>3166</v>
      </c>
      <c r="C1644" s="6">
        <v>23</v>
      </c>
      <c r="D1644" s="5" t="s">
        <v>484</v>
      </c>
      <c r="E1644" s="5" t="s">
        <v>3167</v>
      </c>
      <c r="F1644" s="5" t="s">
        <v>60</v>
      </c>
      <c r="G1644" s="5" t="s">
        <v>122</v>
      </c>
      <c r="H1644" s="5" t="s">
        <v>62</v>
      </c>
      <c r="I1644" s="5" t="s">
        <v>63</v>
      </c>
      <c r="J1644" s="5" t="s">
        <v>64</v>
      </c>
      <c r="K1644" s="5" t="s">
        <v>65</v>
      </c>
      <c r="L1644" s="5" t="s">
        <v>66</v>
      </c>
      <c r="M1644" s="5" t="s">
        <v>67</v>
      </c>
      <c r="N1644" s="5" t="s">
        <v>222</v>
      </c>
      <c r="O1644" s="5" t="s">
        <v>69</v>
      </c>
      <c r="P1644" s="5" t="s">
        <v>70</v>
      </c>
      <c r="Q1644" s="5" t="s">
        <v>71</v>
      </c>
      <c r="R1644" s="5" t="s">
        <v>72</v>
      </c>
      <c r="S1644" s="5" t="s">
        <v>73</v>
      </c>
      <c r="T1644" s="5" t="s">
        <v>74</v>
      </c>
      <c r="U1644" s="5" t="s">
        <v>75</v>
      </c>
      <c r="V1644" s="5" t="s">
        <v>76</v>
      </c>
      <c r="W1644" s="5" t="s">
        <v>77</v>
      </c>
      <c r="X1644" s="5" t="s">
        <v>109</v>
      </c>
      <c r="Y1644" s="5" t="s">
        <v>194</v>
      </c>
      <c r="Z1644" s="5" t="s">
        <v>159</v>
      </c>
      <c r="AA1644" s="5" t="s">
        <v>195</v>
      </c>
      <c r="AB1644" s="5">
        <v>10</v>
      </c>
      <c r="AC1644" s="5" t="s">
        <v>82</v>
      </c>
      <c r="AD1644" s="5">
        <v>38</v>
      </c>
      <c r="AE1644" s="5" t="s">
        <v>136</v>
      </c>
      <c r="AF1644" s="5" t="s">
        <v>137</v>
      </c>
      <c r="AG1644" s="5" t="s">
        <v>85</v>
      </c>
      <c r="AH1644" s="5" t="s">
        <v>86</v>
      </c>
      <c r="AI1644" s="5">
        <v>10000006</v>
      </c>
      <c r="AJ1644" s="5" t="s">
        <v>197</v>
      </c>
      <c r="AK1644" s="5" t="s">
        <v>206</v>
      </c>
      <c r="AL1644" s="5" t="s">
        <v>89</v>
      </c>
      <c r="AM1644" s="5" t="s">
        <v>207</v>
      </c>
      <c r="AN1644" s="5" t="s">
        <v>91</v>
      </c>
      <c r="AO1644" s="5" t="s">
        <v>163</v>
      </c>
      <c r="AP1644" s="5" t="s">
        <v>93</v>
      </c>
      <c r="AQ1644" s="5" t="s">
        <v>164</v>
      </c>
      <c r="AR1644" s="5" t="s">
        <v>289</v>
      </c>
      <c r="AS1644" s="5" t="s">
        <v>96</v>
      </c>
      <c r="AT1644" s="5" t="s">
        <v>223</v>
      </c>
      <c r="AU1644" s="5" t="s">
        <v>165</v>
      </c>
      <c r="AV1644" s="5" t="s">
        <v>145</v>
      </c>
      <c r="AW1644" s="5" t="s">
        <v>117</v>
      </c>
      <c r="AX1644" s="5" t="s">
        <v>101</v>
      </c>
      <c r="AY1644" s="5" t="s">
        <v>168</v>
      </c>
      <c r="AZ1644" s="5" t="s">
        <v>169</v>
      </c>
      <c r="BA1644" s="5" t="s">
        <v>147</v>
      </c>
      <c r="BB1644" s="5" t="s">
        <v>148</v>
      </c>
      <c r="BC1644" s="5" t="s">
        <v>270</v>
      </c>
      <c r="BD1644" s="5" t="s">
        <v>107</v>
      </c>
      <c r="BE1644" s="7" t="s">
        <v>118</v>
      </c>
    </row>
    <row r="1645" spans="1:57" x14ac:dyDescent="0.2">
      <c r="A1645" s="8">
        <v>45888.495191979164</v>
      </c>
      <c r="B1645" s="9" t="s">
        <v>3168</v>
      </c>
      <c r="C1645" s="10">
        <v>16</v>
      </c>
      <c r="D1645" s="9" t="s">
        <v>851</v>
      </c>
      <c r="E1645" s="9" t="s">
        <v>3169</v>
      </c>
      <c r="F1645" s="9" t="s">
        <v>60</v>
      </c>
      <c r="G1645" s="9" t="s">
        <v>122</v>
      </c>
      <c r="H1645" s="9" t="s">
        <v>208</v>
      </c>
      <c r="I1645" s="9" t="s">
        <v>63</v>
      </c>
      <c r="J1645" s="9" t="s">
        <v>64</v>
      </c>
      <c r="K1645" s="9" t="s">
        <v>288</v>
      </c>
      <c r="L1645" s="9" t="s">
        <v>370</v>
      </c>
      <c r="M1645" s="9" t="s">
        <v>67</v>
      </c>
      <c r="N1645" s="9" t="s">
        <v>155</v>
      </c>
      <c r="O1645" s="9" t="s">
        <v>156</v>
      </c>
      <c r="P1645" s="9" t="s">
        <v>191</v>
      </c>
      <c r="Q1645" s="9" t="s">
        <v>268</v>
      </c>
      <c r="R1645" s="9" t="s">
        <v>72</v>
      </c>
      <c r="S1645" s="9" t="s">
        <v>216</v>
      </c>
      <c r="T1645" s="9" t="s">
        <v>249</v>
      </c>
      <c r="U1645" s="9" t="s">
        <v>131</v>
      </c>
      <c r="V1645" s="9" t="s">
        <v>131</v>
      </c>
      <c r="W1645" s="9" t="s">
        <v>176</v>
      </c>
      <c r="X1645" s="9" t="s">
        <v>205</v>
      </c>
      <c r="Y1645" s="9" t="s">
        <v>133</v>
      </c>
      <c r="Z1645" s="9" t="s">
        <v>159</v>
      </c>
      <c r="AA1645" s="9" t="s">
        <v>81</v>
      </c>
      <c r="AB1645" s="9">
        <v>1000</v>
      </c>
      <c r="AC1645" s="9" t="s">
        <v>82</v>
      </c>
      <c r="AD1645" s="9">
        <v>30</v>
      </c>
      <c r="AE1645" s="9" t="s">
        <v>179</v>
      </c>
      <c r="AF1645" s="9" t="s">
        <v>111</v>
      </c>
      <c r="AG1645" s="9" t="s">
        <v>85</v>
      </c>
      <c r="AH1645" s="9" t="s">
        <v>112</v>
      </c>
      <c r="AI1645" s="9">
        <v>1000005</v>
      </c>
      <c r="AJ1645" s="9" t="s">
        <v>139</v>
      </c>
      <c r="AK1645" s="9" t="s">
        <v>88</v>
      </c>
      <c r="AL1645" s="9" t="s">
        <v>339</v>
      </c>
      <c r="AM1645" s="9" t="s">
        <v>183</v>
      </c>
      <c r="AN1645" s="9" t="s">
        <v>91</v>
      </c>
      <c r="AO1645" s="9" t="s">
        <v>210</v>
      </c>
      <c r="AP1645" s="9" t="s">
        <v>115</v>
      </c>
      <c r="AQ1645" s="9" t="s">
        <v>164</v>
      </c>
      <c r="AR1645" s="9" t="s">
        <v>184</v>
      </c>
      <c r="AS1645" s="9" t="s">
        <v>274</v>
      </c>
      <c r="AT1645" s="9" t="s">
        <v>227</v>
      </c>
      <c r="AU1645" s="9" t="s">
        <v>165</v>
      </c>
      <c r="AV1645" s="9" t="s">
        <v>145</v>
      </c>
      <c r="AW1645" s="9" t="s">
        <v>100</v>
      </c>
      <c r="AX1645" s="9" t="s">
        <v>294</v>
      </c>
      <c r="AY1645" s="9" t="s">
        <v>168</v>
      </c>
      <c r="AZ1645" s="9" t="s">
        <v>199</v>
      </c>
      <c r="BA1645" s="9" t="s">
        <v>104</v>
      </c>
      <c r="BB1645" s="9" t="s">
        <v>234</v>
      </c>
      <c r="BC1645" s="9" t="s">
        <v>200</v>
      </c>
      <c r="BD1645" s="9" t="s">
        <v>171</v>
      </c>
      <c r="BE1645" s="11" t="s">
        <v>118</v>
      </c>
    </row>
    <row r="1646" spans="1:57" x14ac:dyDescent="0.2">
      <c r="A1646" s="4">
        <v>45888.49536857639</v>
      </c>
      <c r="B1646" s="5" t="s">
        <v>3170</v>
      </c>
      <c r="C1646" s="6">
        <v>23</v>
      </c>
      <c r="D1646" s="5" t="s">
        <v>484</v>
      </c>
      <c r="E1646" s="5" t="s">
        <v>3171</v>
      </c>
      <c r="F1646" s="5" t="s">
        <v>60</v>
      </c>
      <c r="G1646" s="5" t="s">
        <v>122</v>
      </c>
      <c r="H1646" s="5" t="s">
        <v>62</v>
      </c>
      <c r="I1646" s="5" t="s">
        <v>63</v>
      </c>
      <c r="J1646" s="5" t="s">
        <v>64</v>
      </c>
      <c r="K1646" s="5" t="s">
        <v>65</v>
      </c>
      <c r="L1646" s="5" t="s">
        <v>66</v>
      </c>
      <c r="M1646" s="5" t="s">
        <v>257</v>
      </c>
      <c r="N1646" s="5" t="s">
        <v>68</v>
      </c>
      <c r="O1646" s="5" t="s">
        <v>69</v>
      </c>
      <c r="P1646" s="5" t="s">
        <v>191</v>
      </c>
      <c r="Q1646" s="5" t="s">
        <v>71</v>
      </c>
      <c r="R1646" s="5" t="s">
        <v>72</v>
      </c>
      <c r="S1646" s="5" t="s">
        <v>216</v>
      </c>
      <c r="T1646" s="5" t="s">
        <v>130</v>
      </c>
      <c r="U1646" s="5" t="s">
        <v>131</v>
      </c>
      <c r="V1646" s="5" t="s">
        <v>131</v>
      </c>
      <c r="W1646" s="5" t="s">
        <v>176</v>
      </c>
      <c r="X1646" s="5" t="s">
        <v>205</v>
      </c>
      <c r="Y1646" s="5" t="s">
        <v>194</v>
      </c>
      <c r="Z1646" s="5" t="s">
        <v>80</v>
      </c>
      <c r="AA1646" s="5" t="s">
        <v>81</v>
      </c>
      <c r="AB1646" s="5">
        <v>10</v>
      </c>
      <c r="AC1646" s="5" t="s">
        <v>273</v>
      </c>
      <c r="AD1646" s="5">
        <v>38</v>
      </c>
      <c r="AE1646" s="5" t="s">
        <v>179</v>
      </c>
      <c r="AF1646" s="5" t="s">
        <v>137</v>
      </c>
      <c r="AG1646" s="5" t="s">
        <v>85</v>
      </c>
      <c r="AH1646" s="5" t="s">
        <v>86</v>
      </c>
      <c r="AI1646" s="5">
        <v>5000006</v>
      </c>
      <c r="AJ1646" s="5" t="s">
        <v>197</v>
      </c>
      <c r="AK1646" s="5" t="s">
        <v>88</v>
      </c>
      <c r="AL1646" s="5" t="s">
        <v>89</v>
      </c>
      <c r="AM1646" s="5" t="s">
        <v>183</v>
      </c>
      <c r="AN1646" s="5" t="s">
        <v>91</v>
      </c>
      <c r="AO1646" s="5" t="s">
        <v>92</v>
      </c>
      <c r="AP1646" s="5" t="s">
        <v>93</v>
      </c>
      <c r="AQ1646" s="5" t="s">
        <v>143</v>
      </c>
      <c r="AR1646" s="5" t="s">
        <v>184</v>
      </c>
      <c r="AS1646" s="5" t="s">
        <v>96</v>
      </c>
      <c r="AT1646" s="5" t="s">
        <v>97</v>
      </c>
      <c r="AU1646" s="5" t="s">
        <v>98</v>
      </c>
      <c r="AV1646" s="5" t="s">
        <v>145</v>
      </c>
      <c r="AW1646" s="5" t="s">
        <v>117</v>
      </c>
      <c r="AX1646" s="5" t="s">
        <v>101</v>
      </c>
      <c r="AY1646" s="5" t="s">
        <v>168</v>
      </c>
      <c r="AZ1646" s="5" t="s">
        <v>169</v>
      </c>
      <c r="BA1646" s="5" t="s">
        <v>147</v>
      </c>
      <c r="BB1646" s="5" t="s">
        <v>186</v>
      </c>
      <c r="BC1646" s="5" t="s">
        <v>270</v>
      </c>
      <c r="BD1646" s="5" t="s">
        <v>107</v>
      </c>
      <c r="BE1646" s="7" t="s">
        <v>118</v>
      </c>
    </row>
    <row r="1647" spans="1:57" x14ac:dyDescent="0.2">
      <c r="A1647" s="8">
        <v>45888.496180509261</v>
      </c>
      <c r="B1647" s="9" t="s">
        <v>3172</v>
      </c>
      <c r="C1647" s="10">
        <v>10</v>
      </c>
      <c r="D1647" s="9" t="s">
        <v>851</v>
      </c>
      <c r="E1647" s="9" t="s">
        <v>3173</v>
      </c>
      <c r="F1647" s="9" t="s">
        <v>60</v>
      </c>
      <c r="G1647" s="9" t="s">
        <v>122</v>
      </c>
      <c r="H1647" s="9" t="s">
        <v>62</v>
      </c>
      <c r="I1647" s="9" t="s">
        <v>124</v>
      </c>
      <c r="J1647" s="9" t="s">
        <v>220</v>
      </c>
      <c r="K1647" s="9" t="s">
        <v>288</v>
      </c>
      <c r="L1647" s="9" t="s">
        <v>370</v>
      </c>
      <c r="M1647" s="9" t="s">
        <v>221</v>
      </c>
      <c r="N1647" s="9" t="s">
        <v>68</v>
      </c>
      <c r="O1647" s="9" t="s">
        <v>69</v>
      </c>
      <c r="P1647" s="9" t="s">
        <v>191</v>
      </c>
      <c r="Q1647" s="9" t="s">
        <v>128</v>
      </c>
      <c r="R1647" s="9" t="s">
        <v>72</v>
      </c>
      <c r="S1647" s="9" t="s">
        <v>73</v>
      </c>
      <c r="T1647" s="9" t="s">
        <v>249</v>
      </c>
      <c r="U1647" s="9" t="s">
        <v>76</v>
      </c>
      <c r="V1647" s="9" t="s">
        <v>76</v>
      </c>
      <c r="W1647" s="9" t="s">
        <v>250</v>
      </c>
      <c r="X1647" s="9" t="s">
        <v>109</v>
      </c>
      <c r="Y1647" s="9" t="s">
        <v>194</v>
      </c>
      <c r="Z1647" s="9" t="s">
        <v>134</v>
      </c>
      <c r="AA1647" s="9" t="s">
        <v>81</v>
      </c>
      <c r="AB1647" s="9">
        <v>10</v>
      </c>
      <c r="AC1647" s="9" t="s">
        <v>178</v>
      </c>
      <c r="AD1647" s="9">
        <v>40</v>
      </c>
      <c r="AE1647" s="9" t="s">
        <v>136</v>
      </c>
      <c r="AF1647" s="9" t="s">
        <v>84</v>
      </c>
      <c r="AG1647" s="9" t="s">
        <v>138</v>
      </c>
      <c r="AH1647" s="9" t="s">
        <v>162</v>
      </c>
      <c r="AI1647" s="9">
        <v>10000006</v>
      </c>
      <c r="AJ1647" s="9" t="s">
        <v>139</v>
      </c>
      <c r="AK1647" s="9" t="s">
        <v>206</v>
      </c>
      <c r="AL1647" s="9" t="s">
        <v>342</v>
      </c>
      <c r="AM1647" s="9" t="s">
        <v>183</v>
      </c>
      <c r="AN1647" s="9" t="s">
        <v>142</v>
      </c>
      <c r="AO1647" s="9" t="s">
        <v>210</v>
      </c>
      <c r="AP1647" s="9" t="s">
        <v>243</v>
      </c>
      <c r="AQ1647" s="9" t="s">
        <v>143</v>
      </c>
      <c r="AR1647" s="9" t="s">
        <v>289</v>
      </c>
      <c r="AS1647" s="9" t="s">
        <v>211</v>
      </c>
      <c r="AT1647" s="9" t="s">
        <v>227</v>
      </c>
      <c r="AU1647" s="9" t="s">
        <v>144</v>
      </c>
      <c r="AV1647" s="9" t="s">
        <v>166</v>
      </c>
      <c r="AW1647" s="9" t="s">
        <v>146</v>
      </c>
      <c r="AX1647" s="9" t="s">
        <v>294</v>
      </c>
      <c r="AY1647" s="9" t="s">
        <v>168</v>
      </c>
      <c r="AZ1647" s="9" t="s">
        <v>103</v>
      </c>
      <c r="BA1647" s="9" t="s">
        <v>147</v>
      </c>
      <c r="BB1647" s="9" t="s">
        <v>148</v>
      </c>
      <c r="BC1647" s="9" t="s">
        <v>200</v>
      </c>
      <c r="BD1647" s="9" t="s">
        <v>187</v>
      </c>
      <c r="BE1647" s="11" t="s">
        <v>149</v>
      </c>
    </row>
    <row r="1648" spans="1:57" x14ac:dyDescent="0.2">
      <c r="A1648" s="4">
        <v>45888.49638405093</v>
      </c>
      <c r="B1648" s="5" t="s">
        <v>3174</v>
      </c>
      <c r="C1648" s="6">
        <v>29</v>
      </c>
      <c r="D1648" s="5" t="s">
        <v>851</v>
      </c>
      <c r="E1648" s="5" t="s">
        <v>3175</v>
      </c>
      <c r="F1648" s="5" t="s">
        <v>60</v>
      </c>
      <c r="G1648" s="5" t="s">
        <v>122</v>
      </c>
      <c r="H1648" s="5" t="s">
        <v>62</v>
      </c>
      <c r="I1648" s="5" t="s">
        <v>63</v>
      </c>
      <c r="J1648" s="5" t="s">
        <v>64</v>
      </c>
      <c r="K1648" s="5" t="s">
        <v>65</v>
      </c>
      <c r="L1648" s="5" t="s">
        <v>66</v>
      </c>
      <c r="M1648" s="5" t="s">
        <v>67</v>
      </c>
      <c r="N1648" s="5" t="s">
        <v>155</v>
      </c>
      <c r="O1648" s="5" t="s">
        <v>156</v>
      </c>
      <c r="P1648" s="5" t="s">
        <v>191</v>
      </c>
      <c r="Q1648" s="5" t="s">
        <v>71</v>
      </c>
      <c r="R1648" s="5" t="s">
        <v>72</v>
      </c>
      <c r="S1648" s="5" t="s">
        <v>73</v>
      </c>
      <c r="T1648" s="5" t="s">
        <v>74</v>
      </c>
      <c r="U1648" s="5" t="s">
        <v>193</v>
      </c>
      <c r="V1648" s="5" t="s">
        <v>76</v>
      </c>
      <c r="W1648" s="5" t="s">
        <v>77</v>
      </c>
      <c r="X1648" s="5" t="s">
        <v>205</v>
      </c>
      <c r="Y1648" s="5" t="s">
        <v>79</v>
      </c>
      <c r="Z1648" s="5" t="s">
        <v>159</v>
      </c>
      <c r="AA1648" s="5" t="s">
        <v>81</v>
      </c>
      <c r="AB1648" s="5">
        <v>1000</v>
      </c>
      <c r="AC1648" s="5" t="s">
        <v>82</v>
      </c>
      <c r="AD1648" s="5">
        <v>38</v>
      </c>
      <c r="AE1648" s="5" t="s">
        <v>196</v>
      </c>
      <c r="AF1648" s="5" t="s">
        <v>111</v>
      </c>
      <c r="AG1648" s="5" t="s">
        <v>85</v>
      </c>
      <c r="AH1648" s="5" t="s">
        <v>86</v>
      </c>
      <c r="AI1648" s="5">
        <v>10000006</v>
      </c>
      <c r="AJ1648" s="5" t="s">
        <v>87</v>
      </c>
      <c r="AK1648" s="5" t="s">
        <v>140</v>
      </c>
      <c r="AL1648" s="5" t="s">
        <v>89</v>
      </c>
      <c r="AM1648" s="5" t="s">
        <v>90</v>
      </c>
      <c r="AN1648" s="5" t="s">
        <v>142</v>
      </c>
      <c r="AO1648" s="5" t="s">
        <v>92</v>
      </c>
      <c r="AP1648" s="5" t="s">
        <v>93</v>
      </c>
      <c r="AQ1648" s="5" t="s">
        <v>269</v>
      </c>
      <c r="AR1648" s="5" t="s">
        <v>281</v>
      </c>
      <c r="AS1648" s="5" t="s">
        <v>211</v>
      </c>
      <c r="AT1648" s="5" t="s">
        <v>97</v>
      </c>
      <c r="AU1648" s="5" t="s">
        <v>98</v>
      </c>
      <c r="AV1648" s="5" t="s">
        <v>145</v>
      </c>
      <c r="AW1648" s="5" t="s">
        <v>100</v>
      </c>
      <c r="AX1648" s="5" t="s">
        <v>244</v>
      </c>
      <c r="AY1648" s="5" t="s">
        <v>252</v>
      </c>
      <c r="AZ1648" s="5" t="s">
        <v>169</v>
      </c>
      <c r="BA1648" s="5" t="s">
        <v>104</v>
      </c>
      <c r="BB1648" s="5" t="s">
        <v>105</v>
      </c>
      <c r="BC1648" s="5" t="s">
        <v>277</v>
      </c>
      <c r="BD1648" s="5" t="s">
        <v>107</v>
      </c>
      <c r="BE1648" s="7" t="s">
        <v>118</v>
      </c>
    </row>
    <row r="1649" spans="1:57" x14ac:dyDescent="0.2">
      <c r="A1649" s="8">
        <v>45888.496439618059</v>
      </c>
      <c r="B1649" s="9" t="s">
        <v>3176</v>
      </c>
      <c r="C1649" s="10">
        <v>25</v>
      </c>
      <c r="D1649" s="9" t="s">
        <v>851</v>
      </c>
      <c r="E1649" s="9" t="s">
        <v>3177</v>
      </c>
      <c r="F1649" s="9" t="s">
        <v>60</v>
      </c>
      <c r="G1649" s="9" t="s">
        <v>122</v>
      </c>
      <c r="H1649" s="9" t="s">
        <v>62</v>
      </c>
      <c r="I1649" s="9" t="s">
        <v>63</v>
      </c>
      <c r="J1649" s="9" t="s">
        <v>64</v>
      </c>
      <c r="K1649" s="9" t="s">
        <v>65</v>
      </c>
      <c r="L1649" s="9" t="s">
        <v>66</v>
      </c>
      <c r="M1649" s="9" t="s">
        <v>204</v>
      </c>
      <c r="N1649" s="9" t="s">
        <v>155</v>
      </c>
      <c r="O1649" s="9" t="s">
        <v>156</v>
      </c>
      <c r="P1649" s="9" t="s">
        <v>191</v>
      </c>
      <c r="Q1649" s="9" t="s">
        <v>71</v>
      </c>
      <c r="R1649" s="9" t="s">
        <v>72</v>
      </c>
      <c r="S1649" s="9" t="s">
        <v>216</v>
      </c>
      <c r="T1649" s="9" t="s">
        <v>74</v>
      </c>
      <c r="U1649" s="9" t="s">
        <v>193</v>
      </c>
      <c r="V1649" s="9" t="s">
        <v>131</v>
      </c>
      <c r="W1649" s="9" t="s">
        <v>77</v>
      </c>
      <c r="X1649" s="9" t="s">
        <v>205</v>
      </c>
      <c r="Y1649" s="9" t="s">
        <v>79</v>
      </c>
      <c r="Z1649" s="9" t="s">
        <v>134</v>
      </c>
      <c r="AA1649" s="9" t="s">
        <v>81</v>
      </c>
      <c r="AB1649" s="9">
        <v>1000</v>
      </c>
      <c r="AC1649" s="9" t="s">
        <v>82</v>
      </c>
      <c r="AD1649" s="9">
        <v>40</v>
      </c>
      <c r="AE1649" s="9" t="s">
        <v>196</v>
      </c>
      <c r="AF1649" s="9" t="s">
        <v>84</v>
      </c>
      <c r="AG1649" s="9" t="s">
        <v>180</v>
      </c>
      <c r="AH1649" s="9" t="s">
        <v>86</v>
      </c>
      <c r="AI1649" s="9">
        <v>5000006</v>
      </c>
      <c r="AJ1649" s="9" t="s">
        <v>139</v>
      </c>
      <c r="AK1649" s="9" t="s">
        <v>140</v>
      </c>
      <c r="AL1649" s="9" t="s">
        <v>89</v>
      </c>
      <c r="AM1649" s="9" t="s">
        <v>207</v>
      </c>
      <c r="AN1649" s="9" t="s">
        <v>142</v>
      </c>
      <c r="AO1649" s="9" t="s">
        <v>92</v>
      </c>
      <c r="AP1649" s="9" t="s">
        <v>115</v>
      </c>
      <c r="AQ1649" s="9" t="s">
        <v>94</v>
      </c>
      <c r="AR1649" s="9" t="s">
        <v>95</v>
      </c>
      <c r="AS1649" s="9" t="s">
        <v>96</v>
      </c>
      <c r="AT1649" s="9" t="s">
        <v>97</v>
      </c>
      <c r="AU1649" s="9" t="s">
        <v>98</v>
      </c>
      <c r="AV1649" s="9" t="s">
        <v>145</v>
      </c>
      <c r="AW1649" s="9" t="s">
        <v>100</v>
      </c>
      <c r="AX1649" s="9" t="s">
        <v>244</v>
      </c>
      <c r="AY1649" s="9" t="s">
        <v>102</v>
      </c>
      <c r="AZ1649" s="9" t="s">
        <v>199</v>
      </c>
      <c r="BA1649" s="9" t="s">
        <v>104</v>
      </c>
      <c r="BB1649" s="9" t="s">
        <v>234</v>
      </c>
      <c r="BC1649" s="9" t="s">
        <v>270</v>
      </c>
      <c r="BD1649" s="9" t="s">
        <v>187</v>
      </c>
      <c r="BE1649" s="11" t="s">
        <v>201</v>
      </c>
    </row>
    <row r="1650" spans="1:57" x14ac:dyDescent="0.2">
      <c r="A1650" s="4">
        <v>45888.496943518519</v>
      </c>
      <c r="B1650" s="5" t="s">
        <v>3178</v>
      </c>
      <c r="C1650" s="6">
        <v>18</v>
      </c>
      <c r="D1650" s="5" t="s">
        <v>484</v>
      </c>
      <c r="E1650" s="5" t="s">
        <v>3179</v>
      </c>
      <c r="F1650" s="5" t="s">
        <v>60</v>
      </c>
      <c r="G1650" s="5" t="s">
        <v>153</v>
      </c>
      <c r="H1650" s="5" t="s">
        <v>408</v>
      </c>
      <c r="I1650" s="5" t="s">
        <v>124</v>
      </c>
      <c r="J1650" s="5" t="s">
        <v>64</v>
      </c>
      <c r="K1650" s="5" t="s">
        <v>65</v>
      </c>
      <c r="L1650" s="5" t="s">
        <v>126</v>
      </c>
      <c r="M1650" s="5" t="s">
        <v>204</v>
      </c>
      <c r="N1650" s="5" t="s">
        <v>68</v>
      </c>
      <c r="O1650" s="5" t="s">
        <v>69</v>
      </c>
      <c r="P1650" s="5" t="s">
        <v>191</v>
      </c>
      <c r="Q1650" s="5" t="s">
        <v>71</v>
      </c>
      <c r="R1650" s="5" t="s">
        <v>72</v>
      </c>
      <c r="S1650" s="5" t="s">
        <v>216</v>
      </c>
      <c r="T1650" s="5" t="s">
        <v>74</v>
      </c>
      <c r="U1650" s="5" t="s">
        <v>193</v>
      </c>
      <c r="V1650" s="5" t="s">
        <v>131</v>
      </c>
      <c r="W1650" s="5" t="s">
        <v>77</v>
      </c>
      <c r="X1650" s="5" t="s">
        <v>132</v>
      </c>
      <c r="Y1650" s="5" t="s">
        <v>133</v>
      </c>
      <c r="Z1650" s="5" t="s">
        <v>134</v>
      </c>
      <c r="AA1650" s="5" t="s">
        <v>195</v>
      </c>
      <c r="AB1650" s="5">
        <v>10</v>
      </c>
      <c r="AC1650" s="5" t="s">
        <v>82</v>
      </c>
      <c r="AD1650" s="5">
        <v>40</v>
      </c>
      <c r="AE1650" s="5" t="s">
        <v>179</v>
      </c>
      <c r="AF1650" s="5" t="s">
        <v>137</v>
      </c>
      <c r="AG1650" s="5" t="s">
        <v>180</v>
      </c>
      <c r="AH1650" s="5" t="s">
        <v>86</v>
      </c>
      <c r="AI1650" s="5">
        <v>100000000</v>
      </c>
      <c r="AJ1650" s="5" t="s">
        <v>197</v>
      </c>
      <c r="AK1650" s="5" t="s">
        <v>114</v>
      </c>
      <c r="AL1650" s="5" t="s">
        <v>89</v>
      </c>
      <c r="AM1650" s="5" t="s">
        <v>207</v>
      </c>
      <c r="AN1650" s="5" t="s">
        <v>280</v>
      </c>
      <c r="AO1650" s="5" t="s">
        <v>163</v>
      </c>
      <c r="AP1650" s="5" t="s">
        <v>251</v>
      </c>
      <c r="AQ1650" s="5" t="s">
        <v>143</v>
      </c>
      <c r="AR1650" s="5" t="s">
        <v>281</v>
      </c>
      <c r="AS1650" s="5" t="s">
        <v>274</v>
      </c>
      <c r="AT1650" s="5" t="s">
        <v>97</v>
      </c>
      <c r="AU1650" s="5" t="s">
        <v>116</v>
      </c>
      <c r="AV1650" s="5" t="s">
        <v>145</v>
      </c>
      <c r="AW1650" s="5" t="s">
        <v>260</v>
      </c>
      <c r="AX1650" s="5" t="s">
        <v>101</v>
      </c>
      <c r="AY1650" s="5" t="s">
        <v>102</v>
      </c>
      <c r="AZ1650" s="5" t="s">
        <v>169</v>
      </c>
      <c r="BA1650" s="5" t="s">
        <v>170</v>
      </c>
      <c r="BB1650" s="5" t="s">
        <v>234</v>
      </c>
      <c r="BC1650" s="5" t="s">
        <v>200</v>
      </c>
      <c r="BD1650" s="5" t="s">
        <v>107</v>
      </c>
      <c r="BE1650" s="7" t="s">
        <v>108</v>
      </c>
    </row>
    <row r="1651" spans="1:57" x14ac:dyDescent="0.2">
      <c r="A1651" s="8">
        <v>45888.497856770831</v>
      </c>
      <c r="B1651" s="9" t="s">
        <v>3180</v>
      </c>
      <c r="C1651" s="10">
        <v>37</v>
      </c>
      <c r="D1651" s="9" t="s">
        <v>2140</v>
      </c>
      <c r="E1651" s="9" t="s">
        <v>1103</v>
      </c>
      <c r="F1651" s="9" t="s">
        <v>60</v>
      </c>
      <c r="G1651" s="9" t="s">
        <v>122</v>
      </c>
      <c r="H1651" s="9" t="s">
        <v>123</v>
      </c>
      <c r="I1651" s="9" t="s">
        <v>63</v>
      </c>
      <c r="J1651" s="9" t="s">
        <v>125</v>
      </c>
      <c r="K1651" s="9" t="s">
        <v>65</v>
      </c>
      <c r="L1651" s="9" t="s">
        <v>175</v>
      </c>
      <c r="M1651" s="9" t="s">
        <v>204</v>
      </c>
      <c r="N1651" s="9" t="s">
        <v>155</v>
      </c>
      <c r="O1651" s="9" t="s">
        <v>156</v>
      </c>
      <c r="P1651" s="9" t="s">
        <v>191</v>
      </c>
      <c r="Q1651" s="9" t="s">
        <v>71</v>
      </c>
      <c r="R1651" s="9" t="s">
        <v>299</v>
      </c>
      <c r="S1651" s="9" t="s">
        <v>129</v>
      </c>
      <c r="T1651" s="9" t="s">
        <v>74</v>
      </c>
      <c r="U1651" s="9" t="s">
        <v>193</v>
      </c>
      <c r="V1651" s="9" t="s">
        <v>131</v>
      </c>
      <c r="W1651" s="9" t="s">
        <v>77</v>
      </c>
      <c r="X1651" s="9" t="s">
        <v>109</v>
      </c>
      <c r="Y1651" s="9" t="s">
        <v>79</v>
      </c>
      <c r="Z1651" s="9" t="s">
        <v>80</v>
      </c>
      <c r="AA1651" s="9" t="s">
        <v>81</v>
      </c>
      <c r="AB1651" s="9">
        <v>10000</v>
      </c>
      <c r="AC1651" s="9" t="s">
        <v>82</v>
      </c>
      <c r="AD1651" s="9">
        <v>38</v>
      </c>
      <c r="AE1651" s="9" t="s">
        <v>196</v>
      </c>
      <c r="AF1651" s="9" t="s">
        <v>111</v>
      </c>
      <c r="AG1651" s="9" t="s">
        <v>85</v>
      </c>
      <c r="AH1651" s="9" t="s">
        <v>86</v>
      </c>
      <c r="AI1651" s="9">
        <v>10000006</v>
      </c>
      <c r="AJ1651" s="9" t="s">
        <v>197</v>
      </c>
      <c r="AK1651" s="9" t="s">
        <v>140</v>
      </c>
      <c r="AL1651" s="9" t="s">
        <v>89</v>
      </c>
      <c r="AM1651" s="9" t="s">
        <v>90</v>
      </c>
      <c r="AN1651" s="9" t="s">
        <v>258</v>
      </c>
      <c r="AO1651" s="9" t="s">
        <v>210</v>
      </c>
      <c r="AP1651" s="9" t="s">
        <v>93</v>
      </c>
      <c r="AQ1651" s="9" t="s">
        <v>164</v>
      </c>
      <c r="AR1651" s="9" t="s">
        <v>95</v>
      </c>
      <c r="AS1651" s="9" t="s">
        <v>96</v>
      </c>
      <c r="AT1651" s="9" t="s">
        <v>227</v>
      </c>
      <c r="AU1651" s="9" t="s">
        <v>116</v>
      </c>
      <c r="AV1651" s="9" t="s">
        <v>166</v>
      </c>
      <c r="AW1651" s="9" t="s">
        <v>117</v>
      </c>
      <c r="AX1651" s="9" t="s">
        <v>101</v>
      </c>
      <c r="AY1651" s="9" t="s">
        <v>102</v>
      </c>
      <c r="AZ1651" s="9" t="s">
        <v>103</v>
      </c>
      <c r="BA1651" s="9" t="s">
        <v>104</v>
      </c>
      <c r="BB1651" s="9" t="s">
        <v>105</v>
      </c>
      <c r="BC1651" s="9" t="s">
        <v>106</v>
      </c>
      <c r="BD1651" s="9" t="s">
        <v>187</v>
      </c>
      <c r="BE1651" s="11" t="s">
        <v>118</v>
      </c>
    </row>
    <row r="1652" spans="1:57" x14ac:dyDescent="0.2">
      <c r="A1652" s="4">
        <v>45888.497920543981</v>
      </c>
      <c r="B1652" s="5" t="s">
        <v>3181</v>
      </c>
      <c r="C1652" s="6">
        <v>18</v>
      </c>
      <c r="D1652" s="5" t="s">
        <v>173</v>
      </c>
      <c r="E1652" s="5" t="s">
        <v>3182</v>
      </c>
      <c r="F1652" s="5" t="s">
        <v>60</v>
      </c>
      <c r="G1652" s="5" t="s">
        <v>61</v>
      </c>
      <c r="H1652" s="5" t="s">
        <v>123</v>
      </c>
      <c r="I1652" s="5" t="s">
        <v>369</v>
      </c>
      <c r="J1652" s="5" t="s">
        <v>190</v>
      </c>
      <c r="K1652" s="5" t="s">
        <v>288</v>
      </c>
      <c r="L1652" s="5" t="s">
        <v>175</v>
      </c>
      <c r="M1652" s="5" t="s">
        <v>67</v>
      </c>
      <c r="N1652" s="5" t="s">
        <v>155</v>
      </c>
      <c r="O1652" s="5" t="s">
        <v>69</v>
      </c>
      <c r="P1652" s="5" t="s">
        <v>70</v>
      </c>
      <c r="Q1652" s="5" t="s">
        <v>268</v>
      </c>
      <c r="R1652" s="5" t="s">
        <v>329</v>
      </c>
      <c r="S1652" s="5" t="s">
        <v>248</v>
      </c>
      <c r="T1652" s="5" t="s">
        <v>74</v>
      </c>
      <c r="U1652" s="5" t="s">
        <v>131</v>
      </c>
      <c r="V1652" s="5" t="s">
        <v>131</v>
      </c>
      <c r="W1652" s="5" t="s">
        <v>77</v>
      </c>
      <c r="X1652" s="5" t="s">
        <v>205</v>
      </c>
      <c r="Y1652" s="5" t="s">
        <v>133</v>
      </c>
      <c r="Z1652" s="5" t="s">
        <v>110</v>
      </c>
      <c r="AA1652" s="5" t="s">
        <v>81</v>
      </c>
      <c r="AB1652" s="5">
        <v>10000</v>
      </c>
      <c r="AC1652" s="5" t="s">
        <v>82</v>
      </c>
      <c r="AD1652" s="5">
        <v>30</v>
      </c>
      <c r="AE1652" s="5" t="s">
        <v>179</v>
      </c>
      <c r="AF1652" s="5" t="s">
        <v>84</v>
      </c>
      <c r="AG1652" s="5" t="s">
        <v>161</v>
      </c>
      <c r="AH1652" s="5" t="s">
        <v>86</v>
      </c>
      <c r="AI1652" s="5">
        <v>1000005</v>
      </c>
      <c r="AJ1652" s="5" t="s">
        <v>87</v>
      </c>
      <c r="AK1652" s="5" t="s">
        <v>206</v>
      </c>
      <c r="AL1652" s="5" t="s">
        <v>182</v>
      </c>
      <c r="AM1652" s="5" t="s">
        <v>183</v>
      </c>
      <c r="AN1652" s="5" t="s">
        <v>142</v>
      </c>
      <c r="AO1652" s="5" t="s">
        <v>163</v>
      </c>
      <c r="AP1652" s="5" t="s">
        <v>93</v>
      </c>
      <c r="AQ1652" s="5" t="s">
        <v>164</v>
      </c>
      <c r="AR1652" s="5" t="s">
        <v>184</v>
      </c>
      <c r="AS1652" s="5" t="s">
        <v>274</v>
      </c>
      <c r="AT1652" s="5" t="s">
        <v>198</v>
      </c>
      <c r="AU1652" s="5" t="s">
        <v>144</v>
      </c>
      <c r="AV1652" s="5" t="s">
        <v>166</v>
      </c>
      <c r="AW1652" s="5" t="s">
        <v>146</v>
      </c>
      <c r="AX1652" s="5" t="s">
        <v>101</v>
      </c>
      <c r="AY1652" s="5" t="s">
        <v>102</v>
      </c>
      <c r="AZ1652" s="5" t="s">
        <v>169</v>
      </c>
      <c r="BA1652" s="5" t="s">
        <v>245</v>
      </c>
      <c r="BB1652" s="5" t="s">
        <v>148</v>
      </c>
      <c r="BC1652" s="5" t="s">
        <v>277</v>
      </c>
      <c r="BD1652" s="5" t="s">
        <v>171</v>
      </c>
      <c r="BE1652" s="7" t="s">
        <v>118</v>
      </c>
    </row>
    <row r="1653" spans="1:57" x14ac:dyDescent="0.2">
      <c r="A1653" s="8">
        <v>45888.498422060184</v>
      </c>
      <c r="B1653" s="9" t="s">
        <v>3183</v>
      </c>
      <c r="C1653" s="10">
        <v>15</v>
      </c>
      <c r="D1653" s="9" t="s">
        <v>851</v>
      </c>
      <c r="E1653" s="9" t="s">
        <v>3184</v>
      </c>
      <c r="F1653" s="9" t="s">
        <v>60</v>
      </c>
      <c r="G1653" s="9" t="s">
        <v>122</v>
      </c>
      <c r="H1653" s="9" t="s">
        <v>62</v>
      </c>
      <c r="I1653" s="9" t="s">
        <v>124</v>
      </c>
      <c r="J1653" s="9" t="s">
        <v>190</v>
      </c>
      <c r="K1653" s="9" t="s">
        <v>65</v>
      </c>
      <c r="L1653" s="9" t="s">
        <v>175</v>
      </c>
      <c r="M1653" s="9" t="s">
        <v>67</v>
      </c>
      <c r="N1653" s="9" t="s">
        <v>68</v>
      </c>
      <c r="O1653" s="9" t="s">
        <v>156</v>
      </c>
      <c r="P1653" s="9" t="s">
        <v>157</v>
      </c>
      <c r="Q1653" s="9" t="s">
        <v>268</v>
      </c>
      <c r="R1653" s="9" t="s">
        <v>72</v>
      </c>
      <c r="S1653" s="9" t="s">
        <v>216</v>
      </c>
      <c r="T1653" s="9" t="s">
        <v>74</v>
      </c>
      <c r="U1653" s="9" t="s">
        <v>193</v>
      </c>
      <c r="V1653" s="9" t="s">
        <v>131</v>
      </c>
      <c r="W1653" s="9" t="s">
        <v>242</v>
      </c>
      <c r="X1653" s="9" t="s">
        <v>109</v>
      </c>
      <c r="Y1653" s="9" t="s">
        <v>79</v>
      </c>
      <c r="Z1653" s="9" t="s">
        <v>134</v>
      </c>
      <c r="AA1653" s="9" t="s">
        <v>81</v>
      </c>
      <c r="AB1653" s="9">
        <v>1000</v>
      </c>
      <c r="AC1653" s="9" t="s">
        <v>82</v>
      </c>
      <c r="AD1653" s="9">
        <v>40</v>
      </c>
      <c r="AE1653" s="9" t="s">
        <v>179</v>
      </c>
      <c r="AF1653" s="9" t="s">
        <v>111</v>
      </c>
      <c r="AG1653" s="9" t="s">
        <v>85</v>
      </c>
      <c r="AH1653" s="9" t="s">
        <v>86</v>
      </c>
      <c r="AI1653" s="9">
        <v>100000000</v>
      </c>
      <c r="AJ1653" s="9" t="s">
        <v>87</v>
      </c>
      <c r="AK1653" s="9" t="s">
        <v>140</v>
      </c>
      <c r="AL1653" s="9" t="s">
        <v>89</v>
      </c>
      <c r="AM1653" s="9" t="s">
        <v>141</v>
      </c>
      <c r="AN1653" s="9" t="s">
        <v>91</v>
      </c>
      <c r="AO1653" s="9" t="s">
        <v>210</v>
      </c>
      <c r="AP1653" s="9" t="s">
        <v>93</v>
      </c>
      <c r="AQ1653" s="9" t="s">
        <v>94</v>
      </c>
      <c r="AR1653" s="9" t="s">
        <v>281</v>
      </c>
      <c r="AS1653" s="9" t="s">
        <v>226</v>
      </c>
      <c r="AT1653" s="9" t="s">
        <v>198</v>
      </c>
      <c r="AU1653" s="9" t="s">
        <v>165</v>
      </c>
      <c r="AV1653" s="9" t="s">
        <v>145</v>
      </c>
      <c r="AW1653" s="9" t="s">
        <v>117</v>
      </c>
      <c r="AX1653" s="9" t="s">
        <v>244</v>
      </c>
      <c r="AY1653" s="9" t="s">
        <v>168</v>
      </c>
      <c r="AZ1653" s="9" t="s">
        <v>169</v>
      </c>
      <c r="BA1653" s="9" t="s">
        <v>104</v>
      </c>
      <c r="BB1653" s="9" t="s">
        <v>234</v>
      </c>
      <c r="BC1653" s="9" t="s">
        <v>270</v>
      </c>
      <c r="BD1653" s="9" t="s">
        <v>319</v>
      </c>
      <c r="BE1653" s="11" t="s">
        <v>201</v>
      </c>
    </row>
    <row r="1654" spans="1:57" x14ac:dyDescent="0.2">
      <c r="A1654" s="4">
        <v>45888.49846545139</v>
      </c>
      <c r="B1654" s="5" t="s">
        <v>3185</v>
      </c>
      <c r="C1654" s="6">
        <v>15</v>
      </c>
      <c r="D1654" s="5" t="s">
        <v>3186</v>
      </c>
      <c r="E1654" s="5" t="s">
        <v>3187</v>
      </c>
      <c r="F1654" s="5" t="s">
        <v>60</v>
      </c>
      <c r="G1654" s="5" t="s">
        <v>153</v>
      </c>
      <c r="H1654" s="5" t="s">
        <v>123</v>
      </c>
      <c r="I1654" s="5" t="s">
        <v>124</v>
      </c>
      <c r="J1654" s="5" t="s">
        <v>220</v>
      </c>
      <c r="K1654" s="5" t="s">
        <v>267</v>
      </c>
      <c r="L1654" s="5" t="s">
        <v>66</v>
      </c>
      <c r="M1654" s="5" t="s">
        <v>204</v>
      </c>
      <c r="N1654" s="5" t="s">
        <v>68</v>
      </c>
      <c r="O1654" s="5" t="s">
        <v>318</v>
      </c>
      <c r="P1654" s="5" t="s">
        <v>70</v>
      </c>
      <c r="Q1654" s="5" t="s">
        <v>71</v>
      </c>
      <c r="R1654" s="5" t="s">
        <v>309</v>
      </c>
      <c r="S1654" s="5" t="s">
        <v>73</v>
      </c>
      <c r="T1654" s="5" t="s">
        <v>249</v>
      </c>
      <c r="U1654" s="5" t="s">
        <v>131</v>
      </c>
      <c r="V1654" s="5" t="s">
        <v>193</v>
      </c>
      <c r="W1654" s="5" t="s">
        <v>242</v>
      </c>
      <c r="X1654" s="5" t="s">
        <v>132</v>
      </c>
      <c r="Y1654" s="5" t="s">
        <v>194</v>
      </c>
      <c r="Z1654" s="5" t="s">
        <v>134</v>
      </c>
      <c r="AA1654" s="5" t="s">
        <v>81</v>
      </c>
      <c r="AB1654" s="5">
        <v>10000</v>
      </c>
      <c r="AC1654" s="5" t="s">
        <v>82</v>
      </c>
      <c r="AD1654" s="5">
        <v>40</v>
      </c>
      <c r="AE1654" s="5" t="s">
        <v>179</v>
      </c>
      <c r="AF1654" s="5" t="s">
        <v>137</v>
      </c>
      <c r="AG1654" s="5" t="s">
        <v>138</v>
      </c>
      <c r="AH1654" s="5" t="s">
        <v>162</v>
      </c>
      <c r="AI1654" s="5">
        <v>1000005</v>
      </c>
      <c r="AJ1654" s="5" t="s">
        <v>113</v>
      </c>
      <c r="AK1654" s="5" t="s">
        <v>88</v>
      </c>
      <c r="AL1654" s="5" t="s">
        <v>339</v>
      </c>
      <c r="AM1654" s="5" t="s">
        <v>90</v>
      </c>
      <c r="AN1654" s="5" t="s">
        <v>142</v>
      </c>
      <c r="AO1654" s="5" t="s">
        <v>210</v>
      </c>
      <c r="AP1654" s="5" t="s">
        <v>115</v>
      </c>
      <c r="AQ1654" s="5" t="s">
        <v>164</v>
      </c>
      <c r="AR1654" s="5" t="s">
        <v>95</v>
      </c>
      <c r="AS1654" s="5" t="s">
        <v>96</v>
      </c>
      <c r="AT1654" s="5" t="s">
        <v>223</v>
      </c>
      <c r="AU1654" s="5" t="s">
        <v>116</v>
      </c>
      <c r="AV1654" s="5" t="s">
        <v>145</v>
      </c>
      <c r="AW1654" s="5" t="s">
        <v>100</v>
      </c>
      <c r="AX1654" s="5" t="s">
        <v>244</v>
      </c>
      <c r="AY1654" s="5" t="s">
        <v>252</v>
      </c>
      <c r="AZ1654" s="5" t="s">
        <v>169</v>
      </c>
      <c r="BA1654" s="5" t="s">
        <v>104</v>
      </c>
      <c r="BB1654" s="5" t="s">
        <v>105</v>
      </c>
      <c r="BC1654" s="5" t="s">
        <v>277</v>
      </c>
      <c r="BD1654" s="5" t="s">
        <v>107</v>
      </c>
      <c r="BE1654" s="7" t="s">
        <v>118</v>
      </c>
    </row>
    <row r="1655" spans="1:57" x14ac:dyDescent="0.2">
      <c r="A1655" s="8">
        <v>45888.499386979165</v>
      </c>
      <c r="B1655" s="9" t="s">
        <v>3188</v>
      </c>
      <c r="C1655" s="10">
        <v>19</v>
      </c>
      <c r="D1655" s="9" t="s">
        <v>851</v>
      </c>
      <c r="E1655" s="9" t="s">
        <v>3189</v>
      </c>
      <c r="F1655" s="9" t="s">
        <v>60</v>
      </c>
      <c r="G1655" s="9" t="s">
        <v>122</v>
      </c>
      <c r="H1655" s="9" t="s">
        <v>62</v>
      </c>
      <c r="I1655" s="9" t="s">
        <v>63</v>
      </c>
      <c r="J1655" s="9" t="s">
        <v>64</v>
      </c>
      <c r="K1655" s="9" t="s">
        <v>65</v>
      </c>
      <c r="L1655" s="9" t="s">
        <v>66</v>
      </c>
      <c r="M1655" s="9" t="s">
        <v>67</v>
      </c>
      <c r="N1655" s="9" t="s">
        <v>155</v>
      </c>
      <c r="O1655" s="9" t="s">
        <v>127</v>
      </c>
      <c r="P1655" s="9" t="s">
        <v>157</v>
      </c>
      <c r="Q1655" s="9" t="s">
        <v>128</v>
      </c>
      <c r="R1655" s="9" t="s">
        <v>72</v>
      </c>
      <c r="S1655" s="9" t="s">
        <v>216</v>
      </c>
      <c r="T1655" s="9" t="s">
        <v>130</v>
      </c>
      <c r="U1655" s="9" t="s">
        <v>193</v>
      </c>
      <c r="V1655" s="9" t="s">
        <v>76</v>
      </c>
      <c r="W1655" s="9" t="s">
        <v>250</v>
      </c>
      <c r="X1655" s="9" t="s">
        <v>132</v>
      </c>
      <c r="Y1655" s="9" t="s">
        <v>79</v>
      </c>
      <c r="Z1655" s="9" t="s">
        <v>134</v>
      </c>
      <c r="AA1655" s="9" t="s">
        <v>81</v>
      </c>
      <c r="AB1655" s="9">
        <v>1000</v>
      </c>
      <c r="AC1655" s="9" t="s">
        <v>82</v>
      </c>
      <c r="AD1655" s="9">
        <v>40</v>
      </c>
      <c r="AE1655" s="9" t="s">
        <v>83</v>
      </c>
      <c r="AF1655" s="9" t="s">
        <v>111</v>
      </c>
      <c r="AG1655" s="9" t="s">
        <v>180</v>
      </c>
      <c r="AH1655" s="9" t="s">
        <v>112</v>
      </c>
      <c r="AI1655" s="9">
        <v>100000000</v>
      </c>
      <c r="AJ1655" s="9" t="s">
        <v>197</v>
      </c>
      <c r="AK1655" s="9" t="s">
        <v>88</v>
      </c>
      <c r="AL1655" s="9" t="s">
        <v>342</v>
      </c>
      <c r="AM1655" s="9" t="s">
        <v>141</v>
      </c>
      <c r="AN1655" s="9" t="s">
        <v>91</v>
      </c>
      <c r="AO1655" s="9" t="s">
        <v>92</v>
      </c>
      <c r="AP1655" s="9" t="s">
        <v>93</v>
      </c>
      <c r="AQ1655" s="9" t="s">
        <v>164</v>
      </c>
      <c r="AR1655" s="9" t="s">
        <v>184</v>
      </c>
      <c r="AS1655" s="9" t="s">
        <v>211</v>
      </c>
      <c r="AT1655" s="9" t="s">
        <v>223</v>
      </c>
      <c r="AU1655" s="9" t="s">
        <v>116</v>
      </c>
      <c r="AV1655" s="9" t="s">
        <v>145</v>
      </c>
      <c r="AW1655" s="9" t="s">
        <v>146</v>
      </c>
      <c r="AX1655" s="9" t="s">
        <v>167</v>
      </c>
      <c r="AY1655" s="9" t="s">
        <v>102</v>
      </c>
      <c r="AZ1655" s="9" t="s">
        <v>199</v>
      </c>
      <c r="BA1655" s="9" t="s">
        <v>147</v>
      </c>
      <c r="BB1655" s="9" t="s">
        <v>234</v>
      </c>
      <c r="BC1655" s="9" t="s">
        <v>200</v>
      </c>
      <c r="BD1655" s="9" t="s">
        <v>171</v>
      </c>
      <c r="BE1655" s="11" t="s">
        <v>149</v>
      </c>
    </row>
    <row r="1656" spans="1:57" x14ac:dyDescent="0.2">
      <c r="A1656" s="4">
        <v>45888.499466875001</v>
      </c>
      <c r="B1656" s="5" t="s">
        <v>3190</v>
      </c>
      <c r="C1656" s="6">
        <v>31</v>
      </c>
      <c r="D1656" s="5" t="s">
        <v>173</v>
      </c>
      <c r="E1656" s="5" t="s">
        <v>3191</v>
      </c>
      <c r="F1656" s="5" t="s">
        <v>60</v>
      </c>
      <c r="G1656" s="5" t="s">
        <v>61</v>
      </c>
      <c r="H1656" s="5" t="s">
        <v>62</v>
      </c>
      <c r="I1656" s="5" t="s">
        <v>63</v>
      </c>
      <c r="J1656" s="5" t="s">
        <v>64</v>
      </c>
      <c r="K1656" s="5" t="s">
        <v>65</v>
      </c>
      <c r="L1656" s="5" t="s">
        <v>66</v>
      </c>
      <c r="M1656" s="5" t="s">
        <v>257</v>
      </c>
      <c r="N1656" s="5" t="s">
        <v>155</v>
      </c>
      <c r="O1656" s="5" t="s">
        <v>156</v>
      </c>
      <c r="P1656" s="5" t="s">
        <v>191</v>
      </c>
      <c r="Q1656" s="5" t="s">
        <v>158</v>
      </c>
      <c r="R1656" s="5" t="s">
        <v>72</v>
      </c>
      <c r="S1656" s="5" t="s">
        <v>73</v>
      </c>
      <c r="T1656" s="5" t="s">
        <v>74</v>
      </c>
      <c r="U1656" s="5" t="s">
        <v>76</v>
      </c>
      <c r="V1656" s="5" t="s">
        <v>76</v>
      </c>
      <c r="W1656" s="5" t="s">
        <v>77</v>
      </c>
      <c r="X1656" s="5" t="s">
        <v>109</v>
      </c>
      <c r="Y1656" s="5" t="s">
        <v>194</v>
      </c>
      <c r="Z1656" s="5" t="s">
        <v>159</v>
      </c>
      <c r="AA1656" s="5" t="s">
        <v>81</v>
      </c>
      <c r="AB1656" s="5">
        <v>10000</v>
      </c>
      <c r="AC1656" s="5" t="s">
        <v>82</v>
      </c>
      <c r="AD1656" s="5">
        <v>39</v>
      </c>
      <c r="AE1656" s="5" t="s">
        <v>179</v>
      </c>
      <c r="AF1656" s="5" t="s">
        <v>84</v>
      </c>
      <c r="AG1656" s="5" t="s">
        <v>138</v>
      </c>
      <c r="AH1656" s="5" t="s">
        <v>86</v>
      </c>
      <c r="AI1656" s="5">
        <v>100000000</v>
      </c>
      <c r="AJ1656" s="5" t="s">
        <v>197</v>
      </c>
      <c r="AK1656" s="5" t="s">
        <v>140</v>
      </c>
      <c r="AL1656" s="5" t="s">
        <v>89</v>
      </c>
      <c r="AM1656" s="5" t="s">
        <v>90</v>
      </c>
      <c r="AN1656" s="5" t="s">
        <v>91</v>
      </c>
      <c r="AO1656" s="5" t="s">
        <v>92</v>
      </c>
      <c r="AP1656" s="5" t="s">
        <v>115</v>
      </c>
      <c r="AQ1656" s="5" t="s">
        <v>164</v>
      </c>
      <c r="AR1656" s="5" t="s">
        <v>95</v>
      </c>
      <c r="AS1656" s="5" t="s">
        <v>96</v>
      </c>
      <c r="AT1656" s="5" t="s">
        <v>97</v>
      </c>
      <c r="AU1656" s="5" t="s">
        <v>98</v>
      </c>
      <c r="AV1656" s="5" t="s">
        <v>145</v>
      </c>
      <c r="AW1656" s="5" t="s">
        <v>117</v>
      </c>
      <c r="AX1656" s="5" t="s">
        <v>101</v>
      </c>
      <c r="AY1656" s="5" t="s">
        <v>168</v>
      </c>
      <c r="AZ1656" s="5" t="s">
        <v>103</v>
      </c>
      <c r="BA1656" s="5" t="s">
        <v>104</v>
      </c>
      <c r="BB1656" s="5" t="s">
        <v>148</v>
      </c>
      <c r="BC1656" s="5" t="s">
        <v>106</v>
      </c>
      <c r="BD1656" s="5" t="s">
        <v>171</v>
      </c>
      <c r="BE1656" s="7" t="s">
        <v>201</v>
      </c>
    </row>
    <row r="1657" spans="1:57" x14ac:dyDescent="0.2">
      <c r="A1657" s="8">
        <v>45888.499506157408</v>
      </c>
      <c r="B1657" s="9" t="s">
        <v>3192</v>
      </c>
      <c r="C1657" s="10">
        <v>19</v>
      </c>
      <c r="D1657" s="9" t="s">
        <v>851</v>
      </c>
      <c r="E1657" s="9" t="s">
        <v>3193</v>
      </c>
      <c r="F1657" s="9" t="s">
        <v>60</v>
      </c>
      <c r="G1657" s="9" t="s">
        <v>122</v>
      </c>
      <c r="H1657" s="9" t="s">
        <v>62</v>
      </c>
      <c r="I1657" s="9" t="s">
        <v>63</v>
      </c>
      <c r="J1657" s="9" t="s">
        <v>64</v>
      </c>
      <c r="K1657" s="9" t="s">
        <v>65</v>
      </c>
      <c r="L1657" s="9" t="s">
        <v>66</v>
      </c>
      <c r="M1657" s="9" t="s">
        <v>204</v>
      </c>
      <c r="N1657" s="9" t="s">
        <v>222</v>
      </c>
      <c r="O1657" s="9" t="s">
        <v>156</v>
      </c>
      <c r="P1657" s="9" t="s">
        <v>70</v>
      </c>
      <c r="Q1657" s="9" t="s">
        <v>71</v>
      </c>
      <c r="R1657" s="9" t="s">
        <v>72</v>
      </c>
      <c r="S1657" s="9" t="s">
        <v>73</v>
      </c>
      <c r="T1657" s="9" t="s">
        <v>130</v>
      </c>
      <c r="U1657" s="9" t="s">
        <v>75</v>
      </c>
      <c r="V1657" s="9" t="s">
        <v>193</v>
      </c>
      <c r="W1657" s="9" t="s">
        <v>250</v>
      </c>
      <c r="X1657" s="9" t="s">
        <v>78</v>
      </c>
      <c r="Y1657" s="9" t="s">
        <v>133</v>
      </c>
      <c r="Z1657" s="9" t="s">
        <v>80</v>
      </c>
      <c r="AA1657" s="9" t="s">
        <v>177</v>
      </c>
      <c r="AB1657" s="9">
        <v>1000</v>
      </c>
      <c r="AC1657" s="9" t="s">
        <v>82</v>
      </c>
      <c r="AD1657" s="9">
        <v>40</v>
      </c>
      <c r="AE1657" s="9" t="s">
        <v>136</v>
      </c>
      <c r="AF1657" s="9" t="s">
        <v>111</v>
      </c>
      <c r="AG1657" s="9" t="s">
        <v>180</v>
      </c>
      <c r="AH1657" s="9" t="s">
        <v>112</v>
      </c>
      <c r="AI1657" s="9">
        <v>10000006</v>
      </c>
      <c r="AJ1657" s="9" t="s">
        <v>87</v>
      </c>
      <c r="AK1657" s="9" t="s">
        <v>114</v>
      </c>
      <c r="AL1657" s="9" t="s">
        <v>339</v>
      </c>
      <c r="AM1657" s="9" t="s">
        <v>207</v>
      </c>
      <c r="AN1657" s="9" t="s">
        <v>91</v>
      </c>
      <c r="AO1657" s="9" t="s">
        <v>259</v>
      </c>
      <c r="AP1657" s="9" t="s">
        <v>115</v>
      </c>
      <c r="AQ1657" s="9" t="s">
        <v>164</v>
      </c>
      <c r="AR1657" s="9" t="s">
        <v>289</v>
      </c>
      <c r="AS1657" s="9" t="s">
        <v>274</v>
      </c>
      <c r="AT1657" s="9" t="s">
        <v>223</v>
      </c>
      <c r="AU1657" s="9" t="s">
        <v>144</v>
      </c>
      <c r="AV1657" s="9" t="s">
        <v>166</v>
      </c>
      <c r="AW1657" s="9" t="s">
        <v>117</v>
      </c>
      <c r="AX1657" s="9" t="s">
        <v>294</v>
      </c>
      <c r="AY1657" s="9" t="s">
        <v>168</v>
      </c>
      <c r="AZ1657" s="9" t="s">
        <v>103</v>
      </c>
      <c r="BA1657" s="9" t="s">
        <v>147</v>
      </c>
      <c r="BB1657" s="9" t="s">
        <v>148</v>
      </c>
      <c r="BC1657" s="9" t="s">
        <v>106</v>
      </c>
      <c r="BD1657" s="9" t="s">
        <v>171</v>
      </c>
      <c r="BE1657" s="11" t="s">
        <v>108</v>
      </c>
    </row>
    <row r="1658" spans="1:57" x14ac:dyDescent="0.2">
      <c r="A1658" s="4">
        <v>45888.500104965278</v>
      </c>
      <c r="B1658" s="5" t="s">
        <v>3194</v>
      </c>
      <c r="C1658" s="6">
        <v>40</v>
      </c>
      <c r="D1658" s="5" t="s">
        <v>2140</v>
      </c>
      <c r="E1658" s="5" t="s">
        <v>3195</v>
      </c>
      <c r="F1658" s="5" t="s">
        <v>60</v>
      </c>
      <c r="G1658" s="5" t="s">
        <v>122</v>
      </c>
      <c r="H1658" s="5" t="s">
        <v>62</v>
      </c>
      <c r="I1658" s="5" t="s">
        <v>63</v>
      </c>
      <c r="J1658" s="5" t="s">
        <v>64</v>
      </c>
      <c r="K1658" s="5" t="s">
        <v>65</v>
      </c>
      <c r="L1658" s="5" t="s">
        <v>175</v>
      </c>
      <c r="M1658" s="5" t="s">
        <v>204</v>
      </c>
      <c r="N1658" s="5" t="s">
        <v>155</v>
      </c>
      <c r="O1658" s="5" t="s">
        <v>156</v>
      </c>
      <c r="P1658" s="5" t="s">
        <v>157</v>
      </c>
      <c r="Q1658" s="5" t="s">
        <v>71</v>
      </c>
      <c r="R1658" s="5" t="s">
        <v>72</v>
      </c>
      <c r="S1658" s="5" t="s">
        <v>73</v>
      </c>
      <c r="T1658" s="5" t="s">
        <v>74</v>
      </c>
      <c r="U1658" s="5" t="s">
        <v>193</v>
      </c>
      <c r="V1658" s="5" t="s">
        <v>131</v>
      </c>
      <c r="W1658" s="5" t="s">
        <v>77</v>
      </c>
      <c r="X1658" s="5" t="s">
        <v>109</v>
      </c>
      <c r="Y1658" s="5" t="s">
        <v>79</v>
      </c>
      <c r="Z1658" s="5" t="s">
        <v>80</v>
      </c>
      <c r="AA1658" s="5" t="s">
        <v>81</v>
      </c>
      <c r="AB1658" s="5">
        <v>10000</v>
      </c>
      <c r="AC1658" s="5" t="s">
        <v>82</v>
      </c>
      <c r="AD1658" s="5">
        <v>38</v>
      </c>
      <c r="AE1658" s="5" t="s">
        <v>196</v>
      </c>
      <c r="AF1658" s="5" t="s">
        <v>111</v>
      </c>
      <c r="AG1658" s="5" t="s">
        <v>85</v>
      </c>
      <c r="AH1658" s="5" t="s">
        <v>86</v>
      </c>
      <c r="AI1658" s="5">
        <v>10000006</v>
      </c>
      <c r="AJ1658" s="5" t="s">
        <v>197</v>
      </c>
      <c r="AK1658" s="5" t="s">
        <v>140</v>
      </c>
      <c r="AL1658" s="5" t="s">
        <v>89</v>
      </c>
      <c r="AM1658" s="5" t="s">
        <v>90</v>
      </c>
      <c r="AN1658" s="5" t="s">
        <v>258</v>
      </c>
      <c r="AO1658" s="5" t="s">
        <v>210</v>
      </c>
      <c r="AP1658" s="5" t="s">
        <v>93</v>
      </c>
      <c r="AQ1658" s="5" t="s">
        <v>164</v>
      </c>
      <c r="AR1658" s="5" t="s">
        <v>95</v>
      </c>
      <c r="AS1658" s="5" t="s">
        <v>96</v>
      </c>
      <c r="AT1658" s="5" t="s">
        <v>227</v>
      </c>
      <c r="AU1658" s="5" t="s">
        <v>116</v>
      </c>
      <c r="AV1658" s="5" t="s">
        <v>166</v>
      </c>
      <c r="AW1658" s="5" t="s">
        <v>117</v>
      </c>
      <c r="AX1658" s="5" t="s">
        <v>101</v>
      </c>
      <c r="AY1658" s="5" t="s">
        <v>102</v>
      </c>
      <c r="AZ1658" s="5" t="s">
        <v>103</v>
      </c>
      <c r="BA1658" s="5" t="s">
        <v>104</v>
      </c>
      <c r="BB1658" s="5" t="s">
        <v>105</v>
      </c>
      <c r="BC1658" s="5" t="s">
        <v>106</v>
      </c>
      <c r="BD1658" s="5" t="s">
        <v>187</v>
      </c>
      <c r="BE1658" s="7" t="s">
        <v>118</v>
      </c>
    </row>
    <row r="1659" spans="1:57" x14ac:dyDescent="0.2">
      <c r="A1659" s="8">
        <v>45888.500260462963</v>
      </c>
      <c r="B1659" s="9" t="s">
        <v>3178</v>
      </c>
      <c r="C1659" s="10">
        <v>15</v>
      </c>
      <c r="D1659" s="9" t="s">
        <v>484</v>
      </c>
      <c r="E1659" s="9" t="s">
        <v>3196</v>
      </c>
      <c r="F1659" s="9" t="s">
        <v>60</v>
      </c>
      <c r="G1659" s="9" t="s">
        <v>153</v>
      </c>
      <c r="H1659" s="9" t="s">
        <v>123</v>
      </c>
      <c r="I1659" s="9" t="s">
        <v>124</v>
      </c>
      <c r="J1659" s="9" t="s">
        <v>64</v>
      </c>
      <c r="K1659" s="9" t="s">
        <v>154</v>
      </c>
      <c r="L1659" s="9" t="s">
        <v>175</v>
      </c>
      <c r="M1659" s="9" t="s">
        <v>67</v>
      </c>
      <c r="N1659" s="9" t="s">
        <v>68</v>
      </c>
      <c r="O1659" s="9" t="s">
        <v>318</v>
      </c>
      <c r="P1659" s="9" t="s">
        <v>70</v>
      </c>
      <c r="Q1659" s="9" t="s">
        <v>71</v>
      </c>
      <c r="R1659" s="9" t="s">
        <v>72</v>
      </c>
      <c r="S1659" s="9" t="s">
        <v>129</v>
      </c>
      <c r="T1659" s="9" t="s">
        <v>74</v>
      </c>
      <c r="U1659" s="9" t="s">
        <v>75</v>
      </c>
      <c r="V1659" s="9" t="s">
        <v>131</v>
      </c>
      <c r="W1659" s="9" t="s">
        <v>77</v>
      </c>
      <c r="X1659" s="9" t="s">
        <v>109</v>
      </c>
      <c r="Y1659" s="9" t="s">
        <v>79</v>
      </c>
      <c r="Z1659" s="9" t="s">
        <v>80</v>
      </c>
      <c r="AA1659" s="9" t="s">
        <v>195</v>
      </c>
      <c r="AB1659" s="9">
        <v>1000</v>
      </c>
      <c r="AC1659" s="9" t="s">
        <v>82</v>
      </c>
      <c r="AD1659" s="9">
        <v>40</v>
      </c>
      <c r="AE1659" s="9" t="s">
        <v>179</v>
      </c>
      <c r="AF1659" s="9" t="s">
        <v>84</v>
      </c>
      <c r="AG1659" s="9" t="s">
        <v>180</v>
      </c>
      <c r="AH1659" s="9" t="s">
        <v>112</v>
      </c>
      <c r="AI1659" s="9">
        <v>10000006</v>
      </c>
      <c r="AJ1659" s="9" t="s">
        <v>113</v>
      </c>
      <c r="AK1659" s="9" t="s">
        <v>88</v>
      </c>
      <c r="AL1659" s="9" t="s">
        <v>89</v>
      </c>
      <c r="AM1659" s="9" t="s">
        <v>141</v>
      </c>
      <c r="AN1659" s="9" t="s">
        <v>142</v>
      </c>
      <c r="AO1659" s="9" t="s">
        <v>210</v>
      </c>
      <c r="AP1659" s="9" t="s">
        <v>251</v>
      </c>
      <c r="AQ1659" s="9" t="s">
        <v>143</v>
      </c>
      <c r="AR1659" s="9" t="s">
        <v>289</v>
      </c>
      <c r="AS1659" s="9" t="s">
        <v>211</v>
      </c>
      <c r="AT1659" s="9" t="s">
        <v>198</v>
      </c>
      <c r="AU1659" s="9" t="s">
        <v>116</v>
      </c>
      <c r="AV1659" s="9" t="s">
        <v>166</v>
      </c>
      <c r="AW1659" s="9" t="s">
        <v>146</v>
      </c>
      <c r="AX1659" s="9" t="s">
        <v>167</v>
      </c>
      <c r="AY1659" s="9" t="s">
        <v>252</v>
      </c>
      <c r="AZ1659" s="9" t="s">
        <v>103</v>
      </c>
      <c r="BA1659" s="9" t="s">
        <v>245</v>
      </c>
      <c r="BB1659" s="9" t="s">
        <v>186</v>
      </c>
      <c r="BC1659" s="9" t="s">
        <v>200</v>
      </c>
      <c r="BD1659" s="9" t="s">
        <v>319</v>
      </c>
      <c r="BE1659" s="11" t="s">
        <v>201</v>
      </c>
    </row>
    <row r="1660" spans="1:57" x14ac:dyDescent="0.2">
      <c r="A1660" s="4">
        <v>45888.50026641204</v>
      </c>
      <c r="B1660" s="5" t="s">
        <v>3149</v>
      </c>
      <c r="C1660" s="6">
        <v>23</v>
      </c>
      <c r="D1660" s="5" t="s">
        <v>254</v>
      </c>
      <c r="E1660" s="5" t="s">
        <v>3150</v>
      </c>
      <c r="F1660" s="5" t="s">
        <v>60</v>
      </c>
      <c r="G1660" s="5" t="s">
        <v>61</v>
      </c>
      <c r="H1660" s="5" t="s">
        <v>408</v>
      </c>
      <c r="I1660" s="5" t="s">
        <v>63</v>
      </c>
      <c r="J1660" s="5" t="s">
        <v>64</v>
      </c>
      <c r="K1660" s="5" t="s">
        <v>65</v>
      </c>
      <c r="L1660" s="5" t="s">
        <v>66</v>
      </c>
      <c r="M1660" s="5" t="s">
        <v>67</v>
      </c>
      <c r="N1660" s="5" t="s">
        <v>68</v>
      </c>
      <c r="O1660" s="5" t="s">
        <v>156</v>
      </c>
      <c r="P1660" s="5" t="s">
        <v>191</v>
      </c>
      <c r="Q1660" s="5" t="s">
        <v>128</v>
      </c>
      <c r="R1660" s="5" t="s">
        <v>72</v>
      </c>
      <c r="S1660" s="5" t="s">
        <v>73</v>
      </c>
      <c r="T1660" s="5" t="s">
        <v>249</v>
      </c>
      <c r="U1660" s="5" t="s">
        <v>131</v>
      </c>
      <c r="V1660" s="5" t="s">
        <v>76</v>
      </c>
      <c r="W1660" s="5" t="s">
        <v>242</v>
      </c>
      <c r="X1660" s="5" t="s">
        <v>132</v>
      </c>
      <c r="Y1660" s="5" t="s">
        <v>209</v>
      </c>
      <c r="Z1660" s="5" t="s">
        <v>110</v>
      </c>
      <c r="AA1660" s="5" t="s">
        <v>177</v>
      </c>
      <c r="AB1660" s="5">
        <v>1000</v>
      </c>
      <c r="AC1660" s="5" t="s">
        <v>82</v>
      </c>
      <c r="AD1660" s="5">
        <v>38</v>
      </c>
      <c r="AE1660" s="5" t="s">
        <v>179</v>
      </c>
      <c r="AF1660" s="5" t="s">
        <v>84</v>
      </c>
      <c r="AG1660" s="5" t="s">
        <v>85</v>
      </c>
      <c r="AH1660" s="5" t="s">
        <v>86</v>
      </c>
      <c r="AI1660" s="5">
        <v>10000006</v>
      </c>
      <c r="AJ1660" s="5" t="s">
        <v>197</v>
      </c>
      <c r="AK1660" s="5" t="s">
        <v>140</v>
      </c>
      <c r="AL1660" s="5" t="s">
        <v>89</v>
      </c>
      <c r="AM1660" s="5" t="s">
        <v>183</v>
      </c>
      <c r="AN1660" s="5" t="s">
        <v>142</v>
      </c>
      <c r="AO1660" s="5" t="s">
        <v>92</v>
      </c>
      <c r="AP1660" s="5" t="s">
        <v>93</v>
      </c>
      <c r="AQ1660" s="5" t="s">
        <v>164</v>
      </c>
      <c r="AR1660" s="5" t="s">
        <v>281</v>
      </c>
      <c r="AS1660" s="5" t="s">
        <v>211</v>
      </c>
      <c r="AT1660" s="5" t="s">
        <v>97</v>
      </c>
      <c r="AU1660" s="5" t="s">
        <v>144</v>
      </c>
      <c r="AV1660" s="5" t="s">
        <v>166</v>
      </c>
      <c r="AW1660" s="5" t="s">
        <v>117</v>
      </c>
      <c r="AX1660" s="5" t="s">
        <v>167</v>
      </c>
      <c r="AY1660" s="5" t="s">
        <v>185</v>
      </c>
      <c r="AZ1660" s="5" t="s">
        <v>199</v>
      </c>
      <c r="BA1660" s="5" t="s">
        <v>147</v>
      </c>
      <c r="BB1660" s="5" t="s">
        <v>148</v>
      </c>
      <c r="BC1660" s="5" t="s">
        <v>106</v>
      </c>
      <c r="BD1660" s="5" t="s">
        <v>107</v>
      </c>
      <c r="BE1660" s="7" t="s">
        <v>108</v>
      </c>
    </row>
    <row r="1661" spans="1:57" x14ac:dyDescent="0.2">
      <c r="A1661" s="8">
        <v>45888.500771967592</v>
      </c>
      <c r="B1661" s="9" t="s">
        <v>3197</v>
      </c>
      <c r="C1661" s="10">
        <v>10</v>
      </c>
      <c r="D1661" s="9" t="s">
        <v>851</v>
      </c>
      <c r="E1661" s="9" t="s">
        <v>3198</v>
      </c>
      <c r="F1661" s="9" t="s">
        <v>60</v>
      </c>
      <c r="G1661" s="9" t="s">
        <v>122</v>
      </c>
      <c r="H1661" s="9" t="s">
        <v>208</v>
      </c>
      <c r="I1661" s="9" t="s">
        <v>63</v>
      </c>
      <c r="J1661" s="9" t="s">
        <v>220</v>
      </c>
      <c r="K1661" s="9" t="s">
        <v>267</v>
      </c>
      <c r="L1661" s="9" t="s">
        <v>370</v>
      </c>
      <c r="M1661" s="9" t="s">
        <v>221</v>
      </c>
      <c r="N1661" s="9" t="s">
        <v>155</v>
      </c>
      <c r="O1661" s="9" t="s">
        <v>127</v>
      </c>
      <c r="P1661" s="9" t="s">
        <v>157</v>
      </c>
      <c r="Q1661" s="9" t="s">
        <v>268</v>
      </c>
      <c r="R1661" s="9" t="s">
        <v>329</v>
      </c>
      <c r="S1661" s="9" t="s">
        <v>216</v>
      </c>
      <c r="T1661" s="9" t="s">
        <v>74</v>
      </c>
      <c r="U1661" s="9" t="s">
        <v>193</v>
      </c>
      <c r="V1661" s="9" t="s">
        <v>193</v>
      </c>
      <c r="W1661" s="9" t="s">
        <v>250</v>
      </c>
      <c r="X1661" s="9" t="s">
        <v>109</v>
      </c>
      <c r="Y1661" s="9" t="s">
        <v>79</v>
      </c>
      <c r="Z1661" s="9" t="s">
        <v>159</v>
      </c>
      <c r="AA1661" s="9" t="s">
        <v>81</v>
      </c>
      <c r="AB1661" s="9">
        <v>1</v>
      </c>
      <c r="AC1661" s="9" t="s">
        <v>273</v>
      </c>
      <c r="AD1661" s="9">
        <v>30</v>
      </c>
      <c r="AE1661" s="9" t="s">
        <v>83</v>
      </c>
      <c r="AF1661" s="9" t="s">
        <v>111</v>
      </c>
      <c r="AG1661" s="9" t="s">
        <v>85</v>
      </c>
      <c r="AH1661" s="9" t="s">
        <v>162</v>
      </c>
      <c r="AI1661" s="9">
        <v>5000006</v>
      </c>
      <c r="AJ1661" s="9" t="s">
        <v>139</v>
      </c>
      <c r="AK1661" s="9" t="s">
        <v>206</v>
      </c>
      <c r="AL1661" s="9" t="s">
        <v>339</v>
      </c>
      <c r="AM1661" s="9" t="s">
        <v>183</v>
      </c>
      <c r="AN1661" s="9" t="s">
        <v>258</v>
      </c>
      <c r="AO1661" s="9" t="s">
        <v>163</v>
      </c>
      <c r="AP1661" s="9" t="s">
        <v>251</v>
      </c>
      <c r="AQ1661" s="9" t="s">
        <v>94</v>
      </c>
      <c r="AR1661" s="9" t="s">
        <v>289</v>
      </c>
      <c r="AS1661" s="9" t="s">
        <v>226</v>
      </c>
      <c r="AT1661" s="9" t="s">
        <v>227</v>
      </c>
      <c r="AU1661" s="9" t="s">
        <v>116</v>
      </c>
      <c r="AV1661" s="9" t="s">
        <v>145</v>
      </c>
      <c r="AW1661" s="9" t="s">
        <v>146</v>
      </c>
      <c r="AX1661" s="9" t="s">
        <v>167</v>
      </c>
      <c r="AY1661" s="9" t="s">
        <v>102</v>
      </c>
      <c r="AZ1661" s="9" t="s">
        <v>169</v>
      </c>
      <c r="BA1661" s="9" t="s">
        <v>147</v>
      </c>
      <c r="BB1661" s="9" t="s">
        <v>186</v>
      </c>
      <c r="BC1661" s="9" t="s">
        <v>270</v>
      </c>
      <c r="BD1661" s="9" t="s">
        <v>187</v>
      </c>
      <c r="BE1661" s="11" t="s">
        <v>108</v>
      </c>
    </row>
    <row r="1662" spans="1:57" x14ac:dyDescent="0.2">
      <c r="A1662" s="4">
        <v>45888.500781979164</v>
      </c>
      <c r="B1662" s="5" t="s">
        <v>3199</v>
      </c>
      <c r="C1662" s="6">
        <v>28</v>
      </c>
      <c r="D1662" s="5" t="s">
        <v>484</v>
      </c>
      <c r="E1662" s="5" t="s">
        <v>3200</v>
      </c>
      <c r="F1662" s="5" t="s">
        <v>60</v>
      </c>
      <c r="G1662" s="5" t="s">
        <v>346</v>
      </c>
      <c r="H1662" s="5" t="s">
        <v>62</v>
      </c>
      <c r="I1662" s="5" t="s">
        <v>63</v>
      </c>
      <c r="J1662" s="5" t="s">
        <v>64</v>
      </c>
      <c r="K1662" s="5" t="s">
        <v>267</v>
      </c>
      <c r="L1662" s="5" t="s">
        <v>126</v>
      </c>
      <c r="M1662" s="5" t="s">
        <v>257</v>
      </c>
      <c r="N1662" s="5" t="s">
        <v>155</v>
      </c>
      <c r="O1662" s="5" t="s">
        <v>156</v>
      </c>
      <c r="P1662" s="5" t="s">
        <v>191</v>
      </c>
      <c r="Q1662" s="5" t="s">
        <v>71</v>
      </c>
      <c r="R1662" s="5" t="s">
        <v>72</v>
      </c>
      <c r="S1662" s="5" t="s">
        <v>73</v>
      </c>
      <c r="T1662" s="5" t="s">
        <v>130</v>
      </c>
      <c r="U1662" s="5" t="s">
        <v>76</v>
      </c>
      <c r="V1662" s="5" t="s">
        <v>131</v>
      </c>
      <c r="W1662" s="5" t="s">
        <v>250</v>
      </c>
      <c r="X1662" s="5" t="s">
        <v>78</v>
      </c>
      <c r="Y1662" s="5" t="s">
        <v>209</v>
      </c>
      <c r="Z1662" s="5" t="s">
        <v>134</v>
      </c>
      <c r="AA1662" s="5" t="s">
        <v>177</v>
      </c>
      <c r="AB1662" s="5">
        <v>10</v>
      </c>
      <c r="AC1662" s="5" t="s">
        <v>82</v>
      </c>
      <c r="AD1662" s="5">
        <v>38</v>
      </c>
      <c r="AE1662" s="5" t="s">
        <v>83</v>
      </c>
      <c r="AF1662" s="5" t="s">
        <v>84</v>
      </c>
      <c r="AG1662" s="5" t="s">
        <v>85</v>
      </c>
      <c r="AH1662" s="5" t="s">
        <v>86</v>
      </c>
      <c r="AI1662" s="5">
        <v>5000006</v>
      </c>
      <c r="AJ1662" s="5" t="s">
        <v>197</v>
      </c>
      <c r="AK1662" s="5" t="s">
        <v>114</v>
      </c>
      <c r="AL1662" s="5" t="s">
        <v>89</v>
      </c>
      <c r="AM1662" s="5" t="s">
        <v>183</v>
      </c>
      <c r="AN1662" s="5" t="s">
        <v>142</v>
      </c>
      <c r="AO1662" s="5" t="s">
        <v>92</v>
      </c>
      <c r="AP1662" s="5" t="s">
        <v>93</v>
      </c>
      <c r="AQ1662" s="5" t="s">
        <v>164</v>
      </c>
      <c r="AR1662" s="5" t="s">
        <v>95</v>
      </c>
      <c r="AS1662" s="5" t="s">
        <v>96</v>
      </c>
      <c r="AT1662" s="5" t="s">
        <v>227</v>
      </c>
      <c r="AU1662" s="5" t="s">
        <v>98</v>
      </c>
      <c r="AV1662" s="5" t="s">
        <v>166</v>
      </c>
      <c r="AW1662" s="5" t="s">
        <v>117</v>
      </c>
      <c r="AX1662" s="5" t="s">
        <v>244</v>
      </c>
      <c r="AY1662" s="5" t="s">
        <v>185</v>
      </c>
      <c r="AZ1662" s="5" t="s">
        <v>199</v>
      </c>
      <c r="BA1662" s="5" t="s">
        <v>245</v>
      </c>
      <c r="BB1662" s="5" t="s">
        <v>105</v>
      </c>
      <c r="BC1662" s="5" t="s">
        <v>106</v>
      </c>
      <c r="BD1662" s="5" t="s">
        <v>171</v>
      </c>
      <c r="BE1662" s="7" t="s">
        <v>118</v>
      </c>
    </row>
    <row r="1663" spans="1:57" x14ac:dyDescent="0.2">
      <c r="A1663" s="8">
        <v>45888.500851990742</v>
      </c>
      <c r="B1663" s="9" t="s">
        <v>3201</v>
      </c>
      <c r="C1663" s="10">
        <v>19</v>
      </c>
      <c r="D1663" s="9" t="s">
        <v>851</v>
      </c>
      <c r="E1663" s="9" t="s">
        <v>3202</v>
      </c>
      <c r="F1663" s="9" t="s">
        <v>60</v>
      </c>
      <c r="G1663" s="9" t="s">
        <v>122</v>
      </c>
      <c r="H1663" s="9" t="s">
        <v>62</v>
      </c>
      <c r="I1663" s="9" t="s">
        <v>124</v>
      </c>
      <c r="J1663" s="9" t="s">
        <v>190</v>
      </c>
      <c r="K1663" s="9" t="s">
        <v>288</v>
      </c>
      <c r="L1663" s="9" t="s">
        <v>175</v>
      </c>
      <c r="M1663" s="9" t="s">
        <v>204</v>
      </c>
      <c r="N1663" s="9" t="s">
        <v>155</v>
      </c>
      <c r="O1663" s="9" t="s">
        <v>69</v>
      </c>
      <c r="P1663" s="9" t="s">
        <v>70</v>
      </c>
      <c r="Q1663" s="9" t="s">
        <v>71</v>
      </c>
      <c r="R1663" s="9" t="s">
        <v>72</v>
      </c>
      <c r="S1663" s="9" t="s">
        <v>129</v>
      </c>
      <c r="T1663" s="9" t="s">
        <v>74</v>
      </c>
      <c r="U1663" s="9" t="s">
        <v>131</v>
      </c>
      <c r="V1663" s="9" t="s">
        <v>75</v>
      </c>
      <c r="W1663" s="9" t="s">
        <v>77</v>
      </c>
      <c r="X1663" s="9" t="s">
        <v>132</v>
      </c>
      <c r="Y1663" s="9" t="s">
        <v>79</v>
      </c>
      <c r="Z1663" s="9" t="s">
        <v>134</v>
      </c>
      <c r="AA1663" s="9" t="s">
        <v>195</v>
      </c>
      <c r="AB1663" s="9">
        <v>10000</v>
      </c>
      <c r="AC1663" s="9" t="s">
        <v>273</v>
      </c>
      <c r="AD1663" s="9">
        <v>40</v>
      </c>
      <c r="AE1663" s="9" t="s">
        <v>136</v>
      </c>
      <c r="AF1663" s="9" t="s">
        <v>84</v>
      </c>
      <c r="AG1663" s="9" t="s">
        <v>138</v>
      </c>
      <c r="AH1663" s="9" t="s">
        <v>86</v>
      </c>
      <c r="AI1663" s="9">
        <v>5000006</v>
      </c>
      <c r="AJ1663" s="9" t="s">
        <v>197</v>
      </c>
      <c r="AK1663" s="9" t="s">
        <v>206</v>
      </c>
      <c r="AL1663" s="9" t="s">
        <v>342</v>
      </c>
      <c r="AM1663" s="9" t="s">
        <v>141</v>
      </c>
      <c r="AN1663" s="9" t="s">
        <v>280</v>
      </c>
      <c r="AO1663" s="9" t="s">
        <v>92</v>
      </c>
      <c r="AP1663" s="9" t="s">
        <v>115</v>
      </c>
      <c r="AQ1663" s="9" t="s">
        <v>164</v>
      </c>
      <c r="AR1663" s="9" t="s">
        <v>184</v>
      </c>
      <c r="AS1663" s="9" t="s">
        <v>211</v>
      </c>
      <c r="AT1663" s="9" t="s">
        <v>97</v>
      </c>
      <c r="AU1663" s="9" t="s">
        <v>116</v>
      </c>
      <c r="AV1663" s="9" t="s">
        <v>99</v>
      </c>
      <c r="AW1663" s="9" t="s">
        <v>117</v>
      </c>
      <c r="AX1663" s="9" t="s">
        <v>101</v>
      </c>
      <c r="AY1663" s="9" t="s">
        <v>252</v>
      </c>
      <c r="AZ1663" s="9" t="s">
        <v>169</v>
      </c>
      <c r="BA1663" s="9" t="s">
        <v>170</v>
      </c>
      <c r="BB1663" s="9" t="s">
        <v>186</v>
      </c>
      <c r="BC1663" s="9" t="s">
        <v>106</v>
      </c>
      <c r="BD1663" s="9" t="s">
        <v>319</v>
      </c>
      <c r="BE1663" s="11" t="s">
        <v>149</v>
      </c>
    </row>
    <row r="1664" spans="1:57" x14ac:dyDescent="0.2">
      <c r="A1664" s="4">
        <v>45888.501158449071</v>
      </c>
      <c r="B1664" s="5" t="s">
        <v>3203</v>
      </c>
      <c r="C1664" s="6">
        <v>29</v>
      </c>
      <c r="D1664" s="5" t="s">
        <v>484</v>
      </c>
      <c r="E1664" s="5" t="s">
        <v>3204</v>
      </c>
      <c r="F1664" s="5" t="s">
        <v>60</v>
      </c>
      <c r="G1664" s="5" t="s">
        <v>122</v>
      </c>
      <c r="H1664" s="5" t="s">
        <v>62</v>
      </c>
      <c r="I1664" s="5" t="s">
        <v>63</v>
      </c>
      <c r="J1664" s="5" t="s">
        <v>64</v>
      </c>
      <c r="K1664" s="5" t="s">
        <v>267</v>
      </c>
      <c r="L1664" s="5" t="s">
        <v>126</v>
      </c>
      <c r="M1664" s="5" t="s">
        <v>257</v>
      </c>
      <c r="N1664" s="5" t="s">
        <v>155</v>
      </c>
      <c r="O1664" s="5" t="s">
        <v>156</v>
      </c>
      <c r="P1664" s="5" t="s">
        <v>191</v>
      </c>
      <c r="Q1664" s="5" t="s">
        <v>71</v>
      </c>
      <c r="R1664" s="5" t="s">
        <v>72</v>
      </c>
      <c r="S1664" s="5" t="s">
        <v>248</v>
      </c>
      <c r="T1664" s="5" t="s">
        <v>192</v>
      </c>
      <c r="U1664" s="5" t="s">
        <v>75</v>
      </c>
      <c r="V1664" s="5" t="s">
        <v>131</v>
      </c>
      <c r="W1664" s="5" t="s">
        <v>77</v>
      </c>
      <c r="X1664" s="5" t="s">
        <v>132</v>
      </c>
      <c r="Y1664" s="5" t="s">
        <v>79</v>
      </c>
      <c r="Z1664" s="5" t="s">
        <v>110</v>
      </c>
      <c r="AA1664" s="5" t="s">
        <v>177</v>
      </c>
      <c r="AB1664" s="5">
        <v>10000</v>
      </c>
      <c r="AC1664" s="5" t="s">
        <v>82</v>
      </c>
      <c r="AD1664" s="5">
        <v>38</v>
      </c>
      <c r="AE1664" s="5" t="s">
        <v>83</v>
      </c>
      <c r="AF1664" s="5" t="s">
        <v>84</v>
      </c>
      <c r="AG1664" s="5" t="s">
        <v>85</v>
      </c>
      <c r="AH1664" s="5" t="s">
        <v>86</v>
      </c>
      <c r="AI1664" s="5">
        <v>5000006</v>
      </c>
      <c r="AJ1664" s="5" t="s">
        <v>197</v>
      </c>
      <c r="AK1664" s="5" t="s">
        <v>206</v>
      </c>
      <c r="AL1664" s="5" t="s">
        <v>89</v>
      </c>
      <c r="AM1664" s="5" t="s">
        <v>183</v>
      </c>
      <c r="AN1664" s="5" t="s">
        <v>142</v>
      </c>
      <c r="AO1664" s="5" t="s">
        <v>92</v>
      </c>
      <c r="AP1664" s="5" t="s">
        <v>93</v>
      </c>
      <c r="AQ1664" s="5" t="s">
        <v>164</v>
      </c>
      <c r="AR1664" s="5" t="s">
        <v>95</v>
      </c>
      <c r="AS1664" s="5" t="s">
        <v>96</v>
      </c>
      <c r="AT1664" s="5" t="s">
        <v>227</v>
      </c>
      <c r="AU1664" s="5" t="s">
        <v>98</v>
      </c>
      <c r="AV1664" s="5" t="s">
        <v>166</v>
      </c>
      <c r="AW1664" s="5" t="s">
        <v>117</v>
      </c>
      <c r="AX1664" s="5" t="s">
        <v>244</v>
      </c>
      <c r="AY1664" s="5" t="s">
        <v>185</v>
      </c>
      <c r="AZ1664" s="5" t="s">
        <v>103</v>
      </c>
      <c r="BA1664" s="5" t="s">
        <v>245</v>
      </c>
      <c r="BB1664" s="5" t="s">
        <v>105</v>
      </c>
      <c r="BC1664" s="5" t="s">
        <v>106</v>
      </c>
      <c r="BD1664" s="5" t="s">
        <v>319</v>
      </c>
      <c r="BE1664" s="7" t="s">
        <v>118</v>
      </c>
    </row>
    <row r="1665" spans="1:57" x14ac:dyDescent="0.2">
      <c r="A1665" s="8">
        <v>45888.501237534721</v>
      </c>
      <c r="B1665" s="9" t="s">
        <v>3205</v>
      </c>
      <c r="C1665" s="10">
        <v>18</v>
      </c>
      <c r="D1665" s="9" t="s">
        <v>173</v>
      </c>
      <c r="E1665" s="9" t="s">
        <v>3206</v>
      </c>
      <c r="F1665" s="9" t="s">
        <v>60</v>
      </c>
      <c r="G1665" s="9" t="s">
        <v>61</v>
      </c>
      <c r="H1665" s="9" t="s">
        <v>208</v>
      </c>
      <c r="I1665" s="9" t="s">
        <v>341</v>
      </c>
      <c r="J1665" s="9" t="s">
        <v>125</v>
      </c>
      <c r="K1665" s="9" t="s">
        <v>288</v>
      </c>
      <c r="L1665" s="9" t="s">
        <v>175</v>
      </c>
      <c r="M1665" s="9" t="s">
        <v>257</v>
      </c>
      <c r="N1665" s="9" t="s">
        <v>68</v>
      </c>
      <c r="O1665" s="9" t="s">
        <v>156</v>
      </c>
      <c r="P1665" s="9" t="s">
        <v>191</v>
      </c>
      <c r="Q1665" s="9" t="s">
        <v>71</v>
      </c>
      <c r="R1665" s="9" t="s">
        <v>329</v>
      </c>
      <c r="S1665" s="9" t="s">
        <v>216</v>
      </c>
      <c r="T1665" s="9" t="s">
        <v>192</v>
      </c>
      <c r="U1665" s="9" t="s">
        <v>193</v>
      </c>
      <c r="V1665" s="9" t="s">
        <v>193</v>
      </c>
      <c r="W1665" s="9" t="s">
        <v>176</v>
      </c>
      <c r="X1665" s="9" t="s">
        <v>205</v>
      </c>
      <c r="Y1665" s="9" t="s">
        <v>133</v>
      </c>
      <c r="Z1665" s="9" t="s">
        <v>110</v>
      </c>
      <c r="AA1665" s="9" t="s">
        <v>177</v>
      </c>
      <c r="AB1665" s="9">
        <v>1</v>
      </c>
      <c r="AC1665" s="9" t="s">
        <v>82</v>
      </c>
      <c r="AD1665" s="9">
        <v>40</v>
      </c>
      <c r="AE1665" s="9" t="s">
        <v>83</v>
      </c>
      <c r="AF1665" s="9" t="s">
        <v>160</v>
      </c>
      <c r="AG1665" s="9" t="s">
        <v>85</v>
      </c>
      <c r="AH1665" s="9" t="s">
        <v>181</v>
      </c>
      <c r="AI1665" s="9">
        <v>100000000</v>
      </c>
      <c r="AJ1665" s="9" t="s">
        <v>87</v>
      </c>
      <c r="AK1665" s="9" t="s">
        <v>88</v>
      </c>
      <c r="AL1665" s="9" t="s">
        <v>89</v>
      </c>
      <c r="AM1665" s="9" t="s">
        <v>90</v>
      </c>
      <c r="AN1665" s="9" t="s">
        <v>91</v>
      </c>
      <c r="AO1665" s="9" t="s">
        <v>259</v>
      </c>
      <c r="AP1665" s="9" t="s">
        <v>243</v>
      </c>
      <c r="AQ1665" s="9" t="s">
        <v>94</v>
      </c>
      <c r="AR1665" s="9" t="s">
        <v>281</v>
      </c>
      <c r="AS1665" s="9" t="s">
        <v>211</v>
      </c>
      <c r="AT1665" s="9" t="s">
        <v>97</v>
      </c>
      <c r="AU1665" s="9" t="s">
        <v>144</v>
      </c>
      <c r="AV1665" s="9" t="s">
        <v>212</v>
      </c>
      <c r="AW1665" s="9" t="s">
        <v>260</v>
      </c>
      <c r="AX1665" s="9" t="s">
        <v>101</v>
      </c>
      <c r="AY1665" s="9" t="s">
        <v>252</v>
      </c>
      <c r="AZ1665" s="9" t="s">
        <v>199</v>
      </c>
      <c r="BA1665" s="9" t="s">
        <v>104</v>
      </c>
      <c r="BB1665" s="9" t="s">
        <v>105</v>
      </c>
      <c r="BC1665" s="9" t="s">
        <v>200</v>
      </c>
      <c r="BD1665" s="9" t="s">
        <v>171</v>
      </c>
      <c r="BE1665" s="11" t="s">
        <v>108</v>
      </c>
    </row>
    <row r="1666" spans="1:57" x14ac:dyDescent="0.2">
      <c r="A1666" s="4">
        <v>45888.501504907406</v>
      </c>
      <c r="B1666" s="5" t="s">
        <v>3207</v>
      </c>
      <c r="C1666" s="6">
        <v>35</v>
      </c>
      <c r="D1666" s="5" t="s">
        <v>484</v>
      </c>
      <c r="E1666" s="5" t="s">
        <v>3208</v>
      </c>
      <c r="F1666" s="5" t="s">
        <v>60</v>
      </c>
      <c r="G1666" s="5" t="s">
        <v>122</v>
      </c>
      <c r="H1666" s="5" t="s">
        <v>62</v>
      </c>
      <c r="I1666" s="5" t="s">
        <v>63</v>
      </c>
      <c r="J1666" s="5" t="s">
        <v>64</v>
      </c>
      <c r="K1666" s="5" t="s">
        <v>267</v>
      </c>
      <c r="L1666" s="5" t="s">
        <v>126</v>
      </c>
      <c r="M1666" s="5" t="s">
        <v>67</v>
      </c>
      <c r="N1666" s="5" t="s">
        <v>155</v>
      </c>
      <c r="O1666" s="5" t="s">
        <v>156</v>
      </c>
      <c r="P1666" s="5" t="s">
        <v>191</v>
      </c>
      <c r="Q1666" s="5" t="s">
        <v>71</v>
      </c>
      <c r="R1666" s="5" t="s">
        <v>72</v>
      </c>
      <c r="S1666" s="5" t="s">
        <v>73</v>
      </c>
      <c r="T1666" s="5" t="s">
        <v>74</v>
      </c>
      <c r="U1666" s="5" t="s">
        <v>193</v>
      </c>
      <c r="V1666" s="5" t="s">
        <v>76</v>
      </c>
      <c r="W1666" s="5" t="s">
        <v>250</v>
      </c>
      <c r="X1666" s="5" t="s">
        <v>109</v>
      </c>
      <c r="Y1666" s="5" t="s">
        <v>133</v>
      </c>
      <c r="Z1666" s="5" t="s">
        <v>80</v>
      </c>
      <c r="AA1666" s="5" t="s">
        <v>81</v>
      </c>
      <c r="AB1666" s="5">
        <v>10000</v>
      </c>
      <c r="AC1666" s="5" t="s">
        <v>82</v>
      </c>
      <c r="AD1666" s="5">
        <v>38</v>
      </c>
      <c r="AE1666" s="5" t="s">
        <v>83</v>
      </c>
      <c r="AF1666" s="5" t="s">
        <v>84</v>
      </c>
      <c r="AG1666" s="5" t="s">
        <v>85</v>
      </c>
      <c r="AH1666" s="5" t="s">
        <v>86</v>
      </c>
      <c r="AI1666" s="5">
        <v>5000006</v>
      </c>
      <c r="AJ1666" s="5" t="s">
        <v>197</v>
      </c>
      <c r="AK1666" s="5" t="s">
        <v>206</v>
      </c>
      <c r="AL1666" s="5" t="s">
        <v>89</v>
      </c>
      <c r="AM1666" s="5" t="s">
        <v>207</v>
      </c>
      <c r="AN1666" s="5" t="s">
        <v>91</v>
      </c>
      <c r="AO1666" s="5" t="s">
        <v>92</v>
      </c>
      <c r="AP1666" s="5" t="s">
        <v>93</v>
      </c>
      <c r="AQ1666" s="5" t="s">
        <v>164</v>
      </c>
      <c r="AR1666" s="5" t="s">
        <v>95</v>
      </c>
      <c r="AS1666" s="5" t="s">
        <v>96</v>
      </c>
      <c r="AT1666" s="5" t="s">
        <v>227</v>
      </c>
      <c r="AU1666" s="5" t="s">
        <v>98</v>
      </c>
      <c r="AV1666" s="5" t="s">
        <v>166</v>
      </c>
      <c r="AW1666" s="5" t="s">
        <v>117</v>
      </c>
      <c r="AX1666" s="5" t="s">
        <v>244</v>
      </c>
      <c r="AY1666" s="5" t="s">
        <v>168</v>
      </c>
      <c r="AZ1666" s="5" t="s">
        <v>103</v>
      </c>
      <c r="BA1666" s="5" t="s">
        <v>245</v>
      </c>
      <c r="BB1666" s="5" t="s">
        <v>148</v>
      </c>
      <c r="BC1666" s="5" t="s">
        <v>106</v>
      </c>
      <c r="BD1666" s="5" t="s">
        <v>171</v>
      </c>
      <c r="BE1666" s="7" t="s">
        <v>118</v>
      </c>
    </row>
    <row r="1667" spans="1:57" x14ac:dyDescent="0.2">
      <c r="A1667" s="8">
        <v>45888.501638680551</v>
      </c>
      <c r="B1667" s="9" t="s">
        <v>3209</v>
      </c>
      <c r="C1667" s="10">
        <v>27</v>
      </c>
      <c r="D1667" s="9" t="s">
        <v>851</v>
      </c>
      <c r="E1667" s="9" t="s">
        <v>3210</v>
      </c>
      <c r="F1667" s="9" t="s">
        <v>60</v>
      </c>
      <c r="G1667" s="9" t="s">
        <v>122</v>
      </c>
      <c r="H1667" s="9" t="s">
        <v>62</v>
      </c>
      <c r="I1667" s="9" t="s">
        <v>124</v>
      </c>
      <c r="J1667" s="9" t="s">
        <v>64</v>
      </c>
      <c r="K1667" s="9" t="s">
        <v>65</v>
      </c>
      <c r="L1667" s="9" t="s">
        <v>66</v>
      </c>
      <c r="M1667" s="9" t="s">
        <v>204</v>
      </c>
      <c r="N1667" s="9" t="s">
        <v>222</v>
      </c>
      <c r="O1667" s="9" t="s">
        <v>156</v>
      </c>
      <c r="P1667" s="9" t="s">
        <v>70</v>
      </c>
      <c r="Q1667" s="9" t="s">
        <v>71</v>
      </c>
      <c r="R1667" s="9" t="s">
        <v>72</v>
      </c>
      <c r="S1667" s="9" t="s">
        <v>73</v>
      </c>
      <c r="T1667" s="9" t="s">
        <v>74</v>
      </c>
      <c r="U1667" s="9" t="s">
        <v>193</v>
      </c>
      <c r="V1667" s="9" t="s">
        <v>193</v>
      </c>
      <c r="W1667" s="9" t="s">
        <v>77</v>
      </c>
      <c r="X1667" s="9" t="s">
        <v>109</v>
      </c>
      <c r="Y1667" s="9" t="s">
        <v>194</v>
      </c>
      <c r="Z1667" s="9" t="s">
        <v>134</v>
      </c>
      <c r="AA1667" s="9" t="s">
        <v>81</v>
      </c>
      <c r="AB1667" s="9">
        <v>10000</v>
      </c>
      <c r="AC1667" s="9" t="s">
        <v>82</v>
      </c>
      <c r="AD1667" s="9">
        <v>38</v>
      </c>
      <c r="AE1667" s="9" t="s">
        <v>196</v>
      </c>
      <c r="AF1667" s="9" t="s">
        <v>84</v>
      </c>
      <c r="AG1667" s="9" t="s">
        <v>180</v>
      </c>
      <c r="AH1667" s="9" t="s">
        <v>181</v>
      </c>
      <c r="AI1667" s="9">
        <v>1000005</v>
      </c>
      <c r="AJ1667" s="9" t="s">
        <v>197</v>
      </c>
      <c r="AK1667" s="9" t="s">
        <v>206</v>
      </c>
      <c r="AL1667" s="9" t="s">
        <v>89</v>
      </c>
      <c r="AM1667" s="9" t="s">
        <v>141</v>
      </c>
      <c r="AN1667" s="9" t="s">
        <v>142</v>
      </c>
      <c r="AO1667" s="9" t="s">
        <v>92</v>
      </c>
      <c r="AP1667" s="9" t="s">
        <v>93</v>
      </c>
      <c r="AQ1667" s="9" t="s">
        <v>164</v>
      </c>
      <c r="AR1667" s="9" t="s">
        <v>95</v>
      </c>
      <c r="AS1667" s="9" t="s">
        <v>96</v>
      </c>
      <c r="AT1667" s="9" t="s">
        <v>223</v>
      </c>
      <c r="AU1667" s="9" t="s">
        <v>165</v>
      </c>
      <c r="AV1667" s="9" t="s">
        <v>145</v>
      </c>
      <c r="AW1667" s="9" t="s">
        <v>146</v>
      </c>
      <c r="AX1667" s="9" t="s">
        <v>101</v>
      </c>
      <c r="AY1667" s="9" t="s">
        <v>168</v>
      </c>
      <c r="AZ1667" s="9" t="s">
        <v>103</v>
      </c>
      <c r="BA1667" s="9" t="s">
        <v>104</v>
      </c>
      <c r="BB1667" s="9" t="s">
        <v>234</v>
      </c>
      <c r="BC1667" s="9" t="s">
        <v>106</v>
      </c>
      <c r="BD1667" s="9" t="s">
        <v>319</v>
      </c>
      <c r="BE1667" s="11" t="s">
        <v>149</v>
      </c>
    </row>
    <row r="1668" spans="1:57" x14ac:dyDescent="0.2">
      <c r="A1668" s="4">
        <v>45888.501791597228</v>
      </c>
      <c r="B1668" s="5" t="s">
        <v>3211</v>
      </c>
      <c r="C1668" s="6">
        <v>18</v>
      </c>
      <c r="D1668" s="5"/>
      <c r="E1668" s="5" t="s">
        <v>3212</v>
      </c>
      <c r="F1668" s="5" t="s">
        <v>60</v>
      </c>
      <c r="G1668" s="5" t="s">
        <v>61</v>
      </c>
      <c r="H1668" s="5" t="s">
        <v>123</v>
      </c>
      <c r="I1668" s="5" t="s">
        <v>63</v>
      </c>
      <c r="J1668" s="5" t="s">
        <v>190</v>
      </c>
      <c r="K1668" s="5" t="s">
        <v>288</v>
      </c>
      <c r="L1668" s="5" t="s">
        <v>126</v>
      </c>
      <c r="M1668" s="5" t="s">
        <v>257</v>
      </c>
      <c r="N1668" s="5" t="s">
        <v>155</v>
      </c>
      <c r="O1668" s="5" t="s">
        <v>69</v>
      </c>
      <c r="P1668" s="5" t="s">
        <v>157</v>
      </c>
      <c r="Q1668" s="5" t="s">
        <v>128</v>
      </c>
      <c r="R1668" s="5" t="s">
        <v>72</v>
      </c>
      <c r="S1668" s="5" t="s">
        <v>129</v>
      </c>
      <c r="T1668" s="5" t="s">
        <v>249</v>
      </c>
      <c r="U1668" s="5" t="s">
        <v>131</v>
      </c>
      <c r="V1668" s="5" t="s">
        <v>76</v>
      </c>
      <c r="W1668" s="5" t="s">
        <v>77</v>
      </c>
      <c r="X1668" s="5" t="s">
        <v>109</v>
      </c>
      <c r="Y1668" s="5" t="s">
        <v>194</v>
      </c>
      <c r="Z1668" s="5" t="s">
        <v>159</v>
      </c>
      <c r="AA1668" s="5" t="s">
        <v>195</v>
      </c>
      <c r="AB1668" s="5">
        <v>10000</v>
      </c>
      <c r="AC1668" s="5" t="s">
        <v>178</v>
      </c>
      <c r="AD1668" s="5">
        <v>38</v>
      </c>
      <c r="AE1668" s="5" t="s">
        <v>196</v>
      </c>
      <c r="AF1668" s="5" t="s">
        <v>84</v>
      </c>
      <c r="AG1668" s="5" t="s">
        <v>85</v>
      </c>
      <c r="AH1668" s="5" t="s">
        <v>86</v>
      </c>
      <c r="AI1668" s="5">
        <v>1000005</v>
      </c>
      <c r="AJ1668" s="5" t="s">
        <v>113</v>
      </c>
      <c r="AK1668" s="5" t="s">
        <v>206</v>
      </c>
      <c r="AL1668" s="5" t="s">
        <v>89</v>
      </c>
      <c r="AM1668" s="5" t="s">
        <v>207</v>
      </c>
      <c r="AN1668" s="5" t="s">
        <v>91</v>
      </c>
      <c r="AO1668" s="5" t="s">
        <v>92</v>
      </c>
      <c r="AP1668" s="5" t="s">
        <v>93</v>
      </c>
      <c r="AQ1668" s="5" t="s">
        <v>269</v>
      </c>
      <c r="AR1668" s="5" t="s">
        <v>289</v>
      </c>
      <c r="AS1668" s="5" t="s">
        <v>226</v>
      </c>
      <c r="AT1668" s="5" t="s">
        <v>198</v>
      </c>
      <c r="AU1668" s="5" t="s">
        <v>116</v>
      </c>
      <c r="AV1668" s="5" t="s">
        <v>145</v>
      </c>
      <c r="AW1668" s="5" t="s">
        <v>117</v>
      </c>
      <c r="AX1668" s="5" t="s">
        <v>167</v>
      </c>
      <c r="AY1668" s="5" t="s">
        <v>185</v>
      </c>
      <c r="AZ1668" s="5" t="s">
        <v>103</v>
      </c>
      <c r="BA1668" s="5" t="s">
        <v>245</v>
      </c>
      <c r="BB1668" s="5" t="s">
        <v>105</v>
      </c>
      <c r="BC1668" s="5" t="s">
        <v>106</v>
      </c>
      <c r="BD1668" s="5" t="s">
        <v>319</v>
      </c>
      <c r="BE1668" s="7" t="s">
        <v>201</v>
      </c>
    </row>
    <row r="1669" spans="1:57" x14ac:dyDescent="0.2">
      <c r="A1669" s="8">
        <v>45888.501887812497</v>
      </c>
      <c r="B1669" s="9" t="s">
        <v>3213</v>
      </c>
      <c r="C1669" s="10">
        <v>30</v>
      </c>
      <c r="D1669" s="9" t="s">
        <v>173</v>
      </c>
      <c r="E1669" s="9" t="s">
        <v>3214</v>
      </c>
      <c r="F1669" s="9" t="s">
        <v>60</v>
      </c>
      <c r="G1669" s="9" t="s">
        <v>61</v>
      </c>
      <c r="H1669" s="9" t="s">
        <v>62</v>
      </c>
      <c r="I1669" s="9" t="s">
        <v>63</v>
      </c>
      <c r="J1669" s="9" t="s">
        <v>64</v>
      </c>
      <c r="K1669" s="9" t="s">
        <v>65</v>
      </c>
      <c r="L1669" s="9" t="s">
        <v>66</v>
      </c>
      <c r="M1669" s="9" t="s">
        <v>204</v>
      </c>
      <c r="N1669" s="9" t="s">
        <v>222</v>
      </c>
      <c r="O1669" s="9" t="s">
        <v>156</v>
      </c>
      <c r="P1669" s="9" t="s">
        <v>191</v>
      </c>
      <c r="Q1669" s="9" t="s">
        <v>71</v>
      </c>
      <c r="R1669" s="9" t="s">
        <v>329</v>
      </c>
      <c r="S1669" s="9" t="s">
        <v>248</v>
      </c>
      <c r="T1669" s="9" t="s">
        <v>74</v>
      </c>
      <c r="U1669" s="9" t="s">
        <v>193</v>
      </c>
      <c r="V1669" s="9" t="s">
        <v>76</v>
      </c>
      <c r="W1669" s="9" t="s">
        <v>77</v>
      </c>
      <c r="X1669" s="9" t="s">
        <v>205</v>
      </c>
      <c r="Y1669" s="9" t="s">
        <v>194</v>
      </c>
      <c r="Z1669" s="9" t="s">
        <v>159</v>
      </c>
      <c r="AA1669" s="9" t="s">
        <v>81</v>
      </c>
      <c r="AB1669" s="9">
        <v>10</v>
      </c>
      <c r="AC1669" s="9" t="s">
        <v>82</v>
      </c>
      <c r="AD1669" s="9">
        <v>40</v>
      </c>
      <c r="AE1669" s="9" t="s">
        <v>136</v>
      </c>
      <c r="AF1669" s="9" t="s">
        <v>137</v>
      </c>
      <c r="AG1669" s="9" t="s">
        <v>85</v>
      </c>
      <c r="AH1669" s="9" t="s">
        <v>112</v>
      </c>
      <c r="AI1669" s="9">
        <v>10000006</v>
      </c>
      <c r="AJ1669" s="9" t="s">
        <v>113</v>
      </c>
      <c r="AK1669" s="9" t="s">
        <v>140</v>
      </c>
      <c r="AL1669" s="9" t="s">
        <v>89</v>
      </c>
      <c r="AM1669" s="9" t="s">
        <v>183</v>
      </c>
      <c r="AN1669" s="9" t="s">
        <v>142</v>
      </c>
      <c r="AO1669" s="9" t="s">
        <v>92</v>
      </c>
      <c r="AP1669" s="9" t="s">
        <v>93</v>
      </c>
      <c r="AQ1669" s="9" t="s">
        <v>269</v>
      </c>
      <c r="AR1669" s="9" t="s">
        <v>95</v>
      </c>
      <c r="AS1669" s="9" t="s">
        <v>211</v>
      </c>
      <c r="AT1669" s="9" t="s">
        <v>97</v>
      </c>
      <c r="AU1669" s="9" t="s">
        <v>144</v>
      </c>
      <c r="AV1669" s="9" t="s">
        <v>166</v>
      </c>
      <c r="AW1669" s="9" t="s">
        <v>117</v>
      </c>
      <c r="AX1669" s="9" t="s">
        <v>101</v>
      </c>
      <c r="AY1669" s="9" t="s">
        <v>102</v>
      </c>
      <c r="AZ1669" s="9" t="s">
        <v>103</v>
      </c>
      <c r="BA1669" s="9" t="s">
        <v>104</v>
      </c>
      <c r="BB1669" s="9" t="s">
        <v>105</v>
      </c>
      <c r="BC1669" s="9" t="s">
        <v>200</v>
      </c>
      <c r="BD1669" s="9" t="s">
        <v>187</v>
      </c>
      <c r="BE1669" s="11" t="s">
        <v>118</v>
      </c>
    </row>
    <row r="1670" spans="1:57" x14ac:dyDescent="0.2">
      <c r="A1670" s="4">
        <v>45888.502750856482</v>
      </c>
      <c r="B1670" s="5" t="s">
        <v>3109</v>
      </c>
      <c r="C1670" s="6">
        <v>12</v>
      </c>
      <c r="D1670" s="5" t="s">
        <v>484</v>
      </c>
      <c r="E1670" s="5" t="s">
        <v>3110</v>
      </c>
      <c r="F1670" s="5" t="s">
        <v>60</v>
      </c>
      <c r="G1670" s="5" t="s">
        <v>122</v>
      </c>
      <c r="H1670" s="5" t="s">
        <v>123</v>
      </c>
      <c r="I1670" s="5" t="s">
        <v>124</v>
      </c>
      <c r="J1670" s="5" t="s">
        <v>64</v>
      </c>
      <c r="K1670" s="5" t="s">
        <v>154</v>
      </c>
      <c r="L1670" s="5" t="s">
        <v>175</v>
      </c>
      <c r="M1670" s="5" t="s">
        <v>67</v>
      </c>
      <c r="N1670" s="5" t="s">
        <v>68</v>
      </c>
      <c r="O1670" s="5" t="s">
        <v>318</v>
      </c>
      <c r="P1670" s="5" t="s">
        <v>70</v>
      </c>
      <c r="Q1670" s="5" t="s">
        <v>71</v>
      </c>
      <c r="R1670" s="5" t="s">
        <v>299</v>
      </c>
      <c r="S1670" s="5" t="s">
        <v>73</v>
      </c>
      <c r="T1670" s="5" t="s">
        <v>74</v>
      </c>
      <c r="U1670" s="5" t="s">
        <v>193</v>
      </c>
      <c r="V1670" s="5" t="s">
        <v>75</v>
      </c>
      <c r="W1670" s="5" t="s">
        <v>176</v>
      </c>
      <c r="X1670" s="5" t="s">
        <v>109</v>
      </c>
      <c r="Y1670" s="5" t="s">
        <v>194</v>
      </c>
      <c r="Z1670" s="5" t="s">
        <v>159</v>
      </c>
      <c r="AA1670" s="5" t="s">
        <v>81</v>
      </c>
      <c r="AB1670" s="5">
        <v>1000</v>
      </c>
      <c r="AC1670" s="5" t="s">
        <v>273</v>
      </c>
      <c r="AD1670" s="5">
        <v>38</v>
      </c>
      <c r="AE1670" s="5" t="s">
        <v>179</v>
      </c>
      <c r="AF1670" s="5" t="s">
        <v>111</v>
      </c>
      <c r="AG1670" s="5" t="s">
        <v>138</v>
      </c>
      <c r="AH1670" s="5" t="s">
        <v>86</v>
      </c>
      <c r="AI1670" s="5">
        <v>100000000</v>
      </c>
      <c r="AJ1670" s="5" t="s">
        <v>197</v>
      </c>
      <c r="AK1670" s="5" t="s">
        <v>140</v>
      </c>
      <c r="AL1670" s="5" t="s">
        <v>342</v>
      </c>
      <c r="AM1670" s="5" t="s">
        <v>183</v>
      </c>
      <c r="AN1670" s="5" t="s">
        <v>280</v>
      </c>
      <c r="AO1670" s="5" t="s">
        <v>210</v>
      </c>
      <c r="AP1670" s="5" t="s">
        <v>115</v>
      </c>
      <c r="AQ1670" s="5" t="s">
        <v>269</v>
      </c>
      <c r="AR1670" s="5" t="s">
        <v>95</v>
      </c>
      <c r="AS1670" s="5" t="s">
        <v>226</v>
      </c>
      <c r="AT1670" s="5" t="s">
        <v>227</v>
      </c>
      <c r="AU1670" s="5" t="s">
        <v>98</v>
      </c>
      <c r="AV1670" s="5" t="s">
        <v>212</v>
      </c>
      <c r="AW1670" s="5" t="s">
        <v>146</v>
      </c>
      <c r="AX1670" s="5" t="s">
        <v>101</v>
      </c>
      <c r="AY1670" s="5" t="s">
        <v>168</v>
      </c>
      <c r="AZ1670" s="5" t="s">
        <v>169</v>
      </c>
      <c r="BA1670" s="5" t="s">
        <v>245</v>
      </c>
      <c r="BB1670" s="5" t="s">
        <v>234</v>
      </c>
      <c r="BC1670" s="5" t="s">
        <v>270</v>
      </c>
      <c r="BD1670" s="5" t="s">
        <v>107</v>
      </c>
      <c r="BE1670" s="7" t="s">
        <v>201</v>
      </c>
    </row>
    <row r="1671" spans="1:57" x14ac:dyDescent="0.2">
      <c r="A1671" s="8">
        <v>45888.502990567125</v>
      </c>
      <c r="B1671" s="9" t="s">
        <v>3215</v>
      </c>
      <c r="C1671" s="10">
        <v>12</v>
      </c>
      <c r="D1671" s="9" t="s">
        <v>3186</v>
      </c>
      <c r="E1671" s="9" t="s">
        <v>3216</v>
      </c>
      <c r="F1671" s="9" t="s">
        <v>60</v>
      </c>
      <c r="G1671" s="9" t="s">
        <v>153</v>
      </c>
      <c r="H1671" s="9" t="s">
        <v>62</v>
      </c>
      <c r="I1671" s="9" t="s">
        <v>369</v>
      </c>
      <c r="J1671" s="9" t="s">
        <v>125</v>
      </c>
      <c r="K1671" s="9" t="s">
        <v>288</v>
      </c>
      <c r="L1671" s="9" t="s">
        <v>66</v>
      </c>
      <c r="M1671" s="9" t="s">
        <v>204</v>
      </c>
      <c r="N1671" s="9" t="s">
        <v>68</v>
      </c>
      <c r="O1671" s="9" t="s">
        <v>69</v>
      </c>
      <c r="P1671" s="9" t="s">
        <v>70</v>
      </c>
      <c r="Q1671" s="9" t="s">
        <v>128</v>
      </c>
      <c r="R1671" s="9" t="s">
        <v>299</v>
      </c>
      <c r="S1671" s="9" t="s">
        <v>216</v>
      </c>
      <c r="T1671" s="9" t="s">
        <v>249</v>
      </c>
      <c r="U1671" s="9" t="s">
        <v>76</v>
      </c>
      <c r="V1671" s="9" t="s">
        <v>131</v>
      </c>
      <c r="W1671" s="9" t="s">
        <v>77</v>
      </c>
      <c r="X1671" s="9" t="s">
        <v>132</v>
      </c>
      <c r="Y1671" s="9" t="s">
        <v>79</v>
      </c>
      <c r="Z1671" s="9" t="s">
        <v>134</v>
      </c>
      <c r="AA1671" s="9" t="s">
        <v>177</v>
      </c>
      <c r="AB1671" s="9">
        <v>10</v>
      </c>
      <c r="AC1671" s="9" t="s">
        <v>82</v>
      </c>
      <c r="AD1671" s="9">
        <v>30</v>
      </c>
      <c r="AE1671" s="9" t="s">
        <v>136</v>
      </c>
      <c r="AF1671" s="9" t="s">
        <v>84</v>
      </c>
      <c r="AG1671" s="9" t="s">
        <v>180</v>
      </c>
      <c r="AH1671" s="9" t="s">
        <v>86</v>
      </c>
      <c r="AI1671" s="9">
        <v>10000006</v>
      </c>
      <c r="AJ1671" s="9" t="s">
        <v>87</v>
      </c>
      <c r="AK1671" s="9" t="s">
        <v>140</v>
      </c>
      <c r="AL1671" s="9" t="s">
        <v>342</v>
      </c>
      <c r="AM1671" s="9" t="s">
        <v>207</v>
      </c>
      <c r="AN1671" s="9" t="s">
        <v>280</v>
      </c>
      <c r="AO1671" s="9" t="s">
        <v>92</v>
      </c>
      <c r="AP1671" s="9" t="s">
        <v>243</v>
      </c>
      <c r="AQ1671" s="9" t="s">
        <v>269</v>
      </c>
      <c r="AR1671" s="9" t="s">
        <v>289</v>
      </c>
      <c r="AS1671" s="9" t="s">
        <v>274</v>
      </c>
      <c r="AT1671" s="9" t="s">
        <v>97</v>
      </c>
      <c r="AU1671" s="9" t="s">
        <v>144</v>
      </c>
      <c r="AV1671" s="9" t="s">
        <v>212</v>
      </c>
      <c r="AW1671" s="9" t="s">
        <v>117</v>
      </c>
      <c r="AX1671" s="9" t="s">
        <v>244</v>
      </c>
      <c r="AY1671" s="9" t="s">
        <v>252</v>
      </c>
      <c r="AZ1671" s="9" t="s">
        <v>199</v>
      </c>
      <c r="BA1671" s="9" t="s">
        <v>104</v>
      </c>
      <c r="BB1671" s="9" t="s">
        <v>105</v>
      </c>
      <c r="BC1671" s="9" t="s">
        <v>200</v>
      </c>
      <c r="BD1671" s="9" t="s">
        <v>319</v>
      </c>
      <c r="BE1671" s="11" t="s">
        <v>149</v>
      </c>
    </row>
    <row r="1672" spans="1:57" x14ac:dyDescent="0.2">
      <c r="A1672" s="4">
        <v>45888.503095567125</v>
      </c>
      <c r="B1672" s="5" t="s">
        <v>3217</v>
      </c>
      <c r="C1672" s="6">
        <v>27</v>
      </c>
      <c r="D1672" s="5" t="s">
        <v>851</v>
      </c>
      <c r="E1672" s="5" t="s">
        <v>3218</v>
      </c>
      <c r="F1672" s="5" t="s">
        <v>60</v>
      </c>
      <c r="G1672" s="5" t="s">
        <v>122</v>
      </c>
      <c r="H1672" s="5" t="s">
        <v>62</v>
      </c>
      <c r="I1672" s="5" t="s">
        <v>63</v>
      </c>
      <c r="J1672" s="5" t="s">
        <v>64</v>
      </c>
      <c r="K1672" s="5" t="s">
        <v>65</v>
      </c>
      <c r="L1672" s="5" t="s">
        <v>66</v>
      </c>
      <c r="M1672" s="5" t="s">
        <v>204</v>
      </c>
      <c r="N1672" s="5" t="s">
        <v>155</v>
      </c>
      <c r="O1672" s="5" t="s">
        <v>127</v>
      </c>
      <c r="P1672" s="5" t="s">
        <v>191</v>
      </c>
      <c r="Q1672" s="5" t="s">
        <v>71</v>
      </c>
      <c r="R1672" s="5" t="s">
        <v>72</v>
      </c>
      <c r="S1672" s="5" t="s">
        <v>73</v>
      </c>
      <c r="T1672" s="5" t="s">
        <v>249</v>
      </c>
      <c r="U1672" s="5" t="s">
        <v>75</v>
      </c>
      <c r="V1672" s="5" t="s">
        <v>76</v>
      </c>
      <c r="W1672" s="5" t="s">
        <v>77</v>
      </c>
      <c r="X1672" s="5" t="s">
        <v>109</v>
      </c>
      <c r="Y1672" s="5" t="s">
        <v>133</v>
      </c>
      <c r="Z1672" s="5" t="s">
        <v>159</v>
      </c>
      <c r="AA1672" s="5" t="s">
        <v>81</v>
      </c>
      <c r="AB1672" s="5">
        <v>10000</v>
      </c>
      <c r="AC1672" s="5" t="s">
        <v>82</v>
      </c>
      <c r="AD1672" s="5">
        <v>38</v>
      </c>
      <c r="AE1672" s="5" t="s">
        <v>136</v>
      </c>
      <c r="AF1672" s="5" t="s">
        <v>84</v>
      </c>
      <c r="AG1672" s="5" t="s">
        <v>138</v>
      </c>
      <c r="AH1672" s="5" t="s">
        <v>181</v>
      </c>
      <c r="AI1672" s="5">
        <v>1000005</v>
      </c>
      <c r="AJ1672" s="5" t="s">
        <v>87</v>
      </c>
      <c r="AK1672" s="5" t="s">
        <v>140</v>
      </c>
      <c r="AL1672" s="5" t="s">
        <v>89</v>
      </c>
      <c r="AM1672" s="5" t="s">
        <v>207</v>
      </c>
      <c r="AN1672" s="5" t="s">
        <v>258</v>
      </c>
      <c r="AO1672" s="5" t="s">
        <v>259</v>
      </c>
      <c r="AP1672" s="5" t="s">
        <v>243</v>
      </c>
      <c r="AQ1672" s="5" t="s">
        <v>269</v>
      </c>
      <c r="AR1672" s="5" t="s">
        <v>184</v>
      </c>
      <c r="AS1672" s="5" t="s">
        <v>274</v>
      </c>
      <c r="AT1672" s="5" t="s">
        <v>223</v>
      </c>
      <c r="AU1672" s="5" t="s">
        <v>98</v>
      </c>
      <c r="AV1672" s="5" t="s">
        <v>166</v>
      </c>
      <c r="AW1672" s="5" t="s">
        <v>117</v>
      </c>
      <c r="AX1672" s="5" t="s">
        <v>167</v>
      </c>
      <c r="AY1672" s="5" t="s">
        <v>185</v>
      </c>
      <c r="AZ1672" s="5" t="s">
        <v>103</v>
      </c>
      <c r="BA1672" s="5" t="s">
        <v>104</v>
      </c>
      <c r="BB1672" s="5" t="s">
        <v>105</v>
      </c>
      <c r="BC1672" s="5" t="s">
        <v>106</v>
      </c>
      <c r="BD1672" s="5" t="s">
        <v>171</v>
      </c>
      <c r="BE1672" s="7" t="s">
        <v>201</v>
      </c>
    </row>
    <row r="1673" spans="1:57" x14ac:dyDescent="0.2">
      <c r="A1673" s="8">
        <v>45888.503188437498</v>
      </c>
      <c r="B1673" s="9" t="s">
        <v>3219</v>
      </c>
      <c r="C1673" s="10">
        <v>22</v>
      </c>
      <c r="D1673" s="9" t="s">
        <v>484</v>
      </c>
      <c r="E1673" s="9" t="s">
        <v>3220</v>
      </c>
      <c r="F1673" s="9" t="s">
        <v>60</v>
      </c>
      <c r="G1673" s="9" t="s">
        <v>153</v>
      </c>
      <c r="H1673" s="9" t="s">
        <v>123</v>
      </c>
      <c r="I1673" s="9" t="s">
        <v>63</v>
      </c>
      <c r="J1673" s="9" t="s">
        <v>190</v>
      </c>
      <c r="K1673" s="9" t="s">
        <v>65</v>
      </c>
      <c r="L1673" s="9" t="s">
        <v>175</v>
      </c>
      <c r="M1673" s="9" t="s">
        <v>204</v>
      </c>
      <c r="N1673" s="9" t="s">
        <v>68</v>
      </c>
      <c r="O1673" s="9" t="s">
        <v>318</v>
      </c>
      <c r="P1673" s="9" t="s">
        <v>191</v>
      </c>
      <c r="Q1673" s="9" t="s">
        <v>71</v>
      </c>
      <c r="R1673" s="9" t="s">
        <v>72</v>
      </c>
      <c r="S1673" s="9" t="s">
        <v>73</v>
      </c>
      <c r="T1673" s="9" t="s">
        <v>74</v>
      </c>
      <c r="U1673" s="9" t="s">
        <v>131</v>
      </c>
      <c r="V1673" s="9" t="s">
        <v>76</v>
      </c>
      <c r="W1673" s="9" t="s">
        <v>250</v>
      </c>
      <c r="X1673" s="9" t="s">
        <v>109</v>
      </c>
      <c r="Y1673" s="9" t="s">
        <v>194</v>
      </c>
      <c r="Z1673" s="9" t="s">
        <v>134</v>
      </c>
      <c r="AA1673" s="9" t="s">
        <v>195</v>
      </c>
      <c r="AB1673" s="9">
        <v>10000</v>
      </c>
      <c r="AC1673" s="9" t="s">
        <v>82</v>
      </c>
      <c r="AD1673" s="9">
        <v>38</v>
      </c>
      <c r="AE1673" s="9" t="s">
        <v>83</v>
      </c>
      <c r="AF1673" s="9" t="s">
        <v>111</v>
      </c>
      <c r="AG1673" s="9" t="s">
        <v>85</v>
      </c>
      <c r="AH1673" s="9" t="s">
        <v>162</v>
      </c>
      <c r="AI1673" s="9">
        <v>10000006</v>
      </c>
      <c r="AJ1673" s="9" t="s">
        <v>113</v>
      </c>
      <c r="AK1673" s="9" t="s">
        <v>140</v>
      </c>
      <c r="AL1673" s="9" t="s">
        <v>89</v>
      </c>
      <c r="AM1673" s="9" t="s">
        <v>141</v>
      </c>
      <c r="AN1673" s="9" t="s">
        <v>91</v>
      </c>
      <c r="AO1673" s="9" t="s">
        <v>163</v>
      </c>
      <c r="AP1673" s="9" t="s">
        <v>115</v>
      </c>
      <c r="AQ1673" s="9" t="s">
        <v>143</v>
      </c>
      <c r="AR1673" s="9" t="s">
        <v>95</v>
      </c>
      <c r="AS1673" s="9" t="s">
        <v>96</v>
      </c>
      <c r="AT1673" s="9" t="s">
        <v>227</v>
      </c>
      <c r="AU1673" s="9" t="s">
        <v>98</v>
      </c>
      <c r="AV1673" s="9" t="s">
        <v>145</v>
      </c>
      <c r="AW1673" s="9" t="s">
        <v>100</v>
      </c>
      <c r="AX1673" s="9" t="s">
        <v>101</v>
      </c>
      <c r="AY1673" s="9" t="s">
        <v>168</v>
      </c>
      <c r="AZ1673" s="9" t="s">
        <v>169</v>
      </c>
      <c r="BA1673" s="9" t="s">
        <v>245</v>
      </c>
      <c r="BB1673" s="9" t="s">
        <v>186</v>
      </c>
      <c r="BC1673" s="9" t="s">
        <v>106</v>
      </c>
      <c r="BD1673" s="9" t="s">
        <v>171</v>
      </c>
      <c r="BE1673" s="11" t="s">
        <v>201</v>
      </c>
    </row>
    <row r="1674" spans="1:57" x14ac:dyDescent="0.2">
      <c r="A1674" s="4">
        <v>45888.504137743061</v>
      </c>
      <c r="B1674" s="5" t="s">
        <v>3221</v>
      </c>
      <c r="C1674" s="6">
        <v>30</v>
      </c>
      <c r="D1674" s="5" t="s">
        <v>455</v>
      </c>
      <c r="E1674" s="5" t="s">
        <v>3222</v>
      </c>
      <c r="F1674" s="5" t="s">
        <v>60</v>
      </c>
      <c r="G1674" s="5" t="s">
        <v>122</v>
      </c>
      <c r="H1674" s="5" t="s">
        <v>62</v>
      </c>
      <c r="I1674" s="5" t="s">
        <v>63</v>
      </c>
      <c r="J1674" s="5" t="s">
        <v>64</v>
      </c>
      <c r="K1674" s="5" t="s">
        <v>65</v>
      </c>
      <c r="L1674" s="5" t="s">
        <v>66</v>
      </c>
      <c r="M1674" s="5" t="s">
        <v>67</v>
      </c>
      <c r="N1674" s="5" t="s">
        <v>155</v>
      </c>
      <c r="O1674" s="5" t="s">
        <v>156</v>
      </c>
      <c r="P1674" s="5" t="s">
        <v>70</v>
      </c>
      <c r="Q1674" s="5" t="s">
        <v>71</v>
      </c>
      <c r="R1674" s="5" t="s">
        <v>72</v>
      </c>
      <c r="S1674" s="5" t="s">
        <v>248</v>
      </c>
      <c r="T1674" s="5" t="s">
        <v>74</v>
      </c>
      <c r="U1674" s="5" t="s">
        <v>131</v>
      </c>
      <c r="V1674" s="5" t="s">
        <v>76</v>
      </c>
      <c r="W1674" s="5" t="s">
        <v>77</v>
      </c>
      <c r="X1674" s="5" t="s">
        <v>205</v>
      </c>
      <c r="Y1674" s="5" t="s">
        <v>194</v>
      </c>
      <c r="Z1674" s="5" t="s">
        <v>80</v>
      </c>
      <c r="AA1674" s="5" t="s">
        <v>81</v>
      </c>
      <c r="AB1674" s="5">
        <v>10000</v>
      </c>
      <c r="AC1674" s="5" t="s">
        <v>82</v>
      </c>
      <c r="AD1674" s="5">
        <v>40</v>
      </c>
      <c r="AE1674" s="5" t="s">
        <v>83</v>
      </c>
      <c r="AF1674" s="5" t="s">
        <v>84</v>
      </c>
      <c r="AG1674" s="5" t="s">
        <v>85</v>
      </c>
      <c r="AH1674" s="5" t="s">
        <v>112</v>
      </c>
      <c r="AI1674" s="5">
        <v>10000006</v>
      </c>
      <c r="AJ1674" s="5" t="s">
        <v>197</v>
      </c>
      <c r="AK1674" s="5" t="s">
        <v>140</v>
      </c>
      <c r="AL1674" s="5" t="s">
        <v>89</v>
      </c>
      <c r="AM1674" s="5" t="s">
        <v>207</v>
      </c>
      <c r="AN1674" s="5" t="s">
        <v>142</v>
      </c>
      <c r="AO1674" s="5" t="s">
        <v>92</v>
      </c>
      <c r="AP1674" s="5" t="s">
        <v>115</v>
      </c>
      <c r="AQ1674" s="5" t="s">
        <v>94</v>
      </c>
      <c r="AR1674" s="5" t="s">
        <v>95</v>
      </c>
      <c r="AS1674" s="5" t="s">
        <v>96</v>
      </c>
      <c r="AT1674" s="5" t="s">
        <v>97</v>
      </c>
      <c r="AU1674" s="5" t="s">
        <v>165</v>
      </c>
      <c r="AV1674" s="5" t="s">
        <v>145</v>
      </c>
      <c r="AW1674" s="5" t="s">
        <v>117</v>
      </c>
      <c r="AX1674" s="5" t="s">
        <v>167</v>
      </c>
      <c r="AY1674" s="5" t="s">
        <v>168</v>
      </c>
      <c r="AZ1674" s="5" t="s">
        <v>103</v>
      </c>
      <c r="BA1674" s="5" t="s">
        <v>104</v>
      </c>
      <c r="BB1674" s="5" t="s">
        <v>148</v>
      </c>
      <c r="BC1674" s="5" t="s">
        <v>106</v>
      </c>
      <c r="BD1674" s="5" t="s">
        <v>107</v>
      </c>
      <c r="BE1674" s="7" t="s">
        <v>149</v>
      </c>
    </row>
    <row r="1675" spans="1:57" x14ac:dyDescent="0.2">
      <c r="A1675" s="8">
        <v>45888.50471090278</v>
      </c>
      <c r="B1675" s="9" t="s">
        <v>3223</v>
      </c>
      <c r="C1675" s="10">
        <v>26</v>
      </c>
      <c r="D1675" s="9" t="s">
        <v>173</v>
      </c>
      <c r="E1675" s="9" t="s">
        <v>3224</v>
      </c>
      <c r="F1675" s="9" t="s">
        <v>60</v>
      </c>
      <c r="G1675" s="9" t="s">
        <v>61</v>
      </c>
      <c r="H1675" s="9" t="s">
        <v>62</v>
      </c>
      <c r="I1675" s="9" t="s">
        <v>63</v>
      </c>
      <c r="J1675" s="9" t="s">
        <v>64</v>
      </c>
      <c r="K1675" s="9" t="s">
        <v>65</v>
      </c>
      <c r="L1675" s="9" t="s">
        <v>175</v>
      </c>
      <c r="M1675" s="9" t="s">
        <v>204</v>
      </c>
      <c r="N1675" s="9" t="s">
        <v>68</v>
      </c>
      <c r="O1675" s="9" t="s">
        <v>156</v>
      </c>
      <c r="P1675" s="9" t="s">
        <v>70</v>
      </c>
      <c r="Q1675" s="9" t="s">
        <v>71</v>
      </c>
      <c r="R1675" s="9" t="s">
        <v>72</v>
      </c>
      <c r="S1675" s="9" t="s">
        <v>248</v>
      </c>
      <c r="T1675" s="9" t="s">
        <v>249</v>
      </c>
      <c r="U1675" s="9" t="s">
        <v>131</v>
      </c>
      <c r="V1675" s="9" t="s">
        <v>76</v>
      </c>
      <c r="W1675" s="9" t="s">
        <v>77</v>
      </c>
      <c r="X1675" s="9" t="s">
        <v>132</v>
      </c>
      <c r="Y1675" s="9" t="s">
        <v>79</v>
      </c>
      <c r="Z1675" s="9" t="s">
        <v>110</v>
      </c>
      <c r="AA1675" s="9" t="s">
        <v>81</v>
      </c>
      <c r="AB1675" s="9">
        <v>1000</v>
      </c>
      <c r="AC1675" s="9" t="s">
        <v>82</v>
      </c>
      <c r="AD1675" s="9">
        <v>38</v>
      </c>
      <c r="AE1675" s="9" t="s">
        <v>136</v>
      </c>
      <c r="AF1675" s="9" t="s">
        <v>84</v>
      </c>
      <c r="AG1675" s="9" t="s">
        <v>85</v>
      </c>
      <c r="AH1675" s="9" t="s">
        <v>86</v>
      </c>
      <c r="AI1675" s="9">
        <v>10000006</v>
      </c>
      <c r="AJ1675" s="9" t="s">
        <v>197</v>
      </c>
      <c r="AK1675" s="9" t="s">
        <v>114</v>
      </c>
      <c r="AL1675" s="9" t="s">
        <v>342</v>
      </c>
      <c r="AM1675" s="9" t="s">
        <v>183</v>
      </c>
      <c r="AN1675" s="9" t="s">
        <v>280</v>
      </c>
      <c r="AO1675" s="9" t="s">
        <v>92</v>
      </c>
      <c r="AP1675" s="9" t="s">
        <v>93</v>
      </c>
      <c r="AQ1675" s="9" t="s">
        <v>143</v>
      </c>
      <c r="AR1675" s="9" t="s">
        <v>289</v>
      </c>
      <c r="AS1675" s="9" t="s">
        <v>211</v>
      </c>
      <c r="AT1675" s="9" t="s">
        <v>97</v>
      </c>
      <c r="AU1675" s="9" t="s">
        <v>98</v>
      </c>
      <c r="AV1675" s="9" t="s">
        <v>145</v>
      </c>
      <c r="AW1675" s="9" t="s">
        <v>117</v>
      </c>
      <c r="AX1675" s="9" t="s">
        <v>294</v>
      </c>
      <c r="AY1675" s="9" t="s">
        <v>185</v>
      </c>
      <c r="AZ1675" s="9" t="s">
        <v>103</v>
      </c>
      <c r="BA1675" s="9" t="s">
        <v>104</v>
      </c>
      <c r="BB1675" s="9" t="s">
        <v>186</v>
      </c>
      <c r="BC1675" s="9" t="s">
        <v>270</v>
      </c>
      <c r="BD1675" s="9" t="s">
        <v>171</v>
      </c>
      <c r="BE1675" s="11" t="s">
        <v>201</v>
      </c>
    </row>
    <row r="1676" spans="1:57" x14ac:dyDescent="0.2">
      <c r="A1676" s="4">
        <v>45888.505086817131</v>
      </c>
      <c r="B1676" s="5" t="s">
        <v>3225</v>
      </c>
      <c r="C1676" s="6">
        <v>32</v>
      </c>
      <c r="D1676" s="5" t="s">
        <v>851</v>
      </c>
      <c r="E1676" s="5" t="s">
        <v>3226</v>
      </c>
      <c r="F1676" s="5" t="s">
        <v>60</v>
      </c>
      <c r="G1676" s="5" t="s">
        <v>122</v>
      </c>
      <c r="H1676" s="5" t="s">
        <v>62</v>
      </c>
      <c r="I1676" s="5" t="s">
        <v>63</v>
      </c>
      <c r="J1676" s="5" t="s">
        <v>64</v>
      </c>
      <c r="K1676" s="5" t="s">
        <v>65</v>
      </c>
      <c r="L1676" s="5" t="s">
        <v>66</v>
      </c>
      <c r="M1676" s="5" t="s">
        <v>257</v>
      </c>
      <c r="N1676" s="5" t="s">
        <v>155</v>
      </c>
      <c r="O1676" s="5" t="s">
        <v>127</v>
      </c>
      <c r="P1676" s="5" t="s">
        <v>191</v>
      </c>
      <c r="Q1676" s="5" t="s">
        <v>71</v>
      </c>
      <c r="R1676" s="5" t="s">
        <v>72</v>
      </c>
      <c r="S1676" s="5" t="s">
        <v>216</v>
      </c>
      <c r="T1676" s="5" t="s">
        <v>130</v>
      </c>
      <c r="U1676" s="5" t="s">
        <v>131</v>
      </c>
      <c r="V1676" s="5" t="s">
        <v>193</v>
      </c>
      <c r="W1676" s="5" t="s">
        <v>77</v>
      </c>
      <c r="X1676" s="5" t="s">
        <v>205</v>
      </c>
      <c r="Y1676" s="5" t="s">
        <v>194</v>
      </c>
      <c r="Z1676" s="5" t="s">
        <v>110</v>
      </c>
      <c r="AA1676" s="5" t="s">
        <v>195</v>
      </c>
      <c r="AB1676" s="5">
        <v>10000</v>
      </c>
      <c r="AC1676" s="5" t="s">
        <v>82</v>
      </c>
      <c r="AD1676" s="5">
        <v>38</v>
      </c>
      <c r="AE1676" s="5" t="s">
        <v>179</v>
      </c>
      <c r="AF1676" s="5" t="s">
        <v>84</v>
      </c>
      <c r="AG1676" s="5" t="s">
        <v>85</v>
      </c>
      <c r="AH1676" s="5" t="s">
        <v>86</v>
      </c>
      <c r="AI1676" s="5">
        <v>10000006</v>
      </c>
      <c r="AJ1676" s="5" t="s">
        <v>197</v>
      </c>
      <c r="AK1676" s="5" t="s">
        <v>88</v>
      </c>
      <c r="AL1676" s="5" t="s">
        <v>89</v>
      </c>
      <c r="AM1676" s="5" t="s">
        <v>207</v>
      </c>
      <c r="AN1676" s="5" t="s">
        <v>258</v>
      </c>
      <c r="AO1676" s="5" t="s">
        <v>92</v>
      </c>
      <c r="AP1676" s="5" t="s">
        <v>93</v>
      </c>
      <c r="AQ1676" s="5" t="s">
        <v>164</v>
      </c>
      <c r="AR1676" s="5" t="s">
        <v>95</v>
      </c>
      <c r="AS1676" s="5" t="s">
        <v>96</v>
      </c>
      <c r="AT1676" s="5" t="s">
        <v>97</v>
      </c>
      <c r="AU1676" s="5" t="s">
        <v>116</v>
      </c>
      <c r="AV1676" s="5" t="s">
        <v>166</v>
      </c>
      <c r="AW1676" s="5" t="s">
        <v>260</v>
      </c>
      <c r="AX1676" s="5" t="s">
        <v>167</v>
      </c>
      <c r="AY1676" s="5" t="s">
        <v>102</v>
      </c>
      <c r="AZ1676" s="5" t="s">
        <v>199</v>
      </c>
      <c r="BA1676" s="5" t="s">
        <v>147</v>
      </c>
      <c r="BB1676" s="5" t="s">
        <v>105</v>
      </c>
      <c r="BC1676" s="5" t="s">
        <v>106</v>
      </c>
      <c r="BD1676" s="5" t="s">
        <v>107</v>
      </c>
      <c r="BE1676" s="7" t="s">
        <v>149</v>
      </c>
    </row>
    <row r="1677" spans="1:57" x14ac:dyDescent="0.2">
      <c r="A1677" s="8">
        <v>45888.505172893521</v>
      </c>
      <c r="B1677" s="9" t="s">
        <v>3215</v>
      </c>
      <c r="C1677" s="10">
        <v>12</v>
      </c>
      <c r="D1677" s="9" t="s">
        <v>3186</v>
      </c>
      <c r="E1677" s="9" t="s">
        <v>3216</v>
      </c>
      <c r="F1677" s="9" t="s">
        <v>60</v>
      </c>
      <c r="G1677" s="9" t="s">
        <v>153</v>
      </c>
      <c r="H1677" s="9" t="s">
        <v>123</v>
      </c>
      <c r="I1677" s="9" t="s">
        <v>341</v>
      </c>
      <c r="J1677" s="9" t="s">
        <v>125</v>
      </c>
      <c r="K1677" s="9" t="s">
        <v>288</v>
      </c>
      <c r="L1677" s="9" t="s">
        <v>370</v>
      </c>
      <c r="M1677" s="9" t="s">
        <v>204</v>
      </c>
      <c r="N1677" s="9" t="s">
        <v>155</v>
      </c>
      <c r="O1677" s="9" t="s">
        <v>156</v>
      </c>
      <c r="P1677" s="9" t="s">
        <v>347</v>
      </c>
      <c r="Q1677" s="9" t="s">
        <v>158</v>
      </c>
      <c r="R1677" s="9" t="s">
        <v>309</v>
      </c>
      <c r="S1677" s="9" t="s">
        <v>248</v>
      </c>
      <c r="T1677" s="9" t="s">
        <v>130</v>
      </c>
      <c r="U1677" s="9" t="s">
        <v>131</v>
      </c>
      <c r="V1677" s="9" t="s">
        <v>75</v>
      </c>
      <c r="W1677" s="9" t="s">
        <v>77</v>
      </c>
      <c r="X1677" s="9" t="s">
        <v>78</v>
      </c>
      <c r="Y1677" s="9" t="s">
        <v>79</v>
      </c>
      <c r="Z1677" s="9" t="s">
        <v>159</v>
      </c>
      <c r="AA1677" s="9" t="s">
        <v>81</v>
      </c>
      <c r="AB1677" s="9">
        <v>10000</v>
      </c>
      <c r="AC1677" s="9" t="s">
        <v>273</v>
      </c>
      <c r="AD1677" s="9">
        <v>38</v>
      </c>
      <c r="AE1677" s="9" t="s">
        <v>136</v>
      </c>
      <c r="AF1677" s="9" t="s">
        <v>111</v>
      </c>
      <c r="AG1677" s="9" t="s">
        <v>161</v>
      </c>
      <c r="AH1677" s="9" t="s">
        <v>112</v>
      </c>
      <c r="AI1677" s="9">
        <v>5000006</v>
      </c>
      <c r="AJ1677" s="9" t="s">
        <v>139</v>
      </c>
      <c r="AK1677" s="9" t="s">
        <v>206</v>
      </c>
      <c r="AL1677" s="9" t="s">
        <v>89</v>
      </c>
      <c r="AM1677" s="9" t="s">
        <v>90</v>
      </c>
      <c r="AN1677" s="9" t="s">
        <v>142</v>
      </c>
      <c r="AO1677" s="9" t="s">
        <v>163</v>
      </c>
      <c r="AP1677" s="9" t="s">
        <v>243</v>
      </c>
      <c r="AQ1677" s="9" t="s">
        <v>164</v>
      </c>
      <c r="AR1677" s="9" t="s">
        <v>289</v>
      </c>
      <c r="AS1677" s="9" t="s">
        <v>274</v>
      </c>
      <c r="AT1677" s="9" t="s">
        <v>227</v>
      </c>
      <c r="AU1677" s="9" t="s">
        <v>98</v>
      </c>
      <c r="AV1677" s="9" t="s">
        <v>212</v>
      </c>
      <c r="AW1677" s="9" t="s">
        <v>100</v>
      </c>
      <c r="AX1677" s="9" t="s">
        <v>101</v>
      </c>
      <c r="AY1677" s="9" t="s">
        <v>168</v>
      </c>
      <c r="AZ1677" s="9" t="s">
        <v>199</v>
      </c>
      <c r="BA1677" s="9" t="s">
        <v>147</v>
      </c>
      <c r="BB1677" s="9" t="s">
        <v>105</v>
      </c>
      <c r="BC1677" s="9" t="s">
        <v>270</v>
      </c>
      <c r="BD1677" s="9" t="s">
        <v>107</v>
      </c>
      <c r="BE1677" s="11" t="s">
        <v>108</v>
      </c>
    </row>
    <row r="1678" spans="1:57" x14ac:dyDescent="0.2">
      <c r="A1678" s="4">
        <v>45888.505631655091</v>
      </c>
      <c r="B1678" s="5" t="s">
        <v>3227</v>
      </c>
      <c r="C1678" s="6">
        <v>24</v>
      </c>
      <c r="D1678" s="5" t="s">
        <v>173</v>
      </c>
      <c r="E1678" s="5" t="s">
        <v>3228</v>
      </c>
      <c r="F1678" s="5" t="s">
        <v>60</v>
      </c>
      <c r="G1678" s="5" t="s">
        <v>61</v>
      </c>
      <c r="H1678" s="5" t="s">
        <v>62</v>
      </c>
      <c r="I1678" s="5" t="s">
        <v>63</v>
      </c>
      <c r="J1678" s="5" t="s">
        <v>64</v>
      </c>
      <c r="K1678" s="5" t="s">
        <v>65</v>
      </c>
      <c r="L1678" s="5" t="s">
        <v>66</v>
      </c>
      <c r="M1678" s="5" t="s">
        <v>257</v>
      </c>
      <c r="N1678" s="5" t="s">
        <v>222</v>
      </c>
      <c r="O1678" s="5" t="s">
        <v>156</v>
      </c>
      <c r="P1678" s="5" t="s">
        <v>191</v>
      </c>
      <c r="Q1678" s="5" t="s">
        <v>71</v>
      </c>
      <c r="R1678" s="5" t="s">
        <v>72</v>
      </c>
      <c r="S1678" s="5" t="s">
        <v>73</v>
      </c>
      <c r="T1678" s="5" t="s">
        <v>74</v>
      </c>
      <c r="U1678" s="5" t="s">
        <v>76</v>
      </c>
      <c r="V1678" s="5" t="s">
        <v>76</v>
      </c>
      <c r="W1678" s="5" t="s">
        <v>77</v>
      </c>
      <c r="X1678" s="5" t="s">
        <v>205</v>
      </c>
      <c r="Y1678" s="5" t="s">
        <v>194</v>
      </c>
      <c r="Z1678" s="5" t="s">
        <v>110</v>
      </c>
      <c r="AA1678" s="5" t="s">
        <v>81</v>
      </c>
      <c r="AB1678" s="5">
        <v>10000</v>
      </c>
      <c r="AC1678" s="5" t="s">
        <v>82</v>
      </c>
      <c r="AD1678" s="5">
        <v>38</v>
      </c>
      <c r="AE1678" s="5" t="s">
        <v>196</v>
      </c>
      <c r="AF1678" s="5" t="s">
        <v>84</v>
      </c>
      <c r="AG1678" s="5" t="s">
        <v>180</v>
      </c>
      <c r="AH1678" s="5" t="s">
        <v>112</v>
      </c>
      <c r="AI1678" s="5">
        <v>1000005</v>
      </c>
      <c r="AJ1678" s="5" t="s">
        <v>113</v>
      </c>
      <c r="AK1678" s="5" t="s">
        <v>206</v>
      </c>
      <c r="AL1678" s="5" t="s">
        <v>182</v>
      </c>
      <c r="AM1678" s="5" t="s">
        <v>141</v>
      </c>
      <c r="AN1678" s="5" t="s">
        <v>258</v>
      </c>
      <c r="AO1678" s="5" t="s">
        <v>259</v>
      </c>
      <c r="AP1678" s="5" t="s">
        <v>115</v>
      </c>
      <c r="AQ1678" s="5" t="s">
        <v>164</v>
      </c>
      <c r="AR1678" s="5" t="s">
        <v>184</v>
      </c>
      <c r="AS1678" s="5" t="s">
        <v>96</v>
      </c>
      <c r="AT1678" s="5" t="s">
        <v>97</v>
      </c>
      <c r="AU1678" s="5" t="s">
        <v>98</v>
      </c>
      <c r="AV1678" s="5" t="s">
        <v>212</v>
      </c>
      <c r="AW1678" s="5" t="s">
        <v>117</v>
      </c>
      <c r="AX1678" s="5" t="s">
        <v>244</v>
      </c>
      <c r="AY1678" s="5" t="s">
        <v>168</v>
      </c>
      <c r="AZ1678" s="5" t="s">
        <v>199</v>
      </c>
      <c r="BA1678" s="5" t="s">
        <v>147</v>
      </c>
      <c r="BB1678" s="5" t="s">
        <v>186</v>
      </c>
      <c r="BC1678" s="5" t="s">
        <v>200</v>
      </c>
      <c r="BD1678" s="5" t="s">
        <v>107</v>
      </c>
      <c r="BE1678" s="7" t="s">
        <v>118</v>
      </c>
    </row>
    <row r="1679" spans="1:57" x14ac:dyDescent="0.2">
      <c r="A1679" s="8">
        <v>45888.505935532405</v>
      </c>
      <c r="B1679" s="9" t="s">
        <v>3229</v>
      </c>
      <c r="C1679" s="10">
        <v>29</v>
      </c>
      <c r="D1679" s="9" t="s">
        <v>484</v>
      </c>
      <c r="E1679" s="9" t="s">
        <v>3230</v>
      </c>
      <c r="F1679" s="9" t="s">
        <v>60</v>
      </c>
      <c r="G1679" s="9" t="s">
        <v>153</v>
      </c>
      <c r="H1679" s="9" t="s">
        <v>62</v>
      </c>
      <c r="I1679" s="9" t="s">
        <v>63</v>
      </c>
      <c r="J1679" s="9" t="s">
        <v>64</v>
      </c>
      <c r="K1679" s="9" t="s">
        <v>65</v>
      </c>
      <c r="L1679" s="9" t="s">
        <v>66</v>
      </c>
      <c r="M1679" s="9" t="s">
        <v>204</v>
      </c>
      <c r="N1679" s="9" t="s">
        <v>68</v>
      </c>
      <c r="O1679" s="9" t="s">
        <v>69</v>
      </c>
      <c r="P1679" s="9" t="s">
        <v>191</v>
      </c>
      <c r="Q1679" s="9" t="s">
        <v>71</v>
      </c>
      <c r="R1679" s="9" t="s">
        <v>72</v>
      </c>
      <c r="S1679" s="9" t="s">
        <v>216</v>
      </c>
      <c r="T1679" s="9" t="s">
        <v>74</v>
      </c>
      <c r="U1679" s="9" t="s">
        <v>131</v>
      </c>
      <c r="V1679" s="9" t="s">
        <v>76</v>
      </c>
      <c r="W1679" s="9" t="s">
        <v>77</v>
      </c>
      <c r="X1679" s="9" t="s">
        <v>205</v>
      </c>
      <c r="Y1679" s="9" t="s">
        <v>194</v>
      </c>
      <c r="Z1679" s="9" t="s">
        <v>80</v>
      </c>
      <c r="AA1679" s="9" t="s">
        <v>81</v>
      </c>
      <c r="AB1679" s="9">
        <v>10000</v>
      </c>
      <c r="AC1679" s="9" t="s">
        <v>82</v>
      </c>
      <c r="AD1679" s="9">
        <v>38</v>
      </c>
      <c r="AE1679" s="9" t="s">
        <v>83</v>
      </c>
      <c r="AF1679" s="9" t="s">
        <v>84</v>
      </c>
      <c r="AG1679" s="9" t="s">
        <v>85</v>
      </c>
      <c r="AH1679" s="9" t="s">
        <v>181</v>
      </c>
      <c r="AI1679" s="9">
        <v>10000006</v>
      </c>
      <c r="AJ1679" s="9" t="s">
        <v>197</v>
      </c>
      <c r="AK1679" s="9" t="s">
        <v>206</v>
      </c>
      <c r="AL1679" s="9" t="s">
        <v>89</v>
      </c>
      <c r="AM1679" s="9" t="s">
        <v>90</v>
      </c>
      <c r="AN1679" s="9" t="s">
        <v>142</v>
      </c>
      <c r="AO1679" s="9" t="s">
        <v>163</v>
      </c>
      <c r="AP1679" s="9" t="s">
        <v>93</v>
      </c>
      <c r="AQ1679" s="9" t="s">
        <v>143</v>
      </c>
      <c r="AR1679" s="9" t="s">
        <v>289</v>
      </c>
      <c r="AS1679" s="9" t="s">
        <v>96</v>
      </c>
      <c r="AT1679" s="9" t="s">
        <v>227</v>
      </c>
      <c r="AU1679" s="9" t="s">
        <v>144</v>
      </c>
      <c r="AV1679" s="9" t="s">
        <v>145</v>
      </c>
      <c r="AW1679" s="9" t="s">
        <v>146</v>
      </c>
      <c r="AX1679" s="9" t="s">
        <v>244</v>
      </c>
      <c r="AY1679" s="9" t="s">
        <v>252</v>
      </c>
      <c r="AZ1679" s="9" t="s">
        <v>199</v>
      </c>
      <c r="BA1679" s="9" t="s">
        <v>245</v>
      </c>
      <c r="BB1679" s="9" t="s">
        <v>148</v>
      </c>
      <c r="BC1679" s="9" t="s">
        <v>106</v>
      </c>
      <c r="BD1679" s="9" t="s">
        <v>171</v>
      </c>
      <c r="BE1679" s="11" t="s">
        <v>118</v>
      </c>
    </row>
    <row r="1680" spans="1:57" x14ac:dyDescent="0.2">
      <c r="A1680" s="4">
        <v>45888.506145694446</v>
      </c>
      <c r="B1680" s="5" t="s">
        <v>3231</v>
      </c>
      <c r="C1680" s="6">
        <v>20</v>
      </c>
      <c r="D1680" s="5" t="s">
        <v>851</v>
      </c>
      <c r="E1680" s="5" t="s">
        <v>3232</v>
      </c>
      <c r="F1680" s="5" t="s">
        <v>60</v>
      </c>
      <c r="G1680" s="5" t="s">
        <v>122</v>
      </c>
      <c r="H1680" s="5" t="s">
        <v>208</v>
      </c>
      <c r="I1680" s="5" t="s">
        <v>63</v>
      </c>
      <c r="J1680" s="5" t="s">
        <v>64</v>
      </c>
      <c r="K1680" s="5" t="s">
        <v>288</v>
      </c>
      <c r="L1680" s="5" t="s">
        <v>66</v>
      </c>
      <c r="M1680" s="5" t="s">
        <v>257</v>
      </c>
      <c r="N1680" s="5" t="s">
        <v>68</v>
      </c>
      <c r="O1680" s="5" t="s">
        <v>127</v>
      </c>
      <c r="P1680" s="5" t="s">
        <v>70</v>
      </c>
      <c r="Q1680" s="5" t="s">
        <v>268</v>
      </c>
      <c r="R1680" s="5" t="s">
        <v>72</v>
      </c>
      <c r="S1680" s="5" t="s">
        <v>73</v>
      </c>
      <c r="T1680" s="5" t="s">
        <v>130</v>
      </c>
      <c r="U1680" s="5" t="s">
        <v>193</v>
      </c>
      <c r="V1680" s="5" t="s">
        <v>131</v>
      </c>
      <c r="W1680" s="5" t="s">
        <v>176</v>
      </c>
      <c r="X1680" s="5" t="s">
        <v>109</v>
      </c>
      <c r="Y1680" s="5" t="s">
        <v>209</v>
      </c>
      <c r="Z1680" s="5" t="s">
        <v>134</v>
      </c>
      <c r="AA1680" s="5" t="s">
        <v>81</v>
      </c>
      <c r="AB1680" s="5">
        <v>10000</v>
      </c>
      <c r="AC1680" s="5" t="s">
        <v>82</v>
      </c>
      <c r="AD1680" s="5">
        <v>30</v>
      </c>
      <c r="AE1680" s="5" t="s">
        <v>196</v>
      </c>
      <c r="AF1680" s="5" t="s">
        <v>84</v>
      </c>
      <c r="AG1680" s="5" t="s">
        <v>138</v>
      </c>
      <c r="AH1680" s="5" t="s">
        <v>86</v>
      </c>
      <c r="AI1680" s="5">
        <v>10000006</v>
      </c>
      <c r="AJ1680" s="5" t="s">
        <v>197</v>
      </c>
      <c r="AK1680" s="5" t="s">
        <v>140</v>
      </c>
      <c r="AL1680" s="5" t="s">
        <v>89</v>
      </c>
      <c r="AM1680" s="5" t="s">
        <v>183</v>
      </c>
      <c r="AN1680" s="5" t="s">
        <v>91</v>
      </c>
      <c r="AO1680" s="5" t="s">
        <v>163</v>
      </c>
      <c r="AP1680" s="5" t="s">
        <v>93</v>
      </c>
      <c r="AQ1680" s="5" t="s">
        <v>164</v>
      </c>
      <c r="AR1680" s="5" t="s">
        <v>289</v>
      </c>
      <c r="AS1680" s="5" t="s">
        <v>96</v>
      </c>
      <c r="AT1680" s="5" t="s">
        <v>198</v>
      </c>
      <c r="AU1680" s="5" t="s">
        <v>144</v>
      </c>
      <c r="AV1680" s="5" t="s">
        <v>212</v>
      </c>
      <c r="AW1680" s="5" t="s">
        <v>117</v>
      </c>
      <c r="AX1680" s="5" t="s">
        <v>244</v>
      </c>
      <c r="AY1680" s="5" t="s">
        <v>185</v>
      </c>
      <c r="AZ1680" s="5" t="s">
        <v>199</v>
      </c>
      <c r="BA1680" s="5" t="s">
        <v>245</v>
      </c>
      <c r="BB1680" s="5" t="s">
        <v>105</v>
      </c>
      <c r="BC1680" s="5" t="s">
        <v>200</v>
      </c>
      <c r="BD1680" s="5" t="s">
        <v>171</v>
      </c>
      <c r="BE1680" s="7" t="s">
        <v>118</v>
      </c>
    </row>
    <row r="1681" spans="1:57" x14ac:dyDescent="0.2">
      <c r="A1681" s="8">
        <v>45888.506235937501</v>
      </c>
      <c r="B1681" s="9" t="s">
        <v>3233</v>
      </c>
      <c r="C1681" s="10">
        <v>22</v>
      </c>
      <c r="D1681" s="9" t="s">
        <v>3186</v>
      </c>
      <c r="E1681" s="9" t="s">
        <v>3234</v>
      </c>
      <c r="F1681" s="9" t="s">
        <v>60</v>
      </c>
      <c r="G1681" s="9" t="s">
        <v>153</v>
      </c>
      <c r="H1681" s="9" t="s">
        <v>62</v>
      </c>
      <c r="I1681" s="9" t="s">
        <v>63</v>
      </c>
      <c r="J1681" s="9" t="s">
        <v>64</v>
      </c>
      <c r="K1681" s="9" t="s">
        <v>65</v>
      </c>
      <c r="L1681" s="9" t="s">
        <v>370</v>
      </c>
      <c r="M1681" s="9" t="s">
        <v>221</v>
      </c>
      <c r="N1681" s="9" t="s">
        <v>222</v>
      </c>
      <c r="O1681" s="9" t="s">
        <v>156</v>
      </c>
      <c r="P1681" s="9" t="s">
        <v>70</v>
      </c>
      <c r="Q1681" s="9" t="s">
        <v>71</v>
      </c>
      <c r="R1681" s="9" t="s">
        <v>72</v>
      </c>
      <c r="S1681" s="9" t="s">
        <v>216</v>
      </c>
      <c r="T1681" s="9" t="s">
        <v>74</v>
      </c>
      <c r="U1681" s="9" t="s">
        <v>193</v>
      </c>
      <c r="V1681" s="9" t="s">
        <v>131</v>
      </c>
      <c r="W1681" s="9" t="s">
        <v>250</v>
      </c>
      <c r="X1681" s="9" t="s">
        <v>132</v>
      </c>
      <c r="Y1681" s="9" t="s">
        <v>79</v>
      </c>
      <c r="Z1681" s="9" t="s">
        <v>110</v>
      </c>
      <c r="AA1681" s="9" t="s">
        <v>81</v>
      </c>
      <c r="AB1681" s="9">
        <v>1000</v>
      </c>
      <c r="AC1681" s="9" t="s">
        <v>82</v>
      </c>
      <c r="AD1681" s="9">
        <v>39</v>
      </c>
      <c r="AE1681" s="9" t="s">
        <v>83</v>
      </c>
      <c r="AF1681" s="9" t="s">
        <v>111</v>
      </c>
      <c r="AG1681" s="9" t="s">
        <v>138</v>
      </c>
      <c r="AH1681" s="9" t="s">
        <v>86</v>
      </c>
      <c r="AI1681" s="9">
        <v>1000005</v>
      </c>
      <c r="AJ1681" s="9" t="s">
        <v>197</v>
      </c>
      <c r="AK1681" s="9" t="s">
        <v>88</v>
      </c>
      <c r="AL1681" s="9" t="s">
        <v>89</v>
      </c>
      <c r="AM1681" s="9" t="s">
        <v>183</v>
      </c>
      <c r="AN1681" s="9" t="s">
        <v>91</v>
      </c>
      <c r="AO1681" s="9" t="s">
        <v>163</v>
      </c>
      <c r="AP1681" s="9" t="s">
        <v>93</v>
      </c>
      <c r="AQ1681" s="9" t="s">
        <v>164</v>
      </c>
      <c r="AR1681" s="9" t="s">
        <v>184</v>
      </c>
      <c r="AS1681" s="9" t="s">
        <v>211</v>
      </c>
      <c r="AT1681" s="9" t="s">
        <v>97</v>
      </c>
      <c r="AU1681" s="9" t="s">
        <v>116</v>
      </c>
      <c r="AV1681" s="9" t="s">
        <v>212</v>
      </c>
      <c r="AW1681" s="9" t="s">
        <v>100</v>
      </c>
      <c r="AX1681" s="9" t="s">
        <v>294</v>
      </c>
      <c r="AY1681" s="9" t="s">
        <v>185</v>
      </c>
      <c r="AZ1681" s="9" t="s">
        <v>169</v>
      </c>
      <c r="BA1681" s="9" t="s">
        <v>147</v>
      </c>
      <c r="BB1681" s="9" t="s">
        <v>186</v>
      </c>
      <c r="BC1681" s="9" t="s">
        <v>200</v>
      </c>
      <c r="BD1681" s="9" t="s">
        <v>171</v>
      </c>
      <c r="BE1681" s="11" t="s">
        <v>118</v>
      </c>
    </row>
    <row r="1682" spans="1:57" x14ac:dyDescent="0.2">
      <c r="A1682" s="4">
        <v>45888.506394062497</v>
      </c>
      <c r="B1682" s="5" t="s">
        <v>3235</v>
      </c>
      <c r="C1682" s="6">
        <v>17</v>
      </c>
      <c r="D1682" s="5" t="s">
        <v>851</v>
      </c>
      <c r="E1682" s="5" t="s">
        <v>3236</v>
      </c>
      <c r="F1682" s="5" t="s">
        <v>60</v>
      </c>
      <c r="G1682" s="5" t="s">
        <v>122</v>
      </c>
      <c r="H1682" s="5" t="s">
        <v>62</v>
      </c>
      <c r="I1682" s="5" t="s">
        <v>63</v>
      </c>
      <c r="J1682" s="5" t="s">
        <v>125</v>
      </c>
      <c r="K1682" s="5" t="s">
        <v>288</v>
      </c>
      <c r="L1682" s="5" t="s">
        <v>66</v>
      </c>
      <c r="M1682" s="5" t="s">
        <v>67</v>
      </c>
      <c r="N1682" s="5" t="s">
        <v>222</v>
      </c>
      <c r="O1682" s="5" t="s">
        <v>127</v>
      </c>
      <c r="P1682" s="5" t="s">
        <v>191</v>
      </c>
      <c r="Q1682" s="5" t="s">
        <v>71</v>
      </c>
      <c r="R1682" s="5" t="s">
        <v>72</v>
      </c>
      <c r="S1682" s="5" t="s">
        <v>216</v>
      </c>
      <c r="T1682" s="5" t="s">
        <v>74</v>
      </c>
      <c r="U1682" s="5" t="s">
        <v>193</v>
      </c>
      <c r="V1682" s="5" t="s">
        <v>131</v>
      </c>
      <c r="W1682" s="5" t="s">
        <v>77</v>
      </c>
      <c r="X1682" s="5" t="s">
        <v>132</v>
      </c>
      <c r="Y1682" s="5" t="s">
        <v>133</v>
      </c>
      <c r="Z1682" s="5" t="s">
        <v>159</v>
      </c>
      <c r="AA1682" s="5" t="s">
        <v>177</v>
      </c>
      <c r="AB1682" s="5">
        <v>10000</v>
      </c>
      <c r="AC1682" s="5" t="s">
        <v>82</v>
      </c>
      <c r="AD1682" s="5">
        <v>38</v>
      </c>
      <c r="AE1682" s="5" t="s">
        <v>196</v>
      </c>
      <c r="AF1682" s="5" t="s">
        <v>160</v>
      </c>
      <c r="AG1682" s="5" t="s">
        <v>138</v>
      </c>
      <c r="AH1682" s="5" t="s">
        <v>181</v>
      </c>
      <c r="AI1682" s="5">
        <v>100000000</v>
      </c>
      <c r="AJ1682" s="5" t="s">
        <v>87</v>
      </c>
      <c r="AK1682" s="5" t="s">
        <v>88</v>
      </c>
      <c r="AL1682" s="5" t="s">
        <v>339</v>
      </c>
      <c r="AM1682" s="5" t="s">
        <v>207</v>
      </c>
      <c r="AN1682" s="5" t="s">
        <v>142</v>
      </c>
      <c r="AO1682" s="5" t="s">
        <v>163</v>
      </c>
      <c r="AP1682" s="5" t="s">
        <v>93</v>
      </c>
      <c r="AQ1682" s="5" t="s">
        <v>143</v>
      </c>
      <c r="AR1682" s="5" t="s">
        <v>184</v>
      </c>
      <c r="AS1682" s="5" t="s">
        <v>226</v>
      </c>
      <c r="AT1682" s="5" t="s">
        <v>223</v>
      </c>
      <c r="AU1682" s="5" t="s">
        <v>98</v>
      </c>
      <c r="AV1682" s="5" t="s">
        <v>166</v>
      </c>
      <c r="AW1682" s="5" t="s">
        <v>260</v>
      </c>
      <c r="AX1682" s="5" t="s">
        <v>294</v>
      </c>
      <c r="AY1682" s="5" t="s">
        <v>185</v>
      </c>
      <c r="AZ1682" s="5" t="s">
        <v>103</v>
      </c>
      <c r="BA1682" s="5" t="s">
        <v>104</v>
      </c>
      <c r="BB1682" s="5" t="s">
        <v>186</v>
      </c>
      <c r="BC1682" s="5" t="s">
        <v>270</v>
      </c>
      <c r="BD1682" s="5" t="s">
        <v>319</v>
      </c>
      <c r="BE1682" s="7" t="s">
        <v>149</v>
      </c>
    </row>
    <row r="1683" spans="1:57" x14ac:dyDescent="0.2">
      <c r="A1683" s="8">
        <v>45888.50648329861</v>
      </c>
      <c r="B1683" s="9" t="s">
        <v>3237</v>
      </c>
      <c r="C1683" s="10">
        <v>23</v>
      </c>
      <c r="D1683" s="9" t="s">
        <v>851</v>
      </c>
      <c r="E1683" s="9" t="s">
        <v>3238</v>
      </c>
      <c r="F1683" s="9" t="s">
        <v>60</v>
      </c>
      <c r="G1683" s="9" t="s">
        <v>122</v>
      </c>
      <c r="H1683" s="9" t="s">
        <v>62</v>
      </c>
      <c r="I1683" s="9" t="s">
        <v>63</v>
      </c>
      <c r="J1683" s="9" t="s">
        <v>64</v>
      </c>
      <c r="K1683" s="9" t="s">
        <v>65</v>
      </c>
      <c r="L1683" s="9" t="s">
        <v>66</v>
      </c>
      <c r="M1683" s="9" t="s">
        <v>221</v>
      </c>
      <c r="N1683" s="9" t="s">
        <v>68</v>
      </c>
      <c r="O1683" s="9" t="s">
        <v>156</v>
      </c>
      <c r="P1683" s="9" t="s">
        <v>70</v>
      </c>
      <c r="Q1683" s="9" t="s">
        <v>71</v>
      </c>
      <c r="R1683" s="9" t="s">
        <v>72</v>
      </c>
      <c r="S1683" s="9" t="s">
        <v>216</v>
      </c>
      <c r="T1683" s="9" t="s">
        <v>74</v>
      </c>
      <c r="U1683" s="9" t="s">
        <v>75</v>
      </c>
      <c r="V1683" s="9" t="s">
        <v>75</v>
      </c>
      <c r="W1683" s="9" t="s">
        <v>77</v>
      </c>
      <c r="X1683" s="9" t="s">
        <v>109</v>
      </c>
      <c r="Y1683" s="9" t="s">
        <v>194</v>
      </c>
      <c r="Z1683" s="9" t="s">
        <v>80</v>
      </c>
      <c r="AA1683" s="9" t="s">
        <v>81</v>
      </c>
      <c r="AB1683" s="9">
        <v>10000</v>
      </c>
      <c r="AC1683" s="9" t="s">
        <v>135</v>
      </c>
      <c r="AD1683" s="9">
        <v>38</v>
      </c>
      <c r="AE1683" s="9" t="s">
        <v>196</v>
      </c>
      <c r="AF1683" s="9" t="s">
        <v>160</v>
      </c>
      <c r="AG1683" s="9" t="s">
        <v>85</v>
      </c>
      <c r="AH1683" s="9" t="s">
        <v>112</v>
      </c>
      <c r="AI1683" s="9">
        <v>10000006</v>
      </c>
      <c r="AJ1683" s="9" t="s">
        <v>197</v>
      </c>
      <c r="AK1683" s="9" t="s">
        <v>114</v>
      </c>
      <c r="AL1683" s="9" t="s">
        <v>89</v>
      </c>
      <c r="AM1683" s="9" t="s">
        <v>207</v>
      </c>
      <c r="AN1683" s="9" t="s">
        <v>142</v>
      </c>
      <c r="AO1683" s="9" t="s">
        <v>210</v>
      </c>
      <c r="AP1683" s="9" t="s">
        <v>93</v>
      </c>
      <c r="AQ1683" s="9" t="s">
        <v>269</v>
      </c>
      <c r="AR1683" s="9" t="s">
        <v>95</v>
      </c>
      <c r="AS1683" s="9" t="s">
        <v>96</v>
      </c>
      <c r="AT1683" s="9" t="s">
        <v>223</v>
      </c>
      <c r="AU1683" s="9" t="s">
        <v>144</v>
      </c>
      <c r="AV1683" s="9" t="s">
        <v>145</v>
      </c>
      <c r="AW1683" s="9" t="s">
        <v>146</v>
      </c>
      <c r="AX1683" s="9" t="s">
        <v>167</v>
      </c>
      <c r="AY1683" s="9" t="s">
        <v>168</v>
      </c>
      <c r="AZ1683" s="9" t="s">
        <v>213</v>
      </c>
      <c r="BA1683" s="9" t="s">
        <v>104</v>
      </c>
      <c r="BB1683" s="9" t="s">
        <v>234</v>
      </c>
      <c r="BC1683" s="9" t="s">
        <v>106</v>
      </c>
      <c r="BD1683" s="9" t="s">
        <v>171</v>
      </c>
      <c r="BE1683" s="11" t="s">
        <v>108</v>
      </c>
    </row>
    <row r="1684" spans="1:57" x14ac:dyDescent="0.2">
      <c r="A1684" s="4">
        <v>45888.50693935185</v>
      </c>
      <c r="B1684" s="5" t="s">
        <v>3239</v>
      </c>
      <c r="C1684" s="6">
        <v>17</v>
      </c>
      <c r="D1684" s="5" t="s">
        <v>3186</v>
      </c>
      <c r="E1684" s="5" t="s">
        <v>3240</v>
      </c>
      <c r="F1684" s="5" t="s">
        <v>60</v>
      </c>
      <c r="G1684" s="5" t="s">
        <v>153</v>
      </c>
      <c r="H1684" s="5" t="s">
        <v>123</v>
      </c>
      <c r="I1684" s="5" t="s">
        <v>63</v>
      </c>
      <c r="J1684" s="5" t="s">
        <v>190</v>
      </c>
      <c r="K1684" s="5" t="s">
        <v>267</v>
      </c>
      <c r="L1684" s="5" t="s">
        <v>370</v>
      </c>
      <c r="M1684" s="5" t="s">
        <v>257</v>
      </c>
      <c r="N1684" s="5" t="s">
        <v>303</v>
      </c>
      <c r="O1684" s="5" t="s">
        <v>69</v>
      </c>
      <c r="P1684" s="5" t="s">
        <v>191</v>
      </c>
      <c r="Q1684" s="5" t="s">
        <v>71</v>
      </c>
      <c r="R1684" s="5" t="s">
        <v>72</v>
      </c>
      <c r="S1684" s="5" t="s">
        <v>73</v>
      </c>
      <c r="T1684" s="5" t="s">
        <v>249</v>
      </c>
      <c r="U1684" s="5" t="s">
        <v>131</v>
      </c>
      <c r="V1684" s="5" t="s">
        <v>131</v>
      </c>
      <c r="W1684" s="5" t="s">
        <v>250</v>
      </c>
      <c r="X1684" s="5" t="s">
        <v>109</v>
      </c>
      <c r="Y1684" s="5" t="s">
        <v>79</v>
      </c>
      <c r="Z1684" s="5" t="s">
        <v>159</v>
      </c>
      <c r="AA1684" s="5" t="s">
        <v>81</v>
      </c>
      <c r="AB1684" s="5">
        <v>10000</v>
      </c>
      <c r="AC1684" s="5" t="s">
        <v>135</v>
      </c>
      <c r="AD1684" s="5">
        <v>38</v>
      </c>
      <c r="AE1684" s="5" t="s">
        <v>179</v>
      </c>
      <c r="AF1684" s="5" t="s">
        <v>111</v>
      </c>
      <c r="AG1684" s="5" t="s">
        <v>138</v>
      </c>
      <c r="AH1684" s="5" t="s">
        <v>181</v>
      </c>
      <c r="AI1684" s="5">
        <v>5000006</v>
      </c>
      <c r="AJ1684" s="5" t="s">
        <v>139</v>
      </c>
      <c r="AK1684" s="5" t="s">
        <v>114</v>
      </c>
      <c r="AL1684" s="5" t="s">
        <v>339</v>
      </c>
      <c r="AM1684" s="5" t="s">
        <v>207</v>
      </c>
      <c r="AN1684" s="5" t="s">
        <v>258</v>
      </c>
      <c r="AO1684" s="5" t="s">
        <v>92</v>
      </c>
      <c r="AP1684" s="5" t="s">
        <v>115</v>
      </c>
      <c r="AQ1684" s="5" t="s">
        <v>164</v>
      </c>
      <c r="AR1684" s="5" t="s">
        <v>95</v>
      </c>
      <c r="AS1684" s="5" t="s">
        <v>211</v>
      </c>
      <c r="AT1684" s="5" t="s">
        <v>97</v>
      </c>
      <c r="AU1684" s="5" t="s">
        <v>98</v>
      </c>
      <c r="AV1684" s="5" t="s">
        <v>166</v>
      </c>
      <c r="AW1684" s="5" t="s">
        <v>100</v>
      </c>
      <c r="AX1684" s="5" t="s">
        <v>101</v>
      </c>
      <c r="AY1684" s="5" t="s">
        <v>185</v>
      </c>
      <c r="AZ1684" s="5" t="s">
        <v>213</v>
      </c>
      <c r="BA1684" s="5" t="s">
        <v>245</v>
      </c>
      <c r="BB1684" s="5" t="s">
        <v>148</v>
      </c>
      <c r="BC1684" s="5" t="s">
        <v>270</v>
      </c>
      <c r="BD1684" s="5" t="s">
        <v>171</v>
      </c>
      <c r="BE1684" s="7" t="s">
        <v>118</v>
      </c>
    </row>
    <row r="1685" spans="1:57" x14ac:dyDescent="0.2">
      <c r="A1685" s="8">
        <v>45888.507045474536</v>
      </c>
      <c r="B1685" s="9" t="s">
        <v>3241</v>
      </c>
      <c r="C1685" s="10">
        <v>29</v>
      </c>
      <c r="D1685" s="9" t="s">
        <v>851</v>
      </c>
      <c r="E1685" s="9" t="s">
        <v>3242</v>
      </c>
      <c r="F1685" s="9" t="s">
        <v>60</v>
      </c>
      <c r="G1685" s="9" t="s">
        <v>122</v>
      </c>
      <c r="H1685" s="9" t="s">
        <v>62</v>
      </c>
      <c r="I1685" s="9" t="s">
        <v>63</v>
      </c>
      <c r="J1685" s="9" t="s">
        <v>64</v>
      </c>
      <c r="K1685" s="9" t="s">
        <v>65</v>
      </c>
      <c r="L1685" s="9" t="s">
        <v>175</v>
      </c>
      <c r="M1685" s="9" t="s">
        <v>67</v>
      </c>
      <c r="N1685" s="9" t="s">
        <v>68</v>
      </c>
      <c r="O1685" s="9" t="s">
        <v>156</v>
      </c>
      <c r="P1685" s="9" t="s">
        <v>70</v>
      </c>
      <c r="Q1685" s="9" t="s">
        <v>71</v>
      </c>
      <c r="R1685" s="9" t="s">
        <v>72</v>
      </c>
      <c r="S1685" s="9" t="s">
        <v>73</v>
      </c>
      <c r="T1685" s="9" t="s">
        <v>74</v>
      </c>
      <c r="U1685" s="9" t="s">
        <v>193</v>
      </c>
      <c r="V1685" s="9" t="s">
        <v>131</v>
      </c>
      <c r="W1685" s="9" t="s">
        <v>176</v>
      </c>
      <c r="X1685" s="9" t="s">
        <v>205</v>
      </c>
      <c r="Y1685" s="9" t="s">
        <v>194</v>
      </c>
      <c r="Z1685" s="9" t="s">
        <v>110</v>
      </c>
      <c r="AA1685" s="9" t="s">
        <v>177</v>
      </c>
      <c r="AB1685" s="9">
        <v>1000</v>
      </c>
      <c r="AC1685" s="9" t="s">
        <v>82</v>
      </c>
      <c r="AD1685" s="9">
        <v>40</v>
      </c>
      <c r="AE1685" s="9" t="s">
        <v>83</v>
      </c>
      <c r="AF1685" s="9" t="s">
        <v>84</v>
      </c>
      <c r="AG1685" s="9" t="s">
        <v>138</v>
      </c>
      <c r="AH1685" s="9" t="s">
        <v>162</v>
      </c>
      <c r="AI1685" s="9">
        <v>10000006</v>
      </c>
      <c r="AJ1685" s="9" t="s">
        <v>197</v>
      </c>
      <c r="AK1685" s="9" t="s">
        <v>206</v>
      </c>
      <c r="AL1685" s="9" t="s">
        <v>89</v>
      </c>
      <c r="AM1685" s="9" t="s">
        <v>207</v>
      </c>
      <c r="AN1685" s="9" t="s">
        <v>91</v>
      </c>
      <c r="AO1685" s="9" t="s">
        <v>163</v>
      </c>
      <c r="AP1685" s="9" t="s">
        <v>93</v>
      </c>
      <c r="AQ1685" s="9" t="s">
        <v>164</v>
      </c>
      <c r="AR1685" s="9" t="s">
        <v>95</v>
      </c>
      <c r="AS1685" s="9" t="s">
        <v>96</v>
      </c>
      <c r="AT1685" s="9" t="s">
        <v>97</v>
      </c>
      <c r="AU1685" s="9" t="s">
        <v>116</v>
      </c>
      <c r="AV1685" s="9" t="s">
        <v>166</v>
      </c>
      <c r="AW1685" s="9" t="s">
        <v>117</v>
      </c>
      <c r="AX1685" s="9" t="s">
        <v>294</v>
      </c>
      <c r="AY1685" s="9" t="s">
        <v>102</v>
      </c>
      <c r="AZ1685" s="9" t="s">
        <v>169</v>
      </c>
      <c r="BA1685" s="9" t="s">
        <v>104</v>
      </c>
      <c r="BB1685" s="9" t="s">
        <v>105</v>
      </c>
      <c r="BC1685" s="9" t="s">
        <v>270</v>
      </c>
      <c r="BD1685" s="9" t="s">
        <v>319</v>
      </c>
      <c r="BE1685" s="11" t="s">
        <v>201</v>
      </c>
    </row>
    <row r="1686" spans="1:57" x14ac:dyDescent="0.2">
      <c r="A1686" s="4">
        <v>45888.507126168981</v>
      </c>
      <c r="B1686" s="5" t="s">
        <v>3243</v>
      </c>
      <c r="C1686" s="6">
        <v>14</v>
      </c>
      <c r="D1686" s="5" t="s">
        <v>851</v>
      </c>
      <c r="E1686" s="5" t="s">
        <v>3244</v>
      </c>
      <c r="F1686" s="5" t="s">
        <v>60</v>
      </c>
      <c r="G1686" s="5" t="s">
        <v>122</v>
      </c>
      <c r="H1686" s="5" t="s">
        <v>62</v>
      </c>
      <c r="I1686" s="5" t="s">
        <v>63</v>
      </c>
      <c r="J1686" s="5" t="s">
        <v>125</v>
      </c>
      <c r="K1686" s="5" t="s">
        <v>288</v>
      </c>
      <c r="L1686" s="5" t="s">
        <v>66</v>
      </c>
      <c r="M1686" s="5" t="s">
        <v>67</v>
      </c>
      <c r="N1686" s="5" t="s">
        <v>222</v>
      </c>
      <c r="O1686" s="5" t="s">
        <v>127</v>
      </c>
      <c r="P1686" s="5" t="s">
        <v>70</v>
      </c>
      <c r="Q1686" s="5" t="s">
        <v>71</v>
      </c>
      <c r="R1686" s="5" t="s">
        <v>72</v>
      </c>
      <c r="S1686" s="5" t="s">
        <v>216</v>
      </c>
      <c r="T1686" s="5" t="s">
        <v>249</v>
      </c>
      <c r="U1686" s="5" t="s">
        <v>76</v>
      </c>
      <c r="V1686" s="5" t="s">
        <v>131</v>
      </c>
      <c r="W1686" s="5" t="s">
        <v>242</v>
      </c>
      <c r="X1686" s="5" t="s">
        <v>109</v>
      </c>
      <c r="Y1686" s="5" t="s">
        <v>209</v>
      </c>
      <c r="Z1686" s="5" t="s">
        <v>134</v>
      </c>
      <c r="AA1686" s="5" t="s">
        <v>81</v>
      </c>
      <c r="AB1686" s="5">
        <v>10</v>
      </c>
      <c r="AC1686" s="5" t="s">
        <v>82</v>
      </c>
      <c r="AD1686" s="5">
        <v>40</v>
      </c>
      <c r="AE1686" s="5" t="s">
        <v>83</v>
      </c>
      <c r="AF1686" s="5" t="s">
        <v>111</v>
      </c>
      <c r="AG1686" s="5" t="s">
        <v>85</v>
      </c>
      <c r="AH1686" s="5" t="s">
        <v>86</v>
      </c>
      <c r="AI1686" s="5">
        <v>1000005</v>
      </c>
      <c r="AJ1686" s="5" t="s">
        <v>113</v>
      </c>
      <c r="AK1686" s="5" t="s">
        <v>140</v>
      </c>
      <c r="AL1686" s="5" t="s">
        <v>339</v>
      </c>
      <c r="AM1686" s="5" t="s">
        <v>141</v>
      </c>
      <c r="AN1686" s="5" t="s">
        <v>142</v>
      </c>
      <c r="AO1686" s="5" t="s">
        <v>210</v>
      </c>
      <c r="AP1686" s="5" t="s">
        <v>93</v>
      </c>
      <c r="AQ1686" s="5" t="s">
        <v>143</v>
      </c>
      <c r="AR1686" s="5" t="s">
        <v>95</v>
      </c>
      <c r="AS1686" s="5" t="s">
        <v>274</v>
      </c>
      <c r="AT1686" s="5" t="s">
        <v>223</v>
      </c>
      <c r="AU1686" s="5" t="s">
        <v>98</v>
      </c>
      <c r="AV1686" s="5" t="s">
        <v>166</v>
      </c>
      <c r="AW1686" s="5" t="s">
        <v>100</v>
      </c>
      <c r="AX1686" s="5" t="s">
        <v>244</v>
      </c>
      <c r="AY1686" s="5" t="s">
        <v>102</v>
      </c>
      <c r="AZ1686" s="5" t="s">
        <v>213</v>
      </c>
      <c r="BA1686" s="5" t="s">
        <v>147</v>
      </c>
      <c r="BB1686" s="5" t="s">
        <v>186</v>
      </c>
      <c r="BC1686" s="5" t="s">
        <v>200</v>
      </c>
      <c r="BD1686" s="5" t="s">
        <v>171</v>
      </c>
      <c r="BE1686" s="7" t="s">
        <v>108</v>
      </c>
    </row>
    <row r="1687" spans="1:57" x14ac:dyDescent="0.2">
      <c r="A1687" s="8">
        <v>45888.507269502312</v>
      </c>
      <c r="B1687" s="9" t="s">
        <v>3245</v>
      </c>
      <c r="C1687" s="10">
        <v>16</v>
      </c>
      <c r="D1687" s="9" t="s">
        <v>851</v>
      </c>
      <c r="E1687" s="9" t="s">
        <v>2583</v>
      </c>
      <c r="F1687" s="9" t="s">
        <v>60</v>
      </c>
      <c r="G1687" s="9" t="s">
        <v>122</v>
      </c>
      <c r="H1687" s="9" t="s">
        <v>123</v>
      </c>
      <c r="I1687" s="9" t="s">
        <v>341</v>
      </c>
      <c r="J1687" s="9" t="s">
        <v>220</v>
      </c>
      <c r="K1687" s="9" t="s">
        <v>65</v>
      </c>
      <c r="L1687" s="9" t="s">
        <v>175</v>
      </c>
      <c r="M1687" s="9" t="s">
        <v>67</v>
      </c>
      <c r="N1687" s="9" t="s">
        <v>155</v>
      </c>
      <c r="O1687" s="9" t="s">
        <v>318</v>
      </c>
      <c r="P1687" s="9" t="s">
        <v>347</v>
      </c>
      <c r="Q1687" s="9" t="s">
        <v>71</v>
      </c>
      <c r="R1687" s="9" t="s">
        <v>299</v>
      </c>
      <c r="S1687" s="9" t="s">
        <v>129</v>
      </c>
      <c r="T1687" s="9" t="s">
        <v>74</v>
      </c>
      <c r="U1687" s="9" t="s">
        <v>193</v>
      </c>
      <c r="V1687" s="9" t="s">
        <v>193</v>
      </c>
      <c r="W1687" s="9" t="s">
        <v>242</v>
      </c>
      <c r="X1687" s="9" t="s">
        <v>132</v>
      </c>
      <c r="Y1687" s="9" t="s">
        <v>209</v>
      </c>
      <c r="Z1687" s="9" t="s">
        <v>134</v>
      </c>
      <c r="AA1687" s="9" t="s">
        <v>81</v>
      </c>
      <c r="AB1687" s="9">
        <v>10000</v>
      </c>
      <c r="AC1687" s="9" t="s">
        <v>135</v>
      </c>
      <c r="AD1687" s="9">
        <v>40</v>
      </c>
      <c r="AE1687" s="9" t="s">
        <v>83</v>
      </c>
      <c r="AF1687" s="9" t="s">
        <v>160</v>
      </c>
      <c r="AG1687" s="9" t="s">
        <v>138</v>
      </c>
      <c r="AH1687" s="9" t="s">
        <v>181</v>
      </c>
      <c r="AI1687" s="9">
        <v>10000006</v>
      </c>
      <c r="AJ1687" s="9" t="s">
        <v>139</v>
      </c>
      <c r="AK1687" s="9" t="s">
        <v>206</v>
      </c>
      <c r="AL1687" s="9" t="s">
        <v>339</v>
      </c>
      <c r="AM1687" s="9" t="s">
        <v>183</v>
      </c>
      <c r="AN1687" s="9" t="s">
        <v>258</v>
      </c>
      <c r="AO1687" s="9" t="s">
        <v>259</v>
      </c>
      <c r="AP1687" s="9" t="s">
        <v>251</v>
      </c>
      <c r="AQ1687" s="9" t="s">
        <v>143</v>
      </c>
      <c r="AR1687" s="9" t="s">
        <v>281</v>
      </c>
      <c r="AS1687" s="9" t="s">
        <v>211</v>
      </c>
      <c r="AT1687" s="9" t="s">
        <v>97</v>
      </c>
      <c r="AU1687" s="9" t="s">
        <v>98</v>
      </c>
      <c r="AV1687" s="9" t="s">
        <v>166</v>
      </c>
      <c r="AW1687" s="9" t="s">
        <v>260</v>
      </c>
      <c r="AX1687" s="9" t="s">
        <v>294</v>
      </c>
      <c r="AY1687" s="9" t="s">
        <v>168</v>
      </c>
      <c r="AZ1687" s="9" t="s">
        <v>169</v>
      </c>
      <c r="BA1687" s="9" t="s">
        <v>104</v>
      </c>
      <c r="BB1687" s="9" t="s">
        <v>234</v>
      </c>
      <c r="BC1687" s="9" t="s">
        <v>106</v>
      </c>
      <c r="BD1687" s="9" t="s">
        <v>187</v>
      </c>
      <c r="BE1687" s="11" t="s">
        <v>118</v>
      </c>
    </row>
    <row r="1688" spans="1:57" x14ac:dyDescent="0.2">
      <c r="A1688" s="4">
        <v>45888.507276192133</v>
      </c>
      <c r="B1688" s="5" t="s">
        <v>3246</v>
      </c>
      <c r="C1688" s="6">
        <v>18</v>
      </c>
      <c r="D1688" s="5" t="s">
        <v>851</v>
      </c>
      <c r="E1688" s="5" t="s">
        <v>3247</v>
      </c>
      <c r="F1688" s="5" t="s">
        <v>60</v>
      </c>
      <c r="G1688" s="5" t="s">
        <v>122</v>
      </c>
      <c r="H1688" s="5" t="s">
        <v>62</v>
      </c>
      <c r="I1688" s="5" t="s">
        <v>63</v>
      </c>
      <c r="J1688" s="5" t="s">
        <v>64</v>
      </c>
      <c r="K1688" s="5" t="s">
        <v>65</v>
      </c>
      <c r="L1688" s="5" t="s">
        <v>66</v>
      </c>
      <c r="M1688" s="5" t="s">
        <v>221</v>
      </c>
      <c r="N1688" s="5" t="s">
        <v>68</v>
      </c>
      <c r="O1688" s="5" t="s">
        <v>156</v>
      </c>
      <c r="P1688" s="5" t="s">
        <v>70</v>
      </c>
      <c r="Q1688" s="5" t="s">
        <v>128</v>
      </c>
      <c r="R1688" s="5" t="s">
        <v>72</v>
      </c>
      <c r="S1688" s="5" t="s">
        <v>216</v>
      </c>
      <c r="T1688" s="5" t="s">
        <v>74</v>
      </c>
      <c r="U1688" s="5" t="s">
        <v>193</v>
      </c>
      <c r="V1688" s="5" t="s">
        <v>131</v>
      </c>
      <c r="W1688" s="5" t="s">
        <v>176</v>
      </c>
      <c r="X1688" s="5" t="s">
        <v>109</v>
      </c>
      <c r="Y1688" s="5" t="s">
        <v>209</v>
      </c>
      <c r="Z1688" s="5" t="s">
        <v>110</v>
      </c>
      <c r="AA1688" s="5" t="s">
        <v>81</v>
      </c>
      <c r="AB1688" s="5">
        <v>10000</v>
      </c>
      <c r="AC1688" s="5" t="s">
        <v>82</v>
      </c>
      <c r="AD1688" s="5">
        <v>40</v>
      </c>
      <c r="AE1688" s="5" t="s">
        <v>196</v>
      </c>
      <c r="AF1688" s="5" t="s">
        <v>137</v>
      </c>
      <c r="AG1688" s="5" t="s">
        <v>138</v>
      </c>
      <c r="AH1688" s="5" t="s">
        <v>112</v>
      </c>
      <c r="AI1688" s="5">
        <v>1000005</v>
      </c>
      <c r="AJ1688" s="5" t="s">
        <v>113</v>
      </c>
      <c r="AK1688" s="5" t="s">
        <v>114</v>
      </c>
      <c r="AL1688" s="5" t="s">
        <v>89</v>
      </c>
      <c r="AM1688" s="5" t="s">
        <v>90</v>
      </c>
      <c r="AN1688" s="5" t="s">
        <v>142</v>
      </c>
      <c r="AO1688" s="5" t="s">
        <v>92</v>
      </c>
      <c r="AP1688" s="5" t="s">
        <v>243</v>
      </c>
      <c r="AQ1688" s="5" t="s">
        <v>94</v>
      </c>
      <c r="AR1688" s="5" t="s">
        <v>289</v>
      </c>
      <c r="AS1688" s="5" t="s">
        <v>211</v>
      </c>
      <c r="AT1688" s="5" t="s">
        <v>97</v>
      </c>
      <c r="AU1688" s="5" t="s">
        <v>165</v>
      </c>
      <c r="AV1688" s="5" t="s">
        <v>145</v>
      </c>
      <c r="AW1688" s="5" t="s">
        <v>100</v>
      </c>
      <c r="AX1688" s="5" t="s">
        <v>167</v>
      </c>
      <c r="AY1688" s="5" t="s">
        <v>102</v>
      </c>
      <c r="AZ1688" s="5" t="s">
        <v>199</v>
      </c>
      <c r="BA1688" s="5" t="s">
        <v>147</v>
      </c>
      <c r="BB1688" s="5" t="s">
        <v>105</v>
      </c>
      <c r="BC1688" s="5" t="s">
        <v>106</v>
      </c>
      <c r="BD1688" s="5" t="s">
        <v>187</v>
      </c>
      <c r="BE1688" s="7" t="s">
        <v>108</v>
      </c>
    </row>
    <row r="1689" spans="1:57" x14ac:dyDescent="0.2">
      <c r="A1689" s="8">
        <v>45888.508427627312</v>
      </c>
      <c r="B1689" s="9" t="s">
        <v>3231</v>
      </c>
      <c r="C1689" s="10">
        <v>22</v>
      </c>
      <c r="D1689" s="9" t="s">
        <v>2647</v>
      </c>
      <c r="E1689" s="9" t="s">
        <v>3248</v>
      </c>
      <c r="F1689" s="9" t="s">
        <v>60</v>
      </c>
      <c r="G1689" s="9" t="s">
        <v>122</v>
      </c>
      <c r="H1689" s="9" t="s">
        <v>208</v>
      </c>
      <c r="I1689" s="9" t="s">
        <v>63</v>
      </c>
      <c r="J1689" s="9" t="s">
        <v>64</v>
      </c>
      <c r="K1689" s="9" t="s">
        <v>288</v>
      </c>
      <c r="L1689" s="9" t="s">
        <v>126</v>
      </c>
      <c r="M1689" s="9" t="s">
        <v>257</v>
      </c>
      <c r="N1689" s="9" t="s">
        <v>68</v>
      </c>
      <c r="O1689" s="9" t="s">
        <v>156</v>
      </c>
      <c r="P1689" s="9" t="s">
        <v>70</v>
      </c>
      <c r="Q1689" s="9" t="s">
        <v>71</v>
      </c>
      <c r="R1689" s="9" t="s">
        <v>309</v>
      </c>
      <c r="S1689" s="9" t="s">
        <v>73</v>
      </c>
      <c r="T1689" s="9" t="s">
        <v>249</v>
      </c>
      <c r="U1689" s="9" t="s">
        <v>131</v>
      </c>
      <c r="V1689" s="9" t="s">
        <v>76</v>
      </c>
      <c r="W1689" s="9" t="s">
        <v>176</v>
      </c>
      <c r="X1689" s="9" t="s">
        <v>132</v>
      </c>
      <c r="Y1689" s="9" t="s">
        <v>79</v>
      </c>
      <c r="Z1689" s="9" t="s">
        <v>134</v>
      </c>
      <c r="AA1689" s="9" t="s">
        <v>81</v>
      </c>
      <c r="AB1689" s="9">
        <v>10000</v>
      </c>
      <c r="AC1689" s="9" t="s">
        <v>82</v>
      </c>
      <c r="AD1689" s="9">
        <v>38</v>
      </c>
      <c r="AE1689" s="9" t="s">
        <v>179</v>
      </c>
      <c r="AF1689" s="9" t="s">
        <v>111</v>
      </c>
      <c r="AG1689" s="9" t="s">
        <v>138</v>
      </c>
      <c r="AH1689" s="9" t="s">
        <v>112</v>
      </c>
      <c r="AI1689" s="9">
        <v>10000006</v>
      </c>
      <c r="AJ1689" s="9" t="s">
        <v>197</v>
      </c>
      <c r="AK1689" s="9" t="s">
        <v>88</v>
      </c>
      <c r="AL1689" s="9" t="s">
        <v>89</v>
      </c>
      <c r="AM1689" s="9" t="s">
        <v>183</v>
      </c>
      <c r="AN1689" s="9" t="s">
        <v>91</v>
      </c>
      <c r="AO1689" s="9" t="s">
        <v>210</v>
      </c>
      <c r="AP1689" s="9" t="s">
        <v>93</v>
      </c>
      <c r="AQ1689" s="9" t="s">
        <v>164</v>
      </c>
      <c r="AR1689" s="9" t="s">
        <v>289</v>
      </c>
      <c r="AS1689" s="9" t="s">
        <v>96</v>
      </c>
      <c r="AT1689" s="9" t="s">
        <v>97</v>
      </c>
      <c r="AU1689" s="9" t="s">
        <v>144</v>
      </c>
      <c r="AV1689" s="9" t="s">
        <v>212</v>
      </c>
      <c r="AW1689" s="9" t="s">
        <v>117</v>
      </c>
      <c r="AX1689" s="9" t="s">
        <v>101</v>
      </c>
      <c r="AY1689" s="9" t="s">
        <v>102</v>
      </c>
      <c r="AZ1689" s="9" t="s">
        <v>199</v>
      </c>
      <c r="BA1689" s="9" t="s">
        <v>147</v>
      </c>
      <c r="BB1689" s="9" t="s">
        <v>105</v>
      </c>
      <c r="BC1689" s="9" t="s">
        <v>270</v>
      </c>
      <c r="BD1689" s="9" t="s">
        <v>107</v>
      </c>
      <c r="BE1689" s="11" t="s">
        <v>201</v>
      </c>
    </row>
    <row r="1690" spans="1:57" x14ac:dyDescent="0.2">
      <c r="A1690" s="4">
        <v>45888.50844262731</v>
      </c>
      <c r="B1690" s="5" t="s">
        <v>3249</v>
      </c>
      <c r="C1690" s="6">
        <v>21</v>
      </c>
      <c r="D1690" s="5" t="s">
        <v>851</v>
      </c>
      <c r="E1690" s="5" t="s">
        <v>3250</v>
      </c>
      <c r="F1690" s="5" t="s">
        <v>60</v>
      </c>
      <c r="G1690" s="5" t="s">
        <v>122</v>
      </c>
      <c r="H1690" s="5" t="s">
        <v>62</v>
      </c>
      <c r="I1690" s="5" t="s">
        <v>63</v>
      </c>
      <c r="J1690" s="5" t="s">
        <v>125</v>
      </c>
      <c r="K1690" s="5" t="s">
        <v>267</v>
      </c>
      <c r="L1690" s="5" t="s">
        <v>66</v>
      </c>
      <c r="M1690" s="5" t="s">
        <v>204</v>
      </c>
      <c r="N1690" s="5" t="s">
        <v>68</v>
      </c>
      <c r="O1690" s="5" t="s">
        <v>156</v>
      </c>
      <c r="P1690" s="5" t="s">
        <v>191</v>
      </c>
      <c r="Q1690" s="5" t="s">
        <v>71</v>
      </c>
      <c r="R1690" s="5" t="s">
        <v>329</v>
      </c>
      <c r="S1690" s="5" t="s">
        <v>73</v>
      </c>
      <c r="T1690" s="5" t="s">
        <v>249</v>
      </c>
      <c r="U1690" s="5" t="s">
        <v>131</v>
      </c>
      <c r="V1690" s="5" t="s">
        <v>75</v>
      </c>
      <c r="W1690" s="5" t="s">
        <v>250</v>
      </c>
      <c r="X1690" s="5" t="s">
        <v>205</v>
      </c>
      <c r="Y1690" s="5" t="s">
        <v>194</v>
      </c>
      <c r="Z1690" s="5" t="s">
        <v>110</v>
      </c>
      <c r="AA1690" s="5" t="s">
        <v>81</v>
      </c>
      <c r="AB1690" s="5">
        <v>10000</v>
      </c>
      <c r="AC1690" s="5" t="s">
        <v>82</v>
      </c>
      <c r="AD1690" s="5">
        <v>38</v>
      </c>
      <c r="AE1690" s="5" t="s">
        <v>179</v>
      </c>
      <c r="AF1690" s="5" t="s">
        <v>111</v>
      </c>
      <c r="AG1690" s="5" t="s">
        <v>161</v>
      </c>
      <c r="AH1690" s="5" t="s">
        <v>86</v>
      </c>
      <c r="AI1690" s="5">
        <v>100000000</v>
      </c>
      <c r="AJ1690" s="5" t="s">
        <v>197</v>
      </c>
      <c r="AK1690" s="5" t="s">
        <v>114</v>
      </c>
      <c r="AL1690" s="5" t="s">
        <v>89</v>
      </c>
      <c r="AM1690" s="5" t="s">
        <v>207</v>
      </c>
      <c r="AN1690" s="5" t="s">
        <v>280</v>
      </c>
      <c r="AO1690" s="5" t="s">
        <v>92</v>
      </c>
      <c r="AP1690" s="5" t="s">
        <v>243</v>
      </c>
      <c r="AQ1690" s="5" t="s">
        <v>269</v>
      </c>
      <c r="AR1690" s="5" t="s">
        <v>184</v>
      </c>
      <c r="AS1690" s="5" t="s">
        <v>274</v>
      </c>
      <c r="AT1690" s="5" t="s">
        <v>223</v>
      </c>
      <c r="AU1690" s="5" t="s">
        <v>165</v>
      </c>
      <c r="AV1690" s="5" t="s">
        <v>166</v>
      </c>
      <c r="AW1690" s="5" t="s">
        <v>100</v>
      </c>
      <c r="AX1690" s="5" t="s">
        <v>101</v>
      </c>
      <c r="AY1690" s="5" t="s">
        <v>252</v>
      </c>
      <c r="AZ1690" s="5" t="s">
        <v>169</v>
      </c>
      <c r="BA1690" s="5" t="s">
        <v>104</v>
      </c>
      <c r="BB1690" s="5" t="s">
        <v>186</v>
      </c>
      <c r="BC1690" s="5" t="s">
        <v>106</v>
      </c>
      <c r="BD1690" s="5" t="s">
        <v>171</v>
      </c>
      <c r="BE1690" s="7" t="s">
        <v>108</v>
      </c>
    </row>
    <row r="1691" spans="1:57" x14ac:dyDescent="0.2">
      <c r="A1691" s="8">
        <v>45888.508554733795</v>
      </c>
      <c r="B1691" s="9" t="s">
        <v>3251</v>
      </c>
      <c r="C1691" s="10">
        <v>18</v>
      </c>
      <c r="D1691" s="9" t="s">
        <v>391</v>
      </c>
      <c r="E1691" s="9" t="s">
        <v>3252</v>
      </c>
      <c r="F1691" s="9" t="s">
        <v>60</v>
      </c>
      <c r="G1691" s="9" t="s">
        <v>122</v>
      </c>
      <c r="H1691" s="9" t="s">
        <v>62</v>
      </c>
      <c r="I1691" s="9" t="s">
        <v>124</v>
      </c>
      <c r="J1691" s="9" t="s">
        <v>190</v>
      </c>
      <c r="K1691" s="9" t="s">
        <v>288</v>
      </c>
      <c r="L1691" s="9" t="s">
        <v>175</v>
      </c>
      <c r="M1691" s="9" t="s">
        <v>67</v>
      </c>
      <c r="N1691" s="9" t="s">
        <v>68</v>
      </c>
      <c r="O1691" s="9" t="s">
        <v>69</v>
      </c>
      <c r="P1691" s="9" t="s">
        <v>191</v>
      </c>
      <c r="Q1691" s="9" t="s">
        <v>71</v>
      </c>
      <c r="R1691" s="9" t="s">
        <v>299</v>
      </c>
      <c r="S1691" s="9" t="s">
        <v>129</v>
      </c>
      <c r="T1691" s="9" t="s">
        <v>74</v>
      </c>
      <c r="U1691" s="9" t="s">
        <v>193</v>
      </c>
      <c r="V1691" s="9" t="s">
        <v>131</v>
      </c>
      <c r="W1691" s="9" t="s">
        <v>242</v>
      </c>
      <c r="X1691" s="9" t="s">
        <v>78</v>
      </c>
      <c r="Y1691" s="9" t="s">
        <v>79</v>
      </c>
      <c r="Z1691" s="9" t="s">
        <v>110</v>
      </c>
      <c r="AA1691" s="9" t="s">
        <v>81</v>
      </c>
      <c r="AB1691" s="9">
        <v>10000</v>
      </c>
      <c r="AC1691" s="9" t="s">
        <v>273</v>
      </c>
      <c r="AD1691" s="9">
        <v>39</v>
      </c>
      <c r="AE1691" s="9" t="s">
        <v>136</v>
      </c>
      <c r="AF1691" s="9" t="s">
        <v>84</v>
      </c>
      <c r="AG1691" s="9" t="s">
        <v>85</v>
      </c>
      <c r="AH1691" s="9" t="s">
        <v>162</v>
      </c>
      <c r="AI1691" s="9">
        <v>1000005</v>
      </c>
      <c r="AJ1691" s="9" t="s">
        <v>197</v>
      </c>
      <c r="AK1691" s="9" t="s">
        <v>88</v>
      </c>
      <c r="AL1691" s="9" t="s">
        <v>342</v>
      </c>
      <c r="AM1691" s="9" t="s">
        <v>183</v>
      </c>
      <c r="AN1691" s="9" t="s">
        <v>142</v>
      </c>
      <c r="AO1691" s="9" t="s">
        <v>92</v>
      </c>
      <c r="AP1691" s="9" t="s">
        <v>251</v>
      </c>
      <c r="AQ1691" s="9" t="s">
        <v>269</v>
      </c>
      <c r="AR1691" s="9" t="s">
        <v>95</v>
      </c>
      <c r="AS1691" s="9" t="s">
        <v>96</v>
      </c>
      <c r="AT1691" s="9" t="s">
        <v>227</v>
      </c>
      <c r="AU1691" s="9" t="s">
        <v>165</v>
      </c>
      <c r="AV1691" s="9" t="s">
        <v>166</v>
      </c>
      <c r="AW1691" s="9" t="s">
        <v>100</v>
      </c>
      <c r="AX1691" s="9" t="s">
        <v>294</v>
      </c>
      <c r="AY1691" s="9" t="s">
        <v>102</v>
      </c>
      <c r="AZ1691" s="9" t="s">
        <v>103</v>
      </c>
      <c r="BA1691" s="9" t="s">
        <v>245</v>
      </c>
      <c r="BB1691" s="9" t="s">
        <v>234</v>
      </c>
      <c r="BC1691" s="9" t="s">
        <v>277</v>
      </c>
      <c r="BD1691" s="9" t="s">
        <v>187</v>
      </c>
      <c r="BE1691" s="11" t="s">
        <v>201</v>
      </c>
    </row>
    <row r="1692" spans="1:57" x14ac:dyDescent="0.2">
      <c r="A1692" s="4">
        <v>45888.509262465275</v>
      </c>
      <c r="B1692" s="5" t="s">
        <v>3253</v>
      </c>
      <c r="C1692" s="6">
        <v>25</v>
      </c>
      <c r="D1692" s="5" t="s">
        <v>3186</v>
      </c>
      <c r="E1692" s="5" t="s">
        <v>3254</v>
      </c>
      <c r="F1692" s="5" t="s">
        <v>60</v>
      </c>
      <c r="G1692" s="5" t="s">
        <v>153</v>
      </c>
      <c r="H1692" s="5" t="s">
        <v>62</v>
      </c>
      <c r="I1692" s="5" t="s">
        <v>63</v>
      </c>
      <c r="J1692" s="5" t="s">
        <v>64</v>
      </c>
      <c r="K1692" s="5" t="s">
        <v>267</v>
      </c>
      <c r="L1692" s="5" t="s">
        <v>66</v>
      </c>
      <c r="M1692" s="5" t="s">
        <v>67</v>
      </c>
      <c r="N1692" s="5" t="s">
        <v>68</v>
      </c>
      <c r="O1692" s="5" t="s">
        <v>127</v>
      </c>
      <c r="P1692" s="5" t="s">
        <v>191</v>
      </c>
      <c r="Q1692" s="5" t="s">
        <v>71</v>
      </c>
      <c r="R1692" s="5" t="s">
        <v>72</v>
      </c>
      <c r="S1692" s="5" t="s">
        <v>216</v>
      </c>
      <c r="T1692" s="5" t="s">
        <v>192</v>
      </c>
      <c r="U1692" s="5" t="s">
        <v>75</v>
      </c>
      <c r="V1692" s="5" t="s">
        <v>76</v>
      </c>
      <c r="W1692" s="5" t="s">
        <v>77</v>
      </c>
      <c r="X1692" s="5" t="s">
        <v>205</v>
      </c>
      <c r="Y1692" s="5" t="s">
        <v>194</v>
      </c>
      <c r="Z1692" s="5" t="s">
        <v>80</v>
      </c>
      <c r="AA1692" s="5" t="s">
        <v>81</v>
      </c>
      <c r="AB1692" s="5">
        <v>1000</v>
      </c>
      <c r="AC1692" s="5" t="s">
        <v>82</v>
      </c>
      <c r="AD1692" s="5">
        <v>38</v>
      </c>
      <c r="AE1692" s="5" t="s">
        <v>136</v>
      </c>
      <c r="AF1692" s="5" t="s">
        <v>84</v>
      </c>
      <c r="AG1692" s="5" t="s">
        <v>85</v>
      </c>
      <c r="AH1692" s="5" t="s">
        <v>86</v>
      </c>
      <c r="AI1692" s="5">
        <v>100000000</v>
      </c>
      <c r="AJ1692" s="5" t="s">
        <v>197</v>
      </c>
      <c r="AK1692" s="5" t="s">
        <v>206</v>
      </c>
      <c r="AL1692" s="5" t="s">
        <v>89</v>
      </c>
      <c r="AM1692" s="5" t="s">
        <v>90</v>
      </c>
      <c r="AN1692" s="5" t="s">
        <v>280</v>
      </c>
      <c r="AO1692" s="5" t="s">
        <v>210</v>
      </c>
      <c r="AP1692" s="5" t="s">
        <v>115</v>
      </c>
      <c r="AQ1692" s="5" t="s">
        <v>94</v>
      </c>
      <c r="AR1692" s="5" t="s">
        <v>95</v>
      </c>
      <c r="AS1692" s="5" t="s">
        <v>96</v>
      </c>
      <c r="AT1692" s="5" t="s">
        <v>223</v>
      </c>
      <c r="AU1692" s="5" t="s">
        <v>165</v>
      </c>
      <c r="AV1692" s="5" t="s">
        <v>166</v>
      </c>
      <c r="AW1692" s="5" t="s">
        <v>100</v>
      </c>
      <c r="AX1692" s="5" t="s">
        <v>167</v>
      </c>
      <c r="AY1692" s="5" t="s">
        <v>185</v>
      </c>
      <c r="AZ1692" s="5" t="s">
        <v>103</v>
      </c>
      <c r="BA1692" s="5" t="s">
        <v>104</v>
      </c>
      <c r="BB1692" s="5" t="s">
        <v>148</v>
      </c>
      <c r="BC1692" s="5" t="s">
        <v>200</v>
      </c>
      <c r="BD1692" s="5" t="s">
        <v>171</v>
      </c>
      <c r="BE1692" s="7" t="s">
        <v>201</v>
      </c>
    </row>
    <row r="1693" spans="1:57" x14ac:dyDescent="0.2">
      <c r="A1693" s="8">
        <v>45888.509380810181</v>
      </c>
      <c r="B1693" s="9" t="s">
        <v>3255</v>
      </c>
      <c r="C1693" s="10">
        <v>35</v>
      </c>
      <c r="D1693" s="9" t="s">
        <v>851</v>
      </c>
      <c r="E1693" s="9" t="s">
        <v>3256</v>
      </c>
      <c r="F1693" s="9" t="s">
        <v>60</v>
      </c>
      <c r="G1693" s="9" t="s">
        <v>122</v>
      </c>
      <c r="H1693" s="9" t="s">
        <v>62</v>
      </c>
      <c r="I1693" s="9" t="s">
        <v>63</v>
      </c>
      <c r="J1693" s="9" t="s">
        <v>64</v>
      </c>
      <c r="K1693" s="9" t="s">
        <v>65</v>
      </c>
      <c r="L1693" s="9" t="s">
        <v>66</v>
      </c>
      <c r="M1693" s="9" t="s">
        <v>221</v>
      </c>
      <c r="N1693" s="9" t="s">
        <v>155</v>
      </c>
      <c r="O1693" s="9" t="s">
        <v>156</v>
      </c>
      <c r="P1693" s="9" t="s">
        <v>191</v>
      </c>
      <c r="Q1693" s="9" t="s">
        <v>71</v>
      </c>
      <c r="R1693" s="9" t="s">
        <v>72</v>
      </c>
      <c r="S1693" s="9" t="s">
        <v>216</v>
      </c>
      <c r="T1693" s="9" t="s">
        <v>74</v>
      </c>
      <c r="U1693" s="9" t="s">
        <v>193</v>
      </c>
      <c r="V1693" s="9" t="s">
        <v>76</v>
      </c>
      <c r="W1693" s="9" t="s">
        <v>77</v>
      </c>
      <c r="X1693" s="9" t="s">
        <v>78</v>
      </c>
      <c r="Y1693" s="9" t="s">
        <v>194</v>
      </c>
      <c r="Z1693" s="9" t="s">
        <v>134</v>
      </c>
      <c r="AA1693" s="9" t="s">
        <v>81</v>
      </c>
      <c r="AB1693" s="9">
        <v>10000</v>
      </c>
      <c r="AC1693" s="9" t="s">
        <v>82</v>
      </c>
      <c r="AD1693" s="9">
        <v>38</v>
      </c>
      <c r="AE1693" s="9" t="s">
        <v>83</v>
      </c>
      <c r="AF1693" s="9" t="s">
        <v>84</v>
      </c>
      <c r="AG1693" s="9" t="s">
        <v>85</v>
      </c>
      <c r="AH1693" s="9" t="s">
        <v>86</v>
      </c>
      <c r="AI1693" s="9">
        <v>10000006</v>
      </c>
      <c r="AJ1693" s="9" t="s">
        <v>197</v>
      </c>
      <c r="AK1693" s="9" t="s">
        <v>206</v>
      </c>
      <c r="AL1693" s="9" t="s">
        <v>89</v>
      </c>
      <c r="AM1693" s="9" t="s">
        <v>141</v>
      </c>
      <c r="AN1693" s="9" t="s">
        <v>91</v>
      </c>
      <c r="AO1693" s="9" t="s">
        <v>92</v>
      </c>
      <c r="AP1693" s="9" t="s">
        <v>93</v>
      </c>
      <c r="AQ1693" s="9" t="s">
        <v>164</v>
      </c>
      <c r="AR1693" s="9" t="s">
        <v>95</v>
      </c>
      <c r="AS1693" s="9" t="s">
        <v>96</v>
      </c>
      <c r="AT1693" s="9" t="s">
        <v>227</v>
      </c>
      <c r="AU1693" s="9" t="s">
        <v>165</v>
      </c>
      <c r="AV1693" s="9" t="s">
        <v>212</v>
      </c>
      <c r="AW1693" s="9" t="s">
        <v>117</v>
      </c>
      <c r="AX1693" s="9" t="s">
        <v>101</v>
      </c>
      <c r="AY1693" s="9" t="s">
        <v>185</v>
      </c>
      <c r="AZ1693" s="9" t="s">
        <v>169</v>
      </c>
      <c r="BA1693" s="9" t="s">
        <v>104</v>
      </c>
      <c r="BB1693" s="9" t="s">
        <v>105</v>
      </c>
      <c r="BC1693" s="9" t="s">
        <v>200</v>
      </c>
      <c r="BD1693" s="9" t="s">
        <v>171</v>
      </c>
      <c r="BE1693" s="11" t="s">
        <v>118</v>
      </c>
    </row>
    <row r="1694" spans="1:57" x14ac:dyDescent="0.2">
      <c r="A1694" s="4">
        <v>45888.5095315625</v>
      </c>
      <c r="B1694" s="5" t="s">
        <v>3257</v>
      </c>
      <c r="C1694" s="6">
        <v>19</v>
      </c>
      <c r="D1694" s="5" t="s">
        <v>2140</v>
      </c>
      <c r="E1694" s="5" t="s">
        <v>3258</v>
      </c>
      <c r="F1694" s="5" t="s">
        <v>60</v>
      </c>
      <c r="G1694" s="5" t="s">
        <v>122</v>
      </c>
      <c r="H1694" s="5" t="s">
        <v>123</v>
      </c>
      <c r="I1694" s="5" t="s">
        <v>63</v>
      </c>
      <c r="J1694" s="5" t="s">
        <v>64</v>
      </c>
      <c r="K1694" s="5" t="s">
        <v>65</v>
      </c>
      <c r="L1694" s="5" t="s">
        <v>66</v>
      </c>
      <c r="M1694" s="5" t="s">
        <v>204</v>
      </c>
      <c r="N1694" s="5" t="s">
        <v>68</v>
      </c>
      <c r="O1694" s="5" t="s">
        <v>127</v>
      </c>
      <c r="P1694" s="5" t="s">
        <v>70</v>
      </c>
      <c r="Q1694" s="5" t="s">
        <v>268</v>
      </c>
      <c r="R1694" s="5" t="s">
        <v>329</v>
      </c>
      <c r="S1694" s="5" t="s">
        <v>73</v>
      </c>
      <c r="T1694" s="5" t="s">
        <v>249</v>
      </c>
      <c r="U1694" s="5" t="s">
        <v>76</v>
      </c>
      <c r="V1694" s="5" t="s">
        <v>75</v>
      </c>
      <c r="W1694" s="5" t="s">
        <v>77</v>
      </c>
      <c r="X1694" s="5" t="s">
        <v>109</v>
      </c>
      <c r="Y1694" s="5" t="s">
        <v>209</v>
      </c>
      <c r="Z1694" s="5" t="s">
        <v>159</v>
      </c>
      <c r="AA1694" s="5" t="s">
        <v>81</v>
      </c>
      <c r="AB1694" s="5">
        <v>10000</v>
      </c>
      <c r="AC1694" s="5" t="s">
        <v>82</v>
      </c>
      <c r="AD1694" s="5">
        <v>39</v>
      </c>
      <c r="AE1694" s="5" t="s">
        <v>179</v>
      </c>
      <c r="AF1694" s="5" t="s">
        <v>84</v>
      </c>
      <c r="AG1694" s="5" t="s">
        <v>138</v>
      </c>
      <c r="AH1694" s="5" t="s">
        <v>181</v>
      </c>
      <c r="AI1694" s="5">
        <v>1000005</v>
      </c>
      <c r="AJ1694" s="5" t="s">
        <v>197</v>
      </c>
      <c r="AK1694" s="5" t="s">
        <v>88</v>
      </c>
      <c r="AL1694" s="5" t="s">
        <v>89</v>
      </c>
      <c r="AM1694" s="5" t="s">
        <v>90</v>
      </c>
      <c r="AN1694" s="5" t="s">
        <v>142</v>
      </c>
      <c r="AO1694" s="5" t="s">
        <v>92</v>
      </c>
      <c r="AP1694" s="5" t="s">
        <v>243</v>
      </c>
      <c r="AQ1694" s="5" t="s">
        <v>269</v>
      </c>
      <c r="AR1694" s="5" t="s">
        <v>95</v>
      </c>
      <c r="AS1694" s="5" t="s">
        <v>96</v>
      </c>
      <c r="AT1694" s="5" t="s">
        <v>227</v>
      </c>
      <c r="AU1694" s="5" t="s">
        <v>98</v>
      </c>
      <c r="AV1694" s="5" t="s">
        <v>145</v>
      </c>
      <c r="AW1694" s="5" t="s">
        <v>100</v>
      </c>
      <c r="AX1694" s="5" t="s">
        <v>244</v>
      </c>
      <c r="AY1694" s="5" t="s">
        <v>252</v>
      </c>
      <c r="AZ1694" s="5" t="s">
        <v>169</v>
      </c>
      <c r="BA1694" s="5" t="s">
        <v>104</v>
      </c>
      <c r="BB1694" s="5" t="s">
        <v>105</v>
      </c>
      <c r="BC1694" s="5" t="s">
        <v>277</v>
      </c>
      <c r="BD1694" s="5" t="s">
        <v>107</v>
      </c>
      <c r="BE1694" s="7" t="s">
        <v>108</v>
      </c>
    </row>
    <row r="1695" spans="1:57" x14ac:dyDescent="0.2">
      <c r="A1695" s="8">
        <v>45888.510038182867</v>
      </c>
      <c r="B1695" s="9" t="s">
        <v>3259</v>
      </c>
      <c r="C1695" s="10">
        <v>21</v>
      </c>
      <c r="D1695" s="9" t="s">
        <v>173</v>
      </c>
      <c r="E1695" s="9" t="s">
        <v>680</v>
      </c>
      <c r="F1695" s="9" t="s">
        <v>60</v>
      </c>
      <c r="G1695" s="9" t="s">
        <v>61</v>
      </c>
      <c r="H1695" s="9" t="s">
        <v>62</v>
      </c>
      <c r="I1695" s="9" t="s">
        <v>63</v>
      </c>
      <c r="J1695" s="9" t="s">
        <v>64</v>
      </c>
      <c r="K1695" s="9" t="s">
        <v>65</v>
      </c>
      <c r="L1695" s="9" t="s">
        <v>66</v>
      </c>
      <c r="M1695" s="9" t="s">
        <v>257</v>
      </c>
      <c r="N1695" s="9" t="s">
        <v>222</v>
      </c>
      <c r="O1695" s="9" t="s">
        <v>127</v>
      </c>
      <c r="P1695" s="9" t="s">
        <v>70</v>
      </c>
      <c r="Q1695" s="9" t="s">
        <v>71</v>
      </c>
      <c r="R1695" s="9" t="s">
        <v>72</v>
      </c>
      <c r="S1695" s="9" t="s">
        <v>73</v>
      </c>
      <c r="T1695" s="9" t="s">
        <v>74</v>
      </c>
      <c r="U1695" s="9" t="s">
        <v>131</v>
      </c>
      <c r="V1695" s="9" t="s">
        <v>193</v>
      </c>
      <c r="W1695" s="9" t="s">
        <v>77</v>
      </c>
      <c r="X1695" s="9" t="s">
        <v>109</v>
      </c>
      <c r="Y1695" s="9" t="s">
        <v>194</v>
      </c>
      <c r="Z1695" s="9" t="s">
        <v>110</v>
      </c>
      <c r="AA1695" s="9" t="s">
        <v>177</v>
      </c>
      <c r="AB1695" s="9">
        <v>1000</v>
      </c>
      <c r="AC1695" s="9" t="s">
        <v>82</v>
      </c>
      <c r="AD1695" s="9">
        <v>30</v>
      </c>
      <c r="AE1695" s="9" t="s">
        <v>179</v>
      </c>
      <c r="AF1695" s="9" t="s">
        <v>137</v>
      </c>
      <c r="AG1695" s="9" t="s">
        <v>180</v>
      </c>
      <c r="AH1695" s="9" t="s">
        <v>162</v>
      </c>
      <c r="AI1695" s="9">
        <v>10000006</v>
      </c>
      <c r="AJ1695" s="9" t="s">
        <v>113</v>
      </c>
      <c r="AK1695" s="9" t="s">
        <v>206</v>
      </c>
      <c r="AL1695" s="9" t="s">
        <v>182</v>
      </c>
      <c r="AM1695" s="9" t="s">
        <v>141</v>
      </c>
      <c r="AN1695" s="9" t="s">
        <v>258</v>
      </c>
      <c r="AO1695" s="9" t="s">
        <v>163</v>
      </c>
      <c r="AP1695" s="9" t="s">
        <v>93</v>
      </c>
      <c r="AQ1695" s="9" t="s">
        <v>143</v>
      </c>
      <c r="AR1695" s="9" t="s">
        <v>95</v>
      </c>
      <c r="AS1695" s="9" t="s">
        <v>96</v>
      </c>
      <c r="AT1695" s="9" t="s">
        <v>97</v>
      </c>
      <c r="AU1695" s="9" t="s">
        <v>144</v>
      </c>
      <c r="AV1695" s="9" t="s">
        <v>166</v>
      </c>
      <c r="AW1695" s="9" t="s">
        <v>117</v>
      </c>
      <c r="AX1695" s="9" t="s">
        <v>294</v>
      </c>
      <c r="AY1695" s="9" t="s">
        <v>102</v>
      </c>
      <c r="AZ1695" s="9" t="s">
        <v>169</v>
      </c>
      <c r="BA1695" s="9" t="s">
        <v>245</v>
      </c>
      <c r="BB1695" s="9" t="s">
        <v>148</v>
      </c>
      <c r="BC1695" s="9" t="s">
        <v>106</v>
      </c>
      <c r="BD1695" s="9" t="s">
        <v>319</v>
      </c>
      <c r="BE1695" s="11" t="s">
        <v>118</v>
      </c>
    </row>
    <row r="1696" spans="1:57" x14ac:dyDescent="0.2">
      <c r="A1696" s="4">
        <v>45888.51072056713</v>
      </c>
      <c r="B1696" s="5" t="s">
        <v>3260</v>
      </c>
      <c r="C1696" s="6">
        <v>29</v>
      </c>
      <c r="D1696" s="5" t="s">
        <v>2140</v>
      </c>
      <c r="E1696" s="5" t="s">
        <v>3261</v>
      </c>
      <c r="F1696" s="5" t="s">
        <v>60</v>
      </c>
      <c r="G1696" s="5" t="s">
        <v>122</v>
      </c>
      <c r="H1696" s="5" t="s">
        <v>123</v>
      </c>
      <c r="I1696" s="5" t="s">
        <v>369</v>
      </c>
      <c r="J1696" s="5" t="s">
        <v>64</v>
      </c>
      <c r="K1696" s="5" t="s">
        <v>288</v>
      </c>
      <c r="L1696" s="5" t="s">
        <v>66</v>
      </c>
      <c r="M1696" s="5" t="s">
        <v>204</v>
      </c>
      <c r="N1696" s="5" t="s">
        <v>155</v>
      </c>
      <c r="O1696" s="5" t="s">
        <v>127</v>
      </c>
      <c r="P1696" s="5" t="s">
        <v>191</v>
      </c>
      <c r="Q1696" s="5" t="s">
        <v>268</v>
      </c>
      <c r="R1696" s="5" t="s">
        <v>72</v>
      </c>
      <c r="S1696" s="5" t="s">
        <v>248</v>
      </c>
      <c r="T1696" s="5" t="s">
        <v>249</v>
      </c>
      <c r="U1696" s="5" t="s">
        <v>76</v>
      </c>
      <c r="V1696" s="5" t="s">
        <v>193</v>
      </c>
      <c r="W1696" s="5" t="s">
        <v>77</v>
      </c>
      <c r="X1696" s="5" t="s">
        <v>109</v>
      </c>
      <c r="Y1696" s="5" t="s">
        <v>133</v>
      </c>
      <c r="Z1696" s="5" t="s">
        <v>110</v>
      </c>
      <c r="AA1696" s="5" t="s">
        <v>81</v>
      </c>
      <c r="AB1696" s="5">
        <v>10000</v>
      </c>
      <c r="AC1696" s="5" t="s">
        <v>82</v>
      </c>
      <c r="AD1696" s="5">
        <v>39</v>
      </c>
      <c r="AE1696" s="5" t="s">
        <v>196</v>
      </c>
      <c r="AF1696" s="5" t="s">
        <v>84</v>
      </c>
      <c r="AG1696" s="5" t="s">
        <v>138</v>
      </c>
      <c r="AH1696" s="5" t="s">
        <v>181</v>
      </c>
      <c r="AI1696" s="5">
        <v>1000005</v>
      </c>
      <c r="AJ1696" s="5" t="s">
        <v>197</v>
      </c>
      <c r="AK1696" s="5" t="s">
        <v>140</v>
      </c>
      <c r="AL1696" s="5" t="s">
        <v>89</v>
      </c>
      <c r="AM1696" s="5" t="s">
        <v>90</v>
      </c>
      <c r="AN1696" s="5" t="s">
        <v>258</v>
      </c>
      <c r="AO1696" s="5" t="s">
        <v>210</v>
      </c>
      <c r="AP1696" s="5" t="s">
        <v>93</v>
      </c>
      <c r="AQ1696" s="5" t="s">
        <v>164</v>
      </c>
      <c r="AR1696" s="5" t="s">
        <v>95</v>
      </c>
      <c r="AS1696" s="5" t="s">
        <v>96</v>
      </c>
      <c r="AT1696" s="5" t="s">
        <v>227</v>
      </c>
      <c r="AU1696" s="5" t="s">
        <v>116</v>
      </c>
      <c r="AV1696" s="5" t="s">
        <v>166</v>
      </c>
      <c r="AW1696" s="5" t="s">
        <v>117</v>
      </c>
      <c r="AX1696" s="5" t="s">
        <v>101</v>
      </c>
      <c r="AY1696" s="5" t="s">
        <v>102</v>
      </c>
      <c r="AZ1696" s="5" t="s">
        <v>103</v>
      </c>
      <c r="BA1696" s="5" t="s">
        <v>104</v>
      </c>
      <c r="BB1696" s="5" t="s">
        <v>105</v>
      </c>
      <c r="BC1696" s="5" t="s">
        <v>106</v>
      </c>
      <c r="BD1696" s="5" t="s">
        <v>187</v>
      </c>
      <c r="BE1696" s="7" t="s">
        <v>118</v>
      </c>
    </row>
    <row r="1697" spans="1:57" x14ac:dyDescent="0.2">
      <c r="A1697" s="8">
        <v>45888.512557800925</v>
      </c>
      <c r="B1697" s="9" t="s">
        <v>3262</v>
      </c>
      <c r="C1697" s="10">
        <v>29</v>
      </c>
      <c r="D1697" s="9" t="s">
        <v>851</v>
      </c>
      <c r="E1697" s="9" t="s">
        <v>3076</v>
      </c>
      <c r="F1697" s="9" t="s">
        <v>60</v>
      </c>
      <c r="G1697" s="9" t="s">
        <v>122</v>
      </c>
      <c r="H1697" s="9" t="s">
        <v>62</v>
      </c>
      <c r="I1697" s="9" t="s">
        <v>63</v>
      </c>
      <c r="J1697" s="9" t="s">
        <v>64</v>
      </c>
      <c r="K1697" s="9" t="s">
        <v>65</v>
      </c>
      <c r="L1697" s="9" t="s">
        <v>66</v>
      </c>
      <c r="M1697" s="9" t="s">
        <v>221</v>
      </c>
      <c r="N1697" s="9" t="s">
        <v>155</v>
      </c>
      <c r="O1697" s="9" t="s">
        <v>156</v>
      </c>
      <c r="P1697" s="9" t="s">
        <v>70</v>
      </c>
      <c r="Q1697" s="9" t="s">
        <v>71</v>
      </c>
      <c r="R1697" s="9" t="s">
        <v>72</v>
      </c>
      <c r="S1697" s="9" t="s">
        <v>216</v>
      </c>
      <c r="T1697" s="9" t="s">
        <v>74</v>
      </c>
      <c r="U1697" s="9" t="s">
        <v>131</v>
      </c>
      <c r="V1697" s="9" t="s">
        <v>76</v>
      </c>
      <c r="W1697" s="9" t="s">
        <v>77</v>
      </c>
      <c r="X1697" s="9" t="s">
        <v>205</v>
      </c>
      <c r="Y1697" s="9" t="s">
        <v>194</v>
      </c>
      <c r="Z1697" s="9" t="s">
        <v>159</v>
      </c>
      <c r="AA1697" s="9" t="s">
        <v>81</v>
      </c>
      <c r="AB1697" s="9">
        <v>10000</v>
      </c>
      <c r="AC1697" s="9" t="s">
        <v>82</v>
      </c>
      <c r="AD1697" s="9">
        <v>38</v>
      </c>
      <c r="AE1697" s="9" t="s">
        <v>179</v>
      </c>
      <c r="AF1697" s="9" t="s">
        <v>84</v>
      </c>
      <c r="AG1697" s="9" t="s">
        <v>138</v>
      </c>
      <c r="AH1697" s="9" t="s">
        <v>181</v>
      </c>
      <c r="AI1697" s="9">
        <v>10000006</v>
      </c>
      <c r="AJ1697" s="9" t="s">
        <v>197</v>
      </c>
      <c r="AK1697" s="9" t="s">
        <v>140</v>
      </c>
      <c r="AL1697" s="9" t="s">
        <v>89</v>
      </c>
      <c r="AM1697" s="9" t="s">
        <v>207</v>
      </c>
      <c r="AN1697" s="9" t="s">
        <v>91</v>
      </c>
      <c r="AO1697" s="9" t="s">
        <v>163</v>
      </c>
      <c r="AP1697" s="9" t="s">
        <v>93</v>
      </c>
      <c r="AQ1697" s="9" t="s">
        <v>164</v>
      </c>
      <c r="AR1697" s="9" t="s">
        <v>95</v>
      </c>
      <c r="AS1697" s="9" t="s">
        <v>96</v>
      </c>
      <c r="AT1697" s="9" t="s">
        <v>97</v>
      </c>
      <c r="AU1697" s="9" t="s">
        <v>98</v>
      </c>
      <c r="AV1697" s="9" t="s">
        <v>212</v>
      </c>
      <c r="AW1697" s="9" t="s">
        <v>100</v>
      </c>
      <c r="AX1697" s="9" t="s">
        <v>101</v>
      </c>
      <c r="AY1697" s="9" t="s">
        <v>185</v>
      </c>
      <c r="AZ1697" s="9" t="s">
        <v>103</v>
      </c>
      <c r="BA1697" s="9" t="s">
        <v>104</v>
      </c>
      <c r="BB1697" s="9" t="s">
        <v>148</v>
      </c>
      <c r="BC1697" s="9" t="s">
        <v>106</v>
      </c>
      <c r="BD1697" s="9" t="s">
        <v>319</v>
      </c>
      <c r="BE1697" s="11" t="s">
        <v>149</v>
      </c>
    </row>
    <row r="1698" spans="1:57" x14ac:dyDescent="0.2">
      <c r="A1698" s="4">
        <v>45888.512623275463</v>
      </c>
      <c r="B1698" s="5" t="s">
        <v>3263</v>
      </c>
      <c r="C1698" s="6">
        <v>27</v>
      </c>
      <c r="D1698" s="5" t="s">
        <v>173</v>
      </c>
      <c r="E1698" s="5" t="s">
        <v>3264</v>
      </c>
      <c r="F1698" s="5" t="s">
        <v>60</v>
      </c>
      <c r="G1698" s="5" t="s">
        <v>61</v>
      </c>
      <c r="H1698" s="5" t="s">
        <v>62</v>
      </c>
      <c r="I1698" s="5" t="s">
        <v>63</v>
      </c>
      <c r="J1698" s="5" t="s">
        <v>190</v>
      </c>
      <c r="K1698" s="5" t="s">
        <v>65</v>
      </c>
      <c r="L1698" s="5" t="s">
        <v>66</v>
      </c>
      <c r="M1698" s="5" t="s">
        <v>67</v>
      </c>
      <c r="N1698" s="5" t="s">
        <v>222</v>
      </c>
      <c r="O1698" s="5" t="s">
        <v>156</v>
      </c>
      <c r="P1698" s="5" t="s">
        <v>191</v>
      </c>
      <c r="Q1698" s="5" t="s">
        <v>71</v>
      </c>
      <c r="R1698" s="5" t="s">
        <v>72</v>
      </c>
      <c r="S1698" s="5" t="s">
        <v>73</v>
      </c>
      <c r="T1698" s="5" t="s">
        <v>74</v>
      </c>
      <c r="U1698" s="5" t="s">
        <v>75</v>
      </c>
      <c r="V1698" s="5" t="s">
        <v>193</v>
      </c>
      <c r="W1698" s="5" t="s">
        <v>77</v>
      </c>
      <c r="X1698" s="5" t="s">
        <v>109</v>
      </c>
      <c r="Y1698" s="5" t="s">
        <v>209</v>
      </c>
      <c r="Z1698" s="5" t="s">
        <v>110</v>
      </c>
      <c r="AA1698" s="5" t="s">
        <v>195</v>
      </c>
      <c r="AB1698" s="5">
        <v>1000</v>
      </c>
      <c r="AC1698" s="5" t="s">
        <v>82</v>
      </c>
      <c r="AD1698" s="5">
        <v>39</v>
      </c>
      <c r="AE1698" s="5" t="s">
        <v>136</v>
      </c>
      <c r="AF1698" s="5" t="s">
        <v>84</v>
      </c>
      <c r="AG1698" s="5" t="s">
        <v>85</v>
      </c>
      <c r="AH1698" s="5" t="s">
        <v>181</v>
      </c>
      <c r="AI1698" s="5">
        <v>10000006</v>
      </c>
      <c r="AJ1698" s="5" t="s">
        <v>197</v>
      </c>
      <c r="AK1698" s="5" t="s">
        <v>88</v>
      </c>
      <c r="AL1698" s="5" t="s">
        <v>89</v>
      </c>
      <c r="AM1698" s="5" t="s">
        <v>90</v>
      </c>
      <c r="AN1698" s="5" t="s">
        <v>91</v>
      </c>
      <c r="AO1698" s="5" t="s">
        <v>210</v>
      </c>
      <c r="AP1698" s="5" t="s">
        <v>243</v>
      </c>
      <c r="AQ1698" s="5" t="s">
        <v>164</v>
      </c>
      <c r="AR1698" s="5" t="s">
        <v>95</v>
      </c>
      <c r="AS1698" s="5" t="s">
        <v>96</v>
      </c>
      <c r="AT1698" s="5" t="s">
        <v>97</v>
      </c>
      <c r="AU1698" s="5" t="s">
        <v>165</v>
      </c>
      <c r="AV1698" s="5" t="s">
        <v>166</v>
      </c>
      <c r="AW1698" s="5" t="s">
        <v>117</v>
      </c>
      <c r="AX1698" s="5" t="s">
        <v>101</v>
      </c>
      <c r="AY1698" s="5" t="s">
        <v>185</v>
      </c>
      <c r="AZ1698" s="5" t="s">
        <v>199</v>
      </c>
      <c r="BA1698" s="5" t="s">
        <v>104</v>
      </c>
      <c r="BB1698" s="5" t="s">
        <v>234</v>
      </c>
      <c r="BC1698" s="5" t="s">
        <v>200</v>
      </c>
      <c r="BD1698" s="5" t="s">
        <v>171</v>
      </c>
      <c r="BE1698" s="7" t="s">
        <v>201</v>
      </c>
    </row>
    <row r="1699" spans="1:57" x14ac:dyDescent="0.2">
      <c r="A1699" s="8">
        <v>45888.513291076393</v>
      </c>
      <c r="B1699" s="9" t="s">
        <v>3265</v>
      </c>
      <c r="C1699" s="10">
        <v>26</v>
      </c>
      <c r="D1699" s="9" t="s">
        <v>851</v>
      </c>
      <c r="E1699" s="9" t="s">
        <v>3266</v>
      </c>
      <c r="F1699" s="9" t="s">
        <v>60</v>
      </c>
      <c r="G1699" s="9" t="s">
        <v>122</v>
      </c>
      <c r="H1699" s="9" t="s">
        <v>62</v>
      </c>
      <c r="I1699" s="9" t="s">
        <v>63</v>
      </c>
      <c r="J1699" s="9" t="s">
        <v>64</v>
      </c>
      <c r="K1699" s="9" t="s">
        <v>65</v>
      </c>
      <c r="L1699" s="9" t="s">
        <v>66</v>
      </c>
      <c r="M1699" s="9" t="s">
        <v>221</v>
      </c>
      <c r="N1699" s="9" t="s">
        <v>155</v>
      </c>
      <c r="O1699" s="9" t="s">
        <v>156</v>
      </c>
      <c r="P1699" s="9" t="s">
        <v>191</v>
      </c>
      <c r="Q1699" s="9" t="s">
        <v>71</v>
      </c>
      <c r="R1699" s="9" t="s">
        <v>72</v>
      </c>
      <c r="S1699" s="9" t="s">
        <v>216</v>
      </c>
      <c r="T1699" s="9" t="s">
        <v>74</v>
      </c>
      <c r="U1699" s="9" t="s">
        <v>193</v>
      </c>
      <c r="V1699" s="9" t="s">
        <v>76</v>
      </c>
      <c r="W1699" s="9" t="s">
        <v>77</v>
      </c>
      <c r="X1699" s="9" t="s">
        <v>109</v>
      </c>
      <c r="Y1699" s="9" t="s">
        <v>209</v>
      </c>
      <c r="Z1699" s="9" t="s">
        <v>134</v>
      </c>
      <c r="AA1699" s="9" t="s">
        <v>81</v>
      </c>
      <c r="AB1699" s="9">
        <v>10000</v>
      </c>
      <c r="AC1699" s="9" t="s">
        <v>82</v>
      </c>
      <c r="AD1699" s="9">
        <v>38</v>
      </c>
      <c r="AE1699" s="9" t="s">
        <v>179</v>
      </c>
      <c r="AF1699" s="9" t="s">
        <v>84</v>
      </c>
      <c r="AG1699" s="9" t="s">
        <v>138</v>
      </c>
      <c r="AH1699" s="9" t="s">
        <v>86</v>
      </c>
      <c r="AI1699" s="9">
        <v>5000006</v>
      </c>
      <c r="AJ1699" s="9" t="s">
        <v>197</v>
      </c>
      <c r="AK1699" s="9" t="s">
        <v>206</v>
      </c>
      <c r="AL1699" s="9" t="s">
        <v>89</v>
      </c>
      <c r="AM1699" s="9" t="s">
        <v>207</v>
      </c>
      <c r="AN1699" s="9" t="s">
        <v>142</v>
      </c>
      <c r="AO1699" s="9" t="s">
        <v>163</v>
      </c>
      <c r="AP1699" s="9" t="s">
        <v>115</v>
      </c>
      <c r="AQ1699" s="9" t="s">
        <v>143</v>
      </c>
      <c r="AR1699" s="9" t="s">
        <v>289</v>
      </c>
      <c r="AS1699" s="9" t="s">
        <v>96</v>
      </c>
      <c r="AT1699" s="9" t="s">
        <v>198</v>
      </c>
      <c r="AU1699" s="9" t="s">
        <v>165</v>
      </c>
      <c r="AV1699" s="9" t="s">
        <v>166</v>
      </c>
      <c r="AW1699" s="9" t="s">
        <v>117</v>
      </c>
      <c r="AX1699" s="9" t="s">
        <v>244</v>
      </c>
      <c r="AY1699" s="9" t="s">
        <v>102</v>
      </c>
      <c r="AZ1699" s="9" t="s">
        <v>169</v>
      </c>
      <c r="BA1699" s="9" t="s">
        <v>170</v>
      </c>
      <c r="BB1699" s="9" t="s">
        <v>148</v>
      </c>
      <c r="BC1699" s="9" t="s">
        <v>106</v>
      </c>
      <c r="BD1699" s="9" t="s">
        <v>187</v>
      </c>
      <c r="BE1699" s="11" t="s">
        <v>108</v>
      </c>
    </row>
    <row r="1700" spans="1:57" x14ac:dyDescent="0.2">
      <c r="A1700" s="4">
        <v>45888.513935636569</v>
      </c>
      <c r="B1700" s="5" t="s">
        <v>3267</v>
      </c>
      <c r="C1700" s="6">
        <v>33</v>
      </c>
      <c r="D1700" s="5" t="s">
        <v>3186</v>
      </c>
      <c r="E1700" s="5" t="s">
        <v>3268</v>
      </c>
      <c r="F1700" s="5" t="s">
        <v>60</v>
      </c>
      <c r="G1700" s="5" t="s">
        <v>153</v>
      </c>
      <c r="H1700" s="5" t="s">
        <v>62</v>
      </c>
      <c r="I1700" s="5" t="s">
        <v>63</v>
      </c>
      <c r="J1700" s="5" t="s">
        <v>64</v>
      </c>
      <c r="K1700" s="5" t="s">
        <v>267</v>
      </c>
      <c r="L1700" s="5" t="s">
        <v>66</v>
      </c>
      <c r="M1700" s="5" t="s">
        <v>204</v>
      </c>
      <c r="N1700" s="5" t="s">
        <v>155</v>
      </c>
      <c r="O1700" s="5" t="s">
        <v>156</v>
      </c>
      <c r="P1700" s="5" t="s">
        <v>191</v>
      </c>
      <c r="Q1700" s="5" t="s">
        <v>71</v>
      </c>
      <c r="R1700" s="5" t="s">
        <v>72</v>
      </c>
      <c r="S1700" s="5" t="s">
        <v>73</v>
      </c>
      <c r="T1700" s="5" t="s">
        <v>74</v>
      </c>
      <c r="U1700" s="5" t="s">
        <v>193</v>
      </c>
      <c r="V1700" s="5" t="s">
        <v>76</v>
      </c>
      <c r="W1700" s="5" t="s">
        <v>77</v>
      </c>
      <c r="X1700" s="5" t="s">
        <v>205</v>
      </c>
      <c r="Y1700" s="5" t="s">
        <v>194</v>
      </c>
      <c r="Z1700" s="5" t="s">
        <v>134</v>
      </c>
      <c r="AA1700" s="5" t="s">
        <v>81</v>
      </c>
      <c r="AB1700" s="5">
        <v>1000</v>
      </c>
      <c r="AC1700" s="5" t="s">
        <v>82</v>
      </c>
      <c r="AD1700" s="5">
        <v>38</v>
      </c>
      <c r="AE1700" s="5" t="s">
        <v>83</v>
      </c>
      <c r="AF1700" s="5" t="s">
        <v>84</v>
      </c>
      <c r="AG1700" s="5" t="s">
        <v>85</v>
      </c>
      <c r="AH1700" s="5" t="s">
        <v>112</v>
      </c>
      <c r="AI1700" s="5">
        <v>1000005</v>
      </c>
      <c r="AJ1700" s="5" t="s">
        <v>113</v>
      </c>
      <c r="AK1700" s="5" t="s">
        <v>206</v>
      </c>
      <c r="AL1700" s="5" t="s">
        <v>89</v>
      </c>
      <c r="AM1700" s="5" t="s">
        <v>207</v>
      </c>
      <c r="AN1700" s="5" t="s">
        <v>280</v>
      </c>
      <c r="AO1700" s="5" t="s">
        <v>92</v>
      </c>
      <c r="AP1700" s="5" t="s">
        <v>93</v>
      </c>
      <c r="AQ1700" s="5" t="s">
        <v>164</v>
      </c>
      <c r="AR1700" s="5" t="s">
        <v>95</v>
      </c>
      <c r="AS1700" s="5" t="s">
        <v>96</v>
      </c>
      <c r="AT1700" s="5" t="s">
        <v>97</v>
      </c>
      <c r="AU1700" s="5" t="s">
        <v>116</v>
      </c>
      <c r="AV1700" s="5" t="s">
        <v>145</v>
      </c>
      <c r="AW1700" s="5" t="s">
        <v>117</v>
      </c>
      <c r="AX1700" s="5" t="s">
        <v>244</v>
      </c>
      <c r="AY1700" s="5" t="s">
        <v>185</v>
      </c>
      <c r="AZ1700" s="5" t="s">
        <v>199</v>
      </c>
      <c r="BA1700" s="5" t="s">
        <v>147</v>
      </c>
      <c r="BB1700" s="5" t="s">
        <v>105</v>
      </c>
      <c r="BC1700" s="5" t="s">
        <v>200</v>
      </c>
      <c r="BD1700" s="5" t="s">
        <v>171</v>
      </c>
      <c r="BE1700" s="7" t="s">
        <v>118</v>
      </c>
    </row>
    <row r="1701" spans="1:57" x14ac:dyDescent="0.2">
      <c r="A1701" s="8">
        <v>45888.514053935185</v>
      </c>
      <c r="B1701" s="9" t="s">
        <v>3269</v>
      </c>
      <c r="C1701" s="10">
        <v>36</v>
      </c>
      <c r="D1701" s="9" t="s">
        <v>3186</v>
      </c>
      <c r="E1701" s="9" t="s">
        <v>3270</v>
      </c>
      <c r="F1701" s="9" t="s">
        <v>60</v>
      </c>
      <c r="G1701" s="9" t="s">
        <v>153</v>
      </c>
      <c r="H1701" s="9" t="s">
        <v>123</v>
      </c>
      <c r="I1701" s="9" t="s">
        <v>63</v>
      </c>
      <c r="J1701" s="9" t="s">
        <v>64</v>
      </c>
      <c r="K1701" s="9" t="s">
        <v>65</v>
      </c>
      <c r="L1701" s="9" t="s">
        <v>66</v>
      </c>
      <c r="M1701" s="9" t="s">
        <v>67</v>
      </c>
      <c r="N1701" s="9" t="s">
        <v>155</v>
      </c>
      <c r="O1701" s="9" t="s">
        <v>156</v>
      </c>
      <c r="P1701" s="9" t="s">
        <v>191</v>
      </c>
      <c r="Q1701" s="9" t="s">
        <v>71</v>
      </c>
      <c r="R1701" s="9" t="s">
        <v>72</v>
      </c>
      <c r="S1701" s="9" t="s">
        <v>73</v>
      </c>
      <c r="T1701" s="9" t="s">
        <v>74</v>
      </c>
      <c r="U1701" s="9" t="s">
        <v>193</v>
      </c>
      <c r="V1701" s="9" t="s">
        <v>193</v>
      </c>
      <c r="W1701" s="9" t="s">
        <v>77</v>
      </c>
      <c r="X1701" s="9" t="s">
        <v>132</v>
      </c>
      <c r="Y1701" s="9" t="s">
        <v>194</v>
      </c>
      <c r="Z1701" s="9" t="s">
        <v>159</v>
      </c>
      <c r="AA1701" s="9" t="s">
        <v>81</v>
      </c>
      <c r="AB1701" s="9">
        <v>10000</v>
      </c>
      <c r="AC1701" s="9" t="s">
        <v>82</v>
      </c>
      <c r="AD1701" s="9">
        <v>38</v>
      </c>
      <c r="AE1701" s="9" t="s">
        <v>83</v>
      </c>
      <c r="AF1701" s="9" t="s">
        <v>84</v>
      </c>
      <c r="AG1701" s="9" t="s">
        <v>85</v>
      </c>
      <c r="AH1701" s="9" t="s">
        <v>86</v>
      </c>
      <c r="AI1701" s="9">
        <v>10000006</v>
      </c>
      <c r="AJ1701" s="9" t="s">
        <v>139</v>
      </c>
      <c r="AK1701" s="9" t="s">
        <v>88</v>
      </c>
      <c r="AL1701" s="9" t="s">
        <v>89</v>
      </c>
      <c r="AM1701" s="9" t="s">
        <v>90</v>
      </c>
      <c r="AN1701" s="9" t="s">
        <v>91</v>
      </c>
      <c r="AO1701" s="9" t="s">
        <v>92</v>
      </c>
      <c r="AP1701" s="9" t="s">
        <v>93</v>
      </c>
      <c r="AQ1701" s="9" t="s">
        <v>164</v>
      </c>
      <c r="AR1701" s="9" t="s">
        <v>95</v>
      </c>
      <c r="AS1701" s="9" t="s">
        <v>211</v>
      </c>
      <c r="AT1701" s="9" t="s">
        <v>97</v>
      </c>
      <c r="AU1701" s="9" t="s">
        <v>165</v>
      </c>
      <c r="AV1701" s="9" t="s">
        <v>166</v>
      </c>
      <c r="AW1701" s="9" t="s">
        <v>117</v>
      </c>
      <c r="AX1701" s="9" t="s">
        <v>294</v>
      </c>
      <c r="AY1701" s="9" t="s">
        <v>102</v>
      </c>
      <c r="AZ1701" s="9" t="s">
        <v>103</v>
      </c>
      <c r="BA1701" s="9" t="s">
        <v>104</v>
      </c>
      <c r="BB1701" s="9" t="s">
        <v>234</v>
      </c>
      <c r="BC1701" s="9" t="s">
        <v>106</v>
      </c>
      <c r="BD1701" s="9" t="s">
        <v>171</v>
      </c>
      <c r="BE1701" s="11" t="s">
        <v>201</v>
      </c>
    </row>
    <row r="1702" spans="1:57" x14ac:dyDescent="0.2">
      <c r="A1702" s="4">
        <v>45888.514185347223</v>
      </c>
      <c r="B1702" s="5" t="s">
        <v>3271</v>
      </c>
      <c r="C1702" s="6">
        <v>38</v>
      </c>
      <c r="D1702" s="5" t="s">
        <v>3186</v>
      </c>
      <c r="E1702" s="5" t="s">
        <v>3272</v>
      </c>
      <c r="F1702" s="5" t="s">
        <v>60</v>
      </c>
      <c r="G1702" s="5" t="s">
        <v>153</v>
      </c>
      <c r="H1702" s="5" t="s">
        <v>62</v>
      </c>
      <c r="I1702" s="5" t="s">
        <v>63</v>
      </c>
      <c r="J1702" s="5" t="s">
        <v>64</v>
      </c>
      <c r="K1702" s="5" t="s">
        <v>65</v>
      </c>
      <c r="L1702" s="5" t="s">
        <v>66</v>
      </c>
      <c r="M1702" s="5" t="s">
        <v>221</v>
      </c>
      <c r="N1702" s="5" t="s">
        <v>68</v>
      </c>
      <c r="O1702" s="5" t="s">
        <v>69</v>
      </c>
      <c r="P1702" s="5" t="s">
        <v>191</v>
      </c>
      <c r="Q1702" s="5" t="s">
        <v>71</v>
      </c>
      <c r="R1702" s="5" t="s">
        <v>329</v>
      </c>
      <c r="S1702" s="5" t="s">
        <v>216</v>
      </c>
      <c r="T1702" s="5" t="s">
        <v>74</v>
      </c>
      <c r="U1702" s="5" t="s">
        <v>75</v>
      </c>
      <c r="V1702" s="5" t="s">
        <v>75</v>
      </c>
      <c r="W1702" s="5" t="s">
        <v>77</v>
      </c>
      <c r="X1702" s="5" t="s">
        <v>205</v>
      </c>
      <c r="Y1702" s="5" t="s">
        <v>194</v>
      </c>
      <c r="Z1702" s="5" t="s">
        <v>110</v>
      </c>
      <c r="AA1702" s="5" t="s">
        <v>81</v>
      </c>
      <c r="AB1702" s="5">
        <v>10000</v>
      </c>
      <c r="AC1702" s="5" t="s">
        <v>82</v>
      </c>
      <c r="AD1702" s="5">
        <v>38</v>
      </c>
      <c r="AE1702" s="5" t="s">
        <v>83</v>
      </c>
      <c r="AF1702" s="5" t="s">
        <v>84</v>
      </c>
      <c r="AG1702" s="5" t="s">
        <v>85</v>
      </c>
      <c r="AH1702" s="5" t="s">
        <v>86</v>
      </c>
      <c r="AI1702" s="5">
        <v>10000006</v>
      </c>
      <c r="AJ1702" s="5" t="s">
        <v>197</v>
      </c>
      <c r="AK1702" s="5" t="s">
        <v>88</v>
      </c>
      <c r="AL1702" s="5" t="s">
        <v>89</v>
      </c>
      <c r="AM1702" s="5" t="s">
        <v>90</v>
      </c>
      <c r="AN1702" s="5" t="s">
        <v>142</v>
      </c>
      <c r="AO1702" s="5" t="s">
        <v>92</v>
      </c>
      <c r="AP1702" s="5" t="s">
        <v>93</v>
      </c>
      <c r="AQ1702" s="5" t="s">
        <v>164</v>
      </c>
      <c r="AR1702" s="5" t="s">
        <v>281</v>
      </c>
      <c r="AS1702" s="5" t="s">
        <v>96</v>
      </c>
      <c r="AT1702" s="5" t="s">
        <v>97</v>
      </c>
      <c r="AU1702" s="5" t="s">
        <v>116</v>
      </c>
      <c r="AV1702" s="5" t="s">
        <v>166</v>
      </c>
      <c r="AW1702" s="5" t="s">
        <v>117</v>
      </c>
      <c r="AX1702" s="5" t="s">
        <v>101</v>
      </c>
      <c r="AY1702" s="5" t="s">
        <v>102</v>
      </c>
      <c r="AZ1702" s="5" t="s">
        <v>103</v>
      </c>
      <c r="BA1702" s="5" t="s">
        <v>104</v>
      </c>
      <c r="BB1702" s="5" t="s">
        <v>105</v>
      </c>
      <c r="BC1702" s="5" t="s">
        <v>106</v>
      </c>
      <c r="BD1702" s="5" t="s">
        <v>171</v>
      </c>
      <c r="BE1702" s="7" t="s">
        <v>118</v>
      </c>
    </row>
    <row r="1703" spans="1:57" x14ac:dyDescent="0.2">
      <c r="A1703" s="8">
        <v>45888.514342511575</v>
      </c>
      <c r="B1703" s="9" t="s">
        <v>2598</v>
      </c>
      <c r="C1703" s="10">
        <v>20</v>
      </c>
      <c r="D1703" s="9" t="s">
        <v>2140</v>
      </c>
      <c r="E1703" s="9" t="s">
        <v>1661</v>
      </c>
      <c r="F1703" s="9" t="s">
        <v>60</v>
      </c>
      <c r="G1703" s="9" t="s">
        <v>122</v>
      </c>
      <c r="H1703" s="9" t="s">
        <v>62</v>
      </c>
      <c r="I1703" s="9" t="s">
        <v>63</v>
      </c>
      <c r="J1703" s="9" t="s">
        <v>190</v>
      </c>
      <c r="K1703" s="9" t="s">
        <v>65</v>
      </c>
      <c r="L1703" s="9" t="s">
        <v>66</v>
      </c>
      <c r="M1703" s="9" t="s">
        <v>67</v>
      </c>
      <c r="N1703" s="9" t="s">
        <v>222</v>
      </c>
      <c r="O1703" s="9" t="s">
        <v>69</v>
      </c>
      <c r="P1703" s="9" t="s">
        <v>347</v>
      </c>
      <c r="Q1703" s="9" t="s">
        <v>71</v>
      </c>
      <c r="R1703" s="9" t="s">
        <v>309</v>
      </c>
      <c r="S1703" s="9" t="s">
        <v>129</v>
      </c>
      <c r="T1703" s="9" t="s">
        <v>192</v>
      </c>
      <c r="U1703" s="9" t="s">
        <v>193</v>
      </c>
      <c r="V1703" s="9" t="s">
        <v>131</v>
      </c>
      <c r="W1703" s="9" t="s">
        <v>77</v>
      </c>
      <c r="X1703" s="9" t="s">
        <v>109</v>
      </c>
      <c r="Y1703" s="9" t="s">
        <v>133</v>
      </c>
      <c r="Z1703" s="9" t="s">
        <v>80</v>
      </c>
      <c r="AA1703" s="9" t="s">
        <v>81</v>
      </c>
      <c r="AB1703" s="9">
        <v>1000</v>
      </c>
      <c r="AC1703" s="9" t="s">
        <v>178</v>
      </c>
      <c r="AD1703" s="9">
        <v>40</v>
      </c>
      <c r="AE1703" s="9" t="s">
        <v>136</v>
      </c>
      <c r="AF1703" s="9" t="s">
        <v>160</v>
      </c>
      <c r="AG1703" s="9" t="s">
        <v>161</v>
      </c>
      <c r="AH1703" s="9" t="s">
        <v>181</v>
      </c>
      <c r="AI1703" s="9">
        <v>100000000</v>
      </c>
      <c r="AJ1703" s="9" t="s">
        <v>87</v>
      </c>
      <c r="AK1703" s="9" t="s">
        <v>88</v>
      </c>
      <c r="AL1703" s="9" t="s">
        <v>182</v>
      </c>
      <c r="AM1703" s="9" t="s">
        <v>90</v>
      </c>
      <c r="AN1703" s="9" t="s">
        <v>142</v>
      </c>
      <c r="AO1703" s="9" t="s">
        <v>259</v>
      </c>
      <c r="AP1703" s="9" t="s">
        <v>251</v>
      </c>
      <c r="AQ1703" s="9" t="s">
        <v>269</v>
      </c>
      <c r="AR1703" s="9" t="s">
        <v>289</v>
      </c>
      <c r="AS1703" s="9" t="s">
        <v>96</v>
      </c>
      <c r="AT1703" s="9" t="s">
        <v>227</v>
      </c>
      <c r="AU1703" s="9" t="s">
        <v>116</v>
      </c>
      <c r="AV1703" s="9" t="s">
        <v>145</v>
      </c>
      <c r="AW1703" s="9" t="s">
        <v>117</v>
      </c>
      <c r="AX1703" s="9" t="s">
        <v>294</v>
      </c>
      <c r="AY1703" s="9" t="s">
        <v>102</v>
      </c>
      <c r="AZ1703" s="9" t="s">
        <v>103</v>
      </c>
      <c r="BA1703" s="9" t="s">
        <v>104</v>
      </c>
      <c r="BB1703" s="9" t="s">
        <v>105</v>
      </c>
      <c r="BC1703" s="9" t="s">
        <v>106</v>
      </c>
      <c r="BD1703" s="9" t="s">
        <v>319</v>
      </c>
      <c r="BE1703" s="11" t="s">
        <v>118</v>
      </c>
    </row>
    <row r="1704" spans="1:57" x14ac:dyDescent="0.2">
      <c r="A1704" s="4">
        <v>45888.515531111116</v>
      </c>
      <c r="B1704" s="5" t="s">
        <v>3253</v>
      </c>
      <c r="C1704" s="6">
        <v>25</v>
      </c>
      <c r="D1704" s="5" t="s">
        <v>3186</v>
      </c>
      <c r="E1704" s="5" t="s">
        <v>3254</v>
      </c>
      <c r="F1704" s="5" t="s">
        <v>60</v>
      </c>
      <c r="G1704" s="5" t="s">
        <v>153</v>
      </c>
      <c r="H1704" s="5" t="s">
        <v>62</v>
      </c>
      <c r="I1704" s="5" t="s">
        <v>63</v>
      </c>
      <c r="J1704" s="5" t="s">
        <v>64</v>
      </c>
      <c r="K1704" s="5" t="s">
        <v>267</v>
      </c>
      <c r="L1704" s="5" t="s">
        <v>66</v>
      </c>
      <c r="M1704" s="5" t="s">
        <v>67</v>
      </c>
      <c r="N1704" s="5" t="s">
        <v>68</v>
      </c>
      <c r="O1704" s="5" t="s">
        <v>127</v>
      </c>
      <c r="P1704" s="5" t="s">
        <v>191</v>
      </c>
      <c r="Q1704" s="5" t="s">
        <v>71</v>
      </c>
      <c r="R1704" s="5" t="s">
        <v>72</v>
      </c>
      <c r="S1704" s="5" t="s">
        <v>73</v>
      </c>
      <c r="T1704" s="5" t="s">
        <v>74</v>
      </c>
      <c r="U1704" s="5" t="s">
        <v>75</v>
      </c>
      <c r="V1704" s="5" t="s">
        <v>75</v>
      </c>
      <c r="W1704" s="5" t="s">
        <v>77</v>
      </c>
      <c r="X1704" s="5" t="s">
        <v>205</v>
      </c>
      <c r="Y1704" s="5" t="s">
        <v>194</v>
      </c>
      <c r="Z1704" s="5" t="s">
        <v>80</v>
      </c>
      <c r="AA1704" s="5" t="s">
        <v>81</v>
      </c>
      <c r="AB1704" s="5">
        <v>1000</v>
      </c>
      <c r="AC1704" s="5" t="s">
        <v>82</v>
      </c>
      <c r="AD1704" s="5">
        <v>38</v>
      </c>
      <c r="AE1704" s="5" t="s">
        <v>136</v>
      </c>
      <c r="AF1704" s="5" t="s">
        <v>84</v>
      </c>
      <c r="AG1704" s="5" t="s">
        <v>85</v>
      </c>
      <c r="AH1704" s="5" t="s">
        <v>86</v>
      </c>
      <c r="AI1704" s="5">
        <v>100000000</v>
      </c>
      <c r="AJ1704" s="5" t="s">
        <v>197</v>
      </c>
      <c r="AK1704" s="5" t="s">
        <v>206</v>
      </c>
      <c r="AL1704" s="5" t="s">
        <v>342</v>
      </c>
      <c r="AM1704" s="5" t="s">
        <v>183</v>
      </c>
      <c r="AN1704" s="5" t="s">
        <v>280</v>
      </c>
      <c r="AO1704" s="5" t="s">
        <v>163</v>
      </c>
      <c r="AP1704" s="5" t="s">
        <v>93</v>
      </c>
      <c r="AQ1704" s="5" t="s">
        <v>269</v>
      </c>
      <c r="AR1704" s="5" t="s">
        <v>95</v>
      </c>
      <c r="AS1704" s="5" t="s">
        <v>211</v>
      </c>
      <c r="AT1704" s="5" t="s">
        <v>223</v>
      </c>
      <c r="AU1704" s="5" t="s">
        <v>98</v>
      </c>
      <c r="AV1704" s="5" t="s">
        <v>145</v>
      </c>
      <c r="AW1704" s="5" t="s">
        <v>117</v>
      </c>
      <c r="AX1704" s="5" t="s">
        <v>244</v>
      </c>
      <c r="AY1704" s="5" t="s">
        <v>185</v>
      </c>
      <c r="AZ1704" s="5" t="s">
        <v>213</v>
      </c>
      <c r="BA1704" s="5" t="s">
        <v>104</v>
      </c>
      <c r="BB1704" s="5" t="s">
        <v>234</v>
      </c>
      <c r="BC1704" s="5" t="s">
        <v>106</v>
      </c>
      <c r="BD1704" s="5" t="s">
        <v>171</v>
      </c>
      <c r="BE1704" s="7" t="s">
        <v>118</v>
      </c>
    </row>
    <row r="1705" spans="1:57" x14ac:dyDescent="0.2">
      <c r="A1705" s="8">
        <v>45888.515538472224</v>
      </c>
      <c r="B1705" s="9" t="s">
        <v>3273</v>
      </c>
      <c r="C1705" s="10">
        <v>33</v>
      </c>
      <c r="D1705" s="9" t="s">
        <v>3186</v>
      </c>
      <c r="E1705" s="9" t="s">
        <v>3274</v>
      </c>
      <c r="F1705" s="9" t="s">
        <v>60</v>
      </c>
      <c r="G1705" s="9" t="s">
        <v>153</v>
      </c>
      <c r="H1705" s="9" t="s">
        <v>62</v>
      </c>
      <c r="I1705" s="9" t="s">
        <v>63</v>
      </c>
      <c r="J1705" s="9" t="s">
        <v>64</v>
      </c>
      <c r="K1705" s="9" t="s">
        <v>65</v>
      </c>
      <c r="L1705" s="9" t="s">
        <v>66</v>
      </c>
      <c r="M1705" s="9" t="s">
        <v>204</v>
      </c>
      <c r="N1705" s="9" t="s">
        <v>222</v>
      </c>
      <c r="O1705" s="9" t="s">
        <v>127</v>
      </c>
      <c r="P1705" s="9" t="s">
        <v>191</v>
      </c>
      <c r="Q1705" s="9" t="s">
        <v>71</v>
      </c>
      <c r="R1705" s="9" t="s">
        <v>72</v>
      </c>
      <c r="S1705" s="9" t="s">
        <v>73</v>
      </c>
      <c r="T1705" s="9" t="s">
        <v>74</v>
      </c>
      <c r="U1705" s="9" t="s">
        <v>193</v>
      </c>
      <c r="V1705" s="9" t="s">
        <v>76</v>
      </c>
      <c r="W1705" s="9" t="s">
        <v>77</v>
      </c>
      <c r="X1705" s="9" t="s">
        <v>205</v>
      </c>
      <c r="Y1705" s="9" t="s">
        <v>209</v>
      </c>
      <c r="Z1705" s="9" t="s">
        <v>134</v>
      </c>
      <c r="AA1705" s="9" t="s">
        <v>81</v>
      </c>
      <c r="AB1705" s="9">
        <v>10000</v>
      </c>
      <c r="AC1705" s="9" t="s">
        <v>82</v>
      </c>
      <c r="AD1705" s="9">
        <v>38</v>
      </c>
      <c r="AE1705" s="9" t="s">
        <v>83</v>
      </c>
      <c r="AF1705" s="9" t="s">
        <v>84</v>
      </c>
      <c r="AG1705" s="9" t="s">
        <v>85</v>
      </c>
      <c r="AH1705" s="9" t="s">
        <v>86</v>
      </c>
      <c r="AI1705" s="9">
        <v>10000006</v>
      </c>
      <c r="AJ1705" s="9" t="s">
        <v>197</v>
      </c>
      <c r="AK1705" s="9" t="s">
        <v>140</v>
      </c>
      <c r="AL1705" s="9" t="s">
        <v>89</v>
      </c>
      <c r="AM1705" s="9" t="s">
        <v>207</v>
      </c>
      <c r="AN1705" s="9" t="s">
        <v>91</v>
      </c>
      <c r="AO1705" s="9" t="s">
        <v>259</v>
      </c>
      <c r="AP1705" s="9" t="s">
        <v>243</v>
      </c>
      <c r="AQ1705" s="9" t="s">
        <v>164</v>
      </c>
      <c r="AR1705" s="9" t="s">
        <v>95</v>
      </c>
      <c r="AS1705" s="9" t="s">
        <v>96</v>
      </c>
      <c r="AT1705" s="9" t="s">
        <v>198</v>
      </c>
      <c r="AU1705" s="9" t="s">
        <v>98</v>
      </c>
      <c r="AV1705" s="9" t="s">
        <v>166</v>
      </c>
      <c r="AW1705" s="9" t="s">
        <v>117</v>
      </c>
      <c r="AX1705" s="9" t="s">
        <v>101</v>
      </c>
      <c r="AY1705" s="9" t="s">
        <v>102</v>
      </c>
      <c r="AZ1705" s="9" t="s">
        <v>213</v>
      </c>
      <c r="BA1705" s="9" t="s">
        <v>147</v>
      </c>
      <c r="BB1705" s="9" t="s">
        <v>148</v>
      </c>
      <c r="BC1705" s="9" t="s">
        <v>277</v>
      </c>
      <c r="BD1705" s="9" t="s">
        <v>171</v>
      </c>
      <c r="BE1705" s="11" t="s">
        <v>108</v>
      </c>
    </row>
    <row r="1706" spans="1:57" x14ac:dyDescent="0.2">
      <c r="A1706" s="4">
        <v>45888.516360486115</v>
      </c>
      <c r="B1706" s="5" t="s">
        <v>3275</v>
      </c>
      <c r="C1706" s="6">
        <v>39</v>
      </c>
      <c r="D1706" s="5" t="s">
        <v>2140</v>
      </c>
      <c r="E1706" s="5" t="s">
        <v>3276</v>
      </c>
      <c r="F1706" s="5" t="s">
        <v>60</v>
      </c>
      <c r="G1706" s="5" t="s">
        <v>122</v>
      </c>
      <c r="H1706" s="5" t="s">
        <v>62</v>
      </c>
      <c r="I1706" s="5" t="s">
        <v>63</v>
      </c>
      <c r="J1706" s="5" t="s">
        <v>64</v>
      </c>
      <c r="K1706" s="5" t="s">
        <v>65</v>
      </c>
      <c r="L1706" s="5" t="s">
        <v>175</v>
      </c>
      <c r="M1706" s="5" t="s">
        <v>204</v>
      </c>
      <c r="N1706" s="5" t="s">
        <v>155</v>
      </c>
      <c r="O1706" s="5" t="s">
        <v>156</v>
      </c>
      <c r="P1706" s="5" t="s">
        <v>191</v>
      </c>
      <c r="Q1706" s="5" t="s">
        <v>71</v>
      </c>
      <c r="R1706" s="5" t="s">
        <v>72</v>
      </c>
      <c r="S1706" s="5" t="s">
        <v>73</v>
      </c>
      <c r="T1706" s="5" t="s">
        <v>74</v>
      </c>
      <c r="U1706" s="5" t="s">
        <v>193</v>
      </c>
      <c r="V1706" s="5" t="s">
        <v>131</v>
      </c>
      <c r="W1706" s="5" t="s">
        <v>77</v>
      </c>
      <c r="X1706" s="5" t="s">
        <v>109</v>
      </c>
      <c r="Y1706" s="5" t="s">
        <v>194</v>
      </c>
      <c r="Z1706" s="5" t="s">
        <v>159</v>
      </c>
      <c r="AA1706" s="5" t="s">
        <v>177</v>
      </c>
      <c r="AB1706" s="5">
        <v>10000</v>
      </c>
      <c r="AC1706" s="5" t="s">
        <v>82</v>
      </c>
      <c r="AD1706" s="5">
        <v>38</v>
      </c>
      <c r="AE1706" s="5" t="s">
        <v>196</v>
      </c>
      <c r="AF1706" s="5" t="s">
        <v>111</v>
      </c>
      <c r="AG1706" s="5" t="s">
        <v>85</v>
      </c>
      <c r="AH1706" s="5" t="s">
        <v>86</v>
      </c>
      <c r="AI1706" s="5">
        <v>10000006</v>
      </c>
      <c r="AJ1706" s="5" t="s">
        <v>197</v>
      </c>
      <c r="AK1706" s="5" t="s">
        <v>140</v>
      </c>
      <c r="AL1706" s="5" t="s">
        <v>89</v>
      </c>
      <c r="AM1706" s="5" t="s">
        <v>90</v>
      </c>
      <c r="AN1706" s="5" t="s">
        <v>258</v>
      </c>
      <c r="AO1706" s="5" t="s">
        <v>210</v>
      </c>
      <c r="AP1706" s="5" t="s">
        <v>93</v>
      </c>
      <c r="AQ1706" s="5" t="s">
        <v>164</v>
      </c>
      <c r="AR1706" s="5" t="s">
        <v>95</v>
      </c>
      <c r="AS1706" s="5" t="s">
        <v>96</v>
      </c>
      <c r="AT1706" s="5" t="s">
        <v>227</v>
      </c>
      <c r="AU1706" s="5" t="s">
        <v>116</v>
      </c>
      <c r="AV1706" s="5" t="s">
        <v>166</v>
      </c>
      <c r="AW1706" s="5" t="s">
        <v>117</v>
      </c>
      <c r="AX1706" s="5" t="s">
        <v>101</v>
      </c>
      <c r="AY1706" s="5" t="s">
        <v>102</v>
      </c>
      <c r="AZ1706" s="5" t="s">
        <v>103</v>
      </c>
      <c r="BA1706" s="5" t="s">
        <v>104</v>
      </c>
      <c r="BB1706" s="5" t="s">
        <v>105</v>
      </c>
      <c r="BC1706" s="5" t="s">
        <v>106</v>
      </c>
      <c r="BD1706" s="5" t="s">
        <v>187</v>
      </c>
      <c r="BE1706" s="7" t="s">
        <v>118</v>
      </c>
    </row>
    <row r="1707" spans="1:57" x14ac:dyDescent="0.2">
      <c r="A1707" s="8">
        <v>45888.516375613428</v>
      </c>
      <c r="B1707" s="9" t="s">
        <v>3277</v>
      </c>
      <c r="C1707" s="10">
        <v>39</v>
      </c>
      <c r="D1707" s="9" t="s">
        <v>2140</v>
      </c>
      <c r="E1707" s="9" t="s">
        <v>3278</v>
      </c>
      <c r="F1707" s="9" t="s">
        <v>60</v>
      </c>
      <c r="G1707" s="9" t="s">
        <v>122</v>
      </c>
      <c r="H1707" s="9" t="s">
        <v>62</v>
      </c>
      <c r="I1707" s="9" t="s">
        <v>63</v>
      </c>
      <c r="J1707" s="9" t="s">
        <v>64</v>
      </c>
      <c r="K1707" s="9" t="s">
        <v>65</v>
      </c>
      <c r="L1707" s="9" t="s">
        <v>175</v>
      </c>
      <c r="M1707" s="9" t="s">
        <v>204</v>
      </c>
      <c r="N1707" s="9" t="s">
        <v>155</v>
      </c>
      <c r="O1707" s="9" t="s">
        <v>156</v>
      </c>
      <c r="P1707" s="9" t="s">
        <v>191</v>
      </c>
      <c r="Q1707" s="9" t="s">
        <v>71</v>
      </c>
      <c r="R1707" s="9" t="s">
        <v>72</v>
      </c>
      <c r="S1707" s="9" t="s">
        <v>73</v>
      </c>
      <c r="T1707" s="9" t="s">
        <v>74</v>
      </c>
      <c r="U1707" s="9" t="s">
        <v>193</v>
      </c>
      <c r="V1707" s="9" t="s">
        <v>131</v>
      </c>
      <c r="W1707" s="9" t="s">
        <v>77</v>
      </c>
      <c r="X1707" s="9" t="s">
        <v>109</v>
      </c>
      <c r="Y1707" s="9" t="s">
        <v>79</v>
      </c>
      <c r="Z1707" s="9" t="s">
        <v>159</v>
      </c>
      <c r="AA1707" s="9" t="s">
        <v>177</v>
      </c>
      <c r="AB1707" s="9">
        <v>10000</v>
      </c>
      <c r="AC1707" s="9" t="s">
        <v>82</v>
      </c>
      <c r="AD1707" s="9">
        <v>38</v>
      </c>
      <c r="AE1707" s="9" t="s">
        <v>196</v>
      </c>
      <c r="AF1707" s="9" t="s">
        <v>111</v>
      </c>
      <c r="AG1707" s="9" t="s">
        <v>85</v>
      </c>
      <c r="AH1707" s="9" t="s">
        <v>86</v>
      </c>
      <c r="AI1707" s="9">
        <v>10000006</v>
      </c>
      <c r="AJ1707" s="9" t="s">
        <v>197</v>
      </c>
      <c r="AK1707" s="9" t="s">
        <v>140</v>
      </c>
      <c r="AL1707" s="9" t="s">
        <v>89</v>
      </c>
      <c r="AM1707" s="9" t="s">
        <v>90</v>
      </c>
      <c r="AN1707" s="9" t="s">
        <v>258</v>
      </c>
      <c r="AO1707" s="9" t="s">
        <v>210</v>
      </c>
      <c r="AP1707" s="9" t="s">
        <v>93</v>
      </c>
      <c r="AQ1707" s="9" t="s">
        <v>164</v>
      </c>
      <c r="AR1707" s="9" t="s">
        <v>95</v>
      </c>
      <c r="AS1707" s="9" t="s">
        <v>96</v>
      </c>
      <c r="AT1707" s="9" t="s">
        <v>227</v>
      </c>
      <c r="AU1707" s="9" t="s">
        <v>116</v>
      </c>
      <c r="AV1707" s="9" t="s">
        <v>166</v>
      </c>
      <c r="AW1707" s="9" t="s">
        <v>117</v>
      </c>
      <c r="AX1707" s="9" t="s">
        <v>101</v>
      </c>
      <c r="AY1707" s="9" t="s">
        <v>102</v>
      </c>
      <c r="AZ1707" s="9" t="s">
        <v>103</v>
      </c>
      <c r="BA1707" s="9" t="s">
        <v>104</v>
      </c>
      <c r="BB1707" s="9" t="s">
        <v>105</v>
      </c>
      <c r="BC1707" s="9" t="s">
        <v>106</v>
      </c>
      <c r="BD1707" s="9" t="s">
        <v>187</v>
      </c>
      <c r="BE1707" s="11" t="s">
        <v>118</v>
      </c>
    </row>
    <row r="1708" spans="1:57" x14ac:dyDescent="0.2">
      <c r="A1708" s="4">
        <v>45888.516404594906</v>
      </c>
      <c r="B1708" s="5" t="s">
        <v>3279</v>
      </c>
      <c r="C1708" s="6">
        <v>41</v>
      </c>
      <c r="D1708" s="5" t="s">
        <v>120</v>
      </c>
      <c r="E1708" s="5" t="s">
        <v>3280</v>
      </c>
      <c r="F1708" s="5" t="s">
        <v>60</v>
      </c>
      <c r="G1708" s="5" t="s">
        <v>122</v>
      </c>
      <c r="H1708" s="5" t="s">
        <v>62</v>
      </c>
      <c r="I1708" s="5" t="s">
        <v>63</v>
      </c>
      <c r="J1708" s="5" t="s">
        <v>64</v>
      </c>
      <c r="K1708" s="5" t="s">
        <v>65</v>
      </c>
      <c r="L1708" s="5" t="s">
        <v>126</v>
      </c>
      <c r="M1708" s="5" t="s">
        <v>204</v>
      </c>
      <c r="N1708" s="5" t="s">
        <v>155</v>
      </c>
      <c r="O1708" s="5" t="s">
        <v>156</v>
      </c>
      <c r="P1708" s="5" t="s">
        <v>191</v>
      </c>
      <c r="Q1708" s="5" t="s">
        <v>71</v>
      </c>
      <c r="R1708" s="5" t="s">
        <v>72</v>
      </c>
      <c r="S1708" s="5" t="s">
        <v>73</v>
      </c>
      <c r="T1708" s="5" t="s">
        <v>74</v>
      </c>
      <c r="U1708" s="5" t="s">
        <v>193</v>
      </c>
      <c r="V1708" s="5" t="s">
        <v>76</v>
      </c>
      <c r="W1708" s="5" t="s">
        <v>77</v>
      </c>
      <c r="X1708" s="5" t="s">
        <v>205</v>
      </c>
      <c r="Y1708" s="5" t="s">
        <v>194</v>
      </c>
      <c r="Z1708" s="5" t="s">
        <v>134</v>
      </c>
      <c r="AA1708" s="5" t="s">
        <v>81</v>
      </c>
      <c r="AB1708" s="5">
        <v>10000</v>
      </c>
      <c r="AC1708" s="5" t="s">
        <v>82</v>
      </c>
      <c r="AD1708" s="5">
        <v>38</v>
      </c>
      <c r="AE1708" s="5" t="s">
        <v>196</v>
      </c>
      <c r="AF1708" s="5" t="s">
        <v>84</v>
      </c>
      <c r="AG1708" s="5" t="s">
        <v>85</v>
      </c>
      <c r="AH1708" s="5" t="s">
        <v>86</v>
      </c>
      <c r="AI1708" s="5">
        <v>10000006</v>
      </c>
      <c r="AJ1708" s="5" t="s">
        <v>113</v>
      </c>
      <c r="AK1708" s="5" t="s">
        <v>88</v>
      </c>
      <c r="AL1708" s="5" t="s">
        <v>89</v>
      </c>
      <c r="AM1708" s="5" t="s">
        <v>90</v>
      </c>
      <c r="AN1708" s="5" t="s">
        <v>91</v>
      </c>
      <c r="AO1708" s="5" t="s">
        <v>92</v>
      </c>
      <c r="AP1708" s="5" t="s">
        <v>93</v>
      </c>
      <c r="AQ1708" s="5" t="s">
        <v>164</v>
      </c>
      <c r="AR1708" s="5" t="s">
        <v>95</v>
      </c>
      <c r="AS1708" s="5" t="s">
        <v>96</v>
      </c>
      <c r="AT1708" s="5" t="s">
        <v>97</v>
      </c>
      <c r="AU1708" s="5" t="s">
        <v>144</v>
      </c>
      <c r="AV1708" s="5" t="s">
        <v>166</v>
      </c>
      <c r="AW1708" s="5" t="s">
        <v>117</v>
      </c>
      <c r="AX1708" s="5" t="s">
        <v>101</v>
      </c>
      <c r="AY1708" s="5" t="s">
        <v>168</v>
      </c>
      <c r="AZ1708" s="5" t="s">
        <v>103</v>
      </c>
      <c r="BA1708" s="5" t="s">
        <v>104</v>
      </c>
      <c r="BB1708" s="5" t="s">
        <v>105</v>
      </c>
      <c r="BC1708" s="5" t="s">
        <v>106</v>
      </c>
      <c r="BD1708" s="5" t="s">
        <v>187</v>
      </c>
      <c r="BE1708" s="7" t="s">
        <v>118</v>
      </c>
    </row>
    <row r="1709" spans="1:57" x14ac:dyDescent="0.2">
      <c r="A1709" s="8">
        <v>45888.517921736115</v>
      </c>
      <c r="B1709" s="9" t="s">
        <v>2615</v>
      </c>
      <c r="C1709" s="10">
        <v>14</v>
      </c>
      <c r="D1709" s="9" t="s">
        <v>2140</v>
      </c>
      <c r="E1709" s="9" t="s">
        <v>3281</v>
      </c>
      <c r="F1709" s="9" t="s">
        <v>60</v>
      </c>
      <c r="G1709" s="9" t="s">
        <v>122</v>
      </c>
      <c r="H1709" s="9" t="s">
        <v>62</v>
      </c>
      <c r="I1709" s="9" t="s">
        <v>63</v>
      </c>
      <c r="J1709" s="9" t="s">
        <v>190</v>
      </c>
      <c r="K1709" s="9" t="s">
        <v>65</v>
      </c>
      <c r="L1709" s="9" t="s">
        <v>66</v>
      </c>
      <c r="M1709" s="9" t="s">
        <v>67</v>
      </c>
      <c r="N1709" s="9" t="s">
        <v>155</v>
      </c>
      <c r="O1709" s="9" t="s">
        <v>156</v>
      </c>
      <c r="P1709" s="9" t="s">
        <v>70</v>
      </c>
      <c r="Q1709" s="9" t="s">
        <v>71</v>
      </c>
      <c r="R1709" s="9" t="s">
        <v>299</v>
      </c>
      <c r="S1709" s="9" t="s">
        <v>216</v>
      </c>
      <c r="T1709" s="9" t="s">
        <v>192</v>
      </c>
      <c r="U1709" s="9" t="s">
        <v>131</v>
      </c>
      <c r="V1709" s="9" t="s">
        <v>76</v>
      </c>
      <c r="W1709" s="9" t="s">
        <v>77</v>
      </c>
      <c r="X1709" s="9" t="s">
        <v>78</v>
      </c>
      <c r="Y1709" s="9" t="s">
        <v>79</v>
      </c>
      <c r="Z1709" s="9" t="s">
        <v>134</v>
      </c>
      <c r="AA1709" s="9" t="s">
        <v>81</v>
      </c>
      <c r="AB1709" s="9">
        <v>10</v>
      </c>
      <c r="AC1709" s="9" t="s">
        <v>178</v>
      </c>
      <c r="AD1709" s="9">
        <v>30</v>
      </c>
      <c r="AE1709" s="9" t="s">
        <v>136</v>
      </c>
      <c r="AF1709" s="9" t="s">
        <v>160</v>
      </c>
      <c r="AG1709" s="9" t="s">
        <v>161</v>
      </c>
      <c r="AH1709" s="9" t="s">
        <v>112</v>
      </c>
      <c r="AI1709" s="9">
        <v>100000000</v>
      </c>
      <c r="AJ1709" s="9" t="s">
        <v>113</v>
      </c>
      <c r="AK1709" s="9" t="s">
        <v>88</v>
      </c>
      <c r="AL1709" s="9" t="s">
        <v>89</v>
      </c>
      <c r="AM1709" s="9" t="s">
        <v>90</v>
      </c>
      <c r="AN1709" s="9" t="s">
        <v>142</v>
      </c>
      <c r="AO1709" s="9" t="s">
        <v>210</v>
      </c>
      <c r="AP1709" s="9" t="s">
        <v>251</v>
      </c>
      <c r="AQ1709" s="9" t="s">
        <v>143</v>
      </c>
      <c r="AR1709" s="9" t="s">
        <v>184</v>
      </c>
      <c r="AS1709" s="9" t="s">
        <v>226</v>
      </c>
      <c r="AT1709" s="9" t="s">
        <v>227</v>
      </c>
      <c r="AU1709" s="9" t="s">
        <v>165</v>
      </c>
      <c r="AV1709" s="9" t="s">
        <v>145</v>
      </c>
      <c r="AW1709" s="9" t="s">
        <v>117</v>
      </c>
      <c r="AX1709" s="9" t="s">
        <v>294</v>
      </c>
      <c r="AY1709" s="9" t="s">
        <v>252</v>
      </c>
      <c r="AZ1709" s="9" t="s">
        <v>213</v>
      </c>
      <c r="BA1709" s="9" t="s">
        <v>170</v>
      </c>
      <c r="BB1709" s="9" t="s">
        <v>148</v>
      </c>
      <c r="BC1709" s="9" t="s">
        <v>277</v>
      </c>
      <c r="BD1709" s="9" t="s">
        <v>319</v>
      </c>
      <c r="BE1709" s="11" t="s">
        <v>118</v>
      </c>
    </row>
    <row r="1710" spans="1:57" x14ac:dyDescent="0.2">
      <c r="A1710" s="4">
        <v>45888.518030266205</v>
      </c>
      <c r="B1710" s="5" t="s">
        <v>3282</v>
      </c>
      <c r="C1710" s="6">
        <v>35</v>
      </c>
      <c r="D1710" s="5" t="s">
        <v>3186</v>
      </c>
      <c r="E1710" s="5" t="s">
        <v>3283</v>
      </c>
      <c r="F1710" s="5" t="s">
        <v>60</v>
      </c>
      <c r="G1710" s="5" t="s">
        <v>153</v>
      </c>
      <c r="H1710" s="5" t="s">
        <v>62</v>
      </c>
      <c r="I1710" s="5" t="s">
        <v>63</v>
      </c>
      <c r="J1710" s="5" t="s">
        <v>64</v>
      </c>
      <c r="K1710" s="5" t="s">
        <v>65</v>
      </c>
      <c r="L1710" s="5" t="s">
        <v>66</v>
      </c>
      <c r="M1710" s="5" t="s">
        <v>257</v>
      </c>
      <c r="N1710" s="5" t="s">
        <v>155</v>
      </c>
      <c r="O1710" s="5" t="s">
        <v>156</v>
      </c>
      <c r="P1710" s="5" t="s">
        <v>191</v>
      </c>
      <c r="Q1710" s="5" t="s">
        <v>71</v>
      </c>
      <c r="R1710" s="5" t="s">
        <v>72</v>
      </c>
      <c r="S1710" s="5" t="s">
        <v>216</v>
      </c>
      <c r="T1710" s="5" t="s">
        <v>74</v>
      </c>
      <c r="U1710" s="5" t="s">
        <v>193</v>
      </c>
      <c r="V1710" s="5" t="s">
        <v>76</v>
      </c>
      <c r="W1710" s="5" t="s">
        <v>77</v>
      </c>
      <c r="X1710" s="5" t="s">
        <v>109</v>
      </c>
      <c r="Y1710" s="5" t="s">
        <v>194</v>
      </c>
      <c r="Z1710" s="5" t="s">
        <v>110</v>
      </c>
      <c r="AA1710" s="5" t="s">
        <v>81</v>
      </c>
      <c r="AB1710" s="5">
        <v>1000</v>
      </c>
      <c r="AC1710" s="5" t="s">
        <v>82</v>
      </c>
      <c r="AD1710" s="5">
        <v>38</v>
      </c>
      <c r="AE1710" s="5" t="s">
        <v>83</v>
      </c>
      <c r="AF1710" s="5" t="s">
        <v>84</v>
      </c>
      <c r="AG1710" s="5" t="s">
        <v>85</v>
      </c>
      <c r="AH1710" s="5" t="s">
        <v>86</v>
      </c>
      <c r="AI1710" s="5">
        <v>5000006</v>
      </c>
      <c r="AJ1710" s="5" t="s">
        <v>197</v>
      </c>
      <c r="AK1710" s="5" t="s">
        <v>206</v>
      </c>
      <c r="AL1710" s="5" t="s">
        <v>89</v>
      </c>
      <c r="AM1710" s="5" t="s">
        <v>90</v>
      </c>
      <c r="AN1710" s="5" t="s">
        <v>142</v>
      </c>
      <c r="AO1710" s="5" t="s">
        <v>92</v>
      </c>
      <c r="AP1710" s="5" t="s">
        <v>93</v>
      </c>
      <c r="AQ1710" s="5" t="s">
        <v>164</v>
      </c>
      <c r="AR1710" s="5" t="s">
        <v>95</v>
      </c>
      <c r="AS1710" s="5" t="s">
        <v>96</v>
      </c>
      <c r="AT1710" s="5" t="s">
        <v>97</v>
      </c>
      <c r="AU1710" s="5" t="s">
        <v>116</v>
      </c>
      <c r="AV1710" s="5" t="s">
        <v>145</v>
      </c>
      <c r="AW1710" s="5" t="s">
        <v>117</v>
      </c>
      <c r="AX1710" s="5" t="s">
        <v>167</v>
      </c>
      <c r="AY1710" s="5" t="s">
        <v>102</v>
      </c>
      <c r="AZ1710" s="5" t="s">
        <v>169</v>
      </c>
      <c r="BA1710" s="5" t="s">
        <v>147</v>
      </c>
      <c r="BB1710" s="5" t="s">
        <v>105</v>
      </c>
      <c r="BC1710" s="5" t="s">
        <v>106</v>
      </c>
      <c r="BD1710" s="5" t="s">
        <v>107</v>
      </c>
      <c r="BE1710" s="7" t="s">
        <v>118</v>
      </c>
    </row>
    <row r="1711" spans="1:57" x14ac:dyDescent="0.2">
      <c r="A1711" s="8">
        <v>45888.518090138889</v>
      </c>
      <c r="B1711" s="9" t="s">
        <v>3284</v>
      </c>
      <c r="C1711" s="10">
        <v>31</v>
      </c>
      <c r="D1711" s="9" t="s">
        <v>3186</v>
      </c>
      <c r="E1711" s="9" t="s">
        <v>3285</v>
      </c>
      <c r="F1711" s="9" t="s">
        <v>60</v>
      </c>
      <c r="G1711" s="9" t="s">
        <v>153</v>
      </c>
      <c r="H1711" s="9" t="s">
        <v>62</v>
      </c>
      <c r="I1711" s="9" t="s">
        <v>63</v>
      </c>
      <c r="J1711" s="9" t="s">
        <v>64</v>
      </c>
      <c r="K1711" s="9" t="s">
        <v>65</v>
      </c>
      <c r="L1711" s="9" t="s">
        <v>126</v>
      </c>
      <c r="M1711" s="9" t="s">
        <v>67</v>
      </c>
      <c r="N1711" s="9" t="s">
        <v>155</v>
      </c>
      <c r="O1711" s="9" t="s">
        <v>156</v>
      </c>
      <c r="P1711" s="9" t="s">
        <v>157</v>
      </c>
      <c r="Q1711" s="9" t="s">
        <v>268</v>
      </c>
      <c r="R1711" s="9" t="s">
        <v>72</v>
      </c>
      <c r="S1711" s="9" t="s">
        <v>73</v>
      </c>
      <c r="T1711" s="9" t="s">
        <v>74</v>
      </c>
      <c r="U1711" s="9" t="s">
        <v>193</v>
      </c>
      <c r="V1711" s="9" t="s">
        <v>131</v>
      </c>
      <c r="W1711" s="9" t="s">
        <v>77</v>
      </c>
      <c r="X1711" s="9" t="s">
        <v>78</v>
      </c>
      <c r="Y1711" s="9" t="s">
        <v>194</v>
      </c>
      <c r="Z1711" s="9" t="s">
        <v>110</v>
      </c>
      <c r="AA1711" s="9" t="s">
        <v>195</v>
      </c>
      <c r="AB1711" s="9">
        <v>10</v>
      </c>
      <c r="AC1711" s="9" t="s">
        <v>82</v>
      </c>
      <c r="AD1711" s="9">
        <v>38</v>
      </c>
      <c r="AE1711" s="9" t="s">
        <v>83</v>
      </c>
      <c r="AF1711" s="9" t="s">
        <v>84</v>
      </c>
      <c r="AG1711" s="9" t="s">
        <v>85</v>
      </c>
      <c r="AH1711" s="9" t="s">
        <v>86</v>
      </c>
      <c r="AI1711" s="9">
        <v>5000006</v>
      </c>
      <c r="AJ1711" s="9" t="s">
        <v>197</v>
      </c>
      <c r="AK1711" s="9" t="s">
        <v>206</v>
      </c>
      <c r="AL1711" s="9" t="s">
        <v>89</v>
      </c>
      <c r="AM1711" s="9" t="s">
        <v>90</v>
      </c>
      <c r="AN1711" s="9" t="s">
        <v>142</v>
      </c>
      <c r="AO1711" s="9" t="s">
        <v>92</v>
      </c>
      <c r="AP1711" s="9" t="s">
        <v>93</v>
      </c>
      <c r="AQ1711" s="9" t="s">
        <v>164</v>
      </c>
      <c r="AR1711" s="9" t="s">
        <v>95</v>
      </c>
      <c r="AS1711" s="9" t="s">
        <v>96</v>
      </c>
      <c r="AT1711" s="9" t="s">
        <v>97</v>
      </c>
      <c r="AU1711" s="9" t="s">
        <v>116</v>
      </c>
      <c r="AV1711" s="9" t="s">
        <v>145</v>
      </c>
      <c r="AW1711" s="9" t="s">
        <v>117</v>
      </c>
      <c r="AX1711" s="9" t="s">
        <v>167</v>
      </c>
      <c r="AY1711" s="9" t="s">
        <v>102</v>
      </c>
      <c r="AZ1711" s="9" t="s">
        <v>169</v>
      </c>
      <c r="BA1711" s="9" t="s">
        <v>147</v>
      </c>
      <c r="BB1711" s="9" t="s">
        <v>105</v>
      </c>
      <c r="BC1711" s="9" t="s">
        <v>106</v>
      </c>
      <c r="BD1711" s="9" t="s">
        <v>107</v>
      </c>
      <c r="BE1711" s="11" t="s">
        <v>201</v>
      </c>
    </row>
    <row r="1712" spans="1:57" x14ac:dyDescent="0.2">
      <c r="A1712" s="4">
        <v>45888.51810454861</v>
      </c>
      <c r="B1712" s="5" t="s">
        <v>3286</v>
      </c>
      <c r="C1712" s="6">
        <v>35</v>
      </c>
      <c r="D1712" s="5" t="s">
        <v>3186</v>
      </c>
      <c r="E1712" s="5" t="s">
        <v>3287</v>
      </c>
      <c r="F1712" s="5" t="s">
        <v>60</v>
      </c>
      <c r="G1712" s="5" t="s">
        <v>153</v>
      </c>
      <c r="H1712" s="5" t="s">
        <v>62</v>
      </c>
      <c r="I1712" s="5" t="s">
        <v>63</v>
      </c>
      <c r="J1712" s="5" t="s">
        <v>64</v>
      </c>
      <c r="K1712" s="5" t="s">
        <v>65</v>
      </c>
      <c r="L1712" s="5" t="s">
        <v>66</v>
      </c>
      <c r="M1712" s="5" t="s">
        <v>257</v>
      </c>
      <c r="N1712" s="5" t="s">
        <v>155</v>
      </c>
      <c r="O1712" s="5" t="s">
        <v>156</v>
      </c>
      <c r="P1712" s="5" t="s">
        <v>191</v>
      </c>
      <c r="Q1712" s="5" t="s">
        <v>71</v>
      </c>
      <c r="R1712" s="5" t="s">
        <v>72</v>
      </c>
      <c r="S1712" s="5" t="s">
        <v>216</v>
      </c>
      <c r="T1712" s="5" t="s">
        <v>74</v>
      </c>
      <c r="U1712" s="5" t="s">
        <v>193</v>
      </c>
      <c r="V1712" s="5" t="s">
        <v>76</v>
      </c>
      <c r="W1712" s="5" t="s">
        <v>77</v>
      </c>
      <c r="X1712" s="5" t="s">
        <v>109</v>
      </c>
      <c r="Y1712" s="5" t="s">
        <v>194</v>
      </c>
      <c r="Z1712" s="5" t="s">
        <v>110</v>
      </c>
      <c r="AA1712" s="5" t="s">
        <v>81</v>
      </c>
      <c r="AB1712" s="5">
        <v>10000</v>
      </c>
      <c r="AC1712" s="5" t="s">
        <v>82</v>
      </c>
      <c r="AD1712" s="5">
        <v>38</v>
      </c>
      <c r="AE1712" s="5" t="s">
        <v>83</v>
      </c>
      <c r="AF1712" s="5" t="s">
        <v>84</v>
      </c>
      <c r="AG1712" s="5" t="s">
        <v>85</v>
      </c>
      <c r="AH1712" s="5" t="s">
        <v>86</v>
      </c>
      <c r="AI1712" s="5">
        <v>5000006</v>
      </c>
      <c r="AJ1712" s="5" t="s">
        <v>197</v>
      </c>
      <c r="AK1712" s="5" t="s">
        <v>206</v>
      </c>
      <c r="AL1712" s="5" t="s">
        <v>89</v>
      </c>
      <c r="AM1712" s="5" t="s">
        <v>90</v>
      </c>
      <c r="AN1712" s="5" t="s">
        <v>142</v>
      </c>
      <c r="AO1712" s="5" t="s">
        <v>92</v>
      </c>
      <c r="AP1712" s="5" t="s">
        <v>93</v>
      </c>
      <c r="AQ1712" s="5" t="s">
        <v>164</v>
      </c>
      <c r="AR1712" s="5" t="s">
        <v>95</v>
      </c>
      <c r="AS1712" s="5" t="s">
        <v>96</v>
      </c>
      <c r="AT1712" s="5" t="s">
        <v>97</v>
      </c>
      <c r="AU1712" s="5" t="s">
        <v>116</v>
      </c>
      <c r="AV1712" s="5" t="s">
        <v>145</v>
      </c>
      <c r="AW1712" s="5" t="s">
        <v>117</v>
      </c>
      <c r="AX1712" s="5" t="s">
        <v>167</v>
      </c>
      <c r="AY1712" s="5" t="s">
        <v>102</v>
      </c>
      <c r="AZ1712" s="5" t="s">
        <v>169</v>
      </c>
      <c r="BA1712" s="5" t="s">
        <v>147</v>
      </c>
      <c r="BB1712" s="5" t="s">
        <v>105</v>
      </c>
      <c r="BC1712" s="5" t="s">
        <v>106</v>
      </c>
      <c r="BD1712" s="5" t="s">
        <v>107</v>
      </c>
      <c r="BE1712" s="7" t="s">
        <v>201</v>
      </c>
    </row>
    <row r="1713" spans="1:57" x14ac:dyDescent="0.2">
      <c r="A1713" s="8">
        <v>45888.520539895835</v>
      </c>
      <c r="B1713" s="9" t="s">
        <v>3288</v>
      </c>
      <c r="C1713" s="10">
        <v>25</v>
      </c>
      <c r="D1713" s="9" t="s">
        <v>3186</v>
      </c>
      <c r="E1713" s="9" t="s">
        <v>3289</v>
      </c>
      <c r="F1713" s="9" t="s">
        <v>60</v>
      </c>
      <c r="G1713" s="9" t="s">
        <v>153</v>
      </c>
      <c r="H1713" s="9" t="s">
        <v>62</v>
      </c>
      <c r="I1713" s="9" t="s">
        <v>63</v>
      </c>
      <c r="J1713" s="9" t="s">
        <v>64</v>
      </c>
      <c r="K1713" s="9" t="s">
        <v>65</v>
      </c>
      <c r="L1713" s="9" t="s">
        <v>66</v>
      </c>
      <c r="M1713" s="9" t="s">
        <v>221</v>
      </c>
      <c r="N1713" s="9" t="s">
        <v>68</v>
      </c>
      <c r="O1713" s="9" t="s">
        <v>156</v>
      </c>
      <c r="P1713" s="9" t="s">
        <v>70</v>
      </c>
      <c r="Q1713" s="9" t="s">
        <v>71</v>
      </c>
      <c r="R1713" s="9" t="s">
        <v>329</v>
      </c>
      <c r="S1713" s="9" t="s">
        <v>248</v>
      </c>
      <c r="T1713" s="9" t="s">
        <v>74</v>
      </c>
      <c r="U1713" s="9" t="s">
        <v>131</v>
      </c>
      <c r="V1713" s="9" t="s">
        <v>131</v>
      </c>
      <c r="W1713" s="9" t="s">
        <v>176</v>
      </c>
      <c r="X1713" s="9" t="s">
        <v>109</v>
      </c>
      <c r="Y1713" s="9" t="s">
        <v>194</v>
      </c>
      <c r="Z1713" s="9" t="s">
        <v>134</v>
      </c>
      <c r="AA1713" s="9" t="s">
        <v>195</v>
      </c>
      <c r="AB1713" s="9">
        <v>1000</v>
      </c>
      <c r="AC1713" s="9" t="s">
        <v>82</v>
      </c>
      <c r="AD1713" s="9">
        <v>38</v>
      </c>
      <c r="AE1713" s="9" t="s">
        <v>83</v>
      </c>
      <c r="AF1713" s="9" t="s">
        <v>84</v>
      </c>
      <c r="AG1713" s="9" t="s">
        <v>85</v>
      </c>
      <c r="AH1713" s="9" t="s">
        <v>181</v>
      </c>
      <c r="AI1713" s="9">
        <v>10000006</v>
      </c>
      <c r="AJ1713" s="9" t="s">
        <v>197</v>
      </c>
      <c r="AK1713" s="9" t="s">
        <v>206</v>
      </c>
      <c r="AL1713" s="9" t="s">
        <v>89</v>
      </c>
      <c r="AM1713" s="9" t="s">
        <v>207</v>
      </c>
      <c r="AN1713" s="9" t="s">
        <v>258</v>
      </c>
      <c r="AO1713" s="9" t="s">
        <v>163</v>
      </c>
      <c r="AP1713" s="9" t="s">
        <v>93</v>
      </c>
      <c r="AQ1713" s="9" t="s">
        <v>143</v>
      </c>
      <c r="AR1713" s="9" t="s">
        <v>95</v>
      </c>
      <c r="AS1713" s="9" t="s">
        <v>96</v>
      </c>
      <c r="AT1713" s="9" t="s">
        <v>198</v>
      </c>
      <c r="AU1713" s="9" t="s">
        <v>144</v>
      </c>
      <c r="AV1713" s="9" t="s">
        <v>166</v>
      </c>
      <c r="AW1713" s="9" t="s">
        <v>117</v>
      </c>
      <c r="AX1713" s="9" t="s">
        <v>167</v>
      </c>
      <c r="AY1713" s="9" t="s">
        <v>102</v>
      </c>
      <c r="AZ1713" s="9" t="s">
        <v>103</v>
      </c>
      <c r="BA1713" s="9" t="s">
        <v>170</v>
      </c>
      <c r="BB1713" s="9" t="s">
        <v>186</v>
      </c>
      <c r="BC1713" s="9" t="s">
        <v>106</v>
      </c>
      <c r="BD1713" s="9" t="s">
        <v>319</v>
      </c>
      <c r="BE1713" s="11" t="s">
        <v>118</v>
      </c>
    </row>
    <row r="1714" spans="1:57" x14ac:dyDescent="0.2">
      <c r="A1714" s="4">
        <v>45888.520799097227</v>
      </c>
      <c r="B1714" s="5" t="s">
        <v>3271</v>
      </c>
      <c r="C1714" s="6">
        <v>38</v>
      </c>
      <c r="D1714" s="5" t="s">
        <v>3186</v>
      </c>
      <c r="E1714" s="5" t="s">
        <v>3272</v>
      </c>
      <c r="F1714" s="5" t="s">
        <v>60</v>
      </c>
      <c r="G1714" s="5" t="s">
        <v>153</v>
      </c>
      <c r="H1714" s="5" t="s">
        <v>62</v>
      </c>
      <c r="I1714" s="5" t="s">
        <v>63</v>
      </c>
      <c r="J1714" s="5" t="s">
        <v>64</v>
      </c>
      <c r="K1714" s="5" t="s">
        <v>65</v>
      </c>
      <c r="L1714" s="5" t="s">
        <v>66</v>
      </c>
      <c r="M1714" s="5" t="s">
        <v>221</v>
      </c>
      <c r="N1714" s="5" t="s">
        <v>68</v>
      </c>
      <c r="O1714" s="5" t="s">
        <v>69</v>
      </c>
      <c r="P1714" s="5" t="s">
        <v>191</v>
      </c>
      <c r="Q1714" s="5" t="s">
        <v>71</v>
      </c>
      <c r="R1714" s="5" t="s">
        <v>329</v>
      </c>
      <c r="S1714" s="5" t="s">
        <v>216</v>
      </c>
      <c r="T1714" s="5" t="s">
        <v>74</v>
      </c>
      <c r="U1714" s="5" t="s">
        <v>75</v>
      </c>
      <c r="V1714" s="5" t="s">
        <v>76</v>
      </c>
      <c r="W1714" s="5" t="s">
        <v>77</v>
      </c>
      <c r="X1714" s="5" t="s">
        <v>205</v>
      </c>
      <c r="Y1714" s="5" t="s">
        <v>194</v>
      </c>
      <c r="Z1714" s="5" t="s">
        <v>110</v>
      </c>
      <c r="AA1714" s="5" t="s">
        <v>81</v>
      </c>
      <c r="AB1714" s="5">
        <v>10000</v>
      </c>
      <c r="AC1714" s="5" t="s">
        <v>82</v>
      </c>
      <c r="AD1714" s="5">
        <v>38</v>
      </c>
      <c r="AE1714" s="5" t="s">
        <v>83</v>
      </c>
      <c r="AF1714" s="5" t="s">
        <v>84</v>
      </c>
      <c r="AG1714" s="5" t="s">
        <v>85</v>
      </c>
      <c r="AH1714" s="5" t="s">
        <v>86</v>
      </c>
      <c r="AI1714" s="5">
        <v>10000006</v>
      </c>
      <c r="AJ1714" s="5" t="s">
        <v>197</v>
      </c>
      <c r="AK1714" s="5" t="s">
        <v>140</v>
      </c>
      <c r="AL1714" s="5" t="s">
        <v>89</v>
      </c>
      <c r="AM1714" s="5" t="s">
        <v>90</v>
      </c>
      <c r="AN1714" s="5" t="s">
        <v>142</v>
      </c>
      <c r="AO1714" s="5" t="s">
        <v>92</v>
      </c>
      <c r="AP1714" s="5" t="s">
        <v>93</v>
      </c>
      <c r="AQ1714" s="5" t="s">
        <v>164</v>
      </c>
      <c r="AR1714" s="5" t="s">
        <v>281</v>
      </c>
      <c r="AS1714" s="5" t="s">
        <v>96</v>
      </c>
      <c r="AT1714" s="5" t="s">
        <v>97</v>
      </c>
      <c r="AU1714" s="5" t="s">
        <v>116</v>
      </c>
      <c r="AV1714" s="5" t="s">
        <v>166</v>
      </c>
      <c r="AW1714" s="5" t="s">
        <v>117</v>
      </c>
      <c r="AX1714" s="5" t="s">
        <v>101</v>
      </c>
      <c r="AY1714" s="5" t="s">
        <v>102</v>
      </c>
      <c r="AZ1714" s="5" t="s">
        <v>103</v>
      </c>
      <c r="BA1714" s="5" t="s">
        <v>104</v>
      </c>
      <c r="BB1714" s="5" t="s">
        <v>105</v>
      </c>
      <c r="BC1714" s="5" t="s">
        <v>106</v>
      </c>
      <c r="BD1714" s="5" t="s">
        <v>171</v>
      </c>
      <c r="BE1714" s="7" t="s">
        <v>118</v>
      </c>
    </row>
    <row r="1715" spans="1:57" x14ac:dyDescent="0.2">
      <c r="A1715" s="8">
        <v>45888.520805671295</v>
      </c>
      <c r="B1715" s="9" t="s">
        <v>3269</v>
      </c>
      <c r="C1715" s="10">
        <v>34</v>
      </c>
      <c r="D1715" s="9" t="s">
        <v>3186</v>
      </c>
      <c r="E1715" s="9" t="s">
        <v>3270</v>
      </c>
      <c r="F1715" s="9" t="s">
        <v>60</v>
      </c>
      <c r="G1715" s="9" t="s">
        <v>153</v>
      </c>
      <c r="H1715" s="9" t="s">
        <v>62</v>
      </c>
      <c r="I1715" s="9" t="s">
        <v>63</v>
      </c>
      <c r="J1715" s="9" t="s">
        <v>64</v>
      </c>
      <c r="K1715" s="9" t="s">
        <v>65</v>
      </c>
      <c r="L1715" s="9" t="s">
        <v>66</v>
      </c>
      <c r="M1715" s="9" t="s">
        <v>67</v>
      </c>
      <c r="N1715" s="9" t="s">
        <v>155</v>
      </c>
      <c r="O1715" s="9" t="s">
        <v>156</v>
      </c>
      <c r="P1715" s="9" t="s">
        <v>191</v>
      </c>
      <c r="Q1715" s="9" t="s">
        <v>128</v>
      </c>
      <c r="R1715" s="9" t="s">
        <v>72</v>
      </c>
      <c r="S1715" s="9" t="s">
        <v>216</v>
      </c>
      <c r="T1715" s="9" t="s">
        <v>74</v>
      </c>
      <c r="U1715" s="9" t="s">
        <v>131</v>
      </c>
      <c r="V1715" s="9" t="s">
        <v>131</v>
      </c>
      <c r="W1715" s="9" t="s">
        <v>77</v>
      </c>
      <c r="X1715" s="9" t="s">
        <v>109</v>
      </c>
      <c r="Y1715" s="9" t="s">
        <v>194</v>
      </c>
      <c r="Z1715" s="9" t="s">
        <v>134</v>
      </c>
      <c r="AA1715" s="9" t="s">
        <v>81</v>
      </c>
      <c r="AB1715" s="9">
        <v>10000</v>
      </c>
      <c r="AC1715" s="9" t="s">
        <v>82</v>
      </c>
      <c r="AD1715" s="9">
        <v>38</v>
      </c>
      <c r="AE1715" s="9" t="s">
        <v>179</v>
      </c>
      <c r="AF1715" s="9" t="s">
        <v>84</v>
      </c>
      <c r="AG1715" s="9" t="s">
        <v>85</v>
      </c>
      <c r="AH1715" s="9" t="s">
        <v>112</v>
      </c>
      <c r="AI1715" s="9">
        <v>10000006</v>
      </c>
      <c r="AJ1715" s="9" t="s">
        <v>113</v>
      </c>
      <c r="AK1715" s="9" t="s">
        <v>88</v>
      </c>
      <c r="AL1715" s="9" t="s">
        <v>89</v>
      </c>
      <c r="AM1715" s="9" t="s">
        <v>90</v>
      </c>
      <c r="AN1715" s="9" t="s">
        <v>142</v>
      </c>
      <c r="AO1715" s="9" t="s">
        <v>92</v>
      </c>
      <c r="AP1715" s="9" t="s">
        <v>93</v>
      </c>
      <c r="AQ1715" s="9" t="s">
        <v>94</v>
      </c>
      <c r="AR1715" s="9" t="s">
        <v>95</v>
      </c>
      <c r="AS1715" s="9" t="s">
        <v>96</v>
      </c>
      <c r="AT1715" s="9" t="s">
        <v>198</v>
      </c>
      <c r="AU1715" s="9" t="s">
        <v>116</v>
      </c>
      <c r="AV1715" s="9" t="s">
        <v>166</v>
      </c>
      <c r="AW1715" s="9" t="s">
        <v>117</v>
      </c>
      <c r="AX1715" s="9" t="s">
        <v>101</v>
      </c>
      <c r="AY1715" s="9" t="s">
        <v>102</v>
      </c>
      <c r="AZ1715" s="9" t="s">
        <v>103</v>
      </c>
      <c r="BA1715" s="9" t="s">
        <v>147</v>
      </c>
      <c r="BB1715" s="9" t="s">
        <v>105</v>
      </c>
      <c r="BC1715" s="9" t="s">
        <v>106</v>
      </c>
      <c r="BD1715" s="9" t="s">
        <v>171</v>
      </c>
      <c r="BE1715" s="11" t="s">
        <v>118</v>
      </c>
    </row>
    <row r="1716" spans="1:57" x14ac:dyDescent="0.2">
      <c r="A1716" s="4">
        <v>45888.520825474538</v>
      </c>
      <c r="B1716" s="5" t="s">
        <v>3290</v>
      </c>
      <c r="C1716" s="6">
        <v>26</v>
      </c>
      <c r="D1716" s="5" t="s">
        <v>484</v>
      </c>
      <c r="E1716" s="5" t="s">
        <v>3291</v>
      </c>
      <c r="F1716" s="5" t="s">
        <v>60</v>
      </c>
      <c r="G1716" s="5" t="s">
        <v>153</v>
      </c>
      <c r="H1716" s="5" t="s">
        <v>62</v>
      </c>
      <c r="I1716" s="5" t="s">
        <v>63</v>
      </c>
      <c r="J1716" s="5" t="s">
        <v>64</v>
      </c>
      <c r="K1716" s="5" t="s">
        <v>65</v>
      </c>
      <c r="L1716" s="5" t="s">
        <v>66</v>
      </c>
      <c r="M1716" s="5" t="s">
        <v>257</v>
      </c>
      <c r="N1716" s="5" t="s">
        <v>303</v>
      </c>
      <c r="O1716" s="5" t="s">
        <v>156</v>
      </c>
      <c r="P1716" s="5" t="s">
        <v>347</v>
      </c>
      <c r="Q1716" s="5" t="s">
        <v>71</v>
      </c>
      <c r="R1716" s="5" t="s">
        <v>72</v>
      </c>
      <c r="S1716" s="5" t="s">
        <v>216</v>
      </c>
      <c r="T1716" s="5" t="s">
        <v>74</v>
      </c>
      <c r="U1716" s="5" t="s">
        <v>193</v>
      </c>
      <c r="V1716" s="5" t="s">
        <v>193</v>
      </c>
      <c r="W1716" s="5" t="s">
        <v>77</v>
      </c>
      <c r="X1716" s="5" t="s">
        <v>78</v>
      </c>
      <c r="Y1716" s="5" t="s">
        <v>194</v>
      </c>
      <c r="Z1716" s="5" t="s">
        <v>134</v>
      </c>
      <c r="AA1716" s="5" t="s">
        <v>81</v>
      </c>
      <c r="AB1716" s="5">
        <v>10000</v>
      </c>
      <c r="AC1716" s="5" t="s">
        <v>82</v>
      </c>
      <c r="AD1716" s="5">
        <v>38</v>
      </c>
      <c r="AE1716" s="5" t="s">
        <v>196</v>
      </c>
      <c r="AF1716" s="5" t="s">
        <v>84</v>
      </c>
      <c r="AG1716" s="5" t="s">
        <v>85</v>
      </c>
      <c r="AH1716" s="5" t="s">
        <v>162</v>
      </c>
      <c r="AI1716" s="5">
        <v>10000006</v>
      </c>
      <c r="AJ1716" s="5" t="s">
        <v>113</v>
      </c>
      <c r="AK1716" s="5" t="s">
        <v>88</v>
      </c>
      <c r="AL1716" s="5" t="s">
        <v>89</v>
      </c>
      <c r="AM1716" s="5" t="s">
        <v>90</v>
      </c>
      <c r="AN1716" s="5" t="s">
        <v>142</v>
      </c>
      <c r="AO1716" s="5" t="s">
        <v>92</v>
      </c>
      <c r="AP1716" s="5" t="s">
        <v>115</v>
      </c>
      <c r="AQ1716" s="5" t="s">
        <v>164</v>
      </c>
      <c r="AR1716" s="5" t="s">
        <v>95</v>
      </c>
      <c r="AS1716" s="5" t="s">
        <v>226</v>
      </c>
      <c r="AT1716" s="5" t="s">
        <v>227</v>
      </c>
      <c r="AU1716" s="5" t="s">
        <v>116</v>
      </c>
      <c r="AV1716" s="5" t="s">
        <v>99</v>
      </c>
      <c r="AW1716" s="5" t="s">
        <v>100</v>
      </c>
      <c r="AX1716" s="5" t="s">
        <v>167</v>
      </c>
      <c r="AY1716" s="5" t="s">
        <v>168</v>
      </c>
      <c r="AZ1716" s="5" t="s">
        <v>103</v>
      </c>
      <c r="BA1716" s="5" t="s">
        <v>245</v>
      </c>
      <c r="BB1716" s="5" t="s">
        <v>105</v>
      </c>
      <c r="BC1716" s="5" t="s">
        <v>200</v>
      </c>
      <c r="BD1716" s="5" t="s">
        <v>319</v>
      </c>
      <c r="BE1716" s="7" t="s">
        <v>108</v>
      </c>
    </row>
    <row r="1717" spans="1:57" x14ac:dyDescent="0.2">
      <c r="A1717" s="8">
        <v>45888.520979039356</v>
      </c>
      <c r="B1717" s="9" t="s">
        <v>3292</v>
      </c>
      <c r="C1717" s="10">
        <v>16</v>
      </c>
      <c r="D1717" s="9" t="s">
        <v>2140</v>
      </c>
      <c r="E1717" s="9" t="s">
        <v>3293</v>
      </c>
      <c r="F1717" s="9" t="s">
        <v>60</v>
      </c>
      <c r="G1717" s="9" t="s">
        <v>122</v>
      </c>
      <c r="H1717" s="9" t="s">
        <v>123</v>
      </c>
      <c r="I1717" s="9" t="s">
        <v>369</v>
      </c>
      <c r="J1717" s="9" t="s">
        <v>220</v>
      </c>
      <c r="K1717" s="9" t="s">
        <v>65</v>
      </c>
      <c r="L1717" s="9" t="s">
        <v>175</v>
      </c>
      <c r="M1717" s="9" t="s">
        <v>204</v>
      </c>
      <c r="N1717" s="9" t="s">
        <v>222</v>
      </c>
      <c r="O1717" s="9" t="s">
        <v>69</v>
      </c>
      <c r="P1717" s="9" t="s">
        <v>70</v>
      </c>
      <c r="Q1717" s="9" t="s">
        <v>268</v>
      </c>
      <c r="R1717" s="9" t="s">
        <v>72</v>
      </c>
      <c r="S1717" s="9" t="s">
        <v>216</v>
      </c>
      <c r="T1717" s="9" t="s">
        <v>74</v>
      </c>
      <c r="U1717" s="9" t="s">
        <v>131</v>
      </c>
      <c r="V1717" s="9" t="s">
        <v>131</v>
      </c>
      <c r="W1717" s="9" t="s">
        <v>242</v>
      </c>
      <c r="X1717" s="9" t="s">
        <v>109</v>
      </c>
      <c r="Y1717" s="9" t="s">
        <v>79</v>
      </c>
      <c r="Z1717" s="9" t="s">
        <v>110</v>
      </c>
      <c r="AA1717" s="9" t="s">
        <v>81</v>
      </c>
      <c r="AB1717" s="9">
        <v>10000</v>
      </c>
      <c r="AC1717" s="9" t="s">
        <v>178</v>
      </c>
      <c r="AD1717" s="9">
        <v>38</v>
      </c>
      <c r="AE1717" s="9" t="s">
        <v>179</v>
      </c>
      <c r="AF1717" s="9" t="s">
        <v>111</v>
      </c>
      <c r="AG1717" s="9" t="s">
        <v>138</v>
      </c>
      <c r="AH1717" s="9" t="s">
        <v>86</v>
      </c>
      <c r="AI1717" s="9">
        <v>10000006</v>
      </c>
      <c r="AJ1717" s="9" t="s">
        <v>197</v>
      </c>
      <c r="AK1717" s="9" t="s">
        <v>140</v>
      </c>
      <c r="AL1717" s="9" t="s">
        <v>342</v>
      </c>
      <c r="AM1717" s="9" t="s">
        <v>90</v>
      </c>
      <c r="AN1717" s="9" t="s">
        <v>258</v>
      </c>
      <c r="AO1717" s="9" t="s">
        <v>259</v>
      </c>
      <c r="AP1717" s="9" t="s">
        <v>243</v>
      </c>
      <c r="AQ1717" s="9" t="s">
        <v>269</v>
      </c>
      <c r="AR1717" s="9" t="s">
        <v>184</v>
      </c>
      <c r="AS1717" s="9" t="s">
        <v>274</v>
      </c>
      <c r="AT1717" s="9" t="s">
        <v>223</v>
      </c>
      <c r="AU1717" s="9" t="s">
        <v>98</v>
      </c>
      <c r="AV1717" s="9" t="s">
        <v>145</v>
      </c>
      <c r="AW1717" s="9" t="s">
        <v>100</v>
      </c>
      <c r="AX1717" s="9" t="s">
        <v>244</v>
      </c>
      <c r="AY1717" s="9" t="s">
        <v>252</v>
      </c>
      <c r="AZ1717" s="9" t="s">
        <v>169</v>
      </c>
      <c r="BA1717" s="9" t="s">
        <v>104</v>
      </c>
      <c r="BB1717" s="9" t="s">
        <v>105</v>
      </c>
      <c r="BC1717" s="9" t="s">
        <v>277</v>
      </c>
      <c r="BD1717" s="9" t="s">
        <v>107</v>
      </c>
      <c r="BE1717" s="11" t="s">
        <v>118</v>
      </c>
    </row>
    <row r="1718" spans="1:57" x14ac:dyDescent="0.2">
      <c r="A1718" s="4">
        <v>45888.521135115741</v>
      </c>
      <c r="B1718" s="5" t="s">
        <v>3239</v>
      </c>
      <c r="C1718" s="6">
        <v>14</v>
      </c>
      <c r="D1718" s="5" t="s">
        <v>3186</v>
      </c>
      <c r="E1718" s="5" t="s">
        <v>3240</v>
      </c>
      <c r="F1718" s="5" t="s">
        <v>60</v>
      </c>
      <c r="G1718" s="5" t="s">
        <v>153</v>
      </c>
      <c r="H1718" s="5" t="s">
        <v>208</v>
      </c>
      <c r="I1718" s="5" t="s">
        <v>124</v>
      </c>
      <c r="J1718" s="5" t="s">
        <v>125</v>
      </c>
      <c r="K1718" s="5" t="s">
        <v>288</v>
      </c>
      <c r="L1718" s="5" t="s">
        <v>175</v>
      </c>
      <c r="M1718" s="5" t="s">
        <v>204</v>
      </c>
      <c r="N1718" s="5" t="s">
        <v>155</v>
      </c>
      <c r="O1718" s="5" t="s">
        <v>69</v>
      </c>
      <c r="P1718" s="5" t="s">
        <v>157</v>
      </c>
      <c r="Q1718" s="5" t="s">
        <v>71</v>
      </c>
      <c r="R1718" s="5" t="s">
        <v>72</v>
      </c>
      <c r="S1718" s="5" t="s">
        <v>129</v>
      </c>
      <c r="T1718" s="5" t="s">
        <v>130</v>
      </c>
      <c r="U1718" s="5" t="s">
        <v>131</v>
      </c>
      <c r="V1718" s="5" t="s">
        <v>131</v>
      </c>
      <c r="W1718" s="5" t="s">
        <v>176</v>
      </c>
      <c r="X1718" s="5" t="s">
        <v>205</v>
      </c>
      <c r="Y1718" s="5" t="s">
        <v>79</v>
      </c>
      <c r="Z1718" s="5" t="s">
        <v>134</v>
      </c>
      <c r="AA1718" s="5" t="s">
        <v>195</v>
      </c>
      <c r="AB1718" s="5">
        <v>10</v>
      </c>
      <c r="AC1718" s="5" t="s">
        <v>82</v>
      </c>
      <c r="AD1718" s="5">
        <v>38</v>
      </c>
      <c r="AE1718" s="5" t="s">
        <v>83</v>
      </c>
      <c r="AF1718" s="5" t="s">
        <v>111</v>
      </c>
      <c r="AG1718" s="5" t="s">
        <v>138</v>
      </c>
      <c r="AH1718" s="5" t="s">
        <v>181</v>
      </c>
      <c r="AI1718" s="5">
        <v>1000005</v>
      </c>
      <c r="AJ1718" s="5" t="s">
        <v>113</v>
      </c>
      <c r="AK1718" s="5" t="s">
        <v>140</v>
      </c>
      <c r="AL1718" s="5" t="s">
        <v>89</v>
      </c>
      <c r="AM1718" s="5" t="s">
        <v>183</v>
      </c>
      <c r="AN1718" s="5" t="s">
        <v>142</v>
      </c>
      <c r="AO1718" s="5" t="s">
        <v>163</v>
      </c>
      <c r="AP1718" s="5" t="s">
        <v>251</v>
      </c>
      <c r="AQ1718" s="5" t="s">
        <v>164</v>
      </c>
      <c r="AR1718" s="5" t="s">
        <v>281</v>
      </c>
      <c r="AS1718" s="5" t="s">
        <v>226</v>
      </c>
      <c r="AT1718" s="5" t="s">
        <v>198</v>
      </c>
      <c r="AU1718" s="5" t="s">
        <v>165</v>
      </c>
      <c r="AV1718" s="5" t="s">
        <v>166</v>
      </c>
      <c r="AW1718" s="5" t="s">
        <v>146</v>
      </c>
      <c r="AX1718" s="5" t="s">
        <v>101</v>
      </c>
      <c r="AY1718" s="5" t="s">
        <v>185</v>
      </c>
      <c r="AZ1718" s="5" t="s">
        <v>103</v>
      </c>
      <c r="BA1718" s="5" t="s">
        <v>147</v>
      </c>
      <c r="BB1718" s="5" t="s">
        <v>186</v>
      </c>
      <c r="BC1718" s="5" t="s">
        <v>270</v>
      </c>
      <c r="BD1718" s="5" t="s">
        <v>107</v>
      </c>
      <c r="BE1718" s="7" t="s">
        <v>108</v>
      </c>
    </row>
    <row r="1719" spans="1:57" x14ac:dyDescent="0.2">
      <c r="A1719" s="8">
        <v>45888.521147627311</v>
      </c>
      <c r="B1719" s="9" t="s">
        <v>3294</v>
      </c>
      <c r="C1719" s="10">
        <v>32</v>
      </c>
      <c r="D1719" s="9" t="s">
        <v>3186</v>
      </c>
      <c r="E1719" s="9" t="s">
        <v>3295</v>
      </c>
      <c r="F1719" s="9" t="s">
        <v>60</v>
      </c>
      <c r="G1719" s="9" t="s">
        <v>153</v>
      </c>
      <c r="H1719" s="9" t="s">
        <v>62</v>
      </c>
      <c r="I1719" s="9" t="s">
        <v>63</v>
      </c>
      <c r="J1719" s="9" t="s">
        <v>64</v>
      </c>
      <c r="K1719" s="9" t="s">
        <v>65</v>
      </c>
      <c r="L1719" s="9" t="s">
        <v>66</v>
      </c>
      <c r="M1719" s="9" t="s">
        <v>221</v>
      </c>
      <c r="N1719" s="9" t="s">
        <v>68</v>
      </c>
      <c r="O1719" s="9" t="s">
        <v>156</v>
      </c>
      <c r="P1719" s="9" t="s">
        <v>191</v>
      </c>
      <c r="Q1719" s="9" t="s">
        <v>71</v>
      </c>
      <c r="R1719" s="9" t="s">
        <v>72</v>
      </c>
      <c r="S1719" s="9" t="s">
        <v>73</v>
      </c>
      <c r="T1719" s="9" t="s">
        <v>74</v>
      </c>
      <c r="U1719" s="9" t="s">
        <v>75</v>
      </c>
      <c r="V1719" s="9" t="s">
        <v>76</v>
      </c>
      <c r="W1719" s="9" t="s">
        <v>77</v>
      </c>
      <c r="X1719" s="9" t="s">
        <v>78</v>
      </c>
      <c r="Y1719" s="9" t="s">
        <v>194</v>
      </c>
      <c r="Z1719" s="9" t="s">
        <v>80</v>
      </c>
      <c r="AA1719" s="9" t="s">
        <v>195</v>
      </c>
      <c r="AB1719" s="9">
        <v>10000</v>
      </c>
      <c r="AC1719" s="9" t="s">
        <v>82</v>
      </c>
      <c r="AD1719" s="9">
        <v>38</v>
      </c>
      <c r="AE1719" s="9" t="s">
        <v>83</v>
      </c>
      <c r="AF1719" s="9" t="s">
        <v>84</v>
      </c>
      <c r="AG1719" s="9" t="s">
        <v>85</v>
      </c>
      <c r="AH1719" s="9" t="s">
        <v>86</v>
      </c>
      <c r="AI1719" s="9">
        <v>10000006</v>
      </c>
      <c r="AJ1719" s="9" t="s">
        <v>197</v>
      </c>
      <c r="AK1719" s="9" t="s">
        <v>140</v>
      </c>
      <c r="AL1719" s="9" t="s">
        <v>89</v>
      </c>
      <c r="AM1719" s="9" t="s">
        <v>207</v>
      </c>
      <c r="AN1719" s="9" t="s">
        <v>91</v>
      </c>
      <c r="AO1719" s="9" t="s">
        <v>92</v>
      </c>
      <c r="AP1719" s="9" t="s">
        <v>93</v>
      </c>
      <c r="AQ1719" s="9" t="s">
        <v>164</v>
      </c>
      <c r="AR1719" s="9" t="s">
        <v>95</v>
      </c>
      <c r="AS1719" s="9" t="s">
        <v>96</v>
      </c>
      <c r="AT1719" s="9" t="s">
        <v>198</v>
      </c>
      <c r="AU1719" s="9" t="s">
        <v>165</v>
      </c>
      <c r="AV1719" s="9" t="s">
        <v>145</v>
      </c>
      <c r="AW1719" s="9" t="s">
        <v>100</v>
      </c>
      <c r="AX1719" s="9" t="s">
        <v>101</v>
      </c>
      <c r="AY1719" s="9" t="s">
        <v>168</v>
      </c>
      <c r="AZ1719" s="9" t="s">
        <v>213</v>
      </c>
      <c r="BA1719" s="9" t="s">
        <v>104</v>
      </c>
      <c r="BB1719" s="9" t="s">
        <v>186</v>
      </c>
      <c r="BC1719" s="9" t="s">
        <v>106</v>
      </c>
      <c r="BD1719" s="9" t="s">
        <v>171</v>
      </c>
      <c r="BE1719" s="11" t="s">
        <v>201</v>
      </c>
    </row>
    <row r="1720" spans="1:57" x14ac:dyDescent="0.2">
      <c r="A1720" s="4">
        <v>45888.521249062498</v>
      </c>
      <c r="B1720" s="5" t="s">
        <v>3296</v>
      </c>
      <c r="C1720" s="6">
        <v>41</v>
      </c>
      <c r="D1720" s="5" t="s">
        <v>2140</v>
      </c>
      <c r="E1720" s="5" t="s">
        <v>3297</v>
      </c>
      <c r="F1720" s="5" t="s">
        <v>60</v>
      </c>
      <c r="G1720" s="5" t="s">
        <v>122</v>
      </c>
      <c r="H1720" s="5" t="s">
        <v>62</v>
      </c>
      <c r="I1720" s="5" t="s">
        <v>63</v>
      </c>
      <c r="J1720" s="5" t="s">
        <v>64</v>
      </c>
      <c r="K1720" s="5" t="s">
        <v>65</v>
      </c>
      <c r="L1720" s="5" t="s">
        <v>175</v>
      </c>
      <c r="M1720" s="5" t="s">
        <v>204</v>
      </c>
      <c r="N1720" s="5" t="s">
        <v>155</v>
      </c>
      <c r="O1720" s="5" t="s">
        <v>156</v>
      </c>
      <c r="P1720" s="5" t="s">
        <v>191</v>
      </c>
      <c r="Q1720" s="5" t="s">
        <v>71</v>
      </c>
      <c r="R1720" s="5" t="s">
        <v>72</v>
      </c>
      <c r="S1720" s="5" t="s">
        <v>73</v>
      </c>
      <c r="T1720" s="5" t="s">
        <v>74</v>
      </c>
      <c r="U1720" s="5" t="s">
        <v>193</v>
      </c>
      <c r="V1720" s="5" t="s">
        <v>131</v>
      </c>
      <c r="W1720" s="5" t="s">
        <v>77</v>
      </c>
      <c r="X1720" s="5" t="s">
        <v>109</v>
      </c>
      <c r="Y1720" s="5" t="s">
        <v>194</v>
      </c>
      <c r="Z1720" s="5" t="s">
        <v>80</v>
      </c>
      <c r="AA1720" s="5" t="s">
        <v>81</v>
      </c>
      <c r="AB1720" s="5">
        <v>10000</v>
      </c>
      <c r="AC1720" s="5" t="s">
        <v>82</v>
      </c>
      <c r="AD1720" s="5">
        <v>38</v>
      </c>
      <c r="AE1720" s="5" t="s">
        <v>196</v>
      </c>
      <c r="AF1720" s="5" t="s">
        <v>111</v>
      </c>
      <c r="AG1720" s="5" t="s">
        <v>85</v>
      </c>
      <c r="AH1720" s="5" t="s">
        <v>86</v>
      </c>
      <c r="AI1720" s="5">
        <v>10000006</v>
      </c>
      <c r="AJ1720" s="5" t="s">
        <v>197</v>
      </c>
      <c r="AK1720" s="5" t="s">
        <v>140</v>
      </c>
      <c r="AL1720" s="5" t="s">
        <v>89</v>
      </c>
      <c r="AM1720" s="5" t="s">
        <v>90</v>
      </c>
      <c r="AN1720" s="5" t="s">
        <v>258</v>
      </c>
      <c r="AO1720" s="5" t="s">
        <v>210</v>
      </c>
      <c r="AP1720" s="5" t="s">
        <v>93</v>
      </c>
      <c r="AQ1720" s="5" t="s">
        <v>164</v>
      </c>
      <c r="AR1720" s="5" t="s">
        <v>95</v>
      </c>
      <c r="AS1720" s="5" t="s">
        <v>96</v>
      </c>
      <c r="AT1720" s="5" t="s">
        <v>227</v>
      </c>
      <c r="AU1720" s="5" t="s">
        <v>116</v>
      </c>
      <c r="AV1720" s="5" t="s">
        <v>166</v>
      </c>
      <c r="AW1720" s="5" t="s">
        <v>117</v>
      </c>
      <c r="AX1720" s="5" t="s">
        <v>101</v>
      </c>
      <c r="AY1720" s="5" t="s">
        <v>102</v>
      </c>
      <c r="AZ1720" s="5" t="s">
        <v>103</v>
      </c>
      <c r="BA1720" s="5" t="s">
        <v>104</v>
      </c>
      <c r="BB1720" s="5" t="s">
        <v>105</v>
      </c>
      <c r="BC1720" s="5" t="s">
        <v>106</v>
      </c>
      <c r="BD1720" s="5" t="s">
        <v>187</v>
      </c>
      <c r="BE1720" s="7" t="s">
        <v>118</v>
      </c>
    </row>
    <row r="1721" spans="1:57" x14ac:dyDescent="0.2">
      <c r="A1721" s="8">
        <v>45888.521329305557</v>
      </c>
      <c r="B1721" s="9" t="s">
        <v>3298</v>
      </c>
      <c r="C1721" s="10">
        <v>30</v>
      </c>
      <c r="D1721" s="9" t="s">
        <v>3186</v>
      </c>
      <c r="E1721" s="9" t="s">
        <v>3299</v>
      </c>
      <c r="F1721" s="9" t="s">
        <v>60</v>
      </c>
      <c r="G1721" s="9" t="s">
        <v>153</v>
      </c>
      <c r="H1721" s="9" t="s">
        <v>62</v>
      </c>
      <c r="I1721" s="9" t="s">
        <v>63</v>
      </c>
      <c r="J1721" s="9" t="s">
        <v>64</v>
      </c>
      <c r="K1721" s="9" t="s">
        <v>65</v>
      </c>
      <c r="L1721" s="9" t="s">
        <v>66</v>
      </c>
      <c r="M1721" s="9" t="s">
        <v>221</v>
      </c>
      <c r="N1721" s="9" t="s">
        <v>68</v>
      </c>
      <c r="O1721" s="9" t="s">
        <v>156</v>
      </c>
      <c r="P1721" s="9" t="s">
        <v>191</v>
      </c>
      <c r="Q1721" s="9" t="s">
        <v>71</v>
      </c>
      <c r="R1721" s="9" t="s">
        <v>72</v>
      </c>
      <c r="S1721" s="9" t="s">
        <v>73</v>
      </c>
      <c r="T1721" s="9" t="s">
        <v>74</v>
      </c>
      <c r="U1721" s="9" t="s">
        <v>193</v>
      </c>
      <c r="V1721" s="9" t="s">
        <v>76</v>
      </c>
      <c r="W1721" s="9" t="s">
        <v>77</v>
      </c>
      <c r="X1721" s="9" t="s">
        <v>132</v>
      </c>
      <c r="Y1721" s="9" t="s">
        <v>209</v>
      </c>
      <c r="Z1721" s="9" t="s">
        <v>110</v>
      </c>
      <c r="AA1721" s="9" t="s">
        <v>177</v>
      </c>
      <c r="AB1721" s="9">
        <v>10000</v>
      </c>
      <c r="AC1721" s="9" t="s">
        <v>82</v>
      </c>
      <c r="AD1721" s="9">
        <v>38</v>
      </c>
      <c r="AE1721" s="9" t="s">
        <v>83</v>
      </c>
      <c r="AF1721" s="9" t="s">
        <v>84</v>
      </c>
      <c r="AG1721" s="9" t="s">
        <v>85</v>
      </c>
      <c r="AH1721" s="9" t="s">
        <v>86</v>
      </c>
      <c r="AI1721" s="9">
        <v>10000006</v>
      </c>
      <c r="AJ1721" s="9" t="s">
        <v>113</v>
      </c>
      <c r="AK1721" s="9" t="s">
        <v>206</v>
      </c>
      <c r="AL1721" s="9" t="s">
        <v>89</v>
      </c>
      <c r="AM1721" s="9" t="s">
        <v>141</v>
      </c>
      <c r="AN1721" s="9" t="s">
        <v>142</v>
      </c>
      <c r="AO1721" s="9" t="s">
        <v>92</v>
      </c>
      <c r="AP1721" s="9" t="s">
        <v>243</v>
      </c>
      <c r="AQ1721" s="9" t="s">
        <v>164</v>
      </c>
      <c r="AR1721" s="9" t="s">
        <v>95</v>
      </c>
      <c r="AS1721" s="9" t="s">
        <v>96</v>
      </c>
      <c r="AT1721" s="9" t="s">
        <v>198</v>
      </c>
      <c r="AU1721" s="9" t="s">
        <v>165</v>
      </c>
      <c r="AV1721" s="9" t="s">
        <v>145</v>
      </c>
      <c r="AW1721" s="9" t="s">
        <v>100</v>
      </c>
      <c r="AX1721" s="9" t="s">
        <v>244</v>
      </c>
      <c r="AY1721" s="9" t="s">
        <v>102</v>
      </c>
      <c r="AZ1721" s="9" t="s">
        <v>199</v>
      </c>
      <c r="BA1721" s="9" t="s">
        <v>147</v>
      </c>
      <c r="BB1721" s="9" t="s">
        <v>105</v>
      </c>
      <c r="BC1721" s="9" t="s">
        <v>200</v>
      </c>
      <c r="BD1721" s="9" t="s">
        <v>171</v>
      </c>
      <c r="BE1721" s="11" t="s">
        <v>118</v>
      </c>
    </row>
    <row r="1722" spans="1:57" x14ac:dyDescent="0.2">
      <c r="A1722" s="4">
        <v>45888.521461111115</v>
      </c>
      <c r="B1722" s="5" t="s">
        <v>3300</v>
      </c>
      <c r="C1722" s="6">
        <v>38</v>
      </c>
      <c r="D1722" s="5" t="s">
        <v>2140</v>
      </c>
      <c r="E1722" s="5" t="s">
        <v>3301</v>
      </c>
      <c r="F1722" s="5" t="s">
        <v>60</v>
      </c>
      <c r="G1722" s="5" t="s">
        <v>122</v>
      </c>
      <c r="H1722" s="5" t="s">
        <v>62</v>
      </c>
      <c r="I1722" s="5" t="s">
        <v>63</v>
      </c>
      <c r="J1722" s="5" t="s">
        <v>64</v>
      </c>
      <c r="K1722" s="5" t="s">
        <v>65</v>
      </c>
      <c r="L1722" s="5" t="s">
        <v>175</v>
      </c>
      <c r="M1722" s="5" t="s">
        <v>204</v>
      </c>
      <c r="N1722" s="5" t="s">
        <v>155</v>
      </c>
      <c r="O1722" s="5" t="s">
        <v>156</v>
      </c>
      <c r="P1722" s="5" t="s">
        <v>191</v>
      </c>
      <c r="Q1722" s="5" t="s">
        <v>71</v>
      </c>
      <c r="R1722" s="5" t="s">
        <v>72</v>
      </c>
      <c r="S1722" s="5" t="s">
        <v>73</v>
      </c>
      <c r="T1722" s="5" t="s">
        <v>74</v>
      </c>
      <c r="U1722" s="5" t="s">
        <v>193</v>
      </c>
      <c r="V1722" s="5" t="s">
        <v>131</v>
      </c>
      <c r="W1722" s="5" t="s">
        <v>77</v>
      </c>
      <c r="X1722" s="5" t="s">
        <v>109</v>
      </c>
      <c r="Y1722" s="5" t="s">
        <v>194</v>
      </c>
      <c r="Z1722" s="5" t="s">
        <v>80</v>
      </c>
      <c r="AA1722" s="5" t="s">
        <v>81</v>
      </c>
      <c r="AB1722" s="5">
        <v>10000</v>
      </c>
      <c r="AC1722" s="5" t="s">
        <v>82</v>
      </c>
      <c r="AD1722" s="5">
        <v>38</v>
      </c>
      <c r="AE1722" s="5" t="s">
        <v>196</v>
      </c>
      <c r="AF1722" s="5" t="s">
        <v>111</v>
      </c>
      <c r="AG1722" s="5" t="s">
        <v>85</v>
      </c>
      <c r="AH1722" s="5" t="s">
        <v>86</v>
      </c>
      <c r="AI1722" s="5">
        <v>10000006</v>
      </c>
      <c r="AJ1722" s="5" t="s">
        <v>197</v>
      </c>
      <c r="AK1722" s="5" t="s">
        <v>140</v>
      </c>
      <c r="AL1722" s="5" t="s">
        <v>89</v>
      </c>
      <c r="AM1722" s="5" t="s">
        <v>90</v>
      </c>
      <c r="AN1722" s="5" t="s">
        <v>258</v>
      </c>
      <c r="AO1722" s="5" t="s">
        <v>210</v>
      </c>
      <c r="AP1722" s="5" t="s">
        <v>93</v>
      </c>
      <c r="AQ1722" s="5" t="s">
        <v>94</v>
      </c>
      <c r="AR1722" s="5" t="s">
        <v>289</v>
      </c>
      <c r="AS1722" s="5" t="s">
        <v>226</v>
      </c>
      <c r="AT1722" s="5" t="s">
        <v>227</v>
      </c>
      <c r="AU1722" s="5" t="s">
        <v>116</v>
      </c>
      <c r="AV1722" s="5" t="s">
        <v>166</v>
      </c>
      <c r="AW1722" s="5" t="s">
        <v>117</v>
      </c>
      <c r="AX1722" s="5" t="s">
        <v>101</v>
      </c>
      <c r="AY1722" s="5" t="s">
        <v>102</v>
      </c>
      <c r="AZ1722" s="5" t="s">
        <v>103</v>
      </c>
      <c r="BA1722" s="5" t="s">
        <v>104</v>
      </c>
      <c r="BB1722" s="5" t="s">
        <v>105</v>
      </c>
      <c r="BC1722" s="5" t="s">
        <v>106</v>
      </c>
      <c r="BD1722" s="5" t="s">
        <v>187</v>
      </c>
      <c r="BE1722" s="7" t="s">
        <v>118</v>
      </c>
    </row>
    <row r="1723" spans="1:57" x14ac:dyDescent="0.2">
      <c r="A1723" s="8">
        <v>45888.521501817129</v>
      </c>
      <c r="B1723" s="9" t="s">
        <v>3302</v>
      </c>
      <c r="C1723" s="10">
        <v>36</v>
      </c>
      <c r="D1723" s="9" t="s">
        <v>3186</v>
      </c>
      <c r="E1723" s="9" t="s">
        <v>3303</v>
      </c>
      <c r="F1723" s="9" t="s">
        <v>60</v>
      </c>
      <c r="G1723" s="9" t="s">
        <v>153</v>
      </c>
      <c r="H1723" s="9" t="s">
        <v>62</v>
      </c>
      <c r="I1723" s="9" t="s">
        <v>63</v>
      </c>
      <c r="J1723" s="9" t="s">
        <v>64</v>
      </c>
      <c r="K1723" s="9" t="s">
        <v>65</v>
      </c>
      <c r="L1723" s="9" t="s">
        <v>66</v>
      </c>
      <c r="M1723" s="9" t="s">
        <v>67</v>
      </c>
      <c r="N1723" s="9" t="s">
        <v>155</v>
      </c>
      <c r="O1723" s="9" t="s">
        <v>156</v>
      </c>
      <c r="P1723" s="9" t="s">
        <v>191</v>
      </c>
      <c r="Q1723" s="9" t="s">
        <v>71</v>
      </c>
      <c r="R1723" s="9" t="s">
        <v>72</v>
      </c>
      <c r="S1723" s="9" t="s">
        <v>73</v>
      </c>
      <c r="T1723" s="9" t="s">
        <v>74</v>
      </c>
      <c r="U1723" s="9" t="s">
        <v>193</v>
      </c>
      <c r="V1723" s="9" t="s">
        <v>76</v>
      </c>
      <c r="W1723" s="9" t="s">
        <v>77</v>
      </c>
      <c r="X1723" s="9" t="s">
        <v>78</v>
      </c>
      <c r="Y1723" s="9" t="s">
        <v>194</v>
      </c>
      <c r="Z1723" s="9" t="s">
        <v>134</v>
      </c>
      <c r="AA1723" s="9" t="s">
        <v>81</v>
      </c>
      <c r="AB1723" s="9">
        <v>10000</v>
      </c>
      <c r="AC1723" s="9" t="s">
        <v>82</v>
      </c>
      <c r="AD1723" s="9">
        <v>38</v>
      </c>
      <c r="AE1723" s="9" t="s">
        <v>83</v>
      </c>
      <c r="AF1723" s="9" t="s">
        <v>137</v>
      </c>
      <c r="AG1723" s="9" t="s">
        <v>85</v>
      </c>
      <c r="AH1723" s="9" t="s">
        <v>86</v>
      </c>
      <c r="AI1723" s="9">
        <v>10000006</v>
      </c>
      <c r="AJ1723" s="9" t="s">
        <v>197</v>
      </c>
      <c r="AK1723" s="9" t="s">
        <v>140</v>
      </c>
      <c r="AL1723" s="9" t="s">
        <v>89</v>
      </c>
      <c r="AM1723" s="9" t="s">
        <v>207</v>
      </c>
      <c r="AN1723" s="9" t="s">
        <v>142</v>
      </c>
      <c r="AO1723" s="9" t="s">
        <v>92</v>
      </c>
      <c r="AP1723" s="9" t="s">
        <v>93</v>
      </c>
      <c r="AQ1723" s="9" t="s">
        <v>164</v>
      </c>
      <c r="AR1723" s="9" t="s">
        <v>95</v>
      </c>
      <c r="AS1723" s="9" t="s">
        <v>96</v>
      </c>
      <c r="AT1723" s="9" t="s">
        <v>97</v>
      </c>
      <c r="AU1723" s="9" t="s">
        <v>165</v>
      </c>
      <c r="AV1723" s="9" t="s">
        <v>145</v>
      </c>
      <c r="AW1723" s="9" t="s">
        <v>117</v>
      </c>
      <c r="AX1723" s="9" t="s">
        <v>101</v>
      </c>
      <c r="AY1723" s="9" t="s">
        <v>185</v>
      </c>
      <c r="AZ1723" s="9" t="s">
        <v>103</v>
      </c>
      <c r="BA1723" s="9" t="s">
        <v>104</v>
      </c>
      <c r="BB1723" s="9" t="s">
        <v>105</v>
      </c>
      <c r="BC1723" s="9" t="s">
        <v>200</v>
      </c>
      <c r="BD1723" s="9" t="s">
        <v>319</v>
      </c>
      <c r="BE1723" s="11" t="s">
        <v>118</v>
      </c>
    </row>
    <row r="1724" spans="1:57" x14ac:dyDescent="0.2">
      <c r="A1724" s="4">
        <v>45888.521558842593</v>
      </c>
      <c r="B1724" s="5" t="s">
        <v>3304</v>
      </c>
      <c r="C1724" s="6">
        <v>38</v>
      </c>
      <c r="D1724" s="5" t="s">
        <v>3186</v>
      </c>
      <c r="E1724" s="5" t="s">
        <v>3305</v>
      </c>
      <c r="F1724" s="5" t="s">
        <v>60</v>
      </c>
      <c r="G1724" s="5" t="s">
        <v>153</v>
      </c>
      <c r="H1724" s="5" t="s">
        <v>62</v>
      </c>
      <c r="I1724" s="5" t="s">
        <v>63</v>
      </c>
      <c r="J1724" s="5" t="s">
        <v>64</v>
      </c>
      <c r="K1724" s="5" t="s">
        <v>65</v>
      </c>
      <c r="L1724" s="5" t="s">
        <v>66</v>
      </c>
      <c r="M1724" s="5" t="s">
        <v>204</v>
      </c>
      <c r="N1724" s="5" t="s">
        <v>155</v>
      </c>
      <c r="O1724" s="5" t="s">
        <v>156</v>
      </c>
      <c r="P1724" s="5" t="s">
        <v>191</v>
      </c>
      <c r="Q1724" s="5" t="s">
        <v>71</v>
      </c>
      <c r="R1724" s="5" t="s">
        <v>72</v>
      </c>
      <c r="S1724" s="5" t="s">
        <v>73</v>
      </c>
      <c r="T1724" s="5" t="s">
        <v>74</v>
      </c>
      <c r="U1724" s="5" t="s">
        <v>193</v>
      </c>
      <c r="V1724" s="5" t="s">
        <v>76</v>
      </c>
      <c r="W1724" s="5" t="s">
        <v>77</v>
      </c>
      <c r="X1724" s="5" t="s">
        <v>205</v>
      </c>
      <c r="Y1724" s="5" t="s">
        <v>209</v>
      </c>
      <c r="Z1724" s="5" t="s">
        <v>134</v>
      </c>
      <c r="AA1724" s="5" t="s">
        <v>81</v>
      </c>
      <c r="AB1724" s="5">
        <v>1000</v>
      </c>
      <c r="AC1724" s="5" t="s">
        <v>82</v>
      </c>
      <c r="AD1724" s="5">
        <v>38</v>
      </c>
      <c r="AE1724" s="5" t="s">
        <v>83</v>
      </c>
      <c r="AF1724" s="5" t="s">
        <v>84</v>
      </c>
      <c r="AG1724" s="5" t="s">
        <v>85</v>
      </c>
      <c r="AH1724" s="5" t="s">
        <v>86</v>
      </c>
      <c r="AI1724" s="5">
        <v>10000006</v>
      </c>
      <c r="AJ1724" s="5" t="s">
        <v>197</v>
      </c>
      <c r="AK1724" s="5" t="s">
        <v>88</v>
      </c>
      <c r="AL1724" s="5" t="s">
        <v>89</v>
      </c>
      <c r="AM1724" s="5" t="s">
        <v>90</v>
      </c>
      <c r="AN1724" s="5" t="s">
        <v>91</v>
      </c>
      <c r="AO1724" s="5" t="s">
        <v>92</v>
      </c>
      <c r="AP1724" s="5" t="s">
        <v>93</v>
      </c>
      <c r="AQ1724" s="5" t="s">
        <v>143</v>
      </c>
      <c r="AR1724" s="5" t="s">
        <v>95</v>
      </c>
      <c r="AS1724" s="5" t="s">
        <v>96</v>
      </c>
      <c r="AT1724" s="5" t="s">
        <v>97</v>
      </c>
      <c r="AU1724" s="5" t="s">
        <v>165</v>
      </c>
      <c r="AV1724" s="5" t="s">
        <v>212</v>
      </c>
      <c r="AW1724" s="5" t="s">
        <v>117</v>
      </c>
      <c r="AX1724" s="5" t="s">
        <v>167</v>
      </c>
      <c r="AY1724" s="5" t="s">
        <v>185</v>
      </c>
      <c r="AZ1724" s="5" t="s">
        <v>103</v>
      </c>
      <c r="BA1724" s="5" t="s">
        <v>104</v>
      </c>
      <c r="BB1724" s="5" t="s">
        <v>105</v>
      </c>
      <c r="BC1724" s="5" t="s">
        <v>200</v>
      </c>
      <c r="BD1724" s="5" t="s">
        <v>319</v>
      </c>
      <c r="BE1724" s="7" t="s">
        <v>118</v>
      </c>
    </row>
    <row r="1725" spans="1:57" x14ac:dyDescent="0.2">
      <c r="A1725" s="8">
        <v>45888.521647662041</v>
      </c>
      <c r="B1725" s="9" t="s">
        <v>3306</v>
      </c>
      <c r="C1725" s="10">
        <v>31</v>
      </c>
      <c r="D1725" s="9" t="s">
        <v>3186</v>
      </c>
      <c r="E1725" s="9" t="s">
        <v>3307</v>
      </c>
      <c r="F1725" s="9" t="s">
        <v>60</v>
      </c>
      <c r="G1725" s="9" t="s">
        <v>153</v>
      </c>
      <c r="H1725" s="9" t="s">
        <v>62</v>
      </c>
      <c r="I1725" s="9" t="s">
        <v>63</v>
      </c>
      <c r="J1725" s="9" t="s">
        <v>64</v>
      </c>
      <c r="K1725" s="9" t="s">
        <v>65</v>
      </c>
      <c r="L1725" s="9" t="s">
        <v>66</v>
      </c>
      <c r="M1725" s="9" t="s">
        <v>221</v>
      </c>
      <c r="N1725" s="9" t="s">
        <v>68</v>
      </c>
      <c r="O1725" s="9" t="s">
        <v>156</v>
      </c>
      <c r="P1725" s="9" t="s">
        <v>191</v>
      </c>
      <c r="Q1725" s="9" t="s">
        <v>71</v>
      </c>
      <c r="R1725" s="9" t="s">
        <v>72</v>
      </c>
      <c r="S1725" s="9" t="s">
        <v>73</v>
      </c>
      <c r="T1725" s="9" t="s">
        <v>130</v>
      </c>
      <c r="U1725" s="9" t="s">
        <v>193</v>
      </c>
      <c r="V1725" s="9" t="s">
        <v>76</v>
      </c>
      <c r="W1725" s="9" t="s">
        <v>77</v>
      </c>
      <c r="X1725" s="9" t="s">
        <v>205</v>
      </c>
      <c r="Y1725" s="9" t="s">
        <v>194</v>
      </c>
      <c r="Z1725" s="9" t="s">
        <v>134</v>
      </c>
      <c r="AA1725" s="9" t="s">
        <v>81</v>
      </c>
      <c r="AB1725" s="9">
        <v>10000</v>
      </c>
      <c r="AC1725" s="9" t="s">
        <v>82</v>
      </c>
      <c r="AD1725" s="9">
        <v>38</v>
      </c>
      <c r="AE1725" s="9" t="s">
        <v>83</v>
      </c>
      <c r="AF1725" s="9" t="s">
        <v>84</v>
      </c>
      <c r="AG1725" s="9" t="s">
        <v>85</v>
      </c>
      <c r="AH1725" s="9" t="s">
        <v>181</v>
      </c>
      <c r="AI1725" s="9">
        <v>10000006</v>
      </c>
      <c r="AJ1725" s="9" t="s">
        <v>197</v>
      </c>
      <c r="AK1725" s="9" t="s">
        <v>206</v>
      </c>
      <c r="AL1725" s="9" t="s">
        <v>89</v>
      </c>
      <c r="AM1725" s="9" t="s">
        <v>207</v>
      </c>
      <c r="AN1725" s="9" t="s">
        <v>91</v>
      </c>
      <c r="AO1725" s="9" t="s">
        <v>163</v>
      </c>
      <c r="AP1725" s="9" t="s">
        <v>93</v>
      </c>
      <c r="AQ1725" s="9" t="s">
        <v>143</v>
      </c>
      <c r="AR1725" s="9" t="s">
        <v>95</v>
      </c>
      <c r="AS1725" s="9" t="s">
        <v>96</v>
      </c>
      <c r="AT1725" s="9" t="s">
        <v>223</v>
      </c>
      <c r="AU1725" s="9" t="s">
        <v>165</v>
      </c>
      <c r="AV1725" s="9" t="s">
        <v>166</v>
      </c>
      <c r="AW1725" s="9" t="s">
        <v>117</v>
      </c>
      <c r="AX1725" s="9" t="s">
        <v>101</v>
      </c>
      <c r="AY1725" s="9" t="s">
        <v>252</v>
      </c>
      <c r="AZ1725" s="9" t="s">
        <v>103</v>
      </c>
      <c r="BA1725" s="9" t="s">
        <v>245</v>
      </c>
      <c r="BB1725" s="9" t="s">
        <v>234</v>
      </c>
      <c r="BC1725" s="9" t="s">
        <v>270</v>
      </c>
      <c r="BD1725" s="9" t="s">
        <v>187</v>
      </c>
      <c r="BE1725" s="11" t="s">
        <v>118</v>
      </c>
    </row>
    <row r="1726" spans="1:57" x14ac:dyDescent="0.2">
      <c r="A1726" s="4">
        <v>45888.521798807866</v>
      </c>
      <c r="B1726" s="5" t="s">
        <v>3308</v>
      </c>
      <c r="C1726" s="6">
        <v>37</v>
      </c>
      <c r="D1726" s="5" t="s">
        <v>3186</v>
      </c>
      <c r="E1726" s="5" t="s">
        <v>3309</v>
      </c>
      <c r="F1726" s="5" t="s">
        <v>60</v>
      </c>
      <c r="G1726" s="5" t="s">
        <v>153</v>
      </c>
      <c r="H1726" s="5" t="s">
        <v>62</v>
      </c>
      <c r="I1726" s="5" t="s">
        <v>63</v>
      </c>
      <c r="J1726" s="5" t="s">
        <v>64</v>
      </c>
      <c r="K1726" s="5" t="s">
        <v>65</v>
      </c>
      <c r="L1726" s="5" t="s">
        <v>66</v>
      </c>
      <c r="M1726" s="5" t="s">
        <v>221</v>
      </c>
      <c r="N1726" s="5" t="s">
        <v>303</v>
      </c>
      <c r="O1726" s="5" t="s">
        <v>127</v>
      </c>
      <c r="P1726" s="5" t="s">
        <v>191</v>
      </c>
      <c r="Q1726" s="5" t="s">
        <v>71</v>
      </c>
      <c r="R1726" s="5" t="s">
        <v>72</v>
      </c>
      <c r="S1726" s="5" t="s">
        <v>216</v>
      </c>
      <c r="T1726" s="5" t="s">
        <v>130</v>
      </c>
      <c r="U1726" s="5" t="s">
        <v>131</v>
      </c>
      <c r="V1726" s="5" t="s">
        <v>76</v>
      </c>
      <c r="W1726" s="5" t="s">
        <v>77</v>
      </c>
      <c r="X1726" s="5" t="s">
        <v>205</v>
      </c>
      <c r="Y1726" s="5" t="s">
        <v>194</v>
      </c>
      <c r="Z1726" s="5" t="s">
        <v>159</v>
      </c>
      <c r="AA1726" s="5" t="s">
        <v>81</v>
      </c>
      <c r="AB1726" s="5">
        <v>10000</v>
      </c>
      <c r="AC1726" s="5" t="s">
        <v>82</v>
      </c>
      <c r="AD1726" s="5">
        <v>38</v>
      </c>
      <c r="AE1726" s="5" t="s">
        <v>83</v>
      </c>
      <c r="AF1726" s="5" t="s">
        <v>84</v>
      </c>
      <c r="AG1726" s="5" t="s">
        <v>85</v>
      </c>
      <c r="AH1726" s="5" t="s">
        <v>86</v>
      </c>
      <c r="AI1726" s="5">
        <v>10000006</v>
      </c>
      <c r="AJ1726" s="5" t="s">
        <v>197</v>
      </c>
      <c r="AK1726" s="5" t="s">
        <v>88</v>
      </c>
      <c r="AL1726" s="5" t="s">
        <v>89</v>
      </c>
      <c r="AM1726" s="5" t="s">
        <v>90</v>
      </c>
      <c r="AN1726" s="5" t="s">
        <v>142</v>
      </c>
      <c r="AO1726" s="5" t="s">
        <v>92</v>
      </c>
      <c r="AP1726" s="5" t="s">
        <v>93</v>
      </c>
      <c r="AQ1726" s="5" t="s">
        <v>164</v>
      </c>
      <c r="AR1726" s="5" t="s">
        <v>95</v>
      </c>
      <c r="AS1726" s="5" t="s">
        <v>96</v>
      </c>
      <c r="AT1726" s="5" t="s">
        <v>97</v>
      </c>
      <c r="AU1726" s="5" t="s">
        <v>98</v>
      </c>
      <c r="AV1726" s="5" t="s">
        <v>166</v>
      </c>
      <c r="AW1726" s="5" t="s">
        <v>117</v>
      </c>
      <c r="AX1726" s="5" t="s">
        <v>167</v>
      </c>
      <c r="AY1726" s="5" t="s">
        <v>102</v>
      </c>
      <c r="AZ1726" s="5" t="s">
        <v>103</v>
      </c>
      <c r="BA1726" s="5" t="s">
        <v>104</v>
      </c>
      <c r="BB1726" s="5" t="s">
        <v>105</v>
      </c>
      <c r="BC1726" s="5" t="s">
        <v>106</v>
      </c>
      <c r="BD1726" s="5" t="s">
        <v>187</v>
      </c>
      <c r="BE1726" s="7" t="s">
        <v>118</v>
      </c>
    </row>
    <row r="1727" spans="1:57" x14ac:dyDescent="0.2">
      <c r="A1727" s="8">
        <v>45888.521894293983</v>
      </c>
      <c r="B1727" s="9" t="s">
        <v>3310</v>
      </c>
      <c r="C1727" s="10">
        <v>37</v>
      </c>
      <c r="D1727" s="9" t="s">
        <v>3186</v>
      </c>
      <c r="E1727" s="9" t="s">
        <v>3311</v>
      </c>
      <c r="F1727" s="9" t="s">
        <v>60</v>
      </c>
      <c r="G1727" s="9" t="s">
        <v>153</v>
      </c>
      <c r="H1727" s="9" t="s">
        <v>62</v>
      </c>
      <c r="I1727" s="9" t="s">
        <v>63</v>
      </c>
      <c r="J1727" s="9" t="s">
        <v>64</v>
      </c>
      <c r="K1727" s="9" t="s">
        <v>65</v>
      </c>
      <c r="L1727" s="9" t="s">
        <v>66</v>
      </c>
      <c r="M1727" s="9" t="s">
        <v>221</v>
      </c>
      <c r="N1727" s="9" t="s">
        <v>222</v>
      </c>
      <c r="O1727" s="9" t="s">
        <v>127</v>
      </c>
      <c r="P1727" s="9" t="s">
        <v>191</v>
      </c>
      <c r="Q1727" s="9" t="s">
        <v>71</v>
      </c>
      <c r="R1727" s="9" t="s">
        <v>72</v>
      </c>
      <c r="S1727" s="9" t="s">
        <v>216</v>
      </c>
      <c r="T1727" s="9" t="s">
        <v>74</v>
      </c>
      <c r="U1727" s="9" t="s">
        <v>131</v>
      </c>
      <c r="V1727" s="9" t="s">
        <v>76</v>
      </c>
      <c r="W1727" s="9" t="s">
        <v>77</v>
      </c>
      <c r="X1727" s="9" t="s">
        <v>205</v>
      </c>
      <c r="Y1727" s="9" t="s">
        <v>194</v>
      </c>
      <c r="Z1727" s="9" t="s">
        <v>159</v>
      </c>
      <c r="AA1727" s="9" t="s">
        <v>81</v>
      </c>
      <c r="AB1727" s="9">
        <v>10000</v>
      </c>
      <c r="AC1727" s="9" t="s">
        <v>82</v>
      </c>
      <c r="AD1727" s="9">
        <v>38</v>
      </c>
      <c r="AE1727" s="9" t="s">
        <v>83</v>
      </c>
      <c r="AF1727" s="9" t="s">
        <v>84</v>
      </c>
      <c r="AG1727" s="9" t="s">
        <v>85</v>
      </c>
      <c r="AH1727" s="9" t="s">
        <v>86</v>
      </c>
      <c r="AI1727" s="9">
        <v>10000006</v>
      </c>
      <c r="AJ1727" s="9" t="s">
        <v>197</v>
      </c>
      <c r="AK1727" s="9" t="s">
        <v>140</v>
      </c>
      <c r="AL1727" s="9" t="s">
        <v>89</v>
      </c>
      <c r="AM1727" s="9" t="s">
        <v>90</v>
      </c>
      <c r="AN1727" s="9" t="s">
        <v>142</v>
      </c>
      <c r="AO1727" s="9" t="s">
        <v>92</v>
      </c>
      <c r="AP1727" s="9" t="s">
        <v>93</v>
      </c>
      <c r="AQ1727" s="9" t="s">
        <v>164</v>
      </c>
      <c r="AR1727" s="9" t="s">
        <v>95</v>
      </c>
      <c r="AS1727" s="9" t="s">
        <v>96</v>
      </c>
      <c r="AT1727" s="9" t="s">
        <v>97</v>
      </c>
      <c r="AU1727" s="9" t="s">
        <v>98</v>
      </c>
      <c r="AV1727" s="9" t="s">
        <v>166</v>
      </c>
      <c r="AW1727" s="9" t="s">
        <v>117</v>
      </c>
      <c r="AX1727" s="9" t="s">
        <v>167</v>
      </c>
      <c r="AY1727" s="9" t="s">
        <v>102</v>
      </c>
      <c r="AZ1727" s="9" t="s">
        <v>103</v>
      </c>
      <c r="BA1727" s="9" t="s">
        <v>104</v>
      </c>
      <c r="BB1727" s="9" t="s">
        <v>105</v>
      </c>
      <c r="BC1727" s="9" t="s">
        <v>106</v>
      </c>
      <c r="BD1727" s="9" t="s">
        <v>319</v>
      </c>
      <c r="BE1727" s="11" t="s">
        <v>118</v>
      </c>
    </row>
    <row r="1728" spans="1:57" x14ac:dyDescent="0.2">
      <c r="A1728" s="4">
        <v>45888.522071203704</v>
      </c>
      <c r="B1728" s="5" t="s">
        <v>506</v>
      </c>
      <c r="C1728" s="6">
        <v>15</v>
      </c>
      <c r="D1728" s="5" t="s">
        <v>484</v>
      </c>
      <c r="E1728" s="5" t="s">
        <v>3312</v>
      </c>
      <c r="F1728" s="5" t="s">
        <v>60</v>
      </c>
      <c r="G1728" s="5" t="s">
        <v>153</v>
      </c>
      <c r="H1728" s="5" t="s">
        <v>408</v>
      </c>
      <c r="I1728" s="5" t="s">
        <v>63</v>
      </c>
      <c r="J1728" s="5" t="s">
        <v>190</v>
      </c>
      <c r="K1728" s="5" t="s">
        <v>65</v>
      </c>
      <c r="L1728" s="5" t="s">
        <v>370</v>
      </c>
      <c r="M1728" s="5" t="s">
        <v>204</v>
      </c>
      <c r="N1728" s="5" t="s">
        <v>155</v>
      </c>
      <c r="O1728" s="5" t="s">
        <v>156</v>
      </c>
      <c r="P1728" s="5" t="s">
        <v>191</v>
      </c>
      <c r="Q1728" s="5" t="s">
        <v>128</v>
      </c>
      <c r="R1728" s="5" t="s">
        <v>72</v>
      </c>
      <c r="S1728" s="5" t="s">
        <v>216</v>
      </c>
      <c r="T1728" s="5" t="s">
        <v>249</v>
      </c>
      <c r="U1728" s="5" t="s">
        <v>75</v>
      </c>
      <c r="V1728" s="5" t="s">
        <v>76</v>
      </c>
      <c r="W1728" s="5" t="s">
        <v>250</v>
      </c>
      <c r="X1728" s="5" t="s">
        <v>78</v>
      </c>
      <c r="Y1728" s="5" t="s">
        <v>194</v>
      </c>
      <c r="Z1728" s="5" t="s">
        <v>134</v>
      </c>
      <c r="AA1728" s="5" t="s">
        <v>81</v>
      </c>
      <c r="AB1728" s="5">
        <v>1000</v>
      </c>
      <c r="AC1728" s="5" t="s">
        <v>82</v>
      </c>
      <c r="AD1728" s="5">
        <v>38</v>
      </c>
      <c r="AE1728" s="5" t="s">
        <v>136</v>
      </c>
      <c r="AF1728" s="5" t="s">
        <v>160</v>
      </c>
      <c r="AG1728" s="5" t="s">
        <v>138</v>
      </c>
      <c r="AH1728" s="5" t="s">
        <v>112</v>
      </c>
      <c r="AI1728" s="5">
        <v>10000006</v>
      </c>
      <c r="AJ1728" s="5" t="s">
        <v>139</v>
      </c>
      <c r="AK1728" s="5" t="s">
        <v>140</v>
      </c>
      <c r="AL1728" s="5" t="s">
        <v>342</v>
      </c>
      <c r="AM1728" s="5" t="s">
        <v>183</v>
      </c>
      <c r="AN1728" s="5" t="s">
        <v>91</v>
      </c>
      <c r="AO1728" s="5" t="s">
        <v>92</v>
      </c>
      <c r="AP1728" s="5" t="s">
        <v>115</v>
      </c>
      <c r="AQ1728" s="5" t="s">
        <v>94</v>
      </c>
      <c r="AR1728" s="5" t="s">
        <v>95</v>
      </c>
      <c r="AS1728" s="5" t="s">
        <v>211</v>
      </c>
      <c r="AT1728" s="5" t="s">
        <v>198</v>
      </c>
      <c r="AU1728" s="5" t="s">
        <v>165</v>
      </c>
      <c r="AV1728" s="5" t="s">
        <v>212</v>
      </c>
      <c r="AW1728" s="5" t="s">
        <v>117</v>
      </c>
      <c r="AX1728" s="5" t="s">
        <v>244</v>
      </c>
      <c r="AY1728" s="5" t="s">
        <v>252</v>
      </c>
      <c r="AZ1728" s="5" t="s">
        <v>213</v>
      </c>
      <c r="BA1728" s="5" t="s">
        <v>245</v>
      </c>
      <c r="BB1728" s="5" t="s">
        <v>148</v>
      </c>
      <c r="BC1728" s="5" t="s">
        <v>200</v>
      </c>
      <c r="BD1728" s="5" t="s">
        <v>187</v>
      </c>
      <c r="BE1728" s="7" t="s">
        <v>108</v>
      </c>
    </row>
    <row r="1729" spans="1:57" x14ac:dyDescent="0.2">
      <c r="A1729" s="8">
        <v>45888.522594444439</v>
      </c>
      <c r="B1729" s="9" t="s">
        <v>3313</v>
      </c>
      <c r="C1729" s="10">
        <v>19</v>
      </c>
      <c r="D1729" s="9" t="s">
        <v>2140</v>
      </c>
      <c r="E1729" s="9" t="s">
        <v>3314</v>
      </c>
      <c r="F1729" s="9" t="s">
        <v>60</v>
      </c>
      <c r="G1729" s="9" t="s">
        <v>122</v>
      </c>
      <c r="H1729" s="9" t="s">
        <v>408</v>
      </c>
      <c r="I1729" s="9" t="s">
        <v>369</v>
      </c>
      <c r="J1729" s="9" t="s">
        <v>64</v>
      </c>
      <c r="K1729" s="9" t="s">
        <v>267</v>
      </c>
      <c r="L1729" s="9" t="s">
        <v>126</v>
      </c>
      <c r="M1729" s="9" t="s">
        <v>257</v>
      </c>
      <c r="N1729" s="9" t="s">
        <v>68</v>
      </c>
      <c r="O1729" s="9" t="s">
        <v>318</v>
      </c>
      <c r="P1729" s="9" t="s">
        <v>347</v>
      </c>
      <c r="Q1729" s="9" t="s">
        <v>268</v>
      </c>
      <c r="R1729" s="9" t="s">
        <v>309</v>
      </c>
      <c r="S1729" s="9" t="s">
        <v>129</v>
      </c>
      <c r="T1729" s="9" t="s">
        <v>192</v>
      </c>
      <c r="U1729" s="9" t="s">
        <v>76</v>
      </c>
      <c r="V1729" s="9" t="s">
        <v>76</v>
      </c>
      <c r="W1729" s="9" t="s">
        <v>242</v>
      </c>
      <c r="X1729" s="9" t="s">
        <v>132</v>
      </c>
      <c r="Y1729" s="9" t="s">
        <v>209</v>
      </c>
      <c r="Z1729" s="9" t="s">
        <v>159</v>
      </c>
      <c r="AA1729" s="9" t="s">
        <v>195</v>
      </c>
      <c r="AB1729" s="9">
        <v>10000</v>
      </c>
      <c r="AC1729" s="9" t="s">
        <v>82</v>
      </c>
      <c r="AD1729" s="9">
        <v>39</v>
      </c>
      <c r="AE1729" s="9" t="s">
        <v>83</v>
      </c>
      <c r="AF1729" s="9" t="s">
        <v>84</v>
      </c>
      <c r="AG1729" s="9" t="s">
        <v>85</v>
      </c>
      <c r="AH1729" s="9" t="s">
        <v>162</v>
      </c>
      <c r="AI1729" s="9">
        <v>100000000</v>
      </c>
      <c r="AJ1729" s="9" t="s">
        <v>197</v>
      </c>
      <c r="AK1729" s="9" t="s">
        <v>114</v>
      </c>
      <c r="AL1729" s="9" t="s">
        <v>89</v>
      </c>
      <c r="AM1729" s="9" t="s">
        <v>90</v>
      </c>
      <c r="AN1729" s="9" t="s">
        <v>142</v>
      </c>
      <c r="AO1729" s="9" t="s">
        <v>163</v>
      </c>
      <c r="AP1729" s="9" t="s">
        <v>251</v>
      </c>
      <c r="AQ1729" s="9" t="s">
        <v>164</v>
      </c>
      <c r="AR1729" s="9" t="s">
        <v>95</v>
      </c>
      <c r="AS1729" s="9" t="s">
        <v>96</v>
      </c>
      <c r="AT1729" s="9" t="s">
        <v>223</v>
      </c>
      <c r="AU1729" s="9" t="s">
        <v>116</v>
      </c>
      <c r="AV1729" s="9" t="s">
        <v>145</v>
      </c>
      <c r="AW1729" s="9" t="s">
        <v>146</v>
      </c>
      <c r="AX1729" s="9" t="s">
        <v>101</v>
      </c>
      <c r="AY1729" s="9" t="s">
        <v>185</v>
      </c>
      <c r="AZ1729" s="9" t="s">
        <v>103</v>
      </c>
      <c r="BA1729" s="9" t="s">
        <v>104</v>
      </c>
      <c r="BB1729" s="9" t="s">
        <v>186</v>
      </c>
      <c r="BC1729" s="9" t="s">
        <v>106</v>
      </c>
      <c r="BD1729" s="9" t="s">
        <v>107</v>
      </c>
      <c r="BE1729" s="11" t="s">
        <v>118</v>
      </c>
    </row>
    <row r="1730" spans="1:57" x14ac:dyDescent="0.2">
      <c r="A1730" s="4">
        <v>45888.522604062498</v>
      </c>
      <c r="B1730" s="5" t="s">
        <v>3315</v>
      </c>
      <c r="C1730" s="6">
        <v>26</v>
      </c>
      <c r="D1730" s="5" t="s">
        <v>3186</v>
      </c>
      <c r="E1730" s="5" t="s">
        <v>3316</v>
      </c>
      <c r="F1730" s="5" t="s">
        <v>60</v>
      </c>
      <c r="G1730" s="5" t="s">
        <v>153</v>
      </c>
      <c r="H1730" s="5" t="s">
        <v>62</v>
      </c>
      <c r="I1730" s="5" t="s">
        <v>63</v>
      </c>
      <c r="J1730" s="5" t="s">
        <v>64</v>
      </c>
      <c r="K1730" s="5" t="s">
        <v>65</v>
      </c>
      <c r="L1730" s="5" t="s">
        <v>126</v>
      </c>
      <c r="M1730" s="5" t="s">
        <v>67</v>
      </c>
      <c r="N1730" s="5" t="s">
        <v>155</v>
      </c>
      <c r="O1730" s="5" t="s">
        <v>156</v>
      </c>
      <c r="P1730" s="5" t="s">
        <v>70</v>
      </c>
      <c r="Q1730" s="5" t="s">
        <v>71</v>
      </c>
      <c r="R1730" s="5" t="s">
        <v>72</v>
      </c>
      <c r="S1730" s="5" t="s">
        <v>73</v>
      </c>
      <c r="T1730" s="5" t="s">
        <v>74</v>
      </c>
      <c r="U1730" s="5" t="s">
        <v>75</v>
      </c>
      <c r="V1730" s="5" t="s">
        <v>76</v>
      </c>
      <c r="W1730" s="5" t="s">
        <v>77</v>
      </c>
      <c r="X1730" s="5" t="s">
        <v>78</v>
      </c>
      <c r="Y1730" s="5" t="s">
        <v>209</v>
      </c>
      <c r="Z1730" s="5" t="s">
        <v>110</v>
      </c>
      <c r="AA1730" s="5" t="s">
        <v>81</v>
      </c>
      <c r="AB1730" s="5">
        <v>1000</v>
      </c>
      <c r="AC1730" s="5" t="s">
        <v>82</v>
      </c>
      <c r="AD1730" s="5">
        <v>38</v>
      </c>
      <c r="AE1730" s="5" t="s">
        <v>196</v>
      </c>
      <c r="AF1730" s="5" t="s">
        <v>111</v>
      </c>
      <c r="AG1730" s="5" t="s">
        <v>85</v>
      </c>
      <c r="AH1730" s="5" t="s">
        <v>86</v>
      </c>
      <c r="AI1730" s="5">
        <v>10000006</v>
      </c>
      <c r="AJ1730" s="5" t="s">
        <v>197</v>
      </c>
      <c r="AK1730" s="5" t="s">
        <v>140</v>
      </c>
      <c r="AL1730" s="5" t="s">
        <v>89</v>
      </c>
      <c r="AM1730" s="5" t="s">
        <v>90</v>
      </c>
      <c r="AN1730" s="5" t="s">
        <v>91</v>
      </c>
      <c r="AO1730" s="5" t="s">
        <v>92</v>
      </c>
      <c r="AP1730" s="5" t="s">
        <v>93</v>
      </c>
      <c r="AQ1730" s="5" t="s">
        <v>143</v>
      </c>
      <c r="AR1730" s="5" t="s">
        <v>289</v>
      </c>
      <c r="AS1730" s="5" t="s">
        <v>274</v>
      </c>
      <c r="AT1730" s="5" t="s">
        <v>198</v>
      </c>
      <c r="AU1730" s="5" t="s">
        <v>98</v>
      </c>
      <c r="AV1730" s="5" t="s">
        <v>212</v>
      </c>
      <c r="AW1730" s="5" t="s">
        <v>117</v>
      </c>
      <c r="AX1730" s="5" t="s">
        <v>167</v>
      </c>
      <c r="AY1730" s="5" t="s">
        <v>185</v>
      </c>
      <c r="AZ1730" s="5" t="s">
        <v>103</v>
      </c>
      <c r="BA1730" s="5" t="s">
        <v>104</v>
      </c>
      <c r="BB1730" s="5" t="s">
        <v>234</v>
      </c>
      <c r="BC1730" s="5" t="s">
        <v>277</v>
      </c>
      <c r="BD1730" s="5" t="s">
        <v>187</v>
      </c>
      <c r="BE1730" s="7" t="s">
        <v>149</v>
      </c>
    </row>
    <row r="1731" spans="1:57" x14ac:dyDescent="0.2">
      <c r="A1731" s="8">
        <v>45888.522988472221</v>
      </c>
      <c r="B1731" s="9" t="s">
        <v>3317</v>
      </c>
      <c r="C1731" s="10">
        <v>23</v>
      </c>
      <c r="D1731" s="9" t="s">
        <v>484</v>
      </c>
      <c r="E1731" s="9" t="s">
        <v>3318</v>
      </c>
      <c r="F1731" s="9" t="s">
        <v>60</v>
      </c>
      <c r="G1731" s="9" t="s">
        <v>153</v>
      </c>
      <c r="H1731" s="9" t="s">
        <v>62</v>
      </c>
      <c r="I1731" s="9" t="s">
        <v>63</v>
      </c>
      <c r="J1731" s="9" t="s">
        <v>64</v>
      </c>
      <c r="K1731" s="9" t="s">
        <v>288</v>
      </c>
      <c r="L1731" s="9" t="s">
        <v>175</v>
      </c>
      <c r="M1731" s="9" t="s">
        <v>257</v>
      </c>
      <c r="N1731" s="9" t="s">
        <v>303</v>
      </c>
      <c r="O1731" s="9" t="s">
        <v>69</v>
      </c>
      <c r="P1731" s="9" t="s">
        <v>70</v>
      </c>
      <c r="Q1731" s="9" t="s">
        <v>71</v>
      </c>
      <c r="R1731" s="9" t="s">
        <v>72</v>
      </c>
      <c r="S1731" s="9" t="s">
        <v>216</v>
      </c>
      <c r="T1731" s="9" t="s">
        <v>74</v>
      </c>
      <c r="U1731" s="9" t="s">
        <v>193</v>
      </c>
      <c r="V1731" s="9" t="s">
        <v>131</v>
      </c>
      <c r="W1731" s="9" t="s">
        <v>77</v>
      </c>
      <c r="X1731" s="9" t="s">
        <v>78</v>
      </c>
      <c r="Y1731" s="9" t="s">
        <v>194</v>
      </c>
      <c r="Z1731" s="9" t="s">
        <v>80</v>
      </c>
      <c r="AA1731" s="9" t="s">
        <v>195</v>
      </c>
      <c r="AB1731" s="9">
        <v>1000</v>
      </c>
      <c r="AC1731" s="9" t="s">
        <v>82</v>
      </c>
      <c r="AD1731" s="9">
        <v>30</v>
      </c>
      <c r="AE1731" s="9" t="s">
        <v>136</v>
      </c>
      <c r="AF1731" s="9" t="s">
        <v>84</v>
      </c>
      <c r="AG1731" s="9" t="s">
        <v>85</v>
      </c>
      <c r="AH1731" s="9" t="s">
        <v>112</v>
      </c>
      <c r="AI1731" s="9">
        <v>10000006</v>
      </c>
      <c r="AJ1731" s="9" t="s">
        <v>87</v>
      </c>
      <c r="AK1731" s="9" t="s">
        <v>140</v>
      </c>
      <c r="AL1731" s="9" t="s">
        <v>89</v>
      </c>
      <c r="AM1731" s="9" t="s">
        <v>207</v>
      </c>
      <c r="AN1731" s="9" t="s">
        <v>280</v>
      </c>
      <c r="AO1731" s="9" t="s">
        <v>92</v>
      </c>
      <c r="AP1731" s="9" t="s">
        <v>251</v>
      </c>
      <c r="AQ1731" s="9" t="s">
        <v>164</v>
      </c>
      <c r="AR1731" s="9" t="s">
        <v>289</v>
      </c>
      <c r="AS1731" s="9" t="s">
        <v>226</v>
      </c>
      <c r="AT1731" s="9" t="s">
        <v>97</v>
      </c>
      <c r="AU1731" s="9" t="s">
        <v>165</v>
      </c>
      <c r="AV1731" s="9" t="s">
        <v>166</v>
      </c>
      <c r="AW1731" s="9" t="s">
        <v>100</v>
      </c>
      <c r="AX1731" s="9" t="s">
        <v>294</v>
      </c>
      <c r="AY1731" s="9" t="s">
        <v>102</v>
      </c>
      <c r="AZ1731" s="9" t="s">
        <v>169</v>
      </c>
      <c r="BA1731" s="9" t="s">
        <v>104</v>
      </c>
      <c r="BB1731" s="9" t="s">
        <v>105</v>
      </c>
      <c r="BC1731" s="9" t="s">
        <v>106</v>
      </c>
      <c r="BD1731" s="9" t="s">
        <v>187</v>
      </c>
      <c r="BE1731" s="11" t="s">
        <v>149</v>
      </c>
    </row>
    <row r="1732" spans="1:57" x14ac:dyDescent="0.2">
      <c r="A1732" s="4">
        <v>45888.523474386573</v>
      </c>
      <c r="B1732" s="5" t="s">
        <v>3319</v>
      </c>
      <c r="C1732" s="6">
        <v>24</v>
      </c>
      <c r="D1732" s="5" t="s">
        <v>2140</v>
      </c>
      <c r="E1732" s="5" t="s">
        <v>3320</v>
      </c>
      <c r="F1732" s="5" t="s">
        <v>60</v>
      </c>
      <c r="G1732" s="5" t="s">
        <v>122</v>
      </c>
      <c r="H1732" s="5" t="s">
        <v>62</v>
      </c>
      <c r="I1732" s="5" t="s">
        <v>63</v>
      </c>
      <c r="J1732" s="5" t="s">
        <v>64</v>
      </c>
      <c r="K1732" s="5" t="s">
        <v>65</v>
      </c>
      <c r="L1732" s="5" t="s">
        <v>66</v>
      </c>
      <c r="M1732" s="5" t="s">
        <v>67</v>
      </c>
      <c r="N1732" s="5" t="s">
        <v>155</v>
      </c>
      <c r="O1732" s="5" t="s">
        <v>127</v>
      </c>
      <c r="P1732" s="5" t="s">
        <v>191</v>
      </c>
      <c r="Q1732" s="5" t="s">
        <v>71</v>
      </c>
      <c r="R1732" s="5" t="s">
        <v>72</v>
      </c>
      <c r="S1732" s="5" t="s">
        <v>248</v>
      </c>
      <c r="T1732" s="5" t="s">
        <v>130</v>
      </c>
      <c r="U1732" s="5" t="s">
        <v>131</v>
      </c>
      <c r="V1732" s="5" t="s">
        <v>193</v>
      </c>
      <c r="W1732" s="5" t="s">
        <v>77</v>
      </c>
      <c r="X1732" s="5" t="s">
        <v>109</v>
      </c>
      <c r="Y1732" s="5" t="s">
        <v>79</v>
      </c>
      <c r="Z1732" s="5" t="s">
        <v>134</v>
      </c>
      <c r="AA1732" s="5" t="s">
        <v>81</v>
      </c>
      <c r="AB1732" s="5">
        <v>1000</v>
      </c>
      <c r="AC1732" s="5" t="s">
        <v>82</v>
      </c>
      <c r="AD1732" s="5">
        <v>30</v>
      </c>
      <c r="AE1732" s="5" t="s">
        <v>136</v>
      </c>
      <c r="AF1732" s="5" t="s">
        <v>84</v>
      </c>
      <c r="AG1732" s="5" t="s">
        <v>138</v>
      </c>
      <c r="AH1732" s="5" t="s">
        <v>112</v>
      </c>
      <c r="AI1732" s="5">
        <v>5000006</v>
      </c>
      <c r="AJ1732" s="5" t="s">
        <v>197</v>
      </c>
      <c r="AK1732" s="5" t="s">
        <v>206</v>
      </c>
      <c r="AL1732" s="5" t="s">
        <v>89</v>
      </c>
      <c r="AM1732" s="5" t="s">
        <v>207</v>
      </c>
      <c r="AN1732" s="5" t="s">
        <v>142</v>
      </c>
      <c r="AO1732" s="5" t="s">
        <v>92</v>
      </c>
      <c r="AP1732" s="5" t="s">
        <v>93</v>
      </c>
      <c r="AQ1732" s="5" t="s">
        <v>143</v>
      </c>
      <c r="AR1732" s="5" t="s">
        <v>95</v>
      </c>
      <c r="AS1732" s="5" t="s">
        <v>226</v>
      </c>
      <c r="AT1732" s="5" t="s">
        <v>97</v>
      </c>
      <c r="AU1732" s="5" t="s">
        <v>165</v>
      </c>
      <c r="AV1732" s="5" t="s">
        <v>145</v>
      </c>
      <c r="AW1732" s="5" t="s">
        <v>117</v>
      </c>
      <c r="AX1732" s="5" t="s">
        <v>167</v>
      </c>
      <c r="AY1732" s="5" t="s">
        <v>102</v>
      </c>
      <c r="AZ1732" s="5" t="s">
        <v>103</v>
      </c>
      <c r="BA1732" s="5" t="s">
        <v>104</v>
      </c>
      <c r="BB1732" s="5" t="s">
        <v>234</v>
      </c>
      <c r="BC1732" s="5" t="s">
        <v>106</v>
      </c>
      <c r="BD1732" s="5" t="s">
        <v>171</v>
      </c>
      <c r="BE1732" s="7" t="s">
        <v>149</v>
      </c>
    </row>
    <row r="1733" spans="1:57" x14ac:dyDescent="0.2">
      <c r="A1733" s="8">
        <v>45888.525196516202</v>
      </c>
      <c r="B1733" s="9" t="s">
        <v>3321</v>
      </c>
      <c r="C1733" s="10">
        <v>29</v>
      </c>
      <c r="D1733" s="9" t="s">
        <v>3186</v>
      </c>
      <c r="E1733" s="9" t="s">
        <v>3322</v>
      </c>
      <c r="F1733" s="9" t="s">
        <v>60</v>
      </c>
      <c r="G1733" s="9" t="s">
        <v>153</v>
      </c>
      <c r="H1733" s="9" t="s">
        <v>62</v>
      </c>
      <c r="I1733" s="9" t="s">
        <v>63</v>
      </c>
      <c r="J1733" s="9" t="s">
        <v>64</v>
      </c>
      <c r="K1733" s="9" t="s">
        <v>288</v>
      </c>
      <c r="L1733" s="9" t="s">
        <v>66</v>
      </c>
      <c r="M1733" s="9" t="s">
        <v>67</v>
      </c>
      <c r="N1733" s="9" t="s">
        <v>222</v>
      </c>
      <c r="O1733" s="9" t="s">
        <v>127</v>
      </c>
      <c r="P1733" s="9" t="s">
        <v>191</v>
      </c>
      <c r="Q1733" s="9" t="s">
        <v>71</v>
      </c>
      <c r="R1733" s="9" t="s">
        <v>72</v>
      </c>
      <c r="S1733" s="9" t="s">
        <v>73</v>
      </c>
      <c r="T1733" s="9" t="s">
        <v>74</v>
      </c>
      <c r="U1733" s="9" t="s">
        <v>75</v>
      </c>
      <c r="V1733" s="9" t="s">
        <v>76</v>
      </c>
      <c r="W1733" s="9" t="s">
        <v>77</v>
      </c>
      <c r="X1733" s="9" t="s">
        <v>205</v>
      </c>
      <c r="Y1733" s="9" t="s">
        <v>194</v>
      </c>
      <c r="Z1733" s="9" t="s">
        <v>110</v>
      </c>
      <c r="AA1733" s="9" t="s">
        <v>177</v>
      </c>
      <c r="AB1733" s="9">
        <v>1000</v>
      </c>
      <c r="AC1733" s="9" t="s">
        <v>82</v>
      </c>
      <c r="AD1733" s="9">
        <v>38</v>
      </c>
      <c r="AE1733" s="9" t="s">
        <v>83</v>
      </c>
      <c r="AF1733" s="9" t="s">
        <v>111</v>
      </c>
      <c r="AG1733" s="9" t="s">
        <v>85</v>
      </c>
      <c r="AH1733" s="9" t="s">
        <v>86</v>
      </c>
      <c r="AI1733" s="9">
        <v>10000006</v>
      </c>
      <c r="AJ1733" s="9" t="s">
        <v>197</v>
      </c>
      <c r="AK1733" s="9" t="s">
        <v>206</v>
      </c>
      <c r="AL1733" s="9" t="s">
        <v>89</v>
      </c>
      <c r="AM1733" s="9" t="s">
        <v>141</v>
      </c>
      <c r="AN1733" s="9" t="s">
        <v>91</v>
      </c>
      <c r="AO1733" s="9" t="s">
        <v>92</v>
      </c>
      <c r="AP1733" s="9" t="s">
        <v>93</v>
      </c>
      <c r="AQ1733" s="9" t="s">
        <v>143</v>
      </c>
      <c r="AR1733" s="9" t="s">
        <v>184</v>
      </c>
      <c r="AS1733" s="9" t="s">
        <v>96</v>
      </c>
      <c r="AT1733" s="9" t="s">
        <v>198</v>
      </c>
      <c r="AU1733" s="9" t="s">
        <v>165</v>
      </c>
      <c r="AV1733" s="9" t="s">
        <v>166</v>
      </c>
      <c r="AW1733" s="9" t="s">
        <v>117</v>
      </c>
      <c r="AX1733" s="9" t="s">
        <v>294</v>
      </c>
      <c r="AY1733" s="9" t="s">
        <v>102</v>
      </c>
      <c r="AZ1733" s="9" t="s">
        <v>213</v>
      </c>
      <c r="BA1733" s="9" t="s">
        <v>104</v>
      </c>
      <c r="BB1733" s="9" t="s">
        <v>105</v>
      </c>
      <c r="BC1733" s="9" t="s">
        <v>270</v>
      </c>
      <c r="BD1733" s="9" t="s">
        <v>171</v>
      </c>
      <c r="BE1733" s="11" t="s">
        <v>118</v>
      </c>
    </row>
    <row r="1734" spans="1:57" x14ac:dyDescent="0.2">
      <c r="A1734" s="4">
        <v>45888.526291655093</v>
      </c>
      <c r="B1734" s="5" t="s">
        <v>3323</v>
      </c>
      <c r="C1734" s="6">
        <v>18</v>
      </c>
      <c r="D1734" s="5" t="s">
        <v>484</v>
      </c>
      <c r="E1734" s="5" t="s">
        <v>3324</v>
      </c>
      <c r="F1734" s="5" t="s">
        <v>60</v>
      </c>
      <c r="G1734" s="5" t="s">
        <v>153</v>
      </c>
      <c r="H1734" s="5" t="s">
        <v>408</v>
      </c>
      <c r="I1734" s="5" t="s">
        <v>63</v>
      </c>
      <c r="J1734" s="5" t="s">
        <v>64</v>
      </c>
      <c r="K1734" s="5" t="s">
        <v>65</v>
      </c>
      <c r="L1734" s="5" t="s">
        <v>370</v>
      </c>
      <c r="M1734" s="5" t="s">
        <v>221</v>
      </c>
      <c r="N1734" s="5" t="s">
        <v>155</v>
      </c>
      <c r="O1734" s="5" t="s">
        <v>318</v>
      </c>
      <c r="P1734" s="5" t="s">
        <v>191</v>
      </c>
      <c r="Q1734" s="5" t="s">
        <v>71</v>
      </c>
      <c r="R1734" s="5" t="s">
        <v>329</v>
      </c>
      <c r="S1734" s="5" t="s">
        <v>73</v>
      </c>
      <c r="T1734" s="5" t="s">
        <v>192</v>
      </c>
      <c r="U1734" s="5" t="s">
        <v>131</v>
      </c>
      <c r="V1734" s="5" t="s">
        <v>76</v>
      </c>
      <c r="W1734" s="5" t="s">
        <v>242</v>
      </c>
      <c r="X1734" s="5" t="s">
        <v>78</v>
      </c>
      <c r="Y1734" s="5" t="s">
        <v>133</v>
      </c>
      <c r="Z1734" s="5" t="s">
        <v>134</v>
      </c>
      <c r="AA1734" s="5" t="s">
        <v>177</v>
      </c>
      <c r="AB1734" s="5">
        <v>10000</v>
      </c>
      <c r="AC1734" s="5" t="s">
        <v>82</v>
      </c>
      <c r="AD1734" s="5">
        <v>39</v>
      </c>
      <c r="AE1734" s="5" t="s">
        <v>83</v>
      </c>
      <c r="AF1734" s="5" t="s">
        <v>84</v>
      </c>
      <c r="AG1734" s="5" t="s">
        <v>180</v>
      </c>
      <c r="AH1734" s="5" t="s">
        <v>181</v>
      </c>
      <c r="AI1734" s="5">
        <v>100000000</v>
      </c>
      <c r="AJ1734" s="5" t="s">
        <v>87</v>
      </c>
      <c r="AK1734" s="5" t="s">
        <v>140</v>
      </c>
      <c r="AL1734" s="5" t="s">
        <v>89</v>
      </c>
      <c r="AM1734" s="5" t="s">
        <v>183</v>
      </c>
      <c r="AN1734" s="5" t="s">
        <v>91</v>
      </c>
      <c r="AO1734" s="5" t="s">
        <v>163</v>
      </c>
      <c r="AP1734" s="5" t="s">
        <v>115</v>
      </c>
      <c r="AQ1734" s="5" t="s">
        <v>94</v>
      </c>
      <c r="AR1734" s="5" t="s">
        <v>281</v>
      </c>
      <c r="AS1734" s="5" t="s">
        <v>96</v>
      </c>
      <c r="AT1734" s="5" t="s">
        <v>227</v>
      </c>
      <c r="AU1734" s="5" t="s">
        <v>165</v>
      </c>
      <c r="AV1734" s="5" t="s">
        <v>166</v>
      </c>
      <c r="AW1734" s="5" t="s">
        <v>100</v>
      </c>
      <c r="AX1734" s="5" t="s">
        <v>167</v>
      </c>
      <c r="AY1734" s="5" t="s">
        <v>102</v>
      </c>
      <c r="AZ1734" s="5" t="s">
        <v>213</v>
      </c>
      <c r="BA1734" s="5" t="s">
        <v>170</v>
      </c>
      <c r="BB1734" s="5" t="s">
        <v>105</v>
      </c>
      <c r="BC1734" s="5" t="s">
        <v>270</v>
      </c>
      <c r="BD1734" s="5" t="s">
        <v>187</v>
      </c>
      <c r="BE1734" s="7" t="s">
        <v>149</v>
      </c>
    </row>
    <row r="1735" spans="1:57" x14ac:dyDescent="0.2">
      <c r="A1735" s="8">
        <v>45888.526348842592</v>
      </c>
      <c r="B1735" s="9" t="s">
        <v>3035</v>
      </c>
      <c r="C1735" s="10">
        <v>14</v>
      </c>
      <c r="D1735" s="9" t="s">
        <v>58</v>
      </c>
      <c r="E1735" s="9" t="s">
        <v>3325</v>
      </c>
      <c r="F1735" s="9" t="s">
        <v>60</v>
      </c>
      <c r="G1735" s="9" t="s">
        <v>122</v>
      </c>
      <c r="H1735" s="9" t="s">
        <v>408</v>
      </c>
      <c r="I1735" s="9" t="s">
        <v>63</v>
      </c>
      <c r="J1735" s="9" t="s">
        <v>64</v>
      </c>
      <c r="K1735" s="9" t="s">
        <v>267</v>
      </c>
      <c r="L1735" s="9" t="s">
        <v>66</v>
      </c>
      <c r="M1735" s="9" t="s">
        <v>257</v>
      </c>
      <c r="N1735" s="9" t="s">
        <v>68</v>
      </c>
      <c r="O1735" s="9" t="s">
        <v>127</v>
      </c>
      <c r="P1735" s="9" t="s">
        <v>70</v>
      </c>
      <c r="Q1735" s="9" t="s">
        <v>71</v>
      </c>
      <c r="R1735" s="9" t="s">
        <v>72</v>
      </c>
      <c r="S1735" s="9" t="s">
        <v>73</v>
      </c>
      <c r="T1735" s="9" t="s">
        <v>74</v>
      </c>
      <c r="U1735" s="9" t="s">
        <v>193</v>
      </c>
      <c r="V1735" s="9" t="s">
        <v>75</v>
      </c>
      <c r="W1735" s="9" t="s">
        <v>242</v>
      </c>
      <c r="X1735" s="9" t="s">
        <v>132</v>
      </c>
      <c r="Y1735" s="9" t="s">
        <v>194</v>
      </c>
      <c r="Z1735" s="9" t="s">
        <v>134</v>
      </c>
      <c r="AA1735" s="9" t="s">
        <v>177</v>
      </c>
      <c r="AB1735" s="9">
        <v>10000</v>
      </c>
      <c r="AC1735" s="9" t="s">
        <v>178</v>
      </c>
      <c r="AD1735" s="9">
        <v>40</v>
      </c>
      <c r="AE1735" s="9" t="s">
        <v>136</v>
      </c>
      <c r="AF1735" s="9" t="s">
        <v>84</v>
      </c>
      <c r="AG1735" s="9" t="s">
        <v>161</v>
      </c>
      <c r="AH1735" s="9" t="s">
        <v>181</v>
      </c>
      <c r="AI1735" s="9">
        <v>100000000</v>
      </c>
      <c r="AJ1735" s="9" t="s">
        <v>113</v>
      </c>
      <c r="AK1735" s="9" t="s">
        <v>140</v>
      </c>
      <c r="AL1735" s="9" t="s">
        <v>182</v>
      </c>
      <c r="AM1735" s="9" t="s">
        <v>141</v>
      </c>
      <c r="AN1735" s="9" t="s">
        <v>91</v>
      </c>
      <c r="AO1735" s="9" t="s">
        <v>210</v>
      </c>
      <c r="AP1735" s="9" t="s">
        <v>93</v>
      </c>
      <c r="AQ1735" s="9" t="s">
        <v>269</v>
      </c>
      <c r="AR1735" s="9" t="s">
        <v>184</v>
      </c>
      <c r="AS1735" s="9" t="s">
        <v>274</v>
      </c>
      <c r="AT1735" s="9" t="s">
        <v>227</v>
      </c>
      <c r="AU1735" s="9" t="s">
        <v>116</v>
      </c>
      <c r="AV1735" s="9" t="s">
        <v>145</v>
      </c>
      <c r="AW1735" s="9" t="s">
        <v>100</v>
      </c>
      <c r="AX1735" s="9" t="s">
        <v>167</v>
      </c>
      <c r="AY1735" s="9" t="s">
        <v>185</v>
      </c>
      <c r="AZ1735" s="9" t="s">
        <v>199</v>
      </c>
      <c r="BA1735" s="9" t="s">
        <v>104</v>
      </c>
      <c r="BB1735" s="9" t="s">
        <v>148</v>
      </c>
      <c r="BC1735" s="9" t="s">
        <v>270</v>
      </c>
      <c r="BD1735" s="9" t="s">
        <v>171</v>
      </c>
      <c r="BE1735" s="11" t="s">
        <v>118</v>
      </c>
    </row>
    <row r="1736" spans="1:57" x14ac:dyDescent="0.2">
      <c r="A1736" s="4">
        <v>45888.526392719912</v>
      </c>
      <c r="B1736" s="5" t="s">
        <v>3326</v>
      </c>
      <c r="C1736" s="6">
        <v>21</v>
      </c>
      <c r="D1736" s="5" t="s">
        <v>484</v>
      </c>
      <c r="E1736" s="5" t="s">
        <v>3327</v>
      </c>
      <c r="F1736" s="5" t="s">
        <v>60</v>
      </c>
      <c r="G1736" s="5" t="s">
        <v>153</v>
      </c>
      <c r="H1736" s="5" t="s">
        <v>62</v>
      </c>
      <c r="I1736" s="5" t="s">
        <v>369</v>
      </c>
      <c r="J1736" s="5" t="s">
        <v>190</v>
      </c>
      <c r="K1736" s="5" t="s">
        <v>288</v>
      </c>
      <c r="L1736" s="5" t="s">
        <v>66</v>
      </c>
      <c r="M1736" s="5" t="s">
        <v>67</v>
      </c>
      <c r="N1736" s="5" t="s">
        <v>222</v>
      </c>
      <c r="O1736" s="5" t="s">
        <v>156</v>
      </c>
      <c r="P1736" s="5" t="s">
        <v>191</v>
      </c>
      <c r="Q1736" s="5" t="s">
        <v>71</v>
      </c>
      <c r="R1736" s="5" t="s">
        <v>329</v>
      </c>
      <c r="S1736" s="5" t="s">
        <v>248</v>
      </c>
      <c r="T1736" s="5" t="s">
        <v>74</v>
      </c>
      <c r="U1736" s="5" t="s">
        <v>131</v>
      </c>
      <c r="V1736" s="5" t="s">
        <v>76</v>
      </c>
      <c r="W1736" s="5" t="s">
        <v>77</v>
      </c>
      <c r="X1736" s="5" t="s">
        <v>78</v>
      </c>
      <c r="Y1736" s="5" t="s">
        <v>133</v>
      </c>
      <c r="Z1736" s="5" t="s">
        <v>134</v>
      </c>
      <c r="AA1736" s="5" t="s">
        <v>177</v>
      </c>
      <c r="AB1736" s="5">
        <v>10000</v>
      </c>
      <c r="AC1736" s="5" t="s">
        <v>82</v>
      </c>
      <c r="AD1736" s="5">
        <v>40</v>
      </c>
      <c r="AE1736" s="5" t="s">
        <v>83</v>
      </c>
      <c r="AF1736" s="5" t="s">
        <v>84</v>
      </c>
      <c r="AG1736" s="5" t="s">
        <v>180</v>
      </c>
      <c r="AH1736" s="5" t="s">
        <v>181</v>
      </c>
      <c r="AI1736" s="5">
        <v>10000006</v>
      </c>
      <c r="AJ1736" s="5" t="s">
        <v>113</v>
      </c>
      <c r="AK1736" s="5" t="s">
        <v>140</v>
      </c>
      <c r="AL1736" s="5" t="s">
        <v>89</v>
      </c>
      <c r="AM1736" s="5" t="s">
        <v>207</v>
      </c>
      <c r="AN1736" s="5" t="s">
        <v>91</v>
      </c>
      <c r="AO1736" s="5" t="s">
        <v>163</v>
      </c>
      <c r="AP1736" s="5" t="s">
        <v>115</v>
      </c>
      <c r="AQ1736" s="5" t="s">
        <v>94</v>
      </c>
      <c r="AR1736" s="5" t="s">
        <v>281</v>
      </c>
      <c r="AS1736" s="5" t="s">
        <v>96</v>
      </c>
      <c r="AT1736" s="5" t="s">
        <v>97</v>
      </c>
      <c r="AU1736" s="5" t="s">
        <v>165</v>
      </c>
      <c r="AV1736" s="5" t="s">
        <v>166</v>
      </c>
      <c r="AW1736" s="5" t="s">
        <v>146</v>
      </c>
      <c r="AX1736" s="5" t="s">
        <v>244</v>
      </c>
      <c r="AY1736" s="5" t="s">
        <v>102</v>
      </c>
      <c r="AZ1736" s="5" t="s">
        <v>169</v>
      </c>
      <c r="BA1736" s="5" t="s">
        <v>104</v>
      </c>
      <c r="BB1736" s="5" t="s">
        <v>186</v>
      </c>
      <c r="BC1736" s="5" t="s">
        <v>106</v>
      </c>
      <c r="BD1736" s="5" t="s">
        <v>187</v>
      </c>
      <c r="BE1736" s="7" t="s">
        <v>118</v>
      </c>
    </row>
    <row r="1737" spans="1:57" x14ac:dyDescent="0.2">
      <c r="A1737" s="8">
        <v>45888.527033749997</v>
      </c>
      <c r="B1737" s="9" t="s">
        <v>3328</v>
      </c>
      <c r="C1737" s="10">
        <v>26</v>
      </c>
      <c r="D1737" s="9" t="s">
        <v>58</v>
      </c>
      <c r="E1737" s="9" t="s">
        <v>3329</v>
      </c>
      <c r="F1737" s="9" t="s">
        <v>60</v>
      </c>
      <c r="G1737" s="9" t="s">
        <v>122</v>
      </c>
      <c r="H1737" s="9" t="s">
        <v>62</v>
      </c>
      <c r="I1737" s="9" t="s">
        <v>63</v>
      </c>
      <c r="J1737" s="9" t="s">
        <v>64</v>
      </c>
      <c r="K1737" s="9" t="s">
        <v>65</v>
      </c>
      <c r="L1737" s="9" t="s">
        <v>66</v>
      </c>
      <c r="M1737" s="9" t="s">
        <v>204</v>
      </c>
      <c r="N1737" s="9" t="s">
        <v>303</v>
      </c>
      <c r="O1737" s="9" t="s">
        <v>156</v>
      </c>
      <c r="P1737" s="9" t="s">
        <v>191</v>
      </c>
      <c r="Q1737" s="9" t="s">
        <v>71</v>
      </c>
      <c r="R1737" s="9" t="s">
        <v>72</v>
      </c>
      <c r="S1737" s="9" t="s">
        <v>73</v>
      </c>
      <c r="T1737" s="9" t="s">
        <v>74</v>
      </c>
      <c r="U1737" s="9" t="s">
        <v>76</v>
      </c>
      <c r="V1737" s="9" t="s">
        <v>76</v>
      </c>
      <c r="W1737" s="9" t="s">
        <v>77</v>
      </c>
      <c r="X1737" s="9" t="s">
        <v>205</v>
      </c>
      <c r="Y1737" s="9" t="s">
        <v>194</v>
      </c>
      <c r="Z1737" s="9" t="s">
        <v>134</v>
      </c>
      <c r="AA1737" s="9" t="s">
        <v>177</v>
      </c>
      <c r="AB1737" s="9">
        <v>10</v>
      </c>
      <c r="AC1737" s="9" t="s">
        <v>82</v>
      </c>
      <c r="AD1737" s="9">
        <v>38</v>
      </c>
      <c r="AE1737" s="9" t="s">
        <v>83</v>
      </c>
      <c r="AF1737" s="9" t="s">
        <v>84</v>
      </c>
      <c r="AG1737" s="9" t="s">
        <v>138</v>
      </c>
      <c r="AH1737" s="9" t="s">
        <v>86</v>
      </c>
      <c r="AI1737" s="9">
        <v>1000005</v>
      </c>
      <c r="AJ1737" s="9" t="s">
        <v>197</v>
      </c>
      <c r="AK1737" s="9" t="s">
        <v>88</v>
      </c>
      <c r="AL1737" s="9" t="s">
        <v>89</v>
      </c>
      <c r="AM1737" s="9" t="s">
        <v>141</v>
      </c>
      <c r="AN1737" s="9" t="s">
        <v>91</v>
      </c>
      <c r="AO1737" s="9" t="s">
        <v>163</v>
      </c>
      <c r="AP1737" s="9" t="s">
        <v>115</v>
      </c>
      <c r="AQ1737" s="9" t="s">
        <v>94</v>
      </c>
      <c r="AR1737" s="9" t="s">
        <v>289</v>
      </c>
      <c r="AS1737" s="9" t="s">
        <v>274</v>
      </c>
      <c r="AT1737" s="9" t="s">
        <v>198</v>
      </c>
      <c r="AU1737" s="9" t="s">
        <v>165</v>
      </c>
      <c r="AV1737" s="9" t="s">
        <v>145</v>
      </c>
      <c r="AW1737" s="9" t="s">
        <v>100</v>
      </c>
      <c r="AX1737" s="9" t="s">
        <v>167</v>
      </c>
      <c r="AY1737" s="9" t="s">
        <v>102</v>
      </c>
      <c r="AZ1737" s="9" t="s">
        <v>213</v>
      </c>
      <c r="BA1737" s="9" t="s">
        <v>104</v>
      </c>
      <c r="BB1737" s="9" t="s">
        <v>186</v>
      </c>
      <c r="BC1737" s="9" t="s">
        <v>106</v>
      </c>
      <c r="BD1737" s="9" t="s">
        <v>107</v>
      </c>
      <c r="BE1737" s="11" t="s">
        <v>118</v>
      </c>
    </row>
    <row r="1738" spans="1:57" x14ac:dyDescent="0.2">
      <c r="A1738" s="4">
        <v>45888.527197453703</v>
      </c>
      <c r="B1738" s="5" t="s">
        <v>3330</v>
      </c>
      <c r="C1738" s="6">
        <v>21</v>
      </c>
      <c r="D1738" s="5" t="s">
        <v>484</v>
      </c>
      <c r="E1738" s="5" t="s">
        <v>3331</v>
      </c>
      <c r="F1738" s="5" t="s">
        <v>60</v>
      </c>
      <c r="G1738" s="5" t="s">
        <v>153</v>
      </c>
      <c r="H1738" s="5" t="s">
        <v>62</v>
      </c>
      <c r="I1738" s="5" t="s">
        <v>341</v>
      </c>
      <c r="J1738" s="5" t="s">
        <v>64</v>
      </c>
      <c r="K1738" s="5" t="s">
        <v>288</v>
      </c>
      <c r="L1738" s="5" t="s">
        <v>66</v>
      </c>
      <c r="M1738" s="5" t="s">
        <v>67</v>
      </c>
      <c r="N1738" s="5" t="s">
        <v>155</v>
      </c>
      <c r="O1738" s="5" t="s">
        <v>156</v>
      </c>
      <c r="P1738" s="5" t="s">
        <v>70</v>
      </c>
      <c r="Q1738" s="5" t="s">
        <v>71</v>
      </c>
      <c r="R1738" s="5" t="s">
        <v>309</v>
      </c>
      <c r="S1738" s="5" t="s">
        <v>248</v>
      </c>
      <c r="T1738" s="5" t="s">
        <v>74</v>
      </c>
      <c r="U1738" s="5" t="s">
        <v>131</v>
      </c>
      <c r="V1738" s="5" t="s">
        <v>75</v>
      </c>
      <c r="W1738" s="5" t="s">
        <v>242</v>
      </c>
      <c r="X1738" s="5" t="s">
        <v>205</v>
      </c>
      <c r="Y1738" s="5" t="s">
        <v>79</v>
      </c>
      <c r="Z1738" s="5" t="s">
        <v>159</v>
      </c>
      <c r="AA1738" s="5" t="s">
        <v>177</v>
      </c>
      <c r="AB1738" s="5">
        <v>10</v>
      </c>
      <c r="AC1738" s="5" t="s">
        <v>82</v>
      </c>
      <c r="AD1738" s="5">
        <v>38</v>
      </c>
      <c r="AE1738" s="5" t="s">
        <v>179</v>
      </c>
      <c r="AF1738" s="5" t="s">
        <v>84</v>
      </c>
      <c r="AG1738" s="5" t="s">
        <v>138</v>
      </c>
      <c r="AH1738" s="5" t="s">
        <v>112</v>
      </c>
      <c r="AI1738" s="5">
        <v>10000006</v>
      </c>
      <c r="AJ1738" s="5" t="s">
        <v>113</v>
      </c>
      <c r="AK1738" s="5" t="s">
        <v>88</v>
      </c>
      <c r="AL1738" s="5" t="s">
        <v>89</v>
      </c>
      <c r="AM1738" s="5" t="s">
        <v>183</v>
      </c>
      <c r="AN1738" s="5" t="s">
        <v>142</v>
      </c>
      <c r="AO1738" s="5" t="s">
        <v>210</v>
      </c>
      <c r="AP1738" s="5" t="s">
        <v>93</v>
      </c>
      <c r="AQ1738" s="5" t="s">
        <v>94</v>
      </c>
      <c r="AR1738" s="5" t="s">
        <v>95</v>
      </c>
      <c r="AS1738" s="5" t="s">
        <v>96</v>
      </c>
      <c r="AT1738" s="5" t="s">
        <v>198</v>
      </c>
      <c r="AU1738" s="5" t="s">
        <v>165</v>
      </c>
      <c r="AV1738" s="5" t="s">
        <v>212</v>
      </c>
      <c r="AW1738" s="5" t="s">
        <v>117</v>
      </c>
      <c r="AX1738" s="5" t="s">
        <v>101</v>
      </c>
      <c r="AY1738" s="5" t="s">
        <v>185</v>
      </c>
      <c r="AZ1738" s="5" t="s">
        <v>199</v>
      </c>
      <c r="BA1738" s="5" t="s">
        <v>104</v>
      </c>
      <c r="BB1738" s="5" t="s">
        <v>234</v>
      </c>
      <c r="BC1738" s="5" t="s">
        <v>200</v>
      </c>
      <c r="BD1738" s="5" t="s">
        <v>171</v>
      </c>
      <c r="BE1738" s="7" t="s">
        <v>118</v>
      </c>
    </row>
    <row r="1739" spans="1:57" x14ac:dyDescent="0.2">
      <c r="A1739" s="8">
        <v>45888.527912129633</v>
      </c>
      <c r="B1739" s="9" t="s">
        <v>3332</v>
      </c>
      <c r="C1739" s="10">
        <v>27</v>
      </c>
      <c r="D1739" s="9" t="s">
        <v>2140</v>
      </c>
      <c r="E1739" s="9" t="s">
        <v>3333</v>
      </c>
      <c r="F1739" s="9" t="s">
        <v>60</v>
      </c>
      <c r="G1739" s="9" t="s">
        <v>122</v>
      </c>
      <c r="H1739" s="9" t="s">
        <v>62</v>
      </c>
      <c r="I1739" s="9" t="s">
        <v>63</v>
      </c>
      <c r="J1739" s="9" t="s">
        <v>64</v>
      </c>
      <c r="K1739" s="9" t="s">
        <v>65</v>
      </c>
      <c r="L1739" s="9" t="s">
        <v>175</v>
      </c>
      <c r="M1739" s="9" t="s">
        <v>204</v>
      </c>
      <c r="N1739" s="9" t="s">
        <v>155</v>
      </c>
      <c r="O1739" s="9" t="s">
        <v>127</v>
      </c>
      <c r="P1739" s="9" t="s">
        <v>191</v>
      </c>
      <c r="Q1739" s="9" t="s">
        <v>71</v>
      </c>
      <c r="R1739" s="9" t="s">
        <v>72</v>
      </c>
      <c r="S1739" s="9" t="s">
        <v>73</v>
      </c>
      <c r="T1739" s="9" t="s">
        <v>74</v>
      </c>
      <c r="U1739" s="9" t="s">
        <v>131</v>
      </c>
      <c r="V1739" s="9" t="s">
        <v>76</v>
      </c>
      <c r="W1739" s="9" t="s">
        <v>77</v>
      </c>
      <c r="X1739" s="9" t="s">
        <v>205</v>
      </c>
      <c r="Y1739" s="9" t="s">
        <v>79</v>
      </c>
      <c r="Z1739" s="9" t="s">
        <v>159</v>
      </c>
      <c r="AA1739" s="9" t="s">
        <v>81</v>
      </c>
      <c r="AB1739" s="9">
        <v>10000</v>
      </c>
      <c r="AC1739" s="9" t="s">
        <v>82</v>
      </c>
      <c r="AD1739" s="9">
        <v>38</v>
      </c>
      <c r="AE1739" s="9" t="s">
        <v>179</v>
      </c>
      <c r="AF1739" s="9" t="s">
        <v>160</v>
      </c>
      <c r="AG1739" s="9" t="s">
        <v>138</v>
      </c>
      <c r="AH1739" s="9" t="s">
        <v>162</v>
      </c>
      <c r="AI1739" s="9">
        <v>100000000</v>
      </c>
      <c r="AJ1739" s="9" t="s">
        <v>139</v>
      </c>
      <c r="AK1739" s="9" t="s">
        <v>206</v>
      </c>
      <c r="AL1739" s="9" t="s">
        <v>182</v>
      </c>
      <c r="AM1739" s="9" t="s">
        <v>90</v>
      </c>
      <c r="AN1739" s="9" t="s">
        <v>258</v>
      </c>
      <c r="AO1739" s="9" t="s">
        <v>163</v>
      </c>
      <c r="AP1739" s="9" t="s">
        <v>251</v>
      </c>
      <c r="AQ1739" s="9" t="s">
        <v>94</v>
      </c>
      <c r="AR1739" s="9" t="s">
        <v>95</v>
      </c>
      <c r="AS1739" s="9" t="s">
        <v>96</v>
      </c>
      <c r="AT1739" s="9" t="s">
        <v>97</v>
      </c>
      <c r="AU1739" s="9" t="s">
        <v>98</v>
      </c>
      <c r="AV1739" s="9" t="s">
        <v>145</v>
      </c>
      <c r="AW1739" s="9" t="s">
        <v>100</v>
      </c>
      <c r="AX1739" s="9" t="s">
        <v>244</v>
      </c>
      <c r="AY1739" s="9" t="s">
        <v>252</v>
      </c>
      <c r="AZ1739" s="9" t="s">
        <v>169</v>
      </c>
      <c r="BA1739" s="9" t="s">
        <v>104</v>
      </c>
      <c r="BB1739" s="9" t="s">
        <v>105</v>
      </c>
      <c r="BC1739" s="9" t="s">
        <v>277</v>
      </c>
      <c r="BD1739" s="9" t="s">
        <v>107</v>
      </c>
      <c r="BE1739" s="11" t="s">
        <v>118</v>
      </c>
    </row>
    <row r="1740" spans="1:57" x14ac:dyDescent="0.2">
      <c r="A1740" s="4">
        <v>45888.528270868061</v>
      </c>
      <c r="B1740" s="5" t="s">
        <v>3334</v>
      </c>
      <c r="C1740" s="6">
        <v>16</v>
      </c>
      <c r="D1740" s="5" t="s">
        <v>2140</v>
      </c>
      <c r="E1740" s="5" t="s">
        <v>1275</v>
      </c>
      <c r="F1740" s="5" t="s">
        <v>60</v>
      </c>
      <c r="G1740" s="5" t="s">
        <v>122</v>
      </c>
      <c r="H1740" s="5" t="s">
        <v>123</v>
      </c>
      <c r="I1740" s="5" t="s">
        <v>124</v>
      </c>
      <c r="J1740" s="5" t="s">
        <v>125</v>
      </c>
      <c r="K1740" s="5" t="s">
        <v>154</v>
      </c>
      <c r="L1740" s="5" t="s">
        <v>175</v>
      </c>
      <c r="M1740" s="5" t="s">
        <v>257</v>
      </c>
      <c r="N1740" s="5" t="s">
        <v>68</v>
      </c>
      <c r="O1740" s="5" t="s">
        <v>156</v>
      </c>
      <c r="P1740" s="5" t="s">
        <v>191</v>
      </c>
      <c r="Q1740" s="5" t="s">
        <v>71</v>
      </c>
      <c r="R1740" s="5" t="s">
        <v>329</v>
      </c>
      <c r="S1740" s="5" t="s">
        <v>216</v>
      </c>
      <c r="T1740" s="5" t="s">
        <v>192</v>
      </c>
      <c r="U1740" s="5" t="s">
        <v>76</v>
      </c>
      <c r="V1740" s="5" t="s">
        <v>75</v>
      </c>
      <c r="W1740" s="5" t="s">
        <v>77</v>
      </c>
      <c r="X1740" s="5" t="s">
        <v>109</v>
      </c>
      <c r="Y1740" s="5" t="s">
        <v>133</v>
      </c>
      <c r="Z1740" s="5" t="s">
        <v>110</v>
      </c>
      <c r="AA1740" s="5" t="s">
        <v>195</v>
      </c>
      <c r="AB1740" s="5">
        <v>10000</v>
      </c>
      <c r="AC1740" s="5" t="s">
        <v>273</v>
      </c>
      <c r="AD1740" s="5">
        <v>30</v>
      </c>
      <c r="AE1740" s="5" t="s">
        <v>136</v>
      </c>
      <c r="AF1740" s="5" t="s">
        <v>111</v>
      </c>
      <c r="AG1740" s="5" t="s">
        <v>161</v>
      </c>
      <c r="AH1740" s="5" t="s">
        <v>181</v>
      </c>
      <c r="AI1740" s="5">
        <v>5000006</v>
      </c>
      <c r="AJ1740" s="5" t="s">
        <v>197</v>
      </c>
      <c r="AK1740" s="5" t="s">
        <v>206</v>
      </c>
      <c r="AL1740" s="5" t="s">
        <v>339</v>
      </c>
      <c r="AM1740" s="5" t="s">
        <v>90</v>
      </c>
      <c r="AN1740" s="5" t="s">
        <v>258</v>
      </c>
      <c r="AO1740" s="5" t="s">
        <v>92</v>
      </c>
      <c r="AP1740" s="5" t="s">
        <v>93</v>
      </c>
      <c r="AQ1740" s="5" t="s">
        <v>269</v>
      </c>
      <c r="AR1740" s="5" t="s">
        <v>184</v>
      </c>
      <c r="AS1740" s="5" t="s">
        <v>274</v>
      </c>
      <c r="AT1740" s="5" t="s">
        <v>223</v>
      </c>
      <c r="AU1740" s="5" t="s">
        <v>98</v>
      </c>
      <c r="AV1740" s="5" t="s">
        <v>212</v>
      </c>
      <c r="AW1740" s="5" t="s">
        <v>117</v>
      </c>
      <c r="AX1740" s="5" t="s">
        <v>294</v>
      </c>
      <c r="AY1740" s="5" t="s">
        <v>102</v>
      </c>
      <c r="AZ1740" s="5" t="s">
        <v>199</v>
      </c>
      <c r="BA1740" s="5" t="s">
        <v>147</v>
      </c>
      <c r="BB1740" s="5" t="s">
        <v>105</v>
      </c>
      <c r="BC1740" s="5" t="s">
        <v>200</v>
      </c>
      <c r="BD1740" s="5" t="s">
        <v>171</v>
      </c>
      <c r="BE1740" s="7" t="s">
        <v>149</v>
      </c>
    </row>
    <row r="1741" spans="1:57" x14ac:dyDescent="0.2">
      <c r="A1741" s="8">
        <v>45888.528820729167</v>
      </c>
      <c r="B1741" s="9" t="s">
        <v>3335</v>
      </c>
      <c r="C1741" s="10">
        <v>17</v>
      </c>
      <c r="D1741" s="9" t="s">
        <v>58</v>
      </c>
      <c r="E1741" s="9" t="s">
        <v>3336</v>
      </c>
      <c r="F1741" s="9" t="s">
        <v>60</v>
      </c>
      <c r="G1741" s="9" t="s">
        <v>122</v>
      </c>
      <c r="H1741" s="9" t="s">
        <v>62</v>
      </c>
      <c r="I1741" s="9" t="s">
        <v>63</v>
      </c>
      <c r="J1741" s="9" t="s">
        <v>64</v>
      </c>
      <c r="K1741" s="9" t="s">
        <v>65</v>
      </c>
      <c r="L1741" s="9" t="s">
        <v>66</v>
      </c>
      <c r="M1741" s="9" t="s">
        <v>67</v>
      </c>
      <c r="N1741" s="9" t="s">
        <v>155</v>
      </c>
      <c r="O1741" s="9" t="s">
        <v>127</v>
      </c>
      <c r="P1741" s="9" t="s">
        <v>70</v>
      </c>
      <c r="Q1741" s="9" t="s">
        <v>71</v>
      </c>
      <c r="R1741" s="9" t="s">
        <v>309</v>
      </c>
      <c r="S1741" s="9" t="s">
        <v>129</v>
      </c>
      <c r="T1741" s="9" t="s">
        <v>130</v>
      </c>
      <c r="U1741" s="9" t="s">
        <v>76</v>
      </c>
      <c r="V1741" s="9" t="s">
        <v>76</v>
      </c>
      <c r="W1741" s="9" t="s">
        <v>250</v>
      </c>
      <c r="X1741" s="9" t="s">
        <v>205</v>
      </c>
      <c r="Y1741" s="9" t="s">
        <v>79</v>
      </c>
      <c r="Z1741" s="9" t="s">
        <v>110</v>
      </c>
      <c r="AA1741" s="9" t="s">
        <v>195</v>
      </c>
      <c r="AB1741" s="9">
        <v>1000</v>
      </c>
      <c r="AC1741" s="9" t="s">
        <v>82</v>
      </c>
      <c r="AD1741" s="9">
        <v>38</v>
      </c>
      <c r="AE1741" s="9" t="s">
        <v>179</v>
      </c>
      <c r="AF1741" s="9" t="s">
        <v>111</v>
      </c>
      <c r="AG1741" s="9" t="s">
        <v>85</v>
      </c>
      <c r="AH1741" s="9" t="s">
        <v>162</v>
      </c>
      <c r="AI1741" s="9">
        <v>100000000</v>
      </c>
      <c r="AJ1741" s="9" t="s">
        <v>197</v>
      </c>
      <c r="AK1741" s="9" t="s">
        <v>206</v>
      </c>
      <c r="AL1741" s="9" t="s">
        <v>342</v>
      </c>
      <c r="AM1741" s="9" t="s">
        <v>183</v>
      </c>
      <c r="AN1741" s="9" t="s">
        <v>258</v>
      </c>
      <c r="AO1741" s="9" t="s">
        <v>259</v>
      </c>
      <c r="AP1741" s="9" t="s">
        <v>251</v>
      </c>
      <c r="AQ1741" s="9" t="s">
        <v>94</v>
      </c>
      <c r="AR1741" s="9" t="s">
        <v>95</v>
      </c>
      <c r="AS1741" s="9" t="s">
        <v>211</v>
      </c>
      <c r="AT1741" s="9" t="s">
        <v>97</v>
      </c>
      <c r="AU1741" s="9" t="s">
        <v>116</v>
      </c>
      <c r="AV1741" s="9" t="s">
        <v>99</v>
      </c>
      <c r="AW1741" s="9" t="s">
        <v>146</v>
      </c>
      <c r="AX1741" s="9" t="s">
        <v>244</v>
      </c>
      <c r="AY1741" s="9" t="s">
        <v>252</v>
      </c>
      <c r="AZ1741" s="9" t="s">
        <v>103</v>
      </c>
      <c r="BA1741" s="9" t="s">
        <v>170</v>
      </c>
      <c r="BB1741" s="9" t="s">
        <v>148</v>
      </c>
      <c r="BC1741" s="9" t="s">
        <v>277</v>
      </c>
      <c r="BD1741" s="9" t="s">
        <v>187</v>
      </c>
      <c r="BE1741" s="11" t="s">
        <v>108</v>
      </c>
    </row>
    <row r="1742" spans="1:57" x14ac:dyDescent="0.2">
      <c r="A1742" s="4">
        <v>45888.531736319448</v>
      </c>
      <c r="B1742" s="5" t="s">
        <v>3337</v>
      </c>
      <c r="C1742" s="6">
        <v>33</v>
      </c>
      <c r="D1742" s="5" t="s">
        <v>58</v>
      </c>
      <c r="E1742" s="5" t="s">
        <v>3338</v>
      </c>
      <c r="F1742" s="5" t="s">
        <v>60</v>
      </c>
      <c r="G1742" s="5" t="s">
        <v>122</v>
      </c>
      <c r="H1742" s="5" t="s">
        <v>62</v>
      </c>
      <c r="I1742" s="5" t="s">
        <v>63</v>
      </c>
      <c r="J1742" s="5" t="s">
        <v>64</v>
      </c>
      <c r="K1742" s="5" t="s">
        <v>65</v>
      </c>
      <c r="L1742" s="5" t="s">
        <v>66</v>
      </c>
      <c r="M1742" s="5" t="s">
        <v>221</v>
      </c>
      <c r="N1742" s="5" t="s">
        <v>68</v>
      </c>
      <c r="O1742" s="5" t="s">
        <v>156</v>
      </c>
      <c r="P1742" s="5" t="s">
        <v>191</v>
      </c>
      <c r="Q1742" s="5" t="s">
        <v>71</v>
      </c>
      <c r="R1742" s="5" t="s">
        <v>329</v>
      </c>
      <c r="S1742" s="5" t="s">
        <v>216</v>
      </c>
      <c r="T1742" s="5" t="s">
        <v>74</v>
      </c>
      <c r="U1742" s="5" t="s">
        <v>193</v>
      </c>
      <c r="V1742" s="5" t="s">
        <v>193</v>
      </c>
      <c r="W1742" s="5" t="s">
        <v>176</v>
      </c>
      <c r="X1742" s="5" t="s">
        <v>78</v>
      </c>
      <c r="Y1742" s="5" t="s">
        <v>209</v>
      </c>
      <c r="Z1742" s="5" t="s">
        <v>80</v>
      </c>
      <c r="AA1742" s="5" t="s">
        <v>177</v>
      </c>
      <c r="AB1742" s="5">
        <v>10</v>
      </c>
      <c r="AC1742" s="5" t="s">
        <v>82</v>
      </c>
      <c r="AD1742" s="5">
        <v>38</v>
      </c>
      <c r="AE1742" s="5" t="s">
        <v>83</v>
      </c>
      <c r="AF1742" s="5" t="s">
        <v>160</v>
      </c>
      <c r="AG1742" s="5" t="s">
        <v>180</v>
      </c>
      <c r="AH1742" s="5" t="s">
        <v>86</v>
      </c>
      <c r="AI1742" s="5">
        <v>10000006</v>
      </c>
      <c r="AJ1742" s="5" t="s">
        <v>197</v>
      </c>
      <c r="AK1742" s="5" t="s">
        <v>88</v>
      </c>
      <c r="AL1742" s="5" t="s">
        <v>89</v>
      </c>
      <c r="AM1742" s="5" t="s">
        <v>90</v>
      </c>
      <c r="AN1742" s="5" t="s">
        <v>91</v>
      </c>
      <c r="AO1742" s="5" t="s">
        <v>92</v>
      </c>
      <c r="AP1742" s="5" t="s">
        <v>93</v>
      </c>
      <c r="AQ1742" s="5" t="s">
        <v>164</v>
      </c>
      <c r="AR1742" s="5" t="s">
        <v>95</v>
      </c>
      <c r="AS1742" s="5" t="s">
        <v>96</v>
      </c>
      <c r="AT1742" s="5" t="s">
        <v>97</v>
      </c>
      <c r="AU1742" s="5" t="s">
        <v>98</v>
      </c>
      <c r="AV1742" s="5" t="s">
        <v>212</v>
      </c>
      <c r="AW1742" s="5" t="s">
        <v>117</v>
      </c>
      <c r="AX1742" s="5" t="s">
        <v>101</v>
      </c>
      <c r="AY1742" s="5" t="s">
        <v>102</v>
      </c>
      <c r="AZ1742" s="5" t="s">
        <v>103</v>
      </c>
      <c r="BA1742" s="5" t="s">
        <v>104</v>
      </c>
      <c r="BB1742" s="5" t="s">
        <v>105</v>
      </c>
      <c r="BC1742" s="5" t="s">
        <v>106</v>
      </c>
      <c r="BD1742" s="5" t="s">
        <v>107</v>
      </c>
      <c r="BE1742" s="7" t="s">
        <v>118</v>
      </c>
    </row>
    <row r="1743" spans="1:57" x14ac:dyDescent="0.2">
      <c r="A1743" s="8">
        <v>45888.532425092591</v>
      </c>
      <c r="B1743" s="9" t="s">
        <v>3339</v>
      </c>
      <c r="C1743" s="10">
        <v>27</v>
      </c>
      <c r="D1743" s="9" t="s">
        <v>3340</v>
      </c>
      <c r="E1743" s="9" t="s">
        <v>2807</v>
      </c>
      <c r="F1743" s="9" t="s">
        <v>60</v>
      </c>
      <c r="G1743" s="9" t="s">
        <v>153</v>
      </c>
      <c r="H1743" s="9" t="s">
        <v>62</v>
      </c>
      <c r="I1743" s="9" t="s">
        <v>63</v>
      </c>
      <c r="J1743" s="9" t="s">
        <v>64</v>
      </c>
      <c r="K1743" s="9" t="s">
        <v>65</v>
      </c>
      <c r="L1743" s="9" t="s">
        <v>66</v>
      </c>
      <c r="M1743" s="9" t="s">
        <v>67</v>
      </c>
      <c r="N1743" s="9" t="s">
        <v>303</v>
      </c>
      <c r="O1743" s="9" t="s">
        <v>156</v>
      </c>
      <c r="P1743" s="9" t="s">
        <v>70</v>
      </c>
      <c r="Q1743" s="9" t="s">
        <v>71</v>
      </c>
      <c r="R1743" s="9" t="s">
        <v>72</v>
      </c>
      <c r="S1743" s="9" t="s">
        <v>73</v>
      </c>
      <c r="T1743" s="9" t="s">
        <v>74</v>
      </c>
      <c r="U1743" s="9" t="s">
        <v>193</v>
      </c>
      <c r="V1743" s="9" t="s">
        <v>76</v>
      </c>
      <c r="W1743" s="9" t="s">
        <v>250</v>
      </c>
      <c r="X1743" s="9" t="s">
        <v>132</v>
      </c>
      <c r="Y1743" s="9" t="s">
        <v>194</v>
      </c>
      <c r="Z1743" s="9" t="s">
        <v>159</v>
      </c>
      <c r="AA1743" s="9" t="s">
        <v>81</v>
      </c>
      <c r="AB1743" s="9">
        <v>10000</v>
      </c>
      <c r="AC1743" s="9" t="s">
        <v>82</v>
      </c>
      <c r="AD1743" s="9">
        <v>40</v>
      </c>
      <c r="AE1743" s="9" t="s">
        <v>83</v>
      </c>
      <c r="AF1743" s="9" t="s">
        <v>111</v>
      </c>
      <c r="AG1743" s="9" t="s">
        <v>138</v>
      </c>
      <c r="AH1743" s="9" t="s">
        <v>181</v>
      </c>
      <c r="AI1743" s="9">
        <v>100000000</v>
      </c>
      <c r="AJ1743" s="9" t="s">
        <v>197</v>
      </c>
      <c r="AK1743" s="9" t="s">
        <v>88</v>
      </c>
      <c r="AL1743" s="9" t="s">
        <v>89</v>
      </c>
      <c r="AM1743" s="9" t="s">
        <v>141</v>
      </c>
      <c r="AN1743" s="9" t="s">
        <v>91</v>
      </c>
      <c r="AO1743" s="9" t="s">
        <v>92</v>
      </c>
      <c r="AP1743" s="9" t="s">
        <v>93</v>
      </c>
      <c r="AQ1743" s="9" t="s">
        <v>269</v>
      </c>
      <c r="AR1743" s="9" t="s">
        <v>95</v>
      </c>
      <c r="AS1743" s="9" t="s">
        <v>96</v>
      </c>
      <c r="AT1743" s="9" t="s">
        <v>97</v>
      </c>
      <c r="AU1743" s="9" t="s">
        <v>98</v>
      </c>
      <c r="AV1743" s="9" t="s">
        <v>145</v>
      </c>
      <c r="AW1743" s="9" t="s">
        <v>117</v>
      </c>
      <c r="AX1743" s="9" t="s">
        <v>294</v>
      </c>
      <c r="AY1743" s="9" t="s">
        <v>168</v>
      </c>
      <c r="AZ1743" s="9" t="s">
        <v>213</v>
      </c>
      <c r="BA1743" s="9" t="s">
        <v>104</v>
      </c>
      <c r="BB1743" s="9" t="s">
        <v>105</v>
      </c>
      <c r="BC1743" s="9" t="s">
        <v>106</v>
      </c>
      <c r="BD1743" s="9" t="s">
        <v>319</v>
      </c>
      <c r="BE1743" s="11" t="s">
        <v>201</v>
      </c>
    </row>
    <row r="1744" spans="1:57" x14ac:dyDescent="0.2">
      <c r="A1744" s="4">
        <v>45888.532441342591</v>
      </c>
      <c r="B1744" s="5" t="s">
        <v>3335</v>
      </c>
      <c r="C1744" s="6">
        <v>11</v>
      </c>
      <c r="D1744" s="5" t="s">
        <v>58</v>
      </c>
      <c r="E1744" s="5" t="s">
        <v>3336</v>
      </c>
      <c r="F1744" s="5" t="s">
        <v>60</v>
      </c>
      <c r="G1744" s="5" t="s">
        <v>122</v>
      </c>
      <c r="H1744" s="5" t="s">
        <v>62</v>
      </c>
      <c r="I1744" s="5" t="s">
        <v>124</v>
      </c>
      <c r="J1744" s="5" t="s">
        <v>64</v>
      </c>
      <c r="K1744" s="5" t="s">
        <v>288</v>
      </c>
      <c r="L1744" s="5" t="s">
        <v>66</v>
      </c>
      <c r="M1744" s="5" t="s">
        <v>67</v>
      </c>
      <c r="N1744" s="5" t="s">
        <v>155</v>
      </c>
      <c r="O1744" s="5" t="s">
        <v>127</v>
      </c>
      <c r="P1744" s="5" t="s">
        <v>70</v>
      </c>
      <c r="Q1744" s="5" t="s">
        <v>71</v>
      </c>
      <c r="R1744" s="5" t="s">
        <v>309</v>
      </c>
      <c r="S1744" s="5" t="s">
        <v>129</v>
      </c>
      <c r="T1744" s="5" t="s">
        <v>249</v>
      </c>
      <c r="U1744" s="5" t="s">
        <v>75</v>
      </c>
      <c r="V1744" s="5" t="s">
        <v>193</v>
      </c>
      <c r="W1744" s="5" t="s">
        <v>250</v>
      </c>
      <c r="X1744" s="5" t="s">
        <v>78</v>
      </c>
      <c r="Y1744" s="5" t="s">
        <v>133</v>
      </c>
      <c r="Z1744" s="5" t="s">
        <v>159</v>
      </c>
      <c r="AA1744" s="5" t="s">
        <v>195</v>
      </c>
      <c r="AB1744" s="5">
        <v>1000</v>
      </c>
      <c r="AC1744" s="5" t="s">
        <v>82</v>
      </c>
      <c r="AD1744" s="5">
        <v>30</v>
      </c>
      <c r="AE1744" s="5" t="s">
        <v>83</v>
      </c>
      <c r="AF1744" s="5" t="s">
        <v>137</v>
      </c>
      <c r="AG1744" s="5" t="s">
        <v>161</v>
      </c>
      <c r="AH1744" s="5" t="s">
        <v>86</v>
      </c>
      <c r="AI1744" s="5">
        <v>5000006</v>
      </c>
      <c r="AJ1744" s="5" t="s">
        <v>87</v>
      </c>
      <c r="AK1744" s="5" t="s">
        <v>114</v>
      </c>
      <c r="AL1744" s="5" t="s">
        <v>89</v>
      </c>
      <c r="AM1744" s="5" t="s">
        <v>90</v>
      </c>
      <c r="AN1744" s="5" t="s">
        <v>91</v>
      </c>
      <c r="AO1744" s="5" t="s">
        <v>259</v>
      </c>
      <c r="AP1744" s="5" t="s">
        <v>251</v>
      </c>
      <c r="AQ1744" s="5" t="s">
        <v>269</v>
      </c>
      <c r="AR1744" s="5" t="s">
        <v>281</v>
      </c>
      <c r="AS1744" s="5" t="s">
        <v>211</v>
      </c>
      <c r="AT1744" s="5" t="s">
        <v>223</v>
      </c>
      <c r="AU1744" s="5" t="s">
        <v>98</v>
      </c>
      <c r="AV1744" s="5" t="s">
        <v>166</v>
      </c>
      <c r="AW1744" s="5" t="s">
        <v>100</v>
      </c>
      <c r="AX1744" s="5" t="s">
        <v>294</v>
      </c>
      <c r="AY1744" s="5" t="s">
        <v>168</v>
      </c>
      <c r="AZ1744" s="5" t="s">
        <v>213</v>
      </c>
      <c r="BA1744" s="5" t="s">
        <v>245</v>
      </c>
      <c r="BB1744" s="5" t="s">
        <v>186</v>
      </c>
      <c r="BC1744" s="5" t="s">
        <v>200</v>
      </c>
      <c r="BD1744" s="5" t="s">
        <v>107</v>
      </c>
      <c r="BE1744" s="7" t="s">
        <v>149</v>
      </c>
    </row>
    <row r="1745" spans="1:57" x14ac:dyDescent="0.2">
      <c r="A1745" s="8">
        <v>45888.532590821764</v>
      </c>
      <c r="B1745" s="9" t="s">
        <v>3025</v>
      </c>
      <c r="C1745" s="10">
        <v>12</v>
      </c>
      <c r="D1745" s="9" t="s">
        <v>58</v>
      </c>
      <c r="E1745" s="9" t="s">
        <v>3341</v>
      </c>
      <c r="F1745" s="9" t="s">
        <v>60</v>
      </c>
      <c r="G1745" s="9" t="s">
        <v>122</v>
      </c>
      <c r="H1745" s="9" t="s">
        <v>408</v>
      </c>
      <c r="I1745" s="9" t="s">
        <v>63</v>
      </c>
      <c r="J1745" s="9" t="s">
        <v>220</v>
      </c>
      <c r="K1745" s="9" t="s">
        <v>288</v>
      </c>
      <c r="L1745" s="9" t="s">
        <v>66</v>
      </c>
      <c r="M1745" s="9" t="s">
        <v>67</v>
      </c>
      <c r="N1745" s="9" t="s">
        <v>222</v>
      </c>
      <c r="O1745" s="9" t="s">
        <v>318</v>
      </c>
      <c r="P1745" s="9" t="s">
        <v>191</v>
      </c>
      <c r="Q1745" s="9" t="s">
        <v>268</v>
      </c>
      <c r="R1745" s="9" t="s">
        <v>72</v>
      </c>
      <c r="S1745" s="9" t="s">
        <v>129</v>
      </c>
      <c r="T1745" s="9" t="s">
        <v>130</v>
      </c>
      <c r="U1745" s="9" t="s">
        <v>193</v>
      </c>
      <c r="V1745" s="9" t="s">
        <v>193</v>
      </c>
      <c r="W1745" s="9" t="s">
        <v>77</v>
      </c>
      <c r="X1745" s="9" t="s">
        <v>132</v>
      </c>
      <c r="Y1745" s="9" t="s">
        <v>79</v>
      </c>
      <c r="Z1745" s="9" t="s">
        <v>110</v>
      </c>
      <c r="AA1745" s="9" t="s">
        <v>177</v>
      </c>
      <c r="AB1745" s="9">
        <v>10000</v>
      </c>
      <c r="AC1745" s="9" t="s">
        <v>178</v>
      </c>
      <c r="AD1745" s="9">
        <v>39</v>
      </c>
      <c r="AE1745" s="9" t="s">
        <v>196</v>
      </c>
      <c r="AF1745" s="9" t="s">
        <v>111</v>
      </c>
      <c r="AG1745" s="9" t="s">
        <v>161</v>
      </c>
      <c r="AH1745" s="9" t="s">
        <v>112</v>
      </c>
      <c r="AI1745" s="9">
        <v>5000006</v>
      </c>
      <c r="AJ1745" s="9" t="s">
        <v>197</v>
      </c>
      <c r="AK1745" s="9" t="s">
        <v>88</v>
      </c>
      <c r="AL1745" s="9" t="s">
        <v>89</v>
      </c>
      <c r="AM1745" s="9" t="s">
        <v>183</v>
      </c>
      <c r="AN1745" s="9" t="s">
        <v>91</v>
      </c>
      <c r="AO1745" s="9" t="s">
        <v>210</v>
      </c>
      <c r="AP1745" s="9" t="s">
        <v>243</v>
      </c>
      <c r="AQ1745" s="9" t="s">
        <v>94</v>
      </c>
      <c r="AR1745" s="9" t="s">
        <v>281</v>
      </c>
      <c r="AS1745" s="9" t="s">
        <v>274</v>
      </c>
      <c r="AT1745" s="9" t="s">
        <v>223</v>
      </c>
      <c r="AU1745" s="9" t="s">
        <v>165</v>
      </c>
      <c r="AV1745" s="9" t="s">
        <v>212</v>
      </c>
      <c r="AW1745" s="9" t="s">
        <v>117</v>
      </c>
      <c r="AX1745" s="9" t="s">
        <v>244</v>
      </c>
      <c r="AY1745" s="9" t="s">
        <v>252</v>
      </c>
      <c r="AZ1745" s="9" t="s">
        <v>103</v>
      </c>
      <c r="BA1745" s="9" t="s">
        <v>104</v>
      </c>
      <c r="BB1745" s="9" t="s">
        <v>186</v>
      </c>
      <c r="BC1745" s="9" t="s">
        <v>200</v>
      </c>
      <c r="BD1745" s="9" t="s">
        <v>107</v>
      </c>
      <c r="BE1745" s="11" t="s">
        <v>149</v>
      </c>
    </row>
    <row r="1746" spans="1:57" x14ac:dyDescent="0.2">
      <c r="A1746" s="4">
        <v>45888.532808611111</v>
      </c>
      <c r="B1746" s="5" t="s">
        <v>3342</v>
      </c>
      <c r="C1746" s="6">
        <v>29</v>
      </c>
      <c r="D1746" s="5" t="s">
        <v>3186</v>
      </c>
      <c r="E1746" s="5" t="s">
        <v>3343</v>
      </c>
      <c r="F1746" s="5" t="s">
        <v>60</v>
      </c>
      <c r="G1746" s="5" t="s">
        <v>153</v>
      </c>
      <c r="H1746" s="5" t="s">
        <v>62</v>
      </c>
      <c r="I1746" s="5" t="s">
        <v>63</v>
      </c>
      <c r="J1746" s="5" t="s">
        <v>64</v>
      </c>
      <c r="K1746" s="5" t="s">
        <v>288</v>
      </c>
      <c r="L1746" s="5" t="s">
        <v>66</v>
      </c>
      <c r="M1746" s="5" t="s">
        <v>67</v>
      </c>
      <c r="N1746" s="5" t="s">
        <v>155</v>
      </c>
      <c r="O1746" s="5" t="s">
        <v>318</v>
      </c>
      <c r="P1746" s="5" t="s">
        <v>70</v>
      </c>
      <c r="Q1746" s="5" t="s">
        <v>158</v>
      </c>
      <c r="R1746" s="5" t="s">
        <v>72</v>
      </c>
      <c r="S1746" s="5" t="s">
        <v>216</v>
      </c>
      <c r="T1746" s="5" t="s">
        <v>74</v>
      </c>
      <c r="U1746" s="5" t="s">
        <v>193</v>
      </c>
      <c r="V1746" s="5" t="s">
        <v>76</v>
      </c>
      <c r="W1746" s="5" t="s">
        <v>242</v>
      </c>
      <c r="X1746" s="5" t="s">
        <v>132</v>
      </c>
      <c r="Y1746" s="5" t="s">
        <v>133</v>
      </c>
      <c r="Z1746" s="5" t="s">
        <v>110</v>
      </c>
      <c r="AA1746" s="5" t="s">
        <v>177</v>
      </c>
      <c r="AB1746" s="5">
        <v>10000</v>
      </c>
      <c r="AC1746" s="5" t="s">
        <v>82</v>
      </c>
      <c r="AD1746" s="5">
        <v>38</v>
      </c>
      <c r="AE1746" s="5" t="s">
        <v>83</v>
      </c>
      <c r="AF1746" s="5" t="s">
        <v>84</v>
      </c>
      <c r="AG1746" s="5" t="s">
        <v>85</v>
      </c>
      <c r="AH1746" s="5" t="s">
        <v>86</v>
      </c>
      <c r="AI1746" s="5">
        <v>10000006</v>
      </c>
      <c r="AJ1746" s="5" t="s">
        <v>197</v>
      </c>
      <c r="AK1746" s="5" t="s">
        <v>206</v>
      </c>
      <c r="AL1746" s="5" t="s">
        <v>89</v>
      </c>
      <c r="AM1746" s="5" t="s">
        <v>141</v>
      </c>
      <c r="AN1746" s="5" t="s">
        <v>258</v>
      </c>
      <c r="AO1746" s="5" t="s">
        <v>92</v>
      </c>
      <c r="AP1746" s="5" t="s">
        <v>93</v>
      </c>
      <c r="AQ1746" s="5" t="s">
        <v>143</v>
      </c>
      <c r="AR1746" s="5" t="s">
        <v>95</v>
      </c>
      <c r="AS1746" s="5" t="s">
        <v>96</v>
      </c>
      <c r="AT1746" s="5" t="s">
        <v>223</v>
      </c>
      <c r="AU1746" s="5" t="s">
        <v>116</v>
      </c>
      <c r="AV1746" s="5" t="s">
        <v>145</v>
      </c>
      <c r="AW1746" s="5" t="s">
        <v>146</v>
      </c>
      <c r="AX1746" s="5" t="s">
        <v>244</v>
      </c>
      <c r="AY1746" s="5" t="s">
        <v>102</v>
      </c>
      <c r="AZ1746" s="5" t="s">
        <v>103</v>
      </c>
      <c r="BA1746" s="5" t="s">
        <v>170</v>
      </c>
      <c r="BB1746" s="5" t="s">
        <v>186</v>
      </c>
      <c r="BC1746" s="5" t="s">
        <v>106</v>
      </c>
      <c r="BD1746" s="5" t="s">
        <v>187</v>
      </c>
      <c r="BE1746" s="7" t="s">
        <v>118</v>
      </c>
    </row>
    <row r="1747" spans="1:57" x14ac:dyDescent="0.2">
      <c r="A1747" s="8">
        <v>45888.532889166665</v>
      </c>
      <c r="B1747" s="9" t="s">
        <v>3344</v>
      </c>
      <c r="C1747" s="10">
        <v>28</v>
      </c>
      <c r="D1747" s="9" t="s">
        <v>151</v>
      </c>
      <c r="E1747" s="9" t="s">
        <v>3345</v>
      </c>
      <c r="F1747" s="9" t="s">
        <v>60</v>
      </c>
      <c r="G1747" s="9" t="s">
        <v>153</v>
      </c>
      <c r="H1747" s="9" t="s">
        <v>62</v>
      </c>
      <c r="I1747" s="9" t="s">
        <v>341</v>
      </c>
      <c r="J1747" s="9" t="s">
        <v>125</v>
      </c>
      <c r="K1747" s="9" t="s">
        <v>65</v>
      </c>
      <c r="L1747" s="9" t="s">
        <v>175</v>
      </c>
      <c r="M1747" s="9" t="s">
        <v>204</v>
      </c>
      <c r="N1747" s="9" t="s">
        <v>222</v>
      </c>
      <c r="O1747" s="9" t="s">
        <v>69</v>
      </c>
      <c r="P1747" s="9" t="s">
        <v>191</v>
      </c>
      <c r="Q1747" s="9" t="s">
        <v>71</v>
      </c>
      <c r="R1747" s="9" t="s">
        <v>72</v>
      </c>
      <c r="S1747" s="9" t="s">
        <v>73</v>
      </c>
      <c r="T1747" s="9" t="s">
        <v>74</v>
      </c>
      <c r="U1747" s="9" t="s">
        <v>193</v>
      </c>
      <c r="V1747" s="9" t="s">
        <v>76</v>
      </c>
      <c r="W1747" s="9" t="s">
        <v>77</v>
      </c>
      <c r="X1747" s="9" t="s">
        <v>205</v>
      </c>
      <c r="Y1747" s="9" t="s">
        <v>209</v>
      </c>
      <c r="Z1747" s="9" t="s">
        <v>159</v>
      </c>
      <c r="AA1747" s="9" t="s">
        <v>195</v>
      </c>
      <c r="AB1747" s="9">
        <v>1000</v>
      </c>
      <c r="AC1747" s="9" t="s">
        <v>82</v>
      </c>
      <c r="AD1747" s="9">
        <v>40</v>
      </c>
      <c r="AE1747" s="9" t="s">
        <v>179</v>
      </c>
      <c r="AF1747" s="9" t="s">
        <v>84</v>
      </c>
      <c r="AG1747" s="9" t="s">
        <v>85</v>
      </c>
      <c r="AH1747" s="9" t="s">
        <v>112</v>
      </c>
      <c r="AI1747" s="9">
        <v>1000005</v>
      </c>
      <c r="AJ1747" s="9" t="s">
        <v>113</v>
      </c>
      <c r="AK1747" s="9" t="s">
        <v>206</v>
      </c>
      <c r="AL1747" s="9" t="s">
        <v>89</v>
      </c>
      <c r="AM1747" s="9" t="s">
        <v>207</v>
      </c>
      <c r="AN1747" s="9" t="s">
        <v>142</v>
      </c>
      <c r="AO1747" s="9" t="s">
        <v>163</v>
      </c>
      <c r="AP1747" s="9" t="s">
        <v>243</v>
      </c>
      <c r="AQ1747" s="9" t="s">
        <v>143</v>
      </c>
      <c r="AR1747" s="9" t="s">
        <v>95</v>
      </c>
      <c r="AS1747" s="9" t="s">
        <v>96</v>
      </c>
      <c r="AT1747" s="9" t="s">
        <v>97</v>
      </c>
      <c r="AU1747" s="9" t="s">
        <v>116</v>
      </c>
      <c r="AV1747" s="9" t="s">
        <v>166</v>
      </c>
      <c r="AW1747" s="9" t="s">
        <v>117</v>
      </c>
      <c r="AX1747" s="9" t="s">
        <v>101</v>
      </c>
      <c r="AY1747" s="9" t="s">
        <v>168</v>
      </c>
      <c r="AZ1747" s="9" t="s">
        <v>199</v>
      </c>
      <c r="BA1747" s="9" t="s">
        <v>104</v>
      </c>
      <c r="BB1747" s="9" t="s">
        <v>105</v>
      </c>
      <c r="BC1747" s="9" t="s">
        <v>106</v>
      </c>
      <c r="BD1747" s="9" t="s">
        <v>171</v>
      </c>
      <c r="BE1747" s="11" t="s">
        <v>108</v>
      </c>
    </row>
    <row r="1748" spans="1:57" x14ac:dyDescent="0.2">
      <c r="A1748" s="4">
        <v>45888.532980868054</v>
      </c>
      <c r="B1748" s="5" t="s">
        <v>3346</v>
      </c>
      <c r="C1748" s="6">
        <v>30</v>
      </c>
      <c r="D1748" s="5" t="s">
        <v>3186</v>
      </c>
      <c r="E1748" s="5" t="s">
        <v>3347</v>
      </c>
      <c r="F1748" s="5" t="s">
        <v>60</v>
      </c>
      <c r="G1748" s="5" t="s">
        <v>153</v>
      </c>
      <c r="H1748" s="5" t="s">
        <v>62</v>
      </c>
      <c r="I1748" s="5" t="s">
        <v>63</v>
      </c>
      <c r="J1748" s="5" t="s">
        <v>64</v>
      </c>
      <c r="K1748" s="5" t="s">
        <v>288</v>
      </c>
      <c r="L1748" s="5" t="s">
        <v>66</v>
      </c>
      <c r="M1748" s="5" t="s">
        <v>67</v>
      </c>
      <c r="N1748" s="5" t="s">
        <v>68</v>
      </c>
      <c r="O1748" s="5" t="s">
        <v>156</v>
      </c>
      <c r="P1748" s="5" t="s">
        <v>70</v>
      </c>
      <c r="Q1748" s="5" t="s">
        <v>71</v>
      </c>
      <c r="R1748" s="5" t="s">
        <v>72</v>
      </c>
      <c r="S1748" s="5" t="s">
        <v>216</v>
      </c>
      <c r="T1748" s="5" t="s">
        <v>74</v>
      </c>
      <c r="U1748" s="5" t="s">
        <v>193</v>
      </c>
      <c r="V1748" s="5" t="s">
        <v>76</v>
      </c>
      <c r="W1748" s="5" t="s">
        <v>77</v>
      </c>
      <c r="X1748" s="5" t="s">
        <v>132</v>
      </c>
      <c r="Y1748" s="5" t="s">
        <v>194</v>
      </c>
      <c r="Z1748" s="5" t="s">
        <v>159</v>
      </c>
      <c r="AA1748" s="5" t="s">
        <v>81</v>
      </c>
      <c r="AB1748" s="5">
        <v>10000</v>
      </c>
      <c r="AC1748" s="5" t="s">
        <v>82</v>
      </c>
      <c r="AD1748" s="5">
        <v>38</v>
      </c>
      <c r="AE1748" s="5" t="s">
        <v>83</v>
      </c>
      <c r="AF1748" s="5" t="s">
        <v>84</v>
      </c>
      <c r="AG1748" s="5" t="s">
        <v>85</v>
      </c>
      <c r="AH1748" s="5" t="s">
        <v>86</v>
      </c>
      <c r="AI1748" s="5">
        <v>10000006</v>
      </c>
      <c r="AJ1748" s="5" t="s">
        <v>197</v>
      </c>
      <c r="AK1748" s="5" t="s">
        <v>206</v>
      </c>
      <c r="AL1748" s="5" t="s">
        <v>89</v>
      </c>
      <c r="AM1748" s="5" t="s">
        <v>141</v>
      </c>
      <c r="AN1748" s="5" t="s">
        <v>258</v>
      </c>
      <c r="AO1748" s="5" t="s">
        <v>92</v>
      </c>
      <c r="AP1748" s="5" t="s">
        <v>93</v>
      </c>
      <c r="AQ1748" s="5" t="s">
        <v>143</v>
      </c>
      <c r="AR1748" s="5" t="s">
        <v>95</v>
      </c>
      <c r="AS1748" s="5" t="s">
        <v>96</v>
      </c>
      <c r="AT1748" s="5" t="s">
        <v>198</v>
      </c>
      <c r="AU1748" s="5" t="s">
        <v>165</v>
      </c>
      <c r="AV1748" s="5" t="s">
        <v>166</v>
      </c>
      <c r="AW1748" s="5" t="s">
        <v>260</v>
      </c>
      <c r="AX1748" s="5" t="s">
        <v>101</v>
      </c>
      <c r="AY1748" s="5" t="s">
        <v>168</v>
      </c>
      <c r="AZ1748" s="5" t="s">
        <v>103</v>
      </c>
      <c r="BA1748" s="5" t="s">
        <v>147</v>
      </c>
      <c r="BB1748" s="5" t="s">
        <v>186</v>
      </c>
      <c r="BC1748" s="5" t="s">
        <v>200</v>
      </c>
      <c r="BD1748" s="5" t="s">
        <v>171</v>
      </c>
      <c r="BE1748" s="7" t="s">
        <v>108</v>
      </c>
    </row>
    <row r="1749" spans="1:57" x14ac:dyDescent="0.2">
      <c r="A1749" s="8">
        <v>45888.532991898144</v>
      </c>
      <c r="B1749" s="9" t="s">
        <v>3348</v>
      </c>
      <c r="C1749" s="10">
        <v>20</v>
      </c>
      <c r="D1749" s="9" t="s">
        <v>3186</v>
      </c>
      <c r="E1749" s="9" t="s">
        <v>3349</v>
      </c>
      <c r="F1749" s="9" t="s">
        <v>60</v>
      </c>
      <c r="G1749" s="9" t="s">
        <v>153</v>
      </c>
      <c r="H1749" s="9" t="s">
        <v>62</v>
      </c>
      <c r="I1749" s="9" t="s">
        <v>63</v>
      </c>
      <c r="J1749" s="9" t="s">
        <v>64</v>
      </c>
      <c r="K1749" s="9" t="s">
        <v>288</v>
      </c>
      <c r="L1749" s="9" t="s">
        <v>66</v>
      </c>
      <c r="M1749" s="9" t="s">
        <v>67</v>
      </c>
      <c r="N1749" s="9" t="s">
        <v>155</v>
      </c>
      <c r="O1749" s="9" t="s">
        <v>156</v>
      </c>
      <c r="P1749" s="9" t="s">
        <v>191</v>
      </c>
      <c r="Q1749" s="9" t="s">
        <v>71</v>
      </c>
      <c r="R1749" s="9" t="s">
        <v>72</v>
      </c>
      <c r="S1749" s="9" t="s">
        <v>216</v>
      </c>
      <c r="T1749" s="9" t="s">
        <v>74</v>
      </c>
      <c r="U1749" s="9" t="s">
        <v>76</v>
      </c>
      <c r="V1749" s="9" t="s">
        <v>131</v>
      </c>
      <c r="W1749" s="9" t="s">
        <v>77</v>
      </c>
      <c r="X1749" s="9" t="s">
        <v>205</v>
      </c>
      <c r="Y1749" s="9" t="s">
        <v>194</v>
      </c>
      <c r="Z1749" s="9" t="s">
        <v>80</v>
      </c>
      <c r="AA1749" s="9" t="s">
        <v>81</v>
      </c>
      <c r="AB1749" s="9">
        <v>10</v>
      </c>
      <c r="AC1749" s="9" t="s">
        <v>82</v>
      </c>
      <c r="AD1749" s="9">
        <v>39</v>
      </c>
      <c r="AE1749" s="9" t="s">
        <v>83</v>
      </c>
      <c r="AF1749" s="9" t="s">
        <v>84</v>
      </c>
      <c r="AG1749" s="9" t="s">
        <v>138</v>
      </c>
      <c r="AH1749" s="9" t="s">
        <v>181</v>
      </c>
      <c r="AI1749" s="9">
        <v>100000000</v>
      </c>
      <c r="AJ1749" s="9" t="s">
        <v>197</v>
      </c>
      <c r="AK1749" s="9" t="s">
        <v>140</v>
      </c>
      <c r="AL1749" s="9" t="s">
        <v>339</v>
      </c>
      <c r="AM1749" s="9" t="s">
        <v>183</v>
      </c>
      <c r="AN1749" s="9" t="s">
        <v>142</v>
      </c>
      <c r="AO1749" s="9" t="s">
        <v>163</v>
      </c>
      <c r="AP1749" s="9" t="s">
        <v>93</v>
      </c>
      <c r="AQ1749" s="9" t="s">
        <v>269</v>
      </c>
      <c r="AR1749" s="9" t="s">
        <v>289</v>
      </c>
      <c r="AS1749" s="9" t="s">
        <v>211</v>
      </c>
      <c r="AT1749" s="9" t="s">
        <v>198</v>
      </c>
      <c r="AU1749" s="9" t="s">
        <v>116</v>
      </c>
      <c r="AV1749" s="9" t="s">
        <v>145</v>
      </c>
      <c r="AW1749" s="9" t="s">
        <v>117</v>
      </c>
      <c r="AX1749" s="9" t="s">
        <v>244</v>
      </c>
      <c r="AY1749" s="9" t="s">
        <v>252</v>
      </c>
      <c r="AZ1749" s="9" t="s">
        <v>169</v>
      </c>
      <c r="BA1749" s="9" t="s">
        <v>170</v>
      </c>
      <c r="BB1749" s="9" t="s">
        <v>148</v>
      </c>
      <c r="BC1749" s="9" t="s">
        <v>270</v>
      </c>
      <c r="BD1749" s="9" t="s">
        <v>107</v>
      </c>
      <c r="BE1749" s="11" t="s">
        <v>201</v>
      </c>
    </row>
    <row r="1750" spans="1:57" x14ac:dyDescent="0.2">
      <c r="A1750" s="4">
        <v>45888.533007754631</v>
      </c>
      <c r="B1750" s="5" t="s">
        <v>3350</v>
      </c>
      <c r="C1750" s="6">
        <v>22</v>
      </c>
      <c r="D1750" s="5" t="s">
        <v>3186</v>
      </c>
      <c r="E1750" s="5" t="s">
        <v>3351</v>
      </c>
      <c r="F1750" s="5" t="s">
        <v>60</v>
      </c>
      <c r="G1750" s="5" t="s">
        <v>153</v>
      </c>
      <c r="H1750" s="5" t="s">
        <v>62</v>
      </c>
      <c r="I1750" s="5" t="s">
        <v>63</v>
      </c>
      <c r="J1750" s="5" t="s">
        <v>64</v>
      </c>
      <c r="K1750" s="5" t="s">
        <v>288</v>
      </c>
      <c r="L1750" s="5" t="s">
        <v>66</v>
      </c>
      <c r="M1750" s="5" t="s">
        <v>67</v>
      </c>
      <c r="N1750" s="5" t="s">
        <v>155</v>
      </c>
      <c r="O1750" s="5" t="s">
        <v>156</v>
      </c>
      <c r="P1750" s="5" t="s">
        <v>191</v>
      </c>
      <c r="Q1750" s="5" t="s">
        <v>71</v>
      </c>
      <c r="R1750" s="5" t="s">
        <v>72</v>
      </c>
      <c r="S1750" s="5" t="s">
        <v>216</v>
      </c>
      <c r="T1750" s="5" t="s">
        <v>74</v>
      </c>
      <c r="U1750" s="5" t="s">
        <v>76</v>
      </c>
      <c r="V1750" s="5" t="s">
        <v>131</v>
      </c>
      <c r="W1750" s="5" t="s">
        <v>77</v>
      </c>
      <c r="X1750" s="5" t="s">
        <v>205</v>
      </c>
      <c r="Y1750" s="5" t="s">
        <v>194</v>
      </c>
      <c r="Z1750" s="5" t="s">
        <v>80</v>
      </c>
      <c r="AA1750" s="5" t="s">
        <v>81</v>
      </c>
      <c r="AB1750" s="5">
        <v>10</v>
      </c>
      <c r="AC1750" s="5" t="s">
        <v>82</v>
      </c>
      <c r="AD1750" s="5">
        <v>39</v>
      </c>
      <c r="AE1750" s="5" t="s">
        <v>136</v>
      </c>
      <c r="AF1750" s="5" t="s">
        <v>84</v>
      </c>
      <c r="AG1750" s="5" t="s">
        <v>85</v>
      </c>
      <c r="AH1750" s="5" t="s">
        <v>86</v>
      </c>
      <c r="AI1750" s="5">
        <v>100000000</v>
      </c>
      <c r="AJ1750" s="5" t="s">
        <v>197</v>
      </c>
      <c r="AK1750" s="5" t="s">
        <v>206</v>
      </c>
      <c r="AL1750" s="5" t="s">
        <v>182</v>
      </c>
      <c r="AM1750" s="5" t="s">
        <v>141</v>
      </c>
      <c r="AN1750" s="5" t="s">
        <v>280</v>
      </c>
      <c r="AO1750" s="5" t="s">
        <v>92</v>
      </c>
      <c r="AP1750" s="5" t="s">
        <v>243</v>
      </c>
      <c r="AQ1750" s="5" t="s">
        <v>269</v>
      </c>
      <c r="AR1750" s="5" t="s">
        <v>289</v>
      </c>
      <c r="AS1750" s="5" t="s">
        <v>226</v>
      </c>
      <c r="AT1750" s="5" t="s">
        <v>198</v>
      </c>
      <c r="AU1750" s="5" t="s">
        <v>116</v>
      </c>
      <c r="AV1750" s="5" t="s">
        <v>145</v>
      </c>
      <c r="AW1750" s="5" t="s">
        <v>100</v>
      </c>
      <c r="AX1750" s="5" t="s">
        <v>167</v>
      </c>
      <c r="AY1750" s="5" t="s">
        <v>168</v>
      </c>
      <c r="AZ1750" s="5" t="s">
        <v>199</v>
      </c>
      <c r="BA1750" s="5" t="s">
        <v>147</v>
      </c>
      <c r="BB1750" s="5" t="s">
        <v>105</v>
      </c>
      <c r="BC1750" s="5" t="s">
        <v>200</v>
      </c>
      <c r="BD1750" s="5" t="s">
        <v>171</v>
      </c>
      <c r="BE1750" s="7" t="s">
        <v>108</v>
      </c>
    </row>
    <row r="1751" spans="1:57" x14ac:dyDescent="0.2">
      <c r="A1751" s="8">
        <v>45888.533038344904</v>
      </c>
      <c r="B1751" s="9" t="s">
        <v>3352</v>
      </c>
      <c r="C1751" s="10">
        <v>28</v>
      </c>
      <c r="D1751" s="9" t="s">
        <v>3186</v>
      </c>
      <c r="E1751" s="9" t="s">
        <v>3353</v>
      </c>
      <c r="F1751" s="9" t="s">
        <v>60</v>
      </c>
      <c r="G1751" s="9" t="s">
        <v>153</v>
      </c>
      <c r="H1751" s="9" t="s">
        <v>62</v>
      </c>
      <c r="I1751" s="9" t="s">
        <v>63</v>
      </c>
      <c r="J1751" s="9" t="s">
        <v>190</v>
      </c>
      <c r="K1751" s="9" t="s">
        <v>65</v>
      </c>
      <c r="L1751" s="9" t="s">
        <v>66</v>
      </c>
      <c r="M1751" s="9" t="s">
        <v>257</v>
      </c>
      <c r="N1751" s="9" t="s">
        <v>68</v>
      </c>
      <c r="O1751" s="9" t="s">
        <v>156</v>
      </c>
      <c r="P1751" s="9" t="s">
        <v>191</v>
      </c>
      <c r="Q1751" s="9" t="s">
        <v>71</v>
      </c>
      <c r="R1751" s="9" t="s">
        <v>72</v>
      </c>
      <c r="S1751" s="9" t="s">
        <v>129</v>
      </c>
      <c r="T1751" s="9" t="s">
        <v>74</v>
      </c>
      <c r="U1751" s="9" t="s">
        <v>131</v>
      </c>
      <c r="V1751" s="9" t="s">
        <v>76</v>
      </c>
      <c r="W1751" s="9" t="s">
        <v>77</v>
      </c>
      <c r="X1751" s="9" t="s">
        <v>132</v>
      </c>
      <c r="Y1751" s="9" t="s">
        <v>194</v>
      </c>
      <c r="Z1751" s="9" t="s">
        <v>134</v>
      </c>
      <c r="AA1751" s="9" t="s">
        <v>177</v>
      </c>
      <c r="AB1751" s="9">
        <v>1000</v>
      </c>
      <c r="AC1751" s="9" t="s">
        <v>82</v>
      </c>
      <c r="AD1751" s="9">
        <v>38</v>
      </c>
      <c r="AE1751" s="9" t="s">
        <v>83</v>
      </c>
      <c r="AF1751" s="9" t="s">
        <v>84</v>
      </c>
      <c r="AG1751" s="9" t="s">
        <v>85</v>
      </c>
      <c r="AH1751" s="9" t="s">
        <v>86</v>
      </c>
      <c r="AI1751" s="9">
        <v>10000006</v>
      </c>
      <c r="AJ1751" s="9" t="s">
        <v>197</v>
      </c>
      <c r="AK1751" s="9" t="s">
        <v>206</v>
      </c>
      <c r="AL1751" s="9" t="s">
        <v>89</v>
      </c>
      <c r="AM1751" s="9" t="s">
        <v>141</v>
      </c>
      <c r="AN1751" s="9" t="s">
        <v>258</v>
      </c>
      <c r="AO1751" s="9" t="s">
        <v>92</v>
      </c>
      <c r="AP1751" s="9" t="s">
        <v>93</v>
      </c>
      <c r="AQ1751" s="9" t="s">
        <v>94</v>
      </c>
      <c r="AR1751" s="9" t="s">
        <v>289</v>
      </c>
      <c r="AS1751" s="9" t="s">
        <v>96</v>
      </c>
      <c r="AT1751" s="9" t="s">
        <v>97</v>
      </c>
      <c r="AU1751" s="9" t="s">
        <v>98</v>
      </c>
      <c r="AV1751" s="9" t="s">
        <v>99</v>
      </c>
      <c r="AW1751" s="9" t="s">
        <v>117</v>
      </c>
      <c r="AX1751" s="9" t="s">
        <v>167</v>
      </c>
      <c r="AY1751" s="9" t="s">
        <v>252</v>
      </c>
      <c r="AZ1751" s="9" t="s">
        <v>103</v>
      </c>
      <c r="BA1751" s="9" t="s">
        <v>147</v>
      </c>
      <c r="BB1751" s="9" t="s">
        <v>105</v>
      </c>
      <c r="BC1751" s="9" t="s">
        <v>106</v>
      </c>
      <c r="BD1751" s="9" t="s">
        <v>319</v>
      </c>
      <c r="BE1751" s="11" t="s">
        <v>201</v>
      </c>
    </row>
    <row r="1752" spans="1:57" x14ac:dyDescent="0.2">
      <c r="A1752" s="4">
        <v>45888.533105312497</v>
      </c>
      <c r="B1752" s="5" t="s">
        <v>3354</v>
      </c>
      <c r="C1752" s="6">
        <v>19</v>
      </c>
      <c r="D1752" s="5" t="s">
        <v>3186</v>
      </c>
      <c r="E1752" s="5" t="s">
        <v>3355</v>
      </c>
      <c r="F1752" s="5" t="s">
        <v>60</v>
      </c>
      <c r="G1752" s="5" t="s">
        <v>153</v>
      </c>
      <c r="H1752" s="5" t="s">
        <v>62</v>
      </c>
      <c r="I1752" s="5" t="s">
        <v>63</v>
      </c>
      <c r="J1752" s="5" t="s">
        <v>64</v>
      </c>
      <c r="K1752" s="5" t="s">
        <v>65</v>
      </c>
      <c r="L1752" s="5" t="s">
        <v>370</v>
      </c>
      <c r="M1752" s="5" t="s">
        <v>67</v>
      </c>
      <c r="N1752" s="5" t="s">
        <v>222</v>
      </c>
      <c r="O1752" s="5" t="s">
        <v>156</v>
      </c>
      <c r="P1752" s="5" t="s">
        <v>70</v>
      </c>
      <c r="Q1752" s="5" t="s">
        <v>71</v>
      </c>
      <c r="R1752" s="5" t="s">
        <v>309</v>
      </c>
      <c r="S1752" s="5" t="s">
        <v>216</v>
      </c>
      <c r="T1752" s="5" t="s">
        <v>74</v>
      </c>
      <c r="U1752" s="5" t="s">
        <v>75</v>
      </c>
      <c r="V1752" s="5" t="s">
        <v>131</v>
      </c>
      <c r="W1752" s="5" t="s">
        <v>242</v>
      </c>
      <c r="X1752" s="5" t="s">
        <v>132</v>
      </c>
      <c r="Y1752" s="5" t="s">
        <v>79</v>
      </c>
      <c r="Z1752" s="5" t="s">
        <v>80</v>
      </c>
      <c r="AA1752" s="5" t="s">
        <v>81</v>
      </c>
      <c r="AB1752" s="5">
        <v>10</v>
      </c>
      <c r="AC1752" s="5" t="s">
        <v>82</v>
      </c>
      <c r="AD1752" s="5">
        <v>40</v>
      </c>
      <c r="AE1752" s="5" t="s">
        <v>83</v>
      </c>
      <c r="AF1752" s="5" t="s">
        <v>84</v>
      </c>
      <c r="AG1752" s="5" t="s">
        <v>138</v>
      </c>
      <c r="AH1752" s="5" t="s">
        <v>112</v>
      </c>
      <c r="AI1752" s="5">
        <v>10000006</v>
      </c>
      <c r="AJ1752" s="5" t="s">
        <v>113</v>
      </c>
      <c r="AK1752" s="5" t="s">
        <v>140</v>
      </c>
      <c r="AL1752" s="5" t="s">
        <v>339</v>
      </c>
      <c r="AM1752" s="5" t="s">
        <v>141</v>
      </c>
      <c r="AN1752" s="5" t="s">
        <v>258</v>
      </c>
      <c r="AO1752" s="5" t="s">
        <v>163</v>
      </c>
      <c r="AP1752" s="5" t="s">
        <v>115</v>
      </c>
      <c r="AQ1752" s="5" t="s">
        <v>164</v>
      </c>
      <c r="AR1752" s="5" t="s">
        <v>95</v>
      </c>
      <c r="AS1752" s="5" t="s">
        <v>226</v>
      </c>
      <c r="AT1752" s="5" t="s">
        <v>223</v>
      </c>
      <c r="AU1752" s="5" t="s">
        <v>144</v>
      </c>
      <c r="AV1752" s="5" t="s">
        <v>166</v>
      </c>
      <c r="AW1752" s="5" t="s">
        <v>100</v>
      </c>
      <c r="AX1752" s="5" t="s">
        <v>244</v>
      </c>
      <c r="AY1752" s="5" t="s">
        <v>102</v>
      </c>
      <c r="AZ1752" s="5" t="s">
        <v>213</v>
      </c>
      <c r="BA1752" s="5" t="s">
        <v>170</v>
      </c>
      <c r="BB1752" s="5" t="s">
        <v>186</v>
      </c>
      <c r="BC1752" s="5" t="s">
        <v>106</v>
      </c>
      <c r="BD1752" s="5" t="s">
        <v>319</v>
      </c>
      <c r="BE1752" s="7" t="s">
        <v>201</v>
      </c>
    </row>
    <row r="1753" spans="1:57" x14ac:dyDescent="0.2">
      <c r="A1753" s="8">
        <v>45888.533162719905</v>
      </c>
      <c r="B1753" s="9" t="s">
        <v>3356</v>
      </c>
      <c r="C1753" s="10">
        <v>20</v>
      </c>
      <c r="D1753" s="9" t="s">
        <v>3186</v>
      </c>
      <c r="E1753" s="9" t="s">
        <v>3357</v>
      </c>
      <c r="F1753" s="9" t="s">
        <v>60</v>
      </c>
      <c r="G1753" s="9" t="s">
        <v>153</v>
      </c>
      <c r="H1753" s="9" t="s">
        <v>62</v>
      </c>
      <c r="I1753" s="9" t="s">
        <v>63</v>
      </c>
      <c r="J1753" s="9" t="s">
        <v>64</v>
      </c>
      <c r="K1753" s="9" t="s">
        <v>288</v>
      </c>
      <c r="L1753" s="9" t="s">
        <v>66</v>
      </c>
      <c r="M1753" s="9" t="s">
        <v>67</v>
      </c>
      <c r="N1753" s="9" t="s">
        <v>155</v>
      </c>
      <c r="O1753" s="9" t="s">
        <v>156</v>
      </c>
      <c r="P1753" s="9" t="s">
        <v>191</v>
      </c>
      <c r="Q1753" s="9" t="s">
        <v>128</v>
      </c>
      <c r="R1753" s="9" t="s">
        <v>72</v>
      </c>
      <c r="S1753" s="9" t="s">
        <v>216</v>
      </c>
      <c r="T1753" s="9" t="s">
        <v>74</v>
      </c>
      <c r="U1753" s="9" t="s">
        <v>76</v>
      </c>
      <c r="V1753" s="9" t="s">
        <v>131</v>
      </c>
      <c r="W1753" s="9" t="s">
        <v>77</v>
      </c>
      <c r="X1753" s="9" t="s">
        <v>205</v>
      </c>
      <c r="Y1753" s="9" t="s">
        <v>194</v>
      </c>
      <c r="Z1753" s="9" t="s">
        <v>80</v>
      </c>
      <c r="AA1753" s="9" t="s">
        <v>81</v>
      </c>
      <c r="AB1753" s="9">
        <v>10</v>
      </c>
      <c r="AC1753" s="9" t="s">
        <v>82</v>
      </c>
      <c r="AD1753" s="9">
        <v>39</v>
      </c>
      <c r="AE1753" s="9" t="s">
        <v>83</v>
      </c>
      <c r="AF1753" s="9" t="s">
        <v>84</v>
      </c>
      <c r="AG1753" s="9" t="s">
        <v>161</v>
      </c>
      <c r="AH1753" s="9" t="s">
        <v>112</v>
      </c>
      <c r="AI1753" s="9">
        <v>5000006</v>
      </c>
      <c r="AJ1753" s="9" t="s">
        <v>139</v>
      </c>
      <c r="AK1753" s="9" t="s">
        <v>206</v>
      </c>
      <c r="AL1753" s="9" t="s">
        <v>89</v>
      </c>
      <c r="AM1753" s="9" t="s">
        <v>141</v>
      </c>
      <c r="AN1753" s="9" t="s">
        <v>280</v>
      </c>
      <c r="AO1753" s="9" t="s">
        <v>210</v>
      </c>
      <c r="AP1753" s="9" t="s">
        <v>243</v>
      </c>
      <c r="AQ1753" s="9" t="s">
        <v>143</v>
      </c>
      <c r="AR1753" s="9" t="s">
        <v>95</v>
      </c>
      <c r="AS1753" s="9" t="s">
        <v>274</v>
      </c>
      <c r="AT1753" s="9" t="s">
        <v>227</v>
      </c>
      <c r="AU1753" s="9" t="s">
        <v>165</v>
      </c>
      <c r="AV1753" s="9" t="s">
        <v>166</v>
      </c>
      <c r="AW1753" s="9" t="s">
        <v>146</v>
      </c>
      <c r="AX1753" s="9" t="s">
        <v>101</v>
      </c>
      <c r="AY1753" s="9" t="s">
        <v>102</v>
      </c>
      <c r="AZ1753" s="9" t="s">
        <v>213</v>
      </c>
      <c r="BA1753" s="9" t="s">
        <v>147</v>
      </c>
      <c r="BB1753" s="9" t="s">
        <v>148</v>
      </c>
      <c r="BC1753" s="9" t="s">
        <v>200</v>
      </c>
      <c r="BD1753" s="9" t="s">
        <v>107</v>
      </c>
      <c r="BE1753" s="11" t="s">
        <v>201</v>
      </c>
    </row>
    <row r="1754" spans="1:57" x14ac:dyDescent="0.2">
      <c r="A1754" s="4">
        <v>45888.533398032407</v>
      </c>
      <c r="B1754" s="5" t="s">
        <v>3358</v>
      </c>
      <c r="C1754" s="6">
        <v>11</v>
      </c>
      <c r="D1754" s="5" t="s">
        <v>58</v>
      </c>
      <c r="E1754" s="5" t="s">
        <v>3359</v>
      </c>
      <c r="F1754" s="5" t="s">
        <v>60</v>
      </c>
      <c r="G1754" s="5" t="s">
        <v>122</v>
      </c>
      <c r="H1754" s="5" t="s">
        <v>123</v>
      </c>
      <c r="I1754" s="5" t="s">
        <v>124</v>
      </c>
      <c r="J1754" s="5" t="s">
        <v>190</v>
      </c>
      <c r="K1754" s="5" t="s">
        <v>267</v>
      </c>
      <c r="L1754" s="5" t="s">
        <v>66</v>
      </c>
      <c r="M1754" s="5" t="s">
        <v>204</v>
      </c>
      <c r="N1754" s="5" t="s">
        <v>68</v>
      </c>
      <c r="O1754" s="5" t="s">
        <v>318</v>
      </c>
      <c r="P1754" s="5" t="s">
        <v>70</v>
      </c>
      <c r="Q1754" s="5" t="s">
        <v>71</v>
      </c>
      <c r="R1754" s="5" t="s">
        <v>299</v>
      </c>
      <c r="S1754" s="5" t="s">
        <v>216</v>
      </c>
      <c r="T1754" s="5" t="s">
        <v>74</v>
      </c>
      <c r="U1754" s="5" t="s">
        <v>76</v>
      </c>
      <c r="V1754" s="5" t="s">
        <v>131</v>
      </c>
      <c r="W1754" s="5" t="s">
        <v>77</v>
      </c>
      <c r="X1754" s="5" t="s">
        <v>132</v>
      </c>
      <c r="Y1754" s="5" t="s">
        <v>194</v>
      </c>
      <c r="Z1754" s="5" t="s">
        <v>110</v>
      </c>
      <c r="AA1754" s="5" t="s">
        <v>195</v>
      </c>
      <c r="AB1754" s="5">
        <v>10000</v>
      </c>
      <c r="AC1754" s="5" t="s">
        <v>273</v>
      </c>
      <c r="AD1754" s="5">
        <v>30</v>
      </c>
      <c r="AE1754" s="5" t="s">
        <v>179</v>
      </c>
      <c r="AF1754" s="5" t="s">
        <v>160</v>
      </c>
      <c r="AG1754" s="5" t="s">
        <v>180</v>
      </c>
      <c r="AH1754" s="5" t="s">
        <v>181</v>
      </c>
      <c r="AI1754" s="5">
        <v>100000000</v>
      </c>
      <c r="AJ1754" s="5" t="s">
        <v>197</v>
      </c>
      <c r="AK1754" s="5" t="s">
        <v>206</v>
      </c>
      <c r="AL1754" s="5" t="s">
        <v>89</v>
      </c>
      <c r="AM1754" s="5" t="s">
        <v>141</v>
      </c>
      <c r="AN1754" s="5" t="s">
        <v>91</v>
      </c>
      <c r="AO1754" s="5" t="s">
        <v>92</v>
      </c>
      <c r="AP1754" s="5" t="s">
        <v>115</v>
      </c>
      <c r="AQ1754" s="5" t="s">
        <v>143</v>
      </c>
      <c r="AR1754" s="5" t="s">
        <v>184</v>
      </c>
      <c r="AS1754" s="5" t="s">
        <v>274</v>
      </c>
      <c r="AT1754" s="5" t="s">
        <v>223</v>
      </c>
      <c r="AU1754" s="5" t="s">
        <v>165</v>
      </c>
      <c r="AV1754" s="5" t="s">
        <v>145</v>
      </c>
      <c r="AW1754" s="5" t="s">
        <v>117</v>
      </c>
      <c r="AX1754" s="5" t="s">
        <v>244</v>
      </c>
      <c r="AY1754" s="5" t="s">
        <v>102</v>
      </c>
      <c r="AZ1754" s="5" t="s">
        <v>199</v>
      </c>
      <c r="BA1754" s="5" t="s">
        <v>147</v>
      </c>
      <c r="BB1754" s="5" t="s">
        <v>105</v>
      </c>
      <c r="BC1754" s="5" t="s">
        <v>277</v>
      </c>
      <c r="BD1754" s="5" t="s">
        <v>319</v>
      </c>
      <c r="BE1754" s="7" t="s">
        <v>149</v>
      </c>
    </row>
    <row r="1755" spans="1:57" x14ac:dyDescent="0.2">
      <c r="A1755" s="8">
        <v>45888.53392396991</v>
      </c>
      <c r="B1755" s="9" t="s">
        <v>3360</v>
      </c>
      <c r="C1755" s="10">
        <v>39</v>
      </c>
      <c r="D1755" s="9" t="s">
        <v>3186</v>
      </c>
      <c r="E1755" s="9" t="s">
        <v>3361</v>
      </c>
      <c r="F1755" s="9" t="s">
        <v>60</v>
      </c>
      <c r="G1755" s="9" t="s">
        <v>153</v>
      </c>
      <c r="H1755" s="9" t="s">
        <v>62</v>
      </c>
      <c r="I1755" s="9" t="s">
        <v>63</v>
      </c>
      <c r="J1755" s="9" t="s">
        <v>64</v>
      </c>
      <c r="K1755" s="9" t="s">
        <v>65</v>
      </c>
      <c r="L1755" s="9" t="s">
        <v>66</v>
      </c>
      <c r="M1755" s="9" t="s">
        <v>67</v>
      </c>
      <c r="N1755" s="9" t="s">
        <v>155</v>
      </c>
      <c r="O1755" s="9" t="s">
        <v>156</v>
      </c>
      <c r="P1755" s="9" t="s">
        <v>191</v>
      </c>
      <c r="Q1755" s="9" t="s">
        <v>71</v>
      </c>
      <c r="R1755" s="9" t="s">
        <v>72</v>
      </c>
      <c r="S1755" s="9" t="s">
        <v>73</v>
      </c>
      <c r="T1755" s="9" t="s">
        <v>74</v>
      </c>
      <c r="U1755" s="9" t="s">
        <v>193</v>
      </c>
      <c r="V1755" s="9" t="s">
        <v>193</v>
      </c>
      <c r="W1755" s="9" t="s">
        <v>77</v>
      </c>
      <c r="X1755" s="9" t="s">
        <v>205</v>
      </c>
      <c r="Y1755" s="9" t="s">
        <v>209</v>
      </c>
      <c r="Z1755" s="9" t="s">
        <v>80</v>
      </c>
      <c r="AA1755" s="9" t="s">
        <v>81</v>
      </c>
      <c r="AB1755" s="9">
        <v>10000</v>
      </c>
      <c r="AC1755" s="9" t="s">
        <v>82</v>
      </c>
      <c r="AD1755" s="9">
        <v>30</v>
      </c>
      <c r="AE1755" s="9" t="s">
        <v>83</v>
      </c>
      <c r="AF1755" s="9" t="s">
        <v>160</v>
      </c>
      <c r="AG1755" s="9" t="s">
        <v>85</v>
      </c>
      <c r="AH1755" s="9" t="s">
        <v>86</v>
      </c>
      <c r="AI1755" s="9">
        <v>10000006</v>
      </c>
      <c r="AJ1755" s="9" t="s">
        <v>139</v>
      </c>
      <c r="AK1755" s="9" t="s">
        <v>140</v>
      </c>
      <c r="AL1755" s="9" t="s">
        <v>89</v>
      </c>
      <c r="AM1755" s="9" t="s">
        <v>90</v>
      </c>
      <c r="AN1755" s="9" t="s">
        <v>142</v>
      </c>
      <c r="AO1755" s="9" t="s">
        <v>92</v>
      </c>
      <c r="AP1755" s="9" t="s">
        <v>93</v>
      </c>
      <c r="AQ1755" s="9" t="s">
        <v>164</v>
      </c>
      <c r="AR1755" s="9" t="s">
        <v>95</v>
      </c>
      <c r="AS1755" s="9" t="s">
        <v>96</v>
      </c>
      <c r="AT1755" s="9" t="s">
        <v>97</v>
      </c>
      <c r="AU1755" s="9" t="s">
        <v>116</v>
      </c>
      <c r="AV1755" s="9" t="s">
        <v>166</v>
      </c>
      <c r="AW1755" s="9" t="s">
        <v>117</v>
      </c>
      <c r="AX1755" s="9" t="s">
        <v>167</v>
      </c>
      <c r="AY1755" s="9" t="s">
        <v>102</v>
      </c>
      <c r="AZ1755" s="9" t="s">
        <v>103</v>
      </c>
      <c r="BA1755" s="9" t="s">
        <v>104</v>
      </c>
      <c r="BB1755" s="9" t="s">
        <v>105</v>
      </c>
      <c r="BC1755" s="9" t="s">
        <v>270</v>
      </c>
      <c r="BD1755" s="9" t="s">
        <v>171</v>
      </c>
      <c r="BE1755" s="11" t="s">
        <v>118</v>
      </c>
    </row>
    <row r="1756" spans="1:57" x14ac:dyDescent="0.2">
      <c r="A1756" s="4">
        <v>45888.534058958336</v>
      </c>
      <c r="B1756" s="5" t="s">
        <v>3362</v>
      </c>
      <c r="C1756" s="6">
        <v>22</v>
      </c>
      <c r="D1756" s="5" t="s">
        <v>58</v>
      </c>
      <c r="E1756" s="5" t="s">
        <v>3363</v>
      </c>
      <c r="F1756" s="5" t="s">
        <v>60</v>
      </c>
      <c r="G1756" s="5" t="s">
        <v>122</v>
      </c>
      <c r="H1756" s="5" t="s">
        <v>62</v>
      </c>
      <c r="I1756" s="5" t="s">
        <v>63</v>
      </c>
      <c r="J1756" s="5" t="s">
        <v>64</v>
      </c>
      <c r="K1756" s="5" t="s">
        <v>65</v>
      </c>
      <c r="L1756" s="5" t="s">
        <v>175</v>
      </c>
      <c r="M1756" s="5" t="s">
        <v>67</v>
      </c>
      <c r="N1756" s="5" t="s">
        <v>68</v>
      </c>
      <c r="O1756" s="5" t="s">
        <v>127</v>
      </c>
      <c r="P1756" s="5" t="s">
        <v>70</v>
      </c>
      <c r="Q1756" s="5" t="s">
        <v>71</v>
      </c>
      <c r="R1756" s="5" t="s">
        <v>72</v>
      </c>
      <c r="S1756" s="5" t="s">
        <v>73</v>
      </c>
      <c r="T1756" s="5" t="s">
        <v>74</v>
      </c>
      <c r="U1756" s="5" t="s">
        <v>76</v>
      </c>
      <c r="V1756" s="5" t="s">
        <v>75</v>
      </c>
      <c r="W1756" s="5" t="s">
        <v>77</v>
      </c>
      <c r="X1756" s="5" t="s">
        <v>109</v>
      </c>
      <c r="Y1756" s="5" t="s">
        <v>209</v>
      </c>
      <c r="Z1756" s="5" t="s">
        <v>159</v>
      </c>
      <c r="AA1756" s="5" t="s">
        <v>195</v>
      </c>
      <c r="AB1756" s="5">
        <v>1000</v>
      </c>
      <c r="AC1756" s="5" t="s">
        <v>178</v>
      </c>
      <c r="AD1756" s="5">
        <v>38</v>
      </c>
      <c r="AE1756" s="5" t="s">
        <v>83</v>
      </c>
      <c r="AF1756" s="5" t="s">
        <v>84</v>
      </c>
      <c r="AG1756" s="5" t="s">
        <v>180</v>
      </c>
      <c r="AH1756" s="5" t="s">
        <v>181</v>
      </c>
      <c r="AI1756" s="5">
        <v>5000006</v>
      </c>
      <c r="AJ1756" s="5" t="s">
        <v>113</v>
      </c>
      <c r="AK1756" s="5" t="s">
        <v>88</v>
      </c>
      <c r="AL1756" s="5" t="s">
        <v>89</v>
      </c>
      <c r="AM1756" s="5" t="s">
        <v>207</v>
      </c>
      <c r="AN1756" s="5" t="s">
        <v>142</v>
      </c>
      <c r="AO1756" s="5" t="s">
        <v>163</v>
      </c>
      <c r="AP1756" s="5" t="s">
        <v>251</v>
      </c>
      <c r="AQ1756" s="5" t="s">
        <v>164</v>
      </c>
      <c r="AR1756" s="5" t="s">
        <v>289</v>
      </c>
      <c r="AS1756" s="5" t="s">
        <v>211</v>
      </c>
      <c r="AT1756" s="5" t="s">
        <v>227</v>
      </c>
      <c r="AU1756" s="5" t="s">
        <v>98</v>
      </c>
      <c r="AV1756" s="5" t="s">
        <v>145</v>
      </c>
      <c r="AW1756" s="5" t="s">
        <v>117</v>
      </c>
      <c r="AX1756" s="5" t="s">
        <v>101</v>
      </c>
      <c r="AY1756" s="5" t="s">
        <v>168</v>
      </c>
      <c r="AZ1756" s="5" t="s">
        <v>103</v>
      </c>
      <c r="BA1756" s="5" t="s">
        <v>104</v>
      </c>
      <c r="BB1756" s="5" t="s">
        <v>186</v>
      </c>
      <c r="BC1756" s="5" t="s">
        <v>106</v>
      </c>
      <c r="BD1756" s="5" t="s">
        <v>107</v>
      </c>
      <c r="BE1756" s="7" t="s">
        <v>118</v>
      </c>
    </row>
    <row r="1757" spans="1:57" x14ac:dyDescent="0.2">
      <c r="A1757" s="8">
        <v>45888.534232488426</v>
      </c>
      <c r="B1757" s="9" t="s">
        <v>3315</v>
      </c>
      <c r="C1757" s="10">
        <v>37</v>
      </c>
      <c r="D1757" s="9" t="s">
        <v>3186</v>
      </c>
      <c r="E1757" s="9" t="s">
        <v>3316</v>
      </c>
      <c r="F1757" s="9" t="s">
        <v>60</v>
      </c>
      <c r="G1757" s="9" t="s">
        <v>61</v>
      </c>
      <c r="H1757" s="9" t="s">
        <v>62</v>
      </c>
      <c r="I1757" s="9" t="s">
        <v>63</v>
      </c>
      <c r="J1757" s="9" t="s">
        <v>64</v>
      </c>
      <c r="K1757" s="9" t="s">
        <v>65</v>
      </c>
      <c r="L1757" s="9" t="s">
        <v>66</v>
      </c>
      <c r="M1757" s="9" t="s">
        <v>67</v>
      </c>
      <c r="N1757" s="9" t="s">
        <v>155</v>
      </c>
      <c r="O1757" s="9" t="s">
        <v>156</v>
      </c>
      <c r="P1757" s="9" t="s">
        <v>191</v>
      </c>
      <c r="Q1757" s="9" t="s">
        <v>71</v>
      </c>
      <c r="R1757" s="9" t="s">
        <v>72</v>
      </c>
      <c r="S1757" s="9" t="s">
        <v>73</v>
      </c>
      <c r="T1757" s="9" t="s">
        <v>74</v>
      </c>
      <c r="U1757" s="9" t="s">
        <v>193</v>
      </c>
      <c r="V1757" s="9" t="s">
        <v>193</v>
      </c>
      <c r="W1757" s="9" t="s">
        <v>77</v>
      </c>
      <c r="X1757" s="9" t="s">
        <v>205</v>
      </c>
      <c r="Y1757" s="9" t="s">
        <v>209</v>
      </c>
      <c r="Z1757" s="9" t="s">
        <v>80</v>
      </c>
      <c r="AA1757" s="9" t="s">
        <v>81</v>
      </c>
      <c r="AB1757" s="9">
        <v>10000</v>
      </c>
      <c r="AC1757" s="9" t="s">
        <v>82</v>
      </c>
      <c r="AD1757" s="9">
        <v>30</v>
      </c>
      <c r="AE1757" s="9" t="s">
        <v>83</v>
      </c>
      <c r="AF1757" s="9" t="s">
        <v>160</v>
      </c>
      <c r="AG1757" s="9" t="s">
        <v>85</v>
      </c>
      <c r="AH1757" s="9" t="s">
        <v>86</v>
      </c>
      <c r="AI1757" s="9">
        <v>10000006</v>
      </c>
      <c r="AJ1757" s="9" t="s">
        <v>139</v>
      </c>
      <c r="AK1757" s="9" t="s">
        <v>140</v>
      </c>
      <c r="AL1757" s="9" t="s">
        <v>89</v>
      </c>
      <c r="AM1757" s="9" t="s">
        <v>90</v>
      </c>
      <c r="AN1757" s="9" t="s">
        <v>142</v>
      </c>
      <c r="AO1757" s="9" t="s">
        <v>92</v>
      </c>
      <c r="AP1757" s="9" t="s">
        <v>93</v>
      </c>
      <c r="AQ1757" s="9" t="s">
        <v>164</v>
      </c>
      <c r="AR1757" s="9" t="s">
        <v>95</v>
      </c>
      <c r="AS1757" s="9" t="s">
        <v>96</v>
      </c>
      <c r="AT1757" s="9" t="s">
        <v>97</v>
      </c>
      <c r="AU1757" s="9" t="s">
        <v>116</v>
      </c>
      <c r="AV1757" s="9" t="s">
        <v>145</v>
      </c>
      <c r="AW1757" s="9" t="s">
        <v>146</v>
      </c>
      <c r="AX1757" s="9" t="s">
        <v>167</v>
      </c>
      <c r="AY1757" s="9" t="s">
        <v>102</v>
      </c>
      <c r="AZ1757" s="9" t="s">
        <v>103</v>
      </c>
      <c r="BA1757" s="9" t="s">
        <v>104</v>
      </c>
      <c r="BB1757" s="9" t="s">
        <v>105</v>
      </c>
      <c r="BC1757" s="9" t="s">
        <v>270</v>
      </c>
      <c r="BD1757" s="9" t="s">
        <v>171</v>
      </c>
      <c r="BE1757" s="11" t="s">
        <v>118</v>
      </c>
    </row>
    <row r="1758" spans="1:57" x14ac:dyDescent="0.2">
      <c r="A1758" s="4">
        <v>45888.535383124996</v>
      </c>
      <c r="B1758" s="5" t="s">
        <v>3358</v>
      </c>
      <c r="C1758" s="6">
        <v>8</v>
      </c>
      <c r="D1758" s="5" t="s">
        <v>58</v>
      </c>
      <c r="E1758" s="5" t="s">
        <v>3359</v>
      </c>
      <c r="F1758" s="5" t="s">
        <v>60</v>
      </c>
      <c r="G1758" s="5" t="s">
        <v>122</v>
      </c>
      <c r="H1758" s="5" t="s">
        <v>208</v>
      </c>
      <c r="I1758" s="5" t="s">
        <v>124</v>
      </c>
      <c r="J1758" s="5" t="s">
        <v>125</v>
      </c>
      <c r="K1758" s="5" t="s">
        <v>288</v>
      </c>
      <c r="L1758" s="5" t="s">
        <v>66</v>
      </c>
      <c r="M1758" s="5" t="s">
        <v>67</v>
      </c>
      <c r="N1758" s="5" t="s">
        <v>155</v>
      </c>
      <c r="O1758" s="5" t="s">
        <v>318</v>
      </c>
      <c r="P1758" s="5" t="s">
        <v>347</v>
      </c>
      <c r="Q1758" s="5" t="s">
        <v>158</v>
      </c>
      <c r="R1758" s="5" t="s">
        <v>329</v>
      </c>
      <c r="S1758" s="5" t="s">
        <v>248</v>
      </c>
      <c r="T1758" s="5" t="s">
        <v>74</v>
      </c>
      <c r="U1758" s="5" t="s">
        <v>76</v>
      </c>
      <c r="V1758" s="5" t="s">
        <v>75</v>
      </c>
      <c r="W1758" s="5" t="s">
        <v>176</v>
      </c>
      <c r="X1758" s="5" t="s">
        <v>205</v>
      </c>
      <c r="Y1758" s="5" t="s">
        <v>209</v>
      </c>
      <c r="Z1758" s="5" t="s">
        <v>159</v>
      </c>
      <c r="AA1758" s="5" t="s">
        <v>195</v>
      </c>
      <c r="AB1758" s="5">
        <v>10000</v>
      </c>
      <c r="AC1758" s="5" t="s">
        <v>82</v>
      </c>
      <c r="AD1758" s="5">
        <v>30</v>
      </c>
      <c r="AE1758" s="5" t="s">
        <v>83</v>
      </c>
      <c r="AF1758" s="5" t="s">
        <v>160</v>
      </c>
      <c r="AG1758" s="5" t="s">
        <v>180</v>
      </c>
      <c r="AH1758" s="5" t="s">
        <v>112</v>
      </c>
      <c r="AI1758" s="5">
        <v>100000000</v>
      </c>
      <c r="AJ1758" s="5" t="s">
        <v>197</v>
      </c>
      <c r="AK1758" s="5" t="s">
        <v>114</v>
      </c>
      <c r="AL1758" s="5" t="s">
        <v>182</v>
      </c>
      <c r="AM1758" s="5" t="s">
        <v>141</v>
      </c>
      <c r="AN1758" s="5" t="s">
        <v>91</v>
      </c>
      <c r="AO1758" s="5" t="s">
        <v>259</v>
      </c>
      <c r="AP1758" s="5" t="s">
        <v>251</v>
      </c>
      <c r="AQ1758" s="5" t="s">
        <v>94</v>
      </c>
      <c r="AR1758" s="5" t="s">
        <v>289</v>
      </c>
      <c r="AS1758" s="5" t="s">
        <v>274</v>
      </c>
      <c r="AT1758" s="5" t="s">
        <v>198</v>
      </c>
      <c r="AU1758" s="5" t="s">
        <v>165</v>
      </c>
      <c r="AV1758" s="5" t="s">
        <v>145</v>
      </c>
      <c r="AW1758" s="5" t="s">
        <v>146</v>
      </c>
      <c r="AX1758" s="5" t="s">
        <v>244</v>
      </c>
      <c r="AY1758" s="5" t="s">
        <v>252</v>
      </c>
      <c r="AZ1758" s="5" t="s">
        <v>213</v>
      </c>
      <c r="BA1758" s="5" t="s">
        <v>104</v>
      </c>
      <c r="BB1758" s="5" t="s">
        <v>234</v>
      </c>
      <c r="BC1758" s="5" t="s">
        <v>270</v>
      </c>
      <c r="BD1758" s="5" t="s">
        <v>319</v>
      </c>
      <c r="BE1758" s="7" t="s">
        <v>149</v>
      </c>
    </row>
    <row r="1759" spans="1:57" x14ac:dyDescent="0.2">
      <c r="A1759" s="8">
        <v>45888.535571145832</v>
      </c>
      <c r="B1759" s="9" t="s">
        <v>3364</v>
      </c>
      <c r="C1759" s="10">
        <v>22</v>
      </c>
      <c r="D1759" s="9" t="s">
        <v>254</v>
      </c>
      <c r="E1759" s="9" t="s">
        <v>3365</v>
      </c>
      <c r="F1759" s="9" t="s">
        <v>60</v>
      </c>
      <c r="G1759" s="9" t="s">
        <v>61</v>
      </c>
      <c r="H1759" s="9" t="s">
        <v>62</v>
      </c>
      <c r="I1759" s="9" t="s">
        <v>63</v>
      </c>
      <c r="J1759" s="9" t="s">
        <v>64</v>
      </c>
      <c r="K1759" s="9" t="s">
        <v>288</v>
      </c>
      <c r="L1759" s="9" t="s">
        <v>66</v>
      </c>
      <c r="M1759" s="9" t="s">
        <v>257</v>
      </c>
      <c r="N1759" s="9" t="s">
        <v>222</v>
      </c>
      <c r="O1759" s="9" t="s">
        <v>127</v>
      </c>
      <c r="P1759" s="9" t="s">
        <v>70</v>
      </c>
      <c r="Q1759" s="9" t="s">
        <v>71</v>
      </c>
      <c r="R1759" s="9" t="s">
        <v>72</v>
      </c>
      <c r="S1759" s="9" t="s">
        <v>216</v>
      </c>
      <c r="T1759" s="9" t="s">
        <v>130</v>
      </c>
      <c r="U1759" s="9" t="s">
        <v>75</v>
      </c>
      <c r="V1759" s="9" t="s">
        <v>193</v>
      </c>
      <c r="W1759" s="9" t="s">
        <v>176</v>
      </c>
      <c r="X1759" s="9" t="s">
        <v>78</v>
      </c>
      <c r="Y1759" s="9" t="s">
        <v>194</v>
      </c>
      <c r="Z1759" s="9" t="s">
        <v>134</v>
      </c>
      <c r="AA1759" s="9" t="s">
        <v>177</v>
      </c>
      <c r="AB1759" s="9">
        <v>10000</v>
      </c>
      <c r="AC1759" s="9" t="s">
        <v>82</v>
      </c>
      <c r="AD1759" s="9">
        <v>30</v>
      </c>
      <c r="AE1759" s="9" t="s">
        <v>83</v>
      </c>
      <c r="AF1759" s="9" t="s">
        <v>137</v>
      </c>
      <c r="AG1759" s="9" t="s">
        <v>180</v>
      </c>
      <c r="AH1759" s="9" t="s">
        <v>86</v>
      </c>
      <c r="AI1759" s="9">
        <v>10000006</v>
      </c>
      <c r="AJ1759" s="9" t="s">
        <v>87</v>
      </c>
      <c r="AK1759" s="9" t="s">
        <v>114</v>
      </c>
      <c r="AL1759" s="9" t="s">
        <v>89</v>
      </c>
      <c r="AM1759" s="9" t="s">
        <v>183</v>
      </c>
      <c r="AN1759" s="9" t="s">
        <v>142</v>
      </c>
      <c r="AO1759" s="9" t="s">
        <v>92</v>
      </c>
      <c r="AP1759" s="9" t="s">
        <v>93</v>
      </c>
      <c r="AQ1759" s="9" t="s">
        <v>164</v>
      </c>
      <c r="AR1759" s="9" t="s">
        <v>95</v>
      </c>
      <c r="AS1759" s="9" t="s">
        <v>96</v>
      </c>
      <c r="AT1759" s="9" t="s">
        <v>97</v>
      </c>
      <c r="AU1759" s="9" t="s">
        <v>165</v>
      </c>
      <c r="AV1759" s="9" t="s">
        <v>166</v>
      </c>
      <c r="AW1759" s="9" t="s">
        <v>117</v>
      </c>
      <c r="AX1759" s="9" t="s">
        <v>101</v>
      </c>
      <c r="AY1759" s="9" t="s">
        <v>252</v>
      </c>
      <c r="AZ1759" s="9" t="s">
        <v>213</v>
      </c>
      <c r="BA1759" s="9" t="s">
        <v>147</v>
      </c>
      <c r="BB1759" s="9" t="s">
        <v>148</v>
      </c>
      <c r="BC1759" s="9" t="s">
        <v>106</v>
      </c>
      <c r="BD1759" s="9" t="s">
        <v>107</v>
      </c>
      <c r="BE1759" s="11" t="s">
        <v>118</v>
      </c>
    </row>
    <row r="1760" spans="1:57" x14ac:dyDescent="0.2">
      <c r="A1760" s="4">
        <v>45888.537243796294</v>
      </c>
      <c r="B1760" s="5" t="s">
        <v>3366</v>
      </c>
      <c r="C1760" s="6">
        <v>22</v>
      </c>
      <c r="D1760" s="5" t="s">
        <v>58</v>
      </c>
      <c r="E1760" s="5" t="s">
        <v>1285</v>
      </c>
      <c r="F1760" s="5" t="s">
        <v>60</v>
      </c>
      <c r="G1760" s="5" t="s">
        <v>122</v>
      </c>
      <c r="H1760" s="5" t="s">
        <v>62</v>
      </c>
      <c r="I1760" s="5" t="s">
        <v>369</v>
      </c>
      <c r="J1760" s="5" t="s">
        <v>64</v>
      </c>
      <c r="K1760" s="5" t="s">
        <v>65</v>
      </c>
      <c r="L1760" s="5" t="s">
        <v>66</v>
      </c>
      <c r="M1760" s="5" t="s">
        <v>204</v>
      </c>
      <c r="N1760" s="5" t="s">
        <v>303</v>
      </c>
      <c r="O1760" s="5" t="s">
        <v>156</v>
      </c>
      <c r="P1760" s="5" t="s">
        <v>191</v>
      </c>
      <c r="Q1760" s="5" t="s">
        <v>71</v>
      </c>
      <c r="R1760" s="5" t="s">
        <v>72</v>
      </c>
      <c r="S1760" s="5" t="s">
        <v>73</v>
      </c>
      <c r="T1760" s="5" t="s">
        <v>74</v>
      </c>
      <c r="U1760" s="5" t="s">
        <v>193</v>
      </c>
      <c r="V1760" s="5" t="s">
        <v>131</v>
      </c>
      <c r="W1760" s="5" t="s">
        <v>77</v>
      </c>
      <c r="X1760" s="5" t="s">
        <v>109</v>
      </c>
      <c r="Y1760" s="5" t="s">
        <v>194</v>
      </c>
      <c r="Z1760" s="5" t="s">
        <v>110</v>
      </c>
      <c r="AA1760" s="5" t="s">
        <v>177</v>
      </c>
      <c r="AB1760" s="5">
        <v>10</v>
      </c>
      <c r="AC1760" s="5" t="s">
        <v>82</v>
      </c>
      <c r="AD1760" s="5">
        <v>38</v>
      </c>
      <c r="AE1760" s="5" t="s">
        <v>179</v>
      </c>
      <c r="AF1760" s="5" t="s">
        <v>84</v>
      </c>
      <c r="AG1760" s="5" t="s">
        <v>138</v>
      </c>
      <c r="AH1760" s="5" t="s">
        <v>112</v>
      </c>
      <c r="AI1760" s="5">
        <v>5000006</v>
      </c>
      <c r="AJ1760" s="5" t="s">
        <v>197</v>
      </c>
      <c r="AK1760" s="5" t="s">
        <v>88</v>
      </c>
      <c r="AL1760" s="5" t="s">
        <v>89</v>
      </c>
      <c r="AM1760" s="5" t="s">
        <v>183</v>
      </c>
      <c r="AN1760" s="5" t="s">
        <v>91</v>
      </c>
      <c r="AO1760" s="5" t="s">
        <v>259</v>
      </c>
      <c r="AP1760" s="5" t="s">
        <v>243</v>
      </c>
      <c r="AQ1760" s="5" t="s">
        <v>164</v>
      </c>
      <c r="AR1760" s="5" t="s">
        <v>95</v>
      </c>
      <c r="AS1760" s="5" t="s">
        <v>211</v>
      </c>
      <c r="AT1760" s="5" t="s">
        <v>227</v>
      </c>
      <c r="AU1760" s="5" t="s">
        <v>165</v>
      </c>
      <c r="AV1760" s="5" t="s">
        <v>145</v>
      </c>
      <c r="AW1760" s="5" t="s">
        <v>100</v>
      </c>
      <c r="AX1760" s="5" t="s">
        <v>294</v>
      </c>
      <c r="AY1760" s="5" t="s">
        <v>252</v>
      </c>
      <c r="AZ1760" s="5" t="s">
        <v>199</v>
      </c>
      <c r="BA1760" s="5" t="s">
        <v>104</v>
      </c>
      <c r="BB1760" s="5" t="s">
        <v>234</v>
      </c>
      <c r="BC1760" s="5" t="s">
        <v>277</v>
      </c>
      <c r="BD1760" s="5" t="s">
        <v>171</v>
      </c>
      <c r="BE1760" s="7" t="s">
        <v>108</v>
      </c>
    </row>
    <row r="1761" spans="1:57" x14ac:dyDescent="0.2">
      <c r="A1761" s="8">
        <v>45888.537473020835</v>
      </c>
      <c r="B1761" s="9" t="s">
        <v>3367</v>
      </c>
      <c r="C1761" s="10">
        <v>32</v>
      </c>
      <c r="D1761" s="9" t="s">
        <v>58</v>
      </c>
      <c r="E1761" s="9" t="s">
        <v>3368</v>
      </c>
      <c r="F1761" s="9" t="s">
        <v>60</v>
      </c>
      <c r="G1761" s="9" t="s">
        <v>122</v>
      </c>
      <c r="H1761" s="9" t="s">
        <v>62</v>
      </c>
      <c r="I1761" s="9" t="s">
        <v>63</v>
      </c>
      <c r="J1761" s="9" t="s">
        <v>125</v>
      </c>
      <c r="K1761" s="9" t="s">
        <v>65</v>
      </c>
      <c r="L1761" s="9" t="s">
        <v>126</v>
      </c>
      <c r="M1761" s="9" t="s">
        <v>257</v>
      </c>
      <c r="N1761" s="9" t="s">
        <v>155</v>
      </c>
      <c r="O1761" s="9" t="s">
        <v>156</v>
      </c>
      <c r="P1761" s="9" t="s">
        <v>191</v>
      </c>
      <c r="Q1761" s="9" t="s">
        <v>71</v>
      </c>
      <c r="R1761" s="9" t="s">
        <v>72</v>
      </c>
      <c r="S1761" s="9" t="s">
        <v>73</v>
      </c>
      <c r="T1761" s="9" t="s">
        <v>74</v>
      </c>
      <c r="U1761" s="9" t="s">
        <v>131</v>
      </c>
      <c r="V1761" s="9" t="s">
        <v>76</v>
      </c>
      <c r="W1761" s="9" t="s">
        <v>77</v>
      </c>
      <c r="X1761" s="9" t="s">
        <v>109</v>
      </c>
      <c r="Y1761" s="9" t="s">
        <v>194</v>
      </c>
      <c r="Z1761" s="9" t="s">
        <v>159</v>
      </c>
      <c r="AA1761" s="9" t="s">
        <v>81</v>
      </c>
      <c r="AB1761" s="9">
        <v>10000</v>
      </c>
      <c r="AC1761" s="9" t="s">
        <v>82</v>
      </c>
      <c r="AD1761" s="9">
        <v>30</v>
      </c>
      <c r="AE1761" s="9" t="s">
        <v>83</v>
      </c>
      <c r="AF1761" s="9" t="s">
        <v>111</v>
      </c>
      <c r="AG1761" s="9" t="s">
        <v>85</v>
      </c>
      <c r="AH1761" s="9" t="s">
        <v>86</v>
      </c>
      <c r="AI1761" s="9">
        <v>10000006</v>
      </c>
      <c r="AJ1761" s="9" t="s">
        <v>197</v>
      </c>
      <c r="AK1761" s="9" t="s">
        <v>206</v>
      </c>
      <c r="AL1761" s="9" t="s">
        <v>89</v>
      </c>
      <c r="AM1761" s="9" t="s">
        <v>207</v>
      </c>
      <c r="AN1761" s="9" t="s">
        <v>91</v>
      </c>
      <c r="AO1761" s="9" t="s">
        <v>163</v>
      </c>
      <c r="AP1761" s="9" t="s">
        <v>93</v>
      </c>
      <c r="AQ1761" s="9" t="s">
        <v>143</v>
      </c>
      <c r="AR1761" s="9" t="s">
        <v>95</v>
      </c>
      <c r="AS1761" s="9" t="s">
        <v>96</v>
      </c>
      <c r="AT1761" s="9" t="s">
        <v>97</v>
      </c>
      <c r="AU1761" s="9" t="s">
        <v>116</v>
      </c>
      <c r="AV1761" s="9" t="s">
        <v>145</v>
      </c>
      <c r="AW1761" s="9" t="s">
        <v>117</v>
      </c>
      <c r="AX1761" s="9" t="s">
        <v>101</v>
      </c>
      <c r="AY1761" s="9" t="s">
        <v>168</v>
      </c>
      <c r="AZ1761" s="9" t="s">
        <v>103</v>
      </c>
      <c r="BA1761" s="9" t="s">
        <v>104</v>
      </c>
      <c r="BB1761" s="9" t="s">
        <v>186</v>
      </c>
      <c r="BC1761" s="9" t="s">
        <v>106</v>
      </c>
      <c r="BD1761" s="9" t="s">
        <v>107</v>
      </c>
      <c r="BE1761" s="11" t="s">
        <v>118</v>
      </c>
    </row>
    <row r="1762" spans="1:57" x14ac:dyDescent="0.2">
      <c r="A1762" s="4">
        <v>45888.537669571757</v>
      </c>
      <c r="B1762" s="5" t="s">
        <v>3369</v>
      </c>
      <c r="C1762" s="6">
        <v>15</v>
      </c>
      <c r="D1762" s="5" t="s">
        <v>2487</v>
      </c>
      <c r="E1762" s="5" t="s">
        <v>3370</v>
      </c>
      <c r="F1762" s="5" t="s">
        <v>60</v>
      </c>
      <c r="G1762" s="5" t="s">
        <v>153</v>
      </c>
      <c r="H1762" s="5" t="s">
        <v>123</v>
      </c>
      <c r="I1762" s="5" t="s">
        <v>63</v>
      </c>
      <c r="J1762" s="5" t="s">
        <v>220</v>
      </c>
      <c r="K1762" s="5" t="s">
        <v>154</v>
      </c>
      <c r="L1762" s="5" t="s">
        <v>175</v>
      </c>
      <c r="M1762" s="5" t="s">
        <v>67</v>
      </c>
      <c r="N1762" s="5" t="s">
        <v>68</v>
      </c>
      <c r="O1762" s="5" t="s">
        <v>127</v>
      </c>
      <c r="P1762" s="5" t="s">
        <v>70</v>
      </c>
      <c r="Q1762" s="5" t="s">
        <v>71</v>
      </c>
      <c r="R1762" s="5" t="s">
        <v>329</v>
      </c>
      <c r="S1762" s="5" t="s">
        <v>216</v>
      </c>
      <c r="T1762" s="5" t="s">
        <v>74</v>
      </c>
      <c r="U1762" s="5" t="s">
        <v>131</v>
      </c>
      <c r="V1762" s="5" t="s">
        <v>193</v>
      </c>
      <c r="W1762" s="5" t="s">
        <v>242</v>
      </c>
      <c r="X1762" s="5" t="s">
        <v>132</v>
      </c>
      <c r="Y1762" s="5" t="s">
        <v>133</v>
      </c>
      <c r="Z1762" s="5" t="s">
        <v>134</v>
      </c>
      <c r="AA1762" s="5" t="s">
        <v>81</v>
      </c>
      <c r="AB1762" s="5">
        <v>10000</v>
      </c>
      <c r="AC1762" s="5" t="s">
        <v>273</v>
      </c>
      <c r="AD1762" s="5">
        <v>39</v>
      </c>
      <c r="AE1762" s="5" t="s">
        <v>179</v>
      </c>
      <c r="AF1762" s="5" t="s">
        <v>84</v>
      </c>
      <c r="AG1762" s="5" t="s">
        <v>180</v>
      </c>
      <c r="AH1762" s="5" t="s">
        <v>86</v>
      </c>
      <c r="AI1762" s="5">
        <v>1000005</v>
      </c>
      <c r="AJ1762" s="5" t="s">
        <v>139</v>
      </c>
      <c r="AK1762" s="5" t="s">
        <v>140</v>
      </c>
      <c r="AL1762" s="5" t="s">
        <v>182</v>
      </c>
      <c r="AM1762" s="5" t="s">
        <v>141</v>
      </c>
      <c r="AN1762" s="5" t="s">
        <v>91</v>
      </c>
      <c r="AO1762" s="5" t="s">
        <v>259</v>
      </c>
      <c r="AP1762" s="5" t="s">
        <v>251</v>
      </c>
      <c r="AQ1762" s="5" t="s">
        <v>164</v>
      </c>
      <c r="AR1762" s="5" t="s">
        <v>289</v>
      </c>
      <c r="AS1762" s="5" t="s">
        <v>96</v>
      </c>
      <c r="AT1762" s="5" t="s">
        <v>227</v>
      </c>
      <c r="AU1762" s="5" t="s">
        <v>116</v>
      </c>
      <c r="AV1762" s="5" t="s">
        <v>145</v>
      </c>
      <c r="AW1762" s="5" t="s">
        <v>100</v>
      </c>
      <c r="AX1762" s="5" t="s">
        <v>244</v>
      </c>
      <c r="AY1762" s="5" t="s">
        <v>252</v>
      </c>
      <c r="AZ1762" s="5" t="s">
        <v>103</v>
      </c>
      <c r="BA1762" s="5" t="s">
        <v>147</v>
      </c>
      <c r="BB1762" s="5" t="s">
        <v>105</v>
      </c>
      <c r="BC1762" s="5" t="s">
        <v>200</v>
      </c>
      <c r="BD1762" s="5" t="s">
        <v>171</v>
      </c>
      <c r="BE1762" s="7" t="s">
        <v>149</v>
      </c>
    </row>
    <row r="1763" spans="1:57" x14ac:dyDescent="0.2">
      <c r="A1763" s="8">
        <v>45888.537934965279</v>
      </c>
      <c r="B1763" s="9" t="s">
        <v>3371</v>
      </c>
      <c r="C1763" s="10">
        <v>18</v>
      </c>
      <c r="D1763" s="9" t="s">
        <v>58</v>
      </c>
      <c r="E1763" s="9" t="s">
        <v>3372</v>
      </c>
      <c r="F1763" s="9" t="s">
        <v>60</v>
      </c>
      <c r="G1763" s="9" t="s">
        <v>122</v>
      </c>
      <c r="H1763" s="9" t="s">
        <v>408</v>
      </c>
      <c r="I1763" s="9" t="s">
        <v>63</v>
      </c>
      <c r="J1763" s="9" t="s">
        <v>64</v>
      </c>
      <c r="K1763" s="9" t="s">
        <v>65</v>
      </c>
      <c r="L1763" s="9" t="s">
        <v>126</v>
      </c>
      <c r="M1763" s="9" t="s">
        <v>257</v>
      </c>
      <c r="N1763" s="9" t="s">
        <v>303</v>
      </c>
      <c r="O1763" s="9" t="s">
        <v>127</v>
      </c>
      <c r="P1763" s="9" t="s">
        <v>70</v>
      </c>
      <c r="Q1763" s="9" t="s">
        <v>128</v>
      </c>
      <c r="R1763" s="9" t="s">
        <v>72</v>
      </c>
      <c r="S1763" s="9" t="s">
        <v>216</v>
      </c>
      <c r="T1763" s="9" t="s">
        <v>74</v>
      </c>
      <c r="U1763" s="9" t="s">
        <v>131</v>
      </c>
      <c r="V1763" s="9" t="s">
        <v>76</v>
      </c>
      <c r="W1763" s="9" t="s">
        <v>77</v>
      </c>
      <c r="X1763" s="9" t="s">
        <v>78</v>
      </c>
      <c r="Y1763" s="9" t="s">
        <v>133</v>
      </c>
      <c r="Z1763" s="9" t="s">
        <v>134</v>
      </c>
      <c r="AA1763" s="9" t="s">
        <v>81</v>
      </c>
      <c r="AB1763" s="9">
        <v>1000</v>
      </c>
      <c r="AC1763" s="9" t="s">
        <v>135</v>
      </c>
      <c r="AD1763" s="9">
        <v>39</v>
      </c>
      <c r="AE1763" s="9" t="s">
        <v>83</v>
      </c>
      <c r="AF1763" s="9" t="s">
        <v>137</v>
      </c>
      <c r="AG1763" s="9" t="s">
        <v>85</v>
      </c>
      <c r="AH1763" s="9" t="s">
        <v>112</v>
      </c>
      <c r="AI1763" s="9">
        <v>1000005</v>
      </c>
      <c r="AJ1763" s="9" t="s">
        <v>87</v>
      </c>
      <c r="AK1763" s="9" t="s">
        <v>88</v>
      </c>
      <c r="AL1763" s="9" t="s">
        <v>339</v>
      </c>
      <c r="AM1763" s="9" t="s">
        <v>183</v>
      </c>
      <c r="AN1763" s="9" t="s">
        <v>142</v>
      </c>
      <c r="AO1763" s="9" t="s">
        <v>259</v>
      </c>
      <c r="AP1763" s="9" t="s">
        <v>251</v>
      </c>
      <c r="AQ1763" s="9" t="s">
        <v>94</v>
      </c>
      <c r="AR1763" s="9" t="s">
        <v>281</v>
      </c>
      <c r="AS1763" s="9" t="s">
        <v>211</v>
      </c>
      <c r="AT1763" s="9" t="s">
        <v>227</v>
      </c>
      <c r="AU1763" s="9" t="s">
        <v>116</v>
      </c>
      <c r="AV1763" s="9" t="s">
        <v>166</v>
      </c>
      <c r="AW1763" s="9" t="s">
        <v>117</v>
      </c>
      <c r="AX1763" s="9" t="s">
        <v>244</v>
      </c>
      <c r="AY1763" s="9" t="s">
        <v>168</v>
      </c>
      <c r="AZ1763" s="9" t="s">
        <v>103</v>
      </c>
      <c r="BA1763" s="9" t="s">
        <v>104</v>
      </c>
      <c r="BB1763" s="9" t="s">
        <v>186</v>
      </c>
      <c r="BC1763" s="9" t="s">
        <v>106</v>
      </c>
      <c r="BD1763" s="9" t="s">
        <v>187</v>
      </c>
      <c r="BE1763" s="11" t="s">
        <v>201</v>
      </c>
    </row>
    <row r="1764" spans="1:57" x14ac:dyDescent="0.2">
      <c r="A1764" s="4">
        <v>45888.538124085651</v>
      </c>
      <c r="B1764" s="5" t="s">
        <v>3373</v>
      </c>
      <c r="C1764" s="6">
        <v>15</v>
      </c>
      <c r="D1764" s="5" t="s">
        <v>58</v>
      </c>
      <c r="E1764" s="5" t="s">
        <v>3374</v>
      </c>
      <c r="F1764" s="5" t="s">
        <v>60</v>
      </c>
      <c r="G1764" s="5" t="s">
        <v>122</v>
      </c>
      <c r="H1764" s="5" t="s">
        <v>62</v>
      </c>
      <c r="I1764" s="5" t="s">
        <v>369</v>
      </c>
      <c r="J1764" s="5" t="s">
        <v>190</v>
      </c>
      <c r="K1764" s="5" t="s">
        <v>288</v>
      </c>
      <c r="L1764" s="5" t="s">
        <v>66</v>
      </c>
      <c r="M1764" s="5" t="s">
        <v>67</v>
      </c>
      <c r="N1764" s="5" t="s">
        <v>68</v>
      </c>
      <c r="O1764" s="5" t="s">
        <v>127</v>
      </c>
      <c r="P1764" s="5" t="s">
        <v>191</v>
      </c>
      <c r="Q1764" s="5" t="s">
        <v>268</v>
      </c>
      <c r="R1764" s="5" t="s">
        <v>72</v>
      </c>
      <c r="S1764" s="5" t="s">
        <v>129</v>
      </c>
      <c r="T1764" s="5" t="s">
        <v>74</v>
      </c>
      <c r="U1764" s="5" t="s">
        <v>131</v>
      </c>
      <c r="V1764" s="5" t="s">
        <v>131</v>
      </c>
      <c r="W1764" s="5" t="s">
        <v>77</v>
      </c>
      <c r="X1764" s="5" t="s">
        <v>109</v>
      </c>
      <c r="Y1764" s="5" t="s">
        <v>79</v>
      </c>
      <c r="Z1764" s="5" t="s">
        <v>110</v>
      </c>
      <c r="AA1764" s="5" t="s">
        <v>81</v>
      </c>
      <c r="AB1764" s="5">
        <v>1000</v>
      </c>
      <c r="AC1764" s="5" t="s">
        <v>82</v>
      </c>
      <c r="AD1764" s="5">
        <v>38</v>
      </c>
      <c r="AE1764" s="5" t="s">
        <v>83</v>
      </c>
      <c r="AF1764" s="5" t="s">
        <v>111</v>
      </c>
      <c r="AG1764" s="5" t="s">
        <v>138</v>
      </c>
      <c r="AH1764" s="5" t="s">
        <v>112</v>
      </c>
      <c r="AI1764" s="5">
        <v>5000006</v>
      </c>
      <c r="AJ1764" s="5" t="s">
        <v>113</v>
      </c>
      <c r="AK1764" s="5" t="s">
        <v>88</v>
      </c>
      <c r="AL1764" s="5" t="s">
        <v>339</v>
      </c>
      <c r="AM1764" s="5" t="s">
        <v>183</v>
      </c>
      <c r="AN1764" s="5" t="s">
        <v>142</v>
      </c>
      <c r="AO1764" s="5" t="s">
        <v>259</v>
      </c>
      <c r="AP1764" s="5" t="s">
        <v>251</v>
      </c>
      <c r="AQ1764" s="5" t="s">
        <v>94</v>
      </c>
      <c r="AR1764" s="5" t="s">
        <v>289</v>
      </c>
      <c r="AS1764" s="5" t="s">
        <v>211</v>
      </c>
      <c r="AT1764" s="5" t="s">
        <v>227</v>
      </c>
      <c r="AU1764" s="5" t="s">
        <v>116</v>
      </c>
      <c r="AV1764" s="5" t="s">
        <v>145</v>
      </c>
      <c r="AW1764" s="5" t="s">
        <v>100</v>
      </c>
      <c r="AX1764" s="5" t="s">
        <v>101</v>
      </c>
      <c r="AY1764" s="5" t="s">
        <v>102</v>
      </c>
      <c r="AZ1764" s="5" t="s">
        <v>199</v>
      </c>
      <c r="BA1764" s="5" t="s">
        <v>104</v>
      </c>
      <c r="BB1764" s="5" t="s">
        <v>105</v>
      </c>
      <c r="BC1764" s="5" t="s">
        <v>200</v>
      </c>
      <c r="BD1764" s="5" t="s">
        <v>187</v>
      </c>
      <c r="BE1764" s="7" t="s">
        <v>149</v>
      </c>
    </row>
    <row r="1765" spans="1:57" x14ac:dyDescent="0.2">
      <c r="A1765" s="8">
        <v>45888.538554409723</v>
      </c>
      <c r="B1765" s="9" t="s">
        <v>2515</v>
      </c>
      <c r="C1765" s="10">
        <v>11</v>
      </c>
      <c r="D1765" s="9" t="s">
        <v>2487</v>
      </c>
      <c r="E1765" s="9" t="s">
        <v>3375</v>
      </c>
      <c r="F1765" s="9" t="s">
        <v>60</v>
      </c>
      <c r="G1765" s="9" t="s">
        <v>153</v>
      </c>
      <c r="H1765" s="9" t="s">
        <v>408</v>
      </c>
      <c r="I1765" s="9" t="s">
        <v>63</v>
      </c>
      <c r="J1765" s="9" t="s">
        <v>125</v>
      </c>
      <c r="K1765" s="9" t="s">
        <v>288</v>
      </c>
      <c r="L1765" s="9" t="s">
        <v>126</v>
      </c>
      <c r="M1765" s="9" t="s">
        <v>67</v>
      </c>
      <c r="N1765" s="9" t="s">
        <v>222</v>
      </c>
      <c r="O1765" s="9" t="s">
        <v>318</v>
      </c>
      <c r="P1765" s="9" t="s">
        <v>347</v>
      </c>
      <c r="Q1765" s="9" t="s">
        <v>71</v>
      </c>
      <c r="R1765" s="9" t="s">
        <v>329</v>
      </c>
      <c r="S1765" s="9" t="s">
        <v>216</v>
      </c>
      <c r="T1765" s="9" t="s">
        <v>249</v>
      </c>
      <c r="U1765" s="9" t="s">
        <v>76</v>
      </c>
      <c r="V1765" s="9" t="s">
        <v>76</v>
      </c>
      <c r="W1765" s="9" t="s">
        <v>242</v>
      </c>
      <c r="X1765" s="9" t="s">
        <v>205</v>
      </c>
      <c r="Y1765" s="9" t="s">
        <v>133</v>
      </c>
      <c r="Z1765" s="9" t="s">
        <v>159</v>
      </c>
      <c r="AA1765" s="9" t="s">
        <v>195</v>
      </c>
      <c r="AB1765" s="9">
        <v>1000</v>
      </c>
      <c r="AC1765" s="9" t="s">
        <v>178</v>
      </c>
      <c r="AD1765" s="9">
        <v>39</v>
      </c>
      <c r="AE1765" s="9" t="s">
        <v>179</v>
      </c>
      <c r="AF1765" s="9" t="s">
        <v>160</v>
      </c>
      <c r="AG1765" s="9" t="s">
        <v>138</v>
      </c>
      <c r="AH1765" s="9" t="s">
        <v>112</v>
      </c>
      <c r="AI1765" s="9">
        <v>100000000</v>
      </c>
      <c r="AJ1765" s="9" t="s">
        <v>113</v>
      </c>
      <c r="AK1765" s="9" t="s">
        <v>88</v>
      </c>
      <c r="AL1765" s="9" t="s">
        <v>339</v>
      </c>
      <c r="AM1765" s="9" t="s">
        <v>183</v>
      </c>
      <c r="AN1765" s="9" t="s">
        <v>258</v>
      </c>
      <c r="AO1765" s="9" t="s">
        <v>92</v>
      </c>
      <c r="AP1765" s="9" t="s">
        <v>93</v>
      </c>
      <c r="AQ1765" s="9" t="s">
        <v>164</v>
      </c>
      <c r="AR1765" s="9" t="s">
        <v>184</v>
      </c>
      <c r="AS1765" s="9" t="s">
        <v>226</v>
      </c>
      <c r="AT1765" s="9" t="s">
        <v>223</v>
      </c>
      <c r="AU1765" s="9" t="s">
        <v>98</v>
      </c>
      <c r="AV1765" s="9" t="s">
        <v>166</v>
      </c>
      <c r="AW1765" s="9" t="s">
        <v>260</v>
      </c>
      <c r="AX1765" s="9" t="s">
        <v>167</v>
      </c>
      <c r="AY1765" s="9" t="s">
        <v>252</v>
      </c>
      <c r="AZ1765" s="9" t="s">
        <v>169</v>
      </c>
      <c r="BA1765" s="9" t="s">
        <v>147</v>
      </c>
      <c r="BB1765" s="9" t="s">
        <v>186</v>
      </c>
      <c r="BC1765" s="9" t="s">
        <v>277</v>
      </c>
      <c r="BD1765" s="9" t="s">
        <v>107</v>
      </c>
      <c r="BE1765" s="11" t="s">
        <v>201</v>
      </c>
    </row>
    <row r="1766" spans="1:57" x14ac:dyDescent="0.2">
      <c r="A1766" s="4">
        <v>45888.538571203702</v>
      </c>
      <c r="B1766" s="5" t="s">
        <v>3376</v>
      </c>
      <c r="C1766" s="6">
        <v>14</v>
      </c>
      <c r="D1766" s="5" t="s">
        <v>58</v>
      </c>
      <c r="E1766" s="5" t="s">
        <v>3377</v>
      </c>
      <c r="F1766" s="5" t="s">
        <v>60</v>
      </c>
      <c r="G1766" s="5" t="s">
        <v>122</v>
      </c>
      <c r="H1766" s="5" t="s">
        <v>62</v>
      </c>
      <c r="I1766" s="5" t="s">
        <v>369</v>
      </c>
      <c r="J1766" s="5" t="s">
        <v>190</v>
      </c>
      <c r="K1766" s="5" t="s">
        <v>65</v>
      </c>
      <c r="L1766" s="5" t="s">
        <v>175</v>
      </c>
      <c r="M1766" s="5" t="s">
        <v>67</v>
      </c>
      <c r="N1766" s="5" t="s">
        <v>155</v>
      </c>
      <c r="O1766" s="5" t="s">
        <v>156</v>
      </c>
      <c r="P1766" s="5" t="s">
        <v>157</v>
      </c>
      <c r="Q1766" s="5" t="s">
        <v>128</v>
      </c>
      <c r="R1766" s="5" t="s">
        <v>72</v>
      </c>
      <c r="S1766" s="5" t="s">
        <v>248</v>
      </c>
      <c r="T1766" s="5" t="s">
        <v>130</v>
      </c>
      <c r="U1766" s="5" t="s">
        <v>193</v>
      </c>
      <c r="V1766" s="5" t="s">
        <v>75</v>
      </c>
      <c r="W1766" s="5" t="s">
        <v>242</v>
      </c>
      <c r="X1766" s="5" t="s">
        <v>78</v>
      </c>
      <c r="Y1766" s="5" t="s">
        <v>79</v>
      </c>
      <c r="Z1766" s="5" t="s">
        <v>80</v>
      </c>
      <c r="AA1766" s="5" t="s">
        <v>177</v>
      </c>
      <c r="AB1766" s="5">
        <v>1</v>
      </c>
      <c r="AC1766" s="5" t="s">
        <v>82</v>
      </c>
      <c r="AD1766" s="5">
        <v>40</v>
      </c>
      <c r="AE1766" s="5" t="s">
        <v>136</v>
      </c>
      <c r="AF1766" s="5" t="s">
        <v>137</v>
      </c>
      <c r="AG1766" s="5" t="s">
        <v>180</v>
      </c>
      <c r="AH1766" s="5" t="s">
        <v>181</v>
      </c>
      <c r="AI1766" s="5">
        <v>10000006</v>
      </c>
      <c r="AJ1766" s="5" t="s">
        <v>139</v>
      </c>
      <c r="AK1766" s="5" t="s">
        <v>140</v>
      </c>
      <c r="AL1766" s="5" t="s">
        <v>182</v>
      </c>
      <c r="AM1766" s="5" t="s">
        <v>90</v>
      </c>
      <c r="AN1766" s="5" t="s">
        <v>142</v>
      </c>
      <c r="AO1766" s="5" t="s">
        <v>92</v>
      </c>
      <c r="AP1766" s="5" t="s">
        <v>251</v>
      </c>
      <c r="AQ1766" s="5" t="s">
        <v>269</v>
      </c>
      <c r="AR1766" s="5" t="s">
        <v>281</v>
      </c>
      <c r="AS1766" s="5" t="s">
        <v>274</v>
      </c>
      <c r="AT1766" s="5" t="s">
        <v>227</v>
      </c>
      <c r="AU1766" s="5" t="s">
        <v>98</v>
      </c>
      <c r="AV1766" s="5" t="s">
        <v>145</v>
      </c>
      <c r="AW1766" s="5" t="s">
        <v>260</v>
      </c>
      <c r="AX1766" s="5" t="s">
        <v>101</v>
      </c>
      <c r="AY1766" s="5" t="s">
        <v>102</v>
      </c>
      <c r="AZ1766" s="5" t="s">
        <v>169</v>
      </c>
      <c r="BA1766" s="5" t="s">
        <v>170</v>
      </c>
      <c r="BB1766" s="5" t="s">
        <v>234</v>
      </c>
      <c r="BC1766" s="5" t="s">
        <v>200</v>
      </c>
      <c r="BD1766" s="5" t="s">
        <v>319</v>
      </c>
      <c r="BE1766" s="7" t="s">
        <v>149</v>
      </c>
    </row>
    <row r="1767" spans="1:57" x14ac:dyDescent="0.2">
      <c r="A1767" s="8">
        <v>45888.538878946754</v>
      </c>
      <c r="B1767" s="9" t="s">
        <v>3378</v>
      </c>
      <c r="C1767" s="10">
        <v>19</v>
      </c>
      <c r="D1767" s="9" t="s">
        <v>3186</v>
      </c>
      <c r="E1767" s="9" t="s">
        <v>3379</v>
      </c>
      <c r="F1767" s="9" t="s">
        <v>60</v>
      </c>
      <c r="G1767" s="9" t="s">
        <v>153</v>
      </c>
      <c r="H1767" s="9" t="s">
        <v>123</v>
      </c>
      <c r="I1767" s="9" t="s">
        <v>63</v>
      </c>
      <c r="J1767" s="9" t="s">
        <v>64</v>
      </c>
      <c r="K1767" s="9" t="s">
        <v>267</v>
      </c>
      <c r="L1767" s="9" t="s">
        <v>66</v>
      </c>
      <c r="M1767" s="9" t="s">
        <v>257</v>
      </c>
      <c r="N1767" s="9" t="s">
        <v>68</v>
      </c>
      <c r="O1767" s="9" t="s">
        <v>69</v>
      </c>
      <c r="P1767" s="9" t="s">
        <v>70</v>
      </c>
      <c r="Q1767" s="9" t="s">
        <v>71</v>
      </c>
      <c r="R1767" s="9" t="s">
        <v>72</v>
      </c>
      <c r="S1767" s="9" t="s">
        <v>216</v>
      </c>
      <c r="T1767" s="9" t="s">
        <v>74</v>
      </c>
      <c r="U1767" s="9" t="s">
        <v>76</v>
      </c>
      <c r="V1767" s="9" t="s">
        <v>76</v>
      </c>
      <c r="W1767" s="9" t="s">
        <v>176</v>
      </c>
      <c r="X1767" s="9" t="s">
        <v>78</v>
      </c>
      <c r="Y1767" s="9" t="s">
        <v>133</v>
      </c>
      <c r="Z1767" s="9" t="s">
        <v>134</v>
      </c>
      <c r="AA1767" s="9" t="s">
        <v>195</v>
      </c>
      <c r="AB1767" s="9">
        <v>1000</v>
      </c>
      <c r="AC1767" s="9" t="s">
        <v>82</v>
      </c>
      <c r="AD1767" s="9">
        <v>40</v>
      </c>
      <c r="AE1767" s="9" t="s">
        <v>83</v>
      </c>
      <c r="AF1767" s="9" t="s">
        <v>137</v>
      </c>
      <c r="AG1767" s="9" t="s">
        <v>180</v>
      </c>
      <c r="AH1767" s="9" t="s">
        <v>86</v>
      </c>
      <c r="AI1767" s="9">
        <v>10000006</v>
      </c>
      <c r="AJ1767" s="9" t="s">
        <v>197</v>
      </c>
      <c r="AK1767" s="9" t="s">
        <v>140</v>
      </c>
      <c r="AL1767" s="9" t="s">
        <v>89</v>
      </c>
      <c r="AM1767" s="9" t="s">
        <v>141</v>
      </c>
      <c r="AN1767" s="9" t="s">
        <v>91</v>
      </c>
      <c r="AO1767" s="9" t="s">
        <v>92</v>
      </c>
      <c r="AP1767" s="9" t="s">
        <v>115</v>
      </c>
      <c r="AQ1767" s="9" t="s">
        <v>164</v>
      </c>
      <c r="AR1767" s="9" t="s">
        <v>281</v>
      </c>
      <c r="AS1767" s="9" t="s">
        <v>96</v>
      </c>
      <c r="AT1767" s="9" t="s">
        <v>198</v>
      </c>
      <c r="AU1767" s="9" t="s">
        <v>165</v>
      </c>
      <c r="AV1767" s="9" t="s">
        <v>166</v>
      </c>
      <c r="AW1767" s="9" t="s">
        <v>260</v>
      </c>
      <c r="AX1767" s="9" t="s">
        <v>244</v>
      </c>
      <c r="AY1767" s="9" t="s">
        <v>102</v>
      </c>
      <c r="AZ1767" s="9" t="s">
        <v>169</v>
      </c>
      <c r="BA1767" s="9" t="s">
        <v>245</v>
      </c>
      <c r="BB1767" s="9" t="s">
        <v>234</v>
      </c>
      <c r="BC1767" s="9" t="s">
        <v>106</v>
      </c>
      <c r="BD1767" s="9" t="s">
        <v>187</v>
      </c>
      <c r="BE1767" s="11" t="s">
        <v>201</v>
      </c>
    </row>
    <row r="1768" spans="1:57" x14ac:dyDescent="0.2">
      <c r="A1768" s="4">
        <v>45888.539161423614</v>
      </c>
      <c r="B1768" s="5" t="s">
        <v>3380</v>
      </c>
      <c r="C1768" s="6">
        <v>15</v>
      </c>
      <c r="D1768" s="5" t="s">
        <v>3186</v>
      </c>
      <c r="E1768" s="5" t="s">
        <v>3381</v>
      </c>
      <c r="F1768" s="5" t="s">
        <v>60</v>
      </c>
      <c r="G1768" s="5" t="s">
        <v>153</v>
      </c>
      <c r="H1768" s="5" t="s">
        <v>123</v>
      </c>
      <c r="I1768" s="5" t="s">
        <v>63</v>
      </c>
      <c r="J1768" s="5" t="s">
        <v>64</v>
      </c>
      <c r="K1768" s="5" t="s">
        <v>267</v>
      </c>
      <c r="L1768" s="5" t="s">
        <v>66</v>
      </c>
      <c r="M1768" s="5" t="s">
        <v>257</v>
      </c>
      <c r="N1768" s="5" t="s">
        <v>68</v>
      </c>
      <c r="O1768" s="5" t="s">
        <v>69</v>
      </c>
      <c r="P1768" s="5" t="s">
        <v>70</v>
      </c>
      <c r="Q1768" s="5" t="s">
        <v>71</v>
      </c>
      <c r="R1768" s="5" t="s">
        <v>72</v>
      </c>
      <c r="S1768" s="5" t="s">
        <v>73</v>
      </c>
      <c r="T1768" s="5" t="s">
        <v>74</v>
      </c>
      <c r="U1768" s="5" t="s">
        <v>76</v>
      </c>
      <c r="V1768" s="5" t="s">
        <v>76</v>
      </c>
      <c r="W1768" s="5" t="s">
        <v>176</v>
      </c>
      <c r="X1768" s="5" t="s">
        <v>78</v>
      </c>
      <c r="Y1768" s="5" t="s">
        <v>133</v>
      </c>
      <c r="Z1768" s="5" t="s">
        <v>134</v>
      </c>
      <c r="AA1768" s="5" t="s">
        <v>81</v>
      </c>
      <c r="AB1768" s="5">
        <v>1000</v>
      </c>
      <c r="AC1768" s="5" t="s">
        <v>82</v>
      </c>
      <c r="AD1768" s="5">
        <v>40</v>
      </c>
      <c r="AE1768" s="5" t="s">
        <v>83</v>
      </c>
      <c r="AF1768" s="5" t="s">
        <v>137</v>
      </c>
      <c r="AG1768" s="5" t="s">
        <v>180</v>
      </c>
      <c r="AH1768" s="5" t="s">
        <v>181</v>
      </c>
      <c r="AI1768" s="5">
        <v>5000006</v>
      </c>
      <c r="AJ1768" s="5" t="s">
        <v>113</v>
      </c>
      <c r="AK1768" s="5" t="s">
        <v>206</v>
      </c>
      <c r="AL1768" s="5" t="s">
        <v>89</v>
      </c>
      <c r="AM1768" s="5" t="s">
        <v>90</v>
      </c>
      <c r="AN1768" s="5" t="s">
        <v>91</v>
      </c>
      <c r="AO1768" s="5" t="s">
        <v>163</v>
      </c>
      <c r="AP1768" s="5" t="s">
        <v>251</v>
      </c>
      <c r="AQ1768" s="5" t="s">
        <v>143</v>
      </c>
      <c r="AR1768" s="5" t="s">
        <v>281</v>
      </c>
      <c r="AS1768" s="5" t="s">
        <v>96</v>
      </c>
      <c r="AT1768" s="5" t="s">
        <v>97</v>
      </c>
      <c r="AU1768" s="5" t="s">
        <v>98</v>
      </c>
      <c r="AV1768" s="5" t="s">
        <v>99</v>
      </c>
      <c r="AW1768" s="5" t="s">
        <v>146</v>
      </c>
      <c r="AX1768" s="5" t="s">
        <v>167</v>
      </c>
      <c r="AY1768" s="5" t="s">
        <v>185</v>
      </c>
      <c r="AZ1768" s="5" t="s">
        <v>169</v>
      </c>
      <c r="BA1768" s="5" t="s">
        <v>245</v>
      </c>
      <c r="BB1768" s="5" t="s">
        <v>148</v>
      </c>
      <c r="BC1768" s="5" t="s">
        <v>270</v>
      </c>
      <c r="BD1768" s="5" t="s">
        <v>107</v>
      </c>
      <c r="BE1768" s="7" t="s">
        <v>149</v>
      </c>
    </row>
    <row r="1769" spans="1:57" x14ac:dyDescent="0.2">
      <c r="A1769" s="8">
        <v>45888.539960972223</v>
      </c>
      <c r="B1769" s="9" t="s">
        <v>3382</v>
      </c>
      <c r="C1769" s="10">
        <v>30</v>
      </c>
      <c r="D1769" s="9" t="s">
        <v>58</v>
      </c>
      <c r="E1769" s="9" t="s">
        <v>3032</v>
      </c>
      <c r="F1769" s="9" t="s">
        <v>60</v>
      </c>
      <c r="G1769" s="9" t="s">
        <v>122</v>
      </c>
      <c r="H1769" s="9" t="s">
        <v>62</v>
      </c>
      <c r="I1769" s="9" t="s">
        <v>63</v>
      </c>
      <c r="J1769" s="9" t="s">
        <v>64</v>
      </c>
      <c r="K1769" s="9" t="s">
        <v>288</v>
      </c>
      <c r="L1769" s="9" t="s">
        <v>66</v>
      </c>
      <c r="M1769" s="9" t="s">
        <v>204</v>
      </c>
      <c r="N1769" s="9" t="s">
        <v>155</v>
      </c>
      <c r="O1769" s="9" t="s">
        <v>156</v>
      </c>
      <c r="P1769" s="9" t="s">
        <v>191</v>
      </c>
      <c r="Q1769" s="9" t="s">
        <v>71</v>
      </c>
      <c r="R1769" s="9" t="s">
        <v>309</v>
      </c>
      <c r="S1769" s="9" t="s">
        <v>129</v>
      </c>
      <c r="T1769" s="9" t="s">
        <v>74</v>
      </c>
      <c r="U1769" s="9" t="s">
        <v>76</v>
      </c>
      <c r="V1769" s="9" t="s">
        <v>131</v>
      </c>
      <c r="W1769" s="9" t="s">
        <v>242</v>
      </c>
      <c r="X1769" s="9" t="s">
        <v>132</v>
      </c>
      <c r="Y1769" s="9" t="s">
        <v>194</v>
      </c>
      <c r="Z1769" s="9" t="s">
        <v>110</v>
      </c>
      <c r="AA1769" s="9" t="s">
        <v>81</v>
      </c>
      <c r="AB1769" s="9">
        <v>10000</v>
      </c>
      <c r="AC1769" s="9" t="s">
        <v>82</v>
      </c>
      <c r="AD1769" s="9">
        <v>40</v>
      </c>
      <c r="AE1769" s="9" t="s">
        <v>83</v>
      </c>
      <c r="AF1769" s="9" t="s">
        <v>137</v>
      </c>
      <c r="AG1769" s="9" t="s">
        <v>85</v>
      </c>
      <c r="AH1769" s="9" t="s">
        <v>162</v>
      </c>
      <c r="AI1769" s="9">
        <v>10000006</v>
      </c>
      <c r="AJ1769" s="9" t="s">
        <v>197</v>
      </c>
      <c r="AK1769" s="9" t="s">
        <v>140</v>
      </c>
      <c r="AL1769" s="9" t="s">
        <v>89</v>
      </c>
      <c r="AM1769" s="9" t="s">
        <v>90</v>
      </c>
      <c r="AN1769" s="9" t="s">
        <v>142</v>
      </c>
      <c r="AO1769" s="9" t="s">
        <v>92</v>
      </c>
      <c r="AP1769" s="9" t="s">
        <v>93</v>
      </c>
      <c r="AQ1769" s="9" t="s">
        <v>164</v>
      </c>
      <c r="AR1769" s="9" t="s">
        <v>95</v>
      </c>
      <c r="AS1769" s="9" t="s">
        <v>96</v>
      </c>
      <c r="AT1769" s="9" t="s">
        <v>97</v>
      </c>
      <c r="AU1769" s="9" t="s">
        <v>165</v>
      </c>
      <c r="AV1769" s="9" t="s">
        <v>145</v>
      </c>
      <c r="AW1769" s="9" t="s">
        <v>117</v>
      </c>
      <c r="AX1769" s="9" t="s">
        <v>244</v>
      </c>
      <c r="AY1769" s="9" t="s">
        <v>252</v>
      </c>
      <c r="AZ1769" s="9" t="s">
        <v>103</v>
      </c>
      <c r="BA1769" s="9" t="s">
        <v>104</v>
      </c>
      <c r="BB1769" s="9" t="s">
        <v>186</v>
      </c>
      <c r="BC1769" s="9" t="s">
        <v>106</v>
      </c>
      <c r="BD1769" s="9" t="s">
        <v>171</v>
      </c>
      <c r="BE1769" s="11" t="s">
        <v>118</v>
      </c>
    </row>
    <row r="1770" spans="1:57" x14ac:dyDescent="0.2">
      <c r="A1770" s="4">
        <v>45888.540529826394</v>
      </c>
      <c r="B1770" s="5" t="s">
        <v>3383</v>
      </c>
      <c r="C1770" s="6">
        <v>18</v>
      </c>
      <c r="D1770" s="5" t="s">
        <v>58</v>
      </c>
      <c r="E1770" s="5" t="s">
        <v>3384</v>
      </c>
      <c r="F1770" s="5" t="s">
        <v>60</v>
      </c>
      <c r="G1770" s="5" t="s">
        <v>122</v>
      </c>
      <c r="H1770" s="5" t="s">
        <v>208</v>
      </c>
      <c r="I1770" s="5" t="s">
        <v>124</v>
      </c>
      <c r="J1770" s="5" t="s">
        <v>190</v>
      </c>
      <c r="K1770" s="5" t="s">
        <v>267</v>
      </c>
      <c r="L1770" s="5" t="s">
        <v>126</v>
      </c>
      <c r="M1770" s="5" t="s">
        <v>257</v>
      </c>
      <c r="N1770" s="5" t="s">
        <v>155</v>
      </c>
      <c r="O1770" s="5" t="s">
        <v>156</v>
      </c>
      <c r="P1770" s="5" t="s">
        <v>70</v>
      </c>
      <c r="Q1770" s="5" t="s">
        <v>158</v>
      </c>
      <c r="R1770" s="5" t="s">
        <v>72</v>
      </c>
      <c r="S1770" s="5" t="s">
        <v>129</v>
      </c>
      <c r="T1770" s="5" t="s">
        <v>249</v>
      </c>
      <c r="U1770" s="5" t="s">
        <v>76</v>
      </c>
      <c r="V1770" s="5" t="s">
        <v>131</v>
      </c>
      <c r="W1770" s="5" t="s">
        <v>77</v>
      </c>
      <c r="X1770" s="5" t="s">
        <v>205</v>
      </c>
      <c r="Y1770" s="5" t="s">
        <v>209</v>
      </c>
      <c r="Z1770" s="5" t="s">
        <v>110</v>
      </c>
      <c r="AA1770" s="5" t="s">
        <v>81</v>
      </c>
      <c r="AB1770" s="5">
        <v>10000</v>
      </c>
      <c r="AC1770" s="5" t="s">
        <v>273</v>
      </c>
      <c r="AD1770" s="5">
        <v>39</v>
      </c>
      <c r="AE1770" s="5" t="s">
        <v>83</v>
      </c>
      <c r="AF1770" s="5" t="s">
        <v>160</v>
      </c>
      <c r="AG1770" s="5" t="s">
        <v>138</v>
      </c>
      <c r="AH1770" s="5" t="s">
        <v>181</v>
      </c>
      <c r="AI1770" s="5">
        <v>100000000</v>
      </c>
      <c r="AJ1770" s="5" t="s">
        <v>113</v>
      </c>
      <c r="AK1770" s="5" t="s">
        <v>88</v>
      </c>
      <c r="AL1770" s="5" t="s">
        <v>89</v>
      </c>
      <c r="AM1770" s="5" t="s">
        <v>183</v>
      </c>
      <c r="AN1770" s="5" t="s">
        <v>91</v>
      </c>
      <c r="AO1770" s="5" t="s">
        <v>92</v>
      </c>
      <c r="AP1770" s="5" t="s">
        <v>115</v>
      </c>
      <c r="AQ1770" s="5" t="s">
        <v>164</v>
      </c>
      <c r="AR1770" s="5" t="s">
        <v>289</v>
      </c>
      <c r="AS1770" s="5" t="s">
        <v>96</v>
      </c>
      <c r="AT1770" s="5" t="s">
        <v>97</v>
      </c>
      <c r="AU1770" s="5" t="s">
        <v>144</v>
      </c>
      <c r="AV1770" s="5" t="s">
        <v>166</v>
      </c>
      <c r="AW1770" s="5" t="s">
        <v>100</v>
      </c>
      <c r="AX1770" s="5" t="s">
        <v>101</v>
      </c>
      <c r="AY1770" s="5" t="s">
        <v>102</v>
      </c>
      <c r="AZ1770" s="5" t="s">
        <v>169</v>
      </c>
      <c r="BA1770" s="5" t="s">
        <v>245</v>
      </c>
      <c r="BB1770" s="5" t="s">
        <v>186</v>
      </c>
      <c r="BC1770" s="5" t="s">
        <v>200</v>
      </c>
      <c r="BD1770" s="5" t="s">
        <v>107</v>
      </c>
      <c r="BE1770" s="7" t="s">
        <v>118</v>
      </c>
    </row>
    <row r="1771" spans="1:57" x14ac:dyDescent="0.2">
      <c r="A1771" s="8">
        <v>45888.541087372687</v>
      </c>
      <c r="B1771" s="9" t="s">
        <v>3376</v>
      </c>
      <c r="C1771" s="10">
        <v>16</v>
      </c>
      <c r="D1771" s="9" t="s">
        <v>58</v>
      </c>
      <c r="E1771" s="9" t="s">
        <v>3377</v>
      </c>
      <c r="F1771" s="9" t="s">
        <v>60</v>
      </c>
      <c r="G1771" s="9" t="s">
        <v>122</v>
      </c>
      <c r="H1771" s="9" t="s">
        <v>123</v>
      </c>
      <c r="I1771" s="9" t="s">
        <v>369</v>
      </c>
      <c r="J1771" s="9" t="s">
        <v>190</v>
      </c>
      <c r="K1771" s="9" t="s">
        <v>65</v>
      </c>
      <c r="L1771" s="9" t="s">
        <v>175</v>
      </c>
      <c r="M1771" s="9" t="s">
        <v>221</v>
      </c>
      <c r="N1771" s="9" t="s">
        <v>303</v>
      </c>
      <c r="O1771" s="9" t="s">
        <v>156</v>
      </c>
      <c r="P1771" s="9" t="s">
        <v>347</v>
      </c>
      <c r="Q1771" s="9" t="s">
        <v>128</v>
      </c>
      <c r="R1771" s="9" t="s">
        <v>329</v>
      </c>
      <c r="S1771" s="9" t="s">
        <v>73</v>
      </c>
      <c r="T1771" s="9" t="s">
        <v>74</v>
      </c>
      <c r="U1771" s="9" t="s">
        <v>193</v>
      </c>
      <c r="V1771" s="9" t="s">
        <v>193</v>
      </c>
      <c r="W1771" s="9" t="s">
        <v>176</v>
      </c>
      <c r="X1771" s="9" t="s">
        <v>205</v>
      </c>
      <c r="Y1771" s="9" t="s">
        <v>194</v>
      </c>
      <c r="Z1771" s="9" t="s">
        <v>159</v>
      </c>
      <c r="AA1771" s="9" t="s">
        <v>177</v>
      </c>
      <c r="AB1771" s="9">
        <v>10000</v>
      </c>
      <c r="AC1771" s="9" t="s">
        <v>273</v>
      </c>
      <c r="AD1771" s="9">
        <v>40</v>
      </c>
      <c r="AE1771" s="9" t="s">
        <v>136</v>
      </c>
      <c r="AF1771" s="9" t="s">
        <v>137</v>
      </c>
      <c r="AG1771" s="9" t="s">
        <v>138</v>
      </c>
      <c r="AH1771" s="9" t="s">
        <v>162</v>
      </c>
      <c r="AI1771" s="9">
        <v>10000006</v>
      </c>
      <c r="AJ1771" s="9" t="s">
        <v>197</v>
      </c>
      <c r="AK1771" s="9" t="s">
        <v>114</v>
      </c>
      <c r="AL1771" s="9" t="s">
        <v>339</v>
      </c>
      <c r="AM1771" s="9" t="s">
        <v>207</v>
      </c>
      <c r="AN1771" s="9" t="s">
        <v>258</v>
      </c>
      <c r="AO1771" s="9" t="s">
        <v>92</v>
      </c>
      <c r="AP1771" s="9" t="s">
        <v>243</v>
      </c>
      <c r="AQ1771" s="9" t="s">
        <v>94</v>
      </c>
      <c r="AR1771" s="9" t="s">
        <v>289</v>
      </c>
      <c r="AS1771" s="9" t="s">
        <v>211</v>
      </c>
      <c r="AT1771" s="9" t="s">
        <v>97</v>
      </c>
      <c r="AU1771" s="9" t="s">
        <v>144</v>
      </c>
      <c r="AV1771" s="9" t="s">
        <v>166</v>
      </c>
      <c r="AW1771" s="9" t="s">
        <v>146</v>
      </c>
      <c r="AX1771" s="9" t="s">
        <v>244</v>
      </c>
      <c r="AY1771" s="9" t="s">
        <v>102</v>
      </c>
      <c r="AZ1771" s="9" t="s">
        <v>169</v>
      </c>
      <c r="BA1771" s="9" t="s">
        <v>170</v>
      </c>
      <c r="BB1771" s="9" t="s">
        <v>105</v>
      </c>
      <c r="BC1771" s="9" t="s">
        <v>270</v>
      </c>
      <c r="BD1771" s="9" t="s">
        <v>187</v>
      </c>
      <c r="BE1771" s="11" t="s">
        <v>201</v>
      </c>
    </row>
    <row r="1772" spans="1:57" x14ac:dyDescent="0.2">
      <c r="A1772" s="4">
        <v>45888.542207546299</v>
      </c>
      <c r="B1772" s="5" t="s">
        <v>3385</v>
      </c>
      <c r="C1772" s="6">
        <v>18</v>
      </c>
      <c r="D1772" s="5" t="s">
        <v>58</v>
      </c>
      <c r="E1772" s="5" t="s">
        <v>3386</v>
      </c>
      <c r="F1772" s="5" t="s">
        <v>60</v>
      </c>
      <c r="G1772" s="5" t="s">
        <v>122</v>
      </c>
      <c r="H1772" s="5" t="s">
        <v>123</v>
      </c>
      <c r="I1772" s="5" t="s">
        <v>341</v>
      </c>
      <c r="J1772" s="5" t="s">
        <v>64</v>
      </c>
      <c r="K1772" s="5" t="s">
        <v>288</v>
      </c>
      <c r="L1772" s="5" t="s">
        <v>126</v>
      </c>
      <c r="M1772" s="5" t="s">
        <v>257</v>
      </c>
      <c r="N1772" s="5" t="s">
        <v>155</v>
      </c>
      <c r="O1772" s="5" t="s">
        <v>127</v>
      </c>
      <c r="P1772" s="5" t="s">
        <v>191</v>
      </c>
      <c r="Q1772" s="5" t="s">
        <v>158</v>
      </c>
      <c r="R1772" s="5" t="s">
        <v>72</v>
      </c>
      <c r="S1772" s="5" t="s">
        <v>248</v>
      </c>
      <c r="T1772" s="5" t="s">
        <v>74</v>
      </c>
      <c r="U1772" s="5" t="s">
        <v>131</v>
      </c>
      <c r="V1772" s="5" t="s">
        <v>193</v>
      </c>
      <c r="W1772" s="5" t="s">
        <v>77</v>
      </c>
      <c r="X1772" s="5" t="s">
        <v>109</v>
      </c>
      <c r="Y1772" s="5" t="s">
        <v>209</v>
      </c>
      <c r="Z1772" s="5" t="s">
        <v>134</v>
      </c>
      <c r="AA1772" s="5" t="s">
        <v>177</v>
      </c>
      <c r="AB1772" s="5">
        <v>10000</v>
      </c>
      <c r="AC1772" s="5" t="s">
        <v>178</v>
      </c>
      <c r="AD1772" s="5">
        <v>39</v>
      </c>
      <c r="AE1772" s="5" t="s">
        <v>83</v>
      </c>
      <c r="AF1772" s="5" t="s">
        <v>160</v>
      </c>
      <c r="AG1772" s="5" t="s">
        <v>85</v>
      </c>
      <c r="AH1772" s="5" t="s">
        <v>181</v>
      </c>
      <c r="AI1772" s="5">
        <v>5000006</v>
      </c>
      <c r="AJ1772" s="5" t="s">
        <v>197</v>
      </c>
      <c r="AK1772" s="5" t="s">
        <v>114</v>
      </c>
      <c r="AL1772" s="5" t="s">
        <v>339</v>
      </c>
      <c r="AM1772" s="5" t="s">
        <v>207</v>
      </c>
      <c r="AN1772" s="5" t="s">
        <v>142</v>
      </c>
      <c r="AO1772" s="5" t="s">
        <v>210</v>
      </c>
      <c r="AP1772" s="5" t="s">
        <v>93</v>
      </c>
      <c r="AQ1772" s="5" t="s">
        <v>164</v>
      </c>
      <c r="AR1772" s="5" t="s">
        <v>95</v>
      </c>
      <c r="AS1772" s="5" t="s">
        <v>96</v>
      </c>
      <c r="AT1772" s="5" t="s">
        <v>198</v>
      </c>
      <c r="AU1772" s="5" t="s">
        <v>144</v>
      </c>
      <c r="AV1772" s="5" t="s">
        <v>166</v>
      </c>
      <c r="AW1772" s="5" t="s">
        <v>117</v>
      </c>
      <c r="AX1772" s="5" t="s">
        <v>167</v>
      </c>
      <c r="AY1772" s="5" t="s">
        <v>185</v>
      </c>
      <c r="AZ1772" s="5" t="s">
        <v>103</v>
      </c>
      <c r="BA1772" s="5" t="s">
        <v>147</v>
      </c>
      <c r="BB1772" s="5" t="s">
        <v>105</v>
      </c>
      <c r="BC1772" s="5" t="s">
        <v>200</v>
      </c>
      <c r="BD1772" s="5" t="s">
        <v>107</v>
      </c>
      <c r="BE1772" s="7" t="s">
        <v>201</v>
      </c>
    </row>
    <row r="1773" spans="1:57" x14ac:dyDescent="0.2">
      <c r="A1773" s="8">
        <v>45888.542383402775</v>
      </c>
      <c r="B1773" s="9" t="s">
        <v>3387</v>
      </c>
      <c r="C1773" s="10">
        <v>31</v>
      </c>
      <c r="D1773" s="9" t="s">
        <v>3186</v>
      </c>
      <c r="E1773" s="9" t="s">
        <v>3388</v>
      </c>
      <c r="F1773" s="9" t="s">
        <v>60</v>
      </c>
      <c r="G1773" s="9" t="s">
        <v>153</v>
      </c>
      <c r="H1773" s="9" t="s">
        <v>123</v>
      </c>
      <c r="I1773" s="9" t="s">
        <v>63</v>
      </c>
      <c r="J1773" s="9" t="s">
        <v>64</v>
      </c>
      <c r="K1773" s="9" t="s">
        <v>65</v>
      </c>
      <c r="L1773" s="9" t="s">
        <v>66</v>
      </c>
      <c r="M1773" s="9" t="s">
        <v>204</v>
      </c>
      <c r="N1773" s="9" t="s">
        <v>155</v>
      </c>
      <c r="O1773" s="9" t="s">
        <v>69</v>
      </c>
      <c r="P1773" s="9" t="s">
        <v>191</v>
      </c>
      <c r="Q1773" s="9" t="s">
        <v>71</v>
      </c>
      <c r="R1773" s="9" t="s">
        <v>72</v>
      </c>
      <c r="S1773" s="9" t="s">
        <v>73</v>
      </c>
      <c r="T1773" s="9" t="s">
        <v>74</v>
      </c>
      <c r="U1773" s="9" t="s">
        <v>193</v>
      </c>
      <c r="V1773" s="9" t="s">
        <v>76</v>
      </c>
      <c r="W1773" s="9" t="s">
        <v>77</v>
      </c>
      <c r="X1773" s="9" t="s">
        <v>109</v>
      </c>
      <c r="Y1773" s="9" t="s">
        <v>209</v>
      </c>
      <c r="Z1773" s="9" t="s">
        <v>134</v>
      </c>
      <c r="AA1773" s="9" t="s">
        <v>195</v>
      </c>
      <c r="AB1773" s="9">
        <v>10000</v>
      </c>
      <c r="AC1773" s="9" t="s">
        <v>82</v>
      </c>
      <c r="AD1773" s="9">
        <v>40</v>
      </c>
      <c r="AE1773" s="9" t="s">
        <v>136</v>
      </c>
      <c r="AF1773" s="9" t="s">
        <v>111</v>
      </c>
      <c r="AG1773" s="9" t="s">
        <v>85</v>
      </c>
      <c r="AH1773" s="9" t="s">
        <v>86</v>
      </c>
      <c r="AI1773" s="9">
        <v>10000006</v>
      </c>
      <c r="AJ1773" s="9" t="s">
        <v>197</v>
      </c>
      <c r="AK1773" s="9" t="s">
        <v>88</v>
      </c>
      <c r="AL1773" s="9" t="s">
        <v>89</v>
      </c>
      <c r="AM1773" s="9" t="s">
        <v>141</v>
      </c>
      <c r="AN1773" s="9" t="s">
        <v>142</v>
      </c>
      <c r="AO1773" s="9" t="s">
        <v>92</v>
      </c>
      <c r="AP1773" s="9" t="s">
        <v>115</v>
      </c>
      <c r="AQ1773" s="9" t="s">
        <v>164</v>
      </c>
      <c r="AR1773" s="9" t="s">
        <v>95</v>
      </c>
      <c r="AS1773" s="9" t="s">
        <v>211</v>
      </c>
      <c r="AT1773" s="9" t="s">
        <v>198</v>
      </c>
      <c r="AU1773" s="9" t="s">
        <v>144</v>
      </c>
      <c r="AV1773" s="9" t="s">
        <v>166</v>
      </c>
      <c r="AW1773" s="9" t="s">
        <v>100</v>
      </c>
      <c r="AX1773" s="9" t="s">
        <v>101</v>
      </c>
      <c r="AY1773" s="9" t="s">
        <v>102</v>
      </c>
      <c r="AZ1773" s="9" t="s">
        <v>199</v>
      </c>
      <c r="BA1773" s="9" t="s">
        <v>104</v>
      </c>
      <c r="BB1773" s="9" t="s">
        <v>234</v>
      </c>
      <c r="BC1773" s="9" t="s">
        <v>106</v>
      </c>
      <c r="BD1773" s="9" t="s">
        <v>171</v>
      </c>
      <c r="BE1773" s="11" t="s">
        <v>118</v>
      </c>
    </row>
    <row r="1774" spans="1:57" x14ac:dyDescent="0.2">
      <c r="A1774" s="4">
        <v>45888.542384189815</v>
      </c>
      <c r="B1774" s="5" t="s">
        <v>3389</v>
      </c>
      <c r="C1774" s="6">
        <v>26</v>
      </c>
      <c r="D1774" s="5" t="s">
        <v>58</v>
      </c>
      <c r="E1774" s="5" t="s">
        <v>3390</v>
      </c>
      <c r="F1774" s="5" t="s">
        <v>60</v>
      </c>
      <c r="G1774" s="5" t="s">
        <v>122</v>
      </c>
      <c r="H1774" s="5" t="s">
        <v>62</v>
      </c>
      <c r="I1774" s="5" t="s">
        <v>63</v>
      </c>
      <c r="J1774" s="5" t="s">
        <v>64</v>
      </c>
      <c r="K1774" s="5" t="s">
        <v>65</v>
      </c>
      <c r="L1774" s="5" t="s">
        <v>66</v>
      </c>
      <c r="M1774" s="5" t="s">
        <v>204</v>
      </c>
      <c r="N1774" s="5" t="s">
        <v>68</v>
      </c>
      <c r="O1774" s="5" t="s">
        <v>156</v>
      </c>
      <c r="P1774" s="5" t="s">
        <v>191</v>
      </c>
      <c r="Q1774" s="5" t="s">
        <v>71</v>
      </c>
      <c r="R1774" s="5" t="s">
        <v>72</v>
      </c>
      <c r="S1774" s="5" t="s">
        <v>73</v>
      </c>
      <c r="T1774" s="5" t="s">
        <v>74</v>
      </c>
      <c r="U1774" s="5" t="s">
        <v>193</v>
      </c>
      <c r="V1774" s="5" t="s">
        <v>75</v>
      </c>
      <c r="W1774" s="5" t="s">
        <v>77</v>
      </c>
      <c r="X1774" s="5" t="s">
        <v>205</v>
      </c>
      <c r="Y1774" s="5" t="s">
        <v>194</v>
      </c>
      <c r="Z1774" s="5" t="s">
        <v>134</v>
      </c>
      <c r="AA1774" s="5" t="s">
        <v>81</v>
      </c>
      <c r="AB1774" s="5">
        <v>1000</v>
      </c>
      <c r="AC1774" s="5" t="s">
        <v>82</v>
      </c>
      <c r="AD1774" s="5">
        <v>30</v>
      </c>
      <c r="AE1774" s="5" t="s">
        <v>83</v>
      </c>
      <c r="AF1774" s="5" t="s">
        <v>160</v>
      </c>
      <c r="AG1774" s="5" t="s">
        <v>180</v>
      </c>
      <c r="AH1774" s="5" t="s">
        <v>162</v>
      </c>
      <c r="AI1774" s="5">
        <v>100000000</v>
      </c>
      <c r="AJ1774" s="5" t="s">
        <v>197</v>
      </c>
      <c r="AK1774" s="5" t="s">
        <v>140</v>
      </c>
      <c r="AL1774" s="5" t="s">
        <v>89</v>
      </c>
      <c r="AM1774" s="5" t="s">
        <v>90</v>
      </c>
      <c r="AN1774" s="5" t="s">
        <v>142</v>
      </c>
      <c r="AO1774" s="5" t="s">
        <v>163</v>
      </c>
      <c r="AP1774" s="5" t="s">
        <v>93</v>
      </c>
      <c r="AQ1774" s="5" t="s">
        <v>143</v>
      </c>
      <c r="AR1774" s="5" t="s">
        <v>95</v>
      </c>
      <c r="AS1774" s="5" t="s">
        <v>96</v>
      </c>
      <c r="AT1774" s="5" t="s">
        <v>223</v>
      </c>
      <c r="AU1774" s="5" t="s">
        <v>116</v>
      </c>
      <c r="AV1774" s="5" t="s">
        <v>145</v>
      </c>
      <c r="AW1774" s="5" t="s">
        <v>146</v>
      </c>
      <c r="AX1774" s="5" t="s">
        <v>167</v>
      </c>
      <c r="AY1774" s="5" t="s">
        <v>102</v>
      </c>
      <c r="AZ1774" s="5" t="s">
        <v>103</v>
      </c>
      <c r="BA1774" s="5" t="s">
        <v>245</v>
      </c>
      <c r="BB1774" s="5" t="s">
        <v>186</v>
      </c>
      <c r="BC1774" s="5" t="s">
        <v>270</v>
      </c>
      <c r="BD1774" s="5" t="s">
        <v>107</v>
      </c>
      <c r="BE1774" s="7" t="s">
        <v>149</v>
      </c>
    </row>
    <row r="1775" spans="1:57" x14ac:dyDescent="0.2">
      <c r="A1775" s="8">
        <v>45888.542387083333</v>
      </c>
      <c r="B1775" s="9" t="s">
        <v>3391</v>
      </c>
      <c r="C1775" s="10">
        <v>25</v>
      </c>
      <c r="D1775" s="9" t="s">
        <v>3186</v>
      </c>
      <c r="E1775" s="9" t="s">
        <v>3392</v>
      </c>
      <c r="F1775" s="9" t="s">
        <v>60</v>
      </c>
      <c r="G1775" s="9" t="s">
        <v>153</v>
      </c>
      <c r="H1775" s="9" t="s">
        <v>123</v>
      </c>
      <c r="I1775" s="9" t="s">
        <v>63</v>
      </c>
      <c r="J1775" s="9" t="s">
        <v>64</v>
      </c>
      <c r="K1775" s="9" t="s">
        <v>65</v>
      </c>
      <c r="L1775" s="9" t="s">
        <v>175</v>
      </c>
      <c r="M1775" s="9" t="s">
        <v>204</v>
      </c>
      <c r="N1775" s="9" t="s">
        <v>222</v>
      </c>
      <c r="O1775" s="9" t="s">
        <v>69</v>
      </c>
      <c r="P1775" s="9" t="s">
        <v>157</v>
      </c>
      <c r="Q1775" s="9" t="s">
        <v>71</v>
      </c>
      <c r="R1775" s="9" t="s">
        <v>72</v>
      </c>
      <c r="S1775" s="9" t="s">
        <v>216</v>
      </c>
      <c r="T1775" s="9" t="s">
        <v>74</v>
      </c>
      <c r="U1775" s="9" t="s">
        <v>193</v>
      </c>
      <c r="V1775" s="9" t="s">
        <v>76</v>
      </c>
      <c r="W1775" s="9" t="s">
        <v>77</v>
      </c>
      <c r="X1775" s="9" t="s">
        <v>109</v>
      </c>
      <c r="Y1775" s="9" t="s">
        <v>133</v>
      </c>
      <c r="Z1775" s="9" t="s">
        <v>134</v>
      </c>
      <c r="AA1775" s="9" t="s">
        <v>81</v>
      </c>
      <c r="AB1775" s="9">
        <v>1000</v>
      </c>
      <c r="AC1775" s="9" t="s">
        <v>82</v>
      </c>
      <c r="AD1775" s="9">
        <v>40</v>
      </c>
      <c r="AE1775" s="9" t="s">
        <v>136</v>
      </c>
      <c r="AF1775" s="9" t="s">
        <v>111</v>
      </c>
      <c r="AG1775" s="9" t="s">
        <v>85</v>
      </c>
      <c r="AH1775" s="9" t="s">
        <v>86</v>
      </c>
      <c r="AI1775" s="9">
        <v>10000006</v>
      </c>
      <c r="AJ1775" s="9" t="s">
        <v>87</v>
      </c>
      <c r="AK1775" s="9" t="s">
        <v>88</v>
      </c>
      <c r="AL1775" s="9" t="s">
        <v>89</v>
      </c>
      <c r="AM1775" s="9" t="s">
        <v>141</v>
      </c>
      <c r="AN1775" s="9" t="s">
        <v>142</v>
      </c>
      <c r="AO1775" s="9" t="s">
        <v>92</v>
      </c>
      <c r="AP1775" s="9" t="s">
        <v>115</v>
      </c>
      <c r="AQ1775" s="9" t="s">
        <v>94</v>
      </c>
      <c r="AR1775" s="9" t="s">
        <v>289</v>
      </c>
      <c r="AS1775" s="9" t="s">
        <v>274</v>
      </c>
      <c r="AT1775" s="9" t="s">
        <v>97</v>
      </c>
      <c r="AU1775" s="9" t="s">
        <v>116</v>
      </c>
      <c r="AV1775" s="9" t="s">
        <v>145</v>
      </c>
      <c r="AW1775" s="9" t="s">
        <v>117</v>
      </c>
      <c r="AX1775" s="9" t="s">
        <v>244</v>
      </c>
      <c r="AY1775" s="9" t="s">
        <v>185</v>
      </c>
      <c r="AZ1775" s="9" t="s">
        <v>169</v>
      </c>
      <c r="BA1775" s="9" t="s">
        <v>170</v>
      </c>
      <c r="BB1775" s="9" t="s">
        <v>148</v>
      </c>
      <c r="BC1775" s="9" t="s">
        <v>106</v>
      </c>
      <c r="BD1775" s="9" t="s">
        <v>187</v>
      </c>
      <c r="BE1775" s="11" t="s">
        <v>118</v>
      </c>
    </row>
    <row r="1776" spans="1:57" x14ac:dyDescent="0.2">
      <c r="A1776" s="4">
        <v>45888.543185775459</v>
      </c>
      <c r="B1776" s="5" t="s">
        <v>3393</v>
      </c>
      <c r="C1776" s="6">
        <v>14</v>
      </c>
      <c r="D1776" s="5" t="s">
        <v>3394</v>
      </c>
      <c r="E1776" s="5" t="s">
        <v>3395</v>
      </c>
      <c r="F1776" s="5" t="s">
        <v>60</v>
      </c>
      <c r="G1776" s="5" t="s">
        <v>122</v>
      </c>
      <c r="H1776" s="5" t="s">
        <v>62</v>
      </c>
      <c r="I1776" s="5" t="s">
        <v>124</v>
      </c>
      <c r="J1776" s="5" t="s">
        <v>64</v>
      </c>
      <c r="K1776" s="5" t="s">
        <v>65</v>
      </c>
      <c r="L1776" s="5" t="s">
        <v>126</v>
      </c>
      <c r="M1776" s="5" t="s">
        <v>67</v>
      </c>
      <c r="N1776" s="5" t="s">
        <v>222</v>
      </c>
      <c r="O1776" s="5" t="s">
        <v>127</v>
      </c>
      <c r="P1776" s="5" t="s">
        <v>70</v>
      </c>
      <c r="Q1776" s="5" t="s">
        <v>71</v>
      </c>
      <c r="R1776" s="5" t="s">
        <v>299</v>
      </c>
      <c r="S1776" s="5" t="s">
        <v>129</v>
      </c>
      <c r="T1776" s="5" t="s">
        <v>74</v>
      </c>
      <c r="U1776" s="5" t="s">
        <v>131</v>
      </c>
      <c r="V1776" s="5" t="s">
        <v>75</v>
      </c>
      <c r="W1776" s="5" t="s">
        <v>242</v>
      </c>
      <c r="X1776" s="5" t="s">
        <v>205</v>
      </c>
      <c r="Y1776" s="5" t="s">
        <v>133</v>
      </c>
      <c r="Z1776" s="5" t="s">
        <v>110</v>
      </c>
      <c r="AA1776" s="5" t="s">
        <v>81</v>
      </c>
      <c r="AB1776" s="5">
        <v>1</v>
      </c>
      <c r="AC1776" s="5" t="s">
        <v>273</v>
      </c>
      <c r="AD1776" s="5">
        <v>39</v>
      </c>
      <c r="AE1776" s="5" t="s">
        <v>179</v>
      </c>
      <c r="AF1776" s="5" t="s">
        <v>137</v>
      </c>
      <c r="AG1776" s="5" t="s">
        <v>161</v>
      </c>
      <c r="AH1776" s="5" t="s">
        <v>86</v>
      </c>
      <c r="AI1776" s="5">
        <v>1000005</v>
      </c>
      <c r="AJ1776" s="5" t="s">
        <v>139</v>
      </c>
      <c r="AK1776" s="5" t="s">
        <v>114</v>
      </c>
      <c r="AL1776" s="5" t="s">
        <v>182</v>
      </c>
      <c r="AM1776" s="5" t="s">
        <v>90</v>
      </c>
      <c r="AN1776" s="5" t="s">
        <v>142</v>
      </c>
      <c r="AO1776" s="5" t="s">
        <v>210</v>
      </c>
      <c r="AP1776" s="5" t="s">
        <v>251</v>
      </c>
      <c r="AQ1776" s="5" t="s">
        <v>269</v>
      </c>
      <c r="AR1776" s="5" t="s">
        <v>95</v>
      </c>
      <c r="AS1776" s="5" t="s">
        <v>96</v>
      </c>
      <c r="AT1776" s="5" t="s">
        <v>227</v>
      </c>
      <c r="AU1776" s="5" t="s">
        <v>98</v>
      </c>
      <c r="AV1776" s="5" t="s">
        <v>145</v>
      </c>
      <c r="AW1776" s="5" t="s">
        <v>260</v>
      </c>
      <c r="AX1776" s="5" t="s">
        <v>101</v>
      </c>
      <c r="AY1776" s="5" t="s">
        <v>102</v>
      </c>
      <c r="AZ1776" s="5" t="s">
        <v>169</v>
      </c>
      <c r="BA1776" s="5" t="s">
        <v>170</v>
      </c>
      <c r="BB1776" s="5" t="s">
        <v>234</v>
      </c>
      <c r="BC1776" s="5" t="s">
        <v>200</v>
      </c>
      <c r="BD1776" s="5" t="s">
        <v>107</v>
      </c>
      <c r="BE1776" s="7" t="s">
        <v>108</v>
      </c>
    </row>
    <row r="1777" spans="1:57" x14ac:dyDescent="0.2">
      <c r="A1777" s="8">
        <v>45888.544056909726</v>
      </c>
      <c r="B1777" s="9" t="s">
        <v>3396</v>
      </c>
      <c r="C1777" s="10">
        <v>21</v>
      </c>
      <c r="D1777" s="9" t="s">
        <v>218</v>
      </c>
      <c r="E1777" s="9" t="s">
        <v>3397</v>
      </c>
      <c r="F1777" s="9" t="s">
        <v>60</v>
      </c>
      <c r="G1777" s="9" t="s">
        <v>153</v>
      </c>
      <c r="H1777" s="9" t="s">
        <v>123</v>
      </c>
      <c r="I1777" s="9" t="s">
        <v>63</v>
      </c>
      <c r="J1777" s="9" t="s">
        <v>64</v>
      </c>
      <c r="K1777" s="9" t="s">
        <v>154</v>
      </c>
      <c r="L1777" s="9" t="s">
        <v>66</v>
      </c>
      <c r="M1777" s="9" t="s">
        <v>204</v>
      </c>
      <c r="N1777" s="9" t="s">
        <v>222</v>
      </c>
      <c r="O1777" s="9" t="s">
        <v>156</v>
      </c>
      <c r="P1777" s="9" t="s">
        <v>70</v>
      </c>
      <c r="Q1777" s="9" t="s">
        <v>71</v>
      </c>
      <c r="R1777" s="9" t="s">
        <v>72</v>
      </c>
      <c r="S1777" s="9" t="s">
        <v>216</v>
      </c>
      <c r="T1777" s="9" t="s">
        <v>192</v>
      </c>
      <c r="U1777" s="9" t="s">
        <v>76</v>
      </c>
      <c r="V1777" s="9" t="s">
        <v>75</v>
      </c>
      <c r="W1777" s="9" t="s">
        <v>250</v>
      </c>
      <c r="X1777" s="9" t="s">
        <v>205</v>
      </c>
      <c r="Y1777" s="9" t="s">
        <v>194</v>
      </c>
      <c r="Z1777" s="9" t="s">
        <v>80</v>
      </c>
      <c r="AA1777" s="9" t="s">
        <v>81</v>
      </c>
      <c r="AB1777" s="9">
        <v>10000</v>
      </c>
      <c r="AC1777" s="9" t="s">
        <v>273</v>
      </c>
      <c r="AD1777" s="9">
        <v>38</v>
      </c>
      <c r="AE1777" s="9" t="s">
        <v>179</v>
      </c>
      <c r="AF1777" s="9" t="s">
        <v>84</v>
      </c>
      <c r="AG1777" s="9" t="s">
        <v>180</v>
      </c>
      <c r="AH1777" s="9" t="s">
        <v>112</v>
      </c>
      <c r="AI1777" s="9">
        <v>100000000</v>
      </c>
      <c r="AJ1777" s="9" t="s">
        <v>197</v>
      </c>
      <c r="AK1777" s="9" t="s">
        <v>88</v>
      </c>
      <c r="AL1777" s="9" t="s">
        <v>182</v>
      </c>
      <c r="AM1777" s="9" t="s">
        <v>141</v>
      </c>
      <c r="AN1777" s="9" t="s">
        <v>91</v>
      </c>
      <c r="AO1777" s="9" t="s">
        <v>259</v>
      </c>
      <c r="AP1777" s="9" t="s">
        <v>115</v>
      </c>
      <c r="AQ1777" s="9" t="s">
        <v>143</v>
      </c>
      <c r="AR1777" s="9" t="s">
        <v>184</v>
      </c>
      <c r="AS1777" s="9" t="s">
        <v>211</v>
      </c>
      <c r="AT1777" s="9" t="s">
        <v>97</v>
      </c>
      <c r="AU1777" s="9" t="s">
        <v>144</v>
      </c>
      <c r="AV1777" s="9" t="s">
        <v>166</v>
      </c>
      <c r="AW1777" s="9" t="s">
        <v>100</v>
      </c>
      <c r="AX1777" s="9" t="s">
        <v>101</v>
      </c>
      <c r="AY1777" s="9" t="s">
        <v>252</v>
      </c>
      <c r="AZ1777" s="9" t="s">
        <v>103</v>
      </c>
      <c r="BA1777" s="9" t="s">
        <v>170</v>
      </c>
      <c r="BB1777" s="9" t="s">
        <v>105</v>
      </c>
      <c r="BC1777" s="9" t="s">
        <v>200</v>
      </c>
      <c r="BD1777" s="9" t="s">
        <v>171</v>
      </c>
      <c r="BE1777" s="11" t="s">
        <v>118</v>
      </c>
    </row>
    <row r="1778" spans="1:57" x14ac:dyDescent="0.2">
      <c r="A1778" s="4">
        <v>45888.544495694441</v>
      </c>
      <c r="B1778" s="5" t="s">
        <v>1981</v>
      </c>
      <c r="C1778" s="6">
        <v>36</v>
      </c>
      <c r="D1778" s="5" t="s">
        <v>58</v>
      </c>
      <c r="E1778" s="5" t="s">
        <v>3398</v>
      </c>
      <c r="F1778" s="5" t="s">
        <v>60</v>
      </c>
      <c r="G1778" s="5" t="s">
        <v>122</v>
      </c>
      <c r="H1778" s="5" t="s">
        <v>62</v>
      </c>
      <c r="I1778" s="5" t="s">
        <v>63</v>
      </c>
      <c r="J1778" s="5" t="s">
        <v>64</v>
      </c>
      <c r="K1778" s="5" t="s">
        <v>65</v>
      </c>
      <c r="L1778" s="5" t="s">
        <v>66</v>
      </c>
      <c r="M1778" s="5" t="s">
        <v>204</v>
      </c>
      <c r="N1778" s="5" t="s">
        <v>155</v>
      </c>
      <c r="O1778" s="5" t="s">
        <v>127</v>
      </c>
      <c r="P1778" s="5" t="s">
        <v>70</v>
      </c>
      <c r="Q1778" s="5" t="s">
        <v>71</v>
      </c>
      <c r="R1778" s="5" t="s">
        <v>72</v>
      </c>
      <c r="S1778" s="5" t="s">
        <v>73</v>
      </c>
      <c r="T1778" s="5" t="s">
        <v>74</v>
      </c>
      <c r="U1778" s="5" t="s">
        <v>193</v>
      </c>
      <c r="V1778" s="5" t="s">
        <v>76</v>
      </c>
      <c r="W1778" s="5" t="s">
        <v>77</v>
      </c>
      <c r="X1778" s="5" t="s">
        <v>78</v>
      </c>
      <c r="Y1778" s="5" t="s">
        <v>194</v>
      </c>
      <c r="Z1778" s="5" t="s">
        <v>80</v>
      </c>
      <c r="AA1778" s="5" t="s">
        <v>81</v>
      </c>
      <c r="AB1778" s="5">
        <v>10000</v>
      </c>
      <c r="AC1778" s="5" t="s">
        <v>82</v>
      </c>
      <c r="AD1778" s="5">
        <v>38</v>
      </c>
      <c r="AE1778" s="5" t="s">
        <v>83</v>
      </c>
      <c r="AF1778" s="5" t="s">
        <v>84</v>
      </c>
      <c r="AG1778" s="5" t="s">
        <v>85</v>
      </c>
      <c r="AH1778" s="5" t="s">
        <v>112</v>
      </c>
      <c r="AI1778" s="5">
        <v>10000006</v>
      </c>
      <c r="AJ1778" s="5" t="s">
        <v>197</v>
      </c>
      <c r="AK1778" s="5" t="s">
        <v>206</v>
      </c>
      <c r="AL1778" s="5" t="s">
        <v>89</v>
      </c>
      <c r="AM1778" s="5" t="s">
        <v>183</v>
      </c>
      <c r="AN1778" s="5" t="s">
        <v>142</v>
      </c>
      <c r="AO1778" s="5" t="s">
        <v>92</v>
      </c>
      <c r="AP1778" s="5" t="s">
        <v>93</v>
      </c>
      <c r="AQ1778" s="5" t="s">
        <v>164</v>
      </c>
      <c r="AR1778" s="5" t="s">
        <v>95</v>
      </c>
      <c r="AS1778" s="5" t="s">
        <v>96</v>
      </c>
      <c r="AT1778" s="5" t="s">
        <v>97</v>
      </c>
      <c r="AU1778" s="5" t="s">
        <v>98</v>
      </c>
      <c r="AV1778" s="5" t="s">
        <v>212</v>
      </c>
      <c r="AW1778" s="5" t="s">
        <v>117</v>
      </c>
      <c r="AX1778" s="5" t="s">
        <v>101</v>
      </c>
      <c r="AY1778" s="5" t="s">
        <v>168</v>
      </c>
      <c r="AZ1778" s="5" t="s">
        <v>103</v>
      </c>
      <c r="BA1778" s="5" t="s">
        <v>104</v>
      </c>
      <c r="BB1778" s="5" t="s">
        <v>148</v>
      </c>
      <c r="BC1778" s="5" t="s">
        <v>106</v>
      </c>
      <c r="BD1778" s="5" t="s">
        <v>319</v>
      </c>
      <c r="BE1778" s="7" t="s">
        <v>118</v>
      </c>
    </row>
    <row r="1779" spans="1:57" x14ac:dyDescent="0.2">
      <c r="A1779" s="8">
        <v>45888.544497337964</v>
      </c>
      <c r="B1779" s="9" t="s">
        <v>3399</v>
      </c>
      <c r="C1779" s="10">
        <v>37</v>
      </c>
      <c r="D1779" s="9" t="s">
        <v>58</v>
      </c>
      <c r="E1779" s="9" t="s">
        <v>3400</v>
      </c>
      <c r="F1779" s="9" t="s">
        <v>60</v>
      </c>
      <c r="G1779" s="9" t="s">
        <v>122</v>
      </c>
      <c r="H1779" s="9" t="s">
        <v>62</v>
      </c>
      <c r="I1779" s="9" t="s">
        <v>63</v>
      </c>
      <c r="J1779" s="9" t="s">
        <v>64</v>
      </c>
      <c r="K1779" s="9" t="s">
        <v>65</v>
      </c>
      <c r="L1779" s="9" t="s">
        <v>66</v>
      </c>
      <c r="M1779" s="9" t="s">
        <v>204</v>
      </c>
      <c r="N1779" s="9" t="s">
        <v>155</v>
      </c>
      <c r="O1779" s="9" t="s">
        <v>156</v>
      </c>
      <c r="P1779" s="9" t="s">
        <v>191</v>
      </c>
      <c r="Q1779" s="9" t="s">
        <v>71</v>
      </c>
      <c r="R1779" s="9" t="s">
        <v>72</v>
      </c>
      <c r="S1779" s="9" t="s">
        <v>216</v>
      </c>
      <c r="T1779" s="9" t="s">
        <v>74</v>
      </c>
      <c r="U1779" s="9" t="s">
        <v>193</v>
      </c>
      <c r="V1779" s="9" t="s">
        <v>76</v>
      </c>
      <c r="W1779" s="9" t="s">
        <v>77</v>
      </c>
      <c r="X1779" s="9" t="s">
        <v>78</v>
      </c>
      <c r="Y1779" s="9" t="s">
        <v>194</v>
      </c>
      <c r="Z1779" s="9" t="s">
        <v>80</v>
      </c>
      <c r="AA1779" s="9" t="s">
        <v>81</v>
      </c>
      <c r="AB1779" s="9">
        <v>10000</v>
      </c>
      <c r="AC1779" s="9" t="s">
        <v>82</v>
      </c>
      <c r="AD1779" s="9">
        <v>38</v>
      </c>
      <c r="AE1779" s="9" t="s">
        <v>83</v>
      </c>
      <c r="AF1779" s="9" t="s">
        <v>84</v>
      </c>
      <c r="AG1779" s="9" t="s">
        <v>85</v>
      </c>
      <c r="AH1779" s="9" t="s">
        <v>112</v>
      </c>
      <c r="AI1779" s="9">
        <v>10000006</v>
      </c>
      <c r="AJ1779" s="9" t="s">
        <v>197</v>
      </c>
      <c r="AK1779" s="9" t="s">
        <v>206</v>
      </c>
      <c r="AL1779" s="9" t="s">
        <v>89</v>
      </c>
      <c r="AM1779" s="9" t="s">
        <v>90</v>
      </c>
      <c r="AN1779" s="9" t="s">
        <v>142</v>
      </c>
      <c r="AO1779" s="9" t="s">
        <v>92</v>
      </c>
      <c r="AP1779" s="9" t="s">
        <v>93</v>
      </c>
      <c r="AQ1779" s="9" t="s">
        <v>164</v>
      </c>
      <c r="AR1779" s="9" t="s">
        <v>289</v>
      </c>
      <c r="AS1779" s="9" t="s">
        <v>96</v>
      </c>
      <c r="AT1779" s="9" t="s">
        <v>97</v>
      </c>
      <c r="AU1779" s="9" t="s">
        <v>98</v>
      </c>
      <c r="AV1779" s="9" t="s">
        <v>212</v>
      </c>
      <c r="AW1779" s="9" t="s">
        <v>117</v>
      </c>
      <c r="AX1779" s="9" t="s">
        <v>101</v>
      </c>
      <c r="AY1779" s="9" t="s">
        <v>168</v>
      </c>
      <c r="AZ1779" s="9" t="s">
        <v>103</v>
      </c>
      <c r="BA1779" s="9" t="s">
        <v>104</v>
      </c>
      <c r="BB1779" s="9" t="s">
        <v>148</v>
      </c>
      <c r="BC1779" s="9" t="s">
        <v>106</v>
      </c>
      <c r="BD1779" s="9" t="s">
        <v>319</v>
      </c>
      <c r="BE1779" s="11" t="s">
        <v>118</v>
      </c>
    </row>
    <row r="1780" spans="1:57" x14ac:dyDescent="0.2">
      <c r="A1780" s="4">
        <v>45888.545141354167</v>
      </c>
      <c r="B1780" s="5" t="s">
        <v>3364</v>
      </c>
      <c r="C1780" s="6">
        <v>37</v>
      </c>
      <c r="D1780" s="5" t="s">
        <v>254</v>
      </c>
      <c r="E1780" s="5" t="s">
        <v>3365</v>
      </c>
      <c r="F1780" s="5" t="s">
        <v>60</v>
      </c>
      <c r="G1780" s="5" t="s">
        <v>61</v>
      </c>
      <c r="H1780" s="5" t="s">
        <v>62</v>
      </c>
      <c r="I1780" s="5" t="s">
        <v>63</v>
      </c>
      <c r="J1780" s="5" t="s">
        <v>64</v>
      </c>
      <c r="K1780" s="5" t="s">
        <v>65</v>
      </c>
      <c r="L1780" s="5" t="s">
        <v>66</v>
      </c>
      <c r="M1780" s="5" t="s">
        <v>221</v>
      </c>
      <c r="N1780" s="5" t="s">
        <v>155</v>
      </c>
      <c r="O1780" s="5" t="s">
        <v>156</v>
      </c>
      <c r="P1780" s="5" t="s">
        <v>191</v>
      </c>
      <c r="Q1780" s="5" t="s">
        <v>71</v>
      </c>
      <c r="R1780" s="5" t="s">
        <v>72</v>
      </c>
      <c r="S1780" s="5" t="s">
        <v>73</v>
      </c>
      <c r="T1780" s="5" t="s">
        <v>74</v>
      </c>
      <c r="U1780" s="5" t="s">
        <v>131</v>
      </c>
      <c r="V1780" s="5" t="s">
        <v>76</v>
      </c>
      <c r="W1780" s="5" t="s">
        <v>77</v>
      </c>
      <c r="X1780" s="5" t="s">
        <v>205</v>
      </c>
      <c r="Y1780" s="5" t="s">
        <v>194</v>
      </c>
      <c r="Z1780" s="5" t="s">
        <v>159</v>
      </c>
      <c r="AA1780" s="5" t="s">
        <v>81</v>
      </c>
      <c r="AB1780" s="5">
        <v>10000</v>
      </c>
      <c r="AC1780" s="5" t="s">
        <v>82</v>
      </c>
      <c r="AD1780" s="5">
        <v>38</v>
      </c>
      <c r="AE1780" s="5" t="s">
        <v>83</v>
      </c>
      <c r="AF1780" s="5" t="s">
        <v>84</v>
      </c>
      <c r="AG1780" s="5" t="s">
        <v>138</v>
      </c>
      <c r="AH1780" s="5" t="s">
        <v>86</v>
      </c>
      <c r="AI1780" s="5">
        <v>10000006</v>
      </c>
      <c r="AJ1780" s="5" t="s">
        <v>197</v>
      </c>
      <c r="AK1780" s="5" t="s">
        <v>140</v>
      </c>
      <c r="AL1780" s="5" t="s">
        <v>89</v>
      </c>
      <c r="AM1780" s="5" t="s">
        <v>90</v>
      </c>
      <c r="AN1780" s="5" t="s">
        <v>258</v>
      </c>
      <c r="AO1780" s="5" t="s">
        <v>92</v>
      </c>
      <c r="AP1780" s="5" t="s">
        <v>93</v>
      </c>
      <c r="AQ1780" s="5" t="s">
        <v>164</v>
      </c>
      <c r="AR1780" s="5" t="s">
        <v>95</v>
      </c>
      <c r="AS1780" s="5" t="s">
        <v>96</v>
      </c>
      <c r="AT1780" s="5" t="s">
        <v>97</v>
      </c>
      <c r="AU1780" s="5" t="s">
        <v>165</v>
      </c>
      <c r="AV1780" s="5" t="s">
        <v>212</v>
      </c>
      <c r="AW1780" s="5" t="s">
        <v>100</v>
      </c>
      <c r="AX1780" s="5" t="s">
        <v>101</v>
      </c>
      <c r="AY1780" s="5" t="s">
        <v>102</v>
      </c>
      <c r="AZ1780" s="5" t="s">
        <v>103</v>
      </c>
      <c r="BA1780" s="5" t="s">
        <v>245</v>
      </c>
      <c r="BB1780" s="5" t="s">
        <v>234</v>
      </c>
      <c r="BC1780" s="5" t="s">
        <v>106</v>
      </c>
      <c r="BD1780" s="5" t="s">
        <v>187</v>
      </c>
      <c r="BE1780" s="7" t="s">
        <v>118</v>
      </c>
    </row>
    <row r="1781" spans="1:57" x14ac:dyDescent="0.2">
      <c r="A1781" s="8">
        <v>45888.546489178239</v>
      </c>
      <c r="B1781" s="9" t="s">
        <v>3396</v>
      </c>
      <c r="C1781" s="10">
        <v>17</v>
      </c>
      <c r="D1781" s="9" t="s">
        <v>218</v>
      </c>
      <c r="E1781" s="9" t="s">
        <v>3397</v>
      </c>
      <c r="F1781" s="9" t="s">
        <v>60</v>
      </c>
      <c r="G1781" s="9" t="s">
        <v>153</v>
      </c>
      <c r="H1781" s="9" t="s">
        <v>123</v>
      </c>
      <c r="I1781" s="9" t="s">
        <v>63</v>
      </c>
      <c r="J1781" s="9" t="s">
        <v>64</v>
      </c>
      <c r="K1781" s="9" t="s">
        <v>288</v>
      </c>
      <c r="L1781" s="9" t="s">
        <v>66</v>
      </c>
      <c r="M1781" s="9" t="s">
        <v>67</v>
      </c>
      <c r="N1781" s="9" t="s">
        <v>68</v>
      </c>
      <c r="O1781" s="9" t="s">
        <v>156</v>
      </c>
      <c r="P1781" s="9" t="s">
        <v>347</v>
      </c>
      <c r="Q1781" s="9" t="s">
        <v>128</v>
      </c>
      <c r="R1781" s="9" t="s">
        <v>309</v>
      </c>
      <c r="S1781" s="9" t="s">
        <v>216</v>
      </c>
      <c r="T1781" s="9" t="s">
        <v>130</v>
      </c>
      <c r="U1781" s="9" t="s">
        <v>76</v>
      </c>
      <c r="V1781" s="9" t="s">
        <v>76</v>
      </c>
      <c r="W1781" s="9" t="s">
        <v>250</v>
      </c>
      <c r="X1781" s="9" t="s">
        <v>132</v>
      </c>
      <c r="Y1781" s="9" t="s">
        <v>209</v>
      </c>
      <c r="Z1781" s="9" t="s">
        <v>159</v>
      </c>
      <c r="AA1781" s="9" t="s">
        <v>81</v>
      </c>
      <c r="AB1781" s="9">
        <v>10000</v>
      </c>
      <c r="AC1781" s="9" t="s">
        <v>178</v>
      </c>
      <c r="AD1781" s="9">
        <v>30</v>
      </c>
      <c r="AE1781" s="9" t="s">
        <v>179</v>
      </c>
      <c r="AF1781" s="9" t="s">
        <v>84</v>
      </c>
      <c r="AG1781" s="9" t="s">
        <v>85</v>
      </c>
      <c r="AH1781" s="9" t="s">
        <v>86</v>
      </c>
      <c r="AI1781" s="9">
        <v>10000006</v>
      </c>
      <c r="AJ1781" s="9" t="s">
        <v>197</v>
      </c>
      <c r="AK1781" s="9" t="s">
        <v>140</v>
      </c>
      <c r="AL1781" s="9" t="s">
        <v>339</v>
      </c>
      <c r="AM1781" s="9" t="s">
        <v>183</v>
      </c>
      <c r="AN1781" s="9" t="s">
        <v>258</v>
      </c>
      <c r="AO1781" s="9" t="s">
        <v>259</v>
      </c>
      <c r="AP1781" s="9" t="s">
        <v>243</v>
      </c>
      <c r="AQ1781" s="9" t="s">
        <v>269</v>
      </c>
      <c r="AR1781" s="9" t="s">
        <v>184</v>
      </c>
      <c r="AS1781" s="9" t="s">
        <v>96</v>
      </c>
      <c r="AT1781" s="9" t="s">
        <v>223</v>
      </c>
      <c r="AU1781" s="9" t="s">
        <v>144</v>
      </c>
      <c r="AV1781" s="9" t="s">
        <v>166</v>
      </c>
      <c r="AW1781" s="9" t="s">
        <v>117</v>
      </c>
      <c r="AX1781" s="9" t="s">
        <v>294</v>
      </c>
      <c r="AY1781" s="9" t="s">
        <v>102</v>
      </c>
      <c r="AZ1781" s="9" t="s">
        <v>213</v>
      </c>
      <c r="BA1781" s="9" t="s">
        <v>170</v>
      </c>
      <c r="BB1781" s="9" t="s">
        <v>105</v>
      </c>
      <c r="BC1781" s="9" t="s">
        <v>277</v>
      </c>
      <c r="BD1781" s="9" t="s">
        <v>319</v>
      </c>
      <c r="BE1781" s="11" t="s">
        <v>149</v>
      </c>
    </row>
    <row r="1782" spans="1:57" x14ac:dyDescent="0.2">
      <c r="A1782" s="4">
        <v>45888.547423194439</v>
      </c>
      <c r="B1782" s="5" t="s">
        <v>217</v>
      </c>
      <c r="C1782" s="6">
        <v>30</v>
      </c>
      <c r="D1782" s="5" t="s">
        <v>218</v>
      </c>
      <c r="E1782" s="5" t="s">
        <v>3401</v>
      </c>
      <c r="F1782" s="5" t="s">
        <v>60</v>
      </c>
      <c r="G1782" s="5" t="s">
        <v>153</v>
      </c>
      <c r="H1782" s="5" t="s">
        <v>62</v>
      </c>
      <c r="I1782" s="5" t="s">
        <v>63</v>
      </c>
      <c r="J1782" s="5" t="s">
        <v>64</v>
      </c>
      <c r="K1782" s="5" t="s">
        <v>65</v>
      </c>
      <c r="L1782" s="5" t="s">
        <v>66</v>
      </c>
      <c r="M1782" s="5" t="s">
        <v>221</v>
      </c>
      <c r="N1782" s="5" t="s">
        <v>155</v>
      </c>
      <c r="O1782" s="5" t="s">
        <v>156</v>
      </c>
      <c r="P1782" s="5" t="s">
        <v>70</v>
      </c>
      <c r="Q1782" s="5" t="s">
        <v>71</v>
      </c>
      <c r="R1782" s="5" t="s">
        <v>72</v>
      </c>
      <c r="S1782" s="5" t="s">
        <v>73</v>
      </c>
      <c r="T1782" s="5" t="s">
        <v>74</v>
      </c>
      <c r="U1782" s="5" t="s">
        <v>193</v>
      </c>
      <c r="V1782" s="5" t="s">
        <v>193</v>
      </c>
      <c r="W1782" s="5" t="s">
        <v>77</v>
      </c>
      <c r="X1782" s="5" t="s">
        <v>109</v>
      </c>
      <c r="Y1782" s="5" t="s">
        <v>79</v>
      </c>
      <c r="Z1782" s="5" t="s">
        <v>134</v>
      </c>
      <c r="AA1782" s="5" t="s">
        <v>81</v>
      </c>
      <c r="AB1782" s="5">
        <v>10000</v>
      </c>
      <c r="AC1782" s="5" t="s">
        <v>82</v>
      </c>
      <c r="AD1782" s="5">
        <v>40</v>
      </c>
      <c r="AE1782" s="5" t="s">
        <v>83</v>
      </c>
      <c r="AF1782" s="5" t="s">
        <v>137</v>
      </c>
      <c r="AG1782" s="5" t="s">
        <v>85</v>
      </c>
      <c r="AH1782" s="5" t="s">
        <v>112</v>
      </c>
      <c r="AI1782" s="5">
        <v>5000006</v>
      </c>
      <c r="AJ1782" s="5" t="s">
        <v>197</v>
      </c>
      <c r="AK1782" s="5" t="s">
        <v>140</v>
      </c>
      <c r="AL1782" s="5" t="s">
        <v>89</v>
      </c>
      <c r="AM1782" s="5" t="s">
        <v>207</v>
      </c>
      <c r="AN1782" s="5" t="s">
        <v>142</v>
      </c>
      <c r="AO1782" s="5" t="s">
        <v>92</v>
      </c>
      <c r="AP1782" s="5" t="s">
        <v>93</v>
      </c>
      <c r="AQ1782" s="5" t="s">
        <v>143</v>
      </c>
      <c r="AR1782" s="5" t="s">
        <v>95</v>
      </c>
      <c r="AS1782" s="5" t="s">
        <v>96</v>
      </c>
      <c r="AT1782" s="5" t="s">
        <v>97</v>
      </c>
      <c r="AU1782" s="5" t="s">
        <v>165</v>
      </c>
      <c r="AV1782" s="5" t="s">
        <v>145</v>
      </c>
      <c r="AW1782" s="5" t="s">
        <v>117</v>
      </c>
      <c r="AX1782" s="5" t="s">
        <v>167</v>
      </c>
      <c r="AY1782" s="5" t="s">
        <v>102</v>
      </c>
      <c r="AZ1782" s="5" t="s">
        <v>103</v>
      </c>
      <c r="BA1782" s="5" t="s">
        <v>147</v>
      </c>
      <c r="BB1782" s="5" t="s">
        <v>105</v>
      </c>
      <c r="BC1782" s="5" t="s">
        <v>106</v>
      </c>
      <c r="BD1782" s="5" t="s">
        <v>107</v>
      </c>
      <c r="BE1782" s="7" t="s">
        <v>118</v>
      </c>
    </row>
    <row r="1783" spans="1:57" x14ac:dyDescent="0.2">
      <c r="A1783" s="8">
        <v>45888.549693344903</v>
      </c>
      <c r="B1783" s="9" t="s">
        <v>3402</v>
      </c>
      <c r="C1783" s="10">
        <v>34</v>
      </c>
      <c r="D1783" s="9" t="s">
        <v>58</v>
      </c>
      <c r="E1783" s="9" t="s">
        <v>3403</v>
      </c>
      <c r="F1783" s="9" t="s">
        <v>60</v>
      </c>
      <c r="G1783" s="9" t="s">
        <v>122</v>
      </c>
      <c r="H1783" s="9" t="s">
        <v>62</v>
      </c>
      <c r="I1783" s="9" t="s">
        <v>63</v>
      </c>
      <c r="J1783" s="9" t="s">
        <v>64</v>
      </c>
      <c r="K1783" s="9" t="s">
        <v>65</v>
      </c>
      <c r="L1783" s="9" t="s">
        <v>66</v>
      </c>
      <c r="M1783" s="9" t="s">
        <v>257</v>
      </c>
      <c r="N1783" s="9" t="s">
        <v>68</v>
      </c>
      <c r="O1783" s="9" t="s">
        <v>156</v>
      </c>
      <c r="P1783" s="9" t="s">
        <v>70</v>
      </c>
      <c r="Q1783" s="9" t="s">
        <v>71</v>
      </c>
      <c r="R1783" s="9" t="s">
        <v>72</v>
      </c>
      <c r="S1783" s="9" t="s">
        <v>73</v>
      </c>
      <c r="T1783" s="9" t="s">
        <v>74</v>
      </c>
      <c r="U1783" s="9" t="s">
        <v>76</v>
      </c>
      <c r="V1783" s="9" t="s">
        <v>76</v>
      </c>
      <c r="W1783" s="9" t="s">
        <v>77</v>
      </c>
      <c r="X1783" s="9" t="s">
        <v>109</v>
      </c>
      <c r="Y1783" s="9" t="s">
        <v>209</v>
      </c>
      <c r="Z1783" s="9" t="s">
        <v>159</v>
      </c>
      <c r="AA1783" s="9" t="s">
        <v>81</v>
      </c>
      <c r="AB1783" s="9">
        <v>10000</v>
      </c>
      <c r="AC1783" s="9" t="s">
        <v>82</v>
      </c>
      <c r="AD1783" s="9">
        <v>40</v>
      </c>
      <c r="AE1783" s="9" t="s">
        <v>83</v>
      </c>
      <c r="AF1783" s="9" t="s">
        <v>84</v>
      </c>
      <c r="AG1783" s="9" t="s">
        <v>138</v>
      </c>
      <c r="AH1783" s="9" t="s">
        <v>112</v>
      </c>
      <c r="AI1783" s="9">
        <v>10000006</v>
      </c>
      <c r="AJ1783" s="9" t="s">
        <v>197</v>
      </c>
      <c r="AK1783" s="9" t="s">
        <v>206</v>
      </c>
      <c r="AL1783" s="9" t="s">
        <v>89</v>
      </c>
      <c r="AM1783" s="9" t="s">
        <v>207</v>
      </c>
      <c r="AN1783" s="9" t="s">
        <v>91</v>
      </c>
      <c r="AO1783" s="9" t="s">
        <v>92</v>
      </c>
      <c r="AP1783" s="9" t="s">
        <v>93</v>
      </c>
      <c r="AQ1783" s="9" t="s">
        <v>164</v>
      </c>
      <c r="AR1783" s="9" t="s">
        <v>95</v>
      </c>
      <c r="AS1783" s="9" t="s">
        <v>96</v>
      </c>
      <c r="AT1783" s="9" t="s">
        <v>97</v>
      </c>
      <c r="AU1783" s="9" t="s">
        <v>144</v>
      </c>
      <c r="AV1783" s="9" t="s">
        <v>145</v>
      </c>
      <c r="AW1783" s="9" t="s">
        <v>117</v>
      </c>
      <c r="AX1783" s="9" t="s">
        <v>101</v>
      </c>
      <c r="AY1783" s="9" t="s">
        <v>102</v>
      </c>
      <c r="AZ1783" s="9" t="s">
        <v>103</v>
      </c>
      <c r="BA1783" s="9" t="s">
        <v>104</v>
      </c>
      <c r="BB1783" s="9" t="s">
        <v>105</v>
      </c>
      <c r="BC1783" s="9" t="s">
        <v>106</v>
      </c>
      <c r="BD1783" s="9" t="s">
        <v>171</v>
      </c>
      <c r="BE1783" s="11" t="s">
        <v>118</v>
      </c>
    </row>
    <row r="1784" spans="1:57" x14ac:dyDescent="0.2">
      <c r="A1784" s="4">
        <v>45888.550413969904</v>
      </c>
      <c r="B1784" s="5" t="s">
        <v>3404</v>
      </c>
      <c r="C1784" s="6">
        <v>31</v>
      </c>
      <c r="D1784" s="5" t="s">
        <v>218</v>
      </c>
      <c r="E1784" s="5" t="s">
        <v>3405</v>
      </c>
      <c r="F1784" s="5" t="s">
        <v>60</v>
      </c>
      <c r="G1784" s="5" t="s">
        <v>153</v>
      </c>
      <c r="H1784" s="5" t="s">
        <v>62</v>
      </c>
      <c r="I1784" s="5" t="s">
        <v>63</v>
      </c>
      <c r="J1784" s="5" t="s">
        <v>64</v>
      </c>
      <c r="K1784" s="5" t="s">
        <v>65</v>
      </c>
      <c r="L1784" s="5" t="s">
        <v>126</v>
      </c>
      <c r="M1784" s="5" t="s">
        <v>204</v>
      </c>
      <c r="N1784" s="5" t="s">
        <v>222</v>
      </c>
      <c r="O1784" s="5" t="s">
        <v>156</v>
      </c>
      <c r="P1784" s="5" t="s">
        <v>70</v>
      </c>
      <c r="Q1784" s="5" t="s">
        <v>71</v>
      </c>
      <c r="R1784" s="5" t="s">
        <v>72</v>
      </c>
      <c r="S1784" s="5" t="s">
        <v>73</v>
      </c>
      <c r="T1784" s="5" t="s">
        <v>130</v>
      </c>
      <c r="U1784" s="5" t="s">
        <v>193</v>
      </c>
      <c r="V1784" s="5" t="s">
        <v>76</v>
      </c>
      <c r="W1784" s="5" t="s">
        <v>77</v>
      </c>
      <c r="X1784" s="5" t="s">
        <v>109</v>
      </c>
      <c r="Y1784" s="5" t="s">
        <v>194</v>
      </c>
      <c r="Z1784" s="5" t="s">
        <v>134</v>
      </c>
      <c r="AA1784" s="5" t="s">
        <v>81</v>
      </c>
      <c r="AB1784" s="5">
        <v>10000</v>
      </c>
      <c r="AC1784" s="5" t="s">
        <v>82</v>
      </c>
      <c r="AD1784" s="5">
        <v>38</v>
      </c>
      <c r="AE1784" s="5" t="s">
        <v>179</v>
      </c>
      <c r="AF1784" s="5" t="s">
        <v>111</v>
      </c>
      <c r="AG1784" s="5" t="s">
        <v>161</v>
      </c>
      <c r="AH1784" s="5" t="s">
        <v>86</v>
      </c>
      <c r="AI1784" s="5">
        <v>10000006</v>
      </c>
      <c r="AJ1784" s="5" t="s">
        <v>197</v>
      </c>
      <c r="AK1784" s="5" t="s">
        <v>206</v>
      </c>
      <c r="AL1784" s="5" t="s">
        <v>89</v>
      </c>
      <c r="AM1784" s="5" t="s">
        <v>90</v>
      </c>
      <c r="AN1784" s="5" t="s">
        <v>91</v>
      </c>
      <c r="AO1784" s="5" t="s">
        <v>92</v>
      </c>
      <c r="AP1784" s="5" t="s">
        <v>93</v>
      </c>
      <c r="AQ1784" s="5" t="s">
        <v>143</v>
      </c>
      <c r="AR1784" s="5" t="s">
        <v>95</v>
      </c>
      <c r="AS1784" s="5" t="s">
        <v>96</v>
      </c>
      <c r="AT1784" s="5" t="s">
        <v>97</v>
      </c>
      <c r="AU1784" s="5" t="s">
        <v>165</v>
      </c>
      <c r="AV1784" s="5" t="s">
        <v>145</v>
      </c>
      <c r="AW1784" s="5" t="s">
        <v>117</v>
      </c>
      <c r="AX1784" s="5" t="s">
        <v>101</v>
      </c>
      <c r="AY1784" s="5" t="s">
        <v>185</v>
      </c>
      <c r="AZ1784" s="5" t="s">
        <v>103</v>
      </c>
      <c r="BA1784" s="5" t="s">
        <v>147</v>
      </c>
      <c r="BB1784" s="5" t="s">
        <v>105</v>
      </c>
      <c r="BC1784" s="5" t="s">
        <v>106</v>
      </c>
      <c r="BD1784" s="5" t="s">
        <v>107</v>
      </c>
      <c r="BE1784" s="7" t="s">
        <v>149</v>
      </c>
    </row>
    <row r="1785" spans="1:57" x14ac:dyDescent="0.2">
      <c r="A1785" s="8">
        <v>45888.551288368057</v>
      </c>
      <c r="B1785" s="9" t="s">
        <v>3406</v>
      </c>
      <c r="C1785" s="10">
        <v>31</v>
      </c>
      <c r="D1785" s="9" t="s">
        <v>58</v>
      </c>
      <c r="E1785" s="9" t="s">
        <v>3407</v>
      </c>
      <c r="F1785" s="9" t="s">
        <v>60</v>
      </c>
      <c r="G1785" s="9" t="s">
        <v>122</v>
      </c>
      <c r="H1785" s="9" t="s">
        <v>62</v>
      </c>
      <c r="I1785" s="9" t="s">
        <v>63</v>
      </c>
      <c r="J1785" s="9" t="s">
        <v>64</v>
      </c>
      <c r="K1785" s="9" t="s">
        <v>65</v>
      </c>
      <c r="L1785" s="9" t="s">
        <v>66</v>
      </c>
      <c r="M1785" s="9" t="s">
        <v>257</v>
      </c>
      <c r="N1785" s="9" t="s">
        <v>155</v>
      </c>
      <c r="O1785" s="9" t="s">
        <v>69</v>
      </c>
      <c r="P1785" s="9" t="s">
        <v>347</v>
      </c>
      <c r="Q1785" s="9" t="s">
        <v>71</v>
      </c>
      <c r="R1785" s="9" t="s">
        <v>72</v>
      </c>
      <c r="S1785" s="9" t="s">
        <v>248</v>
      </c>
      <c r="T1785" s="9" t="s">
        <v>74</v>
      </c>
      <c r="U1785" s="9" t="s">
        <v>193</v>
      </c>
      <c r="V1785" s="9" t="s">
        <v>193</v>
      </c>
      <c r="W1785" s="9" t="s">
        <v>77</v>
      </c>
      <c r="X1785" s="9" t="s">
        <v>205</v>
      </c>
      <c r="Y1785" s="9" t="s">
        <v>133</v>
      </c>
      <c r="Z1785" s="9" t="s">
        <v>80</v>
      </c>
      <c r="AA1785" s="9" t="s">
        <v>81</v>
      </c>
      <c r="AB1785" s="9">
        <v>10000</v>
      </c>
      <c r="AC1785" s="9" t="s">
        <v>82</v>
      </c>
      <c r="AD1785" s="9">
        <v>38</v>
      </c>
      <c r="AE1785" s="9" t="s">
        <v>83</v>
      </c>
      <c r="AF1785" s="9" t="s">
        <v>84</v>
      </c>
      <c r="AG1785" s="9" t="s">
        <v>85</v>
      </c>
      <c r="AH1785" s="9" t="s">
        <v>86</v>
      </c>
      <c r="AI1785" s="9">
        <v>10000006</v>
      </c>
      <c r="AJ1785" s="9" t="s">
        <v>139</v>
      </c>
      <c r="AK1785" s="9" t="s">
        <v>88</v>
      </c>
      <c r="AL1785" s="9" t="s">
        <v>89</v>
      </c>
      <c r="AM1785" s="9" t="s">
        <v>90</v>
      </c>
      <c r="AN1785" s="9" t="s">
        <v>91</v>
      </c>
      <c r="AO1785" s="9" t="s">
        <v>163</v>
      </c>
      <c r="AP1785" s="9" t="s">
        <v>93</v>
      </c>
      <c r="AQ1785" s="9" t="s">
        <v>143</v>
      </c>
      <c r="AR1785" s="9" t="s">
        <v>95</v>
      </c>
      <c r="AS1785" s="9" t="s">
        <v>96</v>
      </c>
      <c r="AT1785" s="9" t="s">
        <v>97</v>
      </c>
      <c r="AU1785" s="9" t="s">
        <v>116</v>
      </c>
      <c r="AV1785" s="9" t="s">
        <v>166</v>
      </c>
      <c r="AW1785" s="9" t="s">
        <v>146</v>
      </c>
      <c r="AX1785" s="9" t="s">
        <v>294</v>
      </c>
      <c r="AY1785" s="9" t="s">
        <v>185</v>
      </c>
      <c r="AZ1785" s="9" t="s">
        <v>213</v>
      </c>
      <c r="BA1785" s="9" t="s">
        <v>170</v>
      </c>
      <c r="BB1785" s="9" t="s">
        <v>148</v>
      </c>
      <c r="BC1785" s="9" t="s">
        <v>200</v>
      </c>
      <c r="BD1785" s="9" t="s">
        <v>319</v>
      </c>
      <c r="BE1785" s="11" t="s">
        <v>201</v>
      </c>
    </row>
    <row r="1786" spans="1:57" x14ac:dyDescent="0.2">
      <c r="A1786" s="4">
        <v>45888.551593738426</v>
      </c>
      <c r="B1786" s="5" t="s">
        <v>3408</v>
      </c>
      <c r="C1786" s="6">
        <v>15</v>
      </c>
      <c r="D1786" s="5" t="s">
        <v>2140</v>
      </c>
      <c r="E1786" s="5" t="s">
        <v>3409</v>
      </c>
      <c r="F1786" s="5" t="s">
        <v>60</v>
      </c>
      <c r="G1786" s="5" t="s">
        <v>153</v>
      </c>
      <c r="H1786" s="5" t="s">
        <v>123</v>
      </c>
      <c r="I1786" s="5" t="s">
        <v>63</v>
      </c>
      <c r="J1786" s="5" t="s">
        <v>190</v>
      </c>
      <c r="K1786" s="5" t="s">
        <v>65</v>
      </c>
      <c r="L1786" s="5" t="s">
        <v>370</v>
      </c>
      <c r="M1786" s="5" t="s">
        <v>204</v>
      </c>
      <c r="N1786" s="5" t="s">
        <v>222</v>
      </c>
      <c r="O1786" s="5" t="s">
        <v>69</v>
      </c>
      <c r="P1786" s="5" t="s">
        <v>157</v>
      </c>
      <c r="Q1786" s="5" t="s">
        <v>71</v>
      </c>
      <c r="R1786" s="5" t="s">
        <v>329</v>
      </c>
      <c r="S1786" s="5" t="s">
        <v>216</v>
      </c>
      <c r="T1786" s="5" t="s">
        <v>192</v>
      </c>
      <c r="U1786" s="5" t="s">
        <v>131</v>
      </c>
      <c r="V1786" s="5" t="s">
        <v>131</v>
      </c>
      <c r="W1786" s="5" t="s">
        <v>176</v>
      </c>
      <c r="X1786" s="5" t="s">
        <v>78</v>
      </c>
      <c r="Y1786" s="5" t="s">
        <v>194</v>
      </c>
      <c r="Z1786" s="5" t="s">
        <v>110</v>
      </c>
      <c r="AA1786" s="5" t="s">
        <v>195</v>
      </c>
      <c r="AB1786" s="5">
        <v>10000</v>
      </c>
      <c r="AC1786" s="5" t="s">
        <v>82</v>
      </c>
      <c r="AD1786" s="5">
        <v>38</v>
      </c>
      <c r="AE1786" s="5" t="s">
        <v>136</v>
      </c>
      <c r="AF1786" s="5" t="s">
        <v>84</v>
      </c>
      <c r="AG1786" s="5" t="s">
        <v>180</v>
      </c>
      <c r="AH1786" s="5" t="s">
        <v>112</v>
      </c>
      <c r="AI1786" s="5">
        <v>100000000</v>
      </c>
      <c r="AJ1786" s="5" t="s">
        <v>139</v>
      </c>
      <c r="AK1786" s="5" t="s">
        <v>114</v>
      </c>
      <c r="AL1786" s="5" t="s">
        <v>339</v>
      </c>
      <c r="AM1786" s="5" t="s">
        <v>183</v>
      </c>
      <c r="AN1786" s="5" t="s">
        <v>258</v>
      </c>
      <c r="AO1786" s="5" t="s">
        <v>92</v>
      </c>
      <c r="AP1786" s="5" t="s">
        <v>243</v>
      </c>
      <c r="AQ1786" s="5" t="s">
        <v>164</v>
      </c>
      <c r="AR1786" s="5" t="s">
        <v>184</v>
      </c>
      <c r="AS1786" s="5" t="s">
        <v>211</v>
      </c>
      <c r="AT1786" s="5" t="s">
        <v>97</v>
      </c>
      <c r="AU1786" s="5" t="s">
        <v>98</v>
      </c>
      <c r="AV1786" s="5" t="s">
        <v>145</v>
      </c>
      <c r="AW1786" s="5" t="s">
        <v>146</v>
      </c>
      <c r="AX1786" s="5" t="s">
        <v>167</v>
      </c>
      <c r="AY1786" s="5" t="s">
        <v>185</v>
      </c>
      <c r="AZ1786" s="5" t="s">
        <v>199</v>
      </c>
      <c r="BA1786" s="5" t="s">
        <v>147</v>
      </c>
      <c r="BB1786" s="5" t="s">
        <v>105</v>
      </c>
      <c r="BC1786" s="5" t="s">
        <v>200</v>
      </c>
      <c r="BD1786" s="5" t="s">
        <v>171</v>
      </c>
      <c r="BE1786" s="7" t="s">
        <v>118</v>
      </c>
    </row>
    <row r="1787" spans="1:57" x14ac:dyDescent="0.2">
      <c r="A1787" s="8">
        <v>45888.552751377312</v>
      </c>
      <c r="B1787" s="9" t="s">
        <v>3410</v>
      </c>
      <c r="C1787" s="10">
        <v>36</v>
      </c>
      <c r="D1787" s="9" t="s">
        <v>58</v>
      </c>
      <c r="E1787" s="9" t="s">
        <v>3411</v>
      </c>
      <c r="F1787" s="9" t="s">
        <v>60</v>
      </c>
      <c r="G1787" s="9" t="s">
        <v>122</v>
      </c>
      <c r="H1787" s="9" t="s">
        <v>62</v>
      </c>
      <c r="I1787" s="9" t="s">
        <v>63</v>
      </c>
      <c r="J1787" s="9" t="s">
        <v>64</v>
      </c>
      <c r="K1787" s="9" t="s">
        <v>65</v>
      </c>
      <c r="L1787" s="9" t="s">
        <v>66</v>
      </c>
      <c r="M1787" s="9" t="s">
        <v>67</v>
      </c>
      <c r="N1787" s="9" t="s">
        <v>155</v>
      </c>
      <c r="O1787" s="9" t="s">
        <v>156</v>
      </c>
      <c r="P1787" s="9" t="s">
        <v>191</v>
      </c>
      <c r="Q1787" s="9" t="s">
        <v>71</v>
      </c>
      <c r="R1787" s="9" t="s">
        <v>72</v>
      </c>
      <c r="S1787" s="9" t="s">
        <v>73</v>
      </c>
      <c r="T1787" s="9" t="s">
        <v>249</v>
      </c>
      <c r="U1787" s="9" t="s">
        <v>193</v>
      </c>
      <c r="V1787" s="9" t="s">
        <v>76</v>
      </c>
      <c r="W1787" s="9" t="s">
        <v>250</v>
      </c>
      <c r="X1787" s="9" t="s">
        <v>109</v>
      </c>
      <c r="Y1787" s="9" t="s">
        <v>209</v>
      </c>
      <c r="Z1787" s="9" t="s">
        <v>110</v>
      </c>
      <c r="AA1787" s="9" t="s">
        <v>81</v>
      </c>
      <c r="AB1787" s="9">
        <v>10000</v>
      </c>
      <c r="AC1787" s="9" t="s">
        <v>82</v>
      </c>
      <c r="AD1787" s="9">
        <v>38</v>
      </c>
      <c r="AE1787" s="9" t="s">
        <v>83</v>
      </c>
      <c r="AF1787" s="9" t="s">
        <v>84</v>
      </c>
      <c r="AG1787" s="9" t="s">
        <v>85</v>
      </c>
      <c r="AH1787" s="9" t="s">
        <v>86</v>
      </c>
      <c r="AI1787" s="9">
        <v>10000006</v>
      </c>
      <c r="AJ1787" s="9" t="s">
        <v>197</v>
      </c>
      <c r="AK1787" s="9" t="s">
        <v>206</v>
      </c>
      <c r="AL1787" s="9" t="s">
        <v>89</v>
      </c>
      <c r="AM1787" s="9" t="s">
        <v>141</v>
      </c>
      <c r="AN1787" s="9" t="s">
        <v>91</v>
      </c>
      <c r="AO1787" s="9" t="s">
        <v>92</v>
      </c>
      <c r="AP1787" s="9" t="s">
        <v>93</v>
      </c>
      <c r="AQ1787" s="9" t="s">
        <v>164</v>
      </c>
      <c r="AR1787" s="9" t="s">
        <v>95</v>
      </c>
      <c r="AS1787" s="9" t="s">
        <v>96</v>
      </c>
      <c r="AT1787" s="9" t="s">
        <v>97</v>
      </c>
      <c r="AU1787" s="9" t="s">
        <v>116</v>
      </c>
      <c r="AV1787" s="9" t="s">
        <v>145</v>
      </c>
      <c r="AW1787" s="9" t="s">
        <v>117</v>
      </c>
      <c r="AX1787" s="9" t="s">
        <v>101</v>
      </c>
      <c r="AY1787" s="9" t="s">
        <v>102</v>
      </c>
      <c r="AZ1787" s="9" t="s">
        <v>103</v>
      </c>
      <c r="BA1787" s="9" t="s">
        <v>104</v>
      </c>
      <c r="BB1787" s="9" t="s">
        <v>148</v>
      </c>
      <c r="BC1787" s="9" t="s">
        <v>106</v>
      </c>
      <c r="BD1787" s="9" t="s">
        <v>107</v>
      </c>
      <c r="BE1787" s="11" t="s">
        <v>108</v>
      </c>
    </row>
    <row r="1788" spans="1:57" x14ac:dyDescent="0.2">
      <c r="A1788" s="4">
        <v>45888.553540219902</v>
      </c>
      <c r="B1788" s="5" t="s">
        <v>3412</v>
      </c>
      <c r="C1788" s="6">
        <v>35</v>
      </c>
      <c r="D1788" s="5" t="s">
        <v>218</v>
      </c>
      <c r="E1788" s="5" t="s">
        <v>3413</v>
      </c>
      <c r="F1788" s="5" t="s">
        <v>60</v>
      </c>
      <c r="G1788" s="5" t="s">
        <v>153</v>
      </c>
      <c r="H1788" s="5" t="s">
        <v>62</v>
      </c>
      <c r="I1788" s="5" t="s">
        <v>63</v>
      </c>
      <c r="J1788" s="5" t="s">
        <v>64</v>
      </c>
      <c r="K1788" s="5" t="s">
        <v>65</v>
      </c>
      <c r="L1788" s="5" t="s">
        <v>66</v>
      </c>
      <c r="M1788" s="5" t="s">
        <v>221</v>
      </c>
      <c r="N1788" s="5" t="s">
        <v>222</v>
      </c>
      <c r="O1788" s="5" t="s">
        <v>69</v>
      </c>
      <c r="P1788" s="5" t="s">
        <v>191</v>
      </c>
      <c r="Q1788" s="5" t="s">
        <v>128</v>
      </c>
      <c r="R1788" s="5" t="s">
        <v>72</v>
      </c>
      <c r="S1788" s="5" t="s">
        <v>73</v>
      </c>
      <c r="T1788" s="5" t="s">
        <v>74</v>
      </c>
      <c r="U1788" s="5" t="s">
        <v>193</v>
      </c>
      <c r="V1788" s="5" t="s">
        <v>76</v>
      </c>
      <c r="W1788" s="5" t="s">
        <v>77</v>
      </c>
      <c r="X1788" s="5" t="s">
        <v>205</v>
      </c>
      <c r="Y1788" s="5" t="s">
        <v>194</v>
      </c>
      <c r="Z1788" s="5" t="s">
        <v>134</v>
      </c>
      <c r="AA1788" s="5" t="s">
        <v>81</v>
      </c>
      <c r="AB1788" s="5">
        <v>10000</v>
      </c>
      <c r="AC1788" s="5" t="s">
        <v>82</v>
      </c>
      <c r="AD1788" s="5">
        <v>38</v>
      </c>
      <c r="AE1788" s="5" t="s">
        <v>179</v>
      </c>
      <c r="AF1788" s="5" t="s">
        <v>137</v>
      </c>
      <c r="AG1788" s="5" t="s">
        <v>85</v>
      </c>
      <c r="AH1788" s="5" t="s">
        <v>86</v>
      </c>
      <c r="AI1788" s="5">
        <v>10000006</v>
      </c>
      <c r="AJ1788" s="5" t="s">
        <v>197</v>
      </c>
      <c r="AK1788" s="5" t="s">
        <v>140</v>
      </c>
      <c r="AL1788" s="5" t="s">
        <v>89</v>
      </c>
      <c r="AM1788" s="5" t="s">
        <v>90</v>
      </c>
      <c r="AN1788" s="5" t="s">
        <v>142</v>
      </c>
      <c r="AO1788" s="5" t="s">
        <v>92</v>
      </c>
      <c r="AP1788" s="5" t="s">
        <v>93</v>
      </c>
      <c r="AQ1788" s="5" t="s">
        <v>164</v>
      </c>
      <c r="AR1788" s="5" t="s">
        <v>95</v>
      </c>
      <c r="AS1788" s="5" t="s">
        <v>96</v>
      </c>
      <c r="AT1788" s="5" t="s">
        <v>97</v>
      </c>
      <c r="AU1788" s="5" t="s">
        <v>98</v>
      </c>
      <c r="AV1788" s="5" t="s">
        <v>145</v>
      </c>
      <c r="AW1788" s="5" t="s">
        <v>117</v>
      </c>
      <c r="AX1788" s="5" t="s">
        <v>167</v>
      </c>
      <c r="AY1788" s="5" t="s">
        <v>168</v>
      </c>
      <c r="AZ1788" s="5" t="s">
        <v>103</v>
      </c>
      <c r="BA1788" s="5" t="s">
        <v>104</v>
      </c>
      <c r="BB1788" s="5" t="s">
        <v>105</v>
      </c>
      <c r="BC1788" s="5" t="s">
        <v>106</v>
      </c>
      <c r="BD1788" s="5" t="s">
        <v>171</v>
      </c>
      <c r="BE1788" s="7" t="s">
        <v>118</v>
      </c>
    </row>
    <row r="1789" spans="1:57" x14ac:dyDescent="0.2">
      <c r="A1789" s="8">
        <v>45888.554103923612</v>
      </c>
      <c r="B1789" s="9" t="s">
        <v>3414</v>
      </c>
      <c r="C1789" s="10">
        <v>19</v>
      </c>
      <c r="D1789" s="9" t="s">
        <v>218</v>
      </c>
      <c r="E1789" s="9" t="s">
        <v>3415</v>
      </c>
      <c r="F1789" s="9" t="s">
        <v>60</v>
      </c>
      <c r="G1789" s="9" t="s">
        <v>153</v>
      </c>
      <c r="H1789" s="9" t="s">
        <v>62</v>
      </c>
      <c r="I1789" s="9" t="s">
        <v>63</v>
      </c>
      <c r="J1789" s="9" t="s">
        <v>125</v>
      </c>
      <c r="K1789" s="9" t="s">
        <v>65</v>
      </c>
      <c r="L1789" s="9" t="s">
        <v>370</v>
      </c>
      <c r="M1789" s="9" t="s">
        <v>257</v>
      </c>
      <c r="N1789" s="9" t="s">
        <v>303</v>
      </c>
      <c r="O1789" s="9" t="s">
        <v>69</v>
      </c>
      <c r="P1789" s="9" t="s">
        <v>191</v>
      </c>
      <c r="Q1789" s="9" t="s">
        <v>268</v>
      </c>
      <c r="R1789" s="9" t="s">
        <v>72</v>
      </c>
      <c r="S1789" s="9" t="s">
        <v>73</v>
      </c>
      <c r="T1789" s="9" t="s">
        <v>192</v>
      </c>
      <c r="U1789" s="9" t="s">
        <v>131</v>
      </c>
      <c r="V1789" s="9" t="s">
        <v>76</v>
      </c>
      <c r="W1789" s="9" t="s">
        <v>250</v>
      </c>
      <c r="X1789" s="9" t="s">
        <v>132</v>
      </c>
      <c r="Y1789" s="9" t="s">
        <v>79</v>
      </c>
      <c r="Z1789" s="9" t="s">
        <v>134</v>
      </c>
      <c r="AA1789" s="9" t="s">
        <v>195</v>
      </c>
      <c r="AB1789" s="9">
        <v>10000</v>
      </c>
      <c r="AC1789" s="9" t="s">
        <v>82</v>
      </c>
      <c r="AD1789" s="9">
        <v>38</v>
      </c>
      <c r="AE1789" s="9" t="s">
        <v>83</v>
      </c>
      <c r="AF1789" s="9" t="s">
        <v>111</v>
      </c>
      <c r="AG1789" s="9" t="s">
        <v>161</v>
      </c>
      <c r="AH1789" s="9" t="s">
        <v>112</v>
      </c>
      <c r="AI1789" s="9">
        <v>10000006</v>
      </c>
      <c r="AJ1789" s="9" t="s">
        <v>113</v>
      </c>
      <c r="AK1789" s="9" t="s">
        <v>88</v>
      </c>
      <c r="AL1789" s="9" t="s">
        <v>89</v>
      </c>
      <c r="AM1789" s="9" t="s">
        <v>207</v>
      </c>
      <c r="AN1789" s="9" t="s">
        <v>142</v>
      </c>
      <c r="AO1789" s="9" t="s">
        <v>259</v>
      </c>
      <c r="AP1789" s="9" t="s">
        <v>243</v>
      </c>
      <c r="AQ1789" s="9" t="s">
        <v>94</v>
      </c>
      <c r="AR1789" s="9" t="s">
        <v>184</v>
      </c>
      <c r="AS1789" s="9" t="s">
        <v>96</v>
      </c>
      <c r="AT1789" s="9" t="s">
        <v>97</v>
      </c>
      <c r="AU1789" s="9" t="s">
        <v>144</v>
      </c>
      <c r="AV1789" s="9" t="s">
        <v>166</v>
      </c>
      <c r="AW1789" s="9" t="s">
        <v>260</v>
      </c>
      <c r="AX1789" s="9" t="s">
        <v>244</v>
      </c>
      <c r="AY1789" s="9" t="s">
        <v>185</v>
      </c>
      <c r="AZ1789" s="9" t="s">
        <v>199</v>
      </c>
      <c r="BA1789" s="9" t="s">
        <v>104</v>
      </c>
      <c r="BB1789" s="9" t="s">
        <v>234</v>
      </c>
      <c r="BC1789" s="9" t="s">
        <v>200</v>
      </c>
      <c r="BD1789" s="9" t="s">
        <v>187</v>
      </c>
      <c r="BE1789" s="11" t="s">
        <v>118</v>
      </c>
    </row>
    <row r="1790" spans="1:57" x14ac:dyDescent="0.2">
      <c r="A1790" s="4">
        <v>45888.554490208335</v>
      </c>
      <c r="B1790" s="5" t="s">
        <v>3416</v>
      </c>
      <c r="C1790" s="6">
        <v>22</v>
      </c>
      <c r="D1790" s="5" t="s">
        <v>218</v>
      </c>
      <c r="E1790" s="5" t="s">
        <v>3417</v>
      </c>
      <c r="F1790" s="5" t="s">
        <v>60</v>
      </c>
      <c r="G1790" s="5" t="s">
        <v>153</v>
      </c>
      <c r="H1790" s="5" t="s">
        <v>123</v>
      </c>
      <c r="I1790" s="5" t="s">
        <v>63</v>
      </c>
      <c r="J1790" s="5" t="s">
        <v>64</v>
      </c>
      <c r="K1790" s="5" t="s">
        <v>288</v>
      </c>
      <c r="L1790" s="5" t="s">
        <v>66</v>
      </c>
      <c r="M1790" s="5" t="s">
        <v>257</v>
      </c>
      <c r="N1790" s="5" t="s">
        <v>303</v>
      </c>
      <c r="O1790" s="5" t="s">
        <v>156</v>
      </c>
      <c r="P1790" s="5" t="s">
        <v>191</v>
      </c>
      <c r="Q1790" s="5" t="s">
        <v>71</v>
      </c>
      <c r="R1790" s="5" t="s">
        <v>329</v>
      </c>
      <c r="S1790" s="5" t="s">
        <v>248</v>
      </c>
      <c r="T1790" s="5" t="s">
        <v>249</v>
      </c>
      <c r="U1790" s="5" t="s">
        <v>193</v>
      </c>
      <c r="V1790" s="5" t="s">
        <v>131</v>
      </c>
      <c r="W1790" s="5" t="s">
        <v>242</v>
      </c>
      <c r="X1790" s="5" t="s">
        <v>132</v>
      </c>
      <c r="Y1790" s="5" t="s">
        <v>79</v>
      </c>
      <c r="Z1790" s="5" t="s">
        <v>110</v>
      </c>
      <c r="AA1790" s="5" t="s">
        <v>81</v>
      </c>
      <c r="AB1790" s="5">
        <v>1000</v>
      </c>
      <c r="AC1790" s="5" t="s">
        <v>82</v>
      </c>
      <c r="AD1790" s="5">
        <v>40</v>
      </c>
      <c r="AE1790" s="5" t="s">
        <v>136</v>
      </c>
      <c r="AF1790" s="5" t="s">
        <v>84</v>
      </c>
      <c r="AG1790" s="5" t="s">
        <v>85</v>
      </c>
      <c r="AH1790" s="5" t="s">
        <v>181</v>
      </c>
      <c r="AI1790" s="5">
        <v>5000006</v>
      </c>
      <c r="AJ1790" s="5" t="s">
        <v>113</v>
      </c>
      <c r="AK1790" s="5" t="s">
        <v>88</v>
      </c>
      <c r="AL1790" s="5" t="s">
        <v>339</v>
      </c>
      <c r="AM1790" s="5" t="s">
        <v>183</v>
      </c>
      <c r="AN1790" s="5" t="s">
        <v>280</v>
      </c>
      <c r="AO1790" s="5" t="s">
        <v>92</v>
      </c>
      <c r="AP1790" s="5" t="s">
        <v>115</v>
      </c>
      <c r="AQ1790" s="5" t="s">
        <v>269</v>
      </c>
      <c r="AR1790" s="5" t="s">
        <v>289</v>
      </c>
      <c r="AS1790" s="5" t="s">
        <v>96</v>
      </c>
      <c r="AT1790" s="5" t="s">
        <v>97</v>
      </c>
      <c r="AU1790" s="5" t="s">
        <v>144</v>
      </c>
      <c r="AV1790" s="5" t="s">
        <v>166</v>
      </c>
      <c r="AW1790" s="5" t="s">
        <v>117</v>
      </c>
      <c r="AX1790" s="5" t="s">
        <v>244</v>
      </c>
      <c r="AY1790" s="5" t="s">
        <v>102</v>
      </c>
      <c r="AZ1790" s="5" t="s">
        <v>199</v>
      </c>
      <c r="BA1790" s="5" t="s">
        <v>104</v>
      </c>
      <c r="BB1790" s="5" t="s">
        <v>105</v>
      </c>
      <c r="BC1790" s="5" t="s">
        <v>106</v>
      </c>
      <c r="BD1790" s="5" t="s">
        <v>171</v>
      </c>
      <c r="BE1790" s="7" t="s">
        <v>118</v>
      </c>
    </row>
    <row r="1791" spans="1:57" x14ac:dyDescent="0.2">
      <c r="A1791" s="8">
        <v>45888.555056724537</v>
      </c>
      <c r="B1791" s="9" t="s">
        <v>3418</v>
      </c>
      <c r="C1791" s="10">
        <v>19</v>
      </c>
      <c r="D1791" s="9" t="s">
        <v>58</v>
      </c>
      <c r="E1791" s="9" t="s">
        <v>2267</v>
      </c>
      <c r="F1791" s="9" t="s">
        <v>60</v>
      </c>
      <c r="G1791" s="9" t="s">
        <v>122</v>
      </c>
      <c r="H1791" s="9" t="s">
        <v>123</v>
      </c>
      <c r="I1791" s="9" t="s">
        <v>63</v>
      </c>
      <c r="J1791" s="9" t="s">
        <v>64</v>
      </c>
      <c r="K1791" s="9" t="s">
        <v>65</v>
      </c>
      <c r="L1791" s="9" t="s">
        <v>175</v>
      </c>
      <c r="M1791" s="9" t="s">
        <v>67</v>
      </c>
      <c r="N1791" s="9" t="s">
        <v>68</v>
      </c>
      <c r="O1791" s="9" t="s">
        <v>127</v>
      </c>
      <c r="P1791" s="9" t="s">
        <v>347</v>
      </c>
      <c r="Q1791" s="9" t="s">
        <v>71</v>
      </c>
      <c r="R1791" s="9" t="s">
        <v>72</v>
      </c>
      <c r="S1791" s="9" t="s">
        <v>73</v>
      </c>
      <c r="T1791" s="9" t="s">
        <v>74</v>
      </c>
      <c r="U1791" s="9" t="s">
        <v>131</v>
      </c>
      <c r="V1791" s="9" t="s">
        <v>131</v>
      </c>
      <c r="W1791" s="9" t="s">
        <v>250</v>
      </c>
      <c r="X1791" s="9" t="s">
        <v>132</v>
      </c>
      <c r="Y1791" s="9" t="s">
        <v>209</v>
      </c>
      <c r="Z1791" s="9" t="s">
        <v>110</v>
      </c>
      <c r="AA1791" s="9" t="s">
        <v>81</v>
      </c>
      <c r="AB1791" s="9">
        <v>10000</v>
      </c>
      <c r="AC1791" s="9" t="s">
        <v>82</v>
      </c>
      <c r="AD1791" s="9">
        <v>30</v>
      </c>
      <c r="AE1791" s="9" t="s">
        <v>179</v>
      </c>
      <c r="AF1791" s="9" t="s">
        <v>111</v>
      </c>
      <c r="AG1791" s="9" t="s">
        <v>138</v>
      </c>
      <c r="AH1791" s="9" t="s">
        <v>112</v>
      </c>
      <c r="AI1791" s="9">
        <v>1000005</v>
      </c>
      <c r="AJ1791" s="9" t="s">
        <v>113</v>
      </c>
      <c r="AK1791" s="9" t="s">
        <v>88</v>
      </c>
      <c r="AL1791" s="9" t="s">
        <v>339</v>
      </c>
      <c r="AM1791" s="9" t="s">
        <v>207</v>
      </c>
      <c r="AN1791" s="9" t="s">
        <v>258</v>
      </c>
      <c r="AO1791" s="9" t="s">
        <v>259</v>
      </c>
      <c r="AP1791" s="9" t="s">
        <v>243</v>
      </c>
      <c r="AQ1791" s="9" t="s">
        <v>164</v>
      </c>
      <c r="AR1791" s="9" t="s">
        <v>289</v>
      </c>
      <c r="AS1791" s="9" t="s">
        <v>226</v>
      </c>
      <c r="AT1791" s="9" t="s">
        <v>198</v>
      </c>
      <c r="AU1791" s="9" t="s">
        <v>165</v>
      </c>
      <c r="AV1791" s="9" t="s">
        <v>212</v>
      </c>
      <c r="AW1791" s="9" t="s">
        <v>100</v>
      </c>
      <c r="AX1791" s="9" t="s">
        <v>244</v>
      </c>
      <c r="AY1791" s="9" t="s">
        <v>102</v>
      </c>
      <c r="AZ1791" s="9" t="s">
        <v>199</v>
      </c>
      <c r="BA1791" s="9" t="s">
        <v>104</v>
      </c>
      <c r="BB1791" s="9" t="s">
        <v>105</v>
      </c>
      <c r="BC1791" s="9" t="s">
        <v>270</v>
      </c>
      <c r="BD1791" s="9" t="s">
        <v>171</v>
      </c>
      <c r="BE1791" s="11" t="s">
        <v>118</v>
      </c>
    </row>
    <row r="1792" spans="1:57" x14ac:dyDescent="0.2">
      <c r="A1792" s="4">
        <v>45888.555154224538</v>
      </c>
      <c r="B1792" s="5" t="s">
        <v>3419</v>
      </c>
      <c r="C1792" s="6">
        <v>16</v>
      </c>
      <c r="D1792" s="5" t="s">
        <v>58</v>
      </c>
      <c r="E1792" s="5" t="s">
        <v>3420</v>
      </c>
      <c r="F1792" s="5" t="s">
        <v>60</v>
      </c>
      <c r="G1792" s="5" t="s">
        <v>122</v>
      </c>
      <c r="H1792" s="5" t="s">
        <v>123</v>
      </c>
      <c r="I1792" s="5" t="s">
        <v>63</v>
      </c>
      <c r="J1792" s="5" t="s">
        <v>190</v>
      </c>
      <c r="K1792" s="5" t="s">
        <v>65</v>
      </c>
      <c r="L1792" s="5" t="s">
        <v>175</v>
      </c>
      <c r="M1792" s="5" t="s">
        <v>67</v>
      </c>
      <c r="N1792" s="5" t="s">
        <v>68</v>
      </c>
      <c r="O1792" s="5" t="s">
        <v>127</v>
      </c>
      <c r="P1792" s="5" t="s">
        <v>347</v>
      </c>
      <c r="Q1792" s="5" t="s">
        <v>71</v>
      </c>
      <c r="R1792" s="5" t="s">
        <v>72</v>
      </c>
      <c r="S1792" s="5" t="s">
        <v>73</v>
      </c>
      <c r="T1792" s="5" t="s">
        <v>74</v>
      </c>
      <c r="U1792" s="5" t="s">
        <v>131</v>
      </c>
      <c r="V1792" s="5" t="s">
        <v>131</v>
      </c>
      <c r="W1792" s="5" t="s">
        <v>176</v>
      </c>
      <c r="X1792" s="5" t="s">
        <v>132</v>
      </c>
      <c r="Y1792" s="5" t="s">
        <v>194</v>
      </c>
      <c r="Z1792" s="5" t="s">
        <v>110</v>
      </c>
      <c r="AA1792" s="5" t="s">
        <v>81</v>
      </c>
      <c r="AB1792" s="5">
        <v>10000</v>
      </c>
      <c r="AC1792" s="5" t="s">
        <v>82</v>
      </c>
      <c r="AD1792" s="5">
        <v>30</v>
      </c>
      <c r="AE1792" s="5" t="s">
        <v>196</v>
      </c>
      <c r="AF1792" s="5" t="s">
        <v>111</v>
      </c>
      <c r="AG1792" s="5" t="s">
        <v>138</v>
      </c>
      <c r="AH1792" s="5" t="s">
        <v>112</v>
      </c>
      <c r="AI1792" s="5">
        <v>10000006</v>
      </c>
      <c r="AJ1792" s="5" t="s">
        <v>197</v>
      </c>
      <c r="AK1792" s="5" t="s">
        <v>114</v>
      </c>
      <c r="AL1792" s="5" t="s">
        <v>342</v>
      </c>
      <c r="AM1792" s="5" t="s">
        <v>183</v>
      </c>
      <c r="AN1792" s="5" t="s">
        <v>142</v>
      </c>
      <c r="AO1792" s="5" t="s">
        <v>163</v>
      </c>
      <c r="AP1792" s="5" t="s">
        <v>93</v>
      </c>
      <c r="AQ1792" s="5" t="s">
        <v>94</v>
      </c>
      <c r="AR1792" s="5" t="s">
        <v>289</v>
      </c>
      <c r="AS1792" s="5" t="s">
        <v>274</v>
      </c>
      <c r="AT1792" s="5" t="s">
        <v>198</v>
      </c>
      <c r="AU1792" s="5" t="s">
        <v>98</v>
      </c>
      <c r="AV1792" s="5" t="s">
        <v>212</v>
      </c>
      <c r="AW1792" s="5" t="s">
        <v>146</v>
      </c>
      <c r="AX1792" s="5" t="s">
        <v>294</v>
      </c>
      <c r="AY1792" s="5" t="s">
        <v>185</v>
      </c>
      <c r="AZ1792" s="5" t="s">
        <v>103</v>
      </c>
      <c r="BA1792" s="5" t="s">
        <v>147</v>
      </c>
      <c r="BB1792" s="5" t="s">
        <v>148</v>
      </c>
      <c r="BC1792" s="5" t="s">
        <v>200</v>
      </c>
      <c r="BD1792" s="5" t="s">
        <v>171</v>
      </c>
      <c r="BE1792" s="7" t="s">
        <v>118</v>
      </c>
    </row>
    <row r="1793" spans="1:57" x14ac:dyDescent="0.2">
      <c r="A1793" s="8">
        <v>45888.555849131946</v>
      </c>
      <c r="B1793" s="9" t="s">
        <v>3421</v>
      </c>
      <c r="C1793" s="10">
        <v>18</v>
      </c>
      <c r="D1793" s="9" t="s">
        <v>58</v>
      </c>
      <c r="E1793" s="9" t="s">
        <v>3422</v>
      </c>
      <c r="F1793" s="9" t="s">
        <v>60</v>
      </c>
      <c r="G1793" s="9" t="s">
        <v>122</v>
      </c>
      <c r="H1793" s="9" t="s">
        <v>208</v>
      </c>
      <c r="I1793" s="9" t="s">
        <v>124</v>
      </c>
      <c r="J1793" s="9" t="s">
        <v>190</v>
      </c>
      <c r="K1793" s="9" t="s">
        <v>65</v>
      </c>
      <c r="L1793" s="9" t="s">
        <v>66</v>
      </c>
      <c r="M1793" s="9" t="s">
        <v>67</v>
      </c>
      <c r="N1793" s="9" t="s">
        <v>68</v>
      </c>
      <c r="O1793" s="9" t="s">
        <v>156</v>
      </c>
      <c r="P1793" s="9" t="s">
        <v>157</v>
      </c>
      <c r="Q1793" s="9" t="s">
        <v>158</v>
      </c>
      <c r="R1793" s="9" t="s">
        <v>309</v>
      </c>
      <c r="S1793" s="9" t="s">
        <v>73</v>
      </c>
      <c r="T1793" s="9" t="s">
        <v>74</v>
      </c>
      <c r="U1793" s="9" t="s">
        <v>76</v>
      </c>
      <c r="V1793" s="9" t="s">
        <v>76</v>
      </c>
      <c r="W1793" s="9" t="s">
        <v>77</v>
      </c>
      <c r="X1793" s="9" t="s">
        <v>205</v>
      </c>
      <c r="Y1793" s="9" t="s">
        <v>194</v>
      </c>
      <c r="Z1793" s="9" t="s">
        <v>134</v>
      </c>
      <c r="AA1793" s="9" t="s">
        <v>195</v>
      </c>
      <c r="AB1793" s="9">
        <v>10000</v>
      </c>
      <c r="AC1793" s="9" t="s">
        <v>82</v>
      </c>
      <c r="AD1793" s="9">
        <v>39</v>
      </c>
      <c r="AE1793" s="9" t="s">
        <v>83</v>
      </c>
      <c r="AF1793" s="9" t="s">
        <v>111</v>
      </c>
      <c r="AG1793" s="9" t="s">
        <v>138</v>
      </c>
      <c r="AH1793" s="9" t="s">
        <v>86</v>
      </c>
      <c r="AI1793" s="9">
        <v>100000000</v>
      </c>
      <c r="AJ1793" s="9" t="s">
        <v>197</v>
      </c>
      <c r="AK1793" s="9" t="s">
        <v>206</v>
      </c>
      <c r="AL1793" s="9" t="s">
        <v>89</v>
      </c>
      <c r="AM1793" s="9" t="s">
        <v>183</v>
      </c>
      <c r="AN1793" s="9" t="s">
        <v>91</v>
      </c>
      <c r="AO1793" s="9" t="s">
        <v>259</v>
      </c>
      <c r="AP1793" s="9" t="s">
        <v>251</v>
      </c>
      <c r="AQ1793" s="9" t="s">
        <v>94</v>
      </c>
      <c r="AR1793" s="9" t="s">
        <v>289</v>
      </c>
      <c r="AS1793" s="9" t="s">
        <v>96</v>
      </c>
      <c r="AT1793" s="9" t="s">
        <v>223</v>
      </c>
      <c r="AU1793" s="9" t="s">
        <v>144</v>
      </c>
      <c r="AV1793" s="9" t="s">
        <v>99</v>
      </c>
      <c r="AW1793" s="9" t="s">
        <v>117</v>
      </c>
      <c r="AX1793" s="9" t="s">
        <v>244</v>
      </c>
      <c r="AY1793" s="9" t="s">
        <v>102</v>
      </c>
      <c r="AZ1793" s="9" t="s">
        <v>199</v>
      </c>
      <c r="BA1793" s="9" t="s">
        <v>104</v>
      </c>
      <c r="BB1793" s="9" t="s">
        <v>105</v>
      </c>
      <c r="BC1793" s="9" t="s">
        <v>200</v>
      </c>
      <c r="BD1793" s="9" t="s">
        <v>319</v>
      </c>
      <c r="BE1793" s="11" t="s">
        <v>201</v>
      </c>
    </row>
    <row r="1794" spans="1:57" x14ac:dyDescent="0.2">
      <c r="A1794" s="4">
        <v>45888.556034386573</v>
      </c>
      <c r="B1794" s="5" t="s">
        <v>3423</v>
      </c>
      <c r="C1794" s="6">
        <v>19</v>
      </c>
      <c r="D1794" s="5" t="s">
        <v>58</v>
      </c>
      <c r="E1794" s="5" t="s">
        <v>3424</v>
      </c>
      <c r="F1794" s="5" t="s">
        <v>60</v>
      </c>
      <c r="G1794" s="5" t="s">
        <v>122</v>
      </c>
      <c r="H1794" s="5" t="s">
        <v>123</v>
      </c>
      <c r="I1794" s="5" t="s">
        <v>124</v>
      </c>
      <c r="J1794" s="5" t="s">
        <v>125</v>
      </c>
      <c r="K1794" s="5" t="s">
        <v>288</v>
      </c>
      <c r="L1794" s="5" t="s">
        <v>370</v>
      </c>
      <c r="M1794" s="5" t="s">
        <v>67</v>
      </c>
      <c r="N1794" s="5" t="s">
        <v>68</v>
      </c>
      <c r="O1794" s="5" t="s">
        <v>156</v>
      </c>
      <c r="P1794" s="5" t="s">
        <v>70</v>
      </c>
      <c r="Q1794" s="5" t="s">
        <v>71</v>
      </c>
      <c r="R1794" s="5" t="s">
        <v>299</v>
      </c>
      <c r="S1794" s="5" t="s">
        <v>73</v>
      </c>
      <c r="T1794" s="5" t="s">
        <v>74</v>
      </c>
      <c r="U1794" s="5" t="s">
        <v>193</v>
      </c>
      <c r="V1794" s="5" t="s">
        <v>76</v>
      </c>
      <c r="W1794" s="5" t="s">
        <v>242</v>
      </c>
      <c r="X1794" s="5" t="s">
        <v>78</v>
      </c>
      <c r="Y1794" s="5" t="s">
        <v>194</v>
      </c>
      <c r="Z1794" s="5" t="s">
        <v>110</v>
      </c>
      <c r="AA1794" s="5" t="s">
        <v>81</v>
      </c>
      <c r="AB1794" s="5">
        <v>10000</v>
      </c>
      <c r="AC1794" s="5" t="s">
        <v>82</v>
      </c>
      <c r="AD1794" s="5">
        <v>38</v>
      </c>
      <c r="AE1794" s="5" t="s">
        <v>83</v>
      </c>
      <c r="AF1794" s="5" t="s">
        <v>84</v>
      </c>
      <c r="AG1794" s="5" t="s">
        <v>180</v>
      </c>
      <c r="AH1794" s="5" t="s">
        <v>112</v>
      </c>
      <c r="AI1794" s="5">
        <v>1000005</v>
      </c>
      <c r="AJ1794" s="5" t="s">
        <v>113</v>
      </c>
      <c r="AK1794" s="5" t="s">
        <v>140</v>
      </c>
      <c r="AL1794" s="5" t="s">
        <v>89</v>
      </c>
      <c r="AM1794" s="5" t="s">
        <v>183</v>
      </c>
      <c r="AN1794" s="5" t="s">
        <v>280</v>
      </c>
      <c r="AO1794" s="5" t="s">
        <v>163</v>
      </c>
      <c r="AP1794" s="5" t="s">
        <v>115</v>
      </c>
      <c r="AQ1794" s="5" t="s">
        <v>143</v>
      </c>
      <c r="AR1794" s="5" t="s">
        <v>289</v>
      </c>
      <c r="AS1794" s="5" t="s">
        <v>96</v>
      </c>
      <c r="AT1794" s="5" t="s">
        <v>198</v>
      </c>
      <c r="AU1794" s="5" t="s">
        <v>144</v>
      </c>
      <c r="AV1794" s="5" t="s">
        <v>212</v>
      </c>
      <c r="AW1794" s="5" t="s">
        <v>146</v>
      </c>
      <c r="AX1794" s="5" t="s">
        <v>101</v>
      </c>
      <c r="AY1794" s="5" t="s">
        <v>168</v>
      </c>
      <c r="AZ1794" s="5" t="s">
        <v>169</v>
      </c>
      <c r="BA1794" s="5" t="s">
        <v>104</v>
      </c>
      <c r="BB1794" s="5" t="s">
        <v>105</v>
      </c>
      <c r="BC1794" s="5" t="s">
        <v>106</v>
      </c>
      <c r="BD1794" s="5" t="s">
        <v>187</v>
      </c>
      <c r="BE1794" s="7" t="s">
        <v>118</v>
      </c>
    </row>
    <row r="1795" spans="1:57" x14ac:dyDescent="0.2">
      <c r="A1795" s="8">
        <v>45888.556130659723</v>
      </c>
      <c r="B1795" s="9" t="s">
        <v>3414</v>
      </c>
      <c r="C1795" s="10">
        <v>17</v>
      </c>
      <c r="D1795" s="9" t="s">
        <v>218</v>
      </c>
      <c r="E1795" s="9" t="s">
        <v>3425</v>
      </c>
      <c r="F1795" s="9" t="s">
        <v>60</v>
      </c>
      <c r="G1795" s="9" t="s">
        <v>153</v>
      </c>
      <c r="H1795" s="9" t="s">
        <v>62</v>
      </c>
      <c r="I1795" s="9" t="s">
        <v>63</v>
      </c>
      <c r="J1795" s="9" t="s">
        <v>190</v>
      </c>
      <c r="K1795" s="9" t="s">
        <v>154</v>
      </c>
      <c r="L1795" s="9" t="s">
        <v>66</v>
      </c>
      <c r="M1795" s="9" t="s">
        <v>67</v>
      </c>
      <c r="N1795" s="9" t="s">
        <v>68</v>
      </c>
      <c r="O1795" s="9" t="s">
        <v>318</v>
      </c>
      <c r="P1795" s="9" t="s">
        <v>191</v>
      </c>
      <c r="Q1795" s="9" t="s">
        <v>158</v>
      </c>
      <c r="R1795" s="9" t="s">
        <v>72</v>
      </c>
      <c r="S1795" s="9" t="s">
        <v>73</v>
      </c>
      <c r="T1795" s="9" t="s">
        <v>130</v>
      </c>
      <c r="U1795" s="9" t="s">
        <v>76</v>
      </c>
      <c r="V1795" s="9" t="s">
        <v>131</v>
      </c>
      <c r="W1795" s="9" t="s">
        <v>176</v>
      </c>
      <c r="X1795" s="9" t="s">
        <v>205</v>
      </c>
      <c r="Y1795" s="9" t="s">
        <v>79</v>
      </c>
      <c r="Z1795" s="9" t="s">
        <v>134</v>
      </c>
      <c r="AA1795" s="9" t="s">
        <v>177</v>
      </c>
      <c r="AB1795" s="9">
        <v>10000</v>
      </c>
      <c r="AC1795" s="9" t="s">
        <v>135</v>
      </c>
      <c r="AD1795" s="9">
        <v>40</v>
      </c>
      <c r="AE1795" s="9" t="s">
        <v>83</v>
      </c>
      <c r="AF1795" s="9" t="s">
        <v>84</v>
      </c>
      <c r="AG1795" s="9" t="s">
        <v>85</v>
      </c>
      <c r="AH1795" s="9" t="s">
        <v>86</v>
      </c>
      <c r="AI1795" s="9">
        <v>5000006</v>
      </c>
      <c r="AJ1795" s="9" t="s">
        <v>87</v>
      </c>
      <c r="AK1795" s="9" t="s">
        <v>114</v>
      </c>
      <c r="AL1795" s="9" t="s">
        <v>89</v>
      </c>
      <c r="AM1795" s="9" t="s">
        <v>90</v>
      </c>
      <c r="AN1795" s="9" t="s">
        <v>142</v>
      </c>
      <c r="AO1795" s="9" t="s">
        <v>210</v>
      </c>
      <c r="AP1795" s="9" t="s">
        <v>243</v>
      </c>
      <c r="AQ1795" s="9" t="s">
        <v>164</v>
      </c>
      <c r="AR1795" s="9" t="s">
        <v>281</v>
      </c>
      <c r="AS1795" s="9" t="s">
        <v>211</v>
      </c>
      <c r="AT1795" s="9" t="s">
        <v>198</v>
      </c>
      <c r="AU1795" s="9" t="s">
        <v>144</v>
      </c>
      <c r="AV1795" s="9" t="s">
        <v>99</v>
      </c>
      <c r="AW1795" s="9" t="s">
        <v>117</v>
      </c>
      <c r="AX1795" s="9" t="s">
        <v>167</v>
      </c>
      <c r="AY1795" s="9" t="s">
        <v>252</v>
      </c>
      <c r="AZ1795" s="9" t="s">
        <v>213</v>
      </c>
      <c r="BA1795" s="9" t="s">
        <v>147</v>
      </c>
      <c r="BB1795" s="9" t="s">
        <v>105</v>
      </c>
      <c r="BC1795" s="9" t="s">
        <v>277</v>
      </c>
      <c r="BD1795" s="9" t="s">
        <v>187</v>
      </c>
      <c r="BE1795" s="11" t="s">
        <v>118</v>
      </c>
    </row>
    <row r="1796" spans="1:57" x14ac:dyDescent="0.2">
      <c r="A1796" s="4">
        <v>45888.556233495372</v>
      </c>
      <c r="B1796" s="5" t="s">
        <v>3426</v>
      </c>
      <c r="C1796" s="6">
        <v>21</v>
      </c>
      <c r="D1796" s="5" t="s">
        <v>58</v>
      </c>
      <c r="E1796" s="5" t="s">
        <v>3427</v>
      </c>
      <c r="F1796" s="5" t="s">
        <v>60</v>
      </c>
      <c r="G1796" s="5" t="s">
        <v>122</v>
      </c>
      <c r="H1796" s="5" t="s">
        <v>123</v>
      </c>
      <c r="I1796" s="5" t="s">
        <v>341</v>
      </c>
      <c r="J1796" s="5" t="s">
        <v>125</v>
      </c>
      <c r="K1796" s="5" t="s">
        <v>288</v>
      </c>
      <c r="L1796" s="5" t="s">
        <v>370</v>
      </c>
      <c r="M1796" s="5" t="s">
        <v>67</v>
      </c>
      <c r="N1796" s="5" t="s">
        <v>68</v>
      </c>
      <c r="O1796" s="5" t="s">
        <v>156</v>
      </c>
      <c r="P1796" s="5" t="s">
        <v>70</v>
      </c>
      <c r="Q1796" s="5" t="s">
        <v>71</v>
      </c>
      <c r="R1796" s="5" t="s">
        <v>329</v>
      </c>
      <c r="S1796" s="5" t="s">
        <v>73</v>
      </c>
      <c r="T1796" s="5" t="s">
        <v>249</v>
      </c>
      <c r="U1796" s="5" t="s">
        <v>193</v>
      </c>
      <c r="V1796" s="5" t="s">
        <v>193</v>
      </c>
      <c r="W1796" s="5" t="s">
        <v>77</v>
      </c>
      <c r="X1796" s="5" t="s">
        <v>109</v>
      </c>
      <c r="Y1796" s="5" t="s">
        <v>194</v>
      </c>
      <c r="Z1796" s="5" t="s">
        <v>80</v>
      </c>
      <c r="AA1796" s="5" t="s">
        <v>81</v>
      </c>
      <c r="AB1796" s="5">
        <v>10000</v>
      </c>
      <c r="AC1796" s="5" t="s">
        <v>82</v>
      </c>
      <c r="AD1796" s="5">
        <v>38</v>
      </c>
      <c r="AE1796" s="5" t="s">
        <v>83</v>
      </c>
      <c r="AF1796" s="5" t="s">
        <v>84</v>
      </c>
      <c r="AG1796" s="5" t="s">
        <v>180</v>
      </c>
      <c r="AH1796" s="5" t="s">
        <v>112</v>
      </c>
      <c r="AI1796" s="5">
        <v>1000005</v>
      </c>
      <c r="AJ1796" s="5" t="s">
        <v>113</v>
      </c>
      <c r="AK1796" s="5" t="s">
        <v>140</v>
      </c>
      <c r="AL1796" s="5" t="s">
        <v>89</v>
      </c>
      <c r="AM1796" s="5" t="s">
        <v>183</v>
      </c>
      <c r="AN1796" s="5" t="s">
        <v>280</v>
      </c>
      <c r="AO1796" s="5" t="s">
        <v>163</v>
      </c>
      <c r="AP1796" s="5" t="s">
        <v>251</v>
      </c>
      <c r="AQ1796" s="5" t="s">
        <v>143</v>
      </c>
      <c r="AR1796" s="5" t="s">
        <v>289</v>
      </c>
      <c r="AS1796" s="5" t="s">
        <v>96</v>
      </c>
      <c r="AT1796" s="5" t="s">
        <v>198</v>
      </c>
      <c r="AU1796" s="5" t="s">
        <v>116</v>
      </c>
      <c r="AV1796" s="5" t="s">
        <v>166</v>
      </c>
      <c r="AW1796" s="5" t="s">
        <v>146</v>
      </c>
      <c r="AX1796" s="5" t="s">
        <v>167</v>
      </c>
      <c r="AY1796" s="5" t="s">
        <v>168</v>
      </c>
      <c r="AZ1796" s="5" t="s">
        <v>169</v>
      </c>
      <c r="BA1796" s="5" t="s">
        <v>104</v>
      </c>
      <c r="BB1796" s="5" t="s">
        <v>105</v>
      </c>
      <c r="BC1796" s="5" t="s">
        <v>106</v>
      </c>
      <c r="BD1796" s="5" t="s">
        <v>171</v>
      </c>
      <c r="BE1796" s="7" t="s">
        <v>118</v>
      </c>
    </row>
    <row r="1797" spans="1:57" x14ac:dyDescent="0.2">
      <c r="A1797" s="8">
        <v>45888.556869930559</v>
      </c>
      <c r="B1797" s="9" t="s">
        <v>3428</v>
      </c>
      <c r="C1797" s="10">
        <v>11</v>
      </c>
      <c r="D1797" s="9" t="s">
        <v>218</v>
      </c>
      <c r="E1797" s="9" t="s">
        <v>3429</v>
      </c>
      <c r="F1797" s="9" t="s">
        <v>60</v>
      </c>
      <c r="G1797" s="9" t="s">
        <v>153</v>
      </c>
      <c r="H1797" s="9" t="s">
        <v>123</v>
      </c>
      <c r="I1797" s="9" t="s">
        <v>63</v>
      </c>
      <c r="J1797" s="9" t="s">
        <v>190</v>
      </c>
      <c r="K1797" s="9" t="s">
        <v>288</v>
      </c>
      <c r="L1797" s="9" t="s">
        <v>175</v>
      </c>
      <c r="M1797" s="9" t="s">
        <v>67</v>
      </c>
      <c r="N1797" s="9" t="s">
        <v>155</v>
      </c>
      <c r="O1797" s="9" t="s">
        <v>127</v>
      </c>
      <c r="P1797" s="9" t="s">
        <v>157</v>
      </c>
      <c r="Q1797" s="9" t="s">
        <v>268</v>
      </c>
      <c r="R1797" s="9" t="s">
        <v>72</v>
      </c>
      <c r="S1797" s="9" t="s">
        <v>216</v>
      </c>
      <c r="T1797" s="9" t="s">
        <v>74</v>
      </c>
      <c r="U1797" s="9" t="s">
        <v>193</v>
      </c>
      <c r="V1797" s="9" t="s">
        <v>131</v>
      </c>
      <c r="W1797" s="9" t="s">
        <v>242</v>
      </c>
      <c r="X1797" s="9" t="s">
        <v>78</v>
      </c>
      <c r="Y1797" s="9" t="s">
        <v>194</v>
      </c>
      <c r="Z1797" s="9" t="s">
        <v>110</v>
      </c>
      <c r="AA1797" s="9" t="s">
        <v>81</v>
      </c>
      <c r="AB1797" s="9">
        <v>10</v>
      </c>
      <c r="AC1797" s="9" t="s">
        <v>273</v>
      </c>
      <c r="AD1797" s="9">
        <v>30</v>
      </c>
      <c r="AE1797" s="9" t="s">
        <v>136</v>
      </c>
      <c r="AF1797" s="9" t="s">
        <v>137</v>
      </c>
      <c r="AG1797" s="9" t="s">
        <v>180</v>
      </c>
      <c r="AH1797" s="9" t="s">
        <v>162</v>
      </c>
      <c r="AI1797" s="9">
        <v>100000000</v>
      </c>
      <c r="AJ1797" s="9" t="s">
        <v>139</v>
      </c>
      <c r="AK1797" s="9" t="s">
        <v>206</v>
      </c>
      <c r="AL1797" s="9" t="s">
        <v>182</v>
      </c>
      <c r="AM1797" s="9" t="s">
        <v>207</v>
      </c>
      <c r="AN1797" s="9" t="s">
        <v>280</v>
      </c>
      <c r="AO1797" s="9" t="s">
        <v>92</v>
      </c>
      <c r="AP1797" s="9" t="s">
        <v>115</v>
      </c>
      <c r="AQ1797" s="9" t="s">
        <v>164</v>
      </c>
      <c r="AR1797" s="9" t="s">
        <v>289</v>
      </c>
      <c r="AS1797" s="9" t="s">
        <v>226</v>
      </c>
      <c r="AT1797" s="9" t="s">
        <v>198</v>
      </c>
      <c r="AU1797" s="9" t="s">
        <v>165</v>
      </c>
      <c r="AV1797" s="9" t="s">
        <v>145</v>
      </c>
      <c r="AW1797" s="9" t="s">
        <v>146</v>
      </c>
      <c r="AX1797" s="9" t="s">
        <v>101</v>
      </c>
      <c r="AY1797" s="9" t="s">
        <v>168</v>
      </c>
      <c r="AZ1797" s="9" t="s">
        <v>199</v>
      </c>
      <c r="BA1797" s="9" t="s">
        <v>245</v>
      </c>
      <c r="BB1797" s="9" t="s">
        <v>148</v>
      </c>
      <c r="BC1797" s="9" t="s">
        <v>270</v>
      </c>
      <c r="BD1797" s="9" t="s">
        <v>107</v>
      </c>
      <c r="BE1797" s="11" t="s">
        <v>118</v>
      </c>
    </row>
    <row r="1798" spans="1:57" x14ac:dyDescent="0.2">
      <c r="A1798" s="4">
        <v>45888.557766851853</v>
      </c>
      <c r="B1798" s="5" t="s">
        <v>3430</v>
      </c>
      <c r="C1798" s="6">
        <v>22</v>
      </c>
      <c r="D1798" s="5" t="s">
        <v>58</v>
      </c>
      <c r="E1798" s="5" t="s">
        <v>3431</v>
      </c>
      <c r="F1798" s="5" t="s">
        <v>60</v>
      </c>
      <c r="G1798" s="5" t="s">
        <v>122</v>
      </c>
      <c r="H1798" s="5" t="s">
        <v>62</v>
      </c>
      <c r="I1798" s="5" t="s">
        <v>63</v>
      </c>
      <c r="J1798" s="5" t="s">
        <v>64</v>
      </c>
      <c r="K1798" s="5" t="s">
        <v>65</v>
      </c>
      <c r="L1798" s="5" t="s">
        <v>66</v>
      </c>
      <c r="M1798" s="5" t="s">
        <v>257</v>
      </c>
      <c r="N1798" s="5" t="s">
        <v>68</v>
      </c>
      <c r="O1798" s="5" t="s">
        <v>318</v>
      </c>
      <c r="P1798" s="5" t="s">
        <v>70</v>
      </c>
      <c r="Q1798" s="5" t="s">
        <v>71</v>
      </c>
      <c r="R1798" s="5" t="s">
        <v>72</v>
      </c>
      <c r="S1798" s="5" t="s">
        <v>216</v>
      </c>
      <c r="T1798" s="5" t="s">
        <v>74</v>
      </c>
      <c r="U1798" s="5" t="s">
        <v>193</v>
      </c>
      <c r="V1798" s="5" t="s">
        <v>193</v>
      </c>
      <c r="W1798" s="5" t="s">
        <v>242</v>
      </c>
      <c r="X1798" s="5" t="s">
        <v>109</v>
      </c>
      <c r="Y1798" s="5" t="s">
        <v>133</v>
      </c>
      <c r="Z1798" s="5" t="s">
        <v>80</v>
      </c>
      <c r="AA1798" s="5" t="s">
        <v>177</v>
      </c>
      <c r="AB1798" s="5">
        <v>10000</v>
      </c>
      <c r="AC1798" s="5" t="s">
        <v>82</v>
      </c>
      <c r="AD1798" s="5">
        <v>40</v>
      </c>
      <c r="AE1798" s="5" t="s">
        <v>83</v>
      </c>
      <c r="AF1798" s="5" t="s">
        <v>137</v>
      </c>
      <c r="AG1798" s="5" t="s">
        <v>85</v>
      </c>
      <c r="AH1798" s="5" t="s">
        <v>86</v>
      </c>
      <c r="AI1798" s="5">
        <v>10000006</v>
      </c>
      <c r="AJ1798" s="5" t="s">
        <v>113</v>
      </c>
      <c r="AK1798" s="5" t="s">
        <v>140</v>
      </c>
      <c r="AL1798" s="5" t="s">
        <v>89</v>
      </c>
      <c r="AM1798" s="5" t="s">
        <v>141</v>
      </c>
      <c r="AN1798" s="5" t="s">
        <v>142</v>
      </c>
      <c r="AO1798" s="5" t="s">
        <v>259</v>
      </c>
      <c r="AP1798" s="5" t="s">
        <v>251</v>
      </c>
      <c r="AQ1798" s="5" t="s">
        <v>94</v>
      </c>
      <c r="AR1798" s="5" t="s">
        <v>95</v>
      </c>
      <c r="AS1798" s="5" t="s">
        <v>274</v>
      </c>
      <c r="AT1798" s="5" t="s">
        <v>97</v>
      </c>
      <c r="AU1798" s="5" t="s">
        <v>165</v>
      </c>
      <c r="AV1798" s="5" t="s">
        <v>145</v>
      </c>
      <c r="AW1798" s="5" t="s">
        <v>100</v>
      </c>
      <c r="AX1798" s="5" t="s">
        <v>244</v>
      </c>
      <c r="AY1798" s="5" t="s">
        <v>168</v>
      </c>
      <c r="AZ1798" s="5" t="s">
        <v>213</v>
      </c>
      <c r="BA1798" s="5" t="s">
        <v>104</v>
      </c>
      <c r="BB1798" s="5" t="s">
        <v>105</v>
      </c>
      <c r="BC1798" s="5" t="s">
        <v>277</v>
      </c>
      <c r="BD1798" s="5" t="s">
        <v>171</v>
      </c>
      <c r="BE1798" s="7" t="s">
        <v>149</v>
      </c>
    </row>
    <row r="1799" spans="1:57" x14ac:dyDescent="0.2">
      <c r="A1799" s="8">
        <v>45888.558145266201</v>
      </c>
      <c r="B1799" s="9" t="s">
        <v>3423</v>
      </c>
      <c r="C1799" s="10">
        <v>16</v>
      </c>
      <c r="D1799" s="9" t="s">
        <v>58</v>
      </c>
      <c r="E1799" s="9" t="s">
        <v>3424</v>
      </c>
      <c r="F1799" s="9" t="s">
        <v>60</v>
      </c>
      <c r="G1799" s="9" t="s">
        <v>122</v>
      </c>
      <c r="H1799" s="9" t="s">
        <v>62</v>
      </c>
      <c r="I1799" s="9" t="s">
        <v>341</v>
      </c>
      <c r="J1799" s="9" t="s">
        <v>64</v>
      </c>
      <c r="K1799" s="9" t="s">
        <v>65</v>
      </c>
      <c r="L1799" s="9" t="s">
        <v>370</v>
      </c>
      <c r="M1799" s="9" t="s">
        <v>257</v>
      </c>
      <c r="N1799" s="9" t="s">
        <v>303</v>
      </c>
      <c r="O1799" s="9" t="s">
        <v>156</v>
      </c>
      <c r="P1799" s="9" t="s">
        <v>157</v>
      </c>
      <c r="Q1799" s="9" t="s">
        <v>158</v>
      </c>
      <c r="R1799" s="9" t="s">
        <v>72</v>
      </c>
      <c r="S1799" s="9" t="s">
        <v>129</v>
      </c>
      <c r="T1799" s="9" t="s">
        <v>249</v>
      </c>
      <c r="U1799" s="9" t="s">
        <v>131</v>
      </c>
      <c r="V1799" s="9" t="s">
        <v>75</v>
      </c>
      <c r="W1799" s="9" t="s">
        <v>242</v>
      </c>
      <c r="X1799" s="9" t="s">
        <v>78</v>
      </c>
      <c r="Y1799" s="9" t="s">
        <v>79</v>
      </c>
      <c r="Z1799" s="9" t="s">
        <v>159</v>
      </c>
      <c r="AA1799" s="9" t="s">
        <v>195</v>
      </c>
      <c r="AB1799" s="9">
        <v>10000</v>
      </c>
      <c r="AC1799" s="9" t="s">
        <v>82</v>
      </c>
      <c r="AD1799" s="9">
        <v>38</v>
      </c>
      <c r="AE1799" s="9" t="s">
        <v>83</v>
      </c>
      <c r="AF1799" s="9" t="s">
        <v>160</v>
      </c>
      <c r="AG1799" s="9" t="s">
        <v>180</v>
      </c>
      <c r="AH1799" s="9" t="s">
        <v>86</v>
      </c>
      <c r="AI1799" s="9">
        <v>1000005</v>
      </c>
      <c r="AJ1799" s="9" t="s">
        <v>113</v>
      </c>
      <c r="AK1799" s="9" t="s">
        <v>140</v>
      </c>
      <c r="AL1799" s="9" t="s">
        <v>89</v>
      </c>
      <c r="AM1799" s="9" t="s">
        <v>183</v>
      </c>
      <c r="AN1799" s="9" t="s">
        <v>91</v>
      </c>
      <c r="AO1799" s="9" t="s">
        <v>92</v>
      </c>
      <c r="AP1799" s="9" t="s">
        <v>243</v>
      </c>
      <c r="AQ1799" s="9" t="s">
        <v>143</v>
      </c>
      <c r="AR1799" s="9" t="s">
        <v>281</v>
      </c>
      <c r="AS1799" s="9" t="s">
        <v>96</v>
      </c>
      <c r="AT1799" s="9" t="s">
        <v>198</v>
      </c>
      <c r="AU1799" s="9" t="s">
        <v>144</v>
      </c>
      <c r="AV1799" s="9" t="s">
        <v>212</v>
      </c>
      <c r="AW1799" s="9" t="s">
        <v>260</v>
      </c>
      <c r="AX1799" s="9" t="s">
        <v>244</v>
      </c>
      <c r="AY1799" s="9" t="s">
        <v>252</v>
      </c>
      <c r="AZ1799" s="9" t="s">
        <v>169</v>
      </c>
      <c r="BA1799" s="9" t="s">
        <v>147</v>
      </c>
      <c r="BB1799" s="9" t="s">
        <v>234</v>
      </c>
      <c r="BC1799" s="9" t="s">
        <v>106</v>
      </c>
      <c r="BD1799" s="9" t="s">
        <v>171</v>
      </c>
      <c r="BE1799" s="11" t="s">
        <v>118</v>
      </c>
    </row>
    <row r="1800" spans="1:57" x14ac:dyDescent="0.2">
      <c r="A1800" s="4">
        <v>45888.558637557871</v>
      </c>
      <c r="B1800" s="5" t="s">
        <v>2811</v>
      </c>
      <c r="C1800" s="6">
        <v>22</v>
      </c>
      <c r="D1800" s="5" t="s">
        <v>58</v>
      </c>
      <c r="E1800" s="5" t="s">
        <v>3432</v>
      </c>
      <c r="F1800" s="5" t="s">
        <v>60</v>
      </c>
      <c r="G1800" s="5" t="s">
        <v>122</v>
      </c>
      <c r="H1800" s="5" t="s">
        <v>62</v>
      </c>
      <c r="I1800" s="5" t="s">
        <v>63</v>
      </c>
      <c r="J1800" s="5" t="s">
        <v>64</v>
      </c>
      <c r="K1800" s="5" t="s">
        <v>267</v>
      </c>
      <c r="L1800" s="5" t="s">
        <v>370</v>
      </c>
      <c r="M1800" s="5" t="s">
        <v>257</v>
      </c>
      <c r="N1800" s="5" t="s">
        <v>155</v>
      </c>
      <c r="O1800" s="5" t="s">
        <v>127</v>
      </c>
      <c r="P1800" s="5" t="s">
        <v>157</v>
      </c>
      <c r="Q1800" s="5" t="s">
        <v>268</v>
      </c>
      <c r="R1800" s="5" t="s">
        <v>309</v>
      </c>
      <c r="S1800" s="5" t="s">
        <v>216</v>
      </c>
      <c r="T1800" s="5" t="s">
        <v>74</v>
      </c>
      <c r="U1800" s="5" t="s">
        <v>76</v>
      </c>
      <c r="V1800" s="5" t="s">
        <v>131</v>
      </c>
      <c r="W1800" s="5" t="s">
        <v>77</v>
      </c>
      <c r="X1800" s="5" t="s">
        <v>109</v>
      </c>
      <c r="Y1800" s="5" t="s">
        <v>133</v>
      </c>
      <c r="Z1800" s="5" t="s">
        <v>110</v>
      </c>
      <c r="AA1800" s="5" t="s">
        <v>81</v>
      </c>
      <c r="AB1800" s="5">
        <v>10000</v>
      </c>
      <c r="AC1800" s="5" t="s">
        <v>82</v>
      </c>
      <c r="AD1800" s="5">
        <v>38</v>
      </c>
      <c r="AE1800" s="5" t="s">
        <v>83</v>
      </c>
      <c r="AF1800" s="5" t="s">
        <v>84</v>
      </c>
      <c r="AG1800" s="5" t="s">
        <v>180</v>
      </c>
      <c r="AH1800" s="5" t="s">
        <v>112</v>
      </c>
      <c r="AI1800" s="5">
        <v>1000005</v>
      </c>
      <c r="AJ1800" s="5" t="s">
        <v>113</v>
      </c>
      <c r="AK1800" s="5" t="s">
        <v>140</v>
      </c>
      <c r="AL1800" s="5" t="s">
        <v>89</v>
      </c>
      <c r="AM1800" s="5" t="s">
        <v>183</v>
      </c>
      <c r="AN1800" s="5" t="s">
        <v>280</v>
      </c>
      <c r="AO1800" s="5" t="s">
        <v>163</v>
      </c>
      <c r="AP1800" s="5" t="s">
        <v>115</v>
      </c>
      <c r="AQ1800" s="5" t="s">
        <v>143</v>
      </c>
      <c r="AR1800" s="5" t="s">
        <v>289</v>
      </c>
      <c r="AS1800" s="5" t="s">
        <v>211</v>
      </c>
      <c r="AT1800" s="5" t="s">
        <v>97</v>
      </c>
      <c r="AU1800" s="5" t="s">
        <v>144</v>
      </c>
      <c r="AV1800" s="5" t="s">
        <v>212</v>
      </c>
      <c r="AW1800" s="5" t="s">
        <v>100</v>
      </c>
      <c r="AX1800" s="5" t="s">
        <v>101</v>
      </c>
      <c r="AY1800" s="5" t="s">
        <v>102</v>
      </c>
      <c r="AZ1800" s="5" t="s">
        <v>169</v>
      </c>
      <c r="BA1800" s="5" t="s">
        <v>104</v>
      </c>
      <c r="BB1800" s="5" t="s">
        <v>105</v>
      </c>
      <c r="BC1800" s="5" t="s">
        <v>106</v>
      </c>
      <c r="BD1800" s="5" t="s">
        <v>171</v>
      </c>
      <c r="BE1800" s="7" t="s">
        <v>118</v>
      </c>
    </row>
    <row r="1801" spans="1:57" x14ac:dyDescent="0.2">
      <c r="A1801" s="8">
        <v>45888.559276319444</v>
      </c>
      <c r="B1801" s="9" t="s">
        <v>3433</v>
      </c>
      <c r="C1801" s="10">
        <v>19</v>
      </c>
      <c r="D1801" s="9" t="s">
        <v>58</v>
      </c>
      <c r="E1801" s="9" t="s">
        <v>3434</v>
      </c>
      <c r="F1801" s="9" t="s">
        <v>60</v>
      </c>
      <c r="G1801" s="9" t="s">
        <v>122</v>
      </c>
      <c r="H1801" s="9" t="s">
        <v>62</v>
      </c>
      <c r="I1801" s="9" t="s">
        <v>63</v>
      </c>
      <c r="J1801" s="9" t="s">
        <v>64</v>
      </c>
      <c r="K1801" s="9" t="s">
        <v>65</v>
      </c>
      <c r="L1801" s="9" t="s">
        <v>126</v>
      </c>
      <c r="M1801" s="9" t="s">
        <v>67</v>
      </c>
      <c r="N1801" s="9" t="s">
        <v>68</v>
      </c>
      <c r="O1801" s="9" t="s">
        <v>69</v>
      </c>
      <c r="P1801" s="9" t="s">
        <v>191</v>
      </c>
      <c r="Q1801" s="9" t="s">
        <v>268</v>
      </c>
      <c r="R1801" s="9" t="s">
        <v>72</v>
      </c>
      <c r="S1801" s="9" t="s">
        <v>216</v>
      </c>
      <c r="T1801" s="9" t="s">
        <v>249</v>
      </c>
      <c r="U1801" s="9" t="s">
        <v>193</v>
      </c>
      <c r="V1801" s="9" t="s">
        <v>193</v>
      </c>
      <c r="W1801" s="9" t="s">
        <v>176</v>
      </c>
      <c r="X1801" s="9" t="s">
        <v>205</v>
      </c>
      <c r="Y1801" s="9" t="s">
        <v>194</v>
      </c>
      <c r="Z1801" s="9" t="s">
        <v>159</v>
      </c>
      <c r="AA1801" s="9" t="s">
        <v>177</v>
      </c>
      <c r="AB1801" s="9">
        <v>10000</v>
      </c>
      <c r="AC1801" s="9" t="s">
        <v>82</v>
      </c>
      <c r="AD1801" s="9">
        <v>40</v>
      </c>
      <c r="AE1801" s="9" t="s">
        <v>83</v>
      </c>
      <c r="AF1801" s="9" t="s">
        <v>160</v>
      </c>
      <c r="AG1801" s="9" t="s">
        <v>85</v>
      </c>
      <c r="AH1801" s="9" t="s">
        <v>181</v>
      </c>
      <c r="AI1801" s="9">
        <v>10000006</v>
      </c>
      <c r="AJ1801" s="9" t="s">
        <v>113</v>
      </c>
      <c r="AK1801" s="9" t="s">
        <v>140</v>
      </c>
      <c r="AL1801" s="9" t="s">
        <v>89</v>
      </c>
      <c r="AM1801" s="9" t="s">
        <v>141</v>
      </c>
      <c r="AN1801" s="9" t="s">
        <v>91</v>
      </c>
      <c r="AO1801" s="9" t="s">
        <v>259</v>
      </c>
      <c r="AP1801" s="9" t="s">
        <v>243</v>
      </c>
      <c r="AQ1801" s="9" t="s">
        <v>164</v>
      </c>
      <c r="AR1801" s="9" t="s">
        <v>184</v>
      </c>
      <c r="AS1801" s="9" t="s">
        <v>226</v>
      </c>
      <c r="AT1801" s="9" t="s">
        <v>198</v>
      </c>
      <c r="AU1801" s="9" t="s">
        <v>116</v>
      </c>
      <c r="AV1801" s="9" t="s">
        <v>99</v>
      </c>
      <c r="AW1801" s="9" t="s">
        <v>260</v>
      </c>
      <c r="AX1801" s="9" t="s">
        <v>244</v>
      </c>
      <c r="AY1801" s="9" t="s">
        <v>102</v>
      </c>
      <c r="AZ1801" s="9" t="s">
        <v>199</v>
      </c>
      <c r="BA1801" s="9" t="s">
        <v>170</v>
      </c>
      <c r="BB1801" s="9" t="s">
        <v>148</v>
      </c>
      <c r="BC1801" s="9" t="s">
        <v>106</v>
      </c>
      <c r="BD1801" s="9" t="s">
        <v>107</v>
      </c>
      <c r="BE1801" s="11" t="s">
        <v>118</v>
      </c>
    </row>
    <row r="1802" spans="1:57" x14ac:dyDescent="0.2">
      <c r="A1802" s="4">
        <v>45888.559500370371</v>
      </c>
      <c r="B1802" s="5" t="s">
        <v>3435</v>
      </c>
      <c r="C1802" s="6">
        <v>22</v>
      </c>
      <c r="D1802" s="5" t="s">
        <v>58</v>
      </c>
      <c r="E1802" s="5" t="s">
        <v>3436</v>
      </c>
      <c r="F1802" s="5" t="s">
        <v>60</v>
      </c>
      <c r="G1802" s="5" t="s">
        <v>122</v>
      </c>
      <c r="H1802" s="5" t="s">
        <v>62</v>
      </c>
      <c r="I1802" s="5" t="s">
        <v>63</v>
      </c>
      <c r="J1802" s="5" t="s">
        <v>125</v>
      </c>
      <c r="K1802" s="5" t="s">
        <v>288</v>
      </c>
      <c r="L1802" s="5" t="s">
        <v>66</v>
      </c>
      <c r="M1802" s="5" t="s">
        <v>204</v>
      </c>
      <c r="N1802" s="5" t="s">
        <v>68</v>
      </c>
      <c r="O1802" s="5" t="s">
        <v>127</v>
      </c>
      <c r="P1802" s="5" t="s">
        <v>70</v>
      </c>
      <c r="Q1802" s="5" t="s">
        <v>71</v>
      </c>
      <c r="R1802" s="5" t="s">
        <v>72</v>
      </c>
      <c r="S1802" s="5" t="s">
        <v>216</v>
      </c>
      <c r="T1802" s="5" t="s">
        <v>130</v>
      </c>
      <c r="U1802" s="5" t="s">
        <v>76</v>
      </c>
      <c r="V1802" s="5" t="s">
        <v>193</v>
      </c>
      <c r="W1802" s="5" t="s">
        <v>176</v>
      </c>
      <c r="X1802" s="5" t="s">
        <v>78</v>
      </c>
      <c r="Y1802" s="5" t="s">
        <v>209</v>
      </c>
      <c r="Z1802" s="5" t="s">
        <v>110</v>
      </c>
      <c r="AA1802" s="5" t="s">
        <v>81</v>
      </c>
      <c r="AB1802" s="5">
        <v>10000</v>
      </c>
      <c r="AC1802" s="5" t="s">
        <v>82</v>
      </c>
      <c r="AD1802" s="5">
        <v>40</v>
      </c>
      <c r="AE1802" s="5" t="s">
        <v>83</v>
      </c>
      <c r="AF1802" s="5" t="s">
        <v>84</v>
      </c>
      <c r="AG1802" s="5" t="s">
        <v>85</v>
      </c>
      <c r="AH1802" s="5" t="s">
        <v>86</v>
      </c>
      <c r="AI1802" s="5">
        <v>100000000</v>
      </c>
      <c r="AJ1802" s="5" t="s">
        <v>139</v>
      </c>
      <c r="AK1802" s="5" t="s">
        <v>88</v>
      </c>
      <c r="AL1802" s="5" t="s">
        <v>89</v>
      </c>
      <c r="AM1802" s="5" t="s">
        <v>90</v>
      </c>
      <c r="AN1802" s="5" t="s">
        <v>91</v>
      </c>
      <c r="AO1802" s="5" t="s">
        <v>163</v>
      </c>
      <c r="AP1802" s="5" t="s">
        <v>93</v>
      </c>
      <c r="AQ1802" s="5" t="s">
        <v>164</v>
      </c>
      <c r="AR1802" s="5" t="s">
        <v>95</v>
      </c>
      <c r="AS1802" s="5" t="s">
        <v>211</v>
      </c>
      <c r="AT1802" s="5" t="s">
        <v>227</v>
      </c>
      <c r="AU1802" s="5" t="s">
        <v>116</v>
      </c>
      <c r="AV1802" s="5" t="s">
        <v>166</v>
      </c>
      <c r="AW1802" s="5" t="s">
        <v>260</v>
      </c>
      <c r="AX1802" s="5" t="s">
        <v>244</v>
      </c>
      <c r="AY1802" s="5" t="s">
        <v>168</v>
      </c>
      <c r="AZ1802" s="5" t="s">
        <v>103</v>
      </c>
      <c r="BA1802" s="5" t="s">
        <v>245</v>
      </c>
      <c r="BB1802" s="5" t="s">
        <v>234</v>
      </c>
      <c r="BC1802" s="5" t="s">
        <v>277</v>
      </c>
      <c r="BD1802" s="5" t="s">
        <v>171</v>
      </c>
      <c r="BE1802" s="7" t="s">
        <v>108</v>
      </c>
    </row>
    <row r="1803" spans="1:57" x14ac:dyDescent="0.2">
      <c r="A1803" s="8">
        <v>45888.560388923608</v>
      </c>
      <c r="B1803" s="9" t="s">
        <v>3437</v>
      </c>
      <c r="C1803" s="10">
        <v>15</v>
      </c>
      <c r="D1803" s="9" t="s">
        <v>58</v>
      </c>
      <c r="E1803" s="9" t="s">
        <v>3438</v>
      </c>
      <c r="F1803" s="9" t="s">
        <v>60</v>
      </c>
      <c r="G1803" s="9" t="s">
        <v>122</v>
      </c>
      <c r="H1803" s="9" t="s">
        <v>62</v>
      </c>
      <c r="I1803" s="9" t="s">
        <v>63</v>
      </c>
      <c r="J1803" s="9" t="s">
        <v>220</v>
      </c>
      <c r="K1803" s="9" t="s">
        <v>65</v>
      </c>
      <c r="L1803" s="9" t="s">
        <v>66</v>
      </c>
      <c r="M1803" s="9" t="s">
        <v>67</v>
      </c>
      <c r="N1803" s="9" t="s">
        <v>155</v>
      </c>
      <c r="O1803" s="9" t="s">
        <v>127</v>
      </c>
      <c r="P1803" s="9" t="s">
        <v>70</v>
      </c>
      <c r="Q1803" s="9" t="s">
        <v>128</v>
      </c>
      <c r="R1803" s="9" t="s">
        <v>72</v>
      </c>
      <c r="S1803" s="9" t="s">
        <v>73</v>
      </c>
      <c r="T1803" s="9" t="s">
        <v>74</v>
      </c>
      <c r="U1803" s="9" t="s">
        <v>193</v>
      </c>
      <c r="V1803" s="9" t="s">
        <v>193</v>
      </c>
      <c r="W1803" s="9" t="s">
        <v>77</v>
      </c>
      <c r="X1803" s="9" t="s">
        <v>78</v>
      </c>
      <c r="Y1803" s="9" t="s">
        <v>209</v>
      </c>
      <c r="Z1803" s="9" t="s">
        <v>159</v>
      </c>
      <c r="AA1803" s="9" t="s">
        <v>195</v>
      </c>
      <c r="AB1803" s="9">
        <v>1000</v>
      </c>
      <c r="AC1803" s="9" t="s">
        <v>82</v>
      </c>
      <c r="AD1803" s="9">
        <v>30</v>
      </c>
      <c r="AE1803" s="9" t="s">
        <v>136</v>
      </c>
      <c r="AF1803" s="9" t="s">
        <v>137</v>
      </c>
      <c r="AG1803" s="9" t="s">
        <v>138</v>
      </c>
      <c r="AH1803" s="9" t="s">
        <v>112</v>
      </c>
      <c r="AI1803" s="9">
        <v>5000006</v>
      </c>
      <c r="AJ1803" s="9" t="s">
        <v>197</v>
      </c>
      <c r="AK1803" s="9" t="s">
        <v>206</v>
      </c>
      <c r="AL1803" s="9" t="s">
        <v>89</v>
      </c>
      <c r="AM1803" s="9" t="s">
        <v>183</v>
      </c>
      <c r="AN1803" s="9" t="s">
        <v>91</v>
      </c>
      <c r="AO1803" s="9" t="s">
        <v>163</v>
      </c>
      <c r="AP1803" s="9" t="s">
        <v>251</v>
      </c>
      <c r="AQ1803" s="9" t="s">
        <v>94</v>
      </c>
      <c r="AR1803" s="9" t="s">
        <v>281</v>
      </c>
      <c r="AS1803" s="9" t="s">
        <v>211</v>
      </c>
      <c r="AT1803" s="9" t="s">
        <v>227</v>
      </c>
      <c r="AU1803" s="9" t="s">
        <v>116</v>
      </c>
      <c r="AV1803" s="9" t="s">
        <v>166</v>
      </c>
      <c r="AW1803" s="9" t="s">
        <v>146</v>
      </c>
      <c r="AX1803" s="9" t="s">
        <v>294</v>
      </c>
      <c r="AY1803" s="9" t="s">
        <v>102</v>
      </c>
      <c r="AZ1803" s="9" t="s">
        <v>169</v>
      </c>
      <c r="BA1803" s="9" t="s">
        <v>245</v>
      </c>
      <c r="BB1803" s="9" t="s">
        <v>148</v>
      </c>
      <c r="BC1803" s="9" t="s">
        <v>270</v>
      </c>
      <c r="BD1803" s="9" t="s">
        <v>319</v>
      </c>
      <c r="BE1803" s="11" t="s">
        <v>149</v>
      </c>
    </row>
    <row r="1804" spans="1:57" x14ac:dyDescent="0.2">
      <c r="A1804" s="4">
        <v>45888.561167314816</v>
      </c>
      <c r="B1804" s="5" t="s">
        <v>3439</v>
      </c>
      <c r="C1804" s="6">
        <v>20</v>
      </c>
      <c r="D1804" s="5" t="s">
        <v>58</v>
      </c>
      <c r="E1804" s="5" t="s">
        <v>3440</v>
      </c>
      <c r="F1804" s="5" t="s">
        <v>60</v>
      </c>
      <c r="G1804" s="5" t="s">
        <v>122</v>
      </c>
      <c r="H1804" s="5" t="s">
        <v>62</v>
      </c>
      <c r="I1804" s="5" t="s">
        <v>124</v>
      </c>
      <c r="J1804" s="5" t="s">
        <v>64</v>
      </c>
      <c r="K1804" s="5" t="s">
        <v>65</v>
      </c>
      <c r="L1804" s="5" t="s">
        <v>66</v>
      </c>
      <c r="M1804" s="5" t="s">
        <v>221</v>
      </c>
      <c r="N1804" s="5" t="s">
        <v>155</v>
      </c>
      <c r="O1804" s="5" t="s">
        <v>156</v>
      </c>
      <c r="P1804" s="5" t="s">
        <v>70</v>
      </c>
      <c r="Q1804" s="5" t="s">
        <v>268</v>
      </c>
      <c r="R1804" s="5" t="s">
        <v>329</v>
      </c>
      <c r="S1804" s="5" t="s">
        <v>248</v>
      </c>
      <c r="T1804" s="5" t="s">
        <v>192</v>
      </c>
      <c r="U1804" s="5" t="s">
        <v>131</v>
      </c>
      <c r="V1804" s="5" t="s">
        <v>76</v>
      </c>
      <c r="W1804" s="5" t="s">
        <v>77</v>
      </c>
      <c r="X1804" s="5" t="s">
        <v>109</v>
      </c>
      <c r="Y1804" s="5" t="s">
        <v>209</v>
      </c>
      <c r="Z1804" s="5" t="s">
        <v>110</v>
      </c>
      <c r="AA1804" s="5" t="s">
        <v>81</v>
      </c>
      <c r="AB1804" s="5">
        <v>10000</v>
      </c>
      <c r="AC1804" s="5" t="s">
        <v>82</v>
      </c>
      <c r="AD1804" s="5">
        <v>38</v>
      </c>
      <c r="AE1804" s="5" t="s">
        <v>136</v>
      </c>
      <c r="AF1804" s="5" t="s">
        <v>111</v>
      </c>
      <c r="AG1804" s="5" t="s">
        <v>138</v>
      </c>
      <c r="AH1804" s="5" t="s">
        <v>112</v>
      </c>
      <c r="AI1804" s="5">
        <v>10000006</v>
      </c>
      <c r="AJ1804" s="5" t="s">
        <v>197</v>
      </c>
      <c r="AK1804" s="5" t="s">
        <v>140</v>
      </c>
      <c r="AL1804" s="5" t="s">
        <v>89</v>
      </c>
      <c r="AM1804" s="5" t="s">
        <v>90</v>
      </c>
      <c r="AN1804" s="5" t="s">
        <v>91</v>
      </c>
      <c r="AO1804" s="5" t="s">
        <v>163</v>
      </c>
      <c r="AP1804" s="5" t="s">
        <v>115</v>
      </c>
      <c r="AQ1804" s="5" t="s">
        <v>143</v>
      </c>
      <c r="AR1804" s="5" t="s">
        <v>281</v>
      </c>
      <c r="AS1804" s="5" t="s">
        <v>96</v>
      </c>
      <c r="AT1804" s="5" t="s">
        <v>97</v>
      </c>
      <c r="AU1804" s="5" t="s">
        <v>98</v>
      </c>
      <c r="AV1804" s="5" t="s">
        <v>145</v>
      </c>
      <c r="AW1804" s="5" t="s">
        <v>117</v>
      </c>
      <c r="AX1804" s="5" t="s">
        <v>101</v>
      </c>
      <c r="AY1804" s="5" t="s">
        <v>252</v>
      </c>
      <c r="AZ1804" s="5" t="s">
        <v>199</v>
      </c>
      <c r="BA1804" s="5" t="s">
        <v>147</v>
      </c>
      <c r="BB1804" s="5" t="s">
        <v>186</v>
      </c>
      <c r="BC1804" s="5" t="s">
        <v>106</v>
      </c>
      <c r="BD1804" s="5" t="s">
        <v>319</v>
      </c>
      <c r="BE1804" s="7" t="s">
        <v>149</v>
      </c>
    </row>
    <row r="1805" spans="1:57" x14ac:dyDescent="0.2">
      <c r="A1805" s="8">
        <v>45888.561922256944</v>
      </c>
      <c r="B1805" s="9" t="s">
        <v>3441</v>
      </c>
      <c r="C1805" s="10">
        <v>17</v>
      </c>
      <c r="D1805" s="9" t="s">
        <v>218</v>
      </c>
      <c r="E1805" s="9" t="s">
        <v>3442</v>
      </c>
      <c r="F1805" s="9" t="s">
        <v>60</v>
      </c>
      <c r="G1805" s="9" t="s">
        <v>153</v>
      </c>
      <c r="H1805" s="9" t="s">
        <v>123</v>
      </c>
      <c r="I1805" s="9" t="s">
        <v>63</v>
      </c>
      <c r="J1805" s="9" t="s">
        <v>64</v>
      </c>
      <c r="K1805" s="9" t="s">
        <v>65</v>
      </c>
      <c r="L1805" s="9" t="s">
        <v>175</v>
      </c>
      <c r="M1805" s="9" t="s">
        <v>204</v>
      </c>
      <c r="N1805" s="9" t="s">
        <v>222</v>
      </c>
      <c r="O1805" s="9" t="s">
        <v>127</v>
      </c>
      <c r="P1805" s="9" t="s">
        <v>70</v>
      </c>
      <c r="Q1805" s="9" t="s">
        <v>71</v>
      </c>
      <c r="R1805" s="9" t="s">
        <v>299</v>
      </c>
      <c r="S1805" s="9" t="s">
        <v>216</v>
      </c>
      <c r="T1805" s="9" t="s">
        <v>130</v>
      </c>
      <c r="U1805" s="9" t="s">
        <v>193</v>
      </c>
      <c r="V1805" s="9" t="s">
        <v>131</v>
      </c>
      <c r="W1805" s="9" t="s">
        <v>77</v>
      </c>
      <c r="X1805" s="9" t="s">
        <v>109</v>
      </c>
      <c r="Y1805" s="9" t="s">
        <v>194</v>
      </c>
      <c r="Z1805" s="9" t="s">
        <v>110</v>
      </c>
      <c r="AA1805" s="9" t="s">
        <v>81</v>
      </c>
      <c r="AB1805" s="9">
        <v>1000</v>
      </c>
      <c r="AC1805" s="9" t="s">
        <v>273</v>
      </c>
      <c r="AD1805" s="9">
        <v>30</v>
      </c>
      <c r="AE1805" s="9" t="s">
        <v>136</v>
      </c>
      <c r="AF1805" s="9" t="s">
        <v>84</v>
      </c>
      <c r="AG1805" s="9" t="s">
        <v>85</v>
      </c>
      <c r="AH1805" s="9" t="s">
        <v>86</v>
      </c>
      <c r="AI1805" s="9">
        <v>100000000</v>
      </c>
      <c r="AJ1805" s="9" t="s">
        <v>139</v>
      </c>
      <c r="AK1805" s="9" t="s">
        <v>114</v>
      </c>
      <c r="AL1805" s="9" t="s">
        <v>89</v>
      </c>
      <c r="AM1805" s="9" t="s">
        <v>207</v>
      </c>
      <c r="AN1805" s="9" t="s">
        <v>91</v>
      </c>
      <c r="AO1805" s="9" t="s">
        <v>163</v>
      </c>
      <c r="AP1805" s="9" t="s">
        <v>115</v>
      </c>
      <c r="AQ1805" s="9" t="s">
        <v>143</v>
      </c>
      <c r="AR1805" s="9" t="s">
        <v>289</v>
      </c>
      <c r="AS1805" s="9" t="s">
        <v>226</v>
      </c>
      <c r="AT1805" s="9" t="s">
        <v>97</v>
      </c>
      <c r="AU1805" s="9" t="s">
        <v>116</v>
      </c>
      <c r="AV1805" s="9" t="s">
        <v>145</v>
      </c>
      <c r="AW1805" s="9" t="s">
        <v>100</v>
      </c>
      <c r="AX1805" s="9" t="s">
        <v>101</v>
      </c>
      <c r="AY1805" s="9" t="s">
        <v>168</v>
      </c>
      <c r="AZ1805" s="9" t="s">
        <v>103</v>
      </c>
      <c r="BA1805" s="9" t="s">
        <v>147</v>
      </c>
      <c r="BB1805" s="9" t="s">
        <v>234</v>
      </c>
      <c r="BC1805" s="9" t="s">
        <v>200</v>
      </c>
      <c r="BD1805" s="9" t="s">
        <v>107</v>
      </c>
      <c r="BE1805" s="11" t="s">
        <v>201</v>
      </c>
    </row>
    <row r="1806" spans="1:57" x14ac:dyDescent="0.2">
      <c r="A1806" s="4">
        <v>45888.562015092597</v>
      </c>
      <c r="B1806" s="5" t="s">
        <v>3443</v>
      </c>
      <c r="C1806" s="6">
        <v>13</v>
      </c>
      <c r="D1806" s="5" t="s">
        <v>218</v>
      </c>
      <c r="E1806" s="5" t="s">
        <v>3444</v>
      </c>
      <c r="F1806" s="5" t="s">
        <v>60</v>
      </c>
      <c r="G1806" s="5" t="s">
        <v>153</v>
      </c>
      <c r="H1806" s="5" t="s">
        <v>123</v>
      </c>
      <c r="I1806" s="5" t="s">
        <v>341</v>
      </c>
      <c r="J1806" s="5" t="s">
        <v>220</v>
      </c>
      <c r="K1806" s="5" t="s">
        <v>154</v>
      </c>
      <c r="L1806" s="5" t="s">
        <v>370</v>
      </c>
      <c r="M1806" s="5" t="s">
        <v>67</v>
      </c>
      <c r="N1806" s="5" t="s">
        <v>222</v>
      </c>
      <c r="O1806" s="5" t="s">
        <v>69</v>
      </c>
      <c r="P1806" s="5" t="s">
        <v>70</v>
      </c>
      <c r="Q1806" s="5" t="s">
        <v>268</v>
      </c>
      <c r="R1806" s="5" t="s">
        <v>329</v>
      </c>
      <c r="S1806" s="5" t="s">
        <v>129</v>
      </c>
      <c r="T1806" s="5" t="s">
        <v>130</v>
      </c>
      <c r="U1806" s="5" t="s">
        <v>75</v>
      </c>
      <c r="V1806" s="5" t="s">
        <v>193</v>
      </c>
      <c r="W1806" s="5" t="s">
        <v>77</v>
      </c>
      <c r="X1806" s="5" t="s">
        <v>109</v>
      </c>
      <c r="Y1806" s="5" t="s">
        <v>194</v>
      </c>
      <c r="Z1806" s="5" t="s">
        <v>80</v>
      </c>
      <c r="AA1806" s="5" t="s">
        <v>195</v>
      </c>
      <c r="AB1806" s="5">
        <v>10000</v>
      </c>
      <c r="AC1806" s="5" t="s">
        <v>82</v>
      </c>
      <c r="AD1806" s="5">
        <v>38</v>
      </c>
      <c r="AE1806" s="5" t="s">
        <v>179</v>
      </c>
      <c r="AF1806" s="5" t="s">
        <v>84</v>
      </c>
      <c r="AG1806" s="5" t="s">
        <v>85</v>
      </c>
      <c r="AH1806" s="5" t="s">
        <v>86</v>
      </c>
      <c r="AI1806" s="5">
        <v>100000000</v>
      </c>
      <c r="AJ1806" s="5" t="s">
        <v>139</v>
      </c>
      <c r="AK1806" s="5" t="s">
        <v>114</v>
      </c>
      <c r="AL1806" s="5" t="s">
        <v>89</v>
      </c>
      <c r="AM1806" s="5" t="s">
        <v>207</v>
      </c>
      <c r="AN1806" s="5" t="s">
        <v>91</v>
      </c>
      <c r="AO1806" s="5" t="s">
        <v>163</v>
      </c>
      <c r="AP1806" s="5" t="s">
        <v>251</v>
      </c>
      <c r="AQ1806" s="5" t="s">
        <v>164</v>
      </c>
      <c r="AR1806" s="5" t="s">
        <v>281</v>
      </c>
      <c r="AS1806" s="5" t="s">
        <v>211</v>
      </c>
      <c r="AT1806" s="5" t="s">
        <v>97</v>
      </c>
      <c r="AU1806" s="5" t="s">
        <v>98</v>
      </c>
      <c r="AV1806" s="5" t="s">
        <v>145</v>
      </c>
      <c r="AW1806" s="5" t="s">
        <v>100</v>
      </c>
      <c r="AX1806" s="5" t="s">
        <v>167</v>
      </c>
      <c r="AY1806" s="5" t="s">
        <v>185</v>
      </c>
      <c r="AZ1806" s="5" t="s">
        <v>103</v>
      </c>
      <c r="BA1806" s="5" t="s">
        <v>147</v>
      </c>
      <c r="BB1806" s="5" t="s">
        <v>234</v>
      </c>
      <c r="BC1806" s="5" t="s">
        <v>200</v>
      </c>
      <c r="BD1806" s="5" t="s">
        <v>107</v>
      </c>
      <c r="BE1806" s="7" t="s">
        <v>118</v>
      </c>
    </row>
    <row r="1807" spans="1:57" x14ac:dyDescent="0.2">
      <c r="A1807" s="8">
        <v>45888.562998842594</v>
      </c>
      <c r="B1807" s="9" t="s">
        <v>3445</v>
      </c>
      <c r="C1807" s="10">
        <v>28</v>
      </c>
      <c r="D1807" s="9" t="s">
        <v>58</v>
      </c>
      <c r="E1807" s="9" t="s">
        <v>3056</v>
      </c>
      <c r="F1807" s="9" t="s">
        <v>60</v>
      </c>
      <c r="G1807" s="9" t="s">
        <v>122</v>
      </c>
      <c r="H1807" s="9" t="s">
        <v>62</v>
      </c>
      <c r="I1807" s="9" t="s">
        <v>63</v>
      </c>
      <c r="J1807" s="9" t="s">
        <v>64</v>
      </c>
      <c r="K1807" s="9" t="s">
        <v>65</v>
      </c>
      <c r="L1807" s="9" t="s">
        <v>66</v>
      </c>
      <c r="M1807" s="9" t="s">
        <v>67</v>
      </c>
      <c r="N1807" s="9" t="s">
        <v>68</v>
      </c>
      <c r="O1807" s="9" t="s">
        <v>156</v>
      </c>
      <c r="P1807" s="9" t="s">
        <v>70</v>
      </c>
      <c r="Q1807" s="9" t="s">
        <v>71</v>
      </c>
      <c r="R1807" s="9" t="s">
        <v>72</v>
      </c>
      <c r="S1807" s="9" t="s">
        <v>216</v>
      </c>
      <c r="T1807" s="9" t="s">
        <v>74</v>
      </c>
      <c r="U1807" s="9" t="s">
        <v>193</v>
      </c>
      <c r="V1807" s="9" t="s">
        <v>76</v>
      </c>
      <c r="W1807" s="9" t="s">
        <v>77</v>
      </c>
      <c r="X1807" s="9" t="s">
        <v>205</v>
      </c>
      <c r="Y1807" s="9" t="s">
        <v>133</v>
      </c>
      <c r="Z1807" s="9" t="s">
        <v>134</v>
      </c>
      <c r="AA1807" s="9" t="s">
        <v>195</v>
      </c>
      <c r="AB1807" s="9">
        <v>1000</v>
      </c>
      <c r="AC1807" s="9" t="s">
        <v>82</v>
      </c>
      <c r="AD1807" s="9">
        <v>38</v>
      </c>
      <c r="AE1807" s="9" t="s">
        <v>83</v>
      </c>
      <c r="AF1807" s="9" t="s">
        <v>84</v>
      </c>
      <c r="AG1807" s="9" t="s">
        <v>138</v>
      </c>
      <c r="AH1807" s="9" t="s">
        <v>86</v>
      </c>
      <c r="AI1807" s="9">
        <v>10000006</v>
      </c>
      <c r="AJ1807" s="9" t="s">
        <v>197</v>
      </c>
      <c r="AK1807" s="9" t="s">
        <v>140</v>
      </c>
      <c r="AL1807" s="9" t="s">
        <v>89</v>
      </c>
      <c r="AM1807" s="9" t="s">
        <v>90</v>
      </c>
      <c r="AN1807" s="9" t="s">
        <v>258</v>
      </c>
      <c r="AO1807" s="9" t="s">
        <v>210</v>
      </c>
      <c r="AP1807" s="9" t="s">
        <v>93</v>
      </c>
      <c r="AQ1807" s="9" t="s">
        <v>143</v>
      </c>
      <c r="AR1807" s="9" t="s">
        <v>289</v>
      </c>
      <c r="AS1807" s="9" t="s">
        <v>274</v>
      </c>
      <c r="AT1807" s="9" t="s">
        <v>97</v>
      </c>
      <c r="AU1807" s="9" t="s">
        <v>116</v>
      </c>
      <c r="AV1807" s="9" t="s">
        <v>212</v>
      </c>
      <c r="AW1807" s="9" t="s">
        <v>100</v>
      </c>
      <c r="AX1807" s="9" t="s">
        <v>167</v>
      </c>
      <c r="AY1807" s="9" t="s">
        <v>185</v>
      </c>
      <c r="AZ1807" s="9" t="s">
        <v>169</v>
      </c>
      <c r="BA1807" s="9" t="s">
        <v>147</v>
      </c>
      <c r="BB1807" s="9" t="s">
        <v>148</v>
      </c>
      <c r="BC1807" s="9" t="s">
        <v>277</v>
      </c>
      <c r="BD1807" s="9" t="s">
        <v>171</v>
      </c>
      <c r="BE1807" s="11" t="s">
        <v>118</v>
      </c>
    </row>
    <row r="1808" spans="1:57" x14ac:dyDescent="0.2">
      <c r="A1808" s="4">
        <v>45888.563481249999</v>
      </c>
      <c r="B1808" s="5" t="s">
        <v>3446</v>
      </c>
      <c r="C1808" s="6">
        <v>16</v>
      </c>
      <c r="D1808" s="5" t="s">
        <v>2140</v>
      </c>
      <c r="E1808" s="5" t="s">
        <v>3447</v>
      </c>
      <c r="F1808" s="5" t="s">
        <v>60</v>
      </c>
      <c r="G1808" s="5" t="s">
        <v>153</v>
      </c>
      <c r="H1808" s="5" t="s">
        <v>62</v>
      </c>
      <c r="I1808" s="5" t="s">
        <v>341</v>
      </c>
      <c r="J1808" s="5" t="s">
        <v>125</v>
      </c>
      <c r="K1808" s="5" t="s">
        <v>65</v>
      </c>
      <c r="L1808" s="5" t="s">
        <v>66</v>
      </c>
      <c r="M1808" s="5" t="s">
        <v>204</v>
      </c>
      <c r="N1808" s="5" t="s">
        <v>303</v>
      </c>
      <c r="O1808" s="5" t="s">
        <v>318</v>
      </c>
      <c r="P1808" s="5" t="s">
        <v>70</v>
      </c>
      <c r="Q1808" s="5" t="s">
        <v>268</v>
      </c>
      <c r="R1808" s="5" t="s">
        <v>329</v>
      </c>
      <c r="S1808" s="5" t="s">
        <v>216</v>
      </c>
      <c r="T1808" s="5" t="s">
        <v>130</v>
      </c>
      <c r="U1808" s="5" t="s">
        <v>76</v>
      </c>
      <c r="V1808" s="5" t="s">
        <v>75</v>
      </c>
      <c r="W1808" s="5" t="s">
        <v>176</v>
      </c>
      <c r="X1808" s="5" t="s">
        <v>205</v>
      </c>
      <c r="Y1808" s="5" t="s">
        <v>194</v>
      </c>
      <c r="Z1808" s="5" t="s">
        <v>110</v>
      </c>
      <c r="AA1808" s="5" t="s">
        <v>177</v>
      </c>
      <c r="AB1808" s="5">
        <v>10000</v>
      </c>
      <c r="AC1808" s="5" t="s">
        <v>82</v>
      </c>
      <c r="AD1808" s="5">
        <v>39</v>
      </c>
      <c r="AE1808" s="5" t="s">
        <v>179</v>
      </c>
      <c r="AF1808" s="5" t="s">
        <v>137</v>
      </c>
      <c r="AG1808" s="5" t="s">
        <v>85</v>
      </c>
      <c r="AH1808" s="5" t="s">
        <v>86</v>
      </c>
      <c r="AI1808" s="5">
        <v>100000000</v>
      </c>
      <c r="AJ1808" s="5" t="s">
        <v>139</v>
      </c>
      <c r="AK1808" s="5" t="s">
        <v>88</v>
      </c>
      <c r="AL1808" s="5" t="s">
        <v>89</v>
      </c>
      <c r="AM1808" s="5" t="s">
        <v>90</v>
      </c>
      <c r="AN1808" s="5" t="s">
        <v>280</v>
      </c>
      <c r="AO1808" s="5" t="s">
        <v>92</v>
      </c>
      <c r="AP1808" s="5" t="s">
        <v>93</v>
      </c>
      <c r="AQ1808" s="5" t="s">
        <v>269</v>
      </c>
      <c r="AR1808" s="5" t="s">
        <v>281</v>
      </c>
      <c r="AS1808" s="5" t="s">
        <v>211</v>
      </c>
      <c r="AT1808" s="5" t="s">
        <v>97</v>
      </c>
      <c r="AU1808" s="5" t="s">
        <v>98</v>
      </c>
      <c r="AV1808" s="5" t="s">
        <v>145</v>
      </c>
      <c r="AW1808" s="5" t="s">
        <v>117</v>
      </c>
      <c r="AX1808" s="5" t="s">
        <v>101</v>
      </c>
      <c r="AY1808" s="5" t="s">
        <v>252</v>
      </c>
      <c r="AZ1808" s="5" t="s">
        <v>169</v>
      </c>
      <c r="BA1808" s="5" t="s">
        <v>147</v>
      </c>
      <c r="BB1808" s="5" t="s">
        <v>234</v>
      </c>
      <c r="BC1808" s="5" t="s">
        <v>277</v>
      </c>
      <c r="BD1808" s="5" t="s">
        <v>107</v>
      </c>
      <c r="BE1808" s="7" t="s">
        <v>108</v>
      </c>
    </row>
    <row r="1809" spans="1:57" x14ac:dyDescent="0.2">
      <c r="A1809" s="8">
        <v>45888.56461076389</v>
      </c>
      <c r="B1809" s="9" t="s">
        <v>3448</v>
      </c>
      <c r="C1809" s="10">
        <v>21</v>
      </c>
      <c r="D1809" s="9" t="s">
        <v>2140</v>
      </c>
      <c r="E1809" s="9" t="s">
        <v>3449</v>
      </c>
      <c r="F1809" s="9" t="s">
        <v>60</v>
      </c>
      <c r="G1809" s="9" t="s">
        <v>153</v>
      </c>
      <c r="H1809" s="9" t="s">
        <v>123</v>
      </c>
      <c r="I1809" s="9" t="s">
        <v>63</v>
      </c>
      <c r="J1809" s="9" t="s">
        <v>125</v>
      </c>
      <c r="K1809" s="9" t="s">
        <v>65</v>
      </c>
      <c r="L1809" s="9" t="s">
        <v>66</v>
      </c>
      <c r="M1809" s="9" t="s">
        <v>204</v>
      </c>
      <c r="N1809" s="9" t="s">
        <v>155</v>
      </c>
      <c r="O1809" s="9" t="s">
        <v>69</v>
      </c>
      <c r="P1809" s="9" t="s">
        <v>191</v>
      </c>
      <c r="Q1809" s="9" t="s">
        <v>71</v>
      </c>
      <c r="R1809" s="9" t="s">
        <v>299</v>
      </c>
      <c r="S1809" s="9" t="s">
        <v>216</v>
      </c>
      <c r="T1809" s="9" t="s">
        <v>74</v>
      </c>
      <c r="U1809" s="9" t="s">
        <v>193</v>
      </c>
      <c r="V1809" s="9" t="s">
        <v>131</v>
      </c>
      <c r="W1809" s="9" t="s">
        <v>176</v>
      </c>
      <c r="X1809" s="9" t="s">
        <v>132</v>
      </c>
      <c r="Y1809" s="9" t="s">
        <v>133</v>
      </c>
      <c r="Z1809" s="9" t="s">
        <v>134</v>
      </c>
      <c r="AA1809" s="9" t="s">
        <v>81</v>
      </c>
      <c r="AB1809" s="9">
        <v>10000</v>
      </c>
      <c r="AC1809" s="9" t="s">
        <v>82</v>
      </c>
      <c r="AD1809" s="9">
        <v>30</v>
      </c>
      <c r="AE1809" s="9" t="s">
        <v>196</v>
      </c>
      <c r="AF1809" s="9" t="s">
        <v>111</v>
      </c>
      <c r="AG1809" s="9" t="s">
        <v>85</v>
      </c>
      <c r="AH1809" s="9" t="s">
        <v>162</v>
      </c>
      <c r="AI1809" s="9">
        <v>100000000</v>
      </c>
      <c r="AJ1809" s="9" t="s">
        <v>197</v>
      </c>
      <c r="AK1809" s="9" t="s">
        <v>140</v>
      </c>
      <c r="AL1809" s="9" t="s">
        <v>89</v>
      </c>
      <c r="AM1809" s="9" t="s">
        <v>141</v>
      </c>
      <c r="AN1809" s="9" t="s">
        <v>142</v>
      </c>
      <c r="AO1809" s="9" t="s">
        <v>210</v>
      </c>
      <c r="AP1809" s="9" t="s">
        <v>251</v>
      </c>
      <c r="AQ1809" s="9" t="s">
        <v>269</v>
      </c>
      <c r="AR1809" s="9" t="s">
        <v>95</v>
      </c>
      <c r="AS1809" s="9" t="s">
        <v>274</v>
      </c>
      <c r="AT1809" s="9" t="s">
        <v>198</v>
      </c>
      <c r="AU1809" s="9" t="s">
        <v>116</v>
      </c>
      <c r="AV1809" s="9" t="s">
        <v>145</v>
      </c>
      <c r="AW1809" s="9" t="s">
        <v>117</v>
      </c>
      <c r="AX1809" s="9" t="s">
        <v>244</v>
      </c>
      <c r="AY1809" s="9" t="s">
        <v>168</v>
      </c>
      <c r="AZ1809" s="9" t="s">
        <v>199</v>
      </c>
      <c r="BA1809" s="9" t="s">
        <v>104</v>
      </c>
      <c r="BB1809" s="9" t="s">
        <v>105</v>
      </c>
      <c r="BC1809" s="9" t="s">
        <v>277</v>
      </c>
      <c r="BD1809" s="9" t="s">
        <v>107</v>
      </c>
      <c r="BE1809" s="11" t="s">
        <v>118</v>
      </c>
    </row>
    <row r="1810" spans="1:57" x14ac:dyDescent="0.2">
      <c r="A1810" s="4">
        <v>45888.564646296298</v>
      </c>
      <c r="B1810" s="5" t="s">
        <v>3450</v>
      </c>
      <c r="C1810" s="6">
        <v>32</v>
      </c>
      <c r="D1810" s="5" t="s">
        <v>58</v>
      </c>
      <c r="E1810" s="5" t="s">
        <v>3451</v>
      </c>
      <c r="F1810" s="5" t="s">
        <v>60</v>
      </c>
      <c r="G1810" s="5" t="s">
        <v>122</v>
      </c>
      <c r="H1810" s="5" t="s">
        <v>62</v>
      </c>
      <c r="I1810" s="5" t="s">
        <v>63</v>
      </c>
      <c r="J1810" s="5" t="s">
        <v>64</v>
      </c>
      <c r="K1810" s="5" t="s">
        <v>65</v>
      </c>
      <c r="L1810" s="5" t="s">
        <v>66</v>
      </c>
      <c r="M1810" s="5" t="s">
        <v>257</v>
      </c>
      <c r="N1810" s="5" t="s">
        <v>68</v>
      </c>
      <c r="O1810" s="5" t="s">
        <v>156</v>
      </c>
      <c r="P1810" s="5" t="s">
        <v>70</v>
      </c>
      <c r="Q1810" s="5" t="s">
        <v>71</v>
      </c>
      <c r="R1810" s="5" t="s">
        <v>72</v>
      </c>
      <c r="S1810" s="5" t="s">
        <v>216</v>
      </c>
      <c r="T1810" s="5" t="s">
        <v>74</v>
      </c>
      <c r="U1810" s="5" t="s">
        <v>76</v>
      </c>
      <c r="V1810" s="5" t="s">
        <v>76</v>
      </c>
      <c r="W1810" s="5" t="s">
        <v>242</v>
      </c>
      <c r="X1810" s="5" t="s">
        <v>78</v>
      </c>
      <c r="Y1810" s="5" t="s">
        <v>194</v>
      </c>
      <c r="Z1810" s="5" t="s">
        <v>134</v>
      </c>
      <c r="AA1810" s="5" t="s">
        <v>81</v>
      </c>
      <c r="AB1810" s="5">
        <v>10000</v>
      </c>
      <c r="AC1810" s="5" t="s">
        <v>82</v>
      </c>
      <c r="AD1810" s="5">
        <v>38</v>
      </c>
      <c r="AE1810" s="5" t="s">
        <v>83</v>
      </c>
      <c r="AF1810" s="5" t="s">
        <v>84</v>
      </c>
      <c r="AG1810" s="5" t="s">
        <v>85</v>
      </c>
      <c r="AH1810" s="5" t="s">
        <v>86</v>
      </c>
      <c r="AI1810" s="5">
        <v>10000006</v>
      </c>
      <c r="AJ1810" s="5" t="s">
        <v>197</v>
      </c>
      <c r="AK1810" s="5" t="s">
        <v>88</v>
      </c>
      <c r="AL1810" s="5" t="s">
        <v>89</v>
      </c>
      <c r="AM1810" s="5" t="s">
        <v>141</v>
      </c>
      <c r="AN1810" s="5" t="s">
        <v>91</v>
      </c>
      <c r="AO1810" s="5" t="s">
        <v>92</v>
      </c>
      <c r="AP1810" s="5" t="s">
        <v>93</v>
      </c>
      <c r="AQ1810" s="5" t="s">
        <v>164</v>
      </c>
      <c r="AR1810" s="5" t="s">
        <v>95</v>
      </c>
      <c r="AS1810" s="5" t="s">
        <v>96</v>
      </c>
      <c r="AT1810" s="5" t="s">
        <v>97</v>
      </c>
      <c r="AU1810" s="5" t="s">
        <v>98</v>
      </c>
      <c r="AV1810" s="5" t="s">
        <v>145</v>
      </c>
      <c r="AW1810" s="5" t="s">
        <v>117</v>
      </c>
      <c r="AX1810" s="5" t="s">
        <v>101</v>
      </c>
      <c r="AY1810" s="5" t="s">
        <v>185</v>
      </c>
      <c r="AZ1810" s="5" t="s">
        <v>103</v>
      </c>
      <c r="BA1810" s="5" t="s">
        <v>104</v>
      </c>
      <c r="BB1810" s="5" t="s">
        <v>186</v>
      </c>
      <c r="BC1810" s="5" t="s">
        <v>106</v>
      </c>
      <c r="BD1810" s="5" t="s">
        <v>319</v>
      </c>
      <c r="BE1810" s="7" t="s">
        <v>149</v>
      </c>
    </row>
    <row r="1811" spans="1:57" x14ac:dyDescent="0.2">
      <c r="A1811" s="8">
        <v>45888.564966990743</v>
      </c>
      <c r="B1811" s="9" t="s">
        <v>3452</v>
      </c>
      <c r="C1811" s="10">
        <v>35</v>
      </c>
      <c r="D1811" s="9" t="s">
        <v>834</v>
      </c>
      <c r="E1811" s="9" t="s">
        <v>3453</v>
      </c>
      <c r="F1811" s="9" t="s">
        <v>60</v>
      </c>
      <c r="G1811" s="9" t="s">
        <v>122</v>
      </c>
      <c r="H1811" s="9" t="s">
        <v>62</v>
      </c>
      <c r="I1811" s="9" t="s">
        <v>63</v>
      </c>
      <c r="J1811" s="9" t="s">
        <v>64</v>
      </c>
      <c r="K1811" s="9" t="s">
        <v>65</v>
      </c>
      <c r="L1811" s="9" t="s">
        <v>126</v>
      </c>
      <c r="M1811" s="9" t="s">
        <v>67</v>
      </c>
      <c r="N1811" s="9" t="s">
        <v>68</v>
      </c>
      <c r="O1811" s="9" t="s">
        <v>156</v>
      </c>
      <c r="P1811" s="9" t="s">
        <v>191</v>
      </c>
      <c r="Q1811" s="9" t="s">
        <v>71</v>
      </c>
      <c r="R1811" s="9" t="s">
        <v>309</v>
      </c>
      <c r="S1811" s="9" t="s">
        <v>129</v>
      </c>
      <c r="T1811" s="9" t="s">
        <v>74</v>
      </c>
      <c r="U1811" s="9" t="s">
        <v>131</v>
      </c>
      <c r="V1811" s="9" t="s">
        <v>75</v>
      </c>
      <c r="W1811" s="9" t="s">
        <v>77</v>
      </c>
      <c r="X1811" s="9" t="s">
        <v>132</v>
      </c>
      <c r="Y1811" s="9" t="s">
        <v>194</v>
      </c>
      <c r="Z1811" s="9" t="s">
        <v>159</v>
      </c>
      <c r="AA1811" s="9" t="s">
        <v>81</v>
      </c>
      <c r="AB1811" s="9">
        <v>10000</v>
      </c>
      <c r="AC1811" s="9" t="s">
        <v>82</v>
      </c>
      <c r="AD1811" s="9">
        <v>38</v>
      </c>
      <c r="AE1811" s="9" t="s">
        <v>83</v>
      </c>
      <c r="AF1811" s="9" t="s">
        <v>84</v>
      </c>
      <c r="AG1811" s="9" t="s">
        <v>85</v>
      </c>
      <c r="AH1811" s="9" t="s">
        <v>86</v>
      </c>
      <c r="AI1811" s="9">
        <v>10000006</v>
      </c>
      <c r="AJ1811" s="9" t="s">
        <v>113</v>
      </c>
      <c r="AK1811" s="9" t="s">
        <v>88</v>
      </c>
      <c r="AL1811" s="9" t="s">
        <v>89</v>
      </c>
      <c r="AM1811" s="9" t="s">
        <v>90</v>
      </c>
      <c r="AN1811" s="9" t="s">
        <v>142</v>
      </c>
      <c r="AO1811" s="9" t="s">
        <v>92</v>
      </c>
      <c r="AP1811" s="9" t="s">
        <v>93</v>
      </c>
      <c r="AQ1811" s="9" t="s">
        <v>164</v>
      </c>
      <c r="AR1811" s="9" t="s">
        <v>95</v>
      </c>
      <c r="AS1811" s="9" t="s">
        <v>96</v>
      </c>
      <c r="AT1811" s="9" t="s">
        <v>97</v>
      </c>
      <c r="AU1811" s="9" t="s">
        <v>116</v>
      </c>
      <c r="AV1811" s="9" t="s">
        <v>166</v>
      </c>
      <c r="AW1811" s="9" t="s">
        <v>146</v>
      </c>
      <c r="AX1811" s="9" t="s">
        <v>101</v>
      </c>
      <c r="AY1811" s="9" t="s">
        <v>102</v>
      </c>
      <c r="AZ1811" s="9" t="s">
        <v>103</v>
      </c>
      <c r="BA1811" s="9" t="s">
        <v>104</v>
      </c>
      <c r="BB1811" s="9" t="s">
        <v>105</v>
      </c>
      <c r="BC1811" s="9" t="s">
        <v>270</v>
      </c>
      <c r="BD1811" s="9" t="s">
        <v>187</v>
      </c>
      <c r="BE1811" s="11" t="s">
        <v>118</v>
      </c>
    </row>
    <row r="1812" spans="1:57" x14ac:dyDescent="0.2">
      <c r="A1812" s="4">
        <v>45888.565091168981</v>
      </c>
      <c r="B1812" s="5" t="s">
        <v>3454</v>
      </c>
      <c r="C1812" s="6">
        <v>20</v>
      </c>
      <c r="D1812" s="5" t="s">
        <v>2140</v>
      </c>
      <c r="E1812" s="5" t="s">
        <v>3455</v>
      </c>
      <c r="F1812" s="5" t="s">
        <v>60</v>
      </c>
      <c r="G1812" s="5" t="s">
        <v>153</v>
      </c>
      <c r="H1812" s="5" t="s">
        <v>208</v>
      </c>
      <c r="I1812" s="5" t="s">
        <v>63</v>
      </c>
      <c r="J1812" s="5" t="s">
        <v>125</v>
      </c>
      <c r="K1812" s="5" t="s">
        <v>65</v>
      </c>
      <c r="L1812" s="5" t="s">
        <v>66</v>
      </c>
      <c r="M1812" s="5" t="s">
        <v>67</v>
      </c>
      <c r="N1812" s="5" t="s">
        <v>303</v>
      </c>
      <c r="O1812" s="5" t="s">
        <v>156</v>
      </c>
      <c r="P1812" s="5" t="s">
        <v>157</v>
      </c>
      <c r="Q1812" s="5" t="s">
        <v>158</v>
      </c>
      <c r="R1812" s="5" t="s">
        <v>299</v>
      </c>
      <c r="S1812" s="5" t="s">
        <v>129</v>
      </c>
      <c r="T1812" s="5" t="s">
        <v>249</v>
      </c>
      <c r="U1812" s="5" t="s">
        <v>76</v>
      </c>
      <c r="V1812" s="5" t="s">
        <v>131</v>
      </c>
      <c r="W1812" s="5" t="s">
        <v>176</v>
      </c>
      <c r="X1812" s="5" t="s">
        <v>205</v>
      </c>
      <c r="Y1812" s="5" t="s">
        <v>133</v>
      </c>
      <c r="Z1812" s="5" t="s">
        <v>134</v>
      </c>
      <c r="AA1812" s="5" t="s">
        <v>81</v>
      </c>
      <c r="AB1812" s="5">
        <v>10000</v>
      </c>
      <c r="AC1812" s="5" t="s">
        <v>135</v>
      </c>
      <c r="AD1812" s="5">
        <v>39</v>
      </c>
      <c r="AE1812" s="5" t="s">
        <v>179</v>
      </c>
      <c r="AF1812" s="5" t="s">
        <v>160</v>
      </c>
      <c r="AG1812" s="5" t="s">
        <v>161</v>
      </c>
      <c r="AH1812" s="5" t="s">
        <v>86</v>
      </c>
      <c r="AI1812" s="5">
        <v>100000000</v>
      </c>
      <c r="AJ1812" s="5" t="s">
        <v>87</v>
      </c>
      <c r="AK1812" s="5" t="s">
        <v>88</v>
      </c>
      <c r="AL1812" s="5" t="s">
        <v>342</v>
      </c>
      <c r="AM1812" s="5" t="s">
        <v>183</v>
      </c>
      <c r="AN1812" s="5" t="s">
        <v>258</v>
      </c>
      <c r="AO1812" s="5" t="s">
        <v>210</v>
      </c>
      <c r="AP1812" s="5" t="s">
        <v>93</v>
      </c>
      <c r="AQ1812" s="5" t="s">
        <v>164</v>
      </c>
      <c r="AR1812" s="5" t="s">
        <v>184</v>
      </c>
      <c r="AS1812" s="5" t="s">
        <v>96</v>
      </c>
      <c r="AT1812" s="5" t="s">
        <v>223</v>
      </c>
      <c r="AU1812" s="5" t="s">
        <v>116</v>
      </c>
      <c r="AV1812" s="5" t="s">
        <v>166</v>
      </c>
      <c r="AW1812" s="5" t="s">
        <v>260</v>
      </c>
      <c r="AX1812" s="5" t="s">
        <v>101</v>
      </c>
      <c r="AY1812" s="5" t="s">
        <v>102</v>
      </c>
      <c r="AZ1812" s="5" t="s">
        <v>199</v>
      </c>
      <c r="BA1812" s="5" t="s">
        <v>147</v>
      </c>
      <c r="BB1812" s="5" t="s">
        <v>105</v>
      </c>
      <c r="BC1812" s="5" t="s">
        <v>277</v>
      </c>
      <c r="BD1812" s="5" t="s">
        <v>171</v>
      </c>
      <c r="BE1812" s="7" t="s">
        <v>118</v>
      </c>
    </row>
    <row r="1813" spans="1:57" x14ac:dyDescent="0.2">
      <c r="A1813" s="8">
        <v>45888.565292673607</v>
      </c>
      <c r="B1813" s="9" t="s">
        <v>3456</v>
      </c>
      <c r="C1813" s="10">
        <v>12</v>
      </c>
      <c r="D1813" s="9" t="s">
        <v>2140</v>
      </c>
      <c r="E1813" s="9" t="s">
        <v>3457</v>
      </c>
      <c r="F1813" s="9" t="s">
        <v>60</v>
      </c>
      <c r="G1813" s="9" t="s">
        <v>153</v>
      </c>
      <c r="H1813" s="9" t="s">
        <v>62</v>
      </c>
      <c r="I1813" s="9" t="s">
        <v>124</v>
      </c>
      <c r="J1813" s="9" t="s">
        <v>220</v>
      </c>
      <c r="K1813" s="9" t="s">
        <v>65</v>
      </c>
      <c r="L1813" s="9" t="s">
        <v>126</v>
      </c>
      <c r="M1813" s="9" t="s">
        <v>67</v>
      </c>
      <c r="N1813" s="9" t="s">
        <v>155</v>
      </c>
      <c r="O1813" s="9" t="s">
        <v>127</v>
      </c>
      <c r="P1813" s="9" t="s">
        <v>70</v>
      </c>
      <c r="Q1813" s="9" t="s">
        <v>268</v>
      </c>
      <c r="R1813" s="9" t="s">
        <v>299</v>
      </c>
      <c r="S1813" s="9" t="s">
        <v>216</v>
      </c>
      <c r="T1813" s="9" t="s">
        <v>249</v>
      </c>
      <c r="U1813" s="9" t="s">
        <v>76</v>
      </c>
      <c r="V1813" s="9" t="s">
        <v>131</v>
      </c>
      <c r="W1813" s="9" t="s">
        <v>77</v>
      </c>
      <c r="X1813" s="9" t="s">
        <v>78</v>
      </c>
      <c r="Y1813" s="9" t="s">
        <v>79</v>
      </c>
      <c r="Z1813" s="9" t="s">
        <v>159</v>
      </c>
      <c r="AA1813" s="9" t="s">
        <v>81</v>
      </c>
      <c r="AB1813" s="9">
        <v>1</v>
      </c>
      <c r="AC1813" s="9" t="s">
        <v>82</v>
      </c>
      <c r="AD1813" s="9">
        <v>30</v>
      </c>
      <c r="AE1813" s="9" t="s">
        <v>196</v>
      </c>
      <c r="AF1813" s="9" t="s">
        <v>111</v>
      </c>
      <c r="AG1813" s="9" t="s">
        <v>85</v>
      </c>
      <c r="AH1813" s="9" t="s">
        <v>86</v>
      </c>
      <c r="AI1813" s="9">
        <v>100000000</v>
      </c>
      <c r="AJ1813" s="9" t="s">
        <v>87</v>
      </c>
      <c r="AK1813" s="9" t="s">
        <v>88</v>
      </c>
      <c r="AL1813" s="9" t="s">
        <v>89</v>
      </c>
      <c r="AM1813" s="9" t="s">
        <v>90</v>
      </c>
      <c r="AN1813" s="9" t="s">
        <v>280</v>
      </c>
      <c r="AO1813" s="9" t="s">
        <v>163</v>
      </c>
      <c r="AP1813" s="9" t="s">
        <v>243</v>
      </c>
      <c r="AQ1813" s="9" t="s">
        <v>143</v>
      </c>
      <c r="AR1813" s="9" t="s">
        <v>281</v>
      </c>
      <c r="AS1813" s="9" t="s">
        <v>274</v>
      </c>
      <c r="AT1813" s="9" t="s">
        <v>227</v>
      </c>
      <c r="AU1813" s="9" t="s">
        <v>165</v>
      </c>
      <c r="AV1813" s="9" t="s">
        <v>166</v>
      </c>
      <c r="AW1813" s="9" t="s">
        <v>260</v>
      </c>
      <c r="AX1813" s="9" t="s">
        <v>244</v>
      </c>
      <c r="AY1813" s="9" t="s">
        <v>168</v>
      </c>
      <c r="AZ1813" s="9" t="s">
        <v>199</v>
      </c>
      <c r="BA1813" s="9" t="s">
        <v>147</v>
      </c>
      <c r="BB1813" s="9" t="s">
        <v>186</v>
      </c>
      <c r="BC1813" s="9" t="s">
        <v>200</v>
      </c>
      <c r="BD1813" s="9" t="s">
        <v>107</v>
      </c>
      <c r="BE1813" s="11" t="s">
        <v>149</v>
      </c>
    </row>
    <row r="1814" spans="1:57" x14ac:dyDescent="0.2">
      <c r="A1814" s="4">
        <v>45888.567010520834</v>
      </c>
      <c r="B1814" s="5" t="s">
        <v>3458</v>
      </c>
      <c r="C1814" s="6">
        <v>22</v>
      </c>
      <c r="D1814" s="5" t="s">
        <v>2547</v>
      </c>
      <c r="E1814" s="5" t="s">
        <v>3459</v>
      </c>
      <c r="F1814" s="5" t="s">
        <v>60</v>
      </c>
      <c r="G1814" s="5" t="s">
        <v>153</v>
      </c>
      <c r="H1814" s="5" t="s">
        <v>62</v>
      </c>
      <c r="I1814" s="5" t="s">
        <v>63</v>
      </c>
      <c r="J1814" s="5" t="s">
        <v>64</v>
      </c>
      <c r="K1814" s="5" t="s">
        <v>65</v>
      </c>
      <c r="L1814" s="5" t="s">
        <v>126</v>
      </c>
      <c r="M1814" s="5" t="s">
        <v>204</v>
      </c>
      <c r="N1814" s="5" t="s">
        <v>155</v>
      </c>
      <c r="O1814" s="5" t="s">
        <v>156</v>
      </c>
      <c r="P1814" s="5" t="s">
        <v>191</v>
      </c>
      <c r="Q1814" s="5" t="s">
        <v>128</v>
      </c>
      <c r="R1814" s="5" t="s">
        <v>72</v>
      </c>
      <c r="S1814" s="5" t="s">
        <v>129</v>
      </c>
      <c r="T1814" s="5" t="s">
        <v>249</v>
      </c>
      <c r="U1814" s="5" t="s">
        <v>193</v>
      </c>
      <c r="V1814" s="5" t="s">
        <v>76</v>
      </c>
      <c r="W1814" s="5" t="s">
        <v>176</v>
      </c>
      <c r="X1814" s="5" t="s">
        <v>132</v>
      </c>
      <c r="Y1814" s="5" t="s">
        <v>79</v>
      </c>
      <c r="Z1814" s="5" t="s">
        <v>134</v>
      </c>
      <c r="AA1814" s="5" t="s">
        <v>81</v>
      </c>
      <c r="AB1814" s="5">
        <v>10000</v>
      </c>
      <c r="AC1814" s="5" t="s">
        <v>82</v>
      </c>
      <c r="AD1814" s="5">
        <v>38</v>
      </c>
      <c r="AE1814" s="5" t="s">
        <v>179</v>
      </c>
      <c r="AF1814" s="5" t="s">
        <v>111</v>
      </c>
      <c r="AG1814" s="5" t="s">
        <v>161</v>
      </c>
      <c r="AH1814" s="5" t="s">
        <v>112</v>
      </c>
      <c r="AI1814" s="5">
        <v>1000005</v>
      </c>
      <c r="AJ1814" s="5" t="s">
        <v>113</v>
      </c>
      <c r="AK1814" s="5" t="s">
        <v>140</v>
      </c>
      <c r="AL1814" s="5" t="s">
        <v>339</v>
      </c>
      <c r="AM1814" s="5" t="s">
        <v>207</v>
      </c>
      <c r="AN1814" s="5" t="s">
        <v>258</v>
      </c>
      <c r="AO1814" s="5" t="s">
        <v>92</v>
      </c>
      <c r="AP1814" s="5" t="s">
        <v>243</v>
      </c>
      <c r="AQ1814" s="5" t="s">
        <v>94</v>
      </c>
      <c r="AR1814" s="5" t="s">
        <v>289</v>
      </c>
      <c r="AS1814" s="5" t="s">
        <v>274</v>
      </c>
      <c r="AT1814" s="5" t="s">
        <v>97</v>
      </c>
      <c r="AU1814" s="5" t="s">
        <v>165</v>
      </c>
      <c r="AV1814" s="5" t="s">
        <v>145</v>
      </c>
      <c r="AW1814" s="5" t="s">
        <v>117</v>
      </c>
      <c r="AX1814" s="5" t="s">
        <v>244</v>
      </c>
      <c r="AY1814" s="5" t="s">
        <v>102</v>
      </c>
      <c r="AZ1814" s="5" t="s">
        <v>169</v>
      </c>
      <c r="BA1814" s="5" t="s">
        <v>245</v>
      </c>
      <c r="BB1814" s="5" t="s">
        <v>148</v>
      </c>
      <c r="BC1814" s="5" t="s">
        <v>106</v>
      </c>
      <c r="BD1814" s="5" t="s">
        <v>319</v>
      </c>
      <c r="BE1814" s="7" t="s">
        <v>118</v>
      </c>
    </row>
    <row r="1815" spans="1:57" x14ac:dyDescent="0.2">
      <c r="A1815" s="8">
        <v>45888.567233819442</v>
      </c>
      <c r="B1815" s="9" t="s">
        <v>3460</v>
      </c>
      <c r="C1815" s="10">
        <v>18</v>
      </c>
      <c r="D1815" s="9" t="s">
        <v>2547</v>
      </c>
      <c r="E1815" s="9" t="s">
        <v>3461</v>
      </c>
      <c r="F1815" s="9" t="s">
        <v>60</v>
      </c>
      <c r="G1815" s="9" t="s">
        <v>153</v>
      </c>
      <c r="H1815" s="9" t="s">
        <v>208</v>
      </c>
      <c r="I1815" s="9" t="s">
        <v>63</v>
      </c>
      <c r="J1815" s="9" t="s">
        <v>220</v>
      </c>
      <c r="K1815" s="9" t="s">
        <v>65</v>
      </c>
      <c r="L1815" s="9" t="s">
        <v>175</v>
      </c>
      <c r="M1815" s="9" t="s">
        <v>67</v>
      </c>
      <c r="N1815" s="9" t="s">
        <v>68</v>
      </c>
      <c r="O1815" s="9" t="s">
        <v>69</v>
      </c>
      <c r="P1815" s="9" t="s">
        <v>191</v>
      </c>
      <c r="Q1815" s="9" t="s">
        <v>268</v>
      </c>
      <c r="R1815" s="9" t="s">
        <v>309</v>
      </c>
      <c r="S1815" s="9" t="s">
        <v>248</v>
      </c>
      <c r="T1815" s="9" t="s">
        <v>192</v>
      </c>
      <c r="U1815" s="9" t="s">
        <v>131</v>
      </c>
      <c r="V1815" s="9" t="s">
        <v>76</v>
      </c>
      <c r="W1815" s="9" t="s">
        <v>242</v>
      </c>
      <c r="X1815" s="9" t="s">
        <v>109</v>
      </c>
      <c r="Y1815" s="9" t="s">
        <v>209</v>
      </c>
      <c r="Z1815" s="9" t="s">
        <v>110</v>
      </c>
      <c r="AA1815" s="9" t="s">
        <v>81</v>
      </c>
      <c r="AB1815" s="9">
        <v>10000</v>
      </c>
      <c r="AC1815" s="9" t="s">
        <v>82</v>
      </c>
      <c r="AD1815" s="9">
        <v>38</v>
      </c>
      <c r="AE1815" s="9" t="s">
        <v>136</v>
      </c>
      <c r="AF1815" s="9" t="s">
        <v>84</v>
      </c>
      <c r="AG1815" s="9" t="s">
        <v>138</v>
      </c>
      <c r="AH1815" s="9" t="s">
        <v>86</v>
      </c>
      <c r="AI1815" s="9">
        <v>100000000</v>
      </c>
      <c r="AJ1815" s="9" t="s">
        <v>113</v>
      </c>
      <c r="AK1815" s="9" t="s">
        <v>88</v>
      </c>
      <c r="AL1815" s="9" t="s">
        <v>339</v>
      </c>
      <c r="AM1815" s="9" t="s">
        <v>207</v>
      </c>
      <c r="AN1815" s="9" t="s">
        <v>280</v>
      </c>
      <c r="AO1815" s="9" t="s">
        <v>163</v>
      </c>
      <c r="AP1815" s="9" t="s">
        <v>243</v>
      </c>
      <c r="AQ1815" s="9" t="s">
        <v>164</v>
      </c>
      <c r="AR1815" s="9" t="s">
        <v>95</v>
      </c>
      <c r="AS1815" s="9" t="s">
        <v>96</v>
      </c>
      <c r="AT1815" s="9" t="s">
        <v>227</v>
      </c>
      <c r="AU1815" s="9" t="s">
        <v>98</v>
      </c>
      <c r="AV1815" s="9" t="s">
        <v>166</v>
      </c>
      <c r="AW1815" s="9" t="s">
        <v>117</v>
      </c>
      <c r="AX1815" s="9" t="s">
        <v>294</v>
      </c>
      <c r="AY1815" s="9" t="s">
        <v>185</v>
      </c>
      <c r="AZ1815" s="9" t="s">
        <v>169</v>
      </c>
      <c r="BA1815" s="9" t="s">
        <v>245</v>
      </c>
      <c r="BB1815" s="9" t="s">
        <v>186</v>
      </c>
      <c r="BC1815" s="9" t="s">
        <v>200</v>
      </c>
      <c r="BD1815" s="9" t="s">
        <v>187</v>
      </c>
      <c r="BE1815" s="11" t="s">
        <v>118</v>
      </c>
    </row>
    <row r="1816" spans="1:57" x14ac:dyDescent="0.2">
      <c r="A1816" s="4">
        <v>45888.570592442135</v>
      </c>
      <c r="B1816" s="5" t="s">
        <v>3462</v>
      </c>
      <c r="C1816" s="6">
        <v>16</v>
      </c>
      <c r="D1816" s="5" t="s">
        <v>2547</v>
      </c>
      <c r="E1816" s="5" t="s">
        <v>3463</v>
      </c>
      <c r="F1816" s="5" t="s">
        <v>60</v>
      </c>
      <c r="G1816" s="5" t="s">
        <v>153</v>
      </c>
      <c r="H1816" s="5" t="s">
        <v>123</v>
      </c>
      <c r="I1816" s="5" t="s">
        <v>341</v>
      </c>
      <c r="J1816" s="5" t="s">
        <v>220</v>
      </c>
      <c r="K1816" s="5" t="s">
        <v>267</v>
      </c>
      <c r="L1816" s="5" t="s">
        <v>175</v>
      </c>
      <c r="M1816" s="5" t="s">
        <v>221</v>
      </c>
      <c r="N1816" s="5" t="s">
        <v>303</v>
      </c>
      <c r="O1816" s="5" t="s">
        <v>318</v>
      </c>
      <c r="P1816" s="5" t="s">
        <v>347</v>
      </c>
      <c r="Q1816" s="5" t="s">
        <v>71</v>
      </c>
      <c r="R1816" s="5" t="s">
        <v>72</v>
      </c>
      <c r="S1816" s="5" t="s">
        <v>129</v>
      </c>
      <c r="T1816" s="5" t="s">
        <v>130</v>
      </c>
      <c r="U1816" s="5" t="s">
        <v>193</v>
      </c>
      <c r="V1816" s="5" t="s">
        <v>131</v>
      </c>
      <c r="W1816" s="5" t="s">
        <v>242</v>
      </c>
      <c r="X1816" s="5" t="s">
        <v>109</v>
      </c>
      <c r="Y1816" s="5" t="s">
        <v>133</v>
      </c>
      <c r="Z1816" s="5" t="s">
        <v>80</v>
      </c>
      <c r="AA1816" s="5" t="s">
        <v>81</v>
      </c>
      <c r="AB1816" s="5">
        <v>10000</v>
      </c>
      <c r="AC1816" s="5" t="s">
        <v>82</v>
      </c>
      <c r="AD1816" s="5">
        <v>38</v>
      </c>
      <c r="AE1816" s="5" t="s">
        <v>196</v>
      </c>
      <c r="AF1816" s="5" t="s">
        <v>160</v>
      </c>
      <c r="AG1816" s="5" t="s">
        <v>180</v>
      </c>
      <c r="AH1816" s="5" t="s">
        <v>112</v>
      </c>
      <c r="AI1816" s="5">
        <v>10000006</v>
      </c>
      <c r="AJ1816" s="5" t="s">
        <v>113</v>
      </c>
      <c r="AK1816" s="5" t="s">
        <v>206</v>
      </c>
      <c r="AL1816" s="5" t="s">
        <v>89</v>
      </c>
      <c r="AM1816" s="5" t="s">
        <v>183</v>
      </c>
      <c r="AN1816" s="5" t="s">
        <v>280</v>
      </c>
      <c r="AO1816" s="5" t="s">
        <v>92</v>
      </c>
      <c r="AP1816" s="5" t="s">
        <v>115</v>
      </c>
      <c r="AQ1816" s="5" t="s">
        <v>94</v>
      </c>
      <c r="AR1816" s="5" t="s">
        <v>289</v>
      </c>
      <c r="AS1816" s="5" t="s">
        <v>226</v>
      </c>
      <c r="AT1816" s="5" t="s">
        <v>97</v>
      </c>
      <c r="AU1816" s="5" t="s">
        <v>144</v>
      </c>
      <c r="AV1816" s="5" t="s">
        <v>145</v>
      </c>
      <c r="AW1816" s="5" t="s">
        <v>100</v>
      </c>
      <c r="AX1816" s="5" t="s">
        <v>167</v>
      </c>
      <c r="AY1816" s="5" t="s">
        <v>185</v>
      </c>
      <c r="AZ1816" s="5" t="s">
        <v>169</v>
      </c>
      <c r="BA1816" s="5" t="s">
        <v>104</v>
      </c>
      <c r="BB1816" s="5" t="s">
        <v>105</v>
      </c>
      <c r="BC1816" s="5" t="s">
        <v>200</v>
      </c>
      <c r="BD1816" s="5" t="s">
        <v>107</v>
      </c>
      <c r="BE1816" s="7" t="s">
        <v>201</v>
      </c>
    </row>
    <row r="1817" spans="1:57" x14ac:dyDescent="0.2">
      <c r="A1817" s="8">
        <v>45888.57289674769</v>
      </c>
      <c r="B1817" s="9" t="s">
        <v>3464</v>
      </c>
      <c r="C1817" s="10">
        <v>15</v>
      </c>
      <c r="D1817" s="9" t="s">
        <v>2140</v>
      </c>
      <c r="E1817" s="9" t="s">
        <v>3465</v>
      </c>
      <c r="F1817" s="9" t="s">
        <v>60</v>
      </c>
      <c r="G1817" s="9" t="s">
        <v>153</v>
      </c>
      <c r="H1817" s="9" t="s">
        <v>62</v>
      </c>
      <c r="I1817" s="9" t="s">
        <v>369</v>
      </c>
      <c r="J1817" s="9" t="s">
        <v>125</v>
      </c>
      <c r="K1817" s="9" t="s">
        <v>65</v>
      </c>
      <c r="L1817" s="9" t="s">
        <v>175</v>
      </c>
      <c r="M1817" s="9" t="s">
        <v>204</v>
      </c>
      <c r="N1817" s="9" t="s">
        <v>222</v>
      </c>
      <c r="O1817" s="9" t="s">
        <v>318</v>
      </c>
      <c r="P1817" s="9" t="s">
        <v>157</v>
      </c>
      <c r="Q1817" s="9" t="s">
        <v>268</v>
      </c>
      <c r="R1817" s="9" t="s">
        <v>72</v>
      </c>
      <c r="S1817" s="9" t="s">
        <v>216</v>
      </c>
      <c r="T1817" s="9" t="s">
        <v>74</v>
      </c>
      <c r="U1817" s="9" t="s">
        <v>75</v>
      </c>
      <c r="V1817" s="9" t="s">
        <v>75</v>
      </c>
      <c r="W1817" s="9" t="s">
        <v>242</v>
      </c>
      <c r="X1817" s="9" t="s">
        <v>132</v>
      </c>
      <c r="Y1817" s="9" t="s">
        <v>194</v>
      </c>
      <c r="Z1817" s="9" t="s">
        <v>110</v>
      </c>
      <c r="AA1817" s="9" t="s">
        <v>81</v>
      </c>
      <c r="AB1817" s="9">
        <v>10000</v>
      </c>
      <c r="AC1817" s="9" t="s">
        <v>82</v>
      </c>
      <c r="AD1817" s="9">
        <v>39</v>
      </c>
      <c r="AE1817" s="9" t="s">
        <v>179</v>
      </c>
      <c r="AF1817" s="9" t="s">
        <v>137</v>
      </c>
      <c r="AG1817" s="9" t="s">
        <v>180</v>
      </c>
      <c r="AH1817" s="9" t="s">
        <v>162</v>
      </c>
      <c r="AI1817" s="9">
        <v>5000006</v>
      </c>
      <c r="AJ1817" s="9" t="s">
        <v>197</v>
      </c>
      <c r="AK1817" s="9" t="s">
        <v>206</v>
      </c>
      <c r="AL1817" s="9" t="s">
        <v>89</v>
      </c>
      <c r="AM1817" s="9" t="s">
        <v>90</v>
      </c>
      <c r="AN1817" s="9" t="s">
        <v>91</v>
      </c>
      <c r="AO1817" s="9" t="s">
        <v>163</v>
      </c>
      <c r="AP1817" s="9" t="s">
        <v>251</v>
      </c>
      <c r="AQ1817" s="9" t="s">
        <v>143</v>
      </c>
      <c r="AR1817" s="9" t="s">
        <v>289</v>
      </c>
      <c r="AS1817" s="9" t="s">
        <v>226</v>
      </c>
      <c r="AT1817" s="9" t="s">
        <v>227</v>
      </c>
      <c r="AU1817" s="9" t="s">
        <v>116</v>
      </c>
      <c r="AV1817" s="9" t="s">
        <v>145</v>
      </c>
      <c r="AW1817" s="9" t="s">
        <v>117</v>
      </c>
      <c r="AX1817" s="9" t="s">
        <v>294</v>
      </c>
      <c r="AY1817" s="9" t="s">
        <v>102</v>
      </c>
      <c r="AZ1817" s="9" t="s">
        <v>169</v>
      </c>
      <c r="BA1817" s="9" t="s">
        <v>245</v>
      </c>
      <c r="BB1817" s="9" t="s">
        <v>186</v>
      </c>
      <c r="BC1817" s="9" t="s">
        <v>270</v>
      </c>
      <c r="BD1817" s="9" t="s">
        <v>187</v>
      </c>
      <c r="BE1817" s="11" t="s">
        <v>149</v>
      </c>
    </row>
    <row r="1818" spans="1:57" x14ac:dyDescent="0.2">
      <c r="A1818" s="4">
        <v>45888.575472557874</v>
      </c>
      <c r="B1818" s="5" t="s">
        <v>3466</v>
      </c>
      <c r="C1818" s="6">
        <v>20</v>
      </c>
      <c r="D1818" s="5" t="s">
        <v>2547</v>
      </c>
      <c r="E1818" s="5" t="s">
        <v>3467</v>
      </c>
      <c r="F1818" s="5" t="s">
        <v>60</v>
      </c>
      <c r="G1818" s="5" t="s">
        <v>153</v>
      </c>
      <c r="H1818" s="5" t="s">
        <v>62</v>
      </c>
      <c r="I1818" s="5" t="s">
        <v>63</v>
      </c>
      <c r="J1818" s="5" t="s">
        <v>64</v>
      </c>
      <c r="K1818" s="5" t="s">
        <v>267</v>
      </c>
      <c r="L1818" s="5" t="s">
        <v>370</v>
      </c>
      <c r="M1818" s="5" t="s">
        <v>204</v>
      </c>
      <c r="N1818" s="5" t="s">
        <v>68</v>
      </c>
      <c r="O1818" s="5" t="s">
        <v>156</v>
      </c>
      <c r="P1818" s="5" t="s">
        <v>70</v>
      </c>
      <c r="Q1818" s="5" t="s">
        <v>71</v>
      </c>
      <c r="R1818" s="5" t="s">
        <v>72</v>
      </c>
      <c r="S1818" s="5" t="s">
        <v>73</v>
      </c>
      <c r="T1818" s="5" t="s">
        <v>192</v>
      </c>
      <c r="U1818" s="5" t="s">
        <v>76</v>
      </c>
      <c r="V1818" s="5" t="s">
        <v>131</v>
      </c>
      <c r="W1818" s="5" t="s">
        <v>176</v>
      </c>
      <c r="X1818" s="5" t="s">
        <v>205</v>
      </c>
      <c r="Y1818" s="5" t="s">
        <v>133</v>
      </c>
      <c r="Z1818" s="5" t="s">
        <v>110</v>
      </c>
      <c r="AA1818" s="5" t="s">
        <v>81</v>
      </c>
      <c r="AB1818" s="5">
        <v>10000</v>
      </c>
      <c r="AC1818" s="5" t="s">
        <v>82</v>
      </c>
      <c r="AD1818" s="5">
        <v>38</v>
      </c>
      <c r="AE1818" s="5" t="s">
        <v>196</v>
      </c>
      <c r="AF1818" s="5" t="s">
        <v>111</v>
      </c>
      <c r="AG1818" s="5" t="s">
        <v>161</v>
      </c>
      <c r="AH1818" s="5" t="s">
        <v>86</v>
      </c>
      <c r="AI1818" s="5">
        <v>10000006</v>
      </c>
      <c r="AJ1818" s="5" t="s">
        <v>113</v>
      </c>
      <c r="AK1818" s="5" t="s">
        <v>140</v>
      </c>
      <c r="AL1818" s="5" t="s">
        <v>339</v>
      </c>
      <c r="AM1818" s="5" t="s">
        <v>183</v>
      </c>
      <c r="AN1818" s="5" t="s">
        <v>280</v>
      </c>
      <c r="AO1818" s="5" t="s">
        <v>92</v>
      </c>
      <c r="AP1818" s="5" t="s">
        <v>115</v>
      </c>
      <c r="AQ1818" s="5" t="s">
        <v>164</v>
      </c>
      <c r="AR1818" s="5" t="s">
        <v>289</v>
      </c>
      <c r="AS1818" s="5" t="s">
        <v>96</v>
      </c>
      <c r="AT1818" s="5" t="s">
        <v>198</v>
      </c>
      <c r="AU1818" s="5" t="s">
        <v>165</v>
      </c>
      <c r="AV1818" s="5" t="s">
        <v>166</v>
      </c>
      <c r="AW1818" s="5" t="s">
        <v>100</v>
      </c>
      <c r="AX1818" s="5" t="s">
        <v>244</v>
      </c>
      <c r="AY1818" s="5" t="s">
        <v>185</v>
      </c>
      <c r="AZ1818" s="5" t="s">
        <v>169</v>
      </c>
      <c r="BA1818" s="5" t="s">
        <v>147</v>
      </c>
      <c r="BB1818" s="5" t="s">
        <v>148</v>
      </c>
      <c r="BC1818" s="5" t="s">
        <v>270</v>
      </c>
      <c r="BD1818" s="5" t="s">
        <v>187</v>
      </c>
      <c r="BE1818" s="7" t="s">
        <v>149</v>
      </c>
    </row>
    <row r="1819" spans="1:57" x14ac:dyDescent="0.2">
      <c r="A1819" s="8">
        <v>45888.576434803239</v>
      </c>
      <c r="B1819" s="9" t="s">
        <v>3468</v>
      </c>
      <c r="C1819" s="10">
        <v>12</v>
      </c>
      <c r="D1819" s="9" t="s">
        <v>2140</v>
      </c>
      <c r="E1819" s="9" t="s">
        <v>3469</v>
      </c>
      <c r="F1819" s="9" t="s">
        <v>60</v>
      </c>
      <c r="G1819" s="9" t="s">
        <v>153</v>
      </c>
      <c r="H1819" s="9" t="s">
        <v>62</v>
      </c>
      <c r="I1819" s="9" t="s">
        <v>63</v>
      </c>
      <c r="J1819" s="9" t="s">
        <v>64</v>
      </c>
      <c r="K1819" s="9" t="s">
        <v>267</v>
      </c>
      <c r="L1819" s="9" t="s">
        <v>66</v>
      </c>
      <c r="M1819" s="9" t="s">
        <v>257</v>
      </c>
      <c r="N1819" s="9" t="s">
        <v>68</v>
      </c>
      <c r="O1819" s="9" t="s">
        <v>69</v>
      </c>
      <c r="P1819" s="9" t="s">
        <v>70</v>
      </c>
      <c r="Q1819" s="9" t="s">
        <v>71</v>
      </c>
      <c r="R1819" s="9" t="s">
        <v>329</v>
      </c>
      <c r="S1819" s="9" t="s">
        <v>216</v>
      </c>
      <c r="T1819" s="9" t="s">
        <v>249</v>
      </c>
      <c r="U1819" s="9" t="s">
        <v>131</v>
      </c>
      <c r="V1819" s="9" t="s">
        <v>193</v>
      </c>
      <c r="W1819" s="9" t="s">
        <v>176</v>
      </c>
      <c r="X1819" s="9" t="s">
        <v>78</v>
      </c>
      <c r="Y1819" s="9" t="s">
        <v>194</v>
      </c>
      <c r="Z1819" s="9" t="s">
        <v>110</v>
      </c>
      <c r="AA1819" s="9" t="s">
        <v>177</v>
      </c>
      <c r="AB1819" s="9">
        <v>1</v>
      </c>
      <c r="AC1819" s="9" t="s">
        <v>82</v>
      </c>
      <c r="AD1819" s="9">
        <v>30</v>
      </c>
      <c r="AE1819" s="9" t="s">
        <v>179</v>
      </c>
      <c r="AF1819" s="9" t="s">
        <v>111</v>
      </c>
      <c r="AG1819" s="9" t="s">
        <v>138</v>
      </c>
      <c r="AH1819" s="9" t="s">
        <v>112</v>
      </c>
      <c r="AI1819" s="9">
        <v>1000005</v>
      </c>
      <c r="AJ1819" s="9" t="s">
        <v>197</v>
      </c>
      <c r="AK1819" s="9" t="s">
        <v>206</v>
      </c>
      <c r="AL1819" s="9" t="s">
        <v>89</v>
      </c>
      <c r="AM1819" s="9" t="s">
        <v>141</v>
      </c>
      <c r="AN1819" s="9" t="s">
        <v>142</v>
      </c>
      <c r="AO1819" s="9" t="s">
        <v>163</v>
      </c>
      <c r="AP1819" s="9" t="s">
        <v>115</v>
      </c>
      <c r="AQ1819" s="9" t="s">
        <v>94</v>
      </c>
      <c r="AR1819" s="9" t="s">
        <v>281</v>
      </c>
      <c r="AS1819" s="9" t="s">
        <v>211</v>
      </c>
      <c r="AT1819" s="9" t="s">
        <v>97</v>
      </c>
      <c r="AU1819" s="9" t="s">
        <v>98</v>
      </c>
      <c r="AV1819" s="9" t="s">
        <v>166</v>
      </c>
      <c r="AW1819" s="9" t="s">
        <v>100</v>
      </c>
      <c r="AX1819" s="9" t="s">
        <v>167</v>
      </c>
      <c r="AY1819" s="9" t="s">
        <v>168</v>
      </c>
      <c r="AZ1819" s="9" t="s">
        <v>103</v>
      </c>
      <c r="BA1819" s="9" t="s">
        <v>245</v>
      </c>
      <c r="BB1819" s="9" t="s">
        <v>234</v>
      </c>
      <c r="BC1819" s="9" t="s">
        <v>106</v>
      </c>
      <c r="BD1819" s="9" t="s">
        <v>171</v>
      </c>
      <c r="BE1819" s="11" t="s">
        <v>108</v>
      </c>
    </row>
    <row r="1820" spans="1:57" x14ac:dyDescent="0.2">
      <c r="A1820" s="4">
        <v>45888.576986342596</v>
      </c>
      <c r="B1820" s="5" t="s">
        <v>3470</v>
      </c>
      <c r="C1820" s="6">
        <v>18</v>
      </c>
      <c r="D1820" s="5" t="s">
        <v>2547</v>
      </c>
      <c r="E1820" s="5" t="s">
        <v>3471</v>
      </c>
      <c r="F1820" s="5" t="s">
        <v>60</v>
      </c>
      <c r="G1820" s="5" t="s">
        <v>153</v>
      </c>
      <c r="H1820" s="5" t="s">
        <v>62</v>
      </c>
      <c r="I1820" s="5" t="s">
        <v>369</v>
      </c>
      <c r="J1820" s="5" t="s">
        <v>190</v>
      </c>
      <c r="K1820" s="5" t="s">
        <v>267</v>
      </c>
      <c r="L1820" s="5" t="s">
        <v>370</v>
      </c>
      <c r="M1820" s="5" t="s">
        <v>204</v>
      </c>
      <c r="N1820" s="5" t="s">
        <v>68</v>
      </c>
      <c r="O1820" s="5" t="s">
        <v>127</v>
      </c>
      <c r="P1820" s="5" t="s">
        <v>191</v>
      </c>
      <c r="Q1820" s="5" t="s">
        <v>128</v>
      </c>
      <c r="R1820" s="5" t="s">
        <v>72</v>
      </c>
      <c r="S1820" s="5" t="s">
        <v>216</v>
      </c>
      <c r="T1820" s="5" t="s">
        <v>74</v>
      </c>
      <c r="U1820" s="5" t="s">
        <v>193</v>
      </c>
      <c r="V1820" s="5" t="s">
        <v>76</v>
      </c>
      <c r="W1820" s="5" t="s">
        <v>176</v>
      </c>
      <c r="X1820" s="5" t="s">
        <v>205</v>
      </c>
      <c r="Y1820" s="5" t="s">
        <v>194</v>
      </c>
      <c r="Z1820" s="5" t="s">
        <v>80</v>
      </c>
      <c r="AA1820" s="5" t="s">
        <v>81</v>
      </c>
      <c r="AB1820" s="5">
        <v>10000</v>
      </c>
      <c r="AC1820" s="5" t="s">
        <v>82</v>
      </c>
      <c r="AD1820" s="5">
        <v>38</v>
      </c>
      <c r="AE1820" s="5" t="s">
        <v>196</v>
      </c>
      <c r="AF1820" s="5" t="s">
        <v>84</v>
      </c>
      <c r="AG1820" s="5" t="s">
        <v>138</v>
      </c>
      <c r="AH1820" s="5" t="s">
        <v>112</v>
      </c>
      <c r="AI1820" s="5">
        <v>1000005</v>
      </c>
      <c r="AJ1820" s="5" t="s">
        <v>113</v>
      </c>
      <c r="AK1820" s="5" t="s">
        <v>114</v>
      </c>
      <c r="AL1820" s="5" t="s">
        <v>89</v>
      </c>
      <c r="AM1820" s="5" t="s">
        <v>183</v>
      </c>
      <c r="AN1820" s="5" t="s">
        <v>91</v>
      </c>
      <c r="AO1820" s="5" t="s">
        <v>92</v>
      </c>
      <c r="AP1820" s="5" t="s">
        <v>115</v>
      </c>
      <c r="AQ1820" s="5" t="s">
        <v>143</v>
      </c>
      <c r="AR1820" s="5" t="s">
        <v>289</v>
      </c>
      <c r="AS1820" s="5" t="s">
        <v>226</v>
      </c>
      <c r="AT1820" s="5" t="s">
        <v>223</v>
      </c>
      <c r="AU1820" s="5" t="s">
        <v>144</v>
      </c>
      <c r="AV1820" s="5" t="s">
        <v>145</v>
      </c>
      <c r="AW1820" s="5" t="s">
        <v>100</v>
      </c>
      <c r="AX1820" s="5" t="s">
        <v>101</v>
      </c>
      <c r="AY1820" s="5" t="s">
        <v>168</v>
      </c>
      <c r="AZ1820" s="5" t="s">
        <v>169</v>
      </c>
      <c r="BA1820" s="5" t="s">
        <v>245</v>
      </c>
      <c r="BB1820" s="5" t="s">
        <v>105</v>
      </c>
      <c r="BC1820" s="5" t="s">
        <v>200</v>
      </c>
      <c r="BD1820" s="5" t="s">
        <v>319</v>
      </c>
      <c r="BE1820" s="7" t="s">
        <v>201</v>
      </c>
    </row>
    <row r="1821" spans="1:57" x14ac:dyDescent="0.2">
      <c r="A1821" s="8">
        <v>45888.577728946759</v>
      </c>
      <c r="B1821" s="9" t="s">
        <v>3472</v>
      </c>
      <c r="C1821" s="10">
        <v>25</v>
      </c>
      <c r="D1821" s="9" t="s">
        <v>2140</v>
      </c>
      <c r="E1821" s="9" t="s">
        <v>3473</v>
      </c>
      <c r="F1821" s="9" t="s">
        <v>60</v>
      </c>
      <c r="G1821" s="9" t="s">
        <v>153</v>
      </c>
      <c r="H1821" s="9" t="s">
        <v>62</v>
      </c>
      <c r="I1821" s="9" t="s">
        <v>63</v>
      </c>
      <c r="J1821" s="9" t="s">
        <v>64</v>
      </c>
      <c r="K1821" s="9" t="s">
        <v>65</v>
      </c>
      <c r="L1821" s="9" t="s">
        <v>66</v>
      </c>
      <c r="M1821" s="9" t="s">
        <v>67</v>
      </c>
      <c r="N1821" s="9" t="s">
        <v>303</v>
      </c>
      <c r="O1821" s="9" t="s">
        <v>156</v>
      </c>
      <c r="P1821" s="9" t="s">
        <v>70</v>
      </c>
      <c r="Q1821" s="9" t="s">
        <v>71</v>
      </c>
      <c r="R1821" s="9" t="s">
        <v>72</v>
      </c>
      <c r="S1821" s="9" t="s">
        <v>73</v>
      </c>
      <c r="T1821" s="9" t="s">
        <v>130</v>
      </c>
      <c r="U1821" s="9" t="s">
        <v>131</v>
      </c>
      <c r="V1821" s="9" t="s">
        <v>75</v>
      </c>
      <c r="W1821" s="9" t="s">
        <v>77</v>
      </c>
      <c r="X1821" s="9" t="s">
        <v>205</v>
      </c>
      <c r="Y1821" s="9" t="s">
        <v>133</v>
      </c>
      <c r="Z1821" s="9" t="s">
        <v>110</v>
      </c>
      <c r="AA1821" s="9" t="s">
        <v>195</v>
      </c>
      <c r="AB1821" s="9">
        <v>10000</v>
      </c>
      <c r="AC1821" s="9" t="s">
        <v>82</v>
      </c>
      <c r="AD1821" s="9">
        <v>30</v>
      </c>
      <c r="AE1821" s="9" t="s">
        <v>196</v>
      </c>
      <c r="AF1821" s="9" t="s">
        <v>160</v>
      </c>
      <c r="AG1821" s="9" t="s">
        <v>85</v>
      </c>
      <c r="AH1821" s="9" t="s">
        <v>181</v>
      </c>
      <c r="AI1821" s="9">
        <v>10000006</v>
      </c>
      <c r="AJ1821" s="9" t="s">
        <v>139</v>
      </c>
      <c r="AK1821" s="9" t="s">
        <v>206</v>
      </c>
      <c r="AL1821" s="9" t="s">
        <v>339</v>
      </c>
      <c r="AM1821" s="9" t="s">
        <v>90</v>
      </c>
      <c r="AN1821" s="9" t="s">
        <v>142</v>
      </c>
      <c r="AO1821" s="9" t="s">
        <v>92</v>
      </c>
      <c r="AP1821" s="9" t="s">
        <v>243</v>
      </c>
      <c r="AQ1821" s="9" t="s">
        <v>164</v>
      </c>
      <c r="AR1821" s="9" t="s">
        <v>184</v>
      </c>
      <c r="AS1821" s="9" t="s">
        <v>211</v>
      </c>
      <c r="AT1821" s="9" t="s">
        <v>97</v>
      </c>
      <c r="AU1821" s="9" t="s">
        <v>165</v>
      </c>
      <c r="AV1821" s="9" t="s">
        <v>166</v>
      </c>
      <c r="AW1821" s="9" t="s">
        <v>100</v>
      </c>
      <c r="AX1821" s="9" t="s">
        <v>101</v>
      </c>
      <c r="AY1821" s="9" t="s">
        <v>102</v>
      </c>
      <c r="AZ1821" s="9" t="s">
        <v>103</v>
      </c>
      <c r="BA1821" s="9" t="s">
        <v>104</v>
      </c>
      <c r="BB1821" s="9" t="s">
        <v>105</v>
      </c>
      <c r="BC1821" s="9" t="s">
        <v>270</v>
      </c>
      <c r="BD1821" s="9" t="s">
        <v>107</v>
      </c>
      <c r="BE1821" s="11" t="s">
        <v>201</v>
      </c>
    </row>
    <row r="1822" spans="1:57" x14ac:dyDescent="0.2">
      <c r="A1822" s="4">
        <v>45888.579136377317</v>
      </c>
      <c r="B1822" s="5" t="s">
        <v>3104</v>
      </c>
      <c r="C1822" s="6">
        <v>10</v>
      </c>
      <c r="D1822" s="5" t="s">
        <v>2547</v>
      </c>
      <c r="E1822" s="5" t="s">
        <v>3474</v>
      </c>
      <c r="F1822" s="5" t="s">
        <v>60</v>
      </c>
      <c r="G1822" s="5" t="s">
        <v>153</v>
      </c>
      <c r="H1822" s="5" t="s">
        <v>208</v>
      </c>
      <c r="I1822" s="5" t="s">
        <v>124</v>
      </c>
      <c r="J1822" s="5" t="s">
        <v>190</v>
      </c>
      <c r="K1822" s="5" t="s">
        <v>288</v>
      </c>
      <c r="L1822" s="5" t="s">
        <v>66</v>
      </c>
      <c r="M1822" s="5" t="s">
        <v>67</v>
      </c>
      <c r="N1822" s="5" t="s">
        <v>155</v>
      </c>
      <c r="O1822" s="5" t="s">
        <v>127</v>
      </c>
      <c r="P1822" s="5" t="s">
        <v>157</v>
      </c>
      <c r="Q1822" s="5" t="s">
        <v>268</v>
      </c>
      <c r="R1822" s="5" t="s">
        <v>72</v>
      </c>
      <c r="S1822" s="5" t="s">
        <v>216</v>
      </c>
      <c r="T1822" s="5" t="s">
        <v>74</v>
      </c>
      <c r="U1822" s="5" t="s">
        <v>131</v>
      </c>
      <c r="V1822" s="5" t="s">
        <v>131</v>
      </c>
      <c r="W1822" s="5" t="s">
        <v>242</v>
      </c>
      <c r="X1822" s="5" t="s">
        <v>109</v>
      </c>
      <c r="Y1822" s="5" t="s">
        <v>194</v>
      </c>
      <c r="Z1822" s="5" t="s">
        <v>134</v>
      </c>
      <c r="AA1822" s="5" t="s">
        <v>195</v>
      </c>
      <c r="AB1822" s="5">
        <v>1000</v>
      </c>
      <c r="AC1822" s="5" t="s">
        <v>82</v>
      </c>
      <c r="AD1822" s="5">
        <v>40</v>
      </c>
      <c r="AE1822" s="5" t="s">
        <v>83</v>
      </c>
      <c r="AF1822" s="5" t="s">
        <v>160</v>
      </c>
      <c r="AG1822" s="5" t="s">
        <v>138</v>
      </c>
      <c r="AH1822" s="5" t="s">
        <v>112</v>
      </c>
      <c r="AI1822" s="5">
        <v>10000006</v>
      </c>
      <c r="AJ1822" s="5" t="s">
        <v>197</v>
      </c>
      <c r="AK1822" s="5" t="s">
        <v>140</v>
      </c>
      <c r="AL1822" s="5" t="s">
        <v>89</v>
      </c>
      <c r="AM1822" s="5" t="s">
        <v>90</v>
      </c>
      <c r="AN1822" s="5" t="s">
        <v>142</v>
      </c>
      <c r="AO1822" s="5" t="s">
        <v>210</v>
      </c>
      <c r="AP1822" s="5" t="s">
        <v>115</v>
      </c>
      <c r="AQ1822" s="5" t="s">
        <v>94</v>
      </c>
      <c r="AR1822" s="5" t="s">
        <v>281</v>
      </c>
      <c r="AS1822" s="5" t="s">
        <v>96</v>
      </c>
      <c r="AT1822" s="5" t="s">
        <v>227</v>
      </c>
      <c r="AU1822" s="5" t="s">
        <v>165</v>
      </c>
      <c r="AV1822" s="5" t="s">
        <v>212</v>
      </c>
      <c r="AW1822" s="5" t="s">
        <v>146</v>
      </c>
      <c r="AX1822" s="5" t="s">
        <v>294</v>
      </c>
      <c r="AY1822" s="5" t="s">
        <v>168</v>
      </c>
      <c r="AZ1822" s="5" t="s">
        <v>199</v>
      </c>
      <c r="BA1822" s="5" t="s">
        <v>245</v>
      </c>
      <c r="BB1822" s="5" t="s">
        <v>186</v>
      </c>
      <c r="BC1822" s="5" t="s">
        <v>200</v>
      </c>
      <c r="BD1822" s="5" t="s">
        <v>319</v>
      </c>
      <c r="BE1822" s="7" t="s">
        <v>201</v>
      </c>
    </row>
    <row r="1823" spans="1:57" x14ac:dyDescent="0.2">
      <c r="A1823" s="8">
        <v>45888.581397326387</v>
      </c>
      <c r="B1823" s="9" t="s">
        <v>3475</v>
      </c>
      <c r="C1823" s="10">
        <v>24</v>
      </c>
      <c r="D1823" s="9" t="s">
        <v>2140</v>
      </c>
      <c r="E1823" s="9" t="s">
        <v>3476</v>
      </c>
      <c r="F1823" s="9" t="s">
        <v>60</v>
      </c>
      <c r="G1823" s="9" t="s">
        <v>153</v>
      </c>
      <c r="H1823" s="9" t="s">
        <v>123</v>
      </c>
      <c r="I1823" s="9" t="s">
        <v>124</v>
      </c>
      <c r="J1823" s="9" t="s">
        <v>125</v>
      </c>
      <c r="K1823" s="9" t="s">
        <v>65</v>
      </c>
      <c r="L1823" s="9" t="s">
        <v>66</v>
      </c>
      <c r="M1823" s="9" t="s">
        <v>204</v>
      </c>
      <c r="N1823" s="9" t="s">
        <v>68</v>
      </c>
      <c r="O1823" s="9" t="s">
        <v>156</v>
      </c>
      <c r="P1823" s="9" t="s">
        <v>70</v>
      </c>
      <c r="Q1823" s="9" t="s">
        <v>71</v>
      </c>
      <c r="R1823" s="9" t="s">
        <v>329</v>
      </c>
      <c r="S1823" s="9" t="s">
        <v>73</v>
      </c>
      <c r="T1823" s="9" t="s">
        <v>130</v>
      </c>
      <c r="U1823" s="9" t="s">
        <v>76</v>
      </c>
      <c r="V1823" s="9" t="s">
        <v>75</v>
      </c>
      <c r="W1823" s="9" t="s">
        <v>242</v>
      </c>
      <c r="X1823" s="9" t="s">
        <v>78</v>
      </c>
      <c r="Y1823" s="9" t="s">
        <v>194</v>
      </c>
      <c r="Z1823" s="9" t="s">
        <v>159</v>
      </c>
      <c r="AA1823" s="9" t="s">
        <v>81</v>
      </c>
      <c r="AB1823" s="9">
        <v>1000</v>
      </c>
      <c r="AC1823" s="9" t="s">
        <v>82</v>
      </c>
      <c r="AD1823" s="9">
        <v>40</v>
      </c>
      <c r="AE1823" s="9" t="s">
        <v>83</v>
      </c>
      <c r="AF1823" s="9" t="s">
        <v>84</v>
      </c>
      <c r="AG1823" s="9" t="s">
        <v>138</v>
      </c>
      <c r="AH1823" s="9" t="s">
        <v>86</v>
      </c>
      <c r="AI1823" s="9">
        <v>10000006</v>
      </c>
      <c r="AJ1823" s="9" t="s">
        <v>197</v>
      </c>
      <c r="AK1823" s="9" t="s">
        <v>206</v>
      </c>
      <c r="AL1823" s="9" t="s">
        <v>89</v>
      </c>
      <c r="AM1823" s="9" t="s">
        <v>90</v>
      </c>
      <c r="AN1823" s="9" t="s">
        <v>91</v>
      </c>
      <c r="AO1823" s="9" t="s">
        <v>163</v>
      </c>
      <c r="AP1823" s="9" t="s">
        <v>115</v>
      </c>
      <c r="AQ1823" s="9" t="s">
        <v>94</v>
      </c>
      <c r="AR1823" s="9" t="s">
        <v>95</v>
      </c>
      <c r="AS1823" s="9" t="s">
        <v>96</v>
      </c>
      <c r="AT1823" s="9" t="s">
        <v>97</v>
      </c>
      <c r="AU1823" s="9" t="s">
        <v>116</v>
      </c>
      <c r="AV1823" s="9" t="s">
        <v>212</v>
      </c>
      <c r="AW1823" s="9" t="s">
        <v>117</v>
      </c>
      <c r="AX1823" s="9" t="s">
        <v>101</v>
      </c>
      <c r="AY1823" s="9" t="s">
        <v>102</v>
      </c>
      <c r="AZ1823" s="9" t="s">
        <v>103</v>
      </c>
      <c r="BA1823" s="9" t="s">
        <v>147</v>
      </c>
      <c r="BB1823" s="9" t="s">
        <v>186</v>
      </c>
      <c r="BC1823" s="9" t="s">
        <v>106</v>
      </c>
      <c r="BD1823" s="9" t="s">
        <v>107</v>
      </c>
      <c r="BE1823" s="11" t="s">
        <v>118</v>
      </c>
    </row>
    <row r="1824" spans="1:57" x14ac:dyDescent="0.2">
      <c r="A1824" s="4">
        <v>45888.583572222225</v>
      </c>
      <c r="B1824" s="5" t="s">
        <v>3477</v>
      </c>
      <c r="C1824" s="6">
        <v>11</v>
      </c>
      <c r="D1824" s="5" t="s">
        <v>2547</v>
      </c>
      <c r="E1824" s="5" t="s">
        <v>3478</v>
      </c>
      <c r="F1824" s="5" t="s">
        <v>60</v>
      </c>
      <c r="G1824" s="5" t="s">
        <v>61</v>
      </c>
      <c r="H1824" s="5" t="s">
        <v>123</v>
      </c>
      <c r="I1824" s="5" t="s">
        <v>341</v>
      </c>
      <c r="J1824" s="5" t="s">
        <v>190</v>
      </c>
      <c r="K1824" s="5" t="s">
        <v>288</v>
      </c>
      <c r="L1824" s="5" t="s">
        <v>66</v>
      </c>
      <c r="M1824" s="5" t="s">
        <v>221</v>
      </c>
      <c r="N1824" s="5" t="s">
        <v>222</v>
      </c>
      <c r="O1824" s="5" t="s">
        <v>156</v>
      </c>
      <c r="P1824" s="5" t="s">
        <v>157</v>
      </c>
      <c r="Q1824" s="5" t="s">
        <v>128</v>
      </c>
      <c r="R1824" s="5" t="s">
        <v>72</v>
      </c>
      <c r="S1824" s="5" t="s">
        <v>248</v>
      </c>
      <c r="T1824" s="5" t="s">
        <v>249</v>
      </c>
      <c r="U1824" s="5" t="s">
        <v>131</v>
      </c>
      <c r="V1824" s="5" t="s">
        <v>75</v>
      </c>
      <c r="W1824" s="5" t="s">
        <v>77</v>
      </c>
      <c r="X1824" s="5" t="s">
        <v>132</v>
      </c>
      <c r="Y1824" s="5" t="s">
        <v>209</v>
      </c>
      <c r="Z1824" s="5" t="s">
        <v>134</v>
      </c>
      <c r="AA1824" s="5" t="s">
        <v>195</v>
      </c>
      <c r="AB1824" s="5">
        <v>1000</v>
      </c>
      <c r="AC1824" s="5" t="s">
        <v>82</v>
      </c>
      <c r="AD1824" s="5">
        <v>30</v>
      </c>
      <c r="AE1824" s="5" t="s">
        <v>196</v>
      </c>
      <c r="AF1824" s="5" t="s">
        <v>160</v>
      </c>
      <c r="AG1824" s="5" t="s">
        <v>138</v>
      </c>
      <c r="AH1824" s="5" t="s">
        <v>162</v>
      </c>
      <c r="AI1824" s="5">
        <v>5000006</v>
      </c>
      <c r="AJ1824" s="5" t="s">
        <v>139</v>
      </c>
      <c r="AK1824" s="5" t="s">
        <v>206</v>
      </c>
      <c r="AL1824" s="5" t="s">
        <v>339</v>
      </c>
      <c r="AM1824" s="5" t="s">
        <v>183</v>
      </c>
      <c r="AN1824" s="5" t="s">
        <v>280</v>
      </c>
      <c r="AO1824" s="5" t="s">
        <v>92</v>
      </c>
      <c r="AP1824" s="5" t="s">
        <v>243</v>
      </c>
      <c r="AQ1824" s="5" t="s">
        <v>143</v>
      </c>
      <c r="AR1824" s="5" t="s">
        <v>184</v>
      </c>
      <c r="AS1824" s="5" t="s">
        <v>96</v>
      </c>
      <c r="AT1824" s="5" t="s">
        <v>97</v>
      </c>
      <c r="AU1824" s="5" t="s">
        <v>116</v>
      </c>
      <c r="AV1824" s="5" t="s">
        <v>166</v>
      </c>
      <c r="AW1824" s="5" t="s">
        <v>100</v>
      </c>
      <c r="AX1824" s="5" t="s">
        <v>294</v>
      </c>
      <c r="AY1824" s="5" t="s">
        <v>252</v>
      </c>
      <c r="AZ1824" s="5" t="s">
        <v>213</v>
      </c>
      <c r="BA1824" s="5" t="s">
        <v>104</v>
      </c>
      <c r="BB1824" s="5" t="s">
        <v>186</v>
      </c>
      <c r="BC1824" s="5" t="s">
        <v>106</v>
      </c>
      <c r="BD1824" s="5" t="s">
        <v>319</v>
      </c>
      <c r="BE1824" s="7" t="s">
        <v>201</v>
      </c>
    </row>
    <row r="1825" spans="1:57" x14ac:dyDescent="0.2">
      <c r="A1825" s="8">
        <v>45888.585737303241</v>
      </c>
      <c r="B1825" s="9" t="s">
        <v>3479</v>
      </c>
      <c r="C1825" s="10">
        <v>28</v>
      </c>
      <c r="D1825" s="9" t="s">
        <v>2547</v>
      </c>
      <c r="E1825" s="9" t="s">
        <v>3480</v>
      </c>
      <c r="F1825" s="9" t="s">
        <v>60</v>
      </c>
      <c r="G1825" s="9" t="s">
        <v>153</v>
      </c>
      <c r="H1825" s="9" t="s">
        <v>62</v>
      </c>
      <c r="I1825" s="9" t="s">
        <v>63</v>
      </c>
      <c r="J1825" s="9" t="s">
        <v>64</v>
      </c>
      <c r="K1825" s="9" t="s">
        <v>65</v>
      </c>
      <c r="L1825" s="9" t="s">
        <v>175</v>
      </c>
      <c r="M1825" s="9" t="s">
        <v>204</v>
      </c>
      <c r="N1825" s="9" t="s">
        <v>155</v>
      </c>
      <c r="O1825" s="9" t="s">
        <v>156</v>
      </c>
      <c r="P1825" s="9" t="s">
        <v>191</v>
      </c>
      <c r="Q1825" s="9" t="s">
        <v>128</v>
      </c>
      <c r="R1825" s="9" t="s">
        <v>72</v>
      </c>
      <c r="S1825" s="9" t="s">
        <v>73</v>
      </c>
      <c r="T1825" s="9" t="s">
        <v>249</v>
      </c>
      <c r="U1825" s="9" t="s">
        <v>193</v>
      </c>
      <c r="V1825" s="9" t="s">
        <v>131</v>
      </c>
      <c r="W1825" s="9" t="s">
        <v>77</v>
      </c>
      <c r="X1825" s="9" t="s">
        <v>109</v>
      </c>
      <c r="Y1825" s="9" t="s">
        <v>79</v>
      </c>
      <c r="Z1825" s="9" t="s">
        <v>110</v>
      </c>
      <c r="AA1825" s="9" t="s">
        <v>81</v>
      </c>
      <c r="AB1825" s="9">
        <v>10000</v>
      </c>
      <c r="AC1825" s="9" t="s">
        <v>82</v>
      </c>
      <c r="AD1825" s="9">
        <v>38</v>
      </c>
      <c r="AE1825" s="9" t="s">
        <v>136</v>
      </c>
      <c r="AF1825" s="9" t="s">
        <v>84</v>
      </c>
      <c r="AG1825" s="9" t="s">
        <v>85</v>
      </c>
      <c r="AH1825" s="9" t="s">
        <v>112</v>
      </c>
      <c r="AI1825" s="9">
        <v>10000006</v>
      </c>
      <c r="AJ1825" s="9" t="s">
        <v>87</v>
      </c>
      <c r="AK1825" s="9" t="s">
        <v>88</v>
      </c>
      <c r="AL1825" s="9" t="s">
        <v>89</v>
      </c>
      <c r="AM1825" s="9" t="s">
        <v>207</v>
      </c>
      <c r="AN1825" s="9" t="s">
        <v>91</v>
      </c>
      <c r="AO1825" s="9" t="s">
        <v>163</v>
      </c>
      <c r="AP1825" s="9" t="s">
        <v>251</v>
      </c>
      <c r="AQ1825" s="9" t="s">
        <v>164</v>
      </c>
      <c r="AR1825" s="9" t="s">
        <v>281</v>
      </c>
      <c r="AS1825" s="9" t="s">
        <v>211</v>
      </c>
      <c r="AT1825" s="9" t="s">
        <v>97</v>
      </c>
      <c r="AU1825" s="9" t="s">
        <v>165</v>
      </c>
      <c r="AV1825" s="9" t="s">
        <v>166</v>
      </c>
      <c r="AW1825" s="9" t="s">
        <v>100</v>
      </c>
      <c r="AX1825" s="9" t="s">
        <v>294</v>
      </c>
      <c r="AY1825" s="9" t="s">
        <v>168</v>
      </c>
      <c r="AZ1825" s="9" t="s">
        <v>103</v>
      </c>
      <c r="BA1825" s="9" t="s">
        <v>245</v>
      </c>
      <c r="BB1825" s="9" t="s">
        <v>234</v>
      </c>
      <c r="BC1825" s="9" t="s">
        <v>200</v>
      </c>
      <c r="BD1825" s="9" t="s">
        <v>171</v>
      </c>
      <c r="BE1825" s="11" t="s">
        <v>118</v>
      </c>
    </row>
    <row r="1826" spans="1:57" x14ac:dyDescent="0.2">
      <c r="A1826" s="4">
        <v>45888.588171585652</v>
      </c>
      <c r="B1826" s="5" t="s">
        <v>3481</v>
      </c>
      <c r="C1826" s="6">
        <v>26</v>
      </c>
      <c r="D1826" s="5" t="s">
        <v>2547</v>
      </c>
      <c r="E1826" s="5" t="s">
        <v>3482</v>
      </c>
      <c r="F1826" s="5" t="s">
        <v>60</v>
      </c>
      <c r="G1826" s="5" t="s">
        <v>153</v>
      </c>
      <c r="H1826" s="5" t="s">
        <v>123</v>
      </c>
      <c r="I1826" s="5" t="s">
        <v>369</v>
      </c>
      <c r="J1826" s="5" t="s">
        <v>220</v>
      </c>
      <c r="K1826" s="5" t="s">
        <v>65</v>
      </c>
      <c r="L1826" s="5" t="s">
        <v>175</v>
      </c>
      <c r="M1826" s="5" t="s">
        <v>204</v>
      </c>
      <c r="N1826" s="5" t="s">
        <v>222</v>
      </c>
      <c r="O1826" s="5" t="s">
        <v>69</v>
      </c>
      <c r="P1826" s="5" t="s">
        <v>157</v>
      </c>
      <c r="Q1826" s="5" t="s">
        <v>71</v>
      </c>
      <c r="R1826" s="5" t="s">
        <v>72</v>
      </c>
      <c r="S1826" s="5" t="s">
        <v>73</v>
      </c>
      <c r="T1826" s="5" t="s">
        <v>74</v>
      </c>
      <c r="U1826" s="5" t="s">
        <v>131</v>
      </c>
      <c r="V1826" s="5" t="s">
        <v>76</v>
      </c>
      <c r="W1826" s="5" t="s">
        <v>77</v>
      </c>
      <c r="X1826" s="5" t="s">
        <v>205</v>
      </c>
      <c r="Y1826" s="5" t="s">
        <v>194</v>
      </c>
      <c r="Z1826" s="5" t="s">
        <v>80</v>
      </c>
      <c r="AA1826" s="5" t="s">
        <v>81</v>
      </c>
      <c r="AB1826" s="5">
        <v>10000</v>
      </c>
      <c r="AC1826" s="5" t="s">
        <v>82</v>
      </c>
      <c r="AD1826" s="5">
        <v>38</v>
      </c>
      <c r="AE1826" s="5" t="s">
        <v>196</v>
      </c>
      <c r="AF1826" s="5" t="s">
        <v>84</v>
      </c>
      <c r="AG1826" s="5" t="s">
        <v>85</v>
      </c>
      <c r="AH1826" s="5" t="s">
        <v>86</v>
      </c>
      <c r="AI1826" s="5">
        <v>10000006</v>
      </c>
      <c r="AJ1826" s="5" t="s">
        <v>113</v>
      </c>
      <c r="AK1826" s="5" t="s">
        <v>140</v>
      </c>
      <c r="AL1826" s="5" t="s">
        <v>89</v>
      </c>
      <c r="AM1826" s="5" t="s">
        <v>141</v>
      </c>
      <c r="AN1826" s="5" t="s">
        <v>91</v>
      </c>
      <c r="AO1826" s="5" t="s">
        <v>92</v>
      </c>
      <c r="AP1826" s="5" t="s">
        <v>243</v>
      </c>
      <c r="AQ1826" s="5" t="s">
        <v>164</v>
      </c>
      <c r="AR1826" s="5" t="s">
        <v>281</v>
      </c>
      <c r="AS1826" s="5" t="s">
        <v>96</v>
      </c>
      <c r="AT1826" s="5" t="s">
        <v>227</v>
      </c>
      <c r="AU1826" s="5" t="s">
        <v>144</v>
      </c>
      <c r="AV1826" s="5" t="s">
        <v>166</v>
      </c>
      <c r="AW1826" s="5" t="s">
        <v>146</v>
      </c>
      <c r="AX1826" s="5" t="s">
        <v>101</v>
      </c>
      <c r="AY1826" s="5" t="s">
        <v>185</v>
      </c>
      <c r="AZ1826" s="5" t="s">
        <v>103</v>
      </c>
      <c r="BA1826" s="5" t="s">
        <v>245</v>
      </c>
      <c r="BB1826" s="5" t="s">
        <v>186</v>
      </c>
      <c r="BC1826" s="5" t="s">
        <v>200</v>
      </c>
      <c r="BD1826" s="5" t="s">
        <v>107</v>
      </c>
      <c r="BE1826" s="7" t="s">
        <v>149</v>
      </c>
    </row>
    <row r="1827" spans="1:57" x14ac:dyDescent="0.2">
      <c r="A1827" s="8">
        <v>45888.58899640046</v>
      </c>
      <c r="B1827" s="9" t="s">
        <v>3479</v>
      </c>
      <c r="C1827" s="10">
        <v>18</v>
      </c>
      <c r="D1827" s="9" t="s">
        <v>2547</v>
      </c>
      <c r="E1827" s="9" t="s">
        <v>3480</v>
      </c>
      <c r="F1827" s="9" t="s">
        <v>60</v>
      </c>
      <c r="G1827" s="9" t="s">
        <v>153</v>
      </c>
      <c r="H1827" s="9" t="s">
        <v>62</v>
      </c>
      <c r="I1827" s="9" t="s">
        <v>63</v>
      </c>
      <c r="J1827" s="9" t="s">
        <v>64</v>
      </c>
      <c r="K1827" s="9" t="s">
        <v>65</v>
      </c>
      <c r="L1827" s="9" t="s">
        <v>175</v>
      </c>
      <c r="M1827" s="9" t="s">
        <v>257</v>
      </c>
      <c r="N1827" s="9" t="s">
        <v>155</v>
      </c>
      <c r="O1827" s="9" t="s">
        <v>318</v>
      </c>
      <c r="P1827" s="9" t="s">
        <v>70</v>
      </c>
      <c r="Q1827" s="9" t="s">
        <v>158</v>
      </c>
      <c r="R1827" s="9" t="s">
        <v>329</v>
      </c>
      <c r="S1827" s="9" t="s">
        <v>248</v>
      </c>
      <c r="T1827" s="9" t="s">
        <v>74</v>
      </c>
      <c r="U1827" s="9" t="s">
        <v>76</v>
      </c>
      <c r="V1827" s="9" t="s">
        <v>75</v>
      </c>
      <c r="W1827" s="9" t="s">
        <v>176</v>
      </c>
      <c r="X1827" s="9" t="s">
        <v>132</v>
      </c>
      <c r="Y1827" s="9" t="s">
        <v>79</v>
      </c>
      <c r="Z1827" s="9" t="s">
        <v>134</v>
      </c>
      <c r="AA1827" s="9" t="s">
        <v>177</v>
      </c>
      <c r="AB1827" s="9">
        <v>10000</v>
      </c>
      <c r="AC1827" s="9" t="s">
        <v>82</v>
      </c>
      <c r="AD1827" s="9">
        <v>40</v>
      </c>
      <c r="AE1827" s="9" t="s">
        <v>179</v>
      </c>
      <c r="AF1827" s="9" t="s">
        <v>111</v>
      </c>
      <c r="AG1827" s="9" t="s">
        <v>85</v>
      </c>
      <c r="AH1827" s="9" t="s">
        <v>162</v>
      </c>
      <c r="AI1827" s="9">
        <v>100000000</v>
      </c>
      <c r="AJ1827" s="9" t="s">
        <v>113</v>
      </c>
      <c r="AK1827" s="9" t="s">
        <v>88</v>
      </c>
      <c r="AL1827" s="9" t="s">
        <v>339</v>
      </c>
      <c r="AM1827" s="9" t="s">
        <v>90</v>
      </c>
      <c r="AN1827" s="9" t="s">
        <v>91</v>
      </c>
      <c r="AO1827" s="9" t="s">
        <v>92</v>
      </c>
      <c r="AP1827" s="9" t="s">
        <v>115</v>
      </c>
      <c r="AQ1827" s="9" t="s">
        <v>143</v>
      </c>
      <c r="AR1827" s="9" t="s">
        <v>184</v>
      </c>
      <c r="AS1827" s="9" t="s">
        <v>226</v>
      </c>
      <c r="AT1827" s="9" t="s">
        <v>223</v>
      </c>
      <c r="AU1827" s="9" t="s">
        <v>98</v>
      </c>
      <c r="AV1827" s="9" t="s">
        <v>145</v>
      </c>
      <c r="AW1827" s="9" t="s">
        <v>146</v>
      </c>
      <c r="AX1827" s="9" t="s">
        <v>101</v>
      </c>
      <c r="AY1827" s="9" t="s">
        <v>252</v>
      </c>
      <c r="AZ1827" s="9" t="s">
        <v>103</v>
      </c>
      <c r="BA1827" s="9" t="s">
        <v>104</v>
      </c>
      <c r="BB1827" s="9" t="s">
        <v>105</v>
      </c>
      <c r="BC1827" s="9" t="s">
        <v>106</v>
      </c>
      <c r="BD1827" s="9" t="s">
        <v>319</v>
      </c>
      <c r="BE1827" s="11" t="s">
        <v>108</v>
      </c>
    </row>
    <row r="1828" spans="1:57" x14ac:dyDescent="0.2">
      <c r="A1828" s="4">
        <v>45888.592538715282</v>
      </c>
      <c r="B1828" s="5" t="s">
        <v>3483</v>
      </c>
      <c r="C1828" s="6">
        <v>19</v>
      </c>
      <c r="D1828" s="5" t="s">
        <v>2547</v>
      </c>
      <c r="E1828" s="5" t="s">
        <v>3484</v>
      </c>
      <c r="F1828" s="5" t="s">
        <v>60</v>
      </c>
      <c r="G1828" s="5" t="s">
        <v>153</v>
      </c>
      <c r="H1828" s="5" t="s">
        <v>62</v>
      </c>
      <c r="I1828" s="5" t="s">
        <v>63</v>
      </c>
      <c r="J1828" s="5" t="s">
        <v>125</v>
      </c>
      <c r="K1828" s="5" t="s">
        <v>288</v>
      </c>
      <c r="L1828" s="5" t="s">
        <v>66</v>
      </c>
      <c r="M1828" s="5" t="s">
        <v>67</v>
      </c>
      <c r="N1828" s="5" t="s">
        <v>68</v>
      </c>
      <c r="O1828" s="5" t="s">
        <v>156</v>
      </c>
      <c r="P1828" s="5" t="s">
        <v>157</v>
      </c>
      <c r="Q1828" s="5" t="s">
        <v>71</v>
      </c>
      <c r="R1828" s="5" t="s">
        <v>72</v>
      </c>
      <c r="S1828" s="5" t="s">
        <v>73</v>
      </c>
      <c r="T1828" s="5" t="s">
        <v>74</v>
      </c>
      <c r="U1828" s="5" t="s">
        <v>76</v>
      </c>
      <c r="V1828" s="5" t="s">
        <v>131</v>
      </c>
      <c r="W1828" s="5" t="s">
        <v>176</v>
      </c>
      <c r="X1828" s="5" t="s">
        <v>78</v>
      </c>
      <c r="Y1828" s="5" t="s">
        <v>194</v>
      </c>
      <c r="Z1828" s="5" t="s">
        <v>110</v>
      </c>
      <c r="AA1828" s="5" t="s">
        <v>81</v>
      </c>
      <c r="AB1828" s="5">
        <v>1000</v>
      </c>
      <c r="AC1828" s="5" t="s">
        <v>82</v>
      </c>
      <c r="AD1828" s="5">
        <v>40</v>
      </c>
      <c r="AE1828" s="5" t="s">
        <v>136</v>
      </c>
      <c r="AF1828" s="5" t="s">
        <v>84</v>
      </c>
      <c r="AG1828" s="5" t="s">
        <v>161</v>
      </c>
      <c r="AH1828" s="5" t="s">
        <v>112</v>
      </c>
      <c r="AI1828" s="5">
        <v>10000006</v>
      </c>
      <c r="AJ1828" s="5" t="s">
        <v>197</v>
      </c>
      <c r="AK1828" s="5" t="s">
        <v>140</v>
      </c>
      <c r="AL1828" s="5" t="s">
        <v>89</v>
      </c>
      <c r="AM1828" s="5" t="s">
        <v>183</v>
      </c>
      <c r="AN1828" s="5" t="s">
        <v>280</v>
      </c>
      <c r="AO1828" s="5" t="s">
        <v>210</v>
      </c>
      <c r="AP1828" s="5" t="s">
        <v>243</v>
      </c>
      <c r="AQ1828" s="5" t="s">
        <v>164</v>
      </c>
      <c r="AR1828" s="5" t="s">
        <v>184</v>
      </c>
      <c r="AS1828" s="5" t="s">
        <v>226</v>
      </c>
      <c r="AT1828" s="5" t="s">
        <v>97</v>
      </c>
      <c r="AU1828" s="5" t="s">
        <v>144</v>
      </c>
      <c r="AV1828" s="5" t="s">
        <v>99</v>
      </c>
      <c r="AW1828" s="5" t="s">
        <v>146</v>
      </c>
      <c r="AX1828" s="5" t="s">
        <v>101</v>
      </c>
      <c r="AY1828" s="5" t="s">
        <v>102</v>
      </c>
      <c r="AZ1828" s="5" t="s">
        <v>199</v>
      </c>
      <c r="BA1828" s="5" t="s">
        <v>147</v>
      </c>
      <c r="BB1828" s="5" t="s">
        <v>105</v>
      </c>
      <c r="BC1828" s="5" t="s">
        <v>270</v>
      </c>
      <c r="BD1828" s="5" t="s">
        <v>187</v>
      </c>
      <c r="BE1828" s="7" t="s">
        <v>118</v>
      </c>
    </row>
    <row r="1829" spans="1:57" x14ac:dyDescent="0.2">
      <c r="A1829" s="8">
        <v>45888.595569097219</v>
      </c>
      <c r="B1829" s="9" t="s">
        <v>3485</v>
      </c>
      <c r="C1829" s="10">
        <v>44</v>
      </c>
      <c r="D1829" s="9" t="s">
        <v>254</v>
      </c>
      <c r="E1829" s="9" t="s">
        <v>3486</v>
      </c>
      <c r="F1829" s="9" t="s">
        <v>60</v>
      </c>
      <c r="G1829" s="9" t="s">
        <v>122</v>
      </c>
      <c r="H1829" s="9" t="s">
        <v>62</v>
      </c>
      <c r="I1829" s="9" t="s">
        <v>63</v>
      </c>
      <c r="J1829" s="9" t="s">
        <v>64</v>
      </c>
      <c r="K1829" s="9" t="s">
        <v>65</v>
      </c>
      <c r="L1829" s="9" t="s">
        <v>66</v>
      </c>
      <c r="M1829" s="9" t="s">
        <v>204</v>
      </c>
      <c r="N1829" s="9" t="s">
        <v>155</v>
      </c>
      <c r="O1829" s="9" t="s">
        <v>156</v>
      </c>
      <c r="P1829" s="9" t="s">
        <v>191</v>
      </c>
      <c r="Q1829" s="9" t="s">
        <v>71</v>
      </c>
      <c r="R1829" s="9" t="s">
        <v>72</v>
      </c>
      <c r="S1829" s="9" t="s">
        <v>73</v>
      </c>
      <c r="T1829" s="9" t="s">
        <v>74</v>
      </c>
      <c r="U1829" s="9" t="s">
        <v>131</v>
      </c>
      <c r="V1829" s="9" t="s">
        <v>76</v>
      </c>
      <c r="W1829" s="9" t="s">
        <v>77</v>
      </c>
      <c r="X1829" s="9" t="s">
        <v>205</v>
      </c>
      <c r="Y1829" s="9" t="s">
        <v>194</v>
      </c>
      <c r="Z1829" s="9" t="s">
        <v>80</v>
      </c>
      <c r="AA1829" s="9" t="s">
        <v>81</v>
      </c>
      <c r="AB1829" s="9">
        <v>1000</v>
      </c>
      <c r="AC1829" s="9" t="s">
        <v>82</v>
      </c>
      <c r="AD1829" s="9">
        <v>38</v>
      </c>
      <c r="AE1829" s="9" t="s">
        <v>83</v>
      </c>
      <c r="AF1829" s="9" t="s">
        <v>84</v>
      </c>
      <c r="AG1829" s="9" t="s">
        <v>85</v>
      </c>
      <c r="AH1829" s="9" t="s">
        <v>86</v>
      </c>
      <c r="AI1829" s="9">
        <v>10000006</v>
      </c>
      <c r="AJ1829" s="9" t="s">
        <v>197</v>
      </c>
      <c r="AK1829" s="9" t="s">
        <v>140</v>
      </c>
      <c r="AL1829" s="9" t="s">
        <v>89</v>
      </c>
      <c r="AM1829" s="9" t="s">
        <v>90</v>
      </c>
      <c r="AN1829" s="9" t="s">
        <v>258</v>
      </c>
      <c r="AO1829" s="9" t="s">
        <v>92</v>
      </c>
      <c r="AP1829" s="9" t="s">
        <v>93</v>
      </c>
      <c r="AQ1829" s="9" t="s">
        <v>164</v>
      </c>
      <c r="AR1829" s="9" t="s">
        <v>95</v>
      </c>
      <c r="AS1829" s="9" t="s">
        <v>96</v>
      </c>
      <c r="AT1829" s="9" t="s">
        <v>97</v>
      </c>
      <c r="AU1829" s="9" t="s">
        <v>116</v>
      </c>
      <c r="AV1829" s="9" t="s">
        <v>166</v>
      </c>
      <c r="AW1829" s="9" t="s">
        <v>117</v>
      </c>
      <c r="AX1829" s="9" t="s">
        <v>101</v>
      </c>
      <c r="AY1829" s="9" t="s">
        <v>102</v>
      </c>
      <c r="AZ1829" s="9" t="s">
        <v>103</v>
      </c>
      <c r="BA1829" s="9" t="s">
        <v>104</v>
      </c>
      <c r="BB1829" s="9" t="s">
        <v>105</v>
      </c>
      <c r="BC1829" s="9" t="s">
        <v>106</v>
      </c>
      <c r="BD1829" s="9" t="s">
        <v>107</v>
      </c>
      <c r="BE1829" s="11" t="s">
        <v>118</v>
      </c>
    </row>
    <row r="1830" spans="1:57" x14ac:dyDescent="0.2">
      <c r="A1830" s="4">
        <v>45888.620802800928</v>
      </c>
      <c r="B1830" s="5" t="s">
        <v>3487</v>
      </c>
      <c r="C1830" s="6">
        <v>33</v>
      </c>
      <c r="D1830" s="5" t="s">
        <v>1283</v>
      </c>
      <c r="E1830" s="5" t="s">
        <v>3488</v>
      </c>
      <c r="F1830" s="5" t="s">
        <v>60</v>
      </c>
      <c r="G1830" s="5" t="s">
        <v>153</v>
      </c>
      <c r="H1830" s="5" t="s">
        <v>62</v>
      </c>
      <c r="I1830" s="5" t="s">
        <v>63</v>
      </c>
      <c r="J1830" s="5" t="s">
        <v>64</v>
      </c>
      <c r="K1830" s="5" t="s">
        <v>288</v>
      </c>
      <c r="L1830" s="5" t="s">
        <v>66</v>
      </c>
      <c r="M1830" s="5" t="s">
        <v>67</v>
      </c>
      <c r="N1830" s="5" t="s">
        <v>155</v>
      </c>
      <c r="O1830" s="5" t="s">
        <v>156</v>
      </c>
      <c r="P1830" s="5" t="s">
        <v>70</v>
      </c>
      <c r="Q1830" s="5" t="s">
        <v>158</v>
      </c>
      <c r="R1830" s="5" t="s">
        <v>72</v>
      </c>
      <c r="S1830" s="5" t="s">
        <v>73</v>
      </c>
      <c r="T1830" s="5" t="s">
        <v>74</v>
      </c>
      <c r="U1830" s="5" t="s">
        <v>75</v>
      </c>
      <c r="V1830" s="5" t="s">
        <v>76</v>
      </c>
      <c r="W1830" s="5" t="s">
        <v>77</v>
      </c>
      <c r="X1830" s="5" t="s">
        <v>205</v>
      </c>
      <c r="Y1830" s="5" t="s">
        <v>194</v>
      </c>
      <c r="Z1830" s="5" t="s">
        <v>159</v>
      </c>
      <c r="AA1830" s="5" t="s">
        <v>195</v>
      </c>
      <c r="AB1830" s="5">
        <v>1000</v>
      </c>
      <c r="AC1830" s="5" t="s">
        <v>82</v>
      </c>
      <c r="AD1830" s="5">
        <v>38</v>
      </c>
      <c r="AE1830" s="5" t="s">
        <v>83</v>
      </c>
      <c r="AF1830" s="5" t="s">
        <v>84</v>
      </c>
      <c r="AG1830" s="5" t="s">
        <v>85</v>
      </c>
      <c r="AH1830" s="5" t="s">
        <v>112</v>
      </c>
      <c r="AI1830" s="5">
        <v>10000006</v>
      </c>
      <c r="AJ1830" s="5" t="s">
        <v>197</v>
      </c>
      <c r="AK1830" s="5" t="s">
        <v>206</v>
      </c>
      <c r="AL1830" s="5" t="s">
        <v>89</v>
      </c>
      <c r="AM1830" s="5" t="s">
        <v>90</v>
      </c>
      <c r="AN1830" s="5" t="s">
        <v>142</v>
      </c>
      <c r="AO1830" s="5" t="s">
        <v>92</v>
      </c>
      <c r="AP1830" s="5" t="s">
        <v>93</v>
      </c>
      <c r="AQ1830" s="5" t="s">
        <v>164</v>
      </c>
      <c r="AR1830" s="5" t="s">
        <v>95</v>
      </c>
      <c r="AS1830" s="5" t="s">
        <v>96</v>
      </c>
      <c r="AT1830" s="5" t="s">
        <v>97</v>
      </c>
      <c r="AU1830" s="5" t="s">
        <v>98</v>
      </c>
      <c r="AV1830" s="5" t="s">
        <v>145</v>
      </c>
      <c r="AW1830" s="5" t="s">
        <v>117</v>
      </c>
      <c r="AX1830" s="5" t="s">
        <v>167</v>
      </c>
      <c r="AY1830" s="5" t="s">
        <v>185</v>
      </c>
      <c r="AZ1830" s="5" t="s">
        <v>103</v>
      </c>
      <c r="BA1830" s="5" t="s">
        <v>104</v>
      </c>
      <c r="BB1830" s="5" t="s">
        <v>105</v>
      </c>
      <c r="BC1830" s="5" t="s">
        <v>106</v>
      </c>
      <c r="BD1830" s="5" t="s">
        <v>171</v>
      </c>
      <c r="BE1830" s="7" t="s">
        <v>118</v>
      </c>
    </row>
    <row r="1831" spans="1:57" x14ac:dyDescent="0.2">
      <c r="A1831" s="8">
        <v>45888.623853425925</v>
      </c>
      <c r="B1831" s="9" t="s">
        <v>3489</v>
      </c>
      <c r="C1831" s="10">
        <v>38</v>
      </c>
      <c r="D1831" s="9" t="s">
        <v>940</v>
      </c>
      <c r="E1831" s="9" t="s">
        <v>3490</v>
      </c>
      <c r="F1831" s="9" t="s">
        <v>60</v>
      </c>
      <c r="G1831" s="9" t="s">
        <v>61</v>
      </c>
      <c r="H1831" s="9" t="s">
        <v>62</v>
      </c>
      <c r="I1831" s="9" t="s">
        <v>63</v>
      </c>
      <c r="J1831" s="9" t="s">
        <v>64</v>
      </c>
      <c r="K1831" s="9" t="s">
        <v>65</v>
      </c>
      <c r="L1831" s="9" t="s">
        <v>66</v>
      </c>
      <c r="M1831" s="9" t="s">
        <v>204</v>
      </c>
      <c r="N1831" s="9" t="s">
        <v>155</v>
      </c>
      <c r="O1831" s="9" t="s">
        <v>69</v>
      </c>
      <c r="P1831" s="9" t="s">
        <v>157</v>
      </c>
      <c r="Q1831" s="9" t="s">
        <v>71</v>
      </c>
      <c r="R1831" s="9" t="s">
        <v>299</v>
      </c>
      <c r="S1831" s="9" t="s">
        <v>129</v>
      </c>
      <c r="T1831" s="9" t="s">
        <v>74</v>
      </c>
      <c r="U1831" s="9" t="s">
        <v>131</v>
      </c>
      <c r="V1831" s="9" t="s">
        <v>76</v>
      </c>
      <c r="W1831" s="9" t="s">
        <v>77</v>
      </c>
      <c r="X1831" s="9" t="s">
        <v>132</v>
      </c>
      <c r="Y1831" s="9" t="s">
        <v>194</v>
      </c>
      <c r="Z1831" s="9" t="s">
        <v>80</v>
      </c>
      <c r="AA1831" s="9" t="s">
        <v>81</v>
      </c>
      <c r="AB1831" s="9">
        <v>10000</v>
      </c>
      <c r="AC1831" s="9" t="s">
        <v>82</v>
      </c>
      <c r="AD1831" s="9">
        <v>38</v>
      </c>
      <c r="AE1831" s="9" t="s">
        <v>83</v>
      </c>
      <c r="AF1831" s="9" t="s">
        <v>137</v>
      </c>
      <c r="AG1831" s="9" t="s">
        <v>85</v>
      </c>
      <c r="AH1831" s="9" t="s">
        <v>181</v>
      </c>
      <c r="AI1831" s="9">
        <v>10000006</v>
      </c>
      <c r="AJ1831" s="9" t="s">
        <v>197</v>
      </c>
      <c r="AK1831" s="9" t="s">
        <v>88</v>
      </c>
      <c r="AL1831" s="9" t="s">
        <v>339</v>
      </c>
      <c r="AM1831" s="9" t="s">
        <v>90</v>
      </c>
      <c r="AN1831" s="9" t="s">
        <v>142</v>
      </c>
      <c r="AO1831" s="9" t="s">
        <v>92</v>
      </c>
      <c r="AP1831" s="9" t="s">
        <v>93</v>
      </c>
      <c r="AQ1831" s="9" t="s">
        <v>164</v>
      </c>
      <c r="AR1831" s="9" t="s">
        <v>95</v>
      </c>
      <c r="AS1831" s="9" t="s">
        <v>96</v>
      </c>
      <c r="AT1831" s="9" t="s">
        <v>97</v>
      </c>
      <c r="AU1831" s="9" t="s">
        <v>116</v>
      </c>
      <c r="AV1831" s="9" t="s">
        <v>166</v>
      </c>
      <c r="AW1831" s="9" t="s">
        <v>117</v>
      </c>
      <c r="AX1831" s="9" t="s">
        <v>101</v>
      </c>
      <c r="AY1831" s="9" t="s">
        <v>102</v>
      </c>
      <c r="AZ1831" s="9" t="s">
        <v>103</v>
      </c>
      <c r="BA1831" s="9" t="s">
        <v>104</v>
      </c>
      <c r="BB1831" s="9" t="s">
        <v>105</v>
      </c>
      <c r="BC1831" s="9" t="s">
        <v>106</v>
      </c>
      <c r="BD1831" s="9" t="s">
        <v>171</v>
      </c>
      <c r="BE1831" s="11" t="s">
        <v>118</v>
      </c>
    </row>
    <row r="1832" spans="1:57" x14ac:dyDescent="0.2">
      <c r="A1832" s="4">
        <v>45888.634684317134</v>
      </c>
      <c r="B1832" s="5" t="s">
        <v>3491</v>
      </c>
      <c r="C1832" s="6">
        <v>15</v>
      </c>
      <c r="D1832" s="5" t="s">
        <v>2234</v>
      </c>
      <c r="E1832" s="5" t="s">
        <v>3492</v>
      </c>
      <c r="F1832" s="5" t="s">
        <v>60</v>
      </c>
      <c r="G1832" s="5" t="s">
        <v>122</v>
      </c>
      <c r="H1832" s="5" t="s">
        <v>123</v>
      </c>
      <c r="I1832" s="5" t="s">
        <v>124</v>
      </c>
      <c r="J1832" s="5" t="s">
        <v>64</v>
      </c>
      <c r="K1832" s="5" t="s">
        <v>154</v>
      </c>
      <c r="L1832" s="5" t="s">
        <v>175</v>
      </c>
      <c r="M1832" s="5" t="s">
        <v>67</v>
      </c>
      <c r="N1832" s="5" t="s">
        <v>68</v>
      </c>
      <c r="O1832" s="5" t="s">
        <v>69</v>
      </c>
      <c r="P1832" s="5" t="s">
        <v>70</v>
      </c>
      <c r="Q1832" s="5" t="s">
        <v>268</v>
      </c>
      <c r="R1832" s="5" t="s">
        <v>329</v>
      </c>
      <c r="S1832" s="5" t="s">
        <v>216</v>
      </c>
      <c r="T1832" s="5" t="s">
        <v>130</v>
      </c>
      <c r="U1832" s="5" t="s">
        <v>75</v>
      </c>
      <c r="V1832" s="5" t="s">
        <v>193</v>
      </c>
      <c r="W1832" s="5" t="s">
        <v>242</v>
      </c>
      <c r="X1832" s="5" t="s">
        <v>132</v>
      </c>
      <c r="Y1832" s="5" t="s">
        <v>133</v>
      </c>
      <c r="Z1832" s="5" t="s">
        <v>80</v>
      </c>
      <c r="AA1832" s="5" t="s">
        <v>81</v>
      </c>
      <c r="AB1832" s="5">
        <v>10000</v>
      </c>
      <c r="AC1832" s="5" t="s">
        <v>82</v>
      </c>
      <c r="AD1832" s="5">
        <v>40</v>
      </c>
      <c r="AE1832" s="5" t="s">
        <v>196</v>
      </c>
      <c r="AF1832" s="5" t="s">
        <v>111</v>
      </c>
      <c r="AG1832" s="5" t="s">
        <v>161</v>
      </c>
      <c r="AH1832" s="5" t="s">
        <v>112</v>
      </c>
      <c r="AI1832" s="5">
        <v>5000006</v>
      </c>
      <c r="AJ1832" s="5" t="s">
        <v>113</v>
      </c>
      <c r="AK1832" s="5" t="s">
        <v>206</v>
      </c>
      <c r="AL1832" s="5" t="s">
        <v>89</v>
      </c>
      <c r="AM1832" s="5" t="s">
        <v>141</v>
      </c>
      <c r="AN1832" s="5" t="s">
        <v>91</v>
      </c>
      <c r="AO1832" s="5" t="s">
        <v>210</v>
      </c>
      <c r="AP1832" s="5" t="s">
        <v>93</v>
      </c>
      <c r="AQ1832" s="5" t="s">
        <v>164</v>
      </c>
      <c r="AR1832" s="5" t="s">
        <v>95</v>
      </c>
      <c r="AS1832" s="5" t="s">
        <v>211</v>
      </c>
      <c r="AT1832" s="5" t="s">
        <v>97</v>
      </c>
      <c r="AU1832" s="5" t="s">
        <v>144</v>
      </c>
      <c r="AV1832" s="5" t="s">
        <v>145</v>
      </c>
      <c r="AW1832" s="5" t="s">
        <v>100</v>
      </c>
      <c r="AX1832" s="5" t="s">
        <v>244</v>
      </c>
      <c r="AY1832" s="5" t="s">
        <v>252</v>
      </c>
      <c r="AZ1832" s="5" t="s">
        <v>169</v>
      </c>
      <c r="BA1832" s="5" t="s">
        <v>104</v>
      </c>
      <c r="BB1832" s="5" t="s">
        <v>105</v>
      </c>
      <c r="BC1832" s="5" t="s">
        <v>277</v>
      </c>
      <c r="BD1832" s="5" t="s">
        <v>107</v>
      </c>
      <c r="BE1832" s="7" t="s">
        <v>118</v>
      </c>
    </row>
    <row r="1833" spans="1:57" x14ac:dyDescent="0.2">
      <c r="A1833" s="8">
        <v>45888.635330729172</v>
      </c>
      <c r="B1833" s="9" t="s">
        <v>3493</v>
      </c>
      <c r="C1833" s="10">
        <v>16</v>
      </c>
      <c r="D1833" s="9" t="s">
        <v>2234</v>
      </c>
      <c r="E1833" s="9" t="s">
        <v>3494</v>
      </c>
      <c r="F1833" s="9" t="s">
        <v>60</v>
      </c>
      <c r="G1833" s="9" t="s">
        <v>122</v>
      </c>
      <c r="H1833" s="9" t="s">
        <v>123</v>
      </c>
      <c r="I1833" s="9" t="s">
        <v>124</v>
      </c>
      <c r="J1833" s="9" t="s">
        <v>190</v>
      </c>
      <c r="K1833" s="9" t="s">
        <v>288</v>
      </c>
      <c r="L1833" s="9" t="s">
        <v>126</v>
      </c>
      <c r="M1833" s="9" t="s">
        <v>67</v>
      </c>
      <c r="N1833" s="9" t="s">
        <v>68</v>
      </c>
      <c r="O1833" s="9" t="s">
        <v>318</v>
      </c>
      <c r="P1833" s="9" t="s">
        <v>191</v>
      </c>
      <c r="Q1833" s="9" t="s">
        <v>128</v>
      </c>
      <c r="R1833" s="9" t="s">
        <v>309</v>
      </c>
      <c r="S1833" s="9" t="s">
        <v>216</v>
      </c>
      <c r="T1833" s="9" t="s">
        <v>249</v>
      </c>
      <c r="U1833" s="9" t="s">
        <v>76</v>
      </c>
      <c r="V1833" s="9" t="s">
        <v>193</v>
      </c>
      <c r="W1833" s="9" t="s">
        <v>77</v>
      </c>
      <c r="X1833" s="9" t="s">
        <v>109</v>
      </c>
      <c r="Y1833" s="9" t="s">
        <v>133</v>
      </c>
      <c r="Z1833" s="9" t="s">
        <v>110</v>
      </c>
      <c r="AA1833" s="9" t="s">
        <v>81</v>
      </c>
      <c r="AB1833" s="9">
        <v>10000</v>
      </c>
      <c r="AC1833" s="9" t="s">
        <v>82</v>
      </c>
      <c r="AD1833" s="9">
        <v>38</v>
      </c>
      <c r="AE1833" s="9" t="s">
        <v>179</v>
      </c>
      <c r="AF1833" s="9" t="s">
        <v>137</v>
      </c>
      <c r="AG1833" s="9" t="s">
        <v>161</v>
      </c>
      <c r="AH1833" s="9" t="s">
        <v>86</v>
      </c>
      <c r="AI1833" s="9">
        <v>100000000</v>
      </c>
      <c r="AJ1833" s="9" t="s">
        <v>113</v>
      </c>
      <c r="AK1833" s="9" t="s">
        <v>88</v>
      </c>
      <c r="AL1833" s="9" t="s">
        <v>89</v>
      </c>
      <c r="AM1833" s="9" t="s">
        <v>141</v>
      </c>
      <c r="AN1833" s="9" t="s">
        <v>91</v>
      </c>
      <c r="AO1833" s="9" t="s">
        <v>92</v>
      </c>
      <c r="AP1833" s="9" t="s">
        <v>93</v>
      </c>
      <c r="AQ1833" s="9" t="s">
        <v>269</v>
      </c>
      <c r="AR1833" s="9" t="s">
        <v>289</v>
      </c>
      <c r="AS1833" s="9" t="s">
        <v>211</v>
      </c>
      <c r="AT1833" s="9" t="s">
        <v>227</v>
      </c>
      <c r="AU1833" s="9" t="s">
        <v>165</v>
      </c>
      <c r="AV1833" s="9" t="s">
        <v>145</v>
      </c>
      <c r="AW1833" s="9" t="s">
        <v>117</v>
      </c>
      <c r="AX1833" s="9" t="s">
        <v>244</v>
      </c>
      <c r="AY1833" s="9" t="s">
        <v>168</v>
      </c>
      <c r="AZ1833" s="9" t="s">
        <v>213</v>
      </c>
      <c r="BA1833" s="9" t="s">
        <v>104</v>
      </c>
      <c r="BB1833" s="9" t="s">
        <v>234</v>
      </c>
      <c r="BC1833" s="9" t="s">
        <v>200</v>
      </c>
      <c r="BD1833" s="9" t="s">
        <v>171</v>
      </c>
      <c r="BE1833" s="11" t="s">
        <v>118</v>
      </c>
    </row>
    <row r="1834" spans="1:57" x14ac:dyDescent="0.2">
      <c r="A1834" s="4">
        <v>45888.635909756944</v>
      </c>
      <c r="B1834" s="5" t="s">
        <v>3495</v>
      </c>
      <c r="C1834" s="6">
        <v>21</v>
      </c>
      <c r="D1834" s="5" t="s">
        <v>2234</v>
      </c>
      <c r="E1834" s="5" t="s">
        <v>3496</v>
      </c>
      <c r="F1834" s="5" t="s">
        <v>60</v>
      </c>
      <c r="G1834" s="5" t="s">
        <v>122</v>
      </c>
      <c r="H1834" s="5" t="s">
        <v>62</v>
      </c>
      <c r="I1834" s="5" t="s">
        <v>63</v>
      </c>
      <c r="J1834" s="5" t="s">
        <v>64</v>
      </c>
      <c r="K1834" s="5" t="s">
        <v>65</v>
      </c>
      <c r="L1834" s="5" t="s">
        <v>66</v>
      </c>
      <c r="M1834" s="5" t="s">
        <v>257</v>
      </c>
      <c r="N1834" s="5" t="s">
        <v>155</v>
      </c>
      <c r="O1834" s="5" t="s">
        <v>156</v>
      </c>
      <c r="P1834" s="5" t="s">
        <v>70</v>
      </c>
      <c r="Q1834" s="5" t="s">
        <v>71</v>
      </c>
      <c r="R1834" s="5" t="s">
        <v>309</v>
      </c>
      <c r="S1834" s="5" t="s">
        <v>248</v>
      </c>
      <c r="T1834" s="5" t="s">
        <v>130</v>
      </c>
      <c r="U1834" s="5" t="s">
        <v>131</v>
      </c>
      <c r="V1834" s="5" t="s">
        <v>131</v>
      </c>
      <c r="W1834" s="5" t="s">
        <v>242</v>
      </c>
      <c r="X1834" s="5" t="s">
        <v>132</v>
      </c>
      <c r="Y1834" s="5" t="s">
        <v>209</v>
      </c>
      <c r="Z1834" s="5" t="s">
        <v>110</v>
      </c>
      <c r="AA1834" s="5" t="s">
        <v>81</v>
      </c>
      <c r="AB1834" s="5">
        <v>1000</v>
      </c>
      <c r="AC1834" s="5" t="s">
        <v>82</v>
      </c>
      <c r="AD1834" s="5">
        <v>30</v>
      </c>
      <c r="AE1834" s="5" t="s">
        <v>83</v>
      </c>
      <c r="AF1834" s="5" t="s">
        <v>84</v>
      </c>
      <c r="AG1834" s="5" t="s">
        <v>138</v>
      </c>
      <c r="AH1834" s="5" t="s">
        <v>112</v>
      </c>
      <c r="AI1834" s="5">
        <v>5000006</v>
      </c>
      <c r="AJ1834" s="5" t="s">
        <v>197</v>
      </c>
      <c r="AK1834" s="5" t="s">
        <v>206</v>
      </c>
      <c r="AL1834" s="5" t="s">
        <v>89</v>
      </c>
      <c r="AM1834" s="5" t="s">
        <v>90</v>
      </c>
      <c r="AN1834" s="5" t="s">
        <v>91</v>
      </c>
      <c r="AO1834" s="5" t="s">
        <v>163</v>
      </c>
      <c r="AP1834" s="5" t="s">
        <v>115</v>
      </c>
      <c r="AQ1834" s="5" t="s">
        <v>164</v>
      </c>
      <c r="AR1834" s="5" t="s">
        <v>95</v>
      </c>
      <c r="AS1834" s="5" t="s">
        <v>96</v>
      </c>
      <c r="AT1834" s="5" t="s">
        <v>198</v>
      </c>
      <c r="AU1834" s="5" t="s">
        <v>144</v>
      </c>
      <c r="AV1834" s="5" t="s">
        <v>99</v>
      </c>
      <c r="AW1834" s="5" t="s">
        <v>117</v>
      </c>
      <c r="AX1834" s="5" t="s">
        <v>244</v>
      </c>
      <c r="AY1834" s="5" t="s">
        <v>185</v>
      </c>
      <c r="AZ1834" s="5" t="s">
        <v>103</v>
      </c>
      <c r="BA1834" s="5" t="s">
        <v>245</v>
      </c>
      <c r="BB1834" s="5" t="s">
        <v>148</v>
      </c>
      <c r="BC1834" s="5" t="s">
        <v>200</v>
      </c>
      <c r="BD1834" s="5" t="s">
        <v>171</v>
      </c>
      <c r="BE1834" s="7" t="s">
        <v>118</v>
      </c>
    </row>
    <row r="1835" spans="1:57" x14ac:dyDescent="0.2">
      <c r="A1835" s="8">
        <v>45888.636520868051</v>
      </c>
      <c r="B1835" s="9" t="s">
        <v>3497</v>
      </c>
      <c r="C1835" s="10">
        <v>34</v>
      </c>
      <c r="D1835" s="9" t="s">
        <v>2234</v>
      </c>
      <c r="E1835" s="9" t="s">
        <v>3498</v>
      </c>
      <c r="F1835" s="9" t="s">
        <v>60</v>
      </c>
      <c r="G1835" s="9" t="s">
        <v>122</v>
      </c>
      <c r="H1835" s="9" t="s">
        <v>62</v>
      </c>
      <c r="I1835" s="9" t="s">
        <v>63</v>
      </c>
      <c r="J1835" s="9" t="s">
        <v>64</v>
      </c>
      <c r="K1835" s="9" t="s">
        <v>65</v>
      </c>
      <c r="L1835" s="9" t="s">
        <v>66</v>
      </c>
      <c r="M1835" s="9" t="s">
        <v>67</v>
      </c>
      <c r="N1835" s="9" t="s">
        <v>222</v>
      </c>
      <c r="O1835" s="9" t="s">
        <v>156</v>
      </c>
      <c r="P1835" s="9" t="s">
        <v>70</v>
      </c>
      <c r="Q1835" s="9" t="s">
        <v>71</v>
      </c>
      <c r="R1835" s="9" t="s">
        <v>72</v>
      </c>
      <c r="S1835" s="9" t="s">
        <v>73</v>
      </c>
      <c r="T1835" s="9" t="s">
        <v>74</v>
      </c>
      <c r="U1835" s="9" t="s">
        <v>131</v>
      </c>
      <c r="V1835" s="9" t="s">
        <v>76</v>
      </c>
      <c r="W1835" s="9" t="s">
        <v>77</v>
      </c>
      <c r="X1835" s="9" t="s">
        <v>78</v>
      </c>
      <c r="Y1835" s="9" t="s">
        <v>209</v>
      </c>
      <c r="Z1835" s="9" t="s">
        <v>134</v>
      </c>
      <c r="AA1835" s="9" t="s">
        <v>81</v>
      </c>
      <c r="AB1835" s="9">
        <v>10000</v>
      </c>
      <c r="AC1835" s="9" t="s">
        <v>82</v>
      </c>
      <c r="AD1835" s="9">
        <v>38</v>
      </c>
      <c r="AE1835" s="9" t="s">
        <v>83</v>
      </c>
      <c r="AF1835" s="9" t="s">
        <v>111</v>
      </c>
      <c r="AG1835" s="9" t="s">
        <v>138</v>
      </c>
      <c r="AH1835" s="9" t="s">
        <v>112</v>
      </c>
      <c r="AI1835" s="9">
        <v>10000006</v>
      </c>
      <c r="AJ1835" s="9" t="s">
        <v>197</v>
      </c>
      <c r="AK1835" s="9" t="s">
        <v>88</v>
      </c>
      <c r="AL1835" s="9" t="s">
        <v>89</v>
      </c>
      <c r="AM1835" s="9" t="s">
        <v>207</v>
      </c>
      <c r="AN1835" s="9" t="s">
        <v>91</v>
      </c>
      <c r="AO1835" s="9" t="s">
        <v>92</v>
      </c>
      <c r="AP1835" s="9" t="s">
        <v>93</v>
      </c>
      <c r="AQ1835" s="9" t="s">
        <v>164</v>
      </c>
      <c r="AR1835" s="9" t="s">
        <v>95</v>
      </c>
      <c r="AS1835" s="9" t="s">
        <v>96</v>
      </c>
      <c r="AT1835" s="9" t="s">
        <v>97</v>
      </c>
      <c r="AU1835" s="9" t="s">
        <v>116</v>
      </c>
      <c r="AV1835" s="9" t="s">
        <v>166</v>
      </c>
      <c r="AW1835" s="9" t="s">
        <v>117</v>
      </c>
      <c r="AX1835" s="9" t="s">
        <v>101</v>
      </c>
      <c r="AY1835" s="9" t="s">
        <v>185</v>
      </c>
      <c r="AZ1835" s="9" t="s">
        <v>103</v>
      </c>
      <c r="BA1835" s="9" t="s">
        <v>147</v>
      </c>
      <c r="BB1835" s="9" t="s">
        <v>105</v>
      </c>
      <c r="BC1835" s="9" t="s">
        <v>106</v>
      </c>
      <c r="BD1835" s="9" t="s">
        <v>187</v>
      </c>
      <c r="BE1835" s="11" t="s">
        <v>118</v>
      </c>
    </row>
    <row r="1836" spans="1:57" x14ac:dyDescent="0.2">
      <c r="A1836" s="4">
        <v>45888.636695567126</v>
      </c>
      <c r="B1836" s="5" t="s">
        <v>3499</v>
      </c>
      <c r="C1836" s="6">
        <v>24</v>
      </c>
      <c r="D1836" s="5" t="s">
        <v>2234</v>
      </c>
      <c r="E1836" s="5" t="s">
        <v>610</v>
      </c>
      <c r="F1836" s="5" t="s">
        <v>60</v>
      </c>
      <c r="G1836" s="5" t="s">
        <v>122</v>
      </c>
      <c r="H1836" s="5" t="s">
        <v>62</v>
      </c>
      <c r="I1836" s="5" t="s">
        <v>63</v>
      </c>
      <c r="J1836" s="5" t="s">
        <v>64</v>
      </c>
      <c r="K1836" s="5" t="s">
        <v>65</v>
      </c>
      <c r="L1836" s="5" t="s">
        <v>66</v>
      </c>
      <c r="M1836" s="5" t="s">
        <v>67</v>
      </c>
      <c r="N1836" s="5" t="s">
        <v>222</v>
      </c>
      <c r="O1836" s="5" t="s">
        <v>127</v>
      </c>
      <c r="P1836" s="5" t="s">
        <v>70</v>
      </c>
      <c r="Q1836" s="5" t="s">
        <v>71</v>
      </c>
      <c r="R1836" s="5" t="s">
        <v>72</v>
      </c>
      <c r="S1836" s="5" t="s">
        <v>73</v>
      </c>
      <c r="T1836" s="5" t="s">
        <v>74</v>
      </c>
      <c r="U1836" s="5" t="s">
        <v>193</v>
      </c>
      <c r="V1836" s="5" t="s">
        <v>131</v>
      </c>
      <c r="W1836" s="5" t="s">
        <v>176</v>
      </c>
      <c r="X1836" s="5" t="s">
        <v>109</v>
      </c>
      <c r="Y1836" s="5" t="s">
        <v>79</v>
      </c>
      <c r="Z1836" s="5" t="s">
        <v>134</v>
      </c>
      <c r="AA1836" s="5" t="s">
        <v>81</v>
      </c>
      <c r="AB1836" s="5">
        <v>10000</v>
      </c>
      <c r="AC1836" s="5" t="s">
        <v>82</v>
      </c>
      <c r="AD1836" s="5">
        <v>30</v>
      </c>
      <c r="AE1836" s="5" t="s">
        <v>179</v>
      </c>
      <c r="AF1836" s="5" t="s">
        <v>111</v>
      </c>
      <c r="AG1836" s="5" t="s">
        <v>85</v>
      </c>
      <c r="AH1836" s="5" t="s">
        <v>86</v>
      </c>
      <c r="AI1836" s="5">
        <v>10000006</v>
      </c>
      <c r="AJ1836" s="5" t="s">
        <v>139</v>
      </c>
      <c r="AK1836" s="5" t="s">
        <v>206</v>
      </c>
      <c r="AL1836" s="5" t="s">
        <v>339</v>
      </c>
      <c r="AM1836" s="5" t="s">
        <v>90</v>
      </c>
      <c r="AN1836" s="5" t="s">
        <v>142</v>
      </c>
      <c r="AO1836" s="5" t="s">
        <v>163</v>
      </c>
      <c r="AP1836" s="5" t="s">
        <v>93</v>
      </c>
      <c r="AQ1836" s="5" t="s">
        <v>94</v>
      </c>
      <c r="AR1836" s="5" t="s">
        <v>95</v>
      </c>
      <c r="AS1836" s="5" t="s">
        <v>96</v>
      </c>
      <c r="AT1836" s="5" t="s">
        <v>97</v>
      </c>
      <c r="AU1836" s="5" t="s">
        <v>165</v>
      </c>
      <c r="AV1836" s="5" t="s">
        <v>145</v>
      </c>
      <c r="AW1836" s="5" t="s">
        <v>100</v>
      </c>
      <c r="AX1836" s="5" t="s">
        <v>101</v>
      </c>
      <c r="AY1836" s="5" t="s">
        <v>252</v>
      </c>
      <c r="AZ1836" s="5" t="s">
        <v>213</v>
      </c>
      <c r="BA1836" s="5" t="s">
        <v>104</v>
      </c>
      <c r="BB1836" s="5" t="s">
        <v>105</v>
      </c>
      <c r="BC1836" s="5" t="s">
        <v>200</v>
      </c>
      <c r="BD1836" s="5" t="s">
        <v>171</v>
      </c>
      <c r="BE1836" s="7" t="s">
        <v>108</v>
      </c>
    </row>
    <row r="1837" spans="1:57" x14ac:dyDescent="0.2">
      <c r="A1837" s="8">
        <v>45888.639108055555</v>
      </c>
      <c r="B1837" s="9" t="s">
        <v>3489</v>
      </c>
      <c r="C1837" s="10">
        <v>45</v>
      </c>
      <c r="D1837" s="9" t="s">
        <v>940</v>
      </c>
      <c r="E1837" s="9" t="s">
        <v>3490</v>
      </c>
      <c r="F1837" s="9" t="s">
        <v>60</v>
      </c>
      <c r="G1837" s="9" t="s">
        <v>61</v>
      </c>
      <c r="H1837" s="9" t="s">
        <v>62</v>
      </c>
      <c r="I1837" s="9" t="s">
        <v>63</v>
      </c>
      <c r="J1837" s="9" t="s">
        <v>64</v>
      </c>
      <c r="K1837" s="9" t="s">
        <v>65</v>
      </c>
      <c r="L1837" s="9" t="s">
        <v>66</v>
      </c>
      <c r="M1837" s="9" t="s">
        <v>204</v>
      </c>
      <c r="N1837" s="9" t="s">
        <v>155</v>
      </c>
      <c r="O1837" s="9" t="s">
        <v>69</v>
      </c>
      <c r="P1837" s="9" t="s">
        <v>157</v>
      </c>
      <c r="Q1837" s="9" t="s">
        <v>71</v>
      </c>
      <c r="R1837" s="9" t="s">
        <v>72</v>
      </c>
      <c r="S1837" s="9" t="s">
        <v>73</v>
      </c>
      <c r="T1837" s="9" t="s">
        <v>74</v>
      </c>
      <c r="U1837" s="9" t="s">
        <v>193</v>
      </c>
      <c r="V1837" s="9" t="s">
        <v>76</v>
      </c>
      <c r="W1837" s="9" t="s">
        <v>77</v>
      </c>
      <c r="X1837" s="9" t="s">
        <v>205</v>
      </c>
      <c r="Y1837" s="9" t="s">
        <v>133</v>
      </c>
      <c r="Z1837" s="9" t="s">
        <v>80</v>
      </c>
      <c r="AA1837" s="9" t="s">
        <v>81</v>
      </c>
      <c r="AB1837" s="9">
        <v>10000</v>
      </c>
      <c r="AC1837" s="9" t="s">
        <v>82</v>
      </c>
      <c r="AD1837" s="9">
        <v>38</v>
      </c>
      <c r="AE1837" s="9" t="s">
        <v>83</v>
      </c>
      <c r="AF1837" s="9" t="s">
        <v>84</v>
      </c>
      <c r="AG1837" s="9" t="s">
        <v>85</v>
      </c>
      <c r="AH1837" s="9" t="s">
        <v>86</v>
      </c>
      <c r="AI1837" s="9">
        <v>10000006</v>
      </c>
      <c r="AJ1837" s="9" t="s">
        <v>197</v>
      </c>
      <c r="AK1837" s="9" t="s">
        <v>88</v>
      </c>
      <c r="AL1837" s="9" t="s">
        <v>339</v>
      </c>
      <c r="AM1837" s="9" t="s">
        <v>90</v>
      </c>
      <c r="AN1837" s="9" t="s">
        <v>142</v>
      </c>
      <c r="AO1837" s="9" t="s">
        <v>92</v>
      </c>
      <c r="AP1837" s="9" t="s">
        <v>93</v>
      </c>
      <c r="AQ1837" s="9" t="s">
        <v>164</v>
      </c>
      <c r="AR1837" s="9" t="s">
        <v>95</v>
      </c>
      <c r="AS1837" s="9" t="s">
        <v>96</v>
      </c>
      <c r="AT1837" s="9" t="s">
        <v>97</v>
      </c>
      <c r="AU1837" s="9" t="s">
        <v>116</v>
      </c>
      <c r="AV1837" s="9" t="s">
        <v>166</v>
      </c>
      <c r="AW1837" s="9" t="s">
        <v>117</v>
      </c>
      <c r="AX1837" s="9" t="s">
        <v>101</v>
      </c>
      <c r="AY1837" s="9" t="s">
        <v>102</v>
      </c>
      <c r="AZ1837" s="9" t="s">
        <v>103</v>
      </c>
      <c r="BA1837" s="9" t="s">
        <v>104</v>
      </c>
      <c r="BB1837" s="9" t="s">
        <v>105</v>
      </c>
      <c r="BC1837" s="9" t="s">
        <v>106</v>
      </c>
      <c r="BD1837" s="9" t="s">
        <v>171</v>
      </c>
      <c r="BE1837" s="11" t="s">
        <v>118</v>
      </c>
    </row>
    <row r="1838" spans="1:57" x14ac:dyDescent="0.2">
      <c r="A1838" s="4">
        <v>45888.639301550924</v>
      </c>
      <c r="B1838" s="5" t="s">
        <v>3500</v>
      </c>
      <c r="C1838" s="6">
        <v>15</v>
      </c>
      <c r="D1838" s="5" t="s">
        <v>2234</v>
      </c>
      <c r="E1838" s="5" t="s">
        <v>2483</v>
      </c>
      <c r="F1838" s="5" t="s">
        <v>60</v>
      </c>
      <c r="G1838" s="5" t="s">
        <v>122</v>
      </c>
      <c r="H1838" s="5" t="s">
        <v>62</v>
      </c>
      <c r="I1838" s="5" t="s">
        <v>63</v>
      </c>
      <c r="J1838" s="5" t="s">
        <v>190</v>
      </c>
      <c r="K1838" s="5" t="s">
        <v>288</v>
      </c>
      <c r="L1838" s="5" t="s">
        <v>370</v>
      </c>
      <c r="M1838" s="5" t="s">
        <v>67</v>
      </c>
      <c r="N1838" s="5" t="s">
        <v>303</v>
      </c>
      <c r="O1838" s="5" t="s">
        <v>156</v>
      </c>
      <c r="P1838" s="5" t="s">
        <v>70</v>
      </c>
      <c r="Q1838" s="5" t="s">
        <v>268</v>
      </c>
      <c r="R1838" s="5" t="s">
        <v>299</v>
      </c>
      <c r="S1838" s="5" t="s">
        <v>216</v>
      </c>
      <c r="T1838" s="5" t="s">
        <v>192</v>
      </c>
      <c r="U1838" s="5" t="s">
        <v>131</v>
      </c>
      <c r="V1838" s="5" t="s">
        <v>131</v>
      </c>
      <c r="W1838" s="5" t="s">
        <v>176</v>
      </c>
      <c r="X1838" s="5" t="s">
        <v>205</v>
      </c>
      <c r="Y1838" s="5" t="s">
        <v>209</v>
      </c>
      <c r="Z1838" s="5" t="s">
        <v>159</v>
      </c>
      <c r="AA1838" s="5" t="s">
        <v>195</v>
      </c>
      <c r="AB1838" s="5">
        <v>1000</v>
      </c>
      <c r="AC1838" s="5" t="s">
        <v>82</v>
      </c>
      <c r="AD1838" s="5">
        <v>30</v>
      </c>
      <c r="AE1838" s="5" t="s">
        <v>83</v>
      </c>
      <c r="AF1838" s="5" t="s">
        <v>111</v>
      </c>
      <c r="AG1838" s="5" t="s">
        <v>138</v>
      </c>
      <c r="AH1838" s="5" t="s">
        <v>112</v>
      </c>
      <c r="AI1838" s="5">
        <v>5000006</v>
      </c>
      <c r="AJ1838" s="5" t="s">
        <v>197</v>
      </c>
      <c r="AK1838" s="5" t="s">
        <v>206</v>
      </c>
      <c r="AL1838" s="5" t="s">
        <v>89</v>
      </c>
      <c r="AM1838" s="5" t="s">
        <v>90</v>
      </c>
      <c r="AN1838" s="5" t="s">
        <v>91</v>
      </c>
      <c r="AO1838" s="5" t="s">
        <v>163</v>
      </c>
      <c r="AP1838" s="5" t="s">
        <v>115</v>
      </c>
      <c r="AQ1838" s="5" t="s">
        <v>269</v>
      </c>
      <c r="AR1838" s="5" t="s">
        <v>95</v>
      </c>
      <c r="AS1838" s="5" t="s">
        <v>226</v>
      </c>
      <c r="AT1838" s="5" t="s">
        <v>198</v>
      </c>
      <c r="AU1838" s="5" t="s">
        <v>144</v>
      </c>
      <c r="AV1838" s="5" t="s">
        <v>145</v>
      </c>
      <c r="AW1838" s="5" t="s">
        <v>146</v>
      </c>
      <c r="AX1838" s="5" t="s">
        <v>101</v>
      </c>
      <c r="AY1838" s="5" t="s">
        <v>102</v>
      </c>
      <c r="AZ1838" s="5" t="s">
        <v>213</v>
      </c>
      <c r="BA1838" s="5" t="s">
        <v>104</v>
      </c>
      <c r="BB1838" s="5" t="s">
        <v>186</v>
      </c>
      <c r="BC1838" s="5" t="s">
        <v>106</v>
      </c>
      <c r="BD1838" s="5" t="s">
        <v>171</v>
      </c>
      <c r="BE1838" s="7" t="s">
        <v>149</v>
      </c>
    </row>
    <row r="1839" spans="1:57" x14ac:dyDescent="0.2">
      <c r="A1839" s="8">
        <v>45888.641073715276</v>
      </c>
      <c r="B1839" s="9" t="s">
        <v>3501</v>
      </c>
      <c r="C1839" s="10">
        <v>20</v>
      </c>
      <c r="D1839" s="9" t="s">
        <v>2234</v>
      </c>
      <c r="E1839" s="9" t="s">
        <v>1604</v>
      </c>
      <c r="F1839" s="9" t="s">
        <v>60</v>
      </c>
      <c r="G1839" s="9" t="s">
        <v>122</v>
      </c>
      <c r="H1839" s="9" t="s">
        <v>62</v>
      </c>
      <c r="I1839" s="9" t="s">
        <v>63</v>
      </c>
      <c r="J1839" s="9" t="s">
        <v>125</v>
      </c>
      <c r="K1839" s="9" t="s">
        <v>65</v>
      </c>
      <c r="L1839" s="9" t="s">
        <v>66</v>
      </c>
      <c r="M1839" s="9" t="s">
        <v>67</v>
      </c>
      <c r="N1839" s="9" t="s">
        <v>222</v>
      </c>
      <c r="O1839" s="9" t="s">
        <v>127</v>
      </c>
      <c r="P1839" s="9" t="s">
        <v>70</v>
      </c>
      <c r="Q1839" s="9" t="s">
        <v>71</v>
      </c>
      <c r="R1839" s="9" t="s">
        <v>72</v>
      </c>
      <c r="S1839" s="9" t="s">
        <v>73</v>
      </c>
      <c r="T1839" s="9" t="s">
        <v>74</v>
      </c>
      <c r="U1839" s="9" t="s">
        <v>131</v>
      </c>
      <c r="V1839" s="9" t="s">
        <v>76</v>
      </c>
      <c r="W1839" s="9" t="s">
        <v>77</v>
      </c>
      <c r="X1839" s="9" t="s">
        <v>109</v>
      </c>
      <c r="Y1839" s="9" t="s">
        <v>194</v>
      </c>
      <c r="Z1839" s="9" t="s">
        <v>110</v>
      </c>
      <c r="AA1839" s="9" t="s">
        <v>195</v>
      </c>
      <c r="AB1839" s="9">
        <v>10</v>
      </c>
      <c r="AC1839" s="9" t="s">
        <v>82</v>
      </c>
      <c r="AD1839" s="9">
        <v>38</v>
      </c>
      <c r="AE1839" s="9" t="s">
        <v>179</v>
      </c>
      <c r="AF1839" s="9" t="s">
        <v>84</v>
      </c>
      <c r="AG1839" s="9" t="s">
        <v>161</v>
      </c>
      <c r="AH1839" s="9" t="s">
        <v>181</v>
      </c>
      <c r="AI1839" s="9">
        <v>1000005</v>
      </c>
      <c r="AJ1839" s="9" t="s">
        <v>197</v>
      </c>
      <c r="AK1839" s="9" t="s">
        <v>88</v>
      </c>
      <c r="AL1839" s="9" t="s">
        <v>339</v>
      </c>
      <c r="AM1839" s="9" t="s">
        <v>90</v>
      </c>
      <c r="AN1839" s="9" t="s">
        <v>280</v>
      </c>
      <c r="AO1839" s="9" t="s">
        <v>259</v>
      </c>
      <c r="AP1839" s="9" t="s">
        <v>251</v>
      </c>
      <c r="AQ1839" s="9" t="s">
        <v>269</v>
      </c>
      <c r="AR1839" s="9" t="s">
        <v>184</v>
      </c>
      <c r="AS1839" s="9" t="s">
        <v>274</v>
      </c>
      <c r="AT1839" s="9" t="s">
        <v>227</v>
      </c>
      <c r="AU1839" s="9" t="s">
        <v>165</v>
      </c>
      <c r="AV1839" s="9" t="s">
        <v>166</v>
      </c>
      <c r="AW1839" s="9" t="s">
        <v>117</v>
      </c>
      <c r="AX1839" s="9" t="s">
        <v>244</v>
      </c>
      <c r="AY1839" s="9" t="s">
        <v>168</v>
      </c>
      <c r="AZ1839" s="9" t="s">
        <v>169</v>
      </c>
      <c r="BA1839" s="9" t="s">
        <v>104</v>
      </c>
      <c r="BB1839" s="9" t="s">
        <v>105</v>
      </c>
      <c r="BC1839" s="9" t="s">
        <v>277</v>
      </c>
      <c r="BD1839" s="9" t="s">
        <v>171</v>
      </c>
      <c r="BE1839" s="11" t="s">
        <v>149</v>
      </c>
    </row>
    <row r="1840" spans="1:57" x14ac:dyDescent="0.2">
      <c r="A1840" s="4">
        <v>45888.641558391202</v>
      </c>
      <c r="B1840" s="5" t="s">
        <v>3502</v>
      </c>
      <c r="C1840" s="6">
        <v>17</v>
      </c>
      <c r="D1840" s="5" t="s">
        <v>2234</v>
      </c>
      <c r="E1840" s="5" t="s">
        <v>3503</v>
      </c>
      <c r="F1840" s="5" t="s">
        <v>60</v>
      </c>
      <c r="G1840" s="5" t="s">
        <v>122</v>
      </c>
      <c r="H1840" s="5" t="s">
        <v>62</v>
      </c>
      <c r="I1840" s="5" t="s">
        <v>124</v>
      </c>
      <c r="J1840" s="5" t="s">
        <v>220</v>
      </c>
      <c r="K1840" s="5" t="s">
        <v>267</v>
      </c>
      <c r="L1840" s="5" t="s">
        <v>370</v>
      </c>
      <c r="M1840" s="5" t="s">
        <v>204</v>
      </c>
      <c r="N1840" s="5" t="s">
        <v>222</v>
      </c>
      <c r="O1840" s="5" t="s">
        <v>69</v>
      </c>
      <c r="P1840" s="5" t="s">
        <v>191</v>
      </c>
      <c r="Q1840" s="5" t="s">
        <v>71</v>
      </c>
      <c r="R1840" s="5" t="s">
        <v>329</v>
      </c>
      <c r="S1840" s="5" t="s">
        <v>216</v>
      </c>
      <c r="T1840" s="5" t="s">
        <v>74</v>
      </c>
      <c r="U1840" s="5" t="s">
        <v>193</v>
      </c>
      <c r="V1840" s="5" t="s">
        <v>193</v>
      </c>
      <c r="W1840" s="5" t="s">
        <v>242</v>
      </c>
      <c r="X1840" s="5" t="s">
        <v>132</v>
      </c>
      <c r="Y1840" s="5" t="s">
        <v>209</v>
      </c>
      <c r="Z1840" s="5" t="s">
        <v>80</v>
      </c>
      <c r="AA1840" s="5" t="s">
        <v>81</v>
      </c>
      <c r="AB1840" s="5">
        <v>10000</v>
      </c>
      <c r="AC1840" s="5" t="s">
        <v>82</v>
      </c>
      <c r="AD1840" s="5">
        <v>38</v>
      </c>
      <c r="AE1840" s="5" t="s">
        <v>136</v>
      </c>
      <c r="AF1840" s="5" t="s">
        <v>137</v>
      </c>
      <c r="AG1840" s="5" t="s">
        <v>85</v>
      </c>
      <c r="AH1840" s="5" t="s">
        <v>162</v>
      </c>
      <c r="AI1840" s="5">
        <v>10000006</v>
      </c>
      <c r="AJ1840" s="5" t="s">
        <v>197</v>
      </c>
      <c r="AK1840" s="5" t="s">
        <v>88</v>
      </c>
      <c r="AL1840" s="5" t="s">
        <v>89</v>
      </c>
      <c r="AM1840" s="5" t="s">
        <v>141</v>
      </c>
      <c r="AN1840" s="5" t="s">
        <v>91</v>
      </c>
      <c r="AO1840" s="5" t="s">
        <v>259</v>
      </c>
      <c r="AP1840" s="5" t="s">
        <v>243</v>
      </c>
      <c r="AQ1840" s="5" t="s">
        <v>269</v>
      </c>
      <c r="AR1840" s="5" t="s">
        <v>95</v>
      </c>
      <c r="AS1840" s="5" t="s">
        <v>226</v>
      </c>
      <c r="AT1840" s="5" t="s">
        <v>227</v>
      </c>
      <c r="AU1840" s="5" t="s">
        <v>144</v>
      </c>
      <c r="AV1840" s="5" t="s">
        <v>145</v>
      </c>
      <c r="AW1840" s="5" t="s">
        <v>146</v>
      </c>
      <c r="AX1840" s="5" t="s">
        <v>167</v>
      </c>
      <c r="AY1840" s="5" t="s">
        <v>168</v>
      </c>
      <c r="AZ1840" s="5" t="s">
        <v>169</v>
      </c>
      <c r="BA1840" s="5" t="s">
        <v>245</v>
      </c>
      <c r="BB1840" s="5" t="s">
        <v>148</v>
      </c>
      <c r="BC1840" s="5" t="s">
        <v>270</v>
      </c>
      <c r="BD1840" s="5" t="s">
        <v>107</v>
      </c>
      <c r="BE1840" s="7" t="s">
        <v>149</v>
      </c>
    </row>
    <row r="1841" spans="1:57" x14ac:dyDescent="0.2">
      <c r="A1841" s="8">
        <v>45888.641782708335</v>
      </c>
      <c r="B1841" s="9" t="s">
        <v>3504</v>
      </c>
      <c r="C1841" s="10">
        <v>19</v>
      </c>
      <c r="D1841" s="9" t="s">
        <v>2234</v>
      </c>
      <c r="E1841" s="9" t="s">
        <v>1966</v>
      </c>
      <c r="F1841" s="9" t="s">
        <v>60</v>
      </c>
      <c r="G1841" s="9" t="s">
        <v>122</v>
      </c>
      <c r="H1841" s="9" t="s">
        <v>208</v>
      </c>
      <c r="I1841" s="9" t="s">
        <v>341</v>
      </c>
      <c r="J1841" s="9" t="s">
        <v>64</v>
      </c>
      <c r="K1841" s="9" t="s">
        <v>65</v>
      </c>
      <c r="L1841" s="9" t="s">
        <v>370</v>
      </c>
      <c r="M1841" s="9" t="s">
        <v>204</v>
      </c>
      <c r="N1841" s="9" t="s">
        <v>155</v>
      </c>
      <c r="O1841" s="9" t="s">
        <v>156</v>
      </c>
      <c r="P1841" s="9" t="s">
        <v>347</v>
      </c>
      <c r="Q1841" s="9" t="s">
        <v>71</v>
      </c>
      <c r="R1841" s="9" t="s">
        <v>72</v>
      </c>
      <c r="S1841" s="9" t="s">
        <v>216</v>
      </c>
      <c r="T1841" s="9" t="s">
        <v>130</v>
      </c>
      <c r="U1841" s="9" t="s">
        <v>131</v>
      </c>
      <c r="V1841" s="9" t="s">
        <v>193</v>
      </c>
      <c r="W1841" s="9" t="s">
        <v>242</v>
      </c>
      <c r="X1841" s="9" t="s">
        <v>205</v>
      </c>
      <c r="Y1841" s="9" t="s">
        <v>79</v>
      </c>
      <c r="Z1841" s="9" t="s">
        <v>159</v>
      </c>
      <c r="AA1841" s="9" t="s">
        <v>177</v>
      </c>
      <c r="AB1841" s="9">
        <v>10000</v>
      </c>
      <c r="AC1841" s="9" t="s">
        <v>178</v>
      </c>
      <c r="AD1841" s="9">
        <v>40</v>
      </c>
      <c r="AE1841" s="9" t="s">
        <v>196</v>
      </c>
      <c r="AF1841" s="9" t="s">
        <v>84</v>
      </c>
      <c r="AG1841" s="9" t="s">
        <v>138</v>
      </c>
      <c r="AH1841" s="9" t="s">
        <v>112</v>
      </c>
      <c r="AI1841" s="9">
        <v>10000006</v>
      </c>
      <c r="AJ1841" s="9" t="s">
        <v>197</v>
      </c>
      <c r="AK1841" s="9" t="s">
        <v>88</v>
      </c>
      <c r="AL1841" s="9" t="s">
        <v>339</v>
      </c>
      <c r="AM1841" s="9" t="s">
        <v>183</v>
      </c>
      <c r="AN1841" s="9" t="s">
        <v>258</v>
      </c>
      <c r="AO1841" s="9" t="s">
        <v>210</v>
      </c>
      <c r="AP1841" s="9" t="s">
        <v>93</v>
      </c>
      <c r="AQ1841" s="9" t="s">
        <v>143</v>
      </c>
      <c r="AR1841" s="9" t="s">
        <v>95</v>
      </c>
      <c r="AS1841" s="9" t="s">
        <v>96</v>
      </c>
      <c r="AT1841" s="9" t="s">
        <v>223</v>
      </c>
      <c r="AU1841" s="9" t="s">
        <v>98</v>
      </c>
      <c r="AV1841" s="9" t="s">
        <v>212</v>
      </c>
      <c r="AW1841" s="9" t="s">
        <v>117</v>
      </c>
      <c r="AX1841" s="9" t="s">
        <v>167</v>
      </c>
      <c r="AY1841" s="9" t="s">
        <v>168</v>
      </c>
      <c r="AZ1841" s="9" t="s">
        <v>169</v>
      </c>
      <c r="BA1841" s="9" t="s">
        <v>170</v>
      </c>
      <c r="BB1841" s="9" t="s">
        <v>148</v>
      </c>
      <c r="BC1841" s="9" t="s">
        <v>277</v>
      </c>
      <c r="BD1841" s="9" t="s">
        <v>171</v>
      </c>
      <c r="BE1841" s="11" t="s">
        <v>149</v>
      </c>
    </row>
    <row r="1842" spans="1:57" x14ac:dyDescent="0.2">
      <c r="A1842" s="4">
        <v>45888.642533923616</v>
      </c>
      <c r="B1842" s="5" t="s">
        <v>3505</v>
      </c>
      <c r="C1842" s="6">
        <v>31</v>
      </c>
      <c r="D1842" s="5" t="s">
        <v>2234</v>
      </c>
      <c r="E1842" s="5" t="s">
        <v>3506</v>
      </c>
      <c r="F1842" s="5" t="s">
        <v>60</v>
      </c>
      <c r="G1842" s="5" t="s">
        <v>122</v>
      </c>
      <c r="H1842" s="5" t="s">
        <v>62</v>
      </c>
      <c r="I1842" s="5" t="s">
        <v>63</v>
      </c>
      <c r="J1842" s="5" t="s">
        <v>64</v>
      </c>
      <c r="K1842" s="5" t="s">
        <v>65</v>
      </c>
      <c r="L1842" s="5" t="s">
        <v>66</v>
      </c>
      <c r="M1842" s="5" t="s">
        <v>257</v>
      </c>
      <c r="N1842" s="5" t="s">
        <v>222</v>
      </c>
      <c r="O1842" s="5" t="s">
        <v>156</v>
      </c>
      <c r="P1842" s="5" t="s">
        <v>70</v>
      </c>
      <c r="Q1842" s="5" t="s">
        <v>71</v>
      </c>
      <c r="R1842" s="5" t="s">
        <v>72</v>
      </c>
      <c r="S1842" s="5" t="s">
        <v>73</v>
      </c>
      <c r="T1842" s="5" t="s">
        <v>74</v>
      </c>
      <c r="U1842" s="5" t="s">
        <v>193</v>
      </c>
      <c r="V1842" s="5" t="s">
        <v>76</v>
      </c>
      <c r="W1842" s="5" t="s">
        <v>77</v>
      </c>
      <c r="X1842" s="5" t="s">
        <v>78</v>
      </c>
      <c r="Y1842" s="5" t="s">
        <v>194</v>
      </c>
      <c r="Z1842" s="5" t="s">
        <v>80</v>
      </c>
      <c r="AA1842" s="5" t="s">
        <v>81</v>
      </c>
      <c r="AB1842" s="5">
        <v>10000</v>
      </c>
      <c r="AC1842" s="5" t="s">
        <v>82</v>
      </c>
      <c r="AD1842" s="5">
        <v>38</v>
      </c>
      <c r="AE1842" s="5" t="s">
        <v>83</v>
      </c>
      <c r="AF1842" s="5" t="s">
        <v>84</v>
      </c>
      <c r="AG1842" s="5" t="s">
        <v>85</v>
      </c>
      <c r="AH1842" s="5" t="s">
        <v>181</v>
      </c>
      <c r="AI1842" s="5">
        <v>10000006</v>
      </c>
      <c r="AJ1842" s="5" t="s">
        <v>197</v>
      </c>
      <c r="AK1842" s="5" t="s">
        <v>88</v>
      </c>
      <c r="AL1842" s="5" t="s">
        <v>89</v>
      </c>
      <c r="AM1842" s="5" t="s">
        <v>90</v>
      </c>
      <c r="AN1842" s="5" t="s">
        <v>91</v>
      </c>
      <c r="AO1842" s="5" t="s">
        <v>210</v>
      </c>
      <c r="AP1842" s="5" t="s">
        <v>93</v>
      </c>
      <c r="AQ1842" s="5" t="s">
        <v>164</v>
      </c>
      <c r="AR1842" s="5" t="s">
        <v>184</v>
      </c>
      <c r="AS1842" s="5" t="s">
        <v>211</v>
      </c>
      <c r="AT1842" s="5" t="s">
        <v>97</v>
      </c>
      <c r="AU1842" s="5" t="s">
        <v>165</v>
      </c>
      <c r="AV1842" s="5" t="s">
        <v>166</v>
      </c>
      <c r="AW1842" s="5" t="s">
        <v>117</v>
      </c>
      <c r="AX1842" s="5" t="s">
        <v>244</v>
      </c>
      <c r="AY1842" s="5" t="s">
        <v>185</v>
      </c>
      <c r="AZ1842" s="5" t="s">
        <v>103</v>
      </c>
      <c r="BA1842" s="5" t="s">
        <v>147</v>
      </c>
      <c r="BB1842" s="5" t="s">
        <v>234</v>
      </c>
      <c r="BC1842" s="5" t="s">
        <v>200</v>
      </c>
      <c r="BD1842" s="5" t="s">
        <v>319</v>
      </c>
      <c r="BE1842" s="7" t="s">
        <v>108</v>
      </c>
    </row>
    <row r="1843" spans="1:57" x14ac:dyDescent="0.2">
      <c r="A1843" s="8">
        <v>45888.64324380787</v>
      </c>
      <c r="B1843" s="9" t="s">
        <v>3507</v>
      </c>
      <c r="C1843" s="10">
        <v>18</v>
      </c>
      <c r="D1843" s="9" t="s">
        <v>2234</v>
      </c>
      <c r="E1843" s="9" t="s">
        <v>3508</v>
      </c>
      <c r="F1843" s="9" t="s">
        <v>60</v>
      </c>
      <c r="G1843" s="9" t="s">
        <v>122</v>
      </c>
      <c r="H1843" s="9" t="s">
        <v>62</v>
      </c>
      <c r="I1843" s="9" t="s">
        <v>369</v>
      </c>
      <c r="J1843" s="9" t="s">
        <v>64</v>
      </c>
      <c r="K1843" s="9" t="s">
        <v>267</v>
      </c>
      <c r="L1843" s="9" t="s">
        <v>175</v>
      </c>
      <c r="M1843" s="9" t="s">
        <v>257</v>
      </c>
      <c r="N1843" s="9" t="s">
        <v>222</v>
      </c>
      <c r="O1843" s="9" t="s">
        <v>156</v>
      </c>
      <c r="P1843" s="9" t="s">
        <v>347</v>
      </c>
      <c r="Q1843" s="9" t="s">
        <v>71</v>
      </c>
      <c r="R1843" s="9" t="s">
        <v>72</v>
      </c>
      <c r="S1843" s="9" t="s">
        <v>248</v>
      </c>
      <c r="T1843" s="9" t="s">
        <v>74</v>
      </c>
      <c r="U1843" s="9" t="s">
        <v>75</v>
      </c>
      <c r="V1843" s="9" t="s">
        <v>76</v>
      </c>
      <c r="W1843" s="9" t="s">
        <v>242</v>
      </c>
      <c r="X1843" s="9" t="s">
        <v>132</v>
      </c>
      <c r="Y1843" s="9" t="s">
        <v>79</v>
      </c>
      <c r="Z1843" s="9" t="s">
        <v>159</v>
      </c>
      <c r="AA1843" s="9" t="s">
        <v>81</v>
      </c>
      <c r="AB1843" s="9">
        <v>10000</v>
      </c>
      <c r="AC1843" s="9" t="s">
        <v>82</v>
      </c>
      <c r="AD1843" s="9">
        <v>38</v>
      </c>
      <c r="AE1843" s="9" t="s">
        <v>179</v>
      </c>
      <c r="AF1843" s="9" t="s">
        <v>84</v>
      </c>
      <c r="AG1843" s="9" t="s">
        <v>161</v>
      </c>
      <c r="AH1843" s="9" t="s">
        <v>162</v>
      </c>
      <c r="AI1843" s="9">
        <v>1000005</v>
      </c>
      <c r="AJ1843" s="9" t="s">
        <v>113</v>
      </c>
      <c r="AK1843" s="9" t="s">
        <v>206</v>
      </c>
      <c r="AL1843" s="9" t="s">
        <v>89</v>
      </c>
      <c r="AM1843" s="9" t="s">
        <v>207</v>
      </c>
      <c r="AN1843" s="9" t="s">
        <v>258</v>
      </c>
      <c r="AO1843" s="9" t="s">
        <v>163</v>
      </c>
      <c r="AP1843" s="9" t="s">
        <v>93</v>
      </c>
      <c r="AQ1843" s="9" t="s">
        <v>143</v>
      </c>
      <c r="AR1843" s="9" t="s">
        <v>184</v>
      </c>
      <c r="AS1843" s="9" t="s">
        <v>211</v>
      </c>
      <c r="AT1843" s="9" t="s">
        <v>223</v>
      </c>
      <c r="AU1843" s="9" t="s">
        <v>165</v>
      </c>
      <c r="AV1843" s="9" t="s">
        <v>166</v>
      </c>
      <c r="AW1843" s="9" t="s">
        <v>260</v>
      </c>
      <c r="AX1843" s="9" t="s">
        <v>244</v>
      </c>
      <c r="AY1843" s="9" t="s">
        <v>168</v>
      </c>
      <c r="AZ1843" s="9" t="s">
        <v>103</v>
      </c>
      <c r="BA1843" s="9" t="s">
        <v>147</v>
      </c>
      <c r="BB1843" s="9" t="s">
        <v>148</v>
      </c>
      <c r="BC1843" s="9" t="s">
        <v>200</v>
      </c>
      <c r="BD1843" s="9" t="s">
        <v>187</v>
      </c>
      <c r="BE1843" s="11" t="s">
        <v>108</v>
      </c>
    </row>
    <row r="1844" spans="1:57" x14ac:dyDescent="0.2">
      <c r="A1844" s="4">
        <v>45888.64365366898</v>
      </c>
      <c r="B1844" s="5" t="s">
        <v>3509</v>
      </c>
      <c r="C1844" s="6">
        <v>23</v>
      </c>
      <c r="D1844" s="5" t="s">
        <v>2234</v>
      </c>
      <c r="E1844" s="5" t="s">
        <v>3510</v>
      </c>
      <c r="F1844" s="5" t="s">
        <v>60</v>
      </c>
      <c r="G1844" s="5" t="s">
        <v>122</v>
      </c>
      <c r="H1844" s="5" t="s">
        <v>62</v>
      </c>
      <c r="I1844" s="5" t="s">
        <v>63</v>
      </c>
      <c r="J1844" s="5" t="s">
        <v>64</v>
      </c>
      <c r="K1844" s="5" t="s">
        <v>65</v>
      </c>
      <c r="L1844" s="5" t="s">
        <v>175</v>
      </c>
      <c r="M1844" s="5" t="s">
        <v>257</v>
      </c>
      <c r="N1844" s="5" t="s">
        <v>155</v>
      </c>
      <c r="O1844" s="5" t="s">
        <v>156</v>
      </c>
      <c r="P1844" s="5" t="s">
        <v>191</v>
      </c>
      <c r="Q1844" s="5" t="s">
        <v>71</v>
      </c>
      <c r="R1844" s="5" t="s">
        <v>72</v>
      </c>
      <c r="S1844" s="5" t="s">
        <v>73</v>
      </c>
      <c r="T1844" s="5" t="s">
        <v>74</v>
      </c>
      <c r="U1844" s="5" t="s">
        <v>76</v>
      </c>
      <c r="V1844" s="5" t="s">
        <v>193</v>
      </c>
      <c r="W1844" s="5" t="s">
        <v>77</v>
      </c>
      <c r="X1844" s="5" t="s">
        <v>109</v>
      </c>
      <c r="Y1844" s="5" t="s">
        <v>133</v>
      </c>
      <c r="Z1844" s="5" t="s">
        <v>159</v>
      </c>
      <c r="AA1844" s="5" t="s">
        <v>177</v>
      </c>
      <c r="AB1844" s="5">
        <v>10000</v>
      </c>
      <c r="AC1844" s="5" t="s">
        <v>82</v>
      </c>
      <c r="AD1844" s="5">
        <v>30</v>
      </c>
      <c r="AE1844" s="5" t="s">
        <v>83</v>
      </c>
      <c r="AF1844" s="5" t="s">
        <v>111</v>
      </c>
      <c r="AG1844" s="5" t="s">
        <v>180</v>
      </c>
      <c r="AH1844" s="5" t="s">
        <v>181</v>
      </c>
      <c r="AI1844" s="5">
        <v>10000006</v>
      </c>
      <c r="AJ1844" s="5" t="s">
        <v>139</v>
      </c>
      <c r="AK1844" s="5" t="s">
        <v>206</v>
      </c>
      <c r="AL1844" s="5" t="s">
        <v>89</v>
      </c>
      <c r="AM1844" s="5" t="s">
        <v>207</v>
      </c>
      <c r="AN1844" s="5" t="s">
        <v>142</v>
      </c>
      <c r="AO1844" s="5" t="s">
        <v>210</v>
      </c>
      <c r="AP1844" s="5" t="s">
        <v>115</v>
      </c>
      <c r="AQ1844" s="5" t="s">
        <v>164</v>
      </c>
      <c r="AR1844" s="5" t="s">
        <v>289</v>
      </c>
      <c r="AS1844" s="5" t="s">
        <v>274</v>
      </c>
      <c r="AT1844" s="5" t="s">
        <v>223</v>
      </c>
      <c r="AU1844" s="5" t="s">
        <v>98</v>
      </c>
      <c r="AV1844" s="5" t="s">
        <v>166</v>
      </c>
      <c r="AW1844" s="5" t="s">
        <v>100</v>
      </c>
      <c r="AX1844" s="5" t="s">
        <v>101</v>
      </c>
      <c r="AY1844" s="5" t="s">
        <v>185</v>
      </c>
      <c r="AZ1844" s="5" t="s">
        <v>169</v>
      </c>
      <c r="BA1844" s="5" t="s">
        <v>147</v>
      </c>
      <c r="BB1844" s="5" t="s">
        <v>105</v>
      </c>
      <c r="BC1844" s="5" t="s">
        <v>200</v>
      </c>
      <c r="BD1844" s="5" t="s">
        <v>319</v>
      </c>
      <c r="BE1844" s="7" t="s">
        <v>108</v>
      </c>
    </row>
    <row r="1845" spans="1:57" x14ac:dyDescent="0.2">
      <c r="A1845" s="8">
        <v>45888.64373275463</v>
      </c>
      <c r="B1845" s="9" t="s">
        <v>3511</v>
      </c>
      <c r="C1845" s="10">
        <v>21</v>
      </c>
      <c r="D1845" s="9" t="s">
        <v>2234</v>
      </c>
      <c r="E1845" s="9" t="s">
        <v>3512</v>
      </c>
      <c r="F1845" s="9" t="s">
        <v>60</v>
      </c>
      <c r="G1845" s="9" t="s">
        <v>122</v>
      </c>
      <c r="H1845" s="9" t="s">
        <v>62</v>
      </c>
      <c r="I1845" s="9" t="s">
        <v>63</v>
      </c>
      <c r="J1845" s="9" t="s">
        <v>64</v>
      </c>
      <c r="K1845" s="9" t="s">
        <v>65</v>
      </c>
      <c r="L1845" s="9" t="s">
        <v>66</v>
      </c>
      <c r="M1845" s="9" t="s">
        <v>204</v>
      </c>
      <c r="N1845" s="9" t="s">
        <v>303</v>
      </c>
      <c r="O1845" s="9" t="s">
        <v>156</v>
      </c>
      <c r="P1845" s="9" t="s">
        <v>70</v>
      </c>
      <c r="Q1845" s="9" t="s">
        <v>128</v>
      </c>
      <c r="R1845" s="9" t="s">
        <v>72</v>
      </c>
      <c r="S1845" s="9" t="s">
        <v>248</v>
      </c>
      <c r="T1845" s="9" t="s">
        <v>74</v>
      </c>
      <c r="U1845" s="9" t="s">
        <v>131</v>
      </c>
      <c r="V1845" s="9" t="s">
        <v>75</v>
      </c>
      <c r="W1845" s="9" t="s">
        <v>77</v>
      </c>
      <c r="X1845" s="9" t="s">
        <v>78</v>
      </c>
      <c r="Y1845" s="9" t="s">
        <v>194</v>
      </c>
      <c r="Z1845" s="9" t="s">
        <v>134</v>
      </c>
      <c r="AA1845" s="9" t="s">
        <v>195</v>
      </c>
      <c r="AB1845" s="9">
        <v>1000</v>
      </c>
      <c r="AC1845" s="9" t="s">
        <v>82</v>
      </c>
      <c r="AD1845" s="9">
        <v>38</v>
      </c>
      <c r="AE1845" s="9" t="s">
        <v>83</v>
      </c>
      <c r="AF1845" s="9" t="s">
        <v>84</v>
      </c>
      <c r="AG1845" s="9" t="s">
        <v>180</v>
      </c>
      <c r="AH1845" s="9" t="s">
        <v>181</v>
      </c>
      <c r="AI1845" s="9">
        <v>1000005</v>
      </c>
      <c r="AJ1845" s="9" t="s">
        <v>87</v>
      </c>
      <c r="AK1845" s="9" t="s">
        <v>140</v>
      </c>
      <c r="AL1845" s="9" t="s">
        <v>89</v>
      </c>
      <c r="AM1845" s="9" t="s">
        <v>90</v>
      </c>
      <c r="AN1845" s="9" t="s">
        <v>142</v>
      </c>
      <c r="AO1845" s="9" t="s">
        <v>163</v>
      </c>
      <c r="AP1845" s="9" t="s">
        <v>93</v>
      </c>
      <c r="AQ1845" s="9" t="s">
        <v>94</v>
      </c>
      <c r="AR1845" s="9" t="s">
        <v>289</v>
      </c>
      <c r="AS1845" s="9" t="s">
        <v>226</v>
      </c>
      <c r="AT1845" s="9" t="s">
        <v>97</v>
      </c>
      <c r="AU1845" s="9" t="s">
        <v>144</v>
      </c>
      <c r="AV1845" s="9" t="s">
        <v>166</v>
      </c>
      <c r="AW1845" s="9" t="s">
        <v>100</v>
      </c>
      <c r="AX1845" s="9" t="s">
        <v>244</v>
      </c>
      <c r="AY1845" s="9" t="s">
        <v>252</v>
      </c>
      <c r="AZ1845" s="9" t="s">
        <v>169</v>
      </c>
      <c r="BA1845" s="9" t="s">
        <v>104</v>
      </c>
      <c r="BB1845" s="9" t="s">
        <v>105</v>
      </c>
      <c r="BC1845" s="9" t="s">
        <v>270</v>
      </c>
      <c r="BD1845" s="9" t="s">
        <v>171</v>
      </c>
      <c r="BE1845" s="11" t="s">
        <v>201</v>
      </c>
    </row>
    <row r="1846" spans="1:57" x14ac:dyDescent="0.2">
      <c r="A1846" s="4">
        <v>45888.644994409726</v>
      </c>
      <c r="B1846" s="5" t="s">
        <v>3513</v>
      </c>
      <c r="C1846" s="6">
        <v>24</v>
      </c>
      <c r="D1846" s="5" t="s">
        <v>2234</v>
      </c>
      <c r="E1846" s="5" t="s">
        <v>3514</v>
      </c>
      <c r="F1846" s="5" t="s">
        <v>60</v>
      </c>
      <c r="G1846" s="5" t="s">
        <v>122</v>
      </c>
      <c r="H1846" s="5" t="s">
        <v>62</v>
      </c>
      <c r="I1846" s="5" t="s">
        <v>63</v>
      </c>
      <c r="J1846" s="5" t="s">
        <v>64</v>
      </c>
      <c r="K1846" s="5" t="s">
        <v>65</v>
      </c>
      <c r="L1846" s="5" t="s">
        <v>66</v>
      </c>
      <c r="M1846" s="5" t="s">
        <v>204</v>
      </c>
      <c r="N1846" s="5" t="s">
        <v>155</v>
      </c>
      <c r="O1846" s="5" t="s">
        <v>69</v>
      </c>
      <c r="P1846" s="5" t="s">
        <v>191</v>
      </c>
      <c r="Q1846" s="5" t="s">
        <v>71</v>
      </c>
      <c r="R1846" s="5" t="s">
        <v>72</v>
      </c>
      <c r="S1846" s="5" t="s">
        <v>73</v>
      </c>
      <c r="T1846" s="5" t="s">
        <v>74</v>
      </c>
      <c r="U1846" s="5" t="s">
        <v>193</v>
      </c>
      <c r="V1846" s="5" t="s">
        <v>131</v>
      </c>
      <c r="W1846" s="5" t="s">
        <v>176</v>
      </c>
      <c r="X1846" s="5" t="s">
        <v>205</v>
      </c>
      <c r="Y1846" s="5" t="s">
        <v>133</v>
      </c>
      <c r="Z1846" s="5" t="s">
        <v>159</v>
      </c>
      <c r="AA1846" s="5" t="s">
        <v>195</v>
      </c>
      <c r="AB1846" s="5">
        <v>10000</v>
      </c>
      <c r="AC1846" s="5" t="s">
        <v>178</v>
      </c>
      <c r="AD1846" s="5">
        <v>38</v>
      </c>
      <c r="AE1846" s="5" t="s">
        <v>136</v>
      </c>
      <c r="AF1846" s="5" t="s">
        <v>137</v>
      </c>
      <c r="AG1846" s="5" t="s">
        <v>138</v>
      </c>
      <c r="AH1846" s="5" t="s">
        <v>181</v>
      </c>
      <c r="AI1846" s="5">
        <v>10000006</v>
      </c>
      <c r="AJ1846" s="5" t="s">
        <v>197</v>
      </c>
      <c r="AK1846" s="5" t="s">
        <v>88</v>
      </c>
      <c r="AL1846" s="5" t="s">
        <v>89</v>
      </c>
      <c r="AM1846" s="5" t="s">
        <v>141</v>
      </c>
      <c r="AN1846" s="5" t="s">
        <v>142</v>
      </c>
      <c r="AO1846" s="5" t="s">
        <v>163</v>
      </c>
      <c r="AP1846" s="5" t="s">
        <v>251</v>
      </c>
      <c r="AQ1846" s="5" t="s">
        <v>269</v>
      </c>
      <c r="AR1846" s="5" t="s">
        <v>289</v>
      </c>
      <c r="AS1846" s="5" t="s">
        <v>211</v>
      </c>
      <c r="AT1846" s="5" t="s">
        <v>97</v>
      </c>
      <c r="AU1846" s="5" t="s">
        <v>165</v>
      </c>
      <c r="AV1846" s="5" t="s">
        <v>166</v>
      </c>
      <c r="AW1846" s="5" t="s">
        <v>100</v>
      </c>
      <c r="AX1846" s="5" t="s">
        <v>294</v>
      </c>
      <c r="AY1846" s="5" t="s">
        <v>168</v>
      </c>
      <c r="AZ1846" s="5" t="s">
        <v>169</v>
      </c>
      <c r="BA1846" s="5" t="s">
        <v>104</v>
      </c>
      <c r="BB1846" s="5" t="s">
        <v>234</v>
      </c>
      <c r="BC1846" s="5" t="s">
        <v>106</v>
      </c>
      <c r="BD1846" s="5" t="s">
        <v>319</v>
      </c>
      <c r="BE1846" s="7" t="s">
        <v>149</v>
      </c>
    </row>
    <row r="1847" spans="1:57" x14ac:dyDescent="0.2">
      <c r="A1847" s="8">
        <v>45888.652870578706</v>
      </c>
      <c r="B1847" s="9" t="s">
        <v>2315</v>
      </c>
      <c r="C1847" s="10">
        <v>20</v>
      </c>
      <c r="D1847" s="9" t="s">
        <v>968</v>
      </c>
      <c r="E1847" s="9" t="s">
        <v>3515</v>
      </c>
      <c r="F1847" s="9" t="s">
        <v>60</v>
      </c>
      <c r="G1847" s="9" t="s">
        <v>122</v>
      </c>
      <c r="H1847" s="9" t="s">
        <v>62</v>
      </c>
      <c r="I1847" s="9" t="s">
        <v>63</v>
      </c>
      <c r="J1847" s="9" t="s">
        <v>64</v>
      </c>
      <c r="K1847" s="9" t="s">
        <v>267</v>
      </c>
      <c r="L1847" s="9" t="s">
        <v>66</v>
      </c>
      <c r="M1847" s="9" t="s">
        <v>204</v>
      </c>
      <c r="N1847" s="9" t="s">
        <v>68</v>
      </c>
      <c r="O1847" s="9" t="s">
        <v>69</v>
      </c>
      <c r="P1847" s="9" t="s">
        <v>191</v>
      </c>
      <c r="Q1847" s="9" t="s">
        <v>128</v>
      </c>
      <c r="R1847" s="9" t="s">
        <v>72</v>
      </c>
      <c r="S1847" s="9" t="s">
        <v>216</v>
      </c>
      <c r="T1847" s="9" t="s">
        <v>74</v>
      </c>
      <c r="U1847" s="9" t="s">
        <v>76</v>
      </c>
      <c r="V1847" s="9" t="s">
        <v>76</v>
      </c>
      <c r="W1847" s="9" t="s">
        <v>77</v>
      </c>
      <c r="X1847" s="9" t="s">
        <v>205</v>
      </c>
      <c r="Y1847" s="9" t="s">
        <v>194</v>
      </c>
      <c r="Z1847" s="9" t="s">
        <v>134</v>
      </c>
      <c r="AA1847" s="9" t="s">
        <v>81</v>
      </c>
      <c r="AB1847" s="9">
        <v>10000</v>
      </c>
      <c r="AC1847" s="9" t="s">
        <v>82</v>
      </c>
      <c r="AD1847" s="9">
        <v>30</v>
      </c>
      <c r="AE1847" s="9" t="s">
        <v>83</v>
      </c>
      <c r="AF1847" s="9" t="s">
        <v>84</v>
      </c>
      <c r="AG1847" s="9" t="s">
        <v>161</v>
      </c>
      <c r="AH1847" s="9" t="s">
        <v>86</v>
      </c>
      <c r="AI1847" s="9">
        <v>1000005</v>
      </c>
      <c r="AJ1847" s="9" t="s">
        <v>87</v>
      </c>
      <c r="AK1847" s="9" t="s">
        <v>140</v>
      </c>
      <c r="AL1847" s="9" t="s">
        <v>89</v>
      </c>
      <c r="AM1847" s="9" t="s">
        <v>183</v>
      </c>
      <c r="AN1847" s="9" t="s">
        <v>142</v>
      </c>
      <c r="AO1847" s="9" t="s">
        <v>259</v>
      </c>
      <c r="AP1847" s="9" t="s">
        <v>93</v>
      </c>
      <c r="AQ1847" s="9" t="s">
        <v>143</v>
      </c>
      <c r="AR1847" s="9" t="s">
        <v>184</v>
      </c>
      <c r="AS1847" s="9" t="s">
        <v>96</v>
      </c>
      <c r="AT1847" s="9" t="s">
        <v>97</v>
      </c>
      <c r="AU1847" s="9" t="s">
        <v>165</v>
      </c>
      <c r="AV1847" s="9" t="s">
        <v>212</v>
      </c>
      <c r="AW1847" s="9" t="s">
        <v>146</v>
      </c>
      <c r="AX1847" s="9" t="s">
        <v>244</v>
      </c>
      <c r="AY1847" s="9" t="s">
        <v>168</v>
      </c>
      <c r="AZ1847" s="9" t="s">
        <v>199</v>
      </c>
      <c r="BA1847" s="9" t="s">
        <v>147</v>
      </c>
      <c r="BB1847" s="9" t="s">
        <v>234</v>
      </c>
      <c r="BC1847" s="9" t="s">
        <v>200</v>
      </c>
      <c r="BD1847" s="9" t="s">
        <v>107</v>
      </c>
      <c r="BE1847" s="11" t="s">
        <v>149</v>
      </c>
    </row>
    <row r="1848" spans="1:57" x14ac:dyDescent="0.2">
      <c r="A1848" s="4">
        <v>45888.653642175923</v>
      </c>
      <c r="B1848" s="5" t="s">
        <v>3516</v>
      </c>
      <c r="C1848" s="6">
        <v>41</v>
      </c>
      <c r="D1848" s="5" t="s">
        <v>686</v>
      </c>
      <c r="E1848" s="5" t="s">
        <v>3517</v>
      </c>
      <c r="F1848" s="5" t="s">
        <v>60</v>
      </c>
      <c r="G1848" s="5" t="s">
        <v>122</v>
      </c>
      <c r="H1848" s="5" t="s">
        <v>62</v>
      </c>
      <c r="I1848" s="5" t="s">
        <v>63</v>
      </c>
      <c r="J1848" s="5" t="s">
        <v>64</v>
      </c>
      <c r="K1848" s="5" t="s">
        <v>65</v>
      </c>
      <c r="L1848" s="5" t="s">
        <v>66</v>
      </c>
      <c r="M1848" s="5" t="s">
        <v>67</v>
      </c>
      <c r="N1848" s="5" t="s">
        <v>155</v>
      </c>
      <c r="O1848" s="5" t="s">
        <v>156</v>
      </c>
      <c r="P1848" s="5" t="s">
        <v>191</v>
      </c>
      <c r="Q1848" s="5" t="s">
        <v>71</v>
      </c>
      <c r="R1848" s="5" t="s">
        <v>72</v>
      </c>
      <c r="S1848" s="5" t="s">
        <v>73</v>
      </c>
      <c r="T1848" s="5" t="s">
        <v>74</v>
      </c>
      <c r="U1848" s="5" t="s">
        <v>131</v>
      </c>
      <c r="V1848" s="5" t="s">
        <v>76</v>
      </c>
      <c r="W1848" s="5" t="s">
        <v>77</v>
      </c>
      <c r="X1848" s="5" t="s">
        <v>205</v>
      </c>
      <c r="Y1848" s="5" t="s">
        <v>194</v>
      </c>
      <c r="Z1848" s="5" t="s">
        <v>80</v>
      </c>
      <c r="AA1848" s="5" t="s">
        <v>81</v>
      </c>
      <c r="AB1848" s="5">
        <v>10000</v>
      </c>
      <c r="AC1848" s="5" t="s">
        <v>82</v>
      </c>
      <c r="AD1848" s="5">
        <v>38</v>
      </c>
      <c r="AE1848" s="5" t="s">
        <v>136</v>
      </c>
      <c r="AF1848" s="5" t="s">
        <v>137</v>
      </c>
      <c r="AG1848" s="5" t="s">
        <v>85</v>
      </c>
      <c r="AH1848" s="5" t="s">
        <v>86</v>
      </c>
      <c r="AI1848" s="5">
        <v>10000006</v>
      </c>
      <c r="AJ1848" s="5" t="s">
        <v>139</v>
      </c>
      <c r="AK1848" s="5" t="s">
        <v>88</v>
      </c>
      <c r="AL1848" s="5" t="s">
        <v>89</v>
      </c>
      <c r="AM1848" s="5" t="s">
        <v>207</v>
      </c>
      <c r="AN1848" s="5" t="s">
        <v>142</v>
      </c>
      <c r="AO1848" s="5" t="s">
        <v>92</v>
      </c>
      <c r="AP1848" s="5" t="s">
        <v>93</v>
      </c>
      <c r="AQ1848" s="5" t="s">
        <v>164</v>
      </c>
      <c r="AR1848" s="5" t="s">
        <v>95</v>
      </c>
      <c r="AS1848" s="5" t="s">
        <v>96</v>
      </c>
      <c r="AT1848" s="5" t="s">
        <v>97</v>
      </c>
      <c r="AU1848" s="5" t="s">
        <v>116</v>
      </c>
      <c r="AV1848" s="5" t="s">
        <v>166</v>
      </c>
      <c r="AW1848" s="5" t="s">
        <v>117</v>
      </c>
      <c r="AX1848" s="5" t="s">
        <v>101</v>
      </c>
      <c r="AY1848" s="5" t="s">
        <v>102</v>
      </c>
      <c r="AZ1848" s="5" t="s">
        <v>103</v>
      </c>
      <c r="BA1848" s="5" t="s">
        <v>104</v>
      </c>
      <c r="BB1848" s="5" t="s">
        <v>105</v>
      </c>
      <c r="BC1848" s="5" t="s">
        <v>106</v>
      </c>
      <c r="BD1848" s="5" t="s">
        <v>171</v>
      </c>
      <c r="BE1848" s="7" t="s">
        <v>118</v>
      </c>
    </row>
    <row r="1849" spans="1:57" x14ac:dyDescent="0.2">
      <c r="A1849" s="8">
        <v>45888.65839246528</v>
      </c>
      <c r="B1849" s="9" t="s">
        <v>3518</v>
      </c>
      <c r="C1849" s="10">
        <v>22</v>
      </c>
      <c r="D1849" s="9" t="s">
        <v>644</v>
      </c>
      <c r="E1849" s="9" t="s">
        <v>3519</v>
      </c>
      <c r="F1849" s="9" t="s">
        <v>60</v>
      </c>
      <c r="G1849" s="9" t="s">
        <v>153</v>
      </c>
      <c r="H1849" s="9" t="s">
        <v>123</v>
      </c>
      <c r="I1849" s="9" t="s">
        <v>63</v>
      </c>
      <c r="J1849" s="9" t="s">
        <v>125</v>
      </c>
      <c r="K1849" s="9" t="s">
        <v>65</v>
      </c>
      <c r="L1849" s="9" t="s">
        <v>175</v>
      </c>
      <c r="M1849" s="9" t="s">
        <v>204</v>
      </c>
      <c r="N1849" s="9" t="s">
        <v>222</v>
      </c>
      <c r="O1849" s="9" t="s">
        <v>69</v>
      </c>
      <c r="P1849" s="9" t="s">
        <v>70</v>
      </c>
      <c r="Q1849" s="9" t="s">
        <v>128</v>
      </c>
      <c r="R1849" s="9" t="s">
        <v>72</v>
      </c>
      <c r="S1849" s="9" t="s">
        <v>248</v>
      </c>
      <c r="T1849" s="9" t="s">
        <v>130</v>
      </c>
      <c r="U1849" s="9" t="s">
        <v>193</v>
      </c>
      <c r="V1849" s="9" t="s">
        <v>193</v>
      </c>
      <c r="W1849" s="9" t="s">
        <v>77</v>
      </c>
      <c r="X1849" s="9" t="s">
        <v>109</v>
      </c>
      <c r="Y1849" s="9" t="s">
        <v>194</v>
      </c>
      <c r="Z1849" s="9" t="s">
        <v>80</v>
      </c>
      <c r="AA1849" s="9" t="s">
        <v>81</v>
      </c>
      <c r="AB1849" s="9">
        <v>1000</v>
      </c>
      <c r="AC1849" s="9" t="s">
        <v>82</v>
      </c>
      <c r="AD1849" s="9">
        <v>30</v>
      </c>
      <c r="AE1849" s="9" t="s">
        <v>83</v>
      </c>
      <c r="AF1849" s="9" t="s">
        <v>137</v>
      </c>
      <c r="AG1849" s="9" t="s">
        <v>138</v>
      </c>
      <c r="AH1849" s="9" t="s">
        <v>86</v>
      </c>
      <c r="AI1849" s="9">
        <v>10000006</v>
      </c>
      <c r="AJ1849" s="9" t="s">
        <v>197</v>
      </c>
      <c r="AK1849" s="9" t="s">
        <v>114</v>
      </c>
      <c r="AL1849" s="9" t="s">
        <v>89</v>
      </c>
      <c r="AM1849" s="9" t="s">
        <v>90</v>
      </c>
      <c r="AN1849" s="9" t="s">
        <v>142</v>
      </c>
      <c r="AO1849" s="9" t="s">
        <v>92</v>
      </c>
      <c r="AP1849" s="9" t="s">
        <v>243</v>
      </c>
      <c r="AQ1849" s="9" t="s">
        <v>164</v>
      </c>
      <c r="AR1849" s="9" t="s">
        <v>289</v>
      </c>
      <c r="AS1849" s="9" t="s">
        <v>96</v>
      </c>
      <c r="AT1849" s="9" t="s">
        <v>198</v>
      </c>
      <c r="AU1849" s="9" t="s">
        <v>98</v>
      </c>
      <c r="AV1849" s="9" t="s">
        <v>99</v>
      </c>
      <c r="AW1849" s="9" t="s">
        <v>100</v>
      </c>
      <c r="AX1849" s="9" t="s">
        <v>101</v>
      </c>
      <c r="AY1849" s="9" t="s">
        <v>168</v>
      </c>
      <c r="AZ1849" s="9" t="s">
        <v>199</v>
      </c>
      <c r="BA1849" s="9" t="s">
        <v>104</v>
      </c>
      <c r="BB1849" s="9" t="s">
        <v>234</v>
      </c>
      <c r="BC1849" s="9" t="s">
        <v>200</v>
      </c>
      <c r="BD1849" s="9" t="s">
        <v>171</v>
      </c>
      <c r="BE1849" s="11" t="s">
        <v>201</v>
      </c>
    </row>
    <row r="1850" spans="1:57" x14ac:dyDescent="0.2">
      <c r="A1850" s="4">
        <v>45888.674472303246</v>
      </c>
      <c r="B1850" s="5" t="s">
        <v>3520</v>
      </c>
      <c r="C1850" s="6">
        <v>20</v>
      </c>
      <c r="D1850" s="5" t="s">
        <v>2234</v>
      </c>
      <c r="E1850" s="5" t="s">
        <v>1787</v>
      </c>
      <c r="F1850" s="5" t="s">
        <v>60</v>
      </c>
      <c r="G1850" s="5" t="s">
        <v>122</v>
      </c>
      <c r="H1850" s="5" t="s">
        <v>62</v>
      </c>
      <c r="I1850" s="5" t="s">
        <v>63</v>
      </c>
      <c r="J1850" s="5" t="s">
        <v>190</v>
      </c>
      <c r="K1850" s="5" t="s">
        <v>267</v>
      </c>
      <c r="L1850" s="5" t="s">
        <v>126</v>
      </c>
      <c r="M1850" s="5" t="s">
        <v>67</v>
      </c>
      <c r="N1850" s="5" t="s">
        <v>68</v>
      </c>
      <c r="O1850" s="5" t="s">
        <v>156</v>
      </c>
      <c r="P1850" s="5" t="s">
        <v>191</v>
      </c>
      <c r="Q1850" s="5" t="s">
        <v>268</v>
      </c>
      <c r="R1850" s="5" t="s">
        <v>309</v>
      </c>
      <c r="S1850" s="5" t="s">
        <v>216</v>
      </c>
      <c r="T1850" s="5" t="s">
        <v>74</v>
      </c>
      <c r="U1850" s="5" t="s">
        <v>193</v>
      </c>
      <c r="V1850" s="5" t="s">
        <v>193</v>
      </c>
      <c r="W1850" s="5" t="s">
        <v>250</v>
      </c>
      <c r="X1850" s="5" t="s">
        <v>205</v>
      </c>
      <c r="Y1850" s="5" t="s">
        <v>194</v>
      </c>
      <c r="Z1850" s="5" t="s">
        <v>134</v>
      </c>
      <c r="AA1850" s="5" t="s">
        <v>81</v>
      </c>
      <c r="AB1850" s="5">
        <v>10000</v>
      </c>
      <c r="AC1850" s="5" t="s">
        <v>82</v>
      </c>
      <c r="AD1850" s="5">
        <v>39</v>
      </c>
      <c r="AE1850" s="5" t="s">
        <v>179</v>
      </c>
      <c r="AF1850" s="5" t="s">
        <v>137</v>
      </c>
      <c r="AG1850" s="5" t="s">
        <v>180</v>
      </c>
      <c r="AH1850" s="5" t="s">
        <v>86</v>
      </c>
      <c r="AI1850" s="5">
        <v>10000006</v>
      </c>
      <c r="AJ1850" s="5" t="s">
        <v>197</v>
      </c>
      <c r="AK1850" s="5" t="s">
        <v>140</v>
      </c>
      <c r="AL1850" s="5" t="s">
        <v>339</v>
      </c>
      <c r="AM1850" s="5" t="s">
        <v>207</v>
      </c>
      <c r="AN1850" s="5" t="s">
        <v>91</v>
      </c>
      <c r="AO1850" s="5" t="s">
        <v>259</v>
      </c>
      <c r="AP1850" s="5" t="s">
        <v>115</v>
      </c>
      <c r="AQ1850" s="5" t="s">
        <v>269</v>
      </c>
      <c r="AR1850" s="5" t="s">
        <v>289</v>
      </c>
      <c r="AS1850" s="5" t="s">
        <v>211</v>
      </c>
      <c r="AT1850" s="5" t="s">
        <v>97</v>
      </c>
      <c r="AU1850" s="5" t="s">
        <v>144</v>
      </c>
      <c r="AV1850" s="5" t="s">
        <v>166</v>
      </c>
      <c r="AW1850" s="5" t="s">
        <v>100</v>
      </c>
      <c r="AX1850" s="5" t="s">
        <v>101</v>
      </c>
      <c r="AY1850" s="5" t="s">
        <v>185</v>
      </c>
      <c r="AZ1850" s="5" t="s">
        <v>103</v>
      </c>
      <c r="BA1850" s="5" t="s">
        <v>104</v>
      </c>
      <c r="BB1850" s="5" t="s">
        <v>234</v>
      </c>
      <c r="BC1850" s="5" t="s">
        <v>106</v>
      </c>
      <c r="BD1850" s="5" t="s">
        <v>187</v>
      </c>
      <c r="BE1850" s="7" t="s">
        <v>118</v>
      </c>
    </row>
    <row r="1851" spans="1:57" x14ac:dyDescent="0.2">
      <c r="A1851" s="8">
        <v>45888.674597395831</v>
      </c>
      <c r="B1851" s="9" t="s">
        <v>3521</v>
      </c>
      <c r="C1851" s="10">
        <v>44</v>
      </c>
      <c r="D1851" s="9" t="s">
        <v>940</v>
      </c>
      <c r="E1851" s="9" t="s">
        <v>3522</v>
      </c>
      <c r="F1851" s="9" t="s">
        <v>60</v>
      </c>
      <c r="G1851" s="9" t="s">
        <v>61</v>
      </c>
      <c r="H1851" s="9" t="s">
        <v>62</v>
      </c>
      <c r="I1851" s="9" t="s">
        <v>63</v>
      </c>
      <c r="J1851" s="9" t="s">
        <v>64</v>
      </c>
      <c r="K1851" s="9" t="s">
        <v>65</v>
      </c>
      <c r="L1851" s="9" t="s">
        <v>66</v>
      </c>
      <c r="M1851" s="9" t="s">
        <v>204</v>
      </c>
      <c r="N1851" s="9" t="s">
        <v>155</v>
      </c>
      <c r="O1851" s="9" t="s">
        <v>69</v>
      </c>
      <c r="P1851" s="9" t="s">
        <v>157</v>
      </c>
      <c r="Q1851" s="9" t="s">
        <v>71</v>
      </c>
      <c r="R1851" s="9" t="s">
        <v>72</v>
      </c>
      <c r="S1851" s="9" t="s">
        <v>73</v>
      </c>
      <c r="T1851" s="9" t="s">
        <v>74</v>
      </c>
      <c r="U1851" s="9" t="s">
        <v>193</v>
      </c>
      <c r="V1851" s="9" t="s">
        <v>76</v>
      </c>
      <c r="W1851" s="9" t="s">
        <v>77</v>
      </c>
      <c r="X1851" s="9" t="s">
        <v>205</v>
      </c>
      <c r="Y1851" s="9" t="s">
        <v>133</v>
      </c>
      <c r="Z1851" s="9" t="s">
        <v>110</v>
      </c>
      <c r="AA1851" s="9" t="s">
        <v>81</v>
      </c>
      <c r="AB1851" s="9">
        <v>10000</v>
      </c>
      <c r="AC1851" s="9" t="s">
        <v>82</v>
      </c>
      <c r="AD1851" s="9">
        <v>38</v>
      </c>
      <c r="AE1851" s="9" t="s">
        <v>83</v>
      </c>
      <c r="AF1851" s="9" t="s">
        <v>84</v>
      </c>
      <c r="AG1851" s="9" t="s">
        <v>85</v>
      </c>
      <c r="AH1851" s="9" t="s">
        <v>86</v>
      </c>
      <c r="AI1851" s="9">
        <v>10000006</v>
      </c>
      <c r="AJ1851" s="9" t="s">
        <v>197</v>
      </c>
      <c r="AK1851" s="9" t="s">
        <v>88</v>
      </c>
      <c r="AL1851" s="9" t="s">
        <v>339</v>
      </c>
      <c r="AM1851" s="9" t="s">
        <v>90</v>
      </c>
      <c r="AN1851" s="9" t="s">
        <v>142</v>
      </c>
      <c r="AO1851" s="9" t="s">
        <v>92</v>
      </c>
      <c r="AP1851" s="9" t="s">
        <v>93</v>
      </c>
      <c r="AQ1851" s="9" t="s">
        <v>164</v>
      </c>
      <c r="AR1851" s="9" t="s">
        <v>95</v>
      </c>
      <c r="AS1851" s="9" t="s">
        <v>96</v>
      </c>
      <c r="AT1851" s="9" t="s">
        <v>97</v>
      </c>
      <c r="AU1851" s="9" t="s">
        <v>116</v>
      </c>
      <c r="AV1851" s="9" t="s">
        <v>166</v>
      </c>
      <c r="AW1851" s="9" t="s">
        <v>117</v>
      </c>
      <c r="AX1851" s="9" t="s">
        <v>101</v>
      </c>
      <c r="AY1851" s="9" t="s">
        <v>102</v>
      </c>
      <c r="AZ1851" s="9" t="s">
        <v>103</v>
      </c>
      <c r="BA1851" s="9" t="s">
        <v>104</v>
      </c>
      <c r="BB1851" s="9" t="s">
        <v>105</v>
      </c>
      <c r="BC1851" s="9" t="s">
        <v>106</v>
      </c>
      <c r="BD1851" s="9" t="s">
        <v>171</v>
      </c>
      <c r="BE1851" s="11" t="s">
        <v>118</v>
      </c>
    </row>
    <row r="1852" spans="1:57" x14ac:dyDescent="0.2">
      <c r="A1852" s="4">
        <v>45888.676767650468</v>
      </c>
      <c r="B1852" s="5" t="s">
        <v>3523</v>
      </c>
      <c r="C1852" s="6">
        <v>11</v>
      </c>
      <c r="D1852" s="5" t="s">
        <v>2234</v>
      </c>
      <c r="E1852" s="5" t="s">
        <v>3524</v>
      </c>
      <c r="F1852" s="5" t="s">
        <v>60</v>
      </c>
      <c r="G1852" s="5" t="s">
        <v>122</v>
      </c>
      <c r="H1852" s="5" t="s">
        <v>123</v>
      </c>
      <c r="I1852" s="5" t="s">
        <v>63</v>
      </c>
      <c r="J1852" s="5" t="s">
        <v>190</v>
      </c>
      <c r="K1852" s="5" t="s">
        <v>154</v>
      </c>
      <c r="L1852" s="5" t="s">
        <v>66</v>
      </c>
      <c r="M1852" s="5" t="s">
        <v>221</v>
      </c>
      <c r="N1852" s="5" t="s">
        <v>222</v>
      </c>
      <c r="O1852" s="5" t="s">
        <v>318</v>
      </c>
      <c r="P1852" s="5" t="s">
        <v>347</v>
      </c>
      <c r="Q1852" s="5" t="s">
        <v>128</v>
      </c>
      <c r="R1852" s="5" t="s">
        <v>72</v>
      </c>
      <c r="S1852" s="5" t="s">
        <v>216</v>
      </c>
      <c r="T1852" s="5" t="s">
        <v>74</v>
      </c>
      <c r="U1852" s="5" t="s">
        <v>193</v>
      </c>
      <c r="V1852" s="5" t="s">
        <v>75</v>
      </c>
      <c r="W1852" s="5" t="s">
        <v>77</v>
      </c>
      <c r="X1852" s="5" t="s">
        <v>132</v>
      </c>
      <c r="Y1852" s="5" t="s">
        <v>79</v>
      </c>
      <c r="Z1852" s="5" t="s">
        <v>80</v>
      </c>
      <c r="AA1852" s="5" t="s">
        <v>177</v>
      </c>
      <c r="AB1852" s="5">
        <v>1000</v>
      </c>
      <c r="AC1852" s="5" t="s">
        <v>82</v>
      </c>
      <c r="AD1852" s="5">
        <v>39</v>
      </c>
      <c r="AE1852" s="5" t="s">
        <v>179</v>
      </c>
      <c r="AF1852" s="5" t="s">
        <v>111</v>
      </c>
      <c r="AG1852" s="5" t="s">
        <v>180</v>
      </c>
      <c r="AH1852" s="5" t="s">
        <v>181</v>
      </c>
      <c r="AI1852" s="5">
        <v>10000006</v>
      </c>
      <c r="AJ1852" s="5" t="s">
        <v>139</v>
      </c>
      <c r="AK1852" s="5" t="s">
        <v>114</v>
      </c>
      <c r="AL1852" s="5" t="s">
        <v>89</v>
      </c>
      <c r="AM1852" s="5" t="s">
        <v>207</v>
      </c>
      <c r="AN1852" s="5" t="s">
        <v>91</v>
      </c>
      <c r="AO1852" s="5" t="s">
        <v>259</v>
      </c>
      <c r="AP1852" s="5" t="s">
        <v>251</v>
      </c>
      <c r="AQ1852" s="5" t="s">
        <v>94</v>
      </c>
      <c r="AR1852" s="5" t="s">
        <v>184</v>
      </c>
      <c r="AS1852" s="5" t="s">
        <v>274</v>
      </c>
      <c r="AT1852" s="5" t="s">
        <v>227</v>
      </c>
      <c r="AU1852" s="5" t="s">
        <v>165</v>
      </c>
      <c r="AV1852" s="5" t="s">
        <v>212</v>
      </c>
      <c r="AW1852" s="5" t="s">
        <v>100</v>
      </c>
      <c r="AX1852" s="5" t="s">
        <v>167</v>
      </c>
      <c r="AY1852" s="5" t="s">
        <v>252</v>
      </c>
      <c r="AZ1852" s="5" t="s">
        <v>103</v>
      </c>
      <c r="BA1852" s="5" t="s">
        <v>147</v>
      </c>
      <c r="BB1852" s="5" t="s">
        <v>186</v>
      </c>
      <c r="BC1852" s="5" t="s">
        <v>277</v>
      </c>
      <c r="BD1852" s="5" t="s">
        <v>171</v>
      </c>
      <c r="BE1852" s="7" t="s">
        <v>201</v>
      </c>
    </row>
    <row r="1853" spans="1:57" x14ac:dyDescent="0.2">
      <c r="A1853" s="8">
        <v>45888.677096087966</v>
      </c>
      <c r="B1853" s="9" t="s">
        <v>3525</v>
      </c>
      <c r="C1853" s="10">
        <v>32</v>
      </c>
      <c r="D1853" s="9" t="s">
        <v>2234</v>
      </c>
      <c r="E1853" s="9" t="s">
        <v>3526</v>
      </c>
      <c r="F1853" s="9" t="s">
        <v>60</v>
      </c>
      <c r="G1853" s="9" t="s">
        <v>122</v>
      </c>
      <c r="H1853" s="9" t="s">
        <v>62</v>
      </c>
      <c r="I1853" s="9" t="s">
        <v>63</v>
      </c>
      <c r="J1853" s="9" t="s">
        <v>64</v>
      </c>
      <c r="K1853" s="9" t="s">
        <v>65</v>
      </c>
      <c r="L1853" s="9" t="s">
        <v>66</v>
      </c>
      <c r="M1853" s="9" t="s">
        <v>67</v>
      </c>
      <c r="N1853" s="9" t="s">
        <v>222</v>
      </c>
      <c r="O1853" s="9" t="s">
        <v>156</v>
      </c>
      <c r="P1853" s="9" t="s">
        <v>70</v>
      </c>
      <c r="Q1853" s="9" t="s">
        <v>71</v>
      </c>
      <c r="R1853" s="9" t="s">
        <v>72</v>
      </c>
      <c r="S1853" s="9" t="s">
        <v>73</v>
      </c>
      <c r="T1853" s="9" t="s">
        <v>130</v>
      </c>
      <c r="U1853" s="9" t="s">
        <v>193</v>
      </c>
      <c r="V1853" s="9" t="s">
        <v>76</v>
      </c>
      <c r="W1853" s="9" t="s">
        <v>77</v>
      </c>
      <c r="X1853" s="9" t="s">
        <v>205</v>
      </c>
      <c r="Y1853" s="9" t="s">
        <v>194</v>
      </c>
      <c r="Z1853" s="9" t="s">
        <v>134</v>
      </c>
      <c r="AA1853" s="9" t="s">
        <v>81</v>
      </c>
      <c r="AB1853" s="9">
        <v>10</v>
      </c>
      <c r="AC1853" s="9" t="s">
        <v>82</v>
      </c>
      <c r="AD1853" s="9">
        <v>38</v>
      </c>
      <c r="AE1853" s="9" t="s">
        <v>83</v>
      </c>
      <c r="AF1853" s="9" t="s">
        <v>84</v>
      </c>
      <c r="AG1853" s="9" t="s">
        <v>85</v>
      </c>
      <c r="AH1853" s="9" t="s">
        <v>86</v>
      </c>
      <c r="AI1853" s="9">
        <v>10000006</v>
      </c>
      <c r="AJ1853" s="9" t="s">
        <v>197</v>
      </c>
      <c r="AK1853" s="9" t="s">
        <v>88</v>
      </c>
      <c r="AL1853" s="9" t="s">
        <v>89</v>
      </c>
      <c r="AM1853" s="9" t="s">
        <v>183</v>
      </c>
      <c r="AN1853" s="9" t="s">
        <v>91</v>
      </c>
      <c r="AO1853" s="9" t="s">
        <v>163</v>
      </c>
      <c r="AP1853" s="9" t="s">
        <v>93</v>
      </c>
      <c r="AQ1853" s="9" t="s">
        <v>143</v>
      </c>
      <c r="AR1853" s="9" t="s">
        <v>95</v>
      </c>
      <c r="AS1853" s="9" t="s">
        <v>96</v>
      </c>
      <c r="AT1853" s="9" t="s">
        <v>97</v>
      </c>
      <c r="AU1853" s="9" t="s">
        <v>165</v>
      </c>
      <c r="AV1853" s="9" t="s">
        <v>99</v>
      </c>
      <c r="AW1853" s="9" t="s">
        <v>117</v>
      </c>
      <c r="AX1853" s="9" t="s">
        <v>101</v>
      </c>
      <c r="AY1853" s="9" t="s">
        <v>102</v>
      </c>
      <c r="AZ1853" s="9" t="s">
        <v>199</v>
      </c>
      <c r="BA1853" s="9" t="s">
        <v>147</v>
      </c>
      <c r="BB1853" s="9" t="s">
        <v>105</v>
      </c>
      <c r="BC1853" s="9" t="s">
        <v>106</v>
      </c>
      <c r="BD1853" s="9" t="s">
        <v>107</v>
      </c>
      <c r="BE1853" s="11" t="s">
        <v>108</v>
      </c>
    </row>
    <row r="1854" spans="1:57" x14ac:dyDescent="0.2">
      <c r="A1854" s="4">
        <v>45888.677872314816</v>
      </c>
      <c r="B1854" s="5" t="s">
        <v>3527</v>
      </c>
      <c r="C1854" s="6">
        <v>34</v>
      </c>
      <c r="D1854" s="5" t="s">
        <v>2234</v>
      </c>
      <c r="E1854" s="5" t="s">
        <v>3528</v>
      </c>
      <c r="F1854" s="5" t="s">
        <v>60</v>
      </c>
      <c r="G1854" s="5" t="s">
        <v>122</v>
      </c>
      <c r="H1854" s="5" t="s">
        <v>62</v>
      </c>
      <c r="I1854" s="5" t="s">
        <v>63</v>
      </c>
      <c r="J1854" s="5" t="s">
        <v>64</v>
      </c>
      <c r="K1854" s="5" t="s">
        <v>65</v>
      </c>
      <c r="L1854" s="5" t="s">
        <v>66</v>
      </c>
      <c r="M1854" s="5" t="s">
        <v>67</v>
      </c>
      <c r="N1854" s="5" t="s">
        <v>155</v>
      </c>
      <c r="O1854" s="5" t="s">
        <v>156</v>
      </c>
      <c r="P1854" s="5" t="s">
        <v>191</v>
      </c>
      <c r="Q1854" s="5" t="s">
        <v>71</v>
      </c>
      <c r="R1854" s="5" t="s">
        <v>72</v>
      </c>
      <c r="S1854" s="5" t="s">
        <v>216</v>
      </c>
      <c r="T1854" s="5" t="s">
        <v>74</v>
      </c>
      <c r="U1854" s="5" t="s">
        <v>131</v>
      </c>
      <c r="V1854" s="5" t="s">
        <v>131</v>
      </c>
      <c r="W1854" s="5" t="s">
        <v>77</v>
      </c>
      <c r="X1854" s="5" t="s">
        <v>132</v>
      </c>
      <c r="Y1854" s="5" t="s">
        <v>209</v>
      </c>
      <c r="Z1854" s="5" t="s">
        <v>134</v>
      </c>
      <c r="AA1854" s="5" t="s">
        <v>177</v>
      </c>
      <c r="AB1854" s="5">
        <v>10</v>
      </c>
      <c r="AC1854" s="5" t="s">
        <v>82</v>
      </c>
      <c r="AD1854" s="5">
        <v>38</v>
      </c>
      <c r="AE1854" s="5" t="s">
        <v>83</v>
      </c>
      <c r="AF1854" s="5" t="s">
        <v>160</v>
      </c>
      <c r="AG1854" s="5" t="s">
        <v>85</v>
      </c>
      <c r="AH1854" s="5" t="s">
        <v>86</v>
      </c>
      <c r="AI1854" s="5">
        <v>10000006</v>
      </c>
      <c r="AJ1854" s="5" t="s">
        <v>197</v>
      </c>
      <c r="AK1854" s="5" t="s">
        <v>206</v>
      </c>
      <c r="AL1854" s="5" t="s">
        <v>89</v>
      </c>
      <c r="AM1854" s="5" t="s">
        <v>90</v>
      </c>
      <c r="AN1854" s="5" t="s">
        <v>91</v>
      </c>
      <c r="AO1854" s="5" t="s">
        <v>92</v>
      </c>
      <c r="AP1854" s="5" t="s">
        <v>93</v>
      </c>
      <c r="AQ1854" s="5" t="s">
        <v>164</v>
      </c>
      <c r="AR1854" s="5" t="s">
        <v>95</v>
      </c>
      <c r="AS1854" s="5" t="s">
        <v>96</v>
      </c>
      <c r="AT1854" s="5" t="s">
        <v>97</v>
      </c>
      <c r="AU1854" s="5" t="s">
        <v>116</v>
      </c>
      <c r="AV1854" s="5" t="s">
        <v>145</v>
      </c>
      <c r="AW1854" s="5" t="s">
        <v>117</v>
      </c>
      <c r="AX1854" s="5" t="s">
        <v>101</v>
      </c>
      <c r="AY1854" s="5" t="s">
        <v>102</v>
      </c>
      <c r="AZ1854" s="5" t="s">
        <v>103</v>
      </c>
      <c r="BA1854" s="5" t="s">
        <v>104</v>
      </c>
      <c r="BB1854" s="5" t="s">
        <v>148</v>
      </c>
      <c r="BC1854" s="5" t="s">
        <v>106</v>
      </c>
      <c r="BD1854" s="5" t="s">
        <v>107</v>
      </c>
      <c r="BE1854" s="7" t="s">
        <v>118</v>
      </c>
    </row>
    <row r="1855" spans="1:57" x14ac:dyDescent="0.2">
      <c r="A1855" s="8">
        <v>45888.67814481481</v>
      </c>
      <c r="B1855" s="9" t="s">
        <v>3507</v>
      </c>
      <c r="C1855" s="10">
        <v>21</v>
      </c>
      <c r="D1855" s="9" t="s">
        <v>2234</v>
      </c>
      <c r="E1855" s="9" t="s">
        <v>3529</v>
      </c>
      <c r="F1855" s="9" t="s">
        <v>60</v>
      </c>
      <c r="G1855" s="9" t="s">
        <v>122</v>
      </c>
      <c r="H1855" s="9" t="s">
        <v>208</v>
      </c>
      <c r="I1855" s="9" t="s">
        <v>63</v>
      </c>
      <c r="J1855" s="9" t="s">
        <v>190</v>
      </c>
      <c r="K1855" s="9" t="s">
        <v>65</v>
      </c>
      <c r="L1855" s="9" t="s">
        <v>370</v>
      </c>
      <c r="M1855" s="9" t="s">
        <v>67</v>
      </c>
      <c r="N1855" s="9" t="s">
        <v>155</v>
      </c>
      <c r="O1855" s="9" t="s">
        <v>69</v>
      </c>
      <c r="P1855" s="9" t="s">
        <v>70</v>
      </c>
      <c r="Q1855" s="9" t="s">
        <v>71</v>
      </c>
      <c r="R1855" s="9" t="s">
        <v>299</v>
      </c>
      <c r="S1855" s="9" t="s">
        <v>129</v>
      </c>
      <c r="T1855" s="9" t="s">
        <v>249</v>
      </c>
      <c r="U1855" s="9" t="s">
        <v>131</v>
      </c>
      <c r="V1855" s="9" t="s">
        <v>76</v>
      </c>
      <c r="W1855" s="9" t="s">
        <v>77</v>
      </c>
      <c r="X1855" s="9" t="s">
        <v>132</v>
      </c>
      <c r="Y1855" s="9" t="s">
        <v>194</v>
      </c>
      <c r="Z1855" s="9" t="s">
        <v>110</v>
      </c>
      <c r="AA1855" s="9" t="s">
        <v>81</v>
      </c>
      <c r="AB1855" s="9">
        <v>10000</v>
      </c>
      <c r="AC1855" s="9" t="s">
        <v>82</v>
      </c>
      <c r="AD1855" s="9">
        <v>39</v>
      </c>
      <c r="AE1855" s="9" t="s">
        <v>179</v>
      </c>
      <c r="AF1855" s="9" t="s">
        <v>137</v>
      </c>
      <c r="AG1855" s="9" t="s">
        <v>85</v>
      </c>
      <c r="AH1855" s="9" t="s">
        <v>86</v>
      </c>
      <c r="AI1855" s="9">
        <v>100000000</v>
      </c>
      <c r="AJ1855" s="9" t="s">
        <v>113</v>
      </c>
      <c r="AK1855" s="9" t="s">
        <v>88</v>
      </c>
      <c r="AL1855" s="9" t="s">
        <v>182</v>
      </c>
      <c r="AM1855" s="9" t="s">
        <v>207</v>
      </c>
      <c r="AN1855" s="9" t="s">
        <v>142</v>
      </c>
      <c r="AO1855" s="9" t="s">
        <v>259</v>
      </c>
      <c r="AP1855" s="9" t="s">
        <v>93</v>
      </c>
      <c r="AQ1855" s="9" t="s">
        <v>143</v>
      </c>
      <c r="AR1855" s="9" t="s">
        <v>95</v>
      </c>
      <c r="AS1855" s="9" t="s">
        <v>96</v>
      </c>
      <c r="AT1855" s="9" t="s">
        <v>223</v>
      </c>
      <c r="AU1855" s="9" t="s">
        <v>165</v>
      </c>
      <c r="AV1855" s="9" t="s">
        <v>166</v>
      </c>
      <c r="AW1855" s="9" t="s">
        <v>100</v>
      </c>
      <c r="AX1855" s="9" t="s">
        <v>101</v>
      </c>
      <c r="AY1855" s="9" t="s">
        <v>185</v>
      </c>
      <c r="AZ1855" s="9" t="s">
        <v>103</v>
      </c>
      <c r="BA1855" s="9" t="s">
        <v>104</v>
      </c>
      <c r="BB1855" s="9" t="s">
        <v>234</v>
      </c>
      <c r="BC1855" s="9" t="s">
        <v>106</v>
      </c>
      <c r="BD1855" s="9" t="s">
        <v>187</v>
      </c>
      <c r="BE1855" s="11" t="s">
        <v>118</v>
      </c>
    </row>
    <row r="1856" spans="1:57" x14ac:dyDescent="0.2">
      <c r="A1856" s="4">
        <v>45888.67829546296</v>
      </c>
      <c r="B1856" s="5" t="s">
        <v>3530</v>
      </c>
      <c r="C1856" s="6">
        <v>23</v>
      </c>
      <c r="D1856" s="5" t="s">
        <v>2234</v>
      </c>
      <c r="E1856" s="5" t="s">
        <v>3531</v>
      </c>
      <c r="F1856" s="5" t="s">
        <v>60</v>
      </c>
      <c r="G1856" s="5" t="s">
        <v>122</v>
      </c>
      <c r="H1856" s="5" t="s">
        <v>208</v>
      </c>
      <c r="I1856" s="5" t="s">
        <v>63</v>
      </c>
      <c r="J1856" s="5" t="s">
        <v>64</v>
      </c>
      <c r="K1856" s="5" t="s">
        <v>65</v>
      </c>
      <c r="L1856" s="5" t="s">
        <v>370</v>
      </c>
      <c r="M1856" s="5" t="s">
        <v>67</v>
      </c>
      <c r="N1856" s="5" t="s">
        <v>155</v>
      </c>
      <c r="O1856" s="5" t="s">
        <v>69</v>
      </c>
      <c r="P1856" s="5" t="s">
        <v>70</v>
      </c>
      <c r="Q1856" s="5" t="s">
        <v>71</v>
      </c>
      <c r="R1856" s="5" t="s">
        <v>299</v>
      </c>
      <c r="S1856" s="5" t="s">
        <v>129</v>
      </c>
      <c r="T1856" s="5" t="s">
        <v>249</v>
      </c>
      <c r="U1856" s="5" t="s">
        <v>131</v>
      </c>
      <c r="V1856" s="5" t="s">
        <v>76</v>
      </c>
      <c r="W1856" s="5" t="s">
        <v>77</v>
      </c>
      <c r="X1856" s="5" t="s">
        <v>132</v>
      </c>
      <c r="Y1856" s="5" t="s">
        <v>194</v>
      </c>
      <c r="Z1856" s="5" t="s">
        <v>110</v>
      </c>
      <c r="AA1856" s="5" t="s">
        <v>81</v>
      </c>
      <c r="AB1856" s="5">
        <v>10000</v>
      </c>
      <c r="AC1856" s="5" t="s">
        <v>82</v>
      </c>
      <c r="AD1856" s="5">
        <v>39</v>
      </c>
      <c r="AE1856" s="5" t="s">
        <v>179</v>
      </c>
      <c r="AF1856" s="5" t="s">
        <v>137</v>
      </c>
      <c r="AG1856" s="5" t="s">
        <v>85</v>
      </c>
      <c r="AH1856" s="5" t="s">
        <v>86</v>
      </c>
      <c r="AI1856" s="5">
        <v>100000000</v>
      </c>
      <c r="AJ1856" s="5" t="s">
        <v>113</v>
      </c>
      <c r="AK1856" s="5" t="s">
        <v>88</v>
      </c>
      <c r="AL1856" s="5" t="s">
        <v>182</v>
      </c>
      <c r="AM1856" s="5" t="s">
        <v>207</v>
      </c>
      <c r="AN1856" s="5" t="s">
        <v>142</v>
      </c>
      <c r="AO1856" s="5" t="s">
        <v>259</v>
      </c>
      <c r="AP1856" s="5" t="s">
        <v>93</v>
      </c>
      <c r="AQ1856" s="5" t="s">
        <v>143</v>
      </c>
      <c r="AR1856" s="5" t="s">
        <v>95</v>
      </c>
      <c r="AS1856" s="5" t="s">
        <v>96</v>
      </c>
      <c r="AT1856" s="5" t="s">
        <v>97</v>
      </c>
      <c r="AU1856" s="5" t="s">
        <v>165</v>
      </c>
      <c r="AV1856" s="5" t="s">
        <v>166</v>
      </c>
      <c r="AW1856" s="5" t="s">
        <v>100</v>
      </c>
      <c r="AX1856" s="5" t="s">
        <v>101</v>
      </c>
      <c r="AY1856" s="5" t="s">
        <v>185</v>
      </c>
      <c r="AZ1856" s="5" t="s">
        <v>103</v>
      </c>
      <c r="BA1856" s="5" t="s">
        <v>104</v>
      </c>
      <c r="BB1856" s="5" t="s">
        <v>234</v>
      </c>
      <c r="BC1856" s="5" t="s">
        <v>106</v>
      </c>
      <c r="BD1856" s="5" t="s">
        <v>187</v>
      </c>
      <c r="BE1856" s="7" t="s">
        <v>118</v>
      </c>
    </row>
    <row r="1857" spans="1:57" x14ac:dyDescent="0.2">
      <c r="A1857" s="8">
        <v>45888.678895937497</v>
      </c>
      <c r="B1857" s="9" t="s">
        <v>3532</v>
      </c>
      <c r="C1857" s="10">
        <v>18</v>
      </c>
      <c r="D1857" s="9" t="s">
        <v>2234</v>
      </c>
      <c r="E1857" s="9" t="s">
        <v>3533</v>
      </c>
      <c r="F1857" s="9" t="s">
        <v>60</v>
      </c>
      <c r="G1857" s="9" t="s">
        <v>122</v>
      </c>
      <c r="H1857" s="9" t="s">
        <v>408</v>
      </c>
      <c r="I1857" s="9" t="s">
        <v>369</v>
      </c>
      <c r="J1857" s="9" t="s">
        <v>190</v>
      </c>
      <c r="K1857" s="9" t="s">
        <v>288</v>
      </c>
      <c r="L1857" s="9" t="s">
        <v>126</v>
      </c>
      <c r="M1857" s="9" t="s">
        <v>221</v>
      </c>
      <c r="N1857" s="9" t="s">
        <v>155</v>
      </c>
      <c r="O1857" s="9" t="s">
        <v>318</v>
      </c>
      <c r="P1857" s="9" t="s">
        <v>157</v>
      </c>
      <c r="Q1857" s="9" t="s">
        <v>71</v>
      </c>
      <c r="R1857" s="9" t="s">
        <v>309</v>
      </c>
      <c r="S1857" s="9" t="s">
        <v>73</v>
      </c>
      <c r="T1857" s="9" t="s">
        <v>74</v>
      </c>
      <c r="U1857" s="9" t="s">
        <v>75</v>
      </c>
      <c r="V1857" s="9" t="s">
        <v>76</v>
      </c>
      <c r="W1857" s="9" t="s">
        <v>250</v>
      </c>
      <c r="X1857" s="9" t="s">
        <v>109</v>
      </c>
      <c r="Y1857" s="9" t="s">
        <v>209</v>
      </c>
      <c r="Z1857" s="9" t="s">
        <v>134</v>
      </c>
      <c r="AA1857" s="9" t="s">
        <v>81</v>
      </c>
      <c r="AB1857" s="9">
        <v>10000</v>
      </c>
      <c r="AC1857" s="9" t="s">
        <v>82</v>
      </c>
      <c r="AD1857" s="9">
        <v>40</v>
      </c>
      <c r="AE1857" s="9" t="s">
        <v>83</v>
      </c>
      <c r="AF1857" s="9" t="s">
        <v>160</v>
      </c>
      <c r="AG1857" s="9" t="s">
        <v>85</v>
      </c>
      <c r="AH1857" s="9" t="s">
        <v>181</v>
      </c>
      <c r="AI1857" s="9">
        <v>100000000</v>
      </c>
      <c r="AJ1857" s="9" t="s">
        <v>197</v>
      </c>
      <c r="AK1857" s="9" t="s">
        <v>140</v>
      </c>
      <c r="AL1857" s="9" t="s">
        <v>339</v>
      </c>
      <c r="AM1857" s="9" t="s">
        <v>90</v>
      </c>
      <c r="AN1857" s="9" t="s">
        <v>258</v>
      </c>
      <c r="AO1857" s="9" t="s">
        <v>259</v>
      </c>
      <c r="AP1857" s="9" t="s">
        <v>93</v>
      </c>
      <c r="AQ1857" s="9" t="s">
        <v>269</v>
      </c>
      <c r="AR1857" s="9" t="s">
        <v>95</v>
      </c>
      <c r="AS1857" s="9" t="s">
        <v>274</v>
      </c>
      <c r="AT1857" s="9" t="s">
        <v>223</v>
      </c>
      <c r="AU1857" s="9" t="s">
        <v>144</v>
      </c>
      <c r="AV1857" s="9" t="s">
        <v>99</v>
      </c>
      <c r="AW1857" s="9" t="s">
        <v>260</v>
      </c>
      <c r="AX1857" s="9" t="s">
        <v>244</v>
      </c>
      <c r="AY1857" s="9" t="s">
        <v>102</v>
      </c>
      <c r="AZ1857" s="9" t="s">
        <v>213</v>
      </c>
      <c r="BA1857" s="9" t="s">
        <v>104</v>
      </c>
      <c r="BB1857" s="9" t="s">
        <v>148</v>
      </c>
      <c r="BC1857" s="9" t="s">
        <v>106</v>
      </c>
      <c r="BD1857" s="9" t="s">
        <v>187</v>
      </c>
      <c r="BE1857" s="11" t="s">
        <v>201</v>
      </c>
    </row>
    <row r="1858" spans="1:57" x14ac:dyDescent="0.2">
      <c r="A1858" s="4">
        <v>45888.678916249999</v>
      </c>
      <c r="B1858" s="5" t="s">
        <v>3534</v>
      </c>
      <c r="C1858" s="6">
        <v>14</v>
      </c>
      <c r="D1858" s="5" t="s">
        <v>2234</v>
      </c>
      <c r="E1858" s="5" t="s">
        <v>3535</v>
      </c>
      <c r="F1858" s="5" t="s">
        <v>60</v>
      </c>
      <c r="G1858" s="5" t="s">
        <v>122</v>
      </c>
      <c r="H1858" s="5" t="s">
        <v>408</v>
      </c>
      <c r="I1858" s="5" t="s">
        <v>341</v>
      </c>
      <c r="J1858" s="5" t="s">
        <v>125</v>
      </c>
      <c r="K1858" s="5" t="s">
        <v>154</v>
      </c>
      <c r="L1858" s="5" t="s">
        <v>126</v>
      </c>
      <c r="M1858" s="5" t="s">
        <v>257</v>
      </c>
      <c r="N1858" s="5" t="s">
        <v>222</v>
      </c>
      <c r="O1858" s="5" t="s">
        <v>69</v>
      </c>
      <c r="P1858" s="5" t="s">
        <v>191</v>
      </c>
      <c r="Q1858" s="5" t="s">
        <v>128</v>
      </c>
      <c r="R1858" s="5" t="s">
        <v>309</v>
      </c>
      <c r="S1858" s="5" t="s">
        <v>129</v>
      </c>
      <c r="T1858" s="5" t="s">
        <v>192</v>
      </c>
      <c r="U1858" s="5" t="s">
        <v>76</v>
      </c>
      <c r="V1858" s="5" t="s">
        <v>76</v>
      </c>
      <c r="W1858" s="5" t="s">
        <v>242</v>
      </c>
      <c r="X1858" s="5" t="s">
        <v>132</v>
      </c>
      <c r="Y1858" s="5" t="s">
        <v>133</v>
      </c>
      <c r="Z1858" s="5" t="s">
        <v>159</v>
      </c>
      <c r="AA1858" s="5" t="s">
        <v>177</v>
      </c>
      <c r="AB1858" s="5">
        <v>10000</v>
      </c>
      <c r="AC1858" s="5" t="s">
        <v>82</v>
      </c>
      <c r="AD1858" s="5">
        <v>39</v>
      </c>
      <c r="AE1858" s="5" t="s">
        <v>83</v>
      </c>
      <c r="AF1858" s="5" t="s">
        <v>160</v>
      </c>
      <c r="AG1858" s="5" t="s">
        <v>138</v>
      </c>
      <c r="AH1858" s="5" t="s">
        <v>112</v>
      </c>
      <c r="AI1858" s="5">
        <v>1000005</v>
      </c>
      <c r="AJ1858" s="5" t="s">
        <v>113</v>
      </c>
      <c r="AK1858" s="5" t="s">
        <v>88</v>
      </c>
      <c r="AL1858" s="5" t="s">
        <v>89</v>
      </c>
      <c r="AM1858" s="5" t="s">
        <v>183</v>
      </c>
      <c r="AN1858" s="5" t="s">
        <v>258</v>
      </c>
      <c r="AO1858" s="5" t="s">
        <v>259</v>
      </c>
      <c r="AP1858" s="5" t="s">
        <v>93</v>
      </c>
      <c r="AQ1858" s="5" t="s">
        <v>269</v>
      </c>
      <c r="AR1858" s="5" t="s">
        <v>95</v>
      </c>
      <c r="AS1858" s="5" t="s">
        <v>96</v>
      </c>
      <c r="AT1858" s="5" t="s">
        <v>223</v>
      </c>
      <c r="AU1858" s="5" t="s">
        <v>98</v>
      </c>
      <c r="AV1858" s="5" t="s">
        <v>99</v>
      </c>
      <c r="AW1858" s="5" t="s">
        <v>260</v>
      </c>
      <c r="AX1858" s="5" t="s">
        <v>101</v>
      </c>
      <c r="AY1858" s="5" t="s">
        <v>252</v>
      </c>
      <c r="AZ1858" s="5" t="s">
        <v>103</v>
      </c>
      <c r="BA1858" s="5" t="s">
        <v>170</v>
      </c>
      <c r="BB1858" s="5" t="s">
        <v>234</v>
      </c>
      <c r="BC1858" s="5" t="s">
        <v>277</v>
      </c>
      <c r="BD1858" s="5" t="s">
        <v>187</v>
      </c>
      <c r="BE1858" s="7" t="s">
        <v>149</v>
      </c>
    </row>
    <row r="1859" spans="1:57" x14ac:dyDescent="0.2">
      <c r="A1859" s="8">
        <v>45888.679774699078</v>
      </c>
      <c r="B1859" s="9" t="s">
        <v>3536</v>
      </c>
      <c r="C1859" s="10">
        <v>21</v>
      </c>
      <c r="D1859" s="9" t="s">
        <v>2234</v>
      </c>
      <c r="E1859" s="9" t="s">
        <v>3537</v>
      </c>
      <c r="F1859" s="9" t="s">
        <v>60</v>
      </c>
      <c r="G1859" s="9" t="s">
        <v>122</v>
      </c>
      <c r="H1859" s="9" t="s">
        <v>208</v>
      </c>
      <c r="I1859" s="9" t="s">
        <v>63</v>
      </c>
      <c r="J1859" s="9" t="s">
        <v>220</v>
      </c>
      <c r="K1859" s="9" t="s">
        <v>65</v>
      </c>
      <c r="L1859" s="9" t="s">
        <v>66</v>
      </c>
      <c r="M1859" s="9" t="s">
        <v>204</v>
      </c>
      <c r="N1859" s="9" t="s">
        <v>303</v>
      </c>
      <c r="O1859" s="9" t="s">
        <v>156</v>
      </c>
      <c r="P1859" s="9" t="s">
        <v>70</v>
      </c>
      <c r="Q1859" s="9" t="s">
        <v>71</v>
      </c>
      <c r="R1859" s="9" t="s">
        <v>329</v>
      </c>
      <c r="S1859" s="9" t="s">
        <v>73</v>
      </c>
      <c r="T1859" s="9" t="s">
        <v>130</v>
      </c>
      <c r="U1859" s="9" t="s">
        <v>193</v>
      </c>
      <c r="V1859" s="9" t="s">
        <v>75</v>
      </c>
      <c r="W1859" s="9" t="s">
        <v>77</v>
      </c>
      <c r="X1859" s="9" t="s">
        <v>109</v>
      </c>
      <c r="Y1859" s="9" t="s">
        <v>194</v>
      </c>
      <c r="Z1859" s="9" t="s">
        <v>134</v>
      </c>
      <c r="AA1859" s="9" t="s">
        <v>195</v>
      </c>
      <c r="AB1859" s="9">
        <v>10000</v>
      </c>
      <c r="AC1859" s="9" t="s">
        <v>82</v>
      </c>
      <c r="AD1859" s="9">
        <v>38</v>
      </c>
      <c r="AE1859" s="9" t="s">
        <v>136</v>
      </c>
      <c r="AF1859" s="9" t="s">
        <v>160</v>
      </c>
      <c r="AG1859" s="9" t="s">
        <v>85</v>
      </c>
      <c r="AH1859" s="9" t="s">
        <v>86</v>
      </c>
      <c r="AI1859" s="9">
        <v>1000005</v>
      </c>
      <c r="AJ1859" s="9" t="s">
        <v>197</v>
      </c>
      <c r="AK1859" s="9" t="s">
        <v>88</v>
      </c>
      <c r="AL1859" s="9" t="s">
        <v>89</v>
      </c>
      <c r="AM1859" s="9" t="s">
        <v>141</v>
      </c>
      <c r="AN1859" s="9" t="s">
        <v>142</v>
      </c>
      <c r="AO1859" s="9" t="s">
        <v>163</v>
      </c>
      <c r="AP1859" s="9" t="s">
        <v>93</v>
      </c>
      <c r="AQ1859" s="9" t="s">
        <v>164</v>
      </c>
      <c r="AR1859" s="9" t="s">
        <v>95</v>
      </c>
      <c r="AS1859" s="9" t="s">
        <v>274</v>
      </c>
      <c r="AT1859" s="9" t="s">
        <v>97</v>
      </c>
      <c r="AU1859" s="9" t="s">
        <v>98</v>
      </c>
      <c r="AV1859" s="9" t="s">
        <v>212</v>
      </c>
      <c r="AW1859" s="9" t="s">
        <v>117</v>
      </c>
      <c r="AX1859" s="9" t="s">
        <v>167</v>
      </c>
      <c r="AY1859" s="9" t="s">
        <v>168</v>
      </c>
      <c r="AZ1859" s="9" t="s">
        <v>199</v>
      </c>
      <c r="BA1859" s="9" t="s">
        <v>170</v>
      </c>
      <c r="BB1859" s="9" t="s">
        <v>234</v>
      </c>
      <c r="BC1859" s="9" t="s">
        <v>270</v>
      </c>
      <c r="BD1859" s="9" t="s">
        <v>107</v>
      </c>
      <c r="BE1859" s="11" t="s">
        <v>201</v>
      </c>
    </row>
    <row r="1860" spans="1:57" x14ac:dyDescent="0.2">
      <c r="A1860" s="4">
        <v>45888.679863124999</v>
      </c>
      <c r="B1860" s="5" t="s">
        <v>3538</v>
      </c>
      <c r="C1860" s="6">
        <v>24</v>
      </c>
      <c r="D1860" s="5" t="s">
        <v>2234</v>
      </c>
      <c r="E1860" s="5" t="s">
        <v>3539</v>
      </c>
      <c r="F1860" s="5" t="s">
        <v>60</v>
      </c>
      <c r="G1860" s="5" t="s">
        <v>122</v>
      </c>
      <c r="H1860" s="5" t="s">
        <v>62</v>
      </c>
      <c r="I1860" s="5" t="s">
        <v>63</v>
      </c>
      <c r="J1860" s="5" t="s">
        <v>64</v>
      </c>
      <c r="K1860" s="5" t="s">
        <v>65</v>
      </c>
      <c r="L1860" s="5" t="s">
        <v>370</v>
      </c>
      <c r="M1860" s="5" t="s">
        <v>204</v>
      </c>
      <c r="N1860" s="5" t="s">
        <v>303</v>
      </c>
      <c r="O1860" s="5" t="s">
        <v>156</v>
      </c>
      <c r="P1860" s="5" t="s">
        <v>70</v>
      </c>
      <c r="Q1860" s="5" t="s">
        <v>71</v>
      </c>
      <c r="R1860" s="5" t="s">
        <v>329</v>
      </c>
      <c r="S1860" s="5" t="s">
        <v>73</v>
      </c>
      <c r="T1860" s="5" t="s">
        <v>130</v>
      </c>
      <c r="U1860" s="5" t="s">
        <v>193</v>
      </c>
      <c r="V1860" s="5" t="s">
        <v>75</v>
      </c>
      <c r="W1860" s="5" t="s">
        <v>77</v>
      </c>
      <c r="X1860" s="5" t="s">
        <v>78</v>
      </c>
      <c r="Y1860" s="5" t="s">
        <v>194</v>
      </c>
      <c r="Z1860" s="5" t="s">
        <v>134</v>
      </c>
      <c r="AA1860" s="5" t="s">
        <v>195</v>
      </c>
      <c r="AB1860" s="5">
        <v>10000</v>
      </c>
      <c r="AC1860" s="5" t="s">
        <v>82</v>
      </c>
      <c r="AD1860" s="5">
        <v>38</v>
      </c>
      <c r="AE1860" s="5" t="s">
        <v>136</v>
      </c>
      <c r="AF1860" s="5" t="s">
        <v>160</v>
      </c>
      <c r="AG1860" s="5" t="s">
        <v>85</v>
      </c>
      <c r="AH1860" s="5" t="s">
        <v>86</v>
      </c>
      <c r="AI1860" s="5">
        <v>10000006</v>
      </c>
      <c r="AJ1860" s="5" t="s">
        <v>197</v>
      </c>
      <c r="AK1860" s="5" t="s">
        <v>88</v>
      </c>
      <c r="AL1860" s="5" t="s">
        <v>89</v>
      </c>
      <c r="AM1860" s="5" t="s">
        <v>141</v>
      </c>
      <c r="AN1860" s="5" t="s">
        <v>142</v>
      </c>
      <c r="AO1860" s="5" t="s">
        <v>163</v>
      </c>
      <c r="AP1860" s="5" t="s">
        <v>93</v>
      </c>
      <c r="AQ1860" s="5" t="s">
        <v>164</v>
      </c>
      <c r="AR1860" s="5" t="s">
        <v>95</v>
      </c>
      <c r="AS1860" s="5" t="s">
        <v>274</v>
      </c>
      <c r="AT1860" s="5" t="s">
        <v>97</v>
      </c>
      <c r="AU1860" s="5" t="s">
        <v>98</v>
      </c>
      <c r="AV1860" s="5" t="s">
        <v>212</v>
      </c>
      <c r="AW1860" s="5" t="s">
        <v>117</v>
      </c>
      <c r="AX1860" s="5" t="s">
        <v>167</v>
      </c>
      <c r="AY1860" s="5" t="s">
        <v>168</v>
      </c>
      <c r="AZ1860" s="5" t="s">
        <v>199</v>
      </c>
      <c r="BA1860" s="5" t="s">
        <v>147</v>
      </c>
      <c r="BB1860" s="5" t="s">
        <v>234</v>
      </c>
      <c r="BC1860" s="5" t="s">
        <v>270</v>
      </c>
      <c r="BD1860" s="5" t="s">
        <v>107</v>
      </c>
      <c r="BE1860" s="7" t="s">
        <v>149</v>
      </c>
    </row>
    <row r="1861" spans="1:57" x14ac:dyDescent="0.2">
      <c r="A1861" s="8">
        <v>45888.683763703702</v>
      </c>
      <c r="B1861" s="9" t="s">
        <v>3540</v>
      </c>
      <c r="C1861" s="10">
        <v>13</v>
      </c>
      <c r="D1861" s="9" t="s">
        <v>2234</v>
      </c>
      <c r="E1861" s="9" t="s">
        <v>3541</v>
      </c>
      <c r="F1861" s="9" t="s">
        <v>60</v>
      </c>
      <c r="G1861" s="9" t="s">
        <v>122</v>
      </c>
      <c r="H1861" s="9" t="s">
        <v>208</v>
      </c>
      <c r="I1861" s="9" t="s">
        <v>341</v>
      </c>
      <c r="J1861" s="9" t="s">
        <v>125</v>
      </c>
      <c r="K1861" s="9" t="s">
        <v>65</v>
      </c>
      <c r="L1861" s="9" t="s">
        <v>66</v>
      </c>
      <c r="M1861" s="9" t="s">
        <v>221</v>
      </c>
      <c r="N1861" s="9" t="s">
        <v>303</v>
      </c>
      <c r="O1861" s="9" t="s">
        <v>318</v>
      </c>
      <c r="P1861" s="9" t="s">
        <v>157</v>
      </c>
      <c r="Q1861" s="9" t="s">
        <v>71</v>
      </c>
      <c r="R1861" s="9" t="s">
        <v>309</v>
      </c>
      <c r="S1861" s="9" t="s">
        <v>216</v>
      </c>
      <c r="T1861" s="9" t="s">
        <v>74</v>
      </c>
      <c r="U1861" s="9" t="s">
        <v>76</v>
      </c>
      <c r="V1861" s="9" t="s">
        <v>76</v>
      </c>
      <c r="W1861" s="9" t="s">
        <v>242</v>
      </c>
      <c r="X1861" s="9" t="s">
        <v>205</v>
      </c>
      <c r="Y1861" s="9" t="s">
        <v>194</v>
      </c>
      <c r="Z1861" s="9" t="s">
        <v>159</v>
      </c>
      <c r="AA1861" s="9" t="s">
        <v>195</v>
      </c>
      <c r="AB1861" s="9">
        <v>10000</v>
      </c>
      <c r="AC1861" s="9" t="s">
        <v>135</v>
      </c>
      <c r="AD1861" s="9">
        <v>38</v>
      </c>
      <c r="AE1861" s="9" t="s">
        <v>83</v>
      </c>
      <c r="AF1861" s="9" t="s">
        <v>84</v>
      </c>
      <c r="AG1861" s="9" t="s">
        <v>161</v>
      </c>
      <c r="AH1861" s="9" t="s">
        <v>86</v>
      </c>
      <c r="AI1861" s="9">
        <v>100000000</v>
      </c>
      <c r="AJ1861" s="9" t="s">
        <v>197</v>
      </c>
      <c r="AK1861" s="9" t="s">
        <v>114</v>
      </c>
      <c r="AL1861" s="9" t="s">
        <v>339</v>
      </c>
      <c r="AM1861" s="9" t="s">
        <v>183</v>
      </c>
      <c r="AN1861" s="9" t="s">
        <v>142</v>
      </c>
      <c r="AO1861" s="9" t="s">
        <v>92</v>
      </c>
      <c r="AP1861" s="9" t="s">
        <v>115</v>
      </c>
      <c r="AQ1861" s="9" t="s">
        <v>269</v>
      </c>
      <c r="AR1861" s="9" t="s">
        <v>184</v>
      </c>
      <c r="AS1861" s="9" t="s">
        <v>274</v>
      </c>
      <c r="AT1861" s="9" t="s">
        <v>223</v>
      </c>
      <c r="AU1861" s="9" t="s">
        <v>98</v>
      </c>
      <c r="AV1861" s="9" t="s">
        <v>212</v>
      </c>
      <c r="AW1861" s="9" t="s">
        <v>146</v>
      </c>
      <c r="AX1861" s="9" t="s">
        <v>294</v>
      </c>
      <c r="AY1861" s="9" t="s">
        <v>102</v>
      </c>
      <c r="AZ1861" s="9" t="s">
        <v>199</v>
      </c>
      <c r="BA1861" s="9" t="s">
        <v>147</v>
      </c>
      <c r="BB1861" s="9" t="s">
        <v>148</v>
      </c>
      <c r="BC1861" s="9" t="s">
        <v>277</v>
      </c>
      <c r="BD1861" s="9" t="s">
        <v>319</v>
      </c>
      <c r="BE1861" s="11" t="s">
        <v>201</v>
      </c>
    </row>
    <row r="1862" spans="1:57" x14ac:dyDescent="0.2">
      <c r="A1862" s="4">
        <v>45888.685274837961</v>
      </c>
      <c r="B1862" s="5" t="s">
        <v>3542</v>
      </c>
      <c r="C1862" s="6">
        <v>10</v>
      </c>
      <c r="D1862" s="5" t="s">
        <v>2234</v>
      </c>
      <c r="E1862" s="5" t="s">
        <v>3543</v>
      </c>
      <c r="F1862" s="5" t="s">
        <v>60</v>
      </c>
      <c r="G1862" s="5" t="s">
        <v>122</v>
      </c>
      <c r="H1862" s="5" t="s">
        <v>123</v>
      </c>
      <c r="I1862" s="5" t="s">
        <v>341</v>
      </c>
      <c r="J1862" s="5" t="s">
        <v>220</v>
      </c>
      <c r="K1862" s="5" t="s">
        <v>288</v>
      </c>
      <c r="L1862" s="5" t="s">
        <v>370</v>
      </c>
      <c r="M1862" s="5" t="s">
        <v>67</v>
      </c>
      <c r="N1862" s="5" t="s">
        <v>68</v>
      </c>
      <c r="O1862" s="5" t="s">
        <v>69</v>
      </c>
      <c r="P1862" s="5" t="s">
        <v>347</v>
      </c>
      <c r="Q1862" s="5" t="s">
        <v>71</v>
      </c>
      <c r="R1862" s="5" t="s">
        <v>72</v>
      </c>
      <c r="S1862" s="5" t="s">
        <v>248</v>
      </c>
      <c r="T1862" s="5" t="s">
        <v>130</v>
      </c>
      <c r="U1862" s="5" t="s">
        <v>75</v>
      </c>
      <c r="V1862" s="5" t="s">
        <v>76</v>
      </c>
      <c r="W1862" s="5" t="s">
        <v>250</v>
      </c>
      <c r="X1862" s="5" t="s">
        <v>132</v>
      </c>
      <c r="Y1862" s="5" t="s">
        <v>194</v>
      </c>
      <c r="Z1862" s="5" t="s">
        <v>110</v>
      </c>
      <c r="AA1862" s="5" t="s">
        <v>177</v>
      </c>
      <c r="AB1862" s="5">
        <v>10000</v>
      </c>
      <c r="AC1862" s="5" t="s">
        <v>82</v>
      </c>
      <c r="AD1862" s="5">
        <v>40</v>
      </c>
      <c r="AE1862" s="5" t="s">
        <v>136</v>
      </c>
      <c r="AF1862" s="5" t="s">
        <v>137</v>
      </c>
      <c r="AG1862" s="5" t="s">
        <v>138</v>
      </c>
      <c r="AH1862" s="5" t="s">
        <v>181</v>
      </c>
      <c r="AI1862" s="5">
        <v>10000006</v>
      </c>
      <c r="AJ1862" s="5" t="s">
        <v>139</v>
      </c>
      <c r="AK1862" s="5" t="s">
        <v>88</v>
      </c>
      <c r="AL1862" s="5" t="s">
        <v>339</v>
      </c>
      <c r="AM1862" s="5" t="s">
        <v>207</v>
      </c>
      <c r="AN1862" s="5" t="s">
        <v>258</v>
      </c>
      <c r="AO1862" s="5" t="s">
        <v>210</v>
      </c>
      <c r="AP1862" s="5" t="s">
        <v>251</v>
      </c>
      <c r="AQ1862" s="5" t="s">
        <v>94</v>
      </c>
      <c r="AR1862" s="5" t="s">
        <v>289</v>
      </c>
      <c r="AS1862" s="5" t="s">
        <v>274</v>
      </c>
      <c r="AT1862" s="5" t="s">
        <v>227</v>
      </c>
      <c r="AU1862" s="5" t="s">
        <v>116</v>
      </c>
      <c r="AV1862" s="5" t="s">
        <v>145</v>
      </c>
      <c r="AW1862" s="5" t="s">
        <v>117</v>
      </c>
      <c r="AX1862" s="5" t="s">
        <v>244</v>
      </c>
      <c r="AY1862" s="5" t="s">
        <v>168</v>
      </c>
      <c r="AZ1862" s="5" t="s">
        <v>199</v>
      </c>
      <c r="BA1862" s="5" t="s">
        <v>170</v>
      </c>
      <c r="BB1862" s="5" t="s">
        <v>234</v>
      </c>
      <c r="BC1862" s="5" t="s">
        <v>270</v>
      </c>
      <c r="BD1862" s="5" t="s">
        <v>319</v>
      </c>
      <c r="BE1862" s="7" t="s">
        <v>108</v>
      </c>
    </row>
    <row r="1863" spans="1:57" x14ac:dyDescent="0.2">
      <c r="A1863" s="8">
        <v>45888.685597662035</v>
      </c>
      <c r="B1863" s="9" t="s">
        <v>3544</v>
      </c>
      <c r="C1863" s="10">
        <v>15</v>
      </c>
      <c r="D1863" s="9" t="s">
        <v>2234</v>
      </c>
      <c r="E1863" s="9" t="s">
        <v>1691</v>
      </c>
      <c r="F1863" s="9" t="s">
        <v>60</v>
      </c>
      <c r="G1863" s="9" t="s">
        <v>122</v>
      </c>
      <c r="H1863" s="9" t="s">
        <v>62</v>
      </c>
      <c r="I1863" s="9" t="s">
        <v>63</v>
      </c>
      <c r="J1863" s="9" t="s">
        <v>64</v>
      </c>
      <c r="K1863" s="9" t="s">
        <v>154</v>
      </c>
      <c r="L1863" s="9" t="s">
        <v>126</v>
      </c>
      <c r="M1863" s="9" t="s">
        <v>204</v>
      </c>
      <c r="N1863" s="9" t="s">
        <v>303</v>
      </c>
      <c r="O1863" s="9" t="s">
        <v>156</v>
      </c>
      <c r="P1863" s="9" t="s">
        <v>347</v>
      </c>
      <c r="Q1863" s="9" t="s">
        <v>128</v>
      </c>
      <c r="R1863" s="9" t="s">
        <v>309</v>
      </c>
      <c r="S1863" s="9" t="s">
        <v>129</v>
      </c>
      <c r="T1863" s="9" t="s">
        <v>74</v>
      </c>
      <c r="U1863" s="9" t="s">
        <v>193</v>
      </c>
      <c r="V1863" s="9" t="s">
        <v>75</v>
      </c>
      <c r="W1863" s="9" t="s">
        <v>176</v>
      </c>
      <c r="X1863" s="9" t="s">
        <v>205</v>
      </c>
      <c r="Y1863" s="9" t="s">
        <v>133</v>
      </c>
      <c r="Z1863" s="9" t="s">
        <v>159</v>
      </c>
      <c r="AA1863" s="9" t="s">
        <v>177</v>
      </c>
      <c r="AB1863" s="9">
        <v>1000</v>
      </c>
      <c r="AC1863" s="9" t="s">
        <v>82</v>
      </c>
      <c r="AD1863" s="9">
        <v>40</v>
      </c>
      <c r="AE1863" s="9" t="s">
        <v>179</v>
      </c>
      <c r="AF1863" s="9" t="s">
        <v>160</v>
      </c>
      <c r="AG1863" s="9" t="s">
        <v>180</v>
      </c>
      <c r="AH1863" s="9" t="s">
        <v>181</v>
      </c>
      <c r="AI1863" s="9">
        <v>1000005</v>
      </c>
      <c r="AJ1863" s="9" t="s">
        <v>197</v>
      </c>
      <c r="AK1863" s="9" t="s">
        <v>140</v>
      </c>
      <c r="AL1863" s="9" t="s">
        <v>89</v>
      </c>
      <c r="AM1863" s="9" t="s">
        <v>90</v>
      </c>
      <c r="AN1863" s="9" t="s">
        <v>280</v>
      </c>
      <c r="AO1863" s="9" t="s">
        <v>259</v>
      </c>
      <c r="AP1863" s="9" t="s">
        <v>115</v>
      </c>
      <c r="AQ1863" s="9" t="s">
        <v>143</v>
      </c>
      <c r="AR1863" s="9" t="s">
        <v>184</v>
      </c>
      <c r="AS1863" s="9" t="s">
        <v>274</v>
      </c>
      <c r="AT1863" s="9" t="s">
        <v>223</v>
      </c>
      <c r="AU1863" s="9" t="s">
        <v>165</v>
      </c>
      <c r="AV1863" s="9" t="s">
        <v>212</v>
      </c>
      <c r="AW1863" s="9" t="s">
        <v>100</v>
      </c>
      <c r="AX1863" s="9" t="s">
        <v>244</v>
      </c>
      <c r="AY1863" s="9" t="s">
        <v>102</v>
      </c>
      <c r="AZ1863" s="9" t="s">
        <v>213</v>
      </c>
      <c r="BA1863" s="9" t="s">
        <v>170</v>
      </c>
      <c r="BB1863" s="9" t="s">
        <v>148</v>
      </c>
      <c r="BC1863" s="9" t="s">
        <v>277</v>
      </c>
      <c r="BD1863" s="9" t="s">
        <v>187</v>
      </c>
      <c r="BE1863" s="11" t="s">
        <v>118</v>
      </c>
    </row>
    <row r="1864" spans="1:57" x14ac:dyDescent="0.2">
      <c r="A1864" s="4">
        <v>45888.68590019676</v>
      </c>
      <c r="B1864" s="5" t="s">
        <v>3545</v>
      </c>
      <c r="C1864" s="6">
        <v>20</v>
      </c>
      <c r="D1864" s="5" t="s">
        <v>2234</v>
      </c>
      <c r="E1864" s="5" t="s">
        <v>3546</v>
      </c>
      <c r="F1864" s="5" t="s">
        <v>60</v>
      </c>
      <c r="G1864" s="5" t="s">
        <v>122</v>
      </c>
      <c r="H1864" s="5" t="s">
        <v>123</v>
      </c>
      <c r="I1864" s="5" t="s">
        <v>124</v>
      </c>
      <c r="J1864" s="5" t="s">
        <v>64</v>
      </c>
      <c r="K1864" s="5" t="s">
        <v>154</v>
      </c>
      <c r="L1864" s="5" t="s">
        <v>175</v>
      </c>
      <c r="M1864" s="5" t="s">
        <v>221</v>
      </c>
      <c r="N1864" s="5" t="s">
        <v>155</v>
      </c>
      <c r="O1864" s="5" t="s">
        <v>156</v>
      </c>
      <c r="P1864" s="5" t="s">
        <v>191</v>
      </c>
      <c r="Q1864" s="5" t="s">
        <v>158</v>
      </c>
      <c r="R1864" s="5" t="s">
        <v>329</v>
      </c>
      <c r="S1864" s="5" t="s">
        <v>216</v>
      </c>
      <c r="T1864" s="5" t="s">
        <v>192</v>
      </c>
      <c r="U1864" s="5" t="s">
        <v>76</v>
      </c>
      <c r="V1864" s="5" t="s">
        <v>76</v>
      </c>
      <c r="W1864" s="5" t="s">
        <v>250</v>
      </c>
      <c r="X1864" s="5" t="s">
        <v>78</v>
      </c>
      <c r="Y1864" s="5" t="s">
        <v>209</v>
      </c>
      <c r="Z1864" s="5" t="s">
        <v>110</v>
      </c>
      <c r="AA1864" s="5" t="s">
        <v>177</v>
      </c>
      <c r="AB1864" s="5">
        <v>10000</v>
      </c>
      <c r="AC1864" s="5" t="s">
        <v>135</v>
      </c>
      <c r="AD1864" s="5">
        <v>40</v>
      </c>
      <c r="AE1864" s="5" t="s">
        <v>136</v>
      </c>
      <c r="AF1864" s="5" t="s">
        <v>84</v>
      </c>
      <c r="AG1864" s="5" t="s">
        <v>161</v>
      </c>
      <c r="AH1864" s="5" t="s">
        <v>86</v>
      </c>
      <c r="AI1864" s="5">
        <v>1000005</v>
      </c>
      <c r="AJ1864" s="5" t="s">
        <v>197</v>
      </c>
      <c r="AK1864" s="5" t="s">
        <v>140</v>
      </c>
      <c r="AL1864" s="5" t="s">
        <v>182</v>
      </c>
      <c r="AM1864" s="5" t="s">
        <v>141</v>
      </c>
      <c r="AN1864" s="5" t="s">
        <v>91</v>
      </c>
      <c r="AO1864" s="5" t="s">
        <v>92</v>
      </c>
      <c r="AP1864" s="5" t="s">
        <v>243</v>
      </c>
      <c r="AQ1864" s="5" t="s">
        <v>143</v>
      </c>
      <c r="AR1864" s="5" t="s">
        <v>281</v>
      </c>
      <c r="AS1864" s="5" t="s">
        <v>96</v>
      </c>
      <c r="AT1864" s="5" t="s">
        <v>223</v>
      </c>
      <c r="AU1864" s="5" t="s">
        <v>116</v>
      </c>
      <c r="AV1864" s="5" t="s">
        <v>166</v>
      </c>
      <c r="AW1864" s="5" t="s">
        <v>117</v>
      </c>
      <c r="AX1864" s="5" t="s">
        <v>101</v>
      </c>
      <c r="AY1864" s="5" t="s">
        <v>102</v>
      </c>
      <c r="AZ1864" s="5" t="s">
        <v>103</v>
      </c>
      <c r="BA1864" s="5" t="s">
        <v>170</v>
      </c>
      <c r="BB1864" s="5" t="s">
        <v>186</v>
      </c>
      <c r="BC1864" s="5" t="s">
        <v>106</v>
      </c>
      <c r="BD1864" s="5" t="s">
        <v>171</v>
      </c>
      <c r="BE1864" s="7" t="s">
        <v>108</v>
      </c>
    </row>
    <row r="1865" spans="1:57" x14ac:dyDescent="0.2">
      <c r="A1865" s="8">
        <v>45888.687049363427</v>
      </c>
      <c r="B1865" s="9" t="s">
        <v>3547</v>
      </c>
      <c r="C1865" s="10">
        <v>27</v>
      </c>
      <c r="D1865" s="9" t="s">
        <v>254</v>
      </c>
      <c r="E1865" s="9" t="s">
        <v>3548</v>
      </c>
      <c r="F1865" s="9" t="s">
        <v>60</v>
      </c>
      <c r="G1865" s="9" t="s">
        <v>256</v>
      </c>
      <c r="H1865" s="9" t="s">
        <v>62</v>
      </c>
      <c r="I1865" s="9" t="s">
        <v>63</v>
      </c>
      <c r="J1865" s="9" t="s">
        <v>64</v>
      </c>
      <c r="K1865" s="9" t="s">
        <v>65</v>
      </c>
      <c r="L1865" s="9" t="s">
        <v>66</v>
      </c>
      <c r="M1865" s="9" t="s">
        <v>67</v>
      </c>
      <c r="N1865" s="9" t="s">
        <v>68</v>
      </c>
      <c r="O1865" s="9" t="s">
        <v>69</v>
      </c>
      <c r="P1865" s="9" t="s">
        <v>191</v>
      </c>
      <c r="Q1865" s="9" t="s">
        <v>158</v>
      </c>
      <c r="R1865" s="9" t="s">
        <v>72</v>
      </c>
      <c r="S1865" s="9" t="s">
        <v>216</v>
      </c>
      <c r="T1865" s="9" t="s">
        <v>74</v>
      </c>
      <c r="U1865" s="9" t="s">
        <v>193</v>
      </c>
      <c r="V1865" s="9" t="s">
        <v>193</v>
      </c>
      <c r="W1865" s="9" t="s">
        <v>77</v>
      </c>
      <c r="X1865" s="9" t="s">
        <v>205</v>
      </c>
      <c r="Y1865" s="9" t="s">
        <v>194</v>
      </c>
      <c r="Z1865" s="9" t="s">
        <v>134</v>
      </c>
      <c r="AA1865" s="9" t="s">
        <v>81</v>
      </c>
      <c r="AB1865" s="9">
        <v>10000</v>
      </c>
      <c r="AC1865" s="9" t="s">
        <v>82</v>
      </c>
      <c r="AD1865" s="9">
        <v>38</v>
      </c>
      <c r="AE1865" s="9" t="s">
        <v>83</v>
      </c>
      <c r="AF1865" s="9" t="s">
        <v>84</v>
      </c>
      <c r="AG1865" s="9" t="s">
        <v>85</v>
      </c>
      <c r="AH1865" s="9" t="s">
        <v>181</v>
      </c>
      <c r="AI1865" s="9">
        <v>10000006</v>
      </c>
      <c r="AJ1865" s="9" t="s">
        <v>197</v>
      </c>
      <c r="AK1865" s="9" t="s">
        <v>140</v>
      </c>
      <c r="AL1865" s="9" t="s">
        <v>89</v>
      </c>
      <c r="AM1865" s="9" t="s">
        <v>207</v>
      </c>
      <c r="AN1865" s="9" t="s">
        <v>258</v>
      </c>
      <c r="AO1865" s="9" t="s">
        <v>163</v>
      </c>
      <c r="AP1865" s="9" t="s">
        <v>93</v>
      </c>
      <c r="AQ1865" s="9" t="s">
        <v>143</v>
      </c>
      <c r="AR1865" s="9" t="s">
        <v>281</v>
      </c>
      <c r="AS1865" s="9" t="s">
        <v>96</v>
      </c>
      <c r="AT1865" s="9" t="s">
        <v>227</v>
      </c>
      <c r="AU1865" s="9" t="s">
        <v>165</v>
      </c>
      <c r="AV1865" s="9" t="s">
        <v>166</v>
      </c>
      <c r="AW1865" s="9" t="s">
        <v>117</v>
      </c>
      <c r="AX1865" s="9" t="s">
        <v>167</v>
      </c>
      <c r="AY1865" s="9" t="s">
        <v>168</v>
      </c>
      <c r="AZ1865" s="9" t="s">
        <v>103</v>
      </c>
      <c r="BA1865" s="9" t="s">
        <v>147</v>
      </c>
      <c r="BB1865" s="9" t="s">
        <v>234</v>
      </c>
      <c r="BC1865" s="9" t="s">
        <v>106</v>
      </c>
      <c r="BD1865" s="9" t="s">
        <v>107</v>
      </c>
      <c r="BE1865" s="11" t="s">
        <v>108</v>
      </c>
    </row>
    <row r="1866" spans="1:57" x14ac:dyDescent="0.2">
      <c r="A1866" s="4">
        <v>45888.688229085645</v>
      </c>
      <c r="B1866" s="5" t="s">
        <v>3549</v>
      </c>
      <c r="C1866" s="6">
        <v>27</v>
      </c>
      <c r="D1866" s="5" t="s">
        <v>2234</v>
      </c>
      <c r="E1866" s="5" t="s">
        <v>3550</v>
      </c>
      <c r="F1866" s="5" t="s">
        <v>60</v>
      </c>
      <c r="G1866" s="5" t="s">
        <v>122</v>
      </c>
      <c r="H1866" s="5" t="s">
        <v>62</v>
      </c>
      <c r="I1866" s="5" t="s">
        <v>63</v>
      </c>
      <c r="J1866" s="5" t="s">
        <v>125</v>
      </c>
      <c r="K1866" s="5" t="s">
        <v>267</v>
      </c>
      <c r="L1866" s="5" t="s">
        <v>175</v>
      </c>
      <c r="M1866" s="5" t="s">
        <v>257</v>
      </c>
      <c r="N1866" s="5" t="s">
        <v>155</v>
      </c>
      <c r="O1866" s="5" t="s">
        <v>69</v>
      </c>
      <c r="P1866" s="5" t="s">
        <v>347</v>
      </c>
      <c r="Q1866" s="5" t="s">
        <v>71</v>
      </c>
      <c r="R1866" s="5" t="s">
        <v>72</v>
      </c>
      <c r="S1866" s="5" t="s">
        <v>248</v>
      </c>
      <c r="T1866" s="5" t="s">
        <v>74</v>
      </c>
      <c r="U1866" s="5" t="s">
        <v>76</v>
      </c>
      <c r="V1866" s="5" t="s">
        <v>131</v>
      </c>
      <c r="W1866" s="5" t="s">
        <v>77</v>
      </c>
      <c r="X1866" s="5" t="s">
        <v>78</v>
      </c>
      <c r="Y1866" s="5" t="s">
        <v>194</v>
      </c>
      <c r="Z1866" s="5" t="s">
        <v>159</v>
      </c>
      <c r="AA1866" s="5" t="s">
        <v>177</v>
      </c>
      <c r="AB1866" s="5">
        <v>10000</v>
      </c>
      <c r="AC1866" s="5" t="s">
        <v>82</v>
      </c>
      <c r="AD1866" s="5">
        <v>30</v>
      </c>
      <c r="AE1866" s="5" t="s">
        <v>83</v>
      </c>
      <c r="AF1866" s="5" t="s">
        <v>84</v>
      </c>
      <c r="AG1866" s="5" t="s">
        <v>85</v>
      </c>
      <c r="AH1866" s="5" t="s">
        <v>86</v>
      </c>
      <c r="AI1866" s="5">
        <v>5000006</v>
      </c>
      <c r="AJ1866" s="5" t="s">
        <v>197</v>
      </c>
      <c r="AK1866" s="5" t="s">
        <v>88</v>
      </c>
      <c r="AL1866" s="5" t="s">
        <v>89</v>
      </c>
      <c r="AM1866" s="5" t="s">
        <v>90</v>
      </c>
      <c r="AN1866" s="5" t="s">
        <v>142</v>
      </c>
      <c r="AO1866" s="5" t="s">
        <v>92</v>
      </c>
      <c r="AP1866" s="5" t="s">
        <v>93</v>
      </c>
      <c r="AQ1866" s="5" t="s">
        <v>164</v>
      </c>
      <c r="AR1866" s="5" t="s">
        <v>95</v>
      </c>
      <c r="AS1866" s="5" t="s">
        <v>96</v>
      </c>
      <c r="AT1866" s="5" t="s">
        <v>97</v>
      </c>
      <c r="AU1866" s="5" t="s">
        <v>98</v>
      </c>
      <c r="AV1866" s="5" t="s">
        <v>145</v>
      </c>
      <c r="AW1866" s="5" t="s">
        <v>100</v>
      </c>
      <c r="AX1866" s="5" t="s">
        <v>244</v>
      </c>
      <c r="AY1866" s="5" t="s">
        <v>252</v>
      </c>
      <c r="AZ1866" s="5" t="s">
        <v>169</v>
      </c>
      <c r="BA1866" s="5" t="s">
        <v>147</v>
      </c>
      <c r="BB1866" s="5" t="s">
        <v>148</v>
      </c>
      <c r="BC1866" s="5" t="s">
        <v>106</v>
      </c>
      <c r="BD1866" s="5" t="s">
        <v>171</v>
      </c>
      <c r="BE1866" s="7" t="s">
        <v>118</v>
      </c>
    </row>
    <row r="1867" spans="1:57" x14ac:dyDescent="0.2">
      <c r="A1867" s="8">
        <v>45888.689810231481</v>
      </c>
      <c r="B1867" s="9" t="s">
        <v>3551</v>
      </c>
      <c r="C1867" s="10">
        <v>28</v>
      </c>
      <c r="D1867" s="9" t="s">
        <v>2234</v>
      </c>
      <c r="E1867" s="9" t="s">
        <v>3552</v>
      </c>
      <c r="F1867" s="9" t="s">
        <v>60</v>
      </c>
      <c r="G1867" s="9" t="s">
        <v>122</v>
      </c>
      <c r="H1867" s="9" t="s">
        <v>62</v>
      </c>
      <c r="I1867" s="9" t="s">
        <v>63</v>
      </c>
      <c r="J1867" s="9" t="s">
        <v>64</v>
      </c>
      <c r="K1867" s="9" t="s">
        <v>65</v>
      </c>
      <c r="L1867" s="9" t="s">
        <v>66</v>
      </c>
      <c r="M1867" s="9" t="s">
        <v>67</v>
      </c>
      <c r="N1867" s="9" t="s">
        <v>222</v>
      </c>
      <c r="O1867" s="9" t="s">
        <v>156</v>
      </c>
      <c r="P1867" s="9" t="s">
        <v>191</v>
      </c>
      <c r="Q1867" s="9" t="s">
        <v>71</v>
      </c>
      <c r="R1867" s="9" t="s">
        <v>72</v>
      </c>
      <c r="S1867" s="9" t="s">
        <v>73</v>
      </c>
      <c r="T1867" s="9" t="s">
        <v>130</v>
      </c>
      <c r="U1867" s="9" t="s">
        <v>193</v>
      </c>
      <c r="V1867" s="9" t="s">
        <v>76</v>
      </c>
      <c r="W1867" s="9" t="s">
        <v>77</v>
      </c>
      <c r="X1867" s="9" t="s">
        <v>109</v>
      </c>
      <c r="Y1867" s="9" t="s">
        <v>194</v>
      </c>
      <c r="Z1867" s="9" t="s">
        <v>134</v>
      </c>
      <c r="AA1867" s="9" t="s">
        <v>81</v>
      </c>
      <c r="AB1867" s="9">
        <v>10000</v>
      </c>
      <c r="AC1867" s="9" t="s">
        <v>82</v>
      </c>
      <c r="AD1867" s="9">
        <v>40</v>
      </c>
      <c r="AE1867" s="9" t="s">
        <v>179</v>
      </c>
      <c r="AF1867" s="9" t="s">
        <v>84</v>
      </c>
      <c r="AG1867" s="9" t="s">
        <v>85</v>
      </c>
      <c r="AH1867" s="9" t="s">
        <v>181</v>
      </c>
      <c r="AI1867" s="9">
        <v>10000006</v>
      </c>
      <c r="AJ1867" s="9" t="s">
        <v>113</v>
      </c>
      <c r="AK1867" s="9" t="s">
        <v>206</v>
      </c>
      <c r="AL1867" s="9" t="s">
        <v>89</v>
      </c>
      <c r="AM1867" s="9" t="s">
        <v>141</v>
      </c>
      <c r="AN1867" s="9" t="s">
        <v>142</v>
      </c>
      <c r="AO1867" s="9" t="s">
        <v>163</v>
      </c>
      <c r="AP1867" s="9" t="s">
        <v>93</v>
      </c>
      <c r="AQ1867" s="9" t="s">
        <v>94</v>
      </c>
      <c r="AR1867" s="9" t="s">
        <v>95</v>
      </c>
      <c r="AS1867" s="9" t="s">
        <v>96</v>
      </c>
      <c r="AT1867" s="9" t="s">
        <v>97</v>
      </c>
      <c r="AU1867" s="9" t="s">
        <v>165</v>
      </c>
      <c r="AV1867" s="9" t="s">
        <v>99</v>
      </c>
      <c r="AW1867" s="9" t="s">
        <v>117</v>
      </c>
      <c r="AX1867" s="9" t="s">
        <v>101</v>
      </c>
      <c r="AY1867" s="9" t="s">
        <v>168</v>
      </c>
      <c r="AZ1867" s="9" t="s">
        <v>169</v>
      </c>
      <c r="BA1867" s="9" t="s">
        <v>104</v>
      </c>
      <c r="BB1867" s="9" t="s">
        <v>105</v>
      </c>
      <c r="BC1867" s="9" t="s">
        <v>106</v>
      </c>
      <c r="BD1867" s="9" t="s">
        <v>107</v>
      </c>
      <c r="BE1867" s="11" t="s">
        <v>108</v>
      </c>
    </row>
    <row r="1868" spans="1:57" x14ac:dyDescent="0.2">
      <c r="A1868" s="4">
        <v>45888.693700844902</v>
      </c>
      <c r="B1868" s="5" t="s">
        <v>3553</v>
      </c>
      <c r="C1868" s="6">
        <v>23</v>
      </c>
      <c r="D1868" s="5" t="s">
        <v>2234</v>
      </c>
      <c r="E1868" s="5" t="s">
        <v>3554</v>
      </c>
      <c r="F1868" s="5" t="s">
        <v>60</v>
      </c>
      <c r="G1868" s="5" t="s">
        <v>122</v>
      </c>
      <c r="H1868" s="5" t="s">
        <v>62</v>
      </c>
      <c r="I1868" s="5" t="s">
        <v>124</v>
      </c>
      <c r="J1868" s="5" t="s">
        <v>64</v>
      </c>
      <c r="K1868" s="5" t="s">
        <v>288</v>
      </c>
      <c r="L1868" s="5" t="s">
        <v>66</v>
      </c>
      <c r="M1868" s="5" t="s">
        <v>67</v>
      </c>
      <c r="N1868" s="5" t="s">
        <v>222</v>
      </c>
      <c r="O1868" s="5" t="s">
        <v>156</v>
      </c>
      <c r="P1868" s="5" t="s">
        <v>70</v>
      </c>
      <c r="Q1868" s="5" t="s">
        <v>128</v>
      </c>
      <c r="R1868" s="5" t="s">
        <v>72</v>
      </c>
      <c r="S1868" s="5" t="s">
        <v>216</v>
      </c>
      <c r="T1868" s="5" t="s">
        <v>192</v>
      </c>
      <c r="U1868" s="5" t="s">
        <v>76</v>
      </c>
      <c r="V1868" s="5" t="s">
        <v>131</v>
      </c>
      <c r="W1868" s="5" t="s">
        <v>250</v>
      </c>
      <c r="X1868" s="5" t="s">
        <v>78</v>
      </c>
      <c r="Y1868" s="5" t="s">
        <v>209</v>
      </c>
      <c r="Z1868" s="5" t="s">
        <v>134</v>
      </c>
      <c r="AA1868" s="5" t="s">
        <v>177</v>
      </c>
      <c r="AB1868" s="5">
        <v>10</v>
      </c>
      <c r="AC1868" s="5" t="s">
        <v>82</v>
      </c>
      <c r="AD1868" s="5">
        <v>39</v>
      </c>
      <c r="AE1868" s="5" t="s">
        <v>136</v>
      </c>
      <c r="AF1868" s="5" t="s">
        <v>84</v>
      </c>
      <c r="AG1868" s="5" t="s">
        <v>180</v>
      </c>
      <c r="AH1868" s="5" t="s">
        <v>86</v>
      </c>
      <c r="AI1868" s="5">
        <v>10000006</v>
      </c>
      <c r="AJ1868" s="5" t="s">
        <v>139</v>
      </c>
      <c r="AK1868" s="5" t="s">
        <v>140</v>
      </c>
      <c r="AL1868" s="5" t="s">
        <v>89</v>
      </c>
      <c r="AM1868" s="5" t="s">
        <v>141</v>
      </c>
      <c r="AN1868" s="5" t="s">
        <v>91</v>
      </c>
      <c r="AO1868" s="5" t="s">
        <v>259</v>
      </c>
      <c r="AP1868" s="5" t="s">
        <v>93</v>
      </c>
      <c r="AQ1868" s="5" t="s">
        <v>164</v>
      </c>
      <c r="AR1868" s="5" t="s">
        <v>95</v>
      </c>
      <c r="AS1868" s="5" t="s">
        <v>96</v>
      </c>
      <c r="AT1868" s="5" t="s">
        <v>97</v>
      </c>
      <c r="AU1868" s="5" t="s">
        <v>98</v>
      </c>
      <c r="AV1868" s="5" t="s">
        <v>166</v>
      </c>
      <c r="AW1868" s="5" t="s">
        <v>117</v>
      </c>
      <c r="AX1868" s="5" t="s">
        <v>101</v>
      </c>
      <c r="AY1868" s="5" t="s">
        <v>102</v>
      </c>
      <c r="AZ1868" s="5" t="s">
        <v>103</v>
      </c>
      <c r="BA1868" s="5" t="s">
        <v>104</v>
      </c>
      <c r="BB1868" s="5" t="s">
        <v>105</v>
      </c>
      <c r="BC1868" s="5" t="s">
        <v>106</v>
      </c>
      <c r="BD1868" s="5" t="s">
        <v>107</v>
      </c>
      <c r="BE1868" s="7" t="s">
        <v>118</v>
      </c>
    </row>
    <row r="1869" spans="1:57" x14ac:dyDescent="0.2">
      <c r="A1869" s="8">
        <v>45888.695605844907</v>
      </c>
      <c r="B1869" s="9" t="s">
        <v>3555</v>
      </c>
      <c r="C1869" s="10">
        <v>34</v>
      </c>
      <c r="D1869" s="9" t="s">
        <v>2234</v>
      </c>
      <c r="E1869" s="9" t="s">
        <v>3556</v>
      </c>
      <c r="F1869" s="9" t="s">
        <v>60</v>
      </c>
      <c r="G1869" s="9" t="s">
        <v>122</v>
      </c>
      <c r="H1869" s="9" t="s">
        <v>62</v>
      </c>
      <c r="I1869" s="9" t="s">
        <v>369</v>
      </c>
      <c r="J1869" s="9" t="s">
        <v>125</v>
      </c>
      <c r="K1869" s="9" t="s">
        <v>288</v>
      </c>
      <c r="L1869" s="9" t="s">
        <v>66</v>
      </c>
      <c r="M1869" s="9" t="s">
        <v>257</v>
      </c>
      <c r="N1869" s="9" t="s">
        <v>155</v>
      </c>
      <c r="O1869" s="9" t="s">
        <v>69</v>
      </c>
      <c r="P1869" s="9" t="s">
        <v>70</v>
      </c>
      <c r="Q1869" s="9" t="s">
        <v>71</v>
      </c>
      <c r="R1869" s="9" t="s">
        <v>72</v>
      </c>
      <c r="S1869" s="9" t="s">
        <v>216</v>
      </c>
      <c r="T1869" s="9" t="s">
        <v>74</v>
      </c>
      <c r="U1869" s="9" t="s">
        <v>193</v>
      </c>
      <c r="V1869" s="9" t="s">
        <v>76</v>
      </c>
      <c r="W1869" s="9" t="s">
        <v>77</v>
      </c>
      <c r="X1869" s="9" t="s">
        <v>109</v>
      </c>
      <c r="Y1869" s="9" t="s">
        <v>194</v>
      </c>
      <c r="Z1869" s="9" t="s">
        <v>134</v>
      </c>
      <c r="AA1869" s="9" t="s">
        <v>81</v>
      </c>
      <c r="AB1869" s="9">
        <v>1000</v>
      </c>
      <c r="AC1869" s="9" t="s">
        <v>82</v>
      </c>
      <c r="AD1869" s="9">
        <v>38</v>
      </c>
      <c r="AE1869" s="9" t="s">
        <v>83</v>
      </c>
      <c r="AF1869" s="9" t="s">
        <v>84</v>
      </c>
      <c r="AG1869" s="9" t="s">
        <v>85</v>
      </c>
      <c r="AH1869" s="9" t="s">
        <v>86</v>
      </c>
      <c r="AI1869" s="9">
        <v>10000006</v>
      </c>
      <c r="AJ1869" s="9" t="s">
        <v>197</v>
      </c>
      <c r="AK1869" s="9" t="s">
        <v>88</v>
      </c>
      <c r="AL1869" s="9" t="s">
        <v>89</v>
      </c>
      <c r="AM1869" s="9" t="s">
        <v>90</v>
      </c>
      <c r="AN1869" s="9" t="s">
        <v>258</v>
      </c>
      <c r="AO1869" s="9" t="s">
        <v>92</v>
      </c>
      <c r="AP1869" s="9" t="s">
        <v>93</v>
      </c>
      <c r="AQ1869" s="9" t="s">
        <v>143</v>
      </c>
      <c r="AR1869" s="9" t="s">
        <v>95</v>
      </c>
      <c r="AS1869" s="9" t="s">
        <v>96</v>
      </c>
      <c r="AT1869" s="9" t="s">
        <v>97</v>
      </c>
      <c r="AU1869" s="9" t="s">
        <v>116</v>
      </c>
      <c r="AV1869" s="9" t="s">
        <v>145</v>
      </c>
      <c r="AW1869" s="9" t="s">
        <v>117</v>
      </c>
      <c r="AX1869" s="9" t="s">
        <v>167</v>
      </c>
      <c r="AY1869" s="9" t="s">
        <v>102</v>
      </c>
      <c r="AZ1869" s="9" t="s">
        <v>103</v>
      </c>
      <c r="BA1869" s="9" t="s">
        <v>104</v>
      </c>
      <c r="BB1869" s="9" t="s">
        <v>105</v>
      </c>
      <c r="BC1869" s="9" t="s">
        <v>106</v>
      </c>
      <c r="BD1869" s="9" t="s">
        <v>107</v>
      </c>
      <c r="BE1869" s="11" t="s">
        <v>118</v>
      </c>
    </row>
    <row r="1870" spans="1:57" x14ac:dyDescent="0.2">
      <c r="A1870" s="4">
        <v>45888.69991599537</v>
      </c>
      <c r="B1870" s="5" t="s">
        <v>3557</v>
      </c>
      <c r="C1870" s="6">
        <v>21</v>
      </c>
      <c r="D1870" s="5" t="s">
        <v>173</v>
      </c>
      <c r="E1870" s="5" t="s">
        <v>3558</v>
      </c>
      <c r="F1870" s="5" t="s">
        <v>60</v>
      </c>
      <c r="G1870" s="5" t="s">
        <v>122</v>
      </c>
      <c r="H1870" s="5" t="s">
        <v>62</v>
      </c>
      <c r="I1870" s="5" t="s">
        <v>63</v>
      </c>
      <c r="J1870" s="5" t="s">
        <v>190</v>
      </c>
      <c r="K1870" s="5" t="s">
        <v>65</v>
      </c>
      <c r="L1870" s="5" t="s">
        <v>370</v>
      </c>
      <c r="M1870" s="5" t="s">
        <v>204</v>
      </c>
      <c r="N1870" s="5" t="s">
        <v>155</v>
      </c>
      <c r="O1870" s="5" t="s">
        <v>127</v>
      </c>
      <c r="P1870" s="5" t="s">
        <v>70</v>
      </c>
      <c r="Q1870" s="5" t="s">
        <v>128</v>
      </c>
      <c r="R1870" s="5" t="s">
        <v>72</v>
      </c>
      <c r="S1870" s="5" t="s">
        <v>216</v>
      </c>
      <c r="T1870" s="5" t="s">
        <v>74</v>
      </c>
      <c r="U1870" s="5" t="s">
        <v>193</v>
      </c>
      <c r="V1870" s="5" t="s">
        <v>193</v>
      </c>
      <c r="W1870" s="5" t="s">
        <v>176</v>
      </c>
      <c r="X1870" s="5" t="s">
        <v>109</v>
      </c>
      <c r="Y1870" s="5" t="s">
        <v>194</v>
      </c>
      <c r="Z1870" s="5" t="s">
        <v>110</v>
      </c>
      <c r="AA1870" s="5" t="s">
        <v>81</v>
      </c>
      <c r="AB1870" s="5">
        <v>10000</v>
      </c>
      <c r="AC1870" s="5" t="s">
        <v>82</v>
      </c>
      <c r="AD1870" s="5">
        <v>40</v>
      </c>
      <c r="AE1870" s="5" t="s">
        <v>136</v>
      </c>
      <c r="AF1870" s="5" t="s">
        <v>137</v>
      </c>
      <c r="AG1870" s="5" t="s">
        <v>85</v>
      </c>
      <c r="AH1870" s="5" t="s">
        <v>112</v>
      </c>
      <c r="AI1870" s="5">
        <v>10000006</v>
      </c>
      <c r="AJ1870" s="5" t="s">
        <v>139</v>
      </c>
      <c r="AK1870" s="5" t="s">
        <v>88</v>
      </c>
      <c r="AL1870" s="5" t="s">
        <v>339</v>
      </c>
      <c r="AM1870" s="5" t="s">
        <v>183</v>
      </c>
      <c r="AN1870" s="5" t="s">
        <v>91</v>
      </c>
      <c r="AO1870" s="5" t="s">
        <v>163</v>
      </c>
      <c r="AP1870" s="5" t="s">
        <v>251</v>
      </c>
      <c r="AQ1870" s="5" t="s">
        <v>94</v>
      </c>
      <c r="AR1870" s="5" t="s">
        <v>95</v>
      </c>
      <c r="AS1870" s="5" t="s">
        <v>96</v>
      </c>
      <c r="AT1870" s="5" t="s">
        <v>97</v>
      </c>
      <c r="AU1870" s="5" t="s">
        <v>165</v>
      </c>
      <c r="AV1870" s="5" t="s">
        <v>145</v>
      </c>
      <c r="AW1870" s="5" t="s">
        <v>100</v>
      </c>
      <c r="AX1870" s="5" t="s">
        <v>167</v>
      </c>
      <c r="AY1870" s="5" t="s">
        <v>102</v>
      </c>
      <c r="AZ1870" s="5" t="s">
        <v>199</v>
      </c>
      <c r="BA1870" s="5" t="s">
        <v>147</v>
      </c>
      <c r="BB1870" s="5" t="s">
        <v>234</v>
      </c>
      <c r="BC1870" s="5" t="s">
        <v>106</v>
      </c>
      <c r="BD1870" s="5" t="s">
        <v>171</v>
      </c>
      <c r="BE1870" s="7" t="s">
        <v>118</v>
      </c>
    </row>
    <row r="1871" spans="1:57" x14ac:dyDescent="0.2">
      <c r="A1871" s="8">
        <v>45888.700068506943</v>
      </c>
      <c r="B1871" s="9" t="s">
        <v>3559</v>
      </c>
      <c r="C1871" s="10">
        <v>24</v>
      </c>
      <c r="D1871" s="9" t="s">
        <v>2234</v>
      </c>
      <c r="E1871" s="9" t="s">
        <v>3560</v>
      </c>
      <c r="F1871" s="9" t="s">
        <v>60</v>
      </c>
      <c r="G1871" s="9" t="s">
        <v>122</v>
      </c>
      <c r="H1871" s="9" t="s">
        <v>62</v>
      </c>
      <c r="I1871" s="9" t="s">
        <v>63</v>
      </c>
      <c r="J1871" s="9" t="s">
        <v>64</v>
      </c>
      <c r="K1871" s="9" t="s">
        <v>65</v>
      </c>
      <c r="L1871" s="9" t="s">
        <v>66</v>
      </c>
      <c r="M1871" s="9" t="s">
        <v>67</v>
      </c>
      <c r="N1871" s="9" t="s">
        <v>68</v>
      </c>
      <c r="O1871" s="9" t="s">
        <v>156</v>
      </c>
      <c r="P1871" s="9" t="s">
        <v>347</v>
      </c>
      <c r="Q1871" s="9" t="s">
        <v>158</v>
      </c>
      <c r="R1871" s="9" t="s">
        <v>72</v>
      </c>
      <c r="S1871" s="9" t="s">
        <v>129</v>
      </c>
      <c r="T1871" s="9" t="s">
        <v>74</v>
      </c>
      <c r="U1871" s="9" t="s">
        <v>193</v>
      </c>
      <c r="V1871" s="9" t="s">
        <v>76</v>
      </c>
      <c r="W1871" s="9" t="s">
        <v>77</v>
      </c>
      <c r="X1871" s="9" t="s">
        <v>109</v>
      </c>
      <c r="Y1871" s="9" t="s">
        <v>194</v>
      </c>
      <c r="Z1871" s="9" t="s">
        <v>110</v>
      </c>
      <c r="AA1871" s="9" t="s">
        <v>177</v>
      </c>
      <c r="AB1871" s="9">
        <v>1000</v>
      </c>
      <c r="AC1871" s="9" t="s">
        <v>273</v>
      </c>
      <c r="AD1871" s="9">
        <v>40</v>
      </c>
      <c r="AE1871" s="9" t="s">
        <v>83</v>
      </c>
      <c r="AF1871" s="9" t="s">
        <v>84</v>
      </c>
      <c r="AG1871" s="9" t="s">
        <v>85</v>
      </c>
      <c r="AH1871" s="9" t="s">
        <v>86</v>
      </c>
      <c r="AI1871" s="9">
        <v>10000006</v>
      </c>
      <c r="AJ1871" s="9" t="s">
        <v>197</v>
      </c>
      <c r="AK1871" s="9" t="s">
        <v>206</v>
      </c>
      <c r="AL1871" s="9" t="s">
        <v>89</v>
      </c>
      <c r="AM1871" s="9" t="s">
        <v>207</v>
      </c>
      <c r="AN1871" s="9" t="s">
        <v>258</v>
      </c>
      <c r="AO1871" s="9" t="s">
        <v>163</v>
      </c>
      <c r="AP1871" s="9" t="s">
        <v>115</v>
      </c>
      <c r="AQ1871" s="9" t="s">
        <v>164</v>
      </c>
      <c r="AR1871" s="9" t="s">
        <v>281</v>
      </c>
      <c r="AS1871" s="9" t="s">
        <v>96</v>
      </c>
      <c r="AT1871" s="9" t="s">
        <v>227</v>
      </c>
      <c r="AU1871" s="9" t="s">
        <v>98</v>
      </c>
      <c r="AV1871" s="9" t="s">
        <v>145</v>
      </c>
      <c r="AW1871" s="9" t="s">
        <v>117</v>
      </c>
      <c r="AX1871" s="9" t="s">
        <v>294</v>
      </c>
      <c r="AY1871" s="9" t="s">
        <v>168</v>
      </c>
      <c r="AZ1871" s="9" t="s">
        <v>199</v>
      </c>
      <c r="BA1871" s="9" t="s">
        <v>104</v>
      </c>
      <c r="BB1871" s="9" t="s">
        <v>105</v>
      </c>
      <c r="BC1871" s="9" t="s">
        <v>277</v>
      </c>
      <c r="BD1871" s="9" t="s">
        <v>171</v>
      </c>
      <c r="BE1871" s="11" t="s">
        <v>149</v>
      </c>
    </row>
    <row r="1872" spans="1:57" x14ac:dyDescent="0.2">
      <c r="A1872" s="4">
        <v>45888.70065515046</v>
      </c>
      <c r="B1872" s="5" t="s">
        <v>3561</v>
      </c>
      <c r="C1872" s="6">
        <v>27</v>
      </c>
      <c r="D1872" s="5" t="s">
        <v>2234</v>
      </c>
      <c r="E1872" s="5" t="s">
        <v>3562</v>
      </c>
      <c r="F1872" s="5" t="s">
        <v>60</v>
      </c>
      <c r="G1872" s="5" t="s">
        <v>122</v>
      </c>
      <c r="H1872" s="5" t="s">
        <v>62</v>
      </c>
      <c r="I1872" s="5" t="s">
        <v>341</v>
      </c>
      <c r="J1872" s="5" t="s">
        <v>64</v>
      </c>
      <c r="K1872" s="5" t="s">
        <v>65</v>
      </c>
      <c r="L1872" s="5" t="s">
        <v>66</v>
      </c>
      <c r="M1872" s="5" t="s">
        <v>204</v>
      </c>
      <c r="N1872" s="5" t="s">
        <v>222</v>
      </c>
      <c r="O1872" s="5" t="s">
        <v>156</v>
      </c>
      <c r="P1872" s="5" t="s">
        <v>347</v>
      </c>
      <c r="Q1872" s="5" t="s">
        <v>71</v>
      </c>
      <c r="R1872" s="5" t="s">
        <v>329</v>
      </c>
      <c r="S1872" s="5" t="s">
        <v>216</v>
      </c>
      <c r="T1872" s="5" t="s">
        <v>74</v>
      </c>
      <c r="U1872" s="5" t="s">
        <v>193</v>
      </c>
      <c r="V1872" s="5" t="s">
        <v>75</v>
      </c>
      <c r="W1872" s="5" t="s">
        <v>176</v>
      </c>
      <c r="X1872" s="5" t="s">
        <v>205</v>
      </c>
      <c r="Y1872" s="5" t="s">
        <v>194</v>
      </c>
      <c r="Z1872" s="5" t="s">
        <v>110</v>
      </c>
      <c r="AA1872" s="5" t="s">
        <v>177</v>
      </c>
      <c r="AB1872" s="5">
        <v>10000</v>
      </c>
      <c r="AC1872" s="5" t="s">
        <v>82</v>
      </c>
      <c r="AD1872" s="5">
        <v>38</v>
      </c>
      <c r="AE1872" s="5" t="s">
        <v>83</v>
      </c>
      <c r="AF1872" s="5" t="s">
        <v>84</v>
      </c>
      <c r="AG1872" s="5" t="s">
        <v>85</v>
      </c>
      <c r="AH1872" s="5" t="s">
        <v>112</v>
      </c>
      <c r="AI1872" s="5">
        <v>5000006</v>
      </c>
      <c r="AJ1872" s="5" t="s">
        <v>197</v>
      </c>
      <c r="AK1872" s="5" t="s">
        <v>88</v>
      </c>
      <c r="AL1872" s="5" t="s">
        <v>89</v>
      </c>
      <c r="AM1872" s="5" t="s">
        <v>90</v>
      </c>
      <c r="AN1872" s="5" t="s">
        <v>258</v>
      </c>
      <c r="AO1872" s="5" t="s">
        <v>92</v>
      </c>
      <c r="AP1872" s="5" t="s">
        <v>93</v>
      </c>
      <c r="AQ1872" s="5" t="s">
        <v>143</v>
      </c>
      <c r="AR1872" s="5" t="s">
        <v>281</v>
      </c>
      <c r="AS1872" s="5" t="s">
        <v>211</v>
      </c>
      <c r="AT1872" s="5" t="s">
        <v>97</v>
      </c>
      <c r="AU1872" s="5" t="s">
        <v>144</v>
      </c>
      <c r="AV1872" s="5" t="s">
        <v>145</v>
      </c>
      <c r="AW1872" s="5" t="s">
        <v>146</v>
      </c>
      <c r="AX1872" s="5" t="s">
        <v>244</v>
      </c>
      <c r="AY1872" s="5" t="s">
        <v>102</v>
      </c>
      <c r="AZ1872" s="5" t="s">
        <v>169</v>
      </c>
      <c r="BA1872" s="5" t="s">
        <v>104</v>
      </c>
      <c r="BB1872" s="5" t="s">
        <v>234</v>
      </c>
      <c r="BC1872" s="5" t="s">
        <v>106</v>
      </c>
      <c r="BD1872" s="5" t="s">
        <v>171</v>
      </c>
      <c r="BE1872" s="7" t="s">
        <v>149</v>
      </c>
    </row>
    <row r="1873" spans="1:57" x14ac:dyDescent="0.2">
      <c r="A1873" s="8">
        <v>45888.700951388892</v>
      </c>
      <c r="B1873" s="9" t="s">
        <v>3563</v>
      </c>
      <c r="C1873" s="10">
        <v>29</v>
      </c>
      <c r="D1873" s="9" t="s">
        <v>2234</v>
      </c>
      <c r="E1873" s="9" t="s">
        <v>3564</v>
      </c>
      <c r="F1873" s="9" t="s">
        <v>60</v>
      </c>
      <c r="G1873" s="9" t="s">
        <v>122</v>
      </c>
      <c r="H1873" s="9" t="s">
        <v>62</v>
      </c>
      <c r="I1873" s="9" t="s">
        <v>63</v>
      </c>
      <c r="J1873" s="9" t="s">
        <v>64</v>
      </c>
      <c r="K1873" s="9" t="s">
        <v>65</v>
      </c>
      <c r="L1873" s="9" t="s">
        <v>66</v>
      </c>
      <c r="M1873" s="9" t="s">
        <v>257</v>
      </c>
      <c r="N1873" s="9" t="s">
        <v>222</v>
      </c>
      <c r="O1873" s="9" t="s">
        <v>156</v>
      </c>
      <c r="P1873" s="9" t="s">
        <v>70</v>
      </c>
      <c r="Q1873" s="9" t="s">
        <v>71</v>
      </c>
      <c r="R1873" s="9" t="s">
        <v>72</v>
      </c>
      <c r="S1873" s="9" t="s">
        <v>73</v>
      </c>
      <c r="T1873" s="9" t="s">
        <v>74</v>
      </c>
      <c r="U1873" s="9" t="s">
        <v>75</v>
      </c>
      <c r="V1873" s="9" t="s">
        <v>76</v>
      </c>
      <c r="W1873" s="9" t="s">
        <v>77</v>
      </c>
      <c r="X1873" s="9" t="s">
        <v>132</v>
      </c>
      <c r="Y1873" s="9" t="s">
        <v>194</v>
      </c>
      <c r="Z1873" s="9" t="s">
        <v>110</v>
      </c>
      <c r="AA1873" s="9" t="s">
        <v>195</v>
      </c>
      <c r="AB1873" s="9">
        <v>10000</v>
      </c>
      <c r="AC1873" s="9" t="s">
        <v>82</v>
      </c>
      <c r="AD1873" s="9">
        <v>38</v>
      </c>
      <c r="AE1873" s="9" t="s">
        <v>83</v>
      </c>
      <c r="AF1873" s="9" t="s">
        <v>84</v>
      </c>
      <c r="AG1873" s="9" t="s">
        <v>85</v>
      </c>
      <c r="AH1873" s="9" t="s">
        <v>86</v>
      </c>
      <c r="AI1873" s="9">
        <v>5000006</v>
      </c>
      <c r="AJ1873" s="9" t="s">
        <v>197</v>
      </c>
      <c r="AK1873" s="9" t="s">
        <v>88</v>
      </c>
      <c r="AL1873" s="9" t="s">
        <v>89</v>
      </c>
      <c r="AM1873" s="9" t="s">
        <v>183</v>
      </c>
      <c r="AN1873" s="9" t="s">
        <v>91</v>
      </c>
      <c r="AO1873" s="9" t="s">
        <v>210</v>
      </c>
      <c r="AP1873" s="9" t="s">
        <v>93</v>
      </c>
      <c r="AQ1873" s="9" t="s">
        <v>164</v>
      </c>
      <c r="AR1873" s="9" t="s">
        <v>95</v>
      </c>
      <c r="AS1873" s="9" t="s">
        <v>96</v>
      </c>
      <c r="AT1873" s="9" t="s">
        <v>227</v>
      </c>
      <c r="AU1873" s="9" t="s">
        <v>144</v>
      </c>
      <c r="AV1873" s="9" t="s">
        <v>166</v>
      </c>
      <c r="AW1873" s="9" t="s">
        <v>146</v>
      </c>
      <c r="AX1873" s="9" t="s">
        <v>101</v>
      </c>
      <c r="AY1873" s="9" t="s">
        <v>185</v>
      </c>
      <c r="AZ1873" s="9" t="s">
        <v>199</v>
      </c>
      <c r="BA1873" s="9" t="s">
        <v>245</v>
      </c>
      <c r="BB1873" s="9" t="s">
        <v>234</v>
      </c>
      <c r="BC1873" s="9" t="s">
        <v>106</v>
      </c>
      <c r="BD1873" s="9" t="s">
        <v>107</v>
      </c>
      <c r="BE1873" s="11" t="s">
        <v>118</v>
      </c>
    </row>
    <row r="1874" spans="1:57" x14ac:dyDescent="0.2">
      <c r="A1874" s="4">
        <v>45888.701699097219</v>
      </c>
      <c r="B1874" s="5" t="s">
        <v>3565</v>
      </c>
      <c r="C1874" s="6">
        <v>12</v>
      </c>
      <c r="D1874" s="5" t="s">
        <v>940</v>
      </c>
      <c r="E1874" s="5" t="s">
        <v>3566</v>
      </c>
      <c r="F1874" s="5" t="s">
        <v>60</v>
      </c>
      <c r="G1874" s="5" t="s">
        <v>122</v>
      </c>
      <c r="H1874" s="5" t="s">
        <v>123</v>
      </c>
      <c r="I1874" s="5" t="s">
        <v>124</v>
      </c>
      <c r="J1874" s="5" t="s">
        <v>220</v>
      </c>
      <c r="K1874" s="5" t="s">
        <v>65</v>
      </c>
      <c r="L1874" s="5" t="s">
        <v>175</v>
      </c>
      <c r="M1874" s="5" t="s">
        <v>221</v>
      </c>
      <c r="N1874" s="5" t="s">
        <v>303</v>
      </c>
      <c r="O1874" s="5" t="s">
        <v>127</v>
      </c>
      <c r="P1874" s="5" t="s">
        <v>70</v>
      </c>
      <c r="Q1874" s="5" t="s">
        <v>128</v>
      </c>
      <c r="R1874" s="5" t="s">
        <v>299</v>
      </c>
      <c r="S1874" s="5" t="s">
        <v>129</v>
      </c>
      <c r="T1874" s="5" t="s">
        <v>192</v>
      </c>
      <c r="U1874" s="5" t="s">
        <v>76</v>
      </c>
      <c r="V1874" s="5" t="s">
        <v>193</v>
      </c>
      <c r="W1874" s="5" t="s">
        <v>242</v>
      </c>
      <c r="X1874" s="5" t="s">
        <v>78</v>
      </c>
      <c r="Y1874" s="5" t="s">
        <v>209</v>
      </c>
      <c r="Z1874" s="5" t="s">
        <v>159</v>
      </c>
      <c r="AA1874" s="5" t="s">
        <v>177</v>
      </c>
      <c r="AB1874" s="5">
        <v>10</v>
      </c>
      <c r="AC1874" s="5" t="s">
        <v>82</v>
      </c>
      <c r="AD1874" s="5">
        <v>30</v>
      </c>
      <c r="AE1874" s="5" t="s">
        <v>83</v>
      </c>
      <c r="AF1874" s="5" t="s">
        <v>137</v>
      </c>
      <c r="AG1874" s="5" t="s">
        <v>180</v>
      </c>
      <c r="AH1874" s="5" t="s">
        <v>112</v>
      </c>
      <c r="AI1874" s="5">
        <v>1000005</v>
      </c>
      <c r="AJ1874" s="5" t="s">
        <v>139</v>
      </c>
      <c r="AK1874" s="5" t="s">
        <v>88</v>
      </c>
      <c r="AL1874" s="5" t="s">
        <v>89</v>
      </c>
      <c r="AM1874" s="5" t="s">
        <v>183</v>
      </c>
      <c r="AN1874" s="5" t="s">
        <v>258</v>
      </c>
      <c r="AO1874" s="5" t="s">
        <v>210</v>
      </c>
      <c r="AP1874" s="5" t="s">
        <v>93</v>
      </c>
      <c r="AQ1874" s="5" t="s">
        <v>269</v>
      </c>
      <c r="AR1874" s="5" t="s">
        <v>95</v>
      </c>
      <c r="AS1874" s="5" t="s">
        <v>211</v>
      </c>
      <c r="AT1874" s="5" t="s">
        <v>227</v>
      </c>
      <c r="AU1874" s="5" t="s">
        <v>116</v>
      </c>
      <c r="AV1874" s="5" t="s">
        <v>145</v>
      </c>
      <c r="AW1874" s="5" t="s">
        <v>146</v>
      </c>
      <c r="AX1874" s="5" t="s">
        <v>294</v>
      </c>
      <c r="AY1874" s="5" t="s">
        <v>185</v>
      </c>
      <c r="AZ1874" s="5" t="s">
        <v>103</v>
      </c>
      <c r="BA1874" s="5" t="s">
        <v>170</v>
      </c>
      <c r="BB1874" s="5" t="s">
        <v>105</v>
      </c>
      <c r="BC1874" s="5" t="s">
        <v>270</v>
      </c>
      <c r="BD1874" s="5" t="s">
        <v>319</v>
      </c>
      <c r="BE1874" s="7" t="s">
        <v>201</v>
      </c>
    </row>
    <row r="1875" spans="1:57" x14ac:dyDescent="0.2">
      <c r="A1875" s="8">
        <v>45888.708887280096</v>
      </c>
      <c r="B1875" s="9" t="s">
        <v>3567</v>
      </c>
      <c r="C1875" s="10">
        <v>38</v>
      </c>
      <c r="D1875" s="9" t="s">
        <v>834</v>
      </c>
      <c r="E1875" s="9" t="s">
        <v>3568</v>
      </c>
      <c r="F1875" s="9" t="s">
        <v>60</v>
      </c>
      <c r="G1875" s="9" t="s">
        <v>61</v>
      </c>
      <c r="H1875" s="9" t="s">
        <v>62</v>
      </c>
      <c r="I1875" s="9" t="s">
        <v>63</v>
      </c>
      <c r="J1875" s="9" t="s">
        <v>64</v>
      </c>
      <c r="K1875" s="9" t="s">
        <v>65</v>
      </c>
      <c r="L1875" s="9" t="s">
        <v>66</v>
      </c>
      <c r="M1875" s="9" t="s">
        <v>204</v>
      </c>
      <c r="N1875" s="9" t="s">
        <v>155</v>
      </c>
      <c r="O1875" s="9" t="s">
        <v>156</v>
      </c>
      <c r="P1875" s="9" t="s">
        <v>157</v>
      </c>
      <c r="Q1875" s="9" t="s">
        <v>71</v>
      </c>
      <c r="R1875" s="9" t="s">
        <v>72</v>
      </c>
      <c r="S1875" s="9" t="s">
        <v>73</v>
      </c>
      <c r="T1875" s="9" t="s">
        <v>74</v>
      </c>
      <c r="U1875" s="9" t="s">
        <v>193</v>
      </c>
      <c r="V1875" s="9" t="s">
        <v>76</v>
      </c>
      <c r="W1875" s="9" t="s">
        <v>77</v>
      </c>
      <c r="X1875" s="9" t="s">
        <v>78</v>
      </c>
      <c r="Y1875" s="9" t="s">
        <v>194</v>
      </c>
      <c r="Z1875" s="9" t="s">
        <v>134</v>
      </c>
      <c r="AA1875" s="9" t="s">
        <v>81</v>
      </c>
      <c r="AB1875" s="9">
        <v>10000</v>
      </c>
      <c r="AC1875" s="9" t="s">
        <v>82</v>
      </c>
      <c r="AD1875" s="9">
        <v>38</v>
      </c>
      <c r="AE1875" s="9" t="s">
        <v>83</v>
      </c>
      <c r="AF1875" s="9" t="s">
        <v>84</v>
      </c>
      <c r="AG1875" s="9" t="s">
        <v>85</v>
      </c>
      <c r="AH1875" s="9" t="s">
        <v>112</v>
      </c>
      <c r="AI1875" s="9">
        <v>10000006</v>
      </c>
      <c r="AJ1875" s="9" t="s">
        <v>197</v>
      </c>
      <c r="AK1875" s="9" t="s">
        <v>206</v>
      </c>
      <c r="AL1875" s="9" t="s">
        <v>89</v>
      </c>
      <c r="AM1875" s="9" t="s">
        <v>183</v>
      </c>
      <c r="AN1875" s="9" t="s">
        <v>91</v>
      </c>
      <c r="AO1875" s="9" t="s">
        <v>92</v>
      </c>
      <c r="AP1875" s="9" t="s">
        <v>93</v>
      </c>
      <c r="AQ1875" s="9" t="s">
        <v>143</v>
      </c>
      <c r="AR1875" s="9" t="s">
        <v>95</v>
      </c>
      <c r="AS1875" s="9" t="s">
        <v>96</v>
      </c>
      <c r="AT1875" s="9" t="s">
        <v>97</v>
      </c>
      <c r="AU1875" s="9" t="s">
        <v>116</v>
      </c>
      <c r="AV1875" s="9" t="s">
        <v>145</v>
      </c>
      <c r="AW1875" s="9" t="s">
        <v>117</v>
      </c>
      <c r="AX1875" s="9" t="s">
        <v>101</v>
      </c>
      <c r="AY1875" s="9" t="s">
        <v>102</v>
      </c>
      <c r="AZ1875" s="9" t="s">
        <v>103</v>
      </c>
      <c r="BA1875" s="9" t="s">
        <v>104</v>
      </c>
      <c r="BB1875" s="9" t="s">
        <v>105</v>
      </c>
      <c r="BC1875" s="9" t="s">
        <v>106</v>
      </c>
      <c r="BD1875" s="9" t="s">
        <v>171</v>
      </c>
      <c r="BE1875" s="11" t="s">
        <v>149</v>
      </c>
    </row>
    <row r="1876" spans="1:57" x14ac:dyDescent="0.2">
      <c r="A1876" s="4">
        <v>45888.709401921296</v>
      </c>
      <c r="B1876" s="5" t="s">
        <v>3569</v>
      </c>
      <c r="C1876" s="6">
        <v>36</v>
      </c>
      <c r="D1876" s="5" t="s">
        <v>644</v>
      </c>
      <c r="E1876" s="5" t="s">
        <v>3570</v>
      </c>
      <c r="F1876" s="5" t="s">
        <v>60</v>
      </c>
      <c r="G1876" s="5" t="s">
        <v>153</v>
      </c>
      <c r="H1876" s="5" t="s">
        <v>62</v>
      </c>
      <c r="I1876" s="5" t="s">
        <v>63</v>
      </c>
      <c r="J1876" s="5" t="s">
        <v>64</v>
      </c>
      <c r="K1876" s="5" t="s">
        <v>65</v>
      </c>
      <c r="L1876" s="5" t="s">
        <v>66</v>
      </c>
      <c r="M1876" s="5" t="s">
        <v>67</v>
      </c>
      <c r="N1876" s="5" t="s">
        <v>222</v>
      </c>
      <c r="O1876" s="5" t="s">
        <v>127</v>
      </c>
      <c r="P1876" s="5" t="s">
        <v>347</v>
      </c>
      <c r="Q1876" s="5" t="s">
        <v>71</v>
      </c>
      <c r="R1876" s="5" t="s">
        <v>72</v>
      </c>
      <c r="S1876" s="5" t="s">
        <v>73</v>
      </c>
      <c r="T1876" s="5" t="s">
        <v>74</v>
      </c>
      <c r="U1876" s="5" t="s">
        <v>193</v>
      </c>
      <c r="V1876" s="5" t="s">
        <v>193</v>
      </c>
      <c r="W1876" s="5" t="s">
        <v>77</v>
      </c>
      <c r="X1876" s="5" t="s">
        <v>132</v>
      </c>
      <c r="Y1876" s="5" t="s">
        <v>209</v>
      </c>
      <c r="Z1876" s="5" t="s">
        <v>80</v>
      </c>
      <c r="AA1876" s="5" t="s">
        <v>81</v>
      </c>
      <c r="AB1876" s="5">
        <v>10000</v>
      </c>
      <c r="AC1876" s="5" t="s">
        <v>82</v>
      </c>
      <c r="AD1876" s="5">
        <v>38</v>
      </c>
      <c r="AE1876" s="5" t="s">
        <v>83</v>
      </c>
      <c r="AF1876" s="5" t="s">
        <v>111</v>
      </c>
      <c r="AG1876" s="5" t="s">
        <v>85</v>
      </c>
      <c r="AH1876" s="5" t="s">
        <v>181</v>
      </c>
      <c r="AI1876" s="5">
        <v>10000006</v>
      </c>
      <c r="AJ1876" s="5" t="s">
        <v>197</v>
      </c>
      <c r="AK1876" s="5" t="s">
        <v>140</v>
      </c>
      <c r="AL1876" s="5" t="s">
        <v>89</v>
      </c>
      <c r="AM1876" s="5" t="s">
        <v>90</v>
      </c>
      <c r="AN1876" s="5" t="s">
        <v>258</v>
      </c>
      <c r="AO1876" s="5" t="s">
        <v>92</v>
      </c>
      <c r="AP1876" s="5" t="s">
        <v>93</v>
      </c>
      <c r="AQ1876" s="5" t="s">
        <v>164</v>
      </c>
      <c r="AR1876" s="5" t="s">
        <v>95</v>
      </c>
      <c r="AS1876" s="5" t="s">
        <v>96</v>
      </c>
      <c r="AT1876" s="5" t="s">
        <v>97</v>
      </c>
      <c r="AU1876" s="5" t="s">
        <v>116</v>
      </c>
      <c r="AV1876" s="5" t="s">
        <v>145</v>
      </c>
      <c r="AW1876" s="5" t="s">
        <v>117</v>
      </c>
      <c r="AX1876" s="5" t="s">
        <v>101</v>
      </c>
      <c r="AY1876" s="5" t="s">
        <v>102</v>
      </c>
      <c r="AZ1876" s="5" t="s">
        <v>103</v>
      </c>
      <c r="BA1876" s="5" t="s">
        <v>104</v>
      </c>
      <c r="BB1876" s="5" t="s">
        <v>105</v>
      </c>
      <c r="BC1876" s="5" t="s">
        <v>106</v>
      </c>
      <c r="BD1876" s="5" t="s">
        <v>107</v>
      </c>
      <c r="BE1876" s="7" t="s">
        <v>201</v>
      </c>
    </row>
    <row r="1877" spans="1:57" x14ac:dyDescent="0.2">
      <c r="A1877" s="8">
        <v>45888.710679560187</v>
      </c>
      <c r="B1877" s="9" t="s">
        <v>3571</v>
      </c>
      <c r="C1877" s="10">
        <v>22</v>
      </c>
      <c r="D1877" s="9" t="s">
        <v>254</v>
      </c>
      <c r="E1877" s="9" t="s">
        <v>3572</v>
      </c>
      <c r="F1877" s="9" t="s">
        <v>60</v>
      </c>
      <c r="G1877" s="9" t="s">
        <v>153</v>
      </c>
      <c r="H1877" s="9" t="s">
        <v>62</v>
      </c>
      <c r="I1877" s="9" t="s">
        <v>63</v>
      </c>
      <c r="J1877" s="9" t="s">
        <v>64</v>
      </c>
      <c r="K1877" s="9" t="s">
        <v>65</v>
      </c>
      <c r="L1877" s="9" t="s">
        <v>126</v>
      </c>
      <c r="M1877" s="9" t="s">
        <v>67</v>
      </c>
      <c r="N1877" s="9" t="s">
        <v>68</v>
      </c>
      <c r="O1877" s="9" t="s">
        <v>69</v>
      </c>
      <c r="P1877" s="9" t="s">
        <v>157</v>
      </c>
      <c r="Q1877" s="9" t="s">
        <v>71</v>
      </c>
      <c r="R1877" s="9" t="s">
        <v>299</v>
      </c>
      <c r="S1877" s="9" t="s">
        <v>216</v>
      </c>
      <c r="T1877" s="9" t="s">
        <v>74</v>
      </c>
      <c r="U1877" s="9" t="s">
        <v>76</v>
      </c>
      <c r="V1877" s="9" t="s">
        <v>76</v>
      </c>
      <c r="W1877" s="9" t="s">
        <v>77</v>
      </c>
      <c r="X1877" s="9" t="s">
        <v>132</v>
      </c>
      <c r="Y1877" s="9" t="s">
        <v>133</v>
      </c>
      <c r="Z1877" s="9" t="s">
        <v>134</v>
      </c>
      <c r="AA1877" s="9" t="s">
        <v>195</v>
      </c>
      <c r="AB1877" s="9">
        <v>10000</v>
      </c>
      <c r="AC1877" s="9" t="s">
        <v>178</v>
      </c>
      <c r="AD1877" s="9">
        <v>39</v>
      </c>
      <c r="AE1877" s="9" t="s">
        <v>136</v>
      </c>
      <c r="AF1877" s="9" t="s">
        <v>84</v>
      </c>
      <c r="AG1877" s="9" t="s">
        <v>85</v>
      </c>
      <c r="AH1877" s="9" t="s">
        <v>181</v>
      </c>
      <c r="AI1877" s="9">
        <v>1000005</v>
      </c>
      <c r="AJ1877" s="9" t="s">
        <v>87</v>
      </c>
      <c r="AK1877" s="9" t="s">
        <v>206</v>
      </c>
      <c r="AL1877" s="9" t="s">
        <v>89</v>
      </c>
      <c r="AM1877" s="9" t="s">
        <v>207</v>
      </c>
      <c r="AN1877" s="9" t="s">
        <v>91</v>
      </c>
      <c r="AO1877" s="9" t="s">
        <v>259</v>
      </c>
      <c r="AP1877" s="9" t="s">
        <v>93</v>
      </c>
      <c r="AQ1877" s="9" t="s">
        <v>164</v>
      </c>
      <c r="AR1877" s="9" t="s">
        <v>281</v>
      </c>
      <c r="AS1877" s="9" t="s">
        <v>96</v>
      </c>
      <c r="AT1877" s="9" t="s">
        <v>198</v>
      </c>
      <c r="AU1877" s="9" t="s">
        <v>165</v>
      </c>
      <c r="AV1877" s="9" t="s">
        <v>166</v>
      </c>
      <c r="AW1877" s="9" t="s">
        <v>117</v>
      </c>
      <c r="AX1877" s="9" t="s">
        <v>244</v>
      </c>
      <c r="AY1877" s="9" t="s">
        <v>102</v>
      </c>
      <c r="AZ1877" s="9" t="s">
        <v>103</v>
      </c>
      <c r="BA1877" s="9" t="s">
        <v>147</v>
      </c>
      <c r="BB1877" s="9" t="s">
        <v>234</v>
      </c>
      <c r="BC1877" s="9" t="s">
        <v>270</v>
      </c>
      <c r="BD1877" s="9" t="s">
        <v>171</v>
      </c>
      <c r="BE1877" s="11" t="s">
        <v>118</v>
      </c>
    </row>
    <row r="1878" spans="1:57" x14ac:dyDescent="0.2">
      <c r="A1878" s="4">
        <v>45888.734246631946</v>
      </c>
      <c r="B1878" s="5" t="s">
        <v>3023</v>
      </c>
      <c r="C1878" s="6">
        <v>32</v>
      </c>
      <c r="D1878" s="5" t="s">
        <v>834</v>
      </c>
      <c r="E1878" s="5" t="s">
        <v>3024</v>
      </c>
      <c r="F1878" s="5" t="s">
        <v>60</v>
      </c>
      <c r="G1878" s="5" t="s">
        <v>61</v>
      </c>
      <c r="H1878" s="5" t="s">
        <v>62</v>
      </c>
      <c r="I1878" s="5" t="s">
        <v>63</v>
      </c>
      <c r="J1878" s="5" t="s">
        <v>64</v>
      </c>
      <c r="K1878" s="5" t="s">
        <v>65</v>
      </c>
      <c r="L1878" s="5" t="s">
        <v>175</v>
      </c>
      <c r="M1878" s="5" t="s">
        <v>204</v>
      </c>
      <c r="N1878" s="5" t="s">
        <v>222</v>
      </c>
      <c r="O1878" s="5" t="s">
        <v>156</v>
      </c>
      <c r="P1878" s="5" t="s">
        <v>70</v>
      </c>
      <c r="Q1878" s="5" t="s">
        <v>71</v>
      </c>
      <c r="R1878" s="5" t="s">
        <v>72</v>
      </c>
      <c r="S1878" s="5" t="s">
        <v>73</v>
      </c>
      <c r="T1878" s="5" t="s">
        <v>74</v>
      </c>
      <c r="U1878" s="5" t="s">
        <v>131</v>
      </c>
      <c r="V1878" s="5" t="s">
        <v>76</v>
      </c>
      <c r="W1878" s="5" t="s">
        <v>77</v>
      </c>
      <c r="X1878" s="5" t="s">
        <v>78</v>
      </c>
      <c r="Y1878" s="5" t="s">
        <v>194</v>
      </c>
      <c r="Z1878" s="5" t="s">
        <v>134</v>
      </c>
      <c r="AA1878" s="5" t="s">
        <v>195</v>
      </c>
      <c r="AB1878" s="5">
        <v>1000</v>
      </c>
      <c r="AC1878" s="5" t="s">
        <v>82</v>
      </c>
      <c r="AD1878" s="5">
        <v>38</v>
      </c>
      <c r="AE1878" s="5" t="s">
        <v>83</v>
      </c>
      <c r="AF1878" s="5" t="s">
        <v>84</v>
      </c>
      <c r="AG1878" s="5" t="s">
        <v>180</v>
      </c>
      <c r="AH1878" s="5" t="s">
        <v>162</v>
      </c>
      <c r="AI1878" s="5">
        <v>5000006</v>
      </c>
      <c r="AJ1878" s="5" t="s">
        <v>139</v>
      </c>
      <c r="AK1878" s="5" t="s">
        <v>140</v>
      </c>
      <c r="AL1878" s="5" t="s">
        <v>89</v>
      </c>
      <c r="AM1878" s="5" t="s">
        <v>90</v>
      </c>
      <c r="AN1878" s="5" t="s">
        <v>142</v>
      </c>
      <c r="AO1878" s="5" t="s">
        <v>92</v>
      </c>
      <c r="AP1878" s="5" t="s">
        <v>93</v>
      </c>
      <c r="AQ1878" s="5" t="s">
        <v>143</v>
      </c>
      <c r="AR1878" s="5" t="s">
        <v>95</v>
      </c>
      <c r="AS1878" s="5" t="s">
        <v>96</v>
      </c>
      <c r="AT1878" s="5" t="s">
        <v>97</v>
      </c>
      <c r="AU1878" s="5" t="s">
        <v>165</v>
      </c>
      <c r="AV1878" s="5" t="s">
        <v>166</v>
      </c>
      <c r="AW1878" s="5" t="s">
        <v>146</v>
      </c>
      <c r="AX1878" s="5" t="s">
        <v>101</v>
      </c>
      <c r="AY1878" s="5" t="s">
        <v>102</v>
      </c>
      <c r="AZ1878" s="5" t="s">
        <v>169</v>
      </c>
      <c r="BA1878" s="5" t="s">
        <v>104</v>
      </c>
      <c r="BB1878" s="5" t="s">
        <v>105</v>
      </c>
      <c r="BC1878" s="5" t="s">
        <v>106</v>
      </c>
      <c r="BD1878" s="5" t="s">
        <v>171</v>
      </c>
      <c r="BE1878" s="7" t="s">
        <v>118</v>
      </c>
    </row>
    <row r="1879" spans="1:57" x14ac:dyDescent="0.2">
      <c r="A1879" s="8">
        <v>45888.741698958329</v>
      </c>
      <c r="B1879" s="9" t="s">
        <v>3573</v>
      </c>
      <c r="C1879" s="10">
        <v>34</v>
      </c>
      <c r="D1879" s="9" t="s">
        <v>968</v>
      </c>
      <c r="E1879" s="9" t="s">
        <v>3574</v>
      </c>
      <c r="F1879" s="9" t="s">
        <v>60</v>
      </c>
      <c r="G1879" s="9" t="s">
        <v>153</v>
      </c>
      <c r="H1879" s="9" t="s">
        <v>123</v>
      </c>
      <c r="I1879" s="9" t="s">
        <v>63</v>
      </c>
      <c r="J1879" s="9" t="s">
        <v>64</v>
      </c>
      <c r="K1879" s="9" t="s">
        <v>154</v>
      </c>
      <c r="L1879" s="9" t="s">
        <v>66</v>
      </c>
      <c r="M1879" s="9" t="s">
        <v>221</v>
      </c>
      <c r="N1879" s="9" t="s">
        <v>222</v>
      </c>
      <c r="O1879" s="9" t="s">
        <v>156</v>
      </c>
      <c r="P1879" s="9" t="s">
        <v>70</v>
      </c>
      <c r="Q1879" s="9" t="s">
        <v>71</v>
      </c>
      <c r="R1879" s="9" t="s">
        <v>72</v>
      </c>
      <c r="S1879" s="9" t="s">
        <v>73</v>
      </c>
      <c r="T1879" s="9" t="s">
        <v>74</v>
      </c>
      <c r="U1879" s="9" t="s">
        <v>193</v>
      </c>
      <c r="V1879" s="9" t="s">
        <v>76</v>
      </c>
      <c r="W1879" s="9" t="s">
        <v>77</v>
      </c>
      <c r="X1879" s="9" t="s">
        <v>205</v>
      </c>
      <c r="Y1879" s="9" t="s">
        <v>133</v>
      </c>
      <c r="Z1879" s="9" t="s">
        <v>134</v>
      </c>
      <c r="AA1879" s="9" t="s">
        <v>81</v>
      </c>
      <c r="AB1879" s="9">
        <v>10</v>
      </c>
      <c r="AC1879" s="9" t="s">
        <v>82</v>
      </c>
      <c r="AD1879" s="9">
        <v>38</v>
      </c>
      <c r="AE1879" s="9" t="s">
        <v>136</v>
      </c>
      <c r="AF1879" s="9" t="s">
        <v>84</v>
      </c>
      <c r="AG1879" s="9" t="s">
        <v>85</v>
      </c>
      <c r="AH1879" s="9" t="s">
        <v>86</v>
      </c>
      <c r="AI1879" s="9">
        <v>10000006</v>
      </c>
      <c r="AJ1879" s="9" t="s">
        <v>197</v>
      </c>
      <c r="AK1879" s="9" t="s">
        <v>88</v>
      </c>
      <c r="AL1879" s="9" t="s">
        <v>342</v>
      </c>
      <c r="AM1879" s="9" t="s">
        <v>207</v>
      </c>
      <c r="AN1879" s="9" t="s">
        <v>142</v>
      </c>
      <c r="AO1879" s="9" t="s">
        <v>259</v>
      </c>
      <c r="AP1879" s="9" t="s">
        <v>93</v>
      </c>
      <c r="AQ1879" s="9" t="s">
        <v>164</v>
      </c>
      <c r="AR1879" s="9" t="s">
        <v>95</v>
      </c>
      <c r="AS1879" s="9" t="s">
        <v>96</v>
      </c>
      <c r="AT1879" s="9" t="s">
        <v>97</v>
      </c>
      <c r="AU1879" s="9" t="s">
        <v>98</v>
      </c>
      <c r="AV1879" s="9" t="s">
        <v>166</v>
      </c>
      <c r="AW1879" s="9" t="s">
        <v>117</v>
      </c>
      <c r="AX1879" s="9" t="s">
        <v>101</v>
      </c>
      <c r="AY1879" s="9" t="s">
        <v>102</v>
      </c>
      <c r="AZ1879" s="9" t="s">
        <v>169</v>
      </c>
      <c r="BA1879" s="9" t="s">
        <v>104</v>
      </c>
      <c r="BB1879" s="9" t="s">
        <v>105</v>
      </c>
      <c r="BC1879" s="9" t="s">
        <v>106</v>
      </c>
      <c r="BD1879" s="9" t="s">
        <v>187</v>
      </c>
      <c r="BE1879" s="11" t="s">
        <v>118</v>
      </c>
    </row>
    <row r="1880" spans="1:57" x14ac:dyDescent="0.2">
      <c r="A1880" s="4">
        <v>45888.750663842591</v>
      </c>
      <c r="B1880" s="5" t="s">
        <v>3575</v>
      </c>
      <c r="C1880" s="6">
        <v>39</v>
      </c>
      <c r="D1880" s="5" t="s">
        <v>254</v>
      </c>
      <c r="E1880" s="5" t="s">
        <v>994</v>
      </c>
      <c r="F1880" s="5" t="s">
        <v>60</v>
      </c>
      <c r="G1880" s="5" t="s">
        <v>61</v>
      </c>
      <c r="H1880" s="5" t="s">
        <v>62</v>
      </c>
      <c r="I1880" s="5" t="s">
        <v>63</v>
      </c>
      <c r="J1880" s="5" t="s">
        <v>64</v>
      </c>
      <c r="K1880" s="5" t="s">
        <v>65</v>
      </c>
      <c r="L1880" s="5" t="s">
        <v>66</v>
      </c>
      <c r="M1880" s="5" t="s">
        <v>67</v>
      </c>
      <c r="N1880" s="5" t="s">
        <v>155</v>
      </c>
      <c r="O1880" s="5" t="s">
        <v>156</v>
      </c>
      <c r="P1880" s="5" t="s">
        <v>191</v>
      </c>
      <c r="Q1880" s="5" t="s">
        <v>71</v>
      </c>
      <c r="R1880" s="5" t="s">
        <v>72</v>
      </c>
      <c r="S1880" s="5" t="s">
        <v>73</v>
      </c>
      <c r="T1880" s="5" t="s">
        <v>74</v>
      </c>
      <c r="U1880" s="5" t="s">
        <v>193</v>
      </c>
      <c r="V1880" s="5" t="s">
        <v>76</v>
      </c>
      <c r="W1880" s="5" t="s">
        <v>77</v>
      </c>
      <c r="X1880" s="5" t="s">
        <v>205</v>
      </c>
      <c r="Y1880" s="5" t="s">
        <v>194</v>
      </c>
      <c r="Z1880" s="5" t="s">
        <v>80</v>
      </c>
      <c r="AA1880" s="5" t="s">
        <v>81</v>
      </c>
      <c r="AB1880" s="5">
        <v>10000</v>
      </c>
      <c r="AC1880" s="5" t="s">
        <v>82</v>
      </c>
      <c r="AD1880" s="5">
        <v>38</v>
      </c>
      <c r="AE1880" s="5" t="s">
        <v>83</v>
      </c>
      <c r="AF1880" s="5" t="s">
        <v>84</v>
      </c>
      <c r="AG1880" s="5" t="s">
        <v>85</v>
      </c>
      <c r="AH1880" s="5" t="s">
        <v>86</v>
      </c>
      <c r="AI1880" s="5">
        <v>10000006</v>
      </c>
      <c r="AJ1880" s="5" t="s">
        <v>197</v>
      </c>
      <c r="AK1880" s="5" t="s">
        <v>88</v>
      </c>
      <c r="AL1880" s="5" t="s">
        <v>89</v>
      </c>
      <c r="AM1880" s="5" t="s">
        <v>90</v>
      </c>
      <c r="AN1880" s="5" t="s">
        <v>91</v>
      </c>
      <c r="AO1880" s="5" t="s">
        <v>163</v>
      </c>
      <c r="AP1880" s="5" t="s">
        <v>93</v>
      </c>
      <c r="AQ1880" s="5" t="s">
        <v>143</v>
      </c>
      <c r="AR1880" s="5" t="s">
        <v>95</v>
      </c>
      <c r="AS1880" s="5" t="s">
        <v>96</v>
      </c>
      <c r="AT1880" s="5" t="s">
        <v>97</v>
      </c>
      <c r="AU1880" s="5" t="s">
        <v>116</v>
      </c>
      <c r="AV1880" s="5" t="s">
        <v>99</v>
      </c>
      <c r="AW1880" s="5" t="s">
        <v>117</v>
      </c>
      <c r="AX1880" s="5" t="s">
        <v>101</v>
      </c>
      <c r="AY1880" s="5" t="s">
        <v>185</v>
      </c>
      <c r="AZ1880" s="5" t="s">
        <v>103</v>
      </c>
      <c r="BA1880" s="5" t="s">
        <v>147</v>
      </c>
      <c r="BB1880" s="5" t="s">
        <v>234</v>
      </c>
      <c r="BC1880" s="5" t="s">
        <v>106</v>
      </c>
      <c r="BD1880" s="5" t="s">
        <v>171</v>
      </c>
      <c r="BE1880" s="7" t="s">
        <v>108</v>
      </c>
    </row>
    <row r="1881" spans="1:57" x14ac:dyDescent="0.2">
      <c r="A1881" s="8">
        <v>45888.752576608793</v>
      </c>
      <c r="B1881" s="9" t="s">
        <v>3576</v>
      </c>
      <c r="C1881" s="10">
        <v>21</v>
      </c>
      <c r="D1881" s="9" t="s">
        <v>762</v>
      </c>
      <c r="E1881" s="9" t="s">
        <v>3577</v>
      </c>
      <c r="F1881" s="9" t="s">
        <v>60</v>
      </c>
      <c r="G1881" s="9" t="s">
        <v>122</v>
      </c>
      <c r="H1881" s="9" t="s">
        <v>62</v>
      </c>
      <c r="I1881" s="9" t="s">
        <v>63</v>
      </c>
      <c r="J1881" s="9" t="s">
        <v>125</v>
      </c>
      <c r="K1881" s="9" t="s">
        <v>288</v>
      </c>
      <c r="L1881" s="9" t="s">
        <v>175</v>
      </c>
      <c r="M1881" s="9" t="s">
        <v>204</v>
      </c>
      <c r="N1881" s="9" t="s">
        <v>68</v>
      </c>
      <c r="O1881" s="9" t="s">
        <v>156</v>
      </c>
      <c r="P1881" s="9" t="s">
        <v>70</v>
      </c>
      <c r="Q1881" s="9" t="s">
        <v>128</v>
      </c>
      <c r="R1881" s="9" t="s">
        <v>72</v>
      </c>
      <c r="S1881" s="9" t="s">
        <v>129</v>
      </c>
      <c r="T1881" s="9" t="s">
        <v>74</v>
      </c>
      <c r="U1881" s="9" t="s">
        <v>193</v>
      </c>
      <c r="V1881" s="9" t="s">
        <v>131</v>
      </c>
      <c r="W1881" s="9" t="s">
        <v>242</v>
      </c>
      <c r="X1881" s="9" t="s">
        <v>109</v>
      </c>
      <c r="Y1881" s="9" t="s">
        <v>194</v>
      </c>
      <c r="Z1881" s="9" t="s">
        <v>159</v>
      </c>
      <c r="AA1881" s="9" t="s">
        <v>177</v>
      </c>
      <c r="AB1881" s="9">
        <v>1000</v>
      </c>
      <c r="AC1881" s="9" t="s">
        <v>82</v>
      </c>
      <c r="AD1881" s="9">
        <v>38</v>
      </c>
      <c r="AE1881" s="9" t="s">
        <v>83</v>
      </c>
      <c r="AF1881" s="9" t="s">
        <v>137</v>
      </c>
      <c r="AG1881" s="9" t="s">
        <v>180</v>
      </c>
      <c r="AH1881" s="9" t="s">
        <v>181</v>
      </c>
      <c r="AI1881" s="9">
        <v>10000006</v>
      </c>
      <c r="AJ1881" s="9" t="s">
        <v>197</v>
      </c>
      <c r="AK1881" s="9" t="s">
        <v>206</v>
      </c>
      <c r="AL1881" s="9" t="s">
        <v>89</v>
      </c>
      <c r="AM1881" s="9" t="s">
        <v>207</v>
      </c>
      <c r="AN1881" s="9" t="s">
        <v>142</v>
      </c>
      <c r="AO1881" s="9" t="s">
        <v>92</v>
      </c>
      <c r="AP1881" s="9" t="s">
        <v>93</v>
      </c>
      <c r="AQ1881" s="9" t="s">
        <v>143</v>
      </c>
      <c r="AR1881" s="9" t="s">
        <v>281</v>
      </c>
      <c r="AS1881" s="9" t="s">
        <v>96</v>
      </c>
      <c r="AT1881" s="9" t="s">
        <v>97</v>
      </c>
      <c r="AU1881" s="9" t="s">
        <v>144</v>
      </c>
      <c r="AV1881" s="9" t="s">
        <v>166</v>
      </c>
      <c r="AW1881" s="9" t="s">
        <v>146</v>
      </c>
      <c r="AX1881" s="9" t="s">
        <v>101</v>
      </c>
      <c r="AY1881" s="9" t="s">
        <v>168</v>
      </c>
      <c r="AZ1881" s="9" t="s">
        <v>213</v>
      </c>
      <c r="BA1881" s="9" t="s">
        <v>147</v>
      </c>
      <c r="BB1881" s="9" t="s">
        <v>186</v>
      </c>
      <c r="BC1881" s="9" t="s">
        <v>270</v>
      </c>
      <c r="BD1881" s="9" t="s">
        <v>319</v>
      </c>
      <c r="BE1881" s="11" t="s">
        <v>118</v>
      </c>
    </row>
    <row r="1882" spans="1:57" x14ac:dyDescent="0.2">
      <c r="A1882" s="4">
        <v>45888.756499131945</v>
      </c>
      <c r="B1882" s="5" t="s">
        <v>3578</v>
      </c>
      <c r="C1882" s="6">
        <v>28</v>
      </c>
      <c r="D1882" s="5" t="s">
        <v>120</v>
      </c>
      <c r="E1882" s="5" t="s">
        <v>3579</v>
      </c>
      <c r="F1882" s="5" t="s">
        <v>60</v>
      </c>
      <c r="G1882" s="5" t="s">
        <v>153</v>
      </c>
      <c r="H1882" s="5" t="s">
        <v>62</v>
      </c>
      <c r="I1882" s="5" t="s">
        <v>63</v>
      </c>
      <c r="J1882" s="5" t="s">
        <v>64</v>
      </c>
      <c r="K1882" s="5" t="s">
        <v>65</v>
      </c>
      <c r="L1882" s="5" t="s">
        <v>66</v>
      </c>
      <c r="M1882" s="5" t="s">
        <v>67</v>
      </c>
      <c r="N1882" s="5" t="s">
        <v>155</v>
      </c>
      <c r="O1882" s="5" t="s">
        <v>69</v>
      </c>
      <c r="P1882" s="5" t="s">
        <v>157</v>
      </c>
      <c r="Q1882" s="5" t="s">
        <v>71</v>
      </c>
      <c r="R1882" s="5" t="s">
        <v>299</v>
      </c>
      <c r="S1882" s="5" t="s">
        <v>73</v>
      </c>
      <c r="T1882" s="5" t="s">
        <v>74</v>
      </c>
      <c r="U1882" s="5" t="s">
        <v>193</v>
      </c>
      <c r="V1882" s="5" t="s">
        <v>76</v>
      </c>
      <c r="W1882" s="5" t="s">
        <v>77</v>
      </c>
      <c r="X1882" s="5" t="s">
        <v>109</v>
      </c>
      <c r="Y1882" s="5" t="s">
        <v>209</v>
      </c>
      <c r="Z1882" s="5" t="s">
        <v>134</v>
      </c>
      <c r="AA1882" s="5" t="s">
        <v>81</v>
      </c>
      <c r="AB1882" s="5">
        <v>10000</v>
      </c>
      <c r="AC1882" s="5" t="s">
        <v>82</v>
      </c>
      <c r="AD1882" s="5">
        <v>38</v>
      </c>
      <c r="AE1882" s="5" t="s">
        <v>179</v>
      </c>
      <c r="AF1882" s="5" t="s">
        <v>84</v>
      </c>
      <c r="AG1882" s="5" t="s">
        <v>138</v>
      </c>
      <c r="AH1882" s="5" t="s">
        <v>112</v>
      </c>
      <c r="AI1882" s="5">
        <v>10000006</v>
      </c>
      <c r="AJ1882" s="5" t="s">
        <v>113</v>
      </c>
      <c r="AK1882" s="5" t="s">
        <v>140</v>
      </c>
      <c r="AL1882" s="5" t="s">
        <v>89</v>
      </c>
      <c r="AM1882" s="5" t="s">
        <v>90</v>
      </c>
      <c r="AN1882" s="5" t="s">
        <v>91</v>
      </c>
      <c r="AO1882" s="5" t="s">
        <v>210</v>
      </c>
      <c r="AP1882" s="5" t="s">
        <v>115</v>
      </c>
      <c r="AQ1882" s="5" t="s">
        <v>143</v>
      </c>
      <c r="AR1882" s="5" t="s">
        <v>281</v>
      </c>
      <c r="AS1882" s="5" t="s">
        <v>96</v>
      </c>
      <c r="AT1882" s="5" t="s">
        <v>97</v>
      </c>
      <c r="AU1882" s="5" t="s">
        <v>144</v>
      </c>
      <c r="AV1882" s="5" t="s">
        <v>166</v>
      </c>
      <c r="AW1882" s="5" t="s">
        <v>100</v>
      </c>
      <c r="AX1882" s="5" t="s">
        <v>101</v>
      </c>
      <c r="AY1882" s="5" t="s">
        <v>252</v>
      </c>
      <c r="AZ1882" s="5" t="s">
        <v>103</v>
      </c>
      <c r="BA1882" s="5" t="s">
        <v>104</v>
      </c>
      <c r="BB1882" s="5" t="s">
        <v>105</v>
      </c>
      <c r="BC1882" s="5" t="s">
        <v>200</v>
      </c>
      <c r="BD1882" s="5" t="s">
        <v>171</v>
      </c>
      <c r="BE1882" s="7" t="s">
        <v>118</v>
      </c>
    </row>
    <row r="1883" spans="1:57" x14ac:dyDescent="0.2">
      <c r="A1883" s="8">
        <v>45888.762529664353</v>
      </c>
      <c r="B1883" s="9" t="s">
        <v>3578</v>
      </c>
      <c r="C1883" s="10">
        <v>35</v>
      </c>
      <c r="D1883" s="9" t="s">
        <v>120</v>
      </c>
      <c r="E1883" s="9" t="s">
        <v>3579</v>
      </c>
      <c r="F1883" s="9" t="s">
        <v>60</v>
      </c>
      <c r="G1883" s="9" t="s">
        <v>153</v>
      </c>
      <c r="H1883" s="9" t="s">
        <v>62</v>
      </c>
      <c r="I1883" s="9" t="s">
        <v>63</v>
      </c>
      <c r="J1883" s="9" t="s">
        <v>64</v>
      </c>
      <c r="K1883" s="9" t="s">
        <v>65</v>
      </c>
      <c r="L1883" s="9" t="s">
        <v>66</v>
      </c>
      <c r="M1883" s="9" t="s">
        <v>67</v>
      </c>
      <c r="N1883" s="9" t="s">
        <v>155</v>
      </c>
      <c r="O1883" s="9" t="s">
        <v>69</v>
      </c>
      <c r="P1883" s="9" t="s">
        <v>191</v>
      </c>
      <c r="Q1883" s="9" t="s">
        <v>71</v>
      </c>
      <c r="R1883" s="9" t="s">
        <v>299</v>
      </c>
      <c r="S1883" s="9" t="s">
        <v>73</v>
      </c>
      <c r="T1883" s="9" t="s">
        <v>74</v>
      </c>
      <c r="U1883" s="9" t="s">
        <v>76</v>
      </c>
      <c r="V1883" s="9" t="s">
        <v>76</v>
      </c>
      <c r="W1883" s="9" t="s">
        <v>176</v>
      </c>
      <c r="X1883" s="9" t="s">
        <v>109</v>
      </c>
      <c r="Y1883" s="9" t="s">
        <v>209</v>
      </c>
      <c r="Z1883" s="9" t="s">
        <v>134</v>
      </c>
      <c r="AA1883" s="9" t="s">
        <v>81</v>
      </c>
      <c r="AB1883" s="9">
        <v>10000</v>
      </c>
      <c r="AC1883" s="9" t="s">
        <v>82</v>
      </c>
      <c r="AD1883" s="9">
        <v>38</v>
      </c>
      <c r="AE1883" s="9" t="s">
        <v>136</v>
      </c>
      <c r="AF1883" s="9" t="s">
        <v>111</v>
      </c>
      <c r="AG1883" s="9" t="s">
        <v>85</v>
      </c>
      <c r="AH1883" s="9" t="s">
        <v>86</v>
      </c>
      <c r="AI1883" s="9">
        <v>10000006</v>
      </c>
      <c r="AJ1883" s="9" t="s">
        <v>197</v>
      </c>
      <c r="AK1883" s="9" t="s">
        <v>140</v>
      </c>
      <c r="AL1883" s="9" t="s">
        <v>89</v>
      </c>
      <c r="AM1883" s="9" t="s">
        <v>90</v>
      </c>
      <c r="AN1883" s="9" t="s">
        <v>258</v>
      </c>
      <c r="AO1883" s="9" t="s">
        <v>210</v>
      </c>
      <c r="AP1883" s="9" t="s">
        <v>93</v>
      </c>
      <c r="AQ1883" s="9" t="s">
        <v>164</v>
      </c>
      <c r="AR1883" s="9" t="s">
        <v>95</v>
      </c>
      <c r="AS1883" s="9" t="s">
        <v>96</v>
      </c>
      <c r="AT1883" s="9" t="s">
        <v>97</v>
      </c>
      <c r="AU1883" s="9" t="s">
        <v>144</v>
      </c>
      <c r="AV1883" s="9" t="s">
        <v>166</v>
      </c>
      <c r="AW1883" s="9" t="s">
        <v>117</v>
      </c>
      <c r="AX1883" s="9" t="s">
        <v>101</v>
      </c>
      <c r="AY1883" s="9" t="s">
        <v>102</v>
      </c>
      <c r="AZ1883" s="9" t="s">
        <v>103</v>
      </c>
      <c r="BA1883" s="9" t="s">
        <v>104</v>
      </c>
      <c r="BB1883" s="9" t="s">
        <v>105</v>
      </c>
      <c r="BC1883" s="9" t="s">
        <v>106</v>
      </c>
      <c r="BD1883" s="9" t="s">
        <v>187</v>
      </c>
      <c r="BE1883" s="11" t="s">
        <v>118</v>
      </c>
    </row>
    <row r="1884" spans="1:57" x14ac:dyDescent="0.2">
      <c r="A1884" s="4">
        <v>45888.76521351852</v>
      </c>
      <c r="B1884" s="5" t="s">
        <v>2691</v>
      </c>
      <c r="C1884" s="6">
        <v>18</v>
      </c>
      <c r="D1884" s="5" t="s">
        <v>644</v>
      </c>
      <c r="E1884" s="5" t="s">
        <v>2692</v>
      </c>
      <c r="F1884" s="5" t="s">
        <v>60</v>
      </c>
      <c r="G1884" s="5" t="s">
        <v>61</v>
      </c>
      <c r="H1884" s="5" t="s">
        <v>62</v>
      </c>
      <c r="I1884" s="5" t="s">
        <v>369</v>
      </c>
      <c r="J1884" s="5" t="s">
        <v>220</v>
      </c>
      <c r="K1884" s="5" t="s">
        <v>288</v>
      </c>
      <c r="L1884" s="5" t="s">
        <v>66</v>
      </c>
      <c r="M1884" s="5" t="s">
        <v>257</v>
      </c>
      <c r="N1884" s="5" t="s">
        <v>68</v>
      </c>
      <c r="O1884" s="5" t="s">
        <v>127</v>
      </c>
      <c r="P1884" s="5" t="s">
        <v>347</v>
      </c>
      <c r="Q1884" s="5" t="s">
        <v>71</v>
      </c>
      <c r="R1884" s="5" t="s">
        <v>309</v>
      </c>
      <c r="S1884" s="5" t="s">
        <v>216</v>
      </c>
      <c r="T1884" s="5" t="s">
        <v>249</v>
      </c>
      <c r="U1884" s="5" t="s">
        <v>193</v>
      </c>
      <c r="V1884" s="5" t="s">
        <v>131</v>
      </c>
      <c r="W1884" s="5" t="s">
        <v>176</v>
      </c>
      <c r="X1884" s="5" t="s">
        <v>132</v>
      </c>
      <c r="Y1884" s="5" t="s">
        <v>209</v>
      </c>
      <c r="Z1884" s="5" t="s">
        <v>134</v>
      </c>
      <c r="AA1884" s="5" t="s">
        <v>81</v>
      </c>
      <c r="AB1884" s="5">
        <v>10000</v>
      </c>
      <c r="AC1884" s="5" t="s">
        <v>178</v>
      </c>
      <c r="AD1884" s="5">
        <v>40</v>
      </c>
      <c r="AE1884" s="5" t="s">
        <v>83</v>
      </c>
      <c r="AF1884" s="5" t="s">
        <v>111</v>
      </c>
      <c r="AG1884" s="5" t="s">
        <v>138</v>
      </c>
      <c r="AH1884" s="5" t="s">
        <v>86</v>
      </c>
      <c r="AI1884" s="5">
        <v>10000006</v>
      </c>
      <c r="AJ1884" s="5" t="s">
        <v>197</v>
      </c>
      <c r="AK1884" s="5" t="s">
        <v>140</v>
      </c>
      <c r="AL1884" s="5" t="s">
        <v>89</v>
      </c>
      <c r="AM1884" s="5" t="s">
        <v>183</v>
      </c>
      <c r="AN1884" s="5" t="s">
        <v>142</v>
      </c>
      <c r="AO1884" s="5" t="s">
        <v>92</v>
      </c>
      <c r="AP1884" s="5" t="s">
        <v>251</v>
      </c>
      <c r="AQ1884" s="5" t="s">
        <v>143</v>
      </c>
      <c r="AR1884" s="5" t="s">
        <v>289</v>
      </c>
      <c r="AS1884" s="5" t="s">
        <v>96</v>
      </c>
      <c r="AT1884" s="5" t="s">
        <v>97</v>
      </c>
      <c r="AU1884" s="5" t="s">
        <v>144</v>
      </c>
      <c r="AV1884" s="5" t="s">
        <v>166</v>
      </c>
      <c r="AW1884" s="5" t="s">
        <v>117</v>
      </c>
      <c r="AX1884" s="5" t="s">
        <v>101</v>
      </c>
      <c r="AY1884" s="5" t="s">
        <v>185</v>
      </c>
      <c r="AZ1884" s="5" t="s">
        <v>169</v>
      </c>
      <c r="BA1884" s="5" t="s">
        <v>104</v>
      </c>
      <c r="BB1884" s="5" t="s">
        <v>234</v>
      </c>
      <c r="BC1884" s="5" t="s">
        <v>200</v>
      </c>
      <c r="BD1884" s="5" t="s">
        <v>171</v>
      </c>
      <c r="BE1884" s="7" t="s">
        <v>108</v>
      </c>
    </row>
    <row r="1885" spans="1:57" x14ac:dyDescent="0.2">
      <c r="A1885" s="8">
        <v>45888.768809444446</v>
      </c>
      <c r="B1885" s="9" t="s">
        <v>3580</v>
      </c>
      <c r="C1885" s="10">
        <v>38</v>
      </c>
      <c r="D1885" s="9" t="s">
        <v>120</v>
      </c>
      <c r="E1885" s="9" t="s">
        <v>3581</v>
      </c>
      <c r="F1885" s="9" t="s">
        <v>60</v>
      </c>
      <c r="G1885" s="9" t="s">
        <v>122</v>
      </c>
      <c r="H1885" s="9" t="s">
        <v>62</v>
      </c>
      <c r="I1885" s="9" t="s">
        <v>63</v>
      </c>
      <c r="J1885" s="9" t="s">
        <v>64</v>
      </c>
      <c r="K1885" s="9" t="s">
        <v>65</v>
      </c>
      <c r="L1885" s="9" t="s">
        <v>66</v>
      </c>
      <c r="M1885" s="9" t="s">
        <v>67</v>
      </c>
      <c r="N1885" s="9" t="s">
        <v>155</v>
      </c>
      <c r="O1885" s="9" t="s">
        <v>156</v>
      </c>
      <c r="P1885" s="9" t="s">
        <v>191</v>
      </c>
      <c r="Q1885" s="9" t="s">
        <v>71</v>
      </c>
      <c r="R1885" s="9" t="s">
        <v>72</v>
      </c>
      <c r="S1885" s="9" t="s">
        <v>73</v>
      </c>
      <c r="T1885" s="9" t="s">
        <v>74</v>
      </c>
      <c r="U1885" s="9" t="s">
        <v>131</v>
      </c>
      <c r="V1885" s="9" t="s">
        <v>131</v>
      </c>
      <c r="W1885" s="9" t="s">
        <v>77</v>
      </c>
      <c r="X1885" s="9" t="s">
        <v>205</v>
      </c>
      <c r="Y1885" s="9" t="s">
        <v>209</v>
      </c>
      <c r="Z1885" s="9" t="s">
        <v>80</v>
      </c>
      <c r="AA1885" s="9" t="s">
        <v>81</v>
      </c>
      <c r="AB1885" s="9">
        <v>10000</v>
      </c>
      <c r="AC1885" s="9" t="s">
        <v>82</v>
      </c>
      <c r="AD1885" s="9">
        <v>38</v>
      </c>
      <c r="AE1885" s="9" t="s">
        <v>136</v>
      </c>
      <c r="AF1885" s="9" t="s">
        <v>137</v>
      </c>
      <c r="AG1885" s="9" t="s">
        <v>85</v>
      </c>
      <c r="AH1885" s="9" t="s">
        <v>86</v>
      </c>
      <c r="AI1885" s="9">
        <v>10000006</v>
      </c>
      <c r="AJ1885" s="9" t="s">
        <v>113</v>
      </c>
      <c r="AK1885" s="9" t="s">
        <v>88</v>
      </c>
      <c r="AL1885" s="9" t="s">
        <v>89</v>
      </c>
      <c r="AM1885" s="9" t="s">
        <v>183</v>
      </c>
      <c r="AN1885" s="9" t="s">
        <v>142</v>
      </c>
      <c r="AO1885" s="9" t="s">
        <v>92</v>
      </c>
      <c r="AP1885" s="9" t="s">
        <v>93</v>
      </c>
      <c r="AQ1885" s="9" t="s">
        <v>164</v>
      </c>
      <c r="AR1885" s="9" t="s">
        <v>95</v>
      </c>
      <c r="AS1885" s="9" t="s">
        <v>96</v>
      </c>
      <c r="AT1885" s="9" t="s">
        <v>97</v>
      </c>
      <c r="AU1885" s="9" t="s">
        <v>116</v>
      </c>
      <c r="AV1885" s="9" t="s">
        <v>166</v>
      </c>
      <c r="AW1885" s="9" t="s">
        <v>146</v>
      </c>
      <c r="AX1885" s="9" t="s">
        <v>101</v>
      </c>
      <c r="AY1885" s="9" t="s">
        <v>102</v>
      </c>
      <c r="AZ1885" s="9" t="s">
        <v>103</v>
      </c>
      <c r="BA1885" s="9" t="s">
        <v>104</v>
      </c>
      <c r="BB1885" s="9" t="s">
        <v>105</v>
      </c>
      <c r="BC1885" s="9" t="s">
        <v>106</v>
      </c>
      <c r="BD1885" s="9" t="s">
        <v>187</v>
      </c>
      <c r="BE1885" s="11" t="s">
        <v>118</v>
      </c>
    </row>
    <row r="1886" spans="1:57" x14ac:dyDescent="0.2">
      <c r="A1886" s="4">
        <v>45888.774452557875</v>
      </c>
      <c r="B1886" s="5" t="s">
        <v>2238</v>
      </c>
      <c r="C1886" s="6">
        <v>44</v>
      </c>
      <c r="D1886" s="5" t="s">
        <v>968</v>
      </c>
      <c r="E1886" s="5" t="s">
        <v>3582</v>
      </c>
      <c r="F1886" s="5" t="s">
        <v>60</v>
      </c>
      <c r="G1886" s="5" t="s">
        <v>122</v>
      </c>
      <c r="H1886" s="5" t="s">
        <v>62</v>
      </c>
      <c r="I1886" s="5" t="s">
        <v>63</v>
      </c>
      <c r="J1886" s="5" t="s">
        <v>64</v>
      </c>
      <c r="K1886" s="5" t="s">
        <v>65</v>
      </c>
      <c r="L1886" s="5" t="s">
        <v>66</v>
      </c>
      <c r="M1886" s="5" t="s">
        <v>204</v>
      </c>
      <c r="N1886" s="5" t="s">
        <v>155</v>
      </c>
      <c r="O1886" s="5" t="s">
        <v>156</v>
      </c>
      <c r="P1886" s="5" t="s">
        <v>191</v>
      </c>
      <c r="Q1886" s="5" t="s">
        <v>71</v>
      </c>
      <c r="R1886" s="5" t="s">
        <v>72</v>
      </c>
      <c r="S1886" s="5" t="s">
        <v>73</v>
      </c>
      <c r="T1886" s="5" t="s">
        <v>74</v>
      </c>
      <c r="U1886" s="5" t="s">
        <v>193</v>
      </c>
      <c r="V1886" s="5" t="s">
        <v>76</v>
      </c>
      <c r="W1886" s="5" t="s">
        <v>77</v>
      </c>
      <c r="X1886" s="5" t="s">
        <v>205</v>
      </c>
      <c r="Y1886" s="5" t="s">
        <v>133</v>
      </c>
      <c r="Z1886" s="5" t="s">
        <v>80</v>
      </c>
      <c r="AA1886" s="5" t="s">
        <v>81</v>
      </c>
      <c r="AB1886" s="5">
        <v>10000</v>
      </c>
      <c r="AC1886" s="5" t="s">
        <v>82</v>
      </c>
      <c r="AD1886" s="5">
        <v>38</v>
      </c>
      <c r="AE1886" s="5" t="s">
        <v>196</v>
      </c>
      <c r="AF1886" s="5" t="s">
        <v>84</v>
      </c>
      <c r="AG1886" s="5" t="s">
        <v>85</v>
      </c>
      <c r="AH1886" s="5" t="s">
        <v>112</v>
      </c>
      <c r="AI1886" s="5">
        <v>10000006</v>
      </c>
      <c r="AJ1886" s="5" t="s">
        <v>113</v>
      </c>
      <c r="AK1886" s="5" t="s">
        <v>140</v>
      </c>
      <c r="AL1886" s="5" t="s">
        <v>89</v>
      </c>
      <c r="AM1886" s="5" t="s">
        <v>90</v>
      </c>
      <c r="AN1886" s="5" t="s">
        <v>142</v>
      </c>
      <c r="AO1886" s="5" t="s">
        <v>92</v>
      </c>
      <c r="AP1886" s="5" t="s">
        <v>93</v>
      </c>
      <c r="AQ1886" s="5" t="s">
        <v>164</v>
      </c>
      <c r="AR1886" s="5" t="s">
        <v>95</v>
      </c>
      <c r="AS1886" s="5" t="s">
        <v>96</v>
      </c>
      <c r="AT1886" s="5" t="s">
        <v>97</v>
      </c>
      <c r="AU1886" s="5" t="s">
        <v>116</v>
      </c>
      <c r="AV1886" s="5" t="s">
        <v>166</v>
      </c>
      <c r="AW1886" s="5" t="s">
        <v>117</v>
      </c>
      <c r="AX1886" s="5" t="s">
        <v>101</v>
      </c>
      <c r="AY1886" s="5" t="s">
        <v>102</v>
      </c>
      <c r="AZ1886" s="5" t="s">
        <v>103</v>
      </c>
      <c r="BA1886" s="5" t="s">
        <v>104</v>
      </c>
      <c r="BB1886" s="5" t="s">
        <v>105</v>
      </c>
      <c r="BC1886" s="5" t="s">
        <v>106</v>
      </c>
      <c r="BD1886" s="5" t="s">
        <v>171</v>
      </c>
      <c r="BE1886" s="7" t="s">
        <v>118</v>
      </c>
    </row>
    <row r="1887" spans="1:57" x14ac:dyDescent="0.2">
      <c r="A1887" s="8">
        <v>45888.774872916663</v>
      </c>
      <c r="B1887" s="9" t="s">
        <v>3583</v>
      </c>
      <c r="C1887" s="10">
        <v>40</v>
      </c>
      <c r="D1887" s="9" t="s">
        <v>173</v>
      </c>
      <c r="E1887" s="9" t="s">
        <v>3584</v>
      </c>
      <c r="F1887" s="9" t="s">
        <v>60</v>
      </c>
      <c r="G1887" s="9" t="s">
        <v>61</v>
      </c>
      <c r="H1887" s="9" t="s">
        <v>62</v>
      </c>
      <c r="I1887" s="9" t="s">
        <v>63</v>
      </c>
      <c r="J1887" s="9" t="s">
        <v>64</v>
      </c>
      <c r="K1887" s="9" t="s">
        <v>65</v>
      </c>
      <c r="L1887" s="9" t="s">
        <v>66</v>
      </c>
      <c r="M1887" s="9" t="s">
        <v>67</v>
      </c>
      <c r="N1887" s="9" t="s">
        <v>222</v>
      </c>
      <c r="O1887" s="9" t="s">
        <v>156</v>
      </c>
      <c r="P1887" s="9" t="s">
        <v>191</v>
      </c>
      <c r="Q1887" s="9" t="s">
        <v>158</v>
      </c>
      <c r="R1887" s="9" t="s">
        <v>72</v>
      </c>
      <c r="S1887" s="9" t="s">
        <v>73</v>
      </c>
      <c r="T1887" s="9" t="s">
        <v>74</v>
      </c>
      <c r="U1887" s="9" t="s">
        <v>193</v>
      </c>
      <c r="V1887" s="9" t="s">
        <v>76</v>
      </c>
      <c r="W1887" s="9" t="s">
        <v>77</v>
      </c>
      <c r="X1887" s="9" t="s">
        <v>205</v>
      </c>
      <c r="Y1887" s="9" t="s">
        <v>194</v>
      </c>
      <c r="Z1887" s="9" t="s">
        <v>159</v>
      </c>
      <c r="AA1887" s="9" t="s">
        <v>81</v>
      </c>
      <c r="AB1887" s="9">
        <v>10000</v>
      </c>
      <c r="AC1887" s="9" t="s">
        <v>82</v>
      </c>
      <c r="AD1887" s="9">
        <v>38</v>
      </c>
      <c r="AE1887" s="9" t="s">
        <v>83</v>
      </c>
      <c r="AF1887" s="9" t="s">
        <v>84</v>
      </c>
      <c r="AG1887" s="9" t="s">
        <v>85</v>
      </c>
      <c r="AH1887" s="9" t="s">
        <v>86</v>
      </c>
      <c r="AI1887" s="9">
        <v>10000006</v>
      </c>
      <c r="AJ1887" s="9" t="s">
        <v>197</v>
      </c>
      <c r="AK1887" s="9" t="s">
        <v>88</v>
      </c>
      <c r="AL1887" s="9" t="s">
        <v>89</v>
      </c>
      <c r="AM1887" s="9" t="s">
        <v>90</v>
      </c>
      <c r="AN1887" s="9" t="s">
        <v>91</v>
      </c>
      <c r="AO1887" s="9" t="s">
        <v>92</v>
      </c>
      <c r="AP1887" s="9" t="s">
        <v>93</v>
      </c>
      <c r="AQ1887" s="9" t="s">
        <v>164</v>
      </c>
      <c r="AR1887" s="9" t="s">
        <v>95</v>
      </c>
      <c r="AS1887" s="9" t="s">
        <v>96</v>
      </c>
      <c r="AT1887" s="9" t="s">
        <v>97</v>
      </c>
      <c r="AU1887" s="9" t="s">
        <v>116</v>
      </c>
      <c r="AV1887" s="9" t="s">
        <v>212</v>
      </c>
      <c r="AW1887" s="9" t="s">
        <v>117</v>
      </c>
      <c r="AX1887" s="9" t="s">
        <v>101</v>
      </c>
      <c r="AY1887" s="9" t="s">
        <v>102</v>
      </c>
      <c r="AZ1887" s="9" t="s">
        <v>103</v>
      </c>
      <c r="BA1887" s="9" t="s">
        <v>104</v>
      </c>
      <c r="BB1887" s="9" t="s">
        <v>148</v>
      </c>
      <c r="BC1887" s="9" t="s">
        <v>106</v>
      </c>
      <c r="BD1887" s="9" t="s">
        <v>319</v>
      </c>
      <c r="BE1887" s="11" t="s">
        <v>118</v>
      </c>
    </row>
    <row r="1888" spans="1:57" x14ac:dyDescent="0.2">
      <c r="A1888" s="4">
        <v>45888.77985097222</v>
      </c>
      <c r="B1888" s="5" t="s">
        <v>3223</v>
      </c>
      <c r="C1888" s="6">
        <v>40</v>
      </c>
      <c r="D1888" s="5" t="s">
        <v>173</v>
      </c>
      <c r="E1888" s="5" t="s">
        <v>3585</v>
      </c>
      <c r="F1888" s="5" t="s">
        <v>60</v>
      </c>
      <c r="G1888" s="5" t="s">
        <v>61</v>
      </c>
      <c r="H1888" s="5" t="s">
        <v>62</v>
      </c>
      <c r="I1888" s="5" t="s">
        <v>63</v>
      </c>
      <c r="J1888" s="5" t="s">
        <v>64</v>
      </c>
      <c r="K1888" s="5" t="s">
        <v>65</v>
      </c>
      <c r="L1888" s="5" t="s">
        <v>66</v>
      </c>
      <c r="M1888" s="5" t="s">
        <v>221</v>
      </c>
      <c r="N1888" s="5" t="s">
        <v>155</v>
      </c>
      <c r="O1888" s="5" t="s">
        <v>156</v>
      </c>
      <c r="P1888" s="5" t="s">
        <v>191</v>
      </c>
      <c r="Q1888" s="5" t="s">
        <v>128</v>
      </c>
      <c r="R1888" s="5" t="s">
        <v>72</v>
      </c>
      <c r="S1888" s="5" t="s">
        <v>73</v>
      </c>
      <c r="T1888" s="5" t="s">
        <v>74</v>
      </c>
      <c r="U1888" s="5" t="s">
        <v>193</v>
      </c>
      <c r="V1888" s="5" t="s">
        <v>76</v>
      </c>
      <c r="W1888" s="5" t="s">
        <v>77</v>
      </c>
      <c r="X1888" s="5" t="s">
        <v>205</v>
      </c>
      <c r="Y1888" s="5" t="s">
        <v>194</v>
      </c>
      <c r="Z1888" s="5" t="s">
        <v>159</v>
      </c>
      <c r="AA1888" s="5" t="s">
        <v>195</v>
      </c>
      <c r="AB1888" s="5">
        <v>10000</v>
      </c>
      <c r="AC1888" s="5" t="s">
        <v>82</v>
      </c>
      <c r="AD1888" s="5">
        <v>38</v>
      </c>
      <c r="AE1888" s="5" t="s">
        <v>83</v>
      </c>
      <c r="AF1888" s="5" t="s">
        <v>84</v>
      </c>
      <c r="AG1888" s="5" t="s">
        <v>85</v>
      </c>
      <c r="AH1888" s="5" t="s">
        <v>86</v>
      </c>
      <c r="AI1888" s="5">
        <v>10000006</v>
      </c>
      <c r="AJ1888" s="5" t="s">
        <v>197</v>
      </c>
      <c r="AK1888" s="5" t="s">
        <v>88</v>
      </c>
      <c r="AL1888" s="5" t="s">
        <v>89</v>
      </c>
      <c r="AM1888" s="5" t="s">
        <v>90</v>
      </c>
      <c r="AN1888" s="5" t="s">
        <v>142</v>
      </c>
      <c r="AO1888" s="5" t="s">
        <v>92</v>
      </c>
      <c r="AP1888" s="5" t="s">
        <v>93</v>
      </c>
      <c r="AQ1888" s="5" t="s">
        <v>164</v>
      </c>
      <c r="AR1888" s="5" t="s">
        <v>95</v>
      </c>
      <c r="AS1888" s="5" t="s">
        <v>96</v>
      </c>
      <c r="AT1888" s="5" t="s">
        <v>97</v>
      </c>
      <c r="AU1888" s="5" t="s">
        <v>116</v>
      </c>
      <c r="AV1888" s="5" t="s">
        <v>166</v>
      </c>
      <c r="AW1888" s="5" t="s">
        <v>117</v>
      </c>
      <c r="AX1888" s="5" t="s">
        <v>244</v>
      </c>
      <c r="AY1888" s="5" t="s">
        <v>252</v>
      </c>
      <c r="AZ1888" s="5" t="s">
        <v>103</v>
      </c>
      <c r="BA1888" s="5" t="s">
        <v>104</v>
      </c>
      <c r="BB1888" s="5" t="s">
        <v>105</v>
      </c>
      <c r="BC1888" s="5" t="s">
        <v>106</v>
      </c>
      <c r="BD1888" s="5" t="s">
        <v>171</v>
      </c>
      <c r="BE1888" s="7" t="s">
        <v>108</v>
      </c>
    </row>
    <row r="1889" spans="1:57" x14ac:dyDescent="0.2">
      <c r="A1889" s="8">
        <v>45888.783997094906</v>
      </c>
      <c r="B1889" s="9" t="s">
        <v>3586</v>
      </c>
      <c r="C1889" s="10">
        <v>27</v>
      </c>
      <c r="D1889" s="9" t="s">
        <v>644</v>
      </c>
      <c r="E1889" s="9" t="s">
        <v>3587</v>
      </c>
      <c r="F1889" s="9" t="s">
        <v>60</v>
      </c>
      <c r="G1889" s="9" t="s">
        <v>153</v>
      </c>
      <c r="H1889" s="9" t="s">
        <v>62</v>
      </c>
      <c r="I1889" s="9" t="s">
        <v>63</v>
      </c>
      <c r="J1889" s="9" t="s">
        <v>64</v>
      </c>
      <c r="K1889" s="9" t="s">
        <v>65</v>
      </c>
      <c r="L1889" s="9" t="s">
        <v>175</v>
      </c>
      <c r="M1889" s="9" t="s">
        <v>204</v>
      </c>
      <c r="N1889" s="9" t="s">
        <v>155</v>
      </c>
      <c r="O1889" s="9" t="s">
        <v>156</v>
      </c>
      <c r="P1889" s="9" t="s">
        <v>191</v>
      </c>
      <c r="Q1889" s="9" t="s">
        <v>128</v>
      </c>
      <c r="R1889" s="9" t="s">
        <v>309</v>
      </c>
      <c r="S1889" s="9" t="s">
        <v>73</v>
      </c>
      <c r="T1889" s="9" t="s">
        <v>249</v>
      </c>
      <c r="U1889" s="9" t="s">
        <v>193</v>
      </c>
      <c r="V1889" s="9" t="s">
        <v>193</v>
      </c>
      <c r="W1889" s="9" t="s">
        <v>176</v>
      </c>
      <c r="X1889" s="9" t="s">
        <v>109</v>
      </c>
      <c r="Y1889" s="9" t="s">
        <v>79</v>
      </c>
      <c r="Z1889" s="9" t="s">
        <v>134</v>
      </c>
      <c r="AA1889" s="9" t="s">
        <v>81</v>
      </c>
      <c r="AB1889" s="9">
        <v>1000</v>
      </c>
      <c r="AC1889" s="9" t="s">
        <v>82</v>
      </c>
      <c r="AD1889" s="9">
        <v>38</v>
      </c>
      <c r="AE1889" s="9" t="s">
        <v>83</v>
      </c>
      <c r="AF1889" s="9" t="s">
        <v>84</v>
      </c>
      <c r="AG1889" s="9" t="s">
        <v>138</v>
      </c>
      <c r="AH1889" s="9" t="s">
        <v>112</v>
      </c>
      <c r="AI1889" s="9">
        <v>10000006</v>
      </c>
      <c r="AJ1889" s="9" t="s">
        <v>197</v>
      </c>
      <c r="AK1889" s="9" t="s">
        <v>206</v>
      </c>
      <c r="AL1889" s="9" t="s">
        <v>89</v>
      </c>
      <c r="AM1889" s="9" t="s">
        <v>90</v>
      </c>
      <c r="AN1889" s="9" t="s">
        <v>142</v>
      </c>
      <c r="AO1889" s="9" t="s">
        <v>259</v>
      </c>
      <c r="AP1889" s="9" t="s">
        <v>251</v>
      </c>
      <c r="AQ1889" s="9" t="s">
        <v>164</v>
      </c>
      <c r="AR1889" s="9" t="s">
        <v>281</v>
      </c>
      <c r="AS1889" s="9" t="s">
        <v>96</v>
      </c>
      <c r="AT1889" s="9" t="s">
        <v>97</v>
      </c>
      <c r="AU1889" s="9" t="s">
        <v>116</v>
      </c>
      <c r="AV1889" s="9" t="s">
        <v>212</v>
      </c>
      <c r="AW1889" s="9" t="s">
        <v>260</v>
      </c>
      <c r="AX1889" s="9" t="s">
        <v>101</v>
      </c>
      <c r="AY1889" s="9" t="s">
        <v>252</v>
      </c>
      <c r="AZ1889" s="9" t="s">
        <v>103</v>
      </c>
      <c r="BA1889" s="9" t="s">
        <v>147</v>
      </c>
      <c r="BB1889" s="9" t="s">
        <v>234</v>
      </c>
      <c r="BC1889" s="9" t="s">
        <v>200</v>
      </c>
      <c r="BD1889" s="9" t="s">
        <v>107</v>
      </c>
      <c r="BE1889" s="11" t="s">
        <v>118</v>
      </c>
    </row>
    <row r="1890" spans="1:57" x14ac:dyDescent="0.2">
      <c r="A1890" s="4">
        <v>45888.787977094908</v>
      </c>
      <c r="B1890" s="5" t="s">
        <v>3588</v>
      </c>
      <c r="C1890" s="6">
        <v>38</v>
      </c>
      <c r="D1890" s="5" t="s">
        <v>2687</v>
      </c>
      <c r="E1890" s="5" t="s">
        <v>3589</v>
      </c>
      <c r="F1890" s="5" t="s">
        <v>60</v>
      </c>
      <c r="G1890" s="5" t="s">
        <v>153</v>
      </c>
      <c r="H1890" s="5" t="s">
        <v>62</v>
      </c>
      <c r="I1890" s="5" t="s">
        <v>63</v>
      </c>
      <c r="J1890" s="5" t="s">
        <v>64</v>
      </c>
      <c r="K1890" s="5" t="s">
        <v>65</v>
      </c>
      <c r="L1890" s="5" t="s">
        <v>66</v>
      </c>
      <c r="M1890" s="5" t="s">
        <v>67</v>
      </c>
      <c r="N1890" s="5" t="s">
        <v>68</v>
      </c>
      <c r="O1890" s="5" t="s">
        <v>156</v>
      </c>
      <c r="P1890" s="5" t="s">
        <v>191</v>
      </c>
      <c r="Q1890" s="5" t="s">
        <v>128</v>
      </c>
      <c r="R1890" s="5" t="s">
        <v>72</v>
      </c>
      <c r="S1890" s="5" t="s">
        <v>73</v>
      </c>
      <c r="T1890" s="5" t="s">
        <v>74</v>
      </c>
      <c r="U1890" s="5" t="s">
        <v>75</v>
      </c>
      <c r="V1890" s="5" t="s">
        <v>76</v>
      </c>
      <c r="W1890" s="5" t="s">
        <v>77</v>
      </c>
      <c r="X1890" s="5" t="s">
        <v>205</v>
      </c>
      <c r="Y1890" s="5" t="s">
        <v>194</v>
      </c>
      <c r="Z1890" s="5" t="s">
        <v>80</v>
      </c>
      <c r="AA1890" s="5" t="s">
        <v>81</v>
      </c>
      <c r="AB1890" s="5">
        <v>10</v>
      </c>
      <c r="AC1890" s="5" t="s">
        <v>273</v>
      </c>
      <c r="AD1890" s="5">
        <v>38</v>
      </c>
      <c r="AE1890" s="5" t="s">
        <v>83</v>
      </c>
      <c r="AF1890" s="5" t="s">
        <v>84</v>
      </c>
      <c r="AG1890" s="5" t="s">
        <v>85</v>
      </c>
      <c r="AH1890" s="5" t="s">
        <v>86</v>
      </c>
      <c r="AI1890" s="5">
        <v>5000006</v>
      </c>
      <c r="AJ1890" s="5" t="s">
        <v>87</v>
      </c>
      <c r="AK1890" s="5" t="s">
        <v>206</v>
      </c>
      <c r="AL1890" s="5" t="s">
        <v>89</v>
      </c>
      <c r="AM1890" s="5" t="s">
        <v>90</v>
      </c>
      <c r="AN1890" s="5" t="s">
        <v>142</v>
      </c>
      <c r="AO1890" s="5" t="s">
        <v>92</v>
      </c>
      <c r="AP1890" s="5" t="s">
        <v>93</v>
      </c>
      <c r="AQ1890" s="5" t="s">
        <v>164</v>
      </c>
      <c r="AR1890" s="5" t="s">
        <v>95</v>
      </c>
      <c r="AS1890" s="5" t="s">
        <v>96</v>
      </c>
      <c r="AT1890" s="5" t="s">
        <v>97</v>
      </c>
      <c r="AU1890" s="5" t="s">
        <v>116</v>
      </c>
      <c r="AV1890" s="5" t="s">
        <v>166</v>
      </c>
      <c r="AW1890" s="5" t="s">
        <v>117</v>
      </c>
      <c r="AX1890" s="5" t="s">
        <v>101</v>
      </c>
      <c r="AY1890" s="5" t="s">
        <v>102</v>
      </c>
      <c r="AZ1890" s="5" t="s">
        <v>103</v>
      </c>
      <c r="BA1890" s="5" t="s">
        <v>104</v>
      </c>
      <c r="BB1890" s="5" t="s">
        <v>105</v>
      </c>
      <c r="BC1890" s="5" t="s">
        <v>106</v>
      </c>
      <c r="BD1890" s="5" t="s">
        <v>171</v>
      </c>
      <c r="BE1890" s="7" t="s">
        <v>118</v>
      </c>
    </row>
    <row r="1891" spans="1:57" x14ac:dyDescent="0.2">
      <c r="A1891" s="8">
        <v>45888.800194594907</v>
      </c>
      <c r="B1891" s="9" t="s">
        <v>3590</v>
      </c>
      <c r="C1891" s="10">
        <v>43</v>
      </c>
      <c r="D1891" s="9" t="s">
        <v>1074</v>
      </c>
      <c r="E1891" s="9" t="s">
        <v>3591</v>
      </c>
      <c r="F1891" s="9" t="s">
        <v>60</v>
      </c>
      <c r="G1891" s="9" t="s">
        <v>153</v>
      </c>
      <c r="H1891" s="9" t="s">
        <v>62</v>
      </c>
      <c r="I1891" s="9" t="s">
        <v>63</v>
      </c>
      <c r="J1891" s="9" t="s">
        <v>64</v>
      </c>
      <c r="K1891" s="9" t="s">
        <v>65</v>
      </c>
      <c r="L1891" s="9" t="s">
        <v>66</v>
      </c>
      <c r="M1891" s="9" t="s">
        <v>67</v>
      </c>
      <c r="N1891" s="9" t="s">
        <v>155</v>
      </c>
      <c r="O1891" s="9" t="s">
        <v>156</v>
      </c>
      <c r="P1891" s="9" t="s">
        <v>191</v>
      </c>
      <c r="Q1891" s="9" t="s">
        <v>71</v>
      </c>
      <c r="R1891" s="9" t="s">
        <v>72</v>
      </c>
      <c r="S1891" s="9" t="s">
        <v>73</v>
      </c>
      <c r="T1891" s="9" t="s">
        <v>74</v>
      </c>
      <c r="U1891" s="9" t="s">
        <v>193</v>
      </c>
      <c r="V1891" s="9" t="s">
        <v>76</v>
      </c>
      <c r="W1891" s="9" t="s">
        <v>77</v>
      </c>
      <c r="X1891" s="9" t="s">
        <v>205</v>
      </c>
      <c r="Y1891" s="9" t="s">
        <v>133</v>
      </c>
      <c r="Z1891" s="9" t="s">
        <v>80</v>
      </c>
      <c r="AA1891" s="9" t="s">
        <v>81</v>
      </c>
      <c r="AB1891" s="9">
        <v>10000</v>
      </c>
      <c r="AC1891" s="9" t="s">
        <v>82</v>
      </c>
      <c r="AD1891" s="9">
        <v>38</v>
      </c>
      <c r="AE1891" s="9" t="s">
        <v>83</v>
      </c>
      <c r="AF1891" s="9" t="s">
        <v>137</v>
      </c>
      <c r="AG1891" s="9" t="s">
        <v>85</v>
      </c>
      <c r="AH1891" s="9" t="s">
        <v>112</v>
      </c>
      <c r="AI1891" s="9">
        <v>10000006</v>
      </c>
      <c r="AJ1891" s="9" t="s">
        <v>87</v>
      </c>
      <c r="AK1891" s="9" t="s">
        <v>88</v>
      </c>
      <c r="AL1891" s="9" t="s">
        <v>182</v>
      </c>
      <c r="AM1891" s="9" t="s">
        <v>90</v>
      </c>
      <c r="AN1891" s="9" t="s">
        <v>142</v>
      </c>
      <c r="AO1891" s="9" t="s">
        <v>92</v>
      </c>
      <c r="AP1891" s="9" t="s">
        <v>93</v>
      </c>
      <c r="AQ1891" s="9" t="s">
        <v>164</v>
      </c>
      <c r="AR1891" s="9" t="s">
        <v>95</v>
      </c>
      <c r="AS1891" s="9" t="s">
        <v>96</v>
      </c>
      <c r="AT1891" s="9" t="s">
        <v>97</v>
      </c>
      <c r="AU1891" s="9" t="s">
        <v>116</v>
      </c>
      <c r="AV1891" s="9" t="s">
        <v>166</v>
      </c>
      <c r="AW1891" s="9" t="s">
        <v>117</v>
      </c>
      <c r="AX1891" s="9" t="s">
        <v>101</v>
      </c>
      <c r="AY1891" s="9" t="s">
        <v>102</v>
      </c>
      <c r="AZ1891" s="9" t="s">
        <v>103</v>
      </c>
      <c r="BA1891" s="9" t="s">
        <v>104</v>
      </c>
      <c r="BB1891" s="9" t="s">
        <v>105</v>
      </c>
      <c r="BC1891" s="9" t="s">
        <v>106</v>
      </c>
      <c r="BD1891" s="9" t="s">
        <v>171</v>
      </c>
      <c r="BE1891" s="11" t="s">
        <v>118</v>
      </c>
    </row>
    <row r="1892" spans="1:57" x14ac:dyDescent="0.2">
      <c r="A1892" s="4">
        <v>45888.800435416662</v>
      </c>
      <c r="B1892" s="5" t="s">
        <v>924</v>
      </c>
      <c r="C1892" s="6">
        <v>30</v>
      </c>
      <c r="D1892" s="5" t="s">
        <v>762</v>
      </c>
      <c r="E1892" s="5" t="s">
        <v>925</v>
      </c>
      <c r="F1892" s="5" t="s">
        <v>60</v>
      </c>
      <c r="G1892" s="5" t="s">
        <v>153</v>
      </c>
      <c r="H1892" s="5" t="s">
        <v>62</v>
      </c>
      <c r="I1892" s="5" t="s">
        <v>63</v>
      </c>
      <c r="J1892" s="5" t="s">
        <v>64</v>
      </c>
      <c r="K1892" s="5" t="s">
        <v>65</v>
      </c>
      <c r="L1892" s="5" t="s">
        <v>66</v>
      </c>
      <c r="M1892" s="5" t="s">
        <v>67</v>
      </c>
      <c r="N1892" s="5" t="s">
        <v>222</v>
      </c>
      <c r="O1892" s="5" t="s">
        <v>156</v>
      </c>
      <c r="P1892" s="5" t="s">
        <v>191</v>
      </c>
      <c r="Q1892" s="5" t="s">
        <v>71</v>
      </c>
      <c r="R1892" s="5" t="s">
        <v>72</v>
      </c>
      <c r="S1892" s="5" t="s">
        <v>73</v>
      </c>
      <c r="T1892" s="5" t="s">
        <v>74</v>
      </c>
      <c r="U1892" s="5" t="s">
        <v>76</v>
      </c>
      <c r="V1892" s="5" t="s">
        <v>75</v>
      </c>
      <c r="W1892" s="5" t="s">
        <v>77</v>
      </c>
      <c r="X1892" s="5" t="s">
        <v>205</v>
      </c>
      <c r="Y1892" s="5" t="s">
        <v>194</v>
      </c>
      <c r="Z1892" s="5" t="s">
        <v>159</v>
      </c>
      <c r="AA1892" s="5" t="s">
        <v>195</v>
      </c>
      <c r="AB1892" s="5">
        <v>10</v>
      </c>
      <c r="AC1892" s="5" t="s">
        <v>82</v>
      </c>
      <c r="AD1892" s="5">
        <v>38</v>
      </c>
      <c r="AE1892" s="5" t="s">
        <v>83</v>
      </c>
      <c r="AF1892" s="5" t="s">
        <v>137</v>
      </c>
      <c r="AG1892" s="5" t="s">
        <v>85</v>
      </c>
      <c r="AH1892" s="5" t="s">
        <v>86</v>
      </c>
      <c r="AI1892" s="5">
        <v>10000006</v>
      </c>
      <c r="AJ1892" s="5" t="s">
        <v>197</v>
      </c>
      <c r="AK1892" s="5" t="s">
        <v>140</v>
      </c>
      <c r="AL1892" s="5" t="s">
        <v>89</v>
      </c>
      <c r="AM1892" s="5" t="s">
        <v>90</v>
      </c>
      <c r="AN1892" s="5" t="s">
        <v>91</v>
      </c>
      <c r="AO1892" s="5" t="s">
        <v>259</v>
      </c>
      <c r="AP1892" s="5" t="s">
        <v>93</v>
      </c>
      <c r="AQ1892" s="5" t="s">
        <v>143</v>
      </c>
      <c r="AR1892" s="5" t="s">
        <v>95</v>
      </c>
      <c r="AS1892" s="5" t="s">
        <v>96</v>
      </c>
      <c r="AT1892" s="5" t="s">
        <v>97</v>
      </c>
      <c r="AU1892" s="5" t="s">
        <v>98</v>
      </c>
      <c r="AV1892" s="5" t="s">
        <v>145</v>
      </c>
      <c r="AW1892" s="5" t="s">
        <v>146</v>
      </c>
      <c r="AX1892" s="5" t="s">
        <v>101</v>
      </c>
      <c r="AY1892" s="5" t="s">
        <v>168</v>
      </c>
      <c r="AZ1892" s="5" t="s">
        <v>103</v>
      </c>
      <c r="BA1892" s="5" t="s">
        <v>104</v>
      </c>
      <c r="BB1892" s="5" t="s">
        <v>105</v>
      </c>
      <c r="BC1892" s="5" t="s">
        <v>106</v>
      </c>
      <c r="BD1892" s="5" t="s">
        <v>107</v>
      </c>
      <c r="BE1892" s="7" t="s">
        <v>149</v>
      </c>
    </row>
    <row r="1893" spans="1:57" x14ac:dyDescent="0.2">
      <c r="A1893" s="8">
        <v>45888.80896199074</v>
      </c>
      <c r="B1893" s="9" t="s">
        <v>3592</v>
      </c>
      <c r="C1893" s="10">
        <v>34</v>
      </c>
      <c r="D1893" s="9" t="s">
        <v>232</v>
      </c>
      <c r="E1893" s="9" t="s">
        <v>3593</v>
      </c>
      <c r="F1893" s="9" t="s">
        <v>60</v>
      </c>
      <c r="G1893" s="9" t="s">
        <v>122</v>
      </c>
      <c r="H1893" s="9" t="s">
        <v>62</v>
      </c>
      <c r="I1893" s="9" t="s">
        <v>63</v>
      </c>
      <c r="J1893" s="9" t="s">
        <v>64</v>
      </c>
      <c r="K1893" s="9" t="s">
        <v>65</v>
      </c>
      <c r="L1893" s="9" t="s">
        <v>66</v>
      </c>
      <c r="M1893" s="9" t="s">
        <v>204</v>
      </c>
      <c r="N1893" s="9" t="s">
        <v>155</v>
      </c>
      <c r="O1893" s="9" t="s">
        <v>69</v>
      </c>
      <c r="P1893" s="9" t="s">
        <v>191</v>
      </c>
      <c r="Q1893" s="9" t="s">
        <v>71</v>
      </c>
      <c r="R1893" s="9" t="s">
        <v>299</v>
      </c>
      <c r="S1893" s="9" t="s">
        <v>248</v>
      </c>
      <c r="T1893" s="9" t="s">
        <v>74</v>
      </c>
      <c r="U1893" s="9" t="s">
        <v>76</v>
      </c>
      <c r="V1893" s="9" t="s">
        <v>75</v>
      </c>
      <c r="W1893" s="9" t="s">
        <v>77</v>
      </c>
      <c r="X1893" s="9" t="s">
        <v>109</v>
      </c>
      <c r="Y1893" s="9" t="s">
        <v>194</v>
      </c>
      <c r="Z1893" s="9" t="s">
        <v>80</v>
      </c>
      <c r="AA1893" s="9" t="s">
        <v>177</v>
      </c>
      <c r="AB1893" s="9">
        <v>10000</v>
      </c>
      <c r="AC1893" s="9" t="s">
        <v>82</v>
      </c>
      <c r="AD1893" s="9">
        <v>38</v>
      </c>
      <c r="AE1893" s="9" t="s">
        <v>179</v>
      </c>
      <c r="AF1893" s="9" t="s">
        <v>84</v>
      </c>
      <c r="AG1893" s="9" t="s">
        <v>180</v>
      </c>
      <c r="AH1893" s="9" t="s">
        <v>86</v>
      </c>
      <c r="AI1893" s="9">
        <v>10000006</v>
      </c>
      <c r="AJ1893" s="9" t="s">
        <v>197</v>
      </c>
      <c r="AK1893" s="9" t="s">
        <v>206</v>
      </c>
      <c r="AL1893" s="9" t="s">
        <v>89</v>
      </c>
      <c r="AM1893" s="9" t="s">
        <v>90</v>
      </c>
      <c r="AN1893" s="9" t="s">
        <v>91</v>
      </c>
      <c r="AO1893" s="9" t="s">
        <v>92</v>
      </c>
      <c r="AP1893" s="9" t="s">
        <v>93</v>
      </c>
      <c r="AQ1893" s="9" t="s">
        <v>164</v>
      </c>
      <c r="AR1893" s="9" t="s">
        <v>95</v>
      </c>
      <c r="AS1893" s="9" t="s">
        <v>96</v>
      </c>
      <c r="AT1893" s="9" t="s">
        <v>97</v>
      </c>
      <c r="AU1893" s="9" t="s">
        <v>144</v>
      </c>
      <c r="AV1893" s="9" t="s">
        <v>166</v>
      </c>
      <c r="AW1893" s="9" t="s">
        <v>117</v>
      </c>
      <c r="AX1893" s="9" t="s">
        <v>101</v>
      </c>
      <c r="AY1893" s="9" t="s">
        <v>185</v>
      </c>
      <c r="AZ1893" s="9" t="s">
        <v>103</v>
      </c>
      <c r="BA1893" s="9" t="s">
        <v>104</v>
      </c>
      <c r="BB1893" s="9" t="s">
        <v>234</v>
      </c>
      <c r="BC1893" s="9" t="s">
        <v>106</v>
      </c>
      <c r="BD1893" s="9" t="s">
        <v>171</v>
      </c>
      <c r="BE1893" s="11" t="s">
        <v>118</v>
      </c>
    </row>
    <row r="1894" spans="1:57" x14ac:dyDescent="0.2">
      <c r="A1894" s="4">
        <v>45888.812209247684</v>
      </c>
      <c r="B1894" s="5" t="s">
        <v>3594</v>
      </c>
      <c r="C1894" s="6">
        <v>42</v>
      </c>
      <c r="D1894" s="5" t="s">
        <v>254</v>
      </c>
      <c r="E1894" s="5" t="s">
        <v>3595</v>
      </c>
      <c r="F1894" s="5" t="s">
        <v>60</v>
      </c>
      <c r="G1894" s="5" t="s">
        <v>346</v>
      </c>
      <c r="H1894" s="5" t="s">
        <v>62</v>
      </c>
      <c r="I1894" s="5" t="s">
        <v>63</v>
      </c>
      <c r="J1894" s="5" t="s">
        <v>64</v>
      </c>
      <c r="K1894" s="5" t="s">
        <v>65</v>
      </c>
      <c r="L1894" s="5" t="s">
        <v>66</v>
      </c>
      <c r="M1894" s="5" t="s">
        <v>67</v>
      </c>
      <c r="N1894" s="5" t="s">
        <v>155</v>
      </c>
      <c r="O1894" s="5" t="s">
        <v>156</v>
      </c>
      <c r="P1894" s="5" t="s">
        <v>191</v>
      </c>
      <c r="Q1894" s="5" t="s">
        <v>71</v>
      </c>
      <c r="R1894" s="5" t="s">
        <v>72</v>
      </c>
      <c r="S1894" s="5" t="s">
        <v>216</v>
      </c>
      <c r="T1894" s="5" t="s">
        <v>74</v>
      </c>
      <c r="U1894" s="5" t="s">
        <v>193</v>
      </c>
      <c r="V1894" s="5" t="s">
        <v>76</v>
      </c>
      <c r="W1894" s="5" t="s">
        <v>77</v>
      </c>
      <c r="X1894" s="5" t="s">
        <v>109</v>
      </c>
      <c r="Y1894" s="5" t="s">
        <v>194</v>
      </c>
      <c r="Z1894" s="5" t="s">
        <v>80</v>
      </c>
      <c r="AA1894" s="5" t="s">
        <v>81</v>
      </c>
      <c r="AB1894" s="5">
        <v>10000</v>
      </c>
      <c r="AC1894" s="5" t="s">
        <v>82</v>
      </c>
      <c r="AD1894" s="5">
        <v>38</v>
      </c>
      <c r="AE1894" s="5" t="s">
        <v>83</v>
      </c>
      <c r="AF1894" s="5" t="s">
        <v>84</v>
      </c>
      <c r="AG1894" s="5" t="s">
        <v>85</v>
      </c>
      <c r="AH1894" s="5" t="s">
        <v>86</v>
      </c>
      <c r="AI1894" s="5">
        <v>10000006</v>
      </c>
      <c r="AJ1894" s="5" t="s">
        <v>197</v>
      </c>
      <c r="AK1894" s="5" t="s">
        <v>140</v>
      </c>
      <c r="AL1894" s="5" t="s">
        <v>89</v>
      </c>
      <c r="AM1894" s="5" t="s">
        <v>90</v>
      </c>
      <c r="AN1894" s="5" t="s">
        <v>258</v>
      </c>
      <c r="AO1894" s="5" t="s">
        <v>92</v>
      </c>
      <c r="AP1894" s="5" t="s">
        <v>93</v>
      </c>
      <c r="AQ1894" s="5" t="s">
        <v>164</v>
      </c>
      <c r="AR1894" s="5" t="s">
        <v>95</v>
      </c>
      <c r="AS1894" s="5" t="s">
        <v>96</v>
      </c>
      <c r="AT1894" s="5" t="s">
        <v>97</v>
      </c>
      <c r="AU1894" s="5" t="s">
        <v>116</v>
      </c>
      <c r="AV1894" s="5" t="s">
        <v>166</v>
      </c>
      <c r="AW1894" s="5" t="s">
        <v>117</v>
      </c>
      <c r="AX1894" s="5" t="s">
        <v>101</v>
      </c>
      <c r="AY1894" s="5" t="s">
        <v>102</v>
      </c>
      <c r="AZ1894" s="5" t="s">
        <v>103</v>
      </c>
      <c r="BA1894" s="5" t="s">
        <v>147</v>
      </c>
      <c r="BB1894" s="5" t="s">
        <v>105</v>
      </c>
      <c r="BC1894" s="5" t="s">
        <v>106</v>
      </c>
      <c r="BD1894" s="5" t="s">
        <v>187</v>
      </c>
      <c r="BE1894" s="7" t="s">
        <v>118</v>
      </c>
    </row>
    <row r="1895" spans="1:57" x14ac:dyDescent="0.2">
      <c r="A1895" s="8">
        <v>45888.815679953703</v>
      </c>
      <c r="B1895" s="9" t="s">
        <v>3596</v>
      </c>
      <c r="C1895" s="10">
        <v>27</v>
      </c>
      <c r="D1895" s="9" t="s">
        <v>644</v>
      </c>
      <c r="E1895" s="9" t="s">
        <v>3597</v>
      </c>
      <c r="F1895" s="9" t="s">
        <v>60</v>
      </c>
      <c r="G1895" s="9" t="s">
        <v>153</v>
      </c>
      <c r="H1895" s="9" t="s">
        <v>62</v>
      </c>
      <c r="I1895" s="9" t="s">
        <v>63</v>
      </c>
      <c r="J1895" s="9" t="s">
        <v>64</v>
      </c>
      <c r="K1895" s="9" t="s">
        <v>288</v>
      </c>
      <c r="L1895" s="9" t="s">
        <v>175</v>
      </c>
      <c r="M1895" s="9" t="s">
        <v>204</v>
      </c>
      <c r="N1895" s="9" t="s">
        <v>68</v>
      </c>
      <c r="O1895" s="9" t="s">
        <v>156</v>
      </c>
      <c r="P1895" s="9" t="s">
        <v>157</v>
      </c>
      <c r="Q1895" s="9" t="s">
        <v>71</v>
      </c>
      <c r="R1895" s="9" t="s">
        <v>72</v>
      </c>
      <c r="S1895" s="9" t="s">
        <v>216</v>
      </c>
      <c r="T1895" s="9" t="s">
        <v>74</v>
      </c>
      <c r="U1895" s="9" t="s">
        <v>131</v>
      </c>
      <c r="V1895" s="9" t="s">
        <v>76</v>
      </c>
      <c r="W1895" s="9" t="s">
        <v>250</v>
      </c>
      <c r="X1895" s="9" t="s">
        <v>109</v>
      </c>
      <c r="Y1895" s="9" t="s">
        <v>194</v>
      </c>
      <c r="Z1895" s="9" t="s">
        <v>110</v>
      </c>
      <c r="AA1895" s="9" t="s">
        <v>81</v>
      </c>
      <c r="AB1895" s="9">
        <v>10000</v>
      </c>
      <c r="AC1895" s="9" t="s">
        <v>82</v>
      </c>
      <c r="AD1895" s="9">
        <v>38</v>
      </c>
      <c r="AE1895" s="9" t="s">
        <v>136</v>
      </c>
      <c r="AF1895" s="9" t="s">
        <v>111</v>
      </c>
      <c r="AG1895" s="9" t="s">
        <v>85</v>
      </c>
      <c r="AH1895" s="9" t="s">
        <v>86</v>
      </c>
      <c r="AI1895" s="9">
        <v>10000006</v>
      </c>
      <c r="AJ1895" s="9" t="s">
        <v>113</v>
      </c>
      <c r="AK1895" s="9" t="s">
        <v>140</v>
      </c>
      <c r="AL1895" s="9" t="s">
        <v>89</v>
      </c>
      <c r="AM1895" s="9" t="s">
        <v>207</v>
      </c>
      <c r="AN1895" s="9" t="s">
        <v>258</v>
      </c>
      <c r="AO1895" s="9" t="s">
        <v>92</v>
      </c>
      <c r="AP1895" s="9" t="s">
        <v>93</v>
      </c>
      <c r="AQ1895" s="9" t="s">
        <v>143</v>
      </c>
      <c r="AR1895" s="9" t="s">
        <v>184</v>
      </c>
      <c r="AS1895" s="9" t="s">
        <v>211</v>
      </c>
      <c r="AT1895" s="9" t="s">
        <v>97</v>
      </c>
      <c r="AU1895" s="9" t="s">
        <v>116</v>
      </c>
      <c r="AV1895" s="9" t="s">
        <v>166</v>
      </c>
      <c r="AW1895" s="9" t="s">
        <v>100</v>
      </c>
      <c r="AX1895" s="9" t="s">
        <v>101</v>
      </c>
      <c r="AY1895" s="9" t="s">
        <v>102</v>
      </c>
      <c r="AZ1895" s="9" t="s">
        <v>213</v>
      </c>
      <c r="BA1895" s="9" t="s">
        <v>245</v>
      </c>
      <c r="BB1895" s="9" t="s">
        <v>148</v>
      </c>
      <c r="BC1895" s="9" t="s">
        <v>106</v>
      </c>
      <c r="BD1895" s="9" t="s">
        <v>107</v>
      </c>
      <c r="BE1895" s="11" t="s">
        <v>149</v>
      </c>
    </row>
    <row r="1896" spans="1:57" x14ac:dyDescent="0.2">
      <c r="A1896" s="4">
        <v>45888.818035092598</v>
      </c>
      <c r="B1896" s="5" t="s">
        <v>3598</v>
      </c>
      <c r="C1896" s="6">
        <v>29</v>
      </c>
      <c r="D1896" s="5" t="s">
        <v>968</v>
      </c>
      <c r="E1896" s="5" t="s">
        <v>2762</v>
      </c>
      <c r="F1896" s="5" t="s">
        <v>60</v>
      </c>
      <c r="G1896" s="5" t="s">
        <v>153</v>
      </c>
      <c r="H1896" s="5" t="s">
        <v>62</v>
      </c>
      <c r="I1896" s="5" t="s">
        <v>124</v>
      </c>
      <c r="J1896" s="5" t="s">
        <v>190</v>
      </c>
      <c r="K1896" s="5" t="s">
        <v>267</v>
      </c>
      <c r="L1896" s="5" t="s">
        <v>66</v>
      </c>
      <c r="M1896" s="5" t="s">
        <v>221</v>
      </c>
      <c r="N1896" s="5" t="s">
        <v>155</v>
      </c>
      <c r="O1896" s="5" t="s">
        <v>127</v>
      </c>
      <c r="P1896" s="5" t="s">
        <v>70</v>
      </c>
      <c r="Q1896" s="5" t="s">
        <v>71</v>
      </c>
      <c r="R1896" s="5" t="s">
        <v>72</v>
      </c>
      <c r="S1896" s="5" t="s">
        <v>73</v>
      </c>
      <c r="T1896" s="5" t="s">
        <v>74</v>
      </c>
      <c r="U1896" s="5" t="s">
        <v>75</v>
      </c>
      <c r="V1896" s="5" t="s">
        <v>131</v>
      </c>
      <c r="W1896" s="5" t="s">
        <v>77</v>
      </c>
      <c r="X1896" s="5" t="s">
        <v>205</v>
      </c>
      <c r="Y1896" s="5" t="s">
        <v>194</v>
      </c>
      <c r="Z1896" s="5" t="s">
        <v>159</v>
      </c>
      <c r="AA1896" s="5" t="s">
        <v>195</v>
      </c>
      <c r="AB1896" s="5">
        <v>1000</v>
      </c>
      <c r="AC1896" s="5" t="s">
        <v>82</v>
      </c>
      <c r="AD1896" s="5">
        <v>38</v>
      </c>
      <c r="AE1896" s="5" t="s">
        <v>179</v>
      </c>
      <c r="AF1896" s="5" t="s">
        <v>84</v>
      </c>
      <c r="AG1896" s="5" t="s">
        <v>85</v>
      </c>
      <c r="AH1896" s="5" t="s">
        <v>86</v>
      </c>
      <c r="AI1896" s="5">
        <v>10000006</v>
      </c>
      <c r="AJ1896" s="5" t="s">
        <v>197</v>
      </c>
      <c r="AK1896" s="5" t="s">
        <v>140</v>
      </c>
      <c r="AL1896" s="5" t="s">
        <v>89</v>
      </c>
      <c r="AM1896" s="5" t="s">
        <v>90</v>
      </c>
      <c r="AN1896" s="5" t="s">
        <v>142</v>
      </c>
      <c r="AO1896" s="5" t="s">
        <v>92</v>
      </c>
      <c r="AP1896" s="5" t="s">
        <v>93</v>
      </c>
      <c r="AQ1896" s="5" t="s">
        <v>164</v>
      </c>
      <c r="AR1896" s="5" t="s">
        <v>95</v>
      </c>
      <c r="AS1896" s="5" t="s">
        <v>274</v>
      </c>
      <c r="AT1896" s="5" t="s">
        <v>97</v>
      </c>
      <c r="AU1896" s="5" t="s">
        <v>116</v>
      </c>
      <c r="AV1896" s="5" t="s">
        <v>166</v>
      </c>
      <c r="AW1896" s="5" t="s">
        <v>117</v>
      </c>
      <c r="AX1896" s="5" t="s">
        <v>244</v>
      </c>
      <c r="AY1896" s="5" t="s">
        <v>252</v>
      </c>
      <c r="AZ1896" s="5" t="s">
        <v>103</v>
      </c>
      <c r="BA1896" s="5" t="s">
        <v>147</v>
      </c>
      <c r="BB1896" s="5" t="s">
        <v>148</v>
      </c>
      <c r="BC1896" s="5" t="s">
        <v>106</v>
      </c>
      <c r="BD1896" s="5" t="s">
        <v>171</v>
      </c>
      <c r="BE1896" s="7" t="s">
        <v>118</v>
      </c>
    </row>
    <row r="1897" spans="1:57" x14ac:dyDescent="0.2">
      <c r="A1897" s="8">
        <v>45888.820860868058</v>
      </c>
      <c r="B1897" s="9" t="s">
        <v>2703</v>
      </c>
      <c r="C1897" s="10">
        <v>25</v>
      </c>
      <c r="D1897" s="9" t="s">
        <v>644</v>
      </c>
      <c r="E1897" s="9" t="s">
        <v>3599</v>
      </c>
      <c r="F1897" s="9" t="s">
        <v>60</v>
      </c>
      <c r="G1897" s="9" t="s">
        <v>153</v>
      </c>
      <c r="H1897" s="9" t="s">
        <v>208</v>
      </c>
      <c r="I1897" s="9" t="s">
        <v>63</v>
      </c>
      <c r="J1897" s="9" t="s">
        <v>64</v>
      </c>
      <c r="K1897" s="9" t="s">
        <v>65</v>
      </c>
      <c r="L1897" s="9" t="s">
        <v>126</v>
      </c>
      <c r="M1897" s="9" t="s">
        <v>67</v>
      </c>
      <c r="N1897" s="9" t="s">
        <v>155</v>
      </c>
      <c r="O1897" s="9" t="s">
        <v>156</v>
      </c>
      <c r="P1897" s="9" t="s">
        <v>191</v>
      </c>
      <c r="Q1897" s="9" t="s">
        <v>71</v>
      </c>
      <c r="R1897" s="9" t="s">
        <v>72</v>
      </c>
      <c r="S1897" s="9" t="s">
        <v>248</v>
      </c>
      <c r="T1897" s="9" t="s">
        <v>74</v>
      </c>
      <c r="U1897" s="9" t="s">
        <v>76</v>
      </c>
      <c r="V1897" s="9" t="s">
        <v>76</v>
      </c>
      <c r="W1897" s="9" t="s">
        <v>176</v>
      </c>
      <c r="X1897" s="9" t="s">
        <v>109</v>
      </c>
      <c r="Y1897" s="9" t="s">
        <v>209</v>
      </c>
      <c r="Z1897" s="9" t="s">
        <v>110</v>
      </c>
      <c r="AA1897" s="9" t="s">
        <v>81</v>
      </c>
      <c r="AB1897" s="9">
        <v>10000</v>
      </c>
      <c r="AC1897" s="9" t="s">
        <v>82</v>
      </c>
      <c r="AD1897" s="9">
        <v>38</v>
      </c>
      <c r="AE1897" s="9" t="s">
        <v>83</v>
      </c>
      <c r="AF1897" s="9" t="s">
        <v>84</v>
      </c>
      <c r="AG1897" s="9" t="s">
        <v>85</v>
      </c>
      <c r="AH1897" s="9" t="s">
        <v>86</v>
      </c>
      <c r="AI1897" s="9">
        <v>10000006</v>
      </c>
      <c r="AJ1897" s="9" t="s">
        <v>113</v>
      </c>
      <c r="AK1897" s="9" t="s">
        <v>140</v>
      </c>
      <c r="AL1897" s="9" t="s">
        <v>89</v>
      </c>
      <c r="AM1897" s="9" t="s">
        <v>141</v>
      </c>
      <c r="AN1897" s="9" t="s">
        <v>142</v>
      </c>
      <c r="AO1897" s="9" t="s">
        <v>163</v>
      </c>
      <c r="AP1897" s="9" t="s">
        <v>115</v>
      </c>
      <c r="AQ1897" s="9" t="s">
        <v>94</v>
      </c>
      <c r="AR1897" s="9" t="s">
        <v>289</v>
      </c>
      <c r="AS1897" s="9" t="s">
        <v>96</v>
      </c>
      <c r="AT1897" s="9" t="s">
        <v>198</v>
      </c>
      <c r="AU1897" s="9" t="s">
        <v>165</v>
      </c>
      <c r="AV1897" s="9" t="s">
        <v>166</v>
      </c>
      <c r="AW1897" s="9" t="s">
        <v>100</v>
      </c>
      <c r="AX1897" s="9" t="s">
        <v>167</v>
      </c>
      <c r="AY1897" s="9" t="s">
        <v>102</v>
      </c>
      <c r="AZ1897" s="9" t="s">
        <v>103</v>
      </c>
      <c r="BA1897" s="9" t="s">
        <v>245</v>
      </c>
      <c r="BB1897" s="9" t="s">
        <v>234</v>
      </c>
      <c r="BC1897" s="9" t="s">
        <v>277</v>
      </c>
      <c r="BD1897" s="9" t="s">
        <v>107</v>
      </c>
      <c r="BE1897" s="11" t="s">
        <v>118</v>
      </c>
    </row>
    <row r="1898" spans="1:57" x14ac:dyDescent="0.2">
      <c r="A1898" s="4">
        <v>45888.824782418982</v>
      </c>
      <c r="B1898" s="5" t="s">
        <v>2695</v>
      </c>
      <c r="C1898" s="6">
        <v>32</v>
      </c>
      <c r="D1898" s="5" t="s">
        <v>644</v>
      </c>
      <c r="E1898" s="5" t="s">
        <v>2696</v>
      </c>
      <c r="F1898" s="5" t="s">
        <v>60</v>
      </c>
      <c r="G1898" s="5" t="s">
        <v>153</v>
      </c>
      <c r="H1898" s="5" t="s">
        <v>62</v>
      </c>
      <c r="I1898" s="5" t="s">
        <v>63</v>
      </c>
      <c r="J1898" s="5" t="s">
        <v>64</v>
      </c>
      <c r="K1898" s="5" t="s">
        <v>65</v>
      </c>
      <c r="L1898" s="5" t="s">
        <v>66</v>
      </c>
      <c r="M1898" s="5" t="s">
        <v>257</v>
      </c>
      <c r="N1898" s="5" t="s">
        <v>222</v>
      </c>
      <c r="O1898" s="5" t="s">
        <v>156</v>
      </c>
      <c r="P1898" s="5" t="s">
        <v>70</v>
      </c>
      <c r="Q1898" s="5" t="s">
        <v>71</v>
      </c>
      <c r="R1898" s="5" t="s">
        <v>72</v>
      </c>
      <c r="S1898" s="5" t="s">
        <v>73</v>
      </c>
      <c r="T1898" s="5" t="s">
        <v>74</v>
      </c>
      <c r="U1898" s="5" t="s">
        <v>75</v>
      </c>
      <c r="V1898" s="5" t="s">
        <v>76</v>
      </c>
      <c r="W1898" s="5" t="s">
        <v>77</v>
      </c>
      <c r="X1898" s="5" t="s">
        <v>78</v>
      </c>
      <c r="Y1898" s="5" t="s">
        <v>194</v>
      </c>
      <c r="Z1898" s="5" t="s">
        <v>159</v>
      </c>
      <c r="AA1898" s="5" t="s">
        <v>81</v>
      </c>
      <c r="AB1898" s="5">
        <v>10000</v>
      </c>
      <c r="AC1898" s="5" t="s">
        <v>82</v>
      </c>
      <c r="AD1898" s="5">
        <v>38</v>
      </c>
      <c r="AE1898" s="5" t="s">
        <v>83</v>
      </c>
      <c r="AF1898" s="5" t="s">
        <v>137</v>
      </c>
      <c r="AG1898" s="5" t="s">
        <v>85</v>
      </c>
      <c r="AH1898" s="5" t="s">
        <v>86</v>
      </c>
      <c r="AI1898" s="5">
        <v>10000006</v>
      </c>
      <c r="AJ1898" s="5" t="s">
        <v>197</v>
      </c>
      <c r="AK1898" s="5" t="s">
        <v>206</v>
      </c>
      <c r="AL1898" s="5" t="s">
        <v>89</v>
      </c>
      <c r="AM1898" s="5" t="s">
        <v>207</v>
      </c>
      <c r="AN1898" s="5" t="s">
        <v>91</v>
      </c>
      <c r="AO1898" s="5" t="s">
        <v>92</v>
      </c>
      <c r="AP1898" s="5" t="s">
        <v>93</v>
      </c>
      <c r="AQ1898" s="5" t="s">
        <v>269</v>
      </c>
      <c r="AR1898" s="5" t="s">
        <v>95</v>
      </c>
      <c r="AS1898" s="5" t="s">
        <v>96</v>
      </c>
      <c r="AT1898" s="5" t="s">
        <v>227</v>
      </c>
      <c r="AU1898" s="5" t="s">
        <v>144</v>
      </c>
      <c r="AV1898" s="5" t="s">
        <v>166</v>
      </c>
      <c r="AW1898" s="5" t="s">
        <v>117</v>
      </c>
      <c r="AX1898" s="5" t="s">
        <v>101</v>
      </c>
      <c r="AY1898" s="5" t="s">
        <v>168</v>
      </c>
      <c r="AZ1898" s="5" t="s">
        <v>103</v>
      </c>
      <c r="BA1898" s="5" t="s">
        <v>104</v>
      </c>
      <c r="BB1898" s="5" t="s">
        <v>105</v>
      </c>
      <c r="BC1898" s="5" t="s">
        <v>106</v>
      </c>
      <c r="BD1898" s="5" t="s">
        <v>107</v>
      </c>
      <c r="BE1898" s="7" t="s">
        <v>149</v>
      </c>
    </row>
    <row r="1899" spans="1:57" x14ac:dyDescent="0.2">
      <c r="A1899" s="8">
        <v>45888.825379560185</v>
      </c>
      <c r="B1899" s="9" t="s">
        <v>3600</v>
      </c>
      <c r="C1899" s="10">
        <v>20</v>
      </c>
      <c r="D1899" s="9" t="s">
        <v>254</v>
      </c>
      <c r="E1899" s="9" t="s">
        <v>3601</v>
      </c>
      <c r="F1899" s="9" t="s">
        <v>60</v>
      </c>
      <c r="G1899" s="9" t="s">
        <v>61</v>
      </c>
      <c r="H1899" s="9" t="s">
        <v>62</v>
      </c>
      <c r="I1899" s="9" t="s">
        <v>63</v>
      </c>
      <c r="J1899" s="9" t="s">
        <v>125</v>
      </c>
      <c r="K1899" s="9" t="s">
        <v>267</v>
      </c>
      <c r="L1899" s="9" t="s">
        <v>66</v>
      </c>
      <c r="M1899" s="9" t="s">
        <v>221</v>
      </c>
      <c r="N1899" s="9" t="s">
        <v>68</v>
      </c>
      <c r="O1899" s="9" t="s">
        <v>156</v>
      </c>
      <c r="P1899" s="9" t="s">
        <v>70</v>
      </c>
      <c r="Q1899" s="9" t="s">
        <v>71</v>
      </c>
      <c r="R1899" s="9" t="s">
        <v>72</v>
      </c>
      <c r="S1899" s="9" t="s">
        <v>216</v>
      </c>
      <c r="T1899" s="9" t="s">
        <v>74</v>
      </c>
      <c r="U1899" s="9" t="s">
        <v>193</v>
      </c>
      <c r="V1899" s="9" t="s">
        <v>76</v>
      </c>
      <c r="W1899" s="9" t="s">
        <v>77</v>
      </c>
      <c r="X1899" s="9" t="s">
        <v>205</v>
      </c>
      <c r="Y1899" s="9" t="s">
        <v>194</v>
      </c>
      <c r="Z1899" s="9" t="s">
        <v>159</v>
      </c>
      <c r="AA1899" s="9" t="s">
        <v>81</v>
      </c>
      <c r="AB1899" s="9">
        <v>1000</v>
      </c>
      <c r="AC1899" s="9" t="s">
        <v>82</v>
      </c>
      <c r="AD1899" s="9">
        <v>30</v>
      </c>
      <c r="AE1899" s="9" t="s">
        <v>136</v>
      </c>
      <c r="AF1899" s="9" t="s">
        <v>84</v>
      </c>
      <c r="AG1899" s="9" t="s">
        <v>180</v>
      </c>
      <c r="AH1899" s="9" t="s">
        <v>112</v>
      </c>
      <c r="AI1899" s="9">
        <v>10000006</v>
      </c>
      <c r="AJ1899" s="9" t="s">
        <v>113</v>
      </c>
      <c r="AK1899" s="9" t="s">
        <v>206</v>
      </c>
      <c r="AL1899" s="9" t="s">
        <v>182</v>
      </c>
      <c r="AM1899" s="9" t="s">
        <v>207</v>
      </c>
      <c r="AN1899" s="9" t="s">
        <v>91</v>
      </c>
      <c r="AO1899" s="9" t="s">
        <v>92</v>
      </c>
      <c r="AP1899" s="9" t="s">
        <v>115</v>
      </c>
      <c r="AQ1899" s="9" t="s">
        <v>164</v>
      </c>
      <c r="AR1899" s="9" t="s">
        <v>95</v>
      </c>
      <c r="AS1899" s="9" t="s">
        <v>274</v>
      </c>
      <c r="AT1899" s="9" t="s">
        <v>97</v>
      </c>
      <c r="AU1899" s="9" t="s">
        <v>98</v>
      </c>
      <c r="AV1899" s="9" t="s">
        <v>145</v>
      </c>
      <c r="AW1899" s="9" t="s">
        <v>117</v>
      </c>
      <c r="AX1899" s="9" t="s">
        <v>244</v>
      </c>
      <c r="AY1899" s="9" t="s">
        <v>185</v>
      </c>
      <c r="AZ1899" s="9" t="s">
        <v>199</v>
      </c>
      <c r="BA1899" s="9" t="s">
        <v>147</v>
      </c>
      <c r="BB1899" s="9" t="s">
        <v>105</v>
      </c>
      <c r="BC1899" s="9" t="s">
        <v>270</v>
      </c>
      <c r="BD1899" s="9" t="s">
        <v>187</v>
      </c>
      <c r="BE1899" s="11" t="s">
        <v>149</v>
      </c>
    </row>
    <row r="1900" spans="1:57" x14ac:dyDescent="0.2">
      <c r="A1900" s="4">
        <v>45888.828620729168</v>
      </c>
      <c r="B1900" s="5" t="s">
        <v>3602</v>
      </c>
      <c r="C1900" s="6">
        <v>28</v>
      </c>
      <c r="D1900" s="5" t="s">
        <v>232</v>
      </c>
      <c r="E1900" s="5" t="s">
        <v>3603</v>
      </c>
      <c r="F1900" s="5" t="s">
        <v>60</v>
      </c>
      <c r="G1900" s="5" t="s">
        <v>61</v>
      </c>
      <c r="H1900" s="5" t="s">
        <v>62</v>
      </c>
      <c r="I1900" s="5" t="s">
        <v>63</v>
      </c>
      <c r="J1900" s="5" t="s">
        <v>64</v>
      </c>
      <c r="K1900" s="5" t="s">
        <v>65</v>
      </c>
      <c r="L1900" s="5" t="s">
        <v>66</v>
      </c>
      <c r="M1900" s="5" t="s">
        <v>67</v>
      </c>
      <c r="N1900" s="5" t="s">
        <v>155</v>
      </c>
      <c r="O1900" s="5" t="s">
        <v>156</v>
      </c>
      <c r="P1900" s="5" t="s">
        <v>191</v>
      </c>
      <c r="Q1900" s="5" t="s">
        <v>71</v>
      </c>
      <c r="R1900" s="5" t="s">
        <v>72</v>
      </c>
      <c r="S1900" s="5" t="s">
        <v>129</v>
      </c>
      <c r="T1900" s="5" t="s">
        <v>74</v>
      </c>
      <c r="U1900" s="5" t="s">
        <v>76</v>
      </c>
      <c r="V1900" s="5" t="s">
        <v>76</v>
      </c>
      <c r="W1900" s="5" t="s">
        <v>77</v>
      </c>
      <c r="X1900" s="5" t="s">
        <v>132</v>
      </c>
      <c r="Y1900" s="5" t="s">
        <v>194</v>
      </c>
      <c r="Z1900" s="5" t="s">
        <v>159</v>
      </c>
      <c r="AA1900" s="5" t="s">
        <v>81</v>
      </c>
      <c r="AB1900" s="5">
        <v>1000</v>
      </c>
      <c r="AC1900" s="5" t="s">
        <v>82</v>
      </c>
      <c r="AD1900" s="5">
        <v>38</v>
      </c>
      <c r="AE1900" s="5" t="s">
        <v>136</v>
      </c>
      <c r="AF1900" s="5" t="s">
        <v>160</v>
      </c>
      <c r="AG1900" s="5" t="s">
        <v>85</v>
      </c>
      <c r="AH1900" s="5" t="s">
        <v>162</v>
      </c>
      <c r="AI1900" s="5">
        <v>10000006</v>
      </c>
      <c r="AJ1900" s="5" t="s">
        <v>197</v>
      </c>
      <c r="AK1900" s="5" t="s">
        <v>206</v>
      </c>
      <c r="AL1900" s="5" t="s">
        <v>89</v>
      </c>
      <c r="AM1900" s="5" t="s">
        <v>90</v>
      </c>
      <c r="AN1900" s="5" t="s">
        <v>280</v>
      </c>
      <c r="AO1900" s="5" t="s">
        <v>92</v>
      </c>
      <c r="AP1900" s="5" t="s">
        <v>251</v>
      </c>
      <c r="AQ1900" s="5" t="s">
        <v>164</v>
      </c>
      <c r="AR1900" s="5" t="s">
        <v>281</v>
      </c>
      <c r="AS1900" s="5" t="s">
        <v>96</v>
      </c>
      <c r="AT1900" s="5" t="s">
        <v>223</v>
      </c>
      <c r="AU1900" s="5" t="s">
        <v>98</v>
      </c>
      <c r="AV1900" s="5" t="s">
        <v>145</v>
      </c>
      <c r="AW1900" s="5" t="s">
        <v>117</v>
      </c>
      <c r="AX1900" s="5" t="s">
        <v>244</v>
      </c>
      <c r="AY1900" s="5" t="s">
        <v>102</v>
      </c>
      <c r="AZ1900" s="5" t="s">
        <v>213</v>
      </c>
      <c r="BA1900" s="5" t="s">
        <v>147</v>
      </c>
      <c r="BB1900" s="5" t="s">
        <v>234</v>
      </c>
      <c r="BC1900" s="5" t="s">
        <v>106</v>
      </c>
      <c r="BD1900" s="5" t="s">
        <v>171</v>
      </c>
      <c r="BE1900" s="7" t="s">
        <v>118</v>
      </c>
    </row>
    <row r="1901" spans="1:57" x14ac:dyDescent="0.2">
      <c r="A1901" s="8">
        <v>45888.829972268519</v>
      </c>
      <c r="B1901" s="9" t="s">
        <v>3604</v>
      </c>
      <c r="C1901" s="10">
        <v>46</v>
      </c>
      <c r="D1901" s="9" t="s">
        <v>762</v>
      </c>
      <c r="E1901" s="9" t="s">
        <v>3605</v>
      </c>
      <c r="F1901" s="9" t="s">
        <v>60</v>
      </c>
      <c r="G1901" s="9" t="s">
        <v>122</v>
      </c>
      <c r="H1901" s="9" t="s">
        <v>62</v>
      </c>
      <c r="I1901" s="9" t="s">
        <v>63</v>
      </c>
      <c r="J1901" s="9" t="s">
        <v>64</v>
      </c>
      <c r="K1901" s="9" t="s">
        <v>65</v>
      </c>
      <c r="L1901" s="9" t="s">
        <v>66</v>
      </c>
      <c r="M1901" s="9" t="s">
        <v>204</v>
      </c>
      <c r="N1901" s="9" t="s">
        <v>155</v>
      </c>
      <c r="O1901" s="9" t="s">
        <v>156</v>
      </c>
      <c r="P1901" s="9" t="s">
        <v>191</v>
      </c>
      <c r="Q1901" s="9" t="s">
        <v>128</v>
      </c>
      <c r="R1901" s="9" t="s">
        <v>72</v>
      </c>
      <c r="S1901" s="9" t="s">
        <v>73</v>
      </c>
      <c r="T1901" s="9" t="s">
        <v>74</v>
      </c>
      <c r="U1901" s="9" t="s">
        <v>193</v>
      </c>
      <c r="V1901" s="9" t="s">
        <v>76</v>
      </c>
      <c r="W1901" s="9" t="s">
        <v>77</v>
      </c>
      <c r="X1901" s="9" t="s">
        <v>205</v>
      </c>
      <c r="Y1901" s="9" t="s">
        <v>133</v>
      </c>
      <c r="Z1901" s="9" t="s">
        <v>80</v>
      </c>
      <c r="AA1901" s="9" t="s">
        <v>81</v>
      </c>
      <c r="AB1901" s="9">
        <v>10000</v>
      </c>
      <c r="AC1901" s="9" t="s">
        <v>82</v>
      </c>
      <c r="AD1901" s="9">
        <v>38</v>
      </c>
      <c r="AE1901" s="9" t="s">
        <v>83</v>
      </c>
      <c r="AF1901" s="9" t="s">
        <v>84</v>
      </c>
      <c r="AG1901" s="9" t="s">
        <v>85</v>
      </c>
      <c r="AH1901" s="9" t="s">
        <v>86</v>
      </c>
      <c r="AI1901" s="9">
        <v>10000006</v>
      </c>
      <c r="AJ1901" s="9" t="s">
        <v>197</v>
      </c>
      <c r="AK1901" s="9" t="s">
        <v>88</v>
      </c>
      <c r="AL1901" s="9" t="s">
        <v>89</v>
      </c>
      <c r="AM1901" s="9" t="s">
        <v>141</v>
      </c>
      <c r="AN1901" s="9" t="s">
        <v>142</v>
      </c>
      <c r="AO1901" s="9" t="s">
        <v>92</v>
      </c>
      <c r="AP1901" s="9" t="s">
        <v>93</v>
      </c>
      <c r="AQ1901" s="9" t="s">
        <v>164</v>
      </c>
      <c r="AR1901" s="9" t="s">
        <v>95</v>
      </c>
      <c r="AS1901" s="9" t="s">
        <v>96</v>
      </c>
      <c r="AT1901" s="9" t="s">
        <v>97</v>
      </c>
      <c r="AU1901" s="9" t="s">
        <v>116</v>
      </c>
      <c r="AV1901" s="9" t="s">
        <v>166</v>
      </c>
      <c r="AW1901" s="9" t="s">
        <v>117</v>
      </c>
      <c r="AX1901" s="9" t="s">
        <v>101</v>
      </c>
      <c r="AY1901" s="9" t="s">
        <v>102</v>
      </c>
      <c r="AZ1901" s="9" t="s">
        <v>103</v>
      </c>
      <c r="BA1901" s="9" t="s">
        <v>104</v>
      </c>
      <c r="BB1901" s="9" t="s">
        <v>105</v>
      </c>
      <c r="BC1901" s="9" t="s">
        <v>106</v>
      </c>
      <c r="BD1901" s="9" t="s">
        <v>171</v>
      </c>
      <c r="BE1901" s="11" t="s">
        <v>118</v>
      </c>
    </row>
    <row r="1902" spans="1:57" x14ac:dyDescent="0.2">
      <c r="A1902" s="4">
        <v>45888.831544548608</v>
      </c>
      <c r="B1902" s="5" t="s">
        <v>3606</v>
      </c>
      <c r="C1902" s="6">
        <v>29</v>
      </c>
      <c r="D1902" s="5" t="s">
        <v>762</v>
      </c>
      <c r="E1902" s="5" t="s">
        <v>3607</v>
      </c>
      <c r="F1902" s="5" t="s">
        <v>60</v>
      </c>
      <c r="G1902" s="5" t="s">
        <v>122</v>
      </c>
      <c r="H1902" s="5" t="s">
        <v>62</v>
      </c>
      <c r="I1902" s="5" t="s">
        <v>63</v>
      </c>
      <c r="J1902" s="5" t="s">
        <v>64</v>
      </c>
      <c r="K1902" s="5" t="s">
        <v>288</v>
      </c>
      <c r="L1902" s="5" t="s">
        <v>66</v>
      </c>
      <c r="M1902" s="5" t="s">
        <v>67</v>
      </c>
      <c r="N1902" s="5" t="s">
        <v>222</v>
      </c>
      <c r="O1902" s="5" t="s">
        <v>156</v>
      </c>
      <c r="P1902" s="5" t="s">
        <v>70</v>
      </c>
      <c r="Q1902" s="5" t="s">
        <v>71</v>
      </c>
      <c r="R1902" s="5" t="s">
        <v>72</v>
      </c>
      <c r="S1902" s="5" t="s">
        <v>73</v>
      </c>
      <c r="T1902" s="5" t="s">
        <v>74</v>
      </c>
      <c r="U1902" s="5" t="s">
        <v>131</v>
      </c>
      <c r="V1902" s="5" t="s">
        <v>76</v>
      </c>
      <c r="W1902" s="5" t="s">
        <v>77</v>
      </c>
      <c r="X1902" s="5" t="s">
        <v>205</v>
      </c>
      <c r="Y1902" s="5" t="s">
        <v>194</v>
      </c>
      <c r="Z1902" s="5" t="s">
        <v>134</v>
      </c>
      <c r="AA1902" s="5" t="s">
        <v>195</v>
      </c>
      <c r="AB1902" s="5">
        <v>1000</v>
      </c>
      <c r="AC1902" s="5" t="s">
        <v>82</v>
      </c>
      <c r="AD1902" s="5">
        <v>38</v>
      </c>
      <c r="AE1902" s="5" t="s">
        <v>136</v>
      </c>
      <c r="AF1902" s="5" t="s">
        <v>84</v>
      </c>
      <c r="AG1902" s="5" t="s">
        <v>85</v>
      </c>
      <c r="AH1902" s="5" t="s">
        <v>86</v>
      </c>
      <c r="AI1902" s="5">
        <v>10000006</v>
      </c>
      <c r="AJ1902" s="5" t="s">
        <v>197</v>
      </c>
      <c r="AK1902" s="5" t="s">
        <v>88</v>
      </c>
      <c r="AL1902" s="5" t="s">
        <v>89</v>
      </c>
      <c r="AM1902" s="5" t="s">
        <v>141</v>
      </c>
      <c r="AN1902" s="5" t="s">
        <v>91</v>
      </c>
      <c r="AO1902" s="5" t="s">
        <v>92</v>
      </c>
      <c r="AP1902" s="5" t="s">
        <v>251</v>
      </c>
      <c r="AQ1902" s="5" t="s">
        <v>94</v>
      </c>
      <c r="AR1902" s="5" t="s">
        <v>95</v>
      </c>
      <c r="AS1902" s="5" t="s">
        <v>96</v>
      </c>
      <c r="AT1902" s="5" t="s">
        <v>223</v>
      </c>
      <c r="AU1902" s="5" t="s">
        <v>165</v>
      </c>
      <c r="AV1902" s="5" t="s">
        <v>99</v>
      </c>
      <c r="AW1902" s="5" t="s">
        <v>117</v>
      </c>
      <c r="AX1902" s="5" t="s">
        <v>101</v>
      </c>
      <c r="AY1902" s="5" t="s">
        <v>185</v>
      </c>
      <c r="AZ1902" s="5" t="s">
        <v>103</v>
      </c>
      <c r="BA1902" s="5" t="s">
        <v>245</v>
      </c>
      <c r="BB1902" s="5" t="s">
        <v>105</v>
      </c>
      <c r="BC1902" s="5" t="s">
        <v>106</v>
      </c>
      <c r="BD1902" s="5" t="s">
        <v>171</v>
      </c>
      <c r="BE1902" s="7" t="s">
        <v>149</v>
      </c>
    </row>
    <row r="1903" spans="1:57" x14ac:dyDescent="0.2">
      <c r="A1903" s="8">
        <v>45888.832944641203</v>
      </c>
      <c r="B1903" s="9" t="s">
        <v>2775</v>
      </c>
      <c r="C1903" s="10">
        <v>14</v>
      </c>
      <c r="D1903" s="9" t="s">
        <v>762</v>
      </c>
      <c r="E1903" s="9" t="s">
        <v>2776</v>
      </c>
      <c r="F1903" s="9" t="s">
        <v>60</v>
      </c>
      <c r="G1903" s="9" t="s">
        <v>153</v>
      </c>
      <c r="H1903" s="9" t="s">
        <v>123</v>
      </c>
      <c r="I1903" s="9" t="s">
        <v>63</v>
      </c>
      <c r="J1903" s="9" t="s">
        <v>64</v>
      </c>
      <c r="K1903" s="9" t="s">
        <v>288</v>
      </c>
      <c r="L1903" s="9" t="s">
        <v>370</v>
      </c>
      <c r="M1903" s="9" t="s">
        <v>257</v>
      </c>
      <c r="N1903" s="9" t="s">
        <v>68</v>
      </c>
      <c r="O1903" s="9" t="s">
        <v>127</v>
      </c>
      <c r="P1903" s="9" t="s">
        <v>191</v>
      </c>
      <c r="Q1903" s="9" t="s">
        <v>71</v>
      </c>
      <c r="R1903" s="9" t="s">
        <v>72</v>
      </c>
      <c r="S1903" s="9" t="s">
        <v>73</v>
      </c>
      <c r="T1903" s="9" t="s">
        <v>130</v>
      </c>
      <c r="U1903" s="9" t="s">
        <v>131</v>
      </c>
      <c r="V1903" s="9" t="s">
        <v>131</v>
      </c>
      <c r="W1903" s="9" t="s">
        <v>77</v>
      </c>
      <c r="X1903" s="9" t="s">
        <v>205</v>
      </c>
      <c r="Y1903" s="9" t="s">
        <v>194</v>
      </c>
      <c r="Z1903" s="9" t="s">
        <v>110</v>
      </c>
      <c r="AA1903" s="9" t="s">
        <v>195</v>
      </c>
      <c r="AB1903" s="9">
        <v>10</v>
      </c>
      <c r="AC1903" s="9" t="s">
        <v>82</v>
      </c>
      <c r="AD1903" s="9">
        <v>40</v>
      </c>
      <c r="AE1903" s="9" t="s">
        <v>83</v>
      </c>
      <c r="AF1903" s="9" t="s">
        <v>137</v>
      </c>
      <c r="AG1903" s="9" t="s">
        <v>85</v>
      </c>
      <c r="AH1903" s="9" t="s">
        <v>86</v>
      </c>
      <c r="AI1903" s="9">
        <v>100000000</v>
      </c>
      <c r="AJ1903" s="9" t="s">
        <v>197</v>
      </c>
      <c r="AK1903" s="9" t="s">
        <v>206</v>
      </c>
      <c r="AL1903" s="9" t="s">
        <v>182</v>
      </c>
      <c r="AM1903" s="9" t="s">
        <v>141</v>
      </c>
      <c r="AN1903" s="9" t="s">
        <v>91</v>
      </c>
      <c r="AO1903" s="9" t="s">
        <v>259</v>
      </c>
      <c r="AP1903" s="9" t="s">
        <v>251</v>
      </c>
      <c r="AQ1903" s="9" t="s">
        <v>94</v>
      </c>
      <c r="AR1903" s="9" t="s">
        <v>289</v>
      </c>
      <c r="AS1903" s="9" t="s">
        <v>274</v>
      </c>
      <c r="AT1903" s="9" t="s">
        <v>227</v>
      </c>
      <c r="AU1903" s="9" t="s">
        <v>165</v>
      </c>
      <c r="AV1903" s="9" t="s">
        <v>145</v>
      </c>
      <c r="AW1903" s="9" t="s">
        <v>100</v>
      </c>
      <c r="AX1903" s="9" t="s">
        <v>167</v>
      </c>
      <c r="AY1903" s="9" t="s">
        <v>102</v>
      </c>
      <c r="AZ1903" s="9" t="s">
        <v>213</v>
      </c>
      <c r="BA1903" s="9" t="s">
        <v>245</v>
      </c>
      <c r="BB1903" s="9" t="s">
        <v>234</v>
      </c>
      <c r="BC1903" s="9" t="s">
        <v>200</v>
      </c>
      <c r="BD1903" s="9" t="s">
        <v>319</v>
      </c>
      <c r="BE1903" s="11" t="s">
        <v>149</v>
      </c>
    </row>
    <row r="1904" spans="1:57" x14ac:dyDescent="0.2">
      <c r="A1904" s="4">
        <v>45888.833494224542</v>
      </c>
      <c r="B1904" s="5" t="s">
        <v>3608</v>
      </c>
      <c r="C1904" s="6">
        <v>37</v>
      </c>
      <c r="D1904" s="5" t="s">
        <v>254</v>
      </c>
      <c r="E1904" s="5" t="s">
        <v>3609</v>
      </c>
      <c r="F1904" s="5" t="s">
        <v>60</v>
      </c>
      <c r="G1904" s="5" t="s">
        <v>256</v>
      </c>
      <c r="H1904" s="5" t="s">
        <v>62</v>
      </c>
      <c r="I1904" s="5" t="s">
        <v>63</v>
      </c>
      <c r="J1904" s="5" t="s">
        <v>64</v>
      </c>
      <c r="K1904" s="5" t="s">
        <v>65</v>
      </c>
      <c r="L1904" s="5" t="s">
        <v>66</v>
      </c>
      <c r="M1904" s="5" t="s">
        <v>67</v>
      </c>
      <c r="N1904" s="5" t="s">
        <v>155</v>
      </c>
      <c r="O1904" s="5" t="s">
        <v>156</v>
      </c>
      <c r="P1904" s="5" t="s">
        <v>191</v>
      </c>
      <c r="Q1904" s="5" t="s">
        <v>71</v>
      </c>
      <c r="R1904" s="5" t="s">
        <v>72</v>
      </c>
      <c r="S1904" s="5" t="s">
        <v>216</v>
      </c>
      <c r="T1904" s="5" t="s">
        <v>74</v>
      </c>
      <c r="U1904" s="5" t="s">
        <v>193</v>
      </c>
      <c r="V1904" s="5" t="s">
        <v>76</v>
      </c>
      <c r="W1904" s="5" t="s">
        <v>176</v>
      </c>
      <c r="X1904" s="5" t="s">
        <v>78</v>
      </c>
      <c r="Y1904" s="5" t="s">
        <v>194</v>
      </c>
      <c r="Z1904" s="5" t="s">
        <v>134</v>
      </c>
      <c r="AA1904" s="5" t="s">
        <v>81</v>
      </c>
      <c r="AB1904" s="5">
        <v>10000</v>
      </c>
      <c r="AC1904" s="5" t="s">
        <v>82</v>
      </c>
      <c r="AD1904" s="5">
        <v>38</v>
      </c>
      <c r="AE1904" s="5" t="s">
        <v>83</v>
      </c>
      <c r="AF1904" s="5" t="s">
        <v>84</v>
      </c>
      <c r="AG1904" s="5" t="s">
        <v>85</v>
      </c>
      <c r="AH1904" s="5" t="s">
        <v>86</v>
      </c>
      <c r="AI1904" s="5">
        <v>10000006</v>
      </c>
      <c r="AJ1904" s="5" t="s">
        <v>197</v>
      </c>
      <c r="AK1904" s="5" t="s">
        <v>88</v>
      </c>
      <c r="AL1904" s="5" t="s">
        <v>89</v>
      </c>
      <c r="AM1904" s="5" t="s">
        <v>207</v>
      </c>
      <c r="AN1904" s="5" t="s">
        <v>142</v>
      </c>
      <c r="AO1904" s="5" t="s">
        <v>92</v>
      </c>
      <c r="AP1904" s="5" t="s">
        <v>93</v>
      </c>
      <c r="AQ1904" s="5" t="s">
        <v>164</v>
      </c>
      <c r="AR1904" s="5" t="s">
        <v>95</v>
      </c>
      <c r="AS1904" s="5" t="s">
        <v>96</v>
      </c>
      <c r="AT1904" s="5" t="s">
        <v>97</v>
      </c>
      <c r="AU1904" s="5" t="s">
        <v>116</v>
      </c>
      <c r="AV1904" s="5" t="s">
        <v>166</v>
      </c>
      <c r="AW1904" s="5" t="s">
        <v>117</v>
      </c>
      <c r="AX1904" s="5" t="s">
        <v>167</v>
      </c>
      <c r="AY1904" s="5" t="s">
        <v>185</v>
      </c>
      <c r="AZ1904" s="5" t="s">
        <v>103</v>
      </c>
      <c r="BA1904" s="5" t="s">
        <v>147</v>
      </c>
      <c r="BB1904" s="5" t="s">
        <v>105</v>
      </c>
      <c r="BC1904" s="5" t="s">
        <v>270</v>
      </c>
      <c r="BD1904" s="5" t="s">
        <v>171</v>
      </c>
      <c r="BE1904" s="7" t="s">
        <v>118</v>
      </c>
    </row>
    <row r="1905" spans="1:57" x14ac:dyDescent="0.2">
      <c r="A1905" s="8">
        <v>45888.838574490743</v>
      </c>
      <c r="B1905" s="9" t="s">
        <v>3610</v>
      </c>
      <c r="C1905" s="10">
        <v>12</v>
      </c>
      <c r="D1905" s="9" t="s">
        <v>173</v>
      </c>
      <c r="E1905" s="9" t="s">
        <v>3611</v>
      </c>
      <c r="F1905" s="9" t="s">
        <v>60</v>
      </c>
      <c r="G1905" s="9" t="s">
        <v>153</v>
      </c>
      <c r="H1905" s="9" t="s">
        <v>123</v>
      </c>
      <c r="I1905" s="9" t="s">
        <v>63</v>
      </c>
      <c r="J1905" s="9" t="s">
        <v>190</v>
      </c>
      <c r="K1905" s="9" t="s">
        <v>288</v>
      </c>
      <c r="L1905" s="9" t="s">
        <v>175</v>
      </c>
      <c r="M1905" s="9" t="s">
        <v>221</v>
      </c>
      <c r="N1905" s="9" t="s">
        <v>155</v>
      </c>
      <c r="O1905" s="9" t="s">
        <v>318</v>
      </c>
      <c r="P1905" s="9" t="s">
        <v>70</v>
      </c>
      <c r="Q1905" s="9" t="s">
        <v>71</v>
      </c>
      <c r="R1905" s="9" t="s">
        <v>72</v>
      </c>
      <c r="S1905" s="9" t="s">
        <v>248</v>
      </c>
      <c r="T1905" s="9" t="s">
        <v>192</v>
      </c>
      <c r="U1905" s="9" t="s">
        <v>76</v>
      </c>
      <c r="V1905" s="9" t="s">
        <v>193</v>
      </c>
      <c r="W1905" s="9" t="s">
        <v>176</v>
      </c>
      <c r="X1905" s="9" t="s">
        <v>78</v>
      </c>
      <c r="Y1905" s="9" t="s">
        <v>79</v>
      </c>
      <c r="Z1905" s="9" t="s">
        <v>134</v>
      </c>
      <c r="AA1905" s="9" t="s">
        <v>195</v>
      </c>
      <c r="AB1905" s="9">
        <v>10000</v>
      </c>
      <c r="AC1905" s="9" t="s">
        <v>82</v>
      </c>
      <c r="AD1905" s="9">
        <v>30</v>
      </c>
      <c r="AE1905" s="9" t="s">
        <v>196</v>
      </c>
      <c r="AF1905" s="9" t="s">
        <v>137</v>
      </c>
      <c r="AG1905" s="9" t="s">
        <v>161</v>
      </c>
      <c r="AH1905" s="9" t="s">
        <v>112</v>
      </c>
      <c r="AI1905" s="9">
        <v>5000006</v>
      </c>
      <c r="AJ1905" s="9" t="s">
        <v>113</v>
      </c>
      <c r="AK1905" s="9" t="s">
        <v>88</v>
      </c>
      <c r="AL1905" s="9" t="s">
        <v>182</v>
      </c>
      <c r="AM1905" s="9" t="s">
        <v>183</v>
      </c>
      <c r="AN1905" s="9" t="s">
        <v>142</v>
      </c>
      <c r="AO1905" s="9" t="s">
        <v>259</v>
      </c>
      <c r="AP1905" s="9" t="s">
        <v>115</v>
      </c>
      <c r="AQ1905" s="9" t="s">
        <v>143</v>
      </c>
      <c r="AR1905" s="9" t="s">
        <v>289</v>
      </c>
      <c r="AS1905" s="9" t="s">
        <v>226</v>
      </c>
      <c r="AT1905" s="9" t="s">
        <v>223</v>
      </c>
      <c r="AU1905" s="9" t="s">
        <v>98</v>
      </c>
      <c r="AV1905" s="9" t="s">
        <v>145</v>
      </c>
      <c r="AW1905" s="9" t="s">
        <v>146</v>
      </c>
      <c r="AX1905" s="9" t="s">
        <v>101</v>
      </c>
      <c r="AY1905" s="9" t="s">
        <v>102</v>
      </c>
      <c r="AZ1905" s="9" t="s">
        <v>199</v>
      </c>
      <c r="BA1905" s="9" t="s">
        <v>170</v>
      </c>
      <c r="BB1905" s="9" t="s">
        <v>105</v>
      </c>
      <c r="BC1905" s="9" t="s">
        <v>270</v>
      </c>
      <c r="BD1905" s="9" t="s">
        <v>171</v>
      </c>
      <c r="BE1905" s="11" t="s">
        <v>149</v>
      </c>
    </row>
    <row r="1906" spans="1:57" x14ac:dyDescent="0.2">
      <c r="A1906" s="4">
        <v>45888.838602488424</v>
      </c>
      <c r="B1906" s="5" t="s">
        <v>3612</v>
      </c>
      <c r="C1906" s="6">
        <v>22</v>
      </c>
      <c r="D1906" s="5" t="s">
        <v>644</v>
      </c>
      <c r="E1906" s="5" t="s">
        <v>3613</v>
      </c>
      <c r="F1906" s="5" t="s">
        <v>60</v>
      </c>
      <c r="G1906" s="5" t="s">
        <v>153</v>
      </c>
      <c r="H1906" s="5" t="s">
        <v>62</v>
      </c>
      <c r="I1906" s="5" t="s">
        <v>63</v>
      </c>
      <c r="J1906" s="5" t="s">
        <v>125</v>
      </c>
      <c r="K1906" s="5" t="s">
        <v>65</v>
      </c>
      <c r="L1906" s="5" t="s">
        <v>175</v>
      </c>
      <c r="M1906" s="5" t="s">
        <v>67</v>
      </c>
      <c r="N1906" s="5" t="s">
        <v>68</v>
      </c>
      <c r="O1906" s="5" t="s">
        <v>69</v>
      </c>
      <c r="P1906" s="5" t="s">
        <v>191</v>
      </c>
      <c r="Q1906" s="5" t="s">
        <v>71</v>
      </c>
      <c r="R1906" s="5" t="s">
        <v>72</v>
      </c>
      <c r="S1906" s="5" t="s">
        <v>216</v>
      </c>
      <c r="T1906" s="5" t="s">
        <v>74</v>
      </c>
      <c r="U1906" s="5" t="s">
        <v>193</v>
      </c>
      <c r="V1906" s="5" t="s">
        <v>76</v>
      </c>
      <c r="W1906" s="5" t="s">
        <v>242</v>
      </c>
      <c r="X1906" s="5" t="s">
        <v>205</v>
      </c>
      <c r="Y1906" s="5" t="s">
        <v>194</v>
      </c>
      <c r="Z1906" s="5" t="s">
        <v>159</v>
      </c>
      <c r="AA1906" s="5" t="s">
        <v>177</v>
      </c>
      <c r="AB1906" s="5">
        <v>1000</v>
      </c>
      <c r="AC1906" s="5" t="s">
        <v>82</v>
      </c>
      <c r="AD1906" s="5">
        <v>39</v>
      </c>
      <c r="AE1906" s="5" t="s">
        <v>83</v>
      </c>
      <c r="AF1906" s="5" t="s">
        <v>111</v>
      </c>
      <c r="AG1906" s="5" t="s">
        <v>85</v>
      </c>
      <c r="AH1906" s="5" t="s">
        <v>86</v>
      </c>
      <c r="AI1906" s="5">
        <v>5000006</v>
      </c>
      <c r="AJ1906" s="5" t="s">
        <v>197</v>
      </c>
      <c r="AK1906" s="5" t="s">
        <v>140</v>
      </c>
      <c r="AL1906" s="5" t="s">
        <v>89</v>
      </c>
      <c r="AM1906" s="5" t="s">
        <v>207</v>
      </c>
      <c r="AN1906" s="5" t="s">
        <v>280</v>
      </c>
      <c r="AO1906" s="5" t="s">
        <v>163</v>
      </c>
      <c r="AP1906" s="5" t="s">
        <v>93</v>
      </c>
      <c r="AQ1906" s="5" t="s">
        <v>94</v>
      </c>
      <c r="AR1906" s="5" t="s">
        <v>281</v>
      </c>
      <c r="AS1906" s="5" t="s">
        <v>211</v>
      </c>
      <c r="AT1906" s="5" t="s">
        <v>198</v>
      </c>
      <c r="AU1906" s="5" t="s">
        <v>98</v>
      </c>
      <c r="AV1906" s="5" t="s">
        <v>166</v>
      </c>
      <c r="AW1906" s="5" t="s">
        <v>117</v>
      </c>
      <c r="AX1906" s="5" t="s">
        <v>167</v>
      </c>
      <c r="AY1906" s="5" t="s">
        <v>252</v>
      </c>
      <c r="AZ1906" s="5" t="s">
        <v>199</v>
      </c>
      <c r="BA1906" s="5" t="s">
        <v>104</v>
      </c>
      <c r="BB1906" s="5" t="s">
        <v>105</v>
      </c>
      <c r="BC1906" s="5" t="s">
        <v>270</v>
      </c>
      <c r="BD1906" s="5" t="s">
        <v>107</v>
      </c>
      <c r="BE1906" s="7" t="s">
        <v>201</v>
      </c>
    </row>
    <row r="1907" spans="1:57" x14ac:dyDescent="0.2">
      <c r="A1907" s="8">
        <v>45888.8401222338</v>
      </c>
      <c r="B1907" s="9" t="s">
        <v>3614</v>
      </c>
      <c r="C1907" s="10">
        <v>36</v>
      </c>
      <c r="D1907" s="9" t="s">
        <v>686</v>
      </c>
      <c r="E1907" s="9" t="s">
        <v>3615</v>
      </c>
      <c r="F1907" s="9" t="s">
        <v>60</v>
      </c>
      <c r="G1907" s="9" t="s">
        <v>122</v>
      </c>
      <c r="H1907" s="9" t="s">
        <v>62</v>
      </c>
      <c r="I1907" s="9" t="s">
        <v>63</v>
      </c>
      <c r="J1907" s="9" t="s">
        <v>64</v>
      </c>
      <c r="K1907" s="9" t="s">
        <v>65</v>
      </c>
      <c r="L1907" s="9" t="s">
        <v>66</v>
      </c>
      <c r="M1907" s="9" t="s">
        <v>204</v>
      </c>
      <c r="N1907" s="9" t="s">
        <v>303</v>
      </c>
      <c r="O1907" s="9" t="s">
        <v>156</v>
      </c>
      <c r="P1907" s="9" t="s">
        <v>191</v>
      </c>
      <c r="Q1907" s="9" t="s">
        <v>71</v>
      </c>
      <c r="R1907" s="9" t="s">
        <v>72</v>
      </c>
      <c r="S1907" s="9" t="s">
        <v>129</v>
      </c>
      <c r="T1907" s="9" t="s">
        <v>130</v>
      </c>
      <c r="U1907" s="9" t="s">
        <v>193</v>
      </c>
      <c r="V1907" s="9" t="s">
        <v>193</v>
      </c>
      <c r="W1907" s="9" t="s">
        <v>77</v>
      </c>
      <c r="X1907" s="9" t="s">
        <v>78</v>
      </c>
      <c r="Y1907" s="9" t="s">
        <v>194</v>
      </c>
      <c r="Z1907" s="9" t="s">
        <v>134</v>
      </c>
      <c r="AA1907" s="9" t="s">
        <v>81</v>
      </c>
      <c r="AB1907" s="9">
        <v>10000</v>
      </c>
      <c r="AC1907" s="9" t="s">
        <v>82</v>
      </c>
      <c r="AD1907" s="9">
        <v>30</v>
      </c>
      <c r="AE1907" s="9" t="s">
        <v>136</v>
      </c>
      <c r="AF1907" s="9" t="s">
        <v>84</v>
      </c>
      <c r="AG1907" s="9" t="s">
        <v>85</v>
      </c>
      <c r="AH1907" s="9" t="s">
        <v>86</v>
      </c>
      <c r="AI1907" s="9">
        <v>10000006</v>
      </c>
      <c r="AJ1907" s="9" t="s">
        <v>197</v>
      </c>
      <c r="AK1907" s="9" t="s">
        <v>140</v>
      </c>
      <c r="AL1907" s="9" t="s">
        <v>89</v>
      </c>
      <c r="AM1907" s="9" t="s">
        <v>90</v>
      </c>
      <c r="AN1907" s="9" t="s">
        <v>142</v>
      </c>
      <c r="AO1907" s="9" t="s">
        <v>92</v>
      </c>
      <c r="AP1907" s="9" t="s">
        <v>93</v>
      </c>
      <c r="AQ1907" s="9" t="s">
        <v>164</v>
      </c>
      <c r="AR1907" s="9" t="s">
        <v>95</v>
      </c>
      <c r="AS1907" s="9" t="s">
        <v>96</v>
      </c>
      <c r="AT1907" s="9" t="s">
        <v>97</v>
      </c>
      <c r="AU1907" s="9" t="s">
        <v>116</v>
      </c>
      <c r="AV1907" s="9" t="s">
        <v>166</v>
      </c>
      <c r="AW1907" s="9" t="s">
        <v>117</v>
      </c>
      <c r="AX1907" s="9" t="s">
        <v>101</v>
      </c>
      <c r="AY1907" s="9" t="s">
        <v>102</v>
      </c>
      <c r="AZ1907" s="9" t="s">
        <v>103</v>
      </c>
      <c r="BA1907" s="9" t="s">
        <v>104</v>
      </c>
      <c r="BB1907" s="9" t="s">
        <v>105</v>
      </c>
      <c r="BC1907" s="9" t="s">
        <v>106</v>
      </c>
      <c r="BD1907" s="9" t="s">
        <v>187</v>
      </c>
      <c r="BE1907" s="11" t="s">
        <v>149</v>
      </c>
    </row>
    <row r="1908" spans="1:57" x14ac:dyDescent="0.2">
      <c r="A1908" s="4">
        <v>45888.840228067129</v>
      </c>
      <c r="B1908" s="5" t="s">
        <v>3616</v>
      </c>
      <c r="C1908" s="6">
        <v>20</v>
      </c>
      <c r="D1908" s="5" t="s">
        <v>120</v>
      </c>
      <c r="E1908" s="5" t="s">
        <v>3617</v>
      </c>
      <c r="F1908" s="5" t="s">
        <v>60</v>
      </c>
      <c r="G1908" s="5" t="s">
        <v>122</v>
      </c>
      <c r="H1908" s="5" t="s">
        <v>62</v>
      </c>
      <c r="I1908" s="5" t="s">
        <v>63</v>
      </c>
      <c r="J1908" s="5" t="s">
        <v>64</v>
      </c>
      <c r="K1908" s="5" t="s">
        <v>65</v>
      </c>
      <c r="L1908" s="5" t="s">
        <v>66</v>
      </c>
      <c r="M1908" s="5" t="s">
        <v>221</v>
      </c>
      <c r="N1908" s="5" t="s">
        <v>222</v>
      </c>
      <c r="O1908" s="5" t="s">
        <v>156</v>
      </c>
      <c r="P1908" s="5" t="s">
        <v>191</v>
      </c>
      <c r="Q1908" s="5" t="s">
        <v>71</v>
      </c>
      <c r="R1908" s="5" t="s">
        <v>299</v>
      </c>
      <c r="S1908" s="5" t="s">
        <v>248</v>
      </c>
      <c r="T1908" s="5" t="s">
        <v>74</v>
      </c>
      <c r="U1908" s="5" t="s">
        <v>131</v>
      </c>
      <c r="V1908" s="5" t="s">
        <v>193</v>
      </c>
      <c r="W1908" s="5" t="s">
        <v>176</v>
      </c>
      <c r="X1908" s="5" t="s">
        <v>109</v>
      </c>
      <c r="Y1908" s="5" t="s">
        <v>209</v>
      </c>
      <c r="Z1908" s="5" t="s">
        <v>134</v>
      </c>
      <c r="AA1908" s="5" t="s">
        <v>195</v>
      </c>
      <c r="AB1908" s="5">
        <v>10</v>
      </c>
      <c r="AC1908" s="5" t="s">
        <v>82</v>
      </c>
      <c r="AD1908" s="5">
        <v>38</v>
      </c>
      <c r="AE1908" s="5" t="s">
        <v>179</v>
      </c>
      <c r="AF1908" s="5" t="s">
        <v>84</v>
      </c>
      <c r="AG1908" s="5" t="s">
        <v>85</v>
      </c>
      <c r="AH1908" s="5" t="s">
        <v>112</v>
      </c>
      <c r="AI1908" s="5">
        <v>1000005</v>
      </c>
      <c r="AJ1908" s="5" t="s">
        <v>197</v>
      </c>
      <c r="AK1908" s="5" t="s">
        <v>140</v>
      </c>
      <c r="AL1908" s="5" t="s">
        <v>89</v>
      </c>
      <c r="AM1908" s="5" t="s">
        <v>90</v>
      </c>
      <c r="AN1908" s="5" t="s">
        <v>142</v>
      </c>
      <c r="AO1908" s="5" t="s">
        <v>210</v>
      </c>
      <c r="AP1908" s="5" t="s">
        <v>93</v>
      </c>
      <c r="AQ1908" s="5" t="s">
        <v>164</v>
      </c>
      <c r="AR1908" s="5" t="s">
        <v>289</v>
      </c>
      <c r="AS1908" s="5" t="s">
        <v>211</v>
      </c>
      <c r="AT1908" s="5" t="s">
        <v>198</v>
      </c>
      <c r="AU1908" s="5" t="s">
        <v>144</v>
      </c>
      <c r="AV1908" s="5" t="s">
        <v>166</v>
      </c>
      <c r="AW1908" s="5" t="s">
        <v>100</v>
      </c>
      <c r="AX1908" s="5" t="s">
        <v>101</v>
      </c>
      <c r="AY1908" s="5" t="s">
        <v>168</v>
      </c>
      <c r="AZ1908" s="5" t="s">
        <v>199</v>
      </c>
      <c r="BA1908" s="5" t="s">
        <v>104</v>
      </c>
      <c r="BB1908" s="5" t="s">
        <v>186</v>
      </c>
      <c r="BC1908" s="5" t="s">
        <v>270</v>
      </c>
      <c r="BD1908" s="5" t="s">
        <v>187</v>
      </c>
      <c r="BE1908" s="7" t="s">
        <v>201</v>
      </c>
    </row>
    <row r="1909" spans="1:57" x14ac:dyDescent="0.2">
      <c r="A1909" s="8">
        <v>45888.844373125001</v>
      </c>
      <c r="B1909" s="9" t="s">
        <v>3618</v>
      </c>
      <c r="C1909" s="10">
        <v>26</v>
      </c>
      <c r="D1909" s="9" t="s">
        <v>644</v>
      </c>
      <c r="E1909" s="9" t="s">
        <v>3619</v>
      </c>
      <c r="F1909" s="9" t="s">
        <v>60</v>
      </c>
      <c r="G1909" s="9" t="s">
        <v>153</v>
      </c>
      <c r="H1909" s="9" t="s">
        <v>62</v>
      </c>
      <c r="I1909" s="9" t="s">
        <v>63</v>
      </c>
      <c r="J1909" s="9" t="s">
        <v>64</v>
      </c>
      <c r="K1909" s="9" t="s">
        <v>65</v>
      </c>
      <c r="L1909" s="9" t="s">
        <v>66</v>
      </c>
      <c r="M1909" s="9" t="s">
        <v>257</v>
      </c>
      <c r="N1909" s="9" t="s">
        <v>303</v>
      </c>
      <c r="O1909" s="9" t="s">
        <v>156</v>
      </c>
      <c r="P1909" s="9" t="s">
        <v>70</v>
      </c>
      <c r="Q1909" s="9" t="s">
        <v>71</v>
      </c>
      <c r="R1909" s="9" t="s">
        <v>72</v>
      </c>
      <c r="S1909" s="9" t="s">
        <v>73</v>
      </c>
      <c r="T1909" s="9" t="s">
        <v>74</v>
      </c>
      <c r="U1909" s="9" t="s">
        <v>76</v>
      </c>
      <c r="V1909" s="9" t="s">
        <v>193</v>
      </c>
      <c r="W1909" s="9" t="s">
        <v>77</v>
      </c>
      <c r="X1909" s="9" t="s">
        <v>78</v>
      </c>
      <c r="Y1909" s="9" t="s">
        <v>194</v>
      </c>
      <c r="Z1909" s="9" t="s">
        <v>80</v>
      </c>
      <c r="AA1909" s="9" t="s">
        <v>195</v>
      </c>
      <c r="AB1909" s="9">
        <v>1000</v>
      </c>
      <c r="AC1909" s="9" t="s">
        <v>82</v>
      </c>
      <c r="AD1909" s="9">
        <v>38</v>
      </c>
      <c r="AE1909" s="9" t="s">
        <v>83</v>
      </c>
      <c r="AF1909" s="9" t="s">
        <v>137</v>
      </c>
      <c r="AG1909" s="9" t="s">
        <v>85</v>
      </c>
      <c r="AH1909" s="9" t="s">
        <v>86</v>
      </c>
      <c r="AI1909" s="9">
        <v>10000006</v>
      </c>
      <c r="AJ1909" s="9" t="s">
        <v>197</v>
      </c>
      <c r="AK1909" s="9" t="s">
        <v>140</v>
      </c>
      <c r="AL1909" s="9" t="s">
        <v>89</v>
      </c>
      <c r="AM1909" s="9" t="s">
        <v>90</v>
      </c>
      <c r="AN1909" s="9" t="s">
        <v>142</v>
      </c>
      <c r="AO1909" s="9" t="s">
        <v>92</v>
      </c>
      <c r="AP1909" s="9" t="s">
        <v>93</v>
      </c>
      <c r="AQ1909" s="9" t="s">
        <v>164</v>
      </c>
      <c r="AR1909" s="9" t="s">
        <v>95</v>
      </c>
      <c r="AS1909" s="9" t="s">
        <v>96</v>
      </c>
      <c r="AT1909" s="9" t="s">
        <v>198</v>
      </c>
      <c r="AU1909" s="9" t="s">
        <v>165</v>
      </c>
      <c r="AV1909" s="9" t="s">
        <v>145</v>
      </c>
      <c r="AW1909" s="9" t="s">
        <v>146</v>
      </c>
      <c r="AX1909" s="9" t="s">
        <v>167</v>
      </c>
      <c r="AY1909" s="9" t="s">
        <v>185</v>
      </c>
      <c r="AZ1909" s="9" t="s">
        <v>199</v>
      </c>
      <c r="BA1909" s="9" t="s">
        <v>170</v>
      </c>
      <c r="BB1909" s="9" t="s">
        <v>186</v>
      </c>
      <c r="BC1909" s="9" t="s">
        <v>106</v>
      </c>
      <c r="BD1909" s="9" t="s">
        <v>187</v>
      </c>
      <c r="BE1909" s="11" t="s">
        <v>108</v>
      </c>
    </row>
    <row r="1910" spans="1:57" x14ac:dyDescent="0.2">
      <c r="A1910" s="4">
        <v>45888.849600960646</v>
      </c>
      <c r="B1910" s="5" t="s">
        <v>3559</v>
      </c>
      <c r="C1910" s="6">
        <v>21</v>
      </c>
      <c r="D1910" s="5"/>
      <c r="E1910" s="5" t="s">
        <v>3620</v>
      </c>
      <c r="F1910" s="5" t="s">
        <v>60</v>
      </c>
      <c r="G1910" s="5" t="s">
        <v>122</v>
      </c>
      <c r="H1910" s="5" t="s">
        <v>62</v>
      </c>
      <c r="I1910" s="5" t="s">
        <v>63</v>
      </c>
      <c r="J1910" s="5" t="s">
        <v>64</v>
      </c>
      <c r="K1910" s="5" t="s">
        <v>65</v>
      </c>
      <c r="L1910" s="5" t="s">
        <v>66</v>
      </c>
      <c r="M1910" s="5" t="s">
        <v>204</v>
      </c>
      <c r="N1910" s="5" t="s">
        <v>68</v>
      </c>
      <c r="O1910" s="5" t="s">
        <v>127</v>
      </c>
      <c r="P1910" s="5" t="s">
        <v>70</v>
      </c>
      <c r="Q1910" s="5" t="s">
        <v>268</v>
      </c>
      <c r="R1910" s="5" t="s">
        <v>72</v>
      </c>
      <c r="S1910" s="5" t="s">
        <v>129</v>
      </c>
      <c r="T1910" s="5" t="s">
        <v>249</v>
      </c>
      <c r="U1910" s="5" t="s">
        <v>131</v>
      </c>
      <c r="V1910" s="5" t="s">
        <v>131</v>
      </c>
      <c r="W1910" s="5" t="s">
        <v>176</v>
      </c>
      <c r="X1910" s="5" t="s">
        <v>132</v>
      </c>
      <c r="Y1910" s="5" t="s">
        <v>194</v>
      </c>
      <c r="Z1910" s="5" t="s">
        <v>134</v>
      </c>
      <c r="AA1910" s="5" t="s">
        <v>177</v>
      </c>
      <c r="AB1910" s="5">
        <v>1000</v>
      </c>
      <c r="AC1910" s="5" t="s">
        <v>273</v>
      </c>
      <c r="AD1910" s="5">
        <v>38</v>
      </c>
      <c r="AE1910" s="5" t="s">
        <v>83</v>
      </c>
      <c r="AF1910" s="5" t="s">
        <v>111</v>
      </c>
      <c r="AG1910" s="5" t="s">
        <v>85</v>
      </c>
      <c r="AH1910" s="5" t="s">
        <v>86</v>
      </c>
      <c r="AI1910" s="5">
        <v>10000006</v>
      </c>
      <c r="AJ1910" s="5" t="s">
        <v>197</v>
      </c>
      <c r="AK1910" s="5" t="s">
        <v>206</v>
      </c>
      <c r="AL1910" s="5" t="s">
        <v>89</v>
      </c>
      <c r="AM1910" s="5" t="s">
        <v>141</v>
      </c>
      <c r="AN1910" s="5" t="s">
        <v>142</v>
      </c>
      <c r="AO1910" s="5" t="s">
        <v>92</v>
      </c>
      <c r="AP1910" s="5" t="s">
        <v>243</v>
      </c>
      <c r="AQ1910" s="5" t="s">
        <v>94</v>
      </c>
      <c r="AR1910" s="5" t="s">
        <v>95</v>
      </c>
      <c r="AS1910" s="5" t="s">
        <v>96</v>
      </c>
      <c r="AT1910" s="5" t="s">
        <v>227</v>
      </c>
      <c r="AU1910" s="5" t="s">
        <v>98</v>
      </c>
      <c r="AV1910" s="5" t="s">
        <v>145</v>
      </c>
      <c r="AW1910" s="5" t="s">
        <v>117</v>
      </c>
      <c r="AX1910" s="5" t="s">
        <v>101</v>
      </c>
      <c r="AY1910" s="5" t="s">
        <v>102</v>
      </c>
      <c r="AZ1910" s="5" t="s">
        <v>199</v>
      </c>
      <c r="BA1910" s="5" t="s">
        <v>104</v>
      </c>
      <c r="BB1910" s="5" t="s">
        <v>234</v>
      </c>
      <c r="BC1910" s="5" t="s">
        <v>277</v>
      </c>
      <c r="BD1910" s="5" t="s">
        <v>187</v>
      </c>
      <c r="BE1910" s="7" t="s">
        <v>118</v>
      </c>
    </row>
    <row r="1911" spans="1:57" x14ac:dyDescent="0.2">
      <c r="A1911" s="8">
        <v>45888.849700231483</v>
      </c>
      <c r="B1911" s="9" t="s">
        <v>3621</v>
      </c>
      <c r="C1911" s="10">
        <v>21</v>
      </c>
      <c r="D1911" s="9" t="s">
        <v>762</v>
      </c>
      <c r="E1911" s="9" t="s">
        <v>3622</v>
      </c>
      <c r="F1911" s="9" t="s">
        <v>60</v>
      </c>
      <c r="G1911" s="9" t="s">
        <v>122</v>
      </c>
      <c r="H1911" s="9" t="s">
        <v>62</v>
      </c>
      <c r="I1911" s="9" t="s">
        <v>63</v>
      </c>
      <c r="J1911" s="9" t="s">
        <v>64</v>
      </c>
      <c r="K1911" s="9" t="s">
        <v>65</v>
      </c>
      <c r="L1911" s="9" t="s">
        <v>66</v>
      </c>
      <c r="M1911" s="9" t="s">
        <v>257</v>
      </c>
      <c r="N1911" s="9" t="s">
        <v>68</v>
      </c>
      <c r="O1911" s="9" t="s">
        <v>156</v>
      </c>
      <c r="P1911" s="9" t="s">
        <v>191</v>
      </c>
      <c r="Q1911" s="9" t="s">
        <v>71</v>
      </c>
      <c r="R1911" s="9" t="s">
        <v>329</v>
      </c>
      <c r="S1911" s="9" t="s">
        <v>216</v>
      </c>
      <c r="T1911" s="9" t="s">
        <v>130</v>
      </c>
      <c r="U1911" s="9" t="s">
        <v>76</v>
      </c>
      <c r="V1911" s="9" t="s">
        <v>76</v>
      </c>
      <c r="W1911" s="9" t="s">
        <v>77</v>
      </c>
      <c r="X1911" s="9" t="s">
        <v>109</v>
      </c>
      <c r="Y1911" s="9" t="s">
        <v>194</v>
      </c>
      <c r="Z1911" s="9" t="s">
        <v>110</v>
      </c>
      <c r="AA1911" s="9" t="s">
        <v>81</v>
      </c>
      <c r="AB1911" s="9">
        <v>1000</v>
      </c>
      <c r="AC1911" s="9" t="s">
        <v>82</v>
      </c>
      <c r="AD1911" s="9">
        <v>39</v>
      </c>
      <c r="AE1911" s="9" t="s">
        <v>179</v>
      </c>
      <c r="AF1911" s="9" t="s">
        <v>137</v>
      </c>
      <c r="AG1911" s="9" t="s">
        <v>85</v>
      </c>
      <c r="AH1911" s="9" t="s">
        <v>86</v>
      </c>
      <c r="AI1911" s="9">
        <v>100000000</v>
      </c>
      <c r="AJ1911" s="9" t="s">
        <v>113</v>
      </c>
      <c r="AK1911" s="9" t="s">
        <v>88</v>
      </c>
      <c r="AL1911" s="9" t="s">
        <v>89</v>
      </c>
      <c r="AM1911" s="9" t="s">
        <v>207</v>
      </c>
      <c r="AN1911" s="9" t="s">
        <v>142</v>
      </c>
      <c r="AO1911" s="9" t="s">
        <v>210</v>
      </c>
      <c r="AP1911" s="9" t="s">
        <v>93</v>
      </c>
      <c r="AQ1911" s="9" t="s">
        <v>164</v>
      </c>
      <c r="AR1911" s="9" t="s">
        <v>95</v>
      </c>
      <c r="AS1911" s="9" t="s">
        <v>96</v>
      </c>
      <c r="AT1911" s="9" t="s">
        <v>198</v>
      </c>
      <c r="AU1911" s="9" t="s">
        <v>144</v>
      </c>
      <c r="AV1911" s="9" t="s">
        <v>166</v>
      </c>
      <c r="AW1911" s="9" t="s">
        <v>146</v>
      </c>
      <c r="AX1911" s="9" t="s">
        <v>167</v>
      </c>
      <c r="AY1911" s="9" t="s">
        <v>252</v>
      </c>
      <c r="AZ1911" s="9" t="s">
        <v>103</v>
      </c>
      <c r="BA1911" s="9" t="s">
        <v>170</v>
      </c>
      <c r="BB1911" s="9" t="s">
        <v>148</v>
      </c>
      <c r="BC1911" s="9" t="s">
        <v>277</v>
      </c>
      <c r="BD1911" s="9" t="s">
        <v>107</v>
      </c>
      <c r="BE1911" s="11" t="s">
        <v>149</v>
      </c>
    </row>
    <row r="1912" spans="1:57" x14ac:dyDescent="0.2">
      <c r="A1912" s="4">
        <v>45888.852515254628</v>
      </c>
      <c r="B1912" s="5" t="s">
        <v>3621</v>
      </c>
      <c r="C1912" s="6">
        <v>23</v>
      </c>
      <c r="D1912" s="5" t="s">
        <v>762</v>
      </c>
      <c r="E1912" s="5" t="s">
        <v>3622</v>
      </c>
      <c r="F1912" s="5" t="s">
        <v>60</v>
      </c>
      <c r="G1912" s="5" t="s">
        <v>122</v>
      </c>
      <c r="H1912" s="5" t="s">
        <v>62</v>
      </c>
      <c r="I1912" s="5" t="s">
        <v>63</v>
      </c>
      <c r="J1912" s="5" t="s">
        <v>64</v>
      </c>
      <c r="K1912" s="5" t="s">
        <v>267</v>
      </c>
      <c r="L1912" s="5" t="s">
        <v>66</v>
      </c>
      <c r="M1912" s="5" t="s">
        <v>257</v>
      </c>
      <c r="N1912" s="5" t="s">
        <v>68</v>
      </c>
      <c r="O1912" s="5" t="s">
        <v>156</v>
      </c>
      <c r="P1912" s="5" t="s">
        <v>191</v>
      </c>
      <c r="Q1912" s="5" t="s">
        <v>71</v>
      </c>
      <c r="R1912" s="5" t="s">
        <v>72</v>
      </c>
      <c r="S1912" s="5" t="s">
        <v>248</v>
      </c>
      <c r="T1912" s="5" t="s">
        <v>130</v>
      </c>
      <c r="U1912" s="5" t="s">
        <v>193</v>
      </c>
      <c r="V1912" s="5" t="s">
        <v>76</v>
      </c>
      <c r="W1912" s="5" t="s">
        <v>242</v>
      </c>
      <c r="X1912" s="5" t="s">
        <v>109</v>
      </c>
      <c r="Y1912" s="5" t="s">
        <v>194</v>
      </c>
      <c r="Z1912" s="5" t="s">
        <v>110</v>
      </c>
      <c r="AA1912" s="5" t="s">
        <v>81</v>
      </c>
      <c r="AB1912" s="5">
        <v>1000</v>
      </c>
      <c r="AC1912" s="5" t="s">
        <v>82</v>
      </c>
      <c r="AD1912" s="5">
        <v>40</v>
      </c>
      <c r="AE1912" s="5" t="s">
        <v>83</v>
      </c>
      <c r="AF1912" s="5" t="s">
        <v>137</v>
      </c>
      <c r="AG1912" s="5" t="s">
        <v>85</v>
      </c>
      <c r="AH1912" s="5" t="s">
        <v>86</v>
      </c>
      <c r="AI1912" s="5">
        <v>100000000</v>
      </c>
      <c r="AJ1912" s="5" t="s">
        <v>197</v>
      </c>
      <c r="AK1912" s="5" t="s">
        <v>140</v>
      </c>
      <c r="AL1912" s="5" t="s">
        <v>89</v>
      </c>
      <c r="AM1912" s="5" t="s">
        <v>207</v>
      </c>
      <c r="AN1912" s="5" t="s">
        <v>142</v>
      </c>
      <c r="AO1912" s="5" t="s">
        <v>92</v>
      </c>
      <c r="AP1912" s="5" t="s">
        <v>115</v>
      </c>
      <c r="AQ1912" s="5" t="s">
        <v>143</v>
      </c>
      <c r="AR1912" s="5" t="s">
        <v>289</v>
      </c>
      <c r="AS1912" s="5" t="s">
        <v>96</v>
      </c>
      <c r="AT1912" s="5" t="s">
        <v>223</v>
      </c>
      <c r="AU1912" s="5" t="s">
        <v>116</v>
      </c>
      <c r="AV1912" s="5" t="s">
        <v>166</v>
      </c>
      <c r="AW1912" s="5" t="s">
        <v>100</v>
      </c>
      <c r="AX1912" s="5" t="s">
        <v>167</v>
      </c>
      <c r="AY1912" s="5" t="s">
        <v>102</v>
      </c>
      <c r="AZ1912" s="5" t="s">
        <v>199</v>
      </c>
      <c r="BA1912" s="5" t="s">
        <v>104</v>
      </c>
      <c r="BB1912" s="5" t="s">
        <v>234</v>
      </c>
      <c r="BC1912" s="5" t="s">
        <v>277</v>
      </c>
      <c r="BD1912" s="5" t="s">
        <v>107</v>
      </c>
      <c r="BE1912" s="7" t="s">
        <v>118</v>
      </c>
    </row>
    <row r="1913" spans="1:57" x14ac:dyDescent="0.2">
      <c r="A1913" s="8">
        <v>45888.856226365737</v>
      </c>
      <c r="B1913" s="9" t="s">
        <v>3623</v>
      </c>
      <c r="C1913" s="10">
        <v>24</v>
      </c>
      <c r="D1913" s="9" t="s">
        <v>644</v>
      </c>
      <c r="E1913" s="9" t="s">
        <v>3624</v>
      </c>
      <c r="F1913" s="9" t="s">
        <v>60</v>
      </c>
      <c r="G1913" s="9" t="s">
        <v>153</v>
      </c>
      <c r="H1913" s="9" t="s">
        <v>62</v>
      </c>
      <c r="I1913" s="9" t="s">
        <v>63</v>
      </c>
      <c r="J1913" s="9" t="s">
        <v>64</v>
      </c>
      <c r="K1913" s="9" t="s">
        <v>65</v>
      </c>
      <c r="L1913" s="9" t="s">
        <v>66</v>
      </c>
      <c r="M1913" s="9" t="s">
        <v>221</v>
      </c>
      <c r="N1913" s="9" t="s">
        <v>155</v>
      </c>
      <c r="O1913" s="9" t="s">
        <v>156</v>
      </c>
      <c r="P1913" s="9" t="s">
        <v>70</v>
      </c>
      <c r="Q1913" s="9" t="s">
        <v>71</v>
      </c>
      <c r="R1913" s="9" t="s">
        <v>72</v>
      </c>
      <c r="S1913" s="9" t="s">
        <v>216</v>
      </c>
      <c r="T1913" s="9" t="s">
        <v>74</v>
      </c>
      <c r="U1913" s="9" t="s">
        <v>193</v>
      </c>
      <c r="V1913" s="9" t="s">
        <v>76</v>
      </c>
      <c r="W1913" s="9" t="s">
        <v>242</v>
      </c>
      <c r="X1913" s="9" t="s">
        <v>132</v>
      </c>
      <c r="Y1913" s="9" t="s">
        <v>194</v>
      </c>
      <c r="Z1913" s="9" t="s">
        <v>159</v>
      </c>
      <c r="AA1913" s="9" t="s">
        <v>195</v>
      </c>
      <c r="AB1913" s="9">
        <v>10000</v>
      </c>
      <c r="AC1913" s="9" t="s">
        <v>82</v>
      </c>
      <c r="AD1913" s="9">
        <v>30</v>
      </c>
      <c r="AE1913" s="9" t="s">
        <v>179</v>
      </c>
      <c r="AF1913" s="9" t="s">
        <v>84</v>
      </c>
      <c r="AG1913" s="9" t="s">
        <v>138</v>
      </c>
      <c r="AH1913" s="9" t="s">
        <v>86</v>
      </c>
      <c r="AI1913" s="9">
        <v>10000006</v>
      </c>
      <c r="AJ1913" s="9" t="s">
        <v>113</v>
      </c>
      <c r="AK1913" s="9" t="s">
        <v>206</v>
      </c>
      <c r="AL1913" s="9" t="s">
        <v>89</v>
      </c>
      <c r="AM1913" s="9" t="s">
        <v>207</v>
      </c>
      <c r="AN1913" s="9" t="s">
        <v>142</v>
      </c>
      <c r="AO1913" s="9" t="s">
        <v>163</v>
      </c>
      <c r="AP1913" s="9" t="s">
        <v>93</v>
      </c>
      <c r="AQ1913" s="9" t="s">
        <v>143</v>
      </c>
      <c r="AR1913" s="9" t="s">
        <v>281</v>
      </c>
      <c r="AS1913" s="9" t="s">
        <v>96</v>
      </c>
      <c r="AT1913" s="9" t="s">
        <v>97</v>
      </c>
      <c r="AU1913" s="9" t="s">
        <v>165</v>
      </c>
      <c r="AV1913" s="9" t="s">
        <v>166</v>
      </c>
      <c r="AW1913" s="9" t="s">
        <v>100</v>
      </c>
      <c r="AX1913" s="9" t="s">
        <v>167</v>
      </c>
      <c r="AY1913" s="9" t="s">
        <v>102</v>
      </c>
      <c r="AZ1913" s="9" t="s">
        <v>169</v>
      </c>
      <c r="BA1913" s="9" t="s">
        <v>245</v>
      </c>
      <c r="BB1913" s="9" t="s">
        <v>186</v>
      </c>
      <c r="BC1913" s="9" t="s">
        <v>106</v>
      </c>
      <c r="BD1913" s="9" t="s">
        <v>107</v>
      </c>
      <c r="BE1913" s="11" t="s">
        <v>118</v>
      </c>
    </row>
    <row r="1914" spans="1:57" x14ac:dyDescent="0.2">
      <c r="A1914" s="4">
        <v>45888.859699594905</v>
      </c>
      <c r="B1914" s="5" t="s">
        <v>3625</v>
      </c>
      <c r="C1914" s="6">
        <v>45</v>
      </c>
      <c r="D1914" s="5" t="s">
        <v>3626</v>
      </c>
      <c r="E1914" s="5" t="s">
        <v>3627</v>
      </c>
      <c r="F1914" s="5" t="s">
        <v>60</v>
      </c>
      <c r="G1914" s="5" t="s">
        <v>122</v>
      </c>
      <c r="H1914" s="5" t="s">
        <v>62</v>
      </c>
      <c r="I1914" s="5" t="s">
        <v>63</v>
      </c>
      <c r="J1914" s="5" t="s">
        <v>64</v>
      </c>
      <c r="K1914" s="5" t="s">
        <v>65</v>
      </c>
      <c r="L1914" s="5" t="s">
        <v>66</v>
      </c>
      <c r="M1914" s="5" t="s">
        <v>67</v>
      </c>
      <c r="N1914" s="5" t="s">
        <v>155</v>
      </c>
      <c r="O1914" s="5" t="s">
        <v>156</v>
      </c>
      <c r="P1914" s="5" t="s">
        <v>191</v>
      </c>
      <c r="Q1914" s="5" t="s">
        <v>71</v>
      </c>
      <c r="R1914" s="5" t="s">
        <v>72</v>
      </c>
      <c r="S1914" s="5" t="s">
        <v>248</v>
      </c>
      <c r="T1914" s="5" t="s">
        <v>74</v>
      </c>
      <c r="U1914" s="5" t="s">
        <v>193</v>
      </c>
      <c r="V1914" s="5" t="s">
        <v>76</v>
      </c>
      <c r="W1914" s="5" t="s">
        <v>77</v>
      </c>
      <c r="X1914" s="5" t="s">
        <v>205</v>
      </c>
      <c r="Y1914" s="5" t="s">
        <v>194</v>
      </c>
      <c r="Z1914" s="5" t="s">
        <v>80</v>
      </c>
      <c r="AA1914" s="5" t="s">
        <v>81</v>
      </c>
      <c r="AB1914" s="5">
        <v>10000</v>
      </c>
      <c r="AC1914" s="5" t="s">
        <v>82</v>
      </c>
      <c r="AD1914" s="5">
        <v>38</v>
      </c>
      <c r="AE1914" s="5" t="s">
        <v>83</v>
      </c>
      <c r="AF1914" s="5" t="s">
        <v>84</v>
      </c>
      <c r="AG1914" s="5" t="s">
        <v>85</v>
      </c>
      <c r="AH1914" s="5" t="s">
        <v>86</v>
      </c>
      <c r="AI1914" s="5">
        <v>10000006</v>
      </c>
      <c r="AJ1914" s="5" t="s">
        <v>197</v>
      </c>
      <c r="AK1914" s="5" t="s">
        <v>88</v>
      </c>
      <c r="AL1914" s="5" t="s">
        <v>89</v>
      </c>
      <c r="AM1914" s="5" t="s">
        <v>90</v>
      </c>
      <c r="AN1914" s="5" t="s">
        <v>142</v>
      </c>
      <c r="AO1914" s="5" t="s">
        <v>92</v>
      </c>
      <c r="AP1914" s="5" t="s">
        <v>93</v>
      </c>
      <c r="AQ1914" s="5" t="s">
        <v>164</v>
      </c>
      <c r="AR1914" s="5" t="s">
        <v>95</v>
      </c>
      <c r="AS1914" s="5" t="s">
        <v>96</v>
      </c>
      <c r="AT1914" s="5" t="s">
        <v>97</v>
      </c>
      <c r="AU1914" s="5" t="s">
        <v>116</v>
      </c>
      <c r="AV1914" s="5" t="s">
        <v>166</v>
      </c>
      <c r="AW1914" s="5" t="s">
        <v>117</v>
      </c>
      <c r="AX1914" s="5" t="s">
        <v>101</v>
      </c>
      <c r="AY1914" s="5" t="s">
        <v>102</v>
      </c>
      <c r="AZ1914" s="5" t="s">
        <v>103</v>
      </c>
      <c r="BA1914" s="5" t="s">
        <v>104</v>
      </c>
      <c r="BB1914" s="5" t="s">
        <v>105</v>
      </c>
      <c r="BC1914" s="5" t="s">
        <v>106</v>
      </c>
      <c r="BD1914" s="5" t="s">
        <v>171</v>
      </c>
      <c r="BE1914" s="7" t="s">
        <v>118</v>
      </c>
    </row>
    <row r="1915" spans="1:57" x14ac:dyDescent="0.2">
      <c r="A1915" s="8">
        <v>45888.860673101852</v>
      </c>
      <c r="B1915" s="9" t="s">
        <v>3628</v>
      </c>
      <c r="C1915" s="10">
        <v>29</v>
      </c>
      <c r="D1915" s="9" t="s">
        <v>748</v>
      </c>
      <c r="E1915" s="9" t="s">
        <v>3629</v>
      </c>
      <c r="F1915" s="9" t="s">
        <v>60</v>
      </c>
      <c r="G1915" s="9" t="s">
        <v>61</v>
      </c>
      <c r="H1915" s="9" t="s">
        <v>62</v>
      </c>
      <c r="I1915" s="9" t="s">
        <v>63</v>
      </c>
      <c r="J1915" s="9" t="s">
        <v>64</v>
      </c>
      <c r="K1915" s="9" t="s">
        <v>154</v>
      </c>
      <c r="L1915" s="9" t="s">
        <v>175</v>
      </c>
      <c r="M1915" s="9" t="s">
        <v>67</v>
      </c>
      <c r="N1915" s="9" t="s">
        <v>68</v>
      </c>
      <c r="O1915" s="9" t="s">
        <v>69</v>
      </c>
      <c r="P1915" s="9" t="s">
        <v>191</v>
      </c>
      <c r="Q1915" s="9" t="s">
        <v>71</v>
      </c>
      <c r="R1915" s="9" t="s">
        <v>72</v>
      </c>
      <c r="S1915" s="9" t="s">
        <v>129</v>
      </c>
      <c r="T1915" s="9" t="s">
        <v>74</v>
      </c>
      <c r="U1915" s="9" t="s">
        <v>193</v>
      </c>
      <c r="V1915" s="9" t="s">
        <v>131</v>
      </c>
      <c r="W1915" s="9" t="s">
        <v>242</v>
      </c>
      <c r="X1915" s="9" t="s">
        <v>205</v>
      </c>
      <c r="Y1915" s="9" t="s">
        <v>133</v>
      </c>
      <c r="Z1915" s="9" t="s">
        <v>80</v>
      </c>
      <c r="AA1915" s="9" t="s">
        <v>195</v>
      </c>
      <c r="AB1915" s="9">
        <v>1000</v>
      </c>
      <c r="AC1915" s="9" t="s">
        <v>82</v>
      </c>
      <c r="AD1915" s="9">
        <v>38</v>
      </c>
      <c r="AE1915" s="9" t="s">
        <v>83</v>
      </c>
      <c r="AF1915" s="9" t="s">
        <v>137</v>
      </c>
      <c r="AG1915" s="9" t="s">
        <v>85</v>
      </c>
      <c r="AH1915" s="9" t="s">
        <v>112</v>
      </c>
      <c r="AI1915" s="9">
        <v>1000005</v>
      </c>
      <c r="AJ1915" s="9" t="s">
        <v>197</v>
      </c>
      <c r="AK1915" s="9" t="s">
        <v>140</v>
      </c>
      <c r="AL1915" s="9" t="s">
        <v>89</v>
      </c>
      <c r="AM1915" s="9" t="s">
        <v>207</v>
      </c>
      <c r="AN1915" s="9" t="s">
        <v>91</v>
      </c>
      <c r="AO1915" s="9" t="s">
        <v>92</v>
      </c>
      <c r="AP1915" s="9" t="s">
        <v>251</v>
      </c>
      <c r="AQ1915" s="9" t="s">
        <v>164</v>
      </c>
      <c r="AR1915" s="9" t="s">
        <v>95</v>
      </c>
      <c r="AS1915" s="9" t="s">
        <v>96</v>
      </c>
      <c r="AT1915" s="9" t="s">
        <v>223</v>
      </c>
      <c r="AU1915" s="9" t="s">
        <v>98</v>
      </c>
      <c r="AV1915" s="9" t="s">
        <v>145</v>
      </c>
      <c r="AW1915" s="9" t="s">
        <v>117</v>
      </c>
      <c r="AX1915" s="9" t="s">
        <v>244</v>
      </c>
      <c r="AY1915" s="9" t="s">
        <v>102</v>
      </c>
      <c r="AZ1915" s="9" t="s">
        <v>103</v>
      </c>
      <c r="BA1915" s="9" t="s">
        <v>104</v>
      </c>
      <c r="BB1915" s="9" t="s">
        <v>105</v>
      </c>
      <c r="BC1915" s="9" t="s">
        <v>270</v>
      </c>
      <c r="BD1915" s="9" t="s">
        <v>171</v>
      </c>
      <c r="BE1915" s="11" t="s">
        <v>118</v>
      </c>
    </row>
    <row r="1916" spans="1:57" x14ac:dyDescent="0.2">
      <c r="A1916" s="4">
        <v>45888.860818564819</v>
      </c>
      <c r="B1916" s="5" t="s">
        <v>3621</v>
      </c>
      <c r="C1916" s="6">
        <v>18</v>
      </c>
      <c r="D1916" s="5" t="s">
        <v>762</v>
      </c>
      <c r="E1916" s="5" t="s">
        <v>3622</v>
      </c>
      <c r="F1916" s="5" t="s">
        <v>60</v>
      </c>
      <c r="G1916" s="5" t="s">
        <v>122</v>
      </c>
      <c r="H1916" s="5" t="s">
        <v>62</v>
      </c>
      <c r="I1916" s="5" t="s">
        <v>63</v>
      </c>
      <c r="J1916" s="5" t="s">
        <v>64</v>
      </c>
      <c r="K1916" s="5" t="s">
        <v>267</v>
      </c>
      <c r="L1916" s="5" t="s">
        <v>126</v>
      </c>
      <c r="M1916" s="5" t="s">
        <v>257</v>
      </c>
      <c r="N1916" s="5" t="s">
        <v>68</v>
      </c>
      <c r="O1916" s="5" t="s">
        <v>156</v>
      </c>
      <c r="P1916" s="5" t="s">
        <v>191</v>
      </c>
      <c r="Q1916" s="5" t="s">
        <v>71</v>
      </c>
      <c r="R1916" s="5" t="s">
        <v>329</v>
      </c>
      <c r="S1916" s="5" t="s">
        <v>248</v>
      </c>
      <c r="T1916" s="5" t="s">
        <v>130</v>
      </c>
      <c r="U1916" s="5" t="s">
        <v>131</v>
      </c>
      <c r="V1916" s="5" t="s">
        <v>76</v>
      </c>
      <c r="W1916" s="5" t="s">
        <v>242</v>
      </c>
      <c r="X1916" s="5" t="s">
        <v>132</v>
      </c>
      <c r="Y1916" s="5" t="s">
        <v>194</v>
      </c>
      <c r="Z1916" s="5" t="s">
        <v>159</v>
      </c>
      <c r="AA1916" s="5" t="s">
        <v>81</v>
      </c>
      <c r="AB1916" s="5">
        <v>10000</v>
      </c>
      <c r="AC1916" s="5" t="s">
        <v>135</v>
      </c>
      <c r="AD1916" s="5">
        <v>39</v>
      </c>
      <c r="AE1916" s="5" t="s">
        <v>83</v>
      </c>
      <c r="AF1916" s="5" t="s">
        <v>137</v>
      </c>
      <c r="AG1916" s="5" t="s">
        <v>161</v>
      </c>
      <c r="AH1916" s="5" t="s">
        <v>162</v>
      </c>
      <c r="AI1916" s="5">
        <v>10000006</v>
      </c>
      <c r="AJ1916" s="5" t="s">
        <v>113</v>
      </c>
      <c r="AK1916" s="5" t="s">
        <v>114</v>
      </c>
      <c r="AL1916" s="5" t="s">
        <v>89</v>
      </c>
      <c r="AM1916" s="5" t="s">
        <v>141</v>
      </c>
      <c r="AN1916" s="5" t="s">
        <v>91</v>
      </c>
      <c r="AO1916" s="5" t="s">
        <v>92</v>
      </c>
      <c r="AP1916" s="5" t="s">
        <v>115</v>
      </c>
      <c r="AQ1916" s="5" t="s">
        <v>164</v>
      </c>
      <c r="AR1916" s="5" t="s">
        <v>184</v>
      </c>
      <c r="AS1916" s="5" t="s">
        <v>274</v>
      </c>
      <c r="AT1916" s="5" t="s">
        <v>227</v>
      </c>
      <c r="AU1916" s="5" t="s">
        <v>116</v>
      </c>
      <c r="AV1916" s="5" t="s">
        <v>166</v>
      </c>
      <c r="AW1916" s="5" t="s">
        <v>100</v>
      </c>
      <c r="AX1916" s="5" t="s">
        <v>101</v>
      </c>
      <c r="AY1916" s="5" t="s">
        <v>185</v>
      </c>
      <c r="AZ1916" s="5" t="s">
        <v>103</v>
      </c>
      <c r="BA1916" s="5" t="s">
        <v>170</v>
      </c>
      <c r="BB1916" s="5" t="s">
        <v>234</v>
      </c>
      <c r="BC1916" s="5" t="s">
        <v>277</v>
      </c>
      <c r="BD1916" s="5" t="s">
        <v>319</v>
      </c>
      <c r="BE1916" s="7" t="s">
        <v>149</v>
      </c>
    </row>
    <row r="1917" spans="1:57" x14ac:dyDescent="0.2">
      <c r="A1917" s="8">
        <v>45888.867181435184</v>
      </c>
      <c r="B1917" s="9" t="s">
        <v>3630</v>
      </c>
      <c r="C1917" s="10">
        <v>38</v>
      </c>
      <c r="D1917" s="9" t="s">
        <v>762</v>
      </c>
      <c r="E1917" s="9" t="s">
        <v>3631</v>
      </c>
      <c r="F1917" s="9" t="s">
        <v>60</v>
      </c>
      <c r="G1917" s="9" t="s">
        <v>153</v>
      </c>
      <c r="H1917" s="9" t="s">
        <v>62</v>
      </c>
      <c r="I1917" s="9" t="s">
        <v>63</v>
      </c>
      <c r="J1917" s="9" t="s">
        <v>64</v>
      </c>
      <c r="K1917" s="9" t="s">
        <v>65</v>
      </c>
      <c r="L1917" s="9" t="s">
        <v>66</v>
      </c>
      <c r="M1917" s="9" t="s">
        <v>204</v>
      </c>
      <c r="N1917" s="9" t="s">
        <v>155</v>
      </c>
      <c r="O1917" s="9" t="s">
        <v>156</v>
      </c>
      <c r="P1917" s="9" t="s">
        <v>191</v>
      </c>
      <c r="Q1917" s="9" t="s">
        <v>71</v>
      </c>
      <c r="R1917" s="9" t="s">
        <v>72</v>
      </c>
      <c r="S1917" s="9" t="s">
        <v>129</v>
      </c>
      <c r="T1917" s="9" t="s">
        <v>74</v>
      </c>
      <c r="U1917" s="9" t="s">
        <v>131</v>
      </c>
      <c r="V1917" s="9" t="s">
        <v>131</v>
      </c>
      <c r="W1917" s="9" t="s">
        <v>242</v>
      </c>
      <c r="X1917" s="9" t="s">
        <v>132</v>
      </c>
      <c r="Y1917" s="9" t="s">
        <v>194</v>
      </c>
      <c r="Z1917" s="9" t="s">
        <v>134</v>
      </c>
      <c r="AA1917" s="9" t="s">
        <v>195</v>
      </c>
      <c r="AB1917" s="9">
        <v>10000</v>
      </c>
      <c r="AC1917" s="9" t="s">
        <v>273</v>
      </c>
      <c r="AD1917" s="9">
        <v>38</v>
      </c>
      <c r="AE1917" s="9" t="s">
        <v>83</v>
      </c>
      <c r="AF1917" s="9" t="s">
        <v>84</v>
      </c>
      <c r="AG1917" s="9" t="s">
        <v>85</v>
      </c>
      <c r="AH1917" s="9" t="s">
        <v>86</v>
      </c>
      <c r="AI1917" s="9">
        <v>10000006</v>
      </c>
      <c r="AJ1917" s="9" t="s">
        <v>197</v>
      </c>
      <c r="AK1917" s="9" t="s">
        <v>88</v>
      </c>
      <c r="AL1917" s="9" t="s">
        <v>89</v>
      </c>
      <c r="AM1917" s="9" t="s">
        <v>90</v>
      </c>
      <c r="AN1917" s="9" t="s">
        <v>91</v>
      </c>
      <c r="AO1917" s="9" t="s">
        <v>92</v>
      </c>
      <c r="AP1917" s="9" t="s">
        <v>93</v>
      </c>
      <c r="AQ1917" s="9" t="s">
        <v>164</v>
      </c>
      <c r="AR1917" s="9" t="s">
        <v>95</v>
      </c>
      <c r="AS1917" s="9" t="s">
        <v>96</v>
      </c>
      <c r="AT1917" s="9" t="s">
        <v>97</v>
      </c>
      <c r="AU1917" s="9" t="s">
        <v>116</v>
      </c>
      <c r="AV1917" s="9" t="s">
        <v>166</v>
      </c>
      <c r="AW1917" s="9" t="s">
        <v>117</v>
      </c>
      <c r="AX1917" s="9" t="s">
        <v>101</v>
      </c>
      <c r="AY1917" s="9" t="s">
        <v>102</v>
      </c>
      <c r="AZ1917" s="9" t="s">
        <v>103</v>
      </c>
      <c r="BA1917" s="9" t="s">
        <v>104</v>
      </c>
      <c r="BB1917" s="9" t="s">
        <v>105</v>
      </c>
      <c r="BC1917" s="9" t="s">
        <v>106</v>
      </c>
      <c r="BD1917" s="9" t="s">
        <v>187</v>
      </c>
      <c r="BE1917" s="11" t="s">
        <v>118</v>
      </c>
    </row>
    <row r="1918" spans="1:57" x14ac:dyDescent="0.2">
      <c r="A1918" s="4">
        <v>45888.867983449076</v>
      </c>
      <c r="B1918" s="5" t="s">
        <v>3632</v>
      </c>
      <c r="C1918" s="6">
        <v>18</v>
      </c>
      <c r="D1918" s="5" t="s">
        <v>644</v>
      </c>
      <c r="E1918" s="5" t="s">
        <v>3633</v>
      </c>
      <c r="F1918" s="5" t="s">
        <v>60</v>
      </c>
      <c r="G1918" s="5" t="s">
        <v>122</v>
      </c>
      <c r="H1918" s="5" t="s">
        <v>123</v>
      </c>
      <c r="I1918" s="5" t="s">
        <v>341</v>
      </c>
      <c r="J1918" s="5" t="s">
        <v>64</v>
      </c>
      <c r="K1918" s="5" t="s">
        <v>288</v>
      </c>
      <c r="L1918" s="5" t="s">
        <v>175</v>
      </c>
      <c r="M1918" s="5" t="s">
        <v>257</v>
      </c>
      <c r="N1918" s="5" t="s">
        <v>222</v>
      </c>
      <c r="O1918" s="5" t="s">
        <v>69</v>
      </c>
      <c r="P1918" s="5" t="s">
        <v>70</v>
      </c>
      <c r="Q1918" s="5" t="s">
        <v>268</v>
      </c>
      <c r="R1918" s="5" t="s">
        <v>72</v>
      </c>
      <c r="S1918" s="5" t="s">
        <v>73</v>
      </c>
      <c r="T1918" s="5" t="s">
        <v>130</v>
      </c>
      <c r="U1918" s="5" t="s">
        <v>193</v>
      </c>
      <c r="V1918" s="5" t="s">
        <v>131</v>
      </c>
      <c r="W1918" s="5" t="s">
        <v>242</v>
      </c>
      <c r="X1918" s="5" t="s">
        <v>78</v>
      </c>
      <c r="Y1918" s="5" t="s">
        <v>194</v>
      </c>
      <c r="Z1918" s="5" t="s">
        <v>110</v>
      </c>
      <c r="AA1918" s="5" t="s">
        <v>81</v>
      </c>
      <c r="AB1918" s="5">
        <v>10000</v>
      </c>
      <c r="AC1918" s="5" t="s">
        <v>82</v>
      </c>
      <c r="AD1918" s="5">
        <v>38</v>
      </c>
      <c r="AE1918" s="5" t="s">
        <v>179</v>
      </c>
      <c r="AF1918" s="5" t="s">
        <v>111</v>
      </c>
      <c r="AG1918" s="5" t="s">
        <v>85</v>
      </c>
      <c r="AH1918" s="5" t="s">
        <v>162</v>
      </c>
      <c r="AI1918" s="5">
        <v>10000006</v>
      </c>
      <c r="AJ1918" s="5" t="s">
        <v>139</v>
      </c>
      <c r="AK1918" s="5" t="s">
        <v>206</v>
      </c>
      <c r="AL1918" s="5" t="s">
        <v>182</v>
      </c>
      <c r="AM1918" s="5" t="s">
        <v>207</v>
      </c>
      <c r="AN1918" s="5" t="s">
        <v>142</v>
      </c>
      <c r="AO1918" s="5" t="s">
        <v>92</v>
      </c>
      <c r="AP1918" s="5" t="s">
        <v>251</v>
      </c>
      <c r="AQ1918" s="5" t="s">
        <v>94</v>
      </c>
      <c r="AR1918" s="5" t="s">
        <v>281</v>
      </c>
      <c r="AS1918" s="5" t="s">
        <v>226</v>
      </c>
      <c r="AT1918" s="5" t="s">
        <v>227</v>
      </c>
      <c r="AU1918" s="5" t="s">
        <v>116</v>
      </c>
      <c r="AV1918" s="5" t="s">
        <v>166</v>
      </c>
      <c r="AW1918" s="5" t="s">
        <v>146</v>
      </c>
      <c r="AX1918" s="5" t="s">
        <v>167</v>
      </c>
      <c r="AY1918" s="5" t="s">
        <v>168</v>
      </c>
      <c r="AZ1918" s="5" t="s">
        <v>103</v>
      </c>
      <c r="BA1918" s="5" t="s">
        <v>104</v>
      </c>
      <c r="BB1918" s="5" t="s">
        <v>234</v>
      </c>
      <c r="BC1918" s="5" t="s">
        <v>106</v>
      </c>
      <c r="BD1918" s="5" t="s">
        <v>187</v>
      </c>
      <c r="BE1918" s="7" t="s">
        <v>118</v>
      </c>
    </row>
    <row r="1919" spans="1:57" x14ac:dyDescent="0.2">
      <c r="A1919" s="8">
        <v>45888.869920902776</v>
      </c>
      <c r="B1919" s="9" t="s">
        <v>3634</v>
      </c>
      <c r="C1919" s="10">
        <v>38</v>
      </c>
      <c r="D1919" s="9" t="s">
        <v>762</v>
      </c>
      <c r="E1919" s="9" t="s">
        <v>3635</v>
      </c>
      <c r="F1919" s="9" t="s">
        <v>60</v>
      </c>
      <c r="G1919" s="9" t="s">
        <v>122</v>
      </c>
      <c r="H1919" s="9" t="s">
        <v>62</v>
      </c>
      <c r="I1919" s="9" t="s">
        <v>63</v>
      </c>
      <c r="J1919" s="9" t="s">
        <v>64</v>
      </c>
      <c r="K1919" s="9" t="s">
        <v>65</v>
      </c>
      <c r="L1919" s="9" t="s">
        <v>66</v>
      </c>
      <c r="M1919" s="9" t="s">
        <v>257</v>
      </c>
      <c r="N1919" s="9" t="s">
        <v>155</v>
      </c>
      <c r="O1919" s="9" t="s">
        <v>156</v>
      </c>
      <c r="P1919" s="9" t="s">
        <v>191</v>
      </c>
      <c r="Q1919" s="9" t="s">
        <v>71</v>
      </c>
      <c r="R1919" s="9" t="s">
        <v>72</v>
      </c>
      <c r="S1919" s="9" t="s">
        <v>73</v>
      </c>
      <c r="T1919" s="9" t="s">
        <v>74</v>
      </c>
      <c r="U1919" s="9" t="s">
        <v>193</v>
      </c>
      <c r="V1919" s="9" t="s">
        <v>76</v>
      </c>
      <c r="W1919" s="9" t="s">
        <v>77</v>
      </c>
      <c r="X1919" s="9" t="s">
        <v>205</v>
      </c>
      <c r="Y1919" s="9" t="s">
        <v>194</v>
      </c>
      <c r="Z1919" s="9" t="s">
        <v>80</v>
      </c>
      <c r="AA1919" s="9" t="s">
        <v>81</v>
      </c>
      <c r="AB1919" s="9">
        <v>10000</v>
      </c>
      <c r="AC1919" s="9" t="s">
        <v>82</v>
      </c>
      <c r="AD1919" s="9">
        <v>38</v>
      </c>
      <c r="AE1919" s="9" t="s">
        <v>196</v>
      </c>
      <c r="AF1919" s="9" t="s">
        <v>84</v>
      </c>
      <c r="AG1919" s="9" t="s">
        <v>85</v>
      </c>
      <c r="AH1919" s="9" t="s">
        <v>86</v>
      </c>
      <c r="AI1919" s="9">
        <v>10000006</v>
      </c>
      <c r="AJ1919" s="9" t="s">
        <v>197</v>
      </c>
      <c r="AK1919" s="9" t="s">
        <v>140</v>
      </c>
      <c r="AL1919" s="9" t="s">
        <v>89</v>
      </c>
      <c r="AM1919" s="9" t="s">
        <v>90</v>
      </c>
      <c r="AN1919" s="9" t="s">
        <v>91</v>
      </c>
      <c r="AO1919" s="9" t="s">
        <v>92</v>
      </c>
      <c r="AP1919" s="9" t="s">
        <v>93</v>
      </c>
      <c r="AQ1919" s="9" t="s">
        <v>164</v>
      </c>
      <c r="AR1919" s="9" t="s">
        <v>281</v>
      </c>
      <c r="AS1919" s="9" t="s">
        <v>96</v>
      </c>
      <c r="AT1919" s="9" t="s">
        <v>97</v>
      </c>
      <c r="AU1919" s="9" t="s">
        <v>144</v>
      </c>
      <c r="AV1919" s="9" t="s">
        <v>145</v>
      </c>
      <c r="AW1919" s="9" t="s">
        <v>117</v>
      </c>
      <c r="AX1919" s="9" t="s">
        <v>244</v>
      </c>
      <c r="AY1919" s="9" t="s">
        <v>102</v>
      </c>
      <c r="AZ1919" s="9" t="s">
        <v>103</v>
      </c>
      <c r="BA1919" s="9" t="s">
        <v>147</v>
      </c>
      <c r="BB1919" s="9" t="s">
        <v>105</v>
      </c>
      <c r="BC1919" s="9" t="s">
        <v>106</v>
      </c>
      <c r="BD1919" s="9" t="s">
        <v>171</v>
      </c>
      <c r="BE1919" s="11" t="s">
        <v>149</v>
      </c>
    </row>
    <row r="1920" spans="1:57" x14ac:dyDescent="0.2">
      <c r="A1920" s="4">
        <v>45888.870821898148</v>
      </c>
      <c r="B1920" s="5" t="s">
        <v>3636</v>
      </c>
      <c r="C1920" s="6">
        <v>23</v>
      </c>
      <c r="D1920" s="5" t="s">
        <v>644</v>
      </c>
      <c r="E1920" s="5" t="s">
        <v>3637</v>
      </c>
      <c r="F1920" s="5" t="s">
        <v>60</v>
      </c>
      <c r="G1920" s="5" t="s">
        <v>153</v>
      </c>
      <c r="H1920" s="5" t="s">
        <v>123</v>
      </c>
      <c r="I1920" s="5" t="s">
        <v>63</v>
      </c>
      <c r="J1920" s="5" t="s">
        <v>64</v>
      </c>
      <c r="K1920" s="5" t="s">
        <v>65</v>
      </c>
      <c r="L1920" s="5" t="s">
        <v>66</v>
      </c>
      <c r="M1920" s="5" t="s">
        <v>204</v>
      </c>
      <c r="N1920" s="5" t="s">
        <v>68</v>
      </c>
      <c r="O1920" s="5" t="s">
        <v>156</v>
      </c>
      <c r="P1920" s="5" t="s">
        <v>191</v>
      </c>
      <c r="Q1920" s="5" t="s">
        <v>71</v>
      </c>
      <c r="R1920" s="5" t="s">
        <v>329</v>
      </c>
      <c r="S1920" s="5" t="s">
        <v>216</v>
      </c>
      <c r="T1920" s="5" t="s">
        <v>74</v>
      </c>
      <c r="U1920" s="5" t="s">
        <v>131</v>
      </c>
      <c r="V1920" s="5" t="s">
        <v>131</v>
      </c>
      <c r="W1920" s="5" t="s">
        <v>242</v>
      </c>
      <c r="X1920" s="5" t="s">
        <v>109</v>
      </c>
      <c r="Y1920" s="5" t="s">
        <v>79</v>
      </c>
      <c r="Z1920" s="5" t="s">
        <v>110</v>
      </c>
      <c r="AA1920" s="5" t="s">
        <v>81</v>
      </c>
      <c r="AB1920" s="5">
        <v>10000</v>
      </c>
      <c r="AC1920" s="5" t="s">
        <v>273</v>
      </c>
      <c r="AD1920" s="5">
        <v>38</v>
      </c>
      <c r="AE1920" s="5" t="s">
        <v>196</v>
      </c>
      <c r="AF1920" s="5" t="s">
        <v>84</v>
      </c>
      <c r="AG1920" s="5" t="s">
        <v>180</v>
      </c>
      <c r="AH1920" s="5" t="s">
        <v>86</v>
      </c>
      <c r="AI1920" s="5">
        <v>10000006</v>
      </c>
      <c r="AJ1920" s="5" t="s">
        <v>197</v>
      </c>
      <c r="AK1920" s="5" t="s">
        <v>206</v>
      </c>
      <c r="AL1920" s="5" t="s">
        <v>89</v>
      </c>
      <c r="AM1920" s="5" t="s">
        <v>207</v>
      </c>
      <c r="AN1920" s="5" t="s">
        <v>258</v>
      </c>
      <c r="AO1920" s="5" t="s">
        <v>92</v>
      </c>
      <c r="AP1920" s="5" t="s">
        <v>93</v>
      </c>
      <c r="AQ1920" s="5" t="s">
        <v>164</v>
      </c>
      <c r="AR1920" s="5" t="s">
        <v>281</v>
      </c>
      <c r="AS1920" s="5" t="s">
        <v>274</v>
      </c>
      <c r="AT1920" s="5" t="s">
        <v>97</v>
      </c>
      <c r="AU1920" s="5" t="s">
        <v>144</v>
      </c>
      <c r="AV1920" s="5" t="s">
        <v>166</v>
      </c>
      <c r="AW1920" s="5" t="s">
        <v>100</v>
      </c>
      <c r="AX1920" s="5" t="s">
        <v>244</v>
      </c>
      <c r="AY1920" s="5" t="s">
        <v>185</v>
      </c>
      <c r="AZ1920" s="5" t="s">
        <v>213</v>
      </c>
      <c r="BA1920" s="5" t="s">
        <v>147</v>
      </c>
      <c r="BB1920" s="5" t="s">
        <v>148</v>
      </c>
      <c r="BC1920" s="5" t="s">
        <v>200</v>
      </c>
      <c r="BD1920" s="5" t="s">
        <v>187</v>
      </c>
      <c r="BE1920" s="7" t="s">
        <v>118</v>
      </c>
    </row>
    <row r="1921" spans="1:57" x14ac:dyDescent="0.2">
      <c r="A1921" s="8">
        <v>45888.872372465281</v>
      </c>
      <c r="B1921" s="9" t="s">
        <v>3634</v>
      </c>
      <c r="C1921" s="10">
        <v>38</v>
      </c>
      <c r="D1921" s="9" t="s">
        <v>762</v>
      </c>
      <c r="E1921" s="9" t="s">
        <v>3635</v>
      </c>
      <c r="F1921" s="9" t="s">
        <v>60</v>
      </c>
      <c r="G1921" s="9" t="s">
        <v>122</v>
      </c>
      <c r="H1921" s="9" t="s">
        <v>62</v>
      </c>
      <c r="I1921" s="9" t="s">
        <v>63</v>
      </c>
      <c r="J1921" s="9" t="s">
        <v>64</v>
      </c>
      <c r="K1921" s="9" t="s">
        <v>65</v>
      </c>
      <c r="L1921" s="9" t="s">
        <v>66</v>
      </c>
      <c r="M1921" s="9" t="s">
        <v>257</v>
      </c>
      <c r="N1921" s="9" t="s">
        <v>155</v>
      </c>
      <c r="O1921" s="9" t="s">
        <v>156</v>
      </c>
      <c r="P1921" s="9" t="s">
        <v>191</v>
      </c>
      <c r="Q1921" s="9" t="s">
        <v>71</v>
      </c>
      <c r="R1921" s="9" t="s">
        <v>72</v>
      </c>
      <c r="S1921" s="9" t="s">
        <v>73</v>
      </c>
      <c r="T1921" s="9" t="s">
        <v>74</v>
      </c>
      <c r="U1921" s="9" t="s">
        <v>193</v>
      </c>
      <c r="V1921" s="9" t="s">
        <v>76</v>
      </c>
      <c r="W1921" s="9" t="s">
        <v>77</v>
      </c>
      <c r="X1921" s="9" t="s">
        <v>205</v>
      </c>
      <c r="Y1921" s="9" t="s">
        <v>194</v>
      </c>
      <c r="Z1921" s="9" t="s">
        <v>80</v>
      </c>
      <c r="AA1921" s="9" t="s">
        <v>81</v>
      </c>
      <c r="AB1921" s="9">
        <v>10000</v>
      </c>
      <c r="AC1921" s="9" t="s">
        <v>82</v>
      </c>
      <c r="AD1921" s="9">
        <v>38</v>
      </c>
      <c r="AE1921" s="9" t="s">
        <v>196</v>
      </c>
      <c r="AF1921" s="9" t="s">
        <v>84</v>
      </c>
      <c r="AG1921" s="9" t="s">
        <v>85</v>
      </c>
      <c r="AH1921" s="9" t="s">
        <v>86</v>
      </c>
      <c r="AI1921" s="9">
        <v>10000006</v>
      </c>
      <c r="AJ1921" s="9" t="s">
        <v>197</v>
      </c>
      <c r="AK1921" s="9" t="s">
        <v>140</v>
      </c>
      <c r="AL1921" s="9" t="s">
        <v>89</v>
      </c>
      <c r="AM1921" s="9" t="s">
        <v>90</v>
      </c>
      <c r="AN1921" s="9" t="s">
        <v>91</v>
      </c>
      <c r="AO1921" s="9" t="s">
        <v>92</v>
      </c>
      <c r="AP1921" s="9" t="s">
        <v>93</v>
      </c>
      <c r="AQ1921" s="9" t="s">
        <v>164</v>
      </c>
      <c r="AR1921" s="9" t="s">
        <v>281</v>
      </c>
      <c r="AS1921" s="9" t="s">
        <v>96</v>
      </c>
      <c r="AT1921" s="9" t="s">
        <v>97</v>
      </c>
      <c r="AU1921" s="9" t="s">
        <v>144</v>
      </c>
      <c r="AV1921" s="9" t="s">
        <v>145</v>
      </c>
      <c r="AW1921" s="9" t="s">
        <v>117</v>
      </c>
      <c r="AX1921" s="9" t="s">
        <v>244</v>
      </c>
      <c r="AY1921" s="9" t="s">
        <v>102</v>
      </c>
      <c r="AZ1921" s="9" t="s">
        <v>103</v>
      </c>
      <c r="BA1921" s="9" t="s">
        <v>147</v>
      </c>
      <c r="BB1921" s="9" t="s">
        <v>105</v>
      </c>
      <c r="BC1921" s="9" t="s">
        <v>106</v>
      </c>
      <c r="BD1921" s="9" t="s">
        <v>171</v>
      </c>
      <c r="BE1921" s="11" t="s">
        <v>149</v>
      </c>
    </row>
    <row r="1922" spans="1:57" x14ac:dyDescent="0.2">
      <c r="A1922" s="4">
        <v>45888.873638391204</v>
      </c>
      <c r="B1922" s="5" t="s">
        <v>3638</v>
      </c>
      <c r="C1922" s="6">
        <v>43</v>
      </c>
      <c r="D1922" s="5" t="s">
        <v>120</v>
      </c>
      <c r="E1922" s="5" t="s">
        <v>3639</v>
      </c>
      <c r="F1922" s="5" t="s">
        <v>60</v>
      </c>
      <c r="G1922" s="5" t="s">
        <v>122</v>
      </c>
      <c r="H1922" s="5" t="s">
        <v>62</v>
      </c>
      <c r="I1922" s="5" t="s">
        <v>63</v>
      </c>
      <c r="J1922" s="5" t="s">
        <v>64</v>
      </c>
      <c r="K1922" s="5" t="s">
        <v>65</v>
      </c>
      <c r="L1922" s="5" t="s">
        <v>66</v>
      </c>
      <c r="M1922" s="5" t="s">
        <v>204</v>
      </c>
      <c r="N1922" s="5" t="s">
        <v>155</v>
      </c>
      <c r="O1922" s="5" t="s">
        <v>156</v>
      </c>
      <c r="P1922" s="5" t="s">
        <v>191</v>
      </c>
      <c r="Q1922" s="5" t="s">
        <v>71</v>
      </c>
      <c r="R1922" s="5" t="s">
        <v>72</v>
      </c>
      <c r="S1922" s="5" t="s">
        <v>73</v>
      </c>
      <c r="T1922" s="5" t="s">
        <v>74</v>
      </c>
      <c r="U1922" s="5" t="s">
        <v>193</v>
      </c>
      <c r="V1922" s="5" t="s">
        <v>76</v>
      </c>
      <c r="W1922" s="5" t="s">
        <v>77</v>
      </c>
      <c r="X1922" s="5" t="s">
        <v>109</v>
      </c>
      <c r="Y1922" s="5" t="s">
        <v>194</v>
      </c>
      <c r="Z1922" s="5" t="s">
        <v>80</v>
      </c>
      <c r="AA1922" s="5" t="s">
        <v>81</v>
      </c>
      <c r="AB1922" s="5">
        <v>10</v>
      </c>
      <c r="AC1922" s="5" t="s">
        <v>82</v>
      </c>
      <c r="AD1922" s="5">
        <v>38</v>
      </c>
      <c r="AE1922" s="5" t="s">
        <v>83</v>
      </c>
      <c r="AF1922" s="5" t="s">
        <v>84</v>
      </c>
      <c r="AG1922" s="5" t="s">
        <v>85</v>
      </c>
      <c r="AH1922" s="5" t="s">
        <v>86</v>
      </c>
      <c r="AI1922" s="5">
        <v>10000006</v>
      </c>
      <c r="AJ1922" s="5" t="s">
        <v>139</v>
      </c>
      <c r="AK1922" s="5" t="s">
        <v>206</v>
      </c>
      <c r="AL1922" s="5" t="s">
        <v>89</v>
      </c>
      <c r="AM1922" s="5" t="s">
        <v>90</v>
      </c>
      <c r="AN1922" s="5" t="s">
        <v>142</v>
      </c>
      <c r="AO1922" s="5" t="s">
        <v>92</v>
      </c>
      <c r="AP1922" s="5" t="s">
        <v>93</v>
      </c>
      <c r="AQ1922" s="5" t="s">
        <v>164</v>
      </c>
      <c r="AR1922" s="5" t="s">
        <v>95</v>
      </c>
      <c r="AS1922" s="5" t="s">
        <v>96</v>
      </c>
      <c r="AT1922" s="5" t="s">
        <v>97</v>
      </c>
      <c r="AU1922" s="5" t="s">
        <v>116</v>
      </c>
      <c r="AV1922" s="5" t="s">
        <v>166</v>
      </c>
      <c r="AW1922" s="5" t="s">
        <v>117</v>
      </c>
      <c r="AX1922" s="5" t="s">
        <v>101</v>
      </c>
      <c r="AY1922" s="5" t="s">
        <v>102</v>
      </c>
      <c r="AZ1922" s="5" t="s">
        <v>103</v>
      </c>
      <c r="BA1922" s="5" t="s">
        <v>104</v>
      </c>
      <c r="BB1922" s="5" t="s">
        <v>105</v>
      </c>
      <c r="BC1922" s="5" t="s">
        <v>106</v>
      </c>
      <c r="BD1922" s="5" t="s">
        <v>171</v>
      </c>
      <c r="BE1922" s="7" t="s">
        <v>118</v>
      </c>
    </row>
    <row r="1923" spans="1:57" x14ac:dyDescent="0.2">
      <c r="A1923" s="8">
        <v>45888.87523701389</v>
      </c>
      <c r="B1923" s="9" t="s">
        <v>1084</v>
      </c>
      <c r="C1923" s="10">
        <v>16</v>
      </c>
      <c r="D1923" s="9" t="s">
        <v>1085</v>
      </c>
      <c r="E1923" s="9" t="s">
        <v>3640</v>
      </c>
      <c r="F1923" s="9" t="s">
        <v>60</v>
      </c>
      <c r="G1923" s="9" t="s">
        <v>122</v>
      </c>
      <c r="H1923" s="9" t="s">
        <v>123</v>
      </c>
      <c r="I1923" s="9" t="s">
        <v>124</v>
      </c>
      <c r="J1923" s="9" t="s">
        <v>190</v>
      </c>
      <c r="K1923" s="9" t="s">
        <v>267</v>
      </c>
      <c r="L1923" s="9" t="s">
        <v>370</v>
      </c>
      <c r="M1923" s="9" t="s">
        <v>257</v>
      </c>
      <c r="N1923" s="9" t="s">
        <v>68</v>
      </c>
      <c r="O1923" s="9" t="s">
        <v>156</v>
      </c>
      <c r="P1923" s="9" t="s">
        <v>347</v>
      </c>
      <c r="Q1923" s="9" t="s">
        <v>71</v>
      </c>
      <c r="R1923" s="9" t="s">
        <v>72</v>
      </c>
      <c r="S1923" s="9" t="s">
        <v>73</v>
      </c>
      <c r="T1923" s="9" t="s">
        <v>74</v>
      </c>
      <c r="U1923" s="9" t="s">
        <v>131</v>
      </c>
      <c r="V1923" s="9" t="s">
        <v>193</v>
      </c>
      <c r="W1923" s="9" t="s">
        <v>176</v>
      </c>
      <c r="X1923" s="9" t="s">
        <v>132</v>
      </c>
      <c r="Y1923" s="9" t="s">
        <v>79</v>
      </c>
      <c r="Z1923" s="9" t="s">
        <v>110</v>
      </c>
      <c r="AA1923" s="9" t="s">
        <v>81</v>
      </c>
      <c r="AB1923" s="9">
        <v>1000</v>
      </c>
      <c r="AC1923" s="9" t="s">
        <v>273</v>
      </c>
      <c r="AD1923" s="9">
        <v>38</v>
      </c>
      <c r="AE1923" s="9" t="s">
        <v>83</v>
      </c>
      <c r="AF1923" s="9" t="s">
        <v>84</v>
      </c>
      <c r="AG1923" s="9" t="s">
        <v>85</v>
      </c>
      <c r="AH1923" s="9" t="s">
        <v>86</v>
      </c>
      <c r="AI1923" s="9">
        <v>10000006</v>
      </c>
      <c r="AJ1923" s="9" t="s">
        <v>113</v>
      </c>
      <c r="AK1923" s="9" t="s">
        <v>88</v>
      </c>
      <c r="AL1923" s="9" t="s">
        <v>342</v>
      </c>
      <c r="AM1923" s="9" t="s">
        <v>141</v>
      </c>
      <c r="AN1923" s="9" t="s">
        <v>91</v>
      </c>
      <c r="AO1923" s="9" t="s">
        <v>92</v>
      </c>
      <c r="AP1923" s="9" t="s">
        <v>243</v>
      </c>
      <c r="AQ1923" s="9" t="s">
        <v>143</v>
      </c>
      <c r="AR1923" s="9" t="s">
        <v>289</v>
      </c>
      <c r="AS1923" s="9" t="s">
        <v>96</v>
      </c>
      <c r="AT1923" s="9" t="s">
        <v>223</v>
      </c>
      <c r="AU1923" s="9" t="s">
        <v>116</v>
      </c>
      <c r="AV1923" s="9" t="s">
        <v>145</v>
      </c>
      <c r="AW1923" s="9" t="s">
        <v>100</v>
      </c>
      <c r="AX1923" s="9" t="s">
        <v>244</v>
      </c>
      <c r="AY1923" s="9" t="s">
        <v>185</v>
      </c>
      <c r="AZ1923" s="9" t="s">
        <v>199</v>
      </c>
      <c r="BA1923" s="9" t="s">
        <v>147</v>
      </c>
      <c r="BB1923" s="9" t="s">
        <v>186</v>
      </c>
      <c r="BC1923" s="9" t="s">
        <v>200</v>
      </c>
      <c r="BD1923" s="9" t="s">
        <v>187</v>
      </c>
      <c r="BE1923" s="11" t="s">
        <v>149</v>
      </c>
    </row>
    <row r="1924" spans="1:57" x14ac:dyDescent="0.2">
      <c r="A1924" s="4">
        <v>45888.876799201389</v>
      </c>
      <c r="B1924" s="5" t="s">
        <v>3641</v>
      </c>
      <c r="C1924" s="6">
        <v>26</v>
      </c>
      <c r="D1924" s="5" t="s">
        <v>232</v>
      </c>
      <c r="E1924" s="5" t="s">
        <v>3642</v>
      </c>
      <c r="F1924" s="5" t="s">
        <v>60</v>
      </c>
      <c r="G1924" s="5" t="s">
        <v>61</v>
      </c>
      <c r="H1924" s="5" t="s">
        <v>62</v>
      </c>
      <c r="I1924" s="5" t="s">
        <v>369</v>
      </c>
      <c r="J1924" s="5" t="s">
        <v>190</v>
      </c>
      <c r="K1924" s="5" t="s">
        <v>65</v>
      </c>
      <c r="L1924" s="5" t="s">
        <v>66</v>
      </c>
      <c r="M1924" s="5" t="s">
        <v>67</v>
      </c>
      <c r="N1924" s="5" t="s">
        <v>68</v>
      </c>
      <c r="O1924" s="5" t="s">
        <v>156</v>
      </c>
      <c r="P1924" s="5" t="s">
        <v>70</v>
      </c>
      <c r="Q1924" s="5" t="s">
        <v>71</v>
      </c>
      <c r="R1924" s="5" t="s">
        <v>72</v>
      </c>
      <c r="S1924" s="5" t="s">
        <v>216</v>
      </c>
      <c r="T1924" s="5" t="s">
        <v>74</v>
      </c>
      <c r="U1924" s="5" t="s">
        <v>193</v>
      </c>
      <c r="V1924" s="5" t="s">
        <v>76</v>
      </c>
      <c r="W1924" s="5" t="s">
        <v>242</v>
      </c>
      <c r="X1924" s="5" t="s">
        <v>109</v>
      </c>
      <c r="Y1924" s="5" t="s">
        <v>194</v>
      </c>
      <c r="Z1924" s="5" t="s">
        <v>134</v>
      </c>
      <c r="AA1924" s="5" t="s">
        <v>177</v>
      </c>
      <c r="AB1924" s="5">
        <v>1000</v>
      </c>
      <c r="AC1924" s="5" t="s">
        <v>82</v>
      </c>
      <c r="AD1924" s="5">
        <v>38</v>
      </c>
      <c r="AE1924" s="5" t="s">
        <v>83</v>
      </c>
      <c r="AF1924" s="5" t="s">
        <v>137</v>
      </c>
      <c r="AG1924" s="5" t="s">
        <v>85</v>
      </c>
      <c r="AH1924" s="5" t="s">
        <v>86</v>
      </c>
      <c r="AI1924" s="5">
        <v>10000006</v>
      </c>
      <c r="AJ1924" s="5" t="s">
        <v>197</v>
      </c>
      <c r="AK1924" s="5" t="s">
        <v>206</v>
      </c>
      <c r="AL1924" s="5" t="s">
        <v>89</v>
      </c>
      <c r="AM1924" s="5" t="s">
        <v>90</v>
      </c>
      <c r="AN1924" s="5" t="s">
        <v>142</v>
      </c>
      <c r="AO1924" s="5" t="s">
        <v>92</v>
      </c>
      <c r="AP1924" s="5" t="s">
        <v>93</v>
      </c>
      <c r="AQ1924" s="5" t="s">
        <v>164</v>
      </c>
      <c r="AR1924" s="5" t="s">
        <v>95</v>
      </c>
      <c r="AS1924" s="5" t="s">
        <v>96</v>
      </c>
      <c r="AT1924" s="5" t="s">
        <v>97</v>
      </c>
      <c r="AU1924" s="5" t="s">
        <v>98</v>
      </c>
      <c r="AV1924" s="5" t="s">
        <v>166</v>
      </c>
      <c r="AW1924" s="5" t="s">
        <v>100</v>
      </c>
      <c r="AX1924" s="5" t="s">
        <v>101</v>
      </c>
      <c r="AY1924" s="5" t="s">
        <v>252</v>
      </c>
      <c r="AZ1924" s="5" t="s">
        <v>199</v>
      </c>
      <c r="BA1924" s="5" t="s">
        <v>147</v>
      </c>
      <c r="BB1924" s="5" t="s">
        <v>186</v>
      </c>
      <c r="BC1924" s="5" t="s">
        <v>270</v>
      </c>
      <c r="BD1924" s="5" t="s">
        <v>107</v>
      </c>
      <c r="BE1924" s="7" t="s">
        <v>118</v>
      </c>
    </row>
    <row r="1925" spans="1:57" x14ac:dyDescent="0.2">
      <c r="A1925" s="8">
        <v>45888.877101180551</v>
      </c>
      <c r="B1925" s="9" t="s">
        <v>3643</v>
      </c>
      <c r="C1925" s="10">
        <v>9</v>
      </c>
      <c r="D1925" s="9" t="s">
        <v>173</v>
      </c>
      <c r="E1925" s="9" t="s">
        <v>3644</v>
      </c>
      <c r="F1925" s="9" t="s">
        <v>60</v>
      </c>
      <c r="G1925" s="9" t="s">
        <v>122</v>
      </c>
      <c r="H1925" s="9" t="s">
        <v>208</v>
      </c>
      <c r="I1925" s="9" t="s">
        <v>124</v>
      </c>
      <c r="J1925" s="9" t="s">
        <v>220</v>
      </c>
      <c r="K1925" s="9" t="s">
        <v>154</v>
      </c>
      <c r="L1925" s="9" t="s">
        <v>175</v>
      </c>
      <c r="M1925" s="9" t="s">
        <v>67</v>
      </c>
      <c r="N1925" s="9" t="s">
        <v>303</v>
      </c>
      <c r="O1925" s="9" t="s">
        <v>156</v>
      </c>
      <c r="P1925" s="9" t="s">
        <v>70</v>
      </c>
      <c r="Q1925" s="9" t="s">
        <v>71</v>
      </c>
      <c r="R1925" s="9" t="s">
        <v>309</v>
      </c>
      <c r="S1925" s="9" t="s">
        <v>73</v>
      </c>
      <c r="T1925" s="9" t="s">
        <v>130</v>
      </c>
      <c r="U1925" s="9" t="s">
        <v>193</v>
      </c>
      <c r="V1925" s="9" t="s">
        <v>131</v>
      </c>
      <c r="W1925" s="9" t="s">
        <v>176</v>
      </c>
      <c r="X1925" s="9" t="s">
        <v>109</v>
      </c>
      <c r="Y1925" s="9" t="s">
        <v>194</v>
      </c>
      <c r="Z1925" s="9" t="s">
        <v>159</v>
      </c>
      <c r="AA1925" s="9" t="s">
        <v>195</v>
      </c>
      <c r="AB1925" s="9">
        <v>10</v>
      </c>
      <c r="AC1925" s="9" t="s">
        <v>82</v>
      </c>
      <c r="AD1925" s="9">
        <v>40</v>
      </c>
      <c r="AE1925" s="9" t="s">
        <v>179</v>
      </c>
      <c r="AF1925" s="9" t="s">
        <v>111</v>
      </c>
      <c r="AG1925" s="9" t="s">
        <v>161</v>
      </c>
      <c r="AH1925" s="9" t="s">
        <v>112</v>
      </c>
      <c r="AI1925" s="9">
        <v>100000000</v>
      </c>
      <c r="AJ1925" s="9" t="s">
        <v>87</v>
      </c>
      <c r="AK1925" s="9" t="s">
        <v>206</v>
      </c>
      <c r="AL1925" s="9" t="s">
        <v>342</v>
      </c>
      <c r="AM1925" s="9" t="s">
        <v>141</v>
      </c>
      <c r="AN1925" s="9" t="s">
        <v>280</v>
      </c>
      <c r="AO1925" s="9" t="s">
        <v>210</v>
      </c>
      <c r="AP1925" s="9" t="s">
        <v>115</v>
      </c>
      <c r="AQ1925" s="9" t="s">
        <v>94</v>
      </c>
      <c r="AR1925" s="9" t="s">
        <v>289</v>
      </c>
      <c r="AS1925" s="9" t="s">
        <v>211</v>
      </c>
      <c r="AT1925" s="9" t="s">
        <v>223</v>
      </c>
      <c r="AU1925" s="9" t="s">
        <v>144</v>
      </c>
      <c r="AV1925" s="9" t="s">
        <v>99</v>
      </c>
      <c r="AW1925" s="9" t="s">
        <v>100</v>
      </c>
      <c r="AX1925" s="9" t="s">
        <v>101</v>
      </c>
      <c r="AY1925" s="9" t="s">
        <v>185</v>
      </c>
      <c r="AZ1925" s="9" t="s">
        <v>103</v>
      </c>
      <c r="BA1925" s="9" t="s">
        <v>147</v>
      </c>
      <c r="BB1925" s="9" t="s">
        <v>186</v>
      </c>
      <c r="BC1925" s="9" t="s">
        <v>270</v>
      </c>
      <c r="BD1925" s="9" t="s">
        <v>171</v>
      </c>
      <c r="BE1925" s="11" t="s">
        <v>149</v>
      </c>
    </row>
    <row r="1926" spans="1:57" x14ac:dyDescent="0.2">
      <c r="A1926" s="4">
        <v>45888.877140717595</v>
      </c>
      <c r="B1926" s="5" t="s">
        <v>3645</v>
      </c>
      <c r="C1926" s="6">
        <v>21</v>
      </c>
      <c r="D1926" s="5" t="s">
        <v>644</v>
      </c>
      <c r="E1926" s="5" t="s">
        <v>3646</v>
      </c>
      <c r="F1926" s="5" t="s">
        <v>60</v>
      </c>
      <c r="G1926" s="5" t="s">
        <v>122</v>
      </c>
      <c r="H1926" s="5" t="s">
        <v>62</v>
      </c>
      <c r="I1926" s="5" t="s">
        <v>63</v>
      </c>
      <c r="J1926" s="5" t="s">
        <v>64</v>
      </c>
      <c r="K1926" s="5" t="s">
        <v>267</v>
      </c>
      <c r="L1926" s="5" t="s">
        <v>66</v>
      </c>
      <c r="M1926" s="5" t="s">
        <v>67</v>
      </c>
      <c r="N1926" s="5" t="s">
        <v>68</v>
      </c>
      <c r="O1926" s="5" t="s">
        <v>127</v>
      </c>
      <c r="P1926" s="5" t="s">
        <v>191</v>
      </c>
      <c r="Q1926" s="5" t="s">
        <v>71</v>
      </c>
      <c r="R1926" s="5" t="s">
        <v>72</v>
      </c>
      <c r="S1926" s="5" t="s">
        <v>248</v>
      </c>
      <c r="T1926" s="5" t="s">
        <v>74</v>
      </c>
      <c r="U1926" s="5" t="s">
        <v>193</v>
      </c>
      <c r="V1926" s="5" t="s">
        <v>76</v>
      </c>
      <c r="W1926" s="5" t="s">
        <v>77</v>
      </c>
      <c r="X1926" s="5" t="s">
        <v>78</v>
      </c>
      <c r="Y1926" s="5" t="s">
        <v>194</v>
      </c>
      <c r="Z1926" s="5" t="s">
        <v>134</v>
      </c>
      <c r="AA1926" s="5" t="s">
        <v>177</v>
      </c>
      <c r="AB1926" s="5">
        <v>10</v>
      </c>
      <c r="AC1926" s="5" t="s">
        <v>82</v>
      </c>
      <c r="AD1926" s="5">
        <v>40</v>
      </c>
      <c r="AE1926" s="5" t="s">
        <v>136</v>
      </c>
      <c r="AF1926" s="5" t="s">
        <v>111</v>
      </c>
      <c r="AG1926" s="5" t="s">
        <v>138</v>
      </c>
      <c r="AH1926" s="5" t="s">
        <v>86</v>
      </c>
      <c r="AI1926" s="5">
        <v>5000006</v>
      </c>
      <c r="AJ1926" s="5" t="s">
        <v>197</v>
      </c>
      <c r="AK1926" s="5" t="s">
        <v>140</v>
      </c>
      <c r="AL1926" s="5" t="s">
        <v>89</v>
      </c>
      <c r="AM1926" s="5" t="s">
        <v>141</v>
      </c>
      <c r="AN1926" s="5" t="s">
        <v>91</v>
      </c>
      <c r="AO1926" s="5" t="s">
        <v>163</v>
      </c>
      <c r="AP1926" s="5" t="s">
        <v>93</v>
      </c>
      <c r="AQ1926" s="5" t="s">
        <v>164</v>
      </c>
      <c r="AR1926" s="5" t="s">
        <v>281</v>
      </c>
      <c r="AS1926" s="5" t="s">
        <v>96</v>
      </c>
      <c r="AT1926" s="5" t="s">
        <v>97</v>
      </c>
      <c r="AU1926" s="5" t="s">
        <v>144</v>
      </c>
      <c r="AV1926" s="5" t="s">
        <v>99</v>
      </c>
      <c r="AW1926" s="5" t="s">
        <v>260</v>
      </c>
      <c r="AX1926" s="5" t="s">
        <v>167</v>
      </c>
      <c r="AY1926" s="5" t="s">
        <v>102</v>
      </c>
      <c r="AZ1926" s="5" t="s">
        <v>199</v>
      </c>
      <c r="BA1926" s="5" t="s">
        <v>245</v>
      </c>
      <c r="BB1926" s="5" t="s">
        <v>105</v>
      </c>
      <c r="BC1926" s="5" t="s">
        <v>106</v>
      </c>
      <c r="BD1926" s="5" t="s">
        <v>107</v>
      </c>
      <c r="BE1926" s="7" t="s">
        <v>149</v>
      </c>
    </row>
    <row r="1927" spans="1:57" x14ac:dyDescent="0.2">
      <c r="A1927" s="8">
        <v>45888.878397939814</v>
      </c>
      <c r="B1927" s="9" t="s">
        <v>3643</v>
      </c>
      <c r="C1927" s="10">
        <v>19</v>
      </c>
      <c r="D1927" s="9" t="s">
        <v>173</v>
      </c>
      <c r="E1927" s="9" t="s">
        <v>3644</v>
      </c>
      <c r="F1927" s="9" t="s">
        <v>60</v>
      </c>
      <c r="G1927" s="9" t="s">
        <v>122</v>
      </c>
      <c r="H1927" s="9" t="s">
        <v>208</v>
      </c>
      <c r="I1927" s="9" t="s">
        <v>124</v>
      </c>
      <c r="J1927" s="9" t="s">
        <v>64</v>
      </c>
      <c r="K1927" s="9" t="s">
        <v>267</v>
      </c>
      <c r="L1927" s="9" t="s">
        <v>370</v>
      </c>
      <c r="M1927" s="9" t="s">
        <v>221</v>
      </c>
      <c r="N1927" s="9" t="s">
        <v>155</v>
      </c>
      <c r="O1927" s="9" t="s">
        <v>127</v>
      </c>
      <c r="P1927" s="9" t="s">
        <v>70</v>
      </c>
      <c r="Q1927" s="9" t="s">
        <v>128</v>
      </c>
      <c r="R1927" s="9" t="s">
        <v>72</v>
      </c>
      <c r="S1927" s="9" t="s">
        <v>129</v>
      </c>
      <c r="T1927" s="9" t="s">
        <v>130</v>
      </c>
      <c r="U1927" s="9" t="s">
        <v>193</v>
      </c>
      <c r="V1927" s="9" t="s">
        <v>76</v>
      </c>
      <c r="W1927" s="9" t="s">
        <v>250</v>
      </c>
      <c r="X1927" s="9" t="s">
        <v>205</v>
      </c>
      <c r="Y1927" s="9" t="s">
        <v>209</v>
      </c>
      <c r="Z1927" s="9" t="s">
        <v>80</v>
      </c>
      <c r="AA1927" s="9" t="s">
        <v>195</v>
      </c>
      <c r="AB1927" s="9">
        <v>10</v>
      </c>
      <c r="AC1927" s="9" t="s">
        <v>178</v>
      </c>
      <c r="AD1927" s="9">
        <v>38</v>
      </c>
      <c r="AE1927" s="9" t="s">
        <v>179</v>
      </c>
      <c r="AF1927" s="9" t="s">
        <v>84</v>
      </c>
      <c r="AG1927" s="9" t="s">
        <v>161</v>
      </c>
      <c r="AH1927" s="9" t="s">
        <v>162</v>
      </c>
      <c r="AI1927" s="9">
        <v>10000006</v>
      </c>
      <c r="AJ1927" s="9" t="s">
        <v>197</v>
      </c>
      <c r="AK1927" s="9" t="s">
        <v>88</v>
      </c>
      <c r="AL1927" s="9" t="s">
        <v>339</v>
      </c>
      <c r="AM1927" s="9" t="s">
        <v>141</v>
      </c>
      <c r="AN1927" s="9" t="s">
        <v>142</v>
      </c>
      <c r="AO1927" s="9" t="s">
        <v>92</v>
      </c>
      <c r="AP1927" s="9" t="s">
        <v>115</v>
      </c>
      <c r="AQ1927" s="9" t="s">
        <v>143</v>
      </c>
      <c r="AR1927" s="9" t="s">
        <v>289</v>
      </c>
      <c r="AS1927" s="9" t="s">
        <v>274</v>
      </c>
      <c r="AT1927" s="9" t="s">
        <v>97</v>
      </c>
      <c r="AU1927" s="9" t="s">
        <v>116</v>
      </c>
      <c r="AV1927" s="9" t="s">
        <v>166</v>
      </c>
      <c r="AW1927" s="9" t="s">
        <v>100</v>
      </c>
      <c r="AX1927" s="9" t="s">
        <v>244</v>
      </c>
      <c r="AY1927" s="9" t="s">
        <v>102</v>
      </c>
      <c r="AZ1927" s="9" t="s">
        <v>169</v>
      </c>
      <c r="BA1927" s="9" t="s">
        <v>104</v>
      </c>
      <c r="BB1927" s="9" t="s">
        <v>148</v>
      </c>
      <c r="BC1927" s="9" t="s">
        <v>277</v>
      </c>
      <c r="BD1927" s="9" t="s">
        <v>107</v>
      </c>
      <c r="BE1927" s="11" t="s">
        <v>118</v>
      </c>
    </row>
    <row r="1928" spans="1:57" x14ac:dyDescent="0.2">
      <c r="A1928" s="4">
        <v>45888.882725543983</v>
      </c>
      <c r="B1928" s="5" t="s">
        <v>3645</v>
      </c>
      <c r="C1928" s="6">
        <v>23</v>
      </c>
      <c r="D1928" s="5" t="s">
        <v>644</v>
      </c>
      <c r="E1928" s="5" t="s">
        <v>3646</v>
      </c>
      <c r="F1928" s="5" t="s">
        <v>60</v>
      </c>
      <c r="G1928" s="5" t="s">
        <v>122</v>
      </c>
      <c r="H1928" s="5" t="s">
        <v>62</v>
      </c>
      <c r="I1928" s="5" t="s">
        <v>63</v>
      </c>
      <c r="J1928" s="5" t="s">
        <v>64</v>
      </c>
      <c r="K1928" s="5" t="s">
        <v>267</v>
      </c>
      <c r="L1928" s="5" t="s">
        <v>66</v>
      </c>
      <c r="M1928" s="5" t="s">
        <v>67</v>
      </c>
      <c r="N1928" s="5" t="s">
        <v>68</v>
      </c>
      <c r="O1928" s="5" t="s">
        <v>156</v>
      </c>
      <c r="P1928" s="5" t="s">
        <v>191</v>
      </c>
      <c r="Q1928" s="5" t="s">
        <v>71</v>
      </c>
      <c r="R1928" s="5" t="s">
        <v>72</v>
      </c>
      <c r="S1928" s="5" t="s">
        <v>248</v>
      </c>
      <c r="T1928" s="5" t="s">
        <v>74</v>
      </c>
      <c r="U1928" s="5" t="s">
        <v>193</v>
      </c>
      <c r="V1928" s="5" t="s">
        <v>76</v>
      </c>
      <c r="W1928" s="5" t="s">
        <v>77</v>
      </c>
      <c r="X1928" s="5" t="s">
        <v>78</v>
      </c>
      <c r="Y1928" s="5" t="s">
        <v>194</v>
      </c>
      <c r="Z1928" s="5" t="s">
        <v>134</v>
      </c>
      <c r="AA1928" s="5" t="s">
        <v>81</v>
      </c>
      <c r="AB1928" s="5">
        <v>10</v>
      </c>
      <c r="AC1928" s="5" t="s">
        <v>82</v>
      </c>
      <c r="AD1928" s="5">
        <v>40</v>
      </c>
      <c r="AE1928" s="5" t="s">
        <v>136</v>
      </c>
      <c r="AF1928" s="5" t="s">
        <v>84</v>
      </c>
      <c r="AG1928" s="5" t="s">
        <v>138</v>
      </c>
      <c r="AH1928" s="5" t="s">
        <v>86</v>
      </c>
      <c r="AI1928" s="5">
        <v>5000006</v>
      </c>
      <c r="AJ1928" s="5" t="s">
        <v>197</v>
      </c>
      <c r="AK1928" s="5" t="s">
        <v>140</v>
      </c>
      <c r="AL1928" s="5" t="s">
        <v>89</v>
      </c>
      <c r="AM1928" s="5" t="s">
        <v>141</v>
      </c>
      <c r="AN1928" s="5" t="s">
        <v>91</v>
      </c>
      <c r="AO1928" s="5" t="s">
        <v>163</v>
      </c>
      <c r="AP1928" s="5" t="s">
        <v>115</v>
      </c>
      <c r="AQ1928" s="5" t="s">
        <v>164</v>
      </c>
      <c r="AR1928" s="5" t="s">
        <v>281</v>
      </c>
      <c r="AS1928" s="5" t="s">
        <v>96</v>
      </c>
      <c r="AT1928" s="5" t="s">
        <v>97</v>
      </c>
      <c r="AU1928" s="5" t="s">
        <v>144</v>
      </c>
      <c r="AV1928" s="5" t="s">
        <v>99</v>
      </c>
      <c r="AW1928" s="5" t="s">
        <v>260</v>
      </c>
      <c r="AX1928" s="5" t="s">
        <v>167</v>
      </c>
      <c r="AY1928" s="5" t="s">
        <v>252</v>
      </c>
      <c r="AZ1928" s="5" t="s">
        <v>199</v>
      </c>
      <c r="BA1928" s="5" t="s">
        <v>104</v>
      </c>
      <c r="BB1928" s="5" t="s">
        <v>105</v>
      </c>
      <c r="BC1928" s="5" t="s">
        <v>106</v>
      </c>
      <c r="BD1928" s="5" t="s">
        <v>107</v>
      </c>
      <c r="BE1928" s="7" t="s">
        <v>149</v>
      </c>
    </row>
    <row r="1929" spans="1:57" x14ac:dyDescent="0.2">
      <c r="A1929" s="8">
        <v>45888.883284837968</v>
      </c>
      <c r="B1929" s="9" t="s">
        <v>823</v>
      </c>
      <c r="C1929" s="10">
        <v>22</v>
      </c>
      <c r="D1929" s="9" t="s">
        <v>762</v>
      </c>
      <c r="E1929" s="9" t="s">
        <v>3647</v>
      </c>
      <c r="F1929" s="9" t="s">
        <v>60</v>
      </c>
      <c r="G1929" s="9" t="s">
        <v>153</v>
      </c>
      <c r="H1929" s="9" t="s">
        <v>62</v>
      </c>
      <c r="I1929" s="9" t="s">
        <v>63</v>
      </c>
      <c r="J1929" s="9" t="s">
        <v>220</v>
      </c>
      <c r="K1929" s="9" t="s">
        <v>288</v>
      </c>
      <c r="L1929" s="9" t="s">
        <v>370</v>
      </c>
      <c r="M1929" s="9" t="s">
        <v>204</v>
      </c>
      <c r="N1929" s="9" t="s">
        <v>68</v>
      </c>
      <c r="O1929" s="9" t="s">
        <v>69</v>
      </c>
      <c r="P1929" s="9" t="s">
        <v>157</v>
      </c>
      <c r="Q1929" s="9" t="s">
        <v>71</v>
      </c>
      <c r="R1929" s="9" t="s">
        <v>299</v>
      </c>
      <c r="S1929" s="9" t="s">
        <v>73</v>
      </c>
      <c r="T1929" s="9" t="s">
        <v>74</v>
      </c>
      <c r="U1929" s="9" t="s">
        <v>131</v>
      </c>
      <c r="V1929" s="9" t="s">
        <v>76</v>
      </c>
      <c r="W1929" s="9" t="s">
        <v>242</v>
      </c>
      <c r="X1929" s="9" t="s">
        <v>78</v>
      </c>
      <c r="Y1929" s="9" t="s">
        <v>79</v>
      </c>
      <c r="Z1929" s="9" t="s">
        <v>134</v>
      </c>
      <c r="AA1929" s="9" t="s">
        <v>177</v>
      </c>
      <c r="AB1929" s="9">
        <v>1000</v>
      </c>
      <c r="AC1929" s="9" t="s">
        <v>82</v>
      </c>
      <c r="AD1929" s="9">
        <v>38</v>
      </c>
      <c r="AE1929" s="9" t="s">
        <v>83</v>
      </c>
      <c r="AF1929" s="9" t="s">
        <v>84</v>
      </c>
      <c r="AG1929" s="9" t="s">
        <v>138</v>
      </c>
      <c r="AH1929" s="9" t="s">
        <v>112</v>
      </c>
      <c r="AI1929" s="9">
        <v>1000005</v>
      </c>
      <c r="AJ1929" s="9" t="s">
        <v>197</v>
      </c>
      <c r="AK1929" s="9" t="s">
        <v>88</v>
      </c>
      <c r="AL1929" s="9" t="s">
        <v>89</v>
      </c>
      <c r="AM1929" s="9" t="s">
        <v>141</v>
      </c>
      <c r="AN1929" s="9" t="s">
        <v>280</v>
      </c>
      <c r="AO1929" s="9" t="s">
        <v>210</v>
      </c>
      <c r="AP1929" s="9" t="s">
        <v>251</v>
      </c>
      <c r="AQ1929" s="9" t="s">
        <v>164</v>
      </c>
      <c r="AR1929" s="9" t="s">
        <v>95</v>
      </c>
      <c r="AS1929" s="9" t="s">
        <v>226</v>
      </c>
      <c r="AT1929" s="9" t="s">
        <v>97</v>
      </c>
      <c r="AU1929" s="9" t="s">
        <v>165</v>
      </c>
      <c r="AV1929" s="9" t="s">
        <v>166</v>
      </c>
      <c r="AW1929" s="9" t="s">
        <v>117</v>
      </c>
      <c r="AX1929" s="9" t="s">
        <v>167</v>
      </c>
      <c r="AY1929" s="9" t="s">
        <v>102</v>
      </c>
      <c r="AZ1929" s="9" t="s">
        <v>103</v>
      </c>
      <c r="BA1929" s="9" t="s">
        <v>104</v>
      </c>
      <c r="BB1929" s="9" t="s">
        <v>234</v>
      </c>
      <c r="BC1929" s="9" t="s">
        <v>200</v>
      </c>
      <c r="BD1929" s="9" t="s">
        <v>187</v>
      </c>
      <c r="BE1929" s="11" t="s">
        <v>201</v>
      </c>
    </row>
    <row r="1930" spans="1:57" x14ac:dyDescent="0.2">
      <c r="A1930" s="4">
        <v>45888.886828958333</v>
      </c>
      <c r="B1930" s="5" t="s">
        <v>3643</v>
      </c>
      <c r="C1930" s="6">
        <v>13</v>
      </c>
      <c r="D1930" s="5" t="s">
        <v>173</v>
      </c>
      <c r="E1930" s="5" t="s">
        <v>3644</v>
      </c>
      <c r="F1930" s="5" t="s">
        <v>60</v>
      </c>
      <c r="G1930" s="5" t="s">
        <v>122</v>
      </c>
      <c r="H1930" s="5" t="s">
        <v>208</v>
      </c>
      <c r="I1930" s="5" t="s">
        <v>124</v>
      </c>
      <c r="J1930" s="5" t="s">
        <v>64</v>
      </c>
      <c r="K1930" s="5" t="s">
        <v>288</v>
      </c>
      <c r="L1930" s="5" t="s">
        <v>370</v>
      </c>
      <c r="M1930" s="5" t="s">
        <v>257</v>
      </c>
      <c r="N1930" s="5" t="s">
        <v>155</v>
      </c>
      <c r="O1930" s="5" t="s">
        <v>69</v>
      </c>
      <c r="P1930" s="5" t="s">
        <v>347</v>
      </c>
      <c r="Q1930" s="5" t="s">
        <v>128</v>
      </c>
      <c r="R1930" s="5" t="s">
        <v>72</v>
      </c>
      <c r="S1930" s="5" t="s">
        <v>216</v>
      </c>
      <c r="T1930" s="5" t="s">
        <v>249</v>
      </c>
      <c r="U1930" s="5" t="s">
        <v>75</v>
      </c>
      <c r="V1930" s="5" t="s">
        <v>131</v>
      </c>
      <c r="W1930" s="5" t="s">
        <v>250</v>
      </c>
      <c r="X1930" s="5" t="s">
        <v>78</v>
      </c>
      <c r="Y1930" s="5" t="s">
        <v>79</v>
      </c>
      <c r="Z1930" s="5" t="s">
        <v>134</v>
      </c>
      <c r="AA1930" s="5" t="s">
        <v>177</v>
      </c>
      <c r="AB1930" s="5">
        <v>10000</v>
      </c>
      <c r="AC1930" s="5" t="s">
        <v>178</v>
      </c>
      <c r="AD1930" s="5">
        <v>38</v>
      </c>
      <c r="AE1930" s="5" t="s">
        <v>179</v>
      </c>
      <c r="AF1930" s="5" t="s">
        <v>84</v>
      </c>
      <c r="AG1930" s="5" t="s">
        <v>161</v>
      </c>
      <c r="AH1930" s="5" t="s">
        <v>181</v>
      </c>
      <c r="AI1930" s="5">
        <v>5000006</v>
      </c>
      <c r="AJ1930" s="5" t="s">
        <v>197</v>
      </c>
      <c r="AK1930" s="5" t="s">
        <v>140</v>
      </c>
      <c r="AL1930" s="5" t="s">
        <v>89</v>
      </c>
      <c r="AM1930" s="5" t="s">
        <v>183</v>
      </c>
      <c r="AN1930" s="5" t="s">
        <v>142</v>
      </c>
      <c r="AO1930" s="5" t="s">
        <v>163</v>
      </c>
      <c r="AP1930" s="5" t="s">
        <v>93</v>
      </c>
      <c r="AQ1930" s="5" t="s">
        <v>269</v>
      </c>
      <c r="AR1930" s="5" t="s">
        <v>281</v>
      </c>
      <c r="AS1930" s="5" t="s">
        <v>211</v>
      </c>
      <c r="AT1930" s="5" t="s">
        <v>97</v>
      </c>
      <c r="AU1930" s="5" t="s">
        <v>116</v>
      </c>
      <c r="AV1930" s="5" t="s">
        <v>212</v>
      </c>
      <c r="AW1930" s="5" t="s">
        <v>117</v>
      </c>
      <c r="AX1930" s="5" t="s">
        <v>244</v>
      </c>
      <c r="AY1930" s="5" t="s">
        <v>185</v>
      </c>
      <c r="AZ1930" s="5" t="s">
        <v>213</v>
      </c>
      <c r="BA1930" s="5" t="s">
        <v>147</v>
      </c>
      <c r="BB1930" s="5" t="s">
        <v>105</v>
      </c>
      <c r="BC1930" s="5" t="s">
        <v>270</v>
      </c>
      <c r="BD1930" s="5" t="s">
        <v>319</v>
      </c>
      <c r="BE1930" s="7" t="s">
        <v>201</v>
      </c>
    </row>
    <row r="1931" spans="1:57" x14ac:dyDescent="0.2">
      <c r="A1931" s="8">
        <v>45888.888060254627</v>
      </c>
      <c r="B1931" s="9" t="s">
        <v>1096</v>
      </c>
      <c r="C1931" s="10">
        <v>29</v>
      </c>
      <c r="D1931" s="9" t="s">
        <v>1085</v>
      </c>
      <c r="E1931" s="9" t="s">
        <v>3648</v>
      </c>
      <c r="F1931" s="9" t="s">
        <v>60</v>
      </c>
      <c r="G1931" s="9" t="s">
        <v>153</v>
      </c>
      <c r="H1931" s="9" t="s">
        <v>62</v>
      </c>
      <c r="I1931" s="9" t="s">
        <v>63</v>
      </c>
      <c r="J1931" s="9" t="s">
        <v>64</v>
      </c>
      <c r="K1931" s="9" t="s">
        <v>65</v>
      </c>
      <c r="L1931" s="9" t="s">
        <v>126</v>
      </c>
      <c r="M1931" s="9" t="s">
        <v>204</v>
      </c>
      <c r="N1931" s="9" t="s">
        <v>222</v>
      </c>
      <c r="O1931" s="9" t="s">
        <v>127</v>
      </c>
      <c r="P1931" s="9" t="s">
        <v>191</v>
      </c>
      <c r="Q1931" s="9" t="s">
        <v>71</v>
      </c>
      <c r="R1931" s="9" t="s">
        <v>72</v>
      </c>
      <c r="S1931" s="9" t="s">
        <v>248</v>
      </c>
      <c r="T1931" s="9" t="s">
        <v>130</v>
      </c>
      <c r="U1931" s="9" t="s">
        <v>131</v>
      </c>
      <c r="V1931" s="9" t="s">
        <v>193</v>
      </c>
      <c r="W1931" s="9" t="s">
        <v>77</v>
      </c>
      <c r="X1931" s="9" t="s">
        <v>109</v>
      </c>
      <c r="Y1931" s="9" t="s">
        <v>194</v>
      </c>
      <c r="Z1931" s="9" t="s">
        <v>110</v>
      </c>
      <c r="AA1931" s="9" t="s">
        <v>81</v>
      </c>
      <c r="AB1931" s="9">
        <v>1000</v>
      </c>
      <c r="AC1931" s="9" t="s">
        <v>82</v>
      </c>
      <c r="AD1931" s="9">
        <v>38</v>
      </c>
      <c r="AE1931" s="9" t="s">
        <v>136</v>
      </c>
      <c r="AF1931" s="9" t="s">
        <v>137</v>
      </c>
      <c r="AG1931" s="9" t="s">
        <v>85</v>
      </c>
      <c r="AH1931" s="9" t="s">
        <v>86</v>
      </c>
      <c r="AI1931" s="9">
        <v>10000006</v>
      </c>
      <c r="AJ1931" s="9" t="s">
        <v>197</v>
      </c>
      <c r="AK1931" s="9" t="s">
        <v>206</v>
      </c>
      <c r="AL1931" s="9" t="s">
        <v>89</v>
      </c>
      <c r="AM1931" s="9" t="s">
        <v>207</v>
      </c>
      <c r="AN1931" s="9" t="s">
        <v>258</v>
      </c>
      <c r="AO1931" s="9" t="s">
        <v>92</v>
      </c>
      <c r="AP1931" s="9" t="s">
        <v>93</v>
      </c>
      <c r="AQ1931" s="9" t="s">
        <v>164</v>
      </c>
      <c r="AR1931" s="9" t="s">
        <v>95</v>
      </c>
      <c r="AS1931" s="9" t="s">
        <v>96</v>
      </c>
      <c r="AT1931" s="9" t="s">
        <v>198</v>
      </c>
      <c r="AU1931" s="9" t="s">
        <v>165</v>
      </c>
      <c r="AV1931" s="9" t="s">
        <v>145</v>
      </c>
      <c r="AW1931" s="9" t="s">
        <v>117</v>
      </c>
      <c r="AX1931" s="9" t="s">
        <v>167</v>
      </c>
      <c r="AY1931" s="9" t="s">
        <v>168</v>
      </c>
      <c r="AZ1931" s="9" t="s">
        <v>103</v>
      </c>
      <c r="BA1931" s="9" t="s">
        <v>104</v>
      </c>
      <c r="BB1931" s="9" t="s">
        <v>186</v>
      </c>
      <c r="BC1931" s="9" t="s">
        <v>106</v>
      </c>
      <c r="BD1931" s="9" t="s">
        <v>171</v>
      </c>
      <c r="BE1931" s="11" t="s">
        <v>118</v>
      </c>
    </row>
    <row r="1932" spans="1:57" x14ac:dyDescent="0.2">
      <c r="A1932" s="4">
        <v>45888.893030243053</v>
      </c>
      <c r="B1932" s="5" t="s">
        <v>3649</v>
      </c>
      <c r="C1932" s="6">
        <v>36</v>
      </c>
      <c r="D1932" s="5" t="s">
        <v>2140</v>
      </c>
      <c r="E1932" s="5" t="s">
        <v>3650</v>
      </c>
      <c r="F1932" s="5" t="s">
        <v>60</v>
      </c>
      <c r="G1932" s="5" t="s">
        <v>153</v>
      </c>
      <c r="H1932" s="5" t="s">
        <v>62</v>
      </c>
      <c r="I1932" s="5" t="s">
        <v>63</v>
      </c>
      <c r="J1932" s="5" t="s">
        <v>64</v>
      </c>
      <c r="K1932" s="5" t="s">
        <v>65</v>
      </c>
      <c r="L1932" s="5" t="s">
        <v>126</v>
      </c>
      <c r="M1932" s="5" t="s">
        <v>221</v>
      </c>
      <c r="N1932" s="5" t="s">
        <v>222</v>
      </c>
      <c r="O1932" s="5" t="s">
        <v>156</v>
      </c>
      <c r="P1932" s="5" t="s">
        <v>191</v>
      </c>
      <c r="Q1932" s="5" t="s">
        <v>71</v>
      </c>
      <c r="R1932" s="5" t="s">
        <v>72</v>
      </c>
      <c r="S1932" s="5" t="s">
        <v>73</v>
      </c>
      <c r="T1932" s="5" t="s">
        <v>74</v>
      </c>
      <c r="U1932" s="5" t="s">
        <v>131</v>
      </c>
      <c r="V1932" s="5" t="s">
        <v>76</v>
      </c>
      <c r="W1932" s="5" t="s">
        <v>77</v>
      </c>
      <c r="X1932" s="5" t="s">
        <v>205</v>
      </c>
      <c r="Y1932" s="5" t="s">
        <v>194</v>
      </c>
      <c r="Z1932" s="5" t="s">
        <v>134</v>
      </c>
      <c r="AA1932" s="5" t="s">
        <v>81</v>
      </c>
      <c r="AB1932" s="5">
        <v>10000</v>
      </c>
      <c r="AC1932" s="5" t="s">
        <v>82</v>
      </c>
      <c r="AD1932" s="5">
        <v>39</v>
      </c>
      <c r="AE1932" s="5" t="s">
        <v>83</v>
      </c>
      <c r="AF1932" s="5" t="s">
        <v>84</v>
      </c>
      <c r="AG1932" s="5" t="s">
        <v>85</v>
      </c>
      <c r="AH1932" s="5" t="s">
        <v>181</v>
      </c>
      <c r="AI1932" s="5">
        <v>10000006</v>
      </c>
      <c r="AJ1932" s="5" t="s">
        <v>197</v>
      </c>
      <c r="AK1932" s="5" t="s">
        <v>206</v>
      </c>
      <c r="AL1932" s="5" t="s">
        <v>89</v>
      </c>
      <c r="AM1932" s="5" t="s">
        <v>90</v>
      </c>
      <c r="AN1932" s="5" t="s">
        <v>91</v>
      </c>
      <c r="AO1932" s="5" t="s">
        <v>92</v>
      </c>
      <c r="AP1932" s="5" t="s">
        <v>93</v>
      </c>
      <c r="AQ1932" s="5" t="s">
        <v>143</v>
      </c>
      <c r="AR1932" s="5" t="s">
        <v>95</v>
      </c>
      <c r="AS1932" s="5" t="s">
        <v>96</v>
      </c>
      <c r="AT1932" s="5" t="s">
        <v>97</v>
      </c>
      <c r="AU1932" s="5" t="s">
        <v>116</v>
      </c>
      <c r="AV1932" s="5" t="s">
        <v>212</v>
      </c>
      <c r="AW1932" s="5" t="s">
        <v>117</v>
      </c>
      <c r="AX1932" s="5" t="s">
        <v>167</v>
      </c>
      <c r="AY1932" s="5" t="s">
        <v>102</v>
      </c>
      <c r="AZ1932" s="5" t="s">
        <v>103</v>
      </c>
      <c r="BA1932" s="5" t="s">
        <v>104</v>
      </c>
      <c r="BB1932" s="5" t="s">
        <v>105</v>
      </c>
      <c r="BC1932" s="5" t="s">
        <v>106</v>
      </c>
      <c r="BD1932" s="5" t="s">
        <v>107</v>
      </c>
      <c r="BE1932" s="7" t="s">
        <v>118</v>
      </c>
    </row>
    <row r="1933" spans="1:57" x14ac:dyDescent="0.2">
      <c r="A1933" s="8">
        <v>45888.897018414355</v>
      </c>
      <c r="B1933" s="9" t="s">
        <v>3649</v>
      </c>
      <c r="C1933" s="10">
        <v>37</v>
      </c>
      <c r="D1933" s="9" t="s">
        <v>2140</v>
      </c>
      <c r="E1933" s="9" t="s">
        <v>3650</v>
      </c>
      <c r="F1933" s="9" t="s">
        <v>60</v>
      </c>
      <c r="G1933" s="9" t="s">
        <v>153</v>
      </c>
      <c r="H1933" s="9" t="s">
        <v>62</v>
      </c>
      <c r="I1933" s="9" t="s">
        <v>63</v>
      </c>
      <c r="J1933" s="9" t="s">
        <v>64</v>
      </c>
      <c r="K1933" s="9" t="s">
        <v>65</v>
      </c>
      <c r="L1933" s="9" t="s">
        <v>66</v>
      </c>
      <c r="M1933" s="9" t="s">
        <v>221</v>
      </c>
      <c r="N1933" s="9" t="s">
        <v>222</v>
      </c>
      <c r="O1933" s="9" t="s">
        <v>156</v>
      </c>
      <c r="P1933" s="9" t="s">
        <v>191</v>
      </c>
      <c r="Q1933" s="9" t="s">
        <v>71</v>
      </c>
      <c r="R1933" s="9" t="s">
        <v>72</v>
      </c>
      <c r="S1933" s="9" t="s">
        <v>73</v>
      </c>
      <c r="T1933" s="9" t="s">
        <v>74</v>
      </c>
      <c r="U1933" s="9" t="s">
        <v>131</v>
      </c>
      <c r="V1933" s="9" t="s">
        <v>76</v>
      </c>
      <c r="W1933" s="9" t="s">
        <v>77</v>
      </c>
      <c r="X1933" s="9" t="s">
        <v>205</v>
      </c>
      <c r="Y1933" s="9" t="s">
        <v>194</v>
      </c>
      <c r="Z1933" s="9" t="s">
        <v>134</v>
      </c>
      <c r="AA1933" s="9" t="s">
        <v>81</v>
      </c>
      <c r="AB1933" s="9">
        <v>10000</v>
      </c>
      <c r="AC1933" s="9" t="s">
        <v>82</v>
      </c>
      <c r="AD1933" s="9">
        <v>39</v>
      </c>
      <c r="AE1933" s="9" t="s">
        <v>83</v>
      </c>
      <c r="AF1933" s="9" t="s">
        <v>84</v>
      </c>
      <c r="AG1933" s="9" t="s">
        <v>85</v>
      </c>
      <c r="AH1933" s="9" t="s">
        <v>181</v>
      </c>
      <c r="AI1933" s="9">
        <v>10000006</v>
      </c>
      <c r="AJ1933" s="9" t="s">
        <v>197</v>
      </c>
      <c r="AK1933" s="9" t="s">
        <v>206</v>
      </c>
      <c r="AL1933" s="9" t="s">
        <v>89</v>
      </c>
      <c r="AM1933" s="9" t="s">
        <v>90</v>
      </c>
      <c r="AN1933" s="9" t="s">
        <v>91</v>
      </c>
      <c r="AO1933" s="9" t="s">
        <v>92</v>
      </c>
      <c r="AP1933" s="9" t="s">
        <v>93</v>
      </c>
      <c r="AQ1933" s="9" t="s">
        <v>164</v>
      </c>
      <c r="AR1933" s="9" t="s">
        <v>95</v>
      </c>
      <c r="AS1933" s="9" t="s">
        <v>96</v>
      </c>
      <c r="AT1933" s="9" t="s">
        <v>97</v>
      </c>
      <c r="AU1933" s="9" t="s">
        <v>116</v>
      </c>
      <c r="AV1933" s="9" t="s">
        <v>212</v>
      </c>
      <c r="AW1933" s="9" t="s">
        <v>117</v>
      </c>
      <c r="AX1933" s="9" t="s">
        <v>167</v>
      </c>
      <c r="AY1933" s="9" t="s">
        <v>102</v>
      </c>
      <c r="AZ1933" s="9" t="s">
        <v>103</v>
      </c>
      <c r="BA1933" s="9" t="s">
        <v>104</v>
      </c>
      <c r="BB1933" s="9" t="s">
        <v>105</v>
      </c>
      <c r="BC1933" s="9" t="s">
        <v>106</v>
      </c>
      <c r="BD1933" s="9" t="s">
        <v>107</v>
      </c>
      <c r="BE1933" s="11" t="s">
        <v>118</v>
      </c>
    </row>
    <row r="1934" spans="1:57" x14ac:dyDescent="0.2">
      <c r="A1934" s="4">
        <v>45888.897639884264</v>
      </c>
      <c r="B1934" s="5" t="s">
        <v>3651</v>
      </c>
      <c r="C1934" s="6">
        <v>42</v>
      </c>
      <c r="D1934" s="5" t="s">
        <v>940</v>
      </c>
      <c r="E1934" s="5" t="s">
        <v>3652</v>
      </c>
      <c r="F1934" s="5" t="s">
        <v>60</v>
      </c>
      <c r="G1934" s="5" t="s">
        <v>61</v>
      </c>
      <c r="H1934" s="5" t="s">
        <v>62</v>
      </c>
      <c r="I1934" s="5" t="s">
        <v>63</v>
      </c>
      <c r="J1934" s="5" t="s">
        <v>64</v>
      </c>
      <c r="K1934" s="5" t="s">
        <v>65</v>
      </c>
      <c r="L1934" s="5" t="s">
        <v>66</v>
      </c>
      <c r="M1934" s="5" t="s">
        <v>204</v>
      </c>
      <c r="N1934" s="5" t="s">
        <v>155</v>
      </c>
      <c r="O1934" s="5" t="s">
        <v>156</v>
      </c>
      <c r="P1934" s="5" t="s">
        <v>191</v>
      </c>
      <c r="Q1934" s="5" t="s">
        <v>128</v>
      </c>
      <c r="R1934" s="5" t="s">
        <v>72</v>
      </c>
      <c r="S1934" s="5" t="s">
        <v>216</v>
      </c>
      <c r="T1934" s="5" t="s">
        <v>74</v>
      </c>
      <c r="U1934" s="5" t="s">
        <v>193</v>
      </c>
      <c r="V1934" s="5" t="s">
        <v>131</v>
      </c>
      <c r="W1934" s="5" t="s">
        <v>77</v>
      </c>
      <c r="X1934" s="5" t="s">
        <v>205</v>
      </c>
      <c r="Y1934" s="5" t="s">
        <v>194</v>
      </c>
      <c r="Z1934" s="5" t="s">
        <v>80</v>
      </c>
      <c r="AA1934" s="5" t="s">
        <v>81</v>
      </c>
      <c r="AB1934" s="5">
        <v>10000</v>
      </c>
      <c r="AC1934" s="5" t="s">
        <v>82</v>
      </c>
      <c r="AD1934" s="5">
        <v>38</v>
      </c>
      <c r="AE1934" s="5" t="s">
        <v>83</v>
      </c>
      <c r="AF1934" s="5" t="s">
        <v>84</v>
      </c>
      <c r="AG1934" s="5" t="s">
        <v>85</v>
      </c>
      <c r="AH1934" s="5" t="s">
        <v>86</v>
      </c>
      <c r="AI1934" s="5">
        <v>10000006</v>
      </c>
      <c r="AJ1934" s="5" t="s">
        <v>197</v>
      </c>
      <c r="AK1934" s="5" t="s">
        <v>140</v>
      </c>
      <c r="AL1934" s="5" t="s">
        <v>89</v>
      </c>
      <c r="AM1934" s="5" t="s">
        <v>90</v>
      </c>
      <c r="AN1934" s="5" t="s">
        <v>142</v>
      </c>
      <c r="AO1934" s="5" t="s">
        <v>92</v>
      </c>
      <c r="AP1934" s="5" t="s">
        <v>93</v>
      </c>
      <c r="AQ1934" s="5" t="s">
        <v>164</v>
      </c>
      <c r="AR1934" s="5" t="s">
        <v>95</v>
      </c>
      <c r="AS1934" s="5" t="s">
        <v>96</v>
      </c>
      <c r="AT1934" s="5" t="s">
        <v>97</v>
      </c>
      <c r="AU1934" s="5" t="s">
        <v>116</v>
      </c>
      <c r="AV1934" s="5" t="s">
        <v>166</v>
      </c>
      <c r="AW1934" s="5" t="s">
        <v>117</v>
      </c>
      <c r="AX1934" s="5" t="s">
        <v>101</v>
      </c>
      <c r="AY1934" s="5" t="s">
        <v>102</v>
      </c>
      <c r="AZ1934" s="5" t="s">
        <v>103</v>
      </c>
      <c r="BA1934" s="5" t="s">
        <v>104</v>
      </c>
      <c r="BB1934" s="5" t="s">
        <v>105</v>
      </c>
      <c r="BC1934" s="5" t="s">
        <v>106</v>
      </c>
      <c r="BD1934" s="5" t="s">
        <v>187</v>
      </c>
      <c r="BE1934" s="7" t="s">
        <v>118</v>
      </c>
    </row>
    <row r="1935" spans="1:57" x14ac:dyDescent="0.2">
      <c r="A1935" s="8">
        <v>45888.899097384259</v>
      </c>
      <c r="B1935" s="9" t="s">
        <v>3653</v>
      </c>
      <c r="C1935" s="10">
        <v>29</v>
      </c>
      <c r="D1935" s="9" t="s">
        <v>254</v>
      </c>
      <c r="E1935" s="9" t="s">
        <v>3654</v>
      </c>
      <c r="F1935" s="9" t="s">
        <v>60</v>
      </c>
      <c r="G1935" s="9" t="s">
        <v>61</v>
      </c>
      <c r="H1935" s="9" t="s">
        <v>62</v>
      </c>
      <c r="I1935" s="9" t="s">
        <v>63</v>
      </c>
      <c r="J1935" s="9" t="s">
        <v>64</v>
      </c>
      <c r="K1935" s="9" t="s">
        <v>65</v>
      </c>
      <c r="L1935" s="9" t="s">
        <v>175</v>
      </c>
      <c r="M1935" s="9" t="s">
        <v>67</v>
      </c>
      <c r="N1935" s="9" t="s">
        <v>155</v>
      </c>
      <c r="O1935" s="9" t="s">
        <v>69</v>
      </c>
      <c r="P1935" s="9" t="s">
        <v>70</v>
      </c>
      <c r="Q1935" s="9" t="s">
        <v>158</v>
      </c>
      <c r="R1935" s="9" t="s">
        <v>72</v>
      </c>
      <c r="S1935" s="9" t="s">
        <v>216</v>
      </c>
      <c r="T1935" s="9" t="s">
        <v>130</v>
      </c>
      <c r="U1935" s="9" t="s">
        <v>75</v>
      </c>
      <c r="V1935" s="9" t="s">
        <v>193</v>
      </c>
      <c r="W1935" s="9" t="s">
        <v>77</v>
      </c>
      <c r="X1935" s="9" t="s">
        <v>205</v>
      </c>
      <c r="Y1935" s="9" t="s">
        <v>194</v>
      </c>
      <c r="Z1935" s="9" t="s">
        <v>110</v>
      </c>
      <c r="AA1935" s="9" t="s">
        <v>81</v>
      </c>
      <c r="AB1935" s="9">
        <v>10000</v>
      </c>
      <c r="AC1935" s="9" t="s">
        <v>273</v>
      </c>
      <c r="AD1935" s="9">
        <v>38</v>
      </c>
      <c r="AE1935" s="9" t="s">
        <v>83</v>
      </c>
      <c r="AF1935" s="9" t="s">
        <v>84</v>
      </c>
      <c r="AG1935" s="9" t="s">
        <v>85</v>
      </c>
      <c r="AH1935" s="9" t="s">
        <v>86</v>
      </c>
      <c r="AI1935" s="9">
        <v>10000006</v>
      </c>
      <c r="AJ1935" s="9" t="s">
        <v>197</v>
      </c>
      <c r="AK1935" s="9" t="s">
        <v>206</v>
      </c>
      <c r="AL1935" s="9" t="s">
        <v>89</v>
      </c>
      <c r="AM1935" s="9" t="s">
        <v>90</v>
      </c>
      <c r="AN1935" s="9" t="s">
        <v>142</v>
      </c>
      <c r="AO1935" s="9" t="s">
        <v>92</v>
      </c>
      <c r="AP1935" s="9" t="s">
        <v>93</v>
      </c>
      <c r="AQ1935" s="9" t="s">
        <v>143</v>
      </c>
      <c r="AR1935" s="9" t="s">
        <v>95</v>
      </c>
      <c r="AS1935" s="9" t="s">
        <v>96</v>
      </c>
      <c r="AT1935" s="9" t="s">
        <v>198</v>
      </c>
      <c r="AU1935" s="9" t="s">
        <v>165</v>
      </c>
      <c r="AV1935" s="9" t="s">
        <v>145</v>
      </c>
      <c r="AW1935" s="9" t="s">
        <v>117</v>
      </c>
      <c r="AX1935" s="9" t="s">
        <v>101</v>
      </c>
      <c r="AY1935" s="9" t="s">
        <v>168</v>
      </c>
      <c r="AZ1935" s="9" t="s">
        <v>199</v>
      </c>
      <c r="BA1935" s="9" t="s">
        <v>245</v>
      </c>
      <c r="BB1935" s="9" t="s">
        <v>105</v>
      </c>
      <c r="BC1935" s="9" t="s">
        <v>106</v>
      </c>
      <c r="BD1935" s="9" t="s">
        <v>107</v>
      </c>
      <c r="BE1935" s="11" t="s">
        <v>118</v>
      </c>
    </row>
    <row r="1936" spans="1:57" x14ac:dyDescent="0.2">
      <c r="A1936" s="4">
        <v>45888.903450844911</v>
      </c>
      <c r="B1936" s="5" t="s">
        <v>3655</v>
      </c>
      <c r="C1936" s="6">
        <v>36</v>
      </c>
      <c r="D1936" s="5" t="s">
        <v>644</v>
      </c>
      <c r="E1936" s="5" t="s">
        <v>3656</v>
      </c>
      <c r="F1936" s="5" t="s">
        <v>60</v>
      </c>
      <c r="G1936" s="5" t="s">
        <v>122</v>
      </c>
      <c r="H1936" s="5" t="s">
        <v>62</v>
      </c>
      <c r="I1936" s="5" t="s">
        <v>63</v>
      </c>
      <c r="J1936" s="5" t="s">
        <v>64</v>
      </c>
      <c r="K1936" s="5" t="s">
        <v>267</v>
      </c>
      <c r="L1936" s="5" t="s">
        <v>66</v>
      </c>
      <c r="M1936" s="5" t="s">
        <v>204</v>
      </c>
      <c r="N1936" s="5" t="s">
        <v>155</v>
      </c>
      <c r="O1936" s="5" t="s">
        <v>156</v>
      </c>
      <c r="P1936" s="5" t="s">
        <v>191</v>
      </c>
      <c r="Q1936" s="5" t="s">
        <v>71</v>
      </c>
      <c r="R1936" s="5" t="s">
        <v>72</v>
      </c>
      <c r="S1936" s="5" t="s">
        <v>73</v>
      </c>
      <c r="T1936" s="5" t="s">
        <v>74</v>
      </c>
      <c r="U1936" s="5" t="s">
        <v>193</v>
      </c>
      <c r="V1936" s="5" t="s">
        <v>76</v>
      </c>
      <c r="W1936" s="5" t="s">
        <v>77</v>
      </c>
      <c r="X1936" s="5" t="s">
        <v>205</v>
      </c>
      <c r="Y1936" s="5" t="s">
        <v>194</v>
      </c>
      <c r="Z1936" s="5" t="s">
        <v>134</v>
      </c>
      <c r="AA1936" s="5" t="s">
        <v>195</v>
      </c>
      <c r="AB1936" s="5">
        <v>10000</v>
      </c>
      <c r="AC1936" s="5" t="s">
        <v>273</v>
      </c>
      <c r="AD1936" s="5">
        <v>38</v>
      </c>
      <c r="AE1936" s="5" t="s">
        <v>83</v>
      </c>
      <c r="AF1936" s="5" t="s">
        <v>84</v>
      </c>
      <c r="AG1936" s="5" t="s">
        <v>180</v>
      </c>
      <c r="AH1936" s="5" t="s">
        <v>86</v>
      </c>
      <c r="AI1936" s="5">
        <v>10000006</v>
      </c>
      <c r="AJ1936" s="5" t="s">
        <v>197</v>
      </c>
      <c r="AK1936" s="5" t="s">
        <v>206</v>
      </c>
      <c r="AL1936" s="5" t="s">
        <v>89</v>
      </c>
      <c r="AM1936" s="5" t="s">
        <v>90</v>
      </c>
      <c r="AN1936" s="5" t="s">
        <v>91</v>
      </c>
      <c r="AO1936" s="5" t="s">
        <v>92</v>
      </c>
      <c r="AP1936" s="5" t="s">
        <v>115</v>
      </c>
      <c r="AQ1936" s="5" t="s">
        <v>143</v>
      </c>
      <c r="AR1936" s="5" t="s">
        <v>95</v>
      </c>
      <c r="AS1936" s="5" t="s">
        <v>274</v>
      </c>
      <c r="AT1936" s="5" t="s">
        <v>223</v>
      </c>
      <c r="AU1936" s="5" t="s">
        <v>165</v>
      </c>
      <c r="AV1936" s="5" t="s">
        <v>166</v>
      </c>
      <c r="AW1936" s="5" t="s">
        <v>117</v>
      </c>
      <c r="AX1936" s="5" t="s">
        <v>101</v>
      </c>
      <c r="AY1936" s="5" t="s">
        <v>102</v>
      </c>
      <c r="AZ1936" s="5" t="s">
        <v>103</v>
      </c>
      <c r="BA1936" s="5" t="s">
        <v>104</v>
      </c>
      <c r="BB1936" s="5" t="s">
        <v>105</v>
      </c>
      <c r="BC1936" s="5" t="s">
        <v>106</v>
      </c>
      <c r="BD1936" s="5" t="s">
        <v>171</v>
      </c>
      <c r="BE1936" s="7" t="s">
        <v>118</v>
      </c>
    </row>
    <row r="1937" spans="1:57" x14ac:dyDescent="0.2">
      <c r="A1937" s="8">
        <v>45888.904058599539</v>
      </c>
      <c r="B1937" s="9" t="s">
        <v>3657</v>
      </c>
      <c r="C1937" s="10">
        <v>36</v>
      </c>
      <c r="D1937" s="9" t="s">
        <v>254</v>
      </c>
      <c r="E1937" s="9" t="s">
        <v>3658</v>
      </c>
      <c r="F1937" s="9" t="s">
        <v>60</v>
      </c>
      <c r="G1937" s="9" t="s">
        <v>256</v>
      </c>
      <c r="H1937" s="9" t="s">
        <v>62</v>
      </c>
      <c r="I1937" s="9" t="s">
        <v>63</v>
      </c>
      <c r="J1937" s="9" t="s">
        <v>64</v>
      </c>
      <c r="K1937" s="9" t="s">
        <v>65</v>
      </c>
      <c r="L1937" s="9" t="s">
        <v>66</v>
      </c>
      <c r="M1937" s="9" t="s">
        <v>67</v>
      </c>
      <c r="N1937" s="9" t="s">
        <v>68</v>
      </c>
      <c r="O1937" s="9" t="s">
        <v>156</v>
      </c>
      <c r="P1937" s="9" t="s">
        <v>191</v>
      </c>
      <c r="Q1937" s="9" t="s">
        <v>71</v>
      </c>
      <c r="R1937" s="9" t="s">
        <v>72</v>
      </c>
      <c r="S1937" s="9" t="s">
        <v>73</v>
      </c>
      <c r="T1937" s="9" t="s">
        <v>74</v>
      </c>
      <c r="U1937" s="9" t="s">
        <v>131</v>
      </c>
      <c r="V1937" s="9" t="s">
        <v>76</v>
      </c>
      <c r="W1937" s="9" t="s">
        <v>77</v>
      </c>
      <c r="X1937" s="9" t="s">
        <v>205</v>
      </c>
      <c r="Y1937" s="9" t="s">
        <v>194</v>
      </c>
      <c r="Z1937" s="9" t="s">
        <v>134</v>
      </c>
      <c r="AA1937" s="9" t="s">
        <v>81</v>
      </c>
      <c r="AB1937" s="9">
        <v>10000</v>
      </c>
      <c r="AC1937" s="9" t="s">
        <v>82</v>
      </c>
      <c r="AD1937" s="9">
        <v>38</v>
      </c>
      <c r="AE1937" s="9" t="s">
        <v>83</v>
      </c>
      <c r="AF1937" s="9" t="s">
        <v>84</v>
      </c>
      <c r="AG1937" s="9" t="s">
        <v>85</v>
      </c>
      <c r="AH1937" s="9" t="s">
        <v>86</v>
      </c>
      <c r="AI1937" s="9">
        <v>10000006</v>
      </c>
      <c r="AJ1937" s="9" t="s">
        <v>197</v>
      </c>
      <c r="AK1937" s="9" t="s">
        <v>206</v>
      </c>
      <c r="AL1937" s="9" t="s">
        <v>89</v>
      </c>
      <c r="AM1937" s="9" t="s">
        <v>90</v>
      </c>
      <c r="AN1937" s="9" t="s">
        <v>258</v>
      </c>
      <c r="AO1937" s="9" t="s">
        <v>92</v>
      </c>
      <c r="AP1937" s="9" t="s">
        <v>93</v>
      </c>
      <c r="AQ1937" s="9" t="s">
        <v>143</v>
      </c>
      <c r="AR1937" s="9" t="s">
        <v>95</v>
      </c>
      <c r="AS1937" s="9" t="s">
        <v>96</v>
      </c>
      <c r="AT1937" s="9" t="s">
        <v>97</v>
      </c>
      <c r="AU1937" s="9" t="s">
        <v>116</v>
      </c>
      <c r="AV1937" s="9" t="s">
        <v>166</v>
      </c>
      <c r="AW1937" s="9" t="s">
        <v>117</v>
      </c>
      <c r="AX1937" s="9" t="s">
        <v>244</v>
      </c>
      <c r="AY1937" s="9" t="s">
        <v>185</v>
      </c>
      <c r="AZ1937" s="9" t="s">
        <v>199</v>
      </c>
      <c r="BA1937" s="9" t="s">
        <v>104</v>
      </c>
      <c r="BB1937" s="9" t="s">
        <v>186</v>
      </c>
      <c r="BC1937" s="9" t="s">
        <v>106</v>
      </c>
      <c r="BD1937" s="9" t="s">
        <v>107</v>
      </c>
      <c r="BE1937" s="11" t="s">
        <v>149</v>
      </c>
    </row>
    <row r="1938" spans="1:57" x14ac:dyDescent="0.2">
      <c r="A1938" s="4">
        <v>45888.907996400463</v>
      </c>
      <c r="B1938" s="5" t="s">
        <v>3659</v>
      </c>
      <c r="C1938" s="6">
        <v>38</v>
      </c>
      <c r="D1938" s="5" t="s">
        <v>1074</v>
      </c>
      <c r="E1938" s="5" t="s">
        <v>3660</v>
      </c>
      <c r="F1938" s="5" t="s">
        <v>60</v>
      </c>
      <c r="G1938" s="5" t="s">
        <v>153</v>
      </c>
      <c r="H1938" s="5" t="s">
        <v>62</v>
      </c>
      <c r="I1938" s="5" t="s">
        <v>63</v>
      </c>
      <c r="J1938" s="5" t="s">
        <v>64</v>
      </c>
      <c r="K1938" s="5" t="s">
        <v>288</v>
      </c>
      <c r="L1938" s="5" t="s">
        <v>66</v>
      </c>
      <c r="M1938" s="5" t="s">
        <v>204</v>
      </c>
      <c r="N1938" s="5" t="s">
        <v>155</v>
      </c>
      <c r="O1938" s="5" t="s">
        <v>156</v>
      </c>
      <c r="P1938" s="5" t="s">
        <v>191</v>
      </c>
      <c r="Q1938" s="5" t="s">
        <v>71</v>
      </c>
      <c r="R1938" s="5" t="s">
        <v>72</v>
      </c>
      <c r="S1938" s="5" t="s">
        <v>216</v>
      </c>
      <c r="T1938" s="5" t="s">
        <v>192</v>
      </c>
      <c r="U1938" s="5" t="s">
        <v>75</v>
      </c>
      <c r="V1938" s="5" t="s">
        <v>193</v>
      </c>
      <c r="W1938" s="5" t="s">
        <v>77</v>
      </c>
      <c r="X1938" s="5" t="s">
        <v>205</v>
      </c>
      <c r="Y1938" s="5" t="s">
        <v>133</v>
      </c>
      <c r="Z1938" s="5" t="s">
        <v>134</v>
      </c>
      <c r="AA1938" s="5" t="s">
        <v>195</v>
      </c>
      <c r="AB1938" s="5">
        <v>10000</v>
      </c>
      <c r="AC1938" s="5" t="s">
        <v>82</v>
      </c>
      <c r="AD1938" s="5">
        <v>38</v>
      </c>
      <c r="AE1938" s="5" t="s">
        <v>83</v>
      </c>
      <c r="AF1938" s="5" t="s">
        <v>84</v>
      </c>
      <c r="AG1938" s="5" t="s">
        <v>85</v>
      </c>
      <c r="AH1938" s="5" t="s">
        <v>181</v>
      </c>
      <c r="AI1938" s="5">
        <v>10000006</v>
      </c>
      <c r="AJ1938" s="5" t="s">
        <v>113</v>
      </c>
      <c r="AK1938" s="5" t="s">
        <v>88</v>
      </c>
      <c r="AL1938" s="5" t="s">
        <v>89</v>
      </c>
      <c r="AM1938" s="5" t="s">
        <v>90</v>
      </c>
      <c r="AN1938" s="5" t="s">
        <v>142</v>
      </c>
      <c r="AO1938" s="5" t="s">
        <v>92</v>
      </c>
      <c r="AP1938" s="5" t="s">
        <v>93</v>
      </c>
      <c r="AQ1938" s="5" t="s">
        <v>164</v>
      </c>
      <c r="AR1938" s="5" t="s">
        <v>95</v>
      </c>
      <c r="AS1938" s="5" t="s">
        <v>96</v>
      </c>
      <c r="AT1938" s="5" t="s">
        <v>97</v>
      </c>
      <c r="AU1938" s="5" t="s">
        <v>116</v>
      </c>
      <c r="AV1938" s="5" t="s">
        <v>166</v>
      </c>
      <c r="AW1938" s="5" t="s">
        <v>117</v>
      </c>
      <c r="AX1938" s="5" t="s">
        <v>101</v>
      </c>
      <c r="AY1938" s="5" t="s">
        <v>102</v>
      </c>
      <c r="AZ1938" s="5" t="s">
        <v>103</v>
      </c>
      <c r="BA1938" s="5" t="s">
        <v>104</v>
      </c>
      <c r="BB1938" s="5" t="s">
        <v>186</v>
      </c>
      <c r="BC1938" s="5" t="s">
        <v>106</v>
      </c>
      <c r="BD1938" s="5" t="s">
        <v>171</v>
      </c>
      <c r="BE1938" s="7" t="s">
        <v>118</v>
      </c>
    </row>
    <row r="1939" spans="1:57" x14ac:dyDescent="0.2">
      <c r="A1939" s="8">
        <v>45888.914348009261</v>
      </c>
      <c r="B1939" s="9" t="s">
        <v>3661</v>
      </c>
      <c r="C1939" s="10">
        <v>42</v>
      </c>
      <c r="D1939" s="9" t="s">
        <v>644</v>
      </c>
      <c r="E1939" s="9" t="s">
        <v>3662</v>
      </c>
      <c r="F1939" s="9" t="s">
        <v>60</v>
      </c>
      <c r="G1939" s="9" t="s">
        <v>61</v>
      </c>
      <c r="H1939" s="9" t="s">
        <v>62</v>
      </c>
      <c r="I1939" s="9" t="s">
        <v>63</v>
      </c>
      <c r="J1939" s="9" t="s">
        <v>64</v>
      </c>
      <c r="K1939" s="9" t="s">
        <v>65</v>
      </c>
      <c r="L1939" s="9" t="s">
        <v>66</v>
      </c>
      <c r="M1939" s="9" t="s">
        <v>221</v>
      </c>
      <c r="N1939" s="9" t="s">
        <v>155</v>
      </c>
      <c r="O1939" s="9" t="s">
        <v>127</v>
      </c>
      <c r="P1939" s="9" t="s">
        <v>191</v>
      </c>
      <c r="Q1939" s="9" t="s">
        <v>71</v>
      </c>
      <c r="R1939" s="9" t="s">
        <v>72</v>
      </c>
      <c r="S1939" s="9" t="s">
        <v>73</v>
      </c>
      <c r="T1939" s="9" t="s">
        <v>74</v>
      </c>
      <c r="U1939" s="9" t="s">
        <v>193</v>
      </c>
      <c r="V1939" s="9" t="s">
        <v>76</v>
      </c>
      <c r="W1939" s="9" t="s">
        <v>77</v>
      </c>
      <c r="X1939" s="9" t="s">
        <v>205</v>
      </c>
      <c r="Y1939" s="9" t="s">
        <v>133</v>
      </c>
      <c r="Z1939" s="9" t="s">
        <v>80</v>
      </c>
      <c r="AA1939" s="9" t="s">
        <v>81</v>
      </c>
      <c r="AB1939" s="9">
        <v>1000</v>
      </c>
      <c r="AC1939" s="9" t="s">
        <v>82</v>
      </c>
      <c r="AD1939" s="9">
        <v>38</v>
      </c>
      <c r="AE1939" s="9" t="s">
        <v>83</v>
      </c>
      <c r="AF1939" s="9" t="s">
        <v>84</v>
      </c>
      <c r="AG1939" s="9" t="s">
        <v>85</v>
      </c>
      <c r="AH1939" s="9" t="s">
        <v>86</v>
      </c>
      <c r="AI1939" s="9">
        <v>10000006</v>
      </c>
      <c r="AJ1939" s="9" t="s">
        <v>197</v>
      </c>
      <c r="AK1939" s="9" t="s">
        <v>206</v>
      </c>
      <c r="AL1939" s="9" t="s">
        <v>89</v>
      </c>
      <c r="AM1939" s="9" t="s">
        <v>90</v>
      </c>
      <c r="AN1939" s="9" t="s">
        <v>142</v>
      </c>
      <c r="AO1939" s="9" t="s">
        <v>92</v>
      </c>
      <c r="AP1939" s="9" t="s">
        <v>93</v>
      </c>
      <c r="AQ1939" s="9" t="s">
        <v>164</v>
      </c>
      <c r="AR1939" s="9" t="s">
        <v>95</v>
      </c>
      <c r="AS1939" s="9" t="s">
        <v>96</v>
      </c>
      <c r="AT1939" s="9" t="s">
        <v>97</v>
      </c>
      <c r="AU1939" s="9" t="s">
        <v>116</v>
      </c>
      <c r="AV1939" s="9" t="s">
        <v>166</v>
      </c>
      <c r="AW1939" s="9" t="s">
        <v>117</v>
      </c>
      <c r="AX1939" s="9" t="s">
        <v>244</v>
      </c>
      <c r="AY1939" s="9" t="s">
        <v>102</v>
      </c>
      <c r="AZ1939" s="9" t="s">
        <v>103</v>
      </c>
      <c r="BA1939" s="9" t="s">
        <v>104</v>
      </c>
      <c r="BB1939" s="9" t="s">
        <v>105</v>
      </c>
      <c r="BC1939" s="9" t="s">
        <v>106</v>
      </c>
      <c r="BD1939" s="9" t="s">
        <v>187</v>
      </c>
      <c r="BE1939" s="11" t="s">
        <v>118</v>
      </c>
    </row>
    <row r="1940" spans="1:57" x14ac:dyDescent="0.2">
      <c r="A1940" s="4">
        <v>45888.916424016206</v>
      </c>
      <c r="B1940" s="5" t="s">
        <v>3663</v>
      </c>
      <c r="C1940" s="6">
        <v>25</v>
      </c>
      <c r="D1940" s="5" t="s">
        <v>644</v>
      </c>
      <c r="E1940" s="5" t="s">
        <v>3664</v>
      </c>
      <c r="F1940" s="5" t="s">
        <v>60</v>
      </c>
      <c r="G1940" s="5" t="s">
        <v>153</v>
      </c>
      <c r="H1940" s="5" t="s">
        <v>62</v>
      </c>
      <c r="I1940" s="5" t="s">
        <v>63</v>
      </c>
      <c r="J1940" s="5" t="s">
        <v>64</v>
      </c>
      <c r="K1940" s="5" t="s">
        <v>65</v>
      </c>
      <c r="L1940" s="5" t="s">
        <v>66</v>
      </c>
      <c r="M1940" s="5" t="s">
        <v>67</v>
      </c>
      <c r="N1940" s="5" t="s">
        <v>155</v>
      </c>
      <c r="O1940" s="5" t="s">
        <v>156</v>
      </c>
      <c r="P1940" s="5" t="s">
        <v>191</v>
      </c>
      <c r="Q1940" s="5" t="s">
        <v>158</v>
      </c>
      <c r="R1940" s="5" t="s">
        <v>309</v>
      </c>
      <c r="S1940" s="5" t="s">
        <v>73</v>
      </c>
      <c r="T1940" s="5" t="s">
        <v>74</v>
      </c>
      <c r="U1940" s="5" t="s">
        <v>193</v>
      </c>
      <c r="V1940" s="5" t="s">
        <v>131</v>
      </c>
      <c r="W1940" s="5" t="s">
        <v>242</v>
      </c>
      <c r="X1940" s="5" t="s">
        <v>109</v>
      </c>
      <c r="Y1940" s="5" t="s">
        <v>79</v>
      </c>
      <c r="Z1940" s="5" t="s">
        <v>110</v>
      </c>
      <c r="AA1940" s="5" t="s">
        <v>81</v>
      </c>
      <c r="AB1940" s="5">
        <v>10000</v>
      </c>
      <c r="AC1940" s="5" t="s">
        <v>82</v>
      </c>
      <c r="AD1940" s="5">
        <v>38</v>
      </c>
      <c r="AE1940" s="5" t="s">
        <v>83</v>
      </c>
      <c r="AF1940" s="5" t="s">
        <v>84</v>
      </c>
      <c r="AG1940" s="5" t="s">
        <v>138</v>
      </c>
      <c r="AH1940" s="5" t="s">
        <v>162</v>
      </c>
      <c r="AI1940" s="5">
        <v>10000006</v>
      </c>
      <c r="AJ1940" s="5" t="s">
        <v>197</v>
      </c>
      <c r="AK1940" s="5" t="s">
        <v>206</v>
      </c>
      <c r="AL1940" s="5" t="s">
        <v>89</v>
      </c>
      <c r="AM1940" s="5" t="s">
        <v>90</v>
      </c>
      <c r="AN1940" s="5" t="s">
        <v>91</v>
      </c>
      <c r="AO1940" s="5" t="s">
        <v>92</v>
      </c>
      <c r="AP1940" s="5" t="s">
        <v>115</v>
      </c>
      <c r="AQ1940" s="5" t="s">
        <v>164</v>
      </c>
      <c r="AR1940" s="5" t="s">
        <v>289</v>
      </c>
      <c r="AS1940" s="5" t="s">
        <v>211</v>
      </c>
      <c r="AT1940" s="5" t="s">
        <v>227</v>
      </c>
      <c r="AU1940" s="5" t="s">
        <v>116</v>
      </c>
      <c r="AV1940" s="5" t="s">
        <v>145</v>
      </c>
      <c r="AW1940" s="5" t="s">
        <v>100</v>
      </c>
      <c r="AX1940" s="5" t="s">
        <v>101</v>
      </c>
      <c r="AY1940" s="5" t="s">
        <v>185</v>
      </c>
      <c r="AZ1940" s="5" t="s">
        <v>199</v>
      </c>
      <c r="BA1940" s="5" t="s">
        <v>104</v>
      </c>
      <c r="BB1940" s="5" t="s">
        <v>234</v>
      </c>
      <c r="BC1940" s="5" t="s">
        <v>200</v>
      </c>
      <c r="BD1940" s="5" t="s">
        <v>319</v>
      </c>
      <c r="BE1940" s="7" t="s">
        <v>201</v>
      </c>
    </row>
    <row r="1941" spans="1:57" x14ac:dyDescent="0.2">
      <c r="A1941" s="8">
        <v>45888.917044479167</v>
      </c>
      <c r="B1941" s="9" t="s">
        <v>3665</v>
      </c>
      <c r="C1941" s="10">
        <v>30</v>
      </c>
      <c r="D1941" s="9" t="s">
        <v>644</v>
      </c>
      <c r="E1941" s="9" t="s">
        <v>3666</v>
      </c>
      <c r="F1941" s="9" t="s">
        <v>60</v>
      </c>
      <c r="G1941" s="9" t="s">
        <v>61</v>
      </c>
      <c r="H1941" s="9" t="s">
        <v>62</v>
      </c>
      <c r="I1941" s="9" t="s">
        <v>63</v>
      </c>
      <c r="J1941" s="9" t="s">
        <v>64</v>
      </c>
      <c r="K1941" s="9" t="s">
        <v>65</v>
      </c>
      <c r="L1941" s="9" t="s">
        <v>66</v>
      </c>
      <c r="M1941" s="9" t="s">
        <v>221</v>
      </c>
      <c r="N1941" s="9" t="s">
        <v>222</v>
      </c>
      <c r="O1941" s="9" t="s">
        <v>156</v>
      </c>
      <c r="P1941" s="9" t="s">
        <v>70</v>
      </c>
      <c r="Q1941" s="9" t="s">
        <v>71</v>
      </c>
      <c r="R1941" s="9" t="s">
        <v>72</v>
      </c>
      <c r="S1941" s="9" t="s">
        <v>73</v>
      </c>
      <c r="T1941" s="9" t="s">
        <v>74</v>
      </c>
      <c r="U1941" s="9" t="s">
        <v>193</v>
      </c>
      <c r="V1941" s="9" t="s">
        <v>76</v>
      </c>
      <c r="W1941" s="9" t="s">
        <v>77</v>
      </c>
      <c r="X1941" s="9" t="s">
        <v>78</v>
      </c>
      <c r="Y1941" s="9" t="s">
        <v>194</v>
      </c>
      <c r="Z1941" s="9" t="s">
        <v>134</v>
      </c>
      <c r="AA1941" s="9" t="s">
        <v>81</v>
      </c>
      <c r="AB1941" s="9">
        <v>1000</v>
      </c>
      <c r="AC1941" s="9" t="s">
        <v>82</v>
      </c>
      <c r="AD1941" s="9">
        <v>30</v>
      </c>
      <c r="AE1941" s="9" t="s">
        <v>83</v>
      </c>
      <c r="AF1941" s="9" t="s">
        <v>137</v>
      </c>
      <c r="AG1941" s="9" t="s">
        <v>85</v>
      </c>
      <c r="AH1941" s="9" t="s">
        <v>181</v>
      </c>
      <c r="AI1941" s="9">
        <v>10000006</v>
      </c>
      <c r="AJ1941" s="9" t="s">
        <v>197</v>
      </c>
      <c r="AK1941" s="9" t="s">
        <v>206</v>
      </c>
      <c r="AL1941" s="9" t="s">
        <v>89</v>
      </c>
      <c r="AM1941" s="9" t="s">
        <v>90</v>
      </c>
      <c r="AN1941" s="9" t="s">
        <v>91</v>
      </c>
      <c r="AO1941" s="9" t="s">
        <v>92</v>
      </c>
      <c r="AP1941" s="9" t="s">
        <v>93</v>
      </c>
      <c r="AQ1941" s="9" t="s">
        <v>164</v>
      </c>
      <c r="AR1941" s="9" t="s">
        <v>95</v>
      </c>
      <c r="AS1941" s="9" t="s">
        <v>96</v>
      </c>
      <c r="AT1941" s="9" t="s">
        <v>97</v>
      </c>
      <c r="AU1941" s="9" t="s">
        <v>165</v>
      </c>
      <c r="AV1941" s="9" t="s">
        <v>145</v>
      </c>
      <c r="AW1941" s="9" t="s">
        <v>100</v>
      </c>
      <c r="AX1941" s="9" t="s">
        <v>101</v>
      </c>
      <c r="AY1941" s="9" t="s">
        <v>168</v>
      </c>
      <c r="AZ1941" s="9" t="s">
        <v>103</v>
      </c>
      <c r="BA1941" s="9" t="s">
        <v>104</v>
      </c>
      <c r="BB1941" s="9" t="s">
        <v>186</v>
      </c>
      <c r="BC1941" s="9" t="s">
        <v>106</v>
      </c>
      <c r="BD1941" s="9" t="s">
        <v>107</v>
      </c>
      <c r="BE1941" s="11" t="s">
        <v>201</v>
      </c>
    </row>
    <row r="1942" spans="1:57" x14ac:dyDescent="0.2">
      <c r="A1942" s="4">
        <v>45888.922410104162</v>
      </c>
      <c r="B1942" s="5" t="s">
        <v>3667</v>
      </c>
      <c r="C1942" s="6">
        <v>43</v>
      </c>
      <c r="D1942" s="5" t="s">
        <v>644</v>
      </c>
      <c r="E1942" s="5" t="s">
        <v>3668</v>
      </c>
      <c r="F1942" s="5" t="s">
        <v>60</v>
      </c>
      <c r="G1942" s="5" t="s">
        <v>122</v>
      </c>
      <c r="H1942" s="5" t="s">
        <v>62</v>
      </c>
      <c r="I1942" s="5" t="s">
        <v>63</v>
      </c>
      <c r="J1942" s="5" t="s">
        <v>64</v>
      </c>
      <c r="K1942" s="5" t="s">
        <v>65</v>
      </c>
      <c r="L1942" s="5" t="s">
        <v>66</v>
      </c>
      <c r="M1942" s="5" t="s">
        <v>67</v>
      </c>
      <c r="N1942" s="5" t="s">
        <v>155</v>
      </c>
      <c r="O1942" s="5" t="s">
        <v>156</v>
      </c>
      <c r="P1942" s="5" t="s">
        <v>191</v>
      </c>
      <c r="Q1942" s="5" t="s">
        <v>71</v>
      </c>
      <c r="R1942" s="5" t="s">
        <v>72</v>
      </c>
      <c r="S1942" s="5" t="s">
        <v>73</v>
      </c>
      <c r="T1942" s="5" t="s">
        <v>74</v>
      </c>
      <c r="U1942" s="5" t="s">
        <v>193</v>
      </c>
      <c r="V1942" s="5" t="s">
        <v>76</v>
      </c>
      <c r="W1942" s="5" t="s">
        <v>77</v>
      </c>
      <c r="X1942" s="5" t="s">
        <v>205</v>
      </c>
      <c r="Y1942" s="5" t="s">
        <v>133</v>
      </c>
      <c r="Z1942" s="5" t="s">
        <v>80</v>
      </c>
      <c r="AA1942" s="5" t="s">
        <v>81</v>
      </c>
      <c r="AB1942" s="5">
        <v>1000</v>
      </c>
      <c r="AC1942" s="5" t="s">
        <v>82</v>
      </c>
      <c r="AD1942" s="5">
        <v>38</v>
      </c>
      <c r="AE1942" s="5" t="s">
        <v>83</v>
      </c>
      <c r="AF1942" s="5" t="s">
        <v>84</v>
      </c>
      <c r="AG1942" s="5" t="s">
        <v>85</v>
      </c>
      <c r="AH1942" s="5" t="s">
        <v>86</v>
      </c>
      <c r="AI1942" s="5">
        <v>10000006</v>
      </c>
      <c r="AJ1942" s="5" t="s">
        <v>197</v>
      </c>
      <c r="AK1942" s="5" t="s">
        <v>140</v>
      </c>
      <c r="AL1942" s="5" t="s">
        <v>89</v>
      </c>
      <c r="AM1942" s="5" t="s">
        <v>141</v>
      </c>
      <c r="AN1942" s="5" t="s">
        <v>258</v>
      </c>
      <c r="AO1942" s="5" t="s">
        <v>92</v>
      </c>
      <c r="AP1942" s="5" t="s">
        <v>93</v>
      </c>
      <c r="AQ1942" s="5" t="s">
        <v>164</v>
      </c>
      <c r="AR1942" s="5" t="s">
        <v>95</v>
      </c>
      <c r="AS1942" s="5" t="s">
        <v>96</v>
      </c>
      <c r="AT1942" s="5" t="s">
        <v>97</v>
      </c>
      <c r="AU1942" s="5" t="s">
        <v>116</v>
      </c>
      <c r="AV1942" s="5" t="s">
        <v>166</v>
      </c>
      <c r="AW1942" s="5" t="s">
        <v>117</v>
      </c>
      <c r="AX1942" s="5" t="s">
        <v>101</v>
      </c>
      <c r="AY1942" s="5" t="s">
        <v>168</v>
      </c>
      <c r="AZ1942" s="5" t="s">
        <v>103</v>
      </c>
      <c r="BA1942" s="5" t="s">
        <v>104</v>
      </c>
      <c r="BB1942" s="5" t="s">
        <v>105</v>
      </c>
      <c r="BC1942" s="5" t="s">
        <v>106</v>
      </c>
      <c r="BD1942" s="5" t="s">
        <v>107</v>
      </c>
      <c r="BE1942" s="7" t="s">
        <v>118</v>
      </c>
    </row>
    <row r="1943" spans="1:57" x14ac:dyDescent="0.2">
      <c r="A1943" s="8">
        <v>45888.931525092594</v>
      </c>
      <c r="B1943" s="9" t="s">
        <v>3669</v>
      </c>
      <c r="C1943" s="10">
        <v>16</v>
      </c>
      <c r="D1943" s="9" t="s">
        <v>232</v>
      </c>
      <c r="E1943" s="9" t="s">
        <v>3670</v>
      </c>
      <c r="F1943" s="9" t="s">
        <v>60</v>
      </c>
      <c r="G1943" s="9" t="s">
        <v>61</v>
      </c>
      <c r="H1943" s="9" t="s">
        <v>208</v>
      </c>
      <c r="I1943" s="9" t="s">
        <v>124</v>
      </c>
      <c r="J1943" s="9" t="s">
        <v>190</v>
      </c>
      <c r="K1943" s="9" t="s">
        <v>154</v>
      </c>
      <c r="L1943" s="9" t="s">
        <v>175</v>
      </c>
      <c r="M1943" s="9" t="s">
        <v>67</v>
      </c>
      <c r="N1943" s="9" t="s">
        <v>303</v>
      </c>
      <c r="O1943" s="9" t="s">
        <v>127</v>
      </c>
      <c r="P1943" s="9" t="s">
        <v>157</v>
      </c>
      <c r="Q1943" s="9" t="s">
        <v>71</v>
      </c>
      <c r="R1943" s="9" t="s">
        <v>72</v>
      </c>
      <c r="S1943" s="9" t="s">
        <v>129</v>
      </c>
      <c r="T1943" s="9" t="s">
        <v>74</v>
      </c>
      <c r="U1943" s="9" t="s">
        <v>131</v>
      </c>
      <c r="V1943" s="9" t="s">
        <v>131</v>
      </c>
      <c r="W1943" s="9" t="s">
        <v>176</v>
      </c>
      <c r="X1943" s="9" t="s">
        <v>132</v>
      </c>
      <c r="Y1943" s="9" t="s">
        <v>79</v>
      </c>
      <c r="Z1943" s="9" t="s">
        <v>110</v>
      </c>
      <c r="AA1943" s="9" t="s">
        <v>195</v>
      </c>
      <c r="AB1943" s="9">
        <v>10000</v>
      </c>
      <c r="AC1943" s="9" t="s">
        <v>178</v>
      </c>
      <c r="AD1943" s="9">
        <v>38</v>
      </c>
      <c r="AE1943" s="9" t="s">
        <v>196</v>
      </c>
      <c r="AF1943" s="9" t="s">
        <v>111</v>
      </c>
      <c r="AG1943" s="9" t="s">
        <v>85</v>
      </c>
      <c r="AH1943" s="9" t="s">
        <v>86</v>
      </c>
      <c r="AI1943" s="9">
        <v>1000005</v>
      </c>
      <c r="AJ1943" s="9" t="s">
        <v>197</v>
      </c>
      <c r="AK1943" s="9" t="s">
        <v>88</v>
      </c>
      <c r="AL1943" s="9" t="s">
        <v>182</v>
      </c>
      <c r="AM1943" s="9" t="s">
        <v>183</v>
      </c>
      <c r="AN1943" s="9" t="s">
        <v>142</v>
      </c>
      <c r="AO1943" s="9" t="s">
        <v>92</v>
      </c>
      <c r="AP1943" s="9" t="s">
        <v>243</v>
      </c>
      <c r="AQ1943" s="9" t="s">
        <v>143</v>
      </c>
      <c r="AR1943" s="9" t="s">
        <v>95</v>
      </c>
      <c r="AS1943" s="9" t="s">
        <v>211</v>
      </c>
      <c r="AT1943" s="9" t="s">
        <v>223</v>
      </c>
      <c r="AU1943" s="9" t="s">
        <v>116</v>
      </c>
      <c r="AV1943" s="9" t="s">
        <v>166</v>
      </c>
      <c r="AW1943" s="9" t="s">
        <v>100</v>
      </c>
      <c r="AX1943" s="9" t="s">
        <v>294</v>
      </c>
      <c r="AY1943" s="9" t="s">
        <v>185</v>
      </c>
      <c r="AZ1943" s="9" t="s">
        <v>169</v>
      </c>
      <c r="BA1943" s="9" t="s">
        <v>170</v>
      </c>
      <c r="BB1943" s="9" t="s">
        <v>105</v>
      </c>
      <c r="BC1943" s="9" t="s">
        <v>270</v>
      </c>
      <c r="BD1943" s="9" t="s">
        <v>319</v>
      </c>
      <c r="BE1943" s="11" t="s">
        <v>118</v>
      </c>
    </row>
    <row r="1944" spans="1:57" x14ac:dyDescent="0.2">
      <c r="A1944" s="4">
        <v>45888.94591678241</v>
      </c>
      <c r="B1944" s="5" t="s">
        <v>3671</v>
      </c>
      <c r="C1944" s="6">
        <v>14</v>
      </c>
      <c r="D1944" s="5" t="s">
        <v>120</v>
      </c>
      <c r="E1944" s="5" t="s">
        <v>3672</v>
      </c>
      <c r="F1944" s="5" t="s">
        <v>60</v>
      </c>
      <c r="G1944" s="5" t="s">
        <v>122</v>
      </c>
      <c r="H1944" s="5" t="s">
        <v>62</v>
      </c>
      <c r="I1944" s="5" t="s">
        <v>63</v>
      </c>
      <c r="J1944" s="5" t="s">
        <v>64</v>
      </c>
      <c r="K1944" s="5" t="s">
        <v>288</v>
      </c>
      <c r="L1944" s="5" t="s">
        <v>66</v>
      </c>
      <c r="M1944" s="5" t="s">
        <v>67</v>
      </c>
      <c r="N1944" s="5" t="s">
        <v>155</v>
      </c>
      <c r="O1944" s="5" t="s">
        <v>69</v>
      </c>
      <c r="P1944" s="5" t="s">
        <v>70</v>
      </c>
      <c r="Q1944" s="5" t="s">
        <v>128</v>
      </c>
      <c r="R1944" s="5" t="s">
        <v>299</v>
      </c>
      <c r="S1944" s="5" t="s">
        <v>248</v>
      </c>
      <c r="T1944" s="5" t="s">
        <v>249</v>
      </c>
      <c r="U1944" s="5" t="s">
        <v>131</v>
      </c>
      <c r="V1944" s="5" t="s">
        <v>193</v>
      </c>
      <c r="W1944" s="5" t="s">
        <v>77</v>
      </c>
      <c r="X1944" s="5" t="s">
        <v>109</v>
      </c>
      <c r="Y1944" s="5" t="s">
        <v>194</v>
      </c>
      <c r="Z1944" s="5" t="s">
        <v>134</v>
      </c>
      <c r="AA1944" s="5" t="s">
        <v>81</v>
      </c>
      <c r="AB1944" s="5">
        <v>10000</v>
      </c>
      <c r="AC1944" s="5" t="s">
        <v>273</v>
      </c>
      <c r="AD1944" s="5">
        <v>39</v>
      </c>
      <c r="AE1944" s="5" t="s">
        <v>179</v>
      </c>
      <c r="AF1944" s="5" t="s">
        <v>111</v>
      </c>
      <c r="AG1944" s="5" t="s">
        <v>180</v>
      </c>
      <c r="AH1944" s="5" t="s">
        <v>112</v>
      </c>
      <c r="AI1944" s="5">
        <v>100000000</v>
      </c>
      <c r="AJ1944" s="5" t="s">
        <v>87</v>
      </c>
      <c r="AK1944" s="5" t="s">
        <v>88</v>
      </c>
      <c r="AL1944" s="5" t="s">
        <v>182</v>
      </c>
      <c r="AM1944" s="5" t="s">
        <v>141</v>
      </c>
      <c r="AN1944" s="5" t="s">
        <v>280</v>
      </c>
      <c r="AO1944" s="5" t="s">
        <v>92</v>
      </c>
      <c r="AP1944" s="5" t="s">
        <v>251</v>
      </c>
      <c r="AQ1944" s="5" t="s">
        <v>94</v>
      </c>
      <c r="AR1944" s="5" t="s">
        <v>289</v>
      </c>
      <c r="AS1944" s="5" t="s">
        <v>211</v>
      </c>
      <c r="AT1944" s="5" t="s">
        <v>198</v>
      </c>
      <c r="AU1944" s="5" t="s">
        <v>116</v>
      </c>
      <c r="AV1944" s="5" t="s">
        <v>166</v>
      </c>
      <c r="AW1944" s="5" t="s">
        <v>146</v>
      </c>
      <c r="AX1944" s="5" t="s">
        <v>294</v>
      </c>
      <c r="AY1944" s="5" t="s">
        <v>102</v>
      </c>
      <c r="AZ1944" s="5" t="s">
        <v>103</v>
      </c>
      <c r="BA1944" s="5" t="s">
        <v>170</v>
      </c>
      <c r="BB1944" s="5" t="s">
        <v>148</v>
      </c>
      <c r="BC1944" s="5" t="s">
        <v>106</v>
      </c>
      <c r="BD1944" s="5" t="s">
        <v>107</v>
      </c>
      <c r="BE1944" s="7" t="s">
        <v>149</v>
      </c>
    </row>
    <row r="1945" spans="1:57" x14ac:dyDescent="0.2">
      <c r="A1945" s="8">
        <v>45888.95130148148</v>
      </c>
      <c r="B1945" s="9" t="s">
        <v>3673</v>
      </c>
      <c r="C1945" s="10">
        <v>45</v>
      </c>
      <c r="D1945" s="9" t="s">
        <v>254</v>
      </c>
      <c r="E1945" s="9" t="s">
        <v>3674</v>
      </c>
      <c r="F1945" s="9" t="s">
        <v>60</v>
      </c>
      <c r="G1945" s="9" t="s">
        <v>256</v>
      </c>
      <c r="H1945" s="9" t="s">
        <v>62</v>
      </c>
      <c r="I1945" s="9" t="s">
        <v>63</v>
      </c>
      <c r="J1945" s="9" t="s">
        <v>64</v>
      </c>
      <c r="K1945" s="9" t="s">
        <v>65</v>
      </c>
      <c r="L1945" s="9" t="s">
        <v>66</v>
      </c>
      <c r="M1945" s="9" t="s">
        <v>204</v>
      </c>
      <c r="N1945" s="9" t="s">
        <v>155</v>
      </c>
      <c r="O1945" s="9" t="s">
        <v>156</v>
      </c>
      <c r="P1945" s="9" t="s">
        <v>191</v>
      </c>
      <c r="Q1945" s="9" t="s">
        <v>71</v>
      </c>
      <c r="R1945" s="9" t="s">
        <v>72</v>
      </c>
      <c r="S1945" s="9" t="s">
        <v>73</v>
      </c>
      <c r="T1945" s="9" t="s">
        <v>74</v>
      </c>
      <c r="U1945" s="9" t="s">
        <v>193</v>
      </c>
      <c r="V1945" s="9" t="s">
        <v>76</v>
      </c>
      <c r="W1945" s="9" t="s">
        <v>77</v>
      </c>
      <c r="X1945" s="9" t="s">
        <v>205</v>
      </c>
      <c r="Y1945" s="9" t="s">
        <v>194</v>
      </c>
      <c r="Z1945" s="9" t="s">
        <v>80</v>
      </c>
      <c r="AA1945" s="9" t="s">
        <v>81</v>
      </c>
      <c r="AB1945" s="9">
        <v>10000</v>
      </c>
      <c r="AC1945" s="9" t="s">
        <v>82</v>
      </c>
      <c r="AD1945" s="9">
        <v>38</v>
      </c>
      <c r="AE1945" s="9" t="s">
        <v>83</v>
      </c>
      <c r="AF1945" s="9" t="s">
        <v>84</v>
      </c>
      <c r="AG1945" s="9" t="s">
        <v>85</v>
      </c>
      <c r="AH1945" s="9" t="s">
        <v>86</v>
      </c>
      <c r="AI1945" s="9">
        <v>5000006</v>
      </c>
      <c r="AJ1945" s="9" t="s">
        <v>197</v>
      </c>
      <c r="AK1945" s="9" t="s">
        <v>140</v>
      </c>
      <c r="AL1945" s="9" t="s">
        <v>89</v>
      </c>
      <c r="AM1945" s="9" t="s">
        <v>90</v>
      </c>
      <c r="AN1945" s="9" t="s">
        <v>142</v>
      </c>
      <c r="AO1945" s="9" t="s">
        <v>92</v>
      </c>
      <c r="AP1945" s="9" t="s">
        <v>93</v>
      </c>
      <c r="AQ1945" s="9" t="s">
        <v>164</v>
      </c>
      <c r="AR1945" s="9" t="s">
        <v>95</v>
      </c>
      <c r="AS1945" s="9" t="s">
        <v>96</v>
      </c>
      <c r="AT1945" s="9" t="s">
        <v>97</v>
      </c>
      <c r="AU1945" s="9" t="s">
        <v>116</v>
      </c>
      <c r="AV1945" s="9" t="s">
        <v>166</v>
      </c>
      <c r="AW1945" s="9" t="s">
        <v>117</v>
      </c>
      <c r="AX1945" s="9" t="s">
        <v>101</v>
      </c>
      <c r="AY1945" s="9" t="s">
        <v>102</v>
      </c>
      <c r="AZ1945" s="9" t="s">
        <v>103</v>
      </c>
      <c r="BA1945" s="9" t="s">
        <v>104</v>
      </c>
      <c r="BB1945" s="9" t="s">
        <v>105</v>
      </c>
      <c r="BC1945" s="9" t="s">
        <v>106</v>
      </c>
      <c r="BD1945" s="9" t="s">
        <v>171</v>
      </c>
      <c r="BE1945" s="11" t="s">
        <v>118</v>
      </c>
    </row>
    <row r="1946" spans="1:57" x14ac:dyDescent="0.2">
      <c r="A1946" s="4">
        <v>45888.954192546298</v>
      </c>
      <c r="B1946" s="5" t="s">
        <v>3673</v>
      </c>
      <c r="C1946" s="6">
        <v>44</v>
      </c>
      <c r="D1946" s="5" t="s">
        <v>254</v>
      </c>
      <c r="E1946" s="5" t="s">
        <v>3674</v>
      </c>
      <c r="F1946" s="5" t="s">
        <v>60</v>
      </c>
      <c r="G1946" s="5" t="s">
        <v>256</v>
      </c>
      <c r="H1946" s="5" t="s">
        <v>62</v>
      </c>
      <c r="I1946" s="5" t="s">
        <v>63</v>
      </c>
      <c r="J1946" s="5" t="s">
        <v>64</v>
      </c>
      <c r="K1946" s="5" t="s">
        <v>65</v>
      </c>
      <c r="L1946" s="5" t="s">
        <v>66</v>
      </c>
      <c r="M1946" s="5" t="s">
        <v>204</v>
      </c>
      <c r="N1946" s="5" t="s">
        <v>155</v>
      </c>
      <c r="O1946" s="5" t="s">
        <v>156</v>
      </c>
      <c r="P1946" s="5" t="s">
        <v>191</v>
      </c>
      <c r="Q1946" s="5" t="s">
        <v>71</v>
      </c>
      <c r="R1946" s="5" t="s">
        <v>72</v>
      </c>
      <c r="S1946" s="5" t="s">
        <v>73</v>
      </c>
      <c r="T1946" s="5" t="s">
        <v>74</v>
      </c>
      <c r="U1946" s="5" t="s">
        <v>193</v>
      </c>
      <c r="V1946" s="5" t="s">
        <v>76</v>
      </c>
      <c r="W1946" s="5" t="s">
        <v>77</v>
      </c>
      <c r="X1946" s="5" t="s">
        <v>205</v>
      </c>
      <c r="Y1946" s="5" t="s">
        <v>194</v>
      </c>
      <c r="Z1946" s="5" t="s">
        <v>80</v>
      </c>
      <c r="AA1946" s="5" t="s">
        <v>81</v>
      </c>
      <c r="AB1946" s="5">
        <v>10000</v>
      </c>
      <c r="AC1946" s="5" t="s">
        <v>82</v>
      </c>
      <c r="AD1946" s="5">
        <v>38</v>
      </c>
      <c r="AE1946" s="5" t="s">
        <v>83</v>
      </c>
      <c r="AF1946" s="5" t="s">
        <v>84</v>
      </c>
      <c r="AG1946" s="5" t="s">
        <v>85</v>
      </c>
      <c r="AH1946" s="5" t="s">
        <v>86</v>
      </c>
      <c r="AI1946" s="5">
        <v>5000006</v>
      </c>
      <c r="AJ1946" s="5" t="s">
        <v>113</v>
      </c>
      <c r="AK1946" s="5" t="s">
        <v>140</v>
      </c>
      <c r="AL1946" s="5" t="s">
        <v>89</v>
      </c>
      <c r="AM1946" s="5" t="s">
        <v>90</v>
      </c>
      <c r="AN1946" s="5" t="s">
        <v>142</v>
      </c>
      <c r="AO1946" s="5" t="s">
        <v>92</v>
      </c>
      <c r="AP1946" s="5" t="s">
        <v>93</v>
      </c>
      <c r="AQ1946" s="5" t="s">
        <v>164</v>
      </c>
      <c r="AR1946" s="5" t="s">
        <v>95</v>
      </c>
      <c r="AS1946" s="5" t="s">
        <v>96</v>
      </c>
      <c r="AT1946" s="5" t="s">
        <v>97</v>
      </c>
      <c r="AU1946" s="5" t="s">
        <v>116</v>
      </c>
      <c r="AV1946" s="5" t="s">
        <v>166</v>
      </c>
      <c r="AW1946" s="5" t="s">
        <v>117</v>
      </c>
      <c r="AX1946" s="5" t="s">
        <v>101</v>
      </c>
      <c r="AY1946" s="5" t="s">
        <v>102</v>
      </c>
      <c r="AZ1946" s="5" t="s">
        <v>103</v>
      </c>
      <c r="BA1946" s="5" t="s">
        <v>104</v>
      </c>
      <c r="BB1946" s="5" t="s">
        <v>105</v>
      </c>
      <c r="BC1946" s="5" t="s">
        <v>106</v>
      </c>
      <c r="BD1946" s="5" t="s">
        <v>171</v>
      </c>
      <c r="BE1946" s="7" t="s">
        <v>118</v>
      </c>
    </row>
    <row r="1947" spans="1:57" x14ac:dyDescent="0.2">
      <c r="A1947" s="8">
        <v>45888.958842222222</v>
      </c>
      <c r="B1947" s="9" t="s">
        <v>3675</v>
      </c>
      <c r="C1947" s="10">
        <v>29</v>
      </c>
      <c r="D1947" s="9" t="s">
        <v>232</v>
      </c>
      <c r="E1947" s="9" t="s">
        <v>3676</v>
      </c>
      <c r="F1947" s="9" t="s">
        <v>60</v>
      </c>
      <c r="G1947" s="9" t="s">
        <v>122</v>
      </c>
      <c r="H1947" s="9" t="s">
        <v>62</v>
      </c>
      <c r="I1947" s="9" t="s">
        <v>63</v>
      </c>
      <c r="J1947" s="9" t="s">
        <v>64</v>
      </c>
      <c r="K1947" s="9" t="s">
        <v>288</v>
      </c>
      <c r="L1947" s="9" t="s">
        <v>66</v>
      </c>
      <c r="M1947" s="9" t="s">
        <v>67</v>
      </c>
      <c r="N1947" s="9" t="s">
        <v>68</v>
      </c>
      <c r="O1947" s="9" t="s">
        <v>156</v>
      </c>
      <c r="P1947" s="9" t="s">
        <v>191</v>
      </c>
      <c r="Q1947" s="9" t="s">
        <v>71</v>
      </c>
      <c r="R1947" s="9" t="s">
        <v>72</v>
      </c>
      <c r="S1947" s="9" t="s">
        <v>73</v>
      </c>
      <c r="T1947" s="9" t="s">
        <v>74</v>
      </c>
      <c r="U1947" s="9" t="s">
        <v>193</v>
      </c>
      <c r="V1947" s="9" t="s">
        <v>76</v>
      </c>
      <c r="W1947" s="9" t="s">
        <v>176</v>
      </c>
      <c r="X1947" s="9" t="s">
        <v>132</v>
      </c>
      <c r="Y1947" s="9" t="s">
        <v>194</v>
      </c>
      <c r="Z1947" s="9" t="s">
        <v>159</v>
      </c>
      <c r="AA1947" s="9" t="s">
        <v>81</v>
      </c>
      <c r="AB1947" s="9">
        <v>10</v>
      </c>
      <c r="AC1947" s="9" t="s">
        <v>82</v>
      </c>
      <c r="AD1947" s="9">
        <v>38</v>
      </c>
      <c r="AE1947" s="9" t="s">
        <v>179</v>
      </c>
      <c r="AF1947" s="9" t="s">
        <v>84</v>
      </c>
      <c r="AG1947" s="9" t="s">
        <v>85</v>
      </c>
      <c r="AH1947" s="9" t="s">
        <v>112</v>
      </c>
      <c r="AI1947" s="9">
        <v>10000006</v>
      </c>
      <c r="AJ1947" s="9" t="s">
        <v>197</v>
      </c>
      <c r="AK1947" s="9" t="s">
        <v>140</v>
      </c>
      <c r="AL1947" s="9" t="s">
        <v>89</v>
      </c>
      <c r="AM1947" s="9" t="s">
        <v>207</v>
      </c>
      <c r="AN1947" s="9" t="s">
        <v>91</v>
      </c>
      <c r="AO1947" s="9" t="s">
        <v>92</v>
      </c>
      <c r="AP1947" s="9" t="s">
        <v>93</v>
      </c>
      <c r="AQ1947" s="9" t="s">
        <v>143</v>
      </c>
      <c r="AR1947" s="9" t="s">
        <v>95</v>
      </c>
      <c r="AS1947" s="9" t="s">
        <v>96</v>
      </c>
      <c r="AT1947" s="9" t="s">
        <v>97</v>
      </c>
      <c r="AU1947" s="9" t="s">
        <v>98</v>
      </c>
      <c r="AV1947" s="9" t="s">
        <v>145</v>
      </c>
      <c r="AW1947" s="9" t="s">
        <v>260</v>
      </c>
      <c r="AX1947" s="9" t="s">
        <v>294</v>
      </c>
      <c r="AY1947" s="9" t="s">
        <v>102</v>
      </c>
      <c r="AZ1947" s="9" t="s">
        <v>169</v>
      </c>
      <c r="BA1947" s="9" t="s">
        <v>104</v>
      </c>
      <c r="BB1947" s="9" t="s">
        <v>148</v>
      </c>
      <c r="BC1947" s="9" t="s">
        <v>106</v>
      </c>
      <c r="BD1947" s="9" t="s">
        <v>171</v>
      </c>
      <c r="BE1947" s="11" t="s">
        <v>118</v>
      </c>
    </row>
    <row r="1948" spans="1:57" x14ac:dyDescent="0.2">
      <c r="A1948" s="4">
        <v>45888.962733229171</v>
      </c>
      <c r="B1948" s="5" t="s">
        <v>3675</v>
      </c>
      <c r="C1948" s="6">
        <v>27</v>
      </c>
      <c r="D1948" s="5" t="s">
        <v>232</v>
      </c>
      <c r="E1948" s="5" t="s">
        <v>3676</v>
      </c>
      <c r="F1948" s="5" t="s">
        <v>60</v>
      </c>
      <c r="G1948" s="5" t="s">
        <v>122</v>
      </c>
      <c r="H1948" s="5" t="s">
        <v>62</v>
      </c>
      <c r="I1948" s="5" t="s">
        <v>63</v>
      </c>
      <c r="J1948" s="5" t="s">
        <v>64</v>
      </c>
      <c r="K1948" s="5" t="s">
        <v>288</v>
      </c>
      <c r="L1948" s="5" t="s">
        <v>66</v>
      </c>
      <c r="M1948" s="5" t="s">
        <v>67</v>
      </c>
      <c r="N1948" s="5" t="s">
        <v>68</v>
      </c>
      <c r="O1948" s="5" t="s">
        <v>156</v>
      </c>
      <c r="P1948" s="5" t="s">
        <v>191</v>
      </c>
      <c r="Q1948" s="5" t="s">
        <v>71</v>
      </c>
      <c r="R1948" s="5" t="s">
        <v>72</v>
      </c>
      <c r="S1948" s="5" t="s">
        <v>73</v>
      </c>
      <c r="T1948" s="5" t="s">
        <v>74</v>
      </c>
      <c r="U1948" s="5" t="s">
        <v>193</v>
      </c>
      <c r="V1948" s="5" t="s">
        <v>76</v>
      </c>
      <c r="W1948" s="5" t="s">
        <v>176</v>
      </c>
      <c r="X1948" s="5" t="s">
        <v>132</v>
      </c>
      <c r="Y1948" s="5" t="s">
        <v>194</v>
      </c>
      <c r="Z1948" s="5" t="s">
        <v>134</v>
      </c>
      <c r="AA1948" s="5" t="s">
        <v>81</v>
      </c>
      <c r="AB1948" s="5">
        <v>10</v>
      </c>
      <c r="AC1948" s="5" t="s">
        <v>82</v>
      </c>
      <c r="AD1948" s="5">
        <v>30</v>
      </c>
      <c r="AE1948" s="5" t="s">
        <v>179</v>
      </c>
      <c r="AF1948" s="5" t="s">
        <v>84</v>
      </c>
      <c r="AG1948" s="5" t="s">
        <v>180</v>
      </c>
      <c r="AH1948" s="5" t="s">
        <v>112</v>
      </c>
      <c r="AI1948" s="5">
        <v>10000006</v>
      </c>
      <c r="AJ1948" s="5" t="s">
        <v>197</v>
      </c>
      <c r="AK1948" s="5" t="s">
        <v>140</v>
      </c>
      <c r="AL1948" s="5" t="s">
        <v>89</v>
      </c>
      <c r="AM1948" s="5" t="s">
        <v>207</v>
      </c>
      <c r="AN1948" s="5" t="s">
        <v>91</v>
      </c>
      <c r="AO1948" s="5" t="s">
        <v>92</v>
      </c>
      <c r="AP1948" s="5" t="s">
        <v>93</v>
      </c>
      <c r="AQ1948" s="5" t="s">
        <v>143</v>
      </c>
      <c r="AR1948" s="5" t="s">
        <v>95</v>
      </c>
      <c r="AS1948" s="5" t="s">
        <v>96</v>
      </c>
      <c r="AT1948" s="5" t="s">
        <v>97</v>
      </c>
      <c r="AU1948" s="5" t="s">
        <v>144</v>
      </c>
      <c r="AV1948" s="5" t="s">
        <v>166</v>
      </c>
      <c r="AW1948" s="5" t="s">
        <v>260</v>
      </c>
      <c r="AX1948" s="5" t="s">
        <v>294</v>
      </c>
      <c r="AY1948" s="5" t="s">
        <v>168</v>
      </c>
      <c r="AZ1948" s="5" t="s">
        <v>169</v>
      </c>
      <c r="BA1948" s="5" t="s">
        <v>104</v>
      </c>
      <c r="BB1948" s="5" t="s">
        <v>105</v>
      </c>
      <c r="BC1948" s="5" t="s">
        <v>106</v>
      </c>
      <c r="BD1948" s="5" t="s">
        <v>171</v>
      </c>
      <c r="BE1948" s="7" t="s">
        <v>149</v>
      </c>
    </row>
    <row r="1949" spans="1:57" x14ac:dyDescent="0.2">
      <c r="A1949" s="8">
        <v>45889.299180821763</v>
      </c>
      <c r="B1949" s="9" t="s">
        <v>3677</v>
      </c>
      <c r="C1949" s="10">
        <v>43</v>
      </c>
      <c r="D1949" s="9" t="s">
        <v>254</v>
      </c>
      <c r="E1949" s="9" t="s">
        <v>3678</v>
      </c>
      <c r="F1949" s="9" t="s">
        <v>60</v>
      </c>
      <c r="G1949" s="9" t="s">
        <v>256</v>
      </c>
      <c r="H1949" s="9" t="s">
        <v>62</v>
      </c>
      <c r="I1949" s="9" t="s">
        <v>63</v>
      </c>
      <c r="J1949" s="9" t="s">
        <v>64</v>
      </c>
      <c r="K1949" s="9" t="s">
        <v>65</v>
      </c>
      <c r="L1949" s="9" t="s">
        <v>66</v>
      </c>
      <c r="M1949" s="9" t="s">
        <v>221</v>
      </c>
      <c r="N1949" s="9" t="s">
        <v>155</v>
      </c>
      <c r="O1949" s="9" t="s">
        <v>156</v>
      </c>
      <c r="P1949" s="9" t="s">
        <v>191</v>
      </c>
      <c r="Q1949" s="9" t="s">
        <v>71</v>
      </c>
      <c r="R1949" s="9" t="s">
        <v>72</v>
      </c>
      <c r="S1949" s="9" t="s">
        <v>73</v>
      </c>
      <c r="T1949" s="9" t="s">
        <v>74</v>
      </c>
      <c r="U1949" s="9" t="s">
        <v>193</v>
      </c>
      <c r="V1949" s="9" t="s">
        <v>76</v>
      </c>
      <c r="W1949" s="9" t="s">
        <v>77</v>
      </c>
      <c r="X1949" s="9" t="s">
        <v>205</v>
      </c>
      <c r="Y1949" s="9" t="s">
        <v>194</v>
      </c>
      <c r="Z1949" s="9" t="s">
        <v>110</v>
      </c>
      <c r="AA1949" s="9" t="s">
        <v>81</v>
      </c>
      <c r="AB1949" s="9">
        <v>10000</v>
      </c>
      <c r="AC1949" s="9" t="s">
        <v>82</v>
      </c>
      <c r="AD1949" s="9">
        <v>39</v>
      </c>
      <c r="AE1949" s="9" t="s">
        <v>83</v>
      </c>
      <c r="AF1949" s="9" t="s">
        <v>84</v>
      </c>
      <c r="AG1949" s="9" t="s">
        <v>85</v>
      </c>
      <c r="AH1949" s="9" t="s">
        <v>86</v>
      </c>
      <c r="AI1949" s="9">
        <v>10000006</v>
      </c>
      <c r="AJ1949" s="9" t="s">
        <v>197</v>
      </c>
      <c r="AK1949" s="9" t="s">
        <v>140</v>
      </c>
      <c r="AL1949" s="9" t="s">
        <v>89</v>
      </c>
      <c r="AM1949" s="9" t="s">
        <v>90</v>
      </c>
      <c r="AN1949" s="9" t="s">
        <v>91</v>
      </c>
      <c r="AO1949" s="9" t="s">
        <v>92</v>
      </c>
      <c r="AP1949" s="9" t="s">
        <v>93</v>
      </c>
      <c r="AQ1949" s="9" t="s">
        <v>164</v>
      </c>
      <c r="AR1949" s="9" t="s">
        <v>95</v>
      </c>
      <c r="AS1949" s="9" t="s">
        <v>96</v>
      </c>
      <c r="AT1949" s="9" t="s">
        <v>97</v>
      </c>
      <c r="AU1949" s="9" t="s">
        <v>116</v>
      </c>
      <c r="AV1949" s="9" t="s">
        <v>166</v>
      </c>
      <c r="AW1949" s="9" t="s">
        <v>117</v>
      </c>
      <c r="AX1949" s="9" t="s">
        <v>101</v>
      </c>
      <c r="AY1949" s="9" t="s">
        <v>102</v>
      </c>
      <c r="AZ1949" s="9" t="s">
        <v>103</v>
      </c>
      <c r="BA1949" s="9" t="s">
        <v>104</v>
      </c>
      <c r="BB1949" s="9" t="s">
        <v>105</v>
      </c>
      <c r="BC1949" s="9" t="s">
        <v>106</v>
      </c>
      <c r="BD1949" s="9" t="s">
        <v>171</v>
      </c>
      <c r="BE1949" s="11" t="s">
        <v>118</v>
      </c>
    </row>
    <row r="1950" spans="1:57" x14ac:dyDescent="0.2">
      <c r="A1950" s="4">
        <v>45889.305809270838</v>
      </c>
      <c r="B1950" s="5" t="s">
        <v>3677</v>
      </c>
      <c r="C1950" s="6">
        <v>43</v>
      </c>
      <c r="D1950" s="5" t="s">
        <v>254</v>
      </c>
      <c r="E1950" s="5" t="s">
        <v>3678</v>
      </c>
      <c r="F1950" s="5" t="s">
        <v>60</v>
      </c>
      <c r="G1950" s="5" t="s">
        <v>256</v>
      </c>
      <c r="H1950" s="5" t="s">
        <v>62</v>
      </c>
      <c r="I1950" s="5" t="s">
        <v>63</v>
      </c>
      <c r="J1950" s="5" t="s">
        <v>64</v>
      </c>
      <c r="K1950" s="5" t="s">
        <v>65</v>
      </c>
      <c r="L1950" s="5" t="s">
        <v>66</v>
      </c>
      <c r="M1950" s="5" t="s">
        <v>221</v>
      </c>
      <c r="N1950" s="5" t="s">
        <v>155</v>
      </c>
      <c r="O1950" s="5" t="s">
        <v>156</v>
      </c>
      <c r="P1950" s="5" t="s">
        <v>191</v>
      </c>
      <c r="Q1950" s="5" t="s">
        <v>71</v>
      </c>
      <c r="R1950" s="5" t="s">
        <v>72</v>
      </c>
      <c r="S1950" s="5" t="s">
        <v>73</v>
      </c>
      <c r="T1950" s="5" t="s">
        <v>74</v>
      </c>
      <c r="U1950" s="5" t="s">
        <v>193</v>
      </c>
      <c r="V1950" s="5" t="s">
        <v>76</v>
      </c>
      <c r="W1950" s="5" t="s">
        <v>77</v>
      </c>
      <c r="X1950" s="5" t="s">
        <v>205</v>
      </c>
      <c r="Y1950" s="5" t="s">
        <v>194</v>
      </c>
      <c r="Z1950" s="5" t="s">
        <v>110</v>
      </c>
      <c r="AA1950" s="5" t="s">
        <v>81</v>
      </c>
      <c r="AB1950" s="5">
        <v>10000</v>
      </c>
      <c r="AC1950" s="5" t="s">
        <v>82</v>
      </c>
      <c r="AD1950" s="5">
        <v>39</v>
      </c>
      <c r="AE1950" s="5" t="s">
        <v>83</v>
      </c>
      <c r="AF1950" s="5" t="s">
        <v>84</v>
      </c>
      <c r="AG1950" s="5" t="s">
        <v>85</v>
      </c>
      <c r="AH1950" s="5" t="s">
        <v>86</v>
      </c>
      <c r="AI1950" s="5">
        <v>10000006</v>
      </c>
      <c r="AJ1950" s="5" t="s">
        <v>197</v>
      </c>
      <c r="AK1950" s="5" t="s">
        <v>140</v>
      </c>
      <c r="AL1950" s="5" t="s">
        <v>89</v>
      </c>
      <c r="AM1950" s="5" t="s">
        <v>90</v>
      </c>
      <c r="AN1950" s="5" t="s">
        <v>91</v>
      </c>
      <c r="AO1950" s="5" t="s">
        <v>92</v>
      </c>
      <c r="AP1950" s="5" t="s">
        <v>93</v>
      </c>
      <c r="AQ1950" s="5" t="s">
        <v>164</v>
      </c>
      <c r="AR1950" s="5" t="s">
        <v>95</v>
      </c>
      <c r="AS1950" s="5" t="s">
        <v>96</v>
      </c>
      <c r="AT1950" s="5" t="s">
        <v>97</v>
      </c>
      <c r="AU1950" s="5" t="s">
        <v>116</v>
      </c>
      <c r="AV1950" s="5" t="s">
        <v>166</v>
      </c>
      <c r="AW1950" s="5" t="s">
        <v>117</v>
      </c>
      <c r="AX1950" s="5" t="s">
        <v>101</v>
      </c>
      <c r="AY1950" s="5" t="s">
        <v>102</v>
      </c>
      <c r="AZ1950" s="5" t="s">
        <v>103</v>
      </c>
      <c r="BA1950" s="5" t="s">
        <v>104</v>
      </c>
      <c r="BB1950" s="5" t="s">
        <v>105</v>
      </c>
      <c r="BC1950" s="5" t="s">
        <v>106</v>
      </c>
      <c r="BD1950" s="5" t="s">
        <v>171</v>
      </c>
      <c r="BE1950" s="7" t="s">
        <v>118</v>
      </c>
    </row>
    <row r="1951" spans="1:57" x14ac:dyDescent="0.2">
      <c r="A1951" s="8">
        <v>45889.325015243056</v>
      </c>
      <c r="B1951" s="9" t="s">
        <v>3679</v>
      </c>
      <c r="C1951" s="10">
        <v>30</v>
      </c>
      <c r="D1951" s="9" t="s">
        <v>1085</v>
      </c>
      <c r="E1951" s="9" t="s">
        <v>3680</v>
      </c>
      <c r="F1951" s="9" t="s">
        <v>60</v>
      </c>
      <c r="G1951" s="9" t="s">
        <v>153</v>
      </c>
      <c r="H1951" s="9" t="s">
        <v>62</v>
      </c>
      <c r="I1951" s="9" t="s">
        <v>63</v>
      </c>
      <c r="J1951" s="9" t="s">
        <v>125</v>
      </c>
      <c r="K1951" s="9" t="s">
        <v>65</v>
      </c>
      <c r="L1951" s="9" t="s">
        <v>66</v>
      </c>
      <c r="M1951" s="9" t="s">
        <v>257</v>
      </c>
      <c r="N1951" s="9" t="s">
        <v>155</v>
      </c>
      <c r="O1951" s="9" t="s">
        <v>156</v>
      </c>
      <c r="P1951" s="9" t="s">
        <v>191</v>
      </c>
      <c r="Q1951" s="9" t="s">
        <v>71</v>
      </c>
      <c r="R1951" s="9" t="s">
        <v>72</v>
      </c>
      <c r="S1951" s="9" t="s">
        <v>73</v>
      </c>
      <c r="T1951" s="9" t="s">
        <v>74</v>
      </c>
      <c r="U1951" s="9" t="s">
        <v>131</v>
      </c>
      <c r="V1951" s="9" t="s">
        <v>76</v>
      </c>
      <c r="W1951" s="9" t="s">
        <v>77</v>
      </c>
      <c r="X1951" s="9" t="s">
        <v>205</v>
      </c>
      <c r="Y1951" s="9" t="s">
        <v>194</v>
      </c>
      <c r="Z1951" s="9" t="s">
        <v>80</v>
      </c>
      <c r="AA1951" s="9" t="s">
        <v>81</v>
      </c>
      <c r="AB1951" s="9">
        <v>10000</v>
      </c>
      <c r="AC1951" s="9" t="s">
        <v>82</v>
      </c>
      <c r="AD1951" s="9">
        <v>39</v>
      </c>
      <c r="AE1951" s="9" t="s">
        <v>83</v>
      </c>
      <c r="AF1951" s="9" t="s">
        <v>84</v>
      </c>
      <c r="AG1951" s="9" t="s">
        <v>85</v>
      </c>
      <c r="AH1951" s="9" t="s">
        <v>112</v>
      </c>
      <c r="AI1951" s="9">
        <v>10000006</v>
      </c>
      <c r="AJ1951" s="9" t="s">
        <v>197</v>
      </c>
      <c r="AK1951" s="9" t="s">
        <v>88</v>
      </c>
      <c r="AL1951" s="9" t="s">
        <v>89</v>
      </c>
      <c r="AM1951" s="9" t="s">
        <v>141</v>
      </c>
      <c r="AN1951" s="9" t="s">
        <v>91</v>
      </c>
      <c r="AO1951" s="9" t="s">
        <v>210</v>
      </c>
      <c r="AP1951" s="9" t="s">
        <v>93</v>
      </c>
      <c r="AQ1951" s="9" t="s">
        <v>94</v>
      </c>
      <c r="AR1951" s="9" t="s">
        <v>184</v>
      </c>
      <c r="AS1951" s="9" t="s">
        <v>96</v>
      </c>
      <c r="AT1951" s="9" t="s">
        <v>227</v>
      </c>
      <c r="AU1951" s="9" t="s">
        <v>144</v>
      </c>
      <c r="AV1951" s="9" t="s">
        <v>166</v>
      </c>
      <c r="AW1951" s="9" t="s">
        <v>260</v>
      </c>
      <c r="AX1951" s="9" t="s">
        <v>101</v>
      </c>
      <c r="AY1951" s="9" t="s">
        <v>252</v>
      </c>
      <c r="AZ1951" s="9" t="s">
        <v>103</v>
      </c>
      <c r="BA1951" s="9" t="s">
        <v>245</v>
      </c>
      <c r="BB1951" s="9" t="s">
        <v>234</v>
      </c>
      <c r="BC1951" s="9" t="s">
        <v>200</v>
      </c>
      <c r="BD1951" s="9" t="s">
        <v>187</v>
      </c>
      <c r="BE1951" s="11" t="s">
        <v>118</v>
      </c>
    </row>
    <row r="1952" spans="1:57" x14ac:dyDescent="0.2">
      <c r="A1952" s="4">
        <v>45889.362514351851</v>
      </c>
      <c r="B1952" s="5" t="s">
        <v>3681</v>
      </c>
      <c r="C1952" s="6">
        <v>29</v>
      </c>
      <c r="D1952" s="5" t="s">
        <v>762</v>
      </c>
      <c r="E1952" s="5" t="s">
        <v>3682</v>
      </c>
      <c r="F1952" s="5" t="s">
        <v>60</v>
      </c>
      <c r="G1952" s="5" t="s">
        <v>122</v>
      </c>
      <c r="H1952" s="5" t="s">
        <v>62</v>
      </c>
      <c r="I1952" s="5" t="s">
        <v>63</v>
      </c>
      <c r="J1952" s="5" t="s">
        <v>64</v>
      </c>
      <c r="K1952" s="5" t="s">
        <v>65</v>
      </c>
      <c r="L1952" s="5" t="s">
        <v>126</v>
      </c>
      <c r="M1952" s="5" t="s">
        <v>67</v>
      </c>
      <c r="N1952" s="5" t="s">
        <v>222</v>
      </c>
      <c r="O1952" s="5" t="s">
        <v>69</v>
      </c>
      <c r="P1952" s="5" t="s">
        <v>347</v>
      </c>
      <c r="Q1952" s="5" t="s">
        <v>71</v>
      </c>
      <c r="R1952" s="5" t="s">
        <v>72</v>
      </c>
      <c r="S1952" s="5" t="s">
        <v>73</v>
      </c>
      <c r="T1952" s="5" t="s">
        <v>74</v>
      </c>
      <c r="U1952" s="5" t="s">
        <v>131</v>
      </c>
      <c r="V1952" s="5" t="s">
        <v>76</v>
      </c>
      <c r="W1952" s="5" t="s">
        <v>77</v>
      </c>
      <c r="X1952" s="5" t="s">
        <v>205</v>
      </c>
      <c r="Y1952" s="5" t="s">
        <v>194</v>
      </c>
      <c r="Z1952" s="5" t="s">
        <v>134</v>
      </c>
      <c r="AA1952" s="5" t="s">
        <v>177</v>
      </c>
      <c r="AB1952" s="5">
        <v>10000</v>
      </c>
      <c r="AC1952" s="5" t="s">
        <v>82</v>
      </c>
      <c r="AD1952" s="5">
        <v>39</v>
      </c>
      <c r="AE1952" s="5" t="s">
        <v>83</v>
      </c>
      <c r="AF1952" s="5" t="s">
        <v>111</v>
      </c>
      <c r="AG1952" s="5" t="s">
        <v>85</v>
      </c>
      <c r="AH1952" s="5" t="s">
        <v>86</v>
      </c>
      <c r="AI1952" s="5">
        <v>10000006</v>
      </c>
      <c r="AJ1952" s="5" t="s">
        <v>197</v>
      </c>
      <c r="AK1952" s="5" t="s">
        <v>206</v>
      </c>
      <c r="AL1952" s="5" t="s">
        <v>89</v>
      </c>
      <c r="AM1952" s="5" t="s">
        <v>90</v>
      </c>
      <c r="AN1952" s="5" t="s">
        <v>91</v>
      </c>
      <c r="AO1952" s="5" t="s">
        <v>92</v>
      </c>
      <c r="AP1952" s="5" t="s">
        <v>93</v>
      </c>
      <c r="AQ1952" s="5" t="s">
        <v>164</v>
      </c>
      <c r="AR1952" s="5" t="s">
        <v>95</v>
      </c>
      <c r="AS1952" s="5" t="s">
        <v>96</v>
      </c>
      <c r="AT1952" s="5" t="s">
        <v>97</v>
      </c>
      <c r="AU1952" s="5" t="s">
        <v>165</v>
      </c>
      <c r="AV1952" s="5" t="s">
        <v>145</v>
      </c>
      <c r="AW1952" s="5" t="s">
        <v>117</v>
      </c>
      <c r="AX1952" s="5" t="s">
        <v>244</v>
      </c>
      <c r="AY1952" s="5" t="s">
        <v>168</v>
      </c>
      <c r="AZ1952" s="5" t="s">
        <v>213</v>
      </c>
      <c r="BA1952" s="5" t="s">
        <v>147</v>
      </c>
      <c r="BB1952" s="5" t="s">
        <v>105</v>
      </c>
      <c r="BC1952" s="5" t="s">
        <v>200</v>
      </c>
      <c r="BD1952" s="5" t="s">
        <v>187</v>
      </c>
      <c r="BE1952" s="7" t="s">
        <v>118</v>
      </c>
    </row>
    <row r="1953" spans="1:57" x14ac:dyDescent="0.2">
      <c r="A1953" s="8">
        <v>45889.362941574072</v>
      </c>
      <c r="B1953" s="9" t="s">
        <v>3683</v>
      </c>
      <c r="C1953" s="10">
        <v>23</v>
      </c>
      <c r="D1953" s="9" t="s">
        <v>762</v>
      </c>
      <c r="E1953" s="9" t="s">
        <v>3684</v>
      </c>
      <c r="F1953" s="9" t="s">
        <v>60</v>
      </c>
      <c r="G1953" s="9" t="s">
        <v>122</v>
      </c>
      <c r="H1953" s="9" t="s">
        <v>62</v>
      </c>
      <c r="I1953" s="9" t="s">
        <v>63</v>
      </c>
      <c r="J1953" s="9" t="s">
        <v>64</v>
      </c>
      <c r="K1953" s="9" t="s">
        <v>65</v>
      </c>
      <c r="L1953" s="9" t="s">
        <v>126</v>
      </c>
      <c r="M1953" s="9" t="s">
        <v>67</v>
      </c>
      <c r="N1953" s="9" t="s">
        <v>68</v>
      </c>
      <c r="O1953" s="9" t="s">
        <v>69</v>
      </c>
      <c r="P1953" s="9" t="s">
        <v>70</v>
      </c>
      <c r="Q1953" s="9" t="s">
        <v>71</v>
      </c>
      <c r="R1953" s="9" t="s">
        <v>72</v>
      </c>
      <c r="S1953" s="9" t="s">
        <v>73</v>
      </c>
      <c r="T1953" s="9" t="s">
        <v>74</v>
      </c>
      <c r="U1953" s="9" t="s">
        <v>76</v>
      </c>
      <c r="V1953" s="9" t="s">
        <v>76</v>
      </c>
      <c r="W1953" s="9" t="s">
        <v>77</v>
      </c>
      <c r="X1953" s="9" t="s">
        <v>132</v>
      </c>
      <c r="Y1953" s="9" t="s">
        <v>194</v>
      </c>
      <c r="Z1953" s="9" t="s">
        <v>159</v>
      </c>
      <c r="AA1953" s="9" t="s">
        <v>195</v>
      </c>
      <c r="AB1953" s="9">
        <v>10</v>
      </c>
      <c r="AC1953" s="9" t="s">
        <v>82</v>
      </c>
      <c r="AD1953" s="9">
        <v>39</v>
      </c>
      <c r="AE1953" s="9" t="s">
        <v>83</v>
      </c>
      <c r="AF1953" s="9" t="s">
        <v>111</v>
      </c>
      <c r="AG1953" s="9" t="s">
        <v>138</v>
      </c>
      <c r="AH1953" s="9" t="s">
        <v>162</v>
      </c>
      <c r="AI1953" s="9">
        <v>5000006</v>
      </c>
      <c r="AJ1953" s="9" t="s">
        <v>197</v>
      </c>
      <c r="AK1953" s="9" t="s">
        <v>206</v>
      </c>
      <c r="AL1953" s="9" t="s">
        <v>89</v>
      </c>
      <c r="AM1953" s="9" t="s">
        <v>90</v>
      </c>
      <c r="AN1953" s="9" t="s">
        <v>91</v>
      </c>
      <c r="AO1953" s="9" t="s">
        <v>163</v>
      </c>
      <c r="AP1953" s="9" t="s">
        <v>115</v>
      </c>
      <c r="AQ1953" s="9" t="s">
        <v>143</v>
      </c>
      <c r="AR1953" s="9" t="s">
        <v>95</v>
      </c>
      <c r="AS1953" s="9" t="s">
        <v>96</v>
      </c>
      <c r="AT1953" s="9" t="s">
        <v>97</v>
      </c>
      <c r="AU1953" s="9" t="s">
        <v>165</v>
      </c>
      <c r="AV1953" s="9" t="s">
        <v>145</v>
      </c>
      <c r="AW1953" s="9" t="s">
        <v>100</v>
      </c>
      <c r="AX1953" s="9" t="s">
        <v>167</v>
      </c>
      <c r="AY1953" s="9" t="s">
        <v>102</v>
      </c>
      <c r="AZ1953" s="9" t="s">
        <v>103</v>
      </c>
      <c r="BA1953" s="9" t="s">
        <v>147</v>
      </c>
      <c r="BB1953" s="9" t="s">
        <v>105</v>
      </c>
      <c r="BC1953" s="9" t="s">
        <v>106</v>
      </c>
      <c r="BD1953" s="9" t="s">
        <v>187</v>
      </c>
      <c r="BE1953" s="11" t="s">
        <v>118</v>
      </c>
    </row>
    <row r="1954" spans="1:57" x14ac:dyDescent="0.2">
      <c r="A1954" s="4">
        <v>45889.363189861113</v>
      </c>
      <c r="B1954" s="5" t="s">
        <v>3685</v>
      </c>
      <c r="C1954" s="6">
        <v>26</v>
      </c>
      <c r="D1954" s="5" t="s">
        <v>762</v>
      </c>
      <c r="E1954" s="5" t="s">
        <v>3686</v>
      </c>
      <c r="F1954" s="5" t="s">
        <v>60</v>
      </c>
      <c r="G1954" s="5" t="s">
        <v>122</v>
      </c>
      <c r="H1954" s="5" t="s">
        <v>62</v>
      </c>
      <c r="I1954" s="5" t="s">
        <v>63</v>
      </c>
      <c r="J1954" s="5" t="s">
        <v>64</v>
      </c>
      <c r="K1954" s="5" t="s">
        <v>65</v>
      </c>
      <c r="L1954" s="5" t="s">
        <v>66</v>
      </c>
      <c r="M1954" s="5" t="s">
        <v>67</v>
      </c>
      <c r="N1954" s="5" t="s">
        <v>155</v>
      </c>
      <c r="O1954" s="5" t="s">
        <v>156</v>
      </c>
      <c r="P1954" s="5" t="s">
        <v>157</v>
      </c>
      <c r="Q1954" s="5" t="s">
        <v>71</v>
      </c>
      <c r="R1954" s="5" t="s">
        <v>72</v>
      </c>
      <c r="S1954" s="5" t="s">
        <v>73</v>
      </c>
      <c r="T1954" s="5" t="s">
        <v>74</v>
      </c>
      <c r="U1954" s="5" t="s">
        <v>193</v>
      </c>
      <c r="V1954" s="5" t="s">
        <v>131</v>
      </c>
      <c r="W1954" s="5" t="s">
        <v>77</v>
      </c>
      <c r="X1954" s="5" t="s">
        <v>205</v>
      </c>
      <c r="Y1954" s="5" t="s">
        <v>194</v>
      </c>
      <c r="Z1954" s="5" t="s">
        <v>159</v>
      </c>
      <c r="AA1954" s="5" t="s">
        <v>195</v>
      </c>
      <c r="AB1954" s="5">
        <v>10</v>
      </c>
      <c r="AC1954" s="5" t="s">
        <v>82</v>
      </c>
      <c r="AD1954" s="5">
        <v>39</v>
      </c>
      <c r="AE1954" s="5" t="s">
        <v>83</v>
      </c>
      <c r="AF1954" s="5" t="s">
        <v>111</v>
      </c>
      <c r="AG1954" s="5" t="s">
        <v>138</v>
      </c>
      <c r="AH1954" s="5" t="s">
        <v>112</v>
      </c>
      <c r="AI1954" s="5">
        <v>10000006</v>
      </c>
      <c r="AJ1954" s="5" t="s">
        <v>197</v>
      </c>
      <c r="AK1954" s="5" t="s">
        <v>206</v>
      </c>
      <c r="AL1954" s="5" t="s">
        <v>89</v>
      </c>
      <c r="AM1954" s="5" t="s">
        <v>141</v>
      </c>
      <c r="AN1954" s="5" t="s">
        <v>91</v>
      </c>
      <c r="AO1954" s="5" t="s">
        <v>92</v>
      </c>
      <c r="AP1954" s="5" t="s">
        <v>93</v>
      </c>
      <c r="AQ1954" s="5" t="s">
        <v>164</v>
      </c>
      <c r="AR1954" s="5" t="s">
        <v>95</v>
      </c>
      <c r="AS1954" s="5" t="s">
        <v>96</v>
      </c>
      <c r="AT1954" s="5" t="s">
        <v>97</v>
      </c>
      <c r="AU1954" s="5" t="s">
        <v>165</v>
      </c>
      <c r="AV1954" s="5" t="s">
        <v>212</v>
      </c>
      <c r="AW1954" s="5" t="s">
        <v>117</v>
      </c>
      <c r="AX1954" s="5" t="s">
        <v>244</v>
      </c>
      <c r="AY1954" s="5" t="s">
        <v>185</v>
      </c>
      <c r="AZ1954" s="5" t="s">
        <v>213</v>
      </c>
      <c r="BA1954" s="5" t="s">
        <v>147</v>
      </c>
      <c r="BB1954" s="5" t="s">
        <v>234</v>
      </c>
      <c r="BC1954" s="5" t="s">
        <v>200</v>
      </c>
      <c r="BD1954" s="5" t="s">
        <v>187</v>
      </c>
      <c r="BE1954" s="7" t="s">
        <v>118</v>
      </c>
    </row>
    <row r="1955" spans="1:57" x14ac:dyDescent="0.2">
      <c r="A1955" s="8">
        <v>45889.367528391202</v>
      </c>
      <c r="B1955" s="9" t="s">
        <v>3687</v>
      </c>
      <c r="C1955" s="10">
        <v>19</v>
      </c>
      <c r="D1955" s="9" t="s">
        <v>968</v>
      </c>
      <c r="E1955" s="9" t="s">
        <v>3688</v>
      </c>
      <c r="F1955" s="9" t="s">
        <v>60</v>
      </c>
      <c r="G1955" s="9" t="s">
        <v>122</v>
      </c>
      <c r="H1955" s="9" t="s">
        <v>62</v>
      </c>
      <c r="I1955" s="9" t="s">
        <v>341</v>
      </c>
      <c r="J1955" s="9" t="s">
        <v>125</v>
      </c>
      <c r="K1955" s="9" t="s">
        <v>267</v>
      </c>
      <c r="L1955" s="9" t="s">
        <v>66</v>
      </c>
      <c r="M1955" s="9" t="s">
        <v>204</v>
      </c>
      <c r="N1955" s="9" t="s">
        <v>222</v>
      </c>
      <c r="O1955" s="9" t="s">
        <v>156</v>
      </c>
      <c r="P1955" s="9" t="s">
        <v>157</v>
      </c>
      <c r="Q1955" s="9" t="s">
        <v>128</v>
      </c>
      <c r="R1955" s="9" t="s">
        <v>72</v>
      </c>
      <c r="S1955" s="9" t="s">
        <v>248</v>
      </c>
      <c r="T1955" s="9" t="s">
        <v>249</v>
      </c>
      <c r="U1955" s="9" t="s">
        <v>131</v>
      </c>
      <c r="V1955" s="9" t="s">
        <v>76</v>
      </c>
      <c r="W1955" s="9" t="s">
        <v>77</v>
      </c>
      <c r="X1955" s="9" t="s">
        <v>109</v>
      </c>
      <c r="Y1955" s="9" t="s">
        <v>133</v>
      </c>
      <c r="Z1955" s="9" t="s">
        <v>110</v>
      </c>
      <c r="AA1955" s="9" t="s">
        <v>195</v>
      </c>
      <c r="AB1955" s="9">
        <v>1000</v>
      </c>
      <c r="AC1955" s="9" t="s">
        <v>82</v>
      </c>
      <c r="AD1955" s="9">
        <v>30</v>
      </c>
      <c r="AE1955" s="9" t="s">
        <v>196</v>
      </c>
      <c r="AF1955" s="9" t="s">
        <v>111</v>
      </c>
      <c r="AG1955" s="9" t="s">
        <v>161</v>
      </c>
      <c r="AH1955" s="9" t="s">
        <v>86</v>
      </c>
      <c r="AI1955" s="9">
        <v>1000005</v>
      </c>
      <c r="AJ1955" s="9" t="s">
        <v>113</v>
      </c>
      <c r="AK1955" s="9" t="s">
        <v>88</v>
      </c>
      <c r="AL1955" s="9" t="s">
        <v>89</v>
      </c>
      <c r="AM1955" s="9" t="s">
        <v>141</v>
      </c>
      <c r="AN1955" s="9" t="s">
        <v>280</v>
      </c>
      <c r="AO1955" s="9" t="s">
        <v>210</v>
      </c>
      <c r="AP1955" s="9" t="s">
        <v>251</v>
      </c>
      <c r="AQ1955" s="9" t="s">
        <v>94</v>
      </c>
      <c r="AR1955" s="9" t="s">
        <v>95</v>
      </c>
      <c r="AS1955" s="9" t="s">
        <v>226</v>
      </c>
      <c r="AT1955" s="9" t="s">
        <v>97</v>
      </c>
      <c r="AU1955" s="9" t="s">
        <v>165</v>
      </c>
      <c r="AV1955" s="9" t="s">
        <v>166</v>
      </c>
      <c r="AW1955" s="9" t="s">
        <v>146</v>
      </c>
      <c r="AX1955" s="9" t="s">
        <v>101</v>
      </c>
      <c r="AY1955" s="9" t="s">
        <v>168</v>
      </c>
      <c r="AZ1955" s="9" t="s">
        <v>103</v>
      </c>
      <c r="BA1955" s="9" t="s">
        <v>104</v>
      </c>
      <c r="BB1955" s="9" t="s">
        <v>186</v>
      </c>
      <c r="BC1955" s="9" t="s">
        <v>106</v>
      </c>
      <c r="BD1955" s="9" t="s">
        <v>171</v>
      </c>
      <c r="BE1955" s="11" t="s">
        <v>201</v>
      </c>
    </row>
    <row r="1956" spans="1:57" x14ac:dyDescent="0.2">
      <c r="A1956" s="4">
        <v>45889.367541111111</v>
      </c>
      <c r="B1956" s="5" t="s">
        <v>3689</v>
      </c>
      <c r="C1956" s="6">
        <v>29</v>
      </c>
      <c r="D1956" s="5" t="s">
        <v>762</v>
      </c>
      <c r="E1956" s="5" t="s">
        <v>3690</v>
      </c>
      <c r="F1956" s="5" t="s">
        <v>60</v>
      </c>
      <c r="G1956" s="5" t="s">
        <v>122</v>
      </c>
      <c r="H1956" s="5" t="s">
        <v>62</v>
      </c>
      <c r="I1956" s="5" t="s">
        <v>63</v>
      </c>
      <c r="J1956" s="5" t="s">
        <v>64</v>
      </c>
      <c r="K1956" s="5" t="s">
        <v>65</v>
      </c>
      <c r="L1956" s="5" t="s">
        <v>175</v>
      </c>
      <c r="M1956" s="5" t="s">
        <v>257</v>
      </c>
      <c r="N1956" s="5" t="s">
        <v>222</v>
      </c>
      <c r="O1956" s="5" t="s">
        <v>156</v>
      </c>
      <c r="P1956" s="5" t="s">
        <v>191</v>
      </c>
      <c r="Q1956" s="5" t="s">
        <v>71</v>
      </c>
      <c r="R1956" s="5" t="s">
        <v>72</v>
      </c>
      <c r="S1956" s="5" t="s">
        <v>73</v>
      </c>
      <c r="T1956" s="5" t="s">
        <v>74</v>
      </c>
      <c r="U1956" s="5" t="s">
        <v>193</v>
      </c>
      <c r="V1956" s="5" t="s">
        <v>193</v>
      </c>
      <c r="W1956" s="5" t="s">
        <v>77</v>
      </c>
      <c r="X1956" s="5" t="s">
        <v>205</v>
      </c>
      <c r="Y1956" s="5" t="s">
        <v>194</v>
      </c>
      <c r="Z1956" s="5" t="s">
        <v>134</v>
      </c>
      <c r="AA1956" s="5" t="s">
        <v>177</v>
      </c>
      <c r="AB1956" s="5">
        <v>10000</v>
      </c>
      <c r="AC1956" s="5" t="s">
        <v>82</v>
      </c>
      <c r="AD1956" s="5">
        <v>38</v>
      </c>
      <c r="AE1956" s="5" t="s">
        <v>83</v>
      </c>
      <c r="AF1956" s="5" t="s">
        <v>111</v>
      </c>
      <c r="AG1956" s="5" t="s">
        <v>85</v>
      </c>
      <c r="AH1956" s="5" t="s">
        <v>86</v>
      </c>
      <c r="AI1956" s="5">
        <v>10000006</v>
      </c>
      <c r="AJ1956" s="5" t="s">
        <v>197</v>
      </c>
      <c r="AK1956" s="5" t="s">
        <v>206</v>
      </c>
      <c r="AL1956" s="5" t="s">
        <v>89</v>
      </c>
      <c r="AM1956" s="5" t="s">
        <v>183</v>
      </c>
      <c r="AN1956" s="5" t="s">
        <v>91</v>
      </c>
      <c r="AO1956" s="5" t="s">
        <v>92</v>
      </c>
      <c r="AP1956" s="5" t="s">
        <v>243</v>
      </c>
      <c r="AQ1956" s="5" t="s">
        <v>94</v>
      </c>
      <c r="AR1956" s="5" t="s">
        <v>95</v>
      </c>
      <c r="AS1956" s="5" t="s">
        <v>96</v>
      </c>
      <c r="AT1956" s="5" t="s">
        <v>198</v>
      </c>
      <c r="AU1956" s="5" t="s">
        <v>165</v>
      </c>
      <c r="AV1956" s="5" t="s">
        <v>166</v>
      </c>
      <c r="AW1956" s="5" t="s">
        <v>146</v>
      </c>
      <c r="AX1956" s="5" t="s">
        <v>167</v>
      </c>
      <c r="AY1956" s="5" t="s">
        <v>185</v>
      </c>
      <c r="AZ1956" s="5" t="s">
        <v>199</v>
      </c>
      <c r="BA1956" s="5" t="s">
        <v>104</v>
      </c>
      <c r="BB1956" s="5" t="s">
        <v>148</v>
      </c>
      <c r="BC1956" s="5" t="s">
        <v>270</v>
      </c>
      <c r="BD1956" s="5" t="s">
        <v>171</v>
      </c>
      <c r="BE1956" s="7" t="s">
        <v>149</v>
      </c>
    </row>
    <row r="1957" spans="1:57" x14ac:dyDescent="0.2">
      <c r="A1957" s="8">
        <v>45889.368556921298</v>
      </c>
      <c r="B1957" s="9" t="s">
        <v>2501</v>
      </c>
      <c r="C1957" s="10">
        <v>19</v>
      </c>
      <c r="D1957" s="9" t="s">
        <v>968</v>
      </c>
      <c r="E1957" s="9" t="s">
        <v>2502</v>
      </c>
      <c r="F1957" s="9" t="s">
        <v>60</v>
      </c>
      <c r="G1957" s="9" t="s">
        <v>122</v>
      </c>
      <c r="H1957" s="9" t="s">
        <v>208</v>
      </c>
      <c r="I1957" s="9" t="s">
        <v>63</v>
      </c>
      <c r="J1957" s="9" t="s">
        <v>64</v>
      </c>
      <c r="K1957" s="9" t="s">
        <v>288</v>
      </c>
      <c r="L1957" s="9" t="s">
        <v>66</v>
      </c>
      <c r="M1957" s="9" t="s">
        <v>221</v>
      </c>
      <c r="N1957" s="9" t="s">
        <v>68</v>
      </c>
      <c r="O1957" s="9" t="s">
        <v>156</v>
      </c>
      <c r="P1957" s="9" t="s">
        <v>70</v>
      </c>
      <c r="Q1957" s="9" t="s">
        <v>71</v>
      </c>
      <c r="R1957" s="9" t="s">
        <v>299</v>
      </c>
      <c r="S1957" s="9" t="s">
        <v>73</v>
      </c>
      <c r="T1957" s="9" t="s">
        <v>74</v>
      </c>
      <c r="U1957" s="9" t="s">
        <v>131</v>
      </c>
      <c r="V1957" s="9" t="s">
        <v>76</v>
      </c>
      <c r="W1957" s="9" t="s">
        <v>242</v>
      </c>
      <c r="X1957" s="9" t="s">
        <v>132</v>
      </c>
      <c r="Y1957" s="9" t="s">
        <v>194</v>
      </c>
      <c r="Z1957" s="9" t="s">
        <v>159</v>
      </c>
      <c r="AA1957" s="9" t="s">
        <v>81</v>
      </c>
      <c r="AB1957" s="9">
        <v>10000</v>
      </c>
      <c r="AC1957" s="9" t="s">
        <v>82</v>
      </c>
      <c r="AD1957" s="9">
        <v>39</v>
      </c>
      <c r="AE1957" s="9" t="s">
        <v>196</v>
      </c>
      <c r="AF1957" s="9" t="s">
        <v>84</v>
      </c>
      <c r="AG1957" s="9" t="s">
        <v>180</v>
      </c>
      <c r="AH1957" s="9" t="s">
        <v>181</v>
      </c>
      <c r="AI1957" s="9">
        <v>10000006</v>
      </c>
      <c r="AJ1957" s="9" t="s">
        <v>113</v>
      </c>
      <c r="AK1957" s="9" t="s">
        <v>88</v>
      </c>
      <c r="AL1957" s="9" t="s">
        <v>182</v>
      </c>
      <c r="AM1957" s="9" t="s">
        <v>141</v>
      </c>
      <c r="AN1957" s="9" t="s">
        <v>280</v>
      </c>
      <c r="AO1957" s="9" t="s">
        <v>210</v>
      </c>
      <c r="AP1957" s="9" t="s">
        <v>93</v>
      </c>
      <c r="AQ1957" s="9" t="s">
        <v>143</v>
      </c>
      <c r="AR1957" s="9" t="s">
        <v>289</v>
      </c>
      <c r="AS1957" s="9" t="s">
        <v>96</v>
      </c>
      <c r="AT1957" s="9" t="s">
        <v>97</v>
      </c>
      <c r="AU1957" s="9" t="s">
        <v>165</v>
      </c>
      <c r="AV1957" s="9" t="s">
        <v>166</v>
      </c>
      <c r="AW1957" s="9" t="s">
        <v>117</v>
      </c>
      <c r="AX1957" s="9" t="s">
        <v>167</v>
      </c>
      <c r="AY1957" s="9" t="s">
        <v>102</v>
      </c>
      <c r="AZ1957" s="9" t="s">
        <v>199</v>
      </c>
      <c r="BA1957" s="9" t="s">
        <v>245</v>
      </c>
      <c r="BB1957" s="9" t="s">
        <v>186</v>
      </c>
      <c r="BC1957" s="9" t="s">
        <v>200</v>
      </c>
      <c r="BD1957" s="9" t="s">
        <v>107</v>
      </c>
      <c r="BE1957" s="11" t="s">
        <v>149</v>
      </c>
    </row>
    <row r="1958" spans="1:57" x14ac:dyDescent="0.2">
      <c r="A1958" s="4">
        <v>45889.370737500001</v>
      </c>
      <c r="B1958" s="5" t="s">
        <v>3691</v>
      </c>
      <c r="C1958" s="6">
        <v>24</v>
      </c>
      <c r="D1958" s="5" t="s">
        <v>968</v>
      </c>
      <c r="E1958" s="5" t="s">
        <v>3692</v>
      </c>
      <c r="F1958" s="5" t="s">
        <v>60</v>
      </c>
      <c r="G1958" s="5" t="s">
        <v>122</v>
      </c>
      <c r="H1958" s="5" t="s">
        <v>62</v>
      </c>
      <c r="I1958" s="5" t="s">
        <v>63</v>
      </c>
      <c r="J1958" s="5" t="s">
        <v>64</v>
      </c>
      <c r="K1958" s="5" t="s">
        <v>267</v>
      </c>
      <c r="L1958" s="5" t="s">
        <v>126</v>
      </c>
      <c r="M1958" s="5" t="s">
        <v>257</v>
      </c>
      <c r="N1958" s="5" t="s">
        <v>303</v>
      </c>
      <c r="O1958" s="5" t="s">
        <v>69</v>
      </c>
      <c r="P1958" s="5" t="s">
        <v>70</v>
      </c>
      <c r="Q1958" s="5" t="s">
        <v>71</v>
      </c>
      <c r="R1958" s="5" t="s">
        <v>72</v>
      </c>
      <c r="S1958" s="5" t="s">
        <v>73</v>
      </c>
      <c r="T1958" s="5" t="s">
        <v>74</v>
      </c>
      <c r="U1958" s="5" t="s">
        <v>193</v>
      </c>
      <c r="V1958" s="5" t="s">
        <v>76</v>
      </c>
      <c r="W1958" s="5" t="s">
        <v>176</v>
      </c>
      <c r="X1958" s="5" t="s">
        <v>205</v>
      </c>
      <c r="Y1958" s="5" t="s">
        <v>194</v>
      </c>
      <c r="Z1958" s="5" t="s">
        <v>134</v>
      </c>
      <c r="AA1958" s="5" t="s">
        <v>81</v>
      </c>
      <c r="AB1958" s="5">
        <v>10000</v>
      </c>
      <c r="AC1958" s="5" t="s">
        <v>82</v>
      </c>
      <c r="AD1958" s="5">
        <v>40</v>
      </c>
      <c r="AE1958" s="5" t="s">
        <v>196</v>
      </c>
      <c r="AF1958" s="5" t="s">
        <v>84</v>
      </c>
      <c r="AG1958" s="5" t="s">
        <v>138</v>
      </c>
      <c r="AH1958" s="5" t="s">
        <v>86</v>
      </c>
      <c r="AI1958" s="5">
        <v>10000006</v>
      </c>
      <c r="AJ1958" s="5" t="s">
        <v>113</v>
      </c>
      <c r="AK1958" s="5" t="s">
        <v>88</v>
      </c>
      <c r="AL1958" s="5" t="s">
        <v>182</v>
      </c>
      <c r="AM1958" s="5" t="s">
        <v>141</v>
      </c>
      <c r="AN1958" s="5" t="s">
        <v>280</v>
      </c>
      <c r="AO1958" s="5" t="s">
        <v>92</v>
      </c>
      <c r="AP1958" s="5" t="s">
        <v>93</v>
      </c>
      <c r="AQ1958" s="5" t="s">
        <v>94</v>
      </c>
      <c r="AR1958" s="5" t="s">
        <v>289</v>
      </c>
      <c r="AS1958" s="5" t="s">
        <v>211</v>
      </c>
      <c r="AT1958" s="5" t="s">
        <v>97</v>
      </c>
      <c r="AU1958" s="5" t="s">
        <v>144</v>
      </c>
      <c r="AV1958" s="5" t="s">
        <v>145</v>
      </c>
      <c r="AW1958" s="5" t="s">
        <v>260</v>
      </c>
      <c r="AX1958" s="5" t="s">
        <v>167</v>
      </c>
      <c r="AY1958" s="5" t="s">
        <v>168</v>
      </c>
      <c r="AZ1958" s="5" t="s">
        <v>103</v>
      </c>
      <c r="BA1958" s="5" t="s">
        <v>104</v>
      </c>
      <c r="BB1958" s="5" t="s">
        <v>105</v>
      </c>
      <c r="BC1958" s="5" t="s">
        <v>270</v>
      </c>
      <c r="BD1958" s="5" t="s">
        <v>171</v>
      </c>
      <c r="BE1958" s="7" t="s">
        <v>201</v>
      </c>
    </row>
    <row r="1959" spans="1:57" x14ac:dyDescent="0.2">
      <c r="A1959" s="8">
        <v>45889.371634409719</v>
      </c>
      <c r="B1959" s="9" t="s">
        <v>3693</v>
      </c>
      <c r="C1959" s="10">
        <v>32</v>
      </c>
      <c r="D1959" s="9" t="s">
        <v>762</v>
      </c>
      <c r="E1959" s="9" t="s">
        <v>3694</v>
      </c>
      <c r="F1959" s="9" t="s">
        <v>60</v>
      </c>
      <c r="G1959" s="9" t="s">
        <v>122</v>
      </c>
      <c r="H1959" s="9" t="s">
        <v>62</v>
      </c>
      <c r="I1959" s="9" t="s">
        <v>63</v>
      </c>
      <c r="J1959" s="9" t="s">
        <v>64</v>
      </c>
      <c r="K1959" s="9" t="s">
        <v>65</v>
      </c>
      <c r="L1959" s="9" t="s">
        <v>66</v>
      </c>
      <c r="M1959" s="9" t="s">
        <v>67</v>
      </c>
      <c r="N1959" s="9" t="s">
        <v>222</v>
      </c>
      <c r="O1959" s="9" t="s">
        <v>156</v>
      </c>
      <c r="P1959" s="9" t="s">
        <v>191</v>
      </c>
      <c r="Q1959" s="9" t="s">
        <v>71</v>
      </c>
      <c r="R1959" s="9" t="s">
        <v>72</v>
      </c>
      <c r="S1959" s="9" t="s">
        <v>73</v>
      </c>
      <c r="T1959" s="9" t="s">
        <v>74</v>
      </c>
      <c r="U1959" s="9" t="s">
        <v>76</v>
      </c>
      <c r="V1959" s="9" t="s">
        <v>76</v>
      </c>
      <c r="W1959" s="9" t="s">
        <v>77</v>
      </c>
      <c r="X1959" s="9" t="s">
        <v>109</v>
      </c>
      <c r="Y1959" s="9" t="s">
        <v>194</v>
      </c>
      <c r="Z1959" s="9" t="s">
        <v>134</v>
      </c>
      <c r="AA1959" s="9" t="s">
        <v>195</v>
      </c>
      <c r="AB1959" s="9">
        <v>10000</v>
      </c>
      <c r="AC1959" s="9" t="s">
        <v>82</v>
      </c>
      <c r="AD1959" s="9">
        <v>38</v>
      </c>
      <c r="AE1959" s="9" t="s">
        <v>83</v>
      </c>
      <c r="AF1959" s="9" t="s">
        <v>111</v>
      </c>
      <c r="AG1959" s="9" t="s">
        <v>85</v>
      </c>
      <c r="AH1959" s="9" t="s">
        <v>112</v>
      </c>
      <c r="AI1959" s="9">
        <v>10000006</v>
      </c>
      <c r="AJ1959" s="9" t="s">
        <v>197</v>
      </c>
      <c r="AK1959" s="9" t="s">
        <v>140</v>
      </c>
      <c r="AL1959" s="9" t="s">
        <v>89</v>
      </c>
      <c r="AM1959" s="9" t="s">
        <v>90</v>
      </c>
      <c r="AN1959" s="9" t="s">
        <v>142</v>
      </c>
      <c r="AO1959" s="9" t="s">
        <v>92</v>
      </c>
      <c r="AP1959" s="9" t="s">
        <v>93</v>
      </c>
      <c r="AQ1959" s="9" t="s">
        <v>164</v>
      </c>
      <c r="AR1959" s="9" t="s">
        <v>281</v>
      </c>
      <c r="AS1959" s="9" t="s">
        <v>96</v>
      </c>
      <c r="AT1959" s="9" t="s">
        <v>97</v>
      </c>
      <c r="AU1959" s="9" t="s">
        <v>144</v>
      </c>
      <c r="AV1959" s="9" t="s">
        <v>145</v>
      </c>
      <c r="AW1959" s="9" t="s">
        <v>117</v>
      </c>
      <c r="AX1959" s="9" t="s">
        <v>244</v>
      </c>
      <c r="AY1959" s="9" t="s">
        <v>102</v>
      </c>
      <c r="AZ1959" s="9" t="s">
        <v>103</v>
      </c>
      <c r="BA1959" s="9" t="s">
        <v>147</v>
      </c>
      <c r="BB1959" s="9" t="s">
        <v>105</v>
      </c>
      <c r="BC1959" s="9" t="s">
        <v>106</v>
      </c>
      <c r="BD1959" s="9" t="s">
        <v>171</v>
      </c>
      <c r="BE1959" s="11" t="s">
        <v>201</v>
      </c>
    </row>
    <row r="1960" spans="1:57" x14ac:dyDescent="0.2">
      <c r="A1960" s="4">
        <v>45889.373412291665</v>
      </c>
      <c r="B1960" s="5" t="s">
        <v>3695</v>
      </c>
      <c r="C1960" s="6">
        <v>8</v>
      </c>
      <c r="D1960" s="5" t="s">
        <v>3696</v>
      </c>
      <c r="E1960" s="5" t="s">
        <v>3697</v>
      </c>
      <c r="F1960" s="5" t="s">
        <v>60</v>
      </c>
      <c r="G1960" s="5" t="s">
        <v>153</v>
      </c>
      <c r="H1960" s="5" t="s">
        <v>123</v>
      </c>
      <c r="I1960" s="5" t="s">
        <v>341</v>
      </c>
      <c r="J1960" s="5" t="s">
        <v>220</v>
      </c>
      <c r="K1960" s="5" t="s">
        <v>65</v>
      </c>
      <c r="L1960" s="5" t="s">
        <v>66</v>
      </c>
      <c r="M1960" s="5" t="s">
        <v>221</v>
      </c>
      <c r="N1960" s="5" t="s">
        <v>222</v>
      </c>
      <c r="O1960" s="5" t="s">
        <v>127</v>
      </c>
      <c r="P1960" s="5" t="s">
        <v>191</v>
      </c>
      <c r="Q1960" s="5" t="s">
        <v>128</v>
      </c>
      <c r="R1960" s="5" t="s">
        <v>329</v>
      </c>
      <c r="S1960" s="5" t="s">
        <v>129</v>
      </c>
      <c r="T1960" s="5" t="s">
        <v>130</v>
      </c>
      <c r="U1960" s="5" t="s">
        <v>75</v>
      </c>
      <c r="V1960" s="5" t="s">
        <v>75</v>
      </c>
      <c r="W1960" s="5" t="s">
        <v>77</v>
      </c>
      <c r="X1960" s="5" t="s">
        <v>109</v>
      </c>
      <c r="Y1960" s="5" t="s">
        <v>194</v>
      </c>
      <c r="Z1960" s="5" t="s">
        <v>134</v>
      </c>
      <c r="AA1960" s="5" t="s">
        <v>177</v>
      </c>
      <c r="AB1960" s="5">
        <v>10000</v>
      </c>
      <c r="AC1960" s="5" t="s">
        <v>273</v>
      </c>
      <c r="AD1960" s="5">
        <v>38</v>
      </c>
      <c r="AE1960" s="5" t="s">
        <v>179</v>
      </c>
      <c r="AF1960" s="5" t="s">
        <v>137</v>
      </c>
      <c r="AG1960" s="5" t="s">
        <v>180</v>
      </c>
      <c r="AH1960" s="5" t="s">
        <v>112</v>
      </c>
      <c r="AI1960" s="5">
        <v>5000006</v>
      </c>
      <c r="AJ1960" s="5" t="s">
        <v>113</v>
      </c>
      <c r="AK1960" s="5" t="s">
        <v>206</v>
      </c>
      <c r="AL1960" s="5" t="s">
        <v>339</v>
      </c>
      <c r="AM1960" s="5" t="s">
        <v>141</v>
      </c>
      <c r="AN1960" s="5" t="s">
        <v>280</v>
      </c>
      <c r="AO1960" s="5" t="s">
        <v>210</v>
      </c>
      <c r="AP1960" s="5" t="s">
        <v>115</v>
      </c>
      <c r="AQ1960" s="5" t="s">
        <v>94</v>
      </c>
      <c r="AR1960" s="5" t="s">
        <v>184</v>
      </c>
      <c r="AS1960" s="5" t="s">
        <v>274</v>
      </c>
      <c r="AT1960" s="5" t="s">
        <v>227</v>
      </c>
      <c r="AU1960" s="5" t="s">
        <v>98</v>
      </c>
      <c r="AV1960" s="5" t="s">
        <v>145</v>
      </c>
      <c r="AW1960" s="5" t="s">
        <v>100</v>
      </c>
      <c r="AX1960" s="5" t="s">
        <v>101</v>
      </c>
      <c r="AY1960" s="5" t="s">
        <v>252</v>
      </c>
      <c r="AZ1960" s="5" t="s">
        <v>103</v>
      </c>
      <c r="BA1960" s="5" t="s">
        <v>245</v>
      </c>
      <c r="BB1960" s="5" t="s">
        <v>148</v>
      </c>
      <c r="BC1960" s="5" t="s">
        <v>277</v>
      </c>
      <c r="BD1960" s="5" t="s">
        <v>107</v>
      </c>
      <c r="BE1960" s="7" t="s">
        <v>118</v>
      </c>
    </row>
    <row r="1961" spans="1:57" x14ac:dyDescent="0.2">
      <c r="A1961" s="8">
        <v>45889.373674571762</v>
      </c>
      <c r="B1961" s="9" t="s">
        <v>3698</v>
      </c>
      <c r="C1961" s="10">
        <v>28</v>
      </c>
      <c r="D1961" s="9" t="s">
        <v>762</v>
      </c>
      <c r="E1961" s="9" t="s">
        <v>3699</v>
      </c>
      <c r="F1961" s="9" t="s">
        <v>60</v>
      </c>
      <c r="G1961" s="9" t="s">
        <v>122</v>
      </c>
      <c r="H1961" s="9" t="s">
        <v>62</v>
      </c>
      <c r="I1961" s="9" t="s">
        <v>63</v>
      </c>
      <c r="J1961" s="9" t="s">
        <v>64</v>
      </c>
      <c r="K1961" s="9" t="s">
        <v>65</v>
      </c>
      <c r="L1961" s="9" t="s">
        <v>370</v>
      </c>
      <c r="M1961" s="9" t="s">
        <v>204</v>
      </c>
      <c r="N1961" s="9" t="s">
        <v>222</v>
      </c>
      <c r="O1961" s="9" t="s">
        <v>69</v>
      </c>
      <c r="P1961" s="9" t="s">
        <v>70</v>
      </c>
      <c r="Q1961" s="9" t="s">
        <v>71</v>
      </c>
      <c r="R1961" s="9" t="s">
        <v>72</v>
      </c>
      <c r="S1961" s="9" t="s">
        <v>216</v>
      </c>
      <c r="T1961" s="9" t="s">
        <v>130</v>
      </c>
      <c r="U1961" s="9" t="s">
        <v>131</v>
      </c>
      <c r="V1961" s="9" t="s">
        <v>131</v>
      </c>
      <c r="W1961" s="9" t="s">
        <v>77</v>
      </c>
      <c r="X1961" s="9" t="s">
        <v>132</v>
      </c>
      <c r="Y1961" s="9" t="s">
        <v>209</v>
      </c>
      <c r="Z1961" s="9" t="s">
        <v>134</v>
      </c>
      <c r="AA1961" s="9" t="s">
        <v>177</v>
      </c>
      <c r="AB1961" s="9">
        <v>1000</v>
      </c>
      <c r="AC1961" s="9" t="s">
        <v>82</v>
      </c>
      <c r="AD1961" s="9">
        <v>38</v>
      </c>
      <c r="AE1961" s="9" t="s">
        <v>179</v>
      </c>
      <c r="AF1961" s="9" t="s">
        <v>84</v>
      </c>
      <c r="AG1961" s="9" t="s">
        <v>85</v>
      </c>
      <c r="AH1961" s="9" t="s">
        <v>112</v>
      </c>
      <c r="AI1961" s="9">
        <v>10000006</v>
      </c>
      <c r="AJ1961" s="9" t="s">
        <v>197</v>
      </c>
      <c r="AK1961" s="9" t="s">
        <v>88</v>
      </c>
      <c r="AL1961" s="9" t="s">
        <v>89</v>
      </c>
      <c r="AM1961" s="9" t="s">
        <v>90</v>
      </c>
      <c r="AN1961" s="9" t="s">
        <v>142</v>
      </c>
      <c r="AO1961" s="9" t="s">
        <v>92</v>
      </c>
      <c r="AP1961" s="9" t="s">
        <v>93</v>
      </c>
      <c r="AQ1961" s="9" t="s">
        <v>164</v>
      </c>
      <c r="AR1961" s="9" t="s">
        <v>95</v>
      </c>
      <c r="AS1961" s="9" t="s">
        <v>96</v>
      </c>
      <c r="AT1961" s="9" t="s">
        <v>227</v>
      </c>
      <c r="AU1961" s="9" t="s">
        <v>116</v>
      </c>
      <c r="AV1961" s="9" t="s">
        <v>166</v>
      </c>
      <c r="AW1961" s="9" t="s">
        <v>117</v>
      </c>
      <c r="AX1961" s="9" t="s">
        <v>101</v>
      </c>
      <c r="AY1961" s="9" t="s">
        <v>185</v>
      </c>
      <c r="AZ1961" s="9" t="s">
        <v>103</v>
      </c>
      <c r="BA1961" s="9" t="s">
        <v>147</v>
      </c>
      <c r="BB1961" s="9" t="s">
        <v>186</v>
      </c>
      <c r="BC1961" s="9" t="s">
        <v>200</v>
      </c>
      <c r="BD1961" s="9" t="s">
        <v>107</v>
      </c>
      <c r="BE1961" s="11" t="s">
        <v>118</v>
      </c>
    </row>
    <row r="1962" spans="1:57" x14ac:dyDescent="0.2">
      <c r="A1962" s="4">
        <v>45889.374605439814</v>
      </c>
      <c r="B1962" s="5" t="s">
        <v>3700</v>
      </c>
      <c r="C1962" s="6">
        <v>47</v>
      </c>
      <c r="D1962" s="5" t="s">
        <v>3186</v>
      </c>
      <c r="E1962" s="5" t="s">
        <v>3701</v>
      </c>
      <c r="F1962" s="5" t="s">
        <v>60</v>
      </c>
      <c r="G1962" s="5" t="s">
        <v>153</v>
      </c>
      <c r="H1962" s="5" t="s">
        <v>62</v>
      </c>
      <c r="I1962" s="5" t="s">
        <v>63</v>
      </c>
      <c r="J1962" s="5" t="s">
        <v>64</v>
      </c>
      <c r="K1962" s="5" t="s">
        <v>65</v>
      </c>
      <c r="L1962" s="5" t="s">
        <v>66</v>
      </c>
      <c r="M1962" s="5" t="s">
        <v>204</v>
      </c>
      <c r="N1962" s="5" t="s">
        <v>155</v>
      </c>
      <c r="O1962" s="5" t="s">
        <v>156</v>
      </c>
      <c r="P1962" s="5" t="s">
        <v>191</v>
      </c>
      <c r="Q1962" s="5" t="s">
        <v>71</v>
      </c>
      <c r="R1962" s="5" t="s">
        <v>72</v>
      </c>
      <c r="S1962" s="5" t="s">
        <v>73</v>
      </c>
      <c r="T1962" s="5" t="s">
        <v>74</v>
      </c>
      <c r="U1962" s="5" t="s">
        <v>193</v>
      </c>
      <c r="V1962" s="5" t="s">
        <v>76</v>
      </c>
      <c r="W1962" s="5" t="s">
        <v>77</v>
      </c>
      <c r="X1962" s="5" t="s">
        <v>205</v>
      </c>
      <c r="Y1962" s="5" t="s">
        <v>194</v>
      </c>
      <c r="Z1962" s="5" t="s">
        <v>80</v>
      </c>
      <c r="AA1962" s="5" t="s">
        <v>81</v>
      </c>
      <c r="AB1962" s="5">
        <v>10000</v>
      </c>
      <c r="AC1962" s="5" t="s">
        <v>82</v>
      </c>
      <c r="AD1962" s="5">
        <v>38</v>
      </c>
      <c r="AE1962" s="5" t="s">
        <v>83</v>
      </c>
      <c r="AF1962" s="5" t="s">
        <v>84</v>
      </c>
      <c r="AG1962" s="5" t="s">
        <v>85</v>
      </c>
      <c r="AH1962" s="5" t="s">
        <v>86</v>
      </c>
      <c r="AI1962" s="5">
        <v>10000006</v>
      </c>
      <c r="AJ1962" s="5" t="s">
        <v>197</v>
      </c>
      <c r="AK1962" s="5" t="s">
        <v>88</v>
      </c>
      <c r="AL1962" s="5" t="s">
        <v>89</v>
      </c>
      <c r="AM1962" s="5" t="s">
        <v>90</v>
      </c>
      <c r="AN1962" s="5" t="s">
        <v>142</v>
      </c>
      <c r="AO1962" s="5" t="s">
        <v>92</v>
      </c>
      <c r="AP1962" s="5" t="s">
        <v>93</v>
      </c>
      <c r="AQ1962" s="5" t="s">
        <v>164</v>
      </c>
      <c r="AR1962" s="5" t="s">
        <v>95</v>
      </c>
      <c r="AS1962" s="5" t="s">
        <v>96</v>
      </c>
      <c r="AT1962" s="5" t="s">
        <v>97</v>
      </c>
      <c r="AU1962" s="5" t="s">
        <v>116</v>
      </c>
      <c r="AV1962" s="5" t="s">
        <v>166</v>
      </c>
      <c r="AW1962" s="5" t="s">
        <v>117</v>
      </c>
      <c r="AX1962" s="5" t="s">
        <v>101</v>
      </c>
      <c r="AY1962" s="5" t="s">
        <v>102</v>
      </c>
      <c r="AZ1962" s="5" t="s">
        <v>103</v>
      </c>
      <c r="BA1962" s="5" t="s">
        <v>104</v>
      </c>
      <c r="BB1962" s="5" t="s">
        <v>105</v>
      </c>
      <c r="BC1962" s="5" t="s">
        <v>106</v>
      </c>
      <c r="BD1962" s="5" t="s">
        <v>171</v>
      </c>
      <c r="BE1962" s="7" t="s">
        <v>118</v>
      </c>
    </row>
    <row r="1963" spans="1:57" x14ac:dyDescent="0.2">
      <c r="A1963" s="8">
        <v>45889.376311759261</v>
      </c>
      <c r="B1963" s="9" t="s">
        <v>3702</v>
      </c>
      <c r="C1963" s="10">
        <v>18</v>
      </c>
      <c r="D1963" s="9" t="s">
        <v>173</v>
      </c>
      <c r="E1963" s="9" t="s">
        <v>3703</v>
      </c>
      <c r="F1963" s="9" t="s">
        <v>60</v>
      </c>
      <c r="G1963" s="9" t="s">
        <v>122</v>
      </c>
      <c r="H1963" s="9" t="s">
        <v>123</v>
      </c>
      <c r="I1963" s="9" t="s">
        <v>341</v>
      </c>
      <c r="J1963" s="9" t="s">
        <v>190</v>
      </c>
      <c r="K1963" s="9" t="s">
        <v>65</v>
      </c>
      <c r="L1963" s="9" t="s">
        <v>175</v>
      </c>
      <c r="M1963" s="9" t="s">
        <v>204</v>
      </c>
      <c r="N1963" s="9" t="s">
        <v>68</v>
      </c>
      <c r="O1963" s="9" t="s">
        <v>69</v>
      </c>
      <c r="P1963" s="9" t="s">
        <v>70</v>
      </c>
      <c r="Q1963" s="9" t="s">
        <v>71</v>
      </c>
      <c r="R1963" s="9" t="s">
        <v>329</v>
      </c>
      <c r="S1963" s="9" t="s">
        <v>248</v>
      </c>
      <c r="T1963" s="9" t="s">
        <v>249</v>
      </c>
      <c r="U1963" s="9" t="s">
        <v>193</v>
      </c>
      <c r="V1963" s="9" t="s">
        <v>76</v>
      </c>
      <c r="W1963" s="9" t="s">
        <v>242</v>
      </c>
      <c r="X1963" s="9" t="s">
        <v>132</v>
      </c>
      <c r="Y1963" s="9" t="s">
        <v>194</v>
      </c>
      <c r="Z1963" s="9" t="s">
        <v>80</v>
      </c>
      <c r="AA1963" s="9" t="s">
        <v>81</v>
      </c>
      <c r="AB1963" s="9">
        <v>1000</v>
      </c>
      <c r="AC1963" s="9" t="s">
        <v>273</v>
      </c>
      <c r="AD1963" s="9">
        <v>38</v>
      </c>
      <c r="AE1963" s="9" t="s">
        <v>179</v>
      </c>
      <c r="AF1963" s="9" t="s">
        <v>137</v>
      </c>
      <c r="AG1963" s="9" t="s">
        <v>138</v>
      </c>
      <c r="AH1963" s="9" t="s">
        <v>86</v>
      </c>
      <c r="AI1963" s="9">
        <v>10000006</v>
      </c>
      <c r="AJ1963" s="9" t="s">
        <v>113</v>
      </c>
      <c r="AK1963" s="9" t="s">
        <v>206</v>
      </c>
      <c r="AL1963" s="9" t="s">
        <v>89</v>
      </c>
      <c r="AM1963" s="9" t="s">
        <v>141</v>
      </c>
      <c r="AN1963" s="9" t="s">
        <v>142</v>
      </c>
      <c r="AO1963" s="9" t="s">
        <v>92</v>
      </c>
      <c r="AP1963" s="9" t="s">
        <v>251</v>
      </c>
      <c r="AQ1963" s="9" t="s">
        <v>94</v>
      </c>
      <c r="AR1963" s="9" t="s">
        <v>95</v>
      </c>
      <c r="AS1963" s="9" t="s">
        <v>96</v>
      </c>
      <c r="AT1963" s="9" t="s">
        <v>97</v>
      </c>
      <c r="AU1963" s="9" t="s">
        <v>165</v>
      </c>
      <c r="AV1963" s="9" t="s">
        <v>145</v>
      </c>
      <c r="AW1963" s="9" t="s">
        <v>146</v>
      </c>
      <c r="AX1963" s="9" t="s">
        <v>167</v>
      </c>
      <c r="AY1963" s="9" t="s">
        <v>185</v>
      </c>
      <c r="AZ1963" s="9" t="s">
        <v>103</v>
      </c>
      <c r="BA1963" s="9" t="s">
        <v>245</v>
      </c>
      <c r="BB1963" s="9" t="s">
        <v>105</v>
      </c>
      <c r="BC1963" s="9" t="s">
        <v>270</v>
      </c>
      <c r="BD1963" s="9" t="s">
        <v>187</v>
      </c>
      <c r="BE1963" s="11" t="s">
        <v>201</v>
      </c>
    </row>
    <row r="1964" spans="1:57" x14ac:dyDescent="0.2">
      <c r="A1964" s="4">
        <v>45889.377318611107</v>
      </c>
      <c r="B1964" s="5" t="s">
        <v>3695</v>
      </c>
      <c r="C1964" s="6">
        <v>8</v>
      </c>
      <c r="D1964" s="5" t="s">
        <v>3696</v>
      </c>
      <c r="E1964" s="5" t="s">
        <v>3697</v>
      </c>
      <c r="F1964" s="5" t="s">
        <v>60</v>
      </c>
      <c r="G1964" s="5" t="s">
        <v>153</v>
      </c>
      <c r="H1964" s="5" t="s">
        <v>62</v>
      </c>
      <c r="I1964" s="5" t="s">
        <v>124</v>
      </c>
      <c r="J1964" s="5" t="s">
        <v>190</v>
      </c>
      <c r="K1964" s="5" t="s">
        <v>288</v>
      </c>
      <c r="L1964" s="5" t="s">
        <v>126</v>
      </c>
      <c r="M1964" s="5" t="s">
        <v>67</v>
      </c>
      <c r="N1964" s="5" t="s">
        <v>222</v>
      </c>
      <c r="O1964" s="5" t="s">
        <v>318</v>
      </c>
      <c r="P1964" s="5" t="s">
        <v>347</v>
      </c>
      <c r="Q1964" s="5" t="s">
        <v>158</v>
      </c>
      <c r="R1964" s="5" t="s">
        <v>329</v>
      </c>
      <c r="S1964" s="5" t="s">
        <v>248</v>
      </c>
      <c r="T1964" s="5" t="s">
        <v>249</v>
      </c>
      <c r="U1964" s="5" t="s">
        <v>131</v>
      </c>
      <c r="V1964" s="5" t="s">
        <v>131</v>
      </c>
      <c r="W1964" s="5" t="s">
        <v>77</v>
      </c>
      <c r="X1964" s="5" t="s">
        <v>109</v>
      </c>
      <c r="Y1964" s="5" t="s">
        <v>194</v>
      </c>
      <c r="Z1964" s="5" t="s">
        <v>110</v>
      </c>
      <c r="AA1964" s="5" t="s">
        <v>177</v>
      </c>
      <c r="AB1964" s="5">
        <v>10</v>
      </c>
      <c r="AC1964" s="5" t="s">
        <v>82</v>
      </c>
      <c r="AD1964" s="5">
        <v>40</v>
      </c>
      <c r="AE1964" s="5" t="s">
        <v>83</v>
      </c>
      <c r="AF1964" s="5" t="s">
        <v>160</v>
      </c>
      <c r="AG1964" s="5" t="s">
        <v>180</v>
      </c>
      <c r="AH1964" s="5" t="s">
        <v>162</v>
      </c>
      <c r="AI1964" s="5">
        <v>5000006</v>
      </c>
      <c r="AJ1964" s="5" t="s">
        <v>197</v>
      </c>
      <c r="AK1964" s="5" t="s">
        <v>88</v>
      </c>
      <c r="AL1964" s="5" t="s">
        <v>339</v>
      </c>
      <c r="AM1964" s="5" t="s">
        <v>207</v>
      </c>
      <c r="AN1964" s="5" t="s">
        <v>280</v>
      </c>
      <c r="AO1964" s="5" t="s">
        <v>163</v>
      </c>
      <c r="AP1964" s="5" t="s">
        <v>115</v>
      </c>
      <c r="AQ1964" s="5" t="s">
        <v>164</v>
      </c>
      <c r="AR1964" s="5" t="s">
        <v>289</v>
      </c>
      <c r="AS1964" s="5" t="s">
        <v>226</v>
      </c>
      <c r="AT1964" s="5" t="s">
        <v>198</v>
      </c>
      <c r="AU1964" s="5" t="s">
        <v>98</v>
      </c>
      <c r="AV1964" s="5" t="s">
        <v>166</v>
      </c>
      <c r="AW1964" s="5" t="s">
        <v>146</v>
      </c>
      <c r="AX1964" s="5" t="s">
        <v>294</v>
      </c>
      <c r="AY1964" s="5" t="s">
        <v>252</v>
      </c>
      <c r="AZ1964" s="5" t="s">
        <v>213</v>
      </c>
      <c r="BA1964" s="5" t="s">
        <v>245</v>
      </c>
      <c r="BB1964" s="5" t="s">
        <v>148</v>
      </c>
      <c r="BC1964" s="5" t="s">
        <v>270</v>
      </c>
      <c r="BD1964" s="5" t="s">
        <v>187</v>
      </c>
      <c r="BE1964" s="7" t="s">
        <v>201</v>
      </c>
    </row>
    <row r="1965" spans="1:57" x14ac:dyDescent="0.2">
      <c r="A1965" s="8">
        <v>45889.378730497687</v>
      </c>
      <c r="B1965" s="9" t="s">
        <v>3704</v>
      </c>
      <c r="C1965" s="10">
        <v>34</v>
      </c>
      <c r="D1965" s="9" t="s">
        <v>762</v>
      </c>
      <c r="E1965" s="9" t="s">
        <v>3705</v>
      </c>
      <c r="F1965" s="9" t="s">
        <v>60</v>
      </c>
      <c r="G1965" s="9" t="s">
        <v>122</v>
      </c>
      <c r="H1965" s="9" t="s">
        <v>62</v>
      </c>
      <c r="I1965" s="9" t="s">
        <v>63</v>
      </c>
      <c r="J1965" s="9" t="s">
        <v>64</v>
      </c>
      <c r="K1965" s="9" t="s">
        <v>65</v>
      </c>
      <c r="L1965" s="9" t="s">
        <v>66</v>
      </c>
      <c r="M1965" s="9" t="s">
        <v>204</v>
      </c>
      <c r="N1965" s="9" t="s">
        <v>222</v>
      </c>
      <c r="O1965" s="9" t="s">
        <v>156</v>
      </c>
      <c r="P1965" s="9" t="s">
        <v>191</v>
      </c>
      <c r="Q1965" s="9" t="s">
        <v>71</v>
      </c>
      <c r="R1965" s="9" t="s">
        <v>72</v>
      </c>
      <c r="S1965" s="9" t="s">
        <v>216</v>
      </c>
      <c r="T1965" s="9" t="s">
        <v>130</v>
      </c>
      <c r="U1965" s="9" t="s">
        <v>76</v>
      </c>
      <c r="V1965" s="9" t="s">
        <v>76</v>
      </c>
      <c r="W1965" s="9" t="s">
        <v>77</v>
      </c>
      <c r="X1965" s="9" t="s">
        <v>78</v>
      </c>
      <c r="Y1965" s="9" t="s">
        <v>209</v>
      </c>
      <c r="Z1965" s="9" t="s">
        <v>110</v>
      </c>
      <c r="AA1965" s="9" t="s">
        <v>177</v>
      </c>
      <c r="AB1965" s="9">
        <v>1000</v>
      </c>
      <c r="AC1965" s="9" t="s">
        <v>82</v>
      </c>
      <c r="AD1965" s="9">
        <v>38</v>
      </c>
      <c r="AE1965" s="9" t="s">
        <v>83</v>
      </c>
      <c r="AF1965" s="9" t="s">
        <v>84</v>
      </c>
      <c r="AG1965" s="9" t="s">
        <v>85</v>
      </c>
      <c r="AH1965" s="9" t="s">
        <v>112</v>
      </c>
      <c r="AI1965" s="9">
        <v>10000006</v>
      </c>
      <c r="AJ1965" s="9" t="s">
        <v>197</v>
      </c>
      <c r="AK1965" s="9" t="s">
        <v>88</v>
      </c>
      <c r="AL1965" s="9" t="s">
        <v>89</v>
      </c>
      <c r="AM1965" s="9" t="s">
        <v>90</v>
      </c>
      <c r="AN1965" s="9" t="s">
        <v>142</v>
      </c>
      <c r="AO1965" s="9" t="s">
        <v>92</v>
      </c>
      <c r="AP1965" s="9" t="s">
        <v>93</v>
      </c>
      <c r="AQ1965" s="9" t="s">
        <v>164</v>
      </c>
      <c r="AR1965" s="9" t="s">
        <v>95</v>
      </c>
      <c r="AS1965" s="9" t="s">
        <v>96</v>
      </c>
      <c r="AT1965" s="9" t="s">
        <v>97</v>
      </c>
      <c r="AU1965" s="9" t="s">
        <v>116</v>
      </c>
      <c r="AV1965" s="9" t="s">
        <v>166</v>
      </c>
      <c r="AW1965" s="9" t="s">
        <v>117</v>
      </c>
      <c r="AX1965" s="9" t="s">
        <v>101</v>
      </c>
      <c r="AY1965" s="9" t="s">
        <v>185</v>
      </c>
      <c r="AZ1965" s="9" t="s">
        <v>103</v>
      </c>
      <c r="BA1965" s="9" t="s">
        <v>147</v>
      </c>
      <c r="BB1965" s="9" t="s">
        <v>234</v>
      </c>
      <c r="BC1965" s="9" t="s">
        <v>106</v>
      </c>
      <c r="BD1965" s="9" t="s">
        <v>107</v>
      </c>
      <c r="BE1965" s="11" t="s">
        <v>118</v>
      </c>
    </row>
    <row r="1966" spans="1:57" x14ac:dyDescent="0.2">
      <c r="A1966" s="4">
        <v>45889.379712499998</v>
      </c>
      <c r="B1966" s="5" t="s">
        <v>3706</v>
      </c>
      <c r="C1966" s="6">
        <v>16</v>
      </c>
      <c r="D1966" s="5" t="s">
        <v>1085</v>
      </c>
      <c r="E1966" s="5" t="s">
        <v>3707</v>
      </c>
      <c r="F1966" s="5" t="s">
        <v>60</v>
      </c>
      <c r="G1966" s="5" t="s">
        <v>122</v>
      </c>
      <c r="H1966" s="5" t="s">
        <v>62</v>
      </c>
      <c r="I1966" s="5" t="s">
        <v>124</v>
      </c>
      <c r="J1966" s="5" t="s">
        <v>220</v>
      </c>
      <c r="K1966" s="5" t="s">
        <v>65</v>
      </c>
      <c r="L1966" s="5" t="s">
        <v>66</v>
      </c>
      <c r="M1966" s="5" t="s">
        <v>67</v>
      </c>
      <c r="N1966" s="5" t="s">
        <v>303</v>
      </c>
      <c r="O1966" s="5" t="s">
        <v>69</v>
      </c>
      <c r="P1966" s="5" t="s">
        <v>347</v>
      </c>
      <c r="Q1966" s="5" t="s">
        <v>71</v>
      </c>
      <c r="R1966" s="5" t="s">
        <v>72</v>
      </c>
      <c r="S1966" s="5" t="s">
        <v>248</v>
      </c>
      <c r="T1966" s="5" t="s">
        <v>192</v>
      </c>
      <c r="U1966" s="5" t="s">
        <v>193</v>
      </c>
      <c r="V1966" s="5" t="s">
        <v>76</v>
      </c>
      <c r="W1966" s="5" t="s">
        <v>242</v>
      </c>
      <c r="X1966" s="5" t="s">
        <v>205</v>
      </c>
      <c r="Y1966" s="5" t="s">
        <v>194</v>
      </c>
      <c r="Z1966" s="5" t="s">
        <v>110</v>
      </c>
      <c r="AA1966" s="5" t="s">
        <v>81</v>
      </c>
      <c r="AB1966" s="5">
        <v>10</v>
      </c>
      <c r="AC1966" s="5" t="s">
        <v>178</v>
      </c>
      <c r="AD1966" s="5">
        <v>30</v>
      </c>
      <c r="AE1966" s="5" t="s">
        <v>196</v>
      </c>
      <c r="AF1966" s="5" t="s">
        <v>160</v>
      </c>
      <c r="AG1966" s="5" t="s">
        <v>85</v>
      </c>
      <c r="AH1966" s="5" t="s">
        <v>162</v>
      </c>
      <c r="AI1966" s="5">
        <v>10000006</v>
      </c>
      <c r="AJ1966" s="5" t="s">
        <v>113</v>
      </c>
      <c r="AK1966" s="5" t="s">
        <v>206</v>
      </c>
      <c r="AL1966" s="5" t="s">
        <v>89</v>
      </c>
      <c r="AM1966" s="5" t="s">
        <v>207</v>
      </c>
      <c r="AN1966" s="5" t="s">
        <v>258</v>
      </c>
      <c r="AO1966" s="5" t="s">
        <v>92</v>
      </c>
      <c r="AP1966" s="5" t="s">
        <v>93</v>
      </c>
      <c r="AQ1966" s="5" t="s">
        <v>143</v>
      </c>
      <c r="AR1966" s="5" t="s">
        <v>184</v>
      </c>
      <c r="AS1966" s="5" t="s">
        <v>211</v>
      </c>
      <c r="AT1966" s="5" t="s">
        <v>227</v>
      </c>
      <c r="AU1966" s="5" t="s">
        <v>98</v>
      </c>
      <c r="AV1966" s="5" t="s">
        <v>212</v>
      </c>
      <c r="AW1966" s="5" t="s">
        <v>146</v>
      </c>
      <c r="AX1966" s="5" t="s">
        <v>244</v>
      </c>
      <c r="AY1966" s="5" t="s">
        <v>168</v>
      </c>
      <c r="AZ1966" s="5" t="s">
        <v>213</v>
      </c>
      <c r="BA1966" s="5" t="s">
        <v>104</v>
      </c>
      <c r="BB1966" s="5" t="s">
        <v>105</v>
      </c>
      <c r="BC1966" s="5" t="s">
        <v>277</v>
      </c>
      <c r="BD1966" s="5" t="s">
        <v>107</v>
      </c>
      <c r="BE1966" s="7" t="s">
        <v>149</v>
      </c>
    </row>
    <row r="1967" spans="1:57" x14ac:dyDescent="0.2">
      <c r="A1967" s="8">
        <v>45889.380285520834</v>
      </c>
      <c r="B1967" s="9" t="s">
        <v>3708</v>
      </c>
      <c r="C1967" s="10">
        <v>22</v>
      </c>
      <c r="D1967" s="9" t="s">
        <v>3696</v>
      </c>
      <c r="E1967" s="9" t="s">
        <v>3709</v>
      </c>
      <c r="F1967" s="9" t="s">
        <v>60</v>
      </c>
      <c r="G1967" s="9" t="s">
        <v>153</v>
      </c>
      <c r="H1967" s="9" t="s">
        <v>123</v>
      </c>
      <c r="I1967" s="9" t="s">
        <v>124</v>
      </c>
      <c r="J1967" s="9" t="s">
        <v>64</v>
      </c>
      <c r="K1967" s="9" t="s">
        <v>65</v>
      </c>
      <c r="L1967" s="9" t="s">
        <v>175</v>
      </c>
      <c r="M1967" s="9" t="s">
        <v>67</v>
      </c>
      <c r="N1967" s="9" t="s">
        <v>222</v>
      </c>
      <c r="O1967" s="9" t="s">
        <v>318</v>
      </c>
      <c r="P1967" s="9" t="s">
        <v>157</v>
      </c>
      <c r="Q1967" s="9" t="s">
        <v>268</v>
      </c>
      <c r="R1967" s="9" t="s">
        <v>309</v>
      </c>
      <c r="S1967" s="9" t="s">
        <v>73</v>
      </c>
      <c r="T1967" s="9" t="s">
        <v>74</v>
      </c>
      <c r="U1967" s="9" t="s">
        <v>75</v>
      </c>
      <c r="V1967" s="9" t="s">
        <v>76</v>
      </c>
      <c r="W1967" s="9" t="s">
        <v>77</v>
      </c>
      <c r="X1967" s="9" t="s">
        <v>78</v>
      </c>
      <c r="Y1967" s="9" t="s">
        <v>209</v>
      </c>
      <c r="Z1967" s="9" t="s">
        <v>159</v>
      </c>
      <c r="AA1967" s="9" t="s">
        <v>81</v>
      </c>
      <c r="AB1967" s="9">
        <v>10000</v>
      </c>
      <c r="AC1967" s="9" t="s">
        <v>135</v>
      </c>
      <c r="AD1967" s="9">
        <v>39</v>
      </c>
      <c r="AE1967" s="9" t="s">
        <v>179</v>
      </c>
      <c r="AF1967" s="9" t="s">
        <v>84</v>
      </c>
      <c r="AG1967" s="9" t="s">
        <v>85</v>
      </c>
      <c r="AH1967" s="9" t="s">
        <v>181</v>
      </c>
      <c r="AI1967" s="9">
        <v>10000006</v>
      </c>
      <c r="AJ1967" s="9" t="s">
        <v>113</v>
      </c>
      <c r="AK1967" s="9" t="s">
        <v>114</v>
      </c>
      <c r="AL1967" s="9" t="s">
        <v>342</v>
      </c>
      <c r="AM1967" s="9" t="s">
        <v>207</v>
      </c>
      <c r="AN1967" s="9" t="s">
        <v>258</v>
      </c>
      <c r="AO1967" s="9" t="s">
        <v>92</v>
      </c>
      <c r="AP1967" s="9" t="s">
        <v>93</v>
      </c>
      <c r="AQ1967" s="9" t="s">
        <v>164</v>
      </c>
      <c r="AR1967" s="9" t="s">
        <v>95</v>
      </c>
      <c r="AS1967" s="9" t="s">
        <v>274</v>
      </c>
      <c r="AT1967" s="9" t="s">
        <v>97</v>
      </c>
      <c r="AU1967" s="9" t="s">
        <v>116</v>
      </c>
      <c r="AV1967" s="9" t="s">
        <v>145</v>
      </c>
      <c r="AW1967" s="9" t="s">
        <v>117</v>
      </c>
      <c r="AX1967" s="9" t="s">
        <v>101</v>
      </c>
      <c r="AY1967" s="9" t="s">
        <v>168</v>
      </c>
      <c r="AZ1967" s="9" t="s">
        <v>103</v>
      </c>
      <c r="BA1967" s="9" t="s">
        <v>147</v>
      </c>
      <c r="BB1967" s="9" t="s">
        <v>234</v>
      </c>
      <c r="BC1967" s="9" t="s">
        <v>270</v>
      </c>
      <c r="BD1967" s="9" t="s">
        <v>107</v>
      </c>
      <c r="BE1967" s="11" t="s">
        <v>108</v>
      </c>
    </row>
    <row r="1968" spans="1:57" x14ac:dyDescent="0.2">
      <c r="A1968" s="4">
        <v>45889.381036226856</v>
      </c>
      <c r="B1968" s="5" t="s">
        <v>3710</v>
      </c>
      <c r="C1968" s="6">
        <v>10</v>
      </c>
      <c r="D1968" s="5" t="s">
        <v>3696</v>
      </c>
      <c r="E1968" s="5" t="s">
        <v>3711</v>
      </c>
      <c r="F1968" s="5" t="s">
        <v>60</v>
      </c>
      <c r="G1968" s="5" t="s">
        <v>153</v>
      </c>
      <c r="H1968" s="5" t="s">
        <v>208</v>
      </c>
      <c r="I1968" s="5" t="s">
        <v>124</v>
      </c>
      <c r="J1968" s="5" t="s">
        <v>190</v>
      </c>
      <c r="K1968" s="5" t="s">
        <v>154</v>
      </c>
      <c r="L1968" s="5" t="s">
        <v>126</v>
      </c>
      <c r="M1968" s="5" t="s">
        <v>67</v>
      </c>
      <c r="N1968" s="5" t="s">
        <v>68</v>
      </c>
      <c r="O1968" s="5" t="s">
        <v>156</v>
      </c>
      <c r="P1968" s="5" t="s">
        <v>347</v>
      </c>
      <c r="Q1968" s="5" t="s">
        <v>71</v>
      </c>
      <c r="R1968" s="5" t="s">
        <v>72</v>
      </c>
      <c r="S1968" s="5" t="s">
        <v>129</v>
      </c>
      <c r="T1968" s="5" t="s">
        <v>130</v>
      </c>
      <c r="U1968" s="5" t="s">
        <v>131</v>
      </c>
      <c r="V1968" s="5" t="s">
        <v>131</v>
      </c>
      <c r="W1968" s="5" t="s">
        <v>77</v>
      </c>
      <c r="X1968" s="5" t="s">
        <v>109</v>
      </c>
      <c r="Y1968" s="5" t="s">
        <v>133</v>
      </c>
      <c r="Z1968" s="5" t="s">
        <v>159</v>
      </c>
      <c r="AA1968" s="5" t="s">
        <v>195</v>
      </c>
      <c r="AB1968" s="5">
        <v>1000</v>
      </c>
      <c r="AC1968" s="5" t="s">
        <v>178</v>
      </c>
      <c r="AD1968" s="5">
        <v>40</v>
      </c>
      <c r="AE1968" s="5" t="s">
        <v>179</v>
      </c>
      <c r="AF1968" s="5" t="s">
        <v>160</v>
      </c>
      <c r="AG1968" s="5" t="s">
        <v>161</v>
      </c>
      <c r="AH1968" s="5" t="s">
        <v>162</v>
      </c>
      <c r="AI1968" s="5">
        <v>100000000</v>
      </c>
      <c r="AJ1968" s="5" t="s">
        <v>113</v>
      </c>
      <c r="AK1968" s="5" t="s">
        <v>88</v>
      </c>
      <c r="AL1968" s="5" t="s">
        <v>339</v>
      </c>
      <c r="AM1968" s="5" t="s">
        <v>141</v>
      </c>
      <c r="AN1968" s="5" t="s">
        <v>142</v>
      </c>
      <c r="AO1968" s="5" t="s">
        <v>259</v>
      </c>
      <c r="AP1968" s="5" t="s">
        <v>93</v>
      </c>
      <c r="AQ1968" s="5" t="s">
        <v>143</v>
      </c>
      <c r="AR1968" s="5" t="s">
        <v>281</v>
      </c>
      <c r="AS1968" s="5" t="s">
        <v>211</v>
      </c>
      <c r="AT1968" s="5" t="s">
        <v>97</v>
      </c>
      <c r="AU1968" s="5" t="s">
        <v>144</v>
      </c>
      <c r="AV1968" s="5" t="s">
        <v>166</v>
      </c>
      <c r="AW1968" s="5" t="s">
        <v>146</v>
      </c>
      <c r="AX1968" s="5" t="s">
        <v>167</v>
      </c>
      <c r="AY1968" s="5" t="s">
        <v>252</v>
      </c>
      <c r="AZ1968" s="5" t="s">
        <v>213</v>
      </c>
      <c r="BA1968" s="5" t="s">
        <v>245</v>
      </c>
      <c r="BB1968" s="5" t="s">
        <v>148</v>
      </c>
      <c r="BC1968" s="5" t="s">
        <v>270</v>
      </c>
      <c r="BD1968" s="5" t="s">
        <v>107</v>
      </c>
      <c r="BE1968" s="7" t="s">
        <v>118</v>
      </c>
    </row>
    <row r="1969" spans="1:57" x14ac:dyDescent="0.2">
      <c r="A1969" s="8">
        <v>45889.381861342597</v>
      </c>
      <c r="B1969" s="9" t="s">
        <v>3712</v>
      </c>
      <c r="C1969" s="10">
        <v>30</v>
      </c>
      <c r="D1969" s="9" t="s">
        <v>968</v>
      </c>
      <c r="E1969" s="9" t="s">
        <v>3713</v>
      </c>
      <c r="F1969" s="9" t="s">
        <v>60</v>
      </c>
      <c r="G1969" s="9" t="s">
        <v>122</v>
      </c>
      <c r="H1969" s="9" t="s">
        <v>62</v>
      </c>
      <c r="I1969" s="9" t="s">
        <v>63</v>
      </c>
      <c r="J1969" s="9" t="s">
        <v>64</v>
      </c>
      <c r="K1969" s="9" t="s">
        <v>65</v>
      </c>
      <c r="L1969" s="9" t="s">
        <v>66</v>
      </c>
      <c r="M1969" s="9" t="s">
        <v>204</v>
      </c>
      <c r="N1969" s="9" t="s">
        <v>155</v>
      </c>
      <c r="O1969" s="9" t="s">
        <v>156</v>
      </c>
      <c r="P1969" s="9" t="s">
        <v>191</v>
      </c>
      <c r="Q1969" s="9" t="s">
        <v>71</v>
      </c>
      <c r="R1969" s="9" t="s">
        <v>72</v>
      </c>
      <c r="S1969" s="9" t="s">
        <v>73</v>
      </c>
      <c r="T1969" s="9" t="s">
        <v>74</v>
      </c>
      <c r="U1969" s="9" t="s">
        <v>193</v>
      </c>
      <c r="V1969" s="9" t="s">
        <v>76</v>
      </c>
      <c r="W1969" s="9" t="s">
        <v>77</v>
      </c>
      <c r="X1969" s="9" t="s">
        <v>205</v>
      </c>
      <c r="Y1969" s="9" t="s">
        <v>194</v>
      </c>
      <c r="Z1969" s="9" t="s">
        <v>134</v>
      </c>
      <c r="AA1969" s="9" t="s">
        <v>81</v>
      </c>
      <c r="AB1969" s="9">
        <v>10</v>
      </c>
      <c r="AC1969" s="9" t="s">
        <v>82</v>
      </c>
      <c r="AD1969" s="9">
        <v>38</v>
      </c>
      <c r="AE1969" s="9" t="s">
        <v>136</v>
      </c>
      <c r="AF1969" s="9" t="s">
        <v>137</v>
      </c>
      <c r="AG1969" s="9" t="s">
        <v>85</v>
      </c>
      <c r="AH1969" s="9" t="s">
        <v>86</v>
      </c>
      <c r="AI1969" s="9">
        <v>10000006</v>
      </c>
      <c r="AJ1969" s="9" t="s">
        <v>197</v>
      </c>
      <c r="AK1969" s="9" t="s">
        <v>206</v>
      </c>
      <c r="AL1969" s="9" t="s">
        <v>89</v>
      </c>
      <c r="AM1969" s="9" t="s">
        <v>207</v>
      </c>
      <c r="AN1969" s="9" t="s">
        <v>91</v>
      </c>
      <c r="AO1969" s="9" t="s">
        <v>163</v>
      </c>
      <c r="AP1969" s="9" t="s">
        <v>115</v>
      </c>
      <c r="AQ1969" s="9" t="s">
        <v>143</v>
      </c>
      <c r="AR1969" s="9" t="s">
        <v>289</v>
      </c>
      <c r="AS1969" s="9" t="s">
        <v>96</v>
      </c>
      <c r="AT1969" s="9" t="s">
        <v>223</v>
      </c>
      <c r="AU1969" s="9" t="s">
        <v>165</v>
      </c>
      <c r="AV1969" s="9" t="s">
        <v>145</v>
      </c>
      <c r="AW1969" s="9" t="s">
        <v>117</v>
      </c>
      <c r="AX1969" s="9" t="s">
        <v>167</v>
      </c>
      <c r="AY1969" s="9" t="s">
        <v>102</v>
      </c>
      <c r="AZ1969" s="9" t="s">
        <v>103</v>
      </c>
      <c r="BA1969" s="9" t="s">
        <v>104</v>
      </c>
      <c r="BB1969" s="9" t="s">
        <v>234</v>
      </c>
      <c r="BC1969" s="9" t="s">
        <v>106</v>
      </c>
      <c r="BD1969" s="9" t="s">
        <v>107</v>
      </c>
      <c r="BE1969" s="11" t="s">
        <v>108</v>
      </c>
    </row>
    <row r="1970" spans="1:57" x14ac:dyDescent="0.2">
      <c r="A1970" s="4">
        <v>45889.383497592593</v>
      </c>
      <c r="B1970" s="5" t="s">
        <v>3714</v>
      </c>
      <c r="C1970" s="6">
        <v>22</v>
      </c>
      <c r="D1970" s="5" t="s">
        <v>636</v>
      </c>
      <c r="E1970" s="5" t="s">
        <v>3715</v>
      </c>
      <c r="F1970" s="5" t="s">
        <v>60</v>
      </c>
      <c r="G1970" s="5" t="s">
        <v>153</v>
      </c>
      <c r="H1970" s="5" t="s">
        <v>208</v>
      </c>
      <c r="I1970" s="5" t="s">
        <v>369</v>
      </c>
      <c r="J1970" s="5" t="s">
        <v>220</v>
      </c>
      <c r="K1970" s="5" t="s">
        <v>288</v>
      </c>
      <c r="L1970" s="5" t="s">
        <v>66</v>
      </c>
      <c r="M1970" s="5" t="s">
        <v>67</v>
      </c>
      <c r="N1970" s="5" t="s">
        <v>155</v>
      </c>
      <c r="O1970" s="5" t="s">
        <v>156</v>
      </c>
      <c r="P1970" s="5" t="s">
        <v>70</v>
      </c>
      <c r="Q1970" s="5" t="s">
        <v>71</v>
      </c>
      <c r="R1970" s="5" t="s">
        <v>72</v>
      </c>
      <c r="S1970" s="5" t="s">
        <v>248</v>
      </c>
      <c r="T1970" s="5" t="s">
        <v>74</v>
      </c>
      <c r="U1970" s="5" t="s">
        <v>193</v>
      </c>
      <c r="V1970" s="5" t="s">
        <v>76</v>
      </c>
      <c r="W1970" s="5" t="s">
        <v>77</v>
      </c>
      <c r="X1970" s="5" t="s">
        <v>132</v>
      </c>
      <c r="Y1970" s="5" t="s">
        <v>133</v>
      </c>
      <c r="Z1970" s="5" t="s">
        <v>110</v>
      </c>
      <c r="AA1970" s="5" t="s">
        <v>81</v>
      </c>
      <c r="AB1970" s="5">
        <v>10</v>
      </c>
      <c r="AC1970" s="5" t="s">
        <v>82</v>
      </c>
      <c r="AD1970" s="5">
        <v>38</v>
      </c>
      <c r="AE1970" s="5" t="s">
        <v>196</v>
      </c>
      <c r="AF1970" s="5" t="s">
        <v>84</v>
      </c>
      <c r="AG1970" s="5" t="s">
        <v>85</v>
      </c>
      <c r="AH1970" s="5" t="s">
        <v>112</v>
      </c>
      <c r="AI1970" s="5">
        <v>1000005</v>
      </c>
      <c r="AJ1970" s="5" t="s">
        <v>113</v>
      </c>
      <c r="AK1970" s="5" t="s">
        <v>88</v>
      </c>
      <c r="AL1970" s="5" t="s">
        <v>339</v>
      </c>
      <c r="AM1970" s="5" t="s">
        <v>141</v>
      </c>
      <c r="AN1970" s="5" t="s">
        <v>142</v>
      </c>
      <c r="AO1970" s="5" t="s">
        <v>92</v>
      </c>
      <c r="AP1970" s="5" t="s">
        <v>115</v>
      </c>
      <c r="AQ1970" s="5" t="s">
        <v>94</v>
      </c>
      <c r="AR1970" s="5" t="s">
        <v>95</v>
      </c>
      <c r="AS1970" s="5" t="s">
        <v>211</v>
      </c>
      <c r="AT1970" s="5" t="s">
        <v>198</v>
      </c>
      <c r="AU1970" s="5" t="s">
        <v>165</v>
      </c>
      <c r="AV1970" s="5" t="s">
        <v>166</v>
      </c>
      <c r="AW1970" s="5" t="s">
        <v>100</v>
      </c>
      <c r="AX1970" s="5" t="s">
        <v>167</v>
      </c>
      <c r="AY1970" s="5" t="s">
        <v>185</v>
      </c>
      <c r="AZ1970" s="5" t="s">
        <v>103</v>
      </c>
      <c r="BA1970" s="5" t="s">
        <v>104</v>
      </c>
      <c r="BB1970" s="5" t="s">
        <v>234</v>
      </c>
      <c r="BC1970" s="5" t="s">
        <v>106</v>
      </c>
      <c r="BD1970" s="5" t="s">
        <v>187</v>
      </c>
      <c r="BE1970" s="7" t="s">
        <v>118</v>
      </c>
    </row>
    <row r="1971" spans="1:57" x14ac:dyDescent="0.2">
      <c r="A1971" s="8">
        <v>45889.383558969908</v>
      </c>
      <c r="B1971" s="9" t="s">
        <v>3716</v>
      </c>
      <c r="C1971" s="10">
        <v>17</v>
      </c>
      <c r="D1971" s="9" t="s">
        <v>636</v>
      </c>
      <c r="E1971" s="9" t="s">
        <v>3717</v>
      </c>
      <c r="F1971" s="9" t="s">
        <v>60</v>
      </c>
      <c r="G1971" s="9" t="s">
        <v>153</v>
      </c>
      <c r="H1971" s="9" t="s">
        <v>62</v>
      </c>
      <c r="I1971" s="9" t="s">
        <v>63</v>
      </c>
      <c r="J1971" s="9" t="s">
        <v>64</v>
      </c>
      <c r="K1971" s="9" t="s">
        <v>154</v>
      </c>
      <c r="L1971" s="9" t="s">
        <v>66</v>
      </c>
      <c r="M1971" s="9" t="s">
        <v>257</v>
      </c>
      <c r="N1971" s="9" t="s">
        <v>68</v>
      </c>
      <c r="O1971" s="9" t="s">
        <v>69</v>
      </c>
      <c r="P1971" s="9" t="s">
        <v>347</v>
      </c>
      <c r="Q1971" s="9" t="s">
        <v>158</v>
      </c>
      <c r="R1971" s="9" t="s">
        <v>72</v>
      </c>
      <c r="S1971" s="9" t="s">
        <v>73</v>
      </c>
      <c r="T1971" s="9" t="s">
        <v>130</v>
      </c>
      <c r="U1971" s="9" t="s">
        <v>131</v>
      </c>
      <c r="V1971" s="9" t="s">
        <v>76</v>
      </c>
      <c r="W1971" s="9" t="s">
        <v>77</v>
      </c>
      <c r="X1971" s="9" t="s">
        <v>132</v>
      </c>
      <c r="Y1971" s="9" t="s">
        <v>209</v>
      </c>
      <c r="Z1971" s="9" t="s">
        <v>110</v>
      </c>
      <c r="AA1971" s="9" t="s">
        <v>81</v>
      </c>
      <c r="AB1971" s="9">
        <v>10000</v>
      </c>
      <c r="AC1971" s="9" t="s">
        <v>82</v>
      </c>
      <c r="AD1971" s="9">
        <v>40</v>
      </c>
      <c r="AE1971" s="9" t="s">
        <v>179</v>
      </c>
      <c r="AF1971" s="9" t="s">
        <v>111</v>
      </c>
      <c r="AG1971" s="9" t="s">
        <v>138</v>
      </c>
      <c r="AH1971" s="9" t="s">
        <v>86</v>
      </c>
      <c r="AI1971" s="9">
        <v>100000000</v>
      </c>
      <c r="AJ1971" s="9" t="s">
        <v>113</v>
      </c>
      <c r="AK1971" s="9" t="s">
        <v>114</v>
      </c>
      <c r="AL1971" s="9" t="s">
        <v>339</v>
      </c>
      <c r="AM1971" s="9" t="s">
        <v>183</v>
      </c>
      <c r="AN1971" s="9" t="s">
        <v>258</v>
      </c>
      <c r="AO1971" s="9" t="s">
        <v>210</v>
      </c>
      <c r="AP1971" s="9" t="s">
        <v>251</v>
      </c>
      <c r="AQ1971" s="9" t="s">
        <v>94</v>
      </c>
      <c r="AR1971" s="9" t="s">
        <v>95</v>
      </c>
      <c r="AS1971" s="9" t="s">
        <v>274</v>
      </c>
      <c r="AT1971" s="9" t="s">
        <v>198</v>
      </c>
      <c r="AU1971" s="9" t="s">
        <v>165</v>
      </c>
      <c r="AV1971" s="9" t="s">
        <v>166</v>
      </c>
      <c r="AW1971" s="9" t="s">
        <v>117</v>
      </c>
      <c r="AX1971" s="9" t="s">
        <v>244</v>
      </c>
      <c r="AY1971" s="9" t="s">
        <v>185</v>
      </c>
      <c r="AZ1971" s="9" t="s">
        <v>199</v>
      </c>
      <c r="BA1971" s="9" t="s">
        <v>170</v>
      </c>
      <c r="BB1971" s="9" t="s">
        <v>105</v>
      </c>
      <c r="BC1971" s="9" t="s">
        <v>200</v>
      </c>
      <c r="BD1971" s="9" t="s">
        <v>171</v>
      </c>
      <c r="BE1971" s="11" t="s">
        <v>149</v>
      </c>
    </row>
    <row r="1972" spans="1:57" x14ac:dyDescent="0.2">
      <c r="A1972" s="4">
        <v>45889.383683611115</v>
      </c>
      <c r="B1972" s="5" t="s">
        <v>3718</v>
      </c>
      <c r="C1972" s="6">
        <v>22</v>
      </c>
      <c r="D1972" s="5" t="s">
        <v>762</v>
      </c>
      <c r="E1972" s="5" t="s">
        <v>3719</v>
      </c>
      <c r="F1972" s="5" t="s">
        <v>60</v>
      </c>
      <c r="G1972" s="5" t="s">
        <v>122</v>
      </c>
      <c r="H1972" s="5" t="s">
        <v>62</v>
      </c>
      <c r="I1972" s="5" t="s">
        <v>63</v>
      </c>
      <c r="J1972" s="5" t="s">
        <v>64</v>
      </c>
      <c r="K1972" s="5" t="s">
        <v>288</v>
      </c>
      <c r="L1972" s="5" t="s">
        <v>66</v>
      </c>
      <c r="M1972" s="5" t="s">
        <v>257</v>
      </c>
      <c r="N1972" s="5" t="s">
        <v>68</v>
      </c>
      <c r="O1972" s="5" t="s">
        <v>156</v>
      </c>
      <c r="P1972" s="5" t="s">
        <v>191</v>
      </c>
      <c r="Q1972" s="5" t="s">
        <v>71</v>
      </c>
      <c r="R1972" s="5" t="s">
        <v>72</v>
      </c>
      <c r="S1972" s="5" t="s">
        <v>216</v>
      </c>
      <c r="T1972" s="5" t="s">
        <v>130</v>
      </c>
      <c r="U1972" s="5" t="s">
        <v>193</v>
      </c>
      <c r="V1972" s="5" t="s">
        <v>76</v>
      </c>
      <c r="W1972" s="5" t="s">
        <v>77</v>
      </c>
      <c r="X1972" s="5" t="s">
        <v>109</v>
      </c>
      <c r="Y1972" s="5" t="s">
        <v>194</v>
      </c>
      <c r="Z1972" s="5" t="s">
        <v>134</v>
      </c>
      <c r="AA1972" s="5" t="s">
        <v>195</v>
      </c>
      <c r="AB1972" s="5">
        <v>1000</v>
      </c>
      <c r="AC1972" s="5" t="s">
        <v>82</v>
      </c>
      <c r="AD1972" s="5">
        <v>38</v>
      </c>
      <c r="AE1972" s="5" t="s">
        <v>83</v>
      </c>
      <c r="AF1972" s="5" t="s">
        <v>111</v>
      </c>
      <c r="AG1972" s="5" t="s">
        <v>138</v>
      </c>
      <c r="AH1972" s="5" t="s">
        <v>86</v>
      </c>
      <c r="AI1972" s="5">
        <v>10000006</v>
      </c>
      <c r="AJ1972" s="5" t="s">
        <v>197</v>
      </c>
      <c r="AK1972" s="5" t="s">
        <v>140</v>
      </c>
      <c r="AL1972" s="5" t="s">
        <v>89</v>
      </c>
      <c r="AM1972" s="5" t="s">
        <v>90</v>
      </c>
      <c r="AN1972" s="5" t="s">
        <v>91</v>
      </c>
      <c r="AO1972" s="5" t="s">
        <v>163</v>
      </c>
      <c r="AP1972" s="5" t="s">
        <v>243</v>
      </c>
      <c r="AQ1972" s="5" t="s">
        <v>164</v>
      </c>
      <c r="AR1972" s="5" t="s">
        <v>289</v>
      </c>
      <c r="AS1972" s="5" t="s">
        <v>96</v>
      </c>
      <c r="AT1972" s="5" t="s">
        <v>97</v>
      </c>
      <c r="AU1972" s="5" t="s">
        <v>144</v>
      </c>
      <c r="AV1972" s="5" t="s">
        <v>145</v>
      </c>
      <c r="AW1972" s="5" t="s">
        <v>100</v>
      </c>
      <c r="AX1972" s="5" t="s">
        <v>294</v>
      </c>
      <c r="AY1972" s="5" t="s">
        <v>102</v>
      </c>
      <c r="AZ1972" s="5" t="s">
        <v>169</v>
      </c>
      <c r="BA1972" s="5" t="s">
        <v>245</v>
      </c>
      <c r="BB1972" s="5" t="s">
        <v>186</v>
      </c>
      <c r="BC1972" s="5" t="s">
        <v>270</v>
      </c>
      <c r="BD1972" s="5" t="s">
        <v>319</v>
      </c>
      <c r="BE1972" s="7" t="s">
        <v>149</v>
      </c>
    </row>
    <row r="1973" spans="1:57" x14ac:dyDescent="0.2">
      <c r="A1973" s="8">
        <v>45889.383795821763</v>
      </c>
      <c r="B1973" s="9" t="s">
        <v>3720</v>
      </c>
      <c r="C1973" s="10">
        <v>24</v>
      </c>
      <c r="D1973" s="9" t="s">
        <v>2574</v>
      </c>
      <c r="E1973" s="9" t="s">
        <v>3721</v>
      </c>
      <c r="F1973" s="9" t="s">
        <v>60</v>
      </c>
      <c r="G1973" s="9" t="s">
        <v>153</v>
      </c>
      <c r="H1973" s="9" t="s">
        <v>62</v>
      </c>
      <c r="I1973" s="9" t="s">
        <v>63</v>
      </c>
      <c r="J1973" s="9" t="s">
        <v>190</v>
      </c>
      <c r="K1973" s="9" t="s">
        <v>65</v>
      </c>
      <c r="L1973" s="9" t="s">
        <v>126</v>
      </c>
      <c r="M1973" s="9" t="s">
        <v>67</v>
      </c>
      <c r="N1973" s="9" t="s">
        <v>68</v>
      </c>
      <c r="O1973" s="9" t="s">
        <v>69</v>
      </c>
      <c r="P1973" s="9" t="s">
        <v>347</v>
      </c>
      <c r="Q1973" s="9" t="s">
        <v>71</v>
      </c>
      <c r="R1973" s="9" t="s">
        <v>72</v>
      </c>
      <c r="S1973" s="9" t="s">
        <v>216</v>
      </c>
      <c r="T1973" s="9" t="s">
        <v>74</v>
      </c>
      <c r="U1973" s="9" t="s">
        <v>193</v>
      </c>
      <c r="V1973" s="9" t="s">
        <v>76</v>
      </c>
      <c r="W1973" s="9" t="s">
        <v>77</v>
      </c>
      <c r="X1973" s="9" t="s">
        <v>78</v>
      </c>
      <c r="Y1973" s="9" t="s">
        <v>194</v>
      </c>
      <c r="Z1973" s="9" t="s">
        <v>134</v>
      </c>
      <c r="AA1973" s="9" t="s">
        <v>81</v>
      </c>
      <c r="AB1973" s="9">
        <v>1000</v>
      </c>
      <c r="AC1973" s="9" t="s">
        <v>82</v>
      </c>
      <c r="AD1973" s="9">
        <v>40</v>
      </c>
      <c r="AE1973" s="9" t="s">
        <v>136</v>
      </c>
      <c r="AF1973" s="9" t="s">
        <v>84</v>
      </c>
      <c r="AG1973" s="9" t="s">
        <v>138</v>
      </c>
      <c r="AH1973" s="9" t="s">
        <v>162</v>
      </c>
      <c r="AI1973" s="9">
        <v>5000006</v>
      </c>
      <c r="AJ1973" s="9" t="s">
        <v>197</v>
      </c>
      <c r="AK1973" s="9" t="s">
        <v>88</v>
      </c>
      <c r="AL1973" s="9" t="s">
        <v>339</v>
      </c>
      <c r="AM1973" s="9" t="s">
        <v>207</v>
      </c>
      <c r="AN1973" s="9" t="s">
        <v>91</v>
      </c>
      <c r="AO1973" s="9" t="s">
        <v>92</v>
      </c>
      <c r="AP1973" s="9" t="s">
        <v>115</v>
      </c>
      <c r="AQ1973" s="9" t="s">
        <v>164</v>
      </c>
      <c r="AR1973" s="9" t="s">
        <v>95</v>
      </c>
      <c r="AS1973" s="9" t="s">
        <v>226</v>
      </c>
      <c r="AT1973" s="9" t="s">
        <v>97</v>
      </c>
      <c r="AU1973" s="9" t="s">
        <v>165</v>
      </c>
      <c r="AV1973" s="9" t="s">
        <v>166</v>
      </c>
      <c r="AW1973" s="9" t="s">
        <v>117</v>
      </c>
      <c r="AX1973" s="9" t="s">
        <v>101</v>
      </c>
      <c r="AY1973" s="9" t="s">
        <v>168</v>
      </c>
      <c r="AZ1973" s="9" t="s">
        <v>213</v>
      </c>
      <c r="BA1973" s="9" t="s">
        <v>104</v>
      </c>
      <c r="BB1973" s="9" t="s">
        <v>234</v>
      </c>
      <c r="BC1973" s="9" t="s">
        <v>106</v>
      </c>
      <c r="BD1973" s="9" t="s">
        <v>187</v>
      </c>
      <c r="BE1973" s="11" t="s">
        <v>118</v>
      </c>
    </row>
    <row r="1974" spans="1:57" x14ac:dyDescent="0.2">
      <c r="A1974" s="4">
        <v>45889.384279791666</v>
      </c>
      <c r="B1974" s="5" t="s">
        <v>3722</v>
      </c>
      <c r="C1974" s="6">
        <v>20</v>
      </c>
      <c r="D1974" s="5" t="s">
        <v>762</v>
      </c>
      <c r="E1974" s="5" t="s">
        <v>3723</v>
      </c>
      <c r="F1974" s="5" t="s">
        <v>60</v>
      </c>
      <c r="G1974" s="5" t="s">
        <v>122</v>
      </c>
      <c r="H1974" s="5" t="s">
        <v>123</v>
      </c>
      <c r="I1974" s="5" t="s">
        <v>124</v>
      </c>
      <c r="J1974" s="5" t="s">
        <v>64</v>
      </c>
      <c r="K1974" s="5" t="s">
        <v>288</v>
      </c>
      <c r="L1974" s="5" t="s">
        <v>66</v>
      </c>
      <c r="M1974" s="5" t="s">
        <v>257</v>
      </c>
      <c r="N1974" s="5" t="s">
        <v>222</v>
      </c>
      <c r="O1974" s="5" t="s">
        <v>69</v>
      </c>
      <c r="P1974" s="5" t="s">
        <v>191</v>
      </c>
      <c r="Q1974" s="5" t="s">
        <v>71</v>
      </c>
      <c r="R1974" s="5" t="s">
        <v>329</v>
      </c>
      <c r="S1974" s="5" t="s">
        <v>73</v>
      </c>
      <c r="T1974" s="5" t="s">
        <v>130</v>
      </c>
      <c r="U1974" s="5" t="s">
        <v>76</v>
      </c>
      <c r="V1974" s="5" t="s">
        <v>76</v>
      </c>
      <c r="W1974" s="5" t="s">
        <v>77</v>
      </c>
      <c r="X1974" s="5" t="s">
        <v>205</v>
      </c>
      <c r="Y1974" s="5" t="s">
        <v>79</v>
      </c>
      <c r="Z1974" s="5" t="s">
        <v>80</v>
      </c>
      <c r="AA1974" s="5" t="s">
        <v>195</v>
      </c>
      <c r="AB1974" s="5">
        <v>1000</v>
      </c>
      <c r="AC1974" s="5" t="s">
        <v>82</v>
      </c>
      <c r="AD1974" s="5">
        <v>30</v>
      </c>
      <c r="AE1974" s="5" t="s">
        <v>196</v>
      </c>
      <c r="AF1974" s="5" t="s">
        <v>111</v>
      </c>
      <c r="AG1974" s="5" t="s">
        <v>138</v>
      </c>
      <c r="AH1974" s="5" t="s">
        <v>86</v>
      </c>
      <c r="AI1974" s="5">
        <v>5000006</v>
      </c>
      <c r="AJ1974" s="5" t="s">
        <v>197</v>
      </c>
      <c r="AK1974" s="5" t="s">
        <v>206</v>
      </c>
      <c r="AL1974" s="5" t="s">
        <v>89</v>
      </c>
      <c r="AM1974" s="5" t="s">
        <v>183</v>
      </c>
      <c r="AN1974" s="5" t="s">
        <v>280</v>
      </c>
      <c r="AO1974" s="5" t="s">
        <v>92</v>
      </c>
      <c r="AP1974" s="5" t="s">
        <v>93</v>
      </c>
      <c r="AQ1974" s="5" t="s">
        <v>164</v>
      </c>
      <c r="AR1974" s="5" t="s">
        <v>95</v>
      </c>
      <c r="AS1974" s="5" t="s">
        <v>96</v>
      </c>
      <c r="AT1974" s="5" t="s">
        <v>227</v>
      </c>
      <c r="AU1974" s="5" t="s">
        <v>116</v>
      </c>
      <c r="AV1974" s="5" t="s">
        <v>99</v>
      </c>
      <c r="AW1974" s="5" t="s">
        <v>146</v>
      </c>
      <c r="AX1974" s="5" t="s">
        <v>167</v>
      </c>
      <c r="AY1974" s="5" t="s">
        <v>168</v>
      </c>
      <c r="AZ1974" s="5" t="s">
        <v>199</v>
      </c>
      <c r="BA1974" s="5" t="s">
        <v>104</v>
      </c>
      <c r="BB1974" s="5" t="s">
        <v>105</v>
      </c>
      <c r="BC1974" s="5" t="s">
        <v>200</v>
      </c>
      <c r="BD1974" s="5" t="s">
        <v>107</v>
      </c>
      <c r="BE1974" s="7" t="s">
        <v>149</v>
      </c>
    </row>
    <row r="1975" spans="1:57" x14ac:dyDescent="0.2">
      <c r="A1975" s="8">
        <v>45889.384606516207</v>
      </c>
      <c r="B1975" s="9" t="s">
        <v>3724</v>
      </c>
      <c r="C1975" s="10">
        <v>11</v>
      </c>
      <c r="D1975" s="9" t="s">
        <v>636</v>
      </c>
      <c r="E1975" s="9" t="s">
        <v>3725</v>
      </c>
      <c r="F1975" s="9" t="s">
        <v>60</v>
      </c>
      <c r="G1975" s="9" t="s">
        <v>153</v>
      </c>
      <c r="H1975" s="9" t="s">
        <v>123</v>
      </c>
      <c r="I1975" s="9" t="s">
        <v>124</v>
      </c>
      <c r="J1975" s="9" t="s">
        <v>190</v>
      </c>
      <c r="K1975" s="9" t="s">
        <v>288</v>
      </c>
      <c r="L1975" s="9" t="s">
        <v>66</v>
      </c>
      <c r="M1975" s="9" t="s">
        <v>67</v>
      </c>
      <c r="N1975" s="9" t="s">
        <v>155</v>
      </c>
      <c r="O1975" s="9" t="s">
        <v>127</v>
      </c>
      <c r="P1975" s="9" t="s">
        <v>191</v>
      </c>
      <c r="Q1975" s="9" t="s">
        <v>158</v>
      </c>
      <c r="R1975" s="9" t="s">
        <v>72</v>
      </c>
      <c r="S1975" s="9" t="s">
        <v>248</v>
      </c>
      <c r="T1975" s="9" t="s">
        <v>249</v>
      </c>
      <c r="U1975" s="9" t="s">
        <v>131</v>
      </c>
      <c r="V1975" s="9" t="s">
        <v>131</v>
      </c>
      <c r="W1975" s="9" t="s">
        <v>176</v>
      </c>
      <c r="X1975" s="9" t="s">
        <v>205</v>
      </c>
      <c r="Y1975" s="9" t="s">
        <v>194</v>
      </c>
      <c r="Z1975" s="9" t="s">
        <v>159</v>
      </c>
      <c r="AA1975" s="9" t="s">
        <v>177</v>
      </c>
      <c r="AB1975" s="9">
        <v>10</v>
      </c>
      <c r="AC1975" s="9" t="s">
        <v>82</v>
      </c>
      <c r="AD1975" s="9">
        <v>39</v>
      </c>
      <c r="AE1975" s="9" t="s">
        <v>136</v>
      </c>
      <c r="AF1975" s="9" t="s">
        <v>111</v>
      </c>
      <c r="AG1975" s="9" t="s">
        <v>161</v>
      </c>
      <c r="AH1975" s="9" t="s">
        <v>181</v>
      </c>
      <c r="AI1975" s="9">
        <v>1000005</v>
      </c>
      <c r="AJ1975" s="9" t="s">
        <v>113</v>
      </c>
      <c r="AK1975" s="9" t="s">
        <v>140</v>
      </c>
      <c r="AL1975" s="9" t="s">
        <v>182</v>
      </c>
      <c r="AM1975" s="9" t="s">
        <v>141</v>
      </c>
      <c r="AN1975" s="9" t="s">
        <v>91</v>
      </c>
      <c r="AO1975" s="9" t="s">
        <v>259</v>
      </c>
      <c r="AP1975" s="9" t="s">
        <v>93</v>
      </c>
      <c r="AQ1975" s="9" t="s">
        <v>143</v>
      </c>
      <c r="AR1975" s="9" t="s">
        <v>95</v>
      </c>
      <c r="AS1975" s="9" t="s">
        <v>226</v>
      </c>
      <c r="AT1975" s="9" t="s">
        <v>97</v>
      </c>
      <c r="AU1975" s="9" t="s">
        <v>98</v>
      </c>
      <c r="AV1975" s="9" t="s">
        <v>166</v>
      </c>
      <c r="AW1975" s="9" t="s">
        <v>146</v>
      </c>
      <c r="AX1975" s="9" t="s">
        <v>167</v>
      </c>
      <c r="AY1975" s="9" t="s">
        <v>102</v>
      </c>
      <c r="AZ1975" s="9" t="s">
        <v>213</v>
      </c>
      <c r="BA1975" s="9" t="s">
        <v>147</v>
      </c>
      <c r="BB1975" s="9" t="s">
        <v>105</v>
      </c>
      <c r="BC1975" s="9" t="s">
        <v>270</v>
      </c>
      <c r="BD1975" s="9" t="s">
        <v>319</v>
      </c>
      <c r="BE1975" s="11" t="s">
        <v>108</v>
      </c>
    </row>
    <row r="1976" spans="1:57" x14ac:dyDescent="0.2">
      <c r="A1976" s="4">
        <v>45889.38491025463</v>
      </c>
      <c r="B1976" s="5" t="s">
        <v>635</v>
      </c>
      <c r="C1976" s="6">
        <v>10</v>
      </c>
      <c r="D1976" s="5" t="s">
        <v>636</v>
      </c>
      <c r="E1976" s="5" t="s">
        <v>637</v>
      </c>
      <c r="F1976" s="5" t="s">
        <v>60</v>
      </c>
      <c r="G1976" s="5" t="s">
        <v>153</v>
      </c>
      <c r="H1976" s="5" t="s">
        <v>62</v>
      </c>
      <c r="I1976" s="5" t="s">
        <v>63</v>
      </c>
      <c r="J1976" s="5" t="s">
        <v>190</v>
      </c>
      <c r="K1976" s="5" t="s">
        <v>65</v>
      </c>
      <c r="L1976" s="5" t="s">
        <v>175</v>
      </c>
      <c r="M1976" s="5" t="s">
        <v>67</v>
      </c>
      <c r="N1976" s="5" t="s">
        <v>303</v>
      </c>
      <c r="O1976" s="5" t="s">
        <v>127</v>
      </c>
      <c r="P1976" s="5" t="s">
        <v>157</v>
      </c>
      <c r="Q1976" s="5" t="s">
        <v>268</v>
      </c>
      <c r="R1976" s="5" t="s">
        <v>72</v>
      </c>
      <c r="S1976" s="5" t="s">
        <v>216</v>
      </c>
      <c r="T1976" s="5" t="s">
        <v>249</v>
      </c>
      <c r="U1976" s="5" t="s">
        <v>75</v>
      </c>
      <c r="V1976" s="5" t="s">
        <v>131</v>
      </c>
      <c r="W1976" s="5" t="s">
        <v>250</v>
      </c>
      <c r="X1976" s="5" t="s">
        <v>109</v>
      </c>
      <c r="Y1976" s="5" t="s">
        <v>79</v>
      </c>
      <c r="Z1976" s="5" t="s">
        <v>159</v>
      </c>
      <c r="AA1976" s="5" t="s">
        <v>195</v>
      </c>
      <c r="AB1976" s="5">
        <v>1000</v>
      </c>
      <c r="AC1976" s="5" t="s">
        <v>178</v>
      </c>
      <c r="AD1976" s="5">
        <v>30</v>
      </c>
      <c r="AE1976" s="5" t="s">
        <v>83</v>
      </c>
      <c r="AF1976" s="5" t="s">
        <v>160</v>
      </c>
      <c r="AG1976" s="5" t="s">
        <v>138</v>
      </c>
      <c r="AH1976" s="5" t="s">
        <v>162</v>
      </c>
      <c r="AI1976" s="5">
        <v>5000006</v>
      </c>
      <c r="AJ1976" s="5" t="s">
        <v>87</v>
      </c>
      <c r="AK1976" s="5" t="s">
        <v>206</v>
      </c>
      <c r="AL1976" s="5" t="s">
        <v>182</v>
      </c>
      <c r="AM1976" s="5" t="s">
        <v>141</v>
      </c>
      <c r="AN1976" s="5" t="s">
        <v>258</v>
      </c>
      <c r="AO1976" s="5" t="s">
        <v>92</v>
      </c>
      <c r="AP1976" s="5" t="s">
        <v>251</v>
      </c>
      <c r="AQ1976" s="5" t="s">
        <v>269</v>
      </c>
      <c r="AR1976" s="5" t="s">
        <v>95</v>
      </c>
      <c r="AS1976" s="5" t="s">
        <v>226</v>
      </c>
      <c r="AT1976" s="5" t="s">
        <v>223</v>
      </c>
      <c r="AU1976" s="5" t="s">
        <v>165</v>
      </c>
      <c r="AV1976" s="5" t="s">
        <v>99</v>
      </c>
      <c r="AW1976" s="5" t="s">
        <v>146</v>
      </c>
      <c r="AX1976" s="5" t="s">
        <v>101</v>
      </c>
      <c r="AY1976" s="5" t="s">
        <v>168</v>
      </c>
      <c r="AZ1976" s="5" t="s">
        <v>169</v>
      </c>
      <c r="BA1976" s="5" t="s">
        <v>170</v>
      </c>
      <c r="BB1976" s="5" t="s">
        <v>234</v>
      </c>
      <c r="BC1976" s="5" t="s">
        <v>270</v>
      </c>
      <c r="BD1976" s="5" t="s">
        <v>187</v>
      </c>
      <c r="BE1976" s="7" t="s">
        <v>201</v>
      </c>
    </row>
    <row r="1977" spans="1:57" x14ac:dyDescent="0.2">
      <c r="A1977" s="8">
        <v>45889.385243425924</v>
      </c>
      <c r="B1977" s="9" t="s">
        <v>3726</v>
      </c>
      <c r="C1977" s="10">
        <v>19</v>
      </c>
      <c r="D1977" s="9" t="s">
        <v>636</v>
      </c>
      <c r="E1977" s="9" t="s">
        <v>3727</v>
      </c>
      <c r="F1977" s="9" t="s">
        <v>60</v>
      </c>
      <c r="G1977" s="9" t="s">
        <v>153</v>
      </c>
      <c r="H1977" s="9" t="s">
        <v>62</v>
      </c>
      <c r="I1977" s="9" t="s">
        <v>63</v>
      </c>
      <c r="J1977" s="9" t="s">
        <v>64</v>
      </c>
      <c r="K1977" s="9" t="s">
        <v>288</v>
      </c>
      <c r="L1977" s="9" t="s">
        <v>126</v>
      </c>
      <c r="M1977" s="9" t="s">
        <v>67</v>
      </c>
      <c r="N1977" s="9" t="s">
        <v>222</v>
      </c>
      <c r="O1977" s="9" t="s">
        <v>156</v>
      </c>
      <c r="P1977" s="9" t="s">
        <v>70</v>
      </c>
      <c r="Q1977" s="9" t="s">
        <v>128</v>
      </c>
      <c r="R1977" s="9" t="s">
        <v>72</v>
      </c>
      <c r="S1977" s="9" t="s">
        <v>73</v>
      </c>
      <c r="T1977" s="9" t="s">
        <v>74</v>
      </c>
      <c r="U1977" s="9" t="s">
        <v>193</v>
      </c>
      <c r="V1977" s="9" t="s">
        <v>131</v>
      </c>
      <c r="W1977" s="9" t="s">
        <v>250</v>
      </c>
      <c r="X1977" s="9" t="s">
        <v>109</v>
      </c>
      <c r="Y1977" s="9" t="s">
        <v>133</v>
      </c>
      <c r="Z1977" s="9" t="s">
        <v>159</v>
      </c>
      <c r="AA1977" s="9" t="s">
        <v>81</v>
      </c>
      <c r="AB1977" s="9">
        <v>1000</v>
      </c>
      <c r="AC1977" s="9" t="s">
        <v>178</v>
      </c>
      <c r="AD1977" s="9">
        <v>38</v>
      </c>
      <c r="AE1977" s="9" t="s">
        <v>83</v>
      </c>
      <c r="AF1977" s="9" t="s">
        <v>137</v>
      </c>
      <c r="AG1977" s="9" t="s">
        <v>161</v>
      </c>
      <c r="AH1977" s="9" t="s">
        <v>86</v>
      </c>
      <c r="AI1977" s="9">
        <v>100000000</v>
      </c>
      <c r="AJ1977" s="9" t="s">
        <v>197</v>
      </c>
      <c r="AK1977" s="9" t="s">
        <v>140</v>
      </c>
      <c r="AL1977" s="9" t="s">
        <v>89</v>
      </c>
      <c r="AM1977" s="9" t="s">
        <v>141</v>
      </c>
      <c r="AN1977" s="9" t="s">
        <v>91</v>
      </c>
      <c r="AO1977" s="9" t="s">
        <v>210</v>
      </c>
      <c r="AP1977" s="9" t="s">
        <v>251</v>
      </c>
      <c r="AQ1977" s="9" t="s">
        <v>143</v>
      </c>
      <c r="AR1977" s="9" t="s">
        <v>289</v>
      </c>
      <c r="AS1977" s="9" t="s">
        <v>96</v>
      </c>
      <c r="AT1977" s="9" t="s">
        <v>198</v>
      </c>
      <c r="AU1977" s="9" t="s">
        <v>144</v>
      </c>
      <c r="AV1977" s="9" t="s">
        <v>145</v>
      </c>
      <c r="AW1977" s="9" t="s">
        <v>146</v>
      </c>
      <c r="AX1977" s="9" t="s">
        <v>167</v>
      </c>
      <c r="AY1977" s="9" t="s">
        <v>185</v>
      </c>
      <c r="AZ1977" s="9" t="s">
        <v>213</v>
      </c>
      <c r="BA1977" s="9" t="s">
        <v>104</v>
      </c>
      <c r="BB1977" s="9" t="s">
        <v>105</v>
      </c>
      <c r="BC1977" s="9" t="s">
        <v>200</v>
      </c>
      <c r="BD1977" s="9" t="s">
        <v>171</v>
      </c>
      <c r="BE1977" s="11" t="s">
        <v>201</v>
      </c>
    </row>
    <row r="1978" spans="1:57" x14ac:dyDescent="0.2">
      <c r="A1978" s="4">
        <v>45889.385495486116</v>
      </c>
      <c r="B1978" s="5" t="s">
        <v>3728</v>
      </c>
      <c r="C1978" s="6">
        <v>31</v>
      </c>
      <c r="D1978" s="5" t="s">
        <v>636</v>
      </c>
      <c r="E1978" s="5" t="s">
        <v>3729</v>
      </c>
      <c r="F1978" s="5" t="s">
        <v>60</v>
      </c>
      <c r="G1978" s="5" t="s">
        <v>153</v>
      </c>
      <c r="H1978" s="5" t="s">
        <v>62</v>
      </c>
      <c r="I1978" s="5" t="s">
        <v>63</v>
      </c>
      <c r="J1978" s="5" t="s">
        <v>64</v>
      </c>
      <c r="K1978" s="5" t="s">
        <v>65</v>
      </c>
      <c r="L1978" s="5" t="s">
        <v>66</v>
      </c>
      <c r="M1978" s="5" t="s">
        <v>204</v>
      </c>
      <c r="N1978" s="5" t="s">
        <v>155</v>
      </c>
      <c r="O1978" s="5" t="s">
        <v>156</v>
      </c>
      <c r="P1978" s="5" t="s">
        <v>191</v>
      </c>
      <c r="Q1978" s="5" t="s">
        <v>71</v>
      </c>
      <c r="R1978" s="5" t="s">
        <v>72</v>
      </c>
      <c r="S1978" s="5" t="s">
        <v>73</v>
      </c>
      <c r="T1978" s="5" t="s">
        <v>74</v>
      </c>
      <c r="U1978" s="5" t="s">
        <v>131</v>
      </c>
      <c r="V1978" s="5" t="s">
        <v>76</v>
      </c>
      <c r="W1978" s="5" t="s">
        <v>242</v>
      </c>
      <c r="X1978" s="5" t="s">
        <v>132</v>
      </c>
      <c r="Y1978" s="5" t="s">
        <v>194</v>
      </c>
      <c r="Z1978" s="5" t="s">
        <v>159</v>
      </c>
      <c r="AA1978" s="5" t="s">
        <v>81</v>
      </c>
      <c r="AB1978" s="5">
        <v>10000</v>
      </c>
      <c r="AC1978" s="5" t="s">
        <v>82</v>
      </c>
      <c r="AD1978" s="5">
        <v>38</v>
      </c>
      <c r="AE1978" s="5" t="s">
        <v>196</v>
      </c>
      <c r="AF1978" s="5" t="s">
        <v>160</v>
      </c>
      <c r="AG1978" s="5" t="s">
        <v>85</v>
      </c>
      <c r="AH1978" s="5" t="s">
        <v>86</v>
      </c>
      <c r="AI1978" s="5">
        <v>5000006</v>
      </c>
      <c r="AJ1978" s="5" t="s">
        <v>87</v>
      </c>
      <c r="AK1978" s="5" t="s">
        <v>88</v>
      </c>
      <c r="AL1978" s="5" t="s">
        <v>89</v>
      </c>
      <c r="AM1978" s="5" t="s">
        <v>90</v>
      </c>
      <c r="AN1978" s="5" t="s">
        <v>258</v>
      </c>
      <c r="AO1978" s="5" t="s">
        <v>92</v>
      </c>
      <c r="AP1978" s="5" t="s">
        <v>243</v>
      </c>
      <c r="AQ1978" s="5" t="s">
        <v>269</v>
      </c>
      <c r="AR1978" s="5" t="s">
        <v>281</v>
      </c>
      <c r="AS1978" s="5" t="s">
        <v>211</v>
      </c>
      <c r="AT1978" s="5" t="s">
        <v>97</v>
      </c>
      <c r="AU1978" s="5" t="s">
        <v>116</v>
      </c>
      <c r="AV1978" s="5" t="s">
        <v>145</v>
      </c>
      <c r="AW1978" s="5" t="s">
        <v>260</v>
      </c>
      <c r="AX1978" s="5" t="s">
        <v>294</v>
      </c>
      <c r="AY1978" s="5" t="s">
        <v>252</v>
      </c>
      <c r="AZ1978" s="5" t="s">
        <v>213</v>
      </c>
      <c r="BA1978" s="5" t="s">
        <v>104</v>
      </c>
      <c r="BB1978" s="5" t="s">
        <v>105</v>
      </c>
      <c r="BC1978" s="5" t="s">
        <v>106</v>
      </c>
      <c r="BD1978" s="5" t="s">
        <v>171</v>
      </c>
      <c r="BE1978" s="7" t="s">
        <v>118</v>
      </c>
    </row>
    <row r="1979" spans="1:57" x14ac:dyDescent="0.2">
      <c r="A1979" s="8">
        <v>45889.385718900463</v>
      </c>
      <c r="B1979" s="9" t="s">
        <v>3716</v>
      </c>
      <c r="C1979" s="10">
        <v>15</v>
      </c>
      <c r="D1979" s="9" t="s">
        <v>636</v>
      </c>
      <c r="E1979" s="9" t="s">
        <v>3730</v>
      </c>
      <c r="F1979" s="9" t="s">
        <v>60</v>
      </c>
      <c r="G1979" s="9" t="s">
        <v>153</v>
      </c>
      <c r="H1979" s="9" t="s">
        <v>408</v>
      </c>
      <c r="I1979" s="9" t="s">
        <v>369</v>
      </c>
      <c r="J1979" s="9" t="s">
        <v>220</v>
      </c>
      <c r="K1979" s="9" t="s">
        <v>267</v>
      </c>
      <c r="L1979" s="9" t="s">
        <v>126</v>
      </c>
      <c r="M1979" s="9" t="s">
        <v>221</v>
      </c>
      <c r="N1979" s="9" t="s">
        <v>303</v>
      </c>
      <c r="O1979" s="9" t="s">
        <v>156</v>
      </c>
      <c r="P1979" s="9" t="s">
        <v>157</v>
      </c>
      <c r="Q1979" s="9" t="s">
        <v>158</v>
      </c>
      <c r="R1979" s="9" t="s">
        <v>299</v>
      </c>
      <c r="S1979" s="9" t="s">
        <v>216</v>
      </c>
      <c r="T1979" s="9" t="s">
        <v>74</v>
      </c>
      <c r="U1979" s="9" t="s">
        <v>193</v>
      </c>
      <c r="V1979" s="9" t="s">
        <v>131</v>
      </c>
      <c r="W1979" s="9" t="s">
        <v>176</v>
      </c>
      <c r="X1979" s="9" t="s">
        <v>132</v>
      </c>
      <c r="Y1979" s="9" t="s">
        <v>194</v>
      </c>
      <c r="Z1979" s="9" t="s">
        <v>159</v>
      </c>
      <c r="AA1979" s="9" t="s">
        <v>81</v>
      </c>
      <c r="AB1979" s="9">
        <v>10000</v>
      </c>
      <c r="AC1979" s="9" t="s">
        <v>82</v>
      </c>
      <c r="AD1979" s="9">
        <v>40</v>
      </c>
      <c r="AE1979" s="9" t="s">
        <v>83</v>
      </c>
      <c r="AF1979" s="9" t="s">
        <v>137</v>
      </c>
      <c r="AG1979" s="9" t="s">
        <v>138</v>
      </c>
      <c r="AH1979" s="9" t="s">
        <v>181</v>
      </c>
      <c r="AI1979" s="9">
        <v>100000000</v>
      </c>
      <c r="AJ1979" s="9" t="s">
        <v>87</v>
      </c>
      <c r="AK1979" s="9" t="s">
        <v>88</v>
      </c>
      <c r="AL1979" s="9" t="s">
        <v>342</v>
      </c>
      <c r="AM1979" s="9" t="s">
        <v>183</v>
      </c>
      <c r="AN1979" s="9" t="s">
        <v>258</v>
      </c>
      <c r="AO1979" s="9" t="s">
        <v>92</v>
      </c>
      <c r="AP1979" s="9" t="s">
        <v>243</v>
      </c>
      <c r="AQ1979" s="9" t="s">
        <v>143</v>
      </c>
      <c r="AR1979" s="9" t="s">
        <v>184</v>
      </c>
      <c r="AS1979" s="9" t="s">
        <v>211</v>
      </c>
      <c r="AT1979" s="9" t="s">
        <v>223</v>
      </c>
      <c r="AU1979" s="9" t="s">
        <v>116</v>
      </c>
      <c r="AV1979" s="9" t="s">
        <v>212</v>
      </c>
      <c r="AW1979" s="9" t="s">
        <v>117</v>
      </c>
      <c r="AX1979" s="9" t="s">
        <v>101</v>
      </c>
      <c r="AY1979" s="9" t="s">
        <v>185</v>
      </c>
      <c r="AZ1979" s="9" t="s">
        <v>199</v>
      </c>
      <c r="BA1979" s="9" t="s">
        <v>104</v>
      </c>
      <c r="BB1979" s="9" t="s">
        <v>105</v>
      </c>
      <c r="BC1979" s="9" t="s">
        <v>270</v>
      </c>
      <c r="BD1979" s="9" t="s">
        <v>107</v>
      </c>
      <c r="BE1979" s="11" t="s">
        <v>149</v>
      </c>
    </row>
    <row r="1980" spans="1:57" x14ac:dyDescent="0.2">
      <c r="A1980" s="4">
        <v>45889.386077013885</v>
      </c>
      <c r="B1980" s="5" t="s">
        <v>3731</v>
      </c>
      <c r="C1980" s="6">
        <v>16</v>
      </c>
      <c r="D1980" s="5" t="s">
        <v>968</v>
      </c>
      <c r="E1980" s="5" t="s">
        <v>3732</v>
      </c>
      <c r="F1980" s="5" t="s">
        <v>60</v>
      </c>
      <c r="G1980" s="5" t="s">
        <v>122</v>
      </c>
      <c r="H1980" s="5" t="s">
        <v>123</v>
      </c>
      <c r="I1980" s="5" t="s">
        <v>63</v>
      </c>
      <c r="J1980" s="5" t="s">
        <v>190</v>
      </c>
      <c r="K1980" s="5" t="s">
        <v>288</v>
      </c>
      <c r="L1980" s="5" t="s">
        <v>370</v>
      </c>
      <c r="M1980" s="5" t="s">
        <v>257</v>
      </c>
      <c r="N1980" s="5" t="s">
        <v>222</v>
      </c>
      <c r="O1980" s="5" t="s">
        <v>69</v>
      </c>
      <c r="P1980" s="5" t="s">
        <v>191</v>
      </c>
      <c r="Q1980" s="5" t="s">
        <v>128</v>
      </c>
      <c r="R1980" s="5" t="s">
        <v>309</v>
      </c>
      <c r="S1980" s="5" t="s">
        <v>216</v>
      </c>
      <c r="T1980" s="5" t="s">
        <v>74</v>
      </c>
      <c r="U1980" s="5" t="s">
        <v>76</v>
      </c>
      <c r="V1980" s="5" t="s">
        <v>131</v>
      </c>
      <c r="W1980" s="5" t="s">
        <v>242</v>
      </c>
      <c r="X1980" s="5" t="s">
        <v>132</v>
      </c>
      <c r="Y1980" s="5" t="s">
        <v>194</v>
      </c>
      <c r="Z1980" s="5" t="s">
        <v>134</v>
      </c>
      <c r="AA1980" s="5" t="s">
        <v>81</v>
      </c>
      <c r="AB1980" s="5">
        <v>10000</v>
      </c>
      <c r="AC1980" s="5" t="s">
        <v>135</v>
      </c>
      <c r="AD1980" s="5">
        <v>40</v>
      </c>
      <c r="AE1980" s="5" t="s">
        <v>179</v>
      </c>
      <c r="AF1980" s="5" t="s">
        <v>111</v>
      </c>
      <c r="AG1980" s="5" t="s">
        <v>85</v>
      </c>
      <c r="AH1980" s="5" t="s">
        <v>162</v>
      </c>
      <c r="AI1980" s="5">
        <v>100000000</v>
      </c>
      <c r="AJ1980" s="5" t="s">
        <v>197</v>
      </c>
      <c r="AK1980" s="5" t="s">
        <v>206</v>
      </c>
      <c r="AL1980" s="5" t="s">
        <v>89</v>
      </c>
      <c r="AM1980" s="5" t="s">
        <v>141</v>
      </c>
      <c r="AN1980" s="5" t="s">
        <v>280</v>
      </c>
      <c r="AO1980" s="5" t="s">
        <v>92</v>
      </c>
      <c r="AP1980" s="5" t="s">
        <v>93</v>
      </c>
      <c r="AQ1980" s="5" t="s">
        <v>164</v>
      </c>
      <c r="AR1980" s="5" t="s">
        <v>289</v>
      </c>
      <c r="AS1980" s="5" t="s">
        <v>211</v>
      </c>
      <c r="AT1980" s="5" t="s">
        <v>97</v>
      </c>
      <c r="AU1980" s="5" t="s">
        <v>165</v>
      </c>
      <c r="AV1980" s="5" t="s">
        <v>166</v>
      </c>
      <c r="AW1980" s="5" t="s">
        <v>100</v>
      </c>
      <c r="AX1980" s="5" t="s">
        <v>244</v>
      </c>
      <c r="AY1980" s="5" t="s">
        <v>185</v>
      </c>
      <c r="AZ1980" s="5" t="s">
        <v>169</v>
      </c>
      <c r="BA1980" s="5" t="s">
        <v>170</v>
      </c>
      <c r="BB1980" s="5" t="s">
        <v>105</v>
      </c>
      <c r="BC1980" s="5" t="s">
        <v>270</v>
      </c>
      <c r="BD1980" s="5" t="s">
        <v>171</v>
      </c>
      <c r="BE1980" s="7" t="s">
        <v>118</v>
      </c>
    </row>
    <row r="1981" spans="1:57" x14ac:dyDescent="0.2">
      <c r="A1981" s="8">
        <v>45889.386218101848</v>
      </c>
      <c r="B1981" s="9" t="s">
        <v>3733</v>
      </c>
      <c r="C1981" s="10">
        <v>30</v>
      </c>
      <c r="D1981" s="9" t="s">
        <v>762</v>
      </c>
      <c r="E1981" s="9" t="s">
        <v>3734</v>
      </c>
      <c r="F1981" s="9" t="s">
        <v>60</v>
      </c>
      <c r="G1981" s="9" t="s">
        <v>122</v>
      </c>
      <c r="H1981" s="9" t="s">
        <v>62</v>
      </c>
      <c r="I1981" s="9" t="s">
        <v>63</v>
      </c>
      <c r="J1981" s="9" t="s">
        <v>125</v>
      </c>
      <c r="K1981" s="9" t="s">
        <v>65</v>
      </c>
      <c r="L1981" s="9" t="s">
        <v>66</v>
      </c>
      <c r="M1981" s="9" t="s">
        <v>221</v>
      </c>
      <c r="N1981" s="9" t="s">
        <v>155</v>
      </c>
      <c r="O1981" s="9" t="s">
        <v>156</v>
      </c>
      <c r="P1981" s="9" t="s">
        <v>70</v>
      </c>
      <c r="Q1981" s="9" t="s">
        <v>71</v>
      </c>
      <c r="R1981" s="9" t="s">
        <v>72</v>
      </c>
      <c r="S1981" s="9" t="s">
        <v>129</v>
      </c>
      <c r="T1981" s="9" t="s">
        <v>130</v>
      </c>
      <c r="U1981" s="9" t="s">
        <v>193</v>
      </c>
      <c r="V1981" s="9" t="s">
        <v>131</v>
      </c>
      <c r="W1981" s="9" t="s">
        <v>77</v>
      </c>
      <c r="X1981" s="9" t="s">
        <v>109</v>
      </c>
      <c r="Y1981" s="9" t="s">
        <v>79</v>
      </c>
      <c r="Z1981" s="9" t="s">
        <v>80</v>
      </c>
      <c r="AA1981" s="9" t="s">
        <v>195</v>
      </c>
      <c r="AB1981" s="9">
        <v>10000</v>
      </c>
      <c r="AC1981" s="9" t="s">
        <v>82</v>
      </c>
      <c r="AD1981" s="9">
        <v>38</v>
      </c>
      <c r="AE1981" s="9" t="s">
        <v>83</v>
      </c>
      <c r="AF1981" s="9" t="s">
        <v>111</v>
      </c>
      <c r="AG1981" s="9" t="s">
        <v>138</v>
      </c>
      <c r="AH1981" s="9" t="s">
        <v>86</v>
      </c>
      <c r="AI1981" s="9">
        <v>5000006</v>
      </c>
      <c r="AJ1981" s="9" t="s">
        <v>197</v>
      </c>
      <c r="AK1981" s="9" t="s">
        <v>206</v>
      </c>
      <c r="AL1981" s="9" t="s">
        <v>89</v>
      </c>
      <c r="AM1981" s="9" t="s">
        <v>90</v>
      </c>
      <c r="AN1981" s="9" t="s">
        <v>91</v>
      </c>
      <c r="AO1981" s="9" t="s">
        <v>163</v>
      </c>
      <c r="AP1981" s="9" t="s">
        <v>115</v>
      </c>
      <c r="AQ1981" s="9" t="s">
        <v>164</v>
      </c>
      <c r="AR1981" s="9" t="s">
        <v>95</v>
      </c>
      <c r="AS1981" s="9" t="s">
        <v>96</v>
      </c>
      <c r="AT1981" s="9" t="s">
        <v>97</v>
      </c>
      <c r="AU1981" s="9" t="s">
        <v>98</v>
      </c>
      <c r="AV1981" s="9" t="s">
        <v>166</v>
      </c>
      <c r="AW1981" s="9" t="s">
        <v>117</v>
      </c>
      <c r="AX1981" s="9" t="s">
        <v>101</v>
      </c>
      <c r="AY1981" s="9" t="s">
        <v>185</v>
      </c>
      <c r="AZ1981" s="9" t="s">
        <v>103</v>
      </c>
      <c r="BA1981" s="9" t="s">
        <v>104</v>
      </c>
      <c r="BB1981" s="9" t="s">
        <v>105</v>
      </c>
      <c r="BC1981" s="9" t="s">
        <v>106</v>
      </c>
      <c r="BD1981" s="9" t="s">
        <v>107</v>
      </c>
      <c r="BE1981" s="11" t="s">
        <v>118</v>
      </c>
    </row>
    <row r="1982" spans="1:57" x14ac:dyDescent="0.2">
      <c r="A1982" s="4">
        <v>45889.386498541666</v>
      </c>
      <c r="B1982" s="5" t="s">
        <v>3735</v>
      </c>
      <c r="C1982" s="6">
        <v>18</v>
      </c>
      <c r="D1982" s="5" t="s">
        <v>2574</v>
      </c>
      <c r="E1982" s="5" t="s">
        <v>3736</v>
      </c>
      <c r="F1982" s="5" t="s">
        <v>60</v>
      </c>
      <c r="G1982" s="5" t="s">
        <v>153</v>
      </c>
      <c r="H1982" s="5" t="s">
        <v>62</v>
      </c>
      <c r="I1982" s="5" t="s">
        <v>341</v>
      </c>
      <c r="J1982" s="5" t="s">
        <v>64</v>
      </c>
      <c r="K1982" s="5" t="s">
        <v>288</v>
      </c>
      <c r="L1982" s="5" t="s">
        <v>66</v>
      </c>
      <c r="M1982" s="5" t="s">
        <v>257</v>
      </c>
      <c r="N1982" s="5" t="s">
        <v>303</v>
      </c>
      <c r="O1982" s="5" t="s">
        <v>127</v>
      </c>
      <c r="P1982" s="5" t="s">
        <v>70</v>
      </c>
      <c r="Q1982" s="5" t="s">
        <v>71</v>
      </c>
      <c r="R1982" s="5" t="s">
        <v>329</v>
      </c>
      <c r="S1982" s="5" t="s">
        <v>248</v>
      </c>
      <c r="T1982" s="5" t="s">
        <v>74</v>
      </c>
      <c r="U1982" s="5" t="s">
        <v>76</v>
      </c>
      <c r="V1982" s="5" t="s">
        <v>131</v>
      </c>
      <c r="W1982" s="5" t="s">
        <v>176</v>
      </c>
      <c r="X1982" s="5" t="s">
        <v>132</v>
      </c>
      <c r="Y1982" s="5" t="s">
        <v>209</v>
      </c>
      <c r="Z1982" s="5" t="s">
        <v>80</v>
      </c>
      <c r="AA1982" s="5" t="s">
        <v>81</v>
      </c>
      <c r="AB1982" s="5">
        <v>1000</v>
      </c>
      <c r="AC1982" s="5" t="s">
        <v>82</v>
      </c>
      <c r="AD1982" s="5">
        <v>40</v>
      </c>
      <c r="AE1982" s="5" t="s">
        <v>196</v>
      </c>
      <c r="AF1982" s="5" t="s">
        <v>84</v>
      </c>
      <c r="AG1982" s="5" t="s">
        <v>85</v>
      </c>
      <c r="AH1982" s="5" t="s">
        <v>162</v>
      </c>
      <c r="AI1982" s="5">
        <v>10000006</v>
      </c>
      <c r="AJ1982" s="5" t="s">
        <v>113</v>
      </c>
      <c r="AK1982" s="5" t="s">
        <v>206</v>
      </c>
      <c r="AL1982" s="5" t="s">
        <v>89</v>
      </c>
      <c r="AM1982" s="5" t="s">
        <v>183</v>
      </c>
      <c r="AN1982" s="5" t="s">
        <v>91</v>
      </c>
      <c r="AO1982" s="5" t="s">
        <v>92</v>
      </c>
      <c r="AP1982" s="5" t="s">
        <v>243</v>
      </c>
      <c r="AQ1982" s="5" t="s">
        <v>164</v>
      </c>
      <c r="AR1982" s="5" t="s">
        <v>289</v>
      </c>
      <c r="AS1982" s="5" t="s">
        <v>211</v>
      </c>
      <c r="AT1982" s="5" t="s">
        <v>97</v>
      </c>
      <c r="AU1982" s="5" t="s">
        <v>116</v>
      </c>
      <c r="AV1982" s="5" t="s">
        <v>166</v>
      </c>
      <c r="AW1982" s="5" t="s">
        <v>260</v>
      </c>
      <c r="AX1982" s="5" t="s">
        <v>244</v>
      </c>
      <c r="AY1982" s="5" t="s">
        <v>168</v>
      </c>
      <c r="AZ1982" s="5" t="s">
        <v>199</v>
      </c>
      <c r="BA1982" s="5" t="s">
        <v>245</v>
      </c>
      <c r="BB1982" s="5" t="s">
        <v>148</v>
      </c>
      <c r="BC1982" s="5" t="s">
        <v>106</v>
      </c>
      <c r="BD1982" s="5" t="s">
        <v>171</v>
      </c>
      <c r="BE1982" s="7" t="s">
        <v>149</v>
      </c>
    </row>
    <row r="1983" spans="1:57" x14ac:dyDescent="0.2">
      <c r="A1983" s="8">
        <v>45889.387026307872</v>
      </c>
      <c r="B1983" s="9" t="s">
        <v>3714</v>
      </c>
      <c r="C1983" s="10">
        <v>16</v>
      </c>
      <c r="D1983" s="9" t="s">
        <v>636</v>
      </c>
      <c r="E1983" s="9" t="s">
        <v>3737</v>
      </c>
      <c r="F1983" s="9" t="s">
        <v>60</v>
      </c>
      <c r="G1983" s="9" t="s">
        <v>153</v>
      </c>
      <c r="H1983" s="9" t="s">
        <v>62</v>
      </c>
      <c r="I1983" s="9" t="s">
        <v>341</v>
      </c>
      <c r="J1983" s="9" t="s">
        <v>125</v>
      </c>
      <c r="K1983" s="9" t="s">
        <v>288</v>
      </c>
      <c r="L1983" s="9" t="s">
        <v>66</v>
      </c>
      <c r="M1983" s="9" t="s">
        <v>67</v>
      </c>
      <c r="N1983" s="9" t="s">
        <v>155</v>
      </c>
      <c r="O1983" s="9" t="s">
        <v>127</v>
      </c>
      <c r="P1983" s="9" t="s">
        <v>70</v>
      </c>
      <c r="Q1983" s="9" t="s">
        <v>71</v>
      </c>
      <c r="R1983" s="9" t="s">
        <v>72</v>
      </c>
      <c r="S1983" s="9" t="s">
        <v>216</v>
      </c>
      <c r="T1983" s="9" t="s">
        <v>249</v>
      </c>
      <c r="U1983" s="9" t="s">
        <v>75</v>
      </c>
      <c r="V1983" s="9" t="s">
        <v>76</v>
      </c>
      <c r="W1983" s="9" t="s">
        <v>250</v>
      </c>
      <c r="X1983" s="9" t="s">
        <v>109</v>
      </c>
      <c r="Y1983" s="9" t="s">
        <v>194</v>
      </c>
      <c r="Z1983" s="9" t="s">
        <v>159</v>
      </c>
      <c r="AA1983" s="9" t="s">
        <v>81</v>
      </c>
      <c r="AB1983" s="9">
        <v>10</v>
      </c>
      <c r="AC1983" s="9" t="s">
        <v>82</v>
      </c>
      <c r="AD1983" s="9">
        <v>38</v>
      </c>
      <c r="AE1983" s="9" t="s">
        <v>179</v>
      </c>
      <c r="AF1983" s="9" t="s">
        <v>137</v>
      </c>
      <c r="AG1983" s="9" t="s">
        <v>138</v>
      </c>
      <c r="AH1983" s="9" t="s">
        <v>181</v>
      </c>
      <c r="AI1983" s="9">
        <v>100000000</v>
      </c>
      <c r="AJ1983" s="9" t="s">
        <v>87</v>
      </c>
      <c r="AK1983" s="9" t="s">
        <v>88</v>
      </c>
      <c r="AL1983" s="9" t="s">
        <v>182</v>
      </c>
      <c r="AM1983" s="9" t="s">
        <v>141</v>
      </c>
      <c r="AN1983" s="9" t="s">
        <v>91</v>
      </c>
      <c r="AO1983" s="9" t="s">
        <v>163</v>
      </c>
      <c r="AP1983" s="9" t="s">
        <v>93</v>
      </c>
      <c r="AQ1983" s="9" t="s">
        <v>94</v>
      </c>
      <c r="AR1983" s="9" t="s">
        <v>289</v>
      </c>
      <c r="AS1983" s="9" t="s">
        <v>274</v>
      </c>
      <c r="AT1983" s="9" t="s">
        <v>97</v>
      </c>
      <c r="AU1983" s="9" t="s">
        <v>144</v>
      </c>
      <c r="AV1983" s="9" t="s">
        <v>166</v>
      </c>
      <c r="AW1983" s="9" t="s">
        <v>260</v>
      </c>
      <c r="AX1983" s="9" t="s">
        <v>294</v>
      </c>
      <c r="AY1983" s="9" t="s">
        <v>252</v>
      </c>
      <c r="AZ1983" s="9" t="s">
        <v>103</v>
      </c>
      <c r="BA1983" s="9" t="s">
        <v>104</v>
      </c>
      <c r="BB1983" s="9" t="s">
        <v>148</v>
      </c>
      <c r="BC1983" s="9" t="s">
        <v>106</v>
      </c>
      <c r="BD1983" s="9" t="s">
        <v>107</v>
      </c>
      <c r="BE1983" s="11" t="s">
        <v>118</v>
      </c>
    </row>
    <row r="1984" spans="1:57" x14ac:dyDescent="0.2">
      <c r="A1984" s="4">
        <v>45889.387057141204</v>
      </c>
      <c r="B1984" s="5" t="s">
        <v>3738</v>
      </c>
      <c r="C1984" s="6">
        <v>22</v>
      </c>
      <c r="D1984" s="5" t="s">
        <v>636</v>
      </c>
      <c r="E1984" s="5" t="s">
        <v>3739</v>
      </c>
      <c r="F1984" s="5" t="s">
        <v>60</v>
      </c>
      <c r="G1984" s="5" t="s">
        <v>153</v>
      </c>
      <c r="H1984" s="5" t="s">
        <v>62</v>
      </c>
      <c r="I1984" s="5" t="s">
        <v>63</v>
      </c>
      <c r="J1984" s="5" t="s">
        <v>64</v>
      </c>
      <c r="K1984" s="5" t="s">
        <v>288</v>
      </c>
      <c r="L1984" s="5" t="s">
        <v>66</v>
      </c>
      <c r="M1984" s="5" t="s">
        <v>67</v>
      </c>
      <c r="N1984" s="5" t="s">
        <v>68</v>
      </c>
      <c r="O1984" s="5" t="s">
        <v>156</v>
      </c>
      <c r="P1984" s="5" t="s">
        <v>191</v>
      </c>
      <c r="Q1984" s="5" t="s">
        <v>128</v>
      </c>
      <c r="R1984" s="5" t="s">
        <v>72</v>
      </c>
      <c r="S1984" s="5" t="s">
        <v>73</v>
      </c>
      <c r="T1984" s="5" t="s">
        <v>74</v>
      </c>
      <c r="U1984" s="5" t="s">
        <v>76</v>
      </c>
      <c r="V1984" s="5" t="s">
        <v>76</v>
      </c>
      <c r="W1984" s="5" t="s">
        <v>77</v>
      </c>
      <c r="X1984" s="5" t="s">
        <v>109</v>
      </c>
      <c r="Y1984" s="5" t="s">
        <v>194</v>
      </c>
      <c r="Z1984" s="5" t="s">
        <v>110</v>
      </c>
      <c r="AA1984" s="5" t="s">
        <v>177</v>
      </c>
      <c r="AB1984" s="5">
        <v>10000</v>
      </c>
      <c r="AC1984" s="5" t="s">
        <v>82</v>
      </c>
      <c r="AD1984" s="5">
        <v>38</v>
      </c>
      <c r="AE1984" s="5" t="s">
        <v>83</v>
      </c>
      <c r="AF1984" s="5" t="s">
        <v>160</v>
      </c>
      <c r="AG1984" s="5" t="s">
        <v>138</v>
      </c>
      <c r="AH1984" s="5" t="s">
        <v>112</v>
      </c>
      <c r="AI1984" s="5">
        <v>1000005</v>
      </c>
      <c r="AJ1984" s="5" t="s">
        <v>197</v>
      </c>
      <c r="AK1984" s="5" t="s">
        <v>206</v>
      </c>
      <c r="AL1984" s="5" t="s">
        <v>89</v>
      </c>
      <c r="AM1984" s="5" t="s">
        <v>141</v>
      </c>
      <c r="AN1984" s="5" t="s">
        <v>142</v>
      </c>
      <c r="AO1984" s="5" t="s">
        <v>92</v>
      </c>
      <c r="AP1984" s="5" t="s">
        <v>243</v>
      </c>
      <c r="AQ1984" s="5" t="s">
        <v>143</v>
      </c>
      <c r="AR1984" s="5" t="s">
        <v>289</v>
      </c>
      <c r="AS1984" s="5" t="s">
        <v>211</v>
      </c>
      <c r="AT1984" s="5" t="s">
        <v>227</v>
      </c>
      <c r="AU1984" s="5" t="s">
        <v>144</v>
      </c>
      <c r="AV1984" s="5" t="s">
        <v>166</v>
      </c>
      <c r="AW1984" s="5" t="s">
        <v>100</v>
      </c>
      <c r="AX1984" s="5" t="s">
        <v>101</v>
      </c>
      <c r="AY1984" s="5" t="s">
        <v>252</v>
      </c>
      <c r="AZ1984" s="5" t="s">
        <v>103</v>
      </c>
      <c r="BA1984" s="5" t="s">
        <v>104</v>
      </c>
      <c r="BB1984" s="5" t="s">
        <v>105</v>
      </c>
      <c r="BC1984" s="5" t="s">
        <v>277</v>
      </c>
      <c r="BD1984" s="5" t="s">
        <v>187</v>
      </c>
      <c r="BE1984" s="7" t="s">
        <v>108</v>
      </c>
    </row>
    <row r="1985" spans="1:57" x14ac:dyDescent="0.2">
      <c r="A1985" s="8">
        <v>45889.387084861111</v>
      </c>
      <c r="B1985" s="9" t="s">
        <v>3740</v>
      </c>
      <c r="C1985" s="10">
        <v>19</v>
      </c>
      <c r="D1985" s="9" t="s">
        <v>636</v>
      </c>
      <c r="E1985" s="9" t="s">
        <v>3741</v>
      </c>
      <c r="F1985" s="9" t="s">
        <v>60</v>
      </c>
      <c r="G1985" s="9" t="s">
        <v>153</v>
      </c>
      <c r="H1985" s="9" t="s">
        <v>62</v>
      </c>
      <c r="I1985" s="9" t="s">
        <v>63</v>
      </c>
      <c r="J1985" s="9" t="s">
        <v>125</v>
      </c>
      <c r="K1985" s="9" t="s">
        <v>267</v>
      </c>
      <c r="L1985" s="9" t="s">
        <v>126</v>
      </c>
      <c r="M1985" s="9" t="s">
        <v>257</v>
      </c>
      <c r="N1985" s="9" t="s">
        <v>222</v>
      </c>
      <c r="O1985" s="9" t="s">
        <v>127</v>
      </c>
      <c r="P1985" s="9" t="s">
        <v>157</v>
      </c>
      <c r="Q1985" s="9" t="s">
        <v>268</v>
      </c>
      <c r="R1985" s="9" t="s">
        <v>299</v>
      </c>
      <c r="S1985" s="9" t="s">
        <v>129</v>
      </c>
      <c r="T1985" s="9" t="s">
        <v>249</v>
      </c>
      <c r="U1985" s="9" t="s">
        <v>193</v>
      </c>
      <c r="V1985" s="9" t="s">
        <v>193</v>
      </c>
      <c r="W1985" s="9" t="s">
        <v>242</v>
      </c>
      <c r="X1985" s="9" t="s">
        <v>205</v>
      </c>
      <c r="Y1985" s="9" t="s">
        <v>133</v>
      </c>
      <c r="Z1985" s="9" t="s">
        <v>80</v>
      </c>
      <c r="AA1985" s="9" t="s">
        <v>81</v>
      </c>
      <c r="AB1985" s="9">
        <v>10000</v>
      </c>
      <c r="AC1985" s="9" t="s">
        <v>82</v>
      </c>
      <c r="AD1985" s="9">
        <v>30</v>
      </c>
      <c r="AE1985" s="9" t="s">
        <v>196</v>
      </c>
      <c r="AF1985" s="9" t="s">
        <v>160</v>
      </c>
      <c r="AG1985" s="9" t="s">
        <v>85</v>
      </c>
      <c r="AH1985" s="9" t="s">
        <v>181</v>
      </c>
      <c r="AI1985" s="9">
        <v>100000000</v>
      </c>
      <c r="AJ1985" s="9" t="s">
        <v>197</v>
      </c>
      <c r="AK1985" s="9" t="s">
        <v>206</v>
      </c>
      <c r="AL1985" s="9" t="s">
        <v>89</v>
      </c>
      <c r="AM1985" s="9" t="s">
        <v>207</v>
      </c>
      <c r="AN1985" s="9" t="s">
        <v>142</v>
      </c>
      <c r="AO1985" s="9" t="s">
        <v>259</v>
      </c>
      <c r="AP1985" s="9" t="s">
        <v>93</v>
      </c>
      <c r="AQ1985" s="9" t="s">
        <v>164</v>
      </c>
      <c r="AR1985" s="9" t="s">
        <v>95</v>
      </c>
      <c r="AS1985" s="9" t="s">
        <v>96</v>
      </c>
      <c r="AT1985" s="9" t="s">
        <v>198</v>
      </c>
      <c r="AU1985" s="9" t="s">
        <v>165</v>
      </c>
      <c r="AV1985" s="9" t="s">
        <v>166</v>
      </c>
      <c r="AW1985" s="9" t="s">
        <v>146</v>
      </c>
      <c r="AX1985" s="9" t="s">
        <v>167</v>
      </c>
      <c r="AY1985" s="9" t="s">
        <v>185</v>
      </c>
      <c r="AZ1985" s="9" t="s">
        <v>213</v>
      </c>
      <c r="BA1985" s="9" t="s">
        <v>104</v>
      </c>
      <c r="BB1985" s="9" t="s">
        <v>234</v>
      </c>
      <c r="BC1985" s="9" t="s">
        <v>106</v>
      </c>
      <c r="BD1985" s="9" t="s">
        <v>107</v>
      </c>
      <c r="BE1985" s="11" t="s">
        <v>149</v>
      </c>
    </row>
    <row r="1986" spans="1:57" x14ac:dyDescent="0.2">
      <c r="A1986" s="4">
        <v>45889.387120509258</v>
      </c>
      <c r="B1986" s="5" t="s">
        <v>3742</v>
      </c>
      <c r="C1986" s="6">
        <v>21</v>
      </c>
      <c r="D1986" s="5" t="s">
        <v>968</v>
      </c>
      <c r="E1986" s="5" t="s">
        <v>3743</v>
      </c>
      <c r="F1986" s="5" t="s">
        <v>60</v>
      </c>
      <c r="G1986" s="5" t="s">
        <v>153</v>
      </c>
      <c r="H1986" s="5" t="s">
        <v>62</v>
      </c>
      <c r="I1986" s="5" t="s">
        <v>369</v>
      </c>
      <c r="J1986" s="5" t="s">
        <v>64</v>
      </c>
      <c r="K1986" s="5" t="s">
        <v>288</v>
      </c>
      <c r="L1986" s="5" t="s">
        <v>175</v>
      </c>
      <c r="M1986" s="5" t="s">
        <v>204</v>
      </c>
      <c r="N1986" s="5" t="s">
        <v>68</v>
      </c>
      <c r="O1986" s="5" t="s">
        <v>69</v>
      </c>
      <c r="P1986" s="5" t="s">
        <v>70</v>
      </c>
      <c r="Q1986" s="5" t="s">
        <v>71</v>
      </c>
      <c r="R1986" s="5" t="s">
        <v>329</v>
      </c>
      <c r="S1986" s="5" t="s">
        <v>73</v>
      </c>
      <c r="T1986" s="5" t="s">
        <v>74</v>
      </c>
      <c r="U1986" s="5" t="s">
        <v>193</v>
      </c>
      <c r="V1986" s="5" t="s">
        <v>193</v>
      </c>
      <c r="W1986" s="5" t="s">
        <v>77</v>
      </c>
      <c r="X1986" s="5" t="s">
        <v>109</v>
      </c>
      <c r="Y1986" s="5" t="s">
        <v>194</v>
      </c>
      <c r="Z1986" s="5" t="s">
        <v>80</v>
      </c>
      <c r="AA1986" s="5" t="s">
        <v>195</v>
      </c>
      <c r="AB1986" s="5">
        <v>10000</v>
      </c>
      <c r="AC1986" s="5" t="s">
        <v>82</v>
      </c>
      <c r="AD1986" s="5">
        <v>38</v>
      </c>
      <c r="AE1986" s="5" t="s">
        <v>196</v>
      </c>
      <c r="AF1986" s="5" t="s">
        <v>137</v>
      </c>
      <c r="AG1986" s="5" t="s">
        <v>180</v>
      </c>
      <c r="AH1986" s="5" t="s">
        <v>112</v>
      </c>
      <c r="AI1986" s="5">
        <v>5000006</v>
      </c>
      <c r="AJ1986" s="5" t="s">
        <v>197</v>
      </c>
      <c r="AK1986" s="5" t="s">
        <v>88</v>
      </c>
      <c r="AL1986" s="5" t="s">
        <v>89</v>
      </c>
      <c r="AM1986" s="5" t="s">
        <v>207</v>
      </c>
      <c r="AN1986" s="5" t="s">
        <v>258</v>
      </c>
      <c r="AO1986" s="5" t="s">
        <v>163</v>
      </c>
      <c r="AP1986" s="5" t="s">
        <v>251</v>
      </c>
      <c r="AQ1986" s="5" t="s">
        <v>94</v>
      </c>
      <c r="AR1986" s="5" t="s">
        <v>95</v>
      </c>
      <c r="AS1986" s="5" t="s">
        <v>96</v>
      </c>
      <c r="AT1986" s="5" t="s">
        <v>227</v>
      </c>
      <c r="AU1986" s="5" t="s">
        <v>116</v>
      </c>
      <c r="AV1986" s="5" t="s">
        <v>145</v>
      </c>
      <c r="AW1986" s="5" t="s">
        <v>100</v>
      </c>
      <c r="AX1986" s="5" t="s">
        <v>167</v>
      </c>
      <c r="AY1986" s="5" t="s">
        <v>185</v>
      </c>
      <c r="AZ1986" s="5" t="s">
        <v>169</v>
      </c>
      <c r="BA1986" s="5" t="s">
        <v>245</v>
      </c>
      <c r="BB1986" s="5" t="s">
        <v>105</v>
      </c>
      <c r="BC1986" s="5" t="s">
        <v>270</v>
      </c>
      <c r="BD1986" s="5" t="s">
        <v>107</v>
      </c>
      <c r="BE1986" s="7" t="s">
        <v>149</v>
      </c>
    </row>
    <row r="1987" spans="1:57" x14ac:dyDescent="0.2">
      <c r="A1987" s="8">
        <v>45889.387749131944</v>
      </c>
      <c r="B1987" s="9" t="s">
        <v>3744</v>
      </c>
      <c r="C1987" s="10">
        <v>31</v>
      </c>
      <c r="D1987" s="9" t="s">
        <v>1085</v>
      </c>
      <c r="E1987" s="9" t="s">
        <v>3745</v>
      </c>
      <c r="F1987" s="9" t="s">
        <v>60</v>
      </c>
      <c r="G1987" s="9" t="s">
        <v>153</v>
      </c>
      <c r="H1987" s="9" t="s">
        <v>62</v>
      </c>
      <c r="I1987" s="9" t="s">
        <v>63</v>
      </c>
      <c r="J1987" s="9" t="s">
        <v>64</v>
      </c>
      <c r="K1987" s="9" t="s">
        <v>65</v>
      </c>
      <c r="L1987" s="9" t="s">
        <v>66</v>
      </c>
      <c r="M1987" s="9" t="s">
        <v>221</v>
      </c>
      <c r="N1987" s="9" t="s">
        <v>68</v>
      </c>
      <c r="O1987" s="9" t="s">
        <v>156</v>
      </c>
      <c r="P1987" s="9" t="s">
        <v>70</v>
      </c>
      <c r="Q1987" s="9" t="s">
        <v>71</v>
      </c>
      <c r="R1987" s="9" t="s">
        <v>72</v>
      </c>
      <c r="S1987" s="9" t="s">
        <v>216</v>
      </c>
      <c r="T1987" s="9" t="s">
        <v>74</v>
      </c>
      <c r="U1987" s="9" t="s">
        <v>131</v>
      </c>
      <c r="V1987" s="9" t="s">
        <v>76</v>
      </c>
      <c r="W1987" s="9" t="s">
        <v>77</v>
      </c>
      <c r="X1987" s="9" t="s">
        <v>78</v>
      </c>
      <c r="Y1987" s="9" t="s">
        <v>194</v>
      </c>
      <c r="Z1987" s="9" t="s">
        <v>110</v>
      </c>
      <c r="AA1987" s="9" t="s">
        <v>81</v>
      </c>
      <c r="AB1987" s="9">
        <v>10</v>
      </c>
      <c r="AC1987" s="9" t="s">
        <v>82</v>
      </c>
      <c r="AD1987" s="9">
        <v>38</v>
      </c>
      <c r="AE1987" s="9" t="s">
        <v>83</v>
      </c>
      <c r="AF1987" s="9" t="s">
        <v>84</v>
      </c>
      <c r="AG1987" s="9" t="s">
        <v>180</v>
      </c>
      <c r="AH1987" s="9" t="s">
        <v>86</v>
      </c>
      <c r="AI1987" s="9">
        <v>10000006</v>
      </c>
      <c r="AJ1987" s="9" t="s">
        <v>197</v>
      </c>
      <c r="AK1987" s="9" t="s">
        <v>140</v>
      </c>
      <c r="AL1987" s="9" t="s">
        <v>89</v>
      </c>
      <c r="AM1987" s="9" t="s">
        <v>90</v>
      </c>
      <c r="AN1987" s="9" t="s">
        <v>142</v>
      </c>
      <c r="AO1987" s="9" t="s">
        <v>163</v>
      </c>
      <c r="AP1987" s="9" t="s">
        <v>93</v>
      </c>
      <c r="AQ1987" s="9" t="s">
        <v>164</v>
      </c>
      <c r="AR1987" s="9" t="s">
        <v>95</v>
      </c>
      <c r="AS1987" s="9" t="s">
        <v>96</v>
      </c>
      <c r="AT1987" s="9" t="s">
        <v>97</v>
      </c>
      <c r="AU1987" s="9" t="s">
        <v>165</v>
      </c>
      <c r="AV1987" s="9" t="s">
        <v>145</v>
      </c>
      <c r="AW1987" s="9" t="s">
        <v>117</v>
      </c>
      <c r="AX1987" s="9" t="s">
        <v>101</v>
      </c>
      <c r="AY1987" s="9" t="s">
        <v>168</v>
      </c>
      <c r="AZ1987" s="9" t="s">
        <v>169</v>
      </c>
      <c r="BA1987" s="9" t="s">
        <v>104</v>
      </c>
      <c r="BB1987" s="9" t="s">
        <v>105</v>
      </c>
      <c r="BC1987" s="9" t="s">
        <v>106</v>
      </c>
      <c r="BD1987" s="9" t="s">
        <v>107</v>
      </c>
      <c r="BE1987" s="11" t="s">
        <v>118</v>
      </c>
    </row>
    <row r="1988" spans="1:57" x14ac:dyDescent="0.2">
      <c r="A1988" s="4">
        <v>45889.388433043983</v>
      </c>
      <c r="B1988" s="5" t="s">
        <v>3746</v>
      </c>
      <c r="C1988" s="6">
        <v>13</v>
      </c>
      <c r="D1988" s="5" t="s">
        <v>636</v>
      </c>
      <c r="E1988" s="5" t="s">
        <v>3747</v>
      </c>
      <c r="F1988" s="5" t="s">
        <v>60</v>
      </c>
      <c r="G1988" s="5" t="s">
        <v>153</v>
      </c>
      <c r="H1988" s="5" t="s">
        <v>408</v>
      </c>
      <c r="I1988" s="5" t="s">
        <v>369</v>
      </c>
      <c r="J1988" s="5" t="s">
        <v>64</v>
      </c>
      <c r="K1988" s="5" t="s">
        <v>267</v>
      </c>
      <c r="L1988" s="5" t="s">
        <v>175</v>
      </c>
      <c r="M1988" s="5" t="s">
        <v>221</v>
      </c>
      <c r="N1988" s="5" t="s">
        <v>68</v>
      </c>
      <c r="O1988" s="5" t="s">
        <v>127</v>
      </c>
      <c r="P1988" s="5" t="s">
        <v>191</v>
      </c>
      <c r="Q1988" s="5" t="s">
        <v>128</v>
      </c>
      <c r="R1988" s="5" t="s">
        <v>309</v>
      </c>
      <c r="S1988" s="5" t="s">
        <v>216</v>
      </c>
      <c r="T1988" s="5" t="s">
        <v>249</v>
      </c>
      <c r="U1988" s="5" t="s">
        <v>75</v>
      </c>
      <c r="V1988" s="5" t="s">
        <v>131</v>
      </c>
      <c r="W1988" s="5" t="s">
        <v>176</v>
      </c>
      <c r="X1988" s="5" t="s">
        <v>205</v>
      </c>
      <c r="Y1988" s="5" t="s">
        <v>194</v>
      </c>
      <c r="Z1988" s="5" t="s">
        <v>134</v>
      </c>
      <c r="AA1988" s="5" t="s">
        <v>195</v>
      </c>
      <c r="AB1988" s="5">
        <v>1000</v>
      </c>
      <c r="AC1988" s="5" t="s">
        <v>82</v>
      </c>
      <c r="AD1988" s="5">
        <v>38</v>
      </c>
      <c r="AE1988" s="5" t="s">
        <v>196</v>
      </c>
      <c r="AF1988" s="5" t="s">
        <v>137</v>
      </c>
      <c r="AG1988" s="5" t="s">
        <v>138</v>
      </c>
      <c r="AH1988" s="5" t="s">
        <v>112</v>
      </c>
      <c r="AI1988" s="5">
        <v>100000000</v>
      </c>
      <c r="AJ1988" s="5" t="s">
        <v>197</v>
      </c>
      <c r="AK1988" s="5" t="s">
        <v>140</v>
      </c>
      <c r="AL1988" s="5" t="s">
        <v>89</v>
      </c>
      <c r="AM1988" s="5" t="s">
        <v>141</v>
      </c>
      <c r="AN1988" s="5" t="s">
        <v>91</v>
      </c>
      <c r="AO1988" s="5" t="s">
        <v>92</v>
      </c>
      <c r="AP1988" s="5" t="s">
        <v>93</v>
      </c>
      <c r="AQ1988" s="5" t="s">
        <v>143</v>
      </c>
      <c r="AR1988" s="5" t="s">
        <v>184</v>
      </c>
      <c r="AS1988" s="5" t="s">
        <v>226</v>
      </c>
      <c r="AT1988" s="5" t="s">
        <v>97</v>
      </c>
      <c r="AU1988" s="5" t="s">
        <v>116</v>
      </c>
      <c r="AV1988" s="5" t="s">
        <v>99</v>
      </c>
      <c r="AW1988" s="5" t="s">
        <v>146</v>
      </c>
      <c r="AX1988" s="5" t="s">
        <v>244</v>
      </c>
      <c r="AY1988" s="5" t="s">
        <v>185</v>
      </c>
      <c r="AZ1988" s="5" t="s">
        <v>213</v>
      </c>
      <c r="BA1988" s="5" t="s">
        <v>147</v>
      </c>
      <c r="BB1988" s="5" t="s">
        <v>148</v>
      </c>
      <c r="BC1988" s="5" t="s">
        <v>106</v>
      </c>
      <c r="BD1988" s="5" t="s">
        <v>187</v>
      </c>
      <c r="BE1988" s="7" t="s">
        <v>201</v>
      </c>
    </row>
    <row r="1989" spans="1:57" x14ac:dyDescent="0.2">
      <c r="A1989" s="8">
        <v>45889.388603634259</v>
      </c>
      <c r="B1989" s="9" t="s">
        <v>3735</v>
      </c>
      <c r="C1989" s="10">
        <v>19</v>
      </c>
      <c r="D1989" s="9" t="s">
        <v>2574</v>
      </c>
      <c r="E1989" s="9" t="s">
        <v>3736</v>
      </c>
      <c r="F1989" s="9" t="s">
        <v>60</v>
      </c>
      <c r="G1989" s="9" t="s">
        <v>153</v>
      </c>
      <c r="H1989" s="9" t="s">
        <v>208</v>
      </c>
      <c r="I1989" s="9" t="s">
        <v>124</v>
      </c>
      <c r="J1989" s="9" t="s">
        <v>64</v>
      </c>
      <c r="K1989" s="9" t="s">
        <v>288</v>
      </c>
      <c r="L1989" s="9" t="s">
        <v>66</v>
      </c>
      <c r="M1989" s="9" t="s">
        <v>257</v>
      </c>
      <c r="N1989" s="9" t="s">
        <v>68</v>
      </c>
      <c r="O1989" s="9" t="s">
        <v>156</v>
      </c>
      <c r="P1989" s="9" t="s">
        <v>157</v>
      </c>
      <c r="Q1989" s="9" t="s">
        <v>71</v>
      </c>
      <c r="R1989" s="9" t="s">
        <v>299</v>
      </c>
      <c r="S1989" s="9" t="s">
        <v>248</v>
      </c>
      <c r="T1989" s="9" t="s">
        <v>74</v>
      </c>
      <c r="U1989" s="9" t="s">
        <v>131</v>
      </c>
      <c r="V1989" s="9" t="s">
        <v>75</v>
      </c>
      <c r="W1989" s="9" t="s">
        <v>77</v>
      </c>
      <c r="X1989" s="9" t="s">
        <v>109</v>
      </c>
      <c r="Y1989" s="9" t="s">
        <v>133</v>
      </c>
      <c r="Z1989" s="9" t="s">
        <v>134</v>
      </c>
      <c r="AA1989" s="9" t="s">
        <v>195</v>
      </c>
      <c r="AB1989" s="9">
        <v>1000</v>
      </c>
      <c r="AC1989" s="9" t="s">
        <v>82</v>
      </c>
      <c r="AD1989" s="9">
        <v>38</v>
      </c>
      <c r="AE1989" s="9" t="s">
        <v>136</v>
      </c>
      <c r="AF1989" s="9" t="s">
        <v>84</v>
      </c>
      <c r="AG1989" s="9" t="s">
        <v>138</v>
      </c>
      <c r="AH1989" s="9" t="s">
        <v>86</v>
      </c>
      <c r="AI1989" s="9">
        <v>1000005</v>
      </c>
      <c r="AJ1989" s="9" t="s">
        <v>139</v>
      </c>
      <c r="AK1989" s="9" t="s">
        <v>206</v>
      </c>
      <c r="AL1989" s="9" t="s">
        <v>89</v>
      </c>
      <c r="AM1989" s="9" t="s">
        <v>183</v>
      </c>
      <c r="AN1989" s="9" t="s">
        <v>142</v>
      </c>
      <c r="AO1989" s="9" t="s">
        <v>92</v>
      </c>
      <c r="AP1989" s="9" t="s">
        <v>93</v>
      </c>
      <c r="AQ1989" s="9" t="s">
        <v>164</v>
      </c>
      <c r="AR1989" s="9" t="s">
        <v>289</v>
      </c>
      <c r="AS1989" s="9" t="s">
        <v>226</v>
      </c>
      <c r="AT1989" s="9" t="s">
        <v>223</v>
      </c>
      <c r="AU1989" s="9" t="s">
        <v>165</v>
      </c>
      <c r="AV1989" s="9" t="s">
        <v>166</v>
      </c>
      <c r="AW1989" s="9" t="s">
        <v>117</v>
      </c>
      <c r="AX1989" s="9" t="s">
        <v>101</v>
      </c>
      <c r="AY1989" s="9" t="s">
        <v>168</v>
      </c>
      <c r="AZ1989" s="9" t="s">
        <v>213</v>
      </c>
      <c r="BA1989" s="9" t="s">
        <v>245</v>
      </c>
      <c r="BB1989" s="9" t="s">
        <v>105</v>
      </c>
      <c r="BC1989" s="9" t="s">
        <v>106</v>
      </c>
      <c r="BD1989" s="9" t="s">
        <v>187</v>
      </c>
      <c r="BE1989" s="11" t="s">
        <v>108</v>
      </c>
    </row>
    <row r="1990" spans="1:57" x14ac:dyDescent="0.2">
      <c r="A1990" s="4">
        <v>45889.388606736116</v>
      </c>
      <c r="B1990" s="5" t="s">
        <v>3748</v>
      </c>
      <c r="C1990" s="6">
        <v>22</v>
      </c>
      <c r="D1990" s="5" t="s">
        <v>2574</v>
      </c>
      <c r="E1990" s="5" t="s">
        <v>1892</v>
      </c>
      <c r="F1990" s="5" t="s">
        <v>60</v>
      </c>
      <c r="G1990" s="5" t="s">
        <v>153</v>
      </c>
      <c r="H1990" s="5" t="s">
        <v>62</v>
      </c>
      <c r="I1990" s="5" t="s">
        <v>63</v>
      </c>
      <c r="J1990" s="5" t="s">
        <v>64</v>
      </c>
      <c r="K1990" s="5" t="s">
        <v>288</v>
      </c>
      <c r="L1990" s="5" t="s">
        <v>126</v>
      </c>
      <c r="M1990" s="5" t="s">
        <v>204</v>
      </c>
      <c r="N1990" s="5" t="s">
        <v>222</v>
      </c>
      <c r="O1990" s="5" t="s">
        <v>127</v>
      </c>
      <c r="P1990" s="5" t="s">
        <v>70</v>
      </c>
      <c r="Q1990" s="5" t="s">
        <v>71</v>
      </c>
      <c r="R1990" s="5" t="s">
        <v>72</v>
      </c>
      <c r="S1990" s="5" t="s">
        <v>248</v>
      </c>
      <c r="T1990" s="5" t="s">
        <v>74</v>
      </c>
      <c r="U1990" s="5" t="s">
        <v>193</v>
      </c>
      <c r="V1990" s="5" t="s">
        <v>131</v>
      </c>
      <c r="W1990" s="5" t="s">
        <v>176</v>
      </c>
      <c r="X1990" s="5" t="s">
        <v>205</v>
      </c>
      <c r="Y1990" s="5" t="s">
        <v>209</v>
      </c>
      <c r="Z1990" s="5" t="s">
        <v>110</v>
      </c>
      <c r="AA1990" s="5" t="s">
        <v>81</v>
      </c>
      <c r="AB1990" s="5">
        <v>10000</v>
      </c>
      <c r="AC1990" s="5" t="s">
        <v>82</v>
      </c>
      <c r="AD1990" s="5">
        <v>40</v>
      </c>
      <c r="AE1990" s="5" t="s">
        <v>196</v>
      </c>
      <c r="AF1990" s="5" t="s">
        <v>111</v>
      </c>
      <c r="AG1990" s="5" t="s">
        <v>85</v>
      </c>
      <c r="AH1990" s="5" t="s">
        <v>86</v>
      </c>
      <c r="AI1990" s="5">
        <v>5000006</v>
      </c>
      <c r="AJ1990" s="5" t="s">
        <v>197</v>
      </c>
      <c r="AK1990" s="5" t="s">
        <v>206</v>
      </c>
      <c r="AL1990" s="5" t="s">
        <v>89</v>
      </c>
      <c r="AM1990" s="5" t="s">
        <v>183</v>
      </c>
      <c r="AN1990" s="5" t="s">
        <v>280</v>
      </c>
      <c r="AO1990" s="5" t="s">
        <v>163</v>
      </c>
      <c r="AP1990" s="5" t="s">
        <v>115</v>
      </c>
      <c r="AQ1990" s="5" t="s">
        <v>143</v>
      </c>
      <c r="AR1990" s="5" t="s">
        <v>95</v>
      </c>
      <c r="AS1990" s="5" t="s">
        <v>211</v>
      </c>
      <c r="AT1990" s="5" t="s">
        <v>198</v>
      </c>
      <c r="AU1990" s="5" t="s">
        <v>116</v>
      </c>
      <c r="AV1990" s="5" t="s">
        <v>166</v>
      </c>
      <c r="AW1990" s="5" t="s">
        <v>100</v>
      </c>
      <c r="AX1990" s="5" t="s">
        <v>101</v>
      </c>
      <c r="AY1990" s="5" t="s">
        <v>185</v>
      </c>
      <c r="AZ1990" s="5" t="s">
        <v>213</v>
      </c>
      <c r="BA1990" s="5" t="s">
        <v>170</v>
      </c>
      <c r="BB1990" s="5" t="s">
        <v>234</v>
      </c>
      <c r="BC1990" s="5" t="s">
        <v>106</v>
      </c>
      <c r="BD1990" s="5" t="s">
        <v>171</v>
      </c>
      <c r="BE1990" s="7" t="s">
        <v>149</v>
      </c>
    </row>
    <row r="1991" spans="1:57" x14ac:dyDescent="0.2">
      <c r="A1991" s="8">
        <v>45889.388945520834</v>
      </c>
      <c r="B1991" s="9" t="s">
        <v>3749</v>
      </c>
      <c r="C1991" s="10">
        <v>20</v>
      </c>
      <c r="D1991" s="9" t="s">
        <v>2574</v>
      </c>
      <c r="E1991" s="9" t="s">
        <v>3750</v>
      </c>
      <c r="F1991" s="9" t="s">
        <v>60</v>
      </c>
      <c r="G1991" s="9" t="s">
        <v>153</v>
      </c>
      <c r="H1991" s="9" t="s">
        <v>62</v>
      </c>
      <c r="I1991" s="9" t="s">
        <v>63</v>
      </c>
      <c r="J1991" s="9" t="s">
        <v>64</v>
      </c>
      <c r="K1991" s="9" t="s">
        <v>288</v>
      </c>
      <c r="L1991" s="9" t="s">
        <v>370</v>
      </c>
      <c r="M1991" s="9" t="s">
        <v>67</v>
      </c>
      <c r="N1991" s="9" t="s">
        <v>155</v>
      </c>
      <c r="O1991" s="9" t="s">
        <v>69</v>
      </c>
      <c r="P1991" s="9" t="s">
        <v>157</v>
      </c>
      <c r="Q1991" s="9" t="s">
        <v>71</v>
      </c>
      <c r="R1991" s="9" t="s">
        <v>72</v>
      </c>
      <c r="S1991" s="9" t="s">
        <v>73</v>
      </c>
      <c r="T1991" s="9" t="s">
        <v>130</v>
      </c>
      <c r="U1991" s="9" t="s">
        <v>131</v>
      </c>
      <c r="V1991" s="9" t="s">
        <v>131</v>
      </c>
      <c r="W1991" s="9" t="s">
        <v>242</v>
      </c>
      <c r="X1991" s="9" t="s">
        <v>132</v>
      </c>
      <c r="Y1991" s="9" t="s">
        <v>194</v>
      </c>
      <c r="Z1991" s="9" t="s">
        <v>110</v>
      </c>
      <c r="AA1991" s="9" t="s">
        <v>81</v>
      </c>
      <c r="AB1991" s="9">
        <v>10000</v>
      </c>
      <c r="AC1991" s="9" t="s">
        <v>135</v>
      </c>
      <c r="AD1991" s="9">
        <v>39</v>
      </c>
      <c r="AE1991" s="9" t="s">
        <v>136</v>
      </c>
      <c r="AF1991" s="9" t="s">
        <v>84</v>
      </c>
      <c r="AG1991" s="9" t="s">
        <v>161</v>
      </c>
      <c r="AH1991" s="9" t="s">
        <v>112</v>
      </c>
      <c r="AI1991" s="9">
        <v>1000005</v>
      </c>
      <c r="AJ1991" s="9" t="s">
        <v>113</v>
      </c>
      <c r="AK1991" s="9" t="s">
        <v>140</v>
      </c>
      <c r="AL1991" s="9" t="s">
        <v>89</v>
      </c>
      <c r="AM1991" s="9" t="s">
        <v>207</v>
      </c>
      <c r="AN1991" s="9" t="s">
        <v>258</v>
      </c>
      <c r="AO1991" s="9" t="s">
        <v>92</v>
      </c>
      <c r="AP1991" s="9" t="s">
        <v>93</v>
      </c>
      <c r="AQ1991" s="9" t="s">
        <v>143</v>
      </c>
      <c r="AR1991" s="9" t="s">
        <v>95</v>
      </c>
      <c r="AS1991" s="9" t="s">
        <v>96</v>
      </c>
      <c r="AT1991" s="9" t="s">
        <v>97</v>
      </c>
      <c r="AU1991" s="9" t="s">
        <v>144</v>
      </c>
      <c r="AV1991" s="9" t="s">
        <v>212</v>
      </c>
      <c r="AW1991" s="9" t="s">
        <v>117</v>
      </c>
      <c r="AX1991" s="9" t="s">
        <v>167</v>
      </c>
      <c r="AY1991" s="9" t="s">
        <v>168</v>
      </c>
      <c r="AZ1991" s="9" t="s">
        <v>213</v>
      </c>
      <c r="BA1991" s="9" t="s">
        <v>170</v>
      </c>
      <c r="BB1991" s="9" t="s">
        <v>234</v>
      </c>
      <c r="BC1991" s="9" t="s">
        <v>200</v>
      </c>
      <c r="BD1991" s="9" t="s">
        <v>171</v>
      </c>
      <c r="BE1991" s="11" t="s">
        <v>118</v>
      </c>
    </row>
    <row r="1992" spans="1:57" x14ac:dyDescent="0.2">
      <c r="A1992" s="4">
        <v>45889.389545752318</v>
      </c>
      <c r="B1992" s="5" t="s">
        <v>3751</v>
      </c>
      <c r="C1992" s="6">
        <v>20</v>
      </c>
      <c r="D1992" s="5" t="s">
        <v>2574</v>
      </c>
      <c r="E1992" s="5" t="s">
        <v>3752</v>
      </c>
      <c r="F1992" s="5" t="s">
        <v>60</v>
      </c>
      <c r="G1992" s="5" t="s">
        <v>153</v>
      </c>
      <c r="H1992" s="5" t="s">
        <v>123</v>
      </c>
      <c r="I1992" s="5" t="s">
        <v>124</v>
      </c>
      <c r="J1992" s="5" t="s">
        <v>220</v>
      </c>
      <c r="K1992" s="5" t="s">
        <v>288</v>
      </c>
      <c r="L1992" s="5" t="s">
        <v>175</v>
      </c>
      <c r="M1992" s="5" t="s">
        <v>257</v>
      </c>
      <c r="N1992" s="5" t="s">
        <v>155</v>
      </c>
      <c r="O1992" s="5" t="s">
        <v>156</v>
      </c>
      <c r="P1992" s="5" t="s">
        <v>70</v>
      </c>
      <c r="Q1992" s="5" t="s">
        <v>71</v>
      </c>
      <c r="R1992" s="5" t="s">
        <v>72</v>
      </c>
      <c r="S1992" s="5" t="s">
        <v>216</v>
      </c>
      <c r="T1992" s="5" t="s">
        <v>74</v>
      </c>
      <c r="U1992" s="5" t="s">
        <v>131</v>
      </c>
      <c r="V1992" s="5" t="s">
        <v>131</v>
      </c>
      <c r="W1992" s="5" t="s">
        <v>77</v>
      </c>
      <c r="X1992" s="5" t="s">
        <v>205</v>
      </c>
      <c r="Y1992" s="5" t="s">
        <v>79</v>
      </c>
      <c r="Z1992" s="5" t="s">
        <v>110</v>
      </c>
      <c r="AA1992" s="5" t="s">
        <v>81</v>
      </c>
      <c r="AB1992" s="5">
        <v>10000</v>
      </c>
      <c r="AC1992" s="5" t="s">
        <v>82</v>
      </c>
      <c r="AD1992" s="5">
        <v>38</v>
      </c>
      <c r="AE1992" s="5" t="s">
        <v>196</v>
      </c>
      <c r="AF1992" s="5" t="s">
        <v>84</v>
      </c>
      <c r="AG1992" s="5" t="s">
        <v>180</v>
      </c>
      <c r="AH1992" s="5" t="s">
        <v>112</v>
      </c>
      <c r="AI1992" s="5">
        <v>1000005</v>
      </c>
      <c r="AJ1992" s="5" t="s">
        <v>197</v>
      </c>
      <c r="AK1992" s="5" t="s">
        <v>206</v>
      </c>
      <c r="AL1992" s="5" t="s">
        <v>89</v>
      </c>
      <c r="AM1992" s="5" t="s">
        <v>207</v>
      </c>
      <c r="AN1992" s="5" t="s">
        <v>280</v>
      </c>
      <c r="AO1992" s="5" t="s">
        <v>163</v>
      </c>
      <c r="AP1992" s="5" t="s">
        <v>115</v>
      </c>
      <c r="AQ1992" s="5" t="s">
        <v>164</v>
      </c>
      <c r="AR1992" s="5" t="s">
        <v>289</v>
      </c>
      <c r="AS1992" s="5" t="s">
        <v>96</v>
      </c>
      <c r="AT1992" s="5" t="s">
        <v>227</v>
      </c>
      <c r="AU1992" s="5" t="s">
        <v>165</v>
      </c>
      <c r="AV1992" s="5" t="s">
        <v>145</v>
      </c>
      <c r="AW1992" s="5" t="s">
        <v>146</v>
      </c>
      <c r="AX1992" s="5" t="s">
        <v>167</v>
      </c>
      <c r="AY1992" s="5" t="s">
        <v>168</v>
      </c>
      <c r="AZ1992" s="5" t="s">
        <v>103</v>
      </c>
      <c r="BA1992" s="5" t="s">
        <v>245</v>
      </c>
      <c r="BB1992" s="5" t="s">
        <v>105</v>
      </c>
      <c r="BC1992" s="5" t="s">
        <v>106</v>
      </c>
      <c r="BD1992" s="5" t="s">
        <v>107</v>
      </c>
      <c r="BE1992" s="7" t="s">
        <v>108</v>
      </c>
    </row>
    <row r="1993" spans="1:57" x14ac:dyDescent="0.2">
      <c r="A1993" s="8">
        <v>45889.389577071765</v>
      </c>
      <c r="B1993" s="9" t="s">
        <v>3738</v>
      </c>
      <c r="C1993" s="10">
        <v>21</v>
      </c>
      <c r="D1993" s="9" t="s">
        <v>636</v>
      </c>
      <c r="E1993" s="9" t="s">
        <v>3739</v>
      </c>
      <c r="F1993" s="9" t="s">
        <v>60</v>
      </c>
      <c r="G1993" s="9" t="s">
        <v>153</v>
      </c>
      <c r="H1993" s="9" t="s">
        <v>62</v>
      </c>
      <c r="I1993" s="9" t="s">
        <v>63</v>
      </c>
      <c r="J1993" s="9" t="s">
        <v>64</v>
      </c>
      <c r="K1993" s="9" t="s">
        <v>288</v>
      </c>
      <c r="L1993" s="9" t="s">
        <v>126</v>
      </c>
      <c r="M1993" s="9" t="s">
        <v>67</v>
      </c>
      <c r="N1993" s="9" t="s">
        <v>303</v>
      </c>
      <c r="O1993" s="9" t="s">
        <v>156</v>
      </c>
      <c r="P1993" s="9" t="s">
        <v>70</v>
      </c>
      <c r="Q1993" s="9" t="s">
        <v>128</v>
      </c>
      <c r="R1993" s="9" t="s">
        <v>72</v>
      </c>
      <c r="S1993" s="9" t="s">
        <v>216</v>
      </c>
      <c r="T1993" s="9" t="s">
        <v>74</v>
      </c>
      <c r="U1993" s="9" t="s">
        <v>76</v>
      </c>
      <c r="V1993" s="9" t="s">
        <v>76</v>
      </c>
      <c r="W1993" s="9" t="s">
        <v>250</v>
      </c>
      <c r="X1993" s="9" t="s">
        <v>78</v>
      </c>
      <c r="Y1993" s="9" t="s">
        <v>133</v>
      </c>
      <c r="Z1993" s="9" t="s">
        <v>159</v>
      </c>
      <c r="AA1993" s="9" t="s">
        <v>195</v>
      </c>
      <c r="AB1993" s="9">
        <v>1000</v>
      </c>
      <c r="AC1993" s="9" t="s">
        <v>82</v>
      </c>
      <c r="AD1993" s="9">
        <v>38</v>
      </c>
      <c r="AE1993" s="9" t="s">
        <v>83</v>
      </c>
      <c r="AF1993" s="9" t="s">
        <v>137</v>
      </c>
      <c r="AG1993" s="9" t="s">
        <v>138</v>
      </c>
      <c r="AH1993" s="9" t="s">
        <v>112</v>
      </c>
      <c r="AI1993" s="9">
        <v>100000000</v>
      </c>
      <c r="AJ1993" s="9" t="s">
        <v>113</v>
      </c>
      <c r="AK1993" s="9" t="s">
        <v>88</v>
      </c>
      <c r="AL1993" s="9" t="s">
        <v>89</v>
      </c>
      <c r="AM1993" s="9" t="s">
        <v>141</v>
      </c>
      <c r="AN1993" s="9" t="s">
        <v>91</v>
      </c>
      <c r="AO1993" s="9" t="s">
        <v>92</v>
      </c>
      <c r="AP1993" s="9" t="s">
        <v>251</v>
      </c>
      <c r="AQ1993" s="9" t="s">
        <v>269</v>
      </c>
      <c r="AR1993" s="9" t="s">
        <v>95</v>
      </c>
      <c r="AS1993" s="9" t="s">
        <v>274</v>
      </c>
      <c r="AT1993" s="9" t="s">
        <v>223</v>
      </c>
      <c r="AU1993" s="9" t="s">
        <v>116</v>
      </c>
      <c r="AV1993" s="9" t="s">
        <v>166</v>
      </c>
      <c r="AW1993" s="9" t="s">
        <v>117</v>
      </c>
      <c r="AX1993" s="9" t="s">
        <v>244</v>
      </c>
      <c r="AY1993" s="9" t="s">
        <v>185</v>
      </c>
      <c r="AZ1993" s="9" t="s">
        <v>169</v>
      </c>
      <c r="BA1993" s="9" t="s">
        <v>104</v>
      </c>
      <c r="BB1993" s="9" t="s">
        <v>148</v>
      </c>
      <c r="BC1993" s="9" t="s">
        <v>106</v>
      </c>
      <c r="BD1993" s="9" t="s">
        <v>171</v>
      </c>
      <c r="BE1993" s="11" t="s">
        <v>108</v>
      </c>
    </row>
    <row r="1994" spans="1:57" x14ac:dyDescent="0.2">
      <c r="A1994" s="4">
        <v>45889.389915486114</v>
      </c>
      <c r="B1994" s="5" t="s">
        <v>3753</v>
      </c>
      <c r="C1994" s="6">
        <v>18</v>
      </c>
      <c r="D1994" s="5" t="s">
        <v>1085</v>
      </c>
      <c r="E1994" s="5" t="s">
        <v>3754</v>
      </c>
      <c r="F1994" s="5" t="s">
        <v>60</v>
      </c>
      <c r="G1994" s="5" t="s">
        <v>122</v>
      </c>
      <c r="H1994" s="5" t="s">
        <v>123</v>
      </c>
      <c r="I1994" s="5" t="s">
        <v>369</v>
      </c>
      <c r="J1994" s="5" t="s">
        <v>64</v>
      </c>
      <c r="K1994" s="5" t="s">
        <v>65</v>
      </c>
      <c r="L1994" s="5" t="s">
        <v>370</v>
      </c>
      <c r="M1994" s="5" t="s">
        <v>204</v>
      </c>
      <c r="N1994" s="5" t="s">
        <v>303</v>
      </c>
      <c r="O1994" s="5" t="s">
        <v>156</v>
      </c>
      <c r="P1994" s="5" t="s">
        <v>191</v>
      </c>
      <c r="Q1994" s="5" t="s">
        <v>71</v>
      </c>
      <c r="R1994" s="5" t="s">
        <v>299</v>
      </c>
      <c r="S1994" s="5" t="s">
        <v>73</v>
      </c>
      <c r="T1994" s="5" t="s">
        <v>74</v>
      </c>
      <c r="U1994" s="5" t="s">
        <v>193</v>
      </c>
      <c r="V1994" s="5" t="s">
        <v>193</v>
      </c>
      <c r="W1994" s="5" t="s">
        <v>77</v>
      </c>
      <c r="X1994" s="5" t="s">
        <v>132</v>
      </c>
      <c r="Y1994" s="5" t="s">
        <v>194</v>
      </c>
      <c r="Z1994" s="5" t="s">
        <v>134</v>
      </c>
      <c r="AA1994" s="5" t="s">
        <v>81</v>
      </c>
      <c r="AB1994" s="5">
        <v>10000</v>
      </c>
      <c r="AC1994" s="5" t="s">
        <v>82</v>
      </c>
      <c r="AD1994" s="5">
        <v>39</v>
      </c>
      <c r="AE1994" s="5" t="s">
        <v>136</v>
      </c>
      <c r="AF1994" s="5" t="s">
        <v>111</v>
      </c>
      <c r="AG1994" s="5" t="s">
        <v>138</v>
      </c>
      <c r="AH1994" s="5" t="s">
        <v>181</v>
      </c>
      <c r="AI1994" s="5">
        <v>5000006</v>
      </c>
      <c r="AJ1994" s="5" t="s">
        <v>197</v>
      </c>
      <c r="AK1994" s="5" t="s">
        <v>206</v>
      </c>
      <c r="AL1994" s="5" t="s">
        <v>182</v>
      </c>
      <c r="AM1994" s="5" t="s">
        <v>183</v>
      </c>
      <c r="AN1994" s="5" t="s">
        <v>91</v>
      </c>
      <c r="AO1994" s="5" t="s">
        <v>259</v>
      </c>
      <c r="AP1994" s="5" t="s">
        <v>243</v>
      </c>
      <c r="AQ1994" s="5" t="s">
        <v>94</v>
      </c>
      <c r="AR1994" s="5" t="s">
        <v>289</v>
      </c>
      <c r="AS1994" s="5" t="s">
        <v>226</v>
      </c>
      <c r="AT1994" s="5" t="s">
        <v>97</v>
      </c>
      <c r="AU1994" s="5" t="s">
        <v>98</v>
      </c>
      <c r="AV1994" s="5" t="s">
        <v>145</v>
      </c>
      <c r="AW1994" s="5" t="s">
        <v>100</v>
      </c>
      <c r="AX1994" s="5" t="s">
        <v>244</v>
      </c>
      <c r="AY1994" s="5" t="s">
        <v>252</v>
      </c>
      <c r="AZ1994" s="5" t="s">
        <v>213</v>
      </c>
      <c r="BA1994" s="5" t="s">
        <v>147</v>
      </c>
      <c r="BB1994" s="5" t="s">
        <v>148</v>
      </c>
      <c r="BC1994" s="5" t="s">
        <v>106</v>
      </c>
      <c r="BD1994" s="5" t="s">
        <v>171</v>
      </c>
      <c r="BE1994" s="7" t="s">
        <v>118</v>
      </c>
    </row>
    <row r="1995" spans="1:57" x14ac:dyDescent="0.2">
      <c r="A1995" s="8">
        <v>45889.390379212964</v>
      </c>
      <c r="B1995" s="9" t="s">
        <v>3755</v>
      </c>
      <c r="C1995" s="10">
        <v>23</v>
      </c>
      <c r="D1995" s="9" t="s">
        <v>2574</v>
      </c>
      <c r="E1995" s="9" t="s">
        <v>3756</v>
      </c>
      <c r="F1995" s="9" t="s">
        <v>60</v>
      </c>
      <c r="G1995" s="9" t="s">
        <v>153</v>
      </c>
      <c r="H1995" s="9" t="s">
        <v>62</v>
      </c>
      <c r="I1995" s="9" t="s">
        <v>63</v>
      </c>
      <c r="J1995" s="9" t="s">
        <v>64</v>
      </c>
      <c r="K1995" s="9" t="s">
        <v>65</v>
      </c>
      <c r="L1995" s="9" t="s">
        <v>66</v>
      </c>
      <c r="M1995" s="9" t="s">
        <v>257</v>
      </c>
      <c r="N1995" s="9" t="s">
        <v>155</v>
      </c>
      <c r="O1995" s="9" t="s">
        <v>127</v>
      </c>
      <c r="P1995" s="9" t="s">
        <v>191</v>
      </c>
      <c r="Q1995" s="9" t="s">
        <v>158</v>
      </c>
      <c r="R1995" s="9" t="s">
        <v>72</v>
      </c>
      <c r="S1995" s="9" t="s">
        <v>73</v>
      </c>
      <c r="T1995" s="9" t="s">
        <v>74</v>
      </c>
      <c r="U1995" s="9" t="s">
        <v>193</v>
      </c>
      <c r="V1995" s="9" t="s">
        <v>76</v>
      </c>
      <c r="W1995" s="9" t="s">
        <v>77</v>
      </c>
      <c r="X1995" s="9" t="s">
        <v>205</v>
      </c>
      <c r="Y1995" s="9" t="s">
        <v>194</v>
      </c>
      <c r="Z1995" s="9" t="s">
        <v>159</v>
      </c>
      <c r="AA1995" s="9" t="s">
        <v>81</v>
      </c>
      <c r="AB1995" s="9">
        <v>10000</v>
      </c>
      <c r="AC1995" s="9" t="s">
        <v>82</v>
      </c>
      <c r="AD1995" s="9">
        <v>40</v>
      </c>
      <c r="AE1995" s="9" t="s">
        <v>179</v>
      </c>
      <c r="AF1995" s="9" t="s">
        <v>111</v>
      </c>
      <c r="AG1995" s="9" t="s">
        <v>85</v>
      </c>
      <c r="AH1995" s="9" t="s">
        <v>112</v>
      </c>
      <c r="AI1995" s="9">
        <v>1000005</v>
      </c>
      <c r="AJ1995" s="9" t="s">
        <v>197</v>
      </c>
      <c r="AK1995" s="9" t="s">
        <v>206</v>
      </c>
      <c r="AL1995" s="9" t="s">
        <v>89</v>
      </c>
      <c r="AM1995" s="9" t="s">
        <v>90</v>
      </c>
      <c r="AN1995" s="9" t="s">
        <v>258</v>
      </c>
      <c r="AO1995" s="9" t="s">
        <v>163</v>
      </c>
      <c r="AP1995" s="9" t="s">
        <v>115</v>
      </c>
      <c r="AQ1995" s="9" t="s">
        <v>269</v>
      </c>
      <c r="AR1995" s="9" t="s">
        <v>281</v>
      </c>
      <c r="AS1995" s="9" t="s">
        <v>211</v>
      </c>
      <c r="AT1995" s="9" t="s">
        <v>97</v>
      </c>
      <c r="AU1995" s="9" t="s">
        <v>144</v>
      </c>
      <c r="AV1995" s="9" t="s">
        <v>145</v>
      </c>
      <c r="AW1995" s="9" t="s">
        <v>100</v>
      </c>
      <c r="AX1995" s="9" t="s">
        <v>244</v>
      </c>
      <c r="AY1995" s="9" t="s">
        <v>252</v>
      </c>
      <c r="AZ1995" s="9" t="s">
        <v>213</v>
      </c>
      <c r="BA1995" s="9" t="s">
        <v>147</v>
      </c>
      <c r="BB1995" s="9" t="s">
        <v>234</v>
      </c>
      <c r="BC1995" s="9" t="s">
        <v>270</v>
      </c>
      <c r="BD1995" s="9" t="s">
        <v>107</v>
      </c>
      <c r="BE1995" s="11" t="s">
        <v>118</v>
      </c>
    </row>
    <row r="1996" spans="1:57" x14ac:dyDescent="0.2">
      <c r="A1996" s="4">
        <v>45889.390426273152</v>
      </c>
      <c r="B1996" s="5" t="s">
        <v>3757</v>
      </c>
      <c r="C1996" s="6">
        <v>15</v>
      </c>
      <c r="D1996" s="5" t="s">
        <v>1085</v>
      </c>
      <c r="E1996" s="5" t="s">
        <v>3758</v>
      </c>
      <c r="F1996" s="5" t="s">
        <v>60</v>
      </c>
      <c r="G1996" s="5" t="s">
        <v>122</v>
      </c>
      <c r="H1996" s="5" t="s">
        <v>62</v>
      </c>
      <c r="I1996" s="5" t="s">
        <v>124</v>
      </c>
      <c r="J1996" s="5" t="s">
        <v>64</v>
      </c>
      <c r="K1996" s="5" t="s">
        <v>288</v>
      </c>
      <c r="L1996" s="5" t="s">
        <v>66</v>
      </c>
      <c r="M1996" s="5" t="s">
        <v>221</v>
      </c>
      <c r="N1996" s="5" t="s">
        <v>68</v>
      </c>
      <c r="O1996" s="5" t="s">
        <v>156</v>
      </c>
      <c r="P1996" s="5" t="s">
        <v>70</v>
      </c>
      <c r="Q1996" s="5" t="s">
        <v>128</v>
      </c>
      <c r="R1996" s="5" t="s">
        <v>72</v>
      </c>
      <c r="S1996" s="5" t="s">
        <v>216</v>
      </c>
      <c r="T1996" s="5" t="s">
        <v>74</v>
      </c>
      <c r="U1996" s="5" t="s">
        <v>75</v>
      </c>
      <c r="V1996" s="5" t="s">
        <v>131</v>
      </c>
      <c r="W1996" s="5" t="s">
        <v>176</v>
      </c>
      <c r="X1996" s="5" t="s">
        <v>109</v>
      </c>
      <c r="Y1996" s="5" t="s">
        <v>79</v>
      </c>
      <c r="Z1996" s="5" t="s">
        <v>134</v>
      </c>
      <c r="AA1996" s="5" t="s">
        <v>177</v>
      </c>
      <c r="AB1996" s="5">
        <v>1000</v>
      </c>
      <c r="AC1996" s="5" t="s">
        <v>135</v>
      </c>
      <c r="AD1996" s="5">
        <v>40</v>
      </c>
      <c r="AE1996" s="5" t="s">
        <v>83</v>
      </c>
      <c r="AF1996" s="5" t="s">
        <v>84</v>
      </c>
      <c r="AG1996" s="5" t="s">
        <v>85</v>
      </c>
      <c r="AH1996" s="5" t="s">
        <v>181</v>
      </c>
      <c r="AI1996" s="5">
        <v>5000006</v>
      </c>
      <c r="AJ1996" s="5" t="s">
        <v>197</v>
      </c>
      <c r="AK1996" s="5" t="s">
        <v>206</v>
      </c>
      <c r="AL1996" s="5" t="s">
        <v>342</v>
      </c>
      <c r="AM1996" s="5" t="s">
        <v>183</v>
      </c>
      <c r="AN1996" s="5" t="s">
        <v>142</v>
      </c>
      <c r="AO1996" s="5" t="s">
        <v>259</v>
      </c>
      <c r="AP1996" s="5" t="s">
        <v>251</v>
      </c>
      <c r="AQ1996" s="5" t="s">
        <v>164</v>
      </c>
      <c r="AR1996" s="5" t="s">
        <v>281</v>
      </c>
      <c r="AS1996" s="5" t="s">
        <v>96</v>
      </c>
      <c r="AT1996" s="5" t="s">
        <v>97</v>
      </c>
      <c r="AU1996" s="5" t="s">
        <v>165</v>
      </c>
      <c r="AV1996" s="5" t="s">
        <v>212</v>
      </c>
      <c r="AW1996" s="5" t="s">
        <v>100</v>
      </c>
      <c r="AX1996" s="5" t="s">
        <v>244</v>
      </c>
      <c r="AY1996" s="5" t="s">
        <v>185</v>
      </c>
      <c r="AZ1996" s="5" t="s">
        <v>213</v>
      </c>
      <c r="BA1996" s="5" t="s">
        <v>104</v>
      </c>
      <c r="BB1996" s="5" t="s">
        <v>105</v>
      </c>
      <c r="BC1996" s="5" t="s">
        <v>106</v>
      </c>
      <c r="BD1996" s="5" t="s">
        <v>187</v>
      </c>
      <c r="BE1996" s="7" t="s">
        <v>149</v>
      </c>
    </row>
    <row r="1997" spans="1:57" x14ac:dyDescent="0.2">
      <c r="A1997" s="8">
        <v>45889.39285123843</v>
      </c>
      <c r="B1997" s="9" t="s">
        <v>3759</v>
      </c>
      <c r="C1997" s="10">
        <v>19</v>
      </c>
      <c r="D1997" s="9" t="s">
        <v>2574</v>
      </c>
      <c r="E1997" s="9" t="s">
        <v>1622</v>
      </c>
      <c r="F1997" s="9" t="s">
        <v>60</v>
      </c>
      <c r="G1997" s="9" t="s">
        <v>153</v>
      </c>
      <c r="H1997" s="9" t="s">
        <v>62</v>
      </c>
      <c r="I1997" s="9" t="s">
        <v>63</v>
      </c>
      <c r="J1997" s="9" t="s">
        <v>64</v>
      </c>
      <c r="K1997" s="9" t="s">
        <v>267</v>
      </c>
      <c r="L1997" s="9" t="s">
        <v>175</v>
      </c>
      <c r="M1997" s="9" t="s">
        <v>67</v>
      </c>
      <c r="N1997" s="9" t="s">
        <v>68</v>
      </c>
      <c r="O1997" s="9" t="s">
        <v>127</v>
      </c>
      <c r="P1997" s="9" t="s">
        <v>191</v>
      </c>
      <c r="Q1997" s="9" t="s">
        <v>71</v>
      </c>
      <c r="R1997" s="9" t="s">
        <v>72</v>
      </c>
      <c r="S1997" s="9" t="s">
        <v>73</v>
      </c>
      <c r="T1997" s="9" t="s">
        <v>74</v>
      </c>
      <c r="U1997" s="9" t="s">
        <v>131</v>
      </c>
      <c r="V1997" s="9" t="s">
        <v>76</v>
      </c>
      <c r="W1997" s="9" t="s">
        <v>242</v>
      </c>
      <c r="X1997" s="9" t="s">
        <v>109</v>
      </c>
      <c r="Y1997" s="9" t="s">
        <v>194</v>
      </c>
      <c r="Z1997" s="9" t="s">
        <v>159</v>
      </c>
      <c r="AA1997" s="9" t="s">
        <v>81</v>
      </c>
      <c r="AB1997" s="9">
        <v>10000</v>
      </c>
      <c r="AC1997" s="9" t="s">
        <v>135</v>
      </c>
      <c r="AD1997" s="9">
        <v>39</v>
      </c>
      <c r="AE1997" s="9" t="s">
        <v>136</v>
      </c>
      <c r="AF1997" s="9" t="s">
        <v>84</v>
      </c>
      <c r="AG1997" s="9" t="s">
        <v>161</v>
      </c>
      <c r="AH1997" s="9" t="s">
        <v>112</v>
      </c>
      <c r="AI1997" s="9">
        <v>1000005</v>
      </c>
      <c r="AJ1997" s="9" t="s">
        <v>113</v>
      </c>
      <c r="AK1997" s="9" t="s">
        <v>114</v>
      </c>
      <c r="AL1997" s="9" t="s">
        <v>89</v>
      </c>
      <c r="AM1997" s="9" t="s">
        <v>141</v>
      </c>
      <c r="AN1997" s="9" t="s">
        <v>91</v>
      </c>
      <c r="AO1997" s="9" t="s">
        <v>92</v>
      </c>
      <c r="AP1997" s="9" t="s">
        <v>115</v>
      </c>
      <c r="AQ1997" s="9" t="s">
        <v>164</v>
      </c>
      <c r="AR1997" s="9" t="s">
        <v>95</v>
      </c>
      <c r="AS1997" s="9" t="s">
        <v>226</v>
      </c>
      <c r="AT1997" s="9" t="s">
        <v>198</v>
      </c>
      <c r="AU1997" s="9" t="s">
        <v>165</v>
      </c>
      <c r="AV1997" s="9" t="s">
        <v>99</v>
      </c>
      <c r="AW1997" s="9" t="s">
        <v>117</v>
      </c>
      <c r="AX1997" s="9" t="s">
        <v>167</v>
      </c>
      <c r="AY1997" s="9" t="s">
        <v>185</v>
      </c>
      <c r="AZ1997" s="9" t="s">
        <v>213</v>
      </c>
      <c r="BA1997" s="9" t="s">
        <v>147</v>
      </c>
      <c r="BB1997" s="9" t="s">
        <v>234</v>
      </c>
      <c r="BC1997" s="9" t="s">
        <v>200</v>
      </c>
      <c r="BD1997" s="9" t="s">
        <v>187</v>
      </c>
      <c r="BE1997" s="11" t="s">
        <v>118</v>
      </c>
    </row>
    <row r="1998" spans="1:57" x14ac:dyDescent="0.2">
      <c r="A1998" s="4">
        <v>45889.393213275463</v>
      </c>
      <c r="B1998" s="5" t="s">
        <v>3760</v>
      </c>
      <c r="C1998" s="6">
        <v>17</v>
      </c>
      <c r="D1998" s="5" t="s">
        <v>636</v>
      </c>
      <c r="E1998" s="5" t="s">
        <v>3761</v>
      </c>
      <c r="F1998" s="5" t="s">
        <v>60</v>
      </c>
      <c r="G1998" s="5" t="s">
        <v>153</v>
      </c>
      <c r="H1998" s="5" t="s">
        <v>208</v>
      </c>
      <c r="I1998" s="5" t="s">
        <v>341</v>
      </c>
      <c r="J1998" s="5" t="s">
        <v>190</v>
      </c>
      <c r="K1998" s="5" t="s">
        <v>154</v>
      </c>
      <c r="L1998" s="5" t="s">
        <v>175</v>
      </c>
      <c r="M1998" s="5" t="s">
        <v>67</v>
      </c>
      <c r="N1998" s="5" t="s">
        <v>155</v>
      </c>
      <c r="O1998" s="5" t="s">
        <v>318</v>
      </c>
      <c r="P1998" s="5" t="s">
        <v>157</v>
      </c>
      <c r="Q1998" s="5" t="s">
        <v>158</v>
      </c>
      <c r="R1998" s="5" t="s">
        <v>72</v>
      </c>
      <c r="S1998" s="5" t="s">
        <v>248</v>
      </c>
      <c r="T1998" s="5" t="s">
        <v>249</v>
      </c>
      <c r="U1998" s="5" t="s">
        <v>75</v>
      </c>
      <c r="V1998" s="5" t="s">
        <v>193</v>
      </c>
      <c r="W1998" s="5" t="s">
        <v>77</v>
      </c>
      <c r="X1998" s="5" t="s">
        <v>205</v>
      </c>
      <c r="Y1998" s="5" t="s">
        <v>133</v>
      </c>
      <c r="Z1998" s="5" t="s">
        <v>159</v>
      </c>
      <c r="AA1998" s="5" t="s">
        <v>177</v>
      </c>
      <c r="AB1998" s="5">
        <v>1</v>
      </c>
      <c r="AC1998" s="5" t="s">
        <v>273</v>
      </c>
      <c r="AD1998" s="5">
        <v>38</v>
      </c>
      <c r="AE1998" s="5" t="s">
        <v>136</v>
      </c>
      <c r="AF1998" s="5" t="s">
        <v>111</v>
      </c>
      <c r="AG1998" s="5" t="s">
        <v>85</v>
      </c>
      <c r="AH1998" s="5" t="s">
        <v>86</v>
      </c>
      <c r="AI1998" s="5">
        <v>5000006</v>
      </c>
      <c r="AJ1998" s="5" t="s">
        <v>197</v>
      </c>
      <c r="AK1998" s="5" t="s">
        <v>114</v>
      </c>
      <c r="AL1998" s="5" t="s">
        <v>339</v>
      </c>
      <c r="AM1998" s="5" t="s">
        <v>141</v>
      </c>
      <c r="AN1998" s="5" t="s">
        <v>142</v>
      </c>
      <c r="AO1998" s="5" t="s">
        <v>210</v>
      </c>
      <c r="AP1998" s="5" t="s">
        <v>115</v>
      </c>
      <c r="AQ1998" s="5" t="s">
        <v>164</v>
      </c>
      <c r="AR1998" s="5" t="s">
        <v>184</v>
      </c>
      <c r="AS1998" s="5" t="s">
        <v>226</v>
      </c>
      <c r="AT1998" s="5" t="s">
        <v>227</v>
      </c>
      <c r="AU1998" s="5" t="s">
        <v>116</v>
      </c>
      <c r="AV1998" s="5" t="s">
        <v>145</v>
      </c>
      <c r="AW1998" s="5" t="s">
        <v>146</v>
      </c>
      <c r="AX1998" s="5" t="s">
        <v>167</v>
      </c>
      <c r="AY1998" s="5" t="s">
        <v>102</v>
      </c>
      <c r="AZ1998" s="5" t="s">
        <v>103</v>
      </c>
      <c r="BA1998" s="5" t="s">
        <v>170</v>
      </c>
      <c r="BB1998" s="5" t="s">
        <v>234</v>
      </c>
      <c r="BC1998" s="5" t="s">
        <v>106</v>
      </c>
      <c r="BD1998" s="5" t="s">
        <v>171</v>
      </c>
      <c r="BE1998" s="7" t="s">
        <v>118</v>
      </c>
    </row>
    <row r="1999" spans="1:57" x14ac:dyDescent="0.2">
      <c r="A1999" s="8">
        <v>45889.393264953702</v>
      </c>
      <c r="B1999" s="9" t="s">
        <v>3762</v>
      </c>
      <c r="C1999" s="10">
        <v>22</v>
      </c>
      <c r="D1999" s="9" t="s">
        <v>2574</v>
      </c>
      <c r="E1999" s="9" t="s">
        <v>3763</v>
      </c>
      <c r="F1999" s="9" t="s">
        <v>60</v>
      </c>
      <c r="G1999" s="9" t="s">
        <v>153</v>
      </c>
      <c r="H1999" s="9" t="s">
        <v>62</v>
      </c>
      <c r="I1999" s="9" t="s">
        <v>63</v>
      </c>
      <c r="J1999" s="9" t="s">
        <v>64</v>
      </c>
      <c r="K1999" s="9" t="s">
        <v>288</v>
      </c>
      <c r="L1999" s="9" t="s">
        <v>66</v>
      </c>
      <c r="M1999" s="9" t="s">
        <v>67</v>
      </c>
      <c r="N1999" s="9" t="s">
        <v>155</v>
      </c>
      <c r="O1999" s="9" t="s">
        <v>69</v>
      </c>
      <c r="P1999" s="9" t="s">
        <v>191</v>
      </c>
      <c r="Q1999" s="9" t="s">
        <v>71</v>
      </c>
      <c r="R1999" s="9" t="s">
        <v>72</v>
      </c>
      <c r="S1999" s="9" t="s">
        <v>216</v>
      </c>
      <c r="T1999" s="9" t="s">
        <v>74</v>
      </c>
      <c r="U1999" s="9" t="s">
        <v>131</v>
      </c>
      <c r="V1999" s="9" t="s">
        <v>76</v>
      </c>
      <c r="W1999" s="9" t="s">
        <v>242</v>
      </c>
      <c r="X1999" s="9" t="s">
        <v>109</v>
      </c>
      <c r="Y1999" s="9" t="s">
        <v>194</v>
      </c>
      <c r="Z1999" s="9" t="s">
        <v>110</v>
      </c>
      <c r="AA1999" s="9" t="s">
        <v>81</v>
      </c>
      <c r="AB1999" s="9">
        <v>10000</v>
      </c>
      <c r="AC1999" s="9" t="s">
        <v>273</v>
      </c>
      <c r="AD1999" s="9">
        <v>39</v>
      </c>
      <c r="AE1999" s="9" t="s">
        <v>136</v>
      </c>
      <c r="AF1999" s="9" t="s">
        <v>137</v>
      </c>
      <c r="AG1999" s="9" t="s">
        <v>161</v>
      </c>
      <c r="AH1999" s="9" t="s">
        <v>112</v>
      </c>
      <c r="AI1999" s="9">
        <v>1000005</v>
      </c>
      <c r="AJ1999" s="9" t="s">
        <v>197</v>
      </c>
      <c r="AK1999" s="9" t="s">
        <v>114</v>
      </c>
      <c r="AL1999" s="9" t="s">
        <v>89</v>
      </c>
      <c r="AM1999" s="9" t="s">
        <v>90</v>
      </c>
      <c r="AN1999" s="9" t="s">
        <v>142</v>
      </c>
      <c r="AO1999" s="9" t="s">
        <v>92</v>
      </c>
      <c r="AP1999" s="9" t="s">
        <v>243</v>
      </c>
      <c r="AQ1999" s="9" t="s">
        <v>164</v>
      </c>
      <c r="AR1999" s="9" t="s">
        <v>95</v>
      </c>
      <c r="AS1999" s="9" t="s">
        <v>211</v>
      </c>
      <c r="AT1999" s="9" t="s">
        <v>227</v>
      </c>
      <c r="AU1999" s="9" t="s">
        <v>116</v>
      </c>
      <c r="AV1999" s="9" t="s">
        <v>99</v>
      </c>
      <c r="AW1999" s="9" t="s">
        <v>117</v>
      </c>
      <c r="AX1999" s="9" t="s">
        <v>167</v>
      </c>
      <c r="AY1999" s="9" t="s">
        <v>102</v>
      </c>
      <c r="AZ1999" s="9" t="s">
        <v>213</v>
      </c>
      <c r="BA1999" s="9" t="s">
        <v>104</v>
      </c>
      <c r="BB1999" s="9" t="s">
        <v>234</v>
      </c>
      <c r="BC1999" s="9" t="s">
        <v>277</v>
      </c>
      <c r="BD1999" s="9" t="s">
        <v>107</v>
      </c>
      <c r="BE1999" s="11" t="s">
        <v>118</v>
      </c>
    </row>
    <row r="2000" spans="1:57" x14ac:dyDescent="0.2">
      <c r="A2000" s="4">
        <v>45889.393751770833</v>
      </c>
      <c r="B2000" s="5" t="s">
        <v>3764</v>
      </c>
      <c r="C2000" s="6">
        <v>26</v>
      </c>
      <c r="D2000" s="5" t="s">
        <v>1085</v>
      </c>
      <c r="E2000" s="5" t="s">
        <v>3765</v>
      </c>
      <c r="F2000" s="5" t="s">
        <v>60</v>
      </c>
      <c r="G2000" s="5" t="s">
        <v>153</v>
      </c>
      <c r="H2000" s="5" t="s">
        <v>62</v>
      </c>
      <c r="I2000" s="5" t="s">
        <v>124</v>
      </c>
      <c r="J2000" s="5" t="s">
        <v>190</v>
      </c>
      <c r="K2000" s="5" t="s">
        <v>65</v>
      </c>
      <c r="L2000" s="5" t="s">
        <v>370</v>
      </c>
      <c r="M2000" s="5" t="s">
        <v>204</v>
      </c>
      <c r="N2000" s="5" t="s">
        <v>155</v>
      </c>
      <c r="O2000" s="5" t="s">
        <v>156</v>
      </c>
      <c r="P2000" s="5" t="s">
        <v>191</v>
      </c>
      <c r="Q2000" s="5" t="s">
        <v>71</v>
      </c>
      <c r="R2000" s="5" t="s">
        <v>72</v>
      </c>
      <c r="S2000" s="5" t="s">
        <v>216</v>
      </c>
      <c r="T2000" s="5" t="s">
        <v>74</v>
      </c>
      <c r="U2000" s="5" t="s">
        <v>131</v>
      </c>
      <c r="V2000" s="5" t="s">
        <v>193</v>
      </c>
      <c r="W2000" s="5" t="s">
        <v>242</v>
      </c>
      <c r="X2000" s="5" t="s">
        <v>78</v>
      </c>
      <c r="Y2000" s="5" t="s">
        <v>194</v>
      </c>
      <c r="Z2000" s="5" t="s">
        <v>80</v>
      </c>
      <c r="AA2000" s="5" t="s">
        <v>81</v>
      </c>
      <c r="AB2000" s="5">
        <v>10000</v>
      </c>
      <c r="AC2000" s="5" t="s">
        <v>82</v>
      </c>
      <c r="AD2000" s="5">
        <v>39</v>
      </c>
      <c r="AE2000" s="5" t="s">
        <v>196</v>
      </c>
      <c r="AF2000" s="5" t="s">
        <v>84</v>
      </c>
      <c r="AG2000" s="5" t="s">
        <v>180</v>
      </c>
      <c r="AH2000" s="5" t="s">
        <v>112</v>
      </c>
      <c r="AI2000" s="5">
        <v>10000006</v>
      </c>
      <c r="AJ2000" s="5" t="s">
        <v>197</v>
      </c>
      <c r="AK2000" s="5" t="s">
        <v>206</v>
      </c>
      <c r="AL2000" s="5" t="s">
        <v>89</v>
      </c>
      <c r="AM2000" s="5" t="s">
        <v>207</v>
      </c>
      <c r="AN2000" s="5" t="s">
        <v>258</v>
      </c>
      <c r="AO2000" s="5" t="s">
        <v>163</v>
      </c>
      <c r="AP2000" s="5" t="s">
        <v>93</v>
      </c>
      <c r="AQ2000" s="5" t="s">
        <v>143</v>
      </c>
      <c r="AR2000" s="5" t="s">
        <v>95</v>
      </c>
      <c r="AS2000" s="5" t="s">
        <v>96</v>
      </c>
      <c r="AT2000" s="5" t="s">
        <v>223</v>
      </c>
      <c r="AU2000" s="5" t="s">
        <v>116</v>
      </c>
      <c r="AV2000" s="5" t="s">
        <v>166</v>
      </c>
      <c r="AW2000" s="5" t="s">
        <v>100</v>
      </c>
      <c r="AX2000" s="5" t="s">
        <v>101</v>
      </c>
      <c r="AY2000" s="5" t="s">
        <v>168</v>
      </c>
      <c r="AZ2000" s="5" t="s">
        <v>199</v>
      </c>
      <c r="BA2000" s="5" t="s">
        <v>104</v>
      </c>
      <c r="BB2000" s="5" t="s">
        <v>186</v>
      </c>
      <c r="BC2000" s="5" t="s">
        <v>106</v>
      </c>
      <c r="BD2000" s="5" t="s">
        <v>107</v>
      </c>
      <c r="BE2000" s="7" t="s">
        <v>149</v>
      </c>
    </row>
    <row r="2001" spans="1:57" x14ac:dyDescent="0.2">
      <c r="A2001" s="8">
        <v>45889.393831562498</v>
      </c>
      <c r="B2001" s="9" t="s">
        <v>3766</v>
      </c>
      <c r="C2001" s="10">
        <v>15</v>
      </c>
      <c r="D2001" s="9" t="s">
        <v>3696</v>
      </c>
      <c r="E2001" s="9" t="s">
        <v>3767</v>
      </c>
      <c r="F2001" s="9" t="s">
        <v>60</v>
      </c>
      <c r="G2001" s="9" t="s">
        <v>153</v>
      </c>
      <c r="H2001" s="9" t="s">
        <v>62</v>
      </c>
      <c r="I2001" s="9" t="s">
        <v>63</v>
      </c>
      <c r="J2001" s="9" t="s">
        <v>64</v>
      </c>
      <c r="K2001" s="9" t="s">
        <v>65</v>
      </c>
      <c r="L2001" s="9" t="s">
        <v>126</v>
      </c>
      <c r="M2001" s="9" t="s">
        <v>221</v>
      </c>
      <c r="N2001" s="9" t="s">
        <v>68</v>
      </c>
      <c r="O2001" s="9" t="s">
        <v>318</v>
      </c>
      <c r="P2001" s="9" t="s">
        <v>157</v>
      </c>
      <c r="Q2001" s="9" t="s">
        <v>128</v>
      </c>
      <c r="R2001" s="9" t="s">
        <v>309</v>
      </c>
      <c r="S2001" s="9" t="s">
        <v>129</v>
      </c>
      <c r="T2001" s="9" t="s">
        <v>74</v>
      </c>
      <c r="U2001" s="9" t="s">
        <v>76</v>
      </c>
      <c r="V2001" s="9" t="s">
        <v>131</v>
      </c>
      <c r="W2001" s="9" t="s">
        <v>77</v>
      </c>
      <c r="X2001" s="9" t="s">
        <v>109</v>
      </c>
      <c r="Y2001" s="9" t="s">
        <v>194</v>
      </c>
      <c r="Z2001" s="9" t="s">
        <v>134</v>
      </c>
      <c r="AA2001" s="9" t="s">
        <v>177</v>
      </c>
      <c r="AB2001" s="9">
        <v>10000</v>
      </c>
      <c r="AC2001" s="9" t="s">
        <v>82</v>
      </c>
      <c r="AD2001" s="9">
        <v>40</v>
      </c>
      <c r="AE2001" s="9" t="s">
        <v>136</v>
      </c>
      <c r="AF2001" s="9" t="s">
        <v>111</v>
      </c>
      <c r="AG2001" s="9" t="s">
        <v>161</v>
      </c>
      <c r="AH2001" s="9" t="s">
        <v>162</v>
      </c>
      <c r="AI2001" s="9">
        <v>10000006</v>
      </c>
      <c r="AJ2001" s="9" t="s">
        <v>197</v>
      </c>
      <c r="AK2001" s="9" t="s">
        <v>140</v>
      </c>
      <c r="AL2001" s="9" t="s">
        <v>182</v>
      </c>
      <c r="AM2001" s="9" t="s">
        <v>90</v>
      </c>
      <c r="AN2001" s="9" t="s">
        <v>91</v>
      </c>
      <c r="AO2001" s="9" t="s">
        <v>92</v>
      </c>
      <c r="AP2001" s="9" t="s">
        <v>93</v>
      </c>
      <c r="AQ2001" s="9" t="s">
        <v>94</v>
      </c>
      <c r="AR2001" s="9" t="s">
        <v>289</v>
      </c>
      <c r="AS2001" s="9" t="s">
        <v>226</v>
      </c>
      <c r="AT2001" s="9" t="s">
        <v>198</v>
      </c>
      <c r="AU2001" s="9" t="s">
        <v>144</v>
      </c>
      <c r="AV2001" s="9" t="s">
        <v>99</v>
      </c>
      <c r="AW2001" s="9" t="s">
        <v>146</v>
      </c>
      <c r="AX2001" s="9" t="s">
        <v>294</v>
      </c>
      <c r="AY2001" s="9" t="s">
        <v>102</v>
      </c>
      <c r="AZ2001" s="9" t="s">
        <v>199</v>
      </c>
      <c r="BA2001" s="9" t="s">
        <v>104</v>
      </c>
      <c r="BB2001" s="9" t="s">
        <v>186</v>
      </c>
      <c r="BC2001" s="9" t="s">
        <v>270</v>
      </c>
      <c r="BD2001" s="9" t="s">
        <v>187</v>
      </c>
      <c r="BE2001" s="11" t="s">
        <v>149</v>
      </c>
    </row>
    <row r="2002" spans="1:57" x14ac:dyDescent="0.2">
      <c r="A2002" s="4">
        <v>45889.393996446757</v>
      </c>
      <c r="B2002" s="5" t="s">
        <v>3768</v>
      </c>
      <c r="C2002" s="6">
        <v>15</v>
      </c>
      <c r="D2002" s="5" t="s">
        <v>2574</v>
      </c>
      <c r="E2002" s="5" t="s">
        <v>3769</v>
      </c>
      <c r="F2002" s="5" t="s">
        <v>60</v>
      </c>
      <c r="G2002" s="5" t="s">
        <v>153</v>
      </c>
      <c r="H2002" s="5" t="s">
        <v>123</v>
      </c>
      <c r="I2002" s="5" t="s">
        <v>124</v>
      </c>
      <c r="J2002" s="5" t="s">
        <v>220</v>
      </c>
      <c r="K2002" s="5" t="s">
        <v>267</v>
      </c>
      <c r="L2002" s="5" t="s">
        <v>175</v>
      </c>
      <c r="M2002" s="5" t="s">
        <v>204</v>
      </c>
      <c r="N2002" s="5" t="s">
        <v>303</v>
      </c>
      <c r="O2002" s="5" t="s">
        <v>156</v>
      </c>
      <c r="P2002" s="5" t="s">
        <v>70</v>
      </c>
      <c r="Q2002" s="5" t="s">
        <v>71</v>
      </c>
      <c r="R2002" s="5" t="s">
        <v>72</v>
      </c>
      <c r="S2002" s="5" t="s">
        <v>248</v>
      </c>
      <c r="T2002" s="5" t="s">
        <v>249</v>
      </c>
      <c r="U2002" s="5" t="s">
        <v>193</v>
      </c>
      <c r="V2002" s="5" t="s">
        <v>193</v>
      </c>
      <c r="W2002" s="5" t="s">
        <v>242</v>
      </c>
      <c r="X2002" s="5" t="s">
        <v>205</v>
      </c>
      <c r="Y2002" s="5" t="s">
        <v>79</v>
      </c>
      <c r="Z2002" s="5" t="s">
        <v>134</v>
      </c>
      <c r="AA2002" s="5" t="s">
        <v>177</v>
      </c>
      <c r="AB2002" s="5">
        <v>10000</v>
      </c>
      <c r="AC2002" s="5" t="s">
        <v>178</v>
      </c>
      <c r="AD2002" s="5">
        <v>40</v>
      </c>
      <c r="AE2002" s="5" t="s">
        <v>136</v>
      </c>
      <c r="AF2002" s="5" t="s">
        <v>84</v>
      </c>
      <c r="AG2002" s="5" t="s">
        <v>180</v>
      </c>
      <c r="AH2002" s="5" t="s">
        <v>86</v>
      </c>
      <c r="AI2002" s="5">
        <v>10000006</v>
      </c>
      <c r="AJ2002" s="5" t="s">
        <v>139</v>
      </c>
      <c r="AK2002" s="5" t="s">
        <v>206</v>
      </c>
      <c r="AL2002" s="5" t="s">
        <v>182</v>
      </c>
      <c r="AM2002" s="5" t="s">
        <v>141</v>
      </c>
      <c r="AN2002" s="5" t="s">
        <v>91</v>
      </c>
      <c r="AO2002" s="5" t="s">
        <v>259</v>
      </c>
      <c r="AP2002" s="5" t="s">
        <v>251</v>
      </c>
      <c r="AQ2002" s="5" t="s">
        <v>94</v>
      </c>
      <c r="AR2002" s="5" t="s">
        <v>281</v>
      </c>
      <c r="AS2002" s="5" t="s">
        <v>211</v>
      </c>
      <c r="AT2002" s="5" t="s">
        <v>97</v>
      </c>
      <c r="AU2002" s="5" t="s">
        <v>116</v>
      </c>
      <c r="AV2002" s="5" t="s">
        <v>145</v>
      </c>
      <c r="AW2002" s="5" t="s">
        <v>117</v>
      </c>
      <c r="AX2002" s="5" t="s">
        <v>167</v>
      </c>
      <c r="AY2002" s="5" t="s">
        <v>102</v>
      </c>
      <c r="AZ2002" s="5" t="s">
        <v>169</v>
      </c>
      <c r="BA2002" s="5" t="s">
        <v>170</v>
      </c>
      <c r="BB2002" s="5" t="s">
        <v>148</v>
      </c>
      <c r="BC2002" s="5" t="s">
        <v>270</v>
      </c>
      <c r="BD2002" s="5" t="s">
        <v>187</v>
      </c>
      <c r="BE2002" s="7" t="s">
        <v>149</v>
      </c>
    </row>
    <row r="2003" spans="1:57" x14ac:dyDescent="0.2">
      <c r="A2003" s="8">
        <v>45889.394426157407</v>
      </c>
      <c r="B2003" s="9" t="s">
        <v>3770</v>
      </c>
      <c r="C2003" s="10">
        <v>13</v>
      </c>
      <c r="D2003" s="9" t="s">
        <v>1085</v>
      </c>
      <c r="E2003" s="9" t="s">
        <v>3771</v>
      </c>
      <c r="F2003" s="9" t="s">
        <v>60</v>
      </c>
      <c r="G2003" s="9" t="s">
        <v>122</v>
      </c>
      <c r="H2003" s="9" t="s">
        <v>62</v>
      </c>
      <c r="I2003" s="9" t="s">
        <v>124</v>
      </c>
      <c r="J2003" s="9" t="s">
        <v>64</v>
      </c>
      <c r="K2003" s="9" t="s">
        <v>267</v>
      </c>
      <c r="L2003" s="9" t="s">
        <v>175</v>
      </c>
      <c r="M2003" s="9" t="s">
        <v>204</v>
      </c>
      <c r="N2003" s="9" t="s">
        <v>68</v>
      </c>
      <c r="O2003" s="9" t="s">
        <v>156</v>
      </c>
      <c r="P2003" s="9" t="s">
        <v>70</v>
      </c>
      <c r="Q2003" s="9" t="s">
        <v>71</v>
      </c>
      <c r="R2003" s="9" t="s">
        <v>309</v>
      </c>
      <c r="S2003" s="9" t="s">
        <v>216</v>
      </c>
      <c r="T2003" s="9" t="s">
        <v>130</v>
      </c>
      <c r="U2003" s="9" t="s">
        <v>76</v>
      </c>
      <c r="V2003" s="9" t="s">
        <v>193</v>
      </c>
      <c r="W2003" s="9" t="s">
        <v>250</v>
      </c>
      <c r="X2003" s="9" t="s">
        <v>78</v>
      </c>
      <c r="Y2003" s="9" t="s">
        <v>209</v>
      </c>
      <c r="Z2003" s="9" t="s">
        <v>110</v>
      </c>
      <c r="AA2003" s="9" t="s">
        <v>195</v>
      </c>
      <c r="AB2003" s="9">
        <v>10</v>
      </c>
      <c r="AC2003" s="9" t="s">
        <v>82</v>
      </c>
      <c r="AD2003" s="9">
        <v>40</v>
      </c>
      <c r="AE2003" s="9" t="s">
        <v>136</v>
      </c>
      <c r="AF2003" s="9" t="s">
        <v>84</v>
      </c>
      <c r="AG2003" s="9" t="s">
        <v>180</v>
      </c>
      <c r="AH2003" s="9" t="s">
        <v>181</v>
      </c>
      <c r="AI2003" s="9">
        <v>1000005</v>
      </c>
      <c r="AJ2003" s="9" t="s">
        <v>139</v>
      </c>
      <c r="AK2003" s="9" t="s">
        <v>140</v>
      </c>
      <c r="AL2003" s="9" t="s">
        <v>182</v>
      </c>
      <c r="AM2003" s="9" t="s">
        <v>90</v>
      </c>
      <c r="AN2003" s="9" t="s">
        <v>280</v>
      </c>
      <c r="AO2003" s="9" t="s">
        <v>92</v>
      </c>
      <c r="AP2003" s="9" t="s">
        <v>243</v>
      </c>
      <c r="AQ2003" s="9" t="s">
        <v>143</v>
      </c>
      <c r="AR2003" s="9" t="s">
        <v>281</v>
      </c>
      <c r="AS2003" s="9" t="s">
        <v>211</v>
      </c>
      <c r="AT2003" s="9" t="s">
        <v>97</v>
      </c>
      <c r="AU2003" s="9" t="s">
        <v>165</v>
      </c>
      <c r="AV2003" s="9" t="s">
        <v>166</v>
      </c>
      <c r="AW2003" s="9" t="s">
        <v>146</v>
      </c>
      <c r="AX2003" s="9" t="s">
        <v>244</v>
      </c>
      <c r="AY2003" s="9" t="s">
        <v>185</v>
      </c>
      <c r="AZ2003" s="9" t="s">
        <v>213</v>
      </c>
      <c r="BA2003" s="9" t="s">
        <v>245</v>
      </c>
      <c r="BB2003" s="9" t="s">
        <v>148</v>
      </c>
      <c r="BC2003" s="9" t="s">
        <v>270</v>
      </c>
      <c r="BD2003" s="9" t="s">
        <v>187</v>
      </c>
      <c r="BE2003" s="11" t="s">
        <v>118</v>
      </c>
    </row>
    <row r="2004" spans="1:57" x14ac:dyDescent="0.2">
      <c r="A2004" s="4">
        <v>45889.394431909721</v>
      </c>
      <c r="B2004" s="5" t="s">
        <v>3772</v>
      </c>
      <c r="C2004" s="6">
        <v>15</v>
      </c>
      <c r="D2004" s="5" t="s">
        <v>3696</v>
      </c>
      <c r="E2004" s="5" t="s">
        <v>3773</v>
      </c>
      <c r="F2004" s="5" t="s">
        <v>60</v>
      </c>
      <c r="G2004" s="5" t="s">
        <v>153</v>
      </c>
      <c r="H2004" s="5" t="s">
        <v>123</v>
      </c>
      <c r="I2004" s="5" t="s">
        <v>124</v>
      </c>
      <c r="J2004" s="5" t="s">
        <v>190</v>
      </c>
      <c r="K2004" s="5" t="s">
        <v>65</v>
      </c>
      <c r="L2004" s="5" t="s">
        <v>126</v>
      </c>
      <c r="M2004" s="5" t="s">
        <v>257</v>
      </c>
      <c r="N2004" s="5" t="s">
        <v>68</v>
      </c>
      <c r="O2004" s="5" t="s">
        <v>127</v>
      </c>
      <c r="P2004" s="5" t="s">
        <v>157</v>
      </c>
      <c r="Q2004" s="5" t="s">
        <v>71</v>
      </c>
      <c r="R2004" s="5" t="s">
        <v>309</v>
      </c>
      <c r="S2004" s="5" t="s">
        <v>216</v>
      </c>
      <c r="T2004" s="5" t="s">
        <v>130</v>
      </c>
      <c r="U2004" s="5" t="s">
        <v>193</v>
      </c>
      <c r="V2004" s="5" t="s">
        <v>193</v>
      </c>
      <c r="W2004" s="5" t="s">
        <v>77</v>
      </c>
      <c r="X2004" s="5" t="s">
        <v>205</v>
      </c>
      <c r="Y2004" s="5" t="s">
        <v>209</v>
      </c>
      <c r="Z2004" s="5" t="s">
        <v>80</v>
      </c>
      <c r="AA2004" s="5" t="s">
        <v>81</v>
      </c>
      <c r="AB2004" s="5">
        <v>10000</v>
      </c>
      <c r="AC2004" s="5" t="s">
        <v>82</v>
      </c>
      <c r="AD2004" s="5">
        <v>38</v>
      </c>
      <c r="AE2004" s="5" t="s">
        <v>136</v>
      </c>
      <c r="AF2004" s="5" t="s">
        <v>137</v>
      </c>
      <c r="AG2004" s="5" t="s">
        <v>161</v>
      </c>
      <c r="AH2004" s="5" t="s">
        <v>181</v>
      </c>
      <c r="AI2004" s="5">
        <v>10000006</v>
      </c>
      <c r="AJ2004" s="5" t="s">
        <v>139</v>
      </c>
      <c r="AK2004" s="5" t="s">
        <v>88</v>
      </c>
      <c r="AL2004" s="5" t="s">
        <v>89</v>
      </c>
      <c r="AM2004" s="5" t="s">
        <v>141</v>
      </c>
      <c r="AN2004" s="5" t="s">
        <v>280</v>
      </c>
      <c r="AO2004" s="5" t="s">
        <v>92</v>
      </c>
      <c r="AP2004" s="5" t="s">
        <v>251</v>
      </c>
      <c r="AQ2004" s="5" t="s">
        <v>269</v>
      </c>
      <c r="AR2004" s="5" t="s">
        <v>289</v>
      </c>
      <c r="AS2004" s="5" t="s">
        <v>211</v>
      </c>
      <c r="AT2004" s="5" t="s">
        <v>227</v>
      </c>
      <c r="AU2004" s="5" t="s">
        <v>144</v>
      </c>
      <c r="AV2004" s="5" t="s">
        <v>145</v>
      </c>
      <c r="AW2004" s="5" t="s">
        <v>100</v>
      </c>
      <c r="AX2004" s="5" t="s">
        <v>244</v>
      </c>
      <c r="AY2004" s="5" t="s">
        <v>168</v>
      </c>
      <c r="AZ2004" s="5" t="s">
        <v>213</v>
      </c>
      <c r="BA2004" s="5" t="s">
        <v>147</v>
      </c>
      <c r="BB2004" s="5" t="s">
        <v>105</v>
      </c>
      <c r="BC2004" s="5" t="s">
        <v>270</v>
      </c>
      <c r="BD2004" s="5" t="s">
        <v>319</v>
      </c>
      <c r="BE2004" s="7" t="s">
        <v>201</v>
      </c>
    </row>
    <row r="2005" spans="1:57" x14ac:dyDescent="0.2">
      <c r="A2005" s="8">
        <v>45889.394542708338</v>
      </c>
      <c r="B2005" s="9" t="s">
        <v>3774</v>
      </c>
      <c r="C2005" s="10">
        <v>17</v>
      </c>
      <c r="D2005" s="9" t="s">
        <v>2574</v>
      </c>
      <c r="E2005" s="9" t="s">
        <v>1371</v>
      </c>
      <c r="F2005" s="9" t="s">
        <v>60</v>
      </c>
      <c r="G2005" s="9" t="s">
        <v>153</v>
      </c>
      <c r="H2005" s="9" t="s">
        <v>62</v>
      </c>
      <c r="I2005" s="9" t="s">
        <v>63</v>
      </c>
      <c r="J2005" s="9" t="s">
        <v>125</v>
      </c>
      <c r="K2005" s="9" t="s">
        <v>288</v>
      </c>
      <c r="L2005" s="9" t="s">
        <v>66</v>
      </c>
      <c r="M2005" s="9" t="s">
        <v>257</v>
      </c>
      <c r="N2005" s="9" t="s">
        <v>68</v>
      </c>
      <c r="O2005" s="9" t="s">
        <v>156</v>
      </c>
      <c r="P2005" s="9" t="s">
        <v>157</v>
      </c>
      <c r="Q2005" s="9" t="s">
        <v>268</v>
      </c>
      <c r="R2005" s="9" t="s">
        <v>299</v>
      </c>
      <c r="S2005" s="9" t="s">
        <v>216</v>
      </c>
      <c r="T2005" s="9" t="s">
        <v>74</v>
      </c>
      <c r="U2005" s="9" t="s">
        <v>131</v>
      </c>
      <c r="V2005" s="9" t="s">
        <v>76</v>
      </c>
      <c r="W2005" s="9" t="s">
        <v>242</v>
      </c>
      <c r="X2005" s="9" t="s">
        <v>132</v>
      </c>
      <c r="Y2005" s="9" t="s">
        <v>194</v>
      </c>
      <c r="Z2005" s="9" t="s">
        <v>159</v>
      </c>
      <c r="AA2005" s="9" t="s">
        <v>81</v>
      </c>
      <c r="AB2005" s="9">
        <v>10000</v>
      </c>
      <c r="AC2005" s="9" t="s">
        <v>82</v>
      </c>
      <c r="AD2005" s="9">
        <v>40</v>
      </c>
      <c r="AE2005" s="9" t="s">
        <v>83</v>
      </c>
      <c r="AF2005" s="9" t="s">
        <v>111</v>
      </c>
      <c r="AG2005" s="9" t="s">
        <v>161</v>
      </c>
      <c r="AH2005" s="9" t="s">
        <v>86</v>
      </c>
      <c r="AI2005" s="9">
        <v>100000000</v>
      </c>
      <c r="AJ2005" s="9" t="s">
        <v>197</v>
      </c>
      <c r="AK2005" s="9" t="s">
        <v>88</v>
      </c>
      <c r="AL2005" s="9" t="s">
        <v>339</v>
      </c>
      <c r="AM2005" s="9" t="s">
        <v>183</v>
      </c>
      <c r="AN2005" s="9" t="s">
        <v>91</v>
      </c>
      <c r="AO2005" s="9" t="s">
        <v>259</v>
      </c>
      <c r="AP2005" s="9" t="s">
        <v>115</v>
      </c>
      <c r="AQ2005" s="9" t="s">
        <v>269</v>
      </c>
      <c r="AR2005" s="9" t="s">
        <v>184</v>
      </c>
      <c r="AS2005" s="9" t="s">
        <v>96</v>
      </c>
      <c r="AT2005" s="9" t="s">
        <v>223</v>
      </c>
      <c r="AU2005" s="9" t="s">
        <v>116</v>
      </c>
      <c r="AV2005" s="9" t="s">
        <v>166</v>
      </c>
      <c r="AW2005" s="9" t="s">
        <v>117</v>
      </c>
      <c r="AX2005" s="9" t="s">
        <v>244</v>
      </c>
      <c r="AY2005" s="9" t="s">
        <v>185</v>
      </c>
      <c r="AZ2005" s="9" t="s">
        <v>213</v>
      </c>
      <c r="BA2005" s="9" t="s">
        <v>170</v>
      </c>
      <c r="BB2005" s="9" t="s">
        <v>234</v>
      </c>
      <c r="BC2005" s="9" t="s">
        <v>200</v>
      </c>
      <c r="BD2005" s="9" t="s">
        <v>187</v>
      </c>
      <c r="BE2005" s="11" t="s">
        <v>118</v>
      </c>
    </row>
    <row r="2006" spans="1:57" x14ac:dyDescent="0.2">
      <c r="A2006" s="4">
        <v>45889.394768194441</v>
      </c>
      <c r="B2006" s="5" t="s">
        <v>3775</v>
      </c>
      <c r="C2006" s="6">
        <v>16</v>
      </c>
      <c r="D2006" s="5" t="s">
        <v>636</v>
      </c>
      <c r="E2006" s="5" t="s">
        <v>3776</v>
      </c>
      <c r="F2006" s="5" t="s">
        <v>60</v>
      </c>
      <c r="G2006" s="5" t="s">
        <v>153</v>
      </c>
      <c r="H2006" s="5" t="s">
        <v>62</v>
      </c>
      <c r="I2006" s="5" t="s">
        <v>124</v>
      </c>
      <c r="J2006" s="5" t="s">
        <v>190</v>
      </c>
      <c r="K2006" s="5" t="s">
        <v>267</v>
      </c>
      <c r="L2006" s="5" t="s">
        <v>126</v>
      </c>
      <c r="M2006" s="5" t="s">
        <v>67</v>
      </c>
      <c r="N2006" s="5" t="s">
        <v>68</v>
      </c>
      <c r="O2006" s="5" t="s">
        <v>69</v>
      </c>
      <c r="P2006" s="5" t="s">
        <v>191</v>
      </c>
      <c r="Q2006" s="5" t="s">
        <v>71</v>
      </c>
      <c r="R2006" s="5" t="s">
        <v>309</v>
      </c>
      <c r="S2006" s="5" t="s">
        <v>248</v>
      </c>
      <c r="T2006" s="5" t="s">
        <v>249</v>
      </c>
      <c r="U2006" s="5" t="s">
        <v>131</v>
      </c>
      <c r="V2006" s="5" t="s">
        <v>75</v>
      </c>
      <c r="W2006" s="5" t="s">
        <v>176</v>
      </c>
      <c r="X2006" s="5" t="s">
        <v>78</v>
      </c>
      <c r="Y2006" s="5" t="s">
        <v>133</v>
      </c>
      <c r="Z2006" s="5" t="s">
        <v>110</v>
      </c>
      <c r="AA2006" s="5" t="s">
        <v>195</v>
      </c>
      <c r="AB2006" s="5">
        <v>10</v>
      </c>
      <c r="AC2006" s="5" t="s">
        <v>82</v>
      </c>
      <c r="AD2006" s="5">
        <v>38</v>
      </c>
      <c r="AE2006" s="5" t="s">
        <v>83</v>
      </c>
      <c r="AF2006" s="5" t="s">
        <v>84</v>
      </c>
      <c r="AG2006" s="5" t="s">
        <v>138</v>
      </c>
      <c r="AH2006" s="5" t="s">
        <v>86</v>
      </c>
      <c r="AI2006" s="5">
        <v>1000005</v>
      </c>
      <c r="AJ2006" s="5" t="s">
        <v>197</v>
      </c>
      <c r="AK2006" s="5" t="s">
        <v>114</v>
      </c>
      <c r="AL2006" s="5" t="s">
        <v>182</v>
      </c>
      <c r="AM2006" s="5" t="s">
        <v>141</v>
      </c>
      <c r="AN2006" s="5" t="s">
        <v>142</v>
      </c>
      <c r="AO2006" s="5" t="s">
        <v>163</v>
      </c>
      <c r="AP2006" s="5" t="s">
        <v>243</v>
      </c>
      <c r="AQ2006" s="5" t="s">
        <v>164</v>
      </c>
      <c r="AR2006" s="5" t="s">
        <v>281</v>
      </c>
      <c r="AS2006" s="5" t="s">
        <v>274</v>
      </c>
      <c r="AT2006" s="5" t="s">
        <v>198</v>
      </c>
      <c r="AU2006" s="5" t="s">
        <v>116</v>
      </c>
      <c r="AV2006" s="5" t="s">
        <v>145</v>
      </c>
      <c r="AW2006" s="5" t="s">
        <v>117</v>
      </c>
      <c r="AX2006" s="5" t="s">
        <v>101</v>
      </c>
      <c r="AY2006" s="5" t="s">
        <v>168</v>
      </c>
      <c r="AZ2006" s="5" t="s">
        <v>169</v>
      </c>
      <c r="BA2006" s="5" t="s">
        <v>104</v>
      </c>
      <c r="BB2006" s="5" t="s">
        <v>105</v>
      </c>
      <c r="BC2006" s="5" t="s">
        <v>200</v>
      </c>
      <c r="BD2006" s="5" t="s">
        <v>319</v>
      </c>
      <c r="BE2006" s="7" t="s">
        <v>149</v>
      </c>
    </row>
    <row r="2007" spans="1:57" x14ac:dyDescent="0.2">
      <c r="A2007" s="8">
        <v>45889.395848229164</v>
      </c>
      <c r="B2007" s="9" t="s">
        <v>3777</v>
      </c>
      <c r="C2007" s="10">
        <v>41</v>
      </c>
      <c r="D2007" s="9" t="s">
        <v>636</v>
      </c>
      <c r="E2007" s="9" t="s">
        <v>3778</v>
      </c>
      <c r="F2007" s="9" t="s">
        <v>60</v>
      </c>
      <c r="G2007" s="9" t="s">
        <v>153</v>
      </c>
      <c r="H2007" s="9" t="s">
        <v>62</v>
      </c>
      <c r="I2007" s="9" t="s">
        <v>63</v>
      </c>
      <c r="J2007" s="9" t="s">
        <v>64</v>
      </c>
      <c r="K2007" s="9" t="s">
        <v>65</v>
      </c>
      <c r="L2007" s="9" t="s">
        <v>66</v>
      </c>
      <c r="M2007" s="9" t="s">
        <v>257</v>
      </c>
      <c r="N2007" s="9" t="s">
        <v>155</v>
      </c>
      <c r="O2007" s="9" t="s">
        <v>156</v>
      </c>
      <c r="P2007" s="9" t="s">
        <v>70</v>
      </c>
      <c r="Q2007" s="9" t="s">
        <v>71</v>
      </c>
      <c r="R2007" s="9" t="s">
        <v>72</v>
      </c>
      <c r="S2007" s="9" t="s">
        <v>73</v>
      </c>
      <c r="T2007" s="9" t="s">
        <v>74</v>
      </c>
      <c r="U2007" s="9" t="s">
        <v>193</v>
      </c>
      <c r="V2007" s="9" t="s">
        <v>76</v>
      </c>
      <c r="W2007" s="9" t="s">
        <v>77</v>
      </c>
      <c r="X2007" s="9" t="s">
        <v>205</v>
      </c>
      <c r="Y2007" s="9" t="s">
        <v>194</v>
      </c>
      <c r="Z2007" s="9" t="s">
        <v>80</v>
      </c>
      <c r="AA2007" s="9" t="s">
        <v>81</v>
      </c>
      <c r="AB2007" s="9">
        <v>10000</v>
      </c>
      <c r="AC2007" s="9" t="s">
        <v>82</v>
      </c>
      <c r="AD2007" s="9">
        <v>38</v>
      </c>
      <c r="AE2007" s="9" t="s">
        <v>83</v>
      </c>
      <c r="AF2007" s="9" t="s">
        <v>84</v>
      </c>
      <c r="AG2007" s="9" t="s">
        <v>85</v>
      </c>
      <c r="AH2007" s="9" t="s">
        <v>86</v>
      </c>
      <c r="AI2007" s="9">
        <v>5000006</v>
      </c>
      <c r="AJ2007" s="9" t="s">
        <v>197</v>
      </c>
      <c r="AK2007" s="9" t="s">
        <v>140</v>
      </c>
      <c r="AL2007" s="9" t="s">
        <v>89</v>
      </c>
      <c r="AM2007" s="9" t="s">
        <v>90</v>
      </c>
      <c r="AN2007" s="9" t="s">
        <v>258</v>
      </c>
      <c r="AO2007" s="9" t="s">
        <v>163</v>
      </c>
      <c r="AP2007" s="9" t="s">
        <v>93</v>
      </c>
      <c r="AQ2007" s="9" t="s">
        <v>164</v>
      </c>
      <c r="AR2007" s="9" t="s">
        <v>95</v>
      </c>
      <c r="AS2007" s="9" t="s">
        <v>96</v>
      </c>
      <c r="AT2007" s="9" t="s">
        <v>97</v>
      </c>
      <c r="AU2007" s="9" t="s">
        <v>144</v>
      </c>
      <c r="AV2007" s="9" t="s">
        <v>145</v>
      </c>
      <c r="AW2007" s="9" t="s">
        <v>117</v>
      </c>
      <c r="AX2007" s="9" t="s">
        <v>101</v>
      </c>
      <c r="AY2007" s="9" t="s">
        <v>102</v>
      </c>
      <c r="AZ2007" s="9" t="s">
        <v>103</v>
      </c>
      <c r="BA2007" s="9" t="s">
        <v>104</v>
      </c>
      <c r="BB2007" s="9" t="s">
        <v>105</v>
      </c>
      <c r="BC2007" s="9" t="s">
        <v>106</v>
      </c>
      <c r="BD2007" s="9" t="s">
        <v>171</v>
      </c>
      <c r="BE2007" s="11" t="s">
        <v>118</v>
      </c>
    </row>
    <row r="2008" spans="1:57" x14ac:dyDescent="0.2">
      <c r="A2008" s="4">
        <v>45889.39616984954</v>
      </c>
      <c r="B2008" s="5" t="s">
        <v>3779</v>
      </c>
      <c r="C2008" s="6">
        <v>23</v>
      </c>
      <c r="D2008" s="5" t="s">
        <v>636</v>
      </c>
      <c r="E2008" s="5" t="s">
        <v>3780</v>
      </c>
      <c r="F2008" s="5" t="s">
        <v>60</v>
      </c>
      <c r="G2008" s="5" t="s">
        <v>153</v>
      </c>
      <c r="H2008" s="5" t="s">
        <v>123</v>
      </c>
      <c r="I2008" s="5" t="s">
        <v>124</v>
      </c>
      <c r="J2008" s="5" t="s">
        <v>125</v>
      </c>
      <c r="K2008" s="5" t="s">
        <v>154</v>
      </c>
      <c r="L2008" s="5" t="s">
        <v>370</v>
      </c>
      <c r="M2008" s="5" t="s">
        <v>257</v>
      </c>
      <c r="N2008" s="5" t="s">
        <v>68</v>
      </c>
      <c r="O2008" s="5" t="s">
        <v>156</v>
      </c>
      <c r="P2008" s="5" t="s">
        <v>157</v>
      </c>
      <c r="Q2008" s="5" t="s">
        <v>268</v>
      </c>
      <c r="R2008" s="5" t="s">
        <v>309</v>
      </c>
      <c r="S2008" s="5" t="s">
        <v>216</v>
      </c>
      <c r="T2008" s="5" t="s">
        <v>249</v>
      </c>
      <c r="U2008" s="5" t="s">
        <v>76</v>
      </c>
      <c r="V2008" s="5" t="s">
        <v>76</v>
      </c>
      <c r="W2008" s="5" t="s">
        <v>242</v>
      </c>
      <c r="X2008" s="5" t="s">
        <v>109</v>
      </c>
      <c r="Y2008" s="5" t="s">
        <v>79</v>
      </c>
      <c r="Z2008" s="5" t="s">
        <v>159</v>
      </c>
      <c r="AA2008" s="5" t="s">
        <v>81</v>
      </c>
      <c r="AB2008" s="5">
        <v>10</v>
      </c>
      <c r="AC2008" s="5" t="s">
        <v>82</v>
      </c>
      <c r="AD2008" s="5">
        <v>38</v>
      </c>
      <c r="AE2008" s="5" t="s">
        <v>196</v>
      </c>
      <c r="AF2008" s="5" t="s">
        <v>111</v>
      </c>
      <c r="AG2008" s="5" t="s">
        <v>85</v>
      </c>
      <c r="AH2008" s="5" t="s">
        <v>112</v>
      </c>
      <c r="AI2008" s="5">
        <v>1000005</v>
      </c>
      <c r="AJ2008" s="5" t="s">
        <v>197</v>
      </c>
      <c r="AK2008" s="5" t="s">
        <v>140</v>
      </c>
      <c r="AL2008" s="5" t="s">
        <v>89</v>
      </c>
      <c r="AM2008" s="5" t="s">
        <v>90</v>
      </c>
      <c r="AN2008" s="5" t="s">
        <v>258</v>
      </c>
      <c r="AO2008" s="5" t="s">
        <v>163</v>
      </c>
      <c r="AP2008" s="5" t="s">
        <v>93</v>
      </c>
      <c r="AQ2008" s="5" t="s">
        <v>164</v>
      </c>
      <c r="AR2008" s="5" t="s">
        <v>95</v>
      </c>
      <c r="AS2008" s="5" t="s">
        <v>96</v>
      </c>
      <c r="AT2008" s="5" t="s">
        <v>198</v>
      </c>
      <c r="AU2008" s="5" t="s">
        <v>144</v>
      </c>
      <c r="AV2008" s="5" t="s">
        <v>145</v>
      </c>
      <c r="AW2008" s="5" t="s">
        <v>117</v>
      </c>
      <c r="AX2008" s="5" t="s">
        <v>101</v>
      </c>
      <c r="AY2008" s="5" t="s">
        <v>102</v>
      </c>
      <c r="AZ2008" s="5" t="s">
        <v>103</v>
      </c>
      <c r="BA2008" s="5" t="s">
        <v>104</v>
      </c>
      <c r="BB2008" s="5" t="s">
        <v>105</v>
      </c>
      <c r="BC2008" s="5" t="s">
        <v>106</v>
      </c>
      <c r="BD2008" s="5" t="s">
        <v>171</v>
      </c>
      <c r="BE2008" s="7" t="s">
        <v>118</v>
      </c>
    </row>
    <row r="2009" spans="1:57" x14ac:dyDescent="0.2">
      <c r="A2009" s="8">
        <v>45889.396464803242</v>
      </c>
      <c r="B2009" s="9" t="s">
        <v>3781</v>
      </c>
      <c r="C2009" s="10">
        <v>17</v>
      </c>
      <c r="D2009" s="9" t="s">
        <v>762</v>
      </c>
      <c r="E2009" s="9" t="s">
        <v>3782</v>
      </c>
      <c r="F2009" s="9" t="s">
        <v>60</v>
      </c>
      <c r="G2009" s="9" t="s">
        <v>122</v>
      </c>
      <c r="H2009" s="9" t="s">
        <v>62</v>
      </c>
      <c r="I2009" s="9" t="s">
        <v>124</v>
      </c>
      <c r="J2009" s="9" t="s">
        <v>125</v>
      </c>
      <c r="K2009" s="9" t="s">
        <v>65</v>
      </c>
      <c r="L2009" s="9" t="s">
        <v>370</v>
      </c>
      <c r="M2009" s="9" t="s">
        <v>257</v>
      </c>
      <c r="N2009" s="9" t="s">
        <v>303</v>
      </c>
      <c r="O2009" s="9" t="s">
        <v>69</v>
      </c>
      <c r="P2009" s="9" t="s">
        <v>191</v>
      </c>
      <c r="Q2009" s="9" t="s">
        <v>128</v>
      </c>
      <c r="R2009" s="9" t="s">
        <v>329</v>
      </c>
      <c r="S2009" s="9" t="s">
        <v>216</v>
      </c>
      <c r="T2009" s="9" t="s">
        <v>130</v>
      </c>
      <c r="U2009" s="9" t="s">
        <v>75</v>
      </c>
      <c r="V2009" s="9" t="s">
        <v>193</v>
      </c>
      <c r="W2009" s="9" t="s">
        <v>242</v>
      </c>
      <c r="X2009" s="9" t="s">
        <v>132</v>
      </c>
      <c r="Y2009" s="9" t="s">
        <v>133</v>
      </c>
      <c r="Z2009" s="9" t="s">
        <v>80</v>
      </c>
      <c r="AA2009" s="9" t="s">
        <v>81</v>
      </c>
      <c r="AB2009" s="9">
        <v>10000</v>
      </c>
      <c r="AC2009" s="9" t="s">
        <v>82</v>
      </c>
      <c r="AD2009" s="9">
        <v>38</v>
      </c>
      <c r="AE2009" s="9" t="s">
        <v>83</v>
      </c>
      <c r="AF2009" s="9" t="s">
        <v>111</v>
      </c>
      <c r="AG2009" s="9" t="s">
        <v>138</v>
      </c>
      <c r="AH2009" s="9" t="s">
        <v>86</v>
      </c>
      <c r="AI2009" s="9">
        <v>10000006</v>
      </c>
      <c r="AJ2009" s="9" t="s">
        <v>197</v>
      </c>
      <c r="AK2009" s="9" t="s">
        <v>206</v>
      </c>
      <c r="AL2009" s="9" t="s">
        <v>89</v>
      </c>
      <c r="AM2009" s="9" t="s">
        <v>207</v>
      </c>
      <c r="AN2009" s="9" t="s">
        <v>280</v>
      </c>
      <c r="AO2009" s="9" t="s">
        <v>163</v>
      </c>
      <c r="AP2009" s="9" t="s">
        <v>251</v>
      </c>
      <c r="AQ2009" s="9" t="s">
        <v>94</v>
      </c>
      <c r="AR2009" s="9" t="s">
        <v>289</v>
      </c>
      <c r="AS2009" s="9" t="s">
        <v>274</v>
      </c>
      <c r="AT2009" s="9" t="s">
        <v>227</v>
      </c>
      <c r="AU2009" s="9" t="s">
        <v>165</v>
      </c>
      <c r="AV2009" s="9" t="s">
        <v>145</v>
      </c>
      <c r="AW2009" s="9" t="s">
        <v>100</v>
      </c>
      <c r="AX2009" s="9" t="s">
        <v>244</v>
      </c>
      <c r="AY2009" s="9" t="s">
        <v>252</v>
      </c>
      <c r="AZ2009" s="9" t="s">
        <v>169</v>
      </c>
      <c r="BA2009" s="9" t="s">
        <v>104</v>
      </c>
      <c r="BB2009" s="9" t="s">
        <v>105</v>
      </c>
      <c r="BC2009" s="9" t="s">
        <v>277</v>
      </c>
      <c r="BD2009" s="9" t="s">
        <v>107</v>
      </c>
      <c r="BE2009" s="11" t="s">
        <v>118</v>
      </c>
    </row>
    <row r="2010" spans="1:57" x14ac:dyDescent="0.2">
      <c r="A2010" s="4">
        <v>45889.397263738429</v>
      </c>
      <c r="B2010" s="5" t="s">
        <v>3783</v>
      </c>
      <c r="C2010" s="6">
        <v>19</v>
      </c>
      <c r="D2010" s="5" t="s">
        <v>762</v>
      </c>
      <c r="E2010" s="5" t="s">
        <v>3784</v>
      </c>
      <c r="F2010" s="5" t="s">
        <v>60</v>
      </c>
      <c r="G2010" s="5" t="s">
        <v>122</v>
      </c>
      <c r="H2010" s="5" t="s">
        <v>62</v>
      </c>
      <c r="I2010" s="5" t="s">
        <v>369</v>
      </c>
      <c r="J2010" s="5" t="s">
        <v>125</v>
      </c>
      <c r="K2010" s="5" t="s">
        <v>288</v>
      </c>
      <c r="L2010" s="5" t="s">
        <v>126</v>
      </c>
      <c r="M2010" s="5" t="s">
        <v>204</v>
      </c>
      <c r="N2010" s="5" t="s">
        <v>155</v>
      </c>
      <c r="O2010" s="5" t="s">
        <v>156</v>
      </c>
      <c r="P2010" s="5" t="s">
        <v>347</v>
      </c>
      <c r="Q2010" s="5" t="s">
        <v>71</v>
      </c>
      <c r="R2010" s="5" t="s">
        <v>72</v>
      </c>
      <c r="S2010" s="5" t="s">
        <v>73</v>
      </c>
      <c r="T2010" s="5" t="s">
        <v>249</v>
      </c>
      <c r="U2010" s="5" t="s">
        <v>75</v>
      </c>
      <c r="V2010" s="5" t="s">
        <v>131</v>
      </c>
      <c r="W2010" s="5" t="s">
        <v>176</v>
      </c>
      <c r="X2010" s="5" t="s">
        <v>205</v>
      </c>
      <c r="Y2010" s="5" t="s">
        <v>194</v>
      </c>
      <c r="Z2010" s="5" t="s">
        <v>134</v>
      </c>
      <c r="AA2010" s="5" t="s">
        <v>81</v>
      </c>
      <c r="AB2010" s="5">
        <v>10000</v>
      </c>
      <c r="AC2010" s="5" t="s">
        <v>82</v>
      </c>
      <c r="AD2010" s="5">
        <v>38</v>
      </c>
      <c r="AE2010" s="5" t="s">
        <v>136</v>
      </c>
      <c r="AF2010" s="5" t="s">
        <v>84</v>
      </c>
      <c r="AG2010" s="5" t="s">
        <v>138</v>
      </c>
      <c r="AH2010" s="5" t="s">
        <v>162</v>
      </c>
      <c r="AI2010" s="5">
        <v>5000006</v>
      </c>
      <c r="AJ2010" s="5" t="s">
        <v>113</v>
      </c>
      <c r="AK2010" s="5" t="s">
        <v>140</v>
      </c>
      <c r="AL2010" s="5" t="s">
        <v>339</v>
      </c>
      <c r="AM2010" s="5" t="s">
        <v>90</v>
      </c>
      <c r="AN2010" s="5" t="s">
        <v>91</v>
      </c>
      <c r="AO2010" s="5" t="s">
        <v>163</v>
      </c>
      <c r="AP2010" s="5" t="s">
        <v>93</v>
      </c>
      <c r="AQ2010" s="5" t="s">
        <v>94</v>
      </c>
      <c r="AR2010" s="5" t="s">
        <v>184</v>
      </c>
      <c r="AS2010" s="5" t="s">
        <v>226</v>
      </c>
      <c r="AT2010" s="5" t="s">
        <v>223</v>
      </c>
      <c r="AU2010" s="5" t="s">
        <v>165</v>
      </c>
      <c r="AV2010" s="5" t="s">
        <v>166</v>
      </c>
      <c r="AW2010" s="5" t="s">
        <v>260</v>
      </c>
      <c r="AX2010" s="5" t="s">
        <v>167</v>
      </c>
      <c r="AY2010" s="5" t="s">
        <v>102</v>
      </c>
      <c r="AZ2010" s="5" t="s">
        <v>213</v>
      </c>
      <c r="BA2010" s="5" t="s">
        <v>104</v>
      </c>
      <c r="BB2010" s="5" t="s">
        <v>105</v>
      </c>
      <c r="BC2010" s="5" t="s">
        <v>270</v>
      </c>
      <c r="BD2010" s="5" t="s">
        <v>187</v>
      </c>
      <c r="BE2010" s="7" t="s">
        <v>108</v>
      </c>
    </row>
    <row r="2011" spans="1:57" x14ac:dyDescent="0.2">
      <c r="A2011" s="8">
        <v>45889.397436493055</v>
      </c>
      <c r="B2011" s="9" t="s">
        <v>3785</v>
      </c>
      <c r="C2011" s="10">
        <v>26</v>
      </c>
      <c r="D2011" s="9" t="s">
        <v>636</v>
      </c>
      <c r="E2011" s="9" t="s">
        <v>3786</v>
      </c>
      <c r="F2011" s="9" t="s">
        <v>60</v>
      </c>
      <c r="G2011" s="9" t="s">
        <v>153</v>
      </c>
      <c r="H2011" s="9" t="s">
        <v>62</v>
      </c>
      <c r="I2011" s="9" t="s">
        <v>63</v>
      </c>
      <c r="J2011" s="9" t="s">
        <v>64</v>
      </c>
      <c r="K2011" s="9" t="s">
        <v>65</v>
      </c>
      <c r="L2011" s="9" t="s">
        <v>66</v>
      </c>
      <c r="M2011" s="9" t="s">
        <v>257</v>
      </c>
      <c r="N2011" s="9" t="s">
        <v>222</v>
      </c>
      <c r="O2011" s="9" t="s">
        <v>156</v>
      </c>
      <c r="P2011" s="9" t="s">
        <v>70</v>
      </c>
      <c r="Q2011" s="9" t="s">
        <v>71</v>
      </c>
      <c r="R2011" s="9" t="s">
        <v>299</v>
      </c>
      <c r="S2011" s="9" t="s">
        <v>73</v>
      </c>
      <c r="T2011" s="9" t="s">
        <v>74</v>
      </c>
      <c r="U2011" s="9" t="s">
        <v>193</v>
      </c>
      <c r="V2011" s="9" t="s">
        <v>131</v>
      </c>
      <c r="W2011" s="9" t="s">
        <v>77</v>
      </c>
      <c r="X2011" s="9" t="s">
        <v>78</v>
      </c>
      <c r="Y2011" s="9" t="s">
        <v>194</v>
      </c>
      <c r="Z2011" s="9" t="s">
        <v>80</v>
      </c>
      <c r="AA2011" s="9" t="s">
        <v>81</v>
      </c>
      <c r="AB2011" s="9">
        <v>10</v>
      </c>
      <c r="AC2011" s="9" t="s">
        <v>82</v>
      </c>
      <c r="AD2011" s="9">
        <v>38</v>
      </c>
      <c r="AE2011" s="9" t="s">
        <v>83</v>
      </c>
      <c r="AF2011" s="9" t="s">
        <v>84</v>
      </c>
      <c r="AG2011" s="9" t="s">
        <v>85</v>
      </c>
      <c r="AH2011" s="9" t="s">
        <v>112</v>
      </c>
      <c r="AI2011" s="9">
        <v>1000005</v>
      </c>
      <c r="AJ2011" s="9" t="s">
        <v>197</v>
      </c>
      <c r="AK2011" s="9" t="s">
        <v>140</v>
      </c>
      <c r="AL2011" s="9" t="s">
        <v>89</v>
      </c>
      <c r="AM2011" s="9" t="s">
        <v>90</v>
      </c>
      <c r="AN2011" s="9" t="s">
        <v>258</v>
      </c>
      <c r="AO2011" s="9" t="s">
        <v>163</v>
      </c>
      <c r="AP2011" s="9" t="s">
        <v>93</v>
      </c>
      <c r="AQ2011" s="9" t="s">
        <v>94</v>
      </c>
      <c r="AR2011" s="9" t="s">
        <v>95</v>
      </c>
      <c r="AS2011" s="9" t="s">
        <v>211</v>
      </c>
      <c r="AT2011" s="9" t="s">
        <v>97</v>
      </c>
      <c r="AU2011" s="9" t="s">
        <v>165</v>
      </c>
      <c r="AV2011" s="9" t="s">
        <v>145</v>
      </c>
      <c r="AW2011" s="9" t="s">
        <v>117</v>
      </c>
      <c r="AX2011" s="9" t="s">
        <v>167</v>
      </c>
      <c r="AY2011" s="9" t="s">
        <v>168</v>
      </c>
      <c r="AZ2011" s="9" t="s">
        <v>199</v>
      </c>
      <c r="BA2011" s="9" t="s">
        <v>147</v>
      </c>
      <c r="BB2011" s="9" t="s">
        <v>105</v>
      </c>
      <c r="BC2011" s="9" t="s">
        <v>270</v>
      </c>
      <c r="BD2011" s="9" t="s">
        <v>319</v>
      </c>
      <c r="BE2011" s="11" t="s">
        <v>149</v>
      </c>
    </row>
    <row r="2012" spans="1:57" x14ac:dyDescent="0.2">
      <c r="A2012" s="4">
        <v>45889.397926759259</v>
      </c>
      <c r="B2012" s="5" t="s">
        <v>3766</v>
      </c>
      <c r="C2012" s="6">
        <v>20</v>
      </c>
      <c r="D2012" s="5" t="s">
        <v>3696</v>
      </c>
      <c r="E2012" s="5" t="s">
        <v>3767</v>
      </c>
      <c r="F2012" s="5" t="s">
        <v>60</v>
      </c>
      <c r="G2012" s="5" t="s">
        <v>153</v>
      </c>
      <c r="H2012" s="5" t="s">
        <v>62</v>
      </c>
      <c r="I2012" s="5" t="s">
        <v>63</v>
      </c>
      <c r="J2012" s="5" t="s">
        <v>64</v>
      </c>
      <c r="K2012" s="5" t="s">
        <v>267</v>
      </c>
      <c r="L2012" s="5" t="s">
        <v>175</v>
      </c>
      <c r="M2012" s="5" t="s">
        <v>204</v>
      </c>
      <c r="N2012" s="5" t="s">
        <v>303</v>
      </c>
      <c r="O2012" s="5" t="s">
        <v>318</v>
      </c>
      <c r="P2012" s="5" t="s">
        <v>347</v>
      </c>
      <c r="Q2012" s="5" t="s">
        <v>268</v>
      </c>
      <c r="R2012" s="5" t="s">
        <v>309</v>
      </c>
      <c r="S2012" s="5" t="s">
        <v>129</v>
      </c>
      <c r="T2012" s="5" t="s">
        <v>74</v>
      </c>
      <c r="U2012" s="5" t="s">
        <v>131</v>
      </c>
      <c r="V2012" s="5" t="s">
        <v>193</v>
      </c>
      <c r="W2012" s="5" t="s">
        <v>250</v>
      </c>
      <c r="X2012" s="5" t="s">
        <v>132</v>
      </c>
      <c r="Y2012" s="5" t="s">
        <v>79</v>
      </c>
      <c r="Z2012" s="5" t="s">
        <v>134</v>
      </c>
      <c r="AA2012" s="5" t="s">
        <v>177</v>
      </c>
      <c r="AB2012" s="5">
        <v>10000</v>
      </c>
      <c r="AC2012" s="5" t="s">
        <v>82</v>
      </c>
      <c r="AD2012" s="5">
        <v>40</v>
      </c>
      <c r="AE2012" s="5" t="s">
        <v>179</v>
      </c>
      <c r="AF2012" s="5" t="s">
        <v>111</v>
      </c>
      <c r="AG2012" s="5" t="s">
        <v>85</v>
      </c>
      <c r="AH2012" s="5" t="s">
        <v>86</v>
      </c>
      <c r="AI2012" s="5">
        <v>10000006</v>
      </c>
      <c r="AJ2012" s="5" t="s">
        <v>197</v>
      </c>
      <c r="AK2012" s="5" t="s">
        <v>140</v>
      </c>
      <c r="AL2012" s="5" t="s">
        <v>182</v>
      </c>
      <c r="AM2012" s="5" t="s">
        <v>183</v>
      </c>
      <c r="AN2012" s="5" t="s">
        <v>142</v>
      </c>
      <c r="AO2012" s="5" t="s">
        <v>92</v>
      </c>
      <c r="AP2012" s="5" t="s">
        <v>243</v>
      </c>
      <c r="AQ2012" s="5" t="s">
        <v>143</v>
      </c>
      <c r="AR2012" s="5" t="s">
        <v>289</v>
      </c>
      <c r="AS2012" s="5" t="s">
        <v>96</v>
      </c>
      <c r="AT2012" s="5" t="s">
        <v>223</v>
      </c>
      <c r="AU2012" s="5" t="s">
        <v>116</v>
      </c>
      <c r="AV2012" s="5" t="s">
        <v>166</v>
      </c>
      <c r="AW2012" s="5" t="s">
        <v>117</v>
      </c>
      <c r="AX2012" s="5" t="s">
        <v>101</v>
      </c>
      <c r="AY2012" s="5" t="s">
        <v>168</v>
      </c>
      <c r="AZ2012" s="5" t="s">
        <v>199</v>
      </c>
      <c r="BA2012" s="5" t="s">
        <v>104</v>
      </c>
      <c r="BB2012" s="5" t="s">
        <v>234</v>
      </c>
      <c r="BC2012" s="5" t="s">
        <v>200</v>
      </c>
      <c r="BD2012" s="5" t="s">
        <v>171</v>
      </c>
      <c r="BE2012" s="7" t="s">
        <v>108</v>
      </c>
    </row>
    <row r="2013" spans="1:57" x14ac:dyDescent="0.2">
      <c r="A2013" s="8">
        <v>45889.398101574072</v>
      </c>
      <c r="B2013" s="9" t="s">
        <v>3787</v>
      </c>
      <c r="C2013" s="10">
        <v>16</v>
      </c>
      <c r="D2013" s="9" t="s">
        <v>3696</v>
      </c>
      <c r="E2013" s="9" t="s">
        <v>3788</v>
      </c>
      <c r="F2013" s="9" t="s">
        <v>60</v>
      </c>
      <c r="G2013" s="9" t="s">
        <v>153</v>
      </c>
      <c r="H2013" s="9" t="s">
        <v>123</v>
      </c>
      <c r="I2013" s="9" t="s">
        <v>63</v>
      </c>
      <c r="J2013" s="9" t="s">
        <v>64</v>
      </c>
      <c r="K2013" s="9" t="s">
        <v>288</v>
      </c>
      <c r="L2013" s="9" t="s">
        <v>175</v>
      </c>
      <c r="M2013" s="9" t="s">
        <v>204</v>
      </c>
      <c r="N2013" s="9" t="s">
        <v>303</v>
      </c>
      <c r="O2013" s="9" t="s">
        <v>127</v>
      </c>
      <c r="P2013" s="9" t="s">
        <v>157</v>
      </c>
      <c r="Q2013" s="9" t="s">
        <v>71</v>
      </c>
      <c r="R2013" s="9" t="s">
        <v>72</v>
      </c>
      <c r="S2013" s="9" t="s">
        <v>216</v>
      </c>
      <c r="T2013" s="9" t="s">
        <v>74</v>
      </c>
      <c r="U2013" s="9" t="s">
        <v>76</v>
      </c>
      <c r="V2013" s="9" t="s">
        <v>193</v>
      </c>
      <c r="W2013" s="9" t="s">
        <v>242</v>
      </c>
      <c r="X2013" s="9" t="s">
        <v>109</v>
      </c>
      <c r="Y2013" s="9" t="s">
        <v>194</v>
      </c>
      <c r="Z2013" s="9" t="s">
        <v>159</v>
      </c>
      <c r="AA2013" s="9" t="s">
        <v>195</v>
      </c>
      <c r="AB2013" s="9">
        <v>10000</v>
      </c>
      <c r="AC2013" s="9" t="s">
        <v>82</v>
      </c>
      <c r="AD2013" s="9">
        <v>39</v>
      </c>
      <c r="AE2013" s="9" t="s">
        <v>136</v>
      </c>
      <c r="AF2013" s="9" t="s">
        <v>84</v>
      </c>
      <c r="AG2013" s="9" t="s">
        <v>180</v>
      </c>
      <c r="AH2013" s="9" t="s">
        <v>162</v>
      </c>
      <c r="AI2013" s="9">
        <v>100000000</v>
      </c>
      <c r="AJ2013" s="9" t="s">
        <v>139</v>
      </c>
      <c r="AK2013" s="9" t="s">
        <v>206</v>
      </c>
      <c r="AL2013" s="9" t="s">
        <v>89</v>
      </c>
      <c r="AM2013" s="9" t="s">
        <v>207</v>
      </c>
      <c r="AN2013" s="9" t="s">
        <v>91</v>
      </c>
      <c r="AO2013" s="9" t="s">
        <v>210</v>
      </c>
      <c r="AP2013" s="9" t="s">
        <v>243</v>
      </c>
      <c r="AQ2013" s="9" t="s">
        <v>94</v>
      </c>
      <c r="AR2013" s="9" t="s">
        <v>184</v>
      </c>
      <c r="AS2013" s="9" t="s">
        <v>211</v>
      </c>
      <c r="AT2013" s="9" t="s">
        <v>97</v>
      </c>
      <c r="AU2013" s="9" t="s">
        <v>165</v>
      </c>
      <c r="AV2013" s="9" t="s">
        <v>99</v>
      </c>
      <c r="AW2013" s="9" t="s">
        <v>100</v>
      </c>
      <c r="AX2013" s="9" t="s">
        <v>244</v>
      </c>
      <c r="AY2013" s="9" t="s">
        <v>102</v>
      </c>
      <c r="AZ2013" s="9" t="s">
        <v>103</v>
      </c>
      <c r="BA2013" s="9" t="s">
        <v>104</v>
      </c>
      <c r="BB2013" s="9" t="s">
        <v>186</v>
      </c>
      <c r="BC2013" s="9" t="s">
        <v>277</v>
      </c>
      <c r="BD2013" s="9" t="s">
        <v>171</v>
      </c>
      <c r="BE2013" s="11" t="s">
        <v>201</v>
      </c>
    </row>
    <row r="2014" spans="1:57" x14ac:dyDescent="0.2">
      <c r="A2014" s="4">
        <v>45889.398555300926</v>
      </c>
      <c r="B2014" s="5" t="s">
        <v>3789</v>
      </c>
      <c r="C2014" s="6">
        <v>18</v>
      </c>
      <c r="D2014" s="5" t="s">
        <v>3696</v>
      </c>
      <c r="E2014" s="5" t="s">
        <v>3790</v>
      </c>
      <c r="F2014" s="5" t="s">
        <v>60</v>
      </c>
      <c r="G2014" s="5" t="s">
        <v>153</v>
      </c>
      <c r="H2014" s="5" t="s">
        <v>123</v>
      </c>
      <c r="I2014" s="5" t="s">
        <v>341</v>
      </c>
      <c r="J2014" s="5" t="s">
        <v>125</v>
      </c>
      <c r="K2014" s="5" t="s">
        <v>65</v>
      </c>
      <c r="L2014" s="5" t="s">
        <v>175</v>
      </c>
      <c r="M2014" s="5" t="s">
        <v>221</v>
      </c>
      <c r="N2014" s="5" t="s">
        <v>68</v>
      </c>
      <c r="O2014" s="5" t="s">
        <v>318</v>
      </c>
      <c r="P2014" s="5" t="s">
        <v>70</v>
      </c>
      <c r="Q2014" s="5" t="s">
        <v>71</v>
      </c>
      <c r="R2014" s="5" t="s">
        <v>329</v>
      </c>
      <c r="S2014" s="5" t="s">
        <v>216</v>
      </c>
      <c r="T2014" s="5" t="s">
        <v>249</v>
      </c>
      <c r="U2014" s="5" t="s">
        <v>193</v>
      </c>
      <c r="V2014" s="5" t="s">
        <v>75</v>
      </c>
      <c r="W2014" s="5" t="s">
        <v>242</v>
      </c>
      <c r="X2014" s="5" t="s">
        <v>109</v>
      </c>
      <c r="Y2014" s="5" t="s">
        <v>194</v>
      </c>
      <c r="Z2014" s="5" t="s">
        <v>110</v>
      </c>
      <c r="AA2014" s="5" t="s">
        <v>177</v>
      </c>
      <c r="AB2014" s="5">
        <v>1000</v>
      </c>
      <c r="AC2014" s="5" t="s">
        <v>82</v>
      </c>
      <c r="AD2014" s="5">
        <v>38</v>
      </c>
      <c r="AE2014" s="5" t="s">
        <v>179</v>
      </c>
      <c r="AF2014" s="5" t="s">
        <v>84</v>
      </c>
      <c r="AG2014" s="5" t="s">
        <v>180</v>
      </c>
      <c r="AH2014" s="5" t="s">
        <v>162</v>
      </c>
      <c r="AI2014" s="5">
        <v>5000006</v>
      </c>
      <c r="AJ2014" s="5" t="s">
        <v>197</v>
      </c>
      <c r="AK2014" s="5" t="s">
        <v>140</v>
      </c>
      <c r="AL2014" s="5" t="s">
        <v>339</v>
      </c>
      <c r="AM2014" s="5" t="s">
        <v>90</v>
      </c>
      <c r="AN2014" s="5" t="s">
        <v>142</v>
      </c>
      <c r="AO2014" s="5" t="s">
        <v>163</v>
      </c>
      <c r="AP2014" s="5" t="s">
        <v>115</v>
      </c>
      <c r="AQ2014" s="5" t="s">
        <v>143</v>
      </c>
      <c r="AR2014" s="5" t="s">
        <v>281</v>
      </c>
      <c r="AS2014" s="5" t="s">
        <v>226</v>
      </c>
      <c r="AT2014" s="5" t="s">
        <v>97</v>
      </c>
      <c r="AU2014" s="5" t="s">
        <v>165</v>
      </c>
      <c r="AV2014" s="5" t="s">
        <v>166</v>
      </c>
      <c r="AW2014" s="5" t="s">
        <v>117</v>
      </c>
      <c r="AX2014" s="5" t="s">
        <v>167</v>
      </c>
      <c r="AY2014" s="5" t="s">
        <v>102</v>
      </c>
      <c r="AZ2014" s="5" t="s">
        <v>103</v>
      </c>
      <c r="BA2014" s="5" t="s">
        <v>245</v>
      </c>
      <c r="BB2014" s="5" t="s">
        <v>105</v>
      </c>
      <c r="BC2014" s="5" t="s">
        <v>106</v>
      </c>
      <c r="BD2014" s="5" t="s">
        <v>171</v>
      </c>
      <c r="BE2014" s="7" t="s">
        <v>118</v>
      </c>
    </row>
    <row r="2015" spans="1:57" x14ac:dyDescent="0.2">
      <c r="A2015" s="8">
        <v>45889.398627777773</v>
      </c>
      <c r="B2015" s="9" t="s">
        <v>3791</v>
      </c>
      <c r="C2015" s="10">
        <v>20</v>
      </c>
      <c r="D2015" s="9" t="s">
        <v>2574</v>
      </c>
      <c r="E2015" s="9" t="s">
        <v>3792</v>
      </c>
      <c r="F2015" s="9" t="s">
        <v>60</v>
      </c>
      <c r="G2015" s="9" t="s">
        <v>153</v>
      </c>
      <c r="H2015" s="9" t="s">
        <v>123</v>
      </c>
      <c r="I2015" s="9" t="s">
        <v>124</v>
      </c>
      <c r="J2015" s="9" t="s">
        <v>64</v>
      </c>
      <c r="K2015" s="9" t="s">
        <v>154</v>
      </c>
      <c r="L2015" s="9" t="s">
        <v>175</v>
      </c>
      <c r="M2015" s="9" t="s">
        <v>67</v>
      </c>
      <c r="N2015" s="9" t="s">
        <v>68</v>
      </c>
      <c r="O2015" s="9" t="s">
        <v>318</v>
      </c>
      <c r="P2015" s="9" t="s">
        <v>70</v>
      </c>
      <c r="Q2015" s="9" t="s">
        <v>71</v>
      </c>
      <c r="R2015" s="9" t="s">
        <v>72</v>
      </c>
      <c r="S2015" s="9" t="s">
        <v>73</v>
      </c>
      <c r="T2015" s="9" t="s">
        <v>249</v>
      </c>
      <c r="U2015" s="9" t="s">
        <v>131</v>
      </c>
      <c r="V2015" s="9" t="s">
        <v>76</v>
      </c>
      <c r="W2015" s="9" t="s">
        <v>250</v>
      </c>
      <c r="X2015" s="9" t="s">
        <v>78</v>
      </c>
      <c r="Y2015" s="9" t="s">
        <v>79</v>
      </c>
      <c r="Z2015" s="9" t="s">
        <v>134</v>
      </c>
      <c r="AA2015" s="9" t="s">
        <v>177</v>
      </c>
      <c r="AB2015" s="9">
        <v>1000</v>
      </c>
      <c r="AC2015" s="9" t="s">
        <v>82</v>
      </c>
      <c r="AD2015" s="9">
        <v>38</v>
      </c>
      <c r="AE2015" s="9" t="s">
        <v>179</v>
      </c>
      <c r="AF2015" s="9" t="s">
        <v>137</v>
      </c>
      <c r="AG2015" s="9" t="s">
        <v>85</v>
      </c>
      <c r="AH2015" s="9" t="s">
        <v>86</v>
      </c>
      <c r="AI2015" s="9">
        <v>100000000</v>
      </c>
      <c r="AJ2015" s="9" t="s">
        <v>139</v>
      </c>
      <c r="AK2015" s="9" t="s">
        <v>88</v>
      </c>
      <c r="AL2015" s="9" t="s">
        <v>89</v>
      </c>
      <c r="AM2015" s="9" t="s">
        <v>183</v>
      </c>
      <c r="AN2015" s="9" t="s">
        <v>91</v>
      </c>
      <c r="AO2015" s="9" t="s">
        <v>92</v>
      </c>
      <c r="AP2015" s="9" t="s">
        <v>243</v>
      </c>
      <c r="AQ2015" s="9" t="s">
        <v>164</v>
      </c>
      <c r="AR2015" s="9" t="s">
        <v>281</v>
      </c>
      <c r="AS2015" s="9" t="s">
        <v>96</v>
      </c>
      <c r="AT2015" s="9" t="s">
        <v>198</v>
      </c>
      <c r="AU2015" s="9" t="s">
        <v>98</v>
      </c>
      <c r="AV2015" s="9" t="s">
        <v>166</v>
      </c>
      <c r="AW2015" s="9" t="s">
        <v>100</v>
      </c>
      <c r="AX2015" s="9" t="s">
        <v>294</v>
      </c>
      <c r="AY2015" s="9" t="s">
        <v>102</v>
      </c>
      <c r="AZ2015" s="9" t="s">
        <v>103</v>
      </c>
      <c r="BA2015" s="9" t="s">
        <v>147</v>
      </c>
      <c r="BB2015" s="9" t="s">
        <v>105</v>
      </c>
      <c r="BC2015" s="9" t="s">
        <v>106</v>
      </c>
      <c r="BD2015" s="9" t="s">
        <v>107</v>
      </c>
      <c r="BE2015" s="11" t="s">
        <v>201</v>
      </c>
    </row>
    <row r="2016" spans="1:57" x14ac:dyDescent="0.2">
      <c r="A2016" s="4">
        <v>45889.398720775462</v>
      </c>
      <c r="B2016" s="5" t="s">
        <v>3793</v>
      </c>
      <c r="C2016" s="6">
        <v>25</v>
      </c>
      <c r="D2016" s="5" t="s">
        <v>762</v>
      </c>
      <c r="E2016" s="5" t="s">
        <v>3794</v>
      </c>
      <c r="F2016" s="5" t="s">
        <v>60</v>
      </c>
      <c r="G2016" s="5" t="s">
        <v>122</v>
      </c>
      <c r="H2016" s="5" t="s">
        <v>62</v>
      </c>
      <c r="I2016" s="5" t="s">
        <v>63</v>
      </c>
      <c r="J2016" s="5" t="s">
        <v>125</v>
      </c>
      <c r="K2016" s="5" t="s">
        <v>65</v>
      </c>
      <c r="L2016" s="5" t="s">
        <v>66</v>
      </c>
      <c r="M2016" s="5" t="s">
        <v>67</v>
      </c>
      <c r="N2016" s="5" t="s">
        <v>68</v>
      </c>
      <c r="O2016" s="5" t="s">
        <v>156</v>
      </c>
      <c r="P2016" s="5" t="s">
        <v>191</v>
      </c>
      <c r="Q2016" s="5" t="s">
        <v>71</v>
      </c>
      <c r="R2016" s="5" t="s">
        <v>72</v>
      </c>
      <c r="S2016" s="5" t="s">
        <v>129</v>
      </c>
      <c r="T2016" s="5" t="s">
        <v>74</v>
      </c>
      <c r="U2016" s="5" t="s">
        <v>193</v>
      </c>
      <c r="V2016" s="5" t="s">
        <v>75</v>
      </c>
      <c r="W2016" s="5" t="s">
        <v>242</v>
      </c>
      <c r="X2016" s="5" t="s">
        <v>109</v>
      </c>
      <c r="Y2016" s="5" t="s">
        <v>194</v>
      </c>
      <c r="Z2016" s="5" t="s">
        <v>110</v>
      </c>
      <c r="AA2016" s="5" t="s">
        <v>81</v>
      </c>
      <c r="AB2016" s="5">
        <v>1000</v>
      </c>
      <c r="AC2016" s="5" t="s">
        <v>82</v>
      </c>
      <c r="AD2016" s="5">
        <v>40</v>
      </c>
      <c r="AE2016" s="5" t="s">
        <v>83</v>
      </c>
      <c r="AF2016" s="5" t="s">
        <v>84</v>
      </c>
      <c r="AG2016" s="5" t="s">
        <v>85</v>
      </c>
      <c r="AH2016" s="5" t="s">
        <v>112</v>
      </c>
      <c r="AI2016" s="5">
        <v>5000006</v>
      </c>
      <c r="AJ2016" s="5" t="s">
        <v>113</v>
      </c>
      <c r="AK2016" s="5" t="s">
        <v>206</v>
      </c>
      <c r="AL2016" s="5" t="s">
        <v>89</v>
      </c>
      <c r="AM2016" s="5" t="s">
        <v>141</v>
      </c>
      <c r="AN2016" s="5" t="s">
        <v>91</v>
      </c>
      <c r="AO2016" s="5" t="s">
        <v>163</v>
      </c>
      <c r="AP2016" s="5" t="s">
        <v>251</v>
      </c>
      <c r="AQ2016" s="5" t="s">
        <v>164</v>
      </c>
      <c r="AR2016" s="5" t="s">
        <v>95</v>
      </c>
      <c r="AS2016" s="5" t="s">
        <v>96</v>
      </c>
      <c r="AT2016" s="5" t="s">
        <v>97</v>
      </c>
      <c r="AU2016" s="5" t="s">
        <v>116</v>
      </c>
      <c r="AV2016" s="5" t="s">
        <v>166</v>
      </c>
      <c r="AW2016" s="5" t="s">
        <v>117</v>
      </c>
      <c r="AX2016" s="5" t="s">
        <v>167</v>
      </c>
      <c r="AY2016" s="5" t="s">
        <v>252</v>
      </c>
      <c r="AZ2016" s="5" t="s">
        <v>103</v>
      </c>
      <c r="BA2016" s="5" t="s">
        <v>147</v>
      </c>
      <c r="BB2016" s="5" t="s">
        <v>234</v>
      </c>
      <c r="BC2016" s="5" t="s">
        <v>106</v>
      </c>
      <c r="BD2016" s="5" t="s">
        <v>171</v>
      </c>
      <c r="BE2016" s="7" t="s">
        <v>201</v>
      </c>
    </row>
    <row r="2017" spans="1:57" x14ac:dyDescent="0.2">
      <c r="A2017" s="8">
        <v>45889.399163657406</v>
      </c>
      <c r="B2017" s="9" t="s">
        <v>3795</v>
      </c>
      <c r="C2017" s="10">
        <v>19</v>
      </c>
      <c r="D2017" s="9" t="s">
        <v>3696</v>
      </c>
      <c r="E2017" s="9" t="s">
        <v>3796</v>
      </c>
      <c r="F2017" s="9" t="s">
        <v>60</v>
      </c>
      <c r="G2017" s="9" t="s">
        <v>153</v>
      </c>
      <c r="H2017" s="9" t="s">
        <v>62</v>
      </c>
      <c r="I2017" s="9" t="s">
        <v>63</v>
      </c>
      <c r="J2017" s="9" t="s">
        <v>190</v>
      </c>
      <c r="K2017" s="9" t="s">
        <v>65</v>
      </c>
      <c r="L2017" s="9" t="s">
        <v>126</v>
      </c>
      <c r="M2017" s="9" t="s">
        <v>257</v>
      </c>
      <c r="N2017" s="9" t="s">
        <v>68</v>
      </c>
      <c r="O2017" s="9" t="s">
        <v>318</v>
      </c>
      <c r="P2017" s="9" t="s">
        <v>157</v>
      </c>
      <c r="Q2017" s="9" t="s">
        <v>128</v>
      </c>
      <c r="R2017" s="9" t="s">
        <v>309</v>
      </c>
      <c r="S2017" s="9" t="s">
        <v>73</v>
      </c>
      <c r="T2017" s="9" t="s">
        <v>74</v>
      </c>
      <c r="U2017" s="9" t="s">
        <v>76</v>
      </c>
      <c r="V2017" s="9" t="s">
        <v>131</v>
      </c>
      <c r="W2017" s="9" t="s">
        <v>250</v>
      </c>
      <c r="X2017" s="9" t="s">
        <v>109</v>
      </c>
      <c r="Y2017" s="9" t="s">
        <v>79</v>
      </c>
      <c r="Z2017" s="9" t="s">
        <v>134</v>
      </c>
      <c r="AA2017" s="9" t="s">
        <v>177</v>
      </c>
      <c r="AB2017" s="9">
        <v>1000</v>
      </c>
      <c r="AC2017" s="9" t="s">
        <v>82</v>
      </c>
      <c r="AD2017" s="9">
        <v>38</v>
      </c>
      <c r="AE2017" s="9" t="s">
        <v>179</v>
      </c>
      <c r="AF2017" s="9" t="s">
        <v>111</v>
      </c>
      <c r="AG2017" s="9" t="s">
        <v>138</v>
      </c>
      <c r="AH2017" s="9" t="s">
        <v>162</v>
      </c>
      <c r="AI2017" s="9">
        <v>5000006</v>
      </c>
      <c r="AJ2017" s="9" t="s">
        <v>197</v>
      </c>
      <c r="AK2017" s="9" t="s">
        <v>88</v>
      </c>
      <c r="AL2017" s="9" t="s">
        <v>339</v>
      </c>
      <c r="AM2017" s="9" t="s">
        <v>90</v>
      </c>
      <c r="AN2017" s="9" t="s">
        <v>142</v>
      </c>
      <c r="AO2017" s="9" t="s">
        <v>92</v>
      </c>
      <c r="AP2017" s="9" t="s">
        <v>93</v>
      </c>
      <c r="AQ2017" s="9" t="s">
        <v>143</v>
      </c>
      <c r="AR2017" s="9" t="s">
        <v>95</v>
      </c>
      <c r="AS2017" s="9" t="s">
        <v>211</v>
      </c>
      <c r="AT2017" s="9" t="s">
        <v>97</v>
      </c>
      <c r="AU2017" s="9" t="s">
        <v>144</v>
      </c>
      <c r="AV2017" s="9" t="s">
        <v>99</v>
      </c>
      <c r="AW2017" s="9" t="s">
        <v>117</v>
      </c>
      <c r="AX2017" s="9" t="s">
        <v>101</v>
      </c>
      <c r="AY2017" s="9" t="s">
        <v>102</v>
      </c>
      <c r="AZ2017" s="9" t="s">
        <v>199</v>
      </c>
      <c r="BA2017" s="9" t="s">
        <v>170</v>
      </c>
      <c r="BB2017" s="9" t="s">
        <v>105</v>
      </c>
      <c r="BC2017" s="9" t="s">
        <v>200</v>
      </c>
      <c r="BD2017" s="9" t="s">
        <v>171</v>
      </c>
      <c r="BE2017" s="11" t="s">
        <v>201</v>
      </c>
    </row>
    <row r="2018" spans="1:57" x14ac:dyDescent="0.2">
      <c r="A2018" s="4">
        <v>45889.400151249996</v>
      </c>
      <c r="B2018" s="5" t="s">
        <v>3797</v>
      </c>
      <c r="C2018" s="6">
        <v>22</v>
      </c>
      <c r="D2018" s="5" t="s">
        <v>3696</v>
      </c>
      <c r="E2018" s="5" t="s">
        <v>3798</v>
      </c>
      <c r="F2018" s="5" t="s">
        <v>60</v>
      </c>
      <c r="G2018" s="5" t="s">
        <v>153</v>
      </c>
      <c r="H2018" s="5" t="s">
        <v>62</v>
      </c>
      <c r="I2018" s="5" t="s">
        <v>63</v>
      </c>
      <c r="J2018" s="5" t="s">
        <v>64</v>
      </c>
      <c r="K2018" s="5" t="s">
        <v>288</v>
      </c>
      <c r="L2018" s="5" t="s">
        <v>175</v>
      </c>
      <c r="M2018" s="5" t="s">
        <v>257</v>
      </c>
      <c r="N2018" s="5" t="s">
        <v>68</v>
      </c>
      <c r="O2018" s="5" t="s">
        <v>69</v>
      </c>
      <c r="P2018" s="5" t="s">
        <v>157</v>
      </c>
      <c r="Q2018" s="5" t="s">
        <v>71</v>
      </c>
      <c r="R2018" s="5" t="s">
        <v>72</v>
      </c>
      <c r="S2018" s="5" t="s">
        <v>73</v>
      </c>
      <c r="T2018" s="5" t="s">
        <v>130</v>
      </c>
      <c r="U2018" s="5" t="s">
        <v>193</v>
      </c>
      <c r="V2018" s="5" t="s">
        <v>76</v>
      </c>
      <c r="W2018" s="5" t="s">
        <v>176</v>
      </c>
      <c r="X2018" s="5" t="s">
        <v>132</v>
      </c>
      <c r="Y2018" s="5" t="s">
        <v>133</v>
      </c>
      <c r="Z2018" s="5" t="s">
        <v>110</v>
      </c>
      <c r="AA2018" s="5" t="s">
        <v>177</v>
      </c>
      <c r="AB2018" s="5">
        <v>1000</v>
      </c>
      <c r="AC2018" s="5" t="s">
        <v>82</v>
      </c>
      <c r="AD2018" s="5">
        <v>40</v>
      </c>
      <c r="AE2018" s="5" t="s">
        <v>83</v>
      </c>
      <c r="AF2018" s="5" t="s">
        <v>111</v>
      </c>
      <c r="AG2018" s="5" t="s">
        <v>85</v>
      </c>
      <c r="AH2018" s="5" t="s">
        <v>162</v>
      </c>
      <c r="AI2018" s="5">
        <v>5000006</v>
      </c>
      <c r="AJ2018" s="5" t="s">
        <v>197</v>
      </c>
      <c r="AK2018" s="5" t="s">
        <v>140</v>
      </c>
      <c r="AL2018" s="5" t="s">
        <v>89</v>
      </c>
      <c r="AM2018" s="5" t="s">
        <v>141</v>
      </c>
      <c r="AN2018" s="5" t="s">
        <v>280</v>
      </c>
      <c r="AO2018" s="5" t="s">
        <v>92</v>
      </c>
      <c r="AP2018" s="5" t="s">
        <v>93</v>
      </c>
      <c r="AQ2018" s="5" t="s">
        <v>269</v>
      </c>
      <c r="AR2018" s="5" t="s">
        <v>95</v>
      </c>
      <c r="AS2018" s="5" t="s">
        <v>226</v>
      </c>
      <c r="AT2018" s="5" t="s">
        <v>97</v>
      </c>
      <c r="AU2018" s="5" t="s">
        <v>98</v>
      </c>
      <c r="AV2018" s="5" t="s">
        <v>99</v>
      </c>
      <c r="AW2018" s="5" t="s">
        <v>117</v>
      </c>
      <c r="AX2018" s="5" t="s">
        <v>167</v>
      </c>
      <c r="AY2018" s="5" t="s">
        <v>185</v>
      </c>
      <c r="AZ2018" s="5" t="s">
        <v>103</v>
      </c>
      <c r="BA2018" s="5" t="s">
        <v>170</v>
      </c>
      <c r="BB2018" s="5" t="s">
        <v>148</v>
      </c>
      <c r="BC2018" s="5" t="s">
        <v>200</v>
      </c>
      <c r="BD2018" s="5" t="s">
        <v>171</v>
      </c>
      <c r="BE2018" s="7" t="s">
        <v>108</v>
      </c>
    </row>
    <row r="2019" spans="1:57" x14ac:dyDescent="0.2">
      <c r="A2019" s="8">
        <v>45889.400610648147</v>
      </c>
      <c r="B2019" s="9" t="s">
        <v>3799</v>
      </c>
      <c r="C2019" s="10">
        <v>24</v>
      </c>
      <c r="D2019" s="9" t="s">
        <v>762</v>
      </c>
      <c r="E2019" s="9" t="s">
        <v>3800</v>
      </c>
      <c r="F2019" s="9" t="s">
        <v>60</v>
      </c>
      <c r="G2019" s="9" t="s">
        <v>122</v>
      </c>
      <c r="H2019" s="9" t="s">
        <v>62</v>
      </c>
      <c r="I2019" s="9" t="s">
        <v>124</v>
      </c>
      <c r="J2019" s="9" t="s">
        <v>190</v>
      </c>
      <c r="K2019" s="9" t="s">
        <v>288</v>
      </c>
      <c r="L2019" s="9" t="s">
        <v>370</v>
      </c>
      <c r="M2019" s="9" t="s">
        <v>257</v>
      </c>
      <c r="N2019" s="9" t="s">
        <v>68</v>
      </c>
      <c r="O2019" s="9" t="s">
        <v>156</v>
      </c>
      <c r="P2019" s="9" t="s">
        <v>70</v>
      </c>
      <c r="Q2019" s="9" t="s">
        <v>71</v>
      </c>
      <c r="R2019" s="9" t="s">
        <v>72</v>
      </c>
      <c r="S2019" s="9" t="s">
        <v>73</v>
      </c>
      <c r="T2019" s="9" t="s">
        <v>74</v>
      </c>
      <c r="U2019" s="9" t="s">
        <v>193</v>
      </c>
      <c r="V2019" s="9" t="s">
        <v>193</v>
      </c>
      <c r="W2019" s="9" t="s">
        <v>77</v>
      </c>
      <c r="X2019" s="9" t="s">
        <v>132</v>
      </c>
      <c r="Y2019" s="9" t="s">
        <v>194</v>
      </c>
      <c r="Z2019" s="9" t="s">
        <v>110</v>
      </c>
      <c r="AA2019" s="9" t="s">
        <v>81</v>
      </c>
      <c r="AB2019" s="9">
        <v>10000</v>
      </c>
      <c r="AC2019" s="9" t="s">
        <v>82</v>
      </c>
      <c r="AD2019" s="9">
        <v>38</v>
      </c>
      <c r="AE2019" s="9" t="s">
        <v>83</v>
      </c>
      <c r="AF2019" s="9" t="s">
        <v>111</v>
      </c>
      <c r="AG2019" s="9" t="s">
        <v>85</v>
      </c>
      <c r="AH2019" s="9" t="s">
        <v>181</v>
      </c>
      <c r="AI2019" s="9">
        <v>10000006</v>
      </c>
      <c r="AJ2019" s="9" t="s">
        <v>139</v>
      </c>
      <c r="AK2019" s="9" t="s">
        <v>88</v>
      </c>
      <c r="AL2019" s="9" t="s">
        <v>89</v>
      </c>
      <c r="AM2019" s="9" t="s">
        <v>141</v>
      </c>
      <c r="AN2019" s="9" t="s">
        <v>91</v>
      </c>
      <c r="AO2019" s="9" t="s">
        <v>259</v>
      </c>
      <c r="AP2019" s="9" t="s">
        <v>115</v>
      </c>
      <c r="AQ2019" s="9" t="s">
        <v>164</v>
      </c>
      <c r="AR2019" s="9" t="s">
        <v>95</v>
      </c>
      <c r="AS2019" s="9" t="s">
        <v>96</v>
      </c>
      <c r="AT2019" s="9" t="s">
        <v>227</v>
      </c>
      <c r="AU2019" s="9" t="s">
        <v>116</v>
      </c>
      <c r="AV2019" s="9" t="s">
        <v>99</v>
      </c>
      <c r="AW2019" s="9" t="s">
        <v>117</v>
      </c>
      <c r="AX2019" s="9" t="s">
        <v>101</v>
      </c>
      <c r="AY2019" s="9" t="s">
        <v>168</v>
      </c>
      <c r="AZ2019" s="9" t="s">
        <v>169</v>
      </c>
      <c r="BA2019" s="9" t="s">
        <v>245</v>
      </c>
      <c r="BB2019" s="9" t="s">
        <v>186</v>
      </c>
      <c r="BC2019" s="9" t="s">
        <v>270</v>
      </c>
      <c r="BD2019" s="9" t="s">
        <v>171</v>
      </c>
      <c r="BE2019" s="11" t="s">
        <v>149</v>
      </c>
    </row>
    <row r="2020" spans="1:57" x14ac:dyDescent="0.2">
      <c r="A2020" s="4">
        <v>45889.401686412035</v>
      </c>
      <c r="B2020" s="5" t="s">
        <v>3801</v>
      </c>
      <c r="C2020" s="6">
        <v>23</v>
      </c>
      <c r="D2020" s="5" t="s">
        <v>3696</v>
      </c>
      <c r="E2020" s="5" t="s">
        <v>3802</v>
      </c>
      <c r="F2020" s="5" t="s">
        <v>60</v>
      </c>
      <c r="G2020" s="5" t="s">
        <v>153</v>
      </c>
      <c r="H2020" s="5" t="s">
        <v>62</v>
      </c>
      <c r="I2020" s="5" t="s">
        <v>63</v>
      </c>
      <c r="J2020" s="5" t="s">
        <v>64</v>
      </c>
      <c r="K2020" s="5" t="s">
        <v>65</v>
      </c>
      <c r="L2020" s="5" t="s">
        <v>175</v>
      </c>
      <c r="M2020" s="5" t="s">
        <v>257</v>
      </c>
      <c r="N2020" s="5" t="s">
        <v>68</v>
      </c>
      <c r="O2020" s="5" t="s">
        <v>127</v>
      </c>
      <c r="P2020" s="5" t="s">
        <v>157</v>
      </c>
      <c r="Q2020" s="5" t="s">
        <v>71</v>
      </c>
      <c r="R2020" s="5" t="s">
        <v>72</v>
      </c>
      <c r="S2020" s="5" t="s">
        <v>73</v>
      </c>
      <c r="T2020" s="5" t="s">
        <v>130</v>
      </c>
      <c r="U2020" s="5" t="s">
        <v>193</v>
      </c>
      <c r="V2020" s="5" t="s">
        <v>76</v>
      </c>
      <c r="W2020" s="5" t="s">
        <v>250</v>
      </c>
      <c r="X2020" s="5" t="s">
        <v>132</v>
      </c>
      <c r="Y2020" s="5" t="s">
        <v>133</v>
      </c>
      <c r="Z2020" s="5" t="s">
        <v>110</v>
      </c>
      <c r="AA2020" s="5" t="s">
        <v>177</v>
      </c>
      <c r="AB2020" s="5">
        <v>1000</v>
      </c>
      <c r="AC2020" s="5" t="s">
        <v>82</v>
      </c>
      <c r="AD2020" s="5">
        <v>40</v>
      </c>
      <c r="AE2020" s="5" t="s">
        <v>83</v>
      </c>
      <c r="AF2020" s="5" t="s">
        <v>111</v>
      </c>
      <c r="AG2020" s="5" t="s">
        <v>85</v>
      </c>
      <c r="AH2020" s="5" t="s">
        <v>162</v>
      </c>
      <c r="AI2020" s="5">
        <v>5000006</v>
      </c>
      <c r="AJ2020" s="5" t="s">
        <v>197</v>
      </c>
      <c r="AK2020" s="5" t="s">
        <v>140</v>
      </c>
      <c r="AL2020" s="5" t="s">
        <v>89</v>
      </c>
      <c r="AM2020" s="5" t="s">
        <v>141</v>
      </c>
      <c r="AN2020" s="5" t="s">
        <v>280</v>
      </c>
      <c r="AO2020" s="5" t="s">
        <v>92</v>
      </c>
      <c r="AP2020" s="5" t="s">
        <v>93</v>
      </c>
      <c r="AQ2020" s="5" t="s">
        <v>269</v>
      </c>
      <c r="AR2020" s="5" t="s">
        <v>95</v>
      </c>
      <c r="AS2020" s="5" t="s">
        <v>226</v>
      </c>
      <c r="AT2020" s="5" t="s">
        <v>97</v>
      </c>
      <c r="AU2020" s="5" t="s">
        <v>98</v>
      </c>
      <c r="AV2020" s="5" t="s">
        <v>99</v>
      </c>
      <c r="AW2020" s="5" t="s">
        <v>117</v>
      </c>
      <c r="AX2020" s="5" t="s">
        <v>167</v>
      </c>
      <c r="AY2020" s="5" t="s">
        <v>185</v>
      </c>
      <c r="AZ2020" s="5" t="s">
        <v>103</v>
      </c>
      <c r="BA2020" s="5" t="s">
        <v>170</v>
      </c>
      <c r="BB2020" s="5" t="s">
        <v>148</v>
      </c>
      <c r="BC2020" s="5" t="s">
        <v>200</v>
      </c>
      <c r="BD2020" s="5" t="s">
        <v>171</v>
      </c>
      <c r="BE2020" s="7" t="s">
        <v>108</v>
      </c>
    </row>
    <row r="2021" spans="1:57" x14ac:dyDescent="0.2">
      <c r="A2021" s="8">
        <v>45889.401868368055</v>
      </c>
      <c r="B2021" s="9" t="s">
        <v>3803</v>
      </c>
      <c r="C2021" s="10">
        <v>26</v>
      </c>
      <c r="D2021" s="9" t="s">
        <v>636</v>
      </c>
      <c r="E2021" s="9" t="s">
        <v>3804</v>
      </c>
      <c r="F2021" s="9" t="s">
        <v>60</v>
      </c>
      <c r="G2021" s="9" t="s">
        <v>153</v>
      </c>
      <c r="H2021" s="9" t="s">
        <v>62</v>
      </c>
      <c r="I2021" s="9" t="s">
        <v>63</v>
      </c>
      <c r="J2021" s="9" t="s">
        <v>64</v>
      </c>
      <c r="K2021" s="9" t="s">
        <v>65</v>
      </c>
      <c r="L2021" s="9" t="s">
        <v>126</v>
      </c>
      <c r="M2021" s="9" t="s">
        <v>67</v>
      </c>
      <c r="N2021" s="9" t="s">
        <v>68</v>
      </c>
      <c r="O2021" s="9" t="s">
        <v>156</v>
      </c>
      <c r="P2021" s="9" t="s">
        <v>157</v>
      </c>
      <c r="Q2021" s="9" t="s">
        <v>71</v>
      </c>
      <c r="R2021" s="9" t="s">
        <v>72</v>
      </c>
      <c r="S2021" s="9" t="s">
        <v>73</v>
      </c>
      <c r="T2021" s="9" t="s">
        <v>74</v>
      </c>
      <c r="U2021" s="9" t="s">
        <v>193</v>
      </c>
      <c r="V2021" s="9" t="s">
        <v>76</v>
      </c>
      <c r="W2021" s="9" t="s">
        <v>77</v>
      </c>
      <c r="X2021" s="9" t="s">
        <v>205</v>
      </c>
      <c r="Y2021" s="9" t="s">
        <v>194</v>
      </c>
      <c r="Z2021" s="9" t="s">
        <v>159</v>
      </c>
      <c r="AA2021" s="9" t="s">
        <v>81</v>
      </c>
      <c r="AB2021" s="9">
        <v>10</v>
      </c>
      <c r="AC2021" s="9" t="s">
        <v>82</v>
      </c>
      <c r="AD2021" s="9">
        <v>38</v>
      </c>
      <c r="AE2021" s="9" t="s">
        <v>179</v>
      </c>
      <c r="AF2021" s="9" t="s">
        <v>111</v>
      </c>
      <c r="AG2021" s="9" t="s">
        <v>85</v>
      </c>
      <c r="AH2021" s="9" t="s">
        <v>162</v>
      </c>
      <c r="AI2021" s="9">
        <v>10000006</v>
      </c>
      <c r="AJ2021" s="9" t="s">
        <v>197</v>
      </c>
      <c r="AK2021" s="9" t="s">
        <v>140</v>
      </c>
      <c r="AL2021" s="9" t="s">
        <v>89</v>
      </c>
      <c r="AM2021" s="9" t="s">
        <v>141</v>
      </c>
      <c r="AN2021" s="9" t="s">
        <v>91</v>
      </c>
      <c r="AO2021" s="9" t="s">
        <v>92</v>
      </c>
      <c r="AP2021" s="9" t="s">
        <v>243</v>
      </c>
      <c r="AQ2021" s="9" t="s">
        <v>269</v>
      </c>
      <c r="AR2021" s="9" t="s">
        <v>95</v>
      </c>
      <c r="AS2021" s="9" t="s">
        <v>96</v>
      </c>
      <c r="AT2021" s="9" t="s">
        <v>97</v>
      </c>
      <c r="AU2021" s="9" t="s">
        <v>98</v>
      </c>
      <c r="AV2021" s="9" t="s">
        <v>145</v>
      </c>
      <c r="AW2021" s="9" t="s">
        <v>117</v>
      </c>
      <c r="AX2021" s="9" t="s">
        <v>244</v>
      </c>
      <c r="AY2021" s="9" t="s">
        <v>168</v>
      </c>
      <c r="AZ2021" s="9" t="s">
        <v>213</v>
      </c>
      <c r="BA2021" s="9" t="s">
        <v>147</v>
      </c>
      <c r="BB2021" s="9" t="s">
        <v>186</v>
      </c>
      <c r="BC2021" s="9" t="s">
        <v>270</v>
      </c>
      <c r="BD2021" s="9" t="s">
        <v>319</v>
      </c>
      <c r="BE2021" s="11" t="s">
        <v>118</v>
      </c>
    </row>
    <row r="2022" spans="1:57" x14ac:dyDescent="0.2">
      <c r="A2022" s="4">
        <v>45889.402106284717</v>
      </c>
      <c r="B2022" s="5" t="s">
        <v>3805</v>
      </c>
      <c r="C2022" s="6">
        <v>32</v>
      </c>
      <c r="D2022" s="5" t="s">
        <v>455</v>
      </c>
      <c r="E2022" s="5" t="s">
        <v>3806</v>
      </c>
      <c r="F2022" s="5" t="s">
        <v>60</v>
      </c>
      <c r="G2022" s="5" t="s">
        <v>153</v>
      </c>
      <c r="H2022" s="5" t="s">
        <v>123</v>
      </c>
      <c r="I2022" s="5" t="s">
        <v>63</v>
      </c>
      <c r="J2022" s="5" t="s">
        <v>64</v>
      </c>
      <c r="K2022" s="5" t="s">
        <v>65</v>
      </c>
      <c r="L2022" s="5" t="s">
        <v>66</v>
      </c>
      <c r="M2022" s="5" t="s">
        <v>67</v>
      </c>
      <c r="N2022" s="5" t="s">
        <v>155</v>
      </c>
      <c r="O2022" s="5" t="s">
        <v>69</v>
      </c>
      <c r="P2022" s="5" t="s">
        <v>70</v>
      </c>
      <c r="Q2022" s="5" t="s">
        <v>71</v>
      </c>
      <c r="R2022" s="5" t="s">
        <v>72</v>
      </c>
      <c r="S2022" s="5" t="s">
        <v>73</v>
      </c>
      <c r="T2022" s="5" t="s">
        <v>74</v>
      </c>
      <c r="U2022" s="5" t="s">
        <v>193</v>
      </c>
      <c r="V2022" s="5" t="s">
        <v>76</v>
      </c>
      <c r="W2022" s="5" t="s">
        <v>77</v>
      </c>
      <c r="X2022" s="5" t="s">
        <v>205</v>
      </c>
      <c r="Y2022" s="5" t="s">
        <v>194</v>
      </c>
      <c r="Z2022" s="5" t="s">
        <v>80</v>
      </c>
      <c r="AA2022" s="5" t="s">
        <v>81</v>
      </c>
      <c r="AB2022" s="5">
        <v>1000</v>
      </c>
      <c r="AC2022" s="5" t="s">
        <v>82</v>
      </c>
      <c r="AD2022" s="5">
        <v>38</v>
      </c>
      <c r="AE2022" s="5" t="s">
        <v>83</v>
      </c>
      <c r="AF2022" s="5" t="s">
        <v>84</v>
      </c>
      <c r="AG2022" s="5" t="s">
        <v>85</v>
      </c>
      <c r="AH2022" s="5" t="s">
        <v>181</v>
      </c>
      <c r="AI2022" s="5">
        <v>10000006</v>
      </c>
      <c r="AJ2022" s="5" t="s">
        <v>197</v>
      </c>
      <c r="AK2022" s="5" t="s">
        <v>206</v>
      </c>
      <c r="AL2022" s="5" t="s">
        <v>89</v>
      </c>
      <c r="AM2022" s="5" t="s">
        <v>207</v>
      </c>
      <c r="AN2022" s="5" t="s">
        <v>91</v>
      </c>
      <c r="AO2022" s="5" t="s">
        <v>92</v>
      </c>
      <c r="AP2022" s="5" t="s">
        <v>93</v>
      </c>
      <c r="AQ2022" s="5" t="s">
        <v>143</v>
      </c>
      <c r="AR2022" s="5" t="s">
        <v>289</v>
      </c>
      <c r="AS2022" s="5" t="s">
        <v>96</v>
      </c>
      <c r="AT2022" s="5" t="s">
        <v>227</v>
      </c>
      <c r="AU2022" s="5" t="s">
        <v>116</v>
      </c>
      <c r="AV2022" s="5" t="s">
        <v>212</v>
      </c>
      <c r="AW2022" s="5" t="s">
        <v>117</v>
      </c>
      <c r="AX2022" s="5" t="s">
        <v>101</v>
      </c>
      <c r="AY2022" s="5" t="s">
        <v>185</v>
      </c>
      <c r="AZ2022" s="5" t="s">
        <v>199</v>
      </c>
      <c r="BA2022" s="5" t="s">
        <v>104</v>
      </c>
      <c r="BB2022" s="5" t="s">
        <v>105</v>
      </c>
      <c r="BC2022" s="5" t="s">
        <v>106</v>
      </c>
      <c r="BD2022" s="5" t="s">
        <v>107</v>
      </c>
      <c r="BE2022" s="7" t="s">
        <v>118</v>
      </c>
    </row>
    <row r="2023" spans="1:57" x14ac:dyDescent="0.2">
      <c r="A2023" s="8">
        <v>45889.402131944444</v>
      </c>
      <c r="B2023" s="9" t="s">
        <v>635</v>
      </c>
      <c r="C2023" s="10">
        <v>12</v>
      </c>
      <c r="D2023" s="9" t="s">
        <v>636</v>
      </c>
      <c r="E2023" s="9" t="s">
        <v>3807</v>
      </c>
      <c r="F2023" s="9" t="s">
        <v>60</v>
      </c>
      <c r="G2023" s="9" t="s">
        <v>153</v>
      </c>
      <c r="H2023" s="9" t="s">
        <v>62</v>
      </c>
      <c r="I2023" s="9" t="s">
        <v>63</v>
      </c>
      <c r="J2023" s="9" t="s">
        <v>64</v>
      </c>
      <c r="K2023" s="9" t="s">
        <v>288</v>
      </c>
      <c r="L2023" s="9" t="s">
        <v>66</v>
      </c>
      <c r="M2023" s="9" t="s">
        <v>67</v>
      </c>
      <c r="N2023" s="9" t="s">
        <v>222</v>
      </c>
      <c r="O2023" s="9" t="s">
        <v>156</v>
      </c>
      <c r="P2023" s="9" t="s">
        <v>70</v>
      </c>
      <c r="Q2023" s="9" t="s">
        <v>71</v>
      </c>
      <c r="R2023" s="9" t="s">
        <v>72</v>
      </c>
      <c r="S2023" s="9" t="s">
        <v>248</v>
      </c>
      <c r="T2023" s="9" t="s">
        <v>130</v>
      </c>
      <c r="U2023" s="9" t="s">
        <v>75</v>
      </c>
      <c r="V2023" s="9" t="s">
        <v>131</v>
      </c>
      <c r="W2023" s="9" t="s">
        <v>242</v>
      </c>
      <c r="X2023" s="9" t="s">
        <v>109</v>
      </c>
      <c r="Y2023" s="9" t="s">
        <v>209</v>
      </c>
      <c r="Z2023" s="9" t="s">
        <v>159</v>
      </c>
      <c r="AA2023" s="9" t="s">
        <v>177</v>
      </c>
      <c r="AB2023" s="9">
        <v>10</v>
      </c>
      <c r="AC2023" s="9" t="s">
        <v>135</v>
      </c>
      <c r="AD2023" s="9">
        <v>30</v>
      </c>
      <c r="AE2023" s="9" t="s">
        <v>179</v>
      </c>
      <c r="AF2023" s="9" t="s">
        <v>137</v>
      </c>
      <c r="AG2023" s="9" t="s">
        <v>138</v>
      </c>
      <c r="AH2023" s="9" t="s">
        <v>162</v>
      </c>
      <c r="AI2023" s="9">
        <v>10000006</v>
      </c>
      <c r="AJ2023" s="9" t="s">
        <v>197</v>
      </c>
      <c r="AK2023" s="9" t="s">
        <v>140</v>
      </c>
      <c r="AL2023" s="9" t="s">
        <v>339</v>
      </c>
      <c r="AM2023" s="9" t="s">
        <v>141</v>
      </c>
      <c r="AN2023" s="9" t="s">
        <v>142</v>
      </c>
      <c r="AO2023" s="9" t="s">
        <v>92</v>
      </c>
      <c r="AP2023" s="9" t="s">
        <v>115</v>
      </c>
      <c r="AQ2023" s="9" t="s">
        <v>143</v>
      </c>
      <c r="AR2023" s="9" t="s">
        <v>289</v>
      </c>
      <c r="AS2023" s="9" t="s">
        <v>96</v>
      </c>
      <c r="AT2023" s="9" t="s">
        <v>198</v>
      </c>
      <c r="AU2023" s="9" t="s">
        <v>165</v>
      </c>
      <c r="AV2023" s="9" t="s">
        <v>145</v>
      </c>
      <c r="AW2023" s="9" t="s">
        <v>100</v>
      </c>
      <c r="AX2023" s="9" t="s">
        <v>244</v>
      </c>
      <c r="AY2023" s="9" t="s">
        <v>252</v>
      </c>
      <c r="AZ2023" s="9" t="s">
        <v>169</v>
      </c>
      <c r="BA2023" s="9" t="s">
        <v>245</v>
      </c>
      <c r="BB2023" s="9" t="s">
        <v>186</v>
      </c>
      <c r="BC2023" s="9" t="s">
        <v>106</v>
      </c>
      <c r="BD2023" s="9" t="s">
        <v>171</v>
      </c>
      <c r="BE2023" s="11" t="s">
        <v>108</v>
      </c>
    </row>
    <row r="2024" spans="1:57" x14ac:dyDescent="0.2">
      <c r="A2024" s="4">
        <v>45889.404005104167</v>
      </c>
      <c r="B2024" s="5" t="s">
        <v>3808</v>
      </c>
      <c r="C2024" s="6">
        <v>31</v>
      </c>
      <c r="D2024" s="5" t="s">
        <v>3696</v>
      </c>
      <c r="E2024" s="5" t="s">
        <v>3809</v>
      </c>
      <c r="F2024" s="5" t="s">
        <v>60</v>
      </c>
      <c r="G2024" s="5" t="s">
        <v>153</v>
      </c>
      <c r="H2024" s="5" t="s">
        <v>62</v>
      </c>
      <c r="I2024" s="5" t="s">
        <v>63</v>
      </c>
      <c r="J2024" s="5" t="s">
        <v>64</v>
      </c>
      <c r="K2024" s="5" t="s">
        <v>65</v>
      </c>
      <c r="L2024" s="5" t="s">
        <v>126</v>
      </c>
      <c r="M2024" s="5" t="s">
        <v>257</v>
      </c>
      <c r="N2024" s="5" t="s">
        <v>222</v>
      </c>
      <c r="O2024" s="5" t="s">
        <v>156</v>
      </c>
      <c r="P2024" s="5" t="s">
        <v>70</v>
      </c>
      <c r="Q2024" s="5" t="s">
        <v>71</v>
      </c>
      <c r="R2024" s="5" t="s">
        <v>72</v>
      </c>
      <c r="S2024" s="5" t="s">
        <v>216</v>
      </c>
      <c r="T2024" s="5" t="s">
        <v>74</v>
      </c>
      <c r="U2024" s="5" t="s">
        <v>193</v>
      </c>
      <c r="V2024" s="5" t="s">
        <v>193</v>
      </c>
      <c r="W2024" s="5" t="s">
        <v>77</v>
      </c>
      <c r="X2024" s="5" t="s">
        <v>78</v>
      </c>
      <c r="Y2024" s="5" t="s">
        <v>194</v>
      </c>
      <c r="Z2024" s="5" t="s">
        <v>134</v>
      </c>
      <c r="AA2024" s="5" t="s">
        <v>81</v>
      </c>
      <c r="AB2024" s="5">
        <v>10000</v>
      </c>
      <c r="AC2024" s="5" t="s">
        <v>82</v>
      </c>
      <c r="AD2024" s="5">
        <v>38</v>
      </c>
      <c r="AE2024" s="5" t="s">
        <v>83</v>
      </c>
      <c r="AF2024" s="5" t="s">
        <v>111</v>
      </c>
      <c r="AG2024" s="5" t="s">
        <v>85</v>
      </c>
      <c r="AH2024" s="5" t="s">
        <v>86</v>
      </c>
      <c r="AI2024" s="5">
        <v>5000006</v>
      </c>
      <c r="AJ2024" s="5" t="s">
        <v>197</v>
      </c>
      <c r="AK2024" s="5" t="s">
        <v>206</v>
      </c>
      <c r="AL2024" s="5" t="s">
        <v>89</v>
      </c>
      <c r="AM2024" s="5" t="s">
        <v>90</v>
      </c>
      <c r="AN2024" s="5" t="s">
        <v>91</v>
      </c>
      <c r="AO2024" s="5" t="s">
        <v>92</v>
      </c>
      <c r="AP2024" s="5" t="s">
        <v>93</v>
      </c>
      <c r="AQ2024" s="5" t="s">
        <v>164</v>
      </c>
      <c r="AR2024" s="5" t="s">
        <v>95</v>
      </c>
      <c r="AS2024" s="5" t="s">
        <v>96</v>
      </c>
      <c r="AT2024" s="5" t="s">
        <v>97</v>
      </c>
      <c r="AU2024" s="5" t="s">
        <v>165</v>
      </c>
      <c r="AV2024" s="5" t="s">
        <v>166</v>
      </c>
      <c r="AW2024" s="5" t="s">
        <v>260</v>
      </c>
      <c r="AX2024" s="5" t="s">
        <v>101</v>
      </c>
      <c r="AY2024" s="5" t="s">
        <v>168</v>
      </c>
      <c r="AZ2024" s="5" t="s">
        <v>199</v>
      </c>
      <c r="BA2024" s="5" t="s">
        <v>147</v>
      </c>
      <c r="BB2024" s="5" t="s">
        <v>105</v>
      </c>
      <c r="BC2024" s="5" t="s">
        <v>106</v>
      </c>
      <c r="BD2024" s="5" t="s">
        <v>171</v>
      </c>
      <c r="BE2024" s="7" t="s">
        <v>149</v>
      </c>
    </row>
    <row r="2025" spans="1:57" x14ac:dyDescent="0.2">
      <c r="A2025" s="8">
        <v>45889.404483564816</v>
      </c>
      <c r="B2025" s="9" t="s">
        <v>3810</v>
      </c>
      <c r="C2025" s="10">
        <v>11</v>
      </c>
      <c r="D2025" s="9" t="s">
        <v>2574</v>
      </c>
      <c r="E2025" s="9" t="s">
        <v>2434</v>
      </c>
      <c r="F2025" s="9" t="s">
        <v>60</v>
      </c>
      <c r="G2025" s="9" t="s">
        <v>153</v>
      </c>
      <c r="H2025" s="9" t="s">
        <v>123</v>
      </c>
      <c r="I2025" s="9" t="s">
        <v>124</v>
      </c>
      <c r="J2025" s="9" t="s">
        <v>190</v>
      </c>
      <c r="K2025" s="9" t="s">
        <v>65</v>
      </c>
      <c r="L2025" s="9" t="s">
        <v>66</v>
      </c>
      <c r="M2025" s="9" t="s">
        <v>257</v>
      </c>
      <c r="N2025" s="9" t="s">
        <v>222</v>
      </c>
      <c r="O2025" s="9" t="s">
        <v>69</v>
      </c>
      <c r="P2025" s="9" t="s">
        <v>347</v>
      </c>
      <c r="Q2025" s="9" t="s">
        <v>268</v>
      </c>
      <c r="R2025" s="9" t="s">
        <v>309</v>
      </c>
      <c r="S2025" s="9" t="s">
        <v>248</v>
      </c>
      <c r="T2025" s="9" t="s">
        <v>74</v>
      </c>
      <c r="U2025" s="9" t="s">
        <v>131</v>
      </c>
      <c r="V2025" s="9" t="s">
        <v>131</v>
      </c>
      <c r="W2025" s="9" t="s">
        <v>77</v>
      </c>
      <c r="X2025" s="9" t="s">
        <v>109</v>
      </c>
      <c r="Y2025" s="9" t="s">
        <v>209</v>
      </c>
      <c r="Z2025" s="9" t="s">
        <v>110</v>
      </c>
      <c r="AA2025" s="9" t="s">
        <v>177</v>
      </c>
      <c r="AB2025" s="9">
        <v>1000</v>
      </c>
      <c r="AC2025" s="9" t="s">
        <v>82</v>
      </c>
      <c r="AD2025" s="9">
        <v>38</v>
      </c>
      <c r="AE2025" s="9" t="s">
        <v>136</v>
      </c>
      <c r="AF2025" s="9" t="s">
        <v>137</v>
      </c>
      <c r="AG2025" s="9" t="s">
        <v>138</v>
      </c>
      <c r="AH2025" s="9" t="s">
        <v>112</v>
      </c>
      <c r="AI2025" s="9">
        <v>1000005</v>
      </c>
      <c r="AJ2025" s="9" t="s">
        <v>197</v>
      </c>
      <c r="AK2025" s="9" t="s">
        <v>140</v>
      </c>
      <c r="AL2025" s="9" t="s">
        <v>89</v>
      </c>
      <c r="AM2025" s="9" t="s">
        <v>141</v>
      </c>
      <c r="AN2025" s="9" t="s">
        <v>91</v>
      </c>
      <c r="AO2025" s="9" t="s">
        <v>92</v>
      </c>
      <c r="AP2025" s="9" t="s">
        <v>243</v>
      </c>
      <c r="AQ2025" s="9" t="s">
        <v>164</v>
      </c>
      <c r="AR2025" s="9" t="s">
        <v>289</v>
      </c>
      <c r="AS2025" s="9" t="s">
        <v>226</v>
      </c>
      <c r="AT2025" s="9" t="s">
        <v>223</v>
      </c>
      <c r="AU2025" s="9" t="s">
        <v>98</v>
      </c>
      <c r="AV2025" s="9" t="s">
        <v>145</v>
      </c>
      <c r="AW2025" s="9" t="s">
        <v>100</v>
      </c>
      <c r="AX2025" s="9" t="s">
        <v>244</v>
      </c>
      <c r="AY2025" s="9" t="s">
        <v>252</v>
      </c>
      <c r="AZ2025" s="9" t="s">
        <v>169</v>
      </c>
      <c r="BA2025" s="9" t="s">
        <v>104</v>
      </c>
      <c r="BB2025" s="9" t="s">
        <v>105</v>
      </c>
      <c r="BC2025" s="9" t="s">
        <v>277</v>
      </c>
      <c r="BD2025" s="9" t="s">
        <v>107</v>
      </c>
      <c r="BE2025" s="11" t="s">
        <v>108</v>
      </c>
    </row>
    <row r="2026" spans="1:57" x14ac:dyDescent="0.2">
      <c r="A2026" s="4">
        <v>45889.40451552083</v>
      </c>
      <c r="B2026" s="5" t="s">
        <v>3811</v>
      </c>
      <c r="C2026" s="6">
        <v>18</v>
      </c>
      <c r="D2026" s="5" t="s">
        <v>2574</v>
      </c>
      <c r="E2026" s="5" t="s">
        <v>3812</v>
      </c>
      <c r="F2026" s="5" t="s">
        <v>60</v>
      </c>
      <c r="G2026" s="5" t="s">
        <v>153</v>
      </c>
      <c r="H2026" s="5" t="s">
        <v>123</v>
      </c>
      <c r="I2026" s="5" t="s">
        <v>63</v>
      </c>
      <c r="J2026" s="5" t="s">
        <v>220</v>
      </c>
      <c r="K2026" s="5" t="s">
        <v>65</v>
      </c>
      <c r="L2026" s="5" t="s">
        <v>370</v>
      </c>
      <c r="M2026" s="5" t="s">
        <v>257</v>
      </c>
      <c r="N2026" s="5" t="s">
        <v>155</v>
      </c>
      <c r="O2026" s="5" t="s">
        <v>156</v>
      </c>
      <c r="P2026" s="5" t="s">
        <v>157</v>
      </c>
      <c r="Q2026" s="5" t="s">
        <v>128</v>
      </c>
      <c r="R2026" s="5" t="s">
        <v>309</v>
      </c>
      <c r="S2026" s="5" t="s">
        <v>73</v>
      </c>
      <c r="T2026" s="5" t="s">
        <v>130</v>
      </c>
      <c r="U2026" s="5" t="s">
        <v>131</v>
      </c>
      <c r="V2026" s="5" t="s">
        <v>193</v>
      </c>
      <c r="W2026" s="5" t="s">
        <v>176</v>
      </c>
      <c r="X2026" s="5" t="s">
        <v>78</v>
      </c>
      <c r="Y2026" s="5" t="s">
        <v>133</v>
      </c>
      <c r="Z2026" s="5" t="s">
        <v>159</v>
      </c>
      <c r="AA2026" s="5" t="s">
        <v>81</v>
      </c>
      <c r="AB2026" s="5">
        <v>10</v>
      </c>
      <c r="AC2026" s="5" t="s">
        <v>82</v>
      </c>
      <c r="AD2026" s="5">
        <v>38</v>
      </c>
      <c r="AE2026" s="5" t="s">
        <v>179</v>
      </c>
      <c r="AF2026" s="5" t="s">
        <v>111</v>
      </c>
      <c r="AG2026" s="5" t="s">
        <v>138</v>
      </c>
      <c r="AH2026" s="5" t="s">
        <v>112</v>
      </c>
      <c r="AI2026" s="5">
        <v>10000006</v>
      </c>
      <c r="AJ2026" s="5" t="s">
        <v>197</v>
      </c>
      <c r="AK2026" s="5" t="s">
        <v>88</v>
      </c>
      <c r="AL2026" s="5" t="s">
        <v>182</v>
      </c>
      <c r="AM2026" s="5" t="s">
        <v>207</v>
      </c>
      <c r="AN2026" s="5" t="s">
        <v>142</v>
      </c>
      <c r="AO2026" s="5" t="s">
        <v>259</v>
      </c>
      <c r="AP2026" s="5" t="s">
        <v>115</v>
      </c>
      <c r="AQ2026" s="5" t="s">
        <v>94</v>
      </c>
      <c r="AR2026" s="5" t="s">
        <v>95</v>
      </c>
      <c r="AS2026" s="5" t="s">
        <v>211</v>
      </c>
      <c r="AT2026" s="5" t="s">
        <v>198</v>
      </c>
      <c r="AU2026" s="5" t="s">
        <v>165</v>
      </c>
      <c r="AV2026" s="5" t="s">
        <v>166</v>
      </c>
      <c r="AW2026" s="5" t="s">
        <v>117</v>
      </c>
      <c r="AX2026" s="5" t="s">
        <v>167</v>
      </c>
      <c r="AY2026" s="5" t="s">
        <v>102</v>
      </c>
      <c r="AZ2026" s="5" t="s">
        <v>199</v>
      </c>
      <c r="BA2026" s="5" t="s">
        <v>245</v>
      </c>
      <c r="BB2026" s="5" t="s">
        <v>148</v>
      </c>
      <c r="BC2026" s="5" t="s">
        <v>106</v>
      </c>
      <c r="BD2026" s="5" t="s">
        <v>187</v>
      </c>
      <c r="BE2026" s="7" t="s">
        <v>118</v>
      </c>
    </row>
    <row r="2027" spans="1:57" x14ac:dyDescent="0.2">
      <c r="A2027" s="8">
        <v>45889.404544999998</v>
      </c>
      <c r="B2027" s="9" t="s">
        <v>3813</v>
      </c>
      <c r="C2027" s="10">
        <v>18</v>
      </c>
      <c r="D2027" s="9" t="s">
        <v>2574</v>
      </c>
      <c r="E2027" s="9" t="s">
        <v>3814</v>
      </c>
      <c r="F2027" s="9" t="s">
        <v>60</v>
      </c>
      <c r="G2027" s="9" t="s">
        <v>153</v>
      </c>
      <c r="H2027" s="9" t="s">
        <v>62</v>
      </c>
      <c r="I2027" s="9" t="s">
        <v>124</v>
      </c>
      <c r="J2027" s="9" t="s">
        <v>220</v>
      </c>
      <c r="K2027" s="9" t="s">
        <v>267</v>
      </c>
      <c r="L2027" s="9" t="s">
        <v>370</v>
      </c>
      <c r="M2027" s="9" t="s">
        <v>221</v>
      </c>
      <c r="N2027" s="9" t="s">
        <v>303</v>
      </c>
      <c r="O2027" s="9" t="s">
        <v>127</v>
      </c>
      <c r="P2027" s="9" t="s">
        <v>157</v>
      </c>
      <c r="Q2027" s="9" t="s">
        <v>71</v>
      </c>
      <c r="R2027" s="9" t="s">
        <v>72</v>
      </c>
      <c r="S2027" s="9" t="s">
        <v>73</v>
      </c>
      <c r="T2027" s="9" t="s">
        <v>130</v>
      </c>
      <c r="U2027" s="9" t="s">
        <v>131</v>
      </c>
      <c r="V2027" s="9" t="s">
        <v>75</v>
      </c>
      <c r="W2027" s="9" t="s">
        <v>176</v>
      </c>
      <c r="X2027" s="9" t="s">
        <v>205</v>
      </c>
      <c r="Y2027" s="9" t="s">
        <v>194</v>
      </c>
      <c r="Z2027" s="9" t="s">
        <v>159</v>
      </c>
      <c r="AA2027" s="9" t="s">
        <v>195</v>
      </c>
      <c r="AB2027" s="9">
        <v>10000</v>
      </c>
      <c r="AC2027" s="9" t="s">
        <v>82</v>
      </c>
      <c r="AD2027" s="9">
        <v>40</v>
      </c>
      <c r="AE2027" s="9" t="s">
        <v>179</v>
      </c>
      <c r="AF2027" s="9" t="s">
        <v>137</v>
      </c>
      <c r="AG2027" s="9" t="s">
        <v>161</v>
      </c>
      <c r="AH2027" s="9" t="s">
        <v>112</v>
      </c>
      <c r="AI2027" s="9">
        <v>1000005</v>
      </c>
      <c r="AJ2027" s="9" t="s">
        <v>87</v>
      </c>
      <c r="AK2027" s="9" t="s">
        <v>88</v>
      </c>
      <c r="AL2027" s="9" t="s">
        <v>89</v>
      </c>
      <c r="AM2027" s="9" t="s">
        <v>90</v>
      </c>
      <c r="AN2027" s="9" t="s">
        <v>91</v>
      </c>
      <c r="AO2027" s="9" t="s">
        <v>92</v>
      </c>
      <c r="AP2027" s="9" t="s">
        <v>115</v>
      </c>
      <c r="AQ2027" s="9" t="s">
        <v>94</v>
      </c>
      <c r="AR2027" s="9" t="s">
        <v>281</v>
      </c>
      <c r="AS2027" s="9" t="s">
        <v>211</v>
      </c>
      <c r="AT2027" s="9" t="s">
        <v>97</v>
      </c>
      <c r="AU2027" s="9" t="s">
        <v>165</v>
      </c>
      <c r="AV2027" s="9" t="s">
        <v>166</v>
      </c>
      <c r="AW2027" s="9" t="s">
        <v>260</v>
      </c>
      <c r="AX2027" s="9" t="s">
        <v>294</v>
      </c>
      <c r="AY2027" s="9" t="s">
        <v>102</v>
      </c>
      <c r="AZ2027" s="9" t="s">
        <v>103</v>
      </c>
      <c r="BA2027" s="9" t="s">
        <v>104</v>
      </c>
      <c r="BB2027" s="9" t="s">
        <v>234</v>
      </c>
      <c r="BC2027" s="9" t="s">
        <v>106</v>
      </c>
      <c r="BD2027" s="9" t="s">
        <v>171</v>
      </c>
      <c r="BE2027" s="11" t="s">
        <v>108</v>
      </c>
    </row>
    <row r="2028" spans="1:57" x14ac:dyDescent="0.2">
      <c r="A2028" s="4">
        <v>45889.404612418977</v>
      </c>
      <c r="B2028" s="5" t="s">
        <v>3815</v>
      </c>
      <c r="C2028" s="6">
        <v>21</v>
      </c>
      <c r="D2028" s="5" t="s">
        <v>455</v>
      </c>
      <c r="E2028" s="5" t="s">
        <v>3816</v>
      </c>
      <c r="F2028" s="5" t="s">
        <v>60</v>
      </c>
      <c r="G2028" s="5" t="s">
        <v>153</v>
      </c>
      <c r="H2028" s="5" t="s">
        <v>123</v>
      </c>
      <c r="I2028" s="5" t="s">
        <v>63</v>
      </c>
      <c r="J2028" s="5" t="s">
        <v>220</v>
      </c>
      <c r="K2028" s="5" t="s">
        <v>288</v>
      </c>
      <c r="L2028" s="5" t="s">
        <v>175</v>
      </c>
      <c r="M2028" s="5" t="s">
        <v>204</v>
      </c>
      <c r="N2028" s="5" t="s">
        <v>222</v>
      </c>
      <c r="O2028" s="5" t="s">
        <v>69</v>
      </c>
      <c r="P2028" s="5" t="s">
        <v>191</v>
      </c>
      <c r="Q2028" s="5" t="s">
        <v>71</v>
      </c>
      <c r="R2028" s="5" t="s">
        <v>299</v>
      </c>
      <c r="S2028" s="5" t="s">
        <v>248</v>
      </c>
      <c r="T2028" s="5" t="s">
        <v>192</v>
      </c>
      <c r="U2028" s="5" t="s">
        <v>193</v>
      </c>
      <c r="V2028" s="5" t="s">
        <v>193</v>
      </c>
      <c r="W2028" s="5" t="s">
        <v>242</v>
      </c>
      <c r="X2028" s="5" t="s">
        <v>109</v>
      </c>
      <c r="Y2028" s="5" t="s">
        <v>209</v>
      </c>
      <c r="Z2028" s="5" t="s">
        <v>159</v>
      </c>
      <c r="AA2028" s="5" t="s">
        <v>81</v>
      </c>
      <c r="AB2028" s="5">
        <v>10000</v>
      </c>
      <c r="AC2028" s="5" t="s">
        <v>82</v>
      </c>
      <c r="AD2028" s="5">
        <v>38</v>
      </c>
      <c r="AE2028" s="5" t="s">
        <v>136</v>
      </c>
      <c r="AF2028" s="5" t="s">
        <v>111</v>
      </c>
      <c r="AG2028" s="5" t="s">
        <v>180</v>
      </c>
      <c r="AH2028" s="5" t="s">
        <v>162</v>
      </c>
      <c r="AI2028" s="5">
        <v>5000006</v>
      </c>
      <c r="AJ2028" s="5" t="s">
        <v>197</v>
      </c>
      <c r="AK2028" s="5" t="s">
        <v>88</v>
      </c>
      <c r="AL2028" s="5" t="s">
        <v>89</v>
      </c>
      <c r="AM2028" s="5" t="s">
        <v>207</v>
      </c>
      <c r="AN2028" s="5" t="s">
        <v>142</v>
      </c>
      <c r="AO2028" s="5" t="s">
        <v>163</v>
      </c>
      <c r="AP2028" s="5" t="s">
        <v>93</v>
      </c>
      <c r="AQ2028" s="5" t="s">
        <v>143</v>
      </c>
      <c r="AR2028" s="5" t="s">
        <v>289</v>
      </c>
      <c r="AS2028" s="5" t="s">
        <v>96</v>
      </c>
      <c r="AT2028" s="5" t="s">
        <v>227</v>
      </c>
      <c r="AU2028" s="5" t="s">
        <v>116</v>
      </c>
      <c r="AV2028" s="5" t="s">
        <v>212</v>
      </c>
      <c r="AW2028" s="5" t="s">
        <v>117</v>
      </c>
      <c r="AX2028" s="5" t="s">
        <v>101</v>
      </c>
      <c r="AY2028" s="5" t="s">
        <v>185</v>
      </c>
      <c r="AZ2028" s="5" t="s">
        <v>199</v>
      </c>
      <c r="BA2028" s="5" t="s">
        <v>104</v>
      </c>
      <c r="BB2028" s="5" t="s">
        <v>105</v>
      </c>
      <c r="BC2028" s="5" t="s">
        <v>200</v>
      </c>
      <c r="BD2028" s="5" t="s">
        <v>107</v>
      </c>
      <c r="BE2028" s="7" t="s">
        <v>118</v>
      </c>
    </row>
    <row r="2029" spans="1:57" x14ac:dyDescent="0.2">
      <c r="A2029" s="8">
        <v>45889.404654537037</v>
      </c>
      <c r="B2029" s="9" t="s">
        <v>3817</v>
      </c>
      <c r="C2029" s="10">
        <v>22</v>
      </c>
      <c r="D2029" s="9" t="s">
        <v>2574</v>
      </c>
      <c r="E2029" s="9" t="s">
        <v>3818</v>
      </c>
      <c r="F2029" s="9" t="s">
        <v>60</v>
      </c>
      <c r="G2029" s="9" t="s">
        <v>153</v>
      </c>
      <c r="H2029" s="9" t="s">
        <v>62</v>
      </c>
      <c r="I2029" s="9" t="s">
        <v>63</v>
      </c>
      <c r="J2029" s="9" t="s">
        <v>64</v>
      </c>
      <c r="K2029" s="9" t="s">
        <v>65</v>
      </c>
      <c r="L2029" s="9" t="s">
        <v>370</v>
      </c>
      <c r="M2029" s="9" t="s">
        <v>204</v>
      </c>
      <c r="N2029" s="9" t="s">
        <v>68</v>
      </c>
      <c r="O2029" s="9" t="s">
        <v>156</v>
      </c>
      <c r="P2029" s="9" t="s">
        <v>191</v>
      </c>
      <c r="Q2029" s="9" t="s">
        <v>71</v>
      </c>
      <c r="R2029" s="9" t="s">
        <v>72</v>
      </c>
      <c r="S2029" s="9" t="s">
        <v>73</v>
      </c>
      <c r="T2029" s="9" t="s">
        <v>249</v>
      </c>
      <c r="U2029" s="9" t="s">
        <v>131</v>
      </c>
      <c r="V2029" s="9" t="s">
        <v>76</v>
      </c>
      <c r="W2029" s="9" t="s">
        <v>242</v>
      </c>
      <c r="X2029" s="9" t="s">
        <v>132</v>
      </c>
      <c r="Y2029" s="9" t="s">
        <v>209</v>
      </c>
      <c r="Z2029" s="9" t="s">
        <v>80</v>
      </c>
      <c r="AA2029" s="9" t="s">
        <v>81</v>
      </c>
      <c r="AB2029" s="9">
        <v>10000</v>
      </c>
      <c r="AC2029" s="9" t="s">
        <v>82</v>
      </c>
      <c r="AD2029" s="9">
        <v>30</v>
      </c>
      <c r="AE2029" s="9" t="s">
        <v>179</v>
      </c>
      <c r="AF2029" s="9" t="s">
        <v>84</v>
      </c>
      <c r="AG2029" s="9" t="s">
        <v>85</v>
      </c>
      <c r="AH2029" s="9" t="s">
        <v>112</v>
      </c>
      <c r="AI2029" s="9">
        <v>1000005</v>
      </c>
      <c r="AJ2029" s="9" t="s">
        <v>197</v>
      </c>
      <c r="AK2029" s="9" t="s">
        <v>140</v>
      </c>
      <c r="AL2029" s="9" t="s">
        <v>89</v>
      </c>
      <c r="AM2029" s="9" t="s">
        <v>207</v>
      </c>
      <c r="AN2029" s="9" t="s">
        <v>258</v>
      </c>
      <c r="AO2029" s="9" t="s">
        <v>163</v>
      </c>
      <c r="AP2029" s="9" t="s">
        <v>115</v>
      </c>
      <c r="AQ2029" s="9" t="s">
        <v>143</v>
      </c>
      <c r="AR2029" s="9" t="s">
        <v>289</v>
      </c>
      <c r="AS2029" s="9" t="s">
        <v>274</v>
      </c>
      <c r="AT2029" s="9" t="s">
        <v>97</v>
      </c>
      <c r="AU2029" s="9" t="s">
        <v>144</v>
      </c>
      <c r="AV2029" s="9" t="s">
        <v>145</v>
      </c>
      <c r="AW2029" s="9" t="s">
        <v>146</v>
      </c>
      <c r="AX2029" s="9" t="s">
        <v>167</v>
      </c>
      <c r="AY2029" s="9" t="s">
        <v>168</v>
      </c>
      <c r="AZ2029" s="9" t="s">
        <v>199</v>
      </c>
      <c r="BA2029" s="9" t="s">
        <v>245</v>
      </c>
      <c r="BB2029" s="9" t="s">
        <v>234</v>
      </c>
      <c r="BC2029" s="9" t="s">
        <v>106</v>
      </c>
      <c r="BD2029" s="9" t="s">
        <v>107</v>
      </c>
      <c r="BE2029" s="11" t="s">
        <v>149</v>
      </c>
    </row>
    <row r="2030" spans="1:57" x14ac:dyDescent="0.2">
      <c r="A2030" s="4">
        <v>45889.405401921293</v>
      </c>
      <c r="B2030" s="5" t="s">
        <v>3819</v>
      </c>
      <c r="C2030" s="6">
        <v>17</v>
      </c>
      <c r="D2030" s="5" t="s">
        <v>2574</v>
      </c>
      <c r="E2030" s="5" t="s">
        <v>3820</v>
      </c>
      <c r="F2030" s="5" t="s">
        <v>60</v>
      </c>
      <c r="G2030" s="5" t="s">
        <v>153</v>
      </c>
      <c r="H2030" s="5" t="s">
        <v>62</v>
      </c>
      <c r="I2030" s="5" t="s">
        <v>63</v>
      </c>
      <c r="J2030" s="5" t="s">
        <v>64</v>
      </c>
      <c r="K2030" s="5" t="s">
        <v>65</v>
      </c>
      <c r="L2030" s="5" t="s">
        <v>66</v>
      </c>
      <c r="M2030" s="5" t="s">
        <v>204</v>
      </c>
      <c r="N2030" s="5" t="s">
        <v>155</v>
      </c>
      <c r="O2030" s="5" t="s">
        <v>69</v>
      </c>
      <c r="P2030" s="5" t="s">
        <v>157</v>
      </c>
      <c r="Q2030" s="5" t="s">
        <v>71</v>
      </c>
      <c r="R2030" s="5" t="s">
        <v>72</v>
      </c>
      <c r="S2030" s="5" t="s">
        <v>73</v>
      </c>
      <c r="T2030" s="5" t="s">
        <v>74</v>
      </c>
      <c r="U2030" s="5" t="s">
        <v>131</v>
      </c>
      <c r="V2030" s="5" t="s">
        <v>76</v>
      </c>
      <c r="W2030" s="5" t="s">
        <v>242</v>
      </c>
      <c r="X2030" s="5" t="s">
        <v>132</v>
      </c>
      <c r="Y2030" s="5" t="s">
        <v>194</v>
      </c>
      <c r="Z2030" s="5" t="s">
        <v>134</v>
      </c>
      <c r="AA2030" s="5" t="s">
        <v>177</v>
      </c>
      <c r="AB2030" s="5">
        <v>1000</v>
      </c>
      <c r="AC2030" s="5" t="s">
        <v>82</v>
      </c>
      <c r="AD2030" s="5">
        <v>40</v>
      </c>
      <c r="AE2030" s="5" t="s">
        <v>179</v>
      </c>
      <c r="AF2030" s="5" t="s">
        <v>137</v>
      </c>
      <c r="AG2030" s="5" t="s">
        <v>85</v>
      </c>
      <c r="AH2030" s="5" t="s">
        <v>112</v>
      </c>
      <c r="AI2030" s="5">
        <v>1000005</v>
      </c>
      <c r="AJ2030" s="5" t="s">
        <v>197</v>
      </c>
      <c r="AK2030" s="5" t="s">
        <v>140</v>
      </c>
      <c r="AL2030" s="5" t="s">
        <v>339</v>
      </c>
      <c r="AM2030" s="5" t="s">
        <v>183</v>
      </c>
      <c r="AN2030" s="5" t="s">
        <v>91</v>
      </c>
      <c r="AO2030" s="5" t="s">
        <v>210</v>
      </c>
      <c r="AP2030" s="5" t="s">
        <v>243</v>
      </c>
      <c r="AQ2030" s="5" t="s">
        <v>94</v>
      </c>
      <c r="AR2030" s="5" t="s">
        <v>281</v>
      </c>
      <c r="AS2030" s="5" t="s">
        <v>211</v>
      </c>
      <c r="AT2030" s="5" t="s">
        <v>223</v>
      </c>
      <c r="AU2030" s="5" t="s">
        <v>144</v>
      </c>
      <c r="AV2030" s="5" t="s">
        <v>166</v>
      </c>
      <c r="AW2030" s="5" t="s">
        <v>100</v>
      </c>
      <c r="AX2030" s="5" t="s">
        <v>244</v>
      </c>
      <c r="AY2030" s="5" t="s">
        <v>168</v>
      </c>
      <c r="AZ2030" s="5" t="s">
        <v>103</v>
      </c>
      <c r="BA2030" s="5" t="s">
        <v>147</v>
      </c>
      <c r="BB2030" s="5" t="s">
        <v>234</v>
      </c>
      <c r="BC2030" s="5" t="s">
        <v>277</v>
      </c>
      <c r="BD2030" s="5" t="s">
        <v>171</v>
      </c>
      <c r="BE2030" s="7" t="s">
        <v>149</v>
      </c>
    </row>
    <row r="2031" spans="1:57" x14ac:dyDescent="0.2">
      <c r="A2031" s="8">
        <v>45889.405538611114</v>
      </c>
      <c r="B2031" s="9" t="s">
        <v>3821</v>
      </c>
      <c r="C2031" s="10">
        <v>15</v>
      </c>
      <c r="D2031" s="9" t="s">
        <v>3696</v>
      </c>
      <c r="E2031" s="9" t="s">
        <v>2462</v>
      </c>
      <c r="F2031" s="9" t="s">
        <v>60</v>
      </c>
      <c r="G2031" s="9" t="s">
        <v>153</v>
      </c>
      <c r="H2031" s="9" t="s">
        <v>123</v>
      </c>
      <c r="I2031" s="9" t="s">
        <v>63</v>
      </c>
      <c r="J2031" s="9" t="s">
        <v>64</v>
      </c>
      <c r="K2031" s="9" t="s">
        <v>267</v>
      </c>
      <c r="L2031" s="9" t="s">
        <v>66</v>
      </c>
      <c r="M2031" s="9" t="s">
        <v>257</v>
      </c>
      <c r="N2031" s="9" t="s">
        <v>68</v>
      </c>
      <c r="O2031" s="9" t="s">
        <v>69</v>
      </c>
      <c r="P2031" s="9" t="s">
        <v>191</v>
      </c>
      <c r="Q2031" s="9" t="s">
        <v>128</v>
      </c>
      <c r="R2031" s="9" t="s">
        <v>309</v>
      </c>
      <c r="S2031" s="9" t="s">
        <v>129</v>
      </c>
      <c r="T2031" s="9" t="s">
        <v>130</v>
      </c>
      <c r="U2031" s="9" t="s">
        <v>131</v>
      </c>
      <c r="V2031" s="9" t="s">
        <v>76</v>
      </c>
      <c r="W2031" s="9" t="s">
        <v>77</v>
      </c>
      <c r="X2031" s="9" t="s">
        <v>132</v>
      </c>
      <c r="Y2031" s="9" t="s">
        <v>79</v>
      </c>
      <c r="Z2031" s="9" t="s">
        <v>134</v>
      </c>
      <c r="AA2031" s="9" t="s">
        <v>81</v>
      </c>
      <c r="AB2031" s="9">
        <v>10000</v>
      </c>
      <c r="AC2031" s="9" t="s">
        <v>82</v>
      </c>
      <c r="AD2031" s="9">
        <v>30</v>
      </c>
      <c r="AE2031" s="9" t="s">
        <v>136</v>
      </c>
      <c r="AF2031" s="9" t="s">
        <v>84</v>
      </c>
      <c r="AG2031" s="9" t="s">
        <v>85</v>
      </c>
      <c r="AH2031" s="9" t="s">
        <v>86</v>
      </c>
      <c r="AI2031" s="9">
        <v>1000005</v>
      </c>
      <c r="AJ2031" s="9" t="s">
        <v>197</v>
      </c>
      <c r="AK2031" s="9" t="s">
        <v>88</v>
      </c>
      <c r="AL2031" s="9" t="s">
        <v>182</v>
      </c>
      <c r="AM2031" s="9" t="s">
        <v>141</v>
      </c>
      <c r="AN2031" s="9" t="s">
        <v>142</v>
      </c>
      <c r="AO2031" s="9" t="s">
        <v>92</v>
      </c>
      <c r="AP2031" s="9" t="s">
        <v>251</v>
      </c>
      <c r="AQ2031" s="9" t="s">
        <v>94</v>
      </c>
      <c r="AR2031" s="9" t="s">
        <v>184</v>
      </c>
      <c r="AS2031" s="9" t="s">
        <v>226</v>
      </c>
      <c r="AT2031" s="9" t="s">
        <v>198</v>
      </c>
      <c r="AU2031" s="9" t="s">
        <v>165</v>
      </c>
      <c r="AV2031" s="9" t="s">
        <v>145</v>
      </c>
      <c r="AW2031" s="9" t="s">
        <v>100</v>
      </c>
      <c r="AX2031" s="9" t="s">
        <v>167</v>
      </c>
      <c r="AY2031" s="9" t="s">
        <v>252</v>
      </c>
      <c r="AZ2031" s="9" t="s">
        <v>169</v>
      </c>
      <c r="BA2031" s="9" t="s">
        <v>245</v>
      </c>
      <c r="BB2031" s="9" t="s">
        <v>105</v>
      </c>
      <c r="BC2031" s="9" t="s">
        <v>200</v>
      </c>
      <c r="BD2031" s="9" t="s">
        <v>319</v>
      </c>
      <c r="BE2031" s="11" t="s">
        <v>201</v>
      </c>
    </row>
    <row r="2032" spans="1:57" x14ac:dyDescent="0.2">
      <c r="A2032" s="4">
        <v>45889.405615462965</v>
      </c>
      <c r="B2032" s="5" t="s">
        <v>3822</v>
      </c>
      <c r="C2032" s="6">
        <v>17</v>
      </c>
      <c r="D2032" s="5" t="s">
        <v>762</v>
      </c>
      <c r="E2032" s="5" t="s">
        <v>3823</v>
      </c>
      <c r="F2032" s="5" t="s">
        <v>60</v>
      </c>
      <c r="G2032" s="5" t="s">
        <v>153</v>
      </c>
      <c r="H2032" s="5" t="s">
        <v>208</v>
      </c>
      <c r="I2032" s="5" t="s">
        <v>63</v>
      </c>
      <c r="J2032" s="5" t="s">
        <v>64</v>
      </c>
      <c r="K2032" s="5" t="s">
        <v>154</v>
      </c>
      <c r="L2032" s="5" t="s">
        <v>370</v>
      </c>
      <c r="M2032" s="5" t="s">
        <v>67</v>
      </c>
      <c r="N2032" s="5" t="s">
        <v>68</v>
      </c>
      <c r="O2032" s="5" t="s">
        <v>69</v>
      </c>
      <c r="P2032" s="5" t="s">
        <v>157</v>
      </c>
      <c r="Q2032" s="5" t="s">
        <v>128</v>
      </c>
      <c r="R2032" s="5" t="s">
        <v>299</v>
      </c>
      <c r="S2032" s="5" t="s">
        <v>129</v>
      </c>
      <c r="T2032" s="5" t="s">
        <v>249</v>
      </c>
      <c r="U2032" s="5" t="s">
        <v>76</v>
      </c>
      <c r="V2032" s="5" t="s">
        <v>76</v>
      </c>
      <c r="W2032" s="5" t="s">
        <v>77</v>
      </c>
      <c r="X2032" s="5" t="s">
        <v>132</v>
      </c>
      <c r="Y2032" s="5" t="s">
        <v>209</v>
      </c>
      <c r="Z2032" s="5" t="s">
        <v>134</v>
      </c>
      <c r="AA2032" s="5" t="s">
        <v>177</v>
      </c>
      <c r="AB2032" s="5">
        <v>10000</v>
      </c>
      <c r="AC2032" s="5" t="s">
        <v>82</v>
      </c>
      <c r="AD2032" s="5">
        <v>39</v>
      </c>
      <c r="AE2032" s="5" t="s">
        <v>179</v>
      </c>
      <c r="AF2032" s="5" t="s">
        <v>84</v>
      </c>
      <c r="AG2032" s="5" t="s">
        <v>138</v>
      </c>
      <c r="AH2032" s="5" t="s">
        <v>86</v>
      </c>
      <c r="AI2032" s="5">
        <v>10000006</v>
      </c>
      <c r="AJ2032" s="5" t="s">
        <v>87</v>
      </c>
      <c r="AK2032" s="5" t="s">
        <v>88</v>
      </c>
      <c r="AL2032" s="5" t="s">
        <v>89</v>
      </c>
      <c r="AM2032" s="5" t="s">
        <v>183</v>
      </c>
      <c r="AN2032" s="5" t="s">
        <v>258</v>
      </c>
      <c r="AO2032" s="5" t="s">
        <v>163</v>
      </c>
      <c r="AP2032" s="5" t="s">
        <v>243</v>
      </c>
      <c r="AQ2032" s="5" t="s">
        <v>94</v>
      </c>
      <c r="AR2032" s="5" t="s">
        <v>281</v>
      </c>
      <c r="AS2032" s="5" t="s">
        <v>211</v>
      </c>
      <c r="AT2032" s="5" t="s">
        <v>227</v>
      </c>
      <c r="AU2032" s="5" t="s">
        <v>144</v>
      </c>
      <c r="AV2032" s="5" t="s">
        <v>212</v>
      </c>
      <c r="AW2032" s="5" t="s">
        <v>100</v>
      </c>
      <c r="AX2032" s="5" t="s">
        <v>101</v>
      </c>
      <c r="AY2032" s="5" t="s">
        <v>102</v>
      </c>
      <c r="AZ2032" s="5" t="s">
        <v>169</v>
      </c>
      <c r="BA2032" s="5" t="s">
        <v>104</v>
      </c>
      <c r="BB2032" s="5" t="s">
        <v>186</v>
      </c>
      <c r="BC2032" s="5" t="s">
        <v>106</v>
      </c>
      <c r="BD2032" s="5" t="s">
        <v>171</v>
      </c>
      <c r="BE2032" s="7" t="s">
        <v>201</v>
      </c>
    </row>
    <row r="2033" spans="1:57" x14ac:dyDescent="0.2">
      <c r="A2033" s="8">
        <v>45889.405813564816</v>
      </c>
      <c r="B2033" s="9" t="s">
        <v>3824</v>
      </c>
      <c r="C2033" s="10">
        <v>16</v>
      </c>
      <c r="D2033" s="9" t="s">
        <v>254</v>
      </c>
      <c r="E2033" s="9" t="s">
        <v>3825</v>
      </c>
      <c r="F2033" s="9" t="s">
        <v>60</v>
      </c>
      <c r="G2033" s="9" t="s">
        <v>61</v>
      </c>
      <c r="H2033" s="9" t="s">
        <v>408</v>
      </c>
      <c r="I2033" s="9" t="s">
        <v>341</v>
      </c>
      <c r="J2033" s="9" t="s">
        <v>220</v>
      </c>
      <c r="K2033" s="9" t="s">
        <v>154</v>
      </c>
      <c r="L2033" s="9" t="s">
        <v>66</v>
      </c>
      <c r="M2033" s="9" t="s">
        <v>67</v>
      </c>
      <c r="N2033" s="9" t="s">
        <v>303</v>
      </c>
      <c r="O2033" s="9" t="s">
        <v>156</v>
      </c>
      <c r="P2033" s="9" t="s">
        <v>70</v>
      </c>
      <c r="Q2033" s="9" t="s">
        <v>71</v>
      </c>
      <c r="R2033" s="9" t="s">
        <v>309</v>
      </c>
      <c r="S2033" s="9" t="s">
        <v>216</v>
      </c>
      <c r="T2033" s="9" t="s">
        <v>249</v>
      </c>
      <c r="U2033" s="9" t="s">
        <v>76</v>
      </c>
      <c r="V2033" s="9" t="s">
        <v>75</v>
      </c>
      <c r="W2033" s="9" t="s">
        <v>242</v>
      </c>
      <c r="X2033" s="9" t="s">
        <v>205</v>
      </c>
      <c r="Y2033" s="9" t="s">
        <v>209</v>
      </c>
      <c r="Z2033" s="9" t="s">
        <v>159</v>
      </c>
      <c r="AA2033" s="9" t="s">
        <v>177</v>
      </c>
      <c r="AB2033" s="9">
        <v>10000</v>
      </c>
      <c r="AC2033" s="9" t="s">
        <v>82</v>
      </c>
      <c r="AD2033" s="9">
        <v>38</v>
      </c>
      <c r="AE2033" s="9" t="s">
        <v>83</v>
      </c>
      <c r="AF2033" s="9" t="s">
        <v>160</v>
      </c>
      <c r="AG2033" s="9" t="s">
        <v>180</v>
      </c>
      <c r="AH2033" s="9" t="s">
        <v>112</v>
      </c>
      <c r="AI2033" s="9">
        <v>100000000</v>
      </c>
      <c r="AJ2033" s="9" t="s">
        <v>197</v>
      </c>
      <c r="AK2033" s="9" t="s">
        <v>88</v>
      </c>
      <c r="AL2033" s="9" t="s">
        <v>342</v>
      </c>
      <c r="AM2033" s="9" t="s">
        <v>141</v>
      </c>
      <c r="AN2033" s="9" t="s">
        <v>280</v>
      </c>
      <c r="AO2033" s="9" t="s">
        <v>210</v>
      </c>
      <c r="AP2033" s="9" t="s">
        <v>243</v>
      </c>
      <c r="AQ2033" s="9" t="s">
        <v>164</v>
      </c>
      <c r="AR2033" s="9" t="s">
        <v>281</v>
      </c>
      <c r="AS2033" s="9" t="s">
        <v>211</v>
      </c>
      <c r="AT2033" s="9" t="s">
        <v>223</v>
      </c>
      <c r="AU2033" s="9" t="s">
        <v>116</v>
      </c>
      <c r="AV2033" s="9" t="s">
        <v>166</v>
      </c>
      <c r="AW2033" s="9" t="s">
        <v>260</v>
      </c>
      <c r="AX2033" s="9" t="s">
        <v>244</v>
      </c>
      <c r="AY2033" s="9" t="s">
        <v>185</v>
      </c>
      <c r="AZ2033" s="9" t="s">
        <v>103</v>
      </c>
      <c r="BA2033" s="9" t="s">
        <v>104</v>
      </c>
      <c r="BB2033" s="9" t="s">
        <v>148</v>
      </c>
      <c r="BC2033" s="9" t="s">
        <v>106</v>
      </c>
      <c r="BD2033" s="9" t="s">
        <v>319</v>
      </c>
      <c r="BE2033" s="11" t="s">
        <v>118</v>
      </c>
    </row>
    <row r="2034" spans="1:57" x14ac:dyDescent="0.2">
      <c r="A2034" s="4">
        <v>45889.406165081018</v>
      </c>
      <c r="B2034" s="5" t="s">
        <v>3826</v>
      </c>
      <c r="C2034" s="6">
        <v>31</v>
      </c>
      <c r="D2034" s="5" t="s">
        <v>3696</v>
      </c>
      <c r="E2034" s="5" t="s">
        <v>3827</v>
      </c>
      <c r="F2034" s="5" t="s">
        <v>60</v>
      </c>
      <c r="G2034" s="5" t="s">
        <v>153</v>
      </c>
      <c r="H2034" s="5" t="s">
        <v>62</v>
      </c>
      <c r="I2034" s="5" t="s">
        <v>63</v>
      </c>
      <c r="J2034" s="5" t="s">
        <v>64</v>
      </c>
      <c r="K2034" s="5" t="s">
        <v>65</v>
      </c>
      <c r="L2034" s="5" t="s">
        <v>66</v>
      </c>
      <c r="M2034" s="5" t="s">
        <v>221</v>
      </c>
      <c r="N2034" s="5" t="s">
        <v>222</v>
      </c>
      <c r="O2034" s="5" t="s">
        <v>156</v>
      </c>
      <c r="P2034" s="5" t="s">
        <v>347</v>
      </c>
      <c r="Q2034" s="5" t="s">
        <v>71</v>
      </c>
      <c r="R2034" s="5" t="s">
        <v>72</v>
      </c>
      <c r="S2034" s="5" t="s">
        <v>73</v>
      </c>
      <c r="T2034" s="5" t="s">
        <v>130</v>
      </c>
      <c r="U2034" s="5" t="s">
        <v>76</v>
      </c>
      <c r="V2034" s="5" t="s">
        <v>76</v>
      </c>
      <c r="W2034" s="5" t="s">
        <v>77</v>
      </c>
      <c r="X2034" s="5" t="s">
        <v>205</v>
      </c>
      <c r="Y2034" s="5" t="s">
        <v>194</v>
      </c>
      <c r="Z2034" s="5" t="s">
        <v>134</v>
      </c>
      <c r="AA2034" s="5" t="s">
        <v>177</v>
      </c>
      <c r="AB2034" s="5">
        <v>10000</v>
      </c>
      <c r="AC2034" s="5" t="s">
        <v>82</v>
      </c>
      <c r="AD2034" s="5">
        <v>38</v>
      </c>
      <c r="AE2034" s="5" t="s">
        <v>83</v>
      </c>
      <c r="AF2034" s="5" t="s">
        <v>84</v>
      </c>
      <c r="AG2034" s="5" t="s">
        <v>85</v>
      </c>
      <c r="AH2034" s="5" t="s">
        <v>86</v>
      </c>
      <c r="AI2034" s="5">
        <v>10000006</v>
      </c>
      <c r="AJ2034" s="5" t="s">
        <v>197</v>
      </c>
      <c r="AK2034" s="5" t="s">
        <v>206</v>
      </c>
      <c r="AL2034" s="5" t="s">
        <v>89</v>
      </c>
      <c r="AM2034" s="5" t="s">
        <v>90</v>
      </c>
      <c r="AN2034" s="5" t="s">
        <v>142</v>
      </c>
      <c r="AO2034" s="5" t="s">
        <v>163</v>
      </c>
      <c r="AP2034" s="5" t="s">
        <v>93</v>
      </c>
      <c r="AQ2034" s="5" t="s">
        <v>143</v>
      </c>
      <c r="AR2034" s="5" t="s">
        <v>95</v>
      </c>
      <c r="AS2034" s="5" t="s">
        <v>96</v>
      </c>
      <c r="AT2034" s="5" t="s">
        <v>97</v>
      </c>
      <c r="AU2034" s="5" t="s">
        <v>98</v>
      </c>
      <c r="AV2034" s="5" t="s">
        <v>166</v>
      </c>
      <c r="AW2034" s="5" t="s">
        <v>117</v>
      </c>
      <c r="AX2034" s="5" t="s">
        <v>101</v>
      </c>
      <c r="AY2034" s="5" t="s">
        <v>168</v>
      </c>
      <c r="AZ2034" s="5" t="s">
        <v>169</v>
      </c>
      <c r="BA2034" s="5" t="s">
        <v>104</v>
      </c>
      <c r="BB2034" s="5" t="s">
        <v>148</v>
      </c>
      <c r="BC2034" s="5" t="s">
        <v>106</v>
      </c>
      <c r="BD2034" s="5" t="s">
        <v>107</v>
      </c>
      <c r="BE2034" s="7" t="s">
        <v>149</v>
      </c>
    </row>
    <row r="2035" spans="1:57" x14ac:dyDescent="0.2">
      <c r="A2035" s="8">
        <v>45889.406528194449</v>
      </c>
      <c r="B2035" s="9" t="s">
        <v>3828</v>
      </c>
      <c r="C2035" s="10">
        <v>27</v>
      </c>
      <c r="D2035" s="9" t="s">
        <v>636</v>
      </c>
      <c r="E2035" s="9" t="s">
        <v>3829</v>
      </c>
      <c r="F2035" s="9" t="s">
        <v>60</v>
      </c>
      <c r="G2035" s="9" t="s">
        <v>153</v>
      </c>
      <c r="H2035" s="9" t="s">
        <v>62</v>
      </c>
      <c r="I2035" s="9" t="s">
        <v>63</v>
      </c>
      <c r="J2035" s="9" t="s">
        <v>64</v>
      </c>
      <c r="K2035" s="9" t="s">
        <v>65</v>
      </c>
      <c r="L2035" s="9" t="s">
        <v>66</v>
      </c>
      <c r="M2035" s="9" t="s">
        <v>257</v>
      </c>
      <c r="N2035" s="9" t="s">
        <v>222</v>
      </c>
      <c r="O2035" s="9" t="s">
        <v>156</v>
      </c>
      <c r="P2035" s="9" t="s">
        <v>70</v>
      </c>
      <c r="Q2035" s="9" t="s">
        <v>71</v>
      </c>
      <c r="R2035" s="9" t="s">
        <v>299</v>
      </c>
      <c r="S2035" s="9" t="s">
        <v>73</v>
      </c>
      <c r="T2035" s="9" t="s">
        <v>74</v>
      </c>
      <c r="U2035" s="9" t="s">
        <v>131</v>
      </c>
      <c r="V2035" s="9" t="s">
        <v>76</v>
      </c>
      <c r="W2035" s="9" t="s">
        <v>77</v>
      </c>
      <c r="X2035" s="9" t="s">
        <v>109</v>
      </c>
      <c r="Y2035" s="9" t="s">
        <v>79</v>
      </c>
      <c r="Z2035" s="9" t="s">
        <v>80</v>
      </c>
      <c r="AA2035" s="9" t="s">
        <v>177</v>
      </c>
      <c r="AB2035" s="9">
        <v>10</v>
      </c>
      <c r="AC2035" s="9" t="s">
        <v>82</v>
      </c>
      <c r="AD2035" s="9">
        <v>39</v>
      </c>
      <c r="AE2035" s="9" t="s">
        <v>83</v>
      </c>
      <c r="AF2035" s="9" t="s">
        <v>84</v>
      </c>
      <c r="AG2035" s="9" t="s">
        <v>85</v>
      </c>
      <c r="AH2035" s="9" t="s">
        <v>162</v>
      </c>
      <c r="AI2035" s="9">
        <v>1000005</v>
      </c>
      <c r="AJ2035" s="9" t="s">
        <v>197</v>
      </c>
      <c r="AK2035" s="9" t="s">
        <v>140</v>
      </c>
      <c r="AL2035" s="9" t="s">
        <v>89</v>
      </c>
      <c r="AM2035" s="9" t="s">
        <v>90</v>
      </c>
      <c r="AN2035" s="9" t="s">
        <v>91</v>
      </c>
      <c r="AO2035" s="9" t="s">
        <v>163</v>
      </c>
      <c r="AP2035" s="9" t="s">
        <v>251</v>
      </c>
      <c r="AQ2035" s="9" t="s">
        <v>164</v>
      </c>
      <c r="AR2035" s="9" t="s">
        <v>95</v>
      </c>
      <c r="AS2035" s="9" t="s">
        <v>96</v>
      </c>
      <c r="AT2035" s="9" t="s">
        <v>97</v>
      </c>
      <c r="AU2035" s="9" t="s">
        <v>165</v>
      </c>
      <c r="AV2035" s="9" t="s">
        <v>166</v>
      </c>
      <c r="AW2035" s="9" t="s">
        <v>260</v>
      </c>
      <c r="AX2035" s="9" t="s">
        <v>244</v>
      </c>
      <c r="AY2035" s="9" t="s">
        <v>102</v>
      </c>
      <c r="AZ2035" s="9" t="s">
        <v>199</v>
      </c>
      <c r="BA2035" s="9" t="s">
        <v>147</v>
      </c>
      <c r="BB2035" s="9" t="s">
        <v>105</v>
      </c>
      <c r="BC2035" s="9" t="s">
        <v>106</v>
      </c>
      <c r="BD2035" s="9" t="s">
        <v>171</v>
      </c>
      <c r="BE2035" s="11" t="s">
        <v>108</v>
      </c>
    </row>
    <row r="2036" spans="1:57" x14ac:dyDescent="0.2">
      <c r="A2036" s="4">
        <v>45889.40657162037</v>
      </c>
      <c r="B2036" s="5" t="s">
        <v>3830</v>
      </c>
      <c r="C2036" s="6">
        <v>31</v>
      </c>
      <c r="D2036" s="5" t="s">
        <v>3696</v>
      </c>
      <c r="E2036" s="5" t="s">
        <v>3831</v>
      </c>
      <c r="F2036" s="5" t="s">
        <v>60</v>
      </c>
      <c r="G2036" s="5" t="s">
        <v>153</v>
      </c>
      <c r="H2036" s="5" t="s">
        <v>62</v>
      </c>
      <c r="I2036" s="5" t="s">
        <v>63</v>
      </c>
      <c r="J2036" s="5" t="s">
        <v>64</v>
      </c>
      <c r="K2036" s="5" t="s">
        <v>288</v>
      </c>
      <c r="L2036" s="5" t="s">
        <v>66</v>
      </c>
      <c r="M2036" s="5" t="s">
        <v>204</v>
      </c>
      <c r="N2036" s="5" t="s">
        <v>155</v>
      </c>
      <c r="O2036" s="5" t="s">
        <v>156</v>
      </c>
      <c r="P2036" s="5" t="s">
        <v>191</v>
      </c>
      <c r="Q2036" s="5" t="s">
        <v>71</v>
      </c>
      <c r="R2036" s="5" t="s">
        <v>72</v>
      </c>
      <c r="S2036" s="5" t="s">
        <v>216</v>
      </c>
      <c r="T2036" s="5" t="s">
        <v>249</v>
      </c>
      <c r="U2036" s="5" t="s">
        <v>193</v>
      </c>
      <c r="V2036" s="5" t="s">
        <v>76</v>
      </c>
      <c r="W2036" s="5" t="s">
        <v>77</v>
      </c>
      <c r="X2036" s="5" t="s">
        <v>205</v>
      </c>
      <c r="Y2036" s="5" t="s">
        <v>194</v>
      </c>
      <c r="Z2036" s="5" t="s">
        <v>110</v>
      </c>
      <c r="AA2036" s="5" t="s">
        <v>177</v>
      </c>
      <c r="AB2036" s="5">
        <v>1000</v>
      </c>
      <c r="AC2036" s="5" t="s">
        <v>82</v>
      </c>
      <c r="AD2036" s="5">
        <v>38</v>
      </c>
      <c r="AE2036" s="5" t="s">
        <v>83</v>
      </c>
      <c r="AF2036" s="5" t="s">
        <v>84</v>
      </c>
      <c r="AG2036" s="5" t="s">
        <v>85</v>
      </c>
      <c r="AH2036" s="5" t="s">
        <v>86</v>
      </c>
      <c r="AI2036" s="5">
        <v>10000006</v>
      </c>
      <c r="AJ2036" s="5" t="s">
        <v>197</v>
      </c>
      <c r="AK2036" s="5" t="s">
        <v>206</v>
      </c>
      <c r="AL2036" s="5" t="s">
        <v>89</v>
      </c>
      <c r="AM2036" s="5" t="s">
        <v>90</v>
      </c>
      <c r="AN2036" s="5" t="s">
        <v>280</v>
      </c>
      <c r="AO2036" s="5" t="s">
        <v>163</v>
      </c>
      <c r="AP2036" s="5" t="s">
        <v>93</v>
      </c>
      <c r="AQ2036" s="5" t="s">
        <v>164</v>
      </c>
      <c r="AR2036" s="5" t="s">
        <v>281</v>
      </c>
      <c r="AS2036" s="5" t="s">
        <v>96</v>
      </c>
      <c r="AT2036" s="5" t="s">
        <v>97</v>
      </c>
      <c r="AU2036" s="5" t="s">
        <v>144</v>
      </c>
      <c r="AV2036" s="5" t="s">
        <v>166</v>
      </c>
      <c r="AW2036" s="5" t="s">
        <v>100</v>
      </c>
      <c r="AX2036" s="5" t="s">
        <v>294</v>
      </c>
      <c r="AY2036" s="5" t="s">
        <v>168</v>
      </c>
      <c r="AZ2036" s="5" t="s">
        <v>169</v>
      </c>
      <c r="BA2036" s="5" t="s">
        <v>104</v>
      </c>
      <c r="BB2036" s="5" t="s">
        <v>105</v>
      </c>
      <c r="BC2036" s="5" t="s">
        <v>106</v>
      </c>
      <c r="BD2036" s="5" t="s">
        <v>107</v>
      </c>
      <c r="BE2036" s="7" t="s">
        <v>149</v>
      </c>
    </row>
    <row r="2037" spans="1:57" x14ac:dyDescent="0.2">
      <c r="A2037" s="8">
        <v>45889.406580787036</v>
      </c>
      <c r="B2037" s="9" t="s">
        <v>3832</v>
      </c>
      <c r="C2037" s="10">
        <v>28</v>
      </c>
      <c r="D2037" s="9" t="s">
        <v>3696</v>
      </c>
      <c r="E2037" s="9" t="s">
        <v>3833</v>
      </c>
      <c r="F2037" s="9" t="s">
        <v>60</v>
      </c>
      <c r="G2037" s="9" t="s">
        <v>153</v>
      </c>
      <c r="H2037" s="9" t="s">
        <v>62</v>
      </c>
      <c r="I2037" s="9" t="s">
        <v>63</v>
      </c>
      <c r="J2037" s="9" t="s">
        <v>64</v>
      </c>
      <c r="K2037" s="9" t="s">
        <v>65</v>
      </c>
      <c r="L2037" s="9" t="s">
        <v>66</v>
      </c>
      <c r="M2037" s="9" t="s">
        <v>204</v>
      </c>
      <c r="N2037" s="9" t="s">
        <v>155</v>
      </c>
      <c r="O2037" s="9" t="s">
        <v>156</v>
      </c>
      <c r="P2037" s="9" t="s">
        <v>347</v>
      </c>
      <c r="Q2037" s="9" t="s">
        <v>71</v>
      </c>
      <c r="R2037" s="9" t="s">
        <v>329</v>
      </c>
      <c r="S2037" s="9" t="s">
        <v>248</v>
      </c>
      <c r="T2037" s="9" t="s">
        <v>249</v>
      </c>
      <c r="U2037" s="9" t="s">
        <v>131</v>
      </c>
      <c r="V2037" s="9" t="s">
        <v>131</v>
      </c>
      <c r="W2037" s="9" t="s">
        <v>77</v>
      </c>
      <c r="X2037" s="9" t="s">
        <v>132</v>
      </c>
      <c r="Y2037" s="9" t="s">
        <v>194</v>
      </c>
      <c r="Z2037" s="9" t="s">
        <v>134</v>
      </c>
      <c r="AA2037" s="9" t="s">
        <v>81</v>
      </c>
      <c r="AB2037" s="9">
        <v>1000</v>
      </c>
      <c r="AC2037" s="9" t="s">
        <v>82</v>
      </c>
      <c r="AD2037" s="9">
        <v>38</v>
      </c>
      <c r="AE2037" s="9" t="s">
        <v>83</v>
      </c>
      <c r="AF2037" s="9" t="s">
        <v>84</v>
      </c>
      <c r="AG2037" s="9" t="s">
        <v>85</v>
      </c>
      <c r="AH2037" s="9" t="s">
        <v>86</v>
      </c>
      <c r="AI2037" s="9">
        <v>10000006</v>
      </c>
      <c r="AJ2037" s="9" t="s">
        <v>197</v>
      </c>
      <c r="AK2037" s="9" t="s">
        <v>206</v>
      </c>
      <c r="AL2037" s="9" t="s">
        <v>89</v>
      </c>
      <c r="AM2037" s="9" t="s">
        <v>90</v>
      </c>
      <c r="AN2037" s="9" t="s">
        <v>258</v>
      </c>
      <c r="AO2037" s="9" t="s">
        <v>92</v>
      </c>
      <c r="AP2037" s="9" t="s">
        <v>251</v>
      </c>
      <c r="AQ2037" s="9" t="s">
        <v>164</v>
      </c>
      <c r="AR2037" s="9" t="s">
        <v>289</v>
      </c>
      <c r="AS2037" s="9" t="s">
        <v>226</v>
      </c>
      <c r="AT2037" s="9" t="s">
        <v>97</v>
      </c>
      <c r="AU2037" s="9" t="s">
        <v>144</v>
      </c>
      <c r="AV2037" s="9" t="s">
        <v>166</v>
      </c>
      <c r="AW2037" s="9" t="s">
        <v>100</v>
      </c>
      <c r="AX2037" s="9" t="s">
        <v>294</v>
      </c>
      <c r="AY2037" s="9" t="s">
        <v>168</v>
      </c>
      <c r="AZ2037" s="9" t="s">
        <v>169</v>
      </c>
      <c r="BA2037" s="9" t="s">
        <v>104</v>
      </c>
      <c r="BB2037" s="9" t="s">
        <v>105</v>
      </c>
      <c r="BC2037" s="9" t="s">
        <v>106</v>
      </c>
      <c r="BD2037" s="9" t="s">
        <v>107</v>
      </c>
      <c r="BE2037" s="11" t="s">
        <v>149</v>
      </c>
    </row>
    <row r="2038" spans="1:57" x14ac:dyDescent="0.2">
      <c r="A2038" s="4">
        <v>45889.406584699071</v>
      </c>
      <c r="B2038" s="5" t="s">
        <v>3834</v>
      </c>
      <c r="C2038" s="6">
        <v>32</v>
      </c>
      <c r="D2038" s="5" t="s">
        <v>3696</v>
      </c>
      <c r="E2038" s="5" t="s">
        <v>3835</v>
      </c>
      <c r="F2038" s="5" t="s">
        <v>60</v>
      </c>
      <c r="G2038" s="5" t="s">
        <v>153</v>
      </c>
      <c r="H2038" s="5" t="s">
        <v>62</v>
      </c>
      <c r="I2038" s="5" t="s">
        <v>63</v>
      </c>
      <c r="J2038" s="5" t="s">
        <v>64</v>
      </c>
      <c r="K2038" s="5" t="s">
        <v>65</v>
      </c>
      <c r="L2038" s="5" t="s">
        <v>66</v>
      </c>
      <c r="M2038" s="5" t="s">
        <v>204</v>
      </c>
      <c r="N2038" s="5" t="s">
        <v>155</v>
      </c>
      <c r="O2038" s="5" t="s">
        <v>156</v>
      </c>
      <c r="P2038" s="5" t="s">
        <v>70</v>
      </c>
      <c r="Q2038" s="5" t="s">
        <v>71</v>
      </c>
      <c r="R2038" s="5" t="s">
        <v>72</v>
      </c>
      <c r="S2038" s="5" t="s">
        <v>216</v>
      </c>
      <c r="T2038" s="5" t="s">
        <v>249</v>
      </c>
      <c r="U2038" s="5" t="s">
        <v>193</v>
      </c>
      <c r="V2038" s="5" t="s">
        <v>76</v>
      </c>
      <c r="W2038" s="5" t="s">
        <v>77</v>
      </c>
      <c r="X2038" s="5" t="s">
        <v>205</v>
      </c>
      <c r="Y2038" s="5" t="s">
        <v>194</v>
      </c>
      <c r="Z2038" s="5" t="s">
        <v>110</v>
      </c>
      <c r="AA2038" s="5" t="s">
        <v>177</v>
      </c>
      <c r="AB2038" s="5">
        <v>10000</v>
      </c>
      <c r="AC2038" s="5" t="s">
        <v>82</v>
      </c>
      <c r="AD2038" s="5">
        <v>38</v>
      </c>
      <c r="AE2038" s="5" t="s">
        <v>83</v>
      </c>
      <c r="AF2038" s="5" t="s">
        <v>84</v>
      </c>
      <c r="AG2038" s="5" t="s">
        <v>85</v>
      </c>
      <c r="AH2038" s="5" t="s">
        <v>86</v>
      </c>
      <c r="AI2038" s="5">
        <v>10000006</v>
      </c>
      <c r="AJ2038" s="5" t="s">
        <v>197</v>
      </c>
      <c r="AK2038" s="5" t="s">
        <v>140</v>
      </c>
      <c r="AL2038" s="5" t="s">
        <v>342</v>
      </c>
      <c r="AM2038" s="5" t="s">
        <v>90</v>
      </c>
      <c r="AN2038" s="5" t="s">
        <v>91</v>
      </c>
      <c r="AO2038" s="5" t="s">
        <v>259</v>
      </c>
      <c r="AP2038" s="5" t="s">
        <v>93</v>
      </c>
      <c r="AQ2038" s="5" t="s">
        <v>164</v>
      </c>
      <c r="AR2038" s="5" t="s">
        <v>95</v>
      </c>
      <c r="AS2038" s="5" t="s">
        <v>96</v>
      </c>
      <c r="AT2038" s="5" t="s">
        <v>97</v>
      </c>
      <c r="AU2038" s="5" t="s">
        <v>165</v>
      </c>
      <c r="AV2038" s="5" t="s">
        <v>166</v>
      </c>
      <c r="AW2038" s="5" t="s">
        <v>100</v>
      </c>
      <c r="AX2038" s="5" t="s">
        <v>294</v>
      </c>
      <c r="AY2038" s="5" t="s">
        <v>168</v>
      </c>
      <c r="AZ2038" s="5" t="s">
        <v>169</v>
      </c>
      <c r="BA2038" s="5" t="s">
        <v>104</v>
      </c>
      <c r="BB2038" s="5" t="s">
        <v>105</v>
      </c>
      <c r="BC2038" s="5" t="s">
        <v>106</v>
      </c>
      <c r="BD2038" s="5" t="s">
        <v>107</v>
      </c>
      <c r="BE2038" s="7" t="s">
        <v>149</v>
      </c>
    </row>
    <row r="2039" spans="1:57" x14ac:dyDescent="0.2">
      <c r="A2039" s="8">
        <v>45889.406926747688</v>
      </c>
      <c r="B2039" s="9" t="s">
        <v>3836</v>
      </c>
      <c r="C2039" s="10">
        <v>21</v>
      </c>
      <c r="D2039" s="9" t="s">
        <v>455</v>
      </c>
      <c r="E2039" s="9" t="s">
        <v>3837</v>
      </c>
      <c r="F2039" s="9" t="s">
        <v>60</v>
      </c>
      <c r="G2039" s="9" t="s">
        <v>153</v>
      </c>
      <c r="H2039" s="9" t="s">
        <v>62</v>
      </c>
      <c r="I2039" s="9" t="s">
        <v>63</v>
      </c>
      <c r="J2039" s="9" t="s">
        <v>190</v>
      </c>
      <c r="K2039" s="9" t="s">
        <v>65</v>
      </c>
      <c r="L2039" s="9" t="s">
        <v>126</v>
      </c>
      <c r="M2039" s="9" t="s">
        <v>257</v>
      </c>
      <c r="N2039" s="9" t="s">
        <v>155</v>
      </c>
      <c r="O2039" s="9" t="s">
        <v>156</v>
      </c>
      <c r="P2039" s="9" t="s">
        <v>70</v>
      </c>
      <c r="Q2039" s="9" t="s">
        <v>71</v>
      </c>
      <c r="R2039" s="9" t="s">
        <v>72</v>
      </c>
      <c r="S2039" s="9" t="s">
        <v>73</v>
      </c>
      <c r="T2039" s="9" t="s">
        <v>130</v>
      </c>
      <c r="U2039" s="9" t="s">
        <v>131</v>
      </c>
      <c r="V2039" s="9" t="s">
        <v>76</v>
      </c>
      <c r="W2039" s="9" t="s">
        <v>250</v>
      </c>
      <c r="X2039" s="9" t="s">
        <v>109</v>
      </c>
      <c r="Y2039" s="9" t="s">
        <v>194</v>
      </c>
      <c r="Z2039" s="9" t="s">
        <v>134</v>
      </c>
      <c r="AA2039" s="9" t="s">
        <v>81</v>
      </c>
      <c r="AB2039" s="9">
        <v>10000</v>
      </c>
      <c r="AC2039" s="9" t="s">
        <v>82</v>
      </c>
      <c r="AD2039" s="9">
        <v>40</v>
      </c>
      <c r="AE2039" s="9" t="s">
        <v>196</v>
      </c>
      <c r="AF2039" s="9" t="s">
        <v>111</v>
      </c>
      <c r="AG2039" s="9" t="s">
        <v>85</v>
      </c>
      <c r="AH2039" s="9" t="s">
        <v>86</v>
      </c>
      <c r="AI2039" s="9">
        <v>10000006</v>
      </c>
      <c r="AJ2039" s="9" t="s">
        <v>197</v>
      </c>
      <c r="AK2039" s="9" t="s">
        <v>140</v>
      </c>
      <c r="AL2039" s="9" t="s">
        <v>89</v>
      </c>
      <c r="AM2039" s="9" t="s">
        <v>90</v>
      </c>
      <c r="AN2039" s="9" t="s">
        <v>142</v>
      </c>
      <c r="AO2039" s="9" t="s">
        <v>259</v>
      </c>
      <c r="AP2039" s="9" t="s">
        <v>115</v>
      </c>
      <c r="AQ2039" s="9" t="s">
        <v>164</v>
      </c>
      <c r="AR2039" s="9" t="s">
        <v>289</v>
      </c>
      <c r="AS2039" s="9" t="s">
        <v>274</v>
      </c>
      <c r="AT2039" s="9" t="s">
        <v>198</v>
      </c>
      <c r="AU2039" s="9" t="s">
        <v>98</v>
      </c>
      <c r="AV2039" s="9" t="s">
        <v>145</v>
      </c>
      <c r="AW2039" s="9" t="s">
        <v>100</v>
      </c>
      <c r="AX2039" s="9" t="s">
        <v>244</v>
      </c>
      <c r="AY2039" s="9" t="s">
        <v>252</v>
      </c>
      <c r="AZ2039" s="9" t="s">
        <v>199</v>
      </c>
      <c r="BA2039" s="9" t="s">
        <v>104</v>
      </c>
      <c r="BB2039" s="9" t="s">
        <v>186</v>
      </c>
      <c r="BC2039" s="9" t="s">
        <v>270</v>
      </c>
      <c r="BD2039" s="9" t="s">
        <v>319</v>
      </c>
      <c r="BE2039" s="11" t="s">
        <v>118</v>
      </c>
    </row>
    <row r="2040" spans="1:57" x14ac:dyDescent="0.2">
      <c r="A2040" s="4">
        <v>45889.407895694443</v>
      </c>
      <c r="B2040" s="5" t="s">
        <v>3838</v>
      </c>
      <c r="C2040" s="6">
        <v>21</v>
      </c>
      <c r="D2040" s="5" t="s">
        <v>1085</v>
      </c>
      <c r="E2040" s="5" t="s">
        <v>3839</v>
      </c>
      <c r="F2040" s="5" t="s">
        <v>60</v>
      </c>
      <c r="G2040" s="5" t="s">
        <v>153</v>
      </c>
      <c r="H2040" s="5" t="s">
        <v>62</v>
      </c>
      <c r="I2040" s="5" t="s">
        <v>63</v>
      </c>
      <c r="J2040" s="5" t="s">
        <v>64</v>
      </c>
      <c r="K2040" s="5" t="s">
        <v>154</v>
      </c>
      <c r="L2040" s="5" t="s">
        <v>126</v>
      </c>
      <c r="M2040" s="5" t="s">
        <v>221</v>
      </c>
      <c r="N2040" s="5" t="s">
        <v>68</v>
      </c>
      <c r="O2040" s="5" t="s">
        <v>69</v>
      </c>
      <c r="P2040" s="5" t="s">
        <v>157</v>
      </c>
      <c r="Q2040" s="5" t="s">
        <v>71</v>
      </c>
      <c r="R2040" s="5" t="s">
        <v>72</v>
      </c>
      <c r="S2040" s="5" t="s">
        <v>216</v>
      </c>
      <c r="T2040" s="5" t="s">
        <v>74</v>
      </c>
      <c r="U2040" s="5" t="s">
        <v>76</v>
      </c>
      <c r="V2040" s="5" t="s">
        <v>76</v>
      </c>
      <c r="W2040" s="5" t="s">
        <v>77</v>
      </c>
      <c r="X2040" s="5" t="s">
        <v>205</v>
      </c>
      <c r="Y2040" s="5" t="s">
        <v>194</v>
      </c>
      <c r="Z2040" s="5" t="s">
        <v>134</v>
      </c>
      <c r="AA2040" s="5" t="s">
        <v>177</v>
      </c>
      <c r="AB2040" s="5">
        <v>10</v>
      </c>
      <c r="AC2040" s="5" t="s">
        <v>82</v>
      </c>
      <c r="AD2040" s="5">
        <v>38</v>
      </c>
      <c r="AE2040" s="5" t="s">
        <v>136</v>
      </c>
      <c r="AF2040" s="5" t="s">
        <v>84</v>
      </c>
      <c r="AG2040" s="5" t="s">
        <v>180</v>
      </c>
      <c r="AH2040" s="5" t="s">
        <v>181</v>
      </c>
      <c r="AI2040" s="5">
        <v>10000006</v>
      </c>
      <c r="AJ2040" s="5" t="s">
        <v>197</v>
      </c>
      <c r="AK2040" s="5" t="s">
        <v>206</v>
      </c>
      <c r="AL2040" s="5" t="s">
        <v>89</v>
      </c>
      <c r="AM2040" s="5" t="s">
        <v>90</v>
      </c>
      <c r="AN2040" s="5" t="s">
        <v>91</v>
      </c>
      <c r="AO2040" s="5" t="s">
        <v>92</v>
      </c>
      <c r="AP2040" s="5" t="s">
        <v>251</v>
      </c>
      <c r="AQ2040" s="5" t="s">
        <v>143</v>
      </c>
      <c r="AR2040" s="5" t="s">
        <v>281</v>
      </c>
      <c r="AS2040" s="5" t="s">
        <v>226</v>
      </c>
      <c r="AT2040" s="5" t="s">
        <v>227</v>
      </c>
      <c r="AU2040" s="5" t="s">
        <v>116</v>
      </c>
      <c r="AV2040" s="5" t="s">
        <v>145</v>
      </c>
      <c r="AW2040" s="5" t="s">
        <v>146</v>
      </c>
      <c r="AX2040" s="5" t="s">
        <v>101</v>
      </c>
      <c r="AY2040" s="5" t="s">
        <v>168</v>
      </c>
      <c r="AZ2040" s="5" t="s">
        <v>169</v>
      </c>
      <c r="BA2040" s="5" t="s">
        <v>245</v>
      </c>
      <c r="BB2040" s="5" t="s">
        <v>186</v>
      </c>
      <c r="BC2040" s="5" t="s">
        <v>106</v>
      </c>
      <c r="BD2040" s="5" t="s">
        <v>187</v>
      </c>
      <c r="BE2040" s="7" t="s">
        <v>118</v>
      </c>
    </row>
    <row r="2041" spans="1:57" x14ac:dyDescent="0.2">
      <c r="A2041" s="8">
        <v>45889.408496064818</v>
      </c>
      <c r="B2041" s="9" t="s">
        <v>3840</v>
      </c>
      <c r="C2041" s="10">
        <v>10</v>
      </c>
      <c r="D2041" s="9" t="s">
        <v>1085</v>
      </c>
      <c r="E2041" s="9" t="s">
        <v>3841</v>
      </c>
      <c r="F2041" s="9" t="s">
        <v>60</v>
      </c>
      <c r="G2041" s="9" t="s">
        <v>153</v>
      </c>
      <c r="H2041" s="9" t="s">
        <v>123</v>
      </c>
      <c r="I2041" s="9" t="s">
        <v>341</v>
      </c>
      <c r="J2041" s="9" t="s">
        <v>125</v>
      </c>
      <c r="K2041" s="9" t="s">
        <v>288</v>
      </c>
      <c r="L2041" s="9" t="s">
        <v>66</v>
      </c>
      <c r="M2041" s="9" t="s">
        <v>67</v>
      </c>
      <c r="N2041" s="9" t="s">
        <v>222</v>
      </c>
      <c r="O2041" s="9" t="s">
        <v>69</v>
      </c>
      <c r="P2041" s="9" t="s">
        <v>70</v>
      </c>
      <c r="Q2041" s="9" t="s">
        <v>268</v>
      </c>
      <c r="R2041" s="9" t="s">
        <v>72</v>
      </c>
      <c r="S2041" s="9" t="s">
        <v>216</v>
      </c>
      <c r="T2041" s="9" t="s">
        <v>249</v>
      </c>
      <c r="U2041" s="9" t="s">
        <v>193</v>
      </c>
      <c r="V2041" s="9" t="s">
        <v>76</v>
      </c>
      <c r="W2041" s="9" t="s">
        <v>176</v>
      </c>
      <c r="X2041" s="9" t="s">
        <v>78</v>
      </c>
      <c r="Y2041" s="9" t="s">
        <v>79</v>
      </c>
      <c r="Z2041" s="9" t="s">
        <v>80</v>
      </c>
      <c r="AA2041" s="9" t="s">
        <v>195</v>
      </c>
      <c r="AB2041" s="9">
        <v>10000</v>
      </c>
      <c r="AC2041" s="9" t="s">
        <v>178</v>
      </c>
      <c r="AD2041" s="9">
        <v>40</v>
      </c>
      <c r="AE2041" s="9" t="s">
        <v>136</v>
      </c>
      <c r="AF2041" s="9" t="s">
        <v>137</v>
      </c>
      <c r="AG2041" s="9" t="s">
        <v>85</v>
      </c>
      <c r="AH2041" s="9" t="s">
        <v>86</v>
      </c>
      <c r="AI2041" s="9">
        <v>5000006</v>
      </c>
      <c r="AJ2041" s="9" t="s">
        <v>113</v>
      </c>
      <c r="AK2041" s="9" t="s">
        <v>88</v>
      </c>
      <c r="AL2041" s="9" t="s">
        <v>339</v>
      </c>
      <c r="AM2041" s="9" t="s">
        <v>207</v>
      </c>
      <c r="AN2041" s="9" t="s">
        <v>142</v>
      </c>
      <c r="AO2041" s="9" t="s">
        <v>163</v>
      </c>
      <c r="AP2041" s="9" t="s">
        <v>243</v>
      </c>
      <c r="AQ2041" s="9" t="s">
        <v>143</v>
      </c>
      <c r="AR2041" s="9" t="s">
        <v>281</v>
      </c>
      <c r="AS2041" s="9" t="s">
        <v>226</v>
      </c>
      <c r="AT2041" s="9" t="s">
        <v>227</v>
      </c>
      <c r="AU2041" s="9" t="s">
        <v>144</v>
      </c>
      <c r="AV2041" s="9" t="s">
        <v>166</v>
      </c>
      <c r="AW2041" s="9" t="s">
        <v>100</v>
      </c>
      <c r="AX2041" s="9" t="s">
        <v>167</v>
      </c>
      <c r="AY2041" s="9" t="s">
        <v>168</v>
      </c>
      <c r="AZ2041" s="9" t="s">
        <v>169</v>
      </c>
      <c r="BA2041" s="9" t="s">
        <v>147</v>
      </c>
      <c r="BB2041" s="9" t="s">
        <v>148</v>
      </c>
      <c r="BC2041" s="9" t="s">
        <v>277</v>
      </c>
      <c r="BD2041" s="9" t="s">
        <v>187</v>
      </c>
      <c r="BE2041" s="11" t="s">
        <v>118</v>
      </c>
    </row>
    <row r="2042" spans="1:57" x14ac:dyDescent="0.2">
      <c r="A2042" s="4">
        <v>45889.409062245366</v>
      </c>
      <c r="B2042" s="5" t="s">
        <v>3842</v>
      </c>
      <c r="C2042" s="6">
        <v>31</v>
      </c>
      <c r="D2042" s="5" t="s">
        <v>3696</v>
      </c>
      <c r="E2042" s="5" t="s">
        <v>3843</v>
      </c>
      <c r="F2042" s="5" t="s">
        <v>60</v>
      </c>
      <c r="G2042" s="5" t="s">
        <v>153</v>
      </c>
      <c r="H2042" s="5" t="s">
        <v>62</v>
      </c>
      <c r="I2042" s="5" t="s">
        <v>63</v>
      </c>
      <c r="J2042" s="5" t="s">
        <v>64</v>
      </c>
      <c r="K2042" s="5" t="s">
        <v>65</v>
      </c>
      <c r="L2042" s="5" t="s">
        <v>66</v>
      </c>
      <c r="M2042" s="5" t="s">
        <v>257</v>
      </c>
      <c r="N2042" s="5" t="s">
        <v>222</v>
      </c>
      <c r="O2042" s="5" t="s">
        <v>156</v>
      </c>
      <c r="P2042" s="5" t="s">
        <v>70</v>
      </c>
      <c r="Q2042" s="5" t="s">
        <v>71</v>
      </c>
      <c r="R2042" s="5" t="s">
        <v>72</v>
      </c>
      <c r="S2042" s="5" t="s">
        <v>216</v>
      </c>
      <c r="T2042" s="5" t="s">
        <v>74</v>
      </c>
      <c r="U2042" s="5" t="s">
        <v>76</v>
      </c>
      <c r="V2042" s="5" t="s">
        <v>76</v>
      </c>
      <c r="W2042" s="5" t="s">
        <v>77</v>
      </c>
      <c r="X2042" s="5" t="s">
        <v>78</v>
      </c>
      <c r="Y2042" s="5" t="s">
        <v>194</v>
      </c>
      <c r="Z2042" s="5" t="s">
        <v>134</v>
      </c>
      <c r="AA2042" s="5" t="s">
        <v>195</v>
      </c>
      <c r="AB2042" s="5">
        <v>10000</v>
      </c>
      <c r="AC2042" s="5" t="s">
        <v>82</v>
      </c>
      <c r="AD2042" s="5">
        <v>38</v>
      </c>
      <c r="AE2042" s="5" t="s">
        <v>83</v>
      </c>
      <c r="AF2042" s="5" t="s">
        <v>84</v>
      </c>
      <c r="AG2042" s="5" t="s">
        <v>85</v>
      </c>
      <c r="AH2042" s="5" t="s">
        <v>86</v>
      </c>
      <c r="AI2042" s="5">
        <v>10000006</v>
      </c>
      <c r="AJ2042" s="5" t="s">
        <v>197</v>
      </c>
      <c r="AK2042" s="5" t="s">
        <v>206</v>
      </c>
      <c r="AL2042" s="5" t="s">
        <v>89</v>
      </c>
      <c r="AM2042" s="5" t="s">
        <v>90</v>
      </c>
      <c r="AN2042" s="5" t="s">
        <v>258</v>
      </c>
      <c r="AO2042" s="5" t="s">
        <v>210</v>
      </c>
      <c r="AP2042" s="5" t="s">
        <v>93</v>
      </c>
      <c r="AQ2042" s="5" t="s">
        <v>143</v>
      </c>
      <c r="AR2042" s="5" t="s">
        <v>95</v>
      </c>
      <c r="AS2042" s="5" t="s">
        <v>96</v>
      </c>
      <c r="AT2042" s="5" t="s">
        <v>97</v>
      </c>
      <c r="AU2042" s="5" t="s">
        <v>98</v>
      </c>
      <c r="AV2042" s="5" t="s">
        <v>145</v>
      </c>
      <c r="AW2042" s="5" t="s">
        <v>117</v>
      </c>
      <c r="AX2042" s="5" t="s">
        <v>101</v>
      </c>
      <c r="AY2042" s="5" t="s">
        <v>102</v>
      </c>
      <c r="AZ2042" s="5" t="s">
        <v>199</v>
      </c>
      <c r="BA2042" s="5" t="s">
        <v>104</v>
      </c>
      <c r="BB2042" s="5" t="s">
        <v>234</v>
      </c>
      <c r="BC2042" s="5" t="s">
        <v>106</v>
      </c>
      <c r="BD2042" s="5" t="s">
        <v>107</v>
      </c>
      <c r="BE2042" s="7" t="s">
        <v>149</v>
      </c>
    </row>
    <row r="2043" spans="1:57" x14ac:dyDescent="0.2">
      <c r="A2043" s="8">
        <v>45889.409115138886</v>
      </c>
      <c r="B2043" s="9" t="s">
        <v>3844</v>
      </c>
      <c r="C2043" s="10">
        <v>27</v>
      </c>
      <c r="D2043" s="9" t="s">
        <v>3696</v>
      </c>
      <c r="E2043" s="9" t="s">
        <v>3845</v>
      </c>
      <c r="F2043" s="9" t="s">
        <v>60</v>
      </c>
      <c r="G2043" s="9" t="s">
        <v>153</v>
      </c>
      <c r="H2043" s="9" t="s">
        <v>62</v>
      </c>
      <c r="I2043" s="9" t="s">
        <v>63</v>
      </c>
      <c r="J2043" s="9" t="s">
        <v>64</v>
      </c>
      <c r="K2043" s="9" t="s">
        <v>65</v>
      </c>
      <c r="L2043" s="9" t="s">
        <v>66</v>
      </c>
      <c r="M2043" s="9" t="s">
        <v>67</v>
      </c>
      <c r="N2043" s="9" t="s">
        <v>155</v>
      </c>
      <c r="O2043" s="9" t="s">
        <v>156</v>
      </c>
      <c r="P2043" s="9" t="s">
        <v>70</v>
      </c>
      <c r="Q2043" s="9" t="s">
        <v>71</v>
      </c>
      <c r="R2043" s="9" t="s">
        <v>72</v>
      </c>
      <c r="S2043" s="9" t="s">
        <v>248</v>
      </c>
      <c r="T2043" s="9" t="s">
        <v>74</v>
      </c>
      <c r="U2043" s="9" t="s">
        <v>76</v>
      </c>
      <c r="V2043" s="9" t="s">
        <v>193</v>
      </c>
      <c r="W2043" s="9" t="s">
        <v>77</v>
      </c>
      <c r="X2043" s="9" t="s">
        <v>205</v>
      </c>
      <c r="Y2043" s="9" t="s">
        <v>194</v>
      </c>
      <c r="Z2043" s="9" t="s">
        <v>134</v>
      </c>
      <c r="AA2043" s="9" t="s">
        <v>195</v>
      </c>
      <c r="AB2043" s="9">
        <v>10000</v>
      </c>
      <c r="AC2043" s="9" t="s">
        <v>82</v>
      </c>
      <c r="AD2043" s="9">
        <v>38</v>
      </c>
      <c r="AE2043" s="9" t="s">
        <v>83</v>
      </c>
      <c r="AF2043" s="9" t="s">
        <v>84</v>
      </c>
      <c r="AG2043" s="9" t="s">
        <v>85</v>
      </c>
      <c r="AH2043" s="9" t="s">
        <v>162</v>
      </c>
      <c r="AI2043" s="9">
        <v>10000006</v>
      </c>
      <c r="AJ2043" s="9" t="s">
        <v>197</v>
      </c>
      <c r="AK2043" s="9" t="s">
        <v>206</v>
      </c>
      <c r="AL2043" s="9" t="s">
        <v>89</v>
      </c>
      <c r="AM2043" s="9" t="s">
        <v>90</v>
      </c>
      <c r="AN2043" s="9" t="s">
        <v>142</v>
      </c>
      <c r="AO2043" s="9" t="s">
        <v>163</v>
      </c>
      <c r="AP2043" s="9" t="s">
        <v>115</v>
      </c>
      <c r="AQ2043" s="9" t="s">
        <v>143</v>
      </c>
      <c r="AR2043" s="9" t="s">
        <v>281</v>
      </c>
      <c r="AS2043" s="9" t="s">
        <v>96</v>
      </c>
      <c r="AT2043" s="9" t="s">
        <v>97</v>
      </c>
      <c r="AU2043" s="9" t="s">
        <v>165</v>
      </c>
      <c r="AV2043" s="9" t="s">
        <v>145</v>
      </c>
      <c r="AW2043" s="9" t="s">
        <v>117</v>
      </c>
      <c r="AX2043" s="9" t="s">
        <v>101</v>
      </c>
      <c r="AY2043" s="9" t="s">
        <v>252</v>
      </c>
      <c r="AZ2043" s="9" t="s">
        <v>103</v>
      </c>
      <c r="BA2043" s="9" t="s">
        <v>147</v>
      </c>
      <c r="BB2043" s="9" t="s">
        <v>186</v>
      </c>
      <c r="BC2043" s="9" t="s">
        <v>106</v>
      </c>
      <c r="BD2043" s="9" t="s">
        <v>107</v>
      </c>
      <c r="BE2043" s="11" t="s">
        <v>149</v>
      </c>
    </row>
    <row r="2044" spans="1:57" x14ac:dyDescent="0.2">
      <c r="A2044" s="4">
        <v>45889.409208750003</v>
      </c>
      <c r="B2044" s="5" t="s">
        <v>3846</v>
      </c>
      <c r="C2044" s="6">
        <v>6</v>
      </c>
      <c r="D2044" s="5"/>
      <c r="E2044" s="5" t="s">
        <v>3847</v>
      </c>
      <c r="F2044" s="5" t="s">
        <v>60</v>
      </c>
      <c r="G2044" s="5" t="s">
        <v>122</v>
      </c>
      <c r="H2044" s="5" t="s">
        <v>123</v>
      </c>
      <c r="I2044" s="5" t="s">
        <v>124</v>
      </c>
      <c r="J2044" s="5" t="s">
        <v>220</v>
      </c>
      <c r="K2044" s="5" t="s">
        <v>288</v>
      </c>
      <c r="L2044" s="5" t="s">
        <v>370</v>
      </c>
      <c r="M2044" s="5" t="s">
        <v>221</v>
      </c>
      <c r="N2044" s="5" t="s">
        <v>68</v>
      </c>
      <c r="O2044" s="5" t="s">
        <v>156</v>
      </c>
      <c r="P2044" s="5" t="s">
        <v>157</v>
      </c>
      <c r="Q2044" s="5" t="s">
        <v>268</v>
      </c>
      <c r="R2044" s="5" t="s">
        <v>299</v>
      </c>
      <c r="S2044" s="5" t="s">
        <v>129</v>
      </c>
      <c r="T2044" s="5" t="s">
        <v>192</v>
      </c>
      <c r="U2044" s="5" t="s">
        <v>76</v>
      </c>
      <c r="V2044" s="5" t="s">
        <v>75</v>
      </c>
      <c r="W2044" s="5" t="s">
        <v>242</v>
      </c>
      <c r="X2044" s="5" t="s">
        <v>78</v>
      </c>
      <c r="Y2044" s="5" t="s">
        <v>194</v>
      </c>
      <c r="Z2044" s="5" t="s">
        <v>80</v>
      </c>
      <c r="AA2044" s="5" t="s">
        <v>81</v>
      </c>
      <c r="AB2044" s="5">
        <v>1000</v>
      </c>
      <c r="AC2044" s="5" t="s">
        <v>82</v>
      </c>
      <c r="AD2044" s="5">
        <v>39</v>
      </c>
      <c r="AE2044" s="5" t="s">
        <v>136</v>
      </c>
      <c r="AF2044" s="5" t="s">
        <v>137</v>
      </c>
      <c r="AG2044" s="5" t="s">
        <v>161</v>
      </c>
      <c r="AH2044" s="5" t="s">
        <v>112</v>
      </c>
      <c r="AI2044" s="5">
        <v>100000000</v>
      </c>
      <c r="AJ2044" s="5" t="s">
        <v>139</v>
      </c>
      <c r="AK2044" s="5" t="s">
        <v>140</v>
      </c>
      <c r="AL2044" s="5" t="s">
        <v>182</v>
      </c>
      <c r="AM2044" s="5" t="s">
        <v>207</v>
      </c>
      <c r="AN2044" s="5" t="s">
        <v>280</v>
      </c>
      <c r="AO2044" s="5" t="s">
        <v>259</v>
      </c>
      <c r="AP2044" s="5" t="s">
        <v>251</v>
      </c>
      <c r="AQ2044" s="5" t="s">
        <v>143</v>
      </c>
      <c r="AR2044" s="5" t="s">
        <v>289</v>
      </c>
      <c r="AS2044" s="5" t="s">
        <v>274</v>
      </c>
      <c r="AT2044" s="5" t="s">
        <v>198</v>
      </c>
      <c r="AU2044" s="5" t="s">
        <v>98</v>
      </c>
      <c r="AV2044" s="5" t="s">
        <v>212</v>
      </c>
      <c r="AW2044" s="5" t="s">
        <v>146</v>
      </c>
      <c r="AX2044" s="5" t="s">
        <v>101</v>
      </c>
      <c r="AY2044" s="5" t="s">
        <v>252</v>
      </c>
      <c r="AZ2044" s="5" t="s">
        <v>103</v>
      </c>
      <c r="BA2044" s="5" t="s">
        <v>245</v>
      </c>
      <c r="BB2044" s="5" t="s">
        <v>186</v>
      </c>
      <c r="BC2044" s="5" t="s">
        <v>270</v>
      </c>
      <c r="BD2044" s="5" t="s">
        <v>107</v>
      </c>
      <c r="BE2044" s="7" t="s">
        <v>149</v>
      </c>
    </row>
    <row r="2045" spans="1:57" x14ac:dyDescent="0.2">
      <c r="A2045" s="8">
        <v>45889.409443032404</v>
      </c>
      <c r="B2045" s="9" t="s">
        <v>3848</v>
      </c>
      <c r="C2045" s="10">
        <v>20</v>
      </c>
      <c r="D2045" s="9" t="s">
        <v>762</v>
      </c>
      <c r="E2045" s="9" t="s">
        <v>3849</v>
      </c>
      <c r="F2045" s="9" t="s">
        <v>60</v>
      </c>
      <c r="G2045" s="9" t="s">
        <v>153</v>
      </c>
      <c r="H2045" s="9" t="s">
        <v>62</v>
      </c>
      <c r="I2045" s="9" t="s">
        <v>63</v>
      </c>
      <c r="J2045" s="9" t="s">
        <v>64</v>
      </c>
      <c r="K2045" s="9" t="s">
        <v>288</v>
      </c>
      <c r="L2045" s="9" t="s">
        <v>66</v>
      </c>
      <c r="M2045" s="9" t="s">
        <v>204</v>
      </c>
      <c r="N2045" s="9" t="s">
        <v>155</v>
      </c>
      <c r="O2045" s="9" t="s">
        <v>156</v>
      </c>
      <c r="P2045" s="9" t="s">
        <v>70</v>
      </c>
      <c r="Q2045" s="9" t="s">
        <v>71</v>
      </c>
      <c r="R2045" s="9" t="s">
        <v>72</v>
      </c>
      <c r="S2045" s="9" t="s">
        <v>248</v>
      </c>
      <c r="T2045" s="9" t="s">
        <v>74</v>
      </c>
      <c r="U2045" s="9" t="s">
        <v>76</v>
      </c>
      <c r="V2045" s="9" t="s">
        <v>131</v>
      </c>
      <c r="W2045" s="9" t="s">
        <v>77</v>
      </c>
      <c r="X2045" s="9" t="s">
        <v>109</v>
      </c>
      <c r="Y2045" s="9" t="s">
        <v>194</v>
      </c>
      <c r="Z2045" s="9" t="s">
        <v>134</v>
      </c>
      <c r="AA2045" s="9" t="s">
        <v>195</v>
      </c>
      <c r="AB2045" s="9">
        <v>10</v>
      </c>
      <c r="AC2045" s="9" t="s">
        <v>82</v>
      </c>
      <c r="AD2045" s="9">
        <v>38</v>
      </c>
      <c r="AE2045" s="9" t="s">
        <v>136</v>
      </c>
      <c r="AF2045" s="9" t="s">
        <v>111</v>
      </c>
      <c r="AG2045" s="9" t="s">
        <v>161</v>
      </c>
      <c r="AH2045" s="9" t="s">
        <v>112</v>
      </c>
      <c r="AI2045" s="9">
        <v>10000006</v>
      </c>
      <c r="AJ2045" s="9" t="s">
        <v>197</v>
      </c>
      <c r="AK2045" s="9" t="s">
        <v>140</v>
      </c>
      <c r="AL2045" s="9" t="s">
        <v>89</v>
      </c>
      <c r="AM2045" s="9" t="s">
        <v>183</v>
      </c>
      <c r="AN2045" s="9" t="s">
        <v>142</v>
      </c>
      <c r="AO2045" s="9" t="s">
        <v>210</v>
      </c>
      <c r="AP2045" s="9" t="s">
        <v>251</v>
      </c>
      <c r="AQ2045" s="9" t="s">
        <v>269</v>
      </c>
      <c r="AR2045" s="9" t="s">
        <v>95</v>
      </c>
      <c r="AS2045" s="9" t="s">
        <v>96</v>
      </c>
      <c r="AT2045" s="9" t="s">
        <v>223</v>
      </c>
      <c r="AU2045" s="9" t="s">
        <v>144</v>
      </c>
      <c r="AV2045" s="9" t="s">
        <v>212</v>
      </c>
      <c r="AW2045" s="9" t="s">
        <v>117</v>
      </c>
      <c r="AX2045" s="9" t="s">
        <v>167</v>
      </c>
      <c r="AY2045" s="9" t="s">
        <v>185</v>
      </c>
      <c r="AZ2045" s="9" t="s">
        <v>213</v>
      </c>
      <c r="BA2045" s="9" t="s">
        <v>245</v>
      </c>
      <c r="BB2045" s="9" t="s">
        <v>105</v>
      </c>
      <c r="BC2045" s="9" t="s">
        <v>277</v>
      </c>
      <c r="BD2045" s="9" t="s">
        <v>171</v>
      </c>
      <c r="BE2045" s="11" t="s">
        <v>149</v>
      </c>
    </row>
    <row r="2046" spans="1:57" x14ac:dyDescent="0.2">
      <c r="A2046" s="4">
        <v>45889.409706828708</v>
      </c>
      <c r="B2046" s="5" t="s">
        <v>3850</v>
      </c>
      <c r="C2046" s="6">
        <v>32</v>
      </c>
      <c r="D2046" s="5" t="s">
        <v>3696</v>
      </c>
      <c r="E2046" s="5" t="s">
        <v>3851</v>
      </c>
      <c r="F2046" s="5" t="s">
        <v>60</v>
      </c>
      <c r="G2046" s="5" t="s">
        <v>153</v>
      </c>
      <c r="H2046" s="5" t="s">
        <v>62</v>
      </c>
      <c r="I2046" s="5" t="s">
        <v>63</v>
      </c>
      <c r="J2046" s="5" t="s">
        <v>64</v>
      </c>
      <c r="K2046" s="5" t="s">
        <v>65</v>
      </c>
      <c r="L2046" s="5" t="s">
        <v>66</v>
      </c>
      <c r="M2046" s="5" t="s">
        <v>67</v>
      </c>
      <c r="N2046" s="5" t="s">
        <v>155</v>
      </c>
      <c r="O2046" s="5" t="s">
        <v>156</v>
      </c>
      <c r="P2046" s="5" t="s">
        <v>70</v>
      </c>
      <c r="Q2046" s="5" t="s">
        <v>71</v>
      </c>
      <c r="R2046" s="5" t="s">
        <v>72</v>
      </c>
      <c r="S2046" s="5" t="s">
        <v>216</v>
      </c>
      <c r="T2046" s="5" t="s">
        <v>74</v>
      </c>
      <c r="U2046" s="5" t="s">
        <v>76</v>
      </c>
      <c r="V2046" s="5" t="s">
        <v>76</v>
      </c>
      <c r="W2046" s="5" t="s">
        <v>77</v>
      </c>
      <c r="X2046" s="5" t="s">
        <v>78</v>
      </c>
      <c r="Y2046" s="5" t="s">
        <v>194</v>
      </c>
      <c r="Z2046" s="5" t="s">
        <v>134</v>
      </c>
      <c r="AA2046" s="5" t="s">
        <v>195</v>
      </c>
      <c r="AB2046" s="5">
        <v>10000</v>
      </c>
      <c r="AC2046" s="5" t="s">
        <v>82</v>
      </c>
      <c r="AD2046" s="5">
        <v>38</v>
      </c>
      <c r="AE2046" s="5" t="s">
        <v>83</v>
      </c>
      <c r="AF2046" s="5" t="s">
        <v>84</v>
      </c>
      <c r="AG2046" s="5" t="s">
        <v>85</v>
      </c>
      <c r="AH2046" s="5" t="s">
        <v>86</v>
      </c>
      <c r="AI2046" s="5">
        <v>10000006</v>
      </c>
      <c r="AJ2046" s="5" t="s">
        <v>197</v>
      </c>
      <c r="AK2046" s="5" t="s">
        <v>206</v>
      </c>
      <c r="AL2046" s="5" t="s">
        <v>89</v>
      </c>
      <c r="AM2046" s="5" t="s">
        <v>90</v>
      </c>
      <c r="AN2046" s="5" t="s">
        <v>142</v>
      </c>
      <c r="AO2046" s="5" t="s">
        <v>163</v>
      </c>
      <c r="AP2046" s="5" t="s">
        <v>93</v>
      </c>
      <c r="AQ2046" s="5" t="s">
        <v>143</v>
      </c>
      <c r="AR2046" s="5" t="s">
        <v>95</v>
      </c>
      <c r="AS2046" s="5" t="s">
        <v>96</v>
      </c>
      <c r="AT2046" s="5" t="s">
        <v>97</v>
      </c>
      <c r="AU2046" s="5" t="s">
        <v>144</v>
      </c>
      <c r="AV2046" s="5" t="s">
        <v>145</v>
      </c>
      <c r="AW2046" s="5" t="s">
        <v>117</v>
      </c>
      <c r="AX2046" s="5" t="s">
        <v>101</v>
      </c>
      <c r="AY2046" s="5" t="s">
        <v>102</v>
      </c>
      <c r="AZ2046" s="5" t="s">
        <v>199</v>
      </c>
      <c r="BA2046" s="5" t="s">
        <v>104</v>
      </c>
      <c r="BB2046" s="5" t="s">
        <v>234</v>
      </c>
      <c r="BC2046" s="5" t="s">
        <v>106</v>
      </c>
      <c r="BD2046" s="5" t="s">
        <v>107</v>
      </c>
      <c r="BE2046" s="7" t="s">
        <v>118</v>
      </c>
    </row>
    <row r="2047" spans="1:57" x14ac:dyDescent="0.2">
      <c r="A2047" s="8">
        <v>45889.409779120368</v>
      </c>
      <c r="B2047" s="9" t="s">
        <v>3852</v>
      </c>
      <c r="C2047" s="10">
        <v>18</v>
      </c>
      <c r="D2047" s="9" t="s">
        <v>762</v>
      </c>
      <c r="E2047" s="9" t="s">
        <v>3853</v>
      </c>
      <c r="F2047" s="9" t="s">
        <v>60</v>
      </c>
      <c r="G2047" s="9" t="s">
        <v>122</v>
      </c>
      <c r="H2047" s="9" t="s">
        <v>62</v>
      </c>
      <c r="I2047" s="9" t="s">
        <v>369</v>
      </c>
      <c r="J2047" s="9" t="s">
        <v>220</v>
      </c>
      <c r="K2047" s="9" t="s">
        <v>154</v>
      </c>
      <c r="L2047" s="9" t="s">
        <v>66</v>
      </c>
      <c r="M2047" s="9" t="s">
        <v>221</v>
      </c>
      <c r="N2047" s="9" t="s">
        <v>222</v>
      </c>
      <c r="O2047" s="9" t="s">
        <v>156</v>
      </c>
      <c r="P2047" s="9" t="s">
        <v>191</v>
      </c>
      <c r="Q2047" s="9" t="s">
        <v>128</v>
      </c>
      <c r="R2047" s="9" t="s">
        <v>72</v>
      </c>
      <c r="S2047" s="9" t="s">
        <v>73</v>
      </c>
      <c r="T2047" s="9" t="s">
        <v>192</v>
      </c>
      <c r="U2047" s="9" t="s">
        <v>131</v>
      </c>
      <c r="V2047" s="9" t="s">
        <v>131</v>
      </c>
      <c r="W2047" s="9" t="s">
        <v>77</v>
      </c>
      <c r="X2047" s="9" t="s">
        <v>78</v>
      </c>
      <c r="Y2047" s="9" t="s">
        <v>194</v>
      </c>
      <c r="Z2047" s="9" t="s">
        <v>110</v>
      </c>
      <c r="AA2047" s="9" t="s">
        <v>177</v>
      </c>
      <c r="AB2047" s="9">
        <v>1000</v>
      </c>
      <c r="AC2047" s="9" t="s">
        <v>178</v>
      </c>
      <c r="AD2047" s="9">
        <v>40</v>
      </c>
      <c r="AE2047" s="9" t="s">
        <v>136</v>
      </c>
      <c r="AF2047" s="9" t="s">
        <v>84</v>
      </c>
      <c r="AG2047" s="9" t="s">
        <v>161</v>
      </c>
      <c r="AH2047" s="9" t="s">
        <v>112</v>
      </c>
      <c r="AI2047" s="9">
        <v>10000006</v>
      </c>
      <c r="AJ2047" s="9" t="s">
        <v>87</v>
      </c>
      <c r="AK2047" s="9" t="s">
        <v>114</v>
      </c>
      <c r="AL2047" s="9" t="s">
        <v>339</v>
      </c>
      <c r="AM2047" s="9" t="s">
        <v>207</v>
      </c>
      <c r="AN2047" s="9" t="s">
        <v>258</v>
      </c>
      <c r="AO2047" s="9" t="s">
        <v>92</v>
      </c>
      <c r="AP2047" s="9" t="s">
        <v>93</v>
      </c>
      <c r="AQ2047" s="9" t="s">
        <v>164</v>
      </c>
      <c r="AR2047" s="9" t="s">
        <v>95</v>
      </c>
      <c r="AS2047" s="9" t="s">
        <v>96</v>
      </c>
      <c r="AT2047" s="9" t="s">
        <v>97</v>
      </c>
      <c r="AU2047" s="9" t="s">
        <v>98</v>
      </c>
      <c r="AV2047" s="9" t="s">
        <v>145</v>
      </c>
      <c r="AW2047" s="9" t="s">
        <v>117</v>
      </c>
      <c r="AX2047" s="9" t="s">
        <v>101</v>
      </c>
      <c r="AY2047" s="9" t="s">
        <v>168</v>
      </c>
      <c r="AZ2047" s="9" t="s">
        <v>213</v>
      </c>
      <c r="BA2047" s="9" t="s">
        <v>147</v>
      </c>
      <c r="BB2047" s="9" t="s">
        <v>234</v>
      </c>
      <c r="BC2047" s="9" t="s">
        <v>270</v>
      </c>
      <c r="BD2047" s="9" t="s">
        <v>319</v>
      </c>
      <c r="BE2047" s="11" t="s">
        <v>118</v>
      </c>
    </row>
    <row r="2048" spans="1:57" x14ac:dyDescent="0.2">
      <c r="A2048" s="4">
        <v>45889.409965115745</v>
      </c>
      <c r="B2048" s="5" t="s">
        <v>3854</v>
      </c>
      <c r="C2048" s="6">
        <v>31</v>
      </c>
      <c r="D2048" s="5" t="s">
        <v>3696</v>
      </c>
      <c r="E2048" s="5" t="s">
        <v>3855</v>
      </c>
      <c r="F2048" s="5" t="s">
        <v>60</v>
      </c>
      <c r="G2048" s="5" t="s">
        <v>153</v>
      </c>
      <c r="H2048" s="5" t="s">
        <v>62</v>
      </c>
      <c r="I2048" s="5" t="s">
        <v>63</v>
      </c>
      <c r="J2048" s="5" t="s">
        <v>64</v>
      </c>
      <c r="K2048" s="5" t="s">
        <v>65</v>
      </c>
      <c r="L2048" s="5" t="s">
        <v>175</v>
      </c>
      <c r="M2048" s="5" t="s">
        <v>67</v>
      </c>
      <c r="N2048" s="5" t="s">
        <v>155</v>
      </c>
      <c r="O2048" s="5" t="s">
        <v>69</v>
      </c>
      <c r="P2048" s="5" t="s">
        <v>191</v>
      </c>
      <c r="Q2048" s="5" t="s">
        <v>71</v>
      </c>
      <c r="R2048" s="5" t="s">
        <v>72</v>
      </c>
      <c r="S2048" s="5" t="s">
        <v>129</v>
      </c>
      <c r="T2048" s="5" t="s">
        <v>74</v>
      </c>
      <c r="U2048" s="5" t="s">
        <v>131</v>
      </c>
      <c r="V2048" s="5" t="s">
        <v>193</v>
      </c>
      <c r="W2048" s="5" t="s">
        <v>176</v>
      </c>
      <c r="X2048" s="5" t="s">
        <v>132</v>
      </c>
      <c r="Y2048" s="5" t="s">
        <v>194</v>
      </c>
      <c r="Z2048" s="5" t="s">
        <v>159</v>
      </c>
      <c r="AA2048" s="5" t="s">
        <v>81</v>
      </c>
      <c r="AB2048" s="5">
        <v>10000</v>
      </c>
      <c r="AC2048" s="5" t="s">
        <v>82</v>
      </c>
      <c r="AD2048" s="5">
        <v>38</v>
      </c>
      <c r="AE2048" s="5" t="s">
        <v>83</v>
      </c>
      <c r="AF2048" s="5" t="s">
        <v>111</v>
      </c>
      <c r="AG2048" s="5" t="s">
        <v>85</v>
      </c>
      <c r="AH2048" s="5" t="s">
        <v>86</v>
      </c>
      <c r="AI2048" s="5">
        <v>5000006</v>
      </c>
      <c r="AJ2048" s="5" t="s">
        <v>197</v>
      </c>
      <c r="AK2048" s="5" t="s">
        <v>206</v>
      </c>
      <c r="AL2048" s="5" t="s">
        <v>89</v>
      </c>
      <c r="AM2048" s="5" t="s">
        <v>90</v>
      </c>
      <c r="AN2048" s="5" t="s">
        <v>91</v>
      </c>
      <c r="AO2048" s="5" t="s">
        <v>92</v>
      </c>
      <c r="AP2048" s="5" t="s">
        <v>93</v>
      </c>
      <c r="AQ2048" s="5" t="s">
        <v>164</v>
      </c>
      <c r="AR2048" s="5" t="s">
        <v>95</v>
      </c>
      <c r="AS2048" s="5" t="s">
        <v>96</v>
      </c>
      <c r="AT2048" s="5" t="s">
        <v>97</v>
      </c>
      <c r="AU2048" s="5" t="s">
        <v>165</v>
      </c>
      <c r="AV2048" s="5" t="s">
        <v>166</v>
      </c>
      <c r="AW2048" s="5" t="s">
        <v>117</v>
      </c>
      <c r="AX2048" s="5" t="s">
        <v>167</v>
      </c>
      <c r="AY2048" s="5" t="s">
        <v>168</v>
      </c>
      <c r="AZ2048" s="5" t="s">
        <v>199</v>
      </c>
      <c r="BA2048" s="5" t="s">
        <v>245</v>
      </c>
      <c r="BB2048" s="5" t="s">
        <v>105</v>
      </c>
      <c r="BC2048" s="5" t="s">
        <v>106</v>
      </c>
      <c r="BD2048" s="5" t="s">
        <v>171</v>
      </c>
      <c r="BE2048" s="7" t="s">
        <v>149</v>
      </c>
    </row>
    <row r="2049" spans="1:57" x14ac:dyDescent="0.2">
      <c r="A2049" s="8">
        <v>45889.410156620375</v>
      </c>
      <c r="B2049" s="9" t="s">
        <v>3856</v>
      </c>
      <c r="C2049" s="10">
        <v>20</v>
      </c>
      <c r="D2049" s="9" t="s">
        <v>762</v>
      </c>
      <c r="E2049" s="9" t="s">
        <v>3857</v>
      </c>
      <c r="F2049" s="9" t="s">
        <v>60</v>
      </c>
      <c r="G2049" s="9" t="s">
        <v>122</v>
      </c>
      <c r="H2049" s="9" t="s">
        <v>123</v>
      </c>
      <c r="I2049" s="9" t="s">
        <v>63</v>
      </c>
      <c r="J2049" s="9" t="s">
        <v>64</v>
      </c>
      <c r="K2049" s="9" t="s">
        <v>65</v>
      </c>
      <c r="L2049" s="9" t="s">
        <v>126</v>
      </c>
      <c r="M2049" s="9" t="s">
        <v>257</v>
      </c>
      <c r="N2049" s="9" t="s">
        <v>155</v>
      </c>
      <c r="O2049" s="9" t="s">
        <v>156</v>
      </c>
      <c r="P2049" s="9" t="s">
        <v>70</v>
      </c>
      <c r="Q2049" s="9" t="s">
        <v>71</v>
      </c>
      <c r="R2049" s="9" t="s">
        <v>72</v>
      </c>
      <c r="S2049" s="9" t="s">
        <v>73</v>
      </c>
      <c r="T2049" s="9" t="s">
        <v>130</v>
      </c>
      <c r="U2049" s="9" t="s">
        <v>193</v>
      </c>
      <c r="V2049" s="9" t="s">
        <v>131</v>
      </c>
      <c r="W2049" s="9" t="s">
        <v>176</v>
      </c>
      <c r="X2049" s="9" t="s">
        <v>109</v>
      </c>
      <c r="Y2049" s="9" t="s">
        <v>79</v>
      </c>
      <c r="Z2049" s="9" t="s">
        <v>159</v>
      </c>
      <c r="AA2049" s="9" t="s">
        <v>81</v>
      </c>
      <c r="AB2049" s="9">
        <v>10000</v>
      </c>
      <c r="AC2049" s="9" t="s">
        <v>82</v>
      </c>
      <c r="AD2049" s="9">
        <v>40</v>
      </c>
      <c r="AE2049" s="9" t="s">
        <v>179</v>
      </c>
      <c r="AF2049" s="9" t="s">
        <v>84</v>
      </c>
      <c r="AG2049" s="9" t="s">
        <v>85</v>
      </c>
      <c r="AH2049" s="9" t="s">
        <v>162</v>
      </c>
      <c r="AI2049" s="9">
        <v>5000006</v>
      </c>
      <c r="AJ2049" s="9" t="s">
        <v>113</v>
      </c>
      <c r="AK2049" s="9" t="s">
        <v>206</v>
      </c>
      <c r="AL2049" s="9" t="s">
        <v>89</v>
      </c>
      <c r="AM2049" s="9" t="s">
        <v>90</v>
      </c>
      <c r="AN2049" s="9" t="s">
        <v>258</v>
      </c>
      <c r="AO2049" s="9" t="s">
        <v>163</v>
      </c>
      <c r="AP2049" s="9" t="s">
        <v>115</v>
      </c>
      <c r="AQ2049" s="9" t="s">
        <v>164</v>
      </c>
      <c r="AR2049" s="9" t="s">
        <v>281</v>
      </c>
      <c r="AS2049" s="9" t="s">
        <v>274</v>
      </c>
      <c r="AT2049" s="9" t="s">
        <v>227</v>
      </c>
      <c r="AU2049" s="9" t="s">
        <v>116</v>
      </c>
      <c r="AV2049" s="9" t="s">
        <v>212</v>
      </c>
      <c r="AW2049" s="9" t="s">
        <v>146</v>
      </c>
      <c r="AX2049" s="9" t="s">
        <v>167</v>
      </c>
      <c r="AY2049" s="9" t="s">
        <v>185</v>
      </c>
      <c r="AZ2049" s="9" t="s">
        <v>213</v>
      </c>
      <c r="BA2049" s="9" t="s">
        <v>147</v>
      </c>
      <c r="BB2049" s="9" t="s">
        <v>105</v>
      </c>
      <c r="BC2049" s="9" t="s">
        <v>200</v>
      </c>
      <c r="BD2049" s="9" t="s">
        <v>319</v>
      </c>
      <c r="BE2049" s="11" t="s">
        <v>149</v>
      </c>
    </row>
    <row r="2050" spans="1:57" x14ac:dyDescent="0.2">
      <c r="A2050" s="4">
        <v>45889.410435474536</v>
      </c>
      <c r="B2050" s="5" t="s">
        <v>3858</v>
      </c>
      <c r="C2050" s="6">
        <v>20</v>
      </c>
      <c r="D2050" s="5" t="s">
        <v>3696</v>
      </c>
      <c r="E2050" s="5" t="s">
        <v>3859</v>
      </c>
      <c r="F2050" s="5" t="s">
        <v>60</v>
      </c>
      <c r="G2050" s="5" t="s">
        <v>153</v>
      </c>
      <c r="H2050" s="5" t="s">
        <v>62</v>
      </c>
      <c r="I2050" s="5" t="s">
        <v>63</v>
      </c>
      <c r="J2050" s="5" t="s">
        <v>64</v>
      </c>
      <c r="K2050" s="5" t="s">
        <v>65</v>
      </c>
      <c r="L2050" s="5" t="s">
        <v>126</v>
      </c>
      <c r="M2050" s="5" t="s">
        <v>221</v>
      </c>
      <c r="N2050" s="5" t="s">
        <v>68</v>
      </c>
      <c r="O2050" s="5" t="s">
        <v>318</v>
      </c>
      <c r="P2050" s="5" t="s">
        <v>157</v>
      </c>
      <c r="Q2050" s="5" t="s">
        <v>158</v>
      </c>
      <c r="R2050" s="5" t="s">
        <v>309</v>
      </c>
      <c r="S2050" s="5" t="s">
        <v>129</v>
      </c>
      <c r="T2050" s="5" t="s">
        <v>74</v>
      </c>
      <c r="U2050" s="5" t="s">
        <v>76</v>
      </c>
      <c r="V2050" s="5" t="s">
        <v>131</v>
      </c>
      <c r="W2050" s="5" t="s">
        <v>77</v>
      </c>
      <c r="X2050" s="5" t="s">
        <v>109</v>
      </c>
      <c r="Y2050" s="5" t="s">
        <v>194</v>
      </c>
      <c r="Z2050" s="5" t="s">
        <v>134</v>
      </c>
      <c r="AA2050" s="5" t="s">
        <v>177</v>
      </c>
      <c r="AB2050" s="5">
        <v>10000</v>
      </c>
      <c r="AC2050" s="5" t="s">
        <v>82</v>
      </c>
      <c r="AD2050" s="5">
        <v>40</v>
      </c>
      <c r="AE2050" s="5" t="s">
        <v>136</v>
      </c>
      <c r="AF2050" s="5" t="s">
        <v>84</v>
      </c>
      <c r="AG2050" s="5" t="s">
        <v>138</v>
      </c>
      <c r="AH2050" s="5" t="s">
        <v>162</v>
      </c>
      <c r="AI2050" s="5">
        <v>10000006</v>
      </c>
      <c r="AJ2050" s="5" t="s">
        <v>197</v>
      </c>
      <c r="AK2050" s="5" t="s">
        <v>140</v>
      </c>
      <c r="AL2050" s="5" t="s">
        <v>182</v>
      </c>
      <c r="AM2050" s="5" t="s">
        <v>90</v>
      </c>
      <c r="AN2050" s="5" t="s">
        <v>91</v>
      </c>
      <c r="AO2050" s="5" t="s">
        <v>163</v>
      </c>
      <c r="AP2050" s="5" t="s">
        <v>93</v>
      </c>
      <c r="AQ2050" s="5" t="s">
        <v>164</v>
      </c>
      <c r="AR2050" s="5" t="s">
        <v>95</v>
      </c>
      <c r="AS2050" s="5" t="s">
        <v>274</v>
      </c>
      <c r="AT2050" s="5" t="s">
        <v>223</v>
      </c>
      <c r="AU2050" s="5" t="s">
        <v>144</v>
      </c>
      <c r="AV2050" s="5" t="s">
        <v>166</v>
      </c>
      <c r="AW2050" s="5" t="s">
        <v>146</v>
      </c>
      <c r="AX2050" s="5" t="s">
        <v>101</v>
      </c>
      <c r="AY2050" s="5" t="s">
        <v>185</v>
      </c>
      <c r="AZ2050" s="5" t="s">
        <v>199</v>
      </c>
      <c r="BA2050" s="5" t="s">
        <v>104</v>
      </c>
      <c r="BB2050" s="5" t="s">
        <v>105</v>
      </c>
      <c r="BC2050" s="5" t="s">
        <v>270</v>
      </c>
      <c r="BD2050" s="5" t="s">
        <v>187</v>
      </c>
      <c r="BE2050" s="7" t="s">
        <v>118</v>
      </c>
    </row>
    <row r="2051" spans="1:57" x14ac:dyDescent="0.2">
      <c r="A2051" s="8">
        <v>45889.411345648143</v>
      </c>
      <c r="B2051" s="9" t="s">
        <v>3860</v>
      </c>
      <c r="C2051" s="10">
        <v>35</v>
      </c>
      <c r="D2051" s="9" t="s">
        <v>3696</v>
      </c>
      <c r="E2051" s="9" t="s">
        <v>3861</v>
      </c>
      <c r="F2051" s="9" t="s">
        <v>60</v>
      </c>
      <c r="G2051" s="9" t="s">
        <v>153</v>
      </c>
      <c r="H2051" s="9" t="s">
        <v>62</v>
      </c>
      <c r="I2051" s="9" t="s">
        <v>63</v>
      </c>
      <c r="J2051" s="9" t="s">
        <v>64</v>
      </c>
      <c r="K2051" s="9" t="s">
        <v>65</v>
      </c>
      <c r="L2051" s="9" t="s">
        <v>66</v>
      </c>
      <c r="M2051" s="9" t="s">
        <v>204</v>
      </c>
      <c r="N2051" s="9" t="s">
        <v>222</v>
      </c>
      <c r="O2051" s="9" t="s">
        <v>156</v>
      </c>
      <c r="P2051" s="9" t="s">
        <v>70</v>
      </c>
      <c r="Q2051" s="9" t="s">
        <v>71</v>
      </c>
      <c r="R2051" s="9" t="s">
        <v>72</v>
      </c>
      <c r="S2051" s="9" t="s">
        <v>73</v>
      </c>
      <c r="T2051" s="9" t="s">
        <v>74</v>
      </c>
      <c r="U2051" s="9" t="s">
        <v>76</v>
      </c>
      <c r="V2051" s="9" t="s">
        <v>76</v>
      </c>
      <c r="W2051" s="9" t="s">
        <v>77</v>
      </c>
      <c r="X2051" s="9" t="s">
        <v>132</v>
      </c>
      <c r="Y2051" s="9" t="s">
        <v>194</v>
      </c>
      <c r="Z2051" s="9" t="s">
        <v>134</v>
      </c>
      <c r="AA2051" s="9" t="s">
        <v>81</v>
      </c>
      <c r="AB2051" s="9">
        <v>1000</v>
      </c>
      <c r="AC2051" s="9" t="s">
        <v>82</v>
      </c>
      <c r="AD2051" s="9">
        <v>38</v>
      </c>
      <c r="AE2051" s="9" t="s">
        <v>83</v>
      </c>
      <c r="AF2051" s="9" t="s">
        <v>84</v>
      </c>
      <c r="AG2051" s="9" t="s">
        <v>85</v>
      </c>
      <c r="AH2051" s="9" t="s">
        <v>86</v>
      </c>
      <c r="AI2051" s="9">
        <v>10000006</v>
      </c>
      <c r="AJ2051" s="9" t="s">
        <v>197</v>
      </c>
      <c r="AK2051" s="9" t="s">
        <v>206</v>
      </c>
      <c r="AL2051" s="9" t="s">
        <v>89</v>
      </c>
      <c r="AM2051" s="9" t="s">
        <v>90</v>
      </c>
      <c r="AN2051" s="9" t="s">
        <v>91</v>
      </c>
      <c r="AO2051" s="9" t="s">
        <v>92</v>
      </c>
      <c r="AP2051" s="9" t="s">
        <v>93</v>
      </c>
      <c r="AQ2051" s="9" t="s">
        <v>143</v>
      </c>
      <c r="AR2051" s="9" t="s">
        <v>95</v>
      </c>
      <c r="AS2051" s="9" t="s">
        <v>96</v>
      </c>
      <c r="AT2051" s="9" t="s">
        <v>97</v>
      </c>
      <c r="AU2051" s="9" t="s">
        <v>98</v>
      </c>
      <c r="AV2051" s="9" t="s">
        <v>145</v>
      </c>
      <c r="AW2051" s="9" t="s">
        <v>117</v>
      </c>
      <c r="AX2051" s="9" t="s">
        <v>244</v>
      </c>
      <c r="AY2051" s="9" t="s">
        <v>102</v>
      </c>
      <c r="AZ2051" s="9" t="s">
        <v>103</v>
      </c>
      <c r="BA2051" s="9" t="s">
        <v>104</v>
      </c>
      <c r="BB2051" s="9" t="s">
        <v>105</v>
      </c>
      <c r="BC2051" s="9" t="s">
        <v>106</v>
      </c>
      <c r="BD2051" s="9" t="s">
        <v>107</v>
      </c>
      <c r="BE2051" s="11" t="s">
        <v>118</v>
      </c>
    </row>
    <row r="2052" spans="1:57" x14ac:dyDescent="0.2">
      <c r="A2052" s="4">
        <v>45889.411946053238</v>
      </c>
      <c r="B2052" s="5" t="s">
        <v>3862</v>
      </c>
      <c r="C2052" s="6">
        <v>38</v>
      </c>
      <c r="D2052" s="5" t="s">
        <v>3696</v>
      </c>
      <c r="E2052" s="5" t="s">
        <v>3863</v>
      </c>
      <c r="F2052" s="5" t="s">
        <v>60</v>
      </c>
      <c r="G2052" s="5" t="s">
        <v>153</v>
      </c>
      <c r="H2052" s="5" t="s">
        <v>62</v>
      </c>
      <c r="I2052" s="5" t="s">
        <v>63</v>
      </c>
      <c r="J2052" s="5" t="s">
        <v>64</v>
      </c>
      <c r="K2052" s="5" t="s">
        <v>65</v>
      </c>
      <c r="L2052" s="5" t="s">
        <v>66</v>
      </c>
      <c r="M2052" s="5" t="s">
        <v>67</v>
      </c>
      <c r="N2052" s="5" t="s">
        <v>155</v>
      </c>
      <c r="O2052" s="5" t="s">
        <v>156</v>
      </c>
      <c r="P2052" s="5" t="s">
        <v>191</v>
      </c>
      <c r="Q2052" s="5" t="s">
        <v>71</v>
      </c>
      <c r="R2052" s="5" t="s">
        <v>72</v>
      </c>
      <c r="S2052" s="5" t="s">
        <v>216</v>
      </c>
      <c r="T2052" s="5" t="s">
        <v>74</v>
      </c>
      <c r="U2052" s="5" t="s">
        <v>193</v>
      </c>
      <c r="V2052" s="5" t="s">
        <v>193</v>
      </c>
      <c r="W2052" s="5" t="s">
        <v>77</v>
      </c>
      <c r="X2052" s="5" t="s">
        <v>205</v>
      </c>
      <c r="Y2052" s="5" t="s">
        <v>194</v>
      </c>
      <c r="Z2052" s="5" t="s">
        <v>80</v>
      </c>
      <c r="AA2052" s="5" t="s">
        <v>195</v>
      </c>
      <c r="AB2052" s="5">
        <v>10000</v>
      </c>
      <c r="AC2052" s="5" t="s">
        <v>82</v>
      </c>
      <c r="AD2052" s="5">
        <v>38</v>
      </c>
      <c r="AE2052" s="5" t="s">
        <v>83</v>
      </c>
      <c r="AF2052" s="5" t="s">
        <v>84</v>
      </c>
      <c r="AG2052" s="5" t="s">
        <v>85</v>
      </c>
      <c r="AH2052" s="5" t="s">
        <v>181</v>
      </c>
      <c r="AI2052" s="5">
        <v>10000006</v>
      </c>
      <c r="AJ2052" s="5" t="s">
        <v>197</v>
      </c>
      <c r="AK2052" s="5" t="s">
        <v>88</v>
      </c>
      <c r="AL2052" s="5" t="s">
        <v>89</v>
      </c>
      <c r="AM2052" s="5" t="s">
        <v>90</v>
      </c>
      <c r="AN2052" s="5" t="s">
        <v>142</v>
      </c>
      <c r="AO2052" s="5" t="s">
        <v>163</v>
      </c>
      <c r="AP2052" s="5" t="s">
        <v>93</v>
      </c>
      <c r="AQ2052" s="5" t="s">
        <v>164</v>
      </c>
      <c r="AR2052" s="5" t="s">
        <v>95</v>
      </c>
      <c r="AS2052" s="5" t="s">
        <v>96</v>
      </c>
      <c r="AT2052" s="5" t="s">
        <v>223</v>
      </c>
      <c r="AU2052" s="5" t="s">
        <v>116</v>
      </c>
      <c r="AV2052" s="5" t="s">
        <v>166</v>
      </c>
      <c r="AW2052" s="5" t="s">
        <v>117</v>
      </c>
      <c r="AX2052" s="5" t="s">
        <v>244</v>
      </c>
      <c r="AY2052" s="5" t="s">
        <v>168</v>
      </c>
      <c r="AZ2052" s="5" t="s">
        <v>103</v>
      </c>
      <c r="BA2052" s="5" t="s">
        <v>104</v>
      </c>
      <c r="BB2052" s="5" t="s">
        <v>105</v>
      </c>
      <c r="BC2052" s="5" t="s">
        <v>106</v>
      </c>
      <c r="BD2052" s="5" t="s">
        <v>171</v>
      </c>
      <c r="BE2052" s="7" t="s">
        <v>118</v>
      </c>
    </row>
    <row r="2053" spans="1:57" x14ac:dyDescent="0.2">
      <c r="A2053" s="8">
        <v>45889.412160046297</v>
      </c>
      <c r="B2053" s="9" t="s">
        <v>3864</v>
      </c>
      <c r="C2053" s="10">
        <v>40</v>
      </c>
      <c r="D2053" s="9" t="s">
        <v>3696</v>
      </c>
      <c r="E2053" s="9" t="s">
        <v>3865</v>
      </c>
      <c r="F2053" s="9" t="s">
        <v>60</v>
      </c>
      <c r="G2053" s="9" t="s">
        <v>153</v>
      </c>
      <c r="H2053" s="9" t="s">
        <v>62</v>
      </c>
      <c r="I2053" s="9" t="s">
        <v>63</v>
      </c>
      <c r="J2053" s="9" t="s">
        <v>64</v>
      </c>
      <c r="K2053" s="9" t="s">
        <v>65</v>
      </c>
      <c r="L2053" s="9" t="s">
        <v>66</v>
      </c>
      <c r="M2053" s="9" t="s">
        <v>67</v>
      </c>
      <c r="N2053" s="9" t="s">
        <v>155</v>
      </c>
      <c r="O2053" s="9" t="s">
        <v>156</v>
      </c>
      <c r="P2053" s="9" t="s">
        <v>191</v>
      </c>
      <c r="Q2053" s="9" t="s">
        <v>71</v>
      </c>
      <c r="R2053" s="9" t="s">
        <v>72</v>
      </c>
      <c r="S2053" s="9" t="s">
        <v>216</v>
      </c>
      <c r="T2053" s="9" t="s">
        <v>74</v>
      </c>
      <c r="U2053" s="9" t="s">
        <v>193</v>
      </c>
      <c r="V2053" s="9" t="s">
        <v>131</v>
      </c>
      <c r="W2053" s="9" t="s">
        <v>77</v>
      </c>
      <c r="X2053" s="9" t="s">
        <v>205</v>
      </c>
      <c r="Y2053" s="9" t="s">
        <v>194</v>
      </c>
      <c r="Z2053" s="9" t="s">
        <v>80</v>
      </c>
      <c r="AA2053" s="9" t="s">
        <v>195</v>
      </c>
      <c r="AB2053" s="9">
        <v>10000</v>
      </c>
      <c r="AC2053" s="9" t="s">
        <v>82</v>
      </c>
      <c r="AD2053" s="9">
        <v>38</v>
      </c>
      <c r="AE2053" s="9" t="s">
        <v>83</v>
      </c>
      <c r="AF2053" s="9" t="s">
        <v>84</v>
      </c>
      <c r="AG2053" s="9" t="s">
        <v>85</v>
      </c>
      <c r="AH2053" s="9" t="s">
        <v>181</v>
      </c>
      <c r="AI2053" s="9">
        <v>10000006</v>
      </c>
      <c r="AJ2053" s="9" t="s">
        <v>197</v>
      </c>
      <c r="AK2053" s="9" t="s">
        <v>88</v>
      </c>
      <c r="AL2053" s="9" t="s">
        <v>89</v>
      </c>
      <c r="AM2053" s="9" t="s">
        <v>90</v>
      </c>
      <c r="AN2053" s="9" t="s">
        <v>142</v>
      </c>
      <c r="AO2053" s="9" t="s">
        <v>92</v>
      </c>
      <c r="AP2053" s="9" t="s">
        <v>93</v>
      </c>
      <c r="AQ2053" s="9" t="s">
        <v>164</v>
      </c>
      <c r="AR2053" s="9" t="s">
        <v>95</v>
      </c>
      <c r="AS2053" s="9" t="s">
        <v>96</v>
      </c>
      <c r="AT2053" s="9" t="s">
        <v>223</v>
      </c>
      <c r="AU2053" s="9" t="s">
        <v>116</v>
      </c>
      <c r="AV2053" s="9" t="s">
        <v>166</v>
      </c>
      <c r="AW2053" s="9" t="s">
        <v>117</v>
      </c>
      <c r="AX2053" s="9" t="s">
        <v>101</v>
      </c>
      <c r="AY2053" s="9" t="s">
        <v>168</v>
      </c>
      <c r="AZ2053" s="9" t="s">
        <v>103</v>
      </c>
      <c r="BA2053" s="9" t="s">
        <v>104</v>
      </c>
      <c r="BB2053" s="9" t="s">
        <v>105</v>
      </c>
      <c r="BC2053" s="9" t="s">
        <v>106</v>
      </c>
      <c r="BD2053" s="9" t="s">
        <v>171</v>
      </c>
      <c r="BE2053" s="11" t="s">
        <v>118</v>
      </c>
    </row>
    <row r="2054" spans="1:57" x14ac:dyDescent="0.2">
      <c r="A2054" s="4">
        <v>45889.412281030091</v>
      </c>
      <c r="B2054" s="5" t="s">
        <v>3866</v>
      </c>
      <c r="C2054" s="6">
        <v>30</v>
      </c>
      <c r="D2054" s="5" t="s">
        <v>3696</v>
      </c>
      <c r="E2054" s="5" t="s">
        <v>3867</v>
      </c>
      <c r="F2054" s="5" t="s">
        <v>60</v>
      </c>
      <c r="G2054" s="5" t="s">
        <v>153</v>
      </c>
      <c r="H2054" s="5" t="s">
        <v>62</v>
      </c>
      <c r="I2054" s="5" t="s">
        <v>63</v>
      </c>
      <c r="J2054" s="5" t="s">
        <v>64</v>
      </c>
      <c r="K2054" s="5" t="s">
        <v>65</v>
      </c>
      <c r="L2054" s="5" t="s">
        <v>66</v>
      </c>
      <c r="M2054" s="5" t="s">
        <v>221</v>
      </c>
      <c r="N2054" s="5" t="s">
        <v>222</v>
      </c>
      <c r="O2054" s="5" t="s">
        <v>156</v>
      </c>
      <c r="P2054" s="5" t="s">
        <v>347</v>
      </c>
      <c r="Q2054" s="5" t="s">
        <v>71</v>
      </c>
      <c r="R2054" s="5" t="s">
        <v>329</v>
      </c>
      <c r="S2054" s="5" t="s">
        <v>73</v>
      </c>
      <c r="T2054" s="5" t="s">
        <v>74</v>
      </c>
      <c r="U2054" s="5" t="s">
        <v>76</v>
      </c>
      <c r="V2054" s="5" t="s">
        <v>76</v>
      </c>
      <c r="W2054" s="5" t="s">
        <v>77</v>
      </c>
      <c r="X2054" s="5" t="s">
        <v>132</v>
      </c>
      <c r="Y2054" s="5" t="s">
        <v>194</v>
      </c>
      <c r="Z2054" s="5" t="s">
        <v>134</v>
      </c>
      <c r="AA2054" s="5" t="s">
        <v>81</v>
      </c>
      <c r="AB2054" s="5">
        <v>1000</v>
      </c>
      <c r="AC2054" s="5" t="s">
        <v>82</v>
      </c>
      <c r="AD2054" s="5">
        <v>38</v>
      </c>
      <c r="AE2054" s="5" t="s">
        <v>83</v>
      </c>
      <c r="AF2054" s="5" t="s">
        <v>84</v>
      </c>
      <c r="AG2054" s="5" t="s">
        <v>85</v>
      </c>
      <c r="AH2054" s="5" t="s">
        <v>86</v>
      </c>
      <c r="AI2054" s="5">
        <v>10000006</v>
      </c>
      <c r="AJ2054" s="5" t="s">
        <v>197</v>
      </c>
      <c r="AK2054" s="5" t="s">
        <v>206</v>
      </c>
      <c r="AL2054" s="5" t="s">
        <v>89</v>
      </c>
      <c r="AM2054" s="5" t="s">
        <v>90</v>
      </c>
      <c r="AN2054" s="5" t="s">
        <v>91</v>
      </c>
      <c r="AO2054" s="5" t="s">
        <v>163</v>
      </c>
      <c r="AP2054" s="5" t="s">
        <v>93</v>
      </c>
      <c r="AQ2054" s="5" t="s">
        <v>143</v>
      </c>
      <c r="AR2054" s="5" t="s">
        <v>95</v>
      </c>
      <c r="AS2054" s="5" t="s">
        <v>96</v>
      </c>
      <c r="AT2054" s="5" t="s">
        <v>97</v>
      </c>
      <c r="AU2054" s="5" t="s">
        <v>98</v>
      </c>
      <c r="AV2054" s="5" t="s">
        <v>145</v>
      </c>
      <c r="AW2054" s="5" t="s">
        <v>100</v>
      </c>
      <c r="AX2054" s="5" t="s">
        <v>101</v>
      </c>
      <c r="AY2054" s="5" t="s">
        <v>102</v>
      </c>
      <c r="AZ2054" s="5" t="s">
        <v>103</v>
      </c>
      <c r="BA2054" s="5" t="s">
        <v>147</v>
      </c>
      <c r="BB2054" s="5" t="s">
        <v>105</v>
      </c>
      <c r="BC2054" s="5" t="s">
        <v>106</v>
      </c>
      <c r="BD2054" s="5" t="s">
        <v>107</v>
      </c>
      <c r="BE2054" s="7" t="s">
        <v>149</v>
      </c>
    </row>
    <row r="2055" spans="1:57" x14ac:dyDescent="0.2">
      <c r="A2055" s="8">
        <v>45889.412703055554</v>
      </c>
      <c r="B2055" s="9" t="s">
        <v>3868</v>
      </c>
      <c r="C2055" s="10">
        <v>21</v>
      </c>
      <c r="D2055" s="9" t="s">
        <v>762</v>
      </c>
      <c r="E2055" s="9" t="s">
        <v>3869</v>
      </c>
      <c r="F2055" s="9" t="s">
        <v>60</v>
      </c>
      <c r="G2055" s="9" t="s">
        <v>153</v>
      </c>
      <c r="H2055" s="9" t="s">
        <v>62</v>
      </c>
      <c r="I2055" s="9" t="s">
        <v>63</v>
      </c>
      <c r="J2055" s="9" t="s">
        <v>64</v>
      </c>
      <c r="K2055" s="9" t="s">
        <v>65</v>
      </c>
      <c r="L2055" s="9" t="s">
        <v>66</v>
      </c>
      <c r="M2055" s="9" t="s">
        <v>204</v>
      </c>
      <c r="N2055" s="9" t="s">
        <v>155</v>
      </c>
      <c r="O2055" s="9" t="s">
        <v>156</v>
      </c>
      <c r="P2055" s="9" t="s">
        <v>70</v>
      </c>
      <c r="Q2055" s="9" t="s">
        <v>268</v>
      </c>
      <c r="R2055" s="9" t="s">
        <v>72</v>
      </c>
      <c r="S2055" s="9" t="s">
        <v>73</v>
      </c>
      <c r="T2055" s="9" t="s">
        <v>74</v>
      </c>
      <c r="U2055" s="9" t="s">
        <v>76</v>
      </c>
      <c r="V2055" s="9" t="s">
        <v>75</v>
      </c>
      <c r="W2055" s="9" t="s">
        <v>250</v>
      </c>
      <c r="X2055" s="9" t="s">
        <v>109</v>
      </c>
      <c r="Y2055" s="9" t="s">
        <v>79</v>
      </c>
      <c r="Z2055" s="9" t="s">
        <v>159</v>
      </c>
      <c r="AA2055" s="9" t="s">
        <v>81</v>
      </c>
      <c r="AB2055" s="9">
        <v>10</v>
      </c>
      <c r="AC2055" s="9" t="s">
        <v>82</v>
      </c>
      <c r="AD2055" s="9">
        <v>38</v>
      </c>
      <c r="AE2055" s="9" t="s">
        <v>136</v>
      </c>
      <c r="AF2055" s="9" t="s">
        <v>84</v>
      </c>
      <c r="AG2055" s="9" t="s">
        <v>138</v>
      </c>
      <c r="AH2055" s="9" t="s">
        <v>181</v>
      </c>
      <c r="AI2055" s="9">
        <v>10000006</v>
      </c>
      <c r="AJ2055" s="9" t="s">
        <v>197</v>
      </c>
      <c r="AK2055" s="9" t="s">
        <v>206</v>
      </c>
      <c r="AL2055" s="9" t="s">
        <v>89</v>
      </c>
      <c r="AM2055" s="9" t="s">
        <v>183</v>
      </c>
      <c r="AN2055" s="9" t="s">
        <v>91</v>
      </c>
      <c r="AO2055" s="9" t="s">
        <v>163</v>
      </c>
      <c r="AP2055" s="9" t="s">
        <v>93</v>
      </c>
      <c r="AQ2055" s="9" t="s">
        <v>164</v>
      </c>
      <c r="AR2055" s="9" t="s">
        <v>184</v>
      </c>
      <c r="AS2055" s="9" t="s">
        <v>226</v>
      </c>
      <c r="AT2055" s="9" t="s">
        <v>97</v>
      </c>
      <c r="AU2055" s="9" t="s">
        <v>165</v>
      </c>
      <c r="AV2055" s="9" t="s">
        <v>212</v>
      </c>
      <c r="AW2055" s="9" t="s">
        <v>146</v>
      </c>
      <c r="AX2055" s="9" t="s">
        <v>294</v>
      </c>
      <c r="AY2055" s="9" t="s">
        <v>185</v>
      </c>
      <c r="AZ2055" s="9" t="s">
        <v>169</v>
      </c>
      <c r="BA2055" s="9" t="s">
        <v>147</v>
      </c>
      <c r="BB2055" s="9" t="s">
        <v>105</v>
      </c>
      <c r="BC2055" s="9" t="s">
        <v>277</v>
      </c>
      <c r="BD2055" s="9" t="s">
        <v>187</v>
      </c>
      <c r="BE2055" s="11" t="s">
        <v>108</v>
      </c>
    </row>
    <row r="2056" spans="1:57" x14ac:dyDescent="0.2">
      <c r="A2056" s="4">
        <v>45889.412983333328</v>
      </c>
      <c r="B2056" s="5" t="s">
        <v>3834</v>
      </c>
      <c r="C2056" s="6">
        <v>28</v>
      </c>
      <c r="D2056" s="5" t="s">
        <v>3696</v>
      </c>
      <c r="E2056" s="5" t="s">
        <v>3870</v>
      </c>
      <c r="F2056" s="5" t="s">
        <v>60</v>
      </c>
      <c r="G2056" s="5" t="s">
        <v>153</v>
      </c>
      <c r="H2056" s="5" t="s">
        <v>62</v>
      </c>
      <c r="I2056" s="5" t="s">
        <v>63</v>
      </c>
      <c r="J2056" s="5" t="s">
        <v>64</v>
      </c>
      <c r="K2056" s="5" t="s">
        <v>65</v>
      </c>
      <c r="L2056" s="5" t="s">
        <v>66</v>
      </c>
      <c r="M2056" s="5" t="s">
        <v>204</v>
      </c>
      <c r="N2056" s="5" t="s">
        <v>155</v>
      </c>
      <c r="O2056" s="5" t="s">
        <v>69</v>
      </c>
      <c r="P2056" s="5" t="s">
        <v>191</v>
      </c>
      <c r="Q2056" s="5" t="s">
        <v>71</v>
      </c>
      <c r="R2056" s="5" t="s">
        <v>72</v>
      </c>
      <c r="S2056" s="5" t="s">
        <v>216</v>
      </c>
      <c r="T2056" s="5" t="s">
        <v>249</v>
      </c>
      <c r="U2056" s="5" t="s">
        <v>193</v>
      </c>
      <c r="V2056" s="5" t="s">
        <v>76</v>
      </c>
      <c r="W2056" s="5" t="s">
        <v>77</v>
      </c>
      <c r="X2056" s="5" t="s">
        <v>205</v>
      </c>
      <c r="Y2056" s="5" t="s">
        <v>194</v>
      </c>
      <c r="Z2056" s="5" t="s">
        <v>110</v>
      </c>
      <c r="AA2056" s="5" t="s">
        <v>177</v>
      </c>
      <c r="AB2056" s="5">
        <v>1000</v>
      </c>
      <c r="AC2056" s="5" t="s">
        <v>82</v>
      </c>
      <c r="AD2056" s="5">
        <v>38</v>
      </c>
      <c r="AE2056" s="5" t="s">
        <v>83</v>
      </c>
      <c r="AF2056" s="5" t="s">
        <v>84</v>
      </c>
      <c r="AG2056" s="5" t="s">
        <v>85</v>
      </c>
      <c r="AH2056" s="5" t="s">
        <v>86</v>
      </c>
      <c r="AI2056" s="5">
        <v>5000006</v>
      </c>
      <c r="AJ2056" s="5" t="s">
        <v>197</v>
      </c>
      <c r="AK2056" s="5" t="s">
        <v>140</v>
      </c>
      <c r="AL2056" s="5" t="s">
        <v>342</v>
      </c>
      <c r="AM2056" s="5" t="s">
        <v>90</v>
      </c>
      <c r="AN2056" s="5" t="s">
        <v>280</v>
      </c>
      <c r="AO2056" s="5" t="s">
        <v>92</v>
      </c>
      <c r="AP2056" s="5" t="s">
        <v>93</v>
      </c>
      <c r="AQ2056" s="5" t="s">
        <v>269</v>
      </c>
      <c r="AR2056" s="5" t="s">
        <v>95</v>
      </c>
      <c r="AS2056" s="5" t="s">
        <v>96</v>
      </c>
      <c r="AT2056" s="5" t="s">
        <v>97</v>
      </c>
      <c r="AU2056" s="5" t="s">
        <v>165</v>
      </c>
      <c r="AV2056" s="5" t="s">
        <v>166</v>
      </c>
      <c r="AW2056" s="5" t="s">
        <v>100</v>
      </c>
      <c r="AX2056" s="5" t="s">
        <v>244</v>
      </c>
      <c r="AY2056" s="5" t="s">
        <v>185</v>
      </c>
      <c r="AZ2056" s="5" t="s">
        <v>213</v>
      </c>
      <c r="BA2056" s="5" t="s">
        <v>147</v>
      </c>
      <c r="BB2056" s="5" t="s">
        <v>234</v>
      </c>
      <c r="BC2056" s="5" t="s">
        <v>270</v>
      </c>
      <c r="BD2056" s="5" t="s">
        <v>171</v>
      </c>
      <c r="BE2056" s="7" t="s">
        <v>149</v>
      </c>
    </row>
    <row r="2057" spans="1:57" x14ac:dyDescent="0.2">
      <c r="A2057" s="8">
        <v>45889.41367440972</v>
      </c>
      <c r="B2057" s="9" t="s">
        <v>3826</v>
      </c>
      <c r="C2057" s="10">
        <v>32</v>
      </c>
      <c r="D2057" s="9" t="s">
        <v>3696</v>
      </c>
      <c r="E2057" s="9" t="s">
        <v>3827</v>
      </c>
      <c r="F2057" s="9" t="s">
        <v>60</v>
      </c>
      <c r="G2057" s="9" t="s">
        <v>153</v>
      </c>
      <c r="H2057" s="9" t="s">
        <v>62</v>
      </c>
      <c r="I2057" s="9" t="s">
        <v>63</v>
      </c>
      <c r="J2057" s="9" t="s">
        <v>64</v>
      </c>
      <c r="K2057" s="9" t="s">
        <v>65</v>
      </c>
      <c r="L2057" s="9" t="s">
        <v>66</v>
      </c>
      <c r="M2057" s="9" t="s">
        <v>221</v>
      </c>
      <c r="N2057" s="9" t="s">
        <v>222</v>
      </c>
      <c r="O2057" s="9" t="s">
        <v>156</v>
      </c>
      <c r="P2057" s="9" t="s">
        <v>347</v>
      </c>
      <c r="Q2057" s="9" t="s">
        <v>71</v>
      </c>
      <c r="R2057" s="9" t="s">
        <v>72</v>
      </c>
      <c r="S2057" s="9" t="s">
        <v>73</v>
      </c>
      <c r="T2057" s="9" t="s">
        <v>130</v>
      </c>
      <c r="U2057" s="9" t="s">
        <v>76</v>
      </c>
      <c r="V2057" s="9" t="s">
        <v>76</v>
      </c>
      <c r="W2057" s="9" t="s">
        <v>77</v>
      </c>
      <c r="X2057" s="9" t="s">
        <v>205</v>
      </c>
      <c r="Y2057" s="9" t="s">
        <v>194</v>
      </c>
      <c r="Z2057" s="9" t="s">
        <v>134</v>
      </c>
      <c r="AA2057" s="9" t="s">
        <v>177</v>
      </c>
      <c r="AB2057" s="9">
        <v>1000</v>
      </c>
      <c r="AC2057" s="9" t="s">
        <v>82</v>
      </c>
      <c r="AD2057" s="9">
        <v>38</v>
      </c>
      <c r="AE2057" s="9" t="s">
        <v>83</v>
      </c>
      <c r="AF2057" s="9" t="s">
        <v>84</v>
      </c>
      <c r="AG2057" s="9" t="s">
        <v>85</v>
      </c>
      <c r="AH2057" s="9" t="s">
        <v>86</v>
      </c>
      <c r="AI2057" s="9">
        <v>10000006</v>
      </c>
      <c r="AJ2057" s="9" t="s">
        <v>197</v>
      </c>
      <c r="AK2057" s="9" t="s">
        <v>206</v>
      </c>
      <c r="AL2057" s="9" t="s">
        <v>89</v>
      </c>
      <c r="AM2057" s="9" t="s">
        <v>90</v>
      </c>
      <c r="AN2057" s="9" t="s">
        <v>91</v>
      </c>
      <c r="AO2057" s="9" t="s">
        <v>163</v>
      </c>
      <c r="AP2057" s="9" t="s">
        <v>93</v>
      </c>
      <c r="AQ2057" s="9" t="s">
        <v>143</v>
      </c>
      <c r="AR2057" s="9" t="s">
        <v>95</v>
      </c>
      <c r="AS2057" s="9" t="s">
        <v>96</v>
      </c>
      <c r="AT2057" s="9" t="s">
        <v>97</v>
      </c>
      <c r="AU2057" s="9" t="s">
        <v>98</v>
      </c>
      <c r="AV2057" s="9" t="s">
        <v>166</v>
      </c>
      <c r="AW2057" s="9" t="s">
        <v>117</v>
      </c>
      <c r="AX2057" s="9" t="s">
        <v>101</v>
      </c>
      <c r="AY2057" s="9" t="s">
        <v>168</v>
      </c>
      <c r="AZ2057" s="9" t="s">
        <v>103</v>
      </c>
      <c r="BA2057" s="9" t="s">
        <v>104</v>
      </c>
      <c r="BB2057" s="9" t="s">
        <v>105</v>
      </c>
      <c r="BC2057" s="9" t="s">
        <v>106</v>
      </c>
      <c r="BD2057" s="9" t="s">
        <v>107</v>
      </c>
      <c r="BE2057" s="11" t="s">
        <v>149</v>
      </c>
    </row>
    <row r="2058" spans="1:57" x14ac:dyDescent="0.2">
      <c r="A2058" s="4">
        <v>45889.413775196765</v>
      </c>
      <c r="B2058" s="5" t="s">
        <v>3832</v>
      </c>
      <c r="C2058" s="6">
        <v>31</v>
      </c>
      <c r="D2058" s="5" t="s">
        <v>3696</v>
      </c>
      <c r="E2058" s="5" t="s">
        <v>3871</v>
      </c>
      <c r="F2058" s="5" t="s">
        <v>60</v>
      </c>
      <c r="G2058" s="5" t="s">
        <v>153</v>
      </c>
      <c r="H2058" s="5" t="s">
        <v>62</v>
      </c>
      <c r="I2058" s="5" t="s">
        <v>63</v>
      </c>
      <c r="J2058" s="5" t="s">
        <v>64</v>
      </c>
      <c r="K2058" s="5" t="s">
        <v>288</v>
      </c>
      <c r="L2058" s="5" t="s">
        <v>66</v>
      </c>
      <c r="M2058" s="5" t="s">
        <v>204</v>
      </c>
      <c r="N2058" s="5" t="s">
        <v>155</v>
      </c>
      <c r="O2058" s="5" t="s">
        <v>156</v>
      </c>
      <c r="P2058" s="5" t="s">
        <v>347</v>
      </c>
      <c r="Q2058" s="5" t="s">
        <v>71</v>
      </c>
      <c r="R2058" s="5" t="s">
        <v>72</v>
      </c>
      <c r="S2058" s="5" t="s">
        <v>216</v>
      </c>
      <c r="T2058" s="5" t="s">
        <v>249</v>
      </c>
      <c r="U2058" s="5" t="s">
        <v>193</v>
      </c>
      <c r="V2058" s="5" t="s">
        <v>76</v>
      </c>
      <c r="W2058" s="5" t="s">
        <v>77</v>
      </c>
      <c r="X2058" s="5" t="s">
        <v>109</v>
      </c>
      <c r="Y2058" s="5" t="s">
        <v>194</v>
      </c>
      <c r="Z2058" s="5" t="s">
        <v>110</v>
      </c>
      <c r="AA2058" s="5" t="s">
        <v>177</v>
      </c>
      <c r="AB2058" s="5">
        <v>1000</v>
      </c>
      <c r="AC2058" s="5" t="s">
        <v>82</v>
      </c>
      <c r="AD2058" s="5">
        <v>38</v>
      </c>
      <c r="AE2058" s="5" t="s">
        <v>83</v>
      </c>
      <c r="AF2058" s="5" t="s">
        <v>84</v>
      </c>
      <c r="AG2058" s="5" t="s">
        <v>85</v>
      </c>
      <c r="AH2058" s="5" t="s">
        <v>86</v>
      </c>
      <c r="AI2058" s="5">
        <v>10000006</v>
      </c>
      <c r="AJ2058" s="5" t="s">
        <v>197</v>
      </c>
      <c r="AK2058" s="5" t="s">
        <v>206</v>
      </c>
      <c r="AL2058" s="5" t="s">
        <v>89</v>
      </c>
      <c r="AM2058" s="5" t="s">
        <v>183</v>
      </c>
      <c r="AN2058" s="5" t="s">
        <v>91</v>
      </c>
      <c r="AO2058" s="5" t="s">
        <v>210</v>
      </c>
      <c r="AP2058" s="5" t="s">
        <v>93</v>
      </c>
      <c r="AQ2058" s="5" t="s">
        <v>143</v>
      </c>
      <c r="AR2058" s="5" t="s">
        <v>95</v>
      </c>
      <c r="AS2058" s="5" t="s">
        <v>96</v>
      </c>
      <c r="AT2058" s="5" t="s">
        <v>198</v>
      </c>
      <c r="AU2058" s="5" t="s">
        <v>116</v>
      </c>
      <c r="AV2058" s="5" t="s">
        <v>166</v>
      </c>
      <c r="AW2058" s="5" t="s">
        <v>100</v>
      </c>
      <c r="AX2058" s="5" t="s">
        <v>101</v>
      </c>
      <c r="AY2058" s="5" t="s">
        <v>168</v>
      </c>
      <c r="AZ2058" s="5" t="s">
        <v>103</v>
      </c>
      <c r="BA2058" s="5" t="s">
        <v>104</v>
      </c>
      <c r="BB2058" s="5" t="s">
        <v>105</v>
      </c>
      <c r="BC2058" s="5" t="s">
        <v>106</v>
      </c>
      <c r="BD2058" s="5" t="s">
        <v>107</v>
      </c>
      <c r="BE2058" s="7" t="s">
        <v>118</v>
      </c>
    </row>
    <row r="2059" spans="1:57" x14ac:dyDescent="0.2">
      <c r="A2059" s="8">
        <v>45889.414070416664</v>
      </c>
      <c r="B2059" s="9" t="s">
        <v>3872</v>
      </c>
      <c r="C2059" s="10">
        <v>23</v>
      </c>
      <c r="D2059" s="9" t="s">
        <v>1085</v>
      </c>
      <c r="E2059" s="9" t="s">
        <v>3873</v>
      </c>
      <c r="F2059" s="9" t="s">
        <v>60</v>
      </c>
      <c r="G2059" s="9" t="s">
        <v>153</v>
      </c>
      <c r="H2059" s="9" t="s">
        <v>62</v>
      </c>
      <c r="I2059" s="9" t="s">
        <v>63</v>
      </c>
      <c r="J2059" s="9" t="s">
        <v>64</v>
      </c>
      <c r="K2059" s="9" t="s">
        <v>267</v>
      </c>
      <c r="L2059" s="9" t="s">
        <v>66</v>
      </c>
      <c r="M2059" s="9" t="s">
        <v>257</v>
      </c>
      <c r="N2059" s="9" t="s">
        <v>68</v>
      </c>
      <c r="O2059" s="9" t="s">
        <v>69</v>
      </c>
      <c r="P2059" s="9" t="s">
        <v>70</v>
      </c>
      <c r="Q2059" s="9" t="s">
        <v>71</v>
      </c>
      <c r="R2059" s="9" t="s">
        <v>72</v>
      </c>
      <c r="S2059" s="9" t="s">
        <v>248</v>
      </c>
      <c r="T2059" s="9" t="s">
        <v>74</v>
      </c>
      <c r="U2059" s="9" t="s">
        <v>131</v>
      </c>
      <c r="V2059" s="9" t="s">
        <v>76</v>
      </c>
      <c r="W2059" s="9" t="s">
        <v>77</v>
      </c>
      <c r="X2059" s="9" t="s">
        <v>205</v>
      </c>
      <c r="Y2059" s="9" t="s">
        <v>194</v>
      </c>
      <c r="Z2059" s="9" t="s">
        <v>134</v>
      </c>
      <c r="AA2059" s="9" t="s">
        <v>195</v>
      </c>
      <c r="AB2059" s="9">
        <v>1000</v>
      </c>
      <c r="AC2059" s="9" t="s">
        <v>82</v>
      </c>
      <c r="AD2059" s="9">
        <v>38</v>
      </c>
      <c r="AE2059" s="9" t="s">
        <v>83</v>
      </c>
      <c r="AF2059" s="9" t="s">
        <v>137</v>
      </c>
      <c r="AG2059" s="9" t="s">
        <v>180</v>
      </c>
      <c r="AH2059" s="9" t="s">
        <v>162</v>
      </c>
      <c r="AI2059" s="9">
        <v>10000006</v>
      </c>
      <c r="AJ2059" s="9" t="s">
        <v>197</v>
      </c>
      <c r="AK2059" s="9" t="s">
        <v>206</v>
      </c>
      <c r="AL2059" s="9" t="s">
        <v>89</v>
      </c>
      <c r="AM2059" s="9" t="s">
        <v>141</v>
      </c>
      <c r="AN2059" s="9" t="s">
        <v>142</v>
      </c>
      <c r="AO2059" s="9" t="s">
        <v>163</v>
      </c>
      <c r="AP2059" s="9" t="s">
        <v>93</v>
      </c>
      <c r="AQ2059" s="9" t="s">
        <v>94</v>
      </c>
      <c r="AR2059" s="9" t="s">
        <v>281</v>
      </c>
      <c r="AS2059" s="9" t="s">
        <v>96</v>
      </c>
      <c r="AT2059" s="9" t="s">
        <v>97</v>
      </c>
      <c r="AU2059" s="9" t="s">
        <v>116</v>
      </c>
      <c r="AV2059" s="9" t="s">
        <v>166</v>
      </c>
      <c r="AW2059" s="9" t="s">
        <v>117</v>
      </c>
      <c r="AX2059" s="9" t="s">
        <v>167</v>
      </c>
      <c r="AY2059" s="9" t="s">
        <v>185</v>
      </c>
      <c r="AZ2059" s="9" t="s">
        <v>199</v>
      </c>
      <c r="BA2059" s="9" t="s">
        <v>245</v>
      </c>
      <c r="BB2059" s="9" t="s">
        <v>234</v>
      </c>
      <c r="BC2059" s="9" t="s">
        <v>106</v>
      </c>
      <c r="BD2059" s="9" t="s">
        <v>171</v>
      </c>
      <c r="BE2059" s="11" t="s">
        <v>108</v>
      </c>
    </row>
    <row r="2060" spans="1:57" x14ac:dyDescent="0.2">
      <c r="A2060" s="4">
        <v>45889.414221956016</v>
      </c>
      <c r="B2060" s="5" t="s">
        <v>3830</v>
      </c>
      <c r="C2060" s="6">
        <v>29</v>
      </c>
      <c r="D2060" s="5" t="s">
        <v>3696</v>
      </c>
      <c r="E2060" s="5" t="s">
        <v>3831</v>
      </c>
      <c r="F2060" s="5" t="s">
        <v>60</v>
      </c>
      <c r="G2060" s="5" t="s">
        <v>153</v>
      </c>
      <c r="H2060" s="5" t="s">
        <v>62</v>
      </c>
      <c r="I2060" s="5" t="s">
        <v>63</v>
      </c>
      <c r="J2060" s="5" t="s">
        <v>64</v>
      </c>
      <c r="K2060" s="5" t="s">
        <v>288</v>
      </c>
      <c r="L2060" s="5" t="s">
        <v>66</v>
      </c>
      <c r="M2060" s="5" t="s">
        <v>204</v>
      </c>
      <c r="N2060" s="5" t="s">
        <v>155</v>
      </c>
      <c r="O2060" s="5" t="s">
        <v>156</v>
      </c>
      <c r="P2060" s="5" t="s">
        <v>191</v>
      </c>
      <c r="Q2060" s="5" t="s">
        <v>71</v>
      </c>
      <c r="R2060" s="5" t="s">
        <v>72</v>
      </c>
      <c r="S2060" s="5" t="s">
        <v>216</v>
      </c>
      <c r="T2060" s="5" t="s">
        <v>249</v>
      </c>
      <c r="U2060" s="5" t="s">
        <v>193</v>
      </c>
      <c r="V2060" s="5" t="s">
        <v>76</v>
      </c>
      <c r="W2060" s="5" t="s">
        <v>77</v>
      </c>
      <c r="X2060" s="5" t="s">
        <v>109</v>
      </c>
      <c r="Y2060" s="5" t="s">
        <v>194</v>
      </c>
      <c r="Z2060" s="5" t="s">
        <v>110</v>
      </c>
      <c r="AA2060" s="5" t="s">
        <v>177</v>
      </c>
      <c r="AB2060" s="5">
        <v>1000</v>
      </c>
      <c r="AC2060" s="5" t="s">
        <v>82</v>
      </c>
      <c r="AD2060" s="5">
        <v>38</v>
      </c>
      <c r="AE2060" s="5" t="s">
        <v>83</v>
      </c>
      <c r="AF2060" s="5" t="s">
        <v>84</v>
      </c>
      <c r="AG2060" s="5" t="s">
        <v>85</v>
      </c>
      <c r="AH2060" s="5" t="s">
        <v>86</v>
      </c>
      <c r="AI2060" s="5">
        <v>5000006</v>
      </c>
      <c r="AJ2060" s="5" t="s">
        <v>197</v>
      </c>
      <c r="AK2060" s="5" t="s">
        <v>206</v>
      </c>
      <c r="AL2060" s="5" t="s">
        <v>89</v>
      </c>
      <c r="AM2060" s="5" t="s">
        <v>183</v>
      </c>
      <c r="AN2060" s="5" t="s">
        <v>91</v>
      </c>
      <c r="AO2060" s="5" t="s">
        <v>163</v>
      </c>
      <c r="AP2060" s="5" t="s">
        <v>93</v>
      </c>
      <c r="AQ2060" s="5" t="s">
        <v>164</v>
      </c>
      <c r="AR2060" s="5" t="s">
        <v>281</v>
      </c>
      <c r="AS2060" s="5" t="s">
        <v>96</v>
      </c>
      <c r="AT2060" s="5" t="s">
        <v>97</v>
      </c>
      <c r="AU2060" s="5" t="s">
        <v>98</v>
      </c>
      <c r="AV2060" s="5" t="s">
        <v>166</v>
      </c>
      <c r="AW2060" s="5" t="s">
        <v>100</v>
      </c>
      <c r="AX2060" s="5" t="s">
        <v>294</v>
      </c>
      <c r="AY2060" s="5" t="s">
        <v>168</v>
      </c>
      <c r="AZ2060" s="5" t="s">
        <v>103</v>
      </c>
      <c r="BA2060" s="5" t="s">
        <v>104</v>
      </c>
      <c r="BB2060" s="5" t="s">
        <v>105</v>
      </c>
      <c r="BC2060" s="5" t="s">
        <v>106</v>
      </c>
      <c r="BD2060" s="5" t="s">
        <v>107</v>
      </c>
      <c r="BE2060" s="7" t="s">
        <v>108</v>
      </c>
    </row>
    <row r="2061" spans="1:57" x14ac:dyDescent="0.2">
      <c r="A2061" s="8">
        <v>45889.414355428242</v>
      </c>
      <c r="B2061" s="9" t="s">
        <v>3874</v>
      </c>
      <c r="C2061" s="10">
        <v>25</v>
      </c>
      <c r="D2061" s="9" t="s">
        <v>3696</v>
      </c>
      <c r="E2061" s="9" t="s">
        <v>3875</v>
      </c>
      <c r="F2061" s="9" t="s">
        <v>60</v>
      </c>
      <c r="G2061" s="9" t="s">
        <v>153</v>
      </c>
      <c r="H2061" s="9" t="s">
        <v>62</v>
      </c>
      <c r="I2061" s="9" t="s">
        <v>63</v>
      </c>
      <c r="J2061" s="9" t="s">
        <v>64</v>
      </c>
      <c r="K2061" s="9" t="s">
        <v>267</v>
      </c>
      <c r="L2061" s="9" t="s">
        <v>66</v>
      </c>
      <c r="M2061" s="9" t="s">
        <v>257</v>
      </c>
      <c r="N2061" s="9" t="s">
        <v>222</v>
      </c>
      <c r="O2061" s="9" t="s">
        <v>156</v>
      </c>
      <c r="P2061" s="9" t="s">
        <v>70</v>
      </c>
      <c r="Q2061" s="9" t="s">
        <v>71</v>
      </c>
      <c r="R2061" s="9" t="s">
        <v>72</v>
      </c>
      <c r="S2061" s="9" t="s">
        <v>73</v>
      </c>
      <c r="T2061" s="9" t="s">
        <v>130</v>
      </c>
      <c r="U2061" s="9" t="s">
        <v>76</v>
      </c>
      <c r="V2061" s="9" t="s">
        <v>76</v>
      </c>
      <c r="W2061" s="9" t="s">
        <v>77</v>
      </c>
      <c r="X2061" s="9" t="s">
        <v>132</v>
      </c>
      <c r="Y2061" s="9" t="s">
        <v>194</v>
      </c>
      <c r="Z2061" s="9" t="s">
        <v>110</v>
      </c>
      <c r="AA2061" s="9" t="s">
        <v>177</v>
      </c>
      <c r="AB2061" s="9">
        <v>10000</v>
      </c>
      <c r="AC2061" s="9" t="s">
        <v>82</v>
      </c>
      <c r="AD2061" s="9">
        <v>38</v>
      </c>
      <c r="AE2061" s="9" t="s">
        <v>83</v>
      </c>
      <c r="AF2061" s="9" t="s">
        <v>84</v>
      </c>
      <c r="AG2061" s="9" t="s">
        <v>85</v>
      </c>
      <c r="AH2061" s="9" t="s">
        <v>86</v>
      </c>
      <c r="AI2061" s="9">
        <v>10000006</v>
      </c>
      <c r="AJ2061" s="9" t="s">
        <v>197</v>
      </c>
      <c r="AK2061" s="9" t="s">
        <v>206</v>
      </c>
      <c r="AL2061" s="9" t="s">
        <v>342</v>
      </c>
      <c r="AM2061" s="9" t="s">
        <v>90</v>
      </c>
      <c r="AN2061" s="9" t="s">
        <v>258</v>
      </c>
      <c r="AO2061" s="9" t="s">
        <v>92</v>
      </c>
      <c r="AP2061" s="9" t="s">
        <v>115</v>
      </c>
      <c r="AQ2061" s="9" t="s">
        <v>164</v>
      </c>
      <c r="AR2061" s="9" t="s">
        <v>281</v>
      </c>
      <c r="AS2061" s="9" t="s">
        <v>211</v>
      </c>
      <c r="AT2061" s="9" t="s">
        <v>97</v>
      </c>
      <c r="AU2061" s="9" t="s">
        <v>144</v>
      </c>
      <c r="AV2061" s="9" t="s">
        <v>212</v>
      </c>
      <c r="AW2061" s="9" t="s">
        <v>100</v>
      </c>
      <c r="AX2061" s="9" t="s">
        <v>294</v>
      </c>
      <c r="AY2061" s="9" t="s">
        <v>185</v>
      </c>
      <c r="AZ2061" s="9" t="s">
        <v>169</v>
      </c>
      <c r="BA2061" s="9" t="s">
        <v>147</v>
      </c>
      <c r="BB2061" s="9" t="s">
        <v>105</v>
      </c>
      <c r="BC2061" s="9" t="s">
        <v>200</v>
      </c>
      <c r="BD2061" s="9" t="s">
        <v>171</v>
      </c>
      <c r="BE2061" s="11" t="s">
        <v>108</v>
      </c>
    </row>
    <row r="2062" spans="1:57" x14ac:dyDescent="0.2">
      <c r="A2062" s="4">
        <v>45889.414853773153</v>
      </c>
      <c r="B2062" s="5" t="s">
        <v>3876</v>
      </c>
      <c r="C2062" s="6">
        <v>34</v>
      </c>
      <c r="D2062" s="5" t="s">
        <v>2574</v>
      </c>
      <c r="E2062" s="5" t="s">
        <v>3877</v>
      </c>
      <c r="F2062" s="5" t="s">
        <v>60</v>
      </c>
      <c r="G2062" s="5" t="s">
        <v>153</v>
      </c>
      <c r="H2062" s="5" t="s">
        <v>62</v>
      </c>
      <c r="I2062" s="5" t="s">
        <v>63</v>
      </c>
      <c r="J2062" s="5" t="s">
        <v>64</v>
      </c>
      <c r="K2062" s="5" t="s">
        <v>65</v>
      </c>
      <c r="L2062" s="5" t="s">
        <v>66</v>
      </c>
      <c r="M2062" s="5" t="s">
        <v>67</v>
      </c>
      <c r="N2062" s="5" t="s">
        <v>222</v>
      </c>
      <c r="O2062" s="5" t="s">
        <v>156</v>
      </c>
      <c r="P2062" s="5" t="s">
        <v>191</v>
      </c>
      <c r="Q2062" s="5" t="s">
        <v>71</v>
      </c>
      <c r="R2062" s="5" t="s">
        <v>72</v>
      </c>
      <c r="S2062" s="5" t="s">
        <v>73</v>
      </c>
      <c r="T2062" s="5" t="s">
        <v>74</v>
      </c>
      <c r="U2062" s="5" t="s">
        <v>193</v>
      </c>
      <c r="V2062" s="5" t="s">
        <v>76</v>
      </c>
      <c r="W2062" s="5" t="s">
        <v>77</v>
      </c>
      <c r="X2062" s="5" t="s">
        <v>205</v>
      </c>
      <c r="Y2062" s="5" t="s">
        <v>194</v>
      </c>
      <c r="Z2062" s="5" t="s">
        <v>159</v>
      </c>
      <c r="AA2062" s="5" t="s">
        <v>81</v>
      </c>
      <c r="AB2062" s="5">
        <v>10000</v>
      </c>
      <c r="AC2062" s="5" t="s">
        <v>82</v>
      </c>
      <c r="AD2062" s="5">
        <v>38</v>
      </c>
      <c r="AE2062" s="5" t="s">
        <v>83</v>
      </c>
      <c r="AF2062" s="5" t="s">
        <v>84</v>
      </c>
      <c r="AG2062" s="5" t="s">
        <v>85</v>
      </c>
      <c r="AH2062" s="5" t="s">
        <v>86</v>
      </c>
      <c r="AI2062" s="5">
        <v>10000006</v>
      </c>
      <c r="AJ2062" s="5" t="s">
        <v>197</v>
      </c>
      <c r="AK2062" s="5" t="s">
        <v>206</v>
      </c>
      <c r="AL2062" s="5" t="s">
        <v>89</v>
      </c>
      <c r="AM2062" s="5" t="s">
        <v>90</v>
      </c>
      <c r="AN2062" s="5" t="s">
        <v>142</v>
      </c>
      <c r="AO2062" s="5" t="s">
        <v>259</v>
      </c>
      <c r="AP2062" s="5" t="s">
        <v>93</v>
      </c>
      <c r="AQ2062" s="5" t="s">
        <v>164</v>
      </c>
      <c r="AR2062" s="5" t="s">
        <v>95</v>
      </c>
      <c r="AS2062" s="5" t="s">
        <v>96</v>
      </c>
      <c r="AT2062" s="5" t="s">
        <v>227</v>
      </c>
      <c r="AU2062" s="5" t="s">
        <v>165</v>
      </c>
      <c r="AV2062" s="5" t="s">
        <v>99</v>
      </c>
      <c r="AW2062" s="5" t="s">
        <v>117</v>
      </c>
      <c r="AX2062" s="5" t="s">
        <v>101</v>
      </c>
      <c r="AY2062" s="5" t="s">
        <v>168</v>
      </c>
      <c r="AZ2062" s="5" t="s">
        <v>199</v>
      </c>
      <c r="BA2062" s="5" t="s">
        <v>245</v>
      </c>
      <c r="BB2062" s="5" t="s">
        <v>105</v>
      </c>
      <c r="BC2062" s="5" t="s">
        <v>270</v>
      </c>
      <c r="BD2062" s="5" t="s">
        <v>107</v>
      </c>
      <c r="BE2062" s="7" t="s">
        <v>118</v>
      </c>
    </row>
    <row r="2063" spans="1:57" x14ac:dyDescent="0.2">
      <c r="A2063" s="8">
        <v>45889.415121782411</v>
      </c>
      <c r="B2063" s="9" t="s">
        <v>3856</v>
      </c>
      <c r="C2063" s="10">
        <v>23</v>
      </c>
      <c r="D2063" s="9" t="s">
        <v>762</v>
      </c>
      <c r="E2063" s="9" t="s">
        <v>3878</v>
      </c>
      <c r="F2063" s="9" t="s">
        <v>60</v>
      </c>
      <c r="G2063" s="9" t="s">
        <v>122</v>
      </c>
      <c r="H2063" s="9" t="s">
        <v>123</v>
      </c>
      <c r="I2063" s="9" t="s">
        <v>63</v>
      </c>
      <c r="J2063" s="9" t="s">
        <v>64</v>
      </c>
      <c r="K2063" s="9" t="s">
        <v>65</v>
      </c>
      <c r="L2063" s="9" t="s">
        <v>175</v>
      </c>
      <c r="M2063" s="9" t="s">
        <v>257</v>
      </c>
      <c r="N2063" s="9" t="s">
        <v>155</v>
      </c>
      <c r="O2063" s="9" t="s">
        <v>156</v>
      </c>
      <c r="P2063" s="9" t="s">
        <v>70</v>
      </c>
      <c r="Q2063" s="9" t="s">
        <v>71</v>
      </c>
      <c r="R2063" s="9" t="s">
        <v>72</v>
      </c>
      <c r="S2063" s="9" t="s">
        <v>73</v>
      </c>
      <c r="T2063" s="9" t="s">
        <v>74</v>
      </c>
      <c r="U2063" s="9" t="s">
        <v>131</v>
      </c>
      <c r="V2063" s="9" t="s">
        <v>131</v>
      </c>
      <c r="W2063" s="9" t="s">
        <v>77</v>
      </c>
      <c r="X2063" s="9" t="s">
        <v>109</v>
      </c>
      <c r="Y2063" s="9" t="s">
        <v>194</v>
      </c>
      <c r="Z2063" s="9" t="s">
        <v>159</v>
      </c>
      <c r="AA2063" s="9" t="s">
        <v>81</v>
      </c>
      <c r="AB2063" s="9">
        <v>10000</v>
      </c>
      <c r="AC2063" s="9" t="s">
        <v>82</v>
      </c>
      <c r="AD2063" s="9">
        <v>40</v>
      </c>
      <c r="AE2063" s="9" t="s">
        <v>179</v>
      </c>
      <c r="AF2063" s="9" t="s">
        <v>84</v>
      </c>
      <c r="AG2063" s="9" t="s">
        <v>180</v>
      </c>
      <c r="AH2063" s="9" t="s">
        <v>112</v>
      </c>
      <c r="AI2063" s="9">
        <v>5000006</v>
      </c>
      <c r="AJ2063" s="9" t="s">
        <v>197</v>
      </c>
      <c r="AK2063" s="9" t="s">
        <v>206</v>
      </c>
      <c r="AL2063" s="9" t="s">
        <v>89</v>
      </c>
      <c r="AM2063" s="9" t="s">
        <v>90</v>
      </c>
      <c r="AN2063" s="9" t="s">
        <v>258</v>
      </c>
      <c r="AO2063" s="9" t="s">
        <v>163</v>
      </c>
      <c r="AP2063" s="9" t="s">
        <v>251</v>
      </c>
      <c r="AQ2063" s="9" t="s">
        <v>94</v>
      </c>
      <c r="AR2063" s="9" t="s">
        <v>95</v>
      </c>
      <c r="AS2063" s="9" t="s">
        <v>96</v>
      </c>
      <c r="AT2063" s="9" t="s">
        <v>227</v>
      </c>
      <c r="AU2063" s="9" t="s">
        <v>165</v>
      </c>
      <c r="AV2063" s="9" t="s">
        <v>145</v>
      </c>
      <c r="AW2063" s="9" t="s">
        <v>100</v>
      </c>
      <c r="AX2063" s="9" t="s">
        <v>244</v>
      </c>
      <c r="AY2063" s="9" t="s">
        <v>168</v>
      </c>
      <c r="AZ2063" s="9" t="s">
        <v>213</v>
      </c>
      <c r="BA2063" s="9" t="s">
        <v>104</v>
      </c>
      <c r="BB2063" s="9" t="s">
        <v>234</v>
      </c>
      <c r="BC2063" s="9" t="s">
        <v>106</v>
      </c>
      <c r="BD2063" s="9" t="s">
        <v>319</v>
      </c>
      <c r="BE2063" s="11" t="s">
        <v>149</v>
      </c>
    </row>
    <row r="2064" spans="1:57" x14ac:dyDescent="0.2">
      <c r="A2064" s="4">
        <v>45889.415457002317</v>
      </c>
      <c r="B2064" s="5" t="s">
        <v>3879</v>
      </c>
      <c r="C2064" s="6">
        <v>27</v>
      </c>
      <c r="D2064" s="5" t="s">
        <v>762</v>
      </c>
      <c r="E2064" s="5" t="s">
        <v>3880</v>
      </c>
      <c r="F2064" s="5" t="s">
        <v>60</v>
      </c>
      <c r="G2064" s="5" t="s">
        <v>153</v>
      </c>
      <c r="H2064" s="5" t="s">
        <v>62</v>
      </c>
      <c r="I2064" s="5" t="s">
        <v>63</v>
      </c>
      <c r="J2064" s="5" t="s">
        <v>64</v>
      </c>
      <c r="K2064" s="5" t="s">
        <v>65</v>
      </c>
      <c r="L2064" s="5" t="s">
        <v>66</v>
      </c>
      <c r="M2064" s="5" t="s">
        <v>204</v>
      </c>
      <c r="N2064" s="5" t="s">
        <v>155</v>
      </c>
      <c r="O2064" s="5" t="s">
        <v>156</v>
      </c>
      <c r="P2064" s="5" t="s">
        <v>70</v>
      </c>
      <c r="Q2064" s="5" t="s">
        <v>71</v>
      </c>
      <c r="R2064" s="5" t="s">
        <v>72</v>
      </c>
      <c r="S2064" s="5" t="s">
        <v>73</v>
      </c>
      <c r="T2064" s="5" t="s">
        <v>74</v>
      </c>
      <c r="U2064" s="5" t="s">
        <v>131</v>
      </c>
      <c r="V2064" s="5" t="s">
        <v>193</v>
      </c>
      <c r="W2064" s="5" t="s">
        <v>77</v>
      </c>
      <c r="X2064" s="5" t="s">
        <v>132</v>
      </c>
      <c r="Y2064" s="5" t="s">
        <v>194</v>
      </c>
      <c r="Z2064" s="5" t="s">
        <v>110</v>
      </c>
      <c r="AA2064" s="5" t="s">
        <v>81</v>
      </c>
      <c r="AB2064" s="5">
        <v>1000</v>
      </c>
      <c r="AC2064" s="5" t="s">
        <v>82</v>
      </c>
      <c r="AD2064" s="5">
        <v>38</v>
      </c>
      <c r="AE2064" s="5" t="s">
        <v>136</v>
      </c>
      <c r="AF2064" s="5" t="s">
        <v>84</v>
      </c>
      <c r="AG2064" s="5" t="s">
        <v>161</v>
      </c>
      <c r="AH2064" s="5" t="s">
        <v>112</v>
      </c>
      <c r="AI2064" s="5">
        <v>10000006</v>
      </c>
      <c r="AJ2064" s="5" t="s">
        <v>197</v>
      </c>
      <c r="AK2064" s="5" t="s">
        <v>88</v>
      </c>
      <c r="AL2064" s="5" t="s">
        <v>89</v>
      </c>
      <c r="AM2064" s="5" t="s">
        <v>141</v>
      </c>
      <c r="AN2064" s="5" t="s">
        <v>142</v>
      </c>
      <c r="AO2064" s="5" t="s">
        <v>163</v>
      </c>
      <c r="AP2064" s="5" t="s">
        <v>93</v>
      </c>
      <c r="AQ2064" s="5" t="s">
        <v>143</v>
      </c>
      <c r="AR2064" s="5" t="s">
        <v>95</v>
      </c>
      <c r="AS2064" s="5" t="s">
        <v>96</v>
      </c>
      <c r="AT2064" s="5" t="s">
        <v>223</v>
      </c>
      <c r="AU2064" s="5" t="s">
        <v>144</v>
      </c>
      <c r="AV2064" s="5" t="s">
        <v>212</v>
      </c>
      <c r="AW2064" s="5" t="s">
        <v>100</v>
      </c>
      <c r="AX2064" s="5" t="s">
        <v>101</v>
      </c>
      <c r="AY2064" s="5" t="s">
        <v>252</v>
      </c>
      <c r="AZ2064" s="5" t="s">
        <v>213</v>
      </c>
      <c r="BA2064" s="5" t="s">
        <v>104</v>
      </c>
      <c r="BB2064" s="5" t="s">
        <v>105</v>
      </c>
      <c r="BC2064" s="5" t="s">
        <v>200</v>
      </c>
      <c r="BD2064" s="5" t="s">
        <v>171</v>
      </c>
      <c r="BE2064" s="7" t="s">
        <v>108</v>
      </c>
    </row>
    <row r="2065" spans="1:57" x14ac:dyDescent="0.2">
      <c r="A2065" s="8">
        <v>45889.415481458331</v>
      </c>
      <c r="B2065" s="9" t="s">
        <v>3881</v>
      </c>
      <c r="C2065" s="10">
        <v>17</v>
      </c>
      <c r="D2065" s="9" t="s">
        <v>644</v>
      </c>
      <c r="E2065" s="9" t="s">
        <v>3882</v>
      </c>
      <c r="F2065" s="9" t="s">
        <v>60</v>
      </c>
      <c r="G2065" s="9" t="s">
        <v>61</v>
      </c>
      <c r="H2065" s="9" t="s">
        <v>62</v>
      </c>
      <c r="I2065" s="9" t="s">
        <v>124</v>
      </c>
      <c r="J2065" s="9" t="s">
        <v>64</v>
      </c>
      <c r="K2065" s="9" t="s">
        <v>267</v>
      </c>
      <c r="L2065" s="9" t="s">
        <v>370</v>
      </c>
      <c r="M2065" s="9" t="s">
        <v>257</v>
      </c>
      <c r="N2065" s="9" t="s">
        <v>303</v>
      </c>
      <c r="O2065" s="9" t="s">
        <v>156</v>
      </c>
      <c r="P2065" s="9" t="s">
        <v>70</v>
      </c>
      <c r="Q2065" s="9" t="s">
        <v>71</v>
      </c>
      <c r="R2065" s="9" t="s">
        <v>309</v>
      </c>
      <c r="S2065" s="9" t="s">
        <v>216</v>
      </c>
      <c r="T2065" s="9" t="s">
        <v>249</v>
      </c>
      <c r="U2065" s="9" t="s">
        <v>76</v>
      </c>
      <c r="V2065" s="9" t="s">
        <v>76</v>
      </c>
      <c r="W2065" s="9" t="s">
        <v>176</v>
      </c>
      <c r="X2065" s="9" t="s">
        <v>132</v>
      </c>
      <c r="Y2065" s="9" t="s">
        <v>79</v>
      </c>
      <c r="Z2065" s="9" t="s">
        <v>80</v>
      </c>
      <c r="AA2065" s="9" t="s">
        <v>81</v>
      </c>
      <c r="AB2065" s="9">
        <v>1000</v>
      </c>
      <c r="AC2065" s="9" t="s">
        <v>82</v>
      </c>
      <c r="AD2065" s="9">
        <v>30</v>
      </c>
      <c r="AE2065" s="9" t="s">
        <v>179</v>
      </c>
      <c r="AF2065" s="9" t="s">
        <v>111</v>
      </c>
      <c r="AG2065" s="9" t="s">
        <v>85</v>
      </c>
      <c r="AH2065" s="9" t="s">
        <v>112</v>
      </c>
      <c r="AI2065" s="9">
        <v>10000006</v>
      </c>
      <c r="AJ2065" s="9" t="s">
        <v>197</v>
      </c>
      <c r="AK2065" s="9" t="s">
        <v>140</v>
      </c>
      <c r="AL2065" s="9" t="s">
        <v>182</v>
      </c>
      <c r="AM2065" s="9" t="s">
        <v>90</v>
      </c>
      <c r="AN2065" s="9" t="s">
        <v>142</v>
      </c>
      <c r="AO2065" s="9" t="s">
        <v>210</v>
      </c>
      <c r="AP2065" s="9" t="s">
        <v>115</v>
      </c>
      <c r="AQ2065" s="9" t="s">
        <v>269</v>
      </c>
      <c r="AR2065" s="9" t="s">
        <v>95</v>
      </c>
      <c r="AS2065" s="9" t="s">
        <v>211</v>
      </c>
      <c r="AT2065" s="9" t="s">
        <v>97</v>
      </c>
      <c r="AU2065" s="9" t="s">
        <v>165</v>
      </c>
      <c r="AV2065" s="9" t="s">
        <v>166</v>
      </c>
      <c r="AW2065" s="9" t="s">
        <v>117</v>
      </c>
      <c r="AX2065" s="9" t="s">
        <v>101</v>
      </c>
      <c r="AY2065" s="9" t="s">
        <v>168</v>
      </c>
      <c r="AZ2065" s="9" t="s">
        <v>199</v>
      </c>
      <c r="BA2065" s="9" t="s">
        <v>170</v>
      </c>
      <c r="BB2065" s="9" t="s">
        <v>148</v>
      </c>
      <c r="BC2065" s="9" t="s">
        <v>200</v>
      </c>
      <c r="BD2065" s="9" t="s">
        <v>187</v>
      </c>
      <c r="BE2065" s="11" t="s">
        <v>201</v>
      </c>
    </row>
    <row r="2066" spans="1:57" x14ac:dyDescent="0.2">
      <c r="A2066" s="4">
        <v>45889.416556655095</v>
      </c>
      <c r="B2066" s="5" t="s">
        <v>3883</v>
      </c>
      <c r="C2066" s="6">
        <v>28</v>
      </c>
      <c r="D2066" s="5" t="s">
        <v>644</v>
      </c>
      <c r="E2066" s="5" t="s">
        <v>3884</v>
      </c>
      <c r="F2066" s="5" t="s">
        <v>60</v>
      </c>
      <c r="G2066" s="5" t="s">
        <v>61</v>
      </c>
      <c r="H2066" s="5" t="s">
        <v>62</v>
      </c>
      <c r="I2066" s="5" t="s">
        <v>63</v>
      </c>
      <c r="J2066" s="5" t="s">
        <v>125</v>
      </c>
      <c r="K2066" s="5" t="s">
        <v>65</v>
      </c>
      <c r="L2066" s="5" t="s">
        <v>370</v>
      </c>
      <c r="M2066" s="5" t="s">
        <v>221</v>
      </c>
      <c r="N2066" s="5" t="s">
        <v>155</v>
      </c>
      <c r="O2066" s="5" t="s">
        <v>156</v>
      </c>
      <c r="P2066" s="5" t="s">
        <v>347</v>
      </c>
      <c r="Q2066" s="5" t="s">
        <v>128</v>
      </c>
      <c r="R2066" s="5" t="s">
        <v>72</v>
      </c>
      <c r="S2066" s="5" t="s">
        <v>73</v>
      </c>
      <c r="T2066" s="5" t="s">
        <v>74</v>
      </c>
      <c r="U2066" s="5" t="s">
        <v>76</v>
      </c>
      <c r="V2066" s="5" t="s">
        <v>75</v>
      </c>
      <c r="W2066" s="5" t="s">
        <v>77</v>
      </c>
      <c r="X2066" s="5" t="s">
        <v>109</v>
      </c>
      <c r="Y2066" s="5" t="s">
        <v>209</v>
      </c>
      <c r="Z2066" s="5" t="s">
        <v>159</v>
      </c>
      <c r="AA2066" s="5" t="s">
        <v>81</v>
      </c>
      <c r="AB2066" s="5">
        <v>10000</v>
      </c>
      <c r="AC2066" s="5" t="s">
        <v>82</v>
      </c>
      <c r="AD2066" s="5">
        <v>40</v>
      </c>
      <c r="AE2066" s="5" t="s">
        <v>83</v>
      </c>
      <c r="AF2066" s="5" t="s">
        <v>84</v>
      </c>
      <c r="AG2066" s="5" t="s">
        <v>85</v>
      </c>
      <c r="AH2066" s="5" t="s">
        <v>86</v>
      </c>
      <c r="AI2066" s="5">
        <v>10000006</v>
      </c>
      <c r="AJ2066" s="5" t="s">
        <v>197</v>
      </c>
      <c r="AK2066" s="5" t="s">
        <v>88</v>
      </c>
      <c r="AL2066" s="5" t="s">
        <v>89</v>
      </c>
      <c r="AM2066" s="5" t="s">
        <v>141</v>
      </c>
      <c r="AN2066" s="5" t="s">
        <v>280</v>
      </c>
      <c r="AO2066" s="5" t="s">
        <v>259</v>
      </c>
      <c r="AP2066" s="5" t="s">
        <v>251</v>
      </c>
      <c r="AQ2066" s="5" t="s">
        <v>164</v>
      </c>
      <c r="AR2066" s="5" t="s">
        <v>281</v>
      </c>
      <c r="AS2066" s="5" t="s">
        <v>211</v>
      </c>
      <c r="AT2066" s="5" t="s">
        <v>97</v>
      </c>
      <c r="AU2066" s="5" t="s">
        <v>116</v>
      </c>
      <c r="AV2066" s="5" t="s">
        <v>166</v>
      </c>
      <c r="AW2066" s="5" t="s">
        <v>117</v>
      </c>
      <c r="AX2066" s="5" t="s">
        <v>101</v>
      </c>
      <c r="AY2066" s="5" t="s">
        <v>102</v>
      </c>
      <c r="AZ2066" s="5" t="s">
        <v>103</v>
      </c>
      <c r="BA2066" s="5" t="s">
        <v>147</v>
      </c>
      <c r="BB2066" s="5" t="s">
        <v>234</v>
      </c>
      <c r="BC2066" s="5" t="s">
        <v>200</v>
      </c>
      <c r="BD2066" s="5" t="s">
        <v>187</v>
      </c>
      <c r="BE2066" s="7" t="s">
        <v>201</v>
      </c>
    </row>
    <row r="2067" spans="1:57" x14ac:dyDescent="0.2">
      <c r="A2067" s="8">
        <v>45889.416704097224</v>
      </c>
      <c r="B2067" s="9" t="s">
        <v>3885</v>
      </c>
      <c r="C2067" s="10">
        <v>27</v>
      </c>
      <c r="D2067" s="9" t="s">
        <v>644</v>
      </c>
      <c r="E2067" s="9" t="s">
        <v>709</v>
      </c>
      <c r="F2067" s="9" t="s">
        <v>60</v>
      </c>
      <c r="G2067" s="9" t="s">
        <v>61</v>
      </c>
      <c r="H2067" s="9" t="s">
        <v>62</v>
      </c>
      <c r="I2067" s="9" t="s">
        <v>63</v>
      </c>
      <c r="J2067" s="9" t="s">
        <v>125</v>
      </c>
      <c r="K2067" s="9" t="s">
        <v>65</v>
      </c>
      <c r="L2067" s="9" t="s">
        <v>370</v>
      </c>
      <c r="M2067" s="9" t="s">
        <v>221</v>
      </c>
      <c r="N2067" s="9" t="s">
        <v>155</v>
      </c>
      <c r="O2067" s="9" t="s">
        <v>156</v>
      </c>
      <c r="P2067" s="9" t="s">
        <v>347</v>
      </c>
      <c r="Q2067" s="9" t="s">
        <v>128</v>
      </c>
      <c r="R2067" s="9" t="s">
        <v>72</v>
      </c>
      <c r="S2067" s="9" t="s">
        <v>73</v>
      </c>
      <c r="T2067" s="9" t="s">
        <v>74</v>
      </c>
      <c r="U2067" s="9" t="s">
        <v>76</v>
      </c>
      <c r="V2067" s="9" t="s">
        <v>75</v>
      </c>
      <c r="W2067" s="9" t="s">
        <v>77</v>
      </c>
      <c r="X2067" s="9" t="s">
        <v>109</v>
      </c>
      <c r="Y2067" s="9" t="s">
        <v>209</v>
      </c>
      <c r="Z2067" s="9" t="s">
        <v>159</v>
      </c>
      <c r="AA2067" s="9" t="s">
        <v>81</v>
      </c>
      <c r="AB2067" s="9">
        <v>10000</v>
      </c>
      <c r="AC2067" s="9" t="s">
        <v>82</v>
      </c>
      <c r="AD2067" s="9">
        <v>40</v>
      </c>
      <c r="AE2067" s="9" t="s">
        <v>83</v>
      </c>
      <c r="AF2067" s="9" t="s">
        <v>84</v>
      </c>
      <c r="AG2067" s="9" t="s">
        <v>85</v>
      </c>
      <c r="AH2067" s="9" t="s">
        <v>86</v>
      </c>
      <c r="AI2067" s="9">
        <v>10000006</v>
      </c>
      <c r="AJ2067" s="9" t="s">
        <v>197</v>
      </c>
      <c r="AK2067" s="9" t="s">
        <v>88</v>
      </c>
      <c r="AL2067" s="9" t="s">
        <v>89</v>
      </c>
      <c r="AM2067" s="9" t="s">
        <v>141</v>
      </c>
      <c r="AN2067" s="9" t="s">
        <v>280</v>
      </c>
      <c r="AO2067" s="9" t="s">
        <v>259</v>
      </c>
      <c r="AP2067" s="9" t="s">
        <v>251</v>
      </c>
      <c r="AQ2067" s="9" t="s">
        <v>164</v>
      </c>
      <c r="AR2067" s="9" t="s">
        <v>289</v>
      </c>
      <c r="AS2067" s="9" t="s">
        <v>211</v>
      </c>
      <c r="AT2067" s="9" t="s">
        <v>223</v>
      </c>
      <c r="AU2067" s="9" t="s">
        <v>144</v>
      </c>
      <c r="AV2067" s="9" t="s">
        <v>166</v>
      </c>
      <c r="AW2067" s="9" t="s">
        <v>117</v>
      </c>
      <c r="AX2067" s="9" t="s">
        <v>101</v>
      </c>
      <c r="AY2067" s="9" t="s">
        <v>102</v>
      </c>
      <c r="AZ2067" s="9" t="s">
        <v>103</v>
      </c>
      <c r="BA2067" s="9" t="s">
        <v>147</v>
      </c>
      <c r="BB2067" s="9" t="s">
        <v>234</v>
      </c>
      <c r="BC2067" s="9" t="s">
        <v>200</v>
      </c>
      <c r="BD2067" s="9" t="s">
        <v>187</v>
      </c>
      <c r="BE2067" s="11" t="s">
        <v>118</v>
      </c>
    </row>
    <row r="2068" spans="1:57" x14ac:dyDescent="0.2">
      <c r="A2068" s="4">
        <v>45889.416809444447</v>
      </c>
      <c r="B2068" s="5" t="s">
        <v>3886</v>
      </c>
      <c r="C2068" s="6">
        <v>29</v>
      </c>
      <c r="D2068" s="5" t="s">
        <v>3696</v>
      </c>
      <c r="E2068" s="5" t="s">
        <v>3887</v>
      </c>
      <c r="F2068" s="5" t="s">
        <v>60</v>
      </c>
      <c r="G2068" s="5" t="s">
        <v>153</v>
      </c>
      <c r="H2068" s="5" t="s">
        <v>62</v>
      </c>
      <c r="I2068" s="5" t="s">
        <v>63</v>
      </c>
      <c r="J2068" s="5" t="s">
        <v>64</v>
      </c>
      <c r="K2068" s="5" t="s">
        <v>65</v>
      </c>
      <c r="L2068" s="5" t="s">
        <v>175</v>
      </c>
      <c r="M2068" s="5" t="s">
        <v>257</v>
      </c>
      <c r="N2068" s="5" t="s">
        <v>155</v>
      </c>
      <c r="O2068" s="5" t="s">
        <v>69</v>
      </c>
      <c r="P2068" s="5" t="s">
        <v>70</v>
      </c>
      <c r="Q2068" s="5" t="s">
        <v>71</v>
      </c>
      <c r="R2068" s="5" t="s">
        <v>72</v>
      </c>
      <c r="S2068" s="5" t="s">
        <v>73</v>
      </c>
      <c r="T2068" s="5" t="s">
        <v>74</v>
      </c>
      <c r="U2068" s="5" t="s">
        <v>193</v>
      </c>
      <c r="V2068" s="5" t="s">
        <v>131</v>
      </c>
      <c r="W2068" s="5" t="s">
        <v>176</v>
      </c>
      <c r="X2068" s="5" t="s">
        <v>132</v>
      </c>
      <c r="Y2068" s="5" t="s">
        <v>133</v>
      </c>
      <c r="Z2068" s="5" t="s">
        <v>110</v>
      </c>
      <c r="AA2068" s="5" t="s">
        <v>177</v>
      </c>
      <c r="AB2068" s="5">
        <v>1000</v>
      </c>
      <c r="AC2068" s="5" t="s">
        <v>82</v>
      </c>
      <c r="AD2068" s="5">
        <v>40</v>
      </c>
      <c r="AE2068" s="5" t="s">
        <v>83</v>
      </c>
      <c r="AF2068" s="5" t="s">
        <v>111</v>
      </c>
      <c r="AG2068" s="5" t="s">
        <v>180</v>
      </c>
      <c r="AH2068" s="5" t="s">
        <v>86</v>
      </c>
      <c r="AI2068" s="5">
        <v>5000006</v>
      </c>
      <c r="AJ2068" s="5" t="s">
        <v>197</v>
      </c>
      <c r="AK2068" s="5" t="s">
        <v>206</v>
      </c>
      <c r="AL2068" s="5" t="s">
        <v>89</v>
      </c>
      <c r="AM2068" s="5" t="s">
        <v>90</v>
      </c>
      <c r="AN2068" s="5" t="s">
        <v>91</v>
      </c>
      <c r="AO2068" s="5" t="s">
        <v>92</v>
      </c>
      <c r="AP2068" s="5" t="s">
        <v>93</v>
      </c>
      <c r="AQ2068" s="5" t="s">
        <v>164</v>
      </c>
      <c r="AR2068" s="5" t="s">
        <v>95</v>
      </c>
      <c r="AS2068" s="5" t="s">
        <v>96</v>
      </c>
      <c r="AT2068" s="5" t="s">
        <v>97</v>
      </c>
      <c r="AU2068" s="5" t="s">
        <v>165</v>
      </c>
      <c r="AV2068" s="5" t="s">
        <v>99</v>
      </c>
      <c r="AW2068" s="5" t="s">
        <v>146</v>
      </c>
      <c r="AX2068" s="5" t="s">
        <v>167</v>
      </c>
      <c r="AY2068" s="5" t="s">
        <v>185</v>
      </c>
      <c r="AZ2068" s="5" t="s">
        <v>103</v>
      </c>
      <c r="BA2068" s="5" t="s">
        <v>104</v>
      </c>
      <c r="BB2068" s="5" t="s">
        <v>105</v>
      </c>
      <c r="BC2068" s="5" t="s">
        <v>106</v>
      </c>
      <c r="BD2068" s="5" t="s">
        <v>171</v>
      </c>
      <c r="BE2068" s="7" t="s">
        <v>108</v>
      </c>
    </row>
    <row r="2069" spans="1:57" x14ac:dyDescent="0.2">
      <c r="A2069" s="8">
        <v>45889.416824166663</v>
      </c>
      <c r="B2069" s="9" t="s">
        <v>3888</v>
      </c>
      <c r="C2069" s="10">
        <v>21</v>
      </c>
      <c r="D2069" s="9" t="s">
        <v>762</v>
      </c>
      <c r="E2069" s="9" t="s">
        <v>3889</v>
      </c>
      <c r="F2069" s="9" t="s">
        <v>60</v>
      </c>
      <c r="G2069" s="9" t="s">
        <v>153</v>
      </c>
      <c r="H2069" s="9" t="s">
        <v>62</v>
      </c>
      <c r="I2069" s="9" t="s">
        <v>63</v>
      </c>
      <c r="J2069" s="9" t="s">
        <v>64</v>
      </c>
      <c r="K2069" s="9" t="s">
        <v>65</v>
      </c>
      <c r="L2069" s="9" t="s">
        <v>126</v>
      </c>
      <c r="M2069" s="9" t="s">
        <v>67</v>
      </c>
      <c r="N2069" s="9" t="s">
        <v>222</v>
      </c>
      <c r="O2069" s="9" t="s">
        <v>69</v>
      </c>
      <c r="P2069" s="9" t="s">
        <v>70</v>
      </c>
      <c r="Q2069" s="9" t="s">
        <v>71</v>
      </c>
      <c r="R2069" s="9" t="s">
        <v>72</v>
      </c>
      <c r="S2069" s="9" t="s">
        <v>216</v>
      </c>
      <c r="T2069" s="9" t="s">
        <v>74</v>
      </c>
      <c r="U2069" s="9" t="s">
        <v>131</v>
      </c>
      <c r="V2069" s="9" t="s">
        <v>75</v>
      </c>
      <c r="W2069" s="9" t="s">
        <v>250</v>
      </c>
      <c r="X2069" s="9" t="s">
        <v>205</v>
      </c>
      <c r="Y2069" s="9" t="s">
        <v>194</v>
      </c>
      <c r="Z2069" s="9" t="s">
        <v>110</v>
      </c>
      <c r="AA2069" s="9" t="s">
        <v>81</v>
      </c>
      <c r="AB2069" s="9">
        <v>10</v>
      </c>
      <c r="AC2069" s="9" t="s">
        <v>82</v>
      </c>
      <c r="AD2069" s="9">
        <v>30</v>
      </c>
      <c r="AE2069" s="9" t="s">
        <v>136</v>
      </c>
      <c r="AF2069" s="9" t="s">
        <v>111</v>
      </c>
      <c r="AG2069" s="9" t="s">
        <v>138</v>
      </c>
      <c r="AH2069" s="9" t="s">
        <v>86</v>
      </c>
      <c r="AI2069" s="9">
        <v>10000006</v>
      </c>
      <c r="AJ2069" s="9" t="s">
        <v>197</v>
      </c>
      <c r="AK2069" s="9" t="s">
        <v>88</v>
      </c>
      <c r="AL2069" s="9" t="s">
        <v>89</v>
      </c>
      <c r="AM2069" s="9" t="s">
        <v>90</v>
      </c>
      <c r="AN2069" s="9" t="s">
        <v>280</v>
      </c>
      <c r="AO2069" s="9" t="s">
        <v>210</v>
      </c>
      <c r="AP2069" s="9" t="s">
        <v>115</v>
      </c>
      <c r="AQ2069" s="9" t="s">
        <v>164</v>
      </c>
      <c r="AR2069" s="9" t="s">
        <v>281</v>
      </c>
      <c r="AS2069" s="9" t="s">
        <v>274</v>
      </c>
      <c r="AT2069" s="9" t="s">
        <v>198</v>
      </c>
      <c r="AU2069" s="9" t="s">
        <v>165</v>
      </c>
      <c r="AV2069" s="9" t="s">
        <v>145</v>
      </c>
      <c r="AW2069" s="9" t="s">
        <v>260</v>
      </c>
      <c r="AX2069" s="9" t="s">
        <v>244</v>
      </c>
      <c r="AY2069" s="9" t="s">
        <v>185</v>
      </c>
      <c r="AZ2069" s="9" t="s">
        <v>213</v>
      </c>
      <c r="BA2069" s="9" t="s">
        <v>104</v>
      </c>
      <c r="BB2069" s="9" t="s">
        <v>105</v>
      </c>
      <c r="BC2069" s="9" t="s">
        <v>106</v>
      </c>
      <c r="BD2069" s="9" t="s">
        <v>171</v>
      </c>
      <c r="BE2069" s="11" t="s">
        <v>149</v>
      </c>
    </row>
    <row r="2070" spans="1:57" x14ac:dyDescent="0.2">
      <c r="A2070" s="4">
        <v>45889.416877685188</v>
      </c>
      <c r="B2070" s="5" t="s">
        <v>3890</v>
      </c>
      <c r="C2070" s="6">
        <v>10</v>
      </c>
      <c r="D2070" s="5" t="s">
        <v>762</v>
      </c>
      <c r="E2070" s="5" t="s">
        <v>3891</v>
      </c>
      <c r="F2070" s="5" t="s">
        <v>60</v>
      </c>
      <c r="G2070" s="5" t="s">
        <v>153</v>
      </c>
      <c r="H2070" s="5" t="s">
        <v>123</v>
      </c>
      <c r="I2070" s="5" t="s">
        <v>369</v>
      </c>
      <c r="J2070" s="5" t="s">
        <v>220</v>
      </c>
      <c r="K2070" s="5" t="s">
        <v>288</v>
      </c>
      <c r="L2070" s="5" t="s">
        <v>370</v>
      </c>
      <c r="M2070" s="5" t="s">
        <v>257</v>
      </c>
      <c r="N2070" s="5" t="s">
        <v>68</v>
      </c>
      <c r="O2070" s="5" t="s">
        <v>69</v>
      </c>
      <c r="P2070" s="5" t="s">
        <v>347</v>
      </c>
      <c r="Q2070" s="5" t="s">
        <v>268</v>
      </c>
      <c r="R2070" s="5" t="s">
        <v>309</v>
      </c>
      <c r="S2070" s="5" t="s">
        <v>248</v>
      </c>
      <c r="T2070" s="5" t="s">
        <v>74</v>
      </c>
      <c r="U2070" s="5" t="s">
        <v>131</v>
      </c>
      <c r="V2070" s="5" t="s">
        <v>75</v>
      </c>
      <c r="W2070" s="5" t="s">
        <v>176</v>
      </c>
      <c r="X2070" s="5" t="s">
        <v>205</v>
      </c>
      <c r="Y2070" s="5" t="s">
        <v>79</v>
      </c>
      <c r="Z2070" s="5" t="s">
        <v>134</v>
      </c>
      <c r="AA2070" s="5" t="s">
        <v>195</v>
      </c>
      <c r="AB2070" s="5">
        <v>10</v>
      </c>
      <c r="AC2070" s="5" t="s">
        <v>82</v>
      </c>
      <c r="AD2070" s="5">
        <v>30</v>
      </c>
      <c r="AE2070" s="5" t="s">
        <v>136</v>
      </c>
      <c r="AF2070" s="5" t="s">
        <v>137</v>
      </c>
      <c r="AG2070" s="5" t="s">
        <v>85</v>
      </c>
      <c r="AH2070" s="5" t="s">
        <v>112</v>
      </c>
      <c r="AI2070" s="5">
        <v>1000005</v>
      </c>
      <c r="AJ2070" s="5" t="s">
        <v>139</v>
      </c>
      <c r="AK2070" s="5" t="s">
        <v>206</v>
      </c>
      <c r="AL2070" s="5" t="s">
        <v>89</v>
      </c>
      <c r="AM2070" s="5" t="s">
        <v>141</v>
      </c>
      <c r="AN2070" s="5" t="s">
        <v>280</v>
      </c>
      <c r="AO2070" s="5" t="s">
        <v>163</v>
      </c>
      <c r="AP2070" s="5" t="s">
        <v>115</v>
      </c>
      <c r="AQ2070" s="5" t="s">
        <v>164</v>
      </c>
      <c r="AR2070" s="5" t="s">
        <v>281</v>
      </c>
      <c r="AS2070" s="5" t="s">
        <v>274</v>
      </c>
      <c r="AT2070" s="5" t="s">
        <v>198</v>
      </c>
      <c r="AU2070" s="5" t="s">
        <v>165</v>
      </c>
      <c r="AV2070" s="5" t="s">
        <v>145</v>
      </c>
      <c r="AW2070" s="5" t="s">
        <v>260</v>
      </c>
      <c r="AX2070" s="5" t="s">
        <v>244</v>
      </c>
      <c r="AY2070" s="5" t="s">
        <v>185</v>
      </c>
      <c r="AZ2070" s="5" t="s">
        <v>213</v>
      </c>
      <c r="BA2070" s="5" t="s">
        <v>104</v>
      </c>
      <c r="BB2070" s="5" t="s">
        <v>105</v>
      </c>
      <c r="BC2070" s="5" t="s">
        <v>106</v>
      </c>
      <c r="BD2070" s="5" t="s">
        <v>171</v>
      </c>
      <c r="BE2070" s="7" t="s">
        <v>149</v>
      </c>
    </row>
    <row r="2071" spans="1:57" x14ac:dyDescent="0.2">
      <c r="A2071" s="8">
        <v>45889.416968437501</v>
      </c>
      <c r="B2071" s="9" t="s">
        <v>3892</v>
      </c>
      <c r="C2071" s="10">
        <v>29</v>
      </c>
      <c r="D2071" s="9" t="s">
        <v>644</v>
      </c>
      <c r="E2071" s="9" t="s">
        <v>3893</v>
      </c>
      <c r="F2071" s="9" t="s">
        <v>60</v>
      </c>
      <c r="G2071" s="9" t="s">
        <v>61</v>
      </c>
      <c r="H2071" s="9" t="s">
        <v>62</v>
      </c>
      <c r="I2071" s="9" t="s">
        <v>63</v>
      </c>
      <c r="J2071" s="9" t="s">
        <v>125</v>
      </c>
      <c r="K2071" s="9" t="s">
        <v>65</v>
      </c>
      <c r="L2071" s="9" t="s">
        <v>66</v>
      </c>
      <c r="M2071" s="9" t="s">
        <v>257</v>
      </c>
      <c r="N2071" s="9" t="s">
        <v>155</v>
      </c>
      <c r="O2071" s="9" t="s">
        <v>69</v>
      </c>
      <c r="P2071" s="9" t="s">
        <v>191</v>
      </c>
      <c r="Q2071" s="9" t="s">
        <v>71</v>
      </c>
      <c r="R2071" s="9" t="s">
        <v>72</v>
      </c>
      <c r="S2071" s="9" t="s">
        <v>73</v>
      </c>
      <c r="T2071" s="9" t="s">
        <v>74</v>
      </c>
      <c r="U2071" s="9" t="s">
        <v>193</v>
      </c>
      <c r="V2071" s="9" t="s">
        <v>76</v>
      </c>
      <c r="W2071" s="9" t="s">
        <v>242</v>
      </c>
      <c r="X2071" s="9" t="s">
        <v>205</v>
      </c>
      <c r="Y2071" s="9" t="s">
        <v>209</v>
      </c>
      <c r="Z2071" s="9" t="s">
        <v>110</v>
      </c>
      <c r="AA2071" s="9" t="s">
        <v>81</v>
      </c>
      <c r="AB2071" s="9">
        <v>10000</v>
      </c>
      <c r="AC2071" s="9" t="s">
        <v>82</v>
      </c>
      <c r="AD2071" s="9">
        <v>38</v>
      </c>
      <c r="AE2071" s="9" t="s">
        <v>83</v>
      </c>
      <c r="AF2071" s="9" t="s">
        <v>84</v>
      </c>
      <c r="AG2071" s="9" t="s">
        <v>85</v>
      </c>
      <c r="AH2071" s="9" t="s">
        <v>112</v>
      </c>
      <c r="AI2071" s="9">
        <v>1000005</v>
      </c>
      <c r="AJ2071" s="9" t="s">
        <v>197</v>
      </c>
      <c r="AK2071" s="9" t="s">
        <v>140</v>
      </c>
      <c r="AL2071" s="9" t="s">
        <v>89</v>
      </c>
      <c r="AM2071" s="9" t="s">
        <v>207</v>
      </c>
      <c r="AN2071" s="9" t="s">
        <v>280</v>
      </c>
      <c r="AO2071" s="9" t="s">
        <v>163</v>
      </c>
      <c r="AP2071" s="9" t="s">
        <v>93</v>
      </c>
      <c r="AQ2071" s="9" t="s">
        <v>143</v>
      </c>
      <c r="AR2071" s="9" t="s">
        <v>95</v>
      </c>
      <c r="AS2071" s="9" t="s">
        <v>96</v>
      </c>
      <c r="AT2071" s="9" t="s">
        <v>97</v>
      </c>
      <c r="AU2071" s="9" t="s">
        <v>165</v>
      </c>
      <c r="AV2071" s="9" t="s">
        <v>166</v>
      </c>
      <c r="AW2071" s="9" t="s">
        <v>100</v>
      </c>
      <c r="AX2071" s="9" t="s">
        <v>101</v>
      </c>
      <c r="AY2071" s="9" t="s">
        <v>102</v>
      </c>
      <c r="AZ2071" s="9" t="s">
        <v>169</v>
      </c>
      <c r="BA2071" s="9" t="s">
        <v>147</v>
      </c>
      <c r="BB2071" s="9" t="s">
        <v>186</v>
      </c>
      <c r="BC2071" s="9" t="s">
        <v>106</v>
      </c>
      <c r="BD2071" s="9" t="s">
        <v>107</v>
      </c>
      <c r="BE2071" s="11" t="s">
        <v>149</v>
      </c>
    </row>
    <row r="2072" spans="1:57" x14ac:dyDescent="0.2">
      <c r="A2072" s="4">
        <v>45889.417121331018</v>
      </c>
      <c r="B2072" s="5" t="s">
        <v>3894</v>
      </c>
      <c r="C2072" s="6">
        <v>28</v>
      </c>
      <c r="D2072" s="5" t="s">
        <v>3696</v>
      </c>
      <c r="E2072" s="5" t="s">
        <v>3895</v>
      </c>
      <c r="F2072" s="5" t="s">
        <v>60</v>
      </c>
      <c r="G2072" s="5" t="s">
        <v>153</v>
      </c>
      <c r="H2072" s="5" t="s">
        <v>62</v>
      </c>
      <c r="I2072" s="5" t="s">
        <v>63</v>
      </c>
      <c r="J2072" s="5" t="s">
        <v>64</v>
      </c>
      <c r="K2072" s="5" t="s">
        <v>65</v>
      </c>
      <c r="L2072" s="5" t="s">
        <v>126</v>
      </c>
      <c r="M2072" s="5" t="s">
        <v>67</v>
      </c>
      <c r="N2072" s="5" t="s">
        <v>68</v>
      </c>
      <c r="O2072" s="5" t="s">
        <v>69</v>
      </c>
      <c r="P2072" s="5" t="s">
        <v>191</v>
      </c>
      <c r="Q2072" s="5" t="s">
        <v>71</v>
      </c>
      <c r="R2072" s="5" t="s">
        <v>72</v>
      </c>
      <c r="S2072" s="5" t="s">
        <v>216</v>
      </c>
      <c r="T2072" s="5" t="s">
        <v>74</v>
      </c>
      <c r="U2072" s="5" t="s">
        <v>193</v>
      </c>
      <c r="V2072" s="5" t="s">
        <v>76</v>
      </c>
      <c r="W2072" s="5" t="s">
        <v>77</v>
      </c>
      <c r="X2072" s="5" t="s">
        <v>205</v>
      </c>
      <c r="Y2072" s="5" t="s">
        <v>194</v>
      </c>
      <c r="Z2072" s="5" t="s">
        <v>134</v>
      </c>
      <c r="AA2072" s="5" t="s">
        <v>81</v>
      </c>
      <c r="AB2072" s="5">
        <v>1000</v>
      </c>
      <c r="AC2072" s="5" t="s">
        <v>82</v>
      </c>
      <c r="AD2072" s="5">
        <v>38</v>
      </c>
      <c r="AE2072" s="5" t="s">
        <v>83</v>
      </c>
      <c r="AF2072" s="5" t="s">
        <v>84</v>
      </c>
      <c r="AG2072" s="5" t="s">
        <v>85</v>
      </c>
      <c r="AH2072" s="5" t="s">
        <v>86</v>
      </c>
      <c r="AI2072" s="5">
        <v>10000006</v>
      </c>
      <c r="AJ2072" s="5" t="s">
        <v>197</v>
      </c>
      <c r="AK2072" s="5" t="s">
        <v>88</v>
      </c>
      <c r="AL2072" s="5" t="s">
        <v>89</v>
      </c>
      <c r="AM2072" s="5" t="s">
        <v>207</v>
      </c>
      <c r="AN2072" s="5" t="s">
        <v>91</v>
      </c>
      <c r="AO2072" s="5" t="s">
        <v>259</v>
      </c>
      <c r="AP2072" s="5" t="s">
        <v>93</v>
      </c>
      <c r="AQ2072" s="5" t="s">
        <v>164</v>
      </c>
      <c r="AR2072" s="5" t="s">
        <v>95</v>
      </c>
      <c r="AS2072" s="5" t="s">
        <v>96</v>
      </c>
      <c r="AT2072" s="5" t="s">
        <v>227</v>
      </c>
      <c r="AU2072" s="5" t="s">
        <v>144</v>
      </c>
      <c r="AV2072" s="5" t="s">
        <v>145</v>
      </c>
      <c r="AW2072" s="5" t="s">
        <v>146</v>
      </c>
      <c r="AX2072" s="5" t="s">
        <v>244</v>
      </c>
      <c r="AY2072" s="5" t="s">
        <v>168</v>
      </c>
      <c r="AZ2072" s="5" t="s">
        <v>199</v>
      </c>
      <c r="BA2072" s="5" t="s">
        <v>147</v>
      </c>
      <c r="BB2072" s="5" t="s">
        <v>234</v>
      </c>
      <c r="BC2072" s="5" t="s">
        <v>106</v>
      </c>
      <c r="BD2072" s="5" t="s">
        <v>107</v>
      </c>
      <c r="BE2072" s="7" t="s">
        <v>149</v>
      </c>
    </row>
    <row r="2073" spans="1:57" x14ac:dyDescent="0.2">
      <c r="A2073" s="8">
        <v>45889.417171261579</v>
      </c>
      <c r="B2073" s="9" t="s">
        <v>3896</v>
      </c>
      <c r="C2073" s="10">
        <v>29</v>
      </c>
      <c r="D2073" s="9" t="s">
        <v>3696</v>
      </c>
      <c r="E2073" s="9" t="s">
        <v>3897</v>
      </c>
      <c r="F2073" s="9" t="s">
        <v>60</v>
      </c>
      <c r="G2073" s="9" t="s">
        <v>153</v>
      </c>
      <c r="H2073" s="9" t="s">
        <v>62</v>
      </c>
      <c r="I2073" s="9" t="s">
        <v>63</v>
      </c>
      <c r="J2073" s="9" t="s">
        <v>64</v>
      </c>
      <c r="K2073" s="9" t="s">
        <v>65</v>
      </c>
      <c r="L2073" s="9" t="s">
        <v>126</v>
      </c>
      <c r="M2073" s="9" t="s">
        <v>67</v>
      </c>
      <c r="N2073" s="9" t="s">
        <v>68</v>
      </c>
      <c r="O2073" s="9" t="s">
        <v>69</v>
      </c>
      <c r="P2073" s="9" t="s">
        <v>191</v>
      </c>
      <c r="Q2073" s="9" t="s">
        <v>71</v>
      </c>
      <c r="R2073" s="9" t="s">
        <v>72</v>
      </c>
      <c r="S2073" s="9" t="s">
        <v>216</v>
      </c>
      <c r="T2073" s="9" t="s">
        <v>74</v>
      </c>
      <c r="U2073" s="9" t="s">
        <v>193</v>
      </c>
      <c r="V2073" s="9" t="s">
        <v>76</v>
      </c>
      <c r="W2073" s="9" t="s">
        <v>77</v>
      </c>
      <c r="X2073" s="9" t="s">
        <v>205</v>
      </c>
      <c r="Y2073" s="9" t="s">
        <v>194</v>
      </c>
      <c r="Z2073" s="9" t="s">
        <v>134</v>
      </c>
      <c r="AA2073" s="9" t="s">
        <v>81</v>
      </c>
      <c r="AB2073" s="9">
        <v>1000</v>
      </c>
      <c r="AC2073" s="9" t="s">
        <v>82</v>
      </c>
      <c r="AD2073" s="9">
        <v>38</v>
      </c>
      <c r="AE2073" s="9" t="s">
        <v>83</v>
      </c>
      <c r="AF2073" s="9" t="s">
        <v>84</v>
      </c>
      <c r="AG2073" s="9" t="s">
        <v>85</v>
      </c>
      <c r="AH2073" s="9" t="s">
        <v>86</v>
      </c>
      <c r="AI2073" s="9">
        <v>10000006</v>
      </c>
      <c r="AJ2073" s="9" t="s">
        <v>197</v>
      </c>
      <c r="AK2073" s="9" t="s">
        <v>88</v>
      </c>
      <c r="AL2073" s="9" t="s">
        <v>89</v>
      </c>
      <c r="AM2073" s="9" t="s">
        <v>207</v>
      </c>
      <c r="AN2073" s="9" t="s">
        <v>91</v>
      </c>
      <c r="AO2073" s="9" t="s">
        <v>92</v>
      </c>
      <c r="AP2073" s="9" t="s">
        <v>93</v>
      </c>
      <c r="AQ2073" s="9" t="s">
        <v>164</v>
      </c>
      <c r="AR2073" s="9" t="s">
        <v>95</v>
      </c>
      <c r="AS2073" s="9" t="s">
        <v>96</v>
      </c>
      <c r="AT2073" s="9" t="s">
        <v>227</v>
      </c>
      <c r="AU2073" s="9" t="s">
        <v>144</v>
      </c>
      <c r="AV2073" s="9" t="s">
        <v>145</v>
      </c>
      <c r="AW2073" s="9" t="s">
        <v>146</v>
      </c>
      <c r="AX2073" s="9" t="s">
        <v>244</v>
      </c>
      <c r="AY2073" s="9" t="s">
        <v>168</v>
      </c>
      <c r="AZ2073" s="9" t="s">
        <v>199</v>
      </c>
      <c r="BA2073" s="9" t="s">
        <v>147</v>
      </c>
      <c r="BB2073" s="9" t="s">
        <v>234</v>
      </c>
      <c r="BC2073" s="9" t="s">
        <v>106</v>
      </c>
      <c r="BD2073" s="9" t="s">
        <v>107</v>
      </c>
      <c r="BE2073" s="11" t="s">
        <v>149</v>
      </c>
    </row>
    <row r="2074" spans="1:57" x14ac:dyDescent="0.2">
      <c r="A2074" s="4">
        <v>45889.417246550925</v>
      </c>
      <c r="B2074" s="5" t="s">
        <v>3898</v>
      </c>
      <c r="C2074" s="6">
        <v>27</v>
      </c>
      <c r="D2074" s="5" t="s">
        <v>3696</v>
      </c>
      <c r="E2074" s="5" t="s">
        <v>3899</v>
      </c>
      <c r="F2074" s="5" t="s">
        <v>60</v>
      </c>
      <c r="G2074" s="5" t="s">
        <v>153</v>
      </c>
      <c r="H2074" s="5" t="s">
        <v>62</v>
      </c>
      <c r="I2074" s="5" t="s">
        <v>63</v>
      </c>
      <c r="J2074" s="5" t="s">
        <v>64</v>
      </c>
      <c r="K2074" s="5" t="s">
        <v>65</v>
      </c>
      <c r="L2074" s="5" t="s">
        <v>126</v>
      </c>
      <c r="M2074" s="5" t="s">
        <v>67</v>
      </c>
      <c r="N2074" s="5" t="s">
        <v>68</v>
      </c>
      <c r="O2074" s="5" t="s">
        <v>69</v>
      </c>
      <c r="P2074" s="5" t="s">
        <v>191</v>
      </c>
      <c r="Q2074" s="5" t="s">
        <v>71</v>
      </c>
      <c r="R2074" s="5" t="s">
        <v>72</v>
      </c>
      <c r="S2074" s="5" t="s">
        <v>216</v>
      </c>
      <c r="T2074" s="5" t="s">
        <v>74</v>
      </c>
      <c r="U2074" s="5" t="s">
        <v>193</v>
      </c>
      <c r="V2074" s="5" t="s">
        <v>76</v>
      </c>
      <c r="W2074" s="5" t="s">
        <v>77</v>
      </c>
      <c r="X2074" s="5" t="s">
        <v>205</v>
      </c>
      <c r="Y2074" s="5" t="s">
        <v>194</v>
      </c>
      <c r="Z2074" s="5" t="s">
        <v>134</v>
      </c>
      <c r="AA2074" s="5" t="s">
        <v>81</v>
      </c>
      <c r="AB2074" s="5">
        <v>1000</v>
      </c>
      <c r="AC2074" s="5" t="s">
        <v>82</v>
      </c>
      <c r="AD2074" s="5">
        <v>38</v>
      </c>
      <c r="AE2074" s="5" t="s">
        <v>83</v>
      </c>
      <c r="AF2074" s="5" t="s">
        <v>84</v>
      </c>
      <c r="AG2074" s="5" t="s">
        <v>85</v>
      </c>
      <c r="AH2074" s="5" t="s">
        <v>86</v>
      </c>
      <c r="AI2074" s="5">
        <v>100000000</v>
      </c>
      <c r="AJ2074" s="5" t="s">
        <v>197</v>
      </c>
      <c r="AK2074" s="5" t="s">
        <v>88</v>
      </c>
      <c r="AL2074" s="5" t="s">
        <v>89</v>
      </c>
      <c r="AM2074" s="5" t="s">
        <v>207</v>
      </c>
      <c r="AN2074" s="5" t="s">
        <v>91</v>
      </c>
      <c r="AO2074" s="5" t="s">
        <v>259</v>
      </c>
      <c r="AP2074" s="5" t="s">
        <v>93</v>
      </c>
      <c r="AQ2074" s="5" t="s">
        <v>164</v>
      </c>
      <c r="AR2074" s="5" t="s">
        <v>95</v>
      </c>
      <c r="AS2074" s="5" t="s">
        <v>96</v>
      </c>
      <c r="AT2074" s="5" t="s">
        <v>227</v>
      </c>
      <c r="AU2074" s="5" t="s">
        <v>144</v>
      </c>
      <c r="AV2074" s="5" t="s">
        <v>145</v>
      </c>
      <c r="AW2074" s="5" t="s">
        <v>146</v>
      </c>
      <c r="AX2074" s="5" t="s">
        <v>244</v>
      </c>
      <c r="AY2074" s="5" t="s">
        <v>168</v>
      </c>
      <c r="AZ2074" s="5" t="s">
        <v>199</v>
      </c>
      <c r="BA2074" s="5" t="s">
        <v>147</v>
      </c>
      <c r="BB2074" s="5" t="s">
        <v>234</v>
      </c>
      <c r="BC2074" s="5" t="s">
        <v>106</v>
      </c>
      <c r="BD2074" s="5" t="s">
        <v>107</v>
      </c>
      <c r="BE2074" s="7" t="s">
        <v>149</v>
      </c>
    </row>
    <row r="2075" spans="1:57" x14ac:dyDescent="0.2">
      <c r="A2075" s="8">
        <v>45889.417946932866</v>
      </c>
      <c r="B2075" s="9" t="s">
        <v>3900</v>
      </c>
      <c r="C2075" s="10">
        <v>19</v>
      </c>
      <c r="D2075" s="9" t="s">
        <v>2574</v>
      </c>
      <c r="E2075" s="9" t="s">
        <v>3901</v>
      </c>
      <c r="F2075" s="9" t="s">
        <v>60</v>
      </c>
      <c r="G2075" s="9" t="s">
        <v>153</v>
      </c>
      <c r="H2075" s="9" t="s">
        <v>62</v>
      </c>
      <c r="I2075" s="9" t="s">
        <v>63</v>
      </c>
      <c r="J2075" s="9" t="s">
        <v>125</v>
      </c>
      <c r="K2075" s="9" t="s">
        <v>288</v>
      </c>
      <c r="L2075" s="9" t="s">
        <v>175</v>
      </c>
      <c r="M2075" s="9" t="s">
        <v>204</v>
      </c>
      <c r="N2075" s="9" t="s">
        <v>68</v>
      </c>
      <c r="O2075" s="9" t="s">
        <v>127</v>
      </c>
      <c r="P2075" s="9" t="s">
        <v>70</v>
      </c>
      <c r="Q2075" s="9" t="s">
        <v>71</v>
      </c>
      <c r="R2075" s="9" t="s">
        <v>72</v>
      </c>
      <c r="S2075" s="9" t="s">
        <v>216</v>
      </c>
      <c r="T2075" s="9" t="s">
        <v>74</v>
      </c>
      <c r="U2075" s="9" t="s">
        <v>131</v>
      </c>
      <c r="V2075" s="9" t="s">
        <v>76</v>
      </c>
      <c r="W2075" s="9" t="s">
        <v>77</v>
      </c>
      <c r="X2075" s="9" t="s">
        <v>78</v>
      </c>
      <c r="Y2075" s="9" t="s">
        <v>194</v>
      </c>
      <c r="Z2075" s="9" t="s">
        <v>159</v>
      </c>
      <c r="AA2075" s="9" t="s">
        <v>177</v>
      </c>
      <c r="AB2075" s="9">
        <v>1000</v>
      </c>
      <c r="AC2075" s="9" t="s">
        <v>82</v>
      </c>
      <c r="AD2075" s="9">
        <v>38</v>
      </c>
      <c r="AE2075" s="9" t="s">
        <v>83</v>
      </c>
      <c r="AF2075" s="9" t="s">
        <v>137</v>
      </c>
      <c r="AG2075" s="9" t="s">
        <v>85</v>
      </c>
      <c r="AH2075" s="9" t="s">
        <v>86</v>
      </c>
      <c r="AI2075" s="9">
        <v>5000006</v>
      </c>
      <c r="AJ2075" s="9" t="s">
        <v>113</v>
      </c>
      <c r="AK2075" s="9" t="s">
        <v>88</v>
      </c>
      <c r="AL2075" s="9" t="s">
        <v>339</v>
      </c>
      <c r="AM2075" s="9" t="s">
        <v>207</v>
      </c>
      <c r="AN2075" s="9" t="s">
        <v>280</v>
      </c>
      <c r="AO2075" s="9" t="s">
        <v>92</v>
      </c>
      <c r="AP2075" s="9" t="s">
        <v>243</v>
      </c>
      <c r="AQ2075" s="9" t="s">
        <v>143</v>
      </c>
      <c r="AR2075" s="9" t="s">
        <v>95</v>
      </c>
      <c r="AS2075" s="9" t="s">
        <v>96</v>
      </c>
      <c r="AT2075" s="9" t="s">
        <v>227</v>
      </c>
      <c r="AU2075" s="9" t="s">
        <v>165</v>
      </c>
      <c r="AV2075" s="9" t="s">
        <v>145</v>
      </c>
      <c r="AW2075" s="9" t="s">
        <v>117</v>
      </c>
      <c r="AX2075" s="9" t="s">
        <v>167</v>
      </c>
      <c r="AY2075" s="9" t="s">
        <v>252</v>
      </c>
      <c r="AZ2075" s="9" t="s">
        <v>199</v>
      </c>
      <c r="BA2075" s="9" t="s">
        <v>147</v>
      </c>
      <c r="BB2075" s="9" t="s">
        <v>148</v>
      </c>
      <c r="BC2075" s="9" t="s">
        <v>270</v>
      </c>
      <c r="BD2075" s="9" t="s">
        <v>107</v>
      </c>
      <c r="BE2075" s="11" t="s">
        <v>149</v>
      </c>
    </row>
    <row r="2076" spans="1:57" x14ac:dyDescent="0.2">
      <c r="A2076" s="4">
        <v>45889.418153217593</v>
      </c>
      <c r="B2076" s="5" t="s">
        <v>3902</v>
      </c>
      <c r="C2076" s="6">
        <v>26</v>
      </c>
      <c r="D2076" s="5" t="s">
        <v>644</v>
      </c>
      <c r="E2076" s="5" t="s">
        <v>3903</v>
      </c>
      <c r="F2076" s="5" t="s">
        <v>60</v>
      </c>
      <c r="G2076" s="5" t="s">
        <v>61</v>
      </c>
      <c r="H2076" s="5" t="s">
        <v>62</v>
      </c>
      <c r="I2076" s="5" t="s">
        <v>63</v>
      </c>
      <c r="J2076" s="5" t="s">
        <v>64</v>
      </c>
      <c r="K2076" s="5" t="s">
        <v>65</v>
      </c>
      <c r="L2076" s="5" t="s">
        <v>126</v>
      </c>
      <c r="M2076" s="5" t="s">
        <v>67</v>
      </c>
      <c r="N2076" s="5" t="s">
        <v>303</v>
      </c>
      <c r="O2076" s="5" t="s">
        <v>156</v>
      </c>
      <c r="P2076" s="5" t="s">
        <v>70</v>
      </c>
      <c r="Q2076" s="5" t="s">
        <v>71</v>
      </c>
      <c r="R2076" s="5" t="s">
        <v>72</v>
      </c>
      <c r="S2076" s="5" t="s">
        <v>73</v>
      </c>
      <c r="T2076" s="5" t="s">
        <v>74</v>
      </c>
      <c r="U2076" s="5" t="s">
        <v>131</v>
      </c>
      <c r="V2076" s="5" t="s">
        <v>76</v>
      </c>
      <c r="W2076" s="5" t="s">
        <v>77</v>
      </c>
      <c r="X2076" s="5" t="s">
        <v>132</v>
      </c>
      <c r="Y2076" s="5" t="s">
        <v>194</v>
      </c>
      <c r="Z2076" s="5" t="s">
        <v>134</v>
      </c>
      <c r="AA2076" s="5" t="s">
        <v>81</v>
      </c>
      <c r="AB2076" s="5">
        <v>10000</v>
      </c>
      <c r="AC2076" s="5" t="s">
        <v>82</v>
      </c>
      <c r="AD2076" s="5">
        <v>38</v>
      </c>
      <c r="AE2076" s="5" t="s">
        <v>83</v>
      </c>
      <c r="AF2076" s="5" t="s">
        <v>137</v>
      </c>
      <c r="AG2076" s="5" t="s">
        <v>180</v>
      </c>
      <c r="AH2076" s="5" t="s">
        <v>112</v>
      </c>
      <c r="AI2076" s="5">
        <v>5000006</v>
      </c>
      <c r="AJ2076" s="5" t="s">
        <v>113</v>
      </c>
      <c r="AK2076" s="5" t="s">
        <v>140</v>
      </c>
      <c r="AL2076" s="5" t="s">
        <v>342</v>
      </c>
      <c r="AM2076" s="5" t="s">
        <v>207</v>
      </c>
      <c r="AN2076" s="5" t="s">
        <v>258</v>
      </c>
      <c r="AO2076" s="5" t="s">
        <v>92</v>
      </c>
      <c r="AP2076" s="5" t="s">
        <v>115</v>
      </c>
      <c r="AQ2076" s="5" t="s">
        <v>164</v>
      </c>
      <c r="AR2076" s="5" t="s">
        <v>184</v>
      </c>
      <c r="AS2076" s="5" t="s">
        <v>96</v>
      </c>
      <c r="AT2076" s="5" t="s">
        <v>97</v>
      </c>
      <c r="AU2076" s="5" t="s">
        <v>116</v>
      </c>
      <c r="AV2076" s="5" t="s">
        <v>166</v>
      </c>
      <c r="AW2076" s="5" t="s">
        <v>260</v>
      </c>
      <c r="AX2076" s="5" t="s">
        <v>294</v>
      </c>
      <c r="AY2076" s="5" t="s">
        <v>102</v>
      </c>
      <c r="AZ2076" s="5" t="s">
        <v>199</v>
      </c>
      <c r="BA2076" s="5" t="s">
        <v>245</v>
      </c>
      <c r="BB2076" s="5" t="s">
        <v>234</v>
      </c>
      <c r="BC2076" s="5" t="s">
        <v>106</v>
      </c>
      <c r="BD2076" s="5" t="s">
        <v>319</v>
      </c>
      <c r="BE2076" s="7" t="s">
        <v>118</v>
      </c>
    </row>
    <row r="2077" spans="1:57" x14ac:dyDescent="0.2">
      <c r="A2077" s="8">
        <v>45889.418342673613</v>
      </c>
      <c r="B2077" s="9" t="s">
        <v>3904</v>
      </c>
      <c r="C2077" s="10">
        <v>23</v>
      </c>
      <c r="D2077" s="9" t="s">
        <v>644</v>
      </c>
      <c r="E2077" s="9" t="s">
        <v>3905</v>
      </c>
      <c r="F2077" s="9" t="s">
        <v>60</v>
      </c>
      <c r="G2077" s="9" t="s">
        <v>61</v>
      </c>
      <c r="H2077" s="9" t="s">
        <v>62</v>
      </c>
      <c r="I2077" s="9" t="s">
        <v>63</v>
      </c>
      <c r="J2077" s="9" t="s">
        <v>64</v>
      </c>
      <c r="K2077" s="9" t="s">
        <v>65</v>
      </c>
      <c r="L2077" s="9" t="s">
        <v>126</v>
      </c>
      <c r="M2077" s="9" t="s">
        <v>67</v>
      </c>
      <c r="N2077" s="9" t="s">
        <v>303</v>
      </c>
      <c r="O2077" s="9" t="s">
        <v>156</v>
      </c>
      <c r="P2077" s="9" t="s">
        <v>70</v>
      </c>
      <c r="Q2077" s="9" t="s">
        <v>71</v>
      </c>
      <c r="R2077" s="9" t="s">
        <v>72</v>
      </c>
      <c r="S2077" s="9" t="s">
        <v>73</v>
      </c>
      <c r="T2077" s="9" t="s">
        <v>74</v>
      </c>
      <c r="U2077" s="9" t="s">
        <v>131</v>
      </c>
      <c r="V2077" s="9" t="s">
        <v>76</v>
      </c>
      <c r="W2077" s="9" t="s">
        <v>77</v>
      </c>
      <c r="X2077" s="9" t="s">
        <v>132</v>
      </c>
      <c r="Y2077" s="9" t="s">
        <v>194</v>
      </c>
      <c r="Z2077" s="9" t="s">
        <v>134</v>
      </c>
      <c r="AA2077" s="9" t="s">
        <v>81</v>
      </c>
      <c r="AB2077" s="9">
        <v>10000</v>
      </c>
      <c r="AC2077" s="9" t="s">
        <v>82</v>
      </c>
      <c r="AD2077" s="9">
        <v>38</v>
      </c>
      <c r="AE2077" s="9" t="s">
        <v>83</v>
      </c>
      <c r="AF2077" s="9" t="s">
        <v>137</v>
      </c>
      <c r="AG2077" s="9" t="s">
        <v>180</v>
      </c>
      <c r="AH2077" s="9" t="s">
        <v>112</v>
      </c>
      <c r="AI2077" s="9">
        <v>5000006</v>
      </c>
      <c r="AJ2077" s="9" t="s">
        <v>113</v>
      </c>
      <c r="AK2077" s="9" t="s">
        <v>88</v>
      </c>
      <c r="AL2077" s="9" t="s">
        <v>182</v>
      </c>
      <c r="AM2077" s="9" t="s">
        <v>141</v>
      </c>
      <c r="AN2077" s="9" t="s">
        <v>91</v>
      </c>
      <c r="AO2077" s="9" t="s">
        <v>259</v>
      </c>
      <c r="AP2077" s="9" t="s">
        <v>93</v>
      </c>
      <c r="AQ2077" s="9" t="s">
        <v>143</v>
      </c>
      <c r="AR2077" s="9" t="s">
        <v>95</v>
      </c>
      <c r="AS2077" s="9" t="s">
        <v>96</v>
      </c>
      <c r="AT2077" s="9" t="s">
        <v>223</v>
      </c>
      <c r="AU2077" s="9" t="s">
        <v>165</v>
      </c>
      <c r="AV2077" s="9" t="s">
        <v>166</v>
      </c>
      <c r="AW2077" s="9" t="s">
        <v>100</v>
      </c>
      <c r="AX2077" s="9" t="s">
        <v>294</v>
      </c>
      <c r="AY2077" s="9" t="s">
        <v>185</v>
      </c>
      <c r="AZ2077" s="9" t="s">
        <v>213</v>
      </c>
      <c r="BA2077" s="9" t="s">
        <v>170</v>
      </c>
      <c r="BB2077" s="9" t="s">
        <v>105</v>
      </c>
      <c r="BC2077" s="9" t="s">
        <v>270</v>
      </c>
      <c r="BD2077" s="9" t="s">
        <v>187</v>
      </c>
      <c r="BE2077" s="11" t="s">
        <v>118</v>
      </c>
    </row>
    <row r="2078" spans="1:57" x14ac:dyDescent="0.2">
      <c r="A2078" s="4">
        <v>45889.418896608797</v>
      </c>
      <c r="B2078" s="5" t="s">
        <v>3906</v>
      </c>
      <c r="C2078" s="6">
        <v>36</v>
      </c>
      <c r="D2078" s="5" t="s">
        <v>3696</v>
      </c>
      <c r="E2078" s="5" t="s">
        <v>3907</v>
      </c>
      <c r="F2078" s="5" t="s">
        <v>60</v>
      </c>
      <c r="G2078" s="5" t="s">
        <v>153</v>
      </c>
      <c r="H2078" s="5" t="s">
        <v>62</v>
      </c>
      <c r="I2078" s="5" t="s">
        <v>63</v>
      </c>
      <c r="J2078" s="5" t="s">
        <v>64</v>
      </c>
      <c r="K2078" s="5" t="s">
        <v>65</v>
      </c>
      <c r="L2078" s="5" t="s">
        <v>66</v>
      </c>
      <c r="M2078" s="5" t="s">
        <v>204</v>
      </c>
      <c r="N2078" s="5" t="s">
        <v>222</v>
      </c>
      <c r="O2078" s="5" t="s">
        <v>156</v>
      </c>
      <c r="P2078" s="5" t="s">
        <v>191</v>
      </c>
      <c r="Q2078" s="5" t="s">
        <v>71</v>
      </c>
      <c r="R2078" s="5" t="s">
        <v>72</v>
      </c>
      <c r="S2078" s="5" t="s">
        <v>73</v>
      </c>
      <c r="T2078" s="5" t="s">
        <v>74</v>
      </c>
      <c r="U2078" s="5" t="s">
        <v>131</v>
      </c>
      <c r="V2078" s="5" t="s">
        <v>76</v>
      </c>
      <c r="W2078" s="5" t="s">
        <v>77</v>
      </c>
      <c r="X2078" s="5" t="s">
        <v>109</v>
      </c>
      <c r="Y2078" s="5" t="s">
        <v>194</v>
      </c>
      <c r="Z2078" s="5" t="s">
        <v>134</v>
      </c>
      <c r="AA2078" s="5" t="s">
        <v>177</v>
      </c>
      <c r="AB2078" s="5">
        <v>10000</v>
      </c>
      <c r="AC2078" s="5" t="s">
        <v>82</v>
      </c>
      <c r="AD2078" s="5">
        <v>38</v>
      </c>
      <c r="AE2078" s="5" t="s">
        <v>83</v>
      </c>
      <c r="AF2078" s="5" t="s">
        <v>84</v>
      </c>
      <c r="AG2078" s="5" t="s">
        <v>85</v>
      </c>
      <c r="AH2078" s="5" t="s">
        <v>86</v>
      </c>
      <c r="AI2078" s="5">
        <v>10000006</v>
      </c>
      <c r="AJ2078" s="5" t="s">
        <v>197</v>
      </c>
      <c r="AK2078" s="5" t="s">
        <v>88</v>
      </c>
      <c r="AL2078" s="5" t="s">
        <v>89</v>
      </c>
      <c r="AM2078" s="5" t="s">
        <v>90</v>
      </c>
      <c r="AN2078" s="5" t="s">
        <v>142</v>
      </c>
      <c r="AO2078" s="5" t="s">
        <v>92</v>
      </c>
      <c r="AP2078" s="5" t="s">
        <v>93</v>
      </c>
      <c r="AQ2078" s="5" t="s">
        <v>164</v>
      </c>
      <c r="AR2078" s="5" t="s">
        <v>95</v>
      </c>
      <c r="AS2078" s="5" t="s">
        <v>96</v>
      </c>
      <c r="AT2078" s="5" t="s">
        <v>97</v>
      </c>
      <c r="AU2078" s="5" t="s">
        <v>165</v>
      </c>
      <c r="AV2078" s="5" t="s">
        <v>166</v>
      </c>
      <c r="AW2078" s="5" t="s">
        <v>117</v>
      </c>
      <c r="AX2078" s="5" t="s">
        <v>101</v>
      </c>
      <c r="AY2078" s="5" t="s">
        <v>102</v>
      </c>
      <c r="AZ2078" s="5" t="s">
        <v>199</v>
      </c>
      <c r="BA2078" s="5" t="s">
        <v>147</v>
      </c>
      <c r="BB2078" s="5" t="s">
        <v>105</v>
      </c>
      <c r="BC2078" s="5" t="s">
        <v>200</v>
      </c>
      <c r="BD2078" s="5" t="s">
        <v>107</v>
      </c>
      <c r="BE2078" s="7" t="s">
        <v>149</v>
      </c>
    </row>
    <row r="2079" spans="1:57" x14ac:dyDescent="0.2">
      <c r="A2079" s="8">
        <v>45889.418908807871</v>
      </c>
      <c r="B2079" s="9" t="s">
        <v>3908</v>
      </c>
      <c r="C2079" s="10">
        <v>39</v>
      </c>
      <c r="D2079" s="9" t="s">
        <v>3696</v>
      </c>
      <c r="E2079" s="9" t="s">
        <v>3909</v>
      </c>
      <c r="F2079" s="9" t="s">
        <v>60</v>
      </c>
      <c r="G2079" s="9" t="s">
        <v>153</v>
      </c>
      <c r="H2079" s="9" t="s">
        <v>62</v>
      </c>
      <c r="I2079" s="9" t="s">
        <v>63</v>
      </c>
      <c r="J2079" s="9" t="s">
        <v>64</v>
      </c>
      <c r="K2079" s="9" t="s">
        <v>65</v>
      </c>
      <c r="L2079" s="9" t="s">
        <v>66</v>
      </c>
      <c r="M2079" s="9" t="s">
        <v>204</v>
      </c>
      <c r="N2079" s="9" t="s">
        <v>222</v>
      </c>
      <c r="O2079" s="9" t="s">
        <v>156</v>
      </c>
      <c r="P2079" s="9" t="s">
        <v>191</v>
      </c>
      <c r="Q2079" s="9" t="s">
        <v>71</v>
      </c>
      <c r="R2079" s="9" t="s">
        <v>72</v>
      </c>
      <c r="S2079" s="9" t="s">
        <v>73</v>
      </c>
      <c r="T2079" s="9" t="s">
        <v>74</v>
      </c>
      <c r="U2079" s="9" t="s">
        <v>131</v>
      </c>
      <c r="V2079" s="9" t="s">
        <v>76</v>
      </c>
      <c r="W2079" s="9" t="s">
        <v>77</v>
      </c>
      <c r="X2079" s="9" t="s">
        <v>109</v>
      </c>
      <c r="Y2079" s="9" t="s">
        <v>194</v>
      </c>
      <c r="Z2079" s="9" t="s">
        <v>134</v>
      </c>
      <c r="AA2079" s="9" t="s">
        <v>81</v>
      </c>
      <c r="AB2079" s="9">
        <v>10000</v>
      </c>
      <c r="AC2079" s="9" t="s">
        <v>82</v>
      </c>
      <c r="AD2079" s="9">
        <v>38</v>
      </c>
      <c r="AE2079" s="9" t="s">
        <v>83</v>
      </c>
      <c r="AF2079" s="9" t="s">
        <v>137</v>
      </c>
      <c r="AG2079" s="9" t="s">
        <v>85</v>
      </c>
      <c r="AH2079" s="9" t="s">
        <v>86</v>
      </c>
      <c r="AI2079" s="9">
        <v>10000006</v>
      </c>
      <c r="AJ2079" s="9" t="s">
        <v>197</v>
      </c>
      <c r="AK2079" s="9" t="s">
        <v>88</v>
      </c>
      <c r="AL2079" s="9" t="s">
        <v>89</v>
      </c>
      <c r="AM2079" s="9" t="s">
        <v>90</v>
      </c>
      <c r="AN2079" s="9" t="s">
        <v>91</v>
      </c>
      <c r="AO2079" s="9" t="s">
        <v>92</v>
      </c>
      <c r="AP2079" s="9" t="s">
        <v>93</v>
      </c>
      <c r="AQ2079" s="9" t="s">
        <v>164</v>
      </c>
      <c r="AR2079" s="9" t="s">
        <v>95</v>
      </c>
      <c r="AS2079" s="9" t="s">
        <v>96</v>
      </c>
      <c r="AT2079" s="9" t="s">
        <v>97</v>
      </c>
      <c r="AU2079" s="9" t="s">
        <v>116</v>
      </c>
      <c r="AV2079" s="9" t="s">
        <v>166</v>
      </c>
      <c r="AW2079" s="9" t="s">
        <v>117</v>
      </c>
      <c r="AX2079" s="9" t="s">
        <v>101</v>
      </c>
      <c r="AY2079" s="9" t="s">
        <v>102</v>
      </c>
      <c r="AZ2079" s="9" t="s">
        <v>103</v>
      </c>
      <c r="BA2079" s="9" t="s">
        <v>104</v>
      </c>
      <c r="BB2079" s="9" t="s">
        <v>105</v>
      </c>
      <c r="BC2079" s="9" t="s">
        <v>200</v>
      </c>
      <c r="BD2079" s="9" t="s">
        <v>107</v>
      </c>
      <c r="BE2079" s="11" t="s">
        <v>149</v>
      </c>
    </row>
    <row r="2080" spans="1:57" x14ac:dyDescent="0.2">
      <c r="A2080" s="4">
        <v>45889.418937083334</v>
      </c>
      <c r="B2080" s="5" t="s">
        <v>3910</v>
      </c>
      <c r="C2080" s="6">
        <v>37</v>
      </c>
      <c r="D2080" s="5" t="s">
        <v>3696</v>
      </c>
      <c r="E2080" s="5" t="s">
        <v>3911</v>
      </c>
      <c r="F2080" s="5" t="s">
        <v>60</v>
      </c>
      <c r="G2080" s="5" t="s">
        <v>153</v>
      </c>
      <c r="H2080" s="5" t="s">
        <v>62</v>
      </c>
      <c r="I2080" s="5" t="s">
        <v>63</v>
      </c>
      <c r="J2080" s="5" t="s">
        <v>64</v>
      </c>
      <c r="K2080" s="5" t="s">
        <v>65</v>
      </c>
      <c r="L2080" s="5" t="s">
        <v>66</v>
      </c>
      <c r="M2080" s="5" t="s">
        <v>204</v>
      </c>
      <c r="N2080" s="5" t="s">
        <v>155</v>
      </c>
      <c r="O2080" s="5" t="s">
        <v>156</v>
      </c>
      <c r="P2080" s="5" t="s">
        <v>191</v>
      </c>
      <c r="Q2080" s="5" t="s">
        <v>71</v>
      </c>
      <c r="R2080" s="5" t="s">
        <v>72</v>
      </c>
      <c r="S2080" s="5" t="s">
        <v>73</v>
      </c>
      <c r="T2080" s="5" t="s">
        <v>130</v>
      </c>
      <c r="U2080" s="5" t="s">
        <v>76</v>
      </c>
      <c r="V2080" s="5" t="s">
        <v>193</v>
      </c>
      <c r="W2080" s="5" t="s">
        <v>77</v>
      </c>
      <c r="X2080" s="5" t="s">
        <v>109</v>
      </c>
      <c r="Y2080" s="5" t="s">
        <v>194</v>
      </c>
      <c r="Z2080" s="5" t="s">
        <v>134</v>
      </c>
      <c r="AA2080" s="5" t="s">
        <v>81</v>
      </c>
      <c r="AB2080" s="5">
        <v>10000</v>
      </c>
      <c r="AC2080" s="5" t="s">
        <v>82</v>
      </c>
      <c r="AD2080" s="5">
        <v>38</v>
      </c>
      <c r="AE2080" s="5" t="s">
        <v>83</v>
      </c>
      <c r="AF2080" s="5" t="s">
        <v>137</v>
      </c>
      <c r="AG2080" s="5" t="s">
        <v>85</v>
      </c>
      <c r="AH2080" s="5" t="s">
        <v>86</v>
      </c>
      <c r="AI2080" s="5">
        <v>10000006</v>
      </c>
      <c r="AJ2080" s="5" t="s">
        <v>197</v>
      </c>
      <c r="AK2080" s="5" t="s">
        <v>88</v>
      </c>
      <c r="AL2080" s="5" t="s">
        <v>89</v>
      </c>
      <c r="AM2080" s="5" t="s">
        <v>90</v>
      </c>
      <c r="AN2080" s="5" t="s">
        <v>142</v>
      </c>
      <c r="AO2080" s="5" t="s">
        <v>92</v>
      </c>
      <c r="AP2080" s="5" t="s">
        <v>93</v>
      </c>
      <c r="AQ2080" s="5" t="s">
        <v>164</v>
      </c>
      <c r="AR2080" s="5" t="s">
        <v>95</v>
      </c>
      <c r="AS2080" s="5" t="s">
        <v>96</v>
      </c>
      <c r="AT2080" s="5" t="s">
        <v>97</v>
      </c>
      <c r="AU2080" s="5" t="s">
        <v>165</v>
      </c>
      <c r="AV2080" s="5" t="s">
        <v>166</v>
      </c>
      <c r="AW2080" s="5" t="s">
        <v>117</v>
      </c>
      <c r="AX2080" s="5" t="s">
        <v>101</v>
      </c>
      <c r="AY2080" s="5" t="s">
        <v>102</v>
      </c>
      <c r="AZ2080" s="5" t="s">
        <v>103</v>
      </c>
      <c r="BA2080" s="5" t="s">
        <v>147</v>
      </c>
      <c r="BB2080" s="5" t="s">
        <v>105</v>
      </c>
      <c r="BC2080" s="5" t="s">
        <v>200</v>
      </c>
      <c r="BD2080" s="5" t="s">
        <v>171</v>
      </c>
      <c r="BE2080" s="7" t="s">
        <v>149</v>
      </c>
    </row>
    <row r="2081" spans="1:57" x14ac:dyDescent="0.2">
      <c r="A2081" s="8">
        <v>45889.418940324074</v>
      </c>
      <c r="B2081" s="9" t="s">
        <v>3912</v>
      </c>
      <c r="C2081" s="10">
        <v>39</v>
      </c>
      <c r="D2081" s="9" t="s">
        <v>3696</v>
      </c>
      <c r="E2081" s="9" t="s">
        <v>3913</v>
      </c>
      <c r="F2081" s="9" t="s">
        <v>60</v>
      </c>
      <c r="G2081" s="9" t="s">
        <v>153</v>
      </c>
      <c r="H2081" s="9" t="s">
        <v>62</v>
      </c>
      <c r="I2081" s="9" t="s">
        <v>63</v>
      </c>
      <c r="J2081" s="9" t="s">
        <v>64</v>
      </c>
      <c r="K2081" s="9" t="s">
        <v>65</v>
      </c>
      <c r="L2081" s="9" t="s">
        <v>66</v>
      </c>
      <c r="M2081" s="9" t="s">
        <v>204</v>
      </c>
      <c r="N2081" s="9" t="s">
        <v>155</v>
      </c>
      <c r="O2081" s="9" t="s">
        <v>156</v>
      </c>
      <c r="P2081" s="9" t="s">
        <v>191</v>
      </c>
      <c r="Q2081" s="9" t="s">
        <v>71</v>
      </c>
      <c r="R2081" s="9" t="s">
        <v>72</v>
      </c>
      <c r="S2081" s="9" t="s">
        <v>73</v>
      </c>
      <c r="T2081" s="9" t="s">
        <v>74</v>
      </c>
      <c r="U2081" s="9" t="s">
        <v>131</v>
      </c>
      <c r="V2081" s="9" t="s">
        <v>76</v>
      </c>
      <c r="W2081" s="9" t="s">
        <v>77</v>
      </c>
      <c r="X2081" s="9" t="s">
        <v>109</v>
      </c>
      <c r="Y2081" s="9" t="s">
        <v>194</v>
      </c>
      <c r="Z2081" s="9" t="s">
        <v>134</v>
      </c>
      <c r="AA2081" s="9" t="s">
        <v>81</v>
      </c>
      <c r="AB2081" s="9">
        <v>10000</v>
      </c>
      <c r="AC2081" s="9" t="s">
        <v>82</v>
      </c>
      <c r="AD2081" s="9">
        <v>38</v>
      </c>
      <c r="AE2081" s="9" t="s">
        <v>83</v>
      </c>
      <c r="AF2081" s="9" t="s">
        <v>137</v>
      </c>
      <c r="AG2081" s="9" t="s">
        <v>85</v>
      </c>
      <c r="AH2081" s="9" t="s">
        <v>86</v>
      </c>
      <c r="AI2081" s="9">
        <v>10000006</v>
      </c>
      <c r="AJ2081" s="9" t="s">
        <v>197</v>
      </c>
      <c r="AK2081" s="9" t="s">
        <v>88</v>
      </c>
      <c r="AL2081" s="9" t="s">
        <v>89</v>
      </c>
      <c r="AM2081" s="9" t="s">
        <v>90</v>
      </c>
      <c r="AN2081" s="9" t="s">
        <v>142</v>
      </c>
      <c r="AO2081" s="9" t="s">
        <v>92</v>
      </c>
      <c r="AP2081" s="9" t="s">
        <v>93</v>
      </c>
      <c r="AQ2081" s="9" t="s">
        <v>164</v>
      </c>
      <c r="AR2081" s="9" t="s">
        <v>95</v>
      </c>
      <c r="AS2081" s="9" t="s">
        <v>96</v>
      </c>
      <c r="AT2081" s="9" t="s">
        <v>97</v>
      </c>
      <c r="AU2081" s="9" t="s">
        <v>165</v>
      </c>
      <c r="AV2081" s="9" t="s">
        <v>166</v>
      </c>
      <c r="AW2081" s="9" t="s">
        <v>117</v>
      </c>
      <c r="AX2081" s="9" t="s">
        <v>101</v>
      </c>
      <c r="AY2081" s="9" t="s">
        <v>102</v>
      </c>
      <c r="AZ2081" s="9" t="s">
        <v>103</v>
      </c>
      <c r="BA2081" s="9" t="s">
        <v>147</v>
      </c>
      <c r="BB2081" s="9" t="s">
        <v>105</v>
      </c>
      <c r="BC2081" s="9" t="s">
        <v>200</v>
      </c>
      <c r="BD2081" s="9" t="s">
        <v>171</v>
      </c>
      <c r="BE2081" s="11" t="s">
        <v>149</v>
      </c>
    </row>
    <row r="2082" spans="1:57" x14ac:dyDescent="0.2">
      <c r="A2082" s="4">
        <v>45889.418987164347</v>
      </c>
      <c r="B2082" s="5" t="s">
        <v>3834</v>
      </c>
      <c r="C2082" s="6">
        <v>26</v>
      </c>
      <c r="D2082" s="5" t="s">
        <v>3696</v>
      </c>
      <c r="E2082" s="5" t="s">
        <v>3870</v>
      </c>
      <c r="F2082" s="5" t="s">
        <v>60</v>
      </c>
      <c r="G2082" s="5" t="s">
        <v>153</v>
      </c>
      <c r="H2082" s="5" t="s">
        <v>123</v>
      </c>
      <c r="I2082" s="5" t="s">
        <v>63</v>
      </c>
      <c r="J2082" s="5" t="s">
        <v>64</v>
      </c>
      <c r="K2082" s="5" t="s">
        <v>65</v>
      </c>
      <c r="L2082" s="5" t="s">
        <v>66</v>
      </c>
      <c r="M2082" s="5" t="s">
        <v>204</v>
      </c>
      <c r="N2082" s="5" t="s">
        <v>155</v>
      </c>
      <c r="O2082" s="5" t="s">
        <v>69</v>
      </c>
      <c r="P2082" s="5" t="s">
        <v>191</v>
      </c>
      <c r="Q2082" s="5" t="s">
        <v>71</v>
      </c>
      <c r="R2082" s="5" t="s">
        <v>72</v>
      </c>
      <c r="S2082" s="5" t="s">
        <v>216</v>
      </c>
      <c r="T2082" s="5" t="s">
        <v>249</v>
      </c>
      <c r="U2082" s="5" t="s">
        <v>193</v>
      </c>
      <c r="V2082" s="5" t="s">
        <v>76</v>
      </c>
      <c r="W2082" s="5" t="s">
        <v>77</v>
      </c>
      <c r="X2082" s="5" t="s">
        <v>109</v>
      </c>
      <c r="Y2082" s="5" t="s">
        <v>194</v>
      </c>
      <c r="Z2082" s="5" t="s">
        <v>110</v>
      </c>
      <c r="AA2082" s="5" t="s">
        <v>177</v>
      </c>
      <c r="AB2082" s="5">
        <v>1000</v>
      </c>
      <c r="AC2082" s="5" t="s">
        <v>82</v>
      </c>
      <c r="AD2082" s="5">
        <v>38</v>
      </c>
      <c r="AE2082" s="5" t="s">
        <v>83</v>
      </c>
      <c r="AF2082" s="5" t="s">
        <v>84</v>
      </c>
      <c r="AG2082" s="5" t="s">
        <v>85</v>
      </c>
      <c r="AH2082" s="5" t="s">
        <v>112</v>
      </c>
      <c r="AI2082" s="5">
        <v>5000006</v>
      </c>
      <c r="AJ2082" s="5" t="s">
        <v>197</v>
      </c>
      <c r="AK2082" s="5" t="s">
        <v>140</v>
      </c>
      <c r="AL2082" s="5" t="s">
        <v>342</v>
      </c>
      <c r="AM2082" s="5" t="s">
        <v>90</v>
      </c>
      <c r="AN2082" s="5" t="s">
        <v>91</v>
      </c>
      <c r="AO2082" s="5" t="s">
        <v>92</v>
      </c>
      <c r="AP2082" s="5" t="s">
        <v>93</v>
      </c>
      <c r="AQ2082" s="5" t="s">
        <v>164</v>
      </c>
      <c r="AR2082" s="5" t="s">
        <v>95</v>
      </c>
      <c r="AS2082" s="5" t="s">
        <v>211</v>
      </c>
      <c r="AT2082" s="5" t="s">
        <v>97</v>
      </c>
      <c r="AU2082" s="5" t="s">
        <v>165</v>
      </c>
      <c r="AV2082" s="5" t="s">
        <v>166</v>
      </c>
      <c r="AW2082" s="5" t="s">
        <v>100</v>
      </c>
      <c r="AX2082" s="5" t="s">
        <v>244</v>
      </c>
      <c r="AY2082" s="5" t="s">
        <v>252</v>
      </c>
      <c r="AZ2082" s="5" t="s">
        <v>213</v>
      </c>
      <c r="BA2082" s="5" t="s">
        <v>104</v>
      </c>
      <c r="BB2082" s="5" t="s">
        <v>234</v>
      </c>
      <c r="BC2082" s="5" t="s">
        <v>270</v>
      </c>
      <c r="BD2082" s="5" t="s">
        <v>319</v>
      </c>
      <c r="BE2082" s="7" t="s">
        <v>118</v>
      </c>
    </row>
    <row r="2083" spans="1:57" x14ac:dyDescent="0.2">
      <c r="A2083" s="8">
        <v>45889.419277430556</v>
      </c>
      <c r="B2083" s="9" t="s">
        <v>3914</v>
      </c>
      <c r="C2083" s="10">
        <v>21</v>
      </c>
      <c r="D2083" s="9" t="s">
        <v>3696</v>
      </c>
      <c r="E2083" s="9" t="s">
        <v>3915</v>
      </c>
      <c r="F2083" s="9" t="s">
        <v>60</v>
      </c>
      <c r="G2083" s="9" t="s">
        <v>153</v>
      </c>
      <c r="H2083" s="9" t="s">
        <v>62</v>
      </c>
      <c r="I2083" s="9" t="s">
        <v>63</v>
      </c>
      <c r="J2083" s="9" t="s">
        <v>64</v>
      </c>
      <c r="K2083" s="9" t="s">
        <v>65</v>
      </c>
      <c r="L2083" s="9" t="s">
        <v>66</v>
      </c>
      <c r="M2083" s="9" t="s">
        <v>257</v>
      </c>
      <c r="N2083" s="9" t="s">
        <v>222</v>
      </c>
      <c r="O2083" s="9" t="s">
        <v>156</v>
      </c>
      <c r="P2083" s="9" t="s">
        <v>70</v>
      </c>
      <c r="Q2083" s="9" t="s">
        <v>71</v>
      </c>
      <c r="R2083" s="9" t="s">
        <v>72</v>
      </c>
      <c r="S2083" s="9" t="s">
        <v>129</v>
      </c>
      <c r="T2083" s="9" t="s">
        <v>74</v>
      </c>
      <c r="U2083" s="9" t="s">
        <v>76</v>
      </c>
      <c r="V2083" s="9" t="s">
        <v>76</v>
      </c>
      <c r="W2083" s="9" t="s">
        <v>77</v>
      </c>
      <c r="X2083" s="9" t="s">
        <v>78</v>
      </c>
      <c r="Y2083" s="9" t="s">
        <v>209</v>
      </c>
      <c r="Z2083" s="9" t="s">
        <v>110</v>
      </c>
      <c r="AA2083" s="9" t="s">
        <v>195</v>
      </c>
      <c r="AB2083" s="9">
        <v>10000</v>
      </c>
      <c r="AC2083" s="9" t="s">
        <v>82</v>
      </c>
      <c r="AD2083" s="9">
        <v>30</v>
      </c>
      <c r="AE2083" s="9" t="s">
        <v>83</v>
      </c>
      <c r="AF2083" s="9" t="s">
        <v>84</v>
      </c>
      <c r="AG2083" s="9" t="s">
        <v>138</v>
      </c>
      <c r="AH2083" s="9" t="s">
        <v>86</v>
      </c>
      <c r="AI2083" s="9">
        <v>10000006</v>
      </c>
      <c r="AJ2083" s="9" t="s">
        <v>197</v>
      </c>
      <c r="AK2083" s="9" t="s">
        <v>206</v>
      </c>
      <c r="AL2083" s="9" t="s">
        <v>182</v>
      </c>
      <c r="AM2083" s="9" t="s">
        <v>90</v>
      </c>
      <c r="AN2083" s="9" t="s">
        <v>142</v>
      </c>
      <c r="AO2083" s="9" t="s">
        <v>163</v>
      </c>
      <c r="AP2083" s="9" t="s">
        <v>93</v>
      </c>
      <c r="AQ2083" s="9" t="s">
        <v>143</v>
      </c>
      <c r="AR2083" s="9" t="s">
        <v>281</v>
      </c>
      <c r="AS2083" s="9" t="s">
        <v>96</v>
      </c>
      <c r="AT2083" s="9" t="s">
        <v>97</v>
      </c>
      <c r="AU2083" s="9" t="s">
        <v>144</v>
      </c>
      <c r="AV2083" s="9" t="s">
        <v>145</v>
      </c>
      <c r="AW2083" s="9" t="s">
        <v>146</v>
      </c>
      <c r="AX2083" s="9" t="s">
        <v>167</v>
      </c>
      <c r="AY2083" s="9" t="s">
        <v>168</v>
      </c>
      <c r="AZ2083" s="9" t="s">
        <v>169</v>
      </c>
      <c r="BA2083" s="9" t="s">
        <v>147</v>
      </c>
      <c r="BB2083" s="9" t="s">
        <v>186</v>
      </c>
      <c r="BC2083" s="9" t="s">
        <v>270</v>
      </c>
      <c r="BD2083" s="9" t="s">
        <v>107</v>
      </c>
      <c r="BE2083" s="11" t="s">
        <v>149</v>
      </c>
    </row>
    <row r="2084" spans="1:57" x14ac:dyDescent="0.2">
      <c r="A2084" s="4">
        <v>45889.419326967589</v>
      </c>
      <c r="B2084" s="5" t="s">
        <v>3916</v>
      </c>
      <c r="C2084" s="6">
        <v>20</v>
      </c>
      <c r="D2084" s="5" t="s">
        <v>3696</v>
      </c>
      <c r="E2084" s="5" t="s">
        <v>3917</v>
      </c>
      <c r="F2084" s="5" t="s">
        <v>60</v>
      </c>
      <c r="G2084" s="5" t="s">
        <v>153</v>
      </c>
      <c r="H2084" s="5" t="s">
        <v>62</v>
      </c>
      <c r="I2084" s="5" t="s">
        <v>63</v>
      </c>
      <c r="J2084" s="5" t="s">
        <v>64</v>
      </c>
      <c r="K2084" s="5" t="s">
        <v>288</v>
      </c>
      <c r="L2084" s="5" t="s">
        <v>66</v>
      </c>
      <c r="M2084" s="5" t="s">
        <v>204</v>
      </c>
      <c r="N2084" s="5" t="s">
        <v>68</v>
      </c>
      <c r="O2084" s="5" t="s">
        <v>318</v>
      </c>
      <c r="P2084" s="5" t="s">
        <v>347</v>
      </c>
      <c r="Q2084" s="5" t="s">
        <v>71</v>
      </c>
      <c r="R2084" s="5" t="s">
        <v>72</v>
      </c>
      <c r="S2084" s="5" t="s">
        <v>216</v>
      </c>
      <c r="T2084" s="5" t="s">
        <v>130</v>
      </c>
      <c r="U2084" s="5" t="s">
        <v>131</v>
      </c>
      <c r="V2084" s="5" t="s">
        <v>75</v>
      </c>
      <c r="W2084" s="5" t="s">
        <v>242</v>
      </c>
      <c r="X2084" s="5" t="s">
        <v>132</v>
      </c>
      <c r="Y2084" s="5" t="s">
        <v>194</v>
      </c>
      <c r="Z2084" s="5" t="s">
        <v>159</v>
      </c>
      <c r="AA2084" s="5" t="s">
        <v>81</v>
      </c>
      <c r="AB2084" s="5">
        <v>1000</v>
      </c>
      <c r="AC2084" s="5" t="s">
        <v>82</v>
      </c>
      <c r="AD2084" s="5">
        <v>38</v>
      </c>
      <c r="AE2084" s="5" t="s">
        <v>83</v>
      </c>
      <c r="AF2084" s="5" t="s">
        <v>84</v>
      </c>
      <c r="AG2084" s="5" t="s">
        <v>85</v>
      </c>
      <c r="AH2084" s="5" t="s">
        <v>86</v>
      </c>
      <c r="AI2084" s="5">
        <v>5000006</v>
      </c>
      <c r="AJ2084" s="5" t="s">
        <v>197</v>
      </c>
      <c r="AK2084" s="5" t="s">
        <v>206</v>
      </c>
      <c r="AL2084" s="5" t="s">
        <v>89</v>
      </c>
      <c r="AM2084" s="5" t="s">
        <v>207</v>
      </c>
      <c r="AN2084" s="5" t="s">
        <v>91</v>
      </c>
      <c r="AO2084" s="5" t="s">
        <v>92</v>
      </c>
      <c r="AP2084" s="5" t="s">
        <v>243</v>
      </c>
      <c r="AQ2084" s="5" t="s">
        <v>164</v>
      </c>
      <c r="AR2084" s="5" t="s">
        <v>289</v>
      </c>
      <c r="AS2084" s="5" t="s">
        <v>226</v>
      </c>
      <c r="AT2084" s="5" t="s">
        <v>198</v>
      </c>
      <c r="AU2084" s="5" t="s">
        <v>165</v>
      </c>
      <c r="AV2084" s="5" t="s">
        <v>166</v>
      </c>
      <c r="AW2084" s="5" t="s">
        <v>117</v>
      </c>
      <c r="AX2084" s="5" t="s">
        <v>294</v>
      </c>
      <c r="AY2084" s="5" t="s">
        <v>168</v>
      </c>
      <c r="AZ2084" s="5" t="s">
        <v>199</v>
      </c>
      <c r="BA2084" s="5" t="s">
        <v>147</v>
      </c>
      <c r="BB2084" s="5" t="s">
        <v>148</v>
      </c>
      <c r="BC2084" s="5" t="s">
        <v>277</v>
      </c>
      <c r="BD2084" s="5" t="s">
        <v>171</v>
      </c>
      <c r="BE2084" s="7" t="s">
        <v>149</v>
      </c>
    </row>
    <row r="2085" spans="1:57" x14ac:dyDescent="0.2">
      <c r="A2085" s="8">
        <v>45889.41945616898</v>
      </c>
      <c r="B2085" s="9" t="s">
        <v>3918</v>
      </c>
      <c r="C2085" s="10">
        <v>23</v>
      </c>
      <c r="D2085" s="9" t="s">
        <v>762</v>
      </c>
      <c r="E2085" s="9" t="s">
        <v>3919</v>
      </c>
      <c r="F2085" s="9" t="s">
        <v>60</v>
      </c>
      <c r="G2085" s="9" t="s">
        <v>122</v>
      </c>
      <c r="H2085" s="9" t="s">
        <v>208</v>
      </c>
      <c r="I2085" s="9" t="s">
        <v>369</v>
      </c>
      <c r="J2085" s="9" t="s">
        <v>220</v>
      </c>
      <c r="K2085" s="9" t="s">
        <v>154</v>
      </c>
      <c r="L2085" s="9" t="s">
        <v>175</v>
      </c>
      <c r="M2085" s="9" t="s">
        <v>67</v>
      </c>
      <c r="N2085" s="9" t="s">
        <v>222</v>
      </c>
      <c r="O2085" s="9" t="s">
        <v>156</v>
      </c>
      <c r="P2085" s="9" t="s">
        <v>70</v>
      </c>
      <c r="Q2085" s="9" t="s">
        <v>71</v>
      </c>
      <c r="R2085" s="9" t="s">
        <v>72</v>
      </c>
      <c r="S2085" s="9" t="s">
        <v>73</v>
      </c>
      <c r="T2085" s="9" t="s">
        <v>74</v>
      </c>
      <c r="U2085" s="9" t="s">
        <v>131</v>
      </c>
      <c r="V2085" s="9" t="s">
        <v>131</v>
      </c>
      <c r="W2085" s="9" t="s">
        <v>77</v>
      </c>
      <c r="X2085" s="9" t="s">
        <v>78</v>
      </c>
      <c r="Y2085" s="9" t="s">
        <v>133</v>
      </c>
      <c r="Z2085" s="9" t="s">
        <v>110</v>
      </c>
      <c r="AA2085" s="9" t="s">
        <v>195</v>
      </c>
      <c r="AB2085" s="9">
        <v>1000</v>
      </c>
      <c r="AC2085" s="9" t="s">
        <v>178</v>
      </c>
      <c r="AD2085" s="9">
        <v>40</v>
      </c>
      <c r="AE2085" s="9" t="s">
        <v>179</v>
      </c>
      <c r="AF2085" s="9" t="s">
        <v>84</v>
      </c>
      <c r="AG2085" s="9" t="s">
        <v>85</v>
      </c>
      <c r="AH2085" s="9" t="s">
        <v>112</v>
      </c>
      <c r="AI2085" s="9">
        <v>1000005</v>
      </c>
      <c r="AJ2085" s="9" t="s">
        <v>197</v>
      </c>
      <c r="AK2085" s="9" t="s">
        <v>88</v>
      </c>
      <c r="AL2085" s="9" t="s">
        <v>339</v>
      </c>
      <c r="AM2085" s="9" t="s">
        <v>207</v>
      </c>
      <c r="AN2085" s="9" t="s">
        <v>258</v>
      </c>
      <c r="AO2085" s="9" t="s">
        <v>92</v>
      </c>
      <c r="AP2085" s="9" t="s">
        <v>93</v>
      </c>
      <c r="AQ2085" s="9" t="s">
        <v>164</v>
      </c>
      <c r="AR2085" s="9" t="s">
        <v>95</v>
      </c>
      <c r="AS2085" s="9" t="s">
        <v>96</v>
      </c>
      <c r="AT2085" s="9" t="s">
        <v>97</v>
      </c>
      <c r="AU2085" s="9" t="s">
        <v>165</v>
      </c>
      <c r="AV2085" s="9" t="s">
        <v>166</v>
      </c>
      <c r="AW2085" s="9" t="s">
        <v>117</v>
      </c>
      <c r="AX2085" s="9" t="s">
        <v>101</v>
      </c>
      <c r="AY2085" s="9" t="s">
        <v>168</v>
      </c>
      <c r="AZ2085" s="9" t="s">
        <v>213</v>
      </c>
      <c r="BA2085" s="9" t="s">
        <v>147</v>
      </c>
      <c r="BB2085" s="9" t="s">
        <v>234</v>
      </c>
      <c r="BC2085" s="9" t="s">
        <v>270</v>
      </c>
      <c r="BD2085" s="9" t="s">
        <v>319</v>
      </c>
      <c r="BE2085" s="11" t="s">
        <v>118</v>
      </c>
    </row>
    <row r="2086" spans="1:57" x14ac:dyDescent="0.2">
      <c r="A2086" s="4">
        <v>45889.419486481478</v>
      </c>
      <c r="B2086" s="5" t="s">
        <v>3920</v>
      </c>
      <c r="C2086" s="6">
        <v>12</v>
      </c>
      <c r="D2086" s="5" t="s">
        <v>644</v>
      </c>
      <c r="E2086" s="5" t="s">
        <v>3921</v>
      </c>
      <c r="F2086" s="5" t="s">
        <v>60</v>
      </c>
      <c r="G2086" s="5" t="s">
        <v>61</v>
      </c>
      <c r="H2086" s="5" t="s">
        <v>62</v>
      </c>
      <c r="I2086" s="5" t="s">
        <v>124</v>
      </c>
      <c r="J2086" s="5" t="s">
        <v>125</v>
      </c>
      <c r="K2086" s="5" t="s">
        <v>65</v>
      </c>
      <c r="L2086" s="5" t="s">
        <v>66</v>
      </c>
      <c r="M2086" s="5" t="s">
        <v>67</v>
      </c>
      <c r="N2086" s="5" t="s">
        <v>68</v>
      </c>
      <c r="O2086" s="5" t="s">
        <v>69</v>
      </c>
      <c r="P2086" s="5" t="s">
        <v>347</v>
      </c>
      <c r="Q2086" s="5" t="s">
        <v>71</v>
      </c>
      <c r="R2086" s="5" t="s">
        <v>72</v>
      </c>
      <c r="S2086" s="5" t="s">
        <v>216</v>
      </c>
      <c r="T2086" s="5" t="s">
        <v>74</v>
      </c>
      <c r="U2086" s="5" t="s">
        <v>131</v>
      </c>
      <c r="V2086" s="5" t="s">
        <v>131</v>
      </c>
      <c r="W2086" s="5" t="s">
        <v>250</v>
      </c>
      <c r="X2086" s="5" t="s">
        <v>205</v>
      </c>
      <c r="Y2086" s="5" t="s">
        <v>209</v>
      </c>
      <c r="Z2086" s="5" t="s">
        <v>134</v>
      </c>
      <c r="AA2086" s="5" t="s">
        <v>81</v>
      </c>
      <c r="AB2086" s="5">
        <v>10000</v>
      </c>
      <c r="AC2086" s="5" t="s">
        <v>82</v>
      </c>
      <c r="AD2086" s="5">
        <v>40</v>
      </c>
      <c r="AE2086" s="5" t="s">
        <v>179</v>
      </c>
      <c r="AF2086" s="5" t="s">
        <v>111</v>
      </c>
      <c r="AG2086" s="5" t="s">
        <v>138</v>
      </c>
      <c r="AH2086" s="5" t="s">
        <v>112</v>
      </c>
      <c r="AI2086" s="5">
        <v>100000000</v>
      </c>
      <c r="AJ2086" s="5" t="s">
        <v>87</v>
      </c>
      <c r="AK2086" s="5" t="s">
        <v>140</v>
      </c>
      <c r="AL2086" s="5" t="s">
        <v>182</v>
      </c>
      <c r="AM2086" s="5" t="s">
        <v>141</v>
      </c>
      <c r="AN2086" s="5" t="s">
        <v>280</v>
      </c>
      <c r="AO2086" s="5" t="s">
        <v>210</v>
      </c>
      <c r="AP2086" s="5" t="s">
        <v>243</v>
      </c>
      <c r="AQ2086" s="5" t="s">
        <v>269</v>
      </c>
      <c r="AR2086" s="5" t="s">
        <v>289</v>
      </c>
      <c r="AS2086" s="5" t="s">
        <v>274</v>
      </c>
      <c r="AT2086" s="5" t="s">
        <v>198</v>
      </c>
      <c r="AU2086" s="5" t="s">
        <v>165</v>
      </c>
      <c r="AV2086" s="5" t="s">
        <v>212</v>
      </c>
      <c r="AW2086" s="5" t="s">
        <v>117</v>
      </c>
      <c r="AX2086" s="5" t="s">
        <v>244</v>
      </c>
      <c r="AY2086" s="5" t="s">
        <v>102</v>
      </c>
      <c r="AZ2086" s="5" t="s">
        <v>213</v>
      </c>
      <c r="BA2086" s="5" t="s">
        <v>104</v>
      </c>
      <c r="BB2086" s="5" t="s">
        <v>186</v>
      </c>
      <c r="BC2086" s="5" t="s">
        <v>200</v>
      </c>
      <c r="BD2086" s="5" t="s">
        <v>319</v>
      </c>
      <c r="BE2086" s="7" t="s">
        <v>201</v>
      </c>
    </row>
    <row r="2087" spans="1:57" x14ac:dyDescent="0.2">
      <c r="A2087" s="8">
        <v>45889.419726180553</v>
      </c>
      <c r="B2087" s="9" t="s">
        <v>3922</v>
      </c>
      <c r="C2087" s="10">
        <v>29</v>
      </c>
      <c r="D2087" s="9" t="s">
        <v>3696</v>
      </c>
      <c r="E2087" s="9" t="s">
        <v>3923</v>
      </c>
      <c r="F2087" s="9" t="s">
        <v>60</v>
      </c>
      <c r="G2087" s="9" t="s">
        <v>153</v>
      </c>
      <c r="H2087" s="9" t="s">
        <v>62</v>
      </c>
      <c r="I2087" s="9" t="s">
        <v>63</v>
      </c>
      <c r="J2087" s="9" t="s">
        <v>64</v>
      </c>
      <c r="K2087" s="9" t="s">
        <v>65</v>
      </c>
      <c r="L2087" s="9" t="s">
        <v>126</v>
      </c>
      <c r="M2087" s="9" t="s">
        <v>67</v>
      </c>
      <c r="N2087" s="9" t="s">
        <v>68</v>
      </c>
      <c r="O2087" s="9" t="s">
        <v>69</v>
      </c>
      <c r="P2087" s="9" t="s">
        <v>191</v>
      </c>
      <c r="Q2087" s="9" t="s">
        <v>71</v>
      </c>
      <c r="R2087" s="9" t="s">
        <v>72</v>
      </c>
      <c r="S2087" s="9" t="s">
        <v>216</v>
      </c>
      <c r="T2087" s="9" t="s">
        <v>74</v>
      </c>
      <c r="U2087" s="9" t="s">
        <v>193</v>
      </c>
      <c r="V2087" s="9" t="s">
        <v>76</v>
      </c>
      <c r="W2087" s="9" t="s">
        <v>77</v>
      </c>
      <c r="X2087" s="9" t="s">
        <v>109</v>
      </c>
      <c r="Y2087" s="9" t="s">
        <v>194</v>
      </c>
      <c r="Z2087" s="9" t="s">
        <v>134</v>
      </c>
      <c r="AA2087" s="9" t="s">
        <v>81</v>
      </c>
      <c r="AB2087" s="9">
        <v>1000</v>
      </c>
      <c r="AC2087" s="9" t="s">
        <v>82</v>
      </c>
      <c r="AD2087" s="9">
        <v>38</v>
      </c>
      <c r="AE2087" s="9" t="s">
        <v>83</v>
      </c>
      <c r="AF2087" s="9" t="s">
        <v>84</v>
      </c>
      <c r="AG2087" s="9" t="s">
        <v>85</v>
      </c>
      <c r="AH2087" s="9" t="s">
        <v>86</v>
      </c>
      <c r="AI2087" s="9">
        <v>10000006</v>
      </c>
      <c r="AJ2087" s="9" t="s">
        <v>197</v>
      </c>
      <c r="AK2087" s="9" t="s">
        <v>88</v>
      </c>
      <c r="AL2087" s="9" t="s">
        <v>89</v>
      </c>
      <c r="AM2087" s="9" t="s">
        <v>207</v>
      </c>
      <c r="AN2087" s="9" t="s">
        <v>91</v>
      </c>
      <c r="AO2087" s="9" t="s">
        <v>92</v>
      </c>
      <c r="AP2087" s="9" t="s">
        <v>93</v>
      </c>
      <c r="AQ2087" s="9" t="s">
        <v>164</v>
      </c>
      <c r="AR2087" s="9" t="s">
        <v>95</v>
      </c>
      <c r="AS2087" s="9" t="s">
        <v>96</v>
      </c>
      <c r="AT2087" s="9" t="s">
        <v>227</v>
      </c>
      <c r="AU2087" s="9" t="s">
        <v>144</v>
      </c>
      <c r="AV2087" s="9" t="s">
        <v>145</v>
      </c>
      <c r="AW2087" s="9" t="s">
        <v>146</v>
      </c>
      <c r="AX2087" s="9" t="s">
        <v>101</v>
      </c>
      <c r="AY2087" s="9" t="s">
        <v>168</v>
      </c>
      <c r="AZ2087" s="9" t="s">
        <v>199</v>
      </c>
      <c r="BA2087" s="9" t="s">
        <v>147</v>
      </c>
      <c r="BB2087" s="9" t="s">
        <v>234</v>
      </c>
      <c r="BC2087" s="9" t="s">
        <v>106</v>
      </c>
      <c r="BD2087" s="9" t="s">
        <v>107</v>
      </c>
      <c r="BE2087" s="11" t="s">
        <v>149</v>
      </c>
    </row>
    <row r="2088" spans="1:57" x14ac:dyDescent="0.2">
      <c r="A2088" s="4">
        <v>45889.419996875004</v>
      </c>
      <c r="B2088" s="5" t="s">
        <v>3924</v>
      </c>
      <c r="C2088" s="6">
        <v>29</v>
      </c>
      <c r="D2088" s="5" t="s">
        <v>3696</v>
      </c>
      <c r="E2088" s="5" t="s">
        <v>3925</v>
      </c>
      <c r="F2088" s="5" t="s">
        <v>60</v>
      </c>
      <c r="G2088" s="5" t="s">
        <v>153</v>
      </c>
      <c r="H2088" s="5" t="s">
        <v>62</v>
      </c>
      <c r="I2088" s="5" t="s">
        <v>63</v>
      </c>
      <c r="J2088" s="5" t="s">
        <v>125</v>
      </c>
      <c r="K2088" s="5" t="s">
        <v>65</v>
      </c>
      <c r="L2088" s="5" t="s">
        <v>66</v>
      </c>
      <c r="M2088" s="5" t="s">
        <v>221</v>
      </c>
      <c r="N2088" s="5" t="s">
        <v>222</v>
      </c>
      <c r="O2088" s="5" t="s">
        <v>127</v>
      </c>
      <c r="P2088" s="5" t="s">
        <v>70</v>
      </c>
      <c r="Q2088" s="5" t="s">
        <v>158</v>
      </c>
      <c r="R2088" s="5" t="s">
        <v>72</v>
      </c>
      <c r="S2088" s="5" t="s">
        <v>73</v>
      </c>
      <c r="T2088" s="5" t="s">
        <v>130</v>
      </c>
      <c r="U2088" s="5" t="s">
        <v>131</v>
      </c>
      <c r="V2088" s="5" t="s">
        <v>131</v>
      </c>
      <c r="W2088" s="5" t="s">
        <v>77</v>
      </c>
      <c r="X2088" s="5" t="s">
        <v>78</v>
      </c>
      <c r="Y2088" s="5" t="s">
        <v>133</v>
      </c>
      <c r="Z2088" s="5" t="s">
        <v>110</v>
      </c>
      <c r="AA2088" s="5" t="s">
        <v>177</v>
      </c>
      <c r="AB2088" s="5">
        <v>10000</v>
      </c>
      <c r="AC2088" s="5" t="s">
        <v>82</v>
      </c>
      <c r="AD2088" s="5">
        <v>38</v>
      </c>
      <c r="AE2088" s="5" t="s">
        <v>83</v>
      </c>
      <c r="AF2088" s="5" t="s">
        <v>137</v>
      </c>
      <c r="AG2088" s="5" t="s">
        <v>85</v>
      </c>
      <c r="AH2088" s="5" t="s">
        <v>86</v>
      </c>
      <c r="AI2088" s="5">
        <v>10000006</v>
      </c>
      <c r="AJ2088" s="5" t="s">
        <v>87</v>
      </c>
      <c r="AK2088" s="5" t="s">
        <v>88</v>
      </c>
      <c r="AL2088" s="5" t="s">
        <v>89</v>
      </c>
      <c r="AM2088" s="5" t="s">
        <v>90</v>
      </c>
      <c r="AN2088" s="5" t="s">
        <v>91</v>
      </c>
      <c r="AO2088" s="5" t="s">
        <v>92</v>
      </c>
      <c r="AP2088" s="5" t="s">
        <v>93</v>
      </c>
      <c r="AQ2088" s="5" t="s">
        <v>164</v>
      </c>
      <c r="AR2088" s="5" t="s">
        <v>95</v>
      </c>
      <c r="AS2088" s="5" t="s">
        <v>96</v>
      </c>
      <c r="AT2088" s="5" t="s">
        <v>97</v>
      </c>
      <c r="AU2088" s="5" t="s">
        <v>165</v>
      </c>
      <c r="AV2088" s="5" t="s">
        <v>166</v>
      </c>
      <c r="AW2088" s="5" t="s">
        <v>117</v>
      </c>
      <c r="AX2088" s="5" t="s">
        <v>101</v>
      </c>
      <c r="AY2088" s="5" t="s">
        <v>168</v>
      </c>
      <c r="AZ2088" s="5" t="s">
        <v>103</v>
      </c>
      <c r="BA2088" s="5" t="s">
        <v>147</v>
      </c>
      <c r="BB2088" s="5" t="s">
        <v>234</v>
      </c>
      <c r="BC2088" s="5" t="s">
        <v>106</v>
      </c>
      <c r="BD2088" s="5" t="s">
        <v>107</v>
      </c>
      <c r="BE2088" s="7" t="s">
        <v>118</v>
      </c>
    </row>
    <row r="2089" spans="1:57" x14ac:dyDescent="0.2">
      <c r="A2089" s="8">
        <v>45889.420011562499</v>
      </c>
      <c r="B2089" s="9" t="s">
        <v>3926</v>
      </c>
      <c r="C2089" s="10">
        <v>30</v>
      </c>
      <c r="D2089" s="9" t="s">
        <v>3696</v>
      </c>
      <c r="E2089" s="9" t="s">
        <v>3927</v>
      </c>
      <c r="F2089" s="9" t="s">
        <v>60</v>
      </c>
      <c r="G2089" s="9" t="s">
        <v>153</v>
      </c>
      <c r="H2089" s="9" t="s">
        <v>62</v>
      </c>
      <c r="I2089" s="9" t="s">
        <v>63</v>
      </c>
      <c r="J2089" s="9" t="s">
        <v>125</v>
      </c>
      <c r="K2089" s="9" t="s">
        <v>65</v>
      </c>
      <c r="L2089" s="9" t="s">
        <v>66</v>
      </c>
      <c r="M2089" s="9" t="s">
        <v>221</v>
      </c>
      <c r="N2089" s="9" t="s">
        <v>222</v>
      </c>
      <c r="O2089" s="9" t="s">
        <v>127</v>
      </c>
      <c r="P2089" s="9" t="s">
        <v>347</v>
      </c>
      <c r="Q2089" s="9" t="s">
        <v>158</v>
      </c>
      <c r="R2089" s="9" t="s">
        <v>72</v>
      </c>
      <c r="S2089" s="9" t="s">
        <v>73</v>
      </c>
      <c r="T2089" s="9" t="s">
        <v>130</v>
      </c>
      <c r="U2089" s="9" t="s">
        <v>131</v>
      </c>
      <c r="V2089" s="9" t="s">
        <v>76</v>
      </c>
      <c r="W2089" s="9" t="s">
        <v>77</v>
      </c>
      <c r="X2089" s="9" t="s">
        <v>78</v>
      </c>
      <c r="Y2089" s="9" t="s">
        <v>194</v>
      </c>
      <c r="Z2089" s="9" t="s">
        <v>134</v>
      </c>
      <c r="AA2089" s="9" t="s">
        <v>177</v>
      </c>
      <c r="AB2089" s="9">
        <v>10000</v>
      </c>
      <c r="AC2089" s="9" t="s">
        <v>82</v>
      </c>
      <c r="AD2089" s="9">
        <v>38</v>
      </c>
      <c r="AE2089" s="9" t="s">
        <v>83</v>
      </c>
      <c r="AF2089" s="9" t="s">
        <v>137</v>
      </c>
      <c r="AG2089" s="9" t="s">
        <v>85</v>
      </c>
      <c r="AH2089" s="9" t="s">
        <v>86</v>
      </c>
      <c r="AI2089" s="9">
        <v>10000006</v>
      </c>
      <c r="AJ2089" s="9" t="s">
        <v>197</v>
      </c>
      <c r="AK2089" s="9" t="s">
        <v>88</v>
      </c>
      <c r="AL2089" s="9" t="s">
        <v>89</v>
      </c>
      <c r="AM2089" s="9" t="s">
        <v>90</v>
      </c>
      <c r="AN2089" s="9" t="s">
        <v>91</v>
      </c>
      <c r="AO2089" s="9" t="s">
        <v>92</v>
      </c>
      <c r="AP2089" s="9" t="s">
        <v>93</v>
      </c>
      <c r="AQ2089" s="9" t="s">
        <v>164</v>
      </c>
      <c r="AR2089" s="9" t="s">
        <v>95</v>
      </c>
      <c r="AS2089" s="9" t="s">
        <v>96</v>
      </c>
      <c r="AT2089" s="9" t="s">
        <v>97</v>
      </c>
      <c r="AU2089" s="9" t="s">
        <v>165</v>
      </c>
      <c r="AV2089" s="9" t="s">
        <v>166</v>
      </c>
      <c r="AW2089" s="9" t="s">
        <v>117</v>
      </c>
      <c r="AX2089" s="9" t="s">
        <v>101</v>
      </c>
      <c r="AY2089" s="9" t="s">
        <v>168</v>
      </c>
      <c r="AZ2089" s="9" t="s">
        <v>103</v>
      </c>
      <c r="BA2089" s="9" t="s">
        <v>147</v>
      </c>
      <c r="BB2089" s="9" t="s">
        <v>234</v>
      </c>
      <c r="BC2089" s="9" t="s">
        <v>106</v>
      </c>
      <c r="BD2089" s="9" t="s">
        <v>107</v>
      </c>
      <c r="BE2089" s="11" t="s">
        <v>118</v>
      </c>
    </row>
    <row r="2090" spans="1:57" x14ac:dyDescent="0.2">
      <c r="A2090" s="4">
        <v>45889.420053449074</v>
      </c>
      <c r="B2090" s="5" t="s">
        <v>3928</v>
      </c>
      <c r="C2090" s="6">
        <v>15</v>
      </c>
      <c r="D2090" s="5" t="s">
        <v>762</v>
      </c>
      <c r="E2090" s="5" t="s">
        <v>3929</v>
      </c>
      <c r="F2090" s="5" t="s">
        <v>60</v>
      </c>
      <c r="G2090" s="5" t="s">
        <v>153</v>
      </c>
      <c r="H2090" s="5" t="s">
        <v>62</v>
      </c>
      <c r="I2090" s="5" t="s">
        <v>63</v>
      </c>
      <c r="J2090" s="5" t="s">
        <v>190</v>
      </c>
      <c r="K2090" s="5" t="s">
        <v>65</v>
      </c>
      <c r="L2090" s="5" t="s">
        <v>370</v>
      </c>
      <c r="M2090" s="5" t="s">
        <v>257</v>
      </c>
      <c r="N2090" s="5" t="s">
        <v>68</v>
      </c>
      <c r="O2090" s="5" t="s">
        <v>127</v>
      </c>
      <c r="P2090" s="5" t="s">
        <v>191</v>
      </c>
      <c r="Q2090" s="5" t="s">
        <v>268</v>
      </c>
      <c r="R2090" s="5" t="s">
        <v>299</v>
      </c>
      <c r="S2090" s="5" t="s">
        <v>216</v>
      </c>
      <c r="T2090" s="5" t="s">
        <v>74</v>
      </c>
      <c r="U2090" s="5" t="s">
        <v>193</v>
      </c>
      <c r="V2090" s="5" t="s">
        <v>131</v>
      </c>
      <c r="W2090" s="5" t="s">
        <v>77</v>
      </c>
      <c r="X2090" s="5" t="s">
        <v>109</v>
      </c>
      <c r="Y2090" s="5" t="s">
        <v>79</v>
      </c>
      <c r="Z2090" s="5" t="s">
        <v>110</v>
      </c>
      <c r="AA2090" s="5" t="s">
        <v>195</v>
      </c>
      <c r="AB2090" s="5">
        <v>10</v>
      </c>
      <c r="AC2090" s="5" t="s">
        <v>82</v>
      </c>
      <c r="AD2090" s="5">
        <v>38</v>
      </c>
      <c r="AE2090" s="5" t="s">
        <v>136</v>
      </c>
      <c r="AF2090" s="5" t="s">
        <v>84</v>
      </c>
      <c r="AG2090" s="5" t="s">
        <v>161</v>
      </c>
      <c r="AH2090" s="5" t="s">
        <v>86</v>
      </c>
      <c r="AI2090" s="5">
        <v>1000005</v>
      </c>
      <c r="AJ2090" s="5" t="s">
        <v>113</v>
      </c>
      <c r="AK2090" s="5" t="s">
        <v>114</v>
      </c>
      <c r="AL2090" s="5" t="s">
        <v>182</v>
      </c>
      <c r="AM2090" s="5" t="s">
        <v>141</v>
      </c>
      <c r="AN2090" s="5" t="s">
        <v>142</v>
      </c>
      <c r="AO2090" s="5" t="s">
        <v>92</v>
      </c>
      <c r="AP2090" s="5" t="s">
        <v>115</v>
      </c>
      <c r="AQ2090" s="5" t="s">
        <v>164</v>
      </c>
      <c r="AR2090" s="5" t="s">
        <v>184</v>
      </c>
      <c r="AS2090" s="5" t="s">
        <v>226</v>
      </c>
      <c r="AT2090" s="5" t="s">
        <v>198</v>
      </c>
      <c r="AU2090" s="5" t="s">
        <v>165</v>
      </c>
      <c r="AV2090" s="5" t="s">
        <v>99</v>
      </c>
      <c r="AW2090" s="5" t="s">
        <v>260</v>
      </c>
      <c r="AX2090" s="5" t="s">
        <v>167</v>
      </c>
      <c r="AY2090" s="5" t="s">
        <v>185</v>
      </c>
      <c r="AZ2090" s="5" t="s">
        <v>103</v>
      </c>
      <c r="BA2090" s="5" t="s">
        <v>245</v>
      </c>
      <c r="BB2090" s="5" t="s">
        <v>234</v>
      </c>
      <c r="BC2090" s="5" t="s">
        <v>270</v>
      </c>
      <c r="BD2090" s="5" t="s">
        <v>107</v>
      </c>
      <c r="BE2090" s="7" t="s">
        <v>118</v>
      </c>
    </row>
    <row r="2091" spans="1:57" x14ac:dyDescent="0.2">
      <c r="A2091" s="8">
        <v>45889.420265601853</v>
      </c>
      <c r="B2091" s="9" t="s">
        <v>3930</v>
      </c>
      <c r="C2091" s="10">
        <v>19</v>
      </c>
      <c r="D2091" s="9" t="s">
        <v>2574</v>
      </c>
      <c r="E2091" s="9" t="s">
        <v>3931</v>
      </c>
      <c r="F2091" s="9" t="s">
        <v>60</v>
      </c>
      <c r="G2091" s="9" t="s">
        <v>153</v>
      </c>
      <c r="H2091" s="9" t="s">
        <v>62</v>
      </c>
      <c r="I2091" s="9" t="s">
        <v>63</v>
      </c>
      <c r="J2091" s="9" t="s">
        <v>64</v>
      </c>
      <c r="K2091" s="9" t="s">
        <v>154</v>
      </c>
      <c r="L2091" s="9" t="s">
        <v>126</v>
      </c>
      <c r="M2091" s="9" t="s">
        <v>257</v>
      </c>
      <c r="N2091" s="9" t="s">
        <v>68</v>
      </c>
      <c r="O2091" s="9" t="s">
        <v>127</v>
      </c>
      <c r="P2091" s="9" t="s">
        <v>157</v>
      </c>
      <c r="Q2091" s="9" t="s">
        <v>71</v>
      </c>
      <c r="R2091" s="9" t="s">
        <v>72</v>
      </c>
      <c r="S2091" s="9" t="s">
        <v>216</v>
      </c>
      <c r="T2091" s="9" t="s">
        <v>74</v>
      </c>
      <c r="U2091" s="9" t="s">
        <v>193</v>
      </c>
      <c r="V2091" s="9" t="s">
        <v>131</v>
      </c>
      <c r="W2091" s="9" t="s">
        <v>242</v>
      </c>
      <c r="X2091" s="9" t="s">
        <v>109</v>
      </c>
      <c r="Y2091" s="9" t="s">
        <v>79</v>
      </c>
      <c r="Z2091" s="9" t="s">
        <v>110</v>
      </c>
      <c r="AA2091" s="9" t="s">
        <v>81</v>
      </c>
      <c r="AB2091" s="9">
        <v>10000</v>
      </c>
      <c r="AC2091" s="9" t="s">
        <v>273</v>
      </c>
      <c r="AD2091" s="9">
        <v>38</v>
      </c>
      <c r="AE2091" s="9" t="s">
        <v>196</v>
      </c>
      <c r="AF2091" s="9" t="s">
        <v>111</v>
      </c>
      <c r="AG2091" s="9" t="s">
        <v>85</v>
      </c>
      <c r="AH2091" s="9" t="s">
        <v>112</v>
      </c>
      <c r="AI2091" s="9">
        <v>5000006</v>
      </c>
      <c r="AJ2091" s="9" t="s">
        <v>139</v>
      </c>
      <c r="AK2091" s="9" t="s">
        <v>206</v>
      </c>
      <c r="AL2091" s="9" t="s">
        <v>182</v>
      </c>
      <c r="AM2091" s="9" t="s">
        <v>141</v>
      </c>
      <c r="AN2091" s="9" t="s">
        <v>91</v>
      </c>
      <c r="AO2091" s="9" t="s">
        <v>92</v>
      </c>
      <c r="AP2091" s="9" t="s">
        <v>93</v>
      </c>
      <c r="AQ2091" s="9" t="s">
        <v>94</v>
      </c>
      <c r="AR2091" s="9" t="s">
        <v>95</v>
      </c>
      <c r="AS2091" s="9" t="s">
        <v>211</v>
      </c>
      <c r="AT2091" s="9" t="s">
        <v>198</v>
      </c>
      <c r="AU2091" s="9" t="s">
        <v>144</v>
      </c>
      <c r="AV2091" s="9" t="s">
        <v>166</v>
      </c>
      <c r="AW2091" s="9" t="s">
        <v>100</v>
      </c>
      <c r="AX2091" s="9" t="s">
        <v>101</v>
      </c>
      <c r="AY2091" s="9" t="s">
        <v>185</v>
      </c>
      <c r="AZ2091" s="9" t="s">
        <v>199</v>
      </c>
      <c r="BA2091" s="9" t="s">
        <v>104</v>
      </c>
      <c r="BB2091" s="9" t="s">
        <v>234</v>
      </c>
      <c r="BC2091" s="9" t="s">
        <v>106</v>
      </c>
      <c r="BD2091" s="9" t="s">
        <v>187</v>
      </c>
      <c r="BE2091" s="11" t="s">
        <v>118</v>
      </c>
    </row>
    <row r="2092" spans="1:57" x14ac:dyDescent="0.2">
      <c r="A2092" s="4">
        <v>45889.420288391208</v>
      </c>
      <c r="B2092" s="5" t="s">
        <v>3830</v>
      </c>
      <c r="C2092" s="6">
        <v>31</v>
      </c>
      <c r="D2092" s="5" t="s">
        <v>3696</v>
      </c>
      <c r="E2092" s="5" t="s">
        <v>3831</v>
      </c>
      <c r="F2092" s="5" t="s">
        <v>60</v>
      </c>
      <c r="G2092" s="5" t="s">
        <v>153</v>
      </c>
      <c r="H2092" s="5" t="s">
        <v>62</v>
      </c>
      <c r="I2092" s="5" t="s">
        <v>63</v>
      </c>
      <c r="J2092" s="5" t="s">
        <v>64</v>
      </c>
      <c r="K2092" s="5" t="s">
        <v>288</v>
      </c>
      <c r="L2092" s="5" t="s">
        <v>66</v>
      </c>
      <c r="M2092" s="5" t="s">
        <v>204</v>
      </c>
      <c r="N2092" s="5" t="s">
        <v>155</v>
      </c>
      <c r="O2092" s="5" t="s">
        <v>156</v>
      </c>
      <c r="P2092" s="5" t="s">
        <v>191</v>
      </c>
      <c r="Q2092" s="5" t="s">
        <v>71</v>
      </c>
      <c r="R2092" s="5" t="s">
        <v>72</v>
      </c>
      <c r="S2092" s="5" t="s">
        <v>248</v>
      </c>
      <c r="T2092" s="5" t="s">
        <v>192</v>
      </c>
      <c r="U2092" s="5" t="s">
        <v>193</v>
      </c>
      <c r="V2092" s="5" t="s">
        <v>76</v>
      </c>
      <c r="W2092" s="5" t="s">
        <v>77</v>
      </c>
      <c r="X2092" s="5" t="s">
        <v>205</v>
      </c>
      <c r="Y2092" s="5" t="s">
        <v>194</v>
      </c>
      <c r="Z2092" s="5" t="s">
        <v>110</v>
      </c>
      <c r="AA2092" s="5" t="s">
        <v>177</v>
      </c>
      <c r="AB2092" s="5">
        <v>1000</v>
      </c>
      <c r="AC2092" s="5" t="s">
        <v>82</v>
      </c>
      <c r="AD2092" s="5">
        <v>38</v>
      </c>
      <c r="AE2092" s="5" t="s">
        <v>83</v>
      </c>
      <c r="AF2092" s="5" t="s">
        <v>84</v>
      </c>
      <c r="AG2092" s="5" t="s">
        <v>85</v>
      </c>
      <c r="AH2092" s="5" t="s">
        <v>86</v>
      </c>
      <c r="AI2092" s="5">
        <v>5000006</v>
      </c>
      <c r="AJ2092" s="5" t="s">
        <v>197</v>
      </c>
      <c r="AK2092" s="5" t="s">
        <v>206</v>
      </c>
      <c r="AL2092" s="5" t="s">
        <v>89</v>
      </c>
      <c r="AM2092" s="5" t="s">
        <v>90</v>
      </c>
      <c r="AN2092" s="5" t="s">
        <v>91</v>
      </c>
      <c r="AO2092" s="5" t="s">
        <v>163</v>
      </c>
      <c r="AP2092" s="5" t="s">
        <v>93</v>
      </c>
      <c r="AQ2092" s="5" t="s">
        <v>164</v>
      </c>
      <c r="AR2092" s="5" t="s">
        <v>281</v>
      </c>
      <c r="AS2092" s="5" t="s">
        <v>96</v>
      </c>
      <c r="AT2092" s="5" t="s">
        <v>97</v>
      </c>
      <c r="AU2092" s="5" t="s">
        <v>98</v>
      </c>
      <c r="AV2092" s="5" t="s">
        <v>166</v>
      </c>
      <c r="AW2092" s="5" t="s">
        <v>117</v>
      </c>
      <c r="AX2092" s="5" t="s">
        <v>294</v>
      </c>
      <c r="AY2092" s="5" t="s">
        <v>168</v>
      </c>
      <c r="AZ2092" s="5" t="s">
        <v>169</v>
      </c>
      <c r="BA2092" s="5" t="s">
        <v>104</v>
      </c>
      <c r="BB2092" s="5" t="s">
        <v>105</v>
      </c>
      <c r="BC2092" s="5" t="s">
        <v>106</v>
      </c>
      <c r="BD2092" s="5" t="s">
        <v>107</v>
      </c>
      <c r="BE2092" s="7" t="s">
        <v>149</v>
      </c>
    </row>
    <row r="2093" spans="1:57" x14ac:dyDescent="0.2">
      <c r="A2093" s="8">
        <v>45889.420537060185</v>
      </c>
      <c r="B2093" s="9" t="s">
        <v>3932</v>
      </c>
      <c r="C2093" s="10">
        <v>17</v>
      </c>
      <c r="D2093" s="9" t="s">
        <v>644</v>
      </c>
      <c r="E2093" s="9" t="s">
        <v>3933</v>
      </c>
      <c r="F2093" s="9" t="s">
        <v>60</v>
      </c>
      <c r="G2093" s="9" t="s">
        <v>61</v>
      </c>
      <c r="H2093" s="9" t="s">
        <v>62</v>
      </c>
      <c r="I2093" s="9" t="s">
        <v>63</v>
      </c>
      <c r="J2093" s="9" t="s">
        <v>64</v>
      </c>
      <c r="K2093" s="9" t="s">
        <v>267</v>
      </c>
      <c r="L2093" s="9" t="s">
        <v>66</v>
      </c>
      <c r="M2093" s="9" t="s">
        <v>67</v>
      </c>
      <c r="N2093" s="9" t="s">
        <v>222</v>
      </c>
      <c r="O2093" s="9" t="s">
        <v>127</v>
      </c>
      <c r="P2093" s="9" t="s">
        <v>70</v>
      </c>
      <c r="Q2093" s="9" t="s">
        <v>71</v>
      </c>
      <c r="R2093" s="9" t="s">
        <v>72</v>
      </c>
      <c r="S2093" s="9" t="s">
        <v>73</v>
      </c>
      <c r="T2093" s="9" t="s">
        <v>74</v>
      </c>
      <c r="U2093" s="9" t="s">
        <v>193</v>
      </c>
      <c r="V2093" s="9" t="s">
        <v>76</v>
      </c>
      <c r="W2093" s="9" t="s">
        <v>77</v>
      </c>
      <c r="X2093" s="9" t="s">
        <v>109</v>
      </c>
      <c r="Y2093" s="9" t="s">
        <v>79</v>
      </c>
      <c r="Z2093" s="9" t="s">
        <v>110</v>
      </c>
      <c r="AA2093" s="9" t="s">
        <v>177</v>
      </c>
      <c r="AB2093" s="9">
        <v>10000</v>
      </c>
      <c r="AC2093" s="9" t="s">
        <v>82</v>
      </c>
      <c r="AD2093" s="9">
        <v>39</v>
      </c>
      <c r="AE2093" s="9" t="s">
        <v>83</v>
      </c>
      <c r="AF2093" s="9" t="s">
        <v>84</v>
      </c>
      <c r="AG2093" s="9" t="s">
        <v>180</v>
      </c>
      <c r="AH2093" s="9" t="s">
        <v>112</v>
      </c>
      <c r="AI2093" s="9">
        <v>1000005</v>
      </c>
      <c r="AJ2093" s="9" t="s">
        <v>139</v>
      </c>
      <c r="AK2093" s="9" t="s">
        <v>88</v>
      </c>
      <c r="AL2093" s="9" t="s">
        <v>182</v>
      </c>
      <c r="AM2093" s="9" t="s">
        <v>207</v>
      </c>
      <c r="AN2093" s="9" t="s">
        <v>280</v>
      </c>
      <c r="AO2093" s="9" t="s">
        <v>163</v>
      </c>
      <c r="AP2093" s="9" t="s">
        <v>251</v>
      </c>
      <c r="AQ2093" s="9" t="s">
        <v>143</v>
      </c>
      <c r="AR2093" s="9" t="s">
        <v>289</v>
      </c>
      <c r="AS2093" s="9" t="s">
        <v>274</v>
      </c>
      <c r="AT2093" s="9" t="s">
        <v>223</v>
      </c>
      <c r="AU2093" s="9" t="s">
        <v>144</v>
      </c>
      <c r="AV2093" s="9" t="s">
        <v>166</v>
      </c>
      <c r="AW2093" s="9" t="s">
        <v>100</v>
      </c>
      <c r="AX2093" s="9" t="s">
        <v>101</v>
      </c>
      <c r="AY2093" s="9" t="s">
        <v>168</v>
      </c>
      <c r="AZ2093" s="9" t="s">
        <v>199</v>
      </c>
      <c r="BA2093" s="9" t="s">
        <v>170</v>
      </c>
      <c r="BB2093" s="9" t="s">
        <v>186</v>
      </c>
      <c r="BC2093" s="9" t="s">
        <v>200</v>
      </c>
      <c r="BD2093" s="9" t="s">
        <v>319</v>
      </c>
      <c r="BE2093" s="11" t="s">
        <v>201</v>
      </c>
    </row>
    <row r="2094" spans="1:57" x14ac:dyDescent="0.2">
      <c r="A2094" s="4">
        <v>45889.421523321755</v>
      </c>
      <c r="B2094" s="5" t="s">
        <v>3934</v>
      </c>
      <c r="C2094" s="6">
        <v>10</v>
      </c>
      <c r="D2094" s="5" t="s">
        <v>3696</v>
      </c>
      <c r="E2094" s="5" t="s">
        <v>3935</v>
      </c>
      <c r="F2094" s="5" t="s">
        <v>60</v>
      </c>
      <c r="G2094" s="5" t="s">
        <v>153</v>
      </c>
      <c r="H2094" s="5" t="s">
        <v>123</v>
      </c>
      <c r="I2094" s="5" t="s">
        <v>124</v>
      </c>
      <c r="J2094" s="5" t="s">
        <v>64</v>
      </c>
      <c r="K2094" s="5" t="s">
        <v>288</v>
      </c>
      <c r="L2094" s="5" t="s">
        <v>126</v>
      </c>
      <c r="M2094" s="5" t="s">
        <v>221</v>
      </c>
      <c r="N2094" s="5" t="s">
        <v>68</v>
      </c>
      <c r="O2094" s="5" t="s">
        <v>127</v>
      </c>
      <c r="P2094" s="5" t="s">
        <v>70</v>
      </c>
      <c r="Q2094" s="5" t="s">
        <v>71</v>
      </c>
      <c r="R2094" s="5" t="s">
        <v>72</v>
      </c>
      <c r="S2094" s="5" t="s">
        <v>129</v>
      </c>
      <c r="T2094" s="5" t="s">
        <v>130</v>
      </c>
      <c r="U2094" s="5" t="s">
        <v>193</v>
      </c>
      <c r="V2094" s="5" t="s">
        <v>76</v>
      </c>
      <c r="W2094" s="5" t="s">
        <v>77</v>
      </c>
      <c r="X2094" s="5" t="s">
        <v>109</v>
      </c>
      <c r="Y2094" s="5" t="s">
        <v>209</v>
      </c>
      <c r="Z2094" s="5" t="s">
        <v>159</v>
      </c>
      <c r="AA2094" s="5" t="s">
        <v>195</v>
      </c>
      <c r="AB2094" s="5">
        <v>10000</v>
      </c>
      <c r="AC2094" s="5" t="s">
        <v>82</v>
      </c>
      <c r="AD2094" s="5">
        <v>38</v>
      </c>
      <c r="AE2094" s="5" t="s">
        <v>83</v>
      </c>
      <c r="AF2094" s="5" t="s">
        <v>160</v>
      </c>
      <c r="AG2094" s="5" t="s">
        <v>161</v>
      </c>
      <c r="AH2094" s="5" t="s">
        <v>162</v>
      </c>
      <c r="AI2094" s="5">
        <v>100000000</v>
      </c>
      <c r="AJ2094" s="5" t="s">
        <v>113</v>
      </c>
      <c r="AK2094" s="5" t="s">
        <v>140</v>
      </c>
      <c r="AL2094" s="5" t="s">
        <v>182</v>
      </c>
      <c r="AM2094" s="5" t="s">
        <v>183</v>
      </c>
      <c r="AN2094" s="5" t="s">
        <v>142</v>
      </c>
      <c r="AO2094" s="5" t="s">
        <v>259</v>
      </c>
      <c r="AP2094" s="5" t="s">
        <v>251</v>
      </c>
      <c r="AQ2094" s="5" t="s">
        <v>94</v>
      </c>
      <c r="AR2094" s="5" t="s">
        <v>184</v>
      </c>
      <c r="AS2094" s="5" t="s">
        <v>226</v>
      </c>
      <c r="AT2094" s="5" t="s">
        <v>198</v>
      </c>
      <c r="AU2094" s="5" t="s">
        <v>144</v>
      </c>
      <c r="AV2094" s="5" t="s">
        <v>145</v>
      </c>
      <c r="AW2094" s="5" t="s">
        <v>100</v>
      </c>
      <c r="AX2094" s="5" t="s">
        <v>244</v>
      </c>
      <c r="AY2094" s="5" t="s">
        <v>252</v>
      </c>
      <c r="AZ2094" s="5" t="s">
        <v>213</v>
      </c>
      <c r="BA2094" s="5" t="s">
        <v>147</v>
      </c>
      <c r="BB2094" s="5" t="s">
        <v>234</v>
      </c>
      <c r="BC2094" s="5" t="s">
        <v>270</v>
      </c>
      <c r="BD2094" s="5" t="s">
        <v>107</v>
      </c>
      <c r="BE2094" s="7" t="s">
        <v>108</v>
      </c>
    </row>
    <row r="2095" spans="1:57" x14ac:dyDescent="0.2">
      <c r="A2095" s="8">
        <v>45889.421558263886</v>
      </c>
      <c r="B2095" s="9" t="s">
        <v>3920</v>
      </c>
      <c r="C2095" s="10">
        <v>13</v>
      </c>
      <c r="D2095" s="9" t="s">
        <v>644</v>
      </c>
      <c r="E2095" s="9" t="s">
        <v>3936</v>
      </c>
      <c r="F2095" s="9" t="s">
        <v>60</v>
      </c>
      <c r="G2095" s="9" t="s">
        <v>61</v>
      </c>
      <c r="H2095" s="9" t="s">
        <v>62</v>
      </c>
      <c r="I2095" s="9" t="s">
        <v>341</v>
      </c>
      <c r="J2095" s="9" t="s">
        <v>220</v>
      </c>
      <c r="K2095" s="9" t="s">
        <v>288</v>
      </c>
      <c r="L2095" s="9" t="s">
        <v>126</v>
      </c>
      <c r="M2095" s="9" t="s">
        <v>257</v>
      </c>
      <c r="N2095" s="9" t="s">
        <v>68</v>
      </c>
      <c r="O2095" s="9" t="s">
        <v>156</v>
      </c>
      <c r="P2095" s="9" t="s">
        <v>157</v>
      </c>
      <c r="Q2095" s="9" t="s">
        <v>128</v>
      </c>
      <c r="R2095" s="9" t="s">
        <v>72</v>
      </c>
      <c r="S2095" s="9" t="s">
        <v>73</v>
      </c>
      <c r="T2095" s="9" t="s">
        <v>130</v>
      </c>
      <c r="U2095" s="9" t="s">
        <v>75</v>
      </c>
      <c r="V2095" s="9" t="s">
        <v>76</v>
      </c>
      <c r="W2095" s="9" t="s">
        <v>176</v>
      </c>
      <c r="X2095" s="9" t="s">
        <v>78</v>
      </c>
      <c r="Y2095" s="9" t="s">
        <v>209</v>
      </c>
      <c r="Z2095" s="9" t="s">
        <v>159</v>
      </c>
      <c r="AA2095" s="9" t="s">
        <v>195</v>
      </c>
      <c r="AB2095" s="9">
        <v>10</v>
      </c>
      <c r="AC2095" s="9" t="s">
        <v>178</v>
      </c>
      <c r="AD2095" s="9">
        <v>40</v>
      </c>
      <c r="AE2095" s="9" t="s">
        <v>83</v>
      </c>
      <c r="AF2095" s="9" t="s">
        <v>111</v>
      </c>
      <c r="AG2095" s="9" t="s">
        <v>85</v>
      </c>
      <c r="AH2095" s="9" t="s">
        <v>181</v>
      </c>
      <c r="AI2095" s="9">
        <v>5000006</v>
      </c>
      <c r="AJ2095" s="9" t="s">
        <v>197</v>
      </c>
      <c r="AK2095" s="9" t="s">
        <v>88</v>
      </c>
      <c r="AL2095" s="9" t="s">
        <v>89</v>
      </c>
      <c r="AM2095" s="9" t="s">
        <v>141</v>
      </c>
      <c r="AN2095" s="9" t="s">
        <v>91</v>
      </c>
      <c r="AO2095" s="9" t="s">
        <v>259</v>
      </c>
      <c r="AP2095" s="9" t="s">
        <v>115</v>
      </c>
      <c r="AQ2095" s="9" t="s">
        <v>94</v>
      </c>
      <c r="AR2095" s="9" t="s">
        <v>184</v>
      </c>
      <c r="AS2095" s="9" t="s">
        <v>226</v>
      </c>
      <c r="AT2095" s="9" t="s">
        <v>227</v>
      </c>
      <c r="AU2095" s="9" t="s">
        <v>144</v>
      </c>
      <c r="AV2095" s="9" t="s">
        <v>166</v>
      </c>
      <c r="AW2095" s="9" t="s">
        <v>146</v>
      </c>
      <c r="AX2095" s="9" t="s">
        <v>294</v>
      </c>
      <c r="AY2095" s="9" t="s">
        <v>252</v>
      </c>
      <c r="AZ2095" s="9" t="s">
        <v>169</v>
      </c>
      <c r="BA2095" s="9" t="s">
        <v>245</v>
      </c>
      <c r="BB2095" s="9" t="s">
        <v>148</v>
      </c>
      <c r="BC2095" s="9" t="s">
        <v>106</v>
      </c>
      <c r="BD2095" s="9" t="s">
        <v>319</v>
      </c>
      <c r="BE2095" s="11" t="s">
        <v>118</v>
      </c>
    </row>
    <row r="2096" spans="1:57" x14ac:dyDescent="0.2">
      <c r="A2096" s="4">
        <v>45889.421903333336</v>
      </c>
      <c r="B2096" s="5" t="s">
        <v>3937</v>
      </c>
      <c r="C2096" s="6">
        <v>31</v>
      </c>
      <c r="D2096" s="5" t="s">
        <v>3696</v>
      </c>
      <c r="E2096" s="5" t="s">
        <v>3938</v>
      </c>
      <c r="F2096" s="5" t="s">
        <v>60</v>
      </c>
      <c r="G2096" s="5" t="s">
        <v>153</v>
      </c>
      <c r="H2096" s="5" t="s">
        <v>62</v>
      </c>
      <c r="I2096" s="5" t="s">
        <v>63</v>
      </c>
      <c r="J2096" s="5" t="s">
        <v>64</v>
      </c>
      <c r="K2096" s="5" t="s">
        <v>65</v>
      </c>
      <c r="L2096" s="5" t="s">
        <v>66</v>
      </c>
      <c r="M2096" s="5" t="s">
        <v>257</v>
      </c>
      <c r="N2096" s="5" t="s">
        <v>68</v>
      </c>
      <c r="O2096" s="5" t="s">
        <v>156</v>
      </c>
      <c r="P2096" s="5" t="s">
        <v>70</v>
      </c>
      <c r="Q2096" s="5" t="s">
        <v>71</v>
      </c>
      <c r="R2096" s="5" t="s">
        <v>72</v>
      </c>
      <c r="S2096" s="5" t="s">
        <v>216</v>
      </c>
      <c r="T2096" s="5" t="s">
        <v>74</v>
      </c>
      <c r="U2096" s="5" t="s">
        <v>75</v>
      </c>
      <c r="V2096" s="5" t="s">
        <v>76</v>
      </c>
      <c r="W2096" s="5" t="s">
        <v>77</v>
      </c>
      <c r="X2096" s="5" t="s">
        <v>205</v>
      </c>
      <c r="Y2096" s="5" t="s">
        <v>194</v>
      </c>
      <c r="Z2096" s="5" t="s">
        <v>134</v>
      </c>
      <c r="AA2096" s="5" t="s">
        <v>81</v>
      </c>
      <c r="AB2096" s="5">
        <v>1000</v>
      </c>
      <c r="AC2096" s="5" t="s">
        <v>82</v>
      </c>
      <c r="AD2096" s="5">
        <v>38</v>
      </c>
      <c r="AE2096" s="5" t="s">
        <v>83</v>
      </c>
      <c r="AF2096" s="5" t="s">
        <v>84</v>
      </c>
      <c r="AG2096" s="5" t="s">
        <v>85</v>
      </c>
      <c r="AH2096" s="5" t="s">
        <v>86</v>
      </c>
      <c r="AI2096" s="5">
        <v>10000006</v>
      </c>
      <c r="AJ2096" s="5" t="s">
        <v>197</v>
      </c>
      <c r="AK2096" s="5" t="s">
        <v>206</v>
      </c>
      <c r="AL2096" s="5" t="s">
        <v>89</v>
      </c>
      <c r="AM2096" s="5" t="s">
        <v>90</v>
      </c>
      <c r="AN2096" s="5" t="s">
        <v>91</v>
      </c>
      <c r="AO2096" s="5" t="s">
        <v>92</v>
      </c>
      <c r="AP2096" s="5" t="s">
        <v>93</v>
      </c>
      <c r="AQ2096" s="5" t="s">
        <v>143</v>
      </c>
      <c r="AR2096" s="5" t="s">
        <v>95</v>
      </c>
      <c r="AS2096" s="5" t="s">
        <v>96</v>
      </c>
      <c r="AT2096" s="5" t="s">
        <v>227</v>
      </c>
      <c r="AU2096" s="5" t="s">
        <v>116</v>
      </c>
      <c r="AV2096" s="5" t="s">
        <v>145</v>
      </c>
      <c r="AW2096" s="5" t="s">
        <v>117</v>
      </c>
      <c r="AX2096" s="5" t="s">
        <v>101</v>
      </c>
      <c r="AY2096" s="5" t="s">
        <v>102</v>
      </c>
      <c r="AZ2096" s="5" t="s">
        <v>199</v>
      </c>
      <c r="BA2096" s="5" t="s">
        <v>147</v>
      </c>
      <c r="BB2096" s="5" t="s">
        <v>148</v>
      </c>
      <c r="BC2096" s="5" t="s">
        <v>106</v>
      </c>
      <c r="BD2096" s="5" t="s">
        <v>107</v>
      </c>
      <c r="BE2096" s="7" t="s">
        <v>149</v>
      </c>
    </row>
    <row r="2097" spans="1:57" x14ac:dyDescent="0.2">
      <c r="A2097" s="8">
        <v>45889.421972951386</v>
      </c>
      <c r="B2097" s="9" t="s">
        <v>3939</v>
      </c>
      <c r="C2097" s="10">
        <v>31</v>
      </c>
      <c r="D2097" s="9" t="s">
        <v>3696</v>
      </c>
      <c r="E2097" s="9" t="s">
        <v>3940</v>
      </c>
      <c r="F2097" s="9" t="s">
        <v>60</v>
      </c>
      <c r="G2097" s="9" t="s">
        <v>153</v>
      </c>
      <c r="H2097" s="9" t="s">
        <v>62</v>
      </c>
      <c r="I2097" s="9" t="s">
        <v>63</v>
      </c>
      <c r="J2097" s="9" t="s">
        <v>64</v>
      </c>
      <c r="K2097" s="9" t="s">
        <v>65</v>
      </c>
      <c r="L2097" s="9" t="s">
        <v>66</v>
      </c>
      <c r="M2097" s="9" t="s">
        <v>204</v>
      </c>
      <c r="N2097" s="9" t="s">
        <v>68</v>
      </c>
      <c r="O2097" s="9" t="s">
        <v>156</v>
      </c>
      <c r="P2097" s="9" t="s">
        <v>191</v>
      </c>
      <c r="Q2097" s="9" t="s">
        <v>71</v>
      </c>
      <c r="R2097" s="9" t="s">
        <v>72</v>
      </c>
      <c r="S2097" s="9" t="s">
        <v>216</v>
      </c>
      <c r="T2097" s="9" t="s">
        <v>74</v>
      </c>
      <c r="U2097" s="9" t="s">
        <v>75</v>
      </c>
      <c r="V2097" s="9" t="s">
        <v>76</v>
      </c>
      <c r="W2097" s="9" t="s">
        <v>77</v>
      </c>
      <c r="X2097" s="9" t="s">
        <v>205</v>
      </c>
      <c r="Y2097" s="9" t="s">
        <v>194</v>
      </c>
      <c r="Z2097" s="9" t="s">
        <v>134</v>
      </c>
      <c r="AA2097" s="9" t="s">
        <v>81</v>
      </c>
      <c r="AB2097" s="9">
        <v>1000</v>
      </c>
      <c r="AC2097" s="9" t="s">
        <v>82</v>
      </c>
      <c r="AD2097" s="9">
        <v>38</v>
      </c>
      <c r="AE2097" s="9" t="s">
        <v>83</v>
      </c>
      <c r="AF2097" s="9" t="s">
        <v>84</v>
      </c>
      <c r="AG2097" s="9" t="s">
        <v>85</v>
      </c>
      <c r="AH2097" s="9" t="s">
        <v>181</v>
      </c>
      <c r="AI2097" s="9">
        <v>10000006</v>
      </c>
      <c r="AJ2097" s="9" t="s">
        <v>197</v>
      </c>
      <c r="AK2097" s="9" t="s">
        <v>206</v>
      </c>
      <c r="AL2097" s="9" t="s">
        <v>89</v>
      </c>
      <c r="AM2097" s="9" t="s">
        <v>90</v>
      </c>
      <c r="AN2097" s="9" t="s">
        <v>91</v>
      </c>
      <c r="AO2097" s="9" t="s">
        <v>163</v>
      </c>
      <c r="AP2097" s="9" t="s">
        <v>93</v>
      </c>
      <c r="AQ2097" s="9" t="s">
        <v>143</v>
      </c>
      <c r="AR2097" s="9" t="s">
        <v>289</v>
      </c>
      <c r="AS2097" s="9" t="s">
        <v>96</v>
      </c>
      <c r="AT2097" s="9" t="s">
        <v>97</v>
      </c>
      <c r="AU2097" s="9" t="s">
        <v>144</v>
      </c>
      <c r="AV2097" s="9" t="s">
        <v>145</v>
      </c>
      <c r="AW2097" s="9" t="s">
        <v>117</v>
      </c>
      <c r="AX2097" s="9" t="s">
        <v>101</v>
      </c>
      <c r="AY2097" s="9" t="s">
        <v>102</v>
      </c>
      <c r="AZ2097" s="9" t="s">
        <v>199</v>
      </c>
      <c r="BA2097" s="9" t="s">
        <v>245</v>
      </c>
      <c r="BB2097" s="9" t="s">
        <v>105</v>
      </c>
      <c r="BC2097" s="9" t="s">
        <v>106</v>
      </c>
      <c r="BD2097" s="9" t="s">
        <v>107</v>
      </c>
      <c r="BE2097" s="11" t="s">
        <v>108</v>
      </c>
    </row>
    <row r="2098" spans="1:57" x14ac:dyDescent="0.2">
      <c r="A2098" s="4">
        <v>45889.422025486114</v>
      </c>
      <c r="B2098" s="5" t="s">
        <v>3912</v>
      </c>
      <c r="C2098" s="6">
        <v>34</v>
      </c>
      <c r="D2098" s="5" t="s">
        <v>3696</v>
      </c>
      <c r="E2098" s="5" t="s">
        <v>3941</v>
      </c>
      <c r="F2098" s="5" t="s">
        <v>60</v>
      </c>
      <c r="G2098" s="5" t="s">
        <v>153</v>
      </c>
      <c r="H2098" s="5" t="s">
        <v>62</v>
      </c>
      <c r="I2098" s="5" t="s">
        <v>63</v>
      </c>
      <c r="J2098" s="5" t="s">
        <v>64</v>
      </c>
      <c r="K2098" s="5" t="s">
        <v>65</v>
      </c>
      <c r="L2098" s="5" t="s">
        <v>66</v>
      </c>
      <c r="M2098" s="5" t="s">
        <v>204</v>
      </c>
      <c r="N2098" s="5" t="s">
        <v>155</v>
      </c>
      <c r="O2098" s="5" t="s">
        <v>156</v>
      </c>
      <c r="P2098" s="5" t="s">
        <v>191</v>
      </c>
      <c r="Q2098" s="5" t="s">
        <v>71</v>
      </c>
      <c r="R2098" s="5" t="s">
        <v>329</v>
      </c>
      <c r="S2098" s="5" t="s">
        <v>73</v>
      </c>
      <c r="T2098" s="5" t="s">
        <v>249</v>
      </c>
      <c r="U2098" s="5" t="s">
        <v>193</v>
      </c>
      <c r="V2098" s="5" t="s">
        <v>193</v>
      </c>
      <c r="W2098" s="5" t="s">
        <v>77</v>
      </c>
      <c r="X2098" s="5" t="s">
        <v>109</v>
      </c>
      <c r="Y2098" s="5" t="s">
        <v>79</v>
      </c>
      <c r="Z2098" s="5" t="s">
        <v>134</v>
      </c>
      <c r="AA2098" s="5" t="s">
        <v>177</v>
      </c>
      <c r="AB2098" s="5">
        <v>10000</v>
      </c>
      <c r="AC2098" s="5" t="s">
        <v>82</v>
      </c>
      <c r="AD2098" s="5">
        <v>38</v>
      </c>
      <c r="AE2098" s="5" t="s">
        <v>83</v>
      </c>
      <c r="AF2098" s="5" t="s">
        <v>137</v>
      </c>
      <c r="AG2098" s="5" t="s">
        <v>85</v>
      </c>
      <c r="AH2098" s="5" t="s">
        <v>86</v>
      </c>
      <c r="AI2098" s="5">
        <v>10000006</v>
      </c>
      <c r="AJ2098" s="5" t="s">
        <v>197</v>
      </c>
      <c r="AK2098" s="5" t="s">
        <v>88</v>
      </c>
      <c r="AL2098" s="5" t="s">
        <v>89</v>
      </c>
      <c r="AM2098" s="5" t="s">
        <v>183</v>
      </c>
      <c r="AN2098" s="5" t="s">
        <v>142</v>
      </c>
      <c r="AO2098" s="5" t="s">
        <v>92</v>
      </c>
      <c r="AP2098" s="5" t="s">
        <v>93</v>
      </c>
      <c r="AQ2098" s="5" t="s">
        <v>143</v>
      </c>
      <c r="AR2098" s="5" t="s">
        <v>95</v>
      </c>
      <c r="AS2098" s="5" t="s">
        <v>96</v>
      </c>
      <c r="AT2098" s="5" t="s">
        <v>97</v>
      </c>
      <c r="AU2098" s="5" t="s">
        <v>165</v>
      </c>
      <c r="AV2098" s="5" t="s">
        <v>166</v>
      </c>
      <c r="AW2098" s="5" t="s">
        <v>117</v>
      </c>
      <c r="AX2098" s="5" t="s">
        <v>101</v>
      </c>
      <c r="AY2098" s="5" t="s">
        <v>168</v>
      </c>
      <c r="AZ2098" s="5" t="s">
        <v>103</v>
      </c>
      <c r="BA2098" s="5" t="s">
        <v>104</v>
      </c>
      <c r="BB2098" s="5" t="s">
        <v>105</v>
      </c>
      <c r="BC2098" s="5" t="s">
        <v>200</v>
      </c>
      <c r="BD2098" s="5" t="s">
        <v>171</v>
      </c>
      <c r="BE2098" s="7" t="s">
        <v>149</v>
      </c>
    </row>
    <row r="2099" spans="1:57" x14ac:dyDescent="0.2">
      <c r="A2099" s="8">
        <v>45889.423366944444</v>
      </c>
      <c r="B2099" s="9" t="s">
        <v>2148</v>
      </c>
      <c r="C2099" s="10">
        <v>38</v>
      </c>
      <c r="D2099" s="9" t="s">
        <v>173</v>
      </c>
      <c r="E2099" s="9" t="s">
        <v>3942</v>
      </c>
      <c r="F2099" s="9" t="s">
        <v>60</v>
      </c>
      <c r="G2099" s="9" t="s">
        <v>153</v>
      </c>
      <c r="H2099" s="9" t="s">
        <v>62</v>
      </c>
      <c r="I2099" s="9" t="s">
        <v>63</v>
      </c>
      <c r="J2099" s="9" t="s">
        <v>64</v>
      </c>
      <c r="K2099" s="9" t="s">
        <v>65</v>
      </c>
      <c r="L2099" s="9" t="s">
        <v>66</v>
      </c>
      <c r="M2099" s="9" t="s">
        <v>257</v>
      </c>
      <c r="N2099" s="9" t="s">
        <v>155</v>
      </c>
      <c r="O2099" s="9" t="s">
        <v>156</v>
      </c>
      <c r="P2099" s="9" t="s">
        <v>191</v>
      </c>
      <c r="Q2099" s="9" t="s">
        <v>71</v>
      </c>
      <c r="R2099" s="9" t="s">
        <v>72</v>
      </c>
      <c r="S2099" s="9" t="s">
        <v>73</v>
      </c>
      <c r="T2099" s="9" t="s">
        <v>74</v>
      </c>
      <c r="U2099" s="9" t="s">
        <v>193</v>
      </c>
      <c r="V2099" s="9" t="s">
        <v>193</v>
      </c>
      <c r="W2099" s="9" t="s">
        <v>77</v>
      </c>
      <c r="X2099" s="9" t="s">
        <v>78</v>
      </c>
      <c r="Y2099" s="9" t="s">
        <v>194</v>
      </c>
      <c r="Z2099" s="9" t="s">
        <v>80</v>
      </c>
      <c r="AA2099" s="9" t="s">
        <v>81</v>
      </c>
      <c r="AB2099" s="9">
        <v>10000</v>
      </c>
      <c r="AC2099" s="9" t="s">
        <v>82</v>
      </c>
      <c r="AD2099" s="9">
        <v>38</v>
      </c>
      <c r="AE2099" s="9" t="s">
        <v>83</v>
      </c>
      <c r="AF2099" s="9" t="s">
        <v>84</v>
      </c>
      <c r="AG2099" s="9" t="s">
        <v>85</v>
      </c>
      <c r="AH2099" s="9" t="s">
        <v>181</v>
      </c>
      <c r="AI2099" s="9">
        <v>10000006</v>
      </c>
      <c r="AJ2099" s="9" t="s">
        <v>197</v>
      </c>
      <c r="AK2099" s="9" t="s">
        <v>88</v>
      </c>
      <c r="AL2099" s="9" t="s">
        <v>89</v>
      </c>
      <c r="AM2099" s="9" t="s">
        <v>90</v>
      </c>
      <c r="AN2099" s="9" t="s">
        <v>142</v>
      </c>
      <c r="AO2099" s="9" t="s">
        <v>92</v>
      </c>
      <c r="AP2099" s="9" t="s">
        <v>93</v>
      </c>
      <c r="AQ2099" s="9" t="s">
        <v>164</v>
      </c>
      <c r="AR2099" s="9" t="s">
        <v>95</v>
      </c>
      <c r="AS2099" s="9" t="s">
        <v>96</v>
      </c>
      <c r="AT2099" s="9" t="s">
        <v>97</v>
      </c>
      <c r="AU2099" s="9" t="s">
        <v>116</v>
      </c>
      <c r="AV2099" s="9" t="s">
        <v>166</v>
      </c>
      <c r="AW2099" s="9" t="s">
        <v>117</v>
      </c>
      <c r="AX2099" s="9" t="s">
        <v>101</v>
      </c>
      <c r="AY2099" s="9" t="s">
        <v>185</v>
      </c>
      <c r="AZ2099" s="9" t="s">
        <v>103</v>
      </c>
      <c r="BA2099" s="9" t="s">
        <v>147</v>
      </c>
      <c r="BB2099" s="9" t="s">
        <v>186</v>
      </c>
      <c r="BC2099" s="9" t="s">
        <v>277</v>
      </c>
      <c r="BD2099" s="9" t="s">
        <v>187</v>
      </c>
      <c r="BE2099" s="11" t="s">
        <v>118</v>
      </c>
    </row>
    <row r="2100" spans="1:57" x14ac:dyDescent="0.2">
      <c r="A2100" s="4">
        <v>45889.424212002312</v>
      </c>
      <c r="B2100" s="5" t="s">
        <v>2141</v>
      </c>
      <c r="C2100" s="6">
        <v>37</v>
      </c>
      <c r="D2100" s="5" t="s">
        <v>173</v>
      </c>
      <c r="E2100" s="5" t="s">
        <v>2142</v>
      </c>
      <c r="F2100" s="5" t="s">
        <v>60</v>
      </c>
      <c r="G2100" s="5" t="s">
        <v>153</v>
      </c>
      <c r="H2100" s="5" t="s">
        <v>62</v>
      </c>
      <c r="I2100" s="5" t="s">
        <v>63</v>
      </c>
      <c r="J2100" s="5" t="s">
        <v>64</v>
      </c>
      <c r="K2100" s="5" t="s">
        <v>267</v>
      </c>
      <c r="L2100" s="5" t="s">
        <v>66</v>
      </c>
      <c r="M2100" s="5" t="s">
        <v>257</v>
      </c>
      <c r="N2100" s="5" t="s">
        <v>155</v>
      </c>
      <c r="O2100" s="5" t="s">
        <v>156</v>
      </c>
      <c r="P2100" s="5" t="s">
        <v>191</v>
      </c>
      <c r="Q2100" s="5" t="s">
        <v>71</v>
      </c>
      <c r="R2100" s="5" t="s">
        <v>72</v>
      </c>
      <c r="S2100" s="5" t="s">
        <v>73</v>
      </c>
      <c r="T2100" s="5" t="s">
        <v>74</v>
      </c>
      <c r="U2100" s="5" t="s">
        <v>193</v>
      </c>
      <c r="V2100" s="5" t="s">
        <v>193</v>
      </c>
      <c r="W2100" s="5" t="s">
        <v>77</v>
      </c>
      <c r="X2100" s="5" t="s">
        <v>78</v>
      </c>
      <c r="Y2100" s="5" t="s">
        <v>209</v>
      </c>
      <c r="Z2100" s="5" t="s">
        <v>80</v>
      </c>
      <c r="AA2100" s="5" t="s">
        <v>81</v>
      </c>
      <c r="AB2100" s="5">
        <v>10000</v>
      </c>
      <c r="AC2100" s="5" t="s">
        <v>82</v>
      </c>
      <c r="AD2100" s="5">
        <v>38</v>
      </c>
      <c r="AE2100" s="5" t="s">
        <v>83</v>
      </c>
      <c r="AF2100" s="5" t="s">
        <v>84</v>
      </c>
      <c r="AG2100" s="5" t="s">
        <v>85</v>
      </c>
      <c r="AH2100" s="5" t="s">
        <v>86</v>
      </c>
      <c r="AI2100" s="5">
        <v>10000006</v>
      </c>
      <c r="AJ2100" s="5" t="s">
        <v>197</v>
      </c>
      <c r="AK2100" s="5" t="s">
        <v>88</v>
      </c>
      <c r="AL2100" s="5" t="s">
        <v>89</v>
      </c>
      <c r="AM2100" s="5" t="s">
        <v>90</v>
      </c>
      <c r="AN2100" s="5" t="s">
        <v>142</v>
      </c>
      <c r="AO2100" s="5" t="s">
        <v>92</v>
      </c>
      <c r="AP2100" s="5" t="s">
        <v>93</v>
      </c>
      <c r="AQ2100" s="5" t="s">
        <v>164</v>
      </c>
      <c r="AR2100" s="5" t="s">
        <v>95</v>
      </c>
      <c r="AS2100" s="5" t="s">
        <v>96</v>
      </c>
      <c r="AT2100" s="5" t="s">
        <v>97</v>
      </c>
      <c r="AU2100" s="5" t="s">
        <v>144</v>
      </c>
      <c r="AV2100" s="5" t="s">
        <v>166</v>
      </c>
      <c r="AW2100" s="5" t="s">
        <v>117</v>
      </c>
      <c r="AX2100" s="5" t="s">
        <v>101</v>
      </c>
      <c r="AY2100" s="5" t="s">
        <v>168</v>
      </c>
      <c r="AZ2100" s="5" t="s">
        <v>199</v>
      </c>
      <c r="BA2100" s="5" t="s">
        <v>104</v>
      </c>
      <c r="BB2100" s="5" t="s">
        <v>234</v>
      </c>
      <c r="BC2100" s="5" t="s">
        <v>200</v>
      </c>
      <c r="BD2100" s="5" t="s">
        <v>107</v>
      </c>
      <c r="BE2100" s="7" t="s">
        <v>118</v>
      </c>
    </row>
    <row r="2101" spans="1:57" x14ac:dyDescent="0.2">
      <c r="A2101" s="8">
        <v>45889.425075752311</v>
      </c>
      <c r="B2101" s="9" t="s">
        <v>3943</v>
      </c>
      <c r="C2101" s="10">
        <v>34</v>
      </c>
      <c r="D2101" s="9" t="s">
        <v>2574</v>
      </c>
      <c r="E2101" s="9" t="s">
        <v>3944</v>
      </c>
      <c r="F2101" s="9" t="s">
        <v>60</v>
      </c>
      <c r="G2101" s="9" t="s">
        <v>153</v>
      </c>
      <c r="H2101" s="9" t="s">
        <v>62</v>
      </c>
      <c r="I2101" s="9" t="s">
        <v>63</v>
      </c>
      <c r="J2101" s="9" t="s">
        <v>64</v>
      </c>
      <c r="K2101" s="9" t="s">
        <v>65</v>
      </c>
      <c r="L2101" s="9" t="s">
        <v>66</v>
      </c>
      <c r="M2101" s="9" t="s">
        <v>204</v>
      </c>
      <c r="N2101" s="9" t="s">
        <v>155</v>
      </c>
      <c r="O2101" s="9" t="s">
        <v>156</v>
      </c>
      <c r="P2101" s="9" t="s">
        <v>191</v>
      </c>
      <c r="Q2101" s="9" t="s">
        <v>71</v>
      </c>
      <c r="R2101" s="9" t="s">
        <v>72</v>
      </c>
      <c r="S2101" s="9" t="s">
        <v>73</v>
      </c>
      <c r="T2101" s="9" t="s">
        <v>74</v>
      </c>
      <c r="U2101" s="9" t="s">
        <v>131</v>
      </c>
      <c r="V2101" s="9" t="s">
        <v>76</v>
      </c>
      <c r="W2101" s="9" t="s">
        <v>77</v>
      </c>
      <c r="X2101" s="9" t="s">
        <v>205</v>
      </c>
      <c r="Y2101" s="9" t="s">
        <v>194</v>
      </c>
      <c r="Z2101" s="9" t="s">
        <v>159</v>
      </c>
      <c r="AA2101" s="9" t="s">
        <v>81</v>
      </c>
      <c r="AB2101" s="9">
        <v>10000</v>
      </c>
      <c r="AC2101" s="9" t="s">
        <v>82</v>
      </c>
      <c r="AD2101" s="9">
        <v>30</v>
      </c>
      <c r="AE2101" s="9" t="s">
        <v>83</v>
      </c>
      <c r="AF2101" s="9" t="s">
        <v>84</v>
      </c>
      <c r="AG2101" s="9" t="s">
        <v>85</v>
      </c>
      <c r="AH2101" s="9" t="s">
        <v>86</v>
      </c>
      <c r="AI2101" s="9">
        <v>10000006</v>
      </c>
      <c r="AJ2101" s="9" t="s">
        <v>197</v>
      </c>
      <c r="AK2101" s="9" t="s">
        <v>206</v>
      </c>
      <c r="AL2101" s="9" t="s">
        <v>89</v>
      </c>
      <c r="AM2101" s="9" t="s">
        <v>207</v>
      </c>
      <c r="AN2101" s="9" t="s">
        <v>142</v>
      </c>
      <c r="AO2101" s="9" t="s">
        <v>163</v>
      </c>
      <c r="AP2101" s="9" t="s">
        <v>93</v>
      </c>
      <c r="AQ2101" s="9" t="s">
        <v>143</v>
      </c>
      <c r="AR2101" s="9" t="s">
        <v>95</v>
      </c>
      <c r="AS2101" s="9" t="s">
        <v>96</v>
      </c>
      <c r="AT2101" s="9" t="s">
        <v>97</v>
      </c>
      <c r="AU2101" s="9" t="s">
        <v>144</v>
      </c>
      <c r="AV2101" s="9" t="s">
        <v>166</v>
      </c>
      <c r="AW2101" s="9" t="s">
        <v>117</v>
      </c>
      <c r="AX2101" s="9" t="s">
        <v>167</v>
      </c>
      <c r="AY2101" s="9" t="s">
        <v>102</v>
      </c>
      <c r="AZ2101" s="9" t="s">
        <v>199</v>
      </c>
      <c r="BA2101" s="9" t="s">
        <v>104</v>
      </c>
      <c r="BB2101" s="9" t="s">
        <v>148</v>
      </c>
      <c r="BC2101" s="9" t="s">
        <v>106</v>
      </c>
      <c r="BD2101" s="9" t="s">
        <v>107</v>
      </c>
      <c r="BE2101" s="11" t="s">
        <v>108</v>
      </c>
    </row>
    <row r="2102" spans="1:57" x14ac:dyDescent="0.2">
      <c r="A2102" s="4">
        <v>45889.425757870369</v>
      </c>
      <c r="B2102" s="5" t="s">
        <v>3945</v>
      </c>
      <c r="C2102" s="6">
        <v>21</v>
      </c>
      <c r="D2102" s="5" t="s">
        <v>762</v>
      </c>
      <c r="E2102" s="5" t="s">
        <v>3946</v>
      </c>
      <c r="F2102" s="5" t="s">
        <v>60</v>
      </c>
      <c r="G2102" s="5" t="s">
        <v>153</v>
      </c>
      <c r="H2102" s="5" t="s">
        <v>62</v>
      </c>
      <c r="I2102" s="5" t="s">
        <v>63</v>
      </c>
      <c r="J2102" s="5" t="s">
        <v>64</v>
      </c>
      <c r="K2102" s="5" t="s">
        <v>267</v>
      </c>
      <c r="L2102" s="5" t="s">
        <v>66</v>
      </c>
      <c r="M2102" s="5" t="s">
        <v>67</v>
      </c>
      <c r="N2102" s="5" t="s">
        <v>155</v>
      </c>
      <c r="O2102" s="5" t="s">
        <v>127</v>
      </c>
      <c r="P2102" s="5" t="s">
        <v>70</v>
      </c>
      <c r="Q2102" s="5" t="s">
        <v>128</v>
      </c>
      <c r="R2102" s="5" t="s">
        <v>72</v>
      </c>
      <c r="S2102" s="5" t="s">
        <v>248</v>
      </c>
      <c r="T2102" s="5" t="s">
        <v>74</v>
      </c>
      <c r="U2102" s="5" t="s">
        <v>131</v>
      </c>
      <c r="V2102" s="5" t="s">
        <v>76</v>
      </c>
      <c r="W2102" s="5" t="s">
        <v>77</v>
      </c>
      <c r="X2102" s="5" t="s">
        <v>205</v>
      </c>
      <c r="Y2102" s="5" t="s">
        <v>194</v>
      </c>
      <c r="Z2102" s="5" t="s">
        <v>110</v>
      </c>
      <c r="AA2102" s="5" t="s">
        <v>81</v>
      </c>
      <c r="AB2102" s="5">
        <v>10</v>
      </c>
      <c r="AC2102" s="5" t="s">
        <v>82</v>
      </c>
      <c r="AD2102" s="5">
        <v>40</v>
      </c>
      <c r="AE2102" s="5" t="s">
        <v>136</v>
      </c>
      <c r="AF2102" s="5" t="s">
        <v>84</v>
      </c>
      <c r="AG2102" s="5" t="s">
        <v>138</v>
      </c>
      <c r="AH2102" s="5" t="s">
        <v>112</v>
      </c>
      <c r="AI2102" s="5">
        <v>10000006</v>
      </c>
      <c r="AJ2102" s="5" t="s">
        <v>197</v>
      </c>
      <c r="AK2102" s="5" t="s">
        <v>140</v>
      </c>
      <c r="AL2102" s="5" t="s">
        <v>89</v>
      </c>
      <c r="AM2102" s="5" t="s">
        <v>183</v>
      </c>
      <c r="AN2102" s="5" t="s">
        <v>142</v>
      </c>
      <c r="AO2102" s="5" t="s">
        <v>92</v>
      </c>
      <c r="AP2102" s="5" t="s">
        <v>93</v>
      </c>
      <c r="AQ2102" s="5" t="s">
        <v>94</v>
      </c>
      <c r="AR2102" s="5" t="s">
        <v>289</v>
      </c>
      <c r="AS2102" s="5" t="s">
        <v>96</v>
      </c>
      <c r="AT2102" s="5" t="s">
        <v>97</v>
      </c>
      <c r="AU2102" s="5" t="s">
        <v>98</v>
      </c>
      <c r="AV2102" s="5" t="s">
        <v>212</v>
      </c>
      <c r="AW2102" s="5" t="s">
        <v>100</v>
      </c>
      <c r="AX2102" s="5" t="s">
        <v>294</v>
      </c>
      <c r="AY2102" s="5" t="s">
        <v>185</v>
      </c>
      <c r="AZ2102" s="5" t="s">
        <v>199</v>
      </c>
      <c r="BA2102" s="5" t="s">
        <v>147</v>
      </c>
      <c r="BB2102" s="5" t="s">
        <v>105</v>
      </c>
      <c r="BC2102" s="5" t="s">
        <v>277</v>
      </c>
      <c r="BD2102" s="5" t="s">
        <v>171</v>
      </c>
      <c r="BE2102" s="7" t="s">
        <v>149</v>
      </c>
    </row>
    <row r="2103" spans="1:57" x14ac:dyDescent="0.2">
      <c r="A2103" s="8">
        <v>45889.426664189814</v>
      </c>
      <c r="B2103" s="9" t="s">
        <v>3947</v>
      </c>
      <c r="C2103" s="10">
        <v>35</v>
      </c>
      <c r="D2103" s="9" t="s">
        <v>762</v>
      </c>
      <c r="E2103" s="9" t="s">
        <v>3948</v>
      </c>
      <c r="F2103" s="9" t="s">
        <v>60</v>
      </c>
      <c r="G2103" s="9" t="s">
        <v>153</v>
      </c>
      <c r="H2103" s="9" t="s">
        <v>62</v>
      </c>
      <c r="I2103" s="9" t="s">
        <v>63</v>
      </c>
      <c r="J2103" s="9" t="s">
        <v>64</v>
      </c>
      <c r="K2103" s="9" t="s">
        <v>65</v>
      </c>
      <c r="L2103" s="9" t="s">
        <v>66</v>
      </c>
      <c r="M2103" s="9" t="s">
        <v>204</v>
      </c>
      <c r="N2103" s="9" t="s">
        <v>155</v>
      </c>
      <c r="O2103" s="9" t="s">
        <v>156</v>
      </c>
      <c r="P2103" s="9" t="s">
        <v>191</v>
      </c>
      <c r="Q2103" s="9" t="s">
        <v>71</v>
      </c>
      <c r="R2103" s="9" t="s">
        <v>72</v>
      </c>
      <c r="S2103" s="9" t="s">
        <v>73</v>
      </c>
      <c r="T2103" s="9" t="s">
        <v>74</v>
      </c>
      <c r="U2103" s="9" t="s">
        <v>193</v>
      </c>
      <c r="V2103" s="9" t="s">
        <v>131</v>
      </c>
      <c r="W2103" s="9" t="s">
        <v>77</v>
      </c>
      <c r="X2103" s="9" t="s">
        <v>78</v>
      </c>
      <c r="Y2103" s="9" t="s">
        <v>194</v>
      </c>
      <c r="Z2103" s="9" t="s">
        <v>134</v>
      </c>
      <c r="AA2103" s="9" t="s">
        <v>81</v>
      </c>
      <c r="AB2103" s="9">
        <v>10000</v>
      </c>
      <c r="AC2103" s="9" t="s">
        <v>82</v>
      </c>
      <c r="AD2103" s="9">
        <v>38</v>
      </c>
      <c r="AE2103" s="9" t="s">
        <v>83</v>
      </c>
      <c r="AF2103" s="9" t="s">
        <v>84</v>
      </c>
      <c r="AG2103" s="9" t="s">
        <v>85</v>
      </c>
      <c r="AH2103" s="9" t="s">
        <v>112</v>
      </c>
      <c r="AI2103" s="9">
        <v>10000006</v>
      </c>
      <c r="AJ2103" s="9" t="s">
        <v>197</v>
      </c>
      <c r="AK2103" s="9" t="s">
        <v>206</v>
      </c>
      <c r="AL2103" s="9" t="s">
        <v>89</v>
      </c>
      <c r="AM2103" s="9" t="s">
        <v>207</v>
      </c>
      <c r="AN2103" s="9" t="s">
        <v>91</v>
      </c>
      <c r="AO2103" s="9" t="s">
        <v>92</v>
      </c>
      <c r="AP2103" s="9" t="s">
        <v>93</v>
      </c>
      <c r="AQ2103" s="9" t="s">
        <v>164</v>
      </c>
      <c r="AR2103" s="9" t="s">
        <v>289</v>
      </c>
      <c r="AS2103" s="9" t="s">
        <v>96</v>
      </c>
      <c r="AT2103" s="9" t="s">
        <v>198</v>
      </c>
      <c r="AU2103" s="9" t="s">
        <v>165</v>
      </c>
      <c r="AV2103" s="9" t="s">
        <v>99</v>
      </c>
      <c r="AW2103" s="9" t="s">
        <v>117</v>
      </c>
      <c r="AX2103" s="9" t="s">
        <v>294</v>
      </c>
      <c r="AY2103" s="9" t="s">
        <v>102</v>
      </c>
      <c r="AZ2103" s="9" t="s">
        <v>103</v>
      </c>
      <c r="BA2103" s="9" t="s">
        <v>104</v>
      </c>
      <c r="BB2103" s="9" t="s">
        <v>105</v>
      </c>
      <c r="BC2103" s="9" t="s">
        <v>106</v>
      </c>
      <c r="BD2103" s="9" t="s">
        <v>171</v>
      </c>
      <c r="BE2103" s="11" t="s">
        <v>149</v>
      </c>
    </row>
    <row r="2104" spans="1:57" x14ac:dyDescent="0.2">
      <c r="A2104" s="4">
        <v>45889.428584351852</v>
      </c>
      <c r="B2104" s="5" t="s">
        <v>3949</v>
      </c>
      <c r="C2104" s="6">
        <v>21</v>
      </c>
      <c r="D2104" s="5" t="s">
        <v>834</v>
      </c>
      <c r="E2104" s="5" t="s">
        <v>3950</v>
      </c>
      <c r="F2104" s="5" t="s">
        <v>60</v>
      </c>
      <c r="G2104" s="5" t="s">
        <v>61</v>
      </c>
      <c r="H2104" s="5" t="s">
        <v>123</v>
      </c>
      <c r="I2104" s="5" t="s">
        <v>63</v>
      </c>
      <c r="J2104" s="5" t="s">
        <v>190</v>
      </c>
      <c r="K2104" s="5" t="s">
        <v>267</v>
      </c>
      <c r="L2104" s="5" t="s">
        <v>370</v>
      </c>
      <c r="M2104" s="5" t="s">
        <v>67</v>
      </c>
      <c r="N2104" s="5" t="s">
        <v>155</v>
      </c>
      <c r="O2104" s="5" t="s">
        <v>156</v>
      </c>
      <c r="P2104" s="5" t="s">
        <v>70</v>
      </c>
      <c r="Q2104" s="5" t="s">
        <v>268</v>
      </c>
      <c r="R2104" s="5" t="s">
        <v>72</v>
      </c>
      <c r="S2104" s="5" t="s">
        <v>73</v>
      </c>
      <c r="T2104" s="5" t="s">
        <v>74</v>
      </c>
      <c r="U2104" s="5" t="s">
        <v>131</v>
      </c>
      <c r="V2104" s="5" t="s">
        <v>75</v>
      </c>
      <c r="W2104" s="5" t="s">
        <v>77</v>
      </c>
      <c r="X2104" s="5" t="s">
        <v>205</v>
      </c>
      <c r="Y2104" s="5" t="s">
        <v>194</v>
      </c>
      <c r="Z2104" s="5" t="s">
        <v>110</v>
      </c>
      <c r="AA2104" s="5" t="s">
        <v>177</v>
      </c>
      <c r="AB2104" s="5">
        <v>10000</v>
      </c>
      <c r="AC2104" s="5" t="s">
        <v>82</v>
      </c>
      <c r="AD2104" s="5">
        <v>38</v>
      </c>
      <c r="AE2104" s="5" t="s">
        <v>136</v>
      </c>
      <c r="AF2104" s="5" t="s">
        <v>137</v>
      </c>
      <c r="AG2104" s="5" t="s">
        <v>180</v>
      </c>
      <c r="AH2104" s="5" t="s">
        <v>86</v>
      </c>
      <c r="AI2104" s="5">
        <v>10000006</v>
      </c>
      <c r="AJ2104" s="5" t="s">
        <v>197</v>
      </c>
      <c r="AK2104" s="5" t="s">
        <v>206</v>
      </c>
      <c r="AL2104" s="5" t="s">
        <v>89</v>
      </c>
      <c r="AM2104" s="5" t="s">
        <v>141</v>
      </c>
      <c r="AN2104" s="5" t="s">
        <v>91</v>
      </c>
      <c r="AO2104" s="5" t="s">
        <v>92</v>
      </c>
      <c r="AP2104" s="5" t="s">
        <v>251</v>
      </c>
      <c r="AQ2104" s="5" t="s">
        <v>164</v>
      </c>
      <c r="AR2104" s="5" t="s">
        <v>95</v>
      </c>
      <c r="AS2104" s="5" t="s">
        <v>96</v>
      </c>
      <c r="AT2104" s="5" t="s">
        <v>97</v>
      </c>
      <c r="AU2104" s="5" t="s">
        <v>144</v>
      </c>
      <c r="AV2104" s="5" t="s">
        <v>145</v>
      </c>
      <c r="AW2104" s="5" t="s">
        <v>100</v>
      </c>
      <c r="AX2104" s="5" t="s">
        <v>294</v>
      </c>
      <c r="AY2104" s="5" t="s">
        <v>185</v>
      </c>
      <c r="AZ2104" s="5" t="s">
        <v>213</v>
      </c>
      <c r="BA2104" s="5" t="s">
        <v>245</v>
      </c>
      <c r="BB2104" s="5" t="s">
        <v>186</v>
      </c>
      <c r="BC2104" s="5" t="s">
        <v>270</v>
      </c>
      <c r="BD2104" s="5" t="s">
        <v>107</v>
      </c>
      <c r="BE2104" s="7" t="s">
        <v>118</v>
      </c>
    </row>
    <row r="2105" spans="1:57" x14ac:dyDescent="0.2">
      <c r="A2105" s="8">
        <v>45889.429579166666</v>
      </c>
      <c r="B2105" s="9" t="s">
        <v>3951</v>
      </c>
      <c r="C2105" s="10">
        <v>19</v>
      </c>
      <c r="D2105" s="9" t="s">
        <v>748</v>
      </c>
      <c r="E2105" s="9" t="s">
        <v>3952</v>
      </c>
      <c r="F2105" s="9" t="s">
        <v>60</v>
      </c>
      <c r="G2105" s="9" t="s">
        <v>122</v>
      </c>
      <c r="H2105" s="9" t="s">
        <v>123</v>
      </c>
      <c r="I2105" s="9" t="s">
        <v>63</v>
      </c>
      <c r="J2105" s="9" t="s">
        <v>190</v>
      </c>
      <c r="K2105" s="9" t="s">
        <v>65</v>
      </c>
      <c r="L2105" s="9" t="s">
        <v>66</v>
      </c>
      <c r="M2105" s="9" t="s">
        <v>67</v>
      </c>
      <c r="N2105" s="9" t="s">
        <v>68</v>
      </c>
      <c r="O2105" s="9" t="s">
        <v>127</v>
      </c>
      <c r="P2105" s="9" t="s">
        <v>191</v>
      </c>
      <c r="Q2105" s="9" t="s">
        <v>71</v>
      </c>
      <c r="R2105" s="9" t="s">
        <v>329</v>
      </c>
      <c r="S2105" s="9" t="s">
        <v>248</v>
      </c>
      <c r="T2105" s="9" t="s">
        <v>130</v>
      </c>
      <c r="U2105" s="9" t="s">
        <v>193</v>
      </c>
      <c r="V2105" s="9" t="s">
        <v>131</v>
      </c>
      <c r="W2105" s="9" t="s">
        <v>77</v>
      </c>
      <c r="X2105" s="9" t="s">
        <v>132</v>
      </c>
      <c r="Y2105" s="9" t="s">
        <v>194</v>
      </c>
      <c r="Z2105" s="9" t="s">
        <v>80</v>
      </c>
      <c r="AA2105" s="9" t="s">
        <v>81</v>
      </c>
      <c r="AB2105" s="9">
        <v>1000</v>
      </c>
      <c r="AC2105" s="9" t="s">
        <v>82</v>
      </c>
      <c r="AD2105" s="9">
        <v>38</v>
      </c>
      <c r="AE2105" s="9" t="s">
        <v>196</v>
      </c>
      <c r="AF2105" s="9" t="s">
        <v>111</v>
      </c>
      <c r="AG2105" s="9" t="s">
        <v>138</v>
      </c>
      <c r="AH2105" s="9" t="s">
        <v>86</v>
      </c>
      <c r="AI2105" s="9">
        <v>5000006</v>
      </c>
      <c r="AJ2105" s="9" t="s">
        <v>139</v>
      </c>
      <c r="AK2105" s="9" t="s">
        <v>206</v>
      </c>
      <c r="AL2105" s="9" t="s">
        <v>89</v>
      </c>
      <c r="AM2105" s="9" t="s">
        <v>90</v>
      </c>
      <c r="AN2105" s="9" t="s">
        <v>91</v>
      </c>
      <c r="AO2105" s="9" t="s">
        <v>163</v>
      </c>
      <c r="AP2105" s="9" t="s">
        <v>93</v>
      </c>
      <c r="AQ2105" s="9" t="s">
        <v>164</v>
      </c>
      <c r="AR2105" s="9" t="s">
        <v>281</v>
      </c>
      <c r="AS2105" s="9" t="s">
        <v>211</v>
      </c>
      <c r="AT2105" s="9" t="s">
        <v>198</v>
      </c>
      <c r="AU2105" s="9" t="s">
        <v>144</v>
      </c>
      <c r="AV2105" s="9" t="s">
        <v>145</v>
      </c>
      <c r="AW2105" s="9" t="s">
        <v>146</v>
      </c>
      <c r="AX2105" s="9" t="s">
        <v>167</v>
      </c>
      <c r="AY2105" s="9" t="s">
        <v>102</v>
      </c>
      <c r="AZ2105" s="9" t="s">
        <v>103</v>
      </c>
      <c r="BA2105" s="9" t="s">
        <v>104</v>
      </c>
      <c r="BB2105" s="9" t="s">
        <v>234</v>
      </c>
      <c r="BC2105" s="9" t="s">
        <v>106</v>
      </c>
      <c r="BD2105" s="9" t="s">
        <v>107</v>
      </c>
      <c r="BE2105" s="11" t="s">
        <v>201</v>
      </c>
    </row>
    <row r="2106" spans="1:57" x14ac:dyDescent="0.2">
      <c r="A2106" s="4">
        <v>45889.429581145829</v>
      </c>
      <c r="B2106" s="5" t="s">
        <v>3953</v>
      </c>
      <c r="C2106" s="6">
        <v>16</v>
      </c>
      <c r="D2106" s="5" t="s">
        <v>748</v>
      </c>
      <c r="E2106" s="5" t="s">
        <v>412</v>
      </c>
      <c r="F2106" s="5" t="s">
        <v>60</v>
      </c>
      <c r="G2106" s="5" t="s">
        <v>122</v>
      </c>
      <c r="H2106" s="5" t="s">
        <v>62</v>
      </c>
      <c r="I2106" s="5" t="s">
        <v>63</v>
      </c>
      <c r="J2106" s="5" t="s">
        <v>64</v>
      </c>
      <c r="K2106" s="5" t="s">
        <v>288</v>
      </c>
      <c r="L2106" s="5" t="s">
        <v>66</v>
      </c>
      <c r="M2106" s="5" t="s">
        <v>67</v>
      </c>
      <c r="N2106" s="5" t="s">
        <v>222</v>
      </c>
      <c r="O2106" s="5" t="s">
        <v>156</v>
      </c>
      <c r="P2106" s="5" t="s">
        <v>347</v>
      </c>
      <c r="Q2106" s="5" t="s">
        <v>158</v>
      </c>
      <c r="R2106" s="5" t="s">
        <v>329</v>
      </c>
      <c r="S2106" s="5" t="s">
        <v>248</v>
      </c>
      <c r="T2106" s="5" t="s">
        <v>192</v>
      </c>
      <c r="U2106" s="5" t="s">
        <v>193</v>
      </c>
      <c r="V2106" s="5" t="s">
        <v>131</v>
      </c>
      <c r="W2106" s="5" t="s">
        <v>242</v>
      </c>
      <c r="X2106" s="5" t="s">
        <v>132</v>
      </c>
      <c r="Y2106" s="5" t="s">
        <v>133</v>
      </c>
      <c r="Z2106" s="5" t="s">
        <v>134</v>
      </c>
      <c r="AA2106" s="5" t="s">
        <v>195</v>
      </c>
      <c r="AB2106" s="5">
        <v>1000</v>
      </c>
      <c r="AC2106" s="5" t="s">
        <v>82</v>
      </c>
      <c r="AD2106" s="5">
        <v>38</v>
      </c>
      <c r="AE2106" s="5" t="s">
        <v>196</v>
      </c>
      <c r="AF2106" s="5" t="s">
        <v>160</v>
      </c>
      <c r="AG2106" s="5" t="s">
        <v>180</v>
      </c>
      <c r="AH2106" s="5" t="s">
        <v>112</v>
      </c>
      <c r="AI2106" s="5">
        <v>10000006</v>
      </c>
      <c r="AJ2106" s="5" t="s">
        <v>139</v>
      </c>
      <c r="AK2106" s="5" t="s">
        <v>206</v>
      </c>
      <c r="AL2106" s="5" t="s">
        <v>89</v>
      </c>
      <c r="AM2106" s="5" t="s">
        <v>141</v>
      </c>
      <c r="AN2106" s="5" t="s">
        <v>91</v>
      </c>
      <c r="AO2106" s="5" t="s">
        <v>92</v>
      </c>
      <c r="AP2106" s="5" t="s">
        <v>115</v>
      </c>
      <c r="AQ2106" s="5" t="s">
        <v>143</v>
      </c>
      <c r="AR2106" s="5" t="s">
        <v>95</v>
      </c>
      <c r="AS2106" s="5" t="s">
        <v>274</v>
      </c>
      <c r="AT2106" s="5" t="s">
        <v>198</v>
      </c>
      <c r="AU2106" s="5" t="s">
        <v>144</v>
      </c>
      <c r="AV2106" s="5" t="s">
        <v>166</v>
      </c>
      <c r="AW2106" s="5" t="s">
        <v>260</v>
      </c>
      <c r="AX2106" s="5" t="s">
        <v>167</v>
      </c>
      <c r="AY2106" s="5" t="s">
        <v>185</v>
      </c>
      <c r="AZ2106" s="5" t="s">
        <v>103</v>
      </c>
      <c r="BA2106" s="5" t="s">
        <v>147</v>
      </c>
      <c r="BB2106" s="5" t="s">
        <v>186</v>
      </c>
      <c r="BC2106" s="5" t="s">
        <v>106</v>
      </c>
      <c r="BD2106" s="5" t="s">
        <v>107</v>
      </c>
      <c r="BE2106" s="7" t="s">
        <v>118</v>
      </c>
    </row>
    <row r="2107" spans="1:57" x14ac:dyDescent="0.2">
      <c r="A2107" s="8">
        <v>45889.433248009256</v>
      </c>
      <c r="B2107" s="9" t="s">
        <v>3954</v>
      </c>
      <c r="C2107" s="10">
        <v>14</v>
      </c>
      <c r="D2107" s="9" t="s">
        <v>748</v>
      </c>
      <c r="E2107" s="9" t="s">
        <v>3955</v>
      </c>
      <c r="F2107" s="9" t="s">
        <v>60</v>
      </c>
      <c r="G2107" s="9" t="s">
        <v>122</v>
      </c>
      <c r="H2107" s="9" t="s">
        <v>62</v>
      </c>
      <c r="I2107" s="9" t="s">
        <v>124</v>
      </c>
      <c r="J2107" s="9" t="s">
        <v>220</v>
      </c>
      <c r="K2107" s="9" t="s">
        <v>288</v>
      </c>
      <c r="L2107" s="9" t="s">
        <v>370</v>
      </c>
      <c r="M2107" s="9" t="s">
        <v>67</v>
      </c>
      <c r="N2107" s="9" t="s">
        <v>68</v>
      </c>
      <c r="O2107" s="9" t="s">
        <v>318</v>
      </c>
      <c r="P2107" s="9" t="s">
        <v>70</v>
      </c>
      <c r="Q2107" s="9" t="s">
        <v>128</v>
      </c>
      <c r="R2107" s="9" t="s">
        <v>72</v>
      </c>
      <c r="S2107" s="9" t="s">
        <v>248</v>
      </c>
      <c r="T2107" s="9" t="s">
        <v>130</v>
      </c>
      <c r="U2107" s="9" t="s">
        <v>131</v>
      </c>
      <c r="V2107" s="9" t="s">
        <v>193</v>
      </c>
      <c r="W2107" s="9" t="s">
        <v>250</v>
      </c>
      <c r="X2107" s="9" t="s">
        <v>132</v>
      </c>
      <c r="Y2107" s="9" t="s">
        <v>79</v>
      </c>
      <c r="Z2107" s="9" t="s">
        <v>134</v>
      </c>
      <c r="AA2107" s="9" t="s">
        <v>81</v>
      </c>
      <c r="AB2107" s="9">
        <v>10000</v>
      </c>
      <c r="AC2107" s="9" t="s">
        <v>82</v>
      </c>
      <c r="AD2107" s="9">
        <v>40</v>
      </c>
      <c r="AE2107" s="9" t="s">
        <v>179</v>
      </c>
      <c r="AF2107" s="9" t="s">
        <v>160</v>
      </c>
      <c r="AG2107" s="9" t="s">
        <v>180</v>
      </c>
      <c r="AH2107" s="9" t="s">
        <v>112</v>
      </c>
      <c r="AI2107" s="9">
        <v>5000006</v>
      </c>
      <c r="AJ2107" s="9" t="s">
        <v>87</v>
      </c>
      <c r="AK2107" s="9" t="s">
        <v>88</v>
      </c>
      <c r="AL2107" s="9" t="s">
        <v>89</v>
      </c>
      <c r="AM2107" s="9" t="s">
        <v>90</v>
      </c>
      <c r="AN2107" s="9" t="s">
        <v>142</v>
      </c>
      <c r="AO2107" s="9" t="s">
        <v>92</v>
      </c>
      <c r="AP2107" s="9" t="s">
        <v>251</v>
      </c>
      <c r="AQ2107" s="9" t="s">
        <v>94</v>
      </c>
      <c r="AR2107" s="9" t="s">
        <v>289</v>
      </c>
      <c r="AS2107" s="9" t="s">
        <v>211</v>
      </c>
      <c r="AT2107" s="9" t="s">
        <v>227</v>
      </c>
      <c r="AU2107" s="9" t="s">
        <v>98</v>
      </c>
      <c r="AV2107" s="9" t="s">
        <v>99</v>
      </c>
      <c r="AW2107" s="9" t="s">
        <v>100</v>
      </c>
      <c r="AX2107" s="9" t="s">
        <v>167</v>
      </c>
      <c r="AY2107" s="9" t="s">
        <v>102</v>
      </c>
      <c r="AZ2107" s="9" t="s">
        <v>213</v>
      </c>
      <c r="BA2107" s="9" t="s">
        <v>104</v>
      </c>
      <c r="BB2107" s="9" t="s">
        <v>105</v>
      </c>
      <c r="BC2107" s="9" t="s">
        <v>270</v>
      </c>
      <c r="BD2107" s="9" t="s">
        <v>171</v>
      </c>
      <c r="BE2107" s="11" t="s">
        <v>118</v>
      </c>
    </row>
    <row r="2108" spans="1:57" x14ac:dyDescent="0.2">
      <c r="A2108" s="4">
        <v>45889.434054363424</v>
      </c>
      <c r="B2108" s="5" t="s">
        <v>3956</v>
      </c>
      <c r="C2108" s="6">
        <v>19</v>
      </c>
      <c r="D2108" s="5" t="s">
        <v>753</v>
      </c>
      <c r="E2108" s="5" t="s">
        <v>3957</v>
      </c>
      <c r="F2108" s="5" t="s">
        <v>60</v>
      </c>
      <c r="G2108" s="5" t="s">
        <v>153</v>
      </c>
      <c r="H2108" s="5" t="s">
        <v>62</v>
      </c>
      <c r="I2108" s="5" t="s">
        <v>124</v>
      </c>
      <c r="J2108" s="5" t="s">
        <v>64</v>
      </c>
      <c r="K2108" s="5" t="s">
        <v>154</v>
      </c>
      <c r="L2108" s="5" t="s">
        <v>66</v>
      </c>
      <c r="M2108" s="5" t="s">
        <v>67</v>
      </c>
      <c r="N2108" s="5" t="s">
        <v>155</v>
      </c>
      <c r="O2108" s="5" t="s">
        <v>156</v>
      </c>
      <c r="P2108" s="5" t="s">
        <v>70</v>
      </c>
      <c r="Q2108" s="5" t="s">
        <v>128</v>
      </c>
      <c r="R2108" s="5" t="s">
        <v>309</v>
      </c>
      <c r="S2108" s="5" t="s">
        <v>248</v>
      </c>
      <c r="T2108" s="5" t="s">
        <v>74</v>
      </c>
      <c r="U2108" s="5" t="s">
        <v>193</v>
      </c>
      <c r="V2108" s="5" t="s">
        <v>76</v>
      </c>
      <c r="W2108" s="5" t="s">
        <v>242</v>
      </c>
      <c r="X2108" s="5" t="s">
        <v>205</v>
      </c>
      <c r="Y2108" s="5" t="s">
        <v>194</v>
      </c>
      <c r="Z2108" s="5" t="s">
        <v>110</v>
      </c>
      <c r="AA2108" s="5" t="s">
        <v>81</v>
      </c>
      <c r="AB2108" s="5">
        <v>10000</v>
      </c>
      <c r="AC2108" s="5" t="s">
        <v>82</v>
      </c>
      <c r="AD2108" s="5">
        <v>38</v>
      </c>
      <c r="AE2108" s="5" t="s">
        <v>136</v>
      </c>
      <c r="AF2108" s="5" t="s">
        <v>84</v>
      </c>
      <c r="AG2108" s="5" t="s">
        <v>85</v>
      </c>
      <c r="AH2108" s="5" t="s">
        <v>112</v>
      </c>
      <c r="AI2108" s="5">
        <v>1000005</v>
      </c>
      <c r="AJ2108" s="5" t="s">
        <v>113</v>
      </c>
      <c r="AK2108" s="5" t="s">
        <v>206</v>
      </c>
      <c r="AL2108" s="5" t="s">
        <v>89</v>
      </c>
      <c r="AM2108" s="5" t="s">
        <v>141</v>
      </c>
      <c r="AN2108" s="5" t="s">
        <v>142</v>
      </c>
      <c r="AO2108" s="5" t="s">
        <v>210</v>
      </c>
      <c r="AP2108" s="5" t="s">
        <v>251</v>
      </c>
      <c r="AQ2108" s="5" t="s">
        <v>94</v>
      </c>
      <c r="AR2108" s="5" t="s">
        <v>95</v>
      </c>
      <c r="AS2108" s="5" t="s">
        <v>211</v>
      </c>
      <c r="AT2108" s="5" t="s">
        <v>97</v>
      </c>
      <c r="AU2108" s="5" t="s">
        <v>165</v>
      </c>
      <c r="AV2108" s="5" t="s">
        <v>166</v>
      </c>
      <c r="AW2108" s="5" t="s">
        <v>100</v>
      </c>
      <c r="AX2108" s="5" t="s">
        <v>244</v>
      </c>
      <c r="AY2108" s="5" t="s">
        <v>252</v>
      </c>
      <c r="AZ2108" s="5" t="s">
        <v>169</v>
      </c>
      <c r="BA2108" s="5" t="s">
        <v>104</v>
      </c>
      <c r="BB2108" s="5" t="s">
        <v>186</v>
      </c>
      <c r="BC2108" s="5" t="s">
        <v>277</v>
      </c>
      <c r="BD2108" s="5" t="s">
        <v>107</v>
      </c>
      <c r="BE2108" s="7" t="s">
        <v>201</v>
      </c>
    </row>
    <row r="2109" spans="1:57" x14ac:dyDescent="0.2">
      <c r="A2109" s="8">
        <v>45889.434369861112</v>
      </c>
      <c r="B2109" s="9" t="s">
        <v>3958</v>
      </c>
      <c r="C2109" s="10">
        <v>16</v>
      </c>
      <c r="D2109" s="9" t="s">
        <v>748</v>
      </c>
      <c r="E2109" s="9" t="s">
        <v>3959</v>
      </c>
      <c r="F2109" s="9" t="s">
        <v>60</v>
      </c>
      <c r="G2109" s="9" t="s">
        <v>122</v>
      </c>
      <c r="H2109" s="9" t="s">
        <v>62</v>
      </c>
      <c r="I2109" s="9" t="s">
        <v>63</v>
      </c>
      <c r="J2109" s="9" t="s">
        <v>125</v>
      </c>
      <c r="K2109" s="9" t="s">
        <v>65</v>
      </c>
      <c r="L2109" s="9" t="s">
        <v>66</v>
      </c>
      <c r="M2109" s="9" t="s">
        <v>204</v>
      </c>
      <c r="N2109" s="9" t="s">
        <v>222</v>
      </c>
      <c r="O2109" s="9" t="s">
        <v>69</v>
      </c>
      <c r="P2109" s="9" t="s">
        <v>70</v>
      </c>
      <c r="Q2109" s="9" t="s">
        <v>158</v>
      </c>
      <c r="R2109" s="9" t="s">
        <v>72</v>
      </c>
      <c r="S2109" s="9" t="s">
        <v>216</v>
      </c>
      <c r="T2109" s="9" t="s">
        <v>249</v>
      </c>
      <c r="U2109" s="9" t="s">
        <v>193</v>
      </c>
      <c r="V2109" s="9" t="s">
        <v>131</v>
      </c>
      <c r="W2109" s="9" t="s">
        <v>176</v>
      </c>
      <c r="X2109" s="9" t="s">
        <v>205</v>
      </c>
      <c r="Y2109" s="9" t="s">
        <v>194</v>
      </c>
      <c r="Z2109" s="9" t="s">
        <v>134</v>
      </c>
      <c r="AA2109" s="9" t="s">
        <v>81</v>
      </c>
      <c r="AB2109" s="9">
        <v>1000</v>
      </c>
      <c r="AC2109" s="9" t="s">
        <v>82</v>
      </c>
      <c r="AD2109" s="9">
        <v>40</v>
      </c>
      <c r="AE2109" s="9" t="s">
        <v>136</v>
      </c>
      <c r="AF2109" s="9" t="s">
        <v>137</v>
      </c>
      <c r="AG2109" s="9" t="s">
        <v>138</v>
      </c>
      <c r="AH2109" s="9" t="s">
        <v>86</v>
      </c>
      <c r="AI2109" s="9">
        <v>5000006</v>
      </c>
      <c r="AJ2109" s="9" t="s">
        <v>139</v>
      </c>
      <c r="AK2109" s="9" t="s">
        <v>88</v>
      </c>
      <c r="AL2109" s="9" t="s">
        <v>182</v>
      </c>
      <c r="AM2109" s="9" t="s">
        <v>207</v>
      </c>
      <c r="AN2109" s="9" t="s">
        <v>280</v>
      </c>
      <c r="AO2109" s="9" t="s">
        <v>92</v>
      </c>
      <c r="AP2109" s="9" t="s">
        <v>251</v>
      </c>
      <c r="AQ2109" s="9" t="s">
        <v>94</v>
      </c>
      <c r="AR2109" s="9" t="s">
        <v>289</v>
      </c>
      <c r="AS2109" s="9" t="s">
        <v>96</v>
      </c>
      <c r="AT2109" s="9" t="s">
        <v>97</v>
      </c>
      <c r="AU2109" s="9" t="s">
        <v>116</v>
      </c>
      <c r="AV2109" s="9" t="s">
        <v>145</v>
      </c>
      <c r="AW2109" s="9" t="s">
        <v>260</v>
      </c>
      <c r="AX2109" s="9" t="s">
        <v>244</v>
      </c>
      <c r="AY2109" s="9" t="s">
        <v>168</v>
      </c>
      <c r="AZ2109" s="9" t="s">
        <v>169</v>
      </c>
      <c r="BA2109" s="9" t="s">
        <v>147</v>
      </c>
      <c r="BB2109" s="9" t="s">
        <v>234</v>
      </c>
      <c r="BC2109" s="9" t="s">
        <v>106</v>
      </c>
      <c r="BD2109" s="9" t="s">
        <v>107</v>
      </c>
      <c r="BE2109" s="11" t="s">
        <v>108</v>
      </c>
    </row>
    <row r="2110" spans="1:57" x14ac:dyDescent="0.2">
      <c r="A2110" s="4">
        <v>45889.434844884257</v>
      </c>
      <c r="B2110" s="5" t="s">
        <v>3960</v>
      </c>
      <c r="C2110" s="6">
        <v>12</v>
      </c>
      <c r="D2110" s="5" t="s">
        <v>254</v>
      </c>
      <c r="E2110" s="5" t="s">
        <v>3961</v>
      </c>
      <c r="F2110" s="5" t="s">
        <v>60</v>
      </c>
      <c r="G2110" s="5" t="s">
        <v>256</v>
      </c>
      <c r="H2110" s="5" t="s">
        <v>62</v>
      </c>
      <c r="I2110" s="5" t="s">
        <v>63</v>
      </c>
      <c r="J2110" s="5" t="s">
        <v>190</v>
      </c>
      <c r="K2110" s="5" t="s">
        <v>65</v>
      </c>
      <c r="L2110" s="5" t="s">
        <v>66</v>
      </c>
      <c r="M2110" s="5" t="s">
        <v>67</v>
      </c>
      <c r="N2110" s="5" t="s">
        <v>303</v>
      </c>
      <c r="O2110" s="5" t="s">
        <v>69</v>
      </c>
      <c r="P2110" s="5" t="s">
        <v>157</v>
      </c>
      <c r="Q2110" s="5" t="s">
        <v>128</v>
      </c>
      <c r="R2110" s="5" t="s">
        <v>72</v>
      </c>
      <c r="S2110" s="5" t="s">
        <v>216</v>
      </c>
      <c r="T2110" s="5" t="s">
        <v>192</v>
      </c>
      <c r="U2110" s="5" t="s">
        <v>193</v>
      </c>
      <c r="V2110" s="5" t="s">
        <v>193</v>
      </c>
      <c r="W2110" s="5" t="s">
        <v>242</v>
      </c>
      <c r="X2110" s="5" t="s">
        <v>109</v>
      </c>
      <c r="Y2110" s="5" t="s">
        <v>133</v>
      </c>
      <c r="Z2110" s="5" t="s">
        <v>110</v>
      </c>
      <c r="AA2110" s="5" t="s">
        <v>195</v>
      </c>
      <c r="AB2110" s="5">
        <v>10</v>
      </c>
      <c r="AC2110" s="5" t="s">
        <v>82</v>
      </c>
      <c r="AD2110" s="5">
        <v>39</v>
      </c>
      <c r="AE2110" s="5" t="s">
        <v>83</v>
      </c>
      <c r="AF2110" s="5" t="s">
        <v>137</v>
      </c>
      <c r="AG2110" s="5" t="s">
        <v>138</v>
      </c>
      <c r="AH2110" s="5" t="s">
        <v>162</v>
      </c>
      <c r="AI2110" s="5">
        <v>100000000</v>
      </c>
      <c r="AJ2110" s="5" t="s">
        <v>113</v>
      </c>
      <c r="AK2110" s="5" t="s">
        <v>88</v>
      </c>
      <c r="AL2110" s="5" t="s">
        <v>339</v>
      </c>
      <c r="AM2110" s="5" t="s">
        <v>207</v>
      </c>
      <c r="AN2110" s="5" t="s">
        <v>91</v>
      </c>
      <c r="AO2110" s="5" t="s">
        <v>259</v>
      </c>
      <c r="AP2110" s="5" t="s">
        <v>251</v>
      </c>
      <c r="AQ2110" s="5" t="s">
        <v>94</v>
      </c>
      <c r="AR2110" s="5" t="s">
        <v>289</v>
      </c>
      <c r="AS2110" s="5" t="s">
        <v>274</v>
      </c>
      <c r="AT2110" s="5" t="s">
        <v>198</v>
      </c>
      <c r="AU2110" s="5" t="s">
        <v>116</v>
      </c>
      <c r="AV2110" s="5" t="s">
        <v>145</v>
      </c>
      <c r="AW2110" s="5" t="s">
        <v>146</v>
      </c>
      <c r="AX2110" s="5" t="s">
        <v>167</v>
      </c>
      <c r="AY2110" s="5" t="s">
        <v>185</v>
      </c>
      <c r="AZ2110" s="5" t="s">
        <v>103</v>
      </c>
      <c r="BA2110" s="5" t="s">
        <v>245</v>
      </c>
      <c r="BB2110" s="5" t="s">
        <v>105</v>
      </c>
      <c r="BC2110" s="5" t="s">
        <v>200</v>
      </c>
      <c r="BD2110" s="5" t="s">
        <v>107</v>
      </c>
      <c r="BE2110" s="7" t="s">
        <v>108</v>
      </c>
    </row>
    <row r="2111" spans="1:57" x14ac:dyDescent="0.2">
      <c r="A2111" s="8">
        <v>45889.434898842592</v>
      </c>
      <c r="B2111" s="9" t="s">
        <v>3962</v>
      </c>
      <c r="C2111" s="10">
        <v>15</v>
      </c>
      <c r="D2111" s="9" t="s">
        <v>748</v>
      </c>
      <c r="E2111" s="9" t="s">
        <v>3963</v>
      </c>
      <c r="F2111" s="9" t="s">
        <v>60</v>
      </c>
      <c r="G2111" s="9" t="s">
        <v>122</v>
      </c>
      <c r="H2111" s="9" t="s">
        <v>123</v>
      </c>
      <c r="I2111" s="9" t="s">
        <v>124</v>
      </c>
      <c r="J2111" s="9" t="s">
        <v>64</v>
      </c>
      <c r="K2111" s="9" t="s">
        <v>288</v>
      </c>
      <c r="L2111" s="9" t="s">
        <v>370</v>
      </c>
      <c r="M2111" s="9" t="s">
        <v>67</v>
      </c>
      <c r="N2111" s="9" t="s">
        <v>155</v>
      </c>
      <c r="O2111" s="9" t="s">
        <v>69</v>
      </c>
      <c r="P2111" s="9" t="s">
        <v>347</v>
      </c>
      <c r="Q2111" s="9" t="s">
        <v>71</v>
      </c>
      <c r="R2111" s="9" t="s">
        <v>72</v>
      </c>
      <c r="S2111" s="9" t="s">
        <v>73</v>
      </c>
      <c r="T2111" s="9" t="s">
        <v>74</v>
      </c>
      <c r="U2111" s="9" t="s">
        <v>75</v>
      </c>
      <c r="V2111" s="9" t="s">
        <v>76</v>
      </c>
      <c r="W2111" s="9" t="s">
        <v>250</v>
      </c>
      <c r="X2111" s="9" t="s">
        <v>132</v>
      </c>
      <c r="Y2111" s="9" t="s">
        <v>79</v>
      </c>
      <c r="Z2111" s="9" t="s">
        <v>134</v>
      </c>
      <c r="AA2111" s="9" t="s">
        <v>81</v>
      </c>
      <c r="AB2111" s="9">
        <v>1000</v>
      </c>
      <c r="AC2111" s="9" t="s">
        <v>82</v>
      </c>
      <c r="AD2111" s="9">
        <v>40</v>
      </c>
      <c r="AE2111" s="9" t="s">
        <v>136</v>
      </c>
      <c r="AF2111" s="9" t="s">
        <v>111</v>
      </c>
      <c r="AG2111" s="9" t="s">
        <v>138</v>
      </c>
      <c r="AH2111" s="9" t="s">
        <v>181</v>
      </c>
      <c r="AI2111" s="9">
        <v>1000005</v>
      </c>
      <c r="AJ2111" s="9" t="s">
        <v>139</v>
      </c>
      <c r="AK2111" s="9" t="s">
        <v>88</v>
      </c>
      <c r="AL2111" s="9" t="s">
        <v>342</v>
      </c>
      <c r="AM2111" s="9" t="s">
        <v>207</v>
      </c>
      <c r="AN2111" s="9" t="s">
        <v>91</v>
      </c>
      <c r="AO2111" s="9" t="s">
        <v>92</v>
      </c>
      <c r="AP2111" s="9" t="s">
        <v>93</v>
      </c>
      <c r="AQ2111" s="9" t="s">
        <v>164</v>
      </c>
      <c r="AR2111" s="9" t="s">
        <v>289</v>
      </c>
      <c r="AS2111" s="9" t="s">
        <v>274</v>
      </c>
      <c r="AT2111" s="9" t="s">
        <v>223</v>
      </c>
      <c r="AU2111" s="9" t="s">
        <v>165</v>
      </c>
      <c r="AV2111" s="9" t="s">
        <v>99</v>
      </c>
      <c r="AW2111" s="9" t="s">
        <v>100</v>
      </c>
      <c r="AX2111" s="9" t="s">
        <v>244</v>
      </c>
      <c r="AY2111" s="9" t="s">
        <v>168</v>
      </c>
      <c r="AZ2111" s="9" t="s">
        <v>213</v>
      </c>
      <c r="BA2111" s="9" t="s">
        <v>104</v>
      </c>
      <c r="BB2111" s="9" t="s">
        <v>105</v>
      </c>
      <c r="BC2111" s="9" t="s">
        <v>277</v>
      </c>
      <c r="BD2111" s="9" t="s">
        <v>187</v>
      </c>
      <c r="BE2111" s="11" t="s">
        <v>108</v>
      </c>
    </row>
    <row r="2112" spans="1:57" x14ac:dyDescent="0.2">
      <c r="A2112" s="4">
        <v>45889.436804004625</v>
      </c>
      <c r="B2112" s="5" t="s">
        <v>3964</v>
      </c>
      <c r="C2112" s="6">
        <v>21</v>
      </c>
      <c r="D2112" s="5" t="s">
        <v>2574</v>
      </c>
      <c r="E2112" s="5" t="s">
        <v>3965</v>
      </c>
      <c r="F2112" s="5" t="s">
        <v>60</v>
      </c>
      <c r="G2112" s="5" t="s">
        <v>153</v>
      </c>
      <c r="H2112" s="5" t="s">
        <v>62</v>
      </c>
      <c r="I2112" s="5" t="s">
        <v>63</v>
      </c>
      <c r="J2112" s="5" t="s">
        <v>64</v>
      </c>
      <c r="K2112" s="5" t="s">
        <v>288</v>
      </c>
      <c r="L2112" s="5" t="s">
        <v>175</v>
      </c>
      <c r="M2112" s="5" t="s">
        <v>257</v>
      </c>
      <c r="N2112" s="5" t="s">
        <v>155</v>
      </c>
      <c r="O2112" s="5" t="s">
        <v>127</v>
      </c>
      <c r="P2112" s="5" t="s">
        <v>191</v>
      </c>
      <c r="Q2112" s="5" t="s">
        <v>71</v>
      </c>
      <c r="R2112" s="5" t="s">
        <v>72</v>
      </c>
      <c r="S2112" s="5" t="s">
        <v>73</v>
      </c>
      <c r="T2112" s="5" t="s">
        <v>74</v>
      </c>
      <c r="U2112" s="5" t="s">
        <v>131</v>
      </c>
      <c r="V2112" s="5" t="s">
        <v>76</v>
      </c>
      <c r="W2112" s="5" t="s">
        <v>77</v>
      </c>
      <c r="X2112" s="5" t="s">
        <v>205</v>
      </c>
      <c r="Y2112" s="5" t="s">
        <v>194</v>
      </c>
      <c r="Z2112" s="5" t="s">
        <v>134</v>
      </c>
      <c r="AA2112" s="5" t="s">
        <v>81</v>
      </c>
      <c r="AB2112" s="5">
        <v>1000</v>
      </c>
      <c r="AC2112" s="5" t="s">
        <v>273</v>
      </c>
      <c r="AD2112" s="5">
        <v>40</v>
      </c>
      <c r="AE2112" s="5" t="s">
        <v>83</v>
      </c>
      <c r="AF2112" s="5" t="s">
        <v>137</v>
      </c>
      <c r="AG2112" s="5" t="s">
        <v>85</v>
      </c>
      <c r="AH2112" s="5" t="s">
        <v>112</v>
      </c>
      <c r="AI2112" s="5">
        <v>1000005</v>
      </c>
      <c r="AJ2112" s="5" t="s">
        <v>87</v>
      </c>
      <c r="AK2112" s="5" t="s">
        <v>206</v>
      </c>
      <c r="AL2112" s="5" t="s">
        <v>182</v>
      </c>
      <c r="AM2112" s="5" t="s">
        <v>207</v>
      </c>
      <c r="AN2112" s="5" t="s">
        <v>91</v>
      </c>
      <c r="AO2112" s="5" t="s">
        <v>259</v>
      </c>
      <c r="AP2112" s="5" t="s">
        <v>243</v>
      </c>
      <c r="AQ2112" s="5" t="s">
        <v>94</v>
      </c>
      <c r="AR2112" s="5" t="s">
        <v>289</v>
      </c>
      <c r="AS2112" s="5" t="s">
        <v>96</v>
      </c>
      <c r="AT2112" s="5" t="s">
        <v>198</v>
      </c>
      <c r="AU2112" s="5" t="s">
        <v>144</v>
      </c>
      <c r="AV2112" s="5" t="s">
        <v>166</v>
      </c>
      <c r="AW2112" s="5" t="s">
        <v>146</v>
      </c>
      <c r="AX2112" s="5" t="s">
        <v>244</v>
      </c>
      <c r="AY2112" s="5" t="s">
        <v>185</v>
      </c>
      <c r="AZ2112" s="5" t="s">
        <v>199</v>
      </c>
      <c r="BA2112" s="5" t="s">
        <v>104</v>
      </c>
      <c r="BB2112" s="5" t="s">
        <v>234</v>
      </c>
      <c r="BC2112" s="5" t="s">
        <v>106</v>
      </c>
      <c r="BD2112" s="5" t="s">
        <v>171</v>
      </c>
      <c r="BE2112" s="7" t="s">
        <v>149</v>
      </c>
    </row>
    <row r="2113" spans="1:57" x14ac:dyDescent="0.2">
      <c r="A2113" s="8">
        <v>45889.437162696762</v>
      </c>
      <c r="B2113" s="9" t="s">
        <v>3966</v>
      </c>
      <c r="C2113" s="10">
        <v>43</v>
      </c>
      <c r="D2113" s="9" t="s">
        <v>254</v>
      </c>
      <c r="E2113" s="9" t="s">
        <v>3967</v>
      </c>
      <c r="F2113" s="9" t="s">
        <v>60</v>
      </c>
      <c r="G2113" s="9" t="s">
        <v>256</v>
      </c>
      <c r="H2113" s="9" t="s">
        <v>62</v>
      </c>
      <c r="I2113" s="9" t="s">
        <v>63</v>
      </c>
      <c r="J2113" s="9" t="s">
        <v>64</v>
      </c>
      <c r="K2113" s="9" t="s">
        <v>65</v>
      </c>
      <c r="L2113" s="9" t="s">
        <v>66</v>
      </c>
      <c r="M2113" s="9" t="s">
        <v>67</v>
      </c>
      <c r="N2113" s="9" t="s">
        <v>68</v>
      </c>
      <c r="O2113" s="9" t="s">
        <v>156</v>
      </c>
      <c r="P2113" s="9" t="s">
        <v>191</v>
      </c>
      <c r="Q2113" s="9" t="s">
        <v>71</v>
      </c>
      <c r="R2113" s="9" t="s">
        <v>72</v>
      </c>
      <c r="S2113" s="9" t="s">
        <v>73</v>
      </c>
      <c r="T2113" s="9" t="s">
        <v>74</v>
      </c>
      <c r="U2113" s="9" t="s">
        <v>193</v>
      </c>
      <c r="V2113" s="9" t="s">
        <v>76</v>
      </c>
      <c r="W2113" s="9" t="s">
        <v>77</v>
      </c>
      <c r="X2113" s="9" t="s">
        <v>205</v>
      </c>
      <c r="Y2113" s="9" t="s">
        <v>194</v>
      </c>
      <c r="Z2113" s="9" t="s">
        <v>80</v>
      </c>
      <c r="AA2113" s="9" t="s">
        <v>81</v>
      </c>
      <c r="AB2113" s="9">
        <v>10000</v>
      </c>
      <c r="AC2113" s="9" t="s">
        <v>82</v>
      </c>
      <c r="AD2113" s="9">
        <v>38</v>
      </c>
      <c r="AE2113" s="9" t="s">
        <v>83</v>
      </c>
      <c r="AF2113" s="9" t="s">
        <v>84</v>
      </c>
      <c r="AG2113" s="9" t="s">
        <v>85</v>
      </c>
      <c r="AH2113" s="9" t="s">
        <v>86</v>
      </c>
      <c r="AI2113" s="9">
        <v>5000006</v>
      </c>
      <c r="AJ2113" s="9" t="s">
        <v>197</v>
      </c>
      <c r="AK2113" s="9" t="s">
        <v>140</v>
      </c>
      <c r="AL2113" s="9" t="s">
        <v>89</v>
      </c>
      <c r="AM2113" s="9" t="s">
        <v>90</v>
      </c>
      <c r="AN2113" s="9" t="s">
        <v>142</v>
      </c>
      <c r="AO2113" s="9" t="s">
        <v>92</v>
      </c>
      <c r="AP2113" s="9" t="s">
        <v>93</v>
      </c>
      <c r="AQ2113" s="9" t="s">
        <v>164</v>
      </c>
      <c r="AR2113" s="9" t="s">
        <v>95</v>
      </c>
      <c r="AS2113" s="9" t="s">
        <v>96</v>
      </c>
      <c r="AT2113" s="9" t="s">
        <v>97</v>
      </c>
      <c r="AU2113" s="9" t="s">
        <v>116</v>
      </c>
      <c r="AV2113" s="9" t="s">
        <v>166</v>
      </c>
      <c r="AW2113" s="9" t="s">
        <v>117</v>
      </c>
      <c r="AX2113" s="9" t="s">
        <v>101</v>
      </c>
      <c r="AY2113" s="9" t="s">
        <v>102</v>
      </c>
      <c r="AZ2113" s="9" t="s">
        <v>103</v>
      </c>
      <c r="BA2113" s="9" t="s">
        <v>104</v>
      </c>
      <c r="BB2113" s="9" t="s">
        <v>105</v>
      </c>
      <c r="BC2113" s="9" t="s">
        <v>106</v>
      </c>
      <c r="BD2113" s="9" t="s">
        <v>171</v>
      </c>
      <c r="BE2113" s="11" t="s">
        <v>118</v>
      </c>
    </row>
    <row r="2114" spans="1:57" x14ac:dyDescent="0.2">
      <c r="A2114" s="4">
        <v>45889.437163784722</v>
      </c>
      <c r="B2114" s="5" t="s">
        <v>3968</v>
      </c>
      <c r="C2114" s="6">
        <v>45</v>
      </c>
      <c r="D2114" s="5" t="s">
        <v>254</v>
      </c>
      <c r="E2114" s="5" t="s">
        <v>3969</v>
      </c>
      <c r="F2114" s="5" t="s">
        <v>60</v>
      </c>
      <c r="G2114" s="5" t="s">
        <v>256</v>
      </c>
      <c r="H2114" s="5" t="s">
        <v>62</v>
      </c>
      <c r="I2114" s="5" t="s">
        <v>63</v>
      </c>
      <c r="J2114" s="5" t="s">
        <v>64</v>
      </c>
      <c r="K2114" s="5" t="s">
        <v>65</v>
      </c>
      <c r="L2114" s="5" t="s">
        <v>66</v>
      </c>
      <c r="M2114" s="5" t="s">
        <v>204</v>
      </c>
      <c r="N2114" s="5" t="s">
        <v>155</v>
      </c>
      <c r="O2114" s="5" t="s">
        <v>156</v>
      </c>
      <c r="P2114" s="5" t="s">
        <v>191</v>
      </c>
      <c r="Q2114" s="5" t="s">
        <v>71</v>
      </c>
      <c r="R2114" s="5" t="s">
        <v>72</v>
      </c>
      <c r="S2114" s="5" t="s">
        <v>73</v>
      </c>
      <c r="T2114" s="5" t="s">
        <v>74</v>
      </c>
      <c r="U2114" s="5" t="s">
        <v>193</v>
      </c>
      <c r="V2114" s="5" t="s">
        <v>76</v>
      </c>
      <c r="W2114" s="5" t="s">
        <v>77</v>
      </c>
      <c r="X2114" s="5" t="s">
        <v>205</v>
      </c>
      <c r="Y2114" s="5" t="s">
        <v>194</v>
      </c>
      <c r="Z2114" s="5" t="s">
        <v>80</v>
      </c>
      <c r="AA2114" s="5" t="s">
        <v>81</v>
      </c>
      <c r="AB2114" s="5">
        <v>10000</v>
      </c>
      <c r="AC2114" s="5" t="s">
        <v>82</v>
      </c>
      <c r="AD2114" s="5">
        <v>38</v>
      </c>
      <c r="AE2114" s="5" t="s">
        <v>83</v>
      </c>
      <c r="AF2114" s="5" t="s">
        <v>84</v>
      </c>
      <c r="AG2114" s="5" t="s">
        <v>85</v>
      </c>
      <c r="AH2114" s="5" t="s">
        <v>86</v>
      </c>
      <c r="AI2114" s="5">
        <v>5000006</v>
      </c>
      <c r="AJ2114" s="5" t="s">
        <v>197</v>
      </c>
      <c r="AK2114" s="5" t="s">
        <v>140</v>
      </c>
      <c r="AL2114" s="5" t="s">
        <v>89</v>
      </c>
      <c r="AM2114" s="5" t="s">
        <v>90</v>
      </c>
      <c r="AN2114" s="5" t="s">
        <v>142</v>
      </c>
      <c r="AO2114" s="5" t="s">
        <v>92</v>
      </c>
      <c r="AP2114" s="5" t="s">
        <v>93</v>
      </c>
      <c r="AQ2114" s="5" t="s">
        <v>164</v>
      </c>
      <c r="AR2114" s="5" t="s">
        <v>95</v>
      </c>
      <c r="AS2114" s="5" t="s">
        <v>96</v>
      </c>
      <c r="AT2114" s="5" t="s">
        <v>97</v>
      </c>
      <c r="AU2114" s="5" t="s">
        <v>116</v>
      </c>
      <c r="AV2114" s="5" t="s">
        <v>166</v>
      </c>
      <c r="AW2114" s="5" t="s">
        <v>117</v>
      </c>
      <c r="AX2114" s="5" t="s">
        <v>101</v>
      </c>
      <c r="AY2114" s="5" t="s">
        <v>102</v>
      </c>
      <c r="AZ2114" s="5" t="s">
        <v>103</v>
      </c>
      <c r="BA2114" s="5" t="s">
        <v>104</v>
      </c>
      <c r="BB2114" s="5" t="s">
        <v>105</v>
      </c>
      <c r="BC2114" s="5" t="s">
        <v>106</v>
      </c>
      <c r="BD2114" s="5" t="s">
        <v>171</v>
      </c>
      <c r="BE2114" s="7" t="s">
        <v>118</v>
      </c>
    </row>
    <row r="2115" spans="1:57" x14ac:dyDescent="0.2">
      <c r="A2115" s="8">
        <v>45889.437948842591</v>
      </c>
      <c r="B2115" s="9" t="s">
        <v>3970</v>
      </c>
      <c r="C2115" s="10">
        <v>23</v>
      </c>
      <c r="D2115" s="9" t="s">
        <v>753</v>
      </c>
      <c r="E2115" s="9" t="s">
        <v>511</v>
      </c>
      <c r="F2115" s="9" t="s">
        <v>60</v>
      </c>
      <c r="G2115" s="9" t="s">
        <v>153</v>
      </c>
      <c r="H2115" s="9" t="s">
        <v>62</v>
      </c>
      <c r="I2115" s="9" t="s">
        <v>63</v>
      </c>
      <c r="J2115" s="9" t="s">
        <v>125</v>
      </c>
      <c r="K2115" s="9" t="s">
        <v>65</v>
      </c>
      <c r="L2115" s="9" t="s">
        <v>66</v>
      </c>
      <c r="M2115" s="9" t="s">
        <v>67</v>
      </c>
      <c r="N2115" s="9" t="s">
        <v>155</v>
      </c>
      <c r="O2115" s="9" t="s">
        <v>156</v>
      </c>
      <c r="P2115" s="9" t="s">
        <v>70</v>
      </c>
      <c r="Q2115" s="9" t="s">
        <v>71</v>
      </c>
      <c r="R2115" s="9" t="s">
        <v>72</v>
      </c>
      <c r="S2115" s="9" t="s">
        <v>73</v>
      </c>
      <c r="T2115" s="9" t="s">
        <v>74</v>
      </c>
      <c r="U2115" s="9" t="s">
        <v>131</v>
      </c>
      <c r="V2115" s="9" t="s">
        <v>193</v>
      </c>
      <c r="W2115" s="9" t="s">
        <v>242</v>
      </c>
      <c r="X2115" s="9" t="s">
        <v>109</v>
      </c>
      <c r="Y2115" s="9" t="s">
        <v>133</v>
      </c>
      <c r="Z2115" s="9" t="s">
        <v>110</v>
      </c>
      <c r="AA2115" s="9" t="s">
        <v>81</v>
      </c>
      <c r="AB2115" s="9">
        <v>1000</v>
      </c>
      <c r="AC2115" s="9" t="s">
        <v>82</v>
      </c>
      <c r="AD2115" s="9">
        <v>38</v>
      </c>
      <c r="AE2115" s="9" t="s">
        <v>196</v>
      </c>
      <c r="AF2115" s="9" t="s">
        <v>84</v>
      </c>
      <c r="AG2115" s="9" t="s">
        <v>85</v>
      </c>
      <c r="AH2115" s="9" t="s">
        <v>112</v>
      </c>
      <c r="AI2115" s="9">
        <v>10000006</v>
      </c>
      <c r="AJ2115" s="9" t="s">
        <v>113</v>
      </c>
      <c r="AK2115" s="9" t="s">
        <v>206</v>
      </c>
      <c r="AL2115" s="9" t="s">
        <v>182</v>
      </c>
      <c r="AM2115" s="9" t="s">
        <v>141</v>
      </c>
      <c r="AN2115" s="9" t="s">
        <v>142</v>
      </c>
      <c r="AO2115" s="9" t="s">
        <v>92</v>
      </c>
      <c r="AP2115" s="9" t="s">
        <v>115</v>
      </c>
      <c r="AQ2115" s="9" t="s">
        <v>269</v>
      </c>
      <c r="AR2115" s="9" t="s">
        <v>95</v>
      </c>
      <c r="AS2115" s="9" t="s">
        <v>96</v>
      </c>
      <c r="AT2115" s="9" t="s">
        <v>97</v>
      </c>
      <c r="AU2115" s="9" t="s">
        <v>116</v>
      </c>
      <c r="AV2115" s="9" t="s">
        <v>145</v>
      </c>
      <c r="AW2115" s="9" t="s">
        <v>146</v>
      </c>
      <c r="AX2115" s="9" t="s">
        <v>101</v>
      </c>
      <c r="AY2115" s="9" t="s">
        <v>185</v>
      </c>
      <c r="AZ2115" s="9" t="s">
        <v>169</v>
      </c>
      <c r="BA2115" s="9" t="s">
        <v>245</v>
      </c>
      <c r="BB2115" s="9" t="s">
        <v>234</v>
      </c>
      <c r="BC2115" s="9" t="s">
        <v>277</v>
      </c>
      <c r="BD2115" s="9" t="s">
        <v>171</v>
      </c>
      <c r="BE2115" s="11" t="s">
        <v>149</v>
      </c>
    </row>
    <row r="2116" spans="1:57" x14ac:dyDescent="0.2">
      <c r="A2116" s="4">
        <v>45889.438528935185</v>
      </c>
      <c r="B2116" s="5" t="s">
        <v>3958</v>
      </c>
      <c r="C2116" s="6">
        <v>10</v>
      </c>
      <c r="D2116" s="5" t="s">
        <v>748</v>
      </c>
      <c r="E2116" s="5" t="s">
        <v>3971</v>
      </c>
      <c r="F2116" s="5" t="s">
        <v>60</v>
      </c>
      <c r="G2116" s="5" t="s">
        <v>122</v>
      </c>
      <c r="H2116" s="5" t="s">
        <v>123</v>
      </c>
      <c r="I2116" s="5" t="s">
        <v>124</v>
      </c>
      <c r="J2116" s="5" t="s">
        <v>64</v>
      </c>
      <c r="K2116" s="5" t="s">
        <v>154</v>
      </c>
      <c r="L2116" s="5" t="s">
        <v>126</v>
      </c>
      <c r="M2116" s="5" t="s">
        <v>204</v>
      </c>
      <c r="N2116" s="5" t="s">
        <v>155</v>
      </c>
      <c r="O2116" s="5" t="s">
        <v>318</v>
      </c>
      <c r="P2116" s="5" t="s">
        <v>347</v>
      </c>
      <c r="Q2116" s="5" t="s">
        <v>128</v>
      </c>
      <c r="R2116" s="5" t="s">
        <v>329</v>
      </c>
      <c r="S2116" s="5" t="s">
        <v>248</v>
      </c>
      <c r="T2116" s="5" t="s">
        <v>249</v>
      </c>
      <c r="U2116" s="5" t="s">
        <v>75</v>
      </c>
      <c r="V2116" s="5" t="s">
        <v>76</v>
      </c>
      <c r="W2116" s="5" t="s">
        <v>242</v>
      </c>
      <c r="X2116" s="5" t="s">
        <v>205</v>
      </c>
      <c r="Y2116" s="5" t="s">
        <v>79</v>
      </c>
      <c r="Z2116" s="5" t="s">
        <v>159</v>
      </c>
      <c r="AA2116" s="5" t="s">
        <v>81</v>
      </c>
      <c r="AB2116" s="5">
        <v>1</v>
      </c>
      <c r="AC2116" s="5" t="s">
        <v>82</v>
      </c>
      <c r="AD2116" s="5">
        <v>39</v>
      </c>
      <c r="AE2116" s="5" t="s">
        <v>136</v>
      </c>
      <c r="AF2116" s="5" t="s">
        <v>84</v>
      </c>
      <c r="AG2116" s="5" t="s">
        <v>85</v>
      </c>
      <c r="AH2116" s="5" t="s">
        <v>112</v>
      </c>
      <c r="AI2116" s="5">
        <v>5000006</v>
      </c>
      <c r="AJ2116" s="5" t="s">
        <v>139</v>
      </c>
      <c r="AK2116" s="5" t="s">
        <v>206</v>
      </c>
      <c r="AL2116" s="5" t="s">
        <v>182</v>
      </c>
      <c r="AM2116" s="5" t="s">
        <v>141</v>
      </c>
      <c r="AN2116" s="5" t="s">
        <v>142</v>
      </c>
      <c r="AO2116" s="5" t="s">
        <v>163</v>
      </c>
      <c r="AP2116" s="5" t="s">
        <v>251</v>
      </c>
      <c r="AQ2116" s="5" t="s">
        <v>143</v>
      </c>
      <c r="AR2116" s="5" t="s">
        <v>281</v>
      </c>
      <c r="AS2116" s="5" t="s">
        <v>226</v>
      </c>
      <c r="AT2116" s="5" t="s">
        <v>223</v>
      </c>
      <c r="AU2116" s="5" t="s">
        <v>98</v>
      </c>
      <c r="AV2116" s="5" t="s">
        <v>145</v>
      </c>
      <c r="AW2116" s="5" t="s">
        <v>146</v>
      </c>
      <c r="AX2116" s="5" t="s">
        <v>167</v>
      </c>
      <c r="AY2116" s="5" t="s">
        <v>168</v>
      </c>
      <c r="AZ2116" s="5" t="s">
        <v>169</v>
      </c>
      <c r="BA2116" s="5" t="s">
        <v>245</v>
      </c>
      <c r="BB2116" s="5" t="s">
        <v>234</v>
      </c>
      <c r="BC2116" s="5" t="s">
        <v>106</v>
      </c>
      <c r="BD2116" s="5" t="s">
        <v>187</v>
      </c>
      <c r="BE2116" s="7" t="s">
        <v>201</v>
      </c>
    </row>
    <row r="2117" spans="1:57" x14ac:dyDescent="0.2">
      <c r="A2117" s="8">
        <v>45889.438977986109</v>
      </c>
      <c r="B2117" s="9" t="s">
        <v>3972</v>
      </c>
      <c r="C2117" s="10">
        <v>13</v>
      </c>
      <c r="D2117" s="9" t="s">
        <v>748</v>
      </c>
      <c r="E2117" s="9" t="s">
        <v>3973</v>
      </c>
      <c r="F2117" s="9" t="s">
        <v>60</v>
      </c>
      <c r="G2117" s="9" t="s">
        <v>122</v>
      </c>
      <c r="H2117" s="9" t="s">
        <v>123</v>
      </c>
      <c r="I2117" s="9" t="s">
        <v>63</v>
      </c>
      <c r="J2117" s="9" t="s">
        <v>125</v>
      </c>
      <c r="K2117" s="9" t="s">
        <v>65</v>
      </c>
      <c r="L2117" s="9" t="s">
        <v>66</v>
      </c>
      <c r="M2117" s="9" t="s">
        <v>257</v>
      </c>
      <c r="N2117" s="9" t="s">
        <v>68</v>
      </c>
      <c r="O2117" s="9" t="s">
        <v>156</v>
      </c>
      <c r="P2117" s="9" t="s">
        <v>70</v>
      </c>
      <c r="Q2117" s="9" t="s">
        <v>158</v>
      </c>
      <c r="R2117" s="9" t="s">
        <v>72</v>
      </c>
      <c r="S2117" s="9" t="s">
        <v>216</v>
      </c>
      <c r="T2117" s="9" t="s">
        <v>249</v>
      </c>
      <c r="U2117" s="9" t="s">
        <v>76</v>
      </c>
      <c r="V2117" s="9" t="s">
        <v>131</v>
      </c>
      <c r="W2117" s="9" t="s">
        <v>77</v>
      </c>
      <c r="X2117" s="9" t="s">
        <v>109</v>
      </c>
      <c r="Y2117" s="9" t="s">
        <v>194</v>
      </c>
      <c r="Z2117" s="9" t="s">
        <v>134</v>
      </c>
      <c r="AA2117" s="9" t="s">
        <v>81</v>
      </c>
      <c r="AB2117" s="9">
        <v>1000</v>
      </c>
      <c r="AC2117" s="9" t="s">
        <v>82</v>
      </c>
      <c r="AD2117" s="9">
        <v>30</v>
      </c>
      <c r="AE2117" s="9" t="s">
        <v>136</v>
      </c>
      <c r="AF2117" s="9" t="s">
        <v>84</v>
      </c>
      <c r="AG2117" s="9" t="s">
        <v>180</v>
      </c>
      <c r="AH2117" s="9" t="s">
        <v>112</v>
      </c>
      <c r="AI2117" s="9">
        <v>1000005</v>
      </c>
      <c r="AJ2117" s="9" t="s">
        <v>113</v>
      </c>
      <c r="AK2117" s="9" t="s">
        <v>88</v>
      </c>
      <c r="AL2117" s="9" t="s">
        <v>182</v>
      </c>
      <c r="AM2117" s="9" t="s">
        <v>183</v>
      </c>
      <c r="AN2117" s="9" t="s">
        <v>142</v>
      </c>
      <c r="AO2117" s="9" t="s">
        <v>210</v>
      </c>
      <c r="AP2117" s="9" t="s">
        <v>251</v>
      </c>
      <c r="AQ2117" s="9" t="s">
        <v>94</v>
      </c>
      <c r="AR2117" s="9" t="s">
        <v>95</v>
      </c>
      <c r="AS2117" s="9" t="s">
        <v>211</v>
      </c>
      <c r="AT2117" s="9" t="s">
        <v>223</v>
      </c>
      <c r="AU2117" s="9" t="s">
        <v>144</v>
      </c>
      <c r="AV2117" s="9" t="s">
        <v>166</v>
      </c>
      <c r="AW2117" s="9" t="s">
        <v>117</v>
      </c>
      <c r="AX2117" s="9" t="s">
        <v>244</v>
      </c>
      <c r="AY2117" s="9" t="s">
        <v>185</v>
      </c>
      <c r="AZ2117" s="9" t="s">
        <v>213</v>
      </c>
      <c r="BA2117" s="9" t="s">
        <v>245</v>
      </c>
      <c r="BB2117" s="9" t="s">
        <v>105</v>
      </c>
      <c r="BC2117" s="9" t="s">
        <v>277</v>
      </c>
      <c r="BD2117" s="9" t="s">
        <v>319</v>
      </c>
      <c r="BE2117" s="11" t="s">
        <v>108</v>
      </c>
    </row>
    <row r="2118" spans="1:57" x14ac:dyDescent="0.2">
      <c r="A2118" s="4">
        <v>45889.439495555554</v>
      </c>
      <c r="B2118" s="5" t="s">
        <v>2986</v>
      </c>
      <c r="C2118" s="6">
        <v>10</v>
      </c>
      <c r="D2118" s="5" t="s">
        <v>762</v>
      </c>
      <c r="E2118" s="5" t="s">
        <v>2987</v>
      </c>
      <c r="F2118" s="5" t="s">
        <v>60</v>
      </c>
      <c r="G2118" s="5" t="s">
        <v>153</v>
      </c>
      <c r="H2118" s="5" t="s">
        <v>62</v>
      </c>
      <c r="I2118" s="5" t="s">
        <v>369</v>
      </c>
      <c r="J2118" s="5" t="s">
        <v>64</v>
      </c>
      <c r="K2118" s="5" t="s">
        <v>267</v>
      </c>
      <c r="L2118" s="5" t="s">
        <v>370</v>
      </c>
      <c r="M2118" s="5" t="s">
        <v>204</v>
      </c>
      <c r="N2118" s="5" t="s">
        <v>303</v>
      </c>
      <c r="O2118" s="5" t="s">
        <v>318</v>
      </c>
      <c r="P2118" s="5" t="s">
        <v>157</v>
      </c>
      <c r="Q2118" s="5" t="s">
        <v>268</v>
      </c>
      <c r="R2118" s="5" t="s">
        <v>309</v>
      </c>
      <c r="S2118" s="5" t="s">
        <v>248</v>
      </c>
      <c r="T2118" s="5" t="s">
        <v>192</v>
      </c>
      <c r="U2118" s="5" t="s">
        <v>76</v>
      </c>
      <c r="V2118" s="5" t="s">
        <v>193</v>
      </c>
      <c r="W2118" s="5" t="s">
        <v>250</v>
      </c>
      <c r="X2118" s="5" t="s">
        <v>132</v>
      </c>
      <c r="Y2118" s="5" t="s">
        <v>209</v>
      </c>
      <c r="Z2118" s="5" t="s">
        <v>134</v>
      </c>
      <c r="AA2118" s="5" t="s">
        <v>81</v>
      </c>
      <c r="AB2118" s="5">
        <v>1000</v>
      </c>
      <c r="AC2118" s="5" t="s">
        <v>135</v>
      </c>
      <c r="AD2118" s="5">
        <v>39</v>
      </c>
      <c r="AE2118" s="5" t="s">
        <v>179</v>
      </c>
      <c r="AF2118" s="5" t="s">
        <v>111</v>
      </c>
      <c r="AG2118" s="5" t="s">
        <v>85</v>
      </c>
      <c r="AH2118" s="5" t="s">
        <v>86</v>
      </c>
      <c r="AI2118" s="5">
        <v>100000000</v>
      </c>
      <c r="AJ2118" s="5" t="s">
        <v>113</v>
      </c>
      <c r="AK2118" s="5" t="s">
        <v>206</v>
      </c>
      <c r="AL2118" s="5" t="s">
        <v>342</v>
      </c>
      <c r="AM2118" s="5" t="s">
        <v>141</v>
      </c>
      <c r="AN2118" s="5" t="s">
        <v>91</v>
      </c>
      <c r="AO2118" s="5" t="s">
        <v>92</v>
      </c>
      <c r="AP2118" s="5" t="s">
        <v>251</v>
      </c>
      <c r="AQ2118" s="5" t="s">
        <v>94</v>
      </c>
      <c r="AR2118" s="5" t="s">
        <v>184</v>
      </c>
      <c r="AS2118" s="5" t="s">
        <v>226</v>
      </c>
      <c r="AT2118" s="5" t="s">
        <v>198</v>
      </c>
      <c r="AU2118" s="5" t="s">
        <v>116</v>
      </c>
      <c r="AV2118" s="5" t="s">
        <v>99</v>
      </c>
      <c r="AW2118" s="5" t="s">
        <v>146</v>
      </c>
      <c r="AX2118" s="5" t="s">
        <v>244</v>
      </c>
      <c r="AY2118" s="5" t="s">
        <v>102</v>
      </c>
      <c r="AZ2118" s="5" t="s">
        <v>199</v>
      </c>
      <c r="BA2118" s="5" t="s">
        <v>245</v>
      </c>
      <c r="BB2118" s="5" t="s">
        <v>148</v>
      </c>
      <c r="BC2118" s="5" t="s">
        <v>277</v>
      </c>
      <c r="BD2118" s="5" t="s">
        <v>187</v>
      </c>
      <c r="BE2118" s="7" t="s">
        <v>118</v>
      </c>
    </row>
    <row r="2119" spans="1:57" x14ac:dyDescent="0.2">
      <c r="A2119" s="8">
        <v>45889.439579942133</v>
      </c>
      <c r="B2119" s="9" t="s">
        <v>1569</v>
      </c>
      <c r="C2119" s="10">
        <v>12</v>
      </c>
      <c r="D2119" s="9" t="s">
        <v>173</v>
      </c>
      <c r="E2119" s="9" t="s">
        <v>3974</v>
      </c>
      <c r="F2119" s="9" t="s">
        <v>60</v>
      </c>
      <c r="G2119" s="9" t="s">
        <v>61</v>
      </c>
      <c r="H2119" s="9" t="s">
        <v>123</v>
      </c>
      <c r="I2119" s="9" t="s">
        <v>63</v>
      </c>
      <c r="J2119" s="9" t="s">
        <v>220</v>
      </c>
      <c r="K2119" s="9" t="s">
        <v>288</v>
      </c>
      <c r="L2119" s="9" t="s">
        <v>370</v>
      </c>
      <c r="M2119" s="9" t="s">
        <v>204</v>
      </c>
      <c r="N2119" s="9" t="s">
        <v>303</v>
      </c>
      <c r="O2119" s="9" t="s">
        <v>318</v>
      </c>
      <c r="P2119" s="9" t="s">
        <v>347</v>
      </c>
      <c r="Q2119" s="9" t="s">
        <v>268</v>
      </c>
      <c r="R2119" s="9" t="s">
        <v>299</v>
      </c>
      <c r="S2119" s="9" t="s">
        <v>73</v>
      </c>
      <c r="T2119" s="9" t="s">
        <v>249</v>
      </c>
      <c r="U2119" s="9" t="s">
        <v>131</v>
      </c>
      <c r="V2119" s="9" t="s">
        <v>131</v>
      </c>
      <c r="W2119" s="9" t="s">
        <v>250</v>
      </c>
      <c r="X2119" s="9" t="s">
        <v>132</v>
      </c>
      <c r="Y2119" s="9" t="s">
        <v>194</v>
      </c>
      <c r="Z2119" s="9" t="s">
        <v>134</v>
      </c>
      <c r="AA2119" s="9" t="s">
        <v>195</v>
      </c>
      <c r="AB2119" s="9">
        <v>10</v>
      </c>
      <c r="AC2119" s="9" t="s">
        <v>82</v>
      </c>
      <c r="AD2119" s="9">
        <v>30</v>
      </c>
      <c r="AE2119" s="9" t="s">
        <v>179</v>
      </c>
      <c r="AF2119" s="9" t="s">
        <v>84</v>
      </c>
      <c r="AG2119" s="9" t="s">
        <v>138</v>
      </c>
      <c r="AH2119" s="9" t="s">
        <v>162</v>
      </c>
      <c r="AI2119" s="9">
        <v>10000006</v>
      </c>
      <c r="AJ2119" s="9" t="s">
        <v>197</v>
      </c>
      <c r="AK2119" s="9" t="s">
        <v>206</v>
      </c>
      <c r="AL2119" s="9" t="s">
        <v>182</v>
      </c>
      <c r="AM2119" s="9" t="s">
        <v>90</v>
      </c>
      <c r="AN2119" s="9" t="s">
        <v>91</v>
      </c>
      <c r="AO2119" s="9" t="s">
        <v>92</v>
      </c>
      <c r="AP2119" s="9" t="s">
        <v>251</v>
      </c>
      <c r="AQ2119" s="9" t="s">
        <v>269</v>
      </c>
      <c r="AR2119" s="9" t="s">
        <v>289</v>
      </c>
      <c r="AS2119" s="9" t="s">
        <v>226</v>
      </c>
      <c r="AT2119" s="9" t="s">
        <v>198</v>
      </c>
      <c r="AU2119" s="9" t="s">
        <v>144</v>
      </c>
      <c r="AV2119" s="9" t="s">
        <v>145</v>
      </c>
      <c r="AW2119" s="9" t="s">
        <v>100</v>
      </c>
      <c r="AX2119" s="9" t="s">
        <v>167</v>
      </c>
      <c r="AY2119" s="9" t="s">
        <v>185</v>
      </c>
      <c r="AZ2119" s="9" t="s">
        <v>103</v>
      </c>
      <c r="BA2119" s="9" t="s">
        <v>170</v>
      </c>
      <c r="BB2119" s="9" t="s">
        <v>186</v>
      </c>
      <c r="BC2119" s="9" t="s">
        <v>106</v>
      </c>
      <c r="BD2119" s="9" t="s">
        <v>107</v>
      </c>
      <c r="BE2119" s="11" t="s">
        <v>118</v>
      </c>
    </row>
    <row r="2120" spans="1:57" x14ac:dyDescent="0.2">
      <c r="A2120" s="4">
        <v>45889.439585127315</v>
      </c>
      <c r="B2120" s="5" t="s">
        <v>3975</v>
      </c>
      <c r="C2120" s="6">
        <v>19</v>
      </c>
      <c r="D2120" s="5" t="s">
        <v>748</v>
      </c>
      <c r="E2120" s="5" t="s">
        <v>3976</v>
      </c>
      <c r="F2120" s="5" t="s">
        <v>60</v>
      </c>
      <c r="G2120" s="5" t="s">
        <v>122</v>
      </c>
      <c r="H2120" s="5" t="s">
        <v>123</v>
      </c>
      <c r="I2120" s="5" t="s">
        <v>63</v>
      </c>
      <c r="J2120" s="5" t="s">
        <v>125</v>
      </c>
      <c r="K2120" s="5" t="s">
        <v>65</v>
      </c>
      <c r="L2120" s="5" t="s">
        <v>66</v>
      </c>
      <c r="M2120" s="5" t="s">
        <v>67</v>
      </c>
      <c r="N2120" s="5" t="s">
        <v>68</v>
      </c>
      <c r="O2120" s="5" t="s">
        <v>156</v>
      </c>
      <c r="P2120" s="5" t="s">
        <v>70</v>
      </c>
      <c r="Q2120" s="5" t="s">
        <v>158</v>
      </c>
      <c r="R2120" s="5" t="s">
        <v>72</v>
      </c>
      <c r="S2120" s="5" t="s">
        <v>216</v>
      </c>
      <c r="T2120" s="5" t="s">
        <v>74</v>
      </c>
      <c r="U2120" s="5" t="s">
        <v>76</v>
      </c>
      <c r="V2120" s="5" t="s">
        <v>131</v>
      </c>
      <c r="W2120" s="5" t="s">
        <v>77</v>
      </c>
      <c r="X2120" s="5" t="s">
        <v>109</v>
      </c>
      <c r="Y2120" s="5" t="s">
        <v>194</v>
      </c>
      <c r="Z2120" s="5" t="s">
        <v>134</v>
      </c>
      <c r="AA2120" s="5" t="s">
        <v>81</v>
      </c>
      <c r="AB2120" s="5">
        <v>1000</v>
      </c>
      <c r="AC2120" s="5" t="s">
        <v>82</v>
      </c>
      <c r="AD2120" s="5">
        <v>30</v>
      </c>
      <c r="AE2120" s="5" t="s">
        <v>179</v>
      </c>
      <c r="AF2120" s="5" t="s">
        <v>84</v>
      </c>
      <c r="AG2120" s="5" t="s">
        <v>138</v>
      </c>
      <c r="AH2120" s="5" t="s">
        <v>181</v>
      </c>
      <c r="AI2120" s="5">
        <v>5000006</v>
      </c>
      <c r="AJ2120" s="5" t="s">
        <v>113</v>
      </c>
      <c r="AK2120" s="5" t="s">
        <v>88</v>
      </c>
      <c r="AL2120" s="5" t="s">
        <v>89</v>
      </c>
      <c r="AM2120" s="5" t="s">
        <v>141</v>
      </c>
      <c r="AN2120" s="5" t="s">
        <v>91</v>
      </c>
      <c r="AO2120" s="5" t="s">
        <v>163</v>
      </c>
      <c r="AP2120" s="5" t="s">
        <v>115</v>
      </c>
      <c r="AQ2120" s="5" t="s">
        <v>164</v>
      </c>
      <c r="AR2120" s="5" t="s">
        <v>289</v>
      </c>
      <c r="AS2120" s="5" t="s">
        <v>226</v>
      </c>
      <c r="AT2120" s="5" t="s">
        <v>223</v>
      </c>
      <c r="AU2120" s="5" t="s">
        <v>116</v>
      </c>
      <c r="AV2120" s="5" t="s">
        <v>166</v>
      </c>
      <c r="AW2120" s="5" t="s">
        <v>146</v>
      </c>
      <c r="AX2120" s="5" t="s">
        <v>244</v>
      </c>
      <c r="AY2120" s="5" t="s">
        <v>102</v>
      </c>
      <c r="AZ2120" s="5" t="s">
        <v>169</v>
      </c>
      <c r="BA2120" s="5" t="s">
        <v>104</v>
      </c>
      <c r="BB2120" s="5" t="s">
        <v>105</v>
      </c>
      <c r="BC2120" s="5" t="s">
        <v>106</v>
      </c>
      <c r="BD2120" s="5" t="s">
        <v>171</v>
      </c>
      <c r="BE2120" s="7" t="s">
        <v>149</v>
      </c>
    </row>
    <row r="2121" spans="1:57" x14ac:dyDescent="0.2">
      <c r="A2121" s="8">
        <v>45889.440003263888</v>
      </c>
      <c r="B2121" s="9" t="s">
        <v>3977</v>
      </c>
      <c r="C2121" s="10">
        <v>34</v>
      </c>
      <c r="D2121" s="9" t="s">
        <v>173</v>
      </c>
      <c r="E2121" s="9" t="s">
        <v>3978</v>
      </c>
      <c r="F2121" s="9" t="s">
        <v>60</v>
      </c>
      <c r="G2121" s="9" t="s">
        <v>61</v>
      </c>
      <c r="H2121" s="9" t="s">
        <v>62</v>
      </c>
      <c r="I2121" s="9" t="s">
        <v>63</v>
      </c>
      <c r="J2121" s="9" t="s">
        <v>125</v>
      </c>
      <c r="K2121" s="9" t="s">
        <v>65</v>
      </c>
      <c r="L2121" s="9" t="s">
        <v>66</v>
      </c>
      <c r="M2121" s="9" t="s">
        <v>67</v>
      </c>
      <c r="N2121" s="9" t="s">
        <v>155</v>
      </c>
      <c r="O2121" s="9" t="s">
        <v>156</v>
      </c>
      <c r="P2121" s="9" t="s">
        <v>70</v>
      </c>
      <c r="Q2121" s="9" t="s">
        <v>71</v>
      </c>
      <c r="R2121" s="9" t="s">
        <v>72</v>
      </c>
      <c r="S2121" s="9" t="s">
        <v>73</v>
      </c>
      <c r="T2121" s="9" t="s">
        <v>74</v>
      </c>
      <c r="U2121" s="9" t="s">
        <v>131</v>
      </c>
      <c r="V2121" s="9" t="s">
        <v>76</v>
      </c>
      <c r="W2121" s="9" t="s">
        <v>77</v>
      </c>
      <c r="X2121" s="9" t="s">
        <v>205</v>
      </c>
      <c r="Y2121" s="9" t="s">
        <v>194</v>
      </c>
      <c r="Z2121" s="9" t="s">
        <v>134</v>
      </c>
      <c r="AA2121" s="9" t="s">
        <v>81</v>
      </c>
      <c r="AB2121" s="9">
        <v>10000</v>
      </c>
      <c r="AC2121" s="9" t="s">
        <v>82</v>
      </c>
      <c r="AD2121" s="9">
        <v>39</v>
      </c>
      <c r="AE2121" s="9" t="s">
        <v>83</v>
      </c>
      <c r="AF2121" s="9" t="s">
        <v>84</v>
      </c>
      <c r="AG2121" s="9" t="s">
        <v>85</v>
      </c>
      <c r="AH2121" s="9" t="s">
        <v>86</v>
      </c>
      <c r="AI2121" s="9">
        <v>10000006</v>
      </c>
      <c r="AJ2121" s="9" t="s">
        <v>197</v>
      </c>
      <c r="AK2121" s="9" t="s">
        <v>206</v>
      </c>
      <c r="AL2121" s="9" t="s">
        <v>89</v>
      </c>
      <c r="AM2121" s="9" t="s">
        <v>90</v>
      </c>
      <c r="AN2121" s="9" t="s">
        <v>91</v>
      </c>
      <c r="AO2121" s="9" t="s">
        <v>92</v>
      </c>
      <c r="AP2121" s="9" t="s">
        <v>93</v>
      </c>
      <c r="AQ2121" s="9" t="s">
        <v>164</v>
      </c>
      <c r="AR2121" s="9" t="s">
        <v>95</v>
      </c>
      <c r="AS2121" s="9" t="s">
        <v>96</v>
      </c>
      <c r="AT2121" s="9" t="s">
        <v>97</v>
      </c>
      <c r="AU2121" s="9" t="s">
        <v>144</v>
      </c>
      <c r="AV2121" s="9" t="s">
        <v>166</v>
      </c>
      <c r="AW2121" s="9" t="s">
        <v>117</v>
      </c>
      <c r="AX2121" s="9" t="s">
        <v>101</v>
      </c>
      <c r="AY2121" s="9" t="s">
        <v>168</v>
      </c>
      <c r="AZ2121" s="9" t="s">
        <v>199</v>
      </c>
      <c r="BA2121" s="9" t="s">
        <v>104</v>
      </c>
      <c r="BB2121" s="9" t="s">
        <v>186</v>
      </c>
      <c r="BC2121" s="9" t="s">
        <v>106</v>
      </c>
      <c r="BD2121" s="9" t="s">
        <v>107</v>
      </c>
      <c r="BE2121" s="11" t="s">
        <v>149</v>
      </c>
    </row>
    <row r="2122" spans="1:57" x14ac:dyDescent="0.2">
      <c r="A2122" s="4">
        <v>45889.440436655088</v>
      </c>
      <c r="B2122" s="5" t="s">
        <v>3979</v>
      </c>
      <c r="C2122" s="6">
        <v>19</v>
      </c>
      <c r="D2122" s="5" t="s">
        <v>762</v>
      </c>
      <c r="E2122" s="5" t="s">
        <v>3980</v>
      </c>
      <c r="F2122" s="5" t="s">
        <v>60</v>
      </c>
      <c r="G2122" s="5" t="s">
        <v>153</v>
      </c>
      <c r="H2122" s="5" t="s">
        <v>62</v>
      </c>
      <c r="I2122" s="5" t="s">
        <v>63</v>
      </c>
      <c r="J2122" s="5" t="s">
        <v>190</v>
      </c>
      <c r="K2122" s="5" t="s">
        <v>267</v>
      </c>
      <c r="L2122" s="5" t="s">
        <v>66</v>
      </c>
      <c r="M2122" s="5" t="s">
        <v>67</v>
      </c>
      <c r="N2122" s="5" t="s">
        <v>68</v>
      </c>
      <c r="O2122" s="5" t="s">
        <v>127</v>
      </c>
      <c r="P2122" s="5" t="s">
        <v>157</v>
      </c>
      <c r="Q2122" s="5" t="s">
        <v>71</v>
      </c>
      <c r="R2122" s="5" t="s">
        <v>72</v>
      </c>
      <c r="S2122" s="5" t="s">
        <v>73</v>
      </c>
      <c r="T2122" s="5" t="s">
        <v>74</v>
      </c>
      <c r="U2122" s="5" t="s">
        <v>76</v>
      </c>
      <c r="V2122" s="5" t="s">
        <v>131</v>
      </c>
      <c r="W2122" s="5" t="s">
        <v>176</v>
      </c>
      <c r="X2122" s="5" t="s">
        <v>109</v>
      </c>
      <c r="Y2122" s="5" t="s">
        <v>79</v>
      </c>
      <c r="Z2122" s="5" t="s">
        <v>134</v>
      </c>
      <c r="AA2122" s="5" t="s">
        <v>177</v>
      </c>
      <c r="AB2122" s="5">
        <v>10</v>
      </c>
      <c r="AC2122" s="5" t="s">
        <v>178</v>
      </c>
      <c r="AD2122" s="5">
        <v>38</v>
      </c>
      <c r="AE2122" s="5" t="s">
        <v>196</v>
      </c>
      <c r="AF2122" s="5" t="s">
        <v>111</v>
      </c>
      <c r="AG2122" s="5" t="s">
        <v>85</v>
      </c>
      <c r="AH2122" s="5" t="s">
        <v>86</v>
      </c>
      <c r="AI2122" s="5">
        <v>1000005</v>
      </c>
      <c r="AJ2122" s="5" t="s">
        <v>197</v>
      </c>
      <c r="AK2122" s="5" t="s">
        <v>140</v>
      </c>
      <c r="AL2122" s="5" t="s">
        <v>89</v>
      </c>
      <c r="AM2122" s="5" t="s">
        <v>141</v>
      </c>
      <c r="AN2122" s="5" t="s">
        <v>91</v>
      </c>
      <c r="AO2122" s="5" t="s">
        <v>210</v>
      </c>
      <c r="AP2122" s="5" t="s">
        <v>115</v>
      </c>
      <c r="AQ2122" s="5" t="s">
        <v>164</v>
      </c>
      <c r="AR2122" s="5" t="s">
        <v>95</v>
      </c>
      <c r="AS2122" s="5" t="s">
        <v>96</v>
      </c>
      <c r="AT2122" s="5" t="s">
        <v>198</v>
      </c>
      <c r="AU2122" s="5" t="s">
        <v>144</v>
      </c>
      <c r="AV2122" s="5" t="s">
        <v>166</v>
      </c>
      <c r="AW2122" s="5" t="s">
        <v>117</v>
      </c>
      <c r="AX2122" s="5" t="s">
        <v>101</v>
      </c>
      <c r="AY2122" s="5" t="s">
        <v>102</v>
      </c>
      <c r="AZ2122" s="5" t="s">
        <v>103</v>
      </c>
      <c r="BA2122" s="5" t="s">
        <v>147</v>
      </c>
      <c r="BB2122" s="5" t="s">
        <v>234</v>
      </c>
      <c r="BC2122" s="5" t="s">
        <v>200</v>
      </c>
      <c r="BD2122" s="5" t="s">
        <v>187</v>
      </c>
      <c r="BE2122" s="7" t="s">
        <v>201</v>
      </c>
    </row>
    <row r="2123" spans="1:57" x14ac:dyDescent="0.2">
      <c r="A2123" s="8">
        <v>45889.440780381949</v>
      </c>
      <c r="B2123" s="9" t="s">
        <v>3981</v>
      </c>
      <c r="C2123" s="10">
        <v>16</v>
      </c>
      <c r="D2123" s="9" t="s">
        <v>762</v>
      </c>
      <c r="E2123" s="9" t="s">
        <v>3982</v>
      </c>
      <c r="F2123" s="9" t="s">
        <v>60</v>
      </c>
      <c r="G2123" s="9" t="s">
        <v>153</v>
      </c>
      <c r="H2123" s="9" t="s">
        <v>123</v>
      </c>
      <c r="I2123" s="9" t="s">
        <v>369</v>
      </c>
      <c r="J2123" s="9" t="s">
        <v>220</v>
      </c>
      <c r="K2123" s="9" t="s">
        <v>267</v>
      </c>
      <c r="L2123" s="9" t="s">
        <v>66</v>
      </c>
      <c r="M2123" s="9" t="s">
        <v>204</v>
      </c>
      <c r="N2123" s="9" t="s">
        <v>222</v>
      </c>
      <c r="O2123" s="9" t="s">
        <v>69</v>
      </c>
      <c r="P2123" s="9" t="s">
        <v>191</v>
      </c>
      <c r="Q2123" s="9" t="s">
        <v>71</v>
      </c>
      <c r="R2123" s="9" t="s">
        <v>72</v>
      </c>
      <c r="S2123" s="9" t="s">
        <v>216</v>
      </c>
      <c r="T2123" s="9" t="s">
        <v>74</v>
      </c>
      <c r="U2123" s="9" t="s">
        <v>193</v>
      </c>
      <c r="V2123" s="9" t="s">
        <v>193</v>
      </c>
      <c r="W2123" s="9" t="s">
        <v>242</v>
      </c>
      <c r="X2123" s="9" t="s">
        <v>78</v>
      </c>
      <c r="Y2123" s="9" t="s">
        <v>194</v>
      </c>
      <c r="Z2123" s="9" t="s">
        <v>80</v>
      </c>
      <c r="AA2123" s="9" t="s">
        <v>195</v>
      </c>
      <c r="AB2123" s="9">
        <v>10</v>
      </c>
      <c r="AC2123" s="9" t="s">
        <v>82</v>
      </c>
      <c r="AD2123" s="9">
        <v>38</v>
      </c>
      <c r="AE2123" s="9" t="s">
        <v>83</v>
      </c>
      <c r="AF2123" s="9" t="s">
        <v>84</v>
      </c>
      <c r="AG2123" s="9" t="s">
        <v>85</v>
      </c>
      <c r="AH2123" s="9" t="s">
        <v>112</v>
      </c>
      <c r="AI2123" s="9">
        <v>10000006</v>
      </c>
      <c r="AJ2123" s="9" t="s">
        <v>197</v>
      </c>
      <c r="AK2123" s="9" t="s">
        <v>206</v>
      </c>
      <c r="AL2123" s="9" t="s">
        <v>89</v>
      </c>
      <c r="AM2123" s="9" t="s">
        <v>207</v>
      </c>
      <c r="AN2123" s="9" t="s">
        <v>142</v>
      </c>
      <c r="AO2123" s="9" t="s">
        <v>163</v>
      </c>
      <c r="AP2123" s="9" t="s">
        <v>251</v>
      </c>
      <c r="AQ2123" s="9" t="s">
        <v>143</v>
      </c>
      <c r="AR2123" s="9" t="s">
        <v>281</v>
      </c>
      <c r="AS2123" s="9" t="s">
        <v>226</v>
      </c>
      <c r="AT2123" s="9" t="s">
        <v>227</v>
      </c>
      <c r="AU2123" s="9" t="s">
        <v>116</v>
      </c>
      <c r="AV2123" s="9" t="s">
        <v>145</v>
      </c>
      <c r="AW2123" s="9" t="s">
        <v>146</v>
      </c>
      <c r="AX2123" s="9" t="s">
        <v>167</v>
      </c>
      <c r="AY2123" s="9" t="s">
        <v>168</v>
      </c>
      <c r="AZ2123" s="9" t="s">
        <v>169</v>
      </c>
      <c r="BA2123" s="9" t="s">
        <v>245</v>
      </c>
      <c r="BB2123" s="9" t="s">
        <v>186</v>
      </c>
      <c r="BC2123" s="9" t="s">
        <v>270</v>
      </c>
      <c r="BD2123" s="9" t="s">
        <v>107</v>
      </c>
      <c r="BE2123" s="11" t="s">
        <v>149</v>
      </c>
    </row>
    <row r="2124" spans="1:57" x14ac:dyDescent="0.2">
      <c r="A2124" s="4">
        <v>45889.441418171293</v>
      </c>
      <c r="B2124" s="5" t="s">
        <v>3983</v>
      </c>
      <c r="C2124" s="6">
        <v>19</v>
      </c>
      <c r="D2124" s="5" t="s">
        <v>748</v>
      </c>
      <c r="E2124" s="5" t="s">
        <v>3984</v>
      </c>
      <c r="F2124" s="5" t="s">
        <v>60</v>
      </c>
      <c r="G2124" s="5" t="s">
        <v>122</v>
      </c>
      <c r="H2124" s="5" t="s">
        <v>123</v>
      </c>
      <c r="I2124" s="5" t="s">
        <v>63</v>
      </c>
      <c r="J2124" s="5" t="s">
        <v>125</v>
      </c>
      <c r="K2124" s="5" t="s">
        <v>65</v>
      </c>
      <c r="L2124" s="5" t="s">
        <v>175</v>
      </c>
      <c r="M2124" s="5" t="s">
        <v>204</v>
      </c>
      <c r="N2124" s="5" t="s">
        <v>68</v>
      </c>
      <c r="O2124" s="5" t="s">
        <v>69</v>
      </c>
      <c r="P2124" s="5" t="s">
        <v>70</v>
      </c>
      <c r="Q2124" s="5" t="s">
        <v>71</v>
      </c>
      <c r="R2124" s="5" t="s">
        <v>72</v>
      </c>
      <c r="S2124" s="5" t="s">
        <v>129</v>
      </c>
      <c r="T2124" s="5" t="s">
        <v>130</v>
      </c>
      <c r="U2124" s="5" t="s">
        <v>131</v>
      </c>
      <c r="V2124" s="5" t="s">
        <v>76</v>
      </c>
      <c r="W2124" s="5" t="s">
        <v>77</v>
      </c>
      <c r="X2124" s="5" t="s">
        <v>205</v>
      </c>
      <c r="Y2124" s="5" t="s">
        <v>194</v>
      </c>
      <c r="Z2124" s="5" t="s">
        <v>80</v>
      </c>
      <c r="AA2124" s="5" t="s">
        <v>177</v>
      </c>
      <c r="AB2124" s="5">
        <v>10000</v>
      </c>
      <c r="AC2124" s="5" t="s">
        <v>82</v>
      </c>
      <c r="AD2124" s="5">
        <v>30</v>
      </c>
      <c r="AE2124" s="5" t="s">
        <v>136</v>
      </c>
      <c r="AF2124" s="5" t="s">
        <v>84</v>
      </c>
      <c r="AG2124" s="5" t="s">
        <v>85</v>
      </c>
      <c r="AH2124" s="5" t="s">
        <v>112</v>
      </c>
      <c r="AI2124" s="5">
        <v>5000006</v>
      </c>
      <c r="AJ2124" s="5" t="s">
        <v>197</v>
      </c>
      <c r="AK2124" s="5" t="s">
        <v>140</v>
      </c>
      <c r="AL2124" s="5" t="s">
        <v>182</v>
      </c>
      <c r="AM2124" s="5" t="s">
        <v>207</v>
      </c>
      <c r="AN2124" s="5" t="s">
        <v>142</v>
      </c>
      <c r="AO2124" s="5" t="s">
        <v>163</v>
      </c>
      <c r="AP2124" s="5" t="s">
        <v>115</v>
      </c>
      <c r="AQ2124" s="5" t="s">
        <v>143</v>
      </c>
      <c r="AR2124" s="5" t="s">
        <v>95</v>
      </c>
      <c r="AS2124" s="5" t="s">
        <v>226</v>
      </c>
      <c r="AT2124" s="5" t="s">
        <v>97</v>
      </c>
      <c r="AU2124" s="5" t="s">
        <v>116</v>
      </c>
      <c r="AV2124" s="5" t="s">
        <v>145</v>
      </c>
      <c r="AW2124" s="5" t="s">
        <v>100</v>
      </c>
      <c r="AX2124" s="5" t="s">
        <v>244</v>
      </c>
      <c r="AY2124" s="5" t="s">
        <v>102</v>
      </c>
      <c r="AZ2124" s="5" t="s">
        <v>213</v>
      </c>
      <c r="BA2124" s="5" t="s">
        <v>245</v>
      </c>
      <c r="BB2124" s="5" t="s">
        <v>234</v>
      </c>
      <c r="BC2124" s="5" t="s">
        <v>200</v>
      </c>
      <c r="BD2124" s="5" t="s">
        <v>319</v>
      </c>
      <c r="BE2124" s="7" t="s">
        <v>149</v>
      </c>
    </row>
    <row r="2125" spans="1:57" x14ac:dyDescent="0.2">
      <c r="A2125" s="8">
        <v>45889.441558969906</v>
      </c>
      <c r="B2125" s="9" t="s">
        <v>3985</v>
      </c>
      <c r="C2125" s="10">
        <v>42</v>
      </c>
      <c r="D2125" s="9" t="s">
        <v>254</v>
      </c>
      <c r="E2125" s="9" t="s">
        <v>3986</v>
      </c>
      <c r="F2125" s="9" t="s">
        <v>60</v>
      </c>
      <c r="G2125" s="9" t="s">
        <v>256</v>
      </c>
      <c r="H2125" s="9" t="s">
        <v>123</v>
      </c>
      <c r="I2125" s="9" t="s">
        <v>124</v>
      </c>
      <c r="J2125" s="9" t="s">
        <v>190</v>
      </c>
      <c r="K2125" s="9" t="s">
        <v>65</v>
      </c>
      <c r="L2125" s="9" t="s">
        <v>66</v>
      </c>
      <c r="M2125" s="9" t="s">
        <v>204</v>
      </c>
      <c r="N2125" s="9" t="s">
        <v>155</v>
      </c>
      <c r="O2125" s="9" t="s">
        <v>156</v>
      </c>
      <c r="P2125" s="9" t="s">
        <v>191</v>
      </c>
      <c r="Q2125" s="9" t="s">
        <v>71</v>
      </c>
      <c r="R2125" s="9" t="s">
        <v>72</v>
      </c>
      <c r="S2125" s="9" t="s">
        <v>73</v>
      </c>
      <c r="T2125" s="9" t="s">
        <v>74</v>
      </c>
      <c r="U2125" s="9" t="s">
        <v>193</v>
      </c>
      <c r="V2125" s="9" t="s">
        <v>76</v>
      </c>
      <c r="W2125" s="9" t="s">
        <v>77</v>
      </c>
      <c r="X2125" s="9" t="s">
        <v>205</v>
      </c>
      <c r="Y2125" s="9" t="s">
        <v>194</v>
      </c>
      <c r="Z2125" s="9" t="s">
        <v>80</v>
      </c>
      <c r="AA2125" s="9" t="s">
        <v>81</v>
      </c>
      <c r="AB2125" s="9">
        <v>10000</v>
      </c>
      <c r="AC2125" s="9" t="s">
        <v>82</v>
      </c>
      <c r="AD2125" s="9">
        <v>38</v>
      </c>
      <c r="AE2125" s="9" t="s">
        <v>83</v>
      </c>
      <c r="AF2125" s="9" t="s">
        <v>84</v>
      </c>
      <c r="AG2125" s="9" t="s">
        <v>85</v>
      </c>
      <c r="AH2125" s="9" t="s">
        <v>86</v>
      </c>
      <c r="AI2125" s="9">
        <v>5000006</v>
      </c>
      <c r="AJ2125" s="9" t="s">
        <v>197</v>
      </c>
      <c r="AK2125" s="9" t="s">
        <v>140</v>
      </c>
      <c r="AL2125" s="9" t="s">
        <v>89</v>
      </c>
      <c r="AM2125" s="9" t="s">
        <v>90</v>
      </c>
      <c r="AN2125" s="9" t="s">
        <v>142</v>
      </c>
      <c r="AO2125" s="9" t="s">
        <v>92</v>
      </c>
      <c r="AP2125" s="9" t="s">
        <v>93</v>
      </c>
      <c r="AQ2125" s="9" t="s">
        <v>164</v>
      </c>
      <c r="AR2125" s="9" t="s">
        <v>95</v>
      </c>
      <c r="AS2125" s="9" t="s">
        <v>96</v>
      </c>
      <c r="AT2125" s="9" t="s">
        <v>97</v>
      </c>
      <c r="AU2125" s="9" t="s">
        <v>116</v>
      </c>
      <c r="AV2125" s="9" t="s">
        <v>166</v>
      </c>
      <c r="AW2125" s="9" t="s">
        <v>117</v>
      </c>
      <c r="AX2125" s="9" t="s">
        <v>101</v>
      </c>
      <c r="AY2125" s="9" t="s">
        <v>102</v>
      </c>
      <c r="AZ2125" s="9" t="s">
        <v>103</v>
      </c>
      <c r="BA2125" s="9" t="s">
        <v>104</v>
      </c>
      <c r="BB2125" s="9" t="s">
        <v>105</v>
      </c>
      <c r="BC2125" s="9" t="s">
        <v>106</v>
      </c>
      <c r="BD2125" s="9" t="s">
        <v>171</v>
      </c>
      <c r="BE2125" s="11" t="s">
        <v>118</v>
      </c>
    </row>
    <row r="2126" spans="1:57" x14ac:dyDescent="0.2">
      <c r="A2126" s="4">
        <v>45889.441688506944</v>
      </c>
      <c r="B2126" s="5" t="s">
        <v>3987</v>
      </c>
      <c r="C2126" s="6">
        <v>17</v>
      </c>
      <c r="D2126" s="5" t="s">
        <v>748</v>
      </c>
      <c r="E2126" s="5" t="s">
        <v>3988</v>
      </c>
      <c r="F2126" s="5" t="s">
        <v>60</v>
      </c>
      <c r="G2126" s="5" t="s">
        <v>122</v>
      </c>
      <c r="H2126" s="5" t="s">
        <v>62</v>
      </c>
      <c r="I2126" s="5" t="s">
        <v>63</v>
      </c>
      <c r="J2126" s="5" t="s">
        <v>64</v>
      </c>
      <c r="K2126" s="5" t="s">
        <v>65</v>
      </c>
      <c r="L2126" s="5" t="s">
        <v>66</v>
      </c>
      <c r="M2126" s="5" t="s">
        <v>257</v>
      </c>
      <c r="N2126" s="5" t="s">
        <v>155</v>
      </c>
      <c r="O2126" s="5" t="s">
        <v>156</v>
      </c>
      <c r="P2126" s="5" t="s">
        <v>70</v>
      </c>
      <c r="Q2126" s="5" t="s">
        <v>158</v>
      </c>
      <c r="R2126" s="5" t="s">
        <v>72</v>
      </c>
      <c r="S2126" s="5" t="s">
        <v>248</v>
      </c>
      <c r="T2126" s="5" t="s">
        <v>74</v>
      </c>
      <c r="U2126" s="5" t="s">
        <v>131</v>
      </c>
      <c r="V2126" s="5" t="s">
        <v>131</v>
      </c>
      <c r="W2126" s="5" t="s">
        <v>176</v>
      </c>
      <c r="X2126" s="5" t="s">
        <v>132</v>
      </c>
      <c r="Y2126" s="5" t="s">
        <v>133</v>
      </c>
      <c r="Z2126" s="5" t="s">
        <v>159</v>
      </c>
      <c r="AA2126" s="5" t="s">
        <v>81</v>
      </c>
      <c r="AB2126" s="5">
        <v>10000</v>
      </c>
      <c r="AC2126" s="5" t="s">
        <v>135</v>
      </c>
      <c r="AD2126" s="5">
        <v>40</v>
      </c>
      <c r="AE2126" s="5" t="s">
        <v>83</v>
      </c>
      <c r="AF2126" s="5" t="s">
        <v>160</v>
      </c>
      <c r="AG2126" s="5" t="s">
        <v>138</v>
      </c>
      <c r="AH2126" s="5" t="s">
        <v>181</v>
      </c>
      <c r="AI2126" s="5">
        <v>10000006</v>
      </c>
      <c r="AJ2126" s="5" t="s">
        <v>87</v>
      </c>
      <c r="AK2126" s="5" t="s">
        <v>88</v>
      </c>
      <c r="AL2126" s="5" t="s">
        <v>89</v>
      </c>
      <c r="AM2126" s="5" t="s">
        <v>90</v>
      </c>
      <c r="AN2126" s="5" t="s">
        <v>142</v>
      </c>
      <c r="AO2126" s="5" t="s">
        <v>210</v>
      </c>
      <c r="AP2126" s="5" t="s">
        <v>243</v>
      </c>
      <c r="AQ2126" s="5" t="s">
        <v>94</v>
      </c>
      <c r="AR2126" s="5" t="s">
        <v>95</v>
      </c>
      <c r="AS2126" s="5" t="s">
        <v>274</v>
      </c>
      <c r="AT2126" s="5" t="s">
        <v>198</v>
      </c>
      <c r="AU2126" s="5" t="s">
        <v>98</v>
      </c>
      <c r="AV2126" s="5" t="s">
        <v>212</v>
      </c>
      <c r="AW2126" s="5" t="s">
        <v>260</v>
      </c>
      <c r="AX2126" s="5" t="s">
        <v>244</v>
      </c>
      <c r="AY2126" s="5" t="s">
        <v>185</v>
      </c>
      <c r="AZ2126" s="5" t="s">
        <v>199</v>
      </c>
      <c r="BA2126" s="5" t="s">
        <v>170</v>
      </c>
      <c r="BB2126" s="5" t="s">
        <v>148</v>
      </c>
      <c r="BC2126" s="5" t="s">
        <v>200</v>
      </c>
      <c r="BD2126" s="5" t="s">
        <v>319</v>
      </c>
      <c r="BE2126" s="7" t="s">
        <v>149</v>
      </c>
    </row>
    <row r="2127" spans="1:57" x14ac:dyDescent="0.2">
      <c r="A2127" s="8">
        <v>45889.441865208333</v>
      </c>
      <c r="B2127" s="9" t="s">
        <v>3989</v>
      </c>
      <c r="C2127" s="10">
        <v>18</v>
      </c>
      <c r="D2127" s="9" t="s">
        <v>762</v>
      </c>
      <c r="E2127" s="9" t="s">
        <v>3990</v>
      </c>
      <c r="F2127" s="9" t="s">
        <v>60</v>
      </c>
      <c r="G2127" s="9" t="s">
        <v>153</v>
      </c>
      <c r="H2127" s="9" t="s">
        <v>62</v>
      </c>
      <c r="I2127" s="9" t="s">
        <v>63</v>
      </c>
      <c r="J2127" s="9" t="s">
        <v>64</v>
      </c>
      <c r="K2127" s="9" t="s">
        <v>65</v>
      </c>
      <c r="L2127" s="9" t="s">
        <v>175</v>
      </c>
      <c r="M2127" s="9" t="s">
        <v>67</v>
      </c>
      <c r="N2127" s="9" t="s">
        <v>155</v>
      </c>
      <c r="O2127" s="9" t="s">
        <v>69</v>
      </c>
      <c r="P2127" s="9" t="s">
        <v>70</v>
      </c>
      <c r="Q2127" s="9" t="s">
        <v>71</v>
      </c>
      <c r="R2127" s="9" t="s">
        <v>72</v>
      </c>
      <c r="S2127" s="9" t="s">
        <v>216</v>
      </c>
      <c r="T2127" s="9" t="s">
        <v>192</v>
      </c>
      <c r="U2127" s="9" t="s">
        <v>131</v>
      </c>
      <c r="V2127" s="9" t="s">
        <v>131</v>
      </c>
      <c r="W2127" s="9" t="s">
        <v>176</v>
      </c>
      <c r="X2127" s="9" t="s">
        <v>205</v>
      </c>
      <c r="Y2127" s="9" t="s">
        <v>194</v>
      </c>
      <c r="Z2127" s="9" t="s">
        <v>159</v>
      </c>
      <c r="AA2127" s="9" t="s">
        <v>177</v>
      </c>
      <c r="AB2127" s="9">
        <v>1000</v>
      </c>
      <c r="AC2127" s="9" t="s">
        <v>82</v>
      </c>
      <c r="AD2127" s="9">
        <v>40</v>
      </c>
      <c r="AE2127" s="9" t="s">
        <v>83</v>
      </c>
      <c r="AF2127" s="9" t="s">
        <v>160</v>
      </c>
      <c r="AG2127" s="9" t="s">
        <v>138</v>
      </c>
      <c r="AH2127" s="9" t="s">
        <v>181</v>
      </c>
      <c r="AI2127" s="9">
        <v>1000005</v>
      </c>
      <c r="AJ2127" s="9" t="s">
        <v>87</v>
      </c>
      <c r="AK2127" s="9" t="s">
        <v>206</v>
      </c>
      <c r="AL2127" s="9" t="s">
        <v>89</v>
      </c>
      <c r="AM2127" s="9" t="s">
        <v>183</v>
      </c>
      <c r="AN2127" s="9" t="s">
        <v>258</v>
      </c>
      <c r="AO2127" s="9" t="s">
        <v>92</v>
      </c>
      <c r="AP2127" s="9" t="s">
        <v>243</v>
      </c>
      <c r="AQ2127" s="9" t="s">
        <v>164</v>
      </c>
      <c r="AR2127" s="9" t="s">
        <v>281</v>
      </c>
      <c r="AS2127" s="9" t="s">
        <v>274</v>
      </c>
      <c r="AT2127" s="9" t="s">
        <v>223</v>
      </c>
      <c r="AU2127" s="9" t="s">
        <v>165</v>
      </c>
      <c r="AV2127" s="9" t="s">
        <v>145</v>
      </c>
      <c r="AW2127" s="9" t="s">
        <v>100</v>
      </c>
      <c r="AX2127" s="9" t="s">
        <v>101</v>
      </c>
      <c r="AY2127" s="9" t="s">
        <v>185</v>
      </c>
      <c r="AZ2127" s="9" t="s">
        <v>213</v>
      </c>
      <c r="BA2127" s="9" t="s">
        <v>170</v>
      </c>
      <c r="BB2127" s="9" t="s">
        <v>234</v>
      </c>
      <c r="BC2127" s="9" t="s">
        <v>106</v>
      </c>
      <c r="BD2127" s="9" t="s">
        <v>187</v>
      </c>
      <c r="BE2127" s="11" t="s">
        <v>118</v>
      </c>
    </row>
    <row r="2128" spans="1:57" x14ac:dyDescent="0.2">
      <c r="A2128" s="4">
        <v>45889.442102615736</v>
      </c>
      <c r="B2128" s="5" t="s">
        <v>3991</v>
      </c>
      <c r="C2128" s="6">
        <v>23</v>
      </c>
      <c r="D2128" s="5" t="s">
        <v>748</v>
      </c>
      <c r="E2128" s="5" t="s">
        <v>3992</v>
      </c>
      <c r="F2128" s="5" t="s">
        <v>60</v>
      </c>
      <c r="G2128" s="5" t="s">
        <v>122</v>
      </c>
      <c r="H2128" s="5" t="s">
        <v>62</v>
      </c>
      <c r="I2128" s="5" t="s">
        <v>63</v>
      </c>
      <c r="J2128" s="5" t="s">
        <v>64</v>
      </c>
      <c r="K2128" s="5" t="s">
        <v>65</v>
      </c>
      <c r="L2128" s="5" t="s">
        <v>66</v>
      </c>
      <c r="M2128" s="5" t="s">
        <v>204</v>
      </c>
      <c r="N2128" s="5" t="s">
        <v>68</v>
      </c>
      <c r="O2128" s="5" t="s">
        <v>156</v>
      </c>
      <c r="P2128" s="5" t="s">
        <v>157</v>
      </c>
      <c r="Q2128" s="5" t="s">
        <v>128</v>
      </c>
      <c r="R2128" s="5" t="s">
        <v>72</v>
      </c>
      <c r="S2128" s="5" t="s">
        <v>129</v>
      </c>
      <c r="T2128" s="5" t="s">
        <v>192</v>
      </c>
      <c r="U2128" s="5" t="s">
        <v>193</v>
      </c>
      <c r="V2128" s="5" t="s">
        <v>193</v>
      </c>
      <c r="W2128" s="5" t="s">
        <v>242</v>
      </c>
      <c r="X2128" s="5" t="s">
        <v>109</v>
      </c>
      <c r="Y2128" s="5" t="s">
        <v>79</v>
      </c>
      <c r="Z2128" s="5" t="s">
        <v>110</v>
      </c>
      <c r="AA2128" s="5" t="s">
        <v>177</v>
      </c>
      <c r="AB2128" s="5">
        <v>10000</v>
      </c>
      <c r="AC2128" s="5" t="s">
        <v>82</v>
      </c>
      <c r="AD2128" s="5">
        <v>40</v>
      </c>
      <c r="AE2128" s="5" t="s">
        <v>83</v>
      </c>
      <c r="AF2128" s="5" t="s">
        <v>84</v>
      </c>
      <c r="AG2128" s="5" t="s">
        <v>180</v>
      </c>
      <c r="AH2128" s="5" t="s">
        <v>86</v>
      </c>
      <c r="AI2128" s="5">
        <v>5000006</v>
      </c>
      <c r="AJ2128" s="5" t="s">
        <v>197</v>
      </c>
      <c r="AK2128" s="5" t="s">
        <v>206</v>
      </c>
      <c r="AL2128" s="5" t="s">
        <v>89</v>
      </c>
      <c r="AM2128" s="5" t="s">
        <v>90</v>
      </c>
      <c r="AN2128" s="5" t="s">
        <v>258</v>
      </c>
      <c r="AO2128" s="5" t="s">
        <v>163</v>
      </c>
      <c r="AP2128" s="5" t="s">
        <v>115</v>
      </c>
      <c r="AQ2128" s="5" t="s">
        <v>164</v>
      </c>
      <c r="AR2128" s="5" t="s">
        <v>289</v>
      </c>
      <c r="AS2128" s="5" t="s">
        <v>96</v>
      </c>
      <c r="AT2128" s="5" t="s">
        <v>227</v>
      </c>
      <c r="AU2128" s="5" t="s">
        <v>144</v>
      </c>
      <c r="AV2128" s="5" t="s">
        <v>99</v>
      </c>
      <c r="AW2128" s="5" t="s">
        <v>117</v>
      </c>
      <c r="AX2128" s="5" t="s">
        <v>244</v>
      </c>
      <c r="AY2128" s="5" t="s">
        <v>185</v>
      </c>
      <c r="AZ2128" s="5" t="s">
        <v>103</v>
      </c>
      <c r="BA2128" s="5" t="s">
        <v>245</v>
      </c>
      <c r="BB2128" s="5" t="s">
        <v>105</v>
      </c>
      <c r="BC2128" s="5" t="s">
        <v>106</v>
      </c>
      <c r="BD2128" s="5" t="s">
        <v>187</v>
      </c>
      <c r="BE2128" s="7" t="s">
        <v>201</v>
      </c>
    </row>
    <row r="2129" spans="1:57" x14ac:dyDescent="0.2">
      <c r="A2129" s="8">
        <v>45889.442158530088</v>
      </c>
      <c r="B2129" s="9" t="s">
        <v>3993</v>
      </c>
      <c r="C2129" s="10">
        <v>21</v>
      </c>
      <c r="D2129" s="9" t="s">
        <v>748</v>
      </c>
      <c r="E2129" s="9" t="s">
        <v>3994</v>
      </c>
      <c r="F2129" s="9" t="s">
        <v>60</v>
      </c>
      <c r="G2129" s="9" t="s">
        <v>122</v>
      </c>
      <c r="H2129" s="9" t="s">
        <v>62</v>
      </c>
      <c r="I2129" s="9" t="s">
        <v>63</v>
      </c>
      <c r="J2129" s="9" t="s">
        <v>64</v>
      </c>
      <c r="K2129" s="9" t="s">
        <v>65</v>
      </c>
      <c r="L2129" s="9" t="s">
        <v>175</v>
      </c>
      <c r="M2129" s="9" t="s">
        <v>204</v>
      </c>
      <c r="N2129" s="9" t="s">
        <v>68</v>
      </c>
      <c r="O2129" s="9" t="s">
        <v>156</v>
      </c>
      <c r="P2129" s="9" t="s">
        <v>347</v>
      </c>
      <c r="Q2129" s="9" t="s">
        <v>71</v>
      </c>
      <c r="R2129" s="9" t="s">
        <v>72</v>
      </c>
      <c r="S2129" s="9" t="s">
        <v>216</v>
      </c>
      <c r="T2129" s="9" t="s">
        <v>74</v>
      </c>
      <c r="U2129" s="9" t="s">
        <v>193</v>
      </c>
      <c r="V2129" s="9" t="s">
        <v>193</v>
      </c>
      <c r="W2129" s="9" t="s">
        <v>77</v>
      </c>
      <c r="X2129" s="9" t="s">
        <v>78</v>
      </c>
      <c r="Y2129" s="9" t="s">
        <v>194</v>
      </c>
      <c r="Z2129" s="9" t="s">
        <v>134</v>
      </c>
      <c r="AA2129" s="9" t="s">
        <v>195</v>
      </c>
      <c r="AB2129" s="9">
        <v>10000</v>
      </c>
      <c r="AC2129" s="9" t="s">
        <v>82</v>
      </c>
      <c r="AD2129" s="9">
        <v>40</v>
      </c>
      <c r="AE2129" s="9" t="s">
        <v>83</v>
      </c>
      <c r="AF2129" s="9" t="s">
        <v>137</v>
      </c>
      <c r="AG2129" s="9" t="s">
        <v>180</v>
      </c>
      <c r="AH2129" s="9" t="s">
        <v>112</v>
      </c>
      <c r="AI2129" s="9">
        <v>1000005</v>
      </c>
      <c r="AJ2129" s="9" t="s">
        <v>197</v>
      </c>
      <c r="AK2129" s="9" t="s">
        <v>206</v>
      </c>
      <c r="AL2129" s="9" t="s">
        <v>89</v>
      </c>
      <c r="AM2129" s="9" t="s">
        <v>207</v>
      </c>
      <c r="AN2129" s="9" t="s">
        <v>91</v>
      </c>
      <c r="AO2129" s="9" t="s">
        <v>163</v>
      </c>
      <c r="AP2129" s="9" t="s">
        <v>93</v>
      </c>
      <c r="AQ2129" s="9" t="s">
        <v>269</v>
      </c>
      <c r="AR2129" s="9" t="s">
        <v>281</v>
      </c>
      <c r="AS2129" s="9" t="s">
        <v>96</v>
      </c>
      <c r="AT2129" s="9" t="s">
        <v>97</v>
      </c>
      <c r="AU2129" s="9" t="s">
        <v>98</v>
      </c>
      <c r="AV2129" s="9" t="s">
        <v>145</v>
      </c>
      <c r="AW2129" s="9" t="s">
        <v>146</v>
      </c>
      <c r="AX2129" s="9" t="s">
        <v>167</v>
      </c>
      <c r="AY2129" s="9" t="s">
        <v>168</v>
      </c>
      <c r="AZ2129" s="9" t="s">
        <v>199</v>
      </c>
      <c r="BA2129" s="9" t="s">
        <v>245</v>
      </c>
      <c r="BB2129" s="9" t="s">
        <v>234</v>
      </c>
      <c r="BC2129" s="9" t="s">
        <v>106</v>
      </c>
      <c r="BD2129" s="9" t="s">
        <v>107</v>
      </c>
      <c r="BE2129" s="11" t="s">
        <v>149</v>
      </c>
    </row>
    <row r="2130" spans="1:57" x14ac:dyDescent="0.2">
      <c r="A2130" s="4">
        <v>45889.442830914355</v>
      </c>
      <c r="B2130" s="5" t="s">
        <v>3995</v>
      </c>
      <c r="C2130" s="6">
        <v>25</v>
      </c>
      <c r="D2130" s="5" t="s">
        <v>748</v>
      </c>
      <c r="E2130" s="5" t="s">
        <v>3996</v>
      </c>
      <c r="F2130" s="5" t="s">
        <v>60</v>
      </c>
      <c r="G2130" s="5" t="s">
        <v>122</v>
      </c>
      <c r="H2130" s="5" t="s">
        <v>62</v>
      </c>
      <c r="I2130" s="5" t="s">
        <v>124</v>
      </c>
      <c r="J2130" s="5" t="s">
        <v>220</v>
      </c>
      <c r="K2130" s="5" t="s">
        <v>65</v>
      </c>
      <c r="L2130" s="5" t="s">
        <v>66</v>
      </c>
      <c r="M2130" s="5" t="s">
        <v>67</v>
      </c>
      <c r="N2130" s="5" t="s">
        <v>68</v>
      </c>
      <c r="O2130" s="5" t="s">
        <v>127</v>
      </c>
      <c r="P2130" s="5" t="s">
        <v>70</v>
      </c>
      <c r="Q2130" s="5" t="s">
        <v>71</v>
      </c>
      <c r="R2130" s="5" t="s">
        <v>329</v>
      </c>
      <c r="S2130" s="5" t="s">
        <v>248</v>
      </c>
      <c r="T2130" s="5" t="s">
        <v>249</v>
      </c>
      <c r="U2130" s="5" t="s">
        <v>131</v>
      </c>
      <c r="V2130" s="5" t="s">
        <v>76</v>
      </c>
      <c r="W2130" s="5" t="s">
        <v>242</v>
      </c>
      <c r="X2130" s="5" t="s">
        <v>132</v>
      </c>
      <c r="Y2130" s="5" t="s">
        <v>133</v>
      </c>
      <c r="Z2130" s="5" t="s">
        <v>110</v>
      </c>
      <c r="AA2130" s="5" t="s">
        <v>177</v>
      </c>
      <c r="AB2130" s="5">
        <v>10000</v>
      </c>
      <c r="AC2130" s="5" t="s">
        <v>82</v>
      </c>
      <c r="AD2130" s="5">
        <v>40</v>
      </c>
      <c r="AE2130" s="5" t="s">
        <v>83</v>
      </c>
      <c r="AF2130" s="5" t="s">
        <v>111</v>
      </c>
      <c r="AG2130" s="5" t="s">
        <v>85</v>
      </c>
      <c r="AH2130" s="5" t="s">
        <v>86</v>
      </c>
      <c r="AI2130" s="5">
        <v>10000006</v>
      </c>
      <c r="AJ2130" s="5" t="s">
        <v>197</v>
      </c>
      <c r="AK2130" s="5" t="s">
        <v>206</v>
      </c>
      <c r="AL2130" s="5" t="s">
        <v>89</v>
      </c>
      <c r="AM2130" s="5" t="s">
        <v>207</v>
      </c>
      <c r="AN2130" s="5" t="s">
        <v>91</v>
      </c>
      <c r="AO2130" s="5" t="s">
        <v>92</v>
      </c>
      <c r="AP2130" s="5" t="s">
        <v>93</v>
      </c>
      <c r="AQ2130" s="5" t="s">
        <v>94</v>
      </c>
      <c r="AR2130" s="5" t="s">
        <v>95</v>
      </c>
      <c r="AS2130" s="5" t="s">
        <v>96</v>
      </c>
      <c r="AT2130" s="5" t="s">
        <v>97</v>
      </c>
      <c r="AU2130" s="5" t="s">
        <v>165</v>
      </c>
      <c r="AV2130" s="5" t="s">
        <v>166</v>
      </c>
      <c r="AW2130" s="5" t="s">
        <v>117</v>
      </c>
      <c r="AX2130" s="5" t="s">
        <v>101</v>
      </c>
      <c r="AY2130" s="5" t="s">
        <v>185</v>
      </c>
      <c r="AZ2130" s="5" t="s">
        <v>103</v>
      </c>
      <c r="BA2130" s="5" t="s">
        <v>104</v>
      </c>
      <c r="BB2130" s="5" t="s">
        <v>234</v>
      </c>
      <c r="BC2130" s="5" t="s">
        <v>106</v>
      </c>
      <c r="BD2130" s="5" t="s">
        <v>107</v>
      </c>
      <c r="BE2130" s="7" t="s">
        <v>118</v>
      </c>
    </row>
    <row r="2131" spans="1:57" x14ac:dyDescent="0.2">
      <c r="A2131" s="8">
        <v>45889.44303800926</v>
      </c>
      <c r="B2131" s="9" t="s">
        <v>3997</v>
      </c>
      <c r="C2131" s="10">
        <v>23</v>
      </c>
      <c r="D2131" s="9" t="s">
        <v>173</v>
      </c>
      <c r="E2131" s="9" t="s">
        <v>3998</v>
      </c>
      <c r="F2131" s="9" t="s">
        <v>60</v>
      </c>
      <c r="G2131" s="9" t="s">
        <v>61</v>
      </c>
      <c r="H2131" s="9" t="s">
        <v>62</v>
      </c>
      <c r="I2131" s="9" t="s">
        <v>341</v>
      </c>
      <c r="J2131" s="9" t="s">
        <v>190</v>
      </c>
      <c r="K2131" s="9" t="s">
        <v>267</v>
      </c>
      <c r="L2131" s="9" t="s">
        <v>66</v>
      </c>
      <c r="M2131" s="9" t="s">
        <v>67</v>
      </c>
      <c r="N2131" s="9" t="s">
        <v>303</v>
      </c>
      <c r="O2131" s="9" t="s">
        <v>69</v>
      </c>
      <c r="P2131" s="9" t="s">
        <v>157</v>
      </c>
      <c r="Q2131" s="9" t="s">
        <v>268</v>
      </c>
      <c r="R2131" s="9" t="s">
        <v>72</v>
      </c>
      <c r="S2131" s="9" t="s">
        <v>73</v>
      </c>
      <c r="T2131" s="9" t="s">
        <v>249</v>
      </c>
      <c r="U2131" s="9" t="s">
        <v>76</v>
      </c>
      <c r="V2131" s="9" t="s">
        <v>131</v>
      </c>
      <c r="W2131" s="9" t="s">
        <v>176</v>
      </c>
      <c r="X2131" s="9" t="s">
        <v>205</v>
      </c>
      <c r="Y2131" s="9" t="s">
        <v>194</v>
      </c>
      <c r="Z2131" s="9" t="s">
        <v>110</v>
      </c>
      <c r="AA2131" s="9" t="s">
        <v>195</v>
      </c>
      <c r="AB2131" s="9">
        <v>1000</v>
      </c>
      <c r="AC2131" s="9" t="s">
        <v>82</v>
      </c>
      <c r="AD2131" s="9">
        <v>39</v>
      </c>
      <c r="AE2131" s="9" t="s">
        <v>83</v>
      </c>
      <c r="AF2131" s="9" t="s">
        <v>84</v>
      </c>
      <c r="AG2131" s="9" t="s">
        <v>138</v>
      </c>
      <c r="AH2131" s="9" t="s">
        <v>86</v>
      </c>
      <c r="AI2131" s="9">
        <v>10000006</v>
      </c>
      <c r="AJ2131" s="9" t="s">
        <v>197</v>
      </c>
      <c r="AK2131" s="9" t="s">
        <v>88</v>
      </c>
      <c r="AL2131" s="9" t="s">
        <v>89</v>
      </c>
      <c r="AM2131" s="9" t="s">
        <v>90</v>
      </c>
      <c r="AN2131" s="9" t="s">
        <v>91</v>
      </c>
      <c r="AO2131" s="9" t="s">
        <v>210</v>
      </c>
      <c r="AP2131" s="9" t="s">
        <v>93</v>
      </c>
      <c r="AQ2131" s="9" t="s">
        <v>143</v>
      </c>
      <c r="AR2131" s="9" t="s">
        <v>95</v>
      </c>
      <c r="AS2131" s="9" t="s">
        <v>96</v>
      </c>
      <c r="AT2131" s="9" t="s">
        <v>97</v>
      </c>
      <c r="AU2131" s="9" t="s">
        <v>165</v>
      </c>
      <c r="AV2131" s="9" t="s">
        <v>212</v>
      </c>
      <c r="AW2131" s="9" t="s">
        <v>117</v>
      </c>
      <c r="AX2131" s="9" t="s">
        <v>101</v>
      </c>
      <c r="AY2131" s="9" t="s">
        <v>185</v>
      </c>
      <c r="AZ2131" s="9" t="s">
        <v>103</v>
      </c>
      <c r="BA2131" s="9" t="s">
        <v>104</v>
      </c>
      <c r="BB2131" s="9" t="s">
        <v>105</v>
      </c>
      <c r="BC2131" s="9" t="s">
        <v>270</v>
      </c>
      <c r="BD2131" s="9" t="s">
        <v>171</v>
      </c>
      <c r="BE2131" s="11" t="s">
        <v>149</v>
      </c>
    </row>
    <row r="2132" spans="1:57" x14ac:dyDescent="0.2">
      <c r="A2132" s="4">
        <v>45889.44311414352</v>
      </c>
      <c r="B2132" s="5" t="s">
        <v>3999</v>
      </c>
      <c r="C2132" s="6">
        <v>15</v>
      </c>
      <c r="D2132" s="5" t="s">
        <v>173</v>
      </c>
      <c r="E2132" s="5" t="s">
        <v>1480</v>
      </c>
      <c r="F2132" s="5" t="s">
        <v>60</v>
      </c>
      <c r="G2132" s="5" t="s">
        <v>61</v>
      </c>
      <c r="H2132" s="5" t="s">
        <v>208</v>
      </c>
      <c r="I2132" s="5" t="s">
        <v>369</v>
      </c>
      <c r="J2132" s="5" t="s">
        <v>190</v>
      </c>
      <c r="K2132" s="5" t="s">
        <v>288</v>
      </c>
      <c r="L2132" s="5" t="s">
        <v>126</v>
      </c>
      <c r="M2132" s="5" t="s">
        <v>257</v>
      </c>
      <c r="N2132" s="5" t="s">
        <v>222</v>
      </c>
      <c r="O2132" s="5" t="s">
        <v>127</v>
      </c>
      <c r="P2132" s="5" t="s">
        <v>157</v>
      </c>
      <c r="Q2132" s="5" t="s">
        <v>71</v>
      </c>
      <c r="R2132" s="5" t="s">
        <v>72</v>
      </c>
      <c r="S2132" s="5" t="s">
        <v>216</v>
      </c>
      <c r="T2132" s="5" t="s">
        <v>74</v>
      </c>
      <c r="U2132" s="5" t="s">
        <v>131</v>
      </c>
      <c r="V2132" s="5" t="s">
        <v>131</v>
      </c>
      <c r="W2132" s="5" t="s">
        <v>242</v>
      </c>
      <c r="X2132" s="5" t="s">
        <v>109</v>
      </c>
      <c r="Y2132" s="5" t="s">
        <v>79</v>
      </c>
      <c r="Z2132" s="5" t="s">
        <v>80</v>
      </c>
      <c r="AA2132" s="5" t="s">
        <v>177</v>
      </c>
      <c r="AB2132" s="5">
        <v>10000</v>
      </c>
      <c r="AC2132" s="5" t="s">
        <v>273</v>
      </c>
      <c r="AD2132" s="5">
        <v>38</v>
      </c>
      <c r="AE2132" s="5" t="s">
        <v>179</v>
      </c>
      <c r="AF2132" s="5" t="s">
        <v>84</v>
      </c>
      <c r="AG2132" s="5" t="s">
        <v>138</v>
      </c>
      <c r="AH2132" s="5" t="s">
        <v>162</v>
      </c>
      <c r="AI2132" s="5">
        <v>10000006</v>
      </c>
      <c r="AJ2132" s="5" t="s">
        <v>87</v>
      </c>
      <c r="AK2132" s="5" t="s">
        <v>140</v>
      </c>
      <c r="AL2132" s="5" t="s">
        <v>89</v>
      </c>
      <c r="AM2132" s="5" t="s">
        <v>141</v>
      </c>
      <c r="AN2132" s="5" t="s">
        <v>91</v>
      </c>
      <c r="AO2132" s="5" t="s">
        <v>163</v>
      </c>
      <c r="AP2132" s="5" t="s">
        <v>251</v>
      </c>
      <c r="AQ2132" s="5" t="s">
        <v>164</v>
      </c>
      <c r="AR2132" s="5" t="s">
        <v>281</v>
      </c>
      <c r="AS2132" s="5" t="s">
        <v>96</v>
      </c>
      <c r="AT2132" s="5" t="s">
        <v>198</v>
      </c>
      <c r="AU2132" s="5" t="s">
        <v>116</v>
      </c>
      <c r="AV2132" s="5" t="s">
        <v>212</v>
      </c>
      <c r="AW2132" s="5" t="s">
        <v>260</v>
      </c>
      <c r="AX2132" s="5" t="s">
        <v>244</v>
      </c>
      <c r="AY2132" s="5" t="s">
        <v>102</v>
      </c>
      <c r="AZ2132" s="5" t="s">
        <v>103</v>
      </c>
      <c r="BA2132" s="5" t="s">
        <v>104</v>
      </c>
      <c r="BB2132" s="5" t="s">
        <v>234</v>
      </c>
      <c r="BC2132" s="5" t="s">
        <v>200</v>
      </c>
      <c r="BD2132" s="5" t="s">
        <v>187</v>
      </c>
      <c r="BE2132" s="7" t="s">
        <v>201</v>
      </c>
    </row>
    <row r="2133" spans="1:57" x14ac:dyDescent="0.2">
      <c r="A2133" s="8">
        <v>45889.443395196759</v>
      </c>
      <c r="B2133" s="9" t="s">
        <v>4000</v>
      </c>
      <c r="C2133" s="10">
        <v>14</v>
      </c>
      <c r="D2133" s="9" t="s">
        <v>641</v>
      </c>
      <c r="E2133" s="9" t="s">
        <v>4001</v>
      </c>
      <c r="F2133" s="9" t="s">
        <v>60</v>
      </c>
      <c r="G2133" s="9" t="s">
        <v>122</v>
      </c>
      <c r="H2133" s="9" t="s">
        <v>408</v>
      </c>
      <c r="I2133" s="9" t="s">
        <v>63</v>
      </c>
      <c r="J2133" s="9" t="s">
        <v>220</v>
      </c>
      <c r="K2133" s="9" t="s">
        <v>154</v>
      </c>
      <c r="L2133" s="9" t="s">
        <v>126</v>
      </c>
      <c r="M2133" s="9" t="s">
        <v>257</v>
      </c>
      <c r="N2133" s="9" t="s">
        <v>222</v>
      </c>
      <c r="O2133" s="9" t="s">
        <v>69</v>
      </c>
      <c r="P2133" s="9" t="s">
        <v>70</v>
      </c>
      <c r="Q2133" s="9" t="s">
        <v>71</v>
      </c>
      <c r="R2133" s="9" t="s">
        <v>329</v>
      </c>
      <c r="S2133" s="9" t="s">
        <v>129</v>
      </c>
      <c r="T2133" s="9" t="s">
        <v>192</v>
      </c>
      <c r="U2133" s="9" t="s">
        <v>193</v>
      </c>
      <c r="V2133" s="9" t="s">
        <v>193</v>
      </c>
      <c r="W2133" s="9" t="s">
        <v>250</v>
      </c>
      <c r="X2133" s="9" t="s">
        <v>132</v>
      </c>
      <c r="Y2133" s="9" t="s">
        <v>209</v>
      </c>
      <c r="Z2133" s="9" t="s">
        <v>159</v>
      </c>
      <c r="AA2133" s="9" t="s">
        <v>81</v>
      </c>
      <c r="AB2133" s="9">
        <v>1</v>
      </c>
      <c r="AC2133" s="9" t="s">
        <v>82</v>
      </c>
      <c r="AD2133" s="9">
        <v>40</v>
      </c>
      <c r="AE2133" s="9" t="s">
        <v>136</v>
      </c>
      <c r="AF2133" s="9" t="s">
        <v>137</v>
      </c>
      <c r="AG2133" s="9" t="s">
        <v>85</v>
      </c>
      <c r="AH2133" s="9" t="s">
        <v>162</v>
      </c>
      <c r="AI2133" s="9">
        <v>5000006</v>
      </c>
      <c r="AJ2133" s="9" t="s">
        <v>139</v>
      </c>
      <c r="AK2133" s="9" t="s">
        <v>88</v>
      </c>
      <c r="AL2133" s="9" t="s">
        <v>182</v>
      </c>
      <c r="AM2133" s="9" t="s">
        <v>207</v>
      </c>
      <c r="AN2133" s="9" t="s">
        <v>280</v>
      </c>
      <c r="AO2133" s="9" t="s">
        <v>92</v>
      </c>
      <c r="AP2133" s="9" t="s">
        <v>93</v>
      </c>
      <c r="AQ2133" s="9" t="s">
        <v>94</v>
      </c>
      <c r="AR2133" s="9" t="s">
        <v>289</v>
      </c>
      <c r="AS2133" s="9" t="s">
        <v>226</v>
      </c>
      <c r="AT2133" s="9" t="s">
        <v>223</v>
      </c>
      <c r="AU2133" s="9" t="s">
        <v>116</v>
      </c>
      <c r="AV2133" s="9" t="s">
        <v>166</v>
      </c>
      <c r="AW2133" s="9" t="s">
        <v>146</v>
      </c>
      <c r="AX2133" s="9" t="s">
        <v>244</v>
      </c>
      <c r="AY2133" s="9" t="s">
        <v>185</v>
      </c>
      <c r="AZ2133" s="9" t="s">
        <v>169</v>
      </c>
      <c r="BA2133" s="9" t="s">
        <v>104</v>
      </c>
      <c r="BB2133" s="9" t="s">
        <v>234</v>
      </c>
      <c r="BC2133" s="9" t="s">
        <v>106</v>
      </c>
      <c r="BD2133" s="9" t="s">
        <v>171</v>
      </c>
      <c r="BE2133" s="11" t="s">
        <v>201</v>
      </c>
    </row>
    <row r="2134" spans="1:57" x14ac:dyDescent="0.2">
      <c r="A2134" s="4">
        <v>45889.444213263894</v>
      </c>
      <c r="B2134" s="5" t="s">
        <v>3223</v>
      </c>
      <c r="C2134" s="6">
        <v>21</v>
      </c>
      <c r="D2134" s="5" t="s">
        <v>173</v>
      </c>
      <c r="E2134" s="5" t="s">
        <v>3224</v>
      </c>
      <c r="F2134" s="5" t="s">
        <v>60</v>
      </c>
      <c r="G2134" s="5" t="s">
        <v>61</v>
      </c>
      <c r="H2134" s="5" t="s">
        <v>208</v>
      </c>
      <c r="I2134" s="5" t="s">
        <v>124</v>
      </c>
      <c r="J2134" s="5" t="s">
        <v>190</v>
      </c>
      <c r="K2134" s="5" t="s">
        <v>267</v>
      </c>
      <c r="L2134" s="5" t="s">
        <v>126</v>
      </c>
      <c r="M2134" s="5" t="s">
        <v>67</v>
      </c>
      <c r="N2134" s="5" t="s">
        <v>68</v>
      </c>
      <c r="O2134" s="5" t="s">
        <v>156</v>
      </c>
      <c r="P2134" s="5" t="s">
        <v>70</v>
      </c>
      <c r="Q2134" s="5" t="s">
        <v>71</v>
      </c>
      <c r="R2134" s="5" t="s">
        <v>309</v>
      </c>
      <c r="S2134" s="5" t="s">
        <v>216</v>
      </c>
      <c r="T2134" s="5" t="s">
        <v>74</v>
      </c>
      <c r="U2134" s="5" t="s">
        <v>76</v>
      </c>
      <c r="V2134" s="5" t="s">
        <v>75</v>
      </c>
      <c r="W2134" s="5" t="s">
        <v>77</v>
      </c>
      <c r="X2134" s="5" t="s">
        <v>205</v>
      </c>
      <c r="Y2134" s="5" t="s">
        <v>194</v>
      </c>
      <c r="Z2134" s="5" t="s">
        <v>159</v>
      </c>
      <c r="AA2134" s="5" t="s">
        <v>81</v>
      </c>
      <c r="AB2134" s="5">
        <v>10000</v>
      </c>
      <c r="AC2134" s="5" t="s">
        <v>273</v>
      </c>
      <c r="AD2134" s="5">
        <v>38</v>
      </c>
      <c r="AE2134" s="5" t="s">
        <v>83</v>
      </c>
      <c r="AF2134" s="5" t="s">
        <v>160</v>
      </c>
      <c r="AG2134" s="5" t="s">
        <v>138</v>
      </c>
      <c r="AH2134" s="5" t="s">
        <v>112</v>
      </c>
      <c r="AI2134" s="5">
        <v>10000006</v>
      </c>
      <c r="AJ2134" s="5" t="s">
        <v>197</v>
      </c>
      <c r="AK2134" s="5" t="s">
        <v>140</v>
      </c>
      <c r="AL2134" s="5" t="s">
        <v>89</v>
      </c>
      <c r="AM2134" s="5" t="s">
        <v>141</v>
      </c>
      <c r="AN2134" s="5" t="s">
        <v>142</v>
      </c>
      <c r="AO2134" s="5" t="s">
        <v>210</v>
      </c>
      <c r="AP2134" s="5" t="s">
        <v>93</v>
      </c>
      <c r="AQ2134" s="5" t="s">
        <v>143</v>
      </c>
      <c r="AR2134" s="5" t="s">
        <v>95</v>
      </c>
      <c r="AS2134" s="5" t="s">
        <v>274</v>
      </c>
      <c r="AT2134" s="5" t="s">
        <v>97</v>
      </c>
      <c r="AU2134" s="5" t="s">
        <v>144</v>
      </c>
      <c r="AV2134" s="5" t="s">
        <v>166</v>
      </c>
      <c r="AW2134" s="5" t="s">
        <v>260</v>
      </c>
      <c r="AX2134" s="5" t="s">
        <v>101</v>
      </c>
      <c r="AY2134" s="5" t="s">
        <v>168</v>
      </c>
      <c r="AZ2134" s="5" t="s">
        <v>213</v>
      </c>
      <c r="BA2134" s="5" t="s">
        <v>104</v>
      </c>
      <c r="BB2134" s="5" t="s">
        <v>186</v>
      </c>
      <c r="BC2134" s="5" t="s">
        <v>106</v>
      </c>
      <c r="BD2134" s="5" t="s">
        <v>171</v>
      </c>
      <c r="BE2134" s="7" t="s">
        <v>118</v>
      </c>
    </row>
    <row r="2135" spans="1:57" x14ac:dyDescent="0.2">
      <c r="A2135" s="8">
        <v>45889.444396782405</v>
      </c>
      <c r="B2135" s="9" t="s">
        <v>1611</v>
      </c>
      <c r="C2135" s="10">
        <v>18</v>
      </c>
      <c r="D2135" s="9" t="s">
        <v>173</v>
      </c>
      <c r="E2135" s="9" t="s">
        <v>1612</v>
      </c>
      <c r="F2135" s="9" t="s">
        <v>60</v>
      </c>
      <c r="G2135" s="9" t="s">
        <v>61</v>
      </c>
      <c r="H2135" s="9" t="s">
        <v>408</v>
      </c>
      <c r="I2135" s="9" t="s">
        <v>63</v>
      </c>
      <c r="J2135" s="9" t="s">
        <v>190</v>
      </c>
      <c r="K2135" s="9" t="s">
        <v>288</v>
      </c>
      <c r="L2135" s="9" t="s">
        <v>66</v>
      </c>
      <c r="M2135" s="9" t="s">
        <v>257</v>
      </c>
      <c r="N2135" s="9" t="s">
        <v>68</v>
      </c>
      <c r="O2135" s="9" t="s">
        <v>156</v>
      </c>
      <c r="P2135" s="9" t="s">
        <v>347</v>
      </c>
      <c r="Q2135" s="9" t="s">
        <v>158</v>
      </c>
      <c r="R2135" s="9" t="s">
        <v>309</v>
      </c>
      <c r="S2135" s="9" t="s">
        <v>73</v>
      </c>
      <c r="T2135" s="9" t="s">
        <v>74</v>
      </c>
      <c r="U2135" s="9" t="s">
        <v>76</v>
      </c>
      <c r="V2135" s="9" t="s">
        <v>76</v>
      </c>
      <c r="W2135" s="9" t="s">
        <v>242</v>
      </c>
      <c r="X2135" s="9" t="s">
        <v>132</v>
      </c>
      <c r="Y2135" s="9" t="s">
        <v>209</v>
      </c>
      <c r="Z2135" s="9" t="s">
        <v>159</v>
      </c>
      <c r="AA2135" s="9" t="s">
        <v>177</v>
      </c>
      <c r="AB2135" s="9">
        <v>1000</v>
      </c>
      <c r="AC2135" s="9" t="s">
        <v>178</v>
      </c>
      <c r="AD2135" s="9">
        <v>38</v>
      </c>
      <c r="AE2135" s="9" t="s">
        <v>196</v>
      </c>
      <c r="AF2135" s="9" t="s">
        <v>111</v>
      </c>
      <c r="AG2135" s="9" t="s">
        <v>161</v>
      </c>
      <c r="AH2135" s="9" t="s">
        <v>86</v>
      </c>
      <c r="AI2135" s="9">
        <v>10000006</v>
      </c>
      <c r="AJ2135" s="9" t="s">
        <v>197</v>
      </c>
      <c r="AK2135" s="9" t="s">
        <v>140</v>
      </c>
      <c r="AL2135" s="9" t="s">
        <v>89</v>
      </c>
      <c r="AM2135" s="9" t="s">
        <v>183</v>
      </c>
      <c r="AN2135" s="9" t="s">
        <v>258</v>
      </c>
      <c r="AO2135" s="9" t="s">
        <v>92</v>
      </c>
      <c r="AP2135" s="9" t="s">
        <v>93</v>
      </c>
      <c r="AQ2135" s="9" t="s">
        <v>143</v>
      </c>
      <c r="AR2135" s="9" t="s">
        <v>95</v>
      </c>
      <c r="AS2135" s="9" t="s">
        <v>274</v>
      </c>
      <c r="AT2135" s="9" t="s">
        <v>223</v>
      </c>
      <c r="AU2135" s="9" t="s">
        <v>165</v>
      </c>
      <c r="AV2135" s="9" t="s">
        <v>166</v>
      </c>
      <c r="AW2135" s="9" t="s">
        <v>117</v>
      </c>
      <c r="AX2135" s="9" t="s">
        <v>244</v>
      </c>
      <c r="AY2135" s="9" t="s">
        <v>185</v>
      </c>
      <c r="AZ2135" s="9" t="s">
        <v>199</v>
      </c>
      <c r="BA2135" s="9" t="s">
        <v>170</v>
      </c>
      <c r="BB2135" s="9" t="s">
        <v>105</v>
      </c>
      <c r="BC2135" s="9" t="s">
        <v>270</v>
      </c>
      <c r="BD2135" s="9" t="s">
        <v>187</v>
      </c>
      <c r="BE2135" s="11" t="s">
        <v>118</v>
      </c>
    </row>
    <row r="2136" spans="1:57" x14ac:dyDescent="0.2">
      <c r="A2136" s="4">
        <v>45889.445289386575</v>
      </c>
      <c r="B2136" s="5" t="s">
        <v>4000</v>
      </c>
      <c r="C2136" s="6">
        <v>14</v>
      </c>
      <c r="D2136" s="5" t="s">
        <v>748</v>
      </c>
      <c r="E2136" s="5" t="s">
        <v>4002</v>
      </c>
      <c r="F2136" s="5" t="s">
        <v>60</v>
      </c>
      <c r="G2136" s="5" t="s">
        <v>122</v>
      </c>
      <c r="H2136" s="5" t="s">
        <v>208</v>
      </c>
      <c r="I2136" s="5" t="s">
        <v>63</v>
      </c>
      <c r="J2136" s="5" t="s">
        <v>190</v>
      </c>
      <c r="K2136" s="5" t="s">
        <v>267</v>
      </c>
      <c r="L2136" s="5" t="s">
        <v>66</v>
      </c>
      <c r="M2136" s="5" t="s">
        <v>204</v>
      </c>
      <c r="N2136" s="5" t="s">
        <v>155</v>
      </c>
      <c r="O2136" s="5" t="s">
        <v>156</v>
      </c>
      <c r="P2136" s="5" t="s">
        <v>191</v>
      </c>
      <c r="Q2136" s="5" t="s">
        <v>268</v>
      </c>
      <c r="R2136" s="5" t="s">
        <v>329</v>
      </c>
      <c r="S2136" s="5" t="s">
        <v>216</v>
      </c>
      <c r="T2136" s="5" t="s">
        <v>74</v>
      </c>
      <c r="U2136" s="5" t="s">
        <v>193</v>
      </c>
      <c r="V2136" s="5" t="s">
        <v>75</v>
      </c>
      <c r="W2136" s="5" t="s">
        <v>176</v>
      </c>
      <c r="X2136" s="5" t="s">
        <v>132</v>
      </c>
      <c r="Y2136" s="5" t="s">
        <v>79</v>
      </c>
      <c r="Z2136" s="5" t="s">
        <v>159</v>
      </c>
      <c r="AA2136" s="5" t="s">
        <v>81</v>
      </c>
      <c r="AB2136" s="5">
        <v>10</v>
      </c>
      <c r="AC2136" s="5" t="s">
        <v>178</v>
      </c>
      <c r="AD2136" s="5">
        <v>39</v>
      </c>
      <c r="AE2136" s="5" t="s">
        <v>196</v>
      </c>
      <c r="AF2136" s="5" t="s">
        <v>84</v>
      </c>
      <c r="AG2136" s="5" t="s">
        <v>138</v>
      </c>
      <c r="AH2136" s="5" t="s">
        <v>181</v>
      </c>
      <c r="AI2136" s="5">
        <v>1000005</v>
      </c>
      <c r="AJ2136" s="5" t="s">
        <v>87</v>
      </c>
      <c r="AK2136" s="5" t="s">
        <v>88</v>
      </c>
      <c r="AL2136" s="5" t="s">
        <v>339</v>
      </c>
      <c r="AM2136" s="5" t="s">
        <v>141</v>
      </c>
      <c r="AN2136" s="5" t="s">
        <v>91</v>
      </c>
      <c r="AO2136" s="5" t="s">
        <v>259</v>
      </c>
      <c r="AP2136" s="5" t="s">
        <v>243</v>
      </c>
      <c r="AQ2136" s="5" t="s">
        <v>269</v>
      </c>
      <c r="AR2136" s="5" t="s">
        <v>95</v>
      </c>
      <c r="AS2136" s="5" t="s">
        <v>274</v>
      </c>
      <c r="AT2136" s="5" t="s">
        <v>223</v>
      </c>
      <c r="AU2136" s="5" t="s">
        <v>165</v>
      </c>
      <c r="AV2136" s="5" t="s">
        <v>166</v>
      </c>
      <c r="AW2136" s="5" t="s">
        <v>146</v>
      </c>
      <c r="AX2136" s="5" t="s">
        <v>244</v>
      </c>
      <c r="AY2136" s="5" t="s">
        <v>252</v>
      </c>
      <c r="AZ2136" s="5" t="s">
        <v>213</v>
      </c>
      <c r="BA2136" s="5" t="s">
        <v>104</v>
      </c>
      <c r="BB2136" s="5" t="s">
        <v>234</v>
      </c>
      <c r="BC2136" s="5" t="s">
        <v>200</v>
      </c>
      <c r="BD2136" s="5" t="s">
        <v>319</v>
      </c>
      <c r="BE2136" s="7" t="s">
        <v>118</v>
      </c>
    </row>
    <row r="2137" spans="1:57" x14ac:dyDescent="0.2">
      <c r="A2137" s="8">
        <v>45889.445348576388</v>
      </c>
      <c r="B2137" s="9" t="s">
        <v>4003</v>
      </c>
      <c r="C2137" s="10">
        <v>17</v>
      </c>
      <c r="D2137" s="9" t="s">
        <v>173</v>
      </c>
      <c r="E2137" s="9" t="s">
        <v>1480</v>
      </c>
      <c r="F2137" s="9" t="s">
        <v>60</v>
      </c>
      <c r="G2137" s="9" t="s">
        <v>61</v>
      </c>
      <c r="H2137" s="9" t="s">
        <v>62</v>
      </c>
      <c r="I2137" s="9" t="s">
        <v>63</v>
      </c>
      <c r="J2137" s="9" t="s">
        <v>64</v>
      </c>
      <c r="K2137" s="9" t="s">
        <v>65</v>
      </c>
      <c r="L2137" s="9" t="s">
        <v>175</v>
      </c>
      <c r="M2137" s="9" t="s">
        <v>221</v>
      </c>
      <c r="N2137" s="9" t="s">
        <v>68</v>
      </c>
      <c r="O2137" s="9" t="s">
        <v>127</v>
      </c>
      <c r="P2137" s="9" t="s">
        <v>191</v>
      </c>
      <c r="Q2137" s="9" t="s">
        <v>128</v>
      </c>
      <c r="R2137" s="9" t="s">
        <v>329</v>
      </c>
      <c r="S2137" s="9" t="s">
        <v>216</v>
      </c>
      <c r="T2137" s="9" t="s">
        <v>130</v>
      </c>
      <c r="U2137" s="9" t="s">
        <v>75</v>
      </c>
      <c r="V2137" s="9" t="s">
        <v>193</v>
      </c>
      <c r="W2137" s="9" t="s">
        <v>242</v>
      </c>
      <c r="X2137" s="9" t="s">
        <v>132</v>
      </c>
      <c r="Y2137" s="9" t="s">
        <v>133</v>
      </c>
      <c r="Z2137" s="9" t="s">
        <v>134</v>
      </c>
      <c r="AA2137" s="9" t="s">
        <v>81</v>
      </c>
      <c r="AB2137" s="9">
        <v>10000</v>
      </c>
      <c r="AC2137" s="9" t="s">
        <v>178</v>
      </c>
      <c r="AD2137" s="9">
        <v>30</v>
      </c>
      <c r="AE2137" s="9" t="s">
        <v>196</v>
      </c>
      <c r="AF2137" s="9" t="s">
        <v>137</v>
      </c>
      <c r="AG2137" s="9" t="s">
        <v>180</v>
      </c>
      <c r="AH2137" s="9" t="s">
        <v>86</v>
      </c>
      <c r="AI2137" s="9">
        <v>100000000</v>
      </c>
      <c r="AJ2137" s="9" t="s">
        <v>113</v>
      </c>
      <c r="AK2137" s="9" t="s">
        <v>88</v>
      </c>
      <c r="AL2137" s="9" t="s">
        <v>339</v>
      </c>
      <c r="AM2137" s="9" t="s">
        <v>183</v>
      </c>
      <c r="AN2137" s="9" t="s">
        <v>258</v>
      </c>
      <c r="AO2137" s="9" t="s">
        <v>92</v>
      </c>
      <c r="AP2137" s="9" t="s">
        <v>115</v>
      </c>
      <c r="AQ2137" s="9" t="s">
        <v>94</v>
      </c>
      <c r="AR2137" s="9" t="s">
        <v>95</v>
      </c>
      <c r="AS2137" s="9" t="s">
        <v>274</v>
      </c>
      <c r="AT2137" s="9" t="s">
        <v>198</v>
      </c>
      <c r="AU2137" s="9" t="s">
        <v>165</v>
      </c>
      <c r="AV2137" s="9" t="s">
        <v>212</v>
      </c>
      <c r="AW2137" s="9" t="s">
        <v>146</v>
      </c>
      <c r="AX2137" s="9" t="s">
        <v>101</v>
      </c>
      <c r="AY2137" s="9" t="s">
        <v>185</v>
      </c>
      <c r="AZ2137" s="9" t="s">
        <v>103</v>
      </c>
      <c r="BA2137" s="9" t="s">
        <v>147</v>
      </c>
      <c r="BB2137" s="9" t="s">
        <v>148</v>
      </c>
      <c r="BC2137" s="9" t="s">
        <v>106</v>
      </c>
      <c r="BD2137" s="9" t="s">
        <v>187</v>
      </c>
      <c r="BE2137" s="11" t="s">
        <v>149</v>
      </c>
    </row>
    <row r="2138" spans="1:57" x14ac:dyDescent="0.2">
      <c r="A2138" s="4">
        <v>45889.445451122687</v>
      </c>
      <c r="B2138" s="5" t="s">
        <v>4004</v>
      </c>
      <c r="C2138" s="6">
        <v>24</v>
      </c>
      <c r="D2138" s="5" t="s">
        <v>748</v>
      </c>
      <c r="E2138" s="5" t="s">
        <v>1480</v>
      </c>
      <c r="F2138" s="5" t="s">
        <v>60</v>
      </c>
      <c r="G2138" s="5" t="s">
        <v>122</v>
      </c>
      <c r="H2138" s="5" t="s">
        <v>62</v>
      </c>
      <c r="I2138" s="5" t="s">
        <v>124</v>
      </c>
      <c r="J2138" s="5" t="s">
        <v>64</v>
      </c>
      <c r="K2138" s="5" t="s">
        <v>288</v>
      </c>
      <c r="L2138" s="5" t="s">
        <v>66</v>
      </c>
      <c r="M2138" s="5" t="s">
        <v>221</v>
      </c>
      <c r="N2138" s="5" t="s">
        <v>68</v>
      </c>
      <c r="O2138" s="5" t="s">
        <v>156</v>
      </c>
      <c r="P2138" s="5" t="s">
        <v>191</v>
      </c>
      <c r="Q2138" s="5" t="s">
        <v>71</v>
      </c>
      <c r="R2138" s="5" t="s">
        <v>72</v>
      </c>
      <c r="S2138" s="5" t="s">
        <v>216</v>
      </c>
      <c r="T2138" s="5" t="s">
        <v>74</v>
      </c>
      <c r="U2138" s="5" t="s">
        <v>131</v>
      </c>
      <c r="V2138" s="5" t="s">
        <v>76</v>
      </c>
      <c r="W2138" s="5" t="s">
        <v>77</v>
      </c>
      <c r="X2138" s="5" t="s">
        <v>132</v>
      </c>
      <c r="Y2138" s="5" t="s">
        <v>194</v>
      </c>
      <c r="Z2138" s="5" t="s">
        <v>110</v>
      </c>
      <c r="AA2138" s="5" t="s">
        <v>177</v>
      </c>
      <c r="AB2138" s="5">
        <v>1000</v>
      </c>
      <c r="AC2138" s="5" t="s">
        <v>82</v>
      </c>
      <c r="AD2138" s="5">
        <v>38</v>
      </c>
      <c r="AE2138" s="5" t="s">
        <v>196</v>
      </c>
      <c r="AF2138" s="5" t="s">
        <v>84</v>
      </c>
      <c r="AG2138" s="5" t="s">
        <v>180</v>
      </c>
      <c r="AH2138" s="5" t="s">
        <v>86</v>
      </c>
      <c r="AI2138" s="5">
        <v>5000006</v>
      </c>
      <c r="AJ2138" s="5" t="s">
        <v>113</v>
      </c>
      <c r="AK2138" s="5" t="s">
        <v>206</v>
      </c>
      <c r="AL2138" s="5" t="s">
        <v>89</v>
      </c>
      <c r="AM2138" s="5" t="s">
        <v>90</v>
      </c>
      <c r="AN2138" s="5" t="s">
        <v>91</v>
      </c>
      <c r="AO2138" s="5" t="s">
        <v>92</v>
      </c>
      <c r="AP2138" s="5" t="s">
        <v>115</v>
      </c>
      <c r="AQ2138" s="5" t="s">
        <v>143</v>
      </c>
      <c r="AR2138" s="5" t="s">
        <v>289</v>
      </c>
      <c r="AS2138" s="5" t="s">
        <v>96</v>
      </c>
      <c r="AT2138" s="5" t="s">
        <v>97</v>
      </c>
      <c r="AU2138" s="5" t="s">
        <v>165</v>
      </c>
      <c r="AV2138" s="5" t="s">
        <v>166</v>
      </c>
      <c r="AW2138" s="5" t="s">
        <v>260</v>
      </c>
      <c r="AX2138" s="5" t="s">
        <v>101</v>
      </c>
      <c r="AY2138" s="5" t="s">
        <v>185</v>
      </c>
      <c r="AZ2138" s="5" t="s">
        <v>103</v>
      </c>
      <c r="BA2138" s="5" t="s">
        <v>104</v>
      </c>
      <c r="BB2138" s="5" t="s">
        <v>234</v>
      </c>
      <c r="BC2138" s="5" t="s">
        <v>106</v>
      </c>
      <c r="BD2138" s="5" t="s">
        <v>107</v>
      </c>
      <c r="BE2138" s="7" t="s">
        <v>118</v>
      </c>
    </row>
    <row r="2139" spans="1:57" x14ac:dyDescent="0.2">
      <c r="A2139" s="8">
        <v>45889.445769421298</v>
      </c>
      <c r="B2139" s="9" t="s">
        <v>4005</v>
      </c>
      <c r="C2139" s="10">
        <v>32</v>
      </c>
      <c r="D2139" s="9" t="s">
        <v>748</v>
      </c>
      <c r="E2139" s="9" t="s">
        <v>4006</v>
      </c>
      <c r="F2139" s="9" t="s">
        <v>60</v>
      </c>
      <c r="G2139" s="9" t="s">
        <v>122</v>
      </c>
      <c r="H2139" s="9" t="s">
        <v>62</v>
      </c>
      <c r="I2139" s="9" t="s">
        <v>63</v>
      </c>
      <c r="J2139" s="9" t="s">
        <v>64</v>
      </c>
      <c r="K2139" s="9" t="s">
        <v>288</v>
      </c>
      <c r="L2139" s="9" t="s">
        <v>66</v>
      </c>
      <c r="M2139" s="9" t="s">
        <v>67</v>
      </c>
      <c r="N2139" s="9" t="s">
        <v>222</v>
      </c>
      <c r="O2139" s="9" t="s">
        <v>156</v>
      </c>
      <c r="P2139" s="9" t="s">
        <v>191</v>
      </c>
      <c r="Q2139" s="9" t="s">
        <v>71</v>
      </c>
      <c r="R2139" s="9" t="s">
        <v>72</v>
      </c>
      <c r="S2139" s="9" t="s">
        <v>73</v>
      </c>
      <c r="T2139" s="9" t="s">
        <v>74</v>
      </c>
      <c r="U2139" s="9" t="s">
        <v>131</v>
      </c>
      <c r="V2139" s="9" t="s">
        <v>76</v>
      </c>
      <c r="W2139" s="9" t="s">
        <v>77</v>
      </c>
      <c r="X2139" s="9" t="s">
        <v>109</v>
      </c>
      <c r="Y2139" s="9" t="s">
        <v>194</v>
      </c>
      <c r="Z2139" s="9" t="s">
        <v>134</v>
      </c>
      <c r="AA2139" s="9" t="s">
        <v>81</v>
      </c>
      <c r="AB2139" s="9">
        <v>10000</v>
      </c>
      <c r="AC2139" s="9" t="s">
        <v>82</v>
      </c>
      <c r="AD2139" s="9">
        <v>40</v>
      </c>
      <c r="AE2139" s="9" t="s">
        <v>83</v>
      </c>
      <c r="AF2139" s="9" t="s">
        <v>84</v>
      </c>
      <c r="AG2139" s="9" t="s">
        <v>85</v>
      </c>
      <c r="AH2139" s="9" t="s">
        <v>162</v>
      </c>
      <c r="AI2139" s="9">
        <v>10000006</v>
      </c>
      <c r="AJ2139" s="9" t="s">
        <v>197</v>
      </c>
      <c r="AK2139" s="9" t="s">
        <v>140</v>
      </c>
      <c r="AL2139" s="9" t="s">
        <v>89</v>
      </c>
      <c r="AM2139" s="9" t="s">
        <v>207</v>
      </c>
      <c r="AN2139" s="9" t="s">
        <v>91</v>
      </c>
      <c r="AO2139" s="9" t="s">
        <v>92</v>
      </c>
      <c r="AP2139" s="9" t="s">
        <v>93</v>
      </c>
      <c r="AQ2139" s="9" t="s">
        <v>164</v>
      </c>
      <c r="AR2139" s="9" t="s">
        <v>281</v>
      </c>
      <c r="AS2139" s="9" t="s">
        <v>211</v>
      </c>
      <c r="AT2139" s="9" t="s">
        <v>97</v>
      </c>
      <c r="AU2139" s="9" t="s">
        <v>165</v>
      </c>
      <c r="AV2139" s="9" t="s">
        <v>166</v>
      </c>
      <c r="AW2139" s="9" t="s">
        <v>117</v>
      </c>
      <c r="AX2139" s="9" t="s">
        <v>101</v>
      </c>
      <c r="AY2139" s="9" t="s">
        <v>185</v>
      </c>
      <c r="AZ2139" s="9" t="s">
        <v>199</v>
      </c>
      <c r="BA2139" s="9" t="s">
        <v>104</v>
      </c>
      <c r="BB2139" s="9" t="s">
        <v>105</v>
      </c>
      <c r="BC2139" s="9" t="s">
        <v>106</v>
      </c>
      <c r="BD2139" s="9" t="s">
        <v>171</v>
      </c>
      <c r="BE2139" s="11" t="s">
        <v>118</v>
      </c>
    </row>
    <row r="2140" spans="1:57" x14ac:dyDescent="0.2">
      <c r="A2140" s="4">
        <v>45889.445839409724</v>
      </c>
      <c r="B2140" s="5" t="s">
        <v>4007</v>
      </c>
      <c r="C2140" s="6">
        <v>32</v>
      </c>
      <c r="D2140" s="5" t="s">
        <v>748</v>
      </c>
      <c r="E2140" s="5" t="s">
        <v>1733</v>
      </c>
      <c r="F2140" s="5" t="s">
        <v>60</v>
      </c>
      <c r="G2140" s="5" t="s">
        <v>122</v>
      </c>
      <c r="H2140" s="5" t="s">
        <v>62</v>
      </c>
      <c r="I2140" s="5" t="s">
        <v>341</v>
      </c>
      <c r="J2140" s="5" t="s">
        <v>64</v>
      </c>
      <c r="K2140" s="5" t="s">
        <v>65</v>
      </c>
      <c r="L2140" s="5" t="s">
        <v>66</v>
      </c>
      <c r="M2140" s="5" t="s">
        <v>67</v>
      </c>
      <c r="N2140" s="5" t="s">
        <v>222</v>
      </c>
      <c r="O2140" s="5" t="s">
        <v>156</v>
      </c>
      <c r="P2140" s="5" t="s">
        <v>157</v>
      </c>
      <c r="Q2140" s="5" t="s">
        <v>71</v>
      </c>
      <c r="R2140" s="5" t="s">
        <v>72</v>
      </c>
      <c r="S2140" s="5" t="s">
        <v>73</v>
      </c>
      <c r="T2140" s="5" t="s">
        <v>74</v>
      </c>
      <c r="U2140" s="5" t="s">
        <v>193</v>
      </c>
      <c r="V2140" s="5" t="s">
        <v>76</v>
      </c>
      <c r="W2140" s="5" t="s">
        <v>77</v>
      </c>
      <c r="X2140" s="5" t="s">
        <v>78</v>
      </c>
      <c r="Y2140" s="5" t="s">
        <v>194</v>
      </c>
      <c r="Z2140" s="5" t="s">
        <v>134</v>
      </c>
      <c r="AA2140" s="5" t="s">
        <v>81</v>
      </c>
      <c r="AB2140" s="5">
        <v>10000</v>
      </c>
      <c r="AC2140" s="5" t="s">
        <v>82</v>
      </c>
      <c r="AD2140" s="5">
        <v>38</v>
      </c>
      <c r="AE2140" s="5" t="s">
        <v>83</v>
      </c>
      <c r="AF2140" s="5" t="s">
        <v>84</v>
      </c>
      <c r="AG2140" s="5" t="s">
        <v>161</v>
      </c>
      <c r="AH2140" s="5" t="s">
        <v>112</v>
      </c>
      <c r="AI2140" s="5">
        <v>10000006</v>
      </c>
      <c r="AJ2140" s="5" t="s">
        <v>197</v>
      </c>
      <c r="AK2140" s="5" t="s">
        <v>140</v>
      </c>
      <c r="AL2140" s="5" t="s">
        <v>89</v>
      </c>
      <c r="AM2140" s="5" t="s">
        <v>207</v>
      </c>
      <c r="AN2140" s="5" t="s">
        <v>91</v>
      </c>
      <c r="AO2140" s="5" t="s">
        <v>92</v>
      </c>
      <c r="AP2140" s="5" t="s">
        <v>93</v>
      </c>
      <c r="AQ2140" s="5" t="s">
        <v>164</v>
      </c>
      <c r="AR2140" s="5" t="s">
        <v>95</v>
      </c>
      <c r="AS2140" s="5" t="s">
        <v>96</v>
      </c>
      <c r="AT2140" s="5" t="s">
        <v>97</v>
      </c>
      <c r="AU2140" s="5" t="s">
        <v>165</v>
      </c>
      <c r="AV2140" s="5" t="s">
        <v>166</v>
      </c>
      <c r="AW2140" s="5" t="s">
        <v>117</v>
      </c>
      <c r="AX2140" s="5" t="s">
        <v>101</v>
      </c>
      <c r="AY2140" s="5" t="s">
        <v>168</v>
      </c>
      <c r="AZ2140" s="5" t="s">
        <v>103</v>
      </c>
      <c r="BA2140" s="5" t="s">
        <v>147</v>
      </c>
      <c r="BB2140" s="5" t="s">
        <v>234</v>
      </c>
      <c r="BC2140" s="5" t="s">
        <v>106</v>
      </c>
      <c r="BD2140" s="5" t="s">
        <v>107</v>
      </c>
      <c r="BE2140" s="7" t="s">
        <v>118</v>
      </c>
    </row>
    <row r="2141" spans="1:57" x14ac:dyDescent="0.2">
      <c r="A2141" s="8">
        <v>45889.445854849539</v>
      </c>
      <c r="B2141" s="9" t="s">
        <v>4008</v>
      </c>
      <c r="C2141" s="10">
        <v>32</v>
      </c>
      <c r="D2141" s="9" t="s">
        <v>748</v>
      </c>
      <c r="E2141" s="9" t="s">
        <v>4009</v>
      </c>
      <c r="F2141" s="9" t="s">
        <v>60</v>
      </c>
      <c r="G2141" s="9" t="s">
        <v>122</v>
      </c>
      <c r="H2141" s="9" t="s">
        <v>62</v>
      </c>
      <c r="I2141" s="9" t="s">
        <v>63</v>
      </c>
      <c r="J2141" s="9" t="s">
        <v>125</v>
      </c>
      <c r="K2141" s="9" t="s">
        <v>65</v>
      </c>
      <c r="L2141" s="9" t="s">
        <v>66</v>
      </c>
      <c r="M2141" s="9" t="s">
        <v>67</v>
      </c>
      <c r="N2141" s="9" t="s">
        <v>222</v>
      </c>
      <c r="O2141" s="9" t="s">
        <v>156</v>
      </c>
      <c r="P2141" s="9" t="s">
        <v>157</v>
      </c>
      <c r="Q2141" s="9" t="s">
        <v>71</v>
      </c>
      <c r="R2141" s="9" t="s">
        <v>72</v>
      </c>
      <c r="S2141" s="9" t="s">
        <v>73</v>
      </c>
      <c r="T2141" s="9" t="s">
        <v>130</v>
      </c>
      <c r="U2141" s="9" t="s">
        <v>131</v>
      </c>
      <c r="V2141" s="9" t="s">
        <v>76</v>
      </c>
      <c r="W2141" s="9" t="s">
        <v>77</v>
      </c>
      <c r="X2141" s="9" t="s">
        <v>78</v>
      </c>
      <c r="Y2141" s="9" t="s">
        <v>194</v>
      </c>
      <c r="Z2141" s="9" t="s">
        <v>134</v>
      </c>
      <c r="AA2141" s="9" t="s">
        <v>81</v>
      </c>
      <c r="AB2141" s="9">
        <v>10000</v>
      </c>
      <c r="AC2141" s="9" t="s">
        <v>82</v>
      </c>
      <c r="AD2141" s="9">
        <v>30</v>
      </c>
      <c r="AE2141" s="9" t="s">
        <v>83</v>
      </c>
      <c r="AF2141" s="9" t="s">
        <v>84</v>
      </c>
      <c r="AG2141" s="9" t="s">
        <v>161</v>
      </c>
      <c r="AH2141" s="9" t="s">
        <v>86</v>
      </c>
      <c r="AI2141" s="9">
        <v>10000006</v>
      </c>
      <c r="AJ2141" s="9" t="s">
        <v>197</v>
      </c>
      <c r="AK2141" s="9" t="s">
        <v>88</v>
      </c>
      <c r="AL2141" s="9" t="s">
        <v>89</v>
      </c>
      <c r="AM2141" s="9" t="s">
        <v>90</v>
      </c>
      <c r="AN2141" s="9" t="s">
        <v>91</v>
      </c>
      <c r="AO2141" s="9" t="s">
        <v>92</v>
      </c>
      <c r="AP2141" s="9" t="s">
        <v>93</v>
      </c>
      <c r="AQ2141" s="9" t="s">
        <v>164</v>
      </c>
      <c r="AR2141" s="9" t="s">
        <v>95</v>
      </c>
      <c r="AS2141" s="9" t="s">
        <v>96</v>
      </c>
      <c r="AT2141" s="9" t="s">
        <v>97</v>
      </c>
      <c r="AU2141" s="9" t="s">
        <v>165</v>
      </c>
      <c r="AV2141" s="9" t="s">
        <v>166</v>
      </c>
      <c r="AW2141" s="9" t="s">
        <v>117</v>
      </c>
      <c r="AX2141" s="9" t="s">
        <v>101</v>
      </c>
      <c r="AY2141" s="9" t="s">
        <v>168</v>
      </c>
      <c r="AZ2141" s="9" t="s">
        <v>103</v>
      </c>
      <c r="BA2141" s="9" t="s">
        <v>147</v>
      </c>
      <c r="BB2141" s="9" t="s">
        <v>234</v>
      </c>
      <c r="BC2141" s="9" t="s">
        <v>106</v>
      </c>
      <c r="BD2141" s="9" t="s">
        <v>107</v>
      </c>
      <c r="BE2141" s="11" t="s">
        <v>118</v>
      </c>
    </row>
    <row r="2142" spans="1:57" x14ac:dyDescent="0.2">
      <c r="A2142" s="4">
        <v>45889.445858749998</v>
      </c>
      <c r="B2142" s="5" t="s">
        <v>4010</v>
      </c>
      <c r="C2142" s="6">
        <v>30</v>
      </c>
      <c r="D2142" s="5" t="s">
        <v>748</v>
      </c>
      <c r="E2142" s="5" t="s">
        <v>4011</v>
      </c>
      <c r="F2142" s="5" t="s">
        <v>60</v>
      </c>
      <c r="G2142" s="5" t="s">
        <v>122</v>
      </c>
      <c r="H2142" s="5" t="s">
        <v>62</v>
      </c>
      <c r="I2142" s="5" t="s">
        <v>63</v>
      </c>
      <c r="J2142" s="5" t="s">
        <v>125</v>
      </c>
      <c r="K2142" s="5" t="s">
        <v>65</v>
      </c>
      <c r="L2142" s="5" t="s">
        <v>66</v>
      </c>
      <c r="M2142" s="5" t="s">
        <v>67</v>
      </c>
      <c r="N2142" s="5" t="s">
        <v>222</v>
      </c>
      <c r="O2142" s="5" t="s">
        <v>156</v>
      </c>
      <c r="P2142" s="5" t="s">
        <v>157</v>
      </c>
      <c r="Q2142" s="5" t="s">
        <v>71</v>
      </c>
      <c r="R2142" s="5" t="s">
        <v>72</v>
      </c>
      <c r="S2142" s="5" t="s">
        <v>73</v>
      </c>
      <c r="T2142" s="5" t="s">
        <v>130</v>
      </c>
      <c r="U2142" s="5" t="s">
        <v>131</v>
      </c>
      <c r="V2142" s="5" t="s">
        <v>76</v>
      </c>
      <c r="W2142" s="5" t="s">
        <v>77</v>
      </c>
      <c r="X2142" s="5" t="s">
        <v>78</v>
      </c>
      <c r="Y2142" s="5" t="s">
        <v>194</v>
      </c>
      <c r="Z2142" s="5" t="s">
        <v>134</v>
      </c>
      <c r="AA2142" s="5" t="s">
        <v>81</v>
      </c>
      <c r="AB2142" s="5">
        <v>10000</v>
      </c>
      <c r="AC2142" s="5" t="s">
        <v>82</v>
      </c>
      <c r="AD2142" s="5">
        <v>38</v>
      </c>
      <c r="AE2142" s="5" t="s">
        <v>83</v>
      </c>
      <c r="AF2142" s="5" t="s">
        <v>84</v>
      </c>
      <c r="AG2142" s="5" t="s">
        <v>161</v>
      </c>
      <c r="AH2142" s="5" t="s">
        <v>162</v>
      </c>
      <c r="AI2142" s="5">
        <v>10000006</v>
      </c>
      <c r="AJ2142" s="5" t="s">
        <v>197</v>
      </c>
      <c r="AK2142" s="5" t="s">
        <v>140</v>
      </c>
      <c r="AL2142" s="5" t="s">
        <v>89</v>
      </c>
      <c r="AM2142" s="5" t="s">
        <v>207</v>
      </c>
      <c r="AN2142" s="5" t="s">
        <v>91</v>
      </c>
      <c r="AO2142" s="5" t="s">
        <v>92</v>
      </c>
      <c r="AP2142" s="5" t="s">
        <v>93</v>
      </c>
      <c r="AQ2142" s="5" t="s">
        <v>164</v>
      </c>
      <c r="AR2142" s="5" t="s">
        <v>95</v>
      </c>
      <c r="AS2142" s="5" t="s">
        <v>96</v>
      </c>
      <c r="AT2142" s="5" t="s">
        <v>97</v>
      </c>
      <c r="AU2142" s="5" t="s">
        <v>165</v>
      </c>
      <c r="AV2142" s="5" t="s">
        <v>166</v>
      </c>
      <c r="AW2142" s="5" t="s">
        <v>117</v>
      </c>
      <c r="AX2142" s="5" t="s">
        <v>101</v>
      </c>
      <c r="AY2142" s="5" t="s">
        <v>185</v>
      </c>
      <c r="AZ2142" s="5" t="s">
        <v>103</v>
      </c>
      <c r="BA2142" s="5" t="s">
        <v>147</v>
      </c>
      <c r="BB2142" s="5" t="s">
        <v>234</v>
      </c>
      <c r="BC2142" s="5" t="s">
        <v>106</v>
      </c>
      <c r="BD2142" s="5" t="s">
        <v>107</v>
      </c>
      <c r="BE2142" s="7" t="s">
        <v>118</v>
      </c>
    </row>
    <row r="2143" spans="1:57" x14ac:dyDescent="0.2">
      <c r="A2143" s="8">
        <v>45889.445864421301</v>
      </c>
      <c r="B2143" s="9" t="s">
        <v>4012</v>
      </c>
      <c r="C2143" s="10">
        <v>28</v>
      </c>
      <c r="D2143" s="9" t="s">
        <v>748</v>
      </c>
      <c r="E2143" s="9" t="s">
        <v>4013</v>
      </c>
      <c r="F2143" s="9" t="s">
        <v>60</v>
      </c>
      <c r="G2143" s="9" t="s">
        <v>122</v>
      </c>
      <c r="H2143" s="9" t="s">
        <v>62</v>
      </c>
      <c r="I2143" s="9" t="s">
        <v>63</v>
      </c>
      <c r="J2143" s="9" t="s">
        <v>64</v>
      </c>
      <c r="K2143" s="9" t="s">
        <v>288</v>
      </c>
      <c r="L2143" s="9" t="s">
        <v>66</v>
      </c>
      <c r="M2143" s="9" t="s">
        <v>67</v>
      </c>
      <c r="N2143" s="9" t="s">
        <v>222</v>
      </c>
      <c r="O2143" s="9" t="s">
        <v>156</v>
      </c>
      <c r="P2143" s="9" t="s">
        <v>191</v>
      </c>
      <c r="Q2143" s="9" t="s">
        <v>71</v>
      </c>
      <c r="R2143" s="9" t="s">
        <v>72</v>
      </c>
      <c r="S2143" s="9" t="s">
        <v>73</v>
      </c>
      <c r="T2143" s="9" t="s">
        <v>74</v>
      </c>
      <c r="U2143" s="9" t="s">
        <v>131</v>
      </c>
      <c r="V2143" s="9" t="s">
        <v>76</v>
      </c>
      <c r="W2143" s="9" t="s">
        <v>77</v>
      </c>
      <c r="X2143" s="9" t="s">
        <v>109</v>
      </c>
      <c r="Y2143" s="9" t="s">
        <v>194</v>
      </c>
      <c r="Z2143" s="9" t="s">
        <v>134</v>
      </c>
      <c r="AA2143" s="9" t="s">
        <v>81</v>
      </c>
      <c r="AB2143" s="9">
        <v>10000</v>
      </c>
      <c r="AC2143" s="9" t="s">
        <v>82</v>
      </c>
      <c r="AD2143" s="9">
        <v>38</v>
      </c>
      <c r="AE2143" s="9" t="s">
        <v>83</v>
      </c>
      <c r="AF2143" s="9" t="s">
        <v>84</v>
      </c>
      <c r="AG2143" s="9" t="s">
        <v>85</v>
      </c>
      <c r="AH2143" s="9" t="s">
        <v>162</v>
      </c>
      <c r="AI2143" s="9">
        <v>10000006</v>
      </c>
      <c r="AJ2143" s="9" t="s">
        <v>197</v>
      </c>
      <c r="AK2143" s="9" t="s">
        <v>140</v>
      </c>
      <c r="AL2143" s="9" t="s">
        <v>89</v>
      </c>
      <c r="AM2143" s="9" t="s">
        <v>207</v>
      </c>
      <c r="AN2143" s="9" t="s">
        <v>142</v>
      </c>
      <c r="AO2143" s="9" t="s">
        <v>92</v>
      </c>
      <c r="AP2143" s="9" t="s">
        <v>93</v>
      </c>
      <c r="AQ2143" s="9" t="s">
        <v>164</v>
      </c>
      <c r="AR2143" s="9" t="s">
        <v>289</v>
      </c>
      <c r="AS2143" s="9" t="s">
        <v>211</v>
      </c>
      <c r="AT2143" s="9" t="s">
        <v>97</v>
      </c>
      <c r="AU2143" s="9" t="s">
        <v>165</v>
      </c>
      <c r="AV2143" s="9" t="s">
        <v>145</v>
      </c>
      <c r="AW2143" s="9" t="s">
        <v>100</v>
      </c>
      <c r="AX2143" s="9" t="s">
        <v>101</v>
      </c>
      <c r="AY2143" s="9" t="s">
        <v>168</v>
      </c>
      <c r="AZ2143" s="9" t="s">
        <v>199</v>
      </c>
      <c r="BA2143" s="9" t="s">
        <v>104</v>
      </c>
      <c r="BB2143" s="9" t="s">
        <v>234</v>
      </c>
      <c r="BC2143" s="9" t="s">
        <v>106</v>
      </c>
      <c r="BD2143" s="9" t="s">
        <v>187</v>
      </c>
      <c r="BE2143" s="11" t="s">
        <v>201</v>
      </c>
    </row>
    <row r="2144" spans="1:57" x14ac:dyDescent="0.2">
      <c r="A2144" s="4">
        <v>45889.446020509262</v>
      </c>
      <c r="B2144" s="5" t="s">
        <v>4014</v>
      </c>
      <c r="C2144" s="6">
        <v>18</v>
      </c>
      <c r="D2144" s="5" t="s">
        <v>762</v>
      </c>
      <c r="E2144" s="5" t="s">
        <v>4015</v>
      </c>
      <c r="F2144" s="5" t="s">
        <v>60</v>
      </c>
      <c r="G2144" s="5" t="s">
        <v>153</v>
      </c>
      <c r="H2144" s="5" t="s">
        <v>62</v>
      </c>
      <c r="I2144" s="5" t="s">
        <v>63</v>
      </c>
      <c r="J2144" s="5" t="s">
        <v>190</v>
      </c>
      <c r="K2144" s="5" t="s">
        <v>65</v>
      </c>
      <c r="L2144" s="5" t="s">
        <v>126</v>
      </c>
      <c r="M2144" s="5" t="s">
        <v>67</v>
      </c>
      <c r="N2144" s="5" t="s">
        <v>155</v>
      </c>
      <c r="O2144" s="5" t="s">
        <v>156</v>
      </c>
      <c r="P2144" s="5" t="s">
        <v>157</v>
      </c>
      <c r="Q2144" s="5" t="s">
        <v>71</v>
      </c>
      <c r="R2144" s="5" t="s">
        <v>309</v>
      </c>
      <c r="S2144" s="5" t="s">
        <v>216</v>
      </c>
      <c r="T2144" s="5" t="s">
        <v>249</v>
      </c>
      <c r="U2144" s="5" t="s">
        <v>75</v>
      </c>
      <c r="V2144" s="5" t="s">
        <v>131</v>
      </c>
      <c r="W2144" s="5" t="s">
        <v>176</v>
      </c>
      <c r="X2144" s="5" t="s">
        <v>109</v>
      </c>
      <c r="Y2144" s="5" t="s">
        <v>79</v>
      </c>
      <c r="Z2144" s="5" t="s">
        <v>159</v>
      </c>
      <c r="AA2144" s="5" t="s">
        <v>81</v>
      </c>
      <c r="AB2144" s="5">
        <v>10000</v>
      </c>
      <c r="AC2144" s="5" t="s">
        <v>82</v>
      </c>
      <c r="AD2144" s="5">
        <v>38</v>
      </c>
      <c r="AE2144" s="5" t="s">
        <v>196</v>
      </c>
      <c r="AF2144" s="5" t="s">
        <v>84</v>
      </c>
      <c r="AG2144" s="5" t="s">
        <v>138</v>
      </c>
      <c r="AH2144" s="5" t="s">
        <v>86</v>
      </c>
      <c r="AI2144" s="5">
        <v>5000006</v>
      </c>
      <c r="AJ2144" s="5" t="s">
        <v>197</v>
      </c>
      <c r="AK2144" s="5" t="s">
        <v>114</v>
      </c>
      <c r="AL2144" s="5" t="s">
        <v>89</v>
      </c>
      <c r="AM2144" s="5" t="s">
        <v>141</v>
      </c>
      <c r="AN2144" s="5" t="s">
        <v>142</v>
      </c>
      <c r="AO2144" s="5" t="s">
        <v>210</v>
      </c>
      <c r="AP2144" s="5" t="s">
        <v>243</v>
      </c>
      <c r="AQ2144" s="5" t="s">
        <v>164</v>
      </c>
      <c r="AR2144" s="5" t="s">
        <v>184</v>
      </c>
      <c r="AS2144" s="5" t="s">
        <v>226</v>
      </c>
      <c r="AT2144" s="5" t="s">
        <v>198</v>
      </c>
      <c r="AU2144" s="5" t="s">
        <v>98</v>
      </c>
      <c r="AV2144" s="5" t="s">
        <v>166</v>
      </c>
      <c r="AW2144" s="5" t="s">
        <v>100</v>
      </c>
      <c r="AX2144" s="5" t="s">
        <v>244</v>
      </c>
      <c r="AY2144" s="5" t="s">
        <v>102</v>
      </c>
      <c r="AZ2144" s="5" t="s">
        <v>169</v>
      </c>
      <c r="BA2144" s="5" t="s">
        <v>147</v>
      </c>
      <c r="BB2144" s="5" t="s">
        <v>105</v>
      </c>
      <c r="BC2144" s="5" t="s">
        <v>270</v>
      </c>
      <c r="BD2144" s="5" t="s">
        <v>187</v>
      </c>
      <c r="BE2144" s="7" t="s">
        <v>201</v>
      </c>
    </row>
    <row r="2145" spans="1:57" x14ac:dyDescent="0.2">
      <c r="A2145" s="8">
        <v>45889.446187754627</v>
      </c>
      <c r="B2145" s="9" t="s">
        <v>4016</v>
      </c>
      <c r="C2145" s="10">
        <v>28</v>
      </c>
      <c r="D2145" s="9" t="s">
        <v>762</v>
      </c>
      <c r="E2145" s="9" t="s">
        <v>4017</v>
      </c>
      <c r="F2145" s="9" t="s">
        <v>60</v>
      </c>
      <c r="G2145" s="9" t="s">
        <v>153</v>
      </c>
      <c r="H2145" s="9" t="s">
        <v>62</v>
      </c>
      <c r="I2145" s="9" t="s">
        <v>63</v>
      </c>
      <c r="J2145" s="9" t="s">
        <v>64</v>
      </c>
      <c r="K2145" s="9" t="s">
        <v>288</v>
      </c>
      <c r="L2145" s="9" t="s">
        <v>370</v>
      </c>
      <c r="M2145" s="9" t="s">
        <v>221</v>
      </c>
      <c r="N2145" s="9" t="s">
        <v>68</v>
      </c>
      <c r="O2145" s="9" t="s">
        <v>156</v>
      </c>
      <c r="P2145" s="9" t="s">
        <v>70</v>
      </c>
      <c r="Q2145" s="9" t="s">
        <v>71</v>
      </c>
      <c r="R2145" s="9" t="s">
        <v>309</v>
      </c>
      <c r="S2145" s="9" t="s">
        <v>73</v>
      </c>
      <c r="T2145" s="9" t="s">
        <v>74</v>
      </c>
      <c r="U2145" s="9" t="s">
        <v>193</v>
      </c>
      <c r="V2145" s="9" t="s">
        <v>76</v>
      </c>
      <c r="W2145" s="9" t="s">
        <v>77</v>
      </c>
      <c r="X2145" s="9" t="s">
        <v>205</v>
      </c>
      <c r="Y2145" s="9" t="s">
        <v>194</v>
      </c>
      <c r="Z2145" s="9" t="s">
        <v>134</v>
      </c>
      <c r="AA2145" s="9" t="s">
        <v>81</v>
      </c>
      <c r="AB2145" s="9">
        <v>1000</v>
      </c>
      <c r="AC2145" s="9" t="s">
        <v>82</v>
      </c>
      <c r="AD2145" s="9">
        <v>38</v>
      </c>
      <c r="AE2145" s="9" t="s">
        <v>83</v>
      </c>
      <c r="AF2145" s="9" t="s">
        <v>84</v>
      </c>
      <c r="AG2145" s="9" t="s">
        <v>85</v>
      </c>
      <c r="AH2145" s="9" t="s">
        <v>86</v>
      </c>
      <c r="AI2145" s="9">
        <v>5000006</v>
      </c>
      <c r="AJ2145" s="9" t="s">
        <v>113</v>
      </c>
      <c r="AK2145" s="9" t="s">
        <v>206</v>
      </c>
      <c r="AL2145" s="9" t="s">
        <v>89</v>
      </c>
      <c r="AM2145" s="9" t="s">
        <v>207</v>
      </c>
      <c r="AN2145" s="9" t="s">
        <v>280</v>
      </c>
      <c r="AO2145" s="9" t="s">
        <v>92</v>
      </c>
      <c r="AP2145" s="9" t="s">
        <v>93</v>
      </c>
      <c r="AQ2145" s="9" t="s">
        <v>143</v>
      </c>
      <c r="AR2145" s="9" t="s">
        <v>95</v>
      </c>
      <c r="AS2145" s="9" t="s">
        <v>96</v>
      </c>
      <c r="AT2145" s="9" t="s">
        <v>223</v>
      </c>
      <c r="AU2145" s="9" t="s">
        <v>98</v>
      </c>
      <c r="AV2145" s="9" t="s">
        <v>145</v>
      </c>
      <c r="AW2145" s="9" t="s">
        <v>146</v>
      </c>
      <c r="AX2145" s="9" t="s">
        <v>101</v>
      </c>
      <c r="AY2145" s="9" t="s">
        <v>168</v>
      </c>
      <c r="AZ2145" s="9" t="s">
        <v>103</v>
      </c>
      <c r="BA2145" s="9" t="s">
        <v>104</v>
      </c>
      <c r="BB2145" s="9" t="s">
        <v>105</v>
      </c>
      <c r="BC2145" s="9" t="s">
        <v>106</v>
      </c>
      <c r="BD2145" s="9" t="s">
        <v>107</v>
      </c>
      <c r="BE2145" s="11" t="s">
        <v>149</v>
      </c>
    </row>
    <row r="2146" spans="1:57" x14ac:dyDescent="0.2">
      <c r="A2146" s="4">
        <v>45889.446212499999</v>
      </c>
      <c r="B2146" s="5" t="s">
        <v>4018</v>
      </c>
      <c r="C2146" s="6">
        <v>30</v>
      </c>
      <c r="D2146" s="5" t="s">
        <v>762</v>
      </c>
      <c r="E2146" s="5" t="s">
        <v>4019</v>
      </c>
      <c r="F2146" s="5" t="s">
        <v>60</v>
      </c>
      <c r="G2146" s="5" t="s">
        <v>153</v>
      </c>
      <c r="H2146" s="5" t="s">
        <v>208</v>
      </c>
      <c r="I2146" s="5" t="s">
        <v>63</v>
      </c>
      <c r="J2146" s="5" t="s">
        <v>64</v>
      </c>
      <c r="K2146" s="5" t="s">
        <v>65</v>
      </c>
      <c r="L2146" s="5" t="s">
        <v>66</v>
      </c>
      <c r="M2146" s="5" t="s">
        <v>204</v>
      </c>
      <c r="N2146" s="5" t="s">
        <v>222</v>
      </c>
      <c r="O2146" s="5" t="s">
        <v>318</v>
      </c>
      <c r="P2146" s="5" t="s">
        <v>70</v>
      </c>
      <c r="Q2146" s="5" t="s">
        <v>71</v>
      </c>
      <c r="R2146" s="5" t="s">
        <v>72</v>
      </c>
      <c r="S2146" s="5" t="s">
        <v>73</v>
      </c>
      <c r="T2146" s="5" t="s">
        <v>74</v>
      </c>
      <c r="U2146" s="5" t="s">
        <v>193</v>
      </c>
      <c r="V2146" s="5" t="s">
        <v>76</v>
      </c>
      <c r="W2146" s="5" t="s">
        <v>77</v>
      </c>
      <c r="X2146" s="5" t="s">
        <v>205</v>
      </c>
      <c r="Y2146" s="5" t="s">
        <v>194</v>
      </c>
      <c r="Z2146" s="5" t="s">
        <v>134</v>
      </c>
      <c r="AA2146" s="5" t="s">
        <v>81</v>
      </c>
      <c r="AB2146" s="5">
        <v>1000</v>
      </c>
      <c r="AC2146" s="5" t="s">
        <v>82</v>
      </c>
      <c r="AD2146" s="5">
        <v>38</v>
      </c>
      <c r="AE2146" s="5" t="s">
        <v>83</v>
      </c>
      <c r="AF2146" s="5" t="s">
        <v>84</v>
      </c>
      <c r="AG2146" s="5" t="s">
        <v>85</v>
      </c>
      <c r="AH2146" s="5" t="s">
        <v>86</v>
      </c>
      <c r="AI2146" s="5">
        <v>10000006</v>
      </c>
      <c r="AJ2146" s="5" t="s">
        <v>197</v>
      </c>
      <c r="AK2146" s="5" t="s">
        <v>206</v>
      </c>
      <c r="AL2146" s="5" t="s">
        <v>89</v>
      </c>
      <c r="AM2146" s="5" t="s">
        <v>207</v>
      </c>
      <c r="AN2146" s="5" t="s">
        <v>142</v>
      </c>
      <c r="AO2146" s="5" t="s">
        <v>259</v>
      </c>
      <c r="AP2146" s="5" t="s">
        <v>93</v>
      </c>
      <c r="AQ2146" s="5" t="s">
        <v>143</v>
      </c>
      <c r="AR2146" s="5" t="s">
        <v>184</v>
      </c>
      <c r="AS2146" s="5" t="s">
        <v>96</v>
      </c>
      <c r="AT2146" s="5" t="s">
        <v>97</v>
      </c>
      <c r="AU2146" s="5" t="s">
        <v>98</v>
      </c>
      <c r="AV2146" s="5" t="s">
        <v>145</v>
      </c>
      <c r="AW2146" s="5" t="s">
        <v>146</v>
      </c>
      <c r="AX2146" s="5" t="s">
        <v>101</v>
      </c>
      <c r="AY2146" s="5" t="s">
        <v>168</v>
      </c>
      <c r="AZ2146" s="5" t="s">
        <v>103</v>
      </c>
      <c r="BA2146" s="5" t="s">
        <v>104</v>
      </c>
      <c r="BB2146" s="5" t="s">
        <v>105</v>
      </c>
      <c r="BC2146" s="5" t="s">
        <v>106</v>
      </c>
      <c r="BD2146" s="5" t="s">
        <v>107</v>
      </c>
      <c r="BE2146" s="7" t="s">
        <v>149</v>
      </c>
    </row>
    <row r="2147" spans="1:57" x14ac:dyDescent="0.2">
      <c r="A2147" s="8">
        <v>45889.446227511573</v>
      </c>
      <c r="B2147" s="9" t="s">
        <v>4020</v>
      </c>
      <c r="C2147" s="10">
        <v>12</v>
      </c>
      <c r="D2147" s="9" t="s">
        <v>173</v>
      </c>
      <c r="E2147" s="9" t="s">
        <v>4021</v>
      </c>
      <c r="F2147" s="9" t="s">
        <v>60</v>
      </c>
      <c r="G2147" s="9" t="s">
        <v>61</v>
      </c>
      <c r="H2147" s="9" t="s">
        <v>123</v>
      </c>
      <c r="I2147" s="9" t="s">
        <v>124</v>
      </c>
      <c r="J2147" s="9" t="s">
        <v>190</v>
      </c>
      <c r="K2147" s="9" t="s">
        <v>288</v>
      </c>
      <c r="L2147" s="9" t="s">
        <v>370</v>
      </c>
      <c r="M2147" s="9" t="s">
        <v>67</v>
      </c>
      <c r="N2147" s="9" t="s">
        <v>303</v>
      </c>
      <c r="O2147" s="9" t="s">
        <v>156</v>
      </c>
      <c r="P2147" s="9" t="s">
        <v>347</v>
      </c>
      <c r="Q2147" s="9" t="s">
        <v>71</v>
      </c>
      <c r="R2147" s="9" t="s">
        <v>299</v>
      </c>
      <c r="S2147" s="9" t="s">
        <v>216</v>
      </c>
      <c r="T2147" s="9" t="s">
        <v>249</v>
      </c>
      <c r="U2147" s="9" t="s">
        <v>131</v>
      </c>
      <c r="V2147" s="9" t="s">
        <v>75</v>
      </c>
      <c r="W2147" s="9" t="s">
        <v>242</v>
      </c>
      <c r="X2147" s="9" t="s">
        <v>205</v>
      </c>
      <c r="Y2147" s="9" t="s">
        <v>79</v>
      </c>
      <c r="Z2147" s="9" t="s">
        <v>110</v>
      </c>
      <c r="AA2147" s="9" t="s">
        <v>81</v>
      </c>
      <c r="AB2147" s="9">
        <v>10000</v>
      </c>
      <c r="AC2147" s="9" t="s">
        <v>82</v>
      </c>
      <c r="AD2147" s="9">
        <v>40</v>
      </c>
      <c r="AE2147" s="9" t="s">
        <v>136</v>
      </c>
      <c r="AF2147" s="9" t="s">
        <v>137</v>
      </c>
      <c r="AG2147" s="9" t="s">
        <v>138</v>
      </c>
      <c r="AH2147" s="9" t="s">
        <v>181</v>
      </c>
      <c r="AI2147" s="9">
        <v>5000006</v>
      </c>
      <c r="AJ2147" s="9" t="s">
        <v>139</v>
      </c>
      <c r="AK2147" s="9" t="s">
        <v>206</v>
      </c>
      <c r="AL2147" s="9" t="s">
        <v>342</v>
      </c>
      <c r="AM2147" s="9" t="s">
        <v>183</v>
      </c>
      <c r="AN2147" s="9" t="s">
        <v>280</v>
      </c>
      <c r="AO2147" s="9" t="s">
        <v>92</v>
      </c>
      <c r="AP2147" s="9" t="s">
        <v>251</v>
      </c>
      <c r="AQ2147" s="9" t="s">
        <v>143</v>
      </c>
      <c r="AR2147" s="9" t="s">
        <v>95</v>
      </c>
      <c r="AS2147" s="9" t="s">
        <v>274</v>
      </c>
      <c r="AT2147" s="9" t="s">
        <v>227</v>
      </c>
      <c r="AU2147" s="9" t="s">
        <v>98</v>
      </c>
      <c r="AV2147" s="9" t="s">
        <v>166</v>
      </c>
      <c r="AW2147" s="9" t="s">
        <v>117</v>
      </c>
      <c r="AX2147" s="9" t="s">
        <v>244</v>
      </c>
      <c r="AY2147" s="9" t="s">
        <v>185</v>
      </c>
      <c r="AZ2147" s="9" t="s">
        <v>199</v>
      </c>
      <c r="BA2147" s="9" t="s">
        <v>104</v>
      </c>
      <c r="BB2147" s="9" t="s">
        <v>148</v>
      </c>
      <c r="BC2147" s="9" t="s">
        <v>106</v>
      </c>
      <c r="BD2147" s="9" t="s">
        <v>319</v>
      </c>
      <c r="BE2147" s="11" t="s">
        <v>201</v>
      </c>
    </row>
    <row r="2148" spans="1:57" x14ac:dyDescent="0.2">
      <c r="A2148" s="4">
        <v>45889.446227604167</v>
      </c>
      <c r="B2148" s="5" t="s">
        <v>4022</v>
      </c>
      <c r="C2148" s="6">
        <v>20</v>
      </c>
      <c r="D2148" s="5" t="s">
        <v>254</v>
      </c>
      <c r="E2148" s="5" t="s">
        <v>4023</v>
      </c>
      <c r="F2148" s="5" t="s">
        <v>60</v>
      </c>
      <c r="G2148" s="5" t="s">
        <v>256</v>
      </c>
      <c r="H2148" s="5" t="s">
        <v>62</v>
      </c>
      <c r="I2148" s="5" t="s">
        <v>63</v>
      </c>
      <c r="J2148" s="5" t="s">
        <v>64</v>
      </c>
      <c r="K2148" s="5" t="s">
        <v>288</v>
      </c>
      <c r="L2148" s="5" t="s">
        <v>66</v>
      </c>
      <c r="M2148" s="5" t="s">
        <v>257</v>
      </c>
      <c r="N2148" s="5" t="s">
        <v>68</v>
      </c>
      <c r="O2148" s="5" t="s">
        <v>69</v>
      </c>
      <c r="P2148" s="5" t="s">
        <v>191</v>
      </c>
      <c r="Q2148" s="5" t="s">
        <v>71</v>
      </c>
      <c r="R2148" s="5" t="s">
        <v>72</v>
      </c>
      <c r="S2148" s="5" t="s">
        <v>129</v>
      </c>
      <c r="T2148" s="5" t="s">
        <v>74</v>
      </c>
      <c r="U2148" s="5" t="s">
        <v>131</v>
      </c>
      <c r="V2148" s="5" t="s">
        <v>76</v>
      </c>
      <c r="W2148" s="5" t="s">
        <v>176</v>
      </c>
      <c r="X2148" s="5" t="s">
        <v>109</v>
      </c>
      <c r="Y2148" s="5" t="s">
        <v>209</v>
      </c>
      <c r="Z2148" s="5" t="s">
        <v>110</v>
      </c>
      <c r="AA2148" s="5" t="s">
        <v>81</v>
      </c>
      <c r="AB2148" s="5">
        <v>1000</v>
      </c>
      <c r="AC2148" s="5" t="s">
        <v>82</v>
      </c>
      <c r="AD2148" s="5">
        <v>38</v>
      </c>
      <c r="AE2148" s="5" t="s">
        <v>83</v>
      </c>
      <c r="AF2148" s="5" t="s">
        <v>111</v>
      </c>
      <c r="AG2148" s="5" t="s">
        <v>138</v>
      </c>
      <c r="AH2148" s="5" t="s">
        <v>86</v>
      </c>
      <c r="AI2148" s="5">
        <v>10000006</v>
      </c>
      <c r="AJ2148" s="5" t="s">
        <v>197</v>
      </c>
      <c r="AK2148" s="5" t="s">
        <v>114</v>
      </c>
      <c r="AL2148" s="5" t="s">
        <v>89</v>
      </c>
      <c r="AM2148" s="5" t="s">
        <v>90</v>
      </c>
      <c r="AN2148" s="5" t="s">
        <v>91</v>
      </c>
      <c r="AO2148" s="5" t="s">
        <v>210</v>
      </c>
      <c r="AP2148" s="5" t="s">
        <v>115</v>
      </c>
      <c r="AQ2148" s="5" t="s">
        <v>164</v>
      </c>
      <c r="AR2148" s="5" t="s">
        <v>184</v>
      </c>
      <c r="AS2148" s="5" t="s">
        <v>226</v>
      </c>
      <c r="AT2148" s="5" t="s">
        <v>198</v>
      </c>
      <c r="AU2148" s="5" t="s">
        <v>144</v>
      </c>
      <c r="AV2148" s="5" t="s">
        <v>166</v>
      </c>
      <c r="AW2148" s="5" t="s">
        <v>117</v>
      </c>
      <c r="AX2148" s="5" t="s">
        <v>244</v>
      </c>
      <c r="AY2148" s="5" t="s">
        <v>185</v>
      </c>
      <c r="AZ2148" s="5" t="s">
        <v>169</v>
      </c>
      <c r="BA2148" s="5" t="s">
        <v>245</v>
      </c>
      <c r="BB2148" s="5" t="s">
        <v>148</v>
      </c>
      <c r="BC2148" s="5" t="s">
        <v>277</v>
      </c>
      <c r="BD2148" s="5" t="s">
        <v>187</v>
      </c>
      <c r="BE2148" s="7" t="s">
        <v>149</v>
      </c>
    </row>
    <row r="2149" spans="1:57" x14ac:dyDescent="0.2">
      <c r="A2149" s="8">
        <v>45889.446375509258</v>
      </c>
      <c r="B2149" s="9" t="s">
        <v>4024</v>
      </c>
      <c r="C2149" s="10">
        <v>23</v>
      </c>
      <c r="D2149" s="9" t="s">
        <v>748</v>
      </c>
      <c r="E2149" s="9" t="s">
        <v>717</v>
      </c>
      <c r="F2149" s="9" t="s">
        <v>60</v>
      </c>
      <c r="G2149" s="9" t="s">
        <v>122</v>
      </c>
      <c r="H2149" s="9" t="s">
        <v>62</v>
      </c>
      <c r="I2149" s="9" t="s">
        <v>63</v>
      </c>
      <c r="J2149" s="9" t="s">
        <v>125</v>
      </c>
      <c r="K2149" s="9" t="s">
        <v>65</v>
      </c>
      <c r="L2149" s="9" t="s">
        <v>66</v>
      </c>
      <c r="M2149" s="9" t="s">
        <v>67</v>
      </c>
      <c r="N2149" s="9" t="s">
        <v>68</v>
      </c>
      <c r="O2149" s="9" t="s">
        <v>156</v>
      </c>
      <c r="P2149" s="9" t="s">
        <v>70</v>
      </c>
      <c r="Q2149" s="9" t="s">
        <v>71</v>
      </c>
      <c r="R2149" s="9" t="s">
        <v>72</v>
      </c>
      <c r="S2149" s="9" t="s">
        <v>73</v>
      </c>
      <c r="T2149" s="9" t="s">
        <v>249</v>
      </c>
      <c r="U2149" s="9" t="s">
        <v>193</v>
      </c>
      <c r="V2149" s="9" t="s">
        <v>193</v>
      </c>
      <c r="W2149" s="9" t="s">
        <v>176</v>
      </c>
      <c r="X2149" s="9" t="s">
        <v>109</v>
      </c>
      <c r="Y2149" s="9" t="s">
        <v>194</v>
      </c>
      <c r="Z2149" s="9" t="s">
        <v>134</v>
      </c>
      <c r="AA2149" s="9" t="s">
        <v>81</v>
      </c>
      <c r="AB2149" s="9">
        <v>1000</v>
      </c>
      <c r="AC2149" s="9" t="s">
        <v>82</v>
      </c>
      <c r="AD2149" s="9">
        <v>30</v>
      </c>
      <c r="AE2149" s="9" t="s">
        <v>83</v>
      </c>
      <c r="AF2149" s="9" t="s">
        <v>84</v>
      </c>
      <c r="AG2149" s="9" t="s">
        <v>85</v>
      </c>
      <c r="AH2149" s="9" t="s">
        <v>86</v>
      </c>
      <c r="AI2149" s="9">
        <v>10000006</v>
      </c>
      <c r="AJ2149" s="9" t="s">
        <v>197</v>
      </c>
      <c r="AK2149" s="9" t="s">
        <v>206</v>
      </c>
      <c r="AL2149" s="9" t="s">
        <v>339</v>
      </c>
      <c r="AM2149" s="9" t="s">
        <v>90</v>
      </c>
      <c r="AN2149" s="9" t="s">
        <v>91</v>
      </c>
      <c r="AO2149" s="9" t="s">
        <v>163</v>
      </c>
      <c r="AP2149" s="9" t="s">
        <v>93</v>
      </c>
      <c r="AQ2149" s="9" t="s">
        <v>143</v>
      </c>
      <c r="AR2149" s="9" t="s">
        <v>95</v>
      </c>
      <c r="AS2149" s="9" t="s">
        <v>96</v>
      </c>
      <c r="AT2149" s="9" t="s">
        <v>227</v>
      </c>
      <c r="AU2149" s="9" t="s">
        <v>144</v>
      </c>
      <c r="AV2149" s="9" t="s">
        <v>166</v>
      </c>
      <c r="AW2149" s="9" t="s">
        <v>117</v>
      </c>
      <c r="AX2149" s="9" t="s">
        <v>101</v>
      </c>
      <c r="AY2149" s="9" t="s">
        <v>168</v>
      </c>
      <c r="AZ2149" s="9" t="s">
        <v>169</v>
      </c>
      <c r="BA2149" s="9" t="s">
        <v>245</v>
      </c>
      <c r="BB2149" s="9" t="s">
        <v>234</v>
      </c>
      <c r="BC2149" s="9" t="s">
        <v>200</v>
      </c>
      <c r="BD2149" s="9" t="s">
        <v>107</v>
      </c>
      <c r="BE2149" s="11" t="s">
        <v>201</v>
      </c>
    </row>
    <row r="2150" spans="1:57" x14ac:dyDescent="0.2">
      <c r="A2150" s="4">
        <v>45889.446405300929</v>
      </c>
      <c r="B2150" s="5" t="s">
        <v>4025</v>
      </c>
      <c r="C2150" s="6">
        <v>24</v>
      </c>
      <c r="D2150" s="5" t="s">
        <v>748</v>
      </c>
      <c r="E2150" s="5" t="s">
        <v>4026</v>
      </c>
      <c r="F2150" s="5" t="s">
        <v>60</v>
      </c>
      <c r="G2150" s="5" t="s">
        <v>122</v>
      </c>
      <c r="H2150" s="5" t="s">
        <v>62</v>
      </c>
      <c r="I2150" s="5" t="s">
        <v>63</v>
      </c>
      <c r="J2150" s="5" t="s">
        <v>190</v>
      </c>
      <c r="K2150" s="5" t="s">
        <v>288</v>
      </c>
      <c r="L2150" s="5" t="s">
        <v>126</v>
      </c>
      <c r="M2150" s="5" t="s">
        <v>204</v>
      </c>
      <c r="N2150" s="5" t="s">
        <v>68</v>
      </c>
      <c r="O2150" s="5" t="s">
        <v>156</v>
      </c>
      <c r="P2150" s="5" t="s">
        <v>70</v>
      </c>
      <c r="Q2150" s="5" t="s">
        <v>268</v>
      </c>
      <c r="R2150" s="5" t="s">
        <v>72</v>
      </c>
      <c r="S2150" s="5" t="s">
        <v>248</v>
      </c>
      <c r="T2150" s="5" t="s">
        <v>249</v>
      </c>
      <c r="U2150" s="5" t="s">
        <v>193</v>
      </c>
      <c r="V2150" s="5" t="s">
        <v>131</v>
      </c>
      <c r="W2150" s="5" t="s">
        <v>77</v>
      </c>
      <c r="X2150" s="5" t="s">
        <v>132</v>
      </c>
      <c r="Y2150" s="5" t="s">
        <v>194</v>
      </c>
      <c r="Z2150" s="5" t="s">
        <v>134</v>
      </c>
      <c r="AA2150" s="5" t="s">
        <v>81</v>
      </c>
      <c r="AB2150" s="5">
        <v>1000</v>
      </c>
      <c r="AC2150" s="5" t="s">
        <v>82</v>
      </c>
      <c r="AD2150" s="5">
        <v>38</v>
      </c>
      <c r="AE2150" s="5" t="s">
        <v>83</v>
      </c>
      <c r="AF2150" s="5" t="s">
        <v>84</v>
      </c>
      <c r="AG2150" s="5" t="s">
        <v>85</v>
      </c>
      <c r="AH2150" s="5" t="s">
        <v>86</v>
      </c>
      <c r="AI2150" s="5">
        <v>10000006</v>
      </c>
      <c r="AJ2150" s="5" t="s">
        <v>197</v>
      </c>
      <c r="AK2150" s="5" t="s">
        <v>206</v>
      </c>
      <c r="AL2150" s="5" t="s">
        <v>339</v>
      </c>
      <c r="AM2150" s="5" t="s">
        <v>90</v>
      </c>
      <c r="AN2150" s="5" t="s">
        <v>91</v>
      </c>
      <c r="AO2150" s="5" t="s">
        <v>163</v>
      </c>
      <c r="AP2150" s="5" t="s">
        <v>93</v>
      </c>
      <c r="AQ2150" s="5" t="s">
        <v>143</v>
      </c>
      <c r="AR2150" s="5" t="s">
        <v>95</v>
      </c>
      <c r="AS2150" s="5" t="s">
        <v>96</v>
      </c>
      <c r="AT2150" s="5" t="s">
        <v>227</v>
      </c>
      <c r="AU2150" s="5" t="s">
        <v>116</v>
      </c>
      <c r="AV2150" s="5" t="s">
        <v>166</v>
      </c>
      <c r="AW2150" s="5" t="s">
        <v>117</v>
      </c>
      <c r="AX2150" s="5" t="s">
        <v>101</v>
      </c>
      <c r="AY2150" s="5" t="s">
        <v>168</v>
      </c>
      <c r="AZ2150" s="5" t="s">
        <v>169</v>
      </c>
      <c r="BA2150" s="5" t="s">
        <v>245</v>
      </c>
      <c r="BB2150" s="5" t="s">
        <v>234</v>
      </c>
      <c r="BC2150" s="5" t="s">
        <v>200</v>
      </c>
      <c r="BD2150" s="5" t="s">
        <v>107</v>
      </c>
      <c r="BE2150" s="7" t="s">
        <v>201</v>
      </c>
    </row>
    <row r="2151" spans="1:57" x14ac:dyDescent="0.2">
      <c r="A2151" s="8">
        <v>45889.44641178241</v>
      </c>
      <c r="B2151" s="9" t="s">
        <v>4027</v>
      </c>
      <c r="C2151" s="10">
        <v>23</v>
      </c>
      <c r="D2151" s="9" t="s">
        <v>748</v>
      </c>
      <c r="E2151" s="9" t="s">
        <v>4028</v>
      </c>
      <c r="F2151" s="9" t="s">
        <v>60</v>
      </c>
      <c r="G2151" s="9" t="s">
        <v>122</v>
      </c>
      <c r="H2151" s="9" t="s">
        <v>62</v>
      </c>
      <c r="I2151" s="9" t="s">
        <v>63</v>
      </c>
      <c r="J2151" s="9" t="s">
        <v>125</v>
      </c>
      <c r="K2151" s="9" t="s">
        <v>65</v>
      </c>
      <c r="L2151" s="9" t="s">
        <v>66</v>
      </c>
      <c r="M2151" s="9" t="s">
        <v>67</v>
      </c>
      <c r="N2151" s="9" t="s">
        <v>68</v>
      </c>
      <c r="O2151" s="9" t="s">
        <v>156</v>
      </c>
      <c r="P2151" s="9" t="s">
        <v>70</v>
      </c>
      <c r="Q2151" s="9" t="s">
        <v>71</v>
      </c>
      <c r="R2151" s="9" t="s">
        <v>72</v>
      </c>
      <c r="S2151" s="9" t="s">
        <v>248</v>
      </c>
      <c r="T2151" s="9" t="s">
        <v>249</v>
      </c>
      <c r="U2151" s="9" t="s">
        <v>193</v>
      </c>
      <c r="V2151" s="9" t="s">
        <v>131</v>
      </c>
      <c r="W2151" s="9" t="s">
        <v>176</v>
      </c>
      <c r="X2151" s="9" t="s">
        <v>109</v>
      </c>
      <c r="Y2151" s="9" t="s">
        <v>194</v>
      </c>
      <c r="Z2151" s="9" t="s">
        <v>134</v>
      </c>
      <c r="AA2151" s="9" t="s">
        <v>81</v>
      </c>
      <c r="AB2151" s="9">
        <v>1000</v>
      </c>
      <c r="AC2151" s="9" t="s">
        <v>82</v>
      </c>
      <c r="AD2151" s="9">
        <v>30</v>
      </c>
      <c r="AE2151" s="9" t="s">
        <v>83</v>
      </c>
      <c r="AF2151" s="9" t="s">
        <v>84</v>
      </c>
      <c r="AG2151" s="9" t="s">
        <v>85</v>
      </c>
      <c r="AH2151" s="9" t="s">
        <v>86</v>
      </c>
      <c r="AI2151" s="9">
        <v>10000006</v>
      </c>
      <c r="AJ2151" s="9" t="s">
        <v>197</v>
      </c>
      <c r="AK2151" s="9" t="s">
        <v>206</v>
      </c>
      <c r="AL2151" s="9" t="s">
        <v>339</v>
      </c>
      <c r="AM2151" s="9" t="s">
        <v>90</v>
      </c>
      <c r="AN2151" s="9" t="s">
        <v>91</v>
      </c>
      <c r="AO2151" s="9" t="s">
        <v>163</v>
      </c>
      <c r="AP2151" s="9" t="s">
        <v>93</v>
      </c>
      <c r="AQ2151" s="9" t="s">
        <v>143</v>
      </c>
      <c r="AR2151" s="9" t="s">
        <v>95</v>
      </c>
      <c r="AS2151" s="9" t="s">
        <v>96</v>
      </c>
      <c r="AT2151" s="9" t="s">
        <v>227</v>
      </c>
      <c r="AU2151" s="9" t="s">
        <v>116</v>
      </c>
      <c r="AV2151" s="9" t="s">
        <v>166</v>
      </c>
      <c r="AW2151" s="9" t="s">
        <v>117</v>
      </c>
      <c r="AX2151" s="9" t="s">
        <v>101</v>
      </c>
      <c r="AY2151" s="9" t="s">
        <v>168</v>
      </c>
      <c r="AZ2151" s="9" t="s">
        <v>169</v>
      </c>
      <c r="BA2151" s="9" t="s">
        <v>245</v>
      </c>
      <c r="BB2151" s="9" t="s">
        <v>234</v>
      </c>
      <c r="BC2151" s="9" t="s">
        <v>200</v>
      </c>
      <c r="BD2151" s="9" t="s">
        <v>107</v>
      </c>
      <c r="BE2151" s="11" t="s">
        <v>201</v>
      </c>
    </row>
    <row r="2152" spans="1:57" x14ac:dyDescent="0.2">
      <c r="A2152" s="4">
        <v>45889.446436620376</v>
      </c>
      <c r="B2152" s="5" t="s">
        <v>1633</v>
      </c>
      <c r="C2152" s="6">
        <v>15</v>
      </c>
      <c r="D2152" s="5" t="s">
        <v>173</v>
      </c>
      <c r="E2152" s="5" t="s">
        <v>1529</v>
      </c>
      <c r="F2152" s="5" t="s">
        <v>60</v>
      </c>
      <c r="G2152" s="5" t="s">
        <v>61</v>
      </c>
      <c r="H2152" s="5" t="s">
        <v>62</v>
      </c>
      <c r="I2152" s="5" t="s">
        <v>63</v>
      </c>
      <c r="J2152" s="5" t="s">
        <v>220</v>
      </c>
      <c r="K2152" s="5" t="s">
        <v>288</v>
      </c>
      <c r="L2152" s="5" t="s">
        <v>175</v>
      </c>
      <c r="M2152" s="5" t="s">
        <v>204</v>
      </c>
      <c r="N2152" s="5" t="s">
        <v>222</v>
      </c>
      <c r="O2152" s="5" t="s">
        <v>156</v>
      </c>
      <c r="P2152" s="5" t="s">
        <v>347</v>
      </c>
      <c r="Q2152" s="5" t="s">
        <v>268</v>
      </c>
      <c r="R2152" s="5" t="s">
        <v>72</v>
      </c>
      <c r="S2152" s="5" t="s">
        <v>73</v>
      </c>
      <c r="T2152" s="5" t="s">
        <v>130</v>
      </c>
      <c r="U2152" s="5" t="s">
        <v>131</v>
      </c>
      <c r="V2152" s="5" t="s">
        <v>75</v>
      </c>
      <c r="W2152" s="5" t="s">
        <v>176</v>
      </c>
      <c r="X2152" s="5" t="s">
        <v>109</v>
      </c>
      <c r="Y2152" s="5" t="s">
        <v>194</v>
      </c>
      <c r="Z2152" s="5" t="s">
        <v>134</v>
      </c>
      <c r="AA2152" s="5" t="s">
        <v>195</v>
      </c>
      <c r="AB2152" s="5">
        <v>1000</v>
      </c>
      <c r="AC2152" s="5" t="s">
        <v>82</v>
      </c>
      <c r="AD2152" s="5">
        <v>40</v>
      </c>
      <c r="AE2152" s="5" t="s">
        <v>136</v>
      </c>
      <c r="AF2152" s="5" t="s">
        <v>84</v>
      </c>
      <c r="AG2152" s="5" t="s">
        <v>138</v>
      </c>
      <c r="AH2152" s="5" t="s">
        <v>162</v>
      </c>
      <c r="AI2152" s="5">
        <v>5000006</v>
      </c>
      <c r="AJ2152" s="5" t="s">
        <v>139</v>
      </c>
      <c r="AK2152" s="5" t="s">
        <v>206</v>
      </c>
      <c r="AL2152" s="5" t="s">
        <v>89</v>
      </c>
      <c r="AM2152" s="5" t="s">
        <v>141</v>
      </c>
      <c r="AN2152" s="5" t="s">
        <v>142</v>
      </c>
      <c r="AO2152" s="5" t="s">
        <v>210</v>
      </c>
      <c r="AP2152" s="5" t="s">
        <v>93</v>
      </c>
      <c r="AQ2152" s="5" t="s">
        <v>94</v>
      </c>
      <c r="AR2152" s="5" t="s">
        <v>184</v>
      </c>
      <c r="AS2152" s="5" t="s">
        <v>96</v>
      </c>
      <c r="AT2152" s="5" t="s">
        <v>227</v>
      </c>
      <c r="AU2152" s="5" t="s">
        <v>165</v>
      </c>
      <c r="AV2152" s="5" t="s">
        <v>145</v>
      </c>
      <c r="AW2152" s="5" t="s">
        <v>260</v>
      </c>
      <c r="AX2152" s="5" t="s">
        <v>244</v>
      </c>
      <c r="AY2152" s="5" t="s">
        <v>168</v>
      </c>
      <c r="AZ2152" s="5" t="s">
        <v>199</v>
      </c>
      <c r="BA2152" s="5" t="s">
        <v>104</v>
      </c>
      <c r="BB2152" s="5" t="s">
        <v>105</v>
      </c>
      <c r="BC2152" s="5" t="s">
        <v>270</v>
      </c>
      <c r="BD2152" s="5" t="s">
        <v>171</v>
      </c>
      <c r="BE2152" s="7" t="s">
        <v>201</v>
      </c>
    </row>
    <row r="2153" spans="1:57" x14ac:dyDescent="0.2">
      <c r="A2153" s="8">
        <v>45889.446467557871</v>
      </c>
      <c r="B2153" s="9" t="s">
        <v>4029</v>
      </c>
      <c r="C2153" s="10">
        <v>24</v>
      </c>
      <c r="D2153" s="9" t="s">
        <v>748</v>
      </c>
      <c r="E2153" s="9" t="s">
        <v>4030</v>
      </c>
      <c r="F2153" s="9" t="s">
        <v>60</v>
      </c>
      <c r="G2153" s="9" t="s">
        <v>122</v>
      </c>
      <c r="H2153" s="9" t="s">
        <v>62</v>
      </c>
      <c r="I2153" s="9" t="s">
        <v>63</v>
      </c>
      <c r="J2153" s="9" t="s">
        <v>190</v>
      </c>
      <c r="K2153" s="9" t="s">
        <v>65</v>
      </c>
      <c r="L2153" s="9" t="s">
        <v>66</v>
      </c>
      <c r="M2153" s="9" t="s">
        <v>67</v>
      </c>
      <c r="N2153" s="9" t="s">
        <v>68</v>
      </c>
      <c r="O2153" s="9" t="s">
        <v>156</v>
      </c>
      <c r="P2153" s="9" t="s">
        <v>70</v>
      </c>
      <c r="Q2153" s="9" t="s">
        <v>71</v>
      </c>
      <c r="R2153" s="9" t="s">
        <v>72</v>
      </c>
      <c r="S2153" s="9" t="s">
        <v>248</v>
      </c>
      <c r="T2153" s="9" t="s">
        <v>249</v>
      </c>
      <c r="U2153" s="9" t="s">
        <v>193</v>
      </c>
      <c r="V2153" s="9" t="s">
        <v>131</v>
      </c>
      <c r="W2153" s="9" t="s">
        <v>77</v>
      </c>
      <c r="X2153" s="9" t="s">
        <v>205</v>
      </c>
      <c r="Y2153" s="9" t="s">
        <v>194</v>
      </c>
      <c r="Z2153" s="9" t="s">
        <v>159</v>
      </c>
      <c r="AA2153" s="9" t="s">
        <v>81</v>
      </c>
      <c r="AB2153" s="9">
        <v>1000</v>
      </c>
      <c r="AC2153" s="9" t="s">
        <v>82</v>
      </c>
      <c r="AD2153" s="9">
        <v>30</v>
      </c>
      <c r="AE2153" s="9" t="s">
        <v>83</v>
      </c>
      <c r="AF2153" s="9" t="s">
        <v>84</v>
      </c>
      <c r="AG2153" s="9" t="s">
        <v>85</v>
      </c>
      <c r="AH2153" s="9" t="s">
        <v>86</v>
      </c>
      <c r="AI2153" s="9">
        <v>10000006</v>
      </c>
      <c r="AJ2153" s="9" t="s">
        <v>113</v>
      </c>
      <c r="AK2153" s="9" t="s">
        <v>206</v>
      </c>
      <c r="AL2153" s="9" t="s">
        <v>339</v>
      </c>
      <c r="AM2153" s="9" t="s">
        <v>90</v>
      </c>
      <c r="AN2153" s="9" t="s">
        <v>91</v>
      </c>
      <c r="AO2153" s="9" t="s">
        <v>163</v>
      </c>
      <c r="AP2153" s="9" t="s">
        <v>93</v>
      </c>
      <c r="AQ2153" s="9" t="s">
        <v>143</v>
      </c>
      <c r="AR2153" s="9" t="s">
        <v>95</v>
      </c>
      <c r="AS2153" s="9" t="s">
        <v>96</v>
      </c>
      <c r="AT2153" s="9" t="s">
        <v>227</v>
      </c>
      <c r="AU2153" s="9" t="s">
        <v>116</v>
      </c>
      <c r="AV2153" s="9" t="s">
        <v>166</v>
      </c>
      <c r="AW2153" s="9" t="s">
        <v>117</v>
      </c>
      <c r="AX2153" s="9" t="s">
        <v>101</v>
      </c>
      <c r="AY2153" s="9" t="s">
        <v>168</v>
      </c>
      <c r="AZ2153" s="9" t="s">
        <v>169</v>
      </c>
      <c r="BA2153" s="9" t="s">
        <v>245</v>
      </c>
      <c r="BB2153" s="9" t="s">
        <v>234</v>
      </c>
      <c r="BC2153" s="9" t="s">
        <v>200</v>
      </c>
      <c r="BD2153" s="9" t="s">
        <v>107</v>
      </c>
      <c r="BE2153" s="11" t="s">
        <v>201</v>
      </c>
    </row>
    <row r="2154" spans="1:57" x14ac:dyDescent="0.2">
      <c r="A2154" s="4">
        <v>45889.44650711806</v>
      </c>
      <c r="B2154" s="5" t="s">
        <v>4031</v>
      </c>
      <c r="C2154" s="6">
        <v>17</v>
      </c>
      <c r="D2154" s="5" t="s">
        <v>748</v>
      </c>
      <c r="E2154" s="5" t="s">
        <v>4032</v>
      </c>
      <c r="F2154" s="5" t="s">
        <v>60</v>
      </c>
      <c r="G2154" s="5" t="s">
        <v>122</v>
      </c>
      <c r="H2154" s="5" t="s">
        <v>208</v>
      </c>
      <c r="I2154" s="5" t="s">
        <v>124</v>
      </c>
      <c r="J2154" s="5" t="s">
        <v>220</v>
      </c>
      <c r="K2154" s="5" t="s">
        <v>288</v>
      </c>
      <c r="L2154" s="5" t="s">
        <v>66</v>
      </c>
      <c r="M2154" s="5" t="s">
        <v>67</v>
      </c>
      <c r="N2154" s="5" t="s">
        <v>222</v>
      </c>
      <c r="O2154" s="5" t="s">
        <v>69</v>
      </c>
      <c r="P2154" s="5" t="s">
        <v>70</v>
      </c>
      <c r="Q2154" s="5" t="s">
        <v>71</v>
      </c>
      <c r="R2154" s="5" t="s">
        <v>329</v>
      </c>
      <c r="S2154" s="5" t="s">
        <v>129</v>
      </c>
      <c r="T2154" s="5" t="s">
        <v>74</v>
      </c>
      <c r="U2154" s="5" t="s">
        <v>131</v>
      </c>
      <c r="V2154" s="5" t="s">
        <v>193</v>
      </c>
      <c r="W2154" s="5" t="s">
        <v>77</v>
      </c>
      <c r="X2154" s="5" t="s">
        <v>78</v>
      </c>
      <c r="Y2154" s="5" t="s">
        <v>194</v>
      </c>
      <c r="Z2154" s="5" t="s">
        <v>110</v>
      </c>
      <c r="AA2154" s="5" t="s">
        <v>177</v>
      </c>
      <c r="AB2154" s="5">
        <v>10000</v>
      </c>
      <c r="AC2154" s="5" t="s">
        <v>82</v>
      </c>
      <c r="AD2154" s="5">
        <v>40</v>
      </c>
      <c r="AE2154" s="5" t="s">
        <v>83</v>
      </c>
      <c r="AF2154" s="5" t="s">
        <v>84</v>
      </c>
      <c r="AG2154" s="5" t="s">
        <v>85</v>
      </c>
      <c r="AH2154" s="5" t="s">
        <v>86</v>
      </c>
      <c r="AI2154" s="5">
        <v>10000006</v>
      </c>
      <c r="AJ2154" s="5" t="s">
        <v>197</v>
      </c>
      <c r="AK2154" s="5" t="s">
        <v>206</v>
      </c>
      <c r="AL2154" s="5" t="s">
        <v>339</v>
      </c>
      <c r="AM2154" s="5" t="s">
        <v>90</v>
      </c>
      <c r="AN2154" s="5" t="s">
        <v>91</v>
      </c>
      <c r="AO2154" s="5" t="s">
        <v>163</v>
      </c>
      <c r="AP2154" s="5" t="s">
        <v>115</v>
      </c>
      <c r="AQ2154" s="5" t="s">
        <v>143</v>
      </c>
      <c r="AR2154" s="5" t="s">
        <v>95</v>
      </c>
      <c r="AS2154" s="5" t="s">
        <v>226</v>
      </c>
      <c r="AT2154" s="5" t="s">
        <v>198</v>
      </c>
      <c r="AU2154" s="5" t="s">
        <v>98</v>
      </c>
      <c r="AV2154" s="5" t="s">
        <v>166</v>
      </c>
      <c r="AW2154" s="5" t="s">
        <v>117</v>
      </c>
      <c r="AX2154" s="5" t="s">
        <v>101</v>
      </c>
      <c r="AY2154" s="5" t="s">
        <v>168</v>
      </c>
      <c r="AZ2154" s="5" t="s">
        <v>213</v>
      </c>
      <c r="BA2154" s="5" t="s">
        <v>245</v>
      </c>
      <c r="BB2154" s="5" t="s">
        <v>234</v>
      </c>
      <c r="BC2154" s="5" t="s">
        <v>106</v>
      </c>
      <c r="BD2154" s="5" t="s">
        <v>107</v>
      </c>
      <c r="BE2154" s="7" t="s">
        <v>201</v>
      </c>
    </row>
    <row r="2155" spans="1:57" x14ac:dyDescent="0.2">
      <c r="A2155" s="8">
        <v>45889.446527060187</v>
      </c>
      <c r="B2155" s="9" t="s">
        <v>4033</v>
      </c>
      <c r="C2155" s="10">
        <v>29</v>
      </c>
      <c r="D2155" s="9" t="s">
        <v>173</v>
      </c>
      <c r="E2155" s="9" t="s">
        <v>4034</v>
      </c>
      <c r="F2155" s="9" t="s">
        <v>60</v>
      </c>
      <c r="G2155" s="9" t="s">
        <v>61</v>
      </c>
      <c r="H2155" s="9" t="s">
        <v>62</v>
      </c>
      <c r="I2155" s="9" t="s">
        <v>63</v>
      </c>
      <c r="J2155" s="9" t="s">
        <v>64</v>
      </c>
      <c r="K2155" s="9" t="s">
        <v>65</v>
      </c>
      <c r="L2155" s="9" t="s">
        <v>66</v>
      </c>
      <c r="M2155" s="9" t="s">
        <v>204</v>
      </c>
      <c r="N2155" s="9" t="s">
        <v>155</v>
      </c>
      <c r="O2155" s="9" t="s">
        <v>127</v>
      </c>
      <c r="P2155" s="9" t="s">
        <v>347</v>
      </c>
      <c r="Q2155" s="9" t="s">
        <v>71</v>
      </c>
      <c r="R2155" s="9" t="s">
        <v>72</v>
      </c>
      <c r="S2155" s="9" t="s">
        <v>73</v>
      </c>
      <c r="T2155" s="9" t="s">
        <v>74</v>
      </c>
      <c r="U2155" s="9" t="s">
        <v>76</v>
      </c>
      <c r="V2155" s="9" t="s">
        <v>76</v>
      </c>
      <c r="W2155" s="9" t="s">
        <v>77</v>
      </c>
      <c r="X2155" s="9" t="s">
        <v>132</v>
      </c>
      <c r="Y2155" s="9" t="s">
        <v>194</v>
      </c>
      <c r="Z2155" s="9" t="s">
        <v>159</v>
      </c>
      <c r="AA2155" s="9" t="s">
        <v>81</v>
      </c>
      <c r="AB2155" s="9">
        <v>10000</v>
      </c>
      <c r="AC2155" s="9" t="s">
        <v>82</v>
      </c>
      <c r="AD2155" s="9">
        <v>40</v>
      </c>
      <c r="AE2155" s="9" t="s">
        <v>179</v>
      </c>
      <c r="AF2155" s="9" t="s">
        <v>84</v>
      </c>
      <c r="AG2155" s="9" t="s">
        <v>161</v>
      </c>
      <c r="AH2155" s="9" t="s">
        <v>181</v>
      </c>
      <c r="AI2155" s="9">
        <v>1000005</v>
      </c>
      <c r="AJ2155" s="9" t="s">
        <v>197</v>
      </c>
      <c r="AK2155" s="9" t="s">
        <v>140</v>
      </c>
      <c r="AL2155" s="9" t="s">
        <v>89</v>
      </c>
      <c r="AM2155" s="9" t="s">
        <v>141</v>
      </c>
      <c r="AN2155" s="9" t="s">
        <v>91</v>
      </c>
      <c r="AO2155" s="9" t="s">
        <v>163</v>
      </c>
      <c r="AP2155" s="9" t="s">
        <v>115</v>
      </c>
      <c r="AQ2155" s="9" t="s">
        <v>164</v>
      </c>
      <c r="AR2155" s="9" t="s">
        <v>95</v>
      </c>
      <c r="AS2155" s="9" t="s">
        <v>96</v>
      </c>
      <c r="AT2155" s="9" t="s">
        <v>97</v>
      </c>
      <c r="AU2155" s="9" t="s">
        <v>165</v>
      </c>
      <c r="AV2155" s="9" t="s">
        <v>145</v>
      </c>
      <c r="AW2155" s="9" t="s">
        <v>260</v>
      </c>
      <c r="AX2155" s="9" t="s">
        <v>101</v>
      </c>
      <c r="AY2155" s="9" t="s">
        <v>102</v>
      </c>
      <c r="AZ2155" s="9" t="s">
        <v>103</v>
      </c>
      <c r="BA2155" s="9" t="s">
        <v>104</v>
      </c>
      <c r="BB2155" s="9" t="s">
        <v>148</v>
      </c>
      <c r="BC2155" s="9" t="s">
        <v>106</v>
      </c>
      <c r="BD2155" s="9" t="s">
        <v>171</v>
      </c>
      <c r="BE2155" s="11" t="s">
        <v>118</v>
      </c>
    </row>
    <row r="2156" spans="1:57" x14ac:dyDescent="0.2">
      <c r="A2156" s="4">
        <v>45889.446726296301</v>
      </c>
      <c r="B2156" s="5" t="s">
        <v>4035</v>
      </c>
      <c r="C2156" s="6">
        <v>34</v>
      </c>
      <c r="D2156" s="5" t="s">
        <v>748</v>
      </c>
      <c r="E2156" s="5" t="s">
        <v>4036</v>
      </c>
      <c r="F2156" s="5" t="s">
        <v>60</v>
      </c>
      <c r="G2156" s="5" t="s">
        <v>122</v>
      </c>
      <c r="H2156" s="5" t="s">
        <v>62</v>
      </c>
      <c r="I2156" s="5" t="s">
        <v>63</v>
      </c>
      <c r="J2156" s="5" t="s">
        <v>64</v>
      </c>
      <c r="K2156" s="5" t="s">
        <v>65</v>
      </c>
      <c r="L2156" s="5" t="s">
        <v>66</v>
      </c>
      <c r="M2156" s="5" t="s">
        <v>67</v>
      </c>
      <c r="N2156" s="5" t="s">
        <v>155</v>
      </c>
      <c r="O2156" s="5" t="s">
        <v>156</v>
      </c>
      <c r="P2156" s="5" t="s">
        <v>191</v>
      </c>
      <c r="Q2156" s="5" t="s">
        <v>71</v>
      </c>
      <c r="R2156" s="5" t="s">
        <v>72</v>
      </c>
      <c r="S2156" s="5" t="s">
        <v>216</v>
      </c>
      <c r="T2156" s="5" t="s">
        <v>74</v>
      </c>
      <c r="U2156" s="5" t="s">
        <v>131</v>
      </c>
      <c r="V2156" s="5" t="s">
        <v>76</v>
      </c>
      <c r="W2156" s="5" t="s">
        <v>77</v>
      </c>
      <c r="X2156" s="5" t="s">
        <v>205</v>
      </c>
      <c r="Y2156" s="5" t="s">
        <v>194</v>
      </c>
      <c r="Z2156" s="5" t="s">
        <v>134</v>
      </c>
      <c r="AA2156" s="5" t="s">
        <v>81</v>
      </c>
      <c r="AB2156" s="5">
        <v>10000</v>
      </c>
      <c r="AC2156" s="5" t="s">
        <v>82</v>
      </c>
      <c r="AD2156" s="5">
        <v>30</v>
      </c>
      <c r="AE2156" s="5" t="s">
        <v>83</v>
      </c>
      <c r="AF2156" s="5" t="s">
        <v>84</v>
      </c>
      <c r="AG2156" s="5" t="s">
        <v>161</v>
      </c>
      <c r="AH2156" s="5" t="s">
        <v>86</v>
      </c>
      <c r="AI2156" s="5">
        <v>10000006</v>
      </c>
      <c r="AJ2156" s="5" t="s">
        <v>197</v>
      </c>
      <c r="AK2156" s="5" t="s">
        <v>206</v>
      </c>
      <c r="AL2156" s="5" t="s">
        <v>182</v>
      </c>
      <c r="AM2156" s="5" t="s">
        <v>90</v>
      </c>
      <c r="AN2156" s="5" t="s">
        <v>91</v>
      </c>
      <c r="AO2156" s="5" t="s">
        <v>163</v>
      </c>
      <c r="AP2156" s="5" t="s">
        <v>93</v>
      </c>
      <c r="AQ2156" s="5" t="s">
        <v>164</v>
      </c>
      <c r="AR2156" s="5" t="s">
        <v>95</v>
      </c>
      <c r="AS2156" s="5" t="s">
        <v>96</v>
      </c>
      <c r="AT2156" s="5" t="s">
        <v>97</v>
      </c>
      <c r="AU2156" s="5" t="s">
        <v>165</v>
      </c>
      <c r="AV2156" s="5" t="s">
        <v>99</v>
      </c>
      <c r="AW2156" s="5" t="s">
        <v>117</v>
      </c>
      <c r="AX2156" s="5" t="s">
        <v>101</v>
      </c>
      <c r="AY2156" s="5" t="s">
        <v>185</v>
      </c>
      <c r="AZ2156" s="5" t="s">
        <v>199</v>
      </c>
      <c r="BA2156" s="5" t="s">
        <v>104</v>
      </c>
      <c r="BB2156" s="5" t="s">
        <v>105</v>
      </c>
      <c r="BC2156" s="5" t="s">
        <v>106</v>
      </c>
      <c r="BD2156" s="5" t="s">
        <v>171</v>
      </c>
      <c r="BE2156" s="7" t="s">
        <v>118</v>
      </c>
    </row>
    <row r="2157" spans="1:57" x14ac:dyDescent="0.2">
      <c r="A2157" s="8">
        <v>45889.446729224539</v>
      </c>
      <c r="B2157" s="9" t="s">
        <v>4037</v>
      </c>
      <c r="C2157" s="10">
        <v>34</v>
      </c>
      <c r="D2157" s="9" t="s">
        <v>748</v>
      </c>
      <c r="E2157" s="9" t="s">
        <v>4038</v>
      </c>
      <c r="F2157" s="9" t="s">
        <v>60</v>
      </c>
      <c r="G2157" s="9" t="s">
        <v>122</v>
      </c>
      <c r="H2157" s="9" t="s">
        <v>62</v>
      </c>
      <c r="I2157" s="9" t="s">
        <v>63</v>
      </c>
      <c r="J2157" s="9" t="s">
        <v>64</v>
      </c>
      <c r="K2157" s="9" t="s">
        <v>65</v>
      </c>
      <c r="L2157" s="9" t="s">
        <v>66</v>
      </c>
      <c r="M2157" s="9" t="s">
        <v>67</v>
      </c>
      <c r="N2157" s="9" t="s">
        <v>155</v>
      </c>
      <c r="O2157" s="9" t="s">
        <v>156</v>
      </c>
      <c r="P2157" s="9" t="s">
        <v>191</v>
      </c>
      <c r="Q2157" s="9" t="s">
        <v>71</v>
      </c>
      <c r="R2157" s="9" t="s">
        <v>72</v>
      </c>
      <c r="S2157" s="9" t="s">
        <v>216</v>
      </c>
      <c r="T2157" s="9" t="s">
        <v>74</v>
      </c>
      <c r="U2157" s="9" t="s">
        <v>131</v>
      </c>
      <c r="V2157" s="9" t="s">
        <v>76</v>
      </c>
      <c r="W2157" s="9" t="s">
        <v>77</v>
      </c>
      <c r="X2157" s="9" t="s">
        <v>205</v>
      </c>
      <c r="Y2157" s="9" t="s">
        <v>194</v>
      </c>
      <c r="Z2157" s="9" t="s">
        <v>134</v>
      </c>
      <c r="AA2157" s="9" t="s">
        <v>81</v>
      </c>
      <c r="AB2157" s="9">
        <v>10000</v>
      </c>
      <c r="AC2157" s="9" t="s">
        <v>82</v>
      </c>
      <c r="AD2157" s="9">
        <v>30</v>
      </c>
      <c r="AE2157" s="9" t="s">
        <v>83</v>
      </c>
      <c r="AF2157" s="9" t="s">
        <v>84</v>
      </c>
      <c r="AG2157" s="9" t="s">
        <v>161</v>
      </c>
      <c r="AH2157" s="9" t="s">
        <v>86</v>
      </c>
      <c r="AI2157" s="9">
        <v>10000006</v>
      </c>
      <c r="AJ2157" s="9" t="s">
        <v>197</v>
      </c>
      <c r="AK2157" s="9" t="s">
        <v>206</v>
      </c>
      <c r="AL2157" s="9" t="s">
        <v>182</v>
      </c>
      <c r="AM2157" s="9" t="s">
        <v>90</v>
      </c>
      <c r="AN2157" s="9" t="s">
        <v>91</v>
      </c>
      <c r="AO2157" s="9" t="s">
        <v>163</v>
      </c>
      <c r="AP2157" s="9" t="s">
        <v>93</v>
      </c>
      <c r="AQ2157" s="9" t="s">
        <v>164</v>
      </c>
      <c r="AR2157" s="9" t="s">
        <v>95</v>
      </c>
      <c r="AS2157" s="9" t="s">
        <v>96</v>
      </c>
      <c r="AT2157" s="9" t="s">
        <v>97</v>
      </c>
      <c r="AU2157" s="9" t="s">
        <v>165</v>
      </c>
      <c r="AV2157" s="9" t="s">
        <v>99</v>
      </c>
      <c r="AW2157" s="9" t="s">
        <v>146</v>
      </c>
      <c r="AX2157" s="9" t="s">
        <v>101</v>
      </c>
      <c r="AY2157" s="9" t="s">
        <v>168</v>
      </c>
      <c r="AZ2157" s="9" t="s">
        <v>103</v>
      </c>
      <c r="BA2157" s="9" t="s">
        <v>104</v>
      </c>
      <c r="BB2157" s="9" t="s">
        <v>105</v>
      </c>
      <c r="BC2157" s="9" t="s">
        <v>106</v>
      </c>
      <c r="BD2157" s="9" t="s">
        <v>171</v>
      </c>
      <c r="BE2157" s="11" t="s">
        <v>118</v>
      </c>
    </row>
    <row r="2158" spans="1:57" x14ac:dyDescent="0.2">
      <c r="A2158" s="4">
        <v>45889.446739421299</v>
      </c>
      <c r="B2158" s="5" t="s">
        <v>3977</v>
      </c>
      <c r="C2158" s="6">
        <v>36</v>
      </c>
      <c r="D2158" s="5" t="s">
        <v>173</v>
      </c>
      <c r="E2158" s="5" t="s">
        <v>4039</v>
      </c>
      <c r="F2158" s="5" t="s">
        <v>60</v>
      </c>
      <c r="G2158" s="5" t="s">
        <v>61</v>
      </c>
      <c r="H2158" s="5" t="s">
        <v>62</v>
      </c>
      <c r="I2158" s="5" t="s">
        <v>63</v>
      </c>
      <c r="J2158" s="5" t="s">
        <v>125</v>
      </c>
      <c r="K2158" s="5" t="s">
        <v>65</v>
      </c>
      <c r="L2158" s="5" t="s">
        <v>66</v>
      </c>
      <c r="M2158" s="5" t="s">
        <v>67</v>
      </c>
      <c r="N2158" s="5" t="s">
        <v>155</v>
      </c>
      <c r="O2158" s="5" t="s">
        <v>156</v>
      </c>
      <c r="P2158" s="5" t="s">
        <v>70</v>
      </c>
      <c r="Q2158" s="5" t="s">
        <v>71</v>
      </c>
      <c r="R2158" s="5" t="s">
        <v>72</v>
      </c>
      <c r="S2158" s="5" t="s">
        <v>73</v>
      </c>
      <c r="T2158" s="5" t="s">
        <v>74</v>
      </c>
      <c r="U2158" s="5" t="s">
        <v>193</v>
      </c>
      <c r="V2158" s="5" t="s">
        <v>76</v>
      </c>
      <c r="W2158" s="5" t="s">
        <v>242</v>
      </c>
      <c r="X2158" s="5" t="s">
        <v>205</v>
      </c>
      <c r="Y2158" s="5" t="s">
        <v>194</v>
      </c>
      <c r="Z2158" s="5" t="s">
        <v>110</v>
      </c>
      <c r="AA2158" s="5" t="s">
        <v>81</v>
      </c>
      <c r="AB2158" s="5">
        <v>10000</v>
      </c>
      <c r="AC2158" s="5" t="s">
        <v>82</v>
      </c>
      <c r="AD2158" s="5">
        <v>30</v>
      </c>
      <c r="AE2158" s="5" t="s">
        <v>83</v>
      </c>
      <c r="AF2158" s="5" t="s">
        <v>84</v>
      </c>
      <c r="AG2158" s="5" t="s">
        <v>85</v>
      </c>
      <c r="AH2158" s="5" t="s">
        <v>86</v>
      </c>
      <c r="AI2158" s="5">
        <v>10000006</v>
      </c>
      <c r="AJ2158" s="5" t="s">
        <v>197</v>
      </c>
      <c r="AK2158" s="5" t="s">
        <v>88</v>
      </c>
      <c r="AL2158" s="5" t="s">
        <v>89</v>
      </c>
      <c r="AM2158" s="5" t="s">
        <v>90</v>
      </c>
      <c r="AN2158" s="5" t="s">
        <v>91</v>
      </c>
      <c r="AO2158" s="5" t="s">
        <v>92</v>
      </c>
      <c r="AP2158" s="5" t="s">
        <v>93</v>
      </c>
      <c r="AQ2158" s="5" t="s">
        <v>164</v>
      </c>
      <c r="AR2158" s="5" t="s">
        <v>95</v>
      </c>
      <c r="AS2158" s="5" t="s">
        <v>96</v>
      </c>
      <c r="AT2158" s="5" t="s">
        <v>97</v>
      </c>
      <c r="AU2158" s="5" t="s">
        <v>116</v>
      </c>
      <c r="AV2158" s="5" t="s">
        <v>166</v>
      </c>
      <c r="AW2158" s="5" t="s">
        <v>117</v>
      </c>
      <c r="AX2158" s="5" t="s">
        <v>101</v>
      </c>
      <c r="AY2158" s="5" t="s">
        <v>168</v>
      </c>
      <c r="AZ2158" s="5" t="s">
        <v>199</v>
      </c>
      <c r="BA2158" s="5" t="s">
        <v>104</v>
      </c>
      <c r="BB2158" s="5" t="s">
        <v>186</v>
      </c>
      <c r="BC2158" s="5" t="s">
        <v>106</v>
      </c>
      <c r="BD2158" s="5" t="s">
        <v>107</v>
      </c>
      <c r="BE2158" s="7" t="s">
        <v>149</v>
      </c>
    </row>
    <row r="2159" spans="1:57" x14ac:dyDescent="0.2">
      <c r="A2159" s="8">
        <v>45889.447423912032</v>
      </c>
      <c r="B2159" s="9" t="s">
        <v>4040</v>
      </c>
      <c r="C2159" s="10">
        <v>22</v>
      </c>
      <c r="D2159" s="9" t="s">
        <v>254</v>
      </c>
      <c r="E2159" s="9" t="s">
        <v>4041</v>
      </c>
      <c r="F2159" s="9" t="s">
        <v>60</v>
      </c>
      <c r="G2159" s="9" t="s">
        <v>256</v>
      </c>
      <c r="H2159" s="9" t="s">
        <v>62</v>
      </c>
      <c r="I2159" s="9" t="s">
        <v>63</v>
      </c>
      <c r="J2159" s="9" t="s">
        <v>125</v>
      </c>
      <c r="K2159" s="9" t="s">
        <v>65</v>
      </c>
      <c r="L2159" s="9" t="s">
        <v>126</v>
      </c>
      <c r="M2159" s="9" t="s">
        <v>221</v>
      </c>
      <c r="N2159" s="9" t="s">
        <v>68</v>
      </c>
      <c r="O2159" s="9" t="s">
        <v>156</v>
      </c>
      <c r="P2159" s="9" t="s">
        <v>70</v>
      </c>
      <c r="Q2159" s="9" t="s">
        <v>71</v>
      </c>
      <c r="R2159" s="9" t="s">
        <v>72</v>
      </c>
      <c r="S2159" s="9" t="s">
        <v>73</v>
      </c>
      <c r="T2159" s="9" t="s">
        <v>74</v>
      </c>
      <c r="U2159" s="9" t="s">
        <v>193</v>
      </c>
      <c r="V2159" s="9" t="s">
        <v>76</v>
      </c>
      <c r="W2159" s="9" t="s">
        <v>77</v>
      </c>
      <c r="X2159" s="9" t="s">
        <v>109</v>
      </c>
      <c r="Y2159" s="9" t="s">
        <v>133</v>
      </c>
      <c r="Z2159" s="9" t="s">
        <v>110</v>
      </c>
      <c r="AA2159" s="9" t="s">
        <v>177</v>
      </c>
      <c r="AB2159" s="9">
        <v>1000</v>
      </c>
      <c r="AC2159" s="9" t="s">
        <v>135</v>
      </c>
      <c r="AD2159" s="9">
        <v>39</v>
      </c>
      <c r="AE2159" s="9" t="s">
        <v>83</v>
      </c>
      <c r="AF2159" s="9" t="s">
        <v>137</v>
      </c>
      <c r="AG2159" s="9" t="s">
        <v>161</v>
      </c>
      <c r="AH2159" s="9" t="s">
        <v>112</v>
      </c>
      <c r="AI2159" s="9">
        <v>10000006</v>
      </c>
      <c r="AJ2159" s="9" t="s">
        <v>87</v>
      </c>
      <c r="AK2159" s="9" t="s">
        <v>88</v>
      </c>
      <c r="AL2159" s="9" t="s">
        <v>89</v>
      </c>
      <c r="AM2159" s="9" t="s">
        <v>207</v>
      </c>
      <c r="AN2159" s="9" t="s">
        <v>280</v>
      </c>
      <c r="AO2159" s="9" t="s">
        <v>163</v>
      </c>
      <c r="AP2159" s="9" t="s">
        <v>115</v>
      </c>
      <c r="AQ2159" s="9" t="s">
        <v>164</v>
      </c>
      <c r="AR2159" s="9" t="s">
        <v>95</v>
      </c>
      <c r="AS2159" s="9" t="s">
        <v>96</v>
      </c>
      <c r="AT2159" s="9" t="s">
        <v>223</v>
      </c>
      <c r="AU2159" s="9" t="s">
        <v>144</v>
      </c>
      <c r="AV2159" s="9" t="s">
        <v>99</v>
      </c>
      <c r="AW2159" s="9" t="s">
        <v>260</v>
      </c>
      <c r="AX2159" s="9" t="s">
        <v>244</v>
      </c>
      <c r="AY2159" s="9" t="s">
        <v>102</v>
      </c>
      <c r="AZ2159" s="9" t="s">
        <v>199</v>
      </c>
      <c r="BA2159" s="9" t="s">
        <v>170</v>
      </c>
      <c r="BB2159" s="9" t="s">
        <v>105</v>
      </c>
      <c r="BC2159" s="9" t="s">
        <v>106</v>
      </c>
      <c r="BD2159" s="9" t="s">
        <v>187</v>
      </c>
      <c r="BE2159" s="11" t="s">
        <v>201</v>
      </c>
    </row>
    <row r="2160" spans="1:57" x14ac:dyDescent="0.2">
      <c r="A2160" s="4">
        <v>45889.44805997685</v>
      </c>
      <c r="B2160" s="5" t="s">
        <v>4042</v>
      </c>
      <c r="C2160" s="6">
        <v>15</v>
      </c>
      <c r="D2160" s="5" t="s">
        <v>254</v>
      </c>
      <c r="E2160" s="5" t="s">
        <v>4043</v>
      </c>
      <c r="F2160" s="5" t="s">
        <v>60</v>
      </c>
      <c r="G2160" s="5" t="s">
        <v>346</v>
      </c>
      <c r="H2160" s="5" t="s">
        <v>208</v>
      </c>
      <c r="I2160" s="5" t="s">
        <v>124</v>
      </c>
      <c r="J2160" s="5" t="s">
        <v>125</v>
      </c>
      <c r="K2160" s="5" t="s">
        <v>267</v>
      </c>
      <c r="L2160" s="5" t="s">
        <v>175</v>
      </c>
      <c r="M2160" s="5" t="s">
        <v>257</v>
      </c>
      <c r="N2160" s="5" t="s">
        <v>155</v>
      </c>
      <c r="O2160" s="5" t="s">
        <v>156</v>
      </c>
      <c r="P2160" s="5" t="s">
        <v>70</v>
      </c>
      <c r="Q2160" s="5" t="s">
        <v>71</v>
      </c>
      <c r="R2160" s="5" t="s">
        <v>299</v>
      </c>
      <c r="S2160" s="5" t="s">
        <v>73</v>
      </c>
      <c r="T2160" s="5" t="s">
        <v>74</v>
      </c>
      <c r="U2160" s="5" t="s">
        <v>76</v>
      </c>
      <c r="V2160" s="5" t="s">
        <v>131</v>
      </c>
      <c r="W2160" s="5" t="s">
        <v>250</v>
      </c>
      <c r="X2160" s="5" t="s">
        <v>132</v>
      </c>
      <c r="Y2160" s="5" t="s">
        <v>194</v>
      </c>
      <c r="Z2160" s="5" t="s">
        <v>134</v>
      </c>
      <c r="AA2160" s="5" t="s">
        <v>81</v>
      </c>
      <c r="AB2160" s="5">
        <v>10000</v>
      </c>
      <c r="AC2160" s="5" t="s">
        <v>273</v>
      </c>
      <c r="AD2160" s="5">
        <v>40</v>
      </c>
      <c r="AE2160" s="5" t="s">
        <v>196</v>
      </c>
      <c r="AF2160" s="5" t="s">
        <v>160</v>
      </c>
      <c r="AG2160" s="5" t="s">
        <v>138</v>
      </c>
      <c r="AH2160" s="5" t="s">
        <v>181</v>
      </c>
      <c r="AI2160" s="5">
        <v>5000006</v>
      </c>
      <c r="AJ2160" s="5" t="s">
        <v>87</v>
      </c>
      <c r="AK2160" s="5" t="s">
        <v>206</v>
      </c>
      <c r="AL2160" s="5" t="s">
        <v>89</v>
      </c>
      <c r="AM2160" s="5" t="s">
        <v>183</v>
      </c>
      <c r="AN2160" s="5" t="s">
        <v>258</v>
      </c>
      <c r="AO2160" s="5" t="s">
        <v>163</v>
      </c>
      <c r="AP2160" s="5" t="s">
        <v>93</v>
      </c>
      <c r="AQ2160" s="5" t="s">
        <v>164</v>
      </c>
      <c r="AR2160" s="5" t="s">
        <v>281</v>
      </c>
      <c r="AS2160" s="5" t="s">
        <v>96</v>
      </c>
      <c r="AT2160" s="5" t="s">
        <v>198</v>
      </c>
      <c r="AU2160" s="5" t="s">
        <v>144</v>
      </c>
      <c r="AV2160" s="5" t="s">
        <v>212</v>
      </c>
      <c r="AW2160" s="5" t="s">
        <v>100</v>
      </c>
      <c r="AX2160" s="5" t="s">
        <v>294</v>
      </c>
      <c r="AY2160" s="5" t="s">
        <v>168</v>
      </c>
      <c r="AZ2160" s="5" t="s">
        <v>199</v>
      </c>
      <c r="BA2160" s="5" t="s">
        <v>104</v>
      </c>
      <c r="BB2160" s="5" t="s">
        <v>186</v>
      </c>
      <c r="BC2160" s="5" t="s">
        <v>277</v>
      </c>
      <c r="BD2160" s="5" t="s">
        <v>319</v>
      </c>
      <c r="BE2160" s="7" t="s">
        <v>118</v>
      </c>
    </row>
    <row r="2161" spans="1:57" x14ac:dyDescent="0.2">
      <c r="A2161" s="8">
        <v>45889.449072106479</v>
      </c>
      <c r="B2161" s="9" t="s">
        <v>4044</v>
      </c>
      <c r="C2161" s="10">
        <v>15</v>
      </c>
      <c r="D2161" s="9" t="s">
        <v>173</v>
      </c>
      <c r="E2161" s="9" t="s">
        <v>4045</v>
      </c>
      <c r="F2161" s="9" t="s">
        <v>60</v>
      </c>
      <c r="G2161" s="9" t="s">
        <v>61</v>
      </c>
      <c r="H2161" s="9" t="s">
        <v>62</v>
      </c>
      <c r="I2161" s="9" t="s">
        <v>63</v>
      </c>
      <c r="J2161" s="9" t="s">
        <v>125</v>
      </c>
      <c r="K2161" s="9" t="s">
        <v>288</v>
      </c>
      <c r="L2161" s="9" t="s">
        <v>175</v>
      </c>
      <c r="M2161" s="9" t="s">
        <v>67</v>
      </c>
      <c r="N2161" s="9" t="s">
        <v>303</v>
      </c>
      <c r="O2161" s="9" t="s">
        <v>127</v>
      </c>
      <c r="P2161" s="9" t="s">
        <v>347</v>
      </c>
      <c r="Q2161" s="9" t="s">
        <v>71</v>
      </c>
      <c r="R2161" s="9" t="s">
        <v>72</v>
      </c>
      <c r="S2161" s="9" t="s">
        <v>248</v>
      </c>
      <c r="T2161" s="9" t="s">
        <v>74</v>
      </c>
      <c r="U2161" s="9" t="s">
        <v>75</v>
      </c>
      <c r="V2161" s="9" t="s">
        <v>76</v>
      </c>
      <c r="W2161" s="9" t="s">
        <v>250</v>
      </c>
      <c r="X2161" s="9" t="s">
        <v>132</v>
      </c>
      <c r="Y2161" s="9" t="s">
        <v>209</v>
      </c>
      <c r="Z2161" s="9" t="s">
        <v>110</v>
      </c>
      <c r="AA2161" s="9" t="s">
        <v>177</v>
      </c>
      <c r="AB2161" s="9">
        <v>1000</v>
      </c>
      <c r="AC2161" s="9" t="s">
        <v>82</v>
      </c>
      <c r="AD2161" s="9">
        <v>40</v>
      </c>
      <c r="AE2161" s="9" t="s">
        <v>179</v>
      </c>
      <c r="AF2161" s="9" t="s">
        <v>137</v>
      </c>
      <c r="AG2161" s="9" t="s">
        <v>138</v>
      </c>
      <c r="AH2161" s="9" t="s">
        <v>112</v>
      </c>
      <c r="AI2161" s="9">
        <v>10000006</v>
      </c>
      <c r="AJ2161" s="9" t="s">
        <v>197</v>
      </c>
      <c r="AK2161" s="9" t="s">
        <v>114</v>
      </c>
      <c r="AL2161" s="9" t="s">
        <v>89</v>
      </c>
      <c r="AM2161" s="9" t="s">
        <v>183</v>
      </c>
      <c r="AN2161" s="9" t="s">
        <v>142</v>
      </c>
      <c r="AO2161" s="9" t="s">
        <v>163</v>
      </c>
      <c r="AP2161" s="9" t="s">
        <v>93</v>
      </c>
      <c r="AQ2161" s="9" t="s">
        <v>143</v>
      </c>
      <c r="AR2161" s="9" t="s">
        <v>95</v>
      </c>
      <c r="AS2161" s="9" t="s">
        <v>96</v>
      </c>
      <c r="AT2161" s="9" t="s">
        <v>227</v>
      </c>
      <c r="AU2161" s="9" t="s">
        <v>165</v>
      </c>
      <c r="AV2161" s="9" t="s">
        <v>145</v>
      </c>
      <c r="AW2161" s="9" t="s">
        <v>100</v>
      </c>
      <c r="AX2161" s="9" t="s">
        <v>244</v>
      </c>
      <c r="AY2161" s="9" t="s">
        <v>102</v>
      </c>
      <c r="AZ2161" s="9" t="s">
        <v>199</v>
      </c>
      <c r="BA2161" s="9" t="s">
        <v>147</v>
      </c>
      <c r="BB2161" s="9" t="s">
        <v>186</v>
      </c>
      <c r="BC2161" s="9" t="s">
        <v>200</v>
      </c>
      <c r="BD2161" s="9" t="s">
        <v>187</v>
      </c>
      <c r="BE2161" s="11" t="s">
        <v>201</v>
      </c>
    </row>
    <row r="2162" spans="1:57" x14ac:dyDescent="0.2">
      <c r="A2162" s="4">
        <v>45889.450520370374</v>
      </c>
      <c r="B2162" s="5" t="s">
        <v>3152</v>
      </c>
      <c r="C2162" s="6">
        <v>14</v>
      </c>
      <c r="D2162" s="5" t="s">
        <v>173</v>
      </c>
      <c r="E2162" s="5" t="s">
        <v>4046</v>
      </c>
      <c r="F2162" s="5" t="s">
        <v>60</v>
      </c>
      <c r="G2162" s="5" t="s">
        <v>61</v>
      </c>
      <c r="H2162" s="5" t="s">
        <v>62</v>
      </c>
      <c r="I2162" s="5" t="s">
        <v>341</v>
      </c>
      <c r="J2162" s="5" t="s">
        <v>190</v>
      </c>
      <c r="K2162" s="5" t="s">
        <v>65</v>
      </c>
      <c r="L2162" s="5" t="s">
        <v>370</v>
      </c>
      <c r="M2162" s="5" t="s">
        <v>67</v>
      </c>
      <c r="N2162" s="5" t="s">
        <v>222</v>
      </c>
      <c r="O2162" s="5" t="s">
        <v>156</v>
      </c>
      <c r="P2162" s="5" t="s">
        <v>70</v>
      </c>
      <c r="Q2162" s="5" t="s">
        <v>158</v>
      </c>
      <c r="R2162" s="5" t="s">
        <v>72</v>
      </c>
      <c r="S2162" s="5" t="s">
        <v>216</v>
      </c>
      <c r="T2162" s="5" t="s">
        <v>74</v>
      </c>
      <c r="U2162" s="5" t="s">
        <v>193</v>
      </c>
      <c r="V2162" s="5" t="s">
        <v>193</v>
      </c>
      <c r="W2162" s="5" t="s">
        <v>77</v>
      </c>
      <c r="X2162" s="5" t="s">
        <v>205</v>
      </c>
      <c r="Y2162" s="5" t="s">
        <v>79</v>
      </c>
      <c r="Z2162" s="5" t="s">
        <v>134</v>
      </c>
      <c r="AA2162" s="5" t="s">
        <v>177</v>
      </c>
      <c r="AB2162" s="5">
        <v>1</v>
      </c>
      <c r="AC2162" s="5" t="s">
        <v>178</v>
      </c>
      <c r="AD2162" s="5">
        <v>30</v>
      </c>
      <c r="AE2162" s="5" t="s">
        <v>83</v>
      </c>
      <c r="AF2162" s="5" t="s">
        <v>160</v>
      </c>
      <c r="AG2162" s="5" t="s">
        <v>138</v>
      </c>
      <c r="AH2162" s="5" t="s">
        <v>112</v>
      </c>
      <c r="AI2162" s="5">
        <v>100000000</v>
      </c>
      <c r="AJ2162" s="5" t="s">
        <v>139</v>
      </c>
      <c r="AK2162" s="5" t="s">
        <v>88</v>
      </c>
      <c r="AL2162" s="5" t="s">
        <v>182</v>
      </c>
      <c r="AM2162" s="5" t="s">
        <v>141</v>
      </c>
      <c r="AN2162" s="5" t="s">
        <v>91</v>
      </c>
      <c r="AO2162" s="5" t="s">
        <v>163</v>
      </c>
      <c r="AP2162" s="5" t="s">
        <v>93</v>
      </c>
      <c r="AQ2162" s="5" t="s">
        <v>269</v>
      </c>
      <c r="AR2162" s="5" t="s">
        <v>281</v>
      </c>
      <c r="AS2162" s="5" t="s">
        <v>274</v>
      </c>
      <c r="AT2162" s="5" t="s">
        <v>198</v>
      </c>
      <c r="AU2162" s="5" t="s">
        <v>116</v>
      </c>
      <c r="AV2162" s="5" t="s">
        <v>145</v>
      </c>
      <c r="AW2162" s="5" t="s">
        <v>146</v>
      </c>
      <c r="AX2162" s="5" t="s">
        <v>167</v>
      </c>
      <c r="AY2162" s="5" t="s">
        <v>168</v>
      </c>
      <c r="AZ2162" s="5" t="s">
        <v>213</v>
      </c>
      <c r="BA2162" s="5" t="s">
        <v>170</v>
      </c>
      <c r="BB2162" s="5" t="s">
        <v>148</v>
      </c>
      <c r="BC2162" s="5" t="s">
        <v>106</v>
      </c>
      <c r="BD2162" s="5" t="s">
        <v>171</v>
      </c>
      <c r="BE2162" s="7" t="s">
        <v>149</v>
      </c>
    </row>
    <row r="2163" spans="1:57" x14ac:dyDescent="0.2">
      <c r="A2163" s="8">
        <v>45889.451432546295</v>
      </c>
      <c r="B2163" s="9" t="s">
        <v>4047</v>
      </c>
      <c r="C2163" s="10">
        <v>29</v>
      </c>
      <c r="D2163" s="9" t="s">
        <v>173</v>
      </c>
      <c r="E2163" s="9" t="s">
        <v>4048</v>
      </c>
      <c r="F2163" s="9" t="s">
        <v>60</v>
      </c>
      <c r="G2163" s="9" t="s">
        <v>61</v>
      </c>
      <c r="H2163" s="9" t="s">
        <v>62</v>
      </c>
      <c r="I2163" s="9" t="s">
        <v>63</v>
      </c>
      <c r="J2163" s="9" t="s">
        <v>64</v>
      </c>
      <c r="K2163" s="9" t="s">
        <v>65</v>
      </c>
      <c r="L2163" s="9" t="s">
        <v>175</v>
      </c>
      <c r="M2163" s="9" t="s">
        <v>67</v>
      </c>
      <c r="N2163" s="9" t="s">
        <v>222</v>
      </c>
      <c r="O2163" s="9" t="s">
        <v>127</v>
      </c>
      <c r="P2163" s="9" t="s">
        <v>70</v>
      </c>
      <c r="Q2163" s="9" t="s">
        <v>158</v>
      </c>
      <c r="R2163" s="9" t="s">
        <v>72</v>
      </c>
      <c r="S2163" s="9" t="s">
        <v>73</v>
      </c>
      <c r="T2163" s="9" t="s">
        <v>74</v>
      </c>
      <c r="U2163" s="9" t="s">
        <v>193</v>
      </c>
      <c r="V2163" s="9" t="s">
        <v>76</v>
      </c>
      <c r="W2163" s="9" t="s">
        <v>77</v>
      </c>
      <c r="X2163" s="9" t="s">
        <v>205</v>
      </c>
      <c r="Y2163" s="9" t="s">
        <v>194</v>
      </c>
      <c r="Z2163" s="9" t="s">
        <v>159</v>
      </c>
      <c r="AA2163" s="9" t="s">
        <v>81</v>
      </c>
      <c r="AB2163" s="9">
        <v>1000</v>
      </c>
      <c r="AC2163" s="9" t="s">
        <v>82</v>
      </c>
      <c r="AD2163" s="9">
        <v>39</v>
      </c>
      <c r="AE2163" s="9" t="s">
        <v>179</v>
      </c>
      <c r="AF2163" s="9" t="s">
        <v>84</v>
      </c>
      <c r="AG2163" s="9" t="s">
        <v>85</v>
      </c>
      <c r="AH2163" s="9" t="s">
        <v>86</v>
      </c>
      <c r="AI2163" s="9">
        <v>10000006</v>
      </c>
      <c r="AJ2163" s="9" t="s">
        <v>113</v>
      </c>
      <c r="AK2163" s="9" t="s">
        <v>140</v>
      </c>
      <c r="AL2163" s="9" t="s">
        <v>89</v>
      </c>
      <c r="AM2163" s="9" t="s">
        <v>90</v>
      </c>
      <c r="AN2163" s="9" t="s">
        <v>142</v>
      </c>
      <c r="AO2163" s="9" t="s">
        <v>163</v>
      </c>
      <c r="AP2163" s="9" t="s">
        <v>93</v>
      </c>
      <c r="AQ2163" s="9" t="s">
        <v>164</v>
      </c>
      <c r="AR2163" s="9" t="s">
        <v>95</v>
      </c>
      <c r="AS2163" s="9" t="s">
        <v>96</v>
      </c>
      <c r="AT2163" s="9" t="s">
        <v>198</v>
      </c>
      <c r="AU2163" s="9" t="s">
        <v>144</v>
      </c>
      <c r="AV2163" s="9" t="s">
        <v>99</v>
      </c>
      <c r="AW2163" s="9" t="s">
        <v>146</v>
      </c>
      <c r="AX2163" s="9" t="s">
        <v>101</v>
      </c>
      <c r="AY2163" s="9" t="s">
        <v>102</v>
      </c>
      <c r="AZ2163" s="9" t="s">
        <v>103</v>
      </c>
      <c r="BA2163" s="9" t="s">
        <v>245</v>
      </c>
      <c r="BB2163" s="9" t="s">
        <v>234</v>
      </c>
      <c r="BC2163" s="9" t="s">
        <v>106</v>
      </c>
      <c r="BD2163" s="9" t="s">
        <v>187</v>
      </c>
      <c r="BE2163" s="11" t="s">
        <v>118</v>
      </c>
    </row>
    <row r="2164" spans="1:57" x14ac:dyDescent="0.2">
      <c r="A2164" s="4">
        <v>45889.451447175925</v>
      </c>
      <c r="B2164" s="5" t="s">
        <v>1633</v>
      </c>
      <c r="C2164" s="6">
        <v>20</v>
      </c>
      <c r="D2164" s="5" t="s">
        <v>173</v>
      </c>
      <c r="E2164" s="5" t="s">
        <v>1529</v>
      </c>
      <c r="F2164" s="5" t="s">
        <v>60</v>
      </c>
      <c r="G2164" s="5" t="s">
        <v>61</v>
      </c>
      <c r="H2164" s="5" t="s">
        <v>123</v>
      </c>
      <c r="I2164" s="5" t="s">
        <v>63</v>
      </c>
      <c r="J2164" s="5" t="s">
        <v>64</v>
      </c>
      <c r="K2164" s="5" t="s">
        <v>65</v>
      </c>
      <c r="L2164" s="5" t="s">
        <v>175</v>
      </c>
      <c r="M2164" s="5" t="s">
        <v>67</v>
      </c>
      <c r="N2164" s="5" t="s">
        <v>303</v>
      </c>
      <c r="O2164" s="5" t="s">
        <v>127</v>
      </c>
      <c r="P2164" s="5" t="s">
        <v>191</v>
      </c>
      <c r="Q2164" s="5" t="s">
        <v>71</v>
      </c>
      <c r="R2164" s="5" t="s">
        <v>309</v>
      </c>
      <c r="S2164" s="5" t="s">
        <v>248</v>
      </c>
      <c r="T2164" s="5" t="s">
        <v>74</v>
      </c>
      <c r="U2164" s="5" t="s">
        <v>76</v>
      </c>
      <c r="V2164" s="5" t="s">
        <v>76</v>
      </c>
      <c r="W2164" s="5" t="s">
        <v>176</v>
      </c>
      <c r="X2164" s="5" t="s">
        <v>205</v>
      </c>
      <c r="Y2164" s="5" t="s">
        <v>209</v>
      </c>
      <c r="Z2164" s="5" t="s">
        <v>134</v>
      </c>
      <c r="AA2164" s="5" t="s">
        <v>81</v>
      </c>
      <c r="AB2164" s="5">
        <v>1000</v>
      </c>
      <c r="AC2164" s="5" t="s">
        <v>82</v>
      </c>
      <c r="AD2164" s="5">
        <v>40</v>
      </c>
      <c r="AE2164" s="5" t="s">
        <v>136</v>
      </c>
      <c r="AF2164" s="5" t="s">
        <v>84</v>
      </c>
      <c r="AG2164" s="5" t="s">
        <v>85</v>
      </c>
      <c r="AH2164" s="5" t="s">
        <v>86</v>
      </c>
      <c r="AI2164" s="5">
        <v>10000006</v>
      </c>
      <c r="AJ2164" s="5" t="s">
        <v>139</v>
      </c>
      <c r="AK2164" s="5" t="s">
        <v>206</v>
      </c>
      <c r="AL2164" s="5" t="s">
        <v>182</v>
      </c>
      <c r="AM2164" s="5" t="s">
        <v>141</v>
      </c>
      <c r="AN2164" s="5" t="s">
        <v>142</v>
      </c>
      <c r="AO2164" s="5" t="s">
        <v>210</v>
      </c>
      <c r="AP2164" s="5" t="s">
        <v>115</v>
      </c>
      <c r="AQ2164" s="5" t="s">
        <v>143</v>
      </c>
      <c r="AR2164" s="5" t="s">
        <v>281</v>
      </c>
      <c r="AS2164" s="5" t="s">
        <v>211</v>
      </c>
      <c r="AT2164" s="5" t="s">
        <v>198</v>
      </c>
      <c r="AU2164" s="5" t="s">
        <v>144</v>
      </c>
      <c r="AV2164" s="5" t="s">
        <v>145</v>
      </c>
      <c r="AW2164" s="5" t="s">
        <v>117</v>
      </c>
      <c r="AX2164" s="5" t="s">
        <v>101</v>
      </c>
      <c r="AY2164" s="5" t="s">
        <v>252</v>
      </c>
      <c r="AZ2164" s="5" t="s">
        <v>103</v>
      </c>
      <c r="BA2164" s="5" t="s">
        <v>104</v>
      </c>
      <c r="BB2164" s="5" t="s">
        <v>105</v>
      </c>
      <c r="BC2164" s="5" t="s">
        <v>200</v>
      </c>
      <c r="BD2164" s="5" t="s">
        <v>107</v>
      </c>
      <c r="BE2164" s="7" t="s">
        <v>108</v>
      </c>
    </row>
    <row r="2165" spans="1:57" x14ac:dyDescent="0.2">
      <c r="A2165" s="8">
        <v>45889.452665775461</v>
      </c>
      <c r="B2165" s="9" t="s">
        <v>4049</v>
      </c>
      <c r="C2165" s="10">
        <v>22</v>
      </c>
      <c r="D2165" s="9" t="s">
        <v>748</v>
      </c>
      <c r="E2165" s="9" t="s">
        <v>4050</v>
      </c>
      <c r="F2165" s="9" t="s">
        <v>60</v>
      </c>
      <c r="G2165" s="9" t="s">
        <v>153</v>
      </c>
      <c r="H2165" s="9" t="s">
        <v>62</v>
      </c>
      <c r="I2165" s="9" t="s">
        <v>63</v>
      </c>
      <c r="J2165" s="9" t="s">
        <v>64</v>
      </c>
      <c r="K2165" s="9" t="s">
        <v>65</v>
      </c>
      <c r="L2165" s="9" t="s">
        <v>175</v>
      </c>
      <c r="M2165" s="9" t="s">
        <v>67</v>
      </c>
      <c r="N2165" s="9" t="s">
        <v>68</v>
      </c>
      <c r="O2165" s="9" t="s">
        <v>69</v>
      </c>
      <c r="P2165" s="9" t="s">
        <v>191</v>
      </c>
      <c r="Q2165" s="9" t="s">
        <v>128</v>
      </c>
      <c r="R2165" s="9" t="s">
        <v>72</v>
      </c>
      <c r="S2165" s="9" t="s">
        <v>216</v>
      </c>
      <c r="T2165" s="9" t="s">
        <v>74</v>
      </c>
      <c r="U2165" s="9" t="s">
        <v>193</v>
      </c>
      <c r="V2165" s="9" t="s">
        <v>193</v>
      </c>
      <c r="W2165" s="9" t="s">
        <v>250</v>
      </c>
      <c r="X2165" s="9" t="s">
        <v>132</v>
      </c>
      <c r="Y2165" s="9" t="s">
        <v>79</v>
      </c>
      <c r="Z2165" s="9" t="s">
        <v>134</v>
      </c>
      <c r="AA2165" s="9" t="s">
        <v>177</v>
      </c>
      <c r="AB2165" s="9">
        <v>10000</v>
      </c>
      <c r="AC2165" s="9" t="s">
        <v>82</v>
      </c>
      <c r="AD2165" s="9">
        <v>38</v>
      </c>
      <c r="AE2165" s="9" t="s">
        <v>179</v>
      </c>
      <c r="AF2165" s="9" t="s">
        <v>84</v>
      </c>
      <c r="AG2165" s="9" t="s">
        <v>180</v>
      </c>
      <c r="AH2165" s="9" t="s">
        <v>162</v>
      </c>
      <c r="AI2165" s="9">
        <v>100000000</v>
      </c>
      <c r="AJ2165" s="9" t="s">
        <v>197</v>
      </c>
      <c r="AK2165" s="9" t="s">
        <v>114</v>
      </c>
      <c r="AL2165" s="9" t="s">
        <v>339</v>
      </c>
      <c r="AM2165" s="9" t="s">
        <v>207</v>
      </c>
      <c r="AN2165" s="9" t="s">
        <v>142</v>
      </c>
      <c r="AO2165" s="9" t="s">
        <v>210</v>
      </c>
      <c r="AP2165" s="9" t="s">
        <v>115</v>
      </c>
      <c r="AQ2165" s="9" t="s">
        <v>269</v>
      </c>
      <c r="AR2165" s="9" t="s">
        <v>95</v>
      </c>
      <c r="AS2165" s="9" t="s">
        <v>96</v>
      </c>
      <c r="AT2165" s="9" t="s">
        <v>223</v>
      </c>
      <c r="AU2165" s="9" t="s">
        <v>98</v>
      </c>
      <c r="AV2165" s="9" t="s">
        <v>212</v>
      </c>
      <c r="AW2165" s="9" t="s">
        <v>117</v>
      </c>
      <c r="AX2165" s="9" t="s">
        <v>244</v>
      </c>
      <c r="AY2165" s="9" t="s">
        <v>102</v>
      </c>
      <c r="AZ2165" s="9" t="s">
        <v>103</v>
      </c>
      <c r="BA2165" s="9" t="s">
        <v>170</v>
      </c>
      <c r="BB2165" s="9" t="s">
        <v>105</v>
      </c>
      <c r="BC2165" s="9" t="s">
        <v>200</v>
      </c>
      <c r="BD2165" s="9" t="s">
        <v>171</v>
      </c>
      <c r="BE2165" s="11" t="s">
        <v>118</v>
      </c>
    </row>
    <row r="2166" spans="1:57" x14ac:dyDescent="0.2">
      <c r="A2166" s="4">
        <v>45889.452822673615</v>
      </c>
      <c r="B2166" s="5" t="s">
        <v>4051</v>
      </c>
      <c r="C2166" s="6">
        <v>21</v>
      </c>
      <c r="D2166" s="5" t="s">
        <v>748</v>
      </c>
      <c r="E2166" s="5" t="s">
        <v>4052</v>
      </c>
      <c r="F2166" s="5" t="s">
        <v>60</v>
      </c>
      <c r="G2166" s="5" t="s">
        <v>153</v>
      </c>
      <c r="H2166" s="5" t="s">
        <v>123</v>
      </c>
      <c r="I2166" s="5" t="s">
        <v>124</v>
      </c>
      <c r="J2166" s="5" t="s">
        <v>64</v>
      </c>
      <c r="K2166" s="5" t="s">
        <v>267</v>
      </c>
      <c r="L2166" s="5" t="s">
        <v>126</v>
      </c>
      <c r="M2166" s="5" t="s">
        <v>67</v>
      </c>
      <c r="N2166" s="5" t="s">
        <v>155</v>
      </c>
      <c r="O2166" s="5" t="s">
        <v>127</v>
      </c>
      <c r="P2166" s="5" t="s">
        <v>191</v>
      </c>
      <c r="Q2166" s="5" t="s">
        <v>71</v>
      </c>
      <c r="R2166" s="5" t="s">
        <v>72</v>
      </c>
      <c r="S2166" s="5" t="s">
        <v>216</v>
      </c>
      <c r="T2166" s="5" t="s">
        <v>74</v>
      </c>
      <c r="U2166" s="5" t="s">
        <v>193</v>
      </c>
      <c r="V2166" s="5" t="s">
        <v>131</v>
      </c>
      <c r="W2166" s="5" t="s">
        <v>176</v>
      </c>
      <c r="X2166" s="5" t="s">
        <v>132</v>
      </c>
      <c r="Y2166" s="5" t="s">
        <v>194</v>
      </c>
      <c r="Z2166" s="5" t="s">
        <v>80</v>
      </c>
      <c r="AA2166" s="5" t="s">
        <v>81</v>
      </c>
      <c r="AB2166" s="5">
        <v>10000</v>
      </c>
      <c r="AC2166" s="5" t="s">
        <v>82</v>
      </c>
      <c r="AD2166" s="5">
        <v>38</v>
      </c>
      <c r="AE2166" s="5" t="s">
        <v>179</v>
      </c>
      <c r="AF2166" s="5" t="s">
        <v>84</v>
      </c>
      <c r="AG2166" s="5" t="s">
        <v>85</v>
      </c>
      <c r="AH2166" s="5" t="s">
        <v>162</v>
      </c>
      <c r="AI2166" s="5">
        <v>5000006</v>
      </c>
      <c r="AJ2166" s="5" t="s">
        <v>139</v>
      </c>
      <c r="AK2166" s="5" t="s">
        <v>206</v>
      </c>
      <c r="AL2166" s="5" t="s">
        <v>89</v>
      </c>
      <c r="AM2166" s="5" t="s">
        <v>183</v>
      </c>
      <c r="AN2166" s="5" t="s">
        <v>91</v>
      </c>
      <c r="AO2166" s="5" t="s">
        <v>92</v>
      </c>
      <c r="AP2166" s="5" t="s">
        <v>251</v>
      </c>
      <c r="AQ2166" s="5" t="s">
        <v>94</v>
      </c>
      <c r="AR2166" s="5" t="s">
        <v>95</v>
      </c>
      <c r="AS2166" s="5" t="s">
        <v>211</v>
      </c>
      <c r="AT2166" s="5" t="s">
        <v>198</v>
      </c>
      <c r="AU2166" s="5" t="s">
        <v>116</v>
      </c>
      <c r="AV2166" s="5" t="s">
        <v>145</v>
      </c>
      <c r="AW2166" s="5" t="s">
        <v>100</v>
      </c>
      <c r="AX2166" s="5" t="s">
        <v>167</v>
      </c>
      <c r="AY2166" s="5" t="s">
        <v>185</v>
      </c>
      <c r="AZ2166" s="5" t="s">
        <v>103</v>
      </c>
      <c r="BA2166" s="5" t="s">
        <v>104</v>
      </c>
      <c r="BB2166" s="5" t="s">
        <v>234</v>
      </c>
      <c r="BC2166" s="5" t="s">
        <v>106</v>
      </c>
      <c r="BD2166" s="5" t="s">
        <v>187</v>
      </c>
      <c r="BE2166" s="7" t="s">
        <v>149</v>
      </c>
    </row>
    <row r="2167" spans="1:57" x14ac:dyDescent="0.2">
      <c r="A2167" s="8">
        <v>45889.45287606481</v>
      </c>
      <c r="B2167" s="9" t="s">
        <v>4022</v>
      </c>
      <c r="C2167" s="10">
        <v>15</v>
      </c>
      <c r="D2167" s="9" t="s">
        <v>254</v>
      </c>
      <c r="E2167" s="9" t="s">
        <v>4053</v>
      </c>
      <c r="F2167" s="9" t="s">
        <v>60</v>
      </c>
      <c r="G2167" s="9" t="s">
        <v>256</v>
      </c>
      <c r="H2167" s="9" t="s">
        <v>62</v>
      </c>
      <c r="I2167" s="9" t="s">
        <v>63</v>
      </c>
      <c r="J2167" s="9" t="s">
        <v>125</v>
      </c>
      <c r="K2167" s="9" t="s">
        <v>267</v>
      </c>
      <c r="L2167" s="9" t="s">
        <v>66</v>
      </c>
      <c r="M2167" s="9" t="s">
        <v>257</v>
      </c>
      <c r="N2167" s="9" t="s">
        <v>68</v>
      </c>
      <c r="O2167" s="9" t="s">
        <v>156</v>
      </c>
      <c r="P2167" s="9" t="s">
        <v>191</v>
      </c>
      <c r="Q2167" s="9" t="s">
        <v>71</v>
      </c>
      <c r="R2167" s="9" t="s">
        <v>72</v>
      </c>
      <c r="S2167" s="9" t="s">
        <v>216</v>
      </c>
      <c r="T2167" s="9" t="s">
        <v>74</v>
      </c>
      <c r="U2167" s="9" t="s">
        <v>76</v>
      </c>
      <c r="V2167" s="9" t="s">
        <v>131</v>
      </c>
      <c r="W2167" s="9" t="s">
        <v>242</v>
      </c>
      <c r="X2167" s="9" t="s">
        <v>109</v>
      </c>
      <c r="Y2167" s="9" t="s">
        <v>209</v>
      </c>
      <c r="Z2167" s="9" t="s">
        <v>134</v>
      </c>
      <c r="AA2167" s="9" t="s">
        <v>81</v>
      </c>
      <c r="AB2167" s="9">
        <v>1000</v>
      </c>
      <c r="AC2167" s="9" t="s">
        <v>82</v>
      </c>
      <c r="AD2167" s="9">
        <v>38</v>
      </c>
      <c r="AE2167" s="9" t="s">
        <v>83</v>
      </c>
      <c r="AF2167" s="9" t="s">
        <v>84</v>
      </c>
      <c r="AG2167" s="9" t="s">
        <v>180</v>
      </c>
      <c r="AH2167" s="9" t="s">
        <v>112</v>
      </c>
      <c r="AI2167" s="9">
        <v>5000006</v>
      </c>
      <c r="AJ2167" s="9" t="s">
        <v>113</v>
      </c>
      <c r="AK2167" s="9" t="s">
        <v>140</v>
      </c>
      <c r="AL2167" s="9" t="s">
        <v>89</v>
      </c>
      <c r="AM2167" s="9" t="s">
        <v>141</v>
      </c>
      <c r="AN2167" s="9" t="s">
        <v>142</v>
      </c>
      <c r="AO2167" s="9" t="s">
        <v>259</v>
      </c>
      <c r="AP2167" s="9" t="s">
        <v>115</v>
      </c>
      <c r="AQ2167" s="9" t="s">
        <v>269</v>
      </c>
      <c r="AR2167" s="9" t="s">
        <v>289</v>
      </c>
      <c r="AS2167" s="9" t="s">
        <v>211</v>
      </c>
      <c r="AT2167" s="9" t="s">
        <v>198</v>
      </c>
      <c r="AU2167" s="9" t="s">
        <v>165</v>
      </c>
      <c r="AV2167" s="9" t="s">
        <v>166</v>
      </c>
      <c r="AW2167" s="9" t="s">
        <v>100</v>
      </c>
      <c r="AX2167" s="9" t="s">
        <v>101</v>
      </c>
      <c r="AY2167" s="9" t="s">
        <v>252</v>
      </c>
      <c r="AZ2167" s="9" t="s">
        <v>213</v>
      </c>
      <c r="BA2167" s="9" t="s">
        <v>245</v>
      </c>
      <c r="BB2167" s="9" t="s">
        <v>234</v>
      </c>
      <c r="BC2167" s="9" t="s">
        <v>277</v>
      </c>
      <c r="BD2167" s="9" t="s">
        <v>187</v>
      </c>
      <c r="BE2167" s="11" t="s">
        <v>201</v>
      </c>
    </row>
    <row r="2168" spans="1:57" x14ac:dyDescent="0.2">
      <c r="A2168" s="4">
        <v>45889.453979594909</v>
      </c>
      <c r="B2168" s="5" t="s">
        <v>4054</v>
      </c>
      <c r="C2168" s="6">
        <v>7</v>
      </c>
      <c r="D2168" s="5" t="s">
        <v>254</v>
      </c>
      <c r="E2168" s="5" t="s">
        <v>4043</v>
      </c>
      <c r="F2168" s="5" t="s">
        <v>60</v>
      </c>
      <c r="G2168" s="5" t="s">
        <v>346</v>
      </c>
      <c r="H2168" s="5" t="s">
        <v>123</v>
      </c>
      <c r="I2168" s="5" t="s">
        <v>124</v>
      </c>
      <c r="J2168" s="5" t="s">
        <v>64</v>
      </c>
      <c r="K2168" s="5" t="s">
        <v>267</v>
      </c>
      <c r="L2168" s="5" t="s">
        <v>126</v>
      </c>
      <c r="M2168" s="5" t="s">
        <v>257</v>
      </c>
      <c r="N2168" s="5" t="s">
        <v>68</v>
      </c>
      <c r="O2168" s="5" t="s">
        <v>156</v>
      </c>
      <c r="P2168" s="5" t="s">
        <v>157</v>
      </c>
      <c r="Q2168" s="5" t="s">
        <v>71</v>
      </c>
      <c r="R2168" s="5" t="s">
        <v>299</v>
      </c>
      <c r="S2168" s="5" t="s">
        <v>216</v>
      </c>
      <c r="T2168" s="5" t="s">
        <v>130</v>
      </c>
      <c r="U2168" s="5" t="s">
        <v>131</v>
      </c>
      <c r="V2168" s="5" t="s">
        <v>131</v>
      </c>
      <c r="W2168" s="5" t="s">
        <v>242</v>
      </c>
      <c r="X2168" s="5" t="s">
        <v>132</v>
      </c>
      <c r="Y2168" s="5" t="s">
        <v>79</v>
      </c>
      <c r="Z2168" s="5" t="s">
        <v>134</v>
      </c>
      <c r="AA2168" s="5" t="s">
        <v>177</v>
      </c>
      <c r="AB2168" s="5">
        <v>10000</v>
      </c>
      <c r="AC2168" s="5" t="s">
        <v>273</v>
      </c>
      <c r="AD2168" s="5">
        <v>40</v>
      </c>
      <c r="AE2168" s="5" t="s">
        <v>196</v>
      </c>
      <c r="AF2168" s="5" t="s">
        <v>160</v>
      </c>
      <c r="AG2168" s="5" t="s">
        <v>180</v>
      </c>
      <c r="AH2168" s="5" t="s">
        <v>112</v>
      </c>
      <c r="AI2168" s="5">
        <v>1000005</v>
      </c>
      <c r="AJ2168" s="5" t="s">
        <v>113</v>
      </c>
      <c r="AK2168" s="5" t="s">
        <v>140</v>
      </c>
      <c r="AL2168" s="5" t="s">
        <v>339</v>
      </c>
      <c r="AM2168" s="5" t="s">
        <v>183</v>
      </c>
      <c r="AN2168" s="5" t="s">
        <v>142</v>
      </c>
      <c r="AO2168" s="5" t="s">
        <v>163</v>
      </c>
      <c r="AP2168" s="5" t="s">
        <v>93</v>
      </c>
      <c r="AQ2168" s="5" t="s">
        <v>94</v>
      </c>
      <c r="AR2168" s="5" t="s">
        <v>184</v>
      </c>
      <c r="AS2168" s="5" t="s">
        <v>211</v>
      </c>
      <c r="AT2168" s="5" t="s">
        <v>227</v>
      </c>
      <c r="AU2168" s="5" t="s">
        <v>165</v>
      </c>
      <c r="AV2168" s="5" t="s">
        <v>166</v>
      </c>
      <c r="AW2168" s="5" t="s">
        <v>100</v>
      </c>
      <c r="AX2168" s="5" t="s">
        <v>101</v>
      </c>
      <c r="AY2168" s="5" t="s">
        <v>185</v>
      </c>
      <c r="AZ2168" s="5" t="s">
        <v>199</v>
      </c>
      <c r="BA2168" s="5" t="s">
        <v>147</v>
      </c>
      <c r="BB2168" s="5" t="s">
        <v>186</v>
      </c>
      <c r="BC2168" s="5" t="s">
        <v>270</v>
      </c>
      <c r="BD2168" s="5" t="s">
        <v>319</v>
      </c>
      <c r="BE2168" s="7" t="s">
        <v>149</v>
      </c>
    </row>
    <row r="2169" spans="1:57" x14ac:dyDescent="0.2">
      <c r="A2169" s="8">
        <v>45889.454204270834</v>
      </c>
      <c r="B2169" s="9" t="s">
        <v>4055</v>
      </c>
      <c r="C2169" s="10">
        <v>18</v>
      </c>
      <c r="D2169" s="9" t="s">
        <v>748</v>
      </c>
      <c r="E2169" s="9" t="s">
        <v>4056</v>
      </c>
      <c r="F2169" s="9" t="s">
        <v>60</v>
      </c>
      <c r="G2169" s="9" t="s">
        <v>153</v>
      </c>
      <c r="H2169" s="9" t="s">
        <v>62</v>
      </c>
      <c r="I2169" s="9" t="s">
        <v>63</v>
      </c>
      <c r="J2169" s="9" t="s">
        <v>64</v>
      </c>
      <c r="K2169" s="9" t="s">
        <v>65</v>
      </c>
      <c r="L2169" s="9" t="s">
        <v>66</v>
      </c>
      <c r="M2169" s="9" t="s">
        <v>204</v>
      </c>
      <c r="N2169" s="9" t="s">
        <v>68</v>
      </c>
      <c r="O2169" s="9" t="s">
        <v>156</v>
      </c>
      <c r="P2169" s="9" t="s">
        <v>70</v>
      </c>
      <c r="Q2169" s="9" t="s">
        <v>268</v>
      </c>
      <c r="R2169" s="9" t="s">
        <v>72</v>
      </c>
      <c r="S2169" s="9" t="s">
        <v>248</v>
      </c>
      <c r="T2169" s="9" t="s">
        <v>192</v>
      </c>
      <c r="U2169" s="9" t="s">
        <v>76</v>
      </c>
      <c r="V2169" s="9" t="s">
        <v>131</v>
      </c>
      <c r="W2169" s="9" t="s">
        <v>176</v>
      </c>
      <c r="X2169" s="9" t="s">
        <v>132</v>
      </c>
      <c r="Y2169" s="9" t="s">
        <v>79</v>
      </c>
      <c r="Z2169" s="9" t="s">
        <v>159</v>
      </c>
      <c r="AA2169" s="9" t="s">
        <v>81</v>
      </c>
      <c r="AB2169" s="9">
        <v>10000</v>
      </c>
      <c r="AC2169" s="9" t="s">
        <v>82</v>
      </c>
      <c r="AD2169" s="9">
        <v>38</v>
      </c>
      <c r="AE2169" s="9" t="s">
        <v>179</v>
      </c>
      <c r="AF2169" s="9" t="s">
        <v>111</v>
      </c>
      <c r="AG2169" s="9" t="s">
        <v>180</v>
      </c>
      <c r="AH2169" s="9" t="s">
        <v>86</v>
      </c>
      <c r="AI2169" s="9">
        <v>1000005</v>
      </c>
      <c r="AJ2169" s="9" t="s">
        <v>197</v>
      </c>
      <c r="AK2169" s="9" t="s">
        <v>206</v>
      </c>
      <c r="AL2169" s="9" t="s">
        <v>89</v>
      </c>
      <c r="AM2169" s="9" t="s">
        <v>183</v>
      </c>
      <c r="AN2169" s="9" t="s">
        <v>142</v>
      </c>
      <c r="AO2169" s="9" t="s">
        <v>92</v>
      </c>
      <c r="AP2169" s="9" t="s">
        <v>251</v>
      </c>
      <c r="AQ2169" s="9" t="s">
        <v>143</v>
      </c>
      <c r="AR2169" s="9" t="s">
        <v>184</v>
      </c>
      <c r="AS2169" s="9" t="s">
        <v>211</v>
      </c>
      <c r="AT2169" s="9" t="s">
        <v>97</v>
      </c>
      <c r="AU2169" s="9" t="s">
        <v>165</v>
      </c>
      <c r="AV2169" s="9" t="s">
        <v>166</v>
      </c>
      <c r="AW2169" s="9" t="s">
        <v>100</v>
      </c>
      <c r="AX2169" s="9" t="s">
        <v>244</v>
      </c>
      <c r="AY2169" s="9" t="s">
        <v>168</v>
      </c>
      <c r="AZ2169" s="9" t="s">
        <v>199</v>
      </c>
      <c r="BA2169" s="9" t="s">
        <v>245</v>
      </c>
      <c r="BB2169" s="9" t="s">
        <v>234</v>
      </c>
      <c r="BC2169" s="9" t="s">
        <v>200</v>
      </c>
      <c r="BD2169" s="9" t="s">
        <v>187</v>
      </c>
      <c r="BE2169" s="11" t="s">
        <v>118</v>
      </c>
    </row>
    <row r="2170" spans="1:57" x14ac:dyDescent="0.2">
      <c r="A2170" s="4">
        <v>45889.455814710644</v>
      </c>
      <c r="B2170" s="5" t="s">
        <v>4057</v>
      </c>
      <c r="C2170" s="6">
        <v>27</v>
      </c>
      <c r="D2170" s="5"/>
      <c r="E2170" s="5">
        <v>1091</v>
      </c>
      <c r="F2170" s="5" t="s">
        <v>60</v>
      </c>
      <c r="G2170" s="5" t="s">
        <v>153</v>
      </c>
      <c r="H2170" s="5" t="s">
        <v>62</v>
      </c>
      <c r="I2170" s="5" t="s">
        <v>63</v>
      </c>
      <c r="J2170" s="5" t="s">
        <v>64</v>
      </c>
      <c r="K2170" s="5" t="s">
        <v>65</v>
      </c>
      <c r="L2170" s="5" t="s">
        <v>370</v>
      </c>
      <c r="M2170" s="5" t="s">
        <v>257</v>
      </c>
      <c r="N2170" s="5" t="s">
        <v>155</v>
      </c>
      <c r="O2170" s="5" t="s">
        <v>127</v>
      </c>
      <c r="P2170" s="5" t="s">
        <v>191</v>
      </c>
      <c r="Q2170" s="5" t="s">
        <v>71</v>
      </c>
      <c r="R2170" s="5" t="s">
        <v>72</v>
      </c>
      <c r="S2170" s="5" t="s">
        <v>216</v>
      </c>
      <c r="T2170" s="5" t="s">
        <v>74</v>
      </c>
      <c r="U2170" s="5" t="s">
        <v>193</v>
      </c>
      <c r="V2170" s="5" t="s">
        <v>76</v>
      </c>
      <c r="W2170" s="5" t="s">
        <v>176</v>
      </c>
      <c r="X2170" s="5" t="s">
        <v>132</v>
      </c>
      <c r="Y2170" s="5" t="s">
        <v>133</v>
      </c>
      <c r="Z2170" s="5" t="s">
        <v>110</v>
      </c>
      <c r="AA2170" s="5" t="s">
        <v>81</v>
      </c>
      <c r="AB2170" s="5">
        <v>10000</v>
      </c>
      <c r="AC2170" s="5" t="s">
        <v>82</v>
      </c>
      <c r="AD2170" s="5">
        <v>38</v>
      </c>
      <c r="AE2170" s="5" t="s">
        <v>83</v>
      </c>
      <c r="AF2170" s="5" t="s">
        <v>84</v>
      </c>
      <c r="AG2170" s="5" t="s">
        <v>138</v>
      </c>
      <c r="AH2170" s="5" t="s">
        <v>162</v>
      </c>
      <c r="AI2170" s="5">
        <v>5000006</v>
      </c>
      <c r="AJ2170" s="5" t="s">
        <v>113</v>
      </c>
      <c r="AK2170" s="5" t="s">
        <v>88</v>
      </c>
      <c r="AL2170" s="5" t="s">
        <v>339</v>
      </c>
      <c r="AM2170" s="5" t="s">
        <v>90</v>
      </c>
      <c r="AN2170" s="5" t="s">
        <v>91</v>
      </c>
      <c r="AO2170" s="5" t="s">
        <v>92</v>
      </c>
      <c r="AP2170" s="5" t="s">
        <v>115</v>
      </c>
      <c r="AQ2170" s="5" t="s">
        <v>164</v>
      </c>
      <c r="AR2170" s="5" t="s">
        <v>289</v>
      </c>
      <c r="AS2170" s="5" t="s">
        <v>211</v>
      </c>
      <c r="AT2170" s="5" t="s">
        <v>198</v>
      </c>
      <c r="AU2170" s="5" t="s">
        <v>144</v>
      </c>
      <c r="AV2170" s="5" t="s">
        <v>166</v>
      </c>
      <c r="AW2170" s="5" t="s">
        <v>117</v>
      </c>
      <c r="AX2170" s="5" t="s">
        <v>244</v>
      </c>
      <c r="AY2170" s="5" t="s">
        <v>168</v>
      </c>
      <c r="AZ2170" s="5" t="s">
        <v>199</v>
      </c>
      <c r="BA2170" s="5" t="s">
        <v>104</v>
      </c>
      <c r="BB2170" s="5" t="s">
        <v>105</v>
      </c>
      <c r="BC2170" s="5" t="s">
        <v>270</v>
      </c>
      <c r="BD2170" s="5" t="s">
        <v>171</v>
      </c>
      <c r="BE2170" s="7" t="s">
        <v>201</v>
      </c>
    </row>
    <row r="2171" spans="1:57" x14ac:dyDescent="0.2">
      <c r="A2171" s="8">
        <v>45889.456810671298</v>
      </c>
      <c r="B2171" s="9" t="s">
        <v>4058</v>
      </c>
      <c r="C2171" s="10">
        <v>19</v>
      </c>
      <c r="D2171" s="9" t="s">
        <v>748</v>
      </c>
      <c r="E2171" s="9" t="s">
        <v>4059</v>
      </c>
      <c r="F2171" s="9" t="s">
        <v>60</v>
      </c>
      <c r="G2171" s="9" t="s">
        <v>153</v>
      </c>
      <c r="H2171" s="9" t="s">
        <v>62</v>
      </c>
      <c r="I2171" s="9" t="s">
        <v>341</v>
      </c>
      <c r="J2171" s="9" t="s">
        <v>64</v>
      </c>
      <c r="K2171" s="9" t="s">
        <v>65</v>
      </c>
      <c r="L2171" s="9" t="s">
        <v>370</v>
      </c>
      <c r="M2171" s="9" t="s">
        <v>257</v>
      </c>
      <c r="N2171" s="9" t="s">
        <v>222</v>
      </c>
      <c r="O2171" s="9" t="s">
        <v>156</v>
      </c>
      <c r="P2171" s="9" t="s">
        <v>157</v>
      </c>
      <c r="Q2171" s="9" t="s">
        <v>268</v>
      </c>
      <c r="R2171" s="9" t="s">
        <v>72</v>
      </c>
      <c r="S2171" s="9" t="s">
        <v>248</v>
      </c>
      <c r="T2171" s="9" t="s">
        <v>74</v>
      </c>
      <c r="U2171" s="9" t="s">
        <v>131</v>
      </c>
      <c r="V2171" s="9" t="s">
        <v>131</v>
      </c>
      <c r="W2171" s="9" t="s">
        <v>176</v>
      </c>
      <c r="X2171" s="9" t="s">
        <v>109</v>
      </c>
      <c r="Y2171" s="9" t="s">
        <v>209</v>
      </c>
      <c r="Z2171" s="9" t="s">
        <v>134</v>
      </c>
      <c r="AA2171" s="9" t="s">
        <v>81</v>
      </c>
      <c r="AB2171" s="9">
        <v>10000</v>
      </c>
      <c r="AC2171" s="9" t="s">
        <v>135</v>
      </c>
      <c r="AD2171" s="9">
        <v>40</v>
      </c>
      <c r="AE2171" s="9" t="s">
        <v>136</v>
      </c>
      <c r="AF2171" s="9" t="s">
        <v>111</v>
      </c>
      <c r="AG2171" s="9" t="s">
        <v>138</v>
      </c>
      <c r="AH2171" s="9" t="s">
        <v>162</v>
      </c>
      <c r="AI2171" s="9">
        <v>10000006</v>
      </c>
      <c r="AJ2171" s="9" t="s">
        <v>113</v>
      </c>
      <c r="AK2171" s="9" t="s">
        <v>88</v>
      </c>
      <c r="AL2171" s="9" t="s">
        <v>182</v>
      </c>
      <c r="AM2171" s="9" t="s">
        <v>141</v>
      </c>
      <c r="AN2171" s="9" t="s">
        <v>91</v>
      </c>
      <c r="AO2171" s="9" t="s">
        <v>210</v>
      </c>
      <c r="AP2171" s="9" t="s">
        <v>251</v>
      </c>
      <c r="AQ2171" s="9" t="s">
        <v>164</v>
      </c>
      <c r="AR2171" s="9" t="s">
        <v>281</v>
      </c>
      <c r="AS2171" s="9" t="s">
        <v>96</v>
      </c>
      <c r="AT2171" s="9" t="s">
        <v>97</v>
      </c>
      <c r="AU2171" s="9" t="s">
        <v>116</v>
      </c>
      <c r="AV2171" s="9" t="s">
        <v>166</v>
      </c>
      <c r="AW2171" s="9" t="s">
        <v>146</v>
      </c>
      <c r="AX2171" s="9" t="s">
        <v>101</v>
      </c>
      <c r="AY2171" s="9" t="s">
        <v>102</v>
      </c>
      <c r="AZ2171" s="9" t="s">
        <v>199</v>
      </c>
      <c r="BA2171" s="9" t="s">
        <v>104</v>
      </c>
      <c r="BB2171" s="9" t="s">
        <v>105</v>
      </c>
      <c r="BC2171" s="9" t="s">
        <v>200</v>
      </c>
      <c r="BD2171" s="9" t="s">
        <v>187</v>
      </c>
      <c r="BE2171" s="11" t="s">
        <v>149</v>
      </c>
    </row>
    <row r="2172" spans="1:57" x14ac:dyDescent="0.2">
      <c r="A2172" s="4">
        <v>45889.457070393517</v>
      </c>
      <c r="B2172" s="5" t="s">
        <v>4060</v>
      </c>
      <c r="C2172" s="6">
        <v>20</v>
      </c>
      <c r="D2172" s="5" t="s">
        <v>748</v>
      </c>
      <c r="E2172" s="5" t="s">
        <v>4061</v>
      </c>
      <c r="F2172" s="5" t="s">
        <v>60</v>
      </c>
      <c r="G2172" s="5" t="s">
        <v>153</v>
      </c>
      <c r="H2172" s="5" t="s">
        <v>123</v>
      </c>
      <c r="I2172" s="5" t="s">
        <v>124</v>
      </c>
      <c r="J2172" s="5" t="s">
        <v>125</v>
      </c>
      <c r="K2172" s="5" t="s">
        <v>288</v>
      </c>
      <c r="L2172" s="5" t="s">
        <v>126</v>
      </c>
      <c r="M2172" s="5" t="s">
        <v>67</v>
      </c>
      <c r="N2172" s="5" t="s">
        <v>155</v>
      </c>
      <c r="O2172" s="5" t="s">
        <v>156</v>
      </c>
      <c r="P2172" s="5" t="s">
        <v>191</v>
      </c>
      <c r="Q2172" s="5" t="s">
        <v>128</v>
      </c>
      <c r="R2172" s="5" t="s">
        <v>72</v>
      </c>
      <c r="S2172" s="5" t="s">
        <v>248</v>
      </c>
      <c r="T2172" s="5" t="s">
        <v>74</v>
      </c>
      <c r="U2172" s="5" t="s">
        <v>193</v>
      </c>
      <c r="V2172" s="5" t="s">
        <v>131</v>
      </c>
      <c r="W2172" s="5" t="s">
        <v>176</v>
      </c>
      <c r="X2172" s="5" t="s">
        <v>205</v>
      </c>
      <c r="Y2172" s="5" t="s">
        <v>194</v>
      </c>
      <c r="Z2172" s="5" t="s">
        <v>110</v>
      </c>
      <c r="AA2172" s="5" t="s">
        <v>81</v>
      </c>
      <c r="AB2172" s="5">
        <v>10000</v>
      </c>
      <c r="AC2172" s="5" t="s">
        <v>82</v>
      </c>
      <c r="AD2172" s="5">
        <v>38</v>
      </c>
      <c r="AE2172" s="5" t="s">
        <v>83</v>
      </c>
      <c r="AF2172" s="5" t="s">
        <v>111</v>
      </c>
      <c r="AG2172" s="5" t="s">
        <v>85</v>
      </c>
      <c r="AH2172" s="5" t="s">
        <v>86</v>
      </c>
      <c r="AI2172" s="5">
        <v>100000000</v>
      </c>
      <c r="AJ2172" s="5" t="s">
        <v>197</v>
      </c>
      <c r="AK2172" s="5" t="s">
        <v>206</v>
      </c>
      <c r="AL2172" s="5" t="s">
        <v>89</v>
      </c>
      <c r="AM2172" s="5" t="s">
        <v>207</v>
      </c>
      <c r="AN2172" s="5" t="s">
        <v>91</v>
      </c>
      <c r="AO2172" s="5" t="s">
        <v>163</v>
      </c>
      <c r="AP2172" s="5" t="s">
        <v>115</v>
      </c>
      <c r="AQ2172" s="5" t="s">
        <v>164</v>
      </c>
      <c r="AR2172" s="5" t="s">
        <v>184</v>
      </c>
      <c r="AS2172" s="5" t="s">
        <v>226</v>
      </c>
      <c r="AT2172" s="5" t="s">
        <v>198</v>
      </c>
      <c r="AU2172" s="5" t="s">
        <v>144</v>
      </c>
      <c r="AV2172" s="5" t="s">
        <v>145</v>
      </c>
      <c r="AW2172" s="5" t="s">
        <v>100</v>
      </c>
      <c r="AX2172" s="5" t="s">
        <v>244</v>
      </c>
      <c r="AY2172" s="5" t="s">
        <v>252</v>
      </c>
      <c r="AZ2172" s="5" t="s">
        <v>169</v>
      </c>
      <c r="BA2172" s="5" t="s">
        <v>104</v>
      </c>
      <c r="BB2172" s="5" t="s">
        <v>105</v>
      </c>
      <c r="BC2172" s="5" t="s">
        <v>277</v>
      </c>
      <c r="BD2172" s="5" t="s">
        <v>107</v>
      </c>
      <c r="BE2172" s="7" t="s">
        <v>118</v>
      </c>
    </row>
    <row r="2173" spans="1:57" x14ac:dyDescent="0.2">
      <c r="A2173" s="8">
        <v>45889.45719695602</v>
      </c>
      <c r="B2173" s="9" t="s">
        <v>4062</v>
      </c>
      <c r="C2173" s="10">
        <v>19</v>
      </c>
      <c r="D2173" s="9" t="s">
        <v>748</v>
      </c>
      <c r="E2173" s="9" t="s">
        <v>4063</v>
      </c>
      <c r="F2173" s="9" t="s">
        <v>60</v>
      </c>
      <c r="G2173" s="9" t="s">
        <v>153</v>
      </c>
      <c r="H2173" s="9" t="s">
        <v>62</v>
      </c>
      <c r="I2173" s="9" t="s">
        <v>63</v>
      </c>
      <c r="J2173" s="9" t="s">
        <v>220</v>
      </c>
      <c r="K2173" s="9" t="s">
        <v>154</v>
      </c>
      <c r="L2173" s="9" t="s">
        <v>175</v>
      </c>
      <c r="M2173" s="9" t="s">
        <v>204</v>
      </c>
      <c r="N2173" s="9" t="s">
        <v>303</v>
      </c>
      <c r="O2173" s="9" t="s">
        <v>69</v>
      </c>
      <c r="P2173" s="9" t="s">
        <v>70</v>
      </c>
      <c r="Q2173" s="9" t="s">
        <v>71</v>
      </c>
      <c r="R2173" s="9" t="s">
        <v>72</v>
      </c>
      <c r="S2173" s="9" t="s">
        <v>216</v>
      </c>
      <c r="T2173" s="9" t="s">
        <v>74</v>
      </c>
      <c r="U2173" s="9" t="s">
        <v>193</v>
      </c>
      <c r="V2173" s="9" t="s">
        <v>193</v>
      </c>
      <c r="W2173" s="9" t="s">
        <v>77</v>
      </c>
      <c r="X2173" s="9" t="s">
        <v>78</v>
      </c>
      <c r="Y2173" s="9" t="s">
        <v>194</v>
      </c>
      <c r="Z2173" s="9" t="s">
        <v>80</v>
      </c>
      <c r="AA2173" s="9" t="s">
        <v>81</v>
      </c>
      <c r="AB2173" s="9">
        <v>10000</v>
      </c>
      <c r="AC2173" s="9" t="s">
        <v>82</v>
      </c>
      <c r="AD2173" s="9">
        <v>30</v>
      </c>
      <c r="AE2173" s="9" t="s">
        <v>83</v>
      </c>
      <c r="AF2173" s="9" t="s">
        <v>137</v>
      </c>
      <c r="AG2173" s="9" t="s">
        <v>180</v>
      </c>
      <c r="AH2173" s="9" t="s">
        <v>162</v>
      </c>
      <c r="AI2173" s="9">
        <v>5000006</v>
      </c>
      <c r="AJ2173" s="9" t="s">
        <v>139</v>
      </c>
      <c r="AK2173" s="9" t="s">
        <v>114</v>
      </c>
      <c r="AL2173" s="9" t="s">
        <v>89</v>
      </c>
      <c r="AM2173" s="9" t="s">
        <v>141</v>
      </c>
      <c r="AN2173" s="9" t="s">
        <v>280</v>
      </c>
      <c r="AO2173" s="9" t="s">
        <v>163</v>
      </c>
      <c r="AP2173" s="9" t="s">
        <v>251</v>
      </c>
      <c r="AQ2173" s="9" t="s">
        <v>143</v>
      </c>
      <c r="AR2173" s="9" t="s">
        <v>281</v>
      </c>
      <c r="AS2173" s="9" t="s">
        <v>211</v>
      </c>
      <c r="AT2173" s="9" t="s">
        <v>97</v>
      </c>
      <c r="AU2173" s="9" t="s">
        <v>116</v>
      </c>
      <c r="AV2173" s="9" t="s">
        <v>166</v>
      </c>
      <c r="AW2173" s="9" t="s">
        <v>100</v>
      </c>
      <c r="AX2173" s="9" t="s">
        <v>101</v>
      </c>
      <c r="AY2173" s="9" t="s">
        <v>168</v>
      </c>
      <c r="AZ2173" s="9" t="s">
        <v>169</v>
      </c>
      <c r="BA2173" s="9" t="s">
        <v>245</v>
      </c>
      <c r="BB2173" s="9" t="s">
        <v>186</v>
      </c>
      <c r="BC2173" s="9" t="s">
        <v>270</v>
      </c>
      <c r="BD2173" s="9" t="s">
        <v>107</v>
      </c>
      <c r="BE2173" s="11" t="s">
        <v>149</v>
      </c>
    </row>
    <row r="2174" spans="1:57" x14ac:dyDescent="0.2">
      <c r="A2174" s="4">
        <v>45889.457308854166</v>
      </c>
      <c r="B2174" s="5" t="s">
        <v>4064</v>
      </c>
      <c r="C2174" s="6">
        <v>16</v>
      </c>
      <c r="D2174" s="5" t="s">
        <v>748</v>
      </c>
      <c r="E2174" s="5" t="s">
        <v>4065</v>
      </c>
      <c r="F2174" s="5" t="s">
        <v>60</v>
      </c>
      <c r="G2174" s="5" t="s">
        <v>153</v>
      </c>
      <c r="H2174" s="5" t="s">
        <v>123</v>
      </c>
      <c r="I2174" s="5" t="s">
        <v>124</v>
      </c>
      <c r="J2174" s="5" t="s">
        <v>190</v>
      </c>
      <c r="K2174" s="5" t="s">
        <v>288</v>
      </c>
      <c r="L2174" s="5" t="s">
        <v>370</v>
      </c>
      <c r="M2174" s="5" t="s">
        <v>204</v>
      </c>
      <c r="N2174" s="5" t="s">
        <v>222</v>
      </c>
      <c r="O2174" s="5" t="s">
        <v>318</v>
      </c>
      <c r="P2174" s="5" t="s">
        <v>191</v>
      </c>
      <c r="Q2174" s="5" t="s">
        <v>128</v>
      </c>
      <c r="R2174" s="5" t="s">
        <v>72</v>
      </c>
      <c r="S2174" s="5" t="s">
        <v>248</v>
      </c>
      <c r="T2174" s="5" t="s">
        <v>249</v>
      </c>
      <c r="U2174" s="5" t="s">
        <v>193</v>
      </c>
      <c r="V2174" s="5" t="s">
        <v>76</v>
      </c>
      <c r="W2174" s="5" t="s">
        <v>242</v>
      </c>
      <c r="X2174" s="5" t="s">
        <v>132</v>
      </c>
      <c r="Y2174" s="5" t="s">
        <v>209</v>
      </c>
      <c r="Z2174" s="5" t="s">
        <v>159</v>
      </c>
      <c r="AA2174" s="5" t="s">
        <v>81</v>
      </c>
      <c r="AB2174" s="5">
        <v>10</v>
      </c>
      <c r="AC2174" s="5" t="s">
        <v>135</v>
      </c>
      <c r="AD2174" s="5">
        <v>39</v>
      </c>
      <c r="AE2174" s="5" t="s">
        <v>83</v>
      </c>
      <c r="AF2174" s="5" t="s">
        <v>137</v>
      </c>
      <c r="AG2174" s="5" t="s">
        <v>161</v>
      </c>
      <c r="AH2174" s="5" t="s">
        <v>86</v>
      </c>
      <c r="AI2174" s="5">
        <v>10000006</v>
      </c>
      <c r="AJ2174" s="5" t="s">
        <v>139</v>
      </c>
      <c r="AK2174" s="5" t="s">
        <v>206</v>
      </c>
      <c r="AL2174" s="5" t="s">
        <v>339</v>
      </c>
      <c r="AM2174" s="5" t="s">
        <v>207</v>
      </c>
      <c r="AN2174" s="5" t="s">
        <v>142</v>
      </c>
      <c r="AO2174" s="5" t="s">
        <v>210</v>
      </c>
      <c r="AP2174" s="5" t="s">
        <v>93</v>
      </c>
      <c r="AQ2174" s="5" t="s">
        <v>94</v>
      </c>
      <c r="AR2174" s="5" t="s">
        <v>281</v>
      </c>
      <c r="AS2174" s="5" t="s">
        <v>211</v>
      </c>
      <c r="AT2174" s="5" t="s">
        <v>97</v>
      </c>
      <c r="AU2174" s="5" t="s">
        <v>116</v>
      </c>
      <c r="AV2174" s="5" t="s">
        <v>145</v>
      </c>
      <c r="AW2174" s="5" t="s">
        <v>117</v>
      </c>
      <c r="AX2174" s="5" t="s">
        <v>101</v>
      </c>
      <c r="AY2174" s="5" t="s">
        <v>185</v>
      </c>
      <c r="AZ2174" s="5" t="s">
        <v>103</v>
      </c>
      <c r="BA2174" s="5" t="s">
        <v>245</v>
      </c>
      <c r="BB2174" s="5" t="s">
        <v>148</v>
      </c>
      <c r="BC2174" s="5" t="s">
        <v>200</v>
      </c>
      <c r="BD2174" s="5" t="s">
        <v>171</v>
      </c>
      <c r="BE2174" s="7" t="s">
        <v>149</v>
      </c>
    </row>
    <row r="2175" spans="1:57" x14ac:dyDescent="0.2">
      <c r="A2175" s="8">
        <v>45889.457816122682</v>
      </c>
      <c r="B2175" s="9" t="s">
        <v>4066</v>
      </c>
      <c r="C2175" s="10">
        <v>19</v>
      </c>
      <c r="D2175" s="9" t="s">
        <v>748</v>
      </c>
      <c r="E2175" s="9" t="s">
        <v>4067</v>
      </c>
      <c r="F2175" s="9" t="s">
        <v>60</v>
      </c>
      <c r="G2175" s="9" t="s">
        <v>153</v>
      </c>
      <c r="H2175" s="9" t="s">
        <v>62</v>
      </c>
      <c r="I2175" s="9" t="s">
        <v>63</v>
      </c>
      <c r="J2175" s="9" t="s">
        <v>64</v>
      </c>
      <c r="K2175" s="9" t="s">
        <v>65</v>
      </c>
      <c r="L2175" s="9" t="s">
        <v>175</v>
      </c>
      <c r="M2175" s="9" t="s">
        <v>67</v>
      </c>
      <c r="N2175" s="9" t="s">
        <v>222</v>
      </c>
      <c r="O2175" s="9" t="s">
        <v>69</v>
      </c>
      <c r="P2175" s="9" t="s">
        <v>347</v>
      </c>
      <c r="Q2175" s="9" t="s">
        <v>71</v>
      </c>
      <c r="R2175" s="9" t="s">
        <v>72</v>
      </c>
      <c r="S2175" s="9" t="s">
        <v>73</v>
      </c>
      <c r="T2175" s="9" t="s">
        <v>249</v>
      </c>
      <c r="U2175" s="9" t="s">
        <v>131</v>
      </c>
      <c r="V2175" s="9" t="s">
        <v>76</v>
      </c>
      <c r="W2175" s="9" t="s">
        <v>176</v>
      </c>
      <c r="X2175" s="9" t="s">
        <v>109</v>
      </c>
      <c r="Y2175" s="9" t="s">
        <v>133</v>
      </c>
      <c r="Z2175" s="9" t="s">
        <v>159</v>
      </c>
      <c r="AA2175" s="9" t="s">
        <v>177</v>
      </c>
      <c r="AB2175" s="9">
        <v>1000</v>
      </c>
      <c r="AC2175" s="9" t="s">
        <v>178</v>
      </c>
      <c r="AD2175" s="9">
        <v>38</v>
      </c>
      <c r="AE2175" s="9" t="s">
        <v>136</v>
      </c>
      <c r="AF2175" s="9" t="s">
        <v>84</v>
      </c>
      <c r="AG2175" s="9" t="s">
        <v>161</v>
      </c>
      <c r="AH2175" s="9" t="s">
        <v>112</v>
      </c>
      <c r="AI2175" s="9">
        <v>1000005</v>
      </c>
      <c r="AJ2175" s="9" t="s">
        <v>87</v>
      </c>
      <c r="AK2175" s="9" t="s">
        <v>114</v>
      </c>
      <c r="AL2175" s="9" t="s">
        <v>89</v>
      </c>
      <c r="AM2175" s="9" t="s">
        <v>90</v>
      </c>
      <c r="AN2175" s="9" t="s">
        <v>91</v>
      </c>
      <c r="AO2175" s="9" t="s">
        <v>92</v>
      </c>
      <c r="AP2175" s="9" t="s">
        <v>243</v>
      </c>
      <c r="AQ2175" s="9" t="s">
        <v>269</v>
      </c>
      <c r="AR2175" s="9" t="s">
        <v>95</v>
      </c>
      <c r="AS2175" s="9" t="s">
        <v>274</v>
      </c>
      <c r="AT2175" s="9" t="s">
        <v>198</v>
      </c>
      <c r="AU2175" s="9" t="s">
        <v>165</v>
      </c>
      <c r="AV2175" s="9" t="s">
        <v>166</v>
      </c>
      <c r="AW2175" s="9" t="s">
        <v>100</v>
      </c>
      <c r="AX2175" s="9" t="s">
        <v>167</v>
      </c>
      <c r="AY2175" s="9" t="s">
        <v>102</v>
      </c>
      <c r="AZ2175" s="9" t="s">
        <v>103</v>
      </c>
      <c r="BA2175" s="9" t="s">
        <v>147</v>
      </c>
      <c r="BB2175" s="9" t="s">
        <v>148</v>
      </c>
      <c r="BC2175" s="9" t="s">
        <v>277</v>
      </c>
      <c r="BD2175" s="9" t="s">
        <v>187</v>
      </c>
      <c r="BE2175" s="11" t="s">
        <v>108</v>
      </c>
    </row>
    <row r="2176" spans="1:57" x14ac:dyDescent="0.2">
      <c r="A2176" s="4">
        <v>45889.458885208333</v>
      </c>
      <c r="B2176" s="5" t="s">
        <v>4068</v>
      </c>
      <c r="C2176" s="6">
        <v>14</v>
      </c>
      <c r="D2176" s="5" t="s">
        <v>748</v>
      </c>
      <c r="E2176" s="5" t="s">
        <v>4069</v>
      </c>
      <c r="F2176" s="5" t="s">
        <v>60</v>
      </c>
      <c r="G2176" s="5" t="s">
        <v>153</v>
      </c>
      <c r="H2176" s="5" t="s">
        <v>208</v>
      </c>
      <c r="I2176" s="5" t="s">
        <v>369</v>
      </c>
      <c r="J2176" s="5" t="s">
        <v>125</v>
      </c>
      <c r="K2176" s="5" t="s">
        <v>267</v>
      </c>
      <c r="L2176" s="5" t="s">
        <v>370</v>
      </c>
      <c r="M2176" s="5" t="s">
        <v>204</v>
      </c>
      <c r="N2176" s="5" t="s">
        <v>155</v>
      </c>
      <c r="O2176" s="5" t="s">
        <v>156</v>
      </c>
      <c r="P2176" s="5" t="s">
        <v>191</v>
      </c>
      <c r="Q2176" s="5" t="s">
        <v>128</v>
      </c>
      <c r="R2176" s="5" t="s">
        <v>309</v>
      </c>
      <c r="S2176" s="5" t="s">
        <v>248</v>
      </c>
      <c r="T2176" s="5" t="s">
        <v>74</v>
      </c>
      <c r="U2176" s="5" t="s">
        <v>76</v>
      </c>
      <c r="V2176" s="5" t="s">
        <v>131</v>
      </c>
      <c r="W2176" s="5" t="s">
        <v>77</v>
      </c>
      <c r="X2176" s="5" t="s">
        <v>78</v>
      </c>
      <c r="Y2176" s="5" t="s">
        <v>79</v>
      </c>
      <c r="Z2176" s="5" t="s">
        <v>134</v>
      </c>
      <c r="AA2176" s="5" t="s">
        <v>81</v>
      </c>
      <c r="AB2176" s="5">
        <v>1000</v>
      </c>
      <c r="AC2176" s="5" t="s">
        <v>82</v>
      </c>
      <c r="AD2176" s="5">
        <v>30</v>
      </c>
      <c r="AE2176" s="5" t="s">
        <v>136</v>
      </c>
      <c r="AF2176" s="5" t="s">
        <v>137</v>
      </c>
      <c r="AG2176" s="5" t="s">
        <v>85</v>
      </c>
      <c r="AH2176" s="5" t="s">
        <v>86</v>
      </c>
      <c r="AI2176" s="5">
        <v>1000005</v>
      </c>
      <c r="AJ2176" s="5" t="s">
        <v>197</v>
      </c>
      <c r="AK2176" s="5" t="s">
        <v>206</v>
      </c>
      <c r="AL2176" s="5" t="s">
        <v>182</v>
      </c>
      <c r="AM2176" s="5" t="s">
        <v>207</v>
      </c>
      <c r="AN2176" s="5" t="s">
        <v>142</v>
      </c>
      <c r="AO2176" s="5" t="s">
        <v>210</v>
      </c>
      <c r="AP2176" s="5" t="s">
        <v>243</v>
      </c>
      <c r="AQ2176" s="5" t="s">
        <v>164</v>
      </c>
      <c r="AR2176" s="5" t="s">
        <v>184</v>
      </c>
      <c r="AS2176" s="5" t="s">
        <v>274</v>
      </c>
      <c r="AT2176" s="5" t="s">
        <v>223</v>
      </c>
      <c r="AU2176" s="5" t="s">
        <v>98</v>
      </c>
      <c r="AV2176" s="5" t="s">
        <v>166</v>
      </c>
      <c r="AW2176" s="5" t="s">
        <v>117</v>
      </c>
      <c r="AX2176" s="5" t="s">
        <v>244</v>
      </c>
      <c r="AY2176" s="5" t="s">
        <v>168</v>
      </c>
      <c r="AZ2176" s="5" t="s">
        <v>199</v>
      </c>
      <c r="BA2176" s="5" t="s">
        <v>170</v>
      </c>
      <c r="BB2176" s="5" t="s">
        <v>234</v>
      </c>
      <c r="BC2176" s="5" t="s">
        <v>270</v>
      </c>
      <c r="BD2176" s="5" t="s">
        <v>187</v>
      </c>
      <c r="BE2176" s="7" t="s">
        <v>201</v>
      </c>
    </row>
    <row r="2177" spans="1:57" x14ac:dyDescent="0.2">
      <c r="A2177" s="8">
        <v>45889.459145520828</v>
      </c>
      <c r="B2177" s="9" t="s">
        <v>4070</v>
      </c>
      <c r="C2177" s="10">
        <v>19</v>
      </c>
      <c r="D2177" s="9" t="s">
        <v>748</v>
      </c>
      <c r="E2177" s="9" t="s">
        <v>4071</v>
      </c>
      <c r="F2177" s="9" t="s">
        <v>60</v>
      </c>
      <c r="G2177" s="9" t="s">
        <v>153</v>
      </c>
      <c r="H2177" s="9" t="s">
        <v>62</v>
      </c>
      <c r="I2177" s="9" t="s">
        <v>63</v>
      </c>
      <c r="J2177" s="9" t="s">
        <v>64</v>
      </c>
      <c r="K2177" s="9" t="s">
        <v>65</v>
      </c>
      <c r="L2177" s="9" t="s">
        <v>370</v>
      </c>
      <c r="M2177" s="9" t="s">
        <v>67</v>
      </c>
      <c r="N2177" s="9" t="s">
        <v>303</v>
      </c>
      <c r="O2177" s="9" t="s">
        <v>156</v>
      </c>
      <c r="P2177" s="9" t="s">
        <v>70</v>
      </c>
      <c r="Q2177" s="9" t="s">
        <v>71</v>
      </c>
      <c r="R2177" s="9" t="s">
        <v>72</v>
      </c>
      <c r="S2177" s="9" t="s">
        <v>73</v>
      </c>
      <c r="T2177" s="9" t="s">
        <v>74</v>
      </c>
      <c r="U2177" s="9" t="s">
        <v>193</v>
      </c>
      <c r="V2177" s="9" t="s">
        <v>76</v>
      </c>
      <c r="W2177" s="9" t="s">
        <v>242</v>
      </c>
      <c r="X2177" s="9" t="s">
        <v>109</v>
      </c>
      <c r="Y2177" s="9" t="s">
        <v>194</v>
      </c>
      <c r="Z2177" s="9" t="s">
        <v>110</v>
      </c>
      <c r="AA2177" s="9" t="s">
        <v>195</v>
      </c>
      <c r="AB2177" s="9">
        <v>1000</v>
      </c>
      <c r="AC2177" s="9" t="s">
        <v>82</v>
      </c>
      <c r="AD2177" s="9">
        <v>38</v>
      </c>
      <c r="AE2177" s="9" t="s">
        <v>179</v>
      </c>
      <c r="AF2177" s="9" t="s">
        <v>84</v>
      </c>
      <c r="AG2177" s="9" t="s">
        <v>180</v>
      </c>
      <c r="AH2177" s="9" t="s">
        <v>162</v>
      </c>
      <c r="AI2177" s="9">
        <v>1000005</v>
      </c>
      <c r="AJ2177" s="9" t="s">
        <v>197</v>
      </c>
      <c r="AK2177" s="9" t="s">
        <v>206</v>
      </c>
      <c r="AL2177" s="9" t="s">
        <v>342</v>
      </c>
      <c r="AM2177" s="9" t="s">
        <v>141</v>
      </c>
      <c r="AN2177" s="9" t="s">
        <v>142</v>
      </c>
      <c r="AO2177" s="9" t="s">
        <v>163</v>
      </c>
      <c r="AP2177" s="9" t="s">
        <v>251</v>
      </c>
      <c r="AQ2177" s="9" t="s">
        <v>94</v>
      </c>
      <c r="AR2177" s="9" t="s">
        <v>95</v>
      </c>
      <c r="AS2177" s="9" t="s">
        <v>274</v>
      </c>
      <c r="AT2177" s="9" t="s">
        <v>227</v>
      </c>
      <c r="AU2177" s="9" t="s">
        <v>116</v>
      </c>
      <c r="AV2177" s="9" t="s">
        <v>145</v>
      </c>
      <c r="AW2177" s="9" t="s">
        <v>100</v>
      </c>
      <c r="AX2177" s="9" t="s">
        <v>244</v>
      </c>
      <c r="AY2177" s="9" t="s">
        <v>168</v>
      </c>
      <c r="AZ2177" s="9" t="s">
        <v>169</v>
      </c>
      <c r="BA2177" s="9" t="s">
        <v>147</v>
      </c>
      <c r="BB2177" s="9" t="s">
        <v>105</v>
      </c>
      <c r="BC2177" s="9" t="s">
        <v>200</v>
      </c>
      <c r="BD2177" s="9" t="s">
        <v>171</v>
      </c>
      <c r="BE2177" s="11" t="s">
        <v>201</v>
      </c>
    </row>
    <row r="2178" spans="1:57" x14ac:dyDescent="0.2">
      <c r="A2178" s="4">
        <v>45889.459494884257</v>
      </c>
      <c r="B2178" s="5" t="s">
        <v>4072</v>
      </c>
      <c r="C2178" s="6">
        <v>17</v>
      </c>
      <c r="D2178" s="5" t="s">
        <v>748</v>
      </c>
      <c r="E2178" s="5" t="s">
        <v>4073</v>
      </c>
      <c r="F2178" s="5" t="s">
        <v>60</v>
      </c>
      <c r="G2178" s="5" t="s">
        <v>153</v>
      </c>
      <c r="H2178" s="5" t="s">
        <v>123</v>
      </c>
      <c r="I2178" s="5" t="s">
        <v>63</v>
      </c>
      <c r="J2178" s="5" t="s">
        <v>64</v>
      </c>
      <c r="K2178" s="5" t="s">
        <v>65</v>
      </c>
      <c r="L2178" s="5" t="s">
        <v>66</v>
      </c>
      <c r="M2178" s="5" t="s">
        <v>221</v>
      </c>
      <c r="N2178" s="5" t="s">
        <v>222</v>
      </c>
      <c r="O2178" s="5" t="s">
        <v>127</v>
      </c>
      <c r="P2178" s="5" t="s">
        <v>347</v>
      </c>
      <c r="Q2178" s="5" t="s">
        <v>268</v>
      </c>
      <c r="R2178" s="5" t="s">
        <v>72</v>
      </c>
      <c r="S2178" s="5" t="s">
        <v>216</v>
      </c>
      <c r="T2178" s="5" t="s">
        <v>74</v>
      </c>
      <c r="U2178" s="5" t="s">
        <v>131</v>
      </c>
      <c r="V2178" s="5" t="s">
        <v>131</v>
      </c>
      <c r="W2178" s="5" t="s">
        <v>77</v>
      </c>
      <c r="X2178" s="5" t="s">
        <v>132</v>
      </c>
      <c r="Y2178" s="5" t="s">
        <v>194</v>
      </c>
      <c r="Z2178" s="5" t="s">
        <v>159</v>
      </c>
      <c r="AA2178" s="5" t="s">
        <v>81</v>
      </c>
      <c r="AB2178" s="5">
        <v>1000</v>
      </c>
      <c r="AC2178" s="5" t="s">
        <v>82</v>
      </c>
      <c r="AD2178" s="5">
        <v>38</v>
      </c>
      <c r="AE2178" s="5" t="s">
        <v>196</v>
      </c>
      <c r="AF2178" s="5" t="s">
        <v>111</v>
      </c>
      <c r="AG2178" s="5" t="s">
        <v>85</v>
      </c>
      <c r="AH2178" s="5" t="s">
        <v>112</v>
      </c>
      <c r="AI2178" s="5">
        <v>100000000</v>
      </c>
      <c r="AJ2178" s="5" t="s">
        <v>113</v>
      </c>
      <c r="AK2178" s="5" t="s">
        <v>88</v>
      </c>
      <c r="AL2178" s="5" t="s">
        <v>89</v>
      </c>
      <c r="AM2178" s="5" t="s">
        <v>90</v>
      </c>
      <c r="AN2178" s="5" t="s">
        <v>91</v>
      </c>
      <c r="AO2178" s="5" t="s">
        <v>210</v>
      </c>
      <c r="AP2178" s="5" t="s">
        <v>243</v>
      </c>
      <c r="AQ2178" s="5" t="s">
        <v>143</v>
      </c>
      <c r="AR2178" s="5" t="s">
        <v>95</v>
      </c>
      <c r="AS2178" s="5" t="s">
        <v>274</v>
      </c>
      <c r="AT2178" s="5" t="s">
        <v>198</v>
      </c>
      <c r="AU2178" s="5" t="s">
        <v>98</v>
      </c>
      <c r="AV2178" s="5" t="s">
        <v>145</v>
      </c>
      <c r="AW2178" s="5" t="s">
        <v>260</v>
      </c>
      <c r="AX2178" s="5" t="s">
        <v>244</v>
      </c>
      <c r="AY2178" s="5" t="s">
        <v>102</v>
      </c>
      <c r="AZ2178" s="5" t="s">
        <v>199</v>
      </c>
      <c r="BA2178" s="5" t="s">
        <v>245</v>
      </c>
      <c r="BB2178" s="5" t="s">
        <v>234</v>
      </c>
      <c r="BC2178" s="5" t="s">
        <v>106</v>
      </c>
      <c r="BD2178" s="5" t="s">
        <v>319</v>
      </c>
      <c r="BE2178" s="7" t="s">
        <v>118</v>
      </c>
    </row>
    <row r="2179" spans="1:57" x14ac:dyDescent="0.2">
      <c r="A2179" s="8">
        <v>45889.459516296294</v>
      </c>
      <c r="B2179" s="9" t="s">
        <v>4074</v>
      </c>
      <c r="C2179" s="10">
        <v>24</v>
      </c>
      <c r="D2179" s="9" t="s">
        <v>748</v>
      </c>
      <c r="E2179" s="9" t="s">
        <v>4075</v>
      </c>
      <c r="F2179" s="9" t="s">
        <v>60</v>
      </c>
      <c r="G2179" s="9" t="s">
        <v>153</v>
      </c>
      <c r="H2179" s="9" t="s">
        <v>62</v>
      </c>
      <c r="I2179" s="9" t="s">
        <v>63</v>
      </c>
      <c r="J2179" s="9" t="s">
        <v>64</v>
      </c>
      <c r="K2179" s="9" t="s">
        <v>65</v>
      </c>
      <c r="L2179" s="9" t="s">
        <v>126</v>
      </c>
      <c r="M2179" s="9" t="s">
        <v>67</v>
      </c>
      <c r="N2179" s="9" t="s">
        <v>303</v>
      </c>
      <c r="O2179" s="9" t="s">
        <v>156</v>
      </c>
      <c r="P2179" s="9" t="s">
        <v>191</v>
      </c>
      <c r="Q2179" s="9" t="s">
        <v>71</v>
      </c>
      <c r="R2179" s="9" t="s">
        <v>72</v>
      </c>
      <c r="S2179" s="9" t="s">
        <v>73</v>
      </c>
      <c r="T2179" s="9" t="s">
        <v>74</v>
      </c>
      <c r="U2179" s="9" t="s">
        <v>193</v>
      </c>
      <c r="V2179" s="9" t="s">
        <v>131</v>
      </c>
      <c r="W2179" s="9" t="s">
        <v>242</v>
      </c>
      <c r="X2179" s="9" t="s">
        <v>109</v>
      </c>
      <c r="Y2179" s="9" t="s">
        <v>79</v>
      </c>
      <c r="Z2179" s="9" t="s">
        <v>134</v>
      </c>
      <c r="AA2179" s="9" t="s">
        <v>81</v>
      </c>
      <c r="AB2179" s="9">
        <v>1000</v>
      </c>
      <c r="AC2179" s="9" t="s">
        <v>82</v>
      </c>
      <c r="AD2179" s="9">
        <v>38</v>
      </c>
      <c r="AE2179" s="9" t="s">
        <v>83</v>
      </c>
      <c r="AF2179" s="9" t="s">
        <v>84</v>
      </c>
      <c r="AG2179" s="9" t="s">
        <v>180</v>
      </c>
      <c r="AH2179" s="9" t="s">
        <v>86</v>
      </c>
      <c r="AI2179" s="9">
        <v>100000000</v>
      </c>
      <c r="AJ2179" s="9" t="s">
        <v>113</v>
      </c>
      <c r="AK2179" s="9" t="s">
        <v>206</v>
      </c>
      <c r="AL2179" s="9" t="s">
        <v>342</v>
      </c>
      <c r="AM2179" s="9" t="s">
        <v>141</v>
      </c>
      <c r="AN2179" s="9" t="s">
        <v>258</v>
      </c>
      <c r="AO2179" s="9" t="s">
        <v>92</v>
      </c>
      <c r="AP2179" s="9" t="s">
        <v>93</v>
      </c>
      <c r="AQ2179" s="9" t="s">
        <v>94</v>
      </c>
      <c r="AR2179" s="9" t="s">
        <v>281</v>
      </c>
      <c r="AS2179" s="9" t="s">
        <v>226</v>
      </c>
      <c r="AT2179" s="9" t="s">
        <v>198</v>
      </c>
      <c r="AU2179" s="9" t="s">
        <v>165</v>
      </c>
      <c r="AV2179" s="9" t="s">
        <v>145</v>
      </c>
      <c r="AW2179" s="9" t="s">
        <v>117</v>
      </c>
      <c r="AX2179" s="9" t="s">
        <v>101</v>
      </c>
      <c r="AY2179" s="9" t="s">
        <v>185</v>
      </c>
      <c r="AZ2179" s="9" t="s">
        <v>199</v>
      </c>
      <c r="BA2179" s="9" t="s">
        <v>147</v>
      </c>
      <c r="BB2179" s="9" t="s">
        <v>105</v>
      </c>
      <c r="BC2179" s="9" t="s">
        <v>270</v>
      </c>
      <c r="BD2179" s="9" t="s">
        <v>171</v>
      </c>
      <c r="BE2179" s="11" t="s">
        <v>201</v>
      </c>
    </row>
    <row r="2180" spans="1:57" x14ac:dyDescent="0.2">
      <c r="A2180" s="4">
        <v>45889.459604178242</v>
      </c>
      <c r="B2180" s="5" t="s">
        <v>4076</v>
      </c>
      <c r="C2180" s="6">
        <v>40</v>
      </c>
      <c r="D2180" s="5" t="s">
        <v>748</v>
      </c>
      <c r="E2180" s="5" t="s">
        <v>4077</v>
      </c>
      <c r="F2180" s="5" t="s">
        <v>60</v>
      </c>
      <c r="G2180" s="5" t="s">
        <v>153</v>
      </c>
      <c r="H2180" s="5" t="s">
        <v>62</v>
      </c>
      <c r="I2180" s="5" t="s">
        <v>63</v>
      </c>
      <c r="J2180" s="5" t="s">
        <v>64</v>
      </c>
      <c r="K2180" s="5" t="s">
        <v>65</v>
      </c>
      <c r="L2180" s="5" t="s">
        <v>66</v>
      </c>
      <c r="M2180" s="5" t="s">
        <v>257</v>
      </c>
      <c r="N2180" s="5" t="s">
        <v>222</v>
      </c>
      <c r="O2180" s="5" t="s">
        <v>156</v>
      </c>
      <c r="P2180" s="5" t="s">
        <v>191</v>
      </c>
      <c r="Q2180" s="5" t="s">
        <v>71</v>
      </c>
      <c r="R2180" s="5" t="s">
        <v>72</v>
      </c>
      <c r="S2180" s="5" t="s">
        <v>73</v>
      </c>
      <c r="T2180" s="5" t="s">
        <v>74</v>
      </c>
      <c r="U2180" s="5" t="s">
        <v>193</v>
      </c>
      <c r="V2180" s="5" t="s">
        <v>193</v>
      </c>
      <c r="W2180" s="5" t="s">
        <v>77</v>
      </c>
      <c r="X2180" s="5" t="s">
        <v>205</v>
      </c>
      <c r="Y2180" s="5" t="s">
        <v>194</v>
      </c>
      <c r="Z2180" s="5" t="s">
        <v>134</v>
      </c>
      <c r="AA2180" s="5" t="s">
        <v>81</v>
      </c>
      <c r="AB2180" s="5">
        <v>10000</v>
      </c>
      <c r="AC2180" s="5" t="s">
        <v>82</v>
      </c>
      <c r="AD2180" s="5">
        <v>38</v>
      </c>
      <c r="AE2180" s="5" t="s">
        <v>83</v>
      </c>
      <c r="AF2180" s="5" t="s">
        <v>84</v>
      </c>
      <c r="AG2180" s="5" t="s">
        <v>85</v>
      </c>
      <c r="AH2180" s="5" t="s">
        <v>86</v>
      </c>
      <c r="AI2180" s="5">
        <v>5000006</v>
      </c>
      <c r="AJ2180" s="5" t="s">
        <v>197</v>
      </c>
      <c r="AK2180" s="5" t="s">
        <v>88</v>
      </c>
      <c r="AL2180" s="5" t="s">
        <v>89</v>
      </c>
      <c r="AM2180" s="5" t="s">
        <v>90</v>
      </c>
      <c r="AN2180" s="5" t="s">
        <v>142</v>
      </c>
      <c r="AO2180" s="5" t="s">
        <v>92</v>
      </c>
      <c r="AP2180" s="5" t="s">
        <v>93</v>
      </c>
      <c r="AQ2180" s="5" t="s">
        <v>164</v>
      </c>
      <c r="AR2180" s="5" t="s">
        <v>95</v>
      </c>
      <c r="AS2180" s="5" t="s">
        <v>96</v>
      </c>
      <c r="AT2180" s="5" t="s">
        <v>97</v>
      </c>
      <c r="AU2180" s="5" t="s">
        <v>165</v>
      </c>
      <c r="AV2180" s="5" t="s">
        <v>212</v>
      </c>
      <c r="AW2180" s="5" t="s">
        <v>117</v>
      </c>
      <c r="AX2180" s="5" t="s">
        <v>101</v>
      </c>
      <c r="AY2180" s="5" t="s">
        <v>102</v>
      </c>
      <c r="AZ2180" s="5" t="s">
        <v>103</v>
      </c>
      <c r="BA2180" s="5" t="s">
        <v>104</v>
      </c>
      <c r="BB2180" s="5" t="s">
        <v>105</v>
      </c>
      <c r="BC2180" s="5" t="s">
        <v>106</v>
      </c>
      <c r="BD2180" s="5" t="s">
        <v>171</v>
      </c>
      <c r="BE2180" s="7" t="s">
        <v>118</v>
      </c>
    </row>
    <row r="2181" spans="1:57" x14ac:dyDescent="0.2">
      <c r="A2181" s="8">
        <v>45889.459619131943</v>
      </c>
      <c r="B2181" s="9" t="s">
        <v>4078</v>
      </c>
      <c r="C2181" s="10">
        <v>23</v>
      </c>
      <c r="D2181" s="9" t="s">
        <v>748</v>
      </c>
      <c r="E2181" s="9" t="s">
        <v>4079</v>
      </c>
      <c r="F2181" s="9" t="s">
        <v>60</v>
      </c>
      <c r="G2181" s="9" t="s">
        <v>153</v>
      </c>
      <c r="H2181" s="9" t="s">
        <v>62</v>
      </c>
      <c r="I2181" s="9" t="s">
        <v>63</v>
      </c>
      <c r="J2181" s="9" t="s">
        <v>64</v>
      </c>
      <c r="K2181" s="9" t="s">
        <v>65</v>
      </c>
      <c r="L2181" s="9" t="s">
        <v>66</v>
      </c>
      <c r="M2181" s="9" t="s">
        <v>204</v>
      </c>
      <c r="N2181" s="9" t="s">
        <v>155</v>
      </c>
      <c r="O2181" s="9" t="s">
        <v>156</v>
      </c>
      <c r="P2181" s="9" t="s">
        <v>191</v>
      </c>
      <c r="Q2181" s="9" t="s">
        <v>158</v>
      </c>
      <c r="R2181" s="9" t="s">
        <v>72</v>
      </c>
      <c r="S2181" s="9" t="s">
        <v>73</v>
      </c>
      <c r="T2181" s="9" t="s">
        <v>74</v>
      </c>
      <c r="U2181" s="9" t="s">
        <v>193</v>
      </c>
      <c r="V2181" s="9" t="s">
        <v>76</v>
      </c>
      <c r="W2181" s="9" t="s">
        <v>77</v>
      </c>
      <c r="X2181" s="9" t="s">
        <v>109</v>
      </c>
      <c r="Y2181" s="9" t="s">
        <v>209</v>
      </c>
      <c r="Z2181" s="9" t="s">
        <v>159</v>
      </c>
      <c r="AA2181" s="9" t="s">
        <v>195</v>
      </c>
      <c r="AB2181" s="9">
        <v>10000</v>
      </c>
      <c r="AC2181" s="9" t="s">
        <v>82</v>
      </c>
      <c r="AD2181" s="9">
        <v>38</v>
      </c>
      <c r="AE2181" s="9" t="s">
        <v>196</v>
      </c>
      <c r="AF2181" s="9" t="s">
        <v>160</v>
      </c>
      <c r="AG2181" s="9" t="s">
        <v>138</v>
      </c>
      <c r="AH2181" s="9" t="s">
        <v>112</v>
      </c>
      <c r="AI2181" s="9">
        <v>1000005</v>
      </c>
      <c r="AJ2181" s="9" t="s">
        <v>87</v>
      </c>
      <c r="AK2181" s="9" t="s">
        <v>114</v>
      </c>
      <c r="AL2181" s="9" t="s">
        <v>89</v>
      </c>
      <c r="AM2181" s="9" t="s">
        <v>141</v>
      </c>
      <c r="AN2181" s="9" t="s">
        <v>142</v>
      </c>
      <c r="AO2181" s="9" t="s">
        <v>210</v>
      </c>
      <c r="AP2181" s="9" t="s">
        <v>93</v>
      </c>
      <c r="AQ2181" s="9" t="s">
        <v>269</v>
      </c>
      <c r="AR2181" s="9" t="s">
        <v>184</v>
      </c>
      <c r="AS2181" s="9" t="s">
        <v>274</v>
      </c>
      <c r="AT2181" s="9" t="s">
        <v>227</v>
      </c>
      <c r="AU2181" s="9" t="s">
        <v>144</v>
      </c>
      <c r="AV2181" s="9" t="s">
        <v>145</v>
      </c>
      <c r="AW2181" s="9" t="s">
        <v>117</v>
      </c>
      <c r="AX2181" s="9" t="s">
        <v>294</v>
      </c>
      <c r="AY2181" s="9" t="s">
        <v>252</v>
      </c>
      <c r="AZ2181" s="9" t="s">
        <v>103</v>
      </c>
      <c r="BA2181" s="9" t="s">
        <v>104</v>
      </c>
      <c r="BB2181" s="9" t="s">
        <v>105</v>
      </c>
      <c r="BC2181" s="9" t="s">
        <v>270</v>
      </c>
      <c r="BD2181" s="9" t="s">
        <v>107</v>
      </c>
      <c r="BE2181" s="11" t="s">
        <v>108</v>
      </c>
    </row>
    <row r="2182" spans="1:57" x14ac:dyDescent="0.2">
      <c r="A2182" s="4">
        <v>45889.459854513887</v>
      </c>
      <c r="B2182" s="5" t="s">
        <v>4080</v>
      </c>
      <c r="C2182" s="6">
        <v>27</v>
      </c>
      <c r="D2182" s="5" t="s">
        <v>748</v>
      </c>
      <c r="E2182" s="5" t="s">
        <v>4081</v>
      </c>
      <c r="F2182" s="5" t="s">
        <v>60</v>
      </c>
      <c r="G2182" s="5" t="s">
        <v>153</v>
      </c>
      <c r="H2182" s="5" t="s">
        <v>62</v>
      </c>
      <c r="I2182" s="5" t="s">
        <v>63</v>
      </c>
      <c r="J2182" s="5" t="s">
        <v>64</v>
      </c>
      <c r="K2182" s="5" t="s">
        <v>65</v>
      </c>
      <c r="L2182" s="5" t="s">
        <v>126</v>
      </c>
      <c r="M2182" s="5" t="s">
        <v>67</v>
      </c>
      <c r="N2182" s="5" t="s">
        <v>222</v>
      </c>
      <c r="O2182" s="5" t="s">
        <v>156</v>
      </c>
      <c r="P2182" s="5" t="s">
        <v>157</v>
      </c>
      <c r="Q2182" s="5" t="s">
        <v>71</v>
      </c>
      <c r="R2182" s="5" t="s">
        <v>72</v>
      </c>
      <c r="S2182" s="5" t="s">
        <v>73</v>
      </c>
      <c r="T2182" s="5" t="s">
        <v>74</v>
      </c>
      <c r="U2182" s="5" t="s">
        <v>193</v>
      </c>
      <c r="V2182" s="5" t="s">
        <v>76</v>
      </c>
      <c r="W2182" s="5" t="s">
        <v>242</v>
      </c>
      <c r="X2182" s="5" t="s">
        <v>205</v>
      </c>
      <c r="Y2182" s="5" t="s">
        <v>79</v>
      </c>
      <c r="Z2182" s="5" t="s">
        <v>134</v>
      </c>
      <c r="AA2182" s="5" t="s">
        <v>81</v>
      </c>
      <c r="AB2182" s="5">
        <v>1000</v>
      </c>
      <c r="AC2182" s="5" t="s">
        <v>82</v>
      </c>
      <c r="AD2182" s="5">
        <v>38</v>
      </c>
      <c r="AE2182" s="5" t="s">
        <v>83</v>
      </c>
      <c r="AF2182" s="5" t="s">
        <v>84</v>
      </c>
      <c r="AG2182" s="5" t="s">
        <v>138</v>
      </c>
      <c r="AH2182" s="5" t="s">
        <v>86</v>
      </c>
      <c r="AI2182" s="5">
        <v>5000006</v>
      </c>
      <c r="AJ2182" s="5" t="s">
        <v>87</v>
      </c>
      <c r="AK2182" s="5" t="s">
        <v>88</v>
      </c>
      <c r="AL2182" s="5" t="s">
        <v>89</v>
      </c>
      <c r="AM2182" s="5" t="s">
        <v>207</v>
      </c>
      <c r="AN2182" s="5" t="s">
        <v>142</v>
      </c>
      <c r="AO2182" s="5" t="s">
        <v>163</v>
      </c>
      <c r="AP2182" s="5" t="s">
        <v>93</v>
      </c>
      <c r="AQ2182" s="5" t="s">
        <v>143</v>
      </c>
      <c r="AR2182" s="5" t="s">
        <v>184</v>
      </c>
      <c r="AS2182" s="5" t="s">
        <v>211</v>
      </c>
      <c r="AT2182" s="5" t="s">
        <v>97</v>
      </c>
      <c r="AU2182" s="5" t="s">
        <v>165</v>
      </c>
      <c r="AV2182" s="5" t="s">
        <v>166</v>
      </c>
      <c r="AW2182" s="5" t="s">
        <v>117</v>
      </c>
      <c r="AX2182" s="5" t="s">
        <v>101</v>
      </c>
      <c r="AY2182" s="5" t="s">
        <v>185</v>
      </c>
      <c r="AZ2182" s="5" t="s">
        <v>199</v>
      </c>
      <c r="BA2182" s="5" t="s">
        <v>170</v>
      </c>
      <c r="BB2182" s="5" t="s">
        <v>148</v>
      </c>
      <c r="BC2182" s="5" t="s">
        <v>270</v>
      </c>
      <c r="BD2182" s="5" t="s">
        <v>171</v>
      </c>
      <c r="BE2182" s="7" t="s">
        <v>118</v>
      </c>
    </row>
    <row r="2183" spans="1:57" x14ac:dyDescent="0.2">
      <c r="A2183" s="8">
        <v>45889.460149571758</v>
      </c>
      <c r="B2183" s="9" t="s">
        <v>4082</v>
      </c>
      <c r="C2183" s="10">
        <v>27</v>
      </c>
      <c r="D2183" s="9" t="s">
        <v>748</v>
      </c>
      <c r="E2183" s="9" t="s">
        <v>4083</v>
      </c>
      <c r="F2183" s="9" t="s">
        <v>60</v>
      </c>
      <c r="G2183" s="9" t="s">
        <v>153</v>
      </c>
      <c r="H2183" s="9" t="s">
        <v>62</v>
      </c>
      <c r="I2183" s="9" t="s">
        <v>63</v>
      </c>
      <c r="J2183" s="9" t="s">
        <v>64</v>
      </c>
      <c r="K2183" s="9" t="s">
        <v>65</v>
      </c>
      <c r="L2183" s="9" t="s">
        <v>66</v>
      </c>
      <c r="M2183" s="9" t="s">
        <v>204</v>
      </c>
      <c r="N2183" s="9" t="s">
        <v>155</v>
      </c>
      <c r="O2183" s="9" t="s">
        <v>156</v>
      </c>
      <c r="P2183" s="9" t="s">
        <v>70</v>
      </c>
      <c r="Q2183" s="9" t="s">
        <v>71</v>
      </c>
      <c r="R2183" s="9" t="s">
        <v>72</v>
      </c>
      <c r="S2183" s="9" t="s">
        <v>73</v>
      </c>
      <c r="T2183" s="9" t="s">
        <v>74</v>
      </c>
      <c r="U2183" s="9" t="s">
        <v>193</v>
      </c>
      <c r="V2183" s="9" t="s">
        <v>76</v>
      </c>
      <c r="W2183" s="9" t="s">
        <v>242</v>
      </c>
      <c r="X2183" s="9" t="s">
        <v>205</v>
      </c>
      <c r="Y2183" s="9" t="s">
        <v>79</v>
      </c>
      <c r="Z2183" s="9" t="s">
        <v>159</v>
      </c>
      <c r="AA2183" s="9" t="s">
        <v>81</v>
      </c>
      <c r="AB2183" s="9">
        <v>10000</v>
      </c>
      <c r="AC2183" s="9" t="s">
        <v>178</v>
      </c>
      <c r="AD2183" s="9">
        <v>38</v>
      </c>
      <c r="AE2183" s="9" t="s">
        <v>196</v>
      </c>
      <c r="AF2183" s="9" t="s">
        <v>84</v>
      </c>
      <c r="AG2183" s="9" t="s">
        <v>138</v>
      </c>
      <c r="AH2183" s="9" t="s">
        <v>181</v>
      </c>
      <c r="AI2183" s="9">
        <v>10000006</v>
      </c>
      <c r="AJ2183" s="9" t="s">
        <v>197</v>
      </c>
      <c r="AK2183" s="9" t="s">
        <v>206</v>
      </c>
      <c r="AL2183" s="9" t="s">
        <v>89</v>
      </c>
      <c r="AM2183" s="9" t="s">
        <v>207</v>
      </c>
      <c r="AN2183" s="9" t="s">
        <v>280</v>
      </c>
      <c r="AO2183" s="9" t="s">
        <v>259</v>
      </c>
      <c r="AP2183" s="9" t="s">
        <v>243</v>
      </c>
      <c r="AQ2183" s="9" t="s">
        <v>164</v>
      </c>
      <c r="AR2183" s="9" t="s">
        <v>95</v>
      </c>
      <c r="AS2183" s="9" t="s">
        <v>274</v>
      </c>
      <c r="AT2183" s="9" t="s">
        <v>198</v>
      </c>
      <c r="AU2183" s="9" t="s">
        <v>144</v>
      </c>
      <c r="AV2183" s="9" t="s">
        <v>166</v>
      </c>
      <c r="AW2183" s="9" t="s">
        <v>117</v>
      </c>
      <c r="AX2183" s="9" t="s">
        <v>167</v>
      </c>
      <c r="AY2183" s="9" t="s">
        <v>185</v>
      </c>
      <c r="AZ2183" s="9" t="s">
        <v>199</v>
      </c>
      <c r="BA2183" s="9" t="s">
        <v>147</v>
      </c>
      <c r="BB2183" s="9" t="s">
        <v>148</v>
      </c>
      <c r="BC2183" s="9" t="s">
        <v>106</v>
      </c>
      <c r="BD2183" s="9" t="s">
        <v>171</v>
      </c>
      <c r="BE2183" s="11" t="s">
        <v>108</v>
      </c>
    </row>
    <row r="2184" spans="1:57" x14ac:dyDescent="0.2">
      <c r="A2184" s="4">
        <v>45889.460781458329</v>
      </c>
      <c r="B2184" s="5" t="s">
        <v>4084</v>
      </c>
      <c r="C2184" s="6">
        <v>15</v>
      </c>
      <c r="D2184" s="5" t="s">
        <v>748</v>
      </c>
      <c r="E2184" s="5" t="s">
        <v>4085</v>
      </c>
      <c r="F2184" s="5" t="s">
        <v>60</v>
      </c>
      <c r="G2184" s="5" t="s">
        <v>153</v>
      </c>
      <c r="H2184" s="5" t="s">
        <v>408</v>
      </c>
      <c r="I2184" s="5" t="s">
        <v>63</v>
      </c>
      <c r="J2184" s="5" t="s">
        <v>64</v>
      </c>
      <c r="K2184" s="5" t="s">
        <v>65</v>
      </c>
      <c r="L2184" s="5" t="s">
        <v>66</v>
      </c>
      <c r="M2184" s="5" t="s">
        <v>257</v>
      </c>
      <c r="N2184" s="5" t="s">
        <v>68</v>
      </c>
      <c r="O2184" s="5" t="s">
        <v>156</v>
      </c>
      <c r="P2184" s="5" t="s">
        <v>191</v>
      </c>
      <c r="Q2184" s="5" t="s">
        <v>71</v>
      </c>
      <c r="R2184" s="5" t="s">
        <v>72</v>
      </c>
      <c r="S2184" s="5" t="s">
        <v>216</v>
      </c>
      <c r="T2184" s="5" t="s">
        <v>249</v>
      </c>
      <c r="U2184" s="5" t="s">
        <v>76</v>
      </c>
      <c r="V2184" s="5" t="s">
        <v>131</v>
      </c>
      <c r="W2184" s="5" t="s">
        <v>176</v>
      </c>
      <c r="X2184" s="5" t="s">
        <v>78</v>
      </c>
      <c r="Y2184" s="5" t="s">
        <v>79</v>
      </c>
      <c r="Z2184" s="5" t="s">
        <v>134</v>
      </c>
      <c r="AA2184" s="5" t="s">
        <v>177</v>
      </c>
      <c r="AB2184" s="5">
        <v>1</v>
      </c>
      <c r="AC2184" s="5" t="s">
        <v>273</v>
      </c>
      <c r="AD2184" s="5">
        <v>30</v>
      </c>
      <c r="AE2184" s="5" t="s">
        <v>179</v>
      </c>
      <c r="AF2184" s="5" t="s">
        <v>160</v>
      </c>
      <c r="AG2184" s="5" t="s">
        <v>180</v>
      </c>
      <c r="AH2184" s="5" t="s">
        <v>86</v>
      </c>
      <c r="AI2184" s="5">
        <v>1000005</v>
      </c>
      <c r="AJ2184" s="5" t="s">
        <v>197</v>
      </c>
      <c r="AK2184" s="5" t="s">
        <v>140</v>
      </c>
      <c r="AL2184" s="5" t="s">
        <v>89</v>
      </c>
      <c r="AM2184" s="5" t="s">
        <v>90</v>
      </c>
      <c r="AN2184" s="5" t="s">
        <v>91</v>
      </c>
      <c r="AO2184" s="5" t="s">
        <v>163</v>
      </c>
      <c r="AP2184" s="5" t="s">
        <v>93</v>
      </c>
      <c r="AQ2184" s="5" t="s">
        <v>94</v>
      </c>
      <c r="AR2184" s="5" t="s">
        <v>289</v>
      </c>
      <c r="AS2184" s="5" t="s">
        <v>96</v>
      </c>
      <c r="AT2184" s="5" t="s">
        <v>97</v>
      </c>
      <c r="AU2184" s="5" t="s">
        <v>144</v>
      </c>
      <c r="AV2184" s="5" t="s">
        <v>145</v>
      </c>
      <c r="AW2184" s="5" t="s">
        <v>100</v>
      </c>
      <c r="AX2184" s="5" t="s">
        <v>244</v>
      </c>
      <c r="AY2184" s="5" t="s">
        <v>102</v>
      </c>
      <c r="AZ2184" s="5" t="s">
        <v>213</v>
      </c>
      <c r="BA2184" s="5" t="s">
        <v>245</v>
      </c>
      <c r="BB2184" s="5" t="s">
        <v>234</v>
      </c>
      <c r="BC2184" s="5" t="s">
        <v>200</v>
      </c>
      <c r="BD2184" s="5" t="s">
        <v>319</v>
      </c>
      <c r="BE2184" s="7" t="s">
        <v>149</v>
      </c>
    </row>
    <row r="2185" spans="1:57" x14ac:dyDescent="0.2">
      <c r="A2185" s="8">
        <v>45889.461564039353</v>
      </c>
      <c r="B2185" s="9" t="s">
        <v>4086</v>
      </c>
      <c r="C2185" s="10">
        <v>23</v>
      </c>
      <c r="D2185" s="9" t="s">
        <v>748</v>
      </c>
      <c r="E2185" s="9" t="s">
        <v>4087</v>
      </c>
      <c r="F2185" s="9" t="s">
        <v>60</v>
      </c>
      <c r="G2185" s="9" t="s">
        <v>153</v>
      </c>
      <c r="H2185" s="9" t="s">
        <v>62</v>
      </c>
      <c r="I2185" s="9" t="s">
        <v>341</v>
      </c>
      <c r="J2185" s="9" t="s">
        <v>190</v>
      </c>
      <c r="K2185" s="9" t="s">
        <v>65</v>
      </c>
      <c r="L2185" s="9" t="s">
        <v>66</v>
      </c>
      <c r="M2185" s="9" t="s">
        <v>257</v>
      </c>
      <c r="N2185" s="9" t="s">
        <v>155</v>
      </c>
      <c r="O2185" s="9" t="s">
        <v>156</v>
      </c>
      <c r="P2185" s="9" t="s">
        <v>70</v>
      </c>
      <c r="Q2185" s="9" t="s">
        <v>71</v>
      </c>
      <c r="R2185" s="9" t="s">
        <v>72</v>
      </c>
      <c r="S2185" s="9" t="s">
        <v>73</v>
      </c>
      <c r="T2185" s="9" t="s">
        <v>74</v>
      </c>
      <c r="U2185" s="9" t="s">
        <v>131</v>
      </c>
      <c r="V2185" s="9" t="s">
        <v>193</v>
      </c>
      <c r="W2185" s="9" t="s">
        <v>77</v>
      </c>
      <c r="X2185" s="9" t="s">
        <v>78</v>
      </c>
      <c r="Y2185" s="9" t="s">
        <v>194</v>
      </c>
      <c r="Z2185" s="9" t="s">
        <v>134</v>
      </c>
      <c r="AA2185" s="9" t="s">
        <v>81</v>
      </c>
      <c r="AB2185" s="9">
        <v>10000</v>
      </c>
      <c r="AC2185" s="9" t="s">
        <v>82</v>
      </c>
      <c r="AD2185" s="9">
        <v>40</v>
      </c>
      <c r="AE2185" s="9" t="s">
        <v>196</v>
      </c>
      <c r="AF2185" s="9" t="s">
        <v>137</v>
      </c>
      <c r="AG2185" s="9" t="s">
        <v>85</v>
      </c>
      <c r="AH2185" s="9" t="s">
        <v>86</v>
      </c>
      <c r="AI2185" s="9">
        <v>1000005</v>
      </c>
      <c r="AJ2185" s="9" t="s">
        <v>197</v>
      </c>
      <c r="AK2185" s="9" t="s">
        <v>206</v>
      </c>
      <c r="AL2185" s="9" t="s">
        <v>89</v>
      </c>
      <c r="AM2185" s="9" t="s">
        <v>141</v>
      </c>
      <c r="AN2185" s="9" t="s">
        <v>142</v>
      </c>
      <c r="AO2185" s="9" t="s">
        <v>210</v>
      </c>
      <c r="AP2185" s="9" t="s">
        <v>115</v>
      </c>
      <c r="AQ2185" s="9" t="s">
        <v>94</v>
      </c>
      <c r="AR2185" s="9" t="s">
        <v>289</v>
      </c>
      <c r="AS2185" s="9" t="s">
        <v>211</v>
      </c>
      <c r="AT2185" s="9" t="s">
        <v>97</v>
      </c>
      <c r="AU2185" s="9" t="s">
        <v>165</v>
      </c>
      <c r="AV2185" s="9" t="s">
        <v>212</v>
      </c>
      <c r="AW2185" s="9" t="s">
        <v>100</v>
      </c>
      <c r="AX2185" s="9" t="s">
        <v>244</v>
      </c>
      <c r="AY2185" s="9" t="s">
        <v>252</v>
      </c>
      <c r="AZ2185" s="9" t="s">
        <v>103</v>
      </c>
      <c r="BA2185" s="9" t="s">
        <v>104</v>
      </c>
      <c r="BB2185" s="9" t="s">
        <v>105</v>
      </c>
      <c r="BC2185" s="9" t="s">
        <v>106</v>
      </c>
      <c r="BD2185" s="9" t="s">
        <v>171</v>
      </c>
      <c r="BE2185" s="11" t="s">
        <v>118</v>
      </c>
    </row>
    <row r="2186" spans="1:57" x14ac:dyDescent="0.2">
      <c r="A2186" s="4">
        <v>45889.461937719912</v>
      </c>
      <c r="B2186" s="5" t="s">
        <v>4088</v>
      </c>
      <c r="C2186" s="6">
        <v>27</v>
      </c>
      <c r="D2186" s="5" t="s">
        <v>748</v>
      </c>
      <c r="E2186" s="5" t="s">
        <v>4089</v>
      </c>
      <c r="F2186" s="5" t="s">
        <v>60</v>
      </c>
      <c r="G2186" s="5" t="s">
        <v>153</v>
      </c>
      <c r="H2186" s="5" t="s">
        <v>62</v>
      </c>
      <c r="I2186" s="5" t="s">
        <v>63</v>
      </c>
      <c r="J2186" s="5" t="s">
        <v>64</v>
      </c>
      <c r="K2186" s="5" t="s">
        <v>65</v>
      </c>
      <c r="L2186" s="5" t="s">
        <v>175</v>
      </c>
      <c r="M2186" s="5" t="s">
        <v>67</v>
      </c>
      <c r="N2186" s="5" t="s">
        <v>222</v>
      </c>
      <c r="O2186" s="5" t="s">
        <v>69</v>
      </c>
      <c r="P2186" s="5" t="s">
        <v>191</v>
      </c>
      <c r="Q2186" s="5" t="s">
        <v>71</v>
      </c>
      <c r="R2186" s="5" t="s">
        <v>72</v>
      </c>
      <c r="S2186" s="5" t="s">
        <v>216</v>
      </c>
      <c r="T2186" s="5" t="s">
        <v>74</v>
      </c>
      <c r="U2186" s="5" t="s">
        <v>193</v>
      </c>
      <c r="V2186" s="5" t="s">
        <v>76</v>
      </c>
      <c r="W2186" s="5" t="s">
        <v>77</v>
      </c>
      <c r="X2186" s="5" t="s">
        <v>132</v>
      </c>
      <c r="Y2186" s="5" t="s">
        <v>194</v>
      </c>
      <c r="Z2186" s="5" t="s">
        <v>134</v>
      </c>
      <c r="AA2186" s="5" t="s">
        <v>177</v>
      </c>
      <c r="AB2186" s="5">
        <v>10000</v>
      </c>
      <c r="AC2186" s="5" t="s">
        <v>82</v>
      </c>
      <c r="AD2186" s="5">
        <v>38</v>
      </c>
      <c r="AE2186" s="5" t="s">
        <v>83</v>
      </c>
      <c r="AF2186" s="5" t="s">
        <v>160</v>
      </c>
      <c r="AG2186" s="5" t="s">
        <v>138</v>
      </c>
      <c r="AH2186" s="5" t="s">
        <v>86</v>
      </c>
      <c r="AI2186" s="5">
        <v>5000006</v>
      </c>
      <c r="AJ2186" s="5" t="s">
        <v>197</v>
      </c>
      <c r="AK2186" s="5" t="s">
        <v>140</v>
      </c>
      <c r="AL2186" s="5" t="s">
        <v>182</v>
      </c>
      <c r="AM2186" s="5" t="s">
        <v>183</v>
      </c>
      <c r="AN2186" s="5" t="s">
        <v>258</v>
      </c>
      <c r="AO2186" s="5" t="s">
        <v>92</v>
      </c>
      <c r="AP2186" s="5" t="s">
        <v>243</v>
      </c>
      <c r="AQ2186" s="5" t="s">
        <v>164</v>
      </c>
      <c r="AR2186" s="5" t="s">
        <v>281</v>
      </c>
      <c r="AS2186" s="5" t="s">
        <v>211</v>
      </c>
      <c r="AT2186" s="5" t="s">
        <v>97</v>
      </c>
      <c r="AU2186" s="5" t="s">
        <v>116</v>
      </c>
      <c r="AV2186" s="5" t="s">
        <v>145</v>
      </c>
      <c r="AW2186" s="5" t="s">
        <v>117</v>
      </c>
      <c r="AX2186" s="5" t="s">
        <v>244</v>
      </c>
      <c r="AY2186" s="5" t="s">
        <v>102</v>
      </c>
      <c r="AZ2186" s="5" t="s">
        <v>213</v>
      </c>
      <c r="BA2186" s="5" t="s">
        <v>170</v>
      </c>
      <c r="BB2186" s="5" t="s">
        <v>148</v>
      </c>
      <c r="BC2186" s="5" t="s">
        <v>106</v>
      </c>
      <c r="BD2186" s="5" t="s">
        <v>319</v>
      </c>
      <c r="BE2186" s="7" t="s">
        <v>118</v>
      </c>
    </row>
    <row r="2187" spans="1:57" x14ac:dyDescent="0.2">
      <c r="A2187" s="8">
        <v>45889.462157465277</v>
      </c>
      <c r="B2187" s="9" t="s">
        <v>4090</v>
      </c>
      <c r="C2187" s="10">
        <v>17</v>
      </c>
      <c r="D2187" s="9" t="s">
        <v>636</v>
      </c>
      <c r="E2187" s="9" t="s">
        <v>4091</v>
      </c>
      <c r="F2187" s="9" t="s">
        <v>60</v>
      </c>
      <c r="G2187" s="9" t="s">
        <v>122</v>
      </c>
      <c r="H2187" s="9" t="s">
        <v>62</v>
      </c>
      <c r="I2187" s="9" t="s">
        <v>63</v>
      </c>
      <c r="J2187" s="9" t="s">
        <v>125</v>
      </c>
      <c r="K2187" s="9" t="s">
        <v>288</v>
      </c>
      <c r="L2187" s="9" t="s">
        <v>370</v>
      </c>
      <c r="M2187" s="9" t="s">
        <v>67</v>
      </c>
      <c r="N2187" s="9" t="s">
        <v>303</v>
      </c>
      <c r="O2187" s="9" t="s">
        <v>156</v>
      </c>
      <c r="P2187" s="9" t="s">
        <v>157</v>
      </c>
      <c r="Q2187" s="9" t="s">
        <v>71</v>
      </c>
      <c r="R2187" s="9" t="s">
        <v>72</v>
      </c>
      <c r="S2187" s="9" t="s">
        <v>216</v>
      </c>
      <c r="T2187" s="9" t="s">
        <v>130</v>
      </c>
      <c r="U2187" s="9" t="s">
        <v>193</v>
      </c>
      <c r="V2187" s="9" t="s">
        <v>75</v>
      </c>
      <c r="W2187" s="9" t="s">
        <v>176</v>
      </c>
      <c r="X2187" s="9" t="s">
        <v>132</v>
      </c>
      <c r="Y2187" s="9" t="s">
        <v>209</v>
      </c>
      <c r="Z2187" s="9" t="s">
        <v>110</v>
      </c>
      <c r="AA2187" s="9" t="s">
        <v>81</v>
      </c>
      <c r="AB2187" s="9">
        <v>10</v>
      </c>
      <c r="AC2187" s="9" t="s">
        <v>178</v>
      </c>
      <c r="AD2187" s="9">
        <v>40</v>
      </c>
      <c r="AE2187" s="9" t="s">
        <v>179</v>
      </c>
      <c r="AF2187" s="9" t="s">
        <v>111</v>
      </c>
      <c r="AG2187" s="9" t="s">
        <v>85</v>
      </c>
      <c r="AH2187" s="9" t="s">
        <v>162</v>
      </c>
      <c r="AI2187" s="9">
        <v>1000005</v>
      </c>
      <c r="AJ2187" s="9" t="s">
        <v>113</v>
      </c>
      <c r="AK2187" s="9" t="s">
        <v>88</v>
      </c>
      <c r="AL2187" s="9" t="s">
        <v>342</v>
      </c>
      <c r="AM2187" s="9" t="s">
        <v>141</v>
      </c>
      <c r="AN2187" s="9" t="s">
        <v>280</v>
      </c>
      <c r="AO2187" s="9" t="s">
        <v>92</v>
      </c>
      <c r="AP2187" s="9" t="s">
        <v>243</v>
      </c>
      <c r="AQ2187" s="9" t="s">
        <v>164</v>
      </c>
      <c r="AR2187" s="9" t="s">
        <v>184</v>
      </c>
      <c r="AS2187" s="9" t="s">
        <v>96</v>
      </c>
      <c r="AT2187" s="9" t="s">
        <v>198</v>
      </c>
      <c r="AU2187" s="9" t="s">
        <v>144</v>
      </c>
      <c r="AV2187" s="9" t="s">
        <v>166</v>
      </c>
      <c r="AW2187" s="9" t="s">
        <v>260</v>
      </c>
      <c r="AX2187" s="9" t="s">
        <v>101</v>
      </c>
      <c r="AY2187" s="9" t="s">
        <v>252</v>
      </c>
      <c r="AZ2187" s="9" t="s">
        <v>103</v>
      </c>
      <c r="BA2187" s="9" t="s">
        <v>147</v>
      </c>
      <c r="BB2187" s="9" t="s">
        <v>234</v>
      </c>
      <c r="BC2187" s="9" t="s">
        <v>106</v>
      </c>
      <c r="BD2187" s="9" t="s">
        <v>171</v>
      </c>
      <c r="BE2187" s="11" t="s">
        <v>201</v>
      </c>
    </row>
    <row r="2188" spans="1:57" x14ac:dyDescent="0.2">
      <c r="A2188" s="4">
        <v>45889.462470486113</v>
      </c>
      <c r="B2188" s="5" t="s">
        <v>4092</v>
      </c>
      <c r="C2188" s="6">
        <v>19</v>
      </c>
      <c r="D2188" s="5" t="s">
        <v>636</v>
      </c>
      <c r="E2188" s="5" t="s">
        <v>4093</v>
      </c>
      <c r="F2188" s="5" t="s">
        <v>60</v>
      </c>
      <c r="G2188" s="5" t="s">
        <v>122</v>
      </c>
      <c r="H2188" s="5" t="s">
        <v>62</v>
      </c>
      <c r="I2188" s="5" t="s">
        <v>63</v>
      </c>
      <c r="J2188" s="5" t="s">
        <v>125</v>
      </c>
      <c r="K2188" s="5" t="s">
        <v>267</v>
      </c>
      <c r="L2188" s="5" t="s">
        <v>126</v>
      </c>
      <c r="M2188" s="5" t="s">
        <v>67</v>
      </c>
      <c r="N2188" s="5" t="s">
        <v>155</v>
      </c>
      <c r="O2188" s="5" t="s">
        <v>156</v>
      </c>
      <c r="P2188" s="5" t="s">
        <v>70</v>
      </c>
      <c r="Q2188" s="5" t="s">
        <v>268</v>
      </c>
      <c r="R2188" s="5" t="s">
        <v>72</v>
      </c>
      <c r="S2188" s="5" t="s">
        <v>73</v>
      </c>
      <c r="T2188" s="5" t="s">
        <v>249</v>
      </c>
      <c r="U2188" s="5" t="s">
        <v>131</v>
      </c>
      <c r="V2188" s="5" t="s">
        <v>76</v>
      </c>
      <c r="W2188" s="5" t="s">
        <v>176</v>
      </c>
      <c r="X2188" s="5" t="s">
        <v>205</v>
      </c>
      <c r="Y2188" s="5" t="s">
        <v>79</v>
      </c>
      <c r="Z2188" s="5" t="s">
        <v>80</v>
      </c>
      <c r="AA2188" s="5" t="s">
        <v>195</v>
      </c>
      <c r="AB2188" s="5">
        <v>10</v>
      </c>
      <c r="AC2188" s="5" t="s">
        <v>178</v>
      </c>
      <c r="AD2188" s="5">
        <v>39</v>
      </c>
      <c r="AE2188" s="5" t="s">
        <v>196</v>
      </c>
      <c r="AF2188" s="5" t="s">
        <v>137</v>
      </c>
      <c r="AG2188" s="5" t="s">
        <v>138</v>
      </c>
      <c r="AH2188" s="5" t="s">
        <v>181</v>
      </c>
      <c r="AI2188" s="5">
        <v>10000006</v>
      </c>
      <c r="AJ2188" s="5" t="s">
        <v>197</v>
      </c>
      <c r="AK2188" s="5" t="s">
        <v>114</v>
      </c>
      <c r="AL2188" s="5" t="s">
        <v>339</v>
      </c>
      <c r="AM2188" s="5" t="s">
        <v>207</v>
      </c>
      <c r="AN2188" s="5" t="s">
        <v>91</v>
      </c>
      <c r="AO2188" s="5" t="s">
        <v>259</v>
      </c>
      <c r="AP2188" s="5" t="s">
        <v>93</v>
      </c>
      <c r="AQ2188" s="5" t="s">
        <v>143</v>
      </c>
      <c r="AR2188" s="5" t="s">
        <v>95</v>
      </c>
      <c r="AS2188" s="5" t="s">
        <v>96</v>
      </c>
      <c r="AT2188" s="5" t="s">
        <v>223</v>
      </c>
      <c r="AU2188" s="5" t="s">
        <v>116</v>
      </c>
      <c r="AV2188" s="5" t="s">
        <v>166</v>
      </c>
      <c r="AW2188" s="5" t="s">
        <v>146</v>
      </c>
      <c r="AX2188" s="5" t="s">
        <v>167</v>
      </c>
      <c r="AY2188" s="5" t="s">
        <v>185</v>
      </c>
      <c r="AZ2188" s="5" t="s">
        <v>103</v>
      </c>
      <c r="BA2188" s="5" t="s">
        <v>104</v>
      </c>
      <c r="BB2188" s="5" t="s">
        <v>105</v>
      </c>
      <c r="BC2188" s="5" t="s">
        <v>270</v>
      </c>
      <c r="BD2188" s="5" t="s">
        <v>319</v>
      </c>
      <c r="BE2188" s="7" t="s">
        <v>149</v>
      </c>
    </row>
    <row r="2189" spans="1:57" x14ac:dyDescent="0.2">
      <c r="A2189" s="8">
        <v>45889.462729131948</v>
      </c>
      <c r="B2189" s="9" t="s">
        <v>4094</v>
      </c>
      <c r="C2189" s="10">
        <v>21</v>
      </c>
      <c r="D2189" s="9" t="s">
        <v>748</v>
      </c>
      <c r="E2189" s="9" t="s">
        <v>4095</v>
      </c>
      <c r="F2189" s="9" t="s">
        <v>60</v>
      </c>
      <c r="G2189" s="9" t="s">
        <v>153</v>
      </c>
      <c r="H2189" s="9" t="s">
        <v>62</v>
      </c>
      <c r="I2189" s="9" t="s">
        <v>63</v>
      </c>
      <c r="J2189" s="9" t="s">
        <v>64</v>
      </c>
      <c r="K2189" s="9" t="s">
        <v>65</v>
      </c>
      <c r="L2189" s="9" t="s">
        <v>175</v>
      </c>
      <c r="M2189" s="9" t="s">
        <v>67</v>
      </c>
      <c r="N2189" s="9" t="s">
        <v>222</v>
      </c>
      <c r="O2189" s="9" t="s">
        <v>69</v>
      </c>
      <c r="P2189" s="9" t="s">
        <v>191</v>
      </c>
      <c r="Q2189" s="9" t="s">
        <v>71</v>
      </c>
      <c r="R2189" s="9" t="s">
        <v>72</v>
      </c>
      <c r="S2189" s="9" t="s">
        <v>216</v>
      </c>
      <c r="T2189" s="9" t="s">
        <v>74</v>
      </c>
      <c r="U2189" s="9" t="s">
        <v>193</v>
      </c>
      <c r="V2189" s="9" t="s">
        <v>76</v>
      </c>
      <c r="W2189" s="9" t="s">
        <v>77</v>
      </c>
      <c r="X2189" s="9" t="s">
        <v>132</v>
      </c>
      <c r="Y2189" s="9" t="s">
        <v>194</v>
      </c>
      <c r="Z2189" s="9" t="s">
        <v>134</v>
      </c>
      <c r="AA2189" s="9" t="s">
        <v>177</v>
      </c>
      <c r="AB2189" s="9">
        <v>10000</v>
      </c>
      <c r="AC2189" s="9" t="s">
        <v>82</v>
      </c>
      <c r="AD2189" s="9">
        <v>30</v>
      </c>
      <c r="AE2189" s="9" t="s">
        <v>83</v>
      </c>
      <c r="AF2189" s="9" t="s">
        <v>111</v>
      </c>
      <c r="AG2189" s="9" t="s">
        <v>85</v>
      </c>
      <c r="AH2189" s="9" t="s">
        <v>86</v>
      </c>
      <c r="AI2189" s="9">
        <v>100000000</v>
      </c>
      <c r="AJ2189" s="9" t="s">
        <v>113</v>
      </c>
      <c r="AK2189" s="9" t="s">
        <v>206</v>
      </c>
      <c r="AL2189" s="9" t="s">
        <v>89</v>
      </c>
      <c r="AM2189" s="9" t="s">
        <v>141</v>
      </c>
      <c r="AN2189" s="9" t="s">
        <v>142</v>
      </c>
      <c r="AO2189" s="9" t="s">
        <v>163</v>
      </c>
      <c r="AP2189" s="9" t="s">
        <v>115</v>
      </c>
      <c r="AQ2189" s="9" t="s">
        <v>143</v>
      </c>
      <c r="AR2189" s="9" t="s">
        <v>95</v>
      </c>
      <c r="AS2189" s="9" t="s">
        <v>226</v>
      </c>
      <c r="AT2189" s="9" t="s">
        <v>223</v>
      </c>
      <c r="AU2189" s="9" t="s">
        <v>165</v>
      </c>
      <c r="AV2189" s="9" t="s">
        <v>166</v>
      </c>
      <c r="AW2189" s="9" t="s">
        <v>100</v>
      </c>
      <c r="AX2189" s="9" t="s">
        <v>101</v>
      </c>
      <c r="AY2189" s="9" t="s">
        <v>168</v>
      </c>
      <c r="AZ2189" s="9" t="s">
        <v>213</v>
      </c>
      <c r="BA2189" s="9" t="s">
        <v>147</v>
      </c>
      <c r="BB2189" s="9" t="s">
        <v>234</v>
      </c>
      <c r="BC2189" s="9" t="s">
        <v>270</v>
      </c>
      <c r="BD2189" s="9" t="s">
        <v>107</v>
      </c>
      <c r="BE2189" s="11" t="s">
        <v>149</v>
      </c>
    </row>
    <row r="2190" spans="1:57" x14ac:dyDescent="0.2">
      <c r="A2190" s="4">
        <v>45889.462841886576</v>
      </c>
      <c r="B2190" s="5" t="s">
        <v>4096</v>
      </c>
      <c r="C2190" s="6">
        <v>26</v>
      </c>
      <c r="D2190" s="5" t="s">
        <v>748</v>
      </c>
      <c r="E2190" s="5" t="s">
        <v>4097</v>
      </c>
      <c r="F2190" s="5" t="s">
        <v>60</v>
      </c>
      <c r="G2190" s="5" t="s">
        <v>153</v>
      </c>
      <c r="H2190" s="5" t="s">
        <v>62</v>
      </c>
      <c r="I2190" s="5" t="s">
        <v>63</v>
      </c>
      <c r="J2190" s="5" t="s">
        <v>64</v>
      </c>
      <c r="K2190" s="5" t="s">
        <v>65</v>
      </c>
      <c r="L2190" s="5" t="s">
        <v>175</v>
      </c>
      <c r="M2190" s="5" t="s">
        <v>67</v>
      </c>
      <c r="N2190" s="5" t="s">
        <v>222</v>
      </c>
      <c r="O2190" s="5" t="s">
        <v>69</v>
      </c>
      <c r="P2190" s="5" t="s">
        <v>191</v>
      </c>
      <c r="Q2190" s="5" t="s">
        <v>71</v>
      </c>
      <c r="R2190" s="5" t="s">
        <v>72</v>
      </c>
      <c r="S2190" s="5" t="s">
        <v>216</v>
      </c>
      <c r="T2190" s="5" t="s">
        <v>74</v>
      </c>
      <c r="U2190" s="5" t="s">
        <v>193</v>
      </c>
      <c r="V2190" s="5" t="s">
        <v>76</v>
      </c>
      <c r="W2190" s="5" t="s">
        <v>77</v>
      </c>
      <c r="X2190" s="5" t="s">
        <v>132</v>
      </c>
      <c r="Y2190" s="5" t="s">
        <v>194</v>
      </c>
      <c r="Z2190" s="5" t="s">
        <v>134</v>
      </c>
      <c r="AA2190" s="5" t="s">
        <v>177</v>
      </c>
      <c r="AB2190" s="5">
        <v>10000</v>
      </c>
      <c r="AC2190" s="5" t="s">
        <v>82</v>
      </c>
      <c r="AD2190" s="5">
        <v>30</v>
      </c>
      <c r="AE2190" s="5" t="s">
        <v>83</v>
      </c>
      <c r="AF2190" s="5" t="s">
        <v>84</v>
      </c>
      <c r="AG2190" s="5" t="s">
        <v>138</v>
      </c>
      <c r="AH2190" s="5" t="s">
        <v>86</v>
      </c>
      <c r="AI2190" s="5">
        <v>5000006</v>
      </c>
      <c r="AJ2190" s="5" t="s">
        <v>197</v>
      </c>
      <c r="AK2190" s="5" t="s">
        <v>206</v>
      </c>
      <c r="AL2190" s="5" t="s">
        <v>89</v>
      </c>
      <c r="AM2190" s="5" t="s">
        <v>207</v>
      </c>
      <c r="AN2190" s="5" t="s">
        <v>142</v>
      </c>
      <c r="AO2190" s="5" t="s">
        <v>210</v>
      </c>
      <c r="AP2190" s="5" t="s">
        <v>251</v>
      </c>
      <c r="AQ2190" s="5" t="s">
        <v>164</v>
      </c>
      <c r="AR2190" s="5" t="s">
        <v>95</v>
      </c>
      <c r="AS2190" s="5" t="s">
        <v>211</v>
      </c>
      <c r="AT2190" s="5" t="s">
        <v>97</v>
      </c>
      <c r="AU2190" s="5" t="s">
        <v>165</v>
      </c>
      <c r="AV2190" s="5" t="s">
        <v>145</v>
      </c>
      <c r="AW2190" s="5" t="s">
        <v>117</v>
      </c>
      <c r="AX2190" s="5" t="s">
        <v>294</v>
      </c>
      <c r="AY2190" s="5" t="s">
        <v>102</v>
      </c>
      <c r="AZ2190" s="5" t="s">
        <v>199</v>
      </c>
      <c r="BA2190" s="5" t="s">
        <v>170</v>
      </c>
      <c r="BB2190" s="5" t="s">
        <v>234</v>
      </c>
      <c r="BC2190" s="5" t="s">
        <v>106</v>
      </c>
      <c r="BD2190" s="5" t="s">
        <v>171</v>
      </c>
      <c r="BE2190" s="7" t="s">
        <v>108</v>
      </c>
    </row>
    <row r="2191" spans="1:57" x14ac:dyDescent="0.2">
      <c r="A2191" s="8">
        <v>45889.462854293983</v>
      </c>
      <c r="B2191" s="9" t="s">
        <v>4098</v>
      </c>
      <c r="C2191" s="10">
        <v>21</v>
      </c>
      <c r="D2191" s="9" t="s">
        <v>748</v>
      </c>
      <c r="E2191" s="9" t="s">
        <v>4099</v>
      </c>
      <c r="F2191" s="9" t="s">
        <v>60</v>
      </c>
      <c r="G2191" s="9" t="s">
        <v>153</v>
      </c>
      <c r="H2191" s="9" t="s">
        <v>62</v>
      </c>
      <c r="I2191" s="9" t="s">
        <v>63</v>
      </c>
      <c r="J2191" s="9" t="s">
        <v>64</v>
      </c>
      <c r="K2191" s="9" t="s">
        <v>288</v>
      </c>
      <c r="L2191" s="9" t="s">
        <v>66</v>
      </c>
      <c r="M2191" s="9" t="s">
        <v>67</v>
      </c>
      <c r="N2191" s="9" t="s">
        <v>155</v>
      </c>
      <c r="O2191" s="9" t="s">
        <v>156</v>
      </c>
      <c r="P2191" s="9" t="s">
        <v>191</v>
      </c>
      <c r="Q2191" s="9" t="s">
        <v>71</v>
      </c>
      <c r="R2191" s="9" t="s">
        <v>72</v>
      </c>
      <c r="S2191" s="9" t="s">
        <v>129</v>
      </c>
      <c r="T2191" s="9" t="s">
        <v>74</v>
      </c>
      <c r="U2191" s="9" t="s">
        <v>131</v>
      </c>
      <c r="V2191" s="9" t="s">
        <v>193</v>
      </c>
      <c r="W2191" s="9" t="s">
        <v>242</v>
      </c>
      <c r="X2191" s="9" t="s">
        <v>109</v>
      </c>
      <c r="Y2191" s="9" t="s">
        <v>194</v>
      </c>
      <c r="Z2191" s="9" t="s">
        <v>110</v>
      </c>
      <c r="AA2191" s="9" t="s">
        <v>81</v>
      </c>
      <c r="AB2191" s="9">
        <v>10</v>
      </c>
      <c r="AC2191" s="9" t="s">
        <v>82</v>
      </c>
      <c r="AD2191" s="9">
        <v>30</v>
      </c>
      <c r="AE2191" s="9" t="s">
        <v>83</v>
      </c>
      <c r="AF2191" s="9" t="s">
        <v>137</v>
      </c>
      <c r="AG2191" s="9" t="s">
        <v>138</v>
      </c>
      <c r="AH2191" s="9" t="s">
        <v>86</v>
      </c>
      <c r="AI2191" s="9">
        <v>10000006</v>
      </c>
      <c r="AJ2191" s="9" t="s">
        <v>197</v>
      </c>
      <c r="AK2191" s="9" t="s">
        <v>206</v>
      </c>
      <c r="AL2191" s="9" t="s">
        <v>339</v>
      </c>
      <c r="AM2191" s="9" t="s">
        <v>141</v>
      </c>
      <c r="AN2191" s="9" t="s">
        <v>142</v>
      </c>
      <c r="AO2191" s="9" t="s">
        <v>92</v>
      </c>
      <c r="AP2191" s="9" t="s">
        <v>243</v>
      </c>
      <c r="AQ2191" s="9" t="s">
        <v>164</v>
      </c>
      <c r="AR2191" s="9" t="s">
        <v>95</v>
      </c>
      <c r="AS2191" s="9" t="s">
        <v>211</v>
      </c>
      <c r="AT2191" s="9" t="s">
        <v>97</v>
      </c>
      <c r="AU2191" s="9" t="s">
        <v>165</v>
      </c>
      <c r="AV2191" s="9" t="s">
        <v>212</v>
      </c>
      <c r="AW2191" s="9" t="s">
        <v>100</v>
      </c>
      <c r="AX2191" s="9" t="s">
        <v>167</v>
      </c>
      <c r="AY2191" s="9" t="s">
        <v>102</v>
      </c>
      <c r="AZ2191" s="9" t="s">
        <v>213</v>
      </c>
      <c r="BA2191" s="9" t="s">
        <v>147</v>
      </c>
      <c r="BB2191" s="9" t="s">
        <v>234</v>
      </c>
      <c r="BC2191" s="9" t="s">
        <v>200</v>
      </c>
      <c r="BD2191" s="9" t="s">
        <v>171</v>
      </c>
      <c r="BE2191" s="11" t="s">
        <v>149</v>
      </c>
    </row>
    <row r="2192" spans="1:57" x14ac:dyDescent="0.2">
      <c r="A2192" s="4">
        <v>45889.462966770836</v>
      </c>
      <c r="B2192" s="5" t="s">
        <v>3575</v>
      </c>
      <c r="C2192" s="6">
        <v>29</v>
      </c>
      <c r="D2192" s="5" t="s">
        <v>254</v>
      </c>
      <c r="E2192" s="5" t="s">
        <v>994</v>
      </c>
      <c r="F2192" s="5" t="s">
        <v>60</v>
      </c>
      <c r="G2192" s="5" t="s">
        <v>61</v>
      </c>
      <c r="H2192" s="5" t="s">
        <v>62</v>
      </c>
      <c r="I2192" s="5" t="s">
        <v>63</v>
      </c>
      <c r="J2192" s="5" t="s">
        <v>64</v>
      </c>
      <c r="K2192" s="5" t="s">
        <v>65</v>
      </c>
      <c r="L2192" s="5" t="s">
        <v>66</v>
      </c>
      <c r="M2192" s="5" t="s">
        <v>221</v>
      </c>
      <c r="N2192" s="5" t="s">
        <v>155</v>
      </c>
      <c r="O2192" s="5" t="s">
        <v>127</v>
      </c>
      <c r="P2192" s="5" t="s">
        <v>191</v>
      </c>
      <c r="Q2192" s="5" t="s">
        <v>71</v>
      </c>
      <c r="R2192" s="5" t="s">
        <v>72</v>
      </c>
      <c r="S2192" s="5" t="s">
        <v>73</v>
      </c>
      <c r="T2192" s="5" t="s">
        <v>74</v>
      </c>
      <c r="U2192" s="5" t="s">
        <v>76</v>
      </c>
      <c r="V2192" s="5" t="s">
        <v>76</v>
      </c>
      <c r="W2192" s="5" t="s">
        <v>77</v>
      </c>
      <c r="X2192" s="5" t="s">
        <v>205</v>
      </c>
      <c r="Y2192" s="5" t="s">
        <v>194</v>
      </c>
      <c r="Z2192" s="5" t="s">
        <v>80</v>
      </c>
      <c r="AA2192" s="5" t="s">
        <v>81</v>
      </c>
      <c r="AB2192" s="5">
        <v>1000</v>
      </c>
      <c r="AC2192" s="5" t="s">
        <v>82</v>
      </c>
      <c r="AD2192" s="5">
        <v>38</v>
      </c>
      <c r="AE2192" s="5" t="s">
        <v>83</v>
      </c>
      <c r="AF2192" s="5" t="s">
        <v>84</v>
      </c>
      <c r="AG2192" s="5" t="s">
        <v>85</v>
      </c>
      <c r="AH2192" s="5" t="s">
        <v>112</v>
      </c>
      <c r="AI2192" s="5">
        <v>5000006</v>
      </c>
      <c r="AJ2192" s="5" t="s">
        <v>197</v>
      </c>
      <c r="AK2192" s="5" t="s">
        <v>140</v>
      </c>
      <c r="AL2192" s="5" t="s">
        <v>89</v>
      </c>
      <c r="AM2192" s="5" t="s">
        <v>141</v>
      </c>
      <c r="AN2192" s="5" t="s">
        <v>91</v>
      </c>
      <c r="AO2192" s="5" t="s">
        <v>163</v>
      </c>
      <c r="AP2192" s="5" t="s">
        <v>93</v>
      </c>
      <c r="AQ2192" s="5" t="s">
        <v>143</v>
      </c>
      <c r="AR2192" s="5" t="s">
        <v>95</v>
      </c>
      <c r="AS2192" s="5" t="s">
        <v>96</v>
      </c>
      <c r="AT2192" s="5" t="s">
        <v>198</v>
      </c>
      <c r="AU2192" s="5" t="s">
        <v>165</v>
      </c>
      <c r="AV2192" s="5" t="s">
        <v>145</v>
      </c>
      <c r="AW2192" s="5" t="s">
        <v>146</v>
      </c>
      <c r="AX2192" s="5" t="s">
        <v>244</v>
      </c>
      <c r="AY2192" s="5" t="s">
        <v>185</v>
      </c>
      <c r="AZ2192" s="5" t="s">
        <v>103</v>
      </c>
      <c r="BA2192" s="5" t="s">
        <v>104</v>
      </c>
      <c r="BB2192" s="5" t="s">
        <v>186</v>
      </c>
      <c r="BC2192" s="5" t="s">
        <v>106</v>
      </c>
      <c r="BD2192" s="5" t="s">
        <v>171</v>
      </c>
      <c r="BE2192" s="7" t="s">
        <v>149</v>
      </c>
    </row>
    <row r="2193" spans="1:57" x14ac:dyDescent="0.2">
      <c r="A2193" s="8">
        <v>45889.463133958328</v>
      </c>
      <c r="B2193" s="9" t="s">
        <v>4100</v>
      </c>
      <c r="C2193" s="10">
        <v>38</v>
      </c>
      <c r="D2193" s="9" t="s">
        <v>748</v>
      </c>
      <c r="E2193" s="9" t="s">
        <v>4101</v>
      </c>
      <c r="F2193" s="9" t="s">
        <v>60</v>
      </c>
      <c r="G2193" s="9" t="s">
        <v>153</v>
      </c>
      <c r="H2193" s="9" t="s">
        <v>62</v>
      </c>
      <c r="I2193" s="9" t="s">
        <v>63</v>
      </c>
      <c r="J2193" s="9" t="s">
        <v>64</v>
      </c>
      <c r="K2193" s="9" t="s">
        <v>288</v>
      </c>
      <c r="L2193" s="9" t="s">
        <v>66</v>
      </c>
      <c r="M2193" s="9" t="s">
        <v>204</v>
      </c>
      <c r="N2193" s="9" t="s">
        <v>155</v>
      </c>
      <c r="O2193" s="9" t="s">
        <v>69</v>
      </c>
      <c r="P2193" s="9" t="s">
        <v>191</v>
      </c>
      <c r="Q2193" s="9" t="s">
        <v>71</v>
      </c>
      <c r="R2193" s="9" t="s">
        <v>72</v>
      </c>
      <c r="S2193" s="9" t="s">
        <v>73</v>
      </c>
      <c r="T2193" s="9" t="s">
        <v>74</v>
      </c>
      <c r="U2193" s="9" t="s">
        <v>131</v>
      </c>
      <c r="V2193" s="9" t="s">
        <v>76</v>
      </c>
      <c r="W2193" s="9" t="s">
        <v>77</v>
      </c>
      <c r="X2193" s="9" t="s">
        <v>205</v>
      </c>
      <c r="Y2193" s="9" t="s">
        <v>79</v>
      </c>
      <c r="Z2193" s="9" t="s">
        <v>110</v>
      </c>
      <c r="AA2193" s="9" t="s">
        <v>81</v>
      </c>
      <c r="AB2193" s="9">
        <v>10</v>
      </c>
      <c r="AC2193" s="9" t="s">
        <v>82</v>
      </c>
      <c r="AD2193" s="9">
        <v>30</v>
      </c>
      <c r="AE2193" s="9" t="s">
        <v>83</v>
      </c>
      <c r="AF2193" s="9" t="s">
        <v>84</v>
      </c>
      <c r="AG2193" s="9" t="s">
        <v>85</v>
      </c>
      <c r="AH2193" s="9" t="s">
        <v>86</v>
      </c>
      <c r="AI2193" s="9">
        <v>10000006</v>
      </c>
      <c r="AJ2193" s="9" t="s">
        <v>197</v>
      </c>
      <c r="AK2193" s="9" t="s">
        <v>206</v>
      </c>
      <c r="AL2193" s="9" t="s">
        <v>89</v>
      </c>
      <c r="AM2193" s="9" t="s">
        <v>90</v>
      </c>
      <c r="AN2193" s="9" t="s">
        <v>142</v>
      </c>
      <c r="AO2193" s="9" t="s">
        <v>92</v>
      </c>
      <c r="AP2193" s="9" t="s">
        <v>93</v>
      </c>
      <c r="AQ2193" s="9" t="s">
        <v>164</v>
      </c>
      <c r="AR2193" s="9" t="s">
        <v>95</v>
      </c>
      <c r="AS2193" s="9" t="s">
        <v>96</v>
      </c>
      <c r="AT2193" s="9" t="s">
        <v>97</v>
      </c>
      <c r="AU2193" s="9" t="s">
        <v>144</v>
      </c>
      <c r="AV2193" s="9" t="s">
        <v>166</v>
      </c>
      <c r="AW2193" s="9" t="s">
        <v>117</v>
      </c>
      <c r="AX2193" s="9" t="s">
        <v>101</v>
      </c>
      <c r="AY2193" s="9" t="s">
        <v>102</v>
      </c>
      <c r="AZ2193" s="9" t="s">
        <v>103</v>
      </c>
      <c r="BA2193" s="9" t="s">
        <v>104</v>
      </c>
      <c r="BB2193" s="9" t="s">
        <v>105</v>
      </c>
      <c r="BC2193" s="9" t="s">
        <v>106</v>
      </c>
      <c r="BD2193" s="9" t="s">
        <v>107</v>
      </c>
      <c r="BE2193" s="11" t="s">
        <v>118</v>
      </c>
    </row>
    <row r="2194" spans="1:57" x14ac:dyDescent="0.2">
      <c r="A2194" s="4">
        <v>45889.463466597226</v>
      </c>
      <c r="B2194" s="5" t="s">
        <v>4102</v>
      </c>
      <c r="C2194" s="6">
        <v>14</v>
      </c>
      <c r="D2194" s="5" t="s">
        <v>636</v>
      </c>
      <c r="E2194" s="5" t="s">
        <v>4103</v>
      </c>
      <c r="F2194" s="5" t="s">
        <v>60</v>
      </c>
      <c r="G2194" s="5" t="s">
        <v>122</v>
      </c>
      <c r="H2194" s="5" t="s">
        <v>208</v>
      </c>
      <c r="I2194" s="5" t="s">
        <v>63</v>
      </c>
      <c r="J2194" s="5" t="s">
        <v>64</v>
      </c>
      <c r="K2194" s="5" t="s">
        <v>288</v>
      </c>
      <c r="L2194" s="5" t="s">
        <v>66</v>
      </c>
      <c r="M2194" s="5" t="s">
        <v>221</v>
      </c>
      <c r="N2194" s="5" t="s">
        <v>68</v>
      </c>
      <c r="O2194" s="5" t="s">
        <v>69</v>
      </c>
      <c r="P2194" s="5" t="s">
        <v>70</v>
      </c>
      <c r="Q2194" s="5" t="s">
        <v>268</v>
      </c>
      <c r="R2194" s="5" t="s">
        <v>309</v>
      </c>
      <c r="S2194" s="5" t="s">
        <v>216</v>
      </c>
      <c r="T2194" s="5" t="s">
        <v>130</v>
      </c>
      <c r="U2194" s="5" t="s">
        <v>76</v>
      </c>
      <c r="V2194" s="5" t="s">
        <v>75</v>
      </c>
      <c r="W2194" s="5" t="s">
        <v>176</v>
      </c>
      <c r="X2194" s="5" t="s">
        <v>78</v>
      </c>
      <c r="Y2194" s="5" t="s">
        <v>194</v>
      </c>
      <c r="Z2194" s="5" t="s">
        <v>159</v>
      </c>
      <c r="AA2194" s="5" t="s">
        <v>81</v>
      </c>
      <c r="AB2194" s="5">
        <v>10000</v>
      </c>
      <c r="AC2194" s="5" t="s">
        <v>273</v>
      </c>
      <c r="AD2194" s="5">
        <v>39</v>
      </c>
      <c r="AE2194" s="5" t="s">
        <v>83</v>
      </c>
      <c r="AF2194" s="5" t="s">
        <v>111</v>
      </c>
      <c r="AG2194" s="5" t="s">
        <v>161</v>
      </c>
      <c r="AH2194" s="5" t="s">
        <v>181</v>
      </c>
      <c r="AI2194" s="5">
        <v>10000006</v>
      </c>
      <c r="AJ2194" s="5" t="s">
        <v>87</v>
      </c>
      <c r="AK2194" s="5" t="s">
        <v>88</v>
      </c>
      <c r="AL2194" s="5" t="s">
        <v>182</v>
      </c>
      <c r="AM2194" s="5" t="s">
        <v>207</v>
      </c>
      <c r="AN2194" s="5" t="s">
        <v>258</v>
      </c>
      <c r="AO2194" s="5" t="s">
        <v>92</v>
      </c>
      <c r="AP2194" s="5" t="s">
        <v>115</v>
      </c>
      <c r="AQ2194" s="5" t="s">
        <v>269</v>
      </c>
      <c r="AR2194" s="5" t="s">
        <v>95</v>
      </c>
      <c r="AS2194" s="5" t="s">
        <v>211</v>
      </c>
      <c r="AT2194" s="5" t="s">
        <v>223</v>
      </c>
      <c r="AU2194" s="5" t="s">
        <v>144</v>
      </c>
      <c r="AV2194" s="5" t="s">
        <v>99</v>
      </c>
      <c r="AW2194" s="5" t="s">
        <v>117</v>
      </c>
      <c r="AX2194" s="5" t="s">
        <v>101</v>
      </c>
      <c r="AY2194" s="5" t="s">
        <v>102</v>
      </c>
      <c r="AZ2194" s="5" t="s">
        <v>213</v>
      </c>
      <c r="BA2194" s="5" t="s">
        <v>147</v>
      </c>
      <c r="BB2194" s="5" t="s">
        <v>148</v>
      </c>
      <c r="BC2194" s="5" t="s">
        <v>200</v>
      </c>
      <c r="BD2194" s="5" t="s">
        <v>319</v>
      </c>
      <c r="BE2194" s="7" t="s">
        <v>118</v>
      </c>
    </row>
    <row r="2195" spans="1:57" x14ac:dyDescent="0.2">
      <c r="A2195" s="8">
        <v>45889.463485104163</v>
      </c>
      <c r="B2195" s="9" t="s">
        <v>4104</v>
      </c>
      <c r="C2195" s="10">
        <v>34</v>
      </c>
      <c r="D2195" s="9" t="s">
        <v>254</v>
      </c>
      <c r="E2195" s="9" t="s">
        <v>4105</v>
      </c>
      <c r="F2195" s="9" t="s">
        <v>60</v>
      </c>
      <c r="G2195" s="9" t="s">
        <v>61</v>
      </c>
      <c r="H2195" s="9" t="s">
        <v>62</v>
      </c>
      <c r="I2195" s="9" t="s">
        <v>63</v>
      </c>
      <c r="J2195" s="9" t="s">
        <v>64</v>
      </c>
      <c r="K2195" s="9" t="s">
        <v>65</v>
      </c>
      <c r="L2195" s="9" t="s">
        <v>66</v>
      </c>
      <c r="M2195" s="9" t="s">
        <v>221</v>
      </c>
      <c r="N2195" s="9" t="s">
        <v>222</v>
      </c>
      <c r="O2195" s="9" t="s">
        <v>156</v>
      </c>
      <c r="P2195" s="9" t="s">
        <v>191</v>
      </c>
      <c r="Q2195" s="9" t="s">
        <v>71</v>
      </c>
      <c r="R2195" s="9" t="s">
        <v>72</v>
      </c>
      <c r="S2195" s="9" t="s">
        <v>73</v>
      </c>
      <c r="T2195" s="9" t="s">
        <v>74</v>
      </c>
      <c r="U2195" s="9" t="s">
        <v>76</v>
      </c>
      <c r="V2195" s="9" t="s">
        <v>76</v>
      </c>
      <c r="W2195" s="9" t="s">
        <v>77</v>
      </c>
      <c r="X2195" s="9" t="s">
        <v>132</v>
      </c>
      <c r="Y2195" s="9" t="s">
        <v>194</v>
      </c>
      <c r="Z2195" s="9" t="s">
        <v>159</v>
      </c>
      <c r="AA2195" s="9" t="s">
        <v>81</v>
      </c>
      <c r="AB2195" s="9">
        <v>10000</v>
      </c>
      <c r="AC2195" s="9" t="s">
        <v>82</v>
      </c>
      <c r="AD2195" s="9">
        <v>40</v>
      </c>
      <c r="AE2195" s="9" t="s">
        <v>83</v>
      </c>
      <c r="AF2195" s="9" t="s">
        <v>84</v>
      </c>
      <c r="AG2195" s="9" t="s">
        <v>138</v>
      </c>
      <c r="AH2195" s="9" t="s">
        <v>112</v>
      </c>
      <c r="AI2195" s="9">
        <v>10000006</v>
      </c>
      <c r="AJ2195" s="9" t="s">
        <v>197</v>
      </c>
      <c r="AK2195" s="9" t="s">
        <v>206</v>
      </c>
      <c r="AL2195" s="9" t="s">
        <v>89</v>
      </c>
      <c r="AM2195" s="9" t="s">
        <v>207</v>
      </c>
      <c r="AN2195" s="9" t="s">
        <v>91</v>
      </c>
      <c r="AO2195" s="9" t="s">
        <v>92</v>
      </c>
      <c r="AP2195" s="9" t="s">
        <v>93</v>
      </c>
      <c r="AQ2195" s="9" t="s">
        <v>164</v>
      </c>
      <c r="AR2195" s="9" t="s">
        <v>95</v>
      </c>
      <c r="AS2195" s="9" t="s">
        <v>96</v>
      </c>
      <c r="AT2195" s="9" t="s">
        <v>97</v>
      </c>
      <c r="AU2195" s="9" t="s">
        <v>165</v>
      </c>
      <c r="AV2195" s="9" t="s">
        <v>212</v>
      </c>
      <c r="AW2195" s="9" t="s">
        <v>117</v>
      </c>
      <c r="AX2195" s="9" t="s">
        <v>101</v>
      </c>
      <c r="AY2195" s="9" t="s">
        <v>102</v>
      </c>
      <c r="AZ2195" s="9" t="s">
        <v>103</v>
      </c>
      <c r="BA2195" s="9" t="s">
        <v>104</v>
      </c>
      <c r="BB2195" s="9" t="s">
        <v>105</v>
      </c>
      <c r="BC2195" s="9" t="s">
        <v>106</v>
      </c>
      <c r="BD2195" s="9" t="s">
        <v>171</v>
      </c>
      <c r="BE2195" s="11" t="s">
        <v>149</v>
      </c>
    </row>
    <row r="2196" spans="1:57" x14ac:dyDescent="0.2">
      <c r="A2196" s="4">
        <v>45889.463602581018</v>
      </c>
      <c r="B2196" s="5" t="s">
        <v>4106</v>
      </c>
      <c r="C2196" s="6">
        <v>16</v>
      </c>
      <c r="D2196" s="5" t="s">
        <v>636</v>
      </c>
      <c r="E2196" s="5" t="s">
        <v>4107</v>
      </c>
      <c r="F2196" s="5" t="s">
        <v>60</v>
      </c>
      <c r="G2196" s="5" t="s">
        <v>122</v>
      </c>
      <c r="H2196" s="5" t="s">
        <v>62</v>
      </c>
      <c r="I2196" s="5" t="s">
        <v>63</v>
      </c>
      <c r="J2196" s="5" t="s">
        <v>190</v>
      </c>
      <c r="K2196" s="5" t="s">
        <v>267</v>
      </c>
      <c r="L2196" s="5" t="s">
        <v>370</v>
      </c>
      <c r="M2196" s="5" t="s">
        <v>257</v>
      </c>
      <c r="N2196" s="5" t="s">
        <v>222</v>
      </c>
      <c r="O2196" s="5" t="s">
        <v>69</v>
      </c>
      <c r="P2196" s="5" t="s">
        <v>157</v>
      </c>
      <c r="Q2196" s="5" t="s">
        <v>128</v>
      </c>
      <c r="R2196" s="5" t="s">
        <v>309</v>
      </c>
      <c r="S2196" s="5" t="s">
        <v>73</v>
      </c>
      <c r="T2196" s="5" t="s">
        <v>130</v>
      </c>
      <c r="U2196" s="5" t="s">
        <v>76</v>
      </c>
      <c r="V2196" s="5" t="s">
        <v>76</v>
      </c>
      <c r="W2196" s="5" t="s">
        <v>250</v>
      </c>
      <c r="X2196" s="5" t="s">
        <v>205</v>
      </c>
      <c r="Y2196" s="5" t="s">
        <v>133</v>
      </c>
      <c r="Z2196" s="5" t="s">
        <v>159</v>
      </c>
      <c r="AA2196" s="5" t="s">
        <v>177</v>
      </c>
      <c r="AB2196" s="5">
        <v>1000</v>
      </c>
      <c r="AC2196" s="5" t="s">
        <v>135</v>
      </c>
      <c r="AD2196" s="5">
        <v>40</v>
      </c>
      <c r="AE2196" s="5" t="s">
        <v>83</v>
      </c>
      <c r="AF2196" s="5" t="s">
        <v>160</v>
      </c>
      <c r="AG2196" s="5" t="s">
        <v>161</v>
      </c>
      <c r="AH2196" s="5" t="s">
        <v>86</v>
      </c>
      <c r="AI2196" s="5">
        <v>10000006</v>
      </c>
      <c r="AJ2196" s="5" t="s">
        <v>197</v>
      </c>
      <c r="AK2196" s="5" t="s">
        <v>140</v>
      </c>
      <c r="AL2196" s="5" t="s">
        <v>342</v>
      </c>
      <c r="AM2196" s="5" t="s">
        <v>207</v>
      </c>
      <c r="AN2196" s="5" t="s">
        <v>91</v>
      </c>
      <c r="AO2196" s="5" t="s">
        <v>92</v>
      </c>
      <c r="AP2196" s="5" t="s">
        <v>115</v>
      </c>
      <c r="AQ2196" s="5" t="s">
        <v>269</v>
      </c>
      <c r="AR2196" s="5" t="s">
        <v>95</v>
      </c>
      <c r="AS2196" s="5" t="s">
        <v>96</v>
      </c>
      <c r="AT2196" s="5" t="s">
        <v>223</v>
      </c>
      <c r="AU2196" s="5" t="s">
        <v>144</v>
      </c>
      <c r="AV2196" s="5" t="s">
        <v>99</v>
      </c>
      <c r="AW2196" s="5" t="s">
        <v>100</v>
      </c>
      <c r="AX2196" s="5" t="s">
        <v>244</v>
      </c>
      <c r="AY2196" s="5" t="s">
        <v>102</v>
      </c>
      <c r="AZ2196" s="5" t="s">
        <v>199</v>
      </c>
      <c r="BA2196" s="5" t="s">
        <v>245</v>
      </c>
      <c r="BB2196" s="5" t="s">
        <v>186</v>
      </c>
      <c r="BC2196" s="5" t="s">
        <v>106</v>
      </c>
      <c r="BD2196" s="5" t="s">
        <v>171</v>
      </c>
      <c r="BE2196" s="7" t="s">
        <v>149</v>
      </c>
    </row>
    <row r="2197" spans="1:57" x14ac:dyDescent="0.2">
      <c r="A2197" s="8">
        <v>45889.463879386574</v>
      </c>
      <c r="B2197" s="9" t="s">
        <v>4108</v>
      </c>
      <c r="C2197" s="10">
        <v>28</v>
      </c>
      <c r="D2197" s="9" t="s">
        <v>636</v>
      </c>
      <c r="E2197" s="9" t="s">
        <v>4109</v>
      </c>
      <c r="F2197" s="9" t="s">
        <v>60</v>
      </c>
      <c r="G2197" s="9" t="s">
        <v>122</v>
      </c>
      <c r="H2197" s="9" t="s">
        <v>62</v>
      </c>
      <c r="I2197" s="9" t="s">
        <v>63</v>
      </c>
      <c r="J2197" s="9" t="s">
        <v>64</v>
      </c>
      <c r="K2197" s="9" t="s">
        <v>65</v>
      </c>
      <c r="L2197" s="9" t="s">
        <v>66</v>
      </c>
      <c r="M2197" s="9" t="s">
        <v>257</v>
      </c>
      <c r="N2197" s="9" t="s">
        <v>222</v>
      </c>
      <c r="O2197" s="9" t="s">
        <v>156</v>
      </c>
      <c r="P2197" s="9" t="s">
        <v>70</v>
      </c>
      <c r="Q2197" s="9" t="s">
        <v>71</v>
      </c>
      <c r="R2197" s="9" t="s">
        <v>72</v>
      </c>
      <c r="S2197" s="9" t="s">
        <v>73</v>
      </c>
      <c r="T2197" s="9" t="s">
        <v>74</v>
      </c>
      <c r="U2197" s="9" t="s">
        <v>75</v>
      </c>
      <c r="V2197" s="9" t="s">
        <v>76</v>
      </c>
      <c r="W2197" s="9" t="s">
        <v>77</v>
      </c>
      <c r="X2197" s="9" t="s">
        <v>109</v>
      </c>
      <c r="Y2197" s="9" t="s">
        <v>194</v>
      </c>
      <c r="Z2197" s="9" t="s">
        <v>159</v>
      </c>
      <c r="AA2197" s="9" t="s">
        <v>177</v>
      </c>
      <c r="AB2197" s="9">
        <v>1000</v>
      </c>
      <c r="AC2197" s="9" t="s">
        <v>82</v>
      </c>
      <c r="AD2197" s="9">
        <v>40</v>
      </c>
      <c r="AE2197" s="9" t="s">
        <v>83</v>
      </c>
      <c r="AF2197" s="9" t="s">
        <v>160</v>
      </c>
      <c r="AG2197" s="9" t="s">
        <v>180</v>
      </c>
      <c r="AH2197" s="9" t="s">
        <v>86</v>
      </c>
      <c r="AI2197" s="9">
        <v>5000006</v>
      </c>
      <c r="AJ2197" s="9" t="s">
        <v>197</v>
      </c>
      <c r="AK2197" s="9" t="s">
        <v>140</v>
      </c>
      <c r="AL2197" s="9" t="s">
        <v>89</v>
      </c>
      <c r="AM2197" s="9" t="s">
        <v>90</v>
      </c>
      <c r="AN2197" s="9" t="s">
        <v>91</v>
      </c>
      <c r="AO2197" s="9" t="s">
        <v>92</v>
      </c>
      <c r="AP2197" s="9" t="s">
        <v>93</v>
      </c>
      <c r="AQ2197" s="9" t="s">
        <v>164</v>
      </c>
      <c r="AR2197" s="9" t="s">
        <v>95</v>
      </c>
      <c r="AS2197" s="9" t="s">
        <v>96</v>
      </c>
      <c r="AT2197" s="9" t="s">
        <v>97</v>
      </c>
      <c r="AU2197" s="9" t="s">
        <v>165</v>
      </c>
      <c r="AV2197" s="9" t="s">
        <v>99</v>
      </c>
      <c r="AW2197" s="9" t="s">
        <v>146</v>
      </c>
      <c r="AX2197" s="9" t="s">
        <v>167</v>
      </c>
      <c r="AY2197" s="9" t="s">
        <v>185</v>
      </c>
      <c r="AZ2197" s="9" t="s">
        <v>103</v>
      </c>
      <c r="BA2197" s="9" t="s">
        <v>104</v>
      </c>
      <c r="BB2197" s="9" t="s">
        <v>105</v>
      </c>
      <c r="BC2197" s="9" t="s">
        <v>106</v>
      </c>
      <c r="BD2197" s="9" t="s">
        <v>107</v>
      </c>
      <c r="BE2197" s="11" t="s">
        <v>118</v>
      </c>
    </row>
    <row r="2198" spans="1:57" x14ac:dyDescent="0.2">
      <c r="A2198" s="4">
        <v>45889.464046886569</v>
      </c>
      <c r="B2198" s="5" t="s">
        <v>4110</v>
      </c>
      <c r="C2198" s="6">
        <v>30</v>
      </c>
      <c r="D2198" s="5" t="s">
        <v>636</v>
      </c>
      <c r="E2198" s="5" t="s">
        <v>4111</v>
      </c>
      <c r="F2198" s="5" t="s">
        <v>60</v>
      </c>
      <c r="G2198" s="5" t="s">
        <v>122</v>
      </c>
      <c r="H2198" s="5" t="s">
        <v>62</v>
      </c>
      <c r="I2198" s="5" t="s">
        <v>63</v>
      </c>
      <c r="J2198" s="5" t="s">
        <v>64</v>
      </c>
      <c r="K2198" s="5" t="s">
        <v>65</v>
      </c>
      <c r="L2198" s="5" t="s">
        <v>66</v>
      </c>
      <c r="M2198" s="5" t="s">
        <v>257</v>
      </c>
      <c r="N2198" s="5" t="s">
        <v>222</v>
      </c>
      <c r="O2198" s="5" t="s">
        <v>156</v>
      </c>
      <c r="P2198" s="5" t="s">
        <v>70</v>
      </c>
      <c r="Q2198" s="5" t="s">
        <v>71</v>
      </c>
      <c r="R2198" s="5" t="s">
        <v>72</v>
      </c>
      <c r="S2198" s="5" t="s">
        <v>73</v>
      </c>
      <c r="T2198" s="5" t="s">
        <v>74</v>
      </c>
      <c r="U2198" s="5" t="s">
        <v>75</v>
      </c>
      <c r="V2198" s="5" t="s">
        <v>76</v>
      </c>
      <c r="W2198" s="5" t="s">
        <v>77</v>
      </c>
      <c r="X2198" s="5" t="s">
        <v>78</v>
      </c>
      <c r="Y2198" s="5" t="s">
        <v>194</v>
      </c>
      <c r="Z2198" s="5" t="s">
        <v>159</v>
      </c>
      <c r="AA2198" s="5" t="s">
        <v>177</v>
      </c>
      <c r="AB2198" s="5">
        <v>1000</v>
      </c>
      <c r="AC2198" s="5" t="s">
        <v>82</v>
      </c>
      <c r="AD2198" s="5">
        <v>40</v>
      </c>
      <c r="AE2198" s="5" t="s">
        <v>83</v>
      </c>
      <c r="AF2198" s="5" t="s">
        <v>160</v>
      </c>
      <c r="AG2198" s="5" t="s">
        <v>85</v>
      </c>
      <c r="AH2198" s="5" t="s">
        <v>86</v>
      </c>
      <c r="AI2198" s="5">
        <v>5000006</v>
      </c>
      <c r="AJ2198" s="5" t="s">
        <v>197</v>
      </c>
      <c r="AK2198" s="5" t="s">
        <v>140</v>
      </c>
      <c r="AL2198" s="5" t="s">
        <v>89</v>
      </c>
      <c r="AM2198" s="5" t="s">
        <v>90</v>
      </c>
      <c r="AN2198" s="5" t="s">
        <v>91</v>
      </c>
      <c r="AO2198" s="5" t="s">
        <v>92</v>
      </c>
      <c r="AP2198" s="5" t="s">
        <v>93</v>
      </c>
      <c r="AQ2198" s="5" t="s">
        <v>164</v>
      </c>
      <c r="AR2198" s="5" t="s">
        <v>95</v>
      </c>
      <c r="AS2198" s="5" t="s">
        <v>96</v>
      </c>
      <c r="AT2198" s="5" t="s">
        <v>97</v>
      </c>
      <c r="AU2198" s="5" t="s">
        <v>165</v>
      </c>
      <c r="AV2198" s="5" t="s">
        <v>99</v>
      </c>
      <c r="AW2198" s="5" t="s">
        <v>146</v>
      </c>
      <c r="AX2198" s="5" t="s">
        <v>101</v>
      </c>
      <c r="AY2198" s="5" t="s">
        <v>185</v>
      </c>
      <c r="AZ2198" s="5" t="s">
        <v>103</v>
      </c>
      <c r="BA2198" s="5" t="s">
        <v>104</v>
      </c>
      <c r="BB2198" s="5" t="s">
        <v>105</v>
      </c>
      <c r="BC2198" s="5" t="s">
        <v>106</v>
      </c>
      <c r="BD2198" s="5" t="s">
        <v>107</v>
      </c>
      <c r="BE2198" s="7" t="s">
        <v>118</v>
      </c>
    </row>
    <row r="2199" spans="1:57" x14ac:dyDescent="0.2">
      <c r="A2199" s="8">
        <v>45889.464092013892</v>
      </c>
      <c r="B2199" s="9" t="s">
        <v>4090</v>
      </c>
      <c r="C2199" s="10">
        <v>16</v>
      </c>
      <c r="D2199" s="9" t="s">
        <v>636</v>
      </c>
      <c r="E2199" s="9" t="s">
        <v>4091</v>
      </c>
      <c r="F2199" s="9" t="s">
        <v>60</v>
      </c>
      <c r="G2199" s="9" t="s">
        <v>122</v>
      </c>
      <c r="H2199" s="9" t="s">
        <v>208</v>
      </c>
      <c r="I2199" s="9" t="s">
        <v>341</v>
      </c>
      <c r="J2199" s="9" t="s">
        <v>125</v>
      </c>
      <c r="K2199" s="9" t="s">
        <v>267</v>
      </c>
      <c r="L2199" s="9" t="s">
        <v>370</v>
      </c>
      <c r="M2199" s="9" t="s">
        <v>67</v>
      </c>
      <c r="N2199" s="9" t="s">
        <v>155</v>
      </c>
      <c r="O2199" s="9" t="s">
        <v>127</v>
      </c>
      <c r="P2199" s="9" t="s">
        <v>347</v>
      </c>
      <c r="Q2199" s="9" t="s">
        <v>158</v>
      </c>
      <c r="R2199" s="9" t="s">
        <v>309</v>
      </c>
      <c r="S2199" s="9" t="s">
        <v>129</v>
      </c>
      <c r="T2199" s="9" t="s">
        <v>74</v>
      </c>
      <c r="U2199" s="9" t="s">
        <v>76</v>
      </c>
      <c r="V2199" s="9" t="s">
        <v>75</v>
      </c>
      <c r="W2199" s="9" t="s">
        <v>176</v>
      </c>
      <c r="X2199" s="9" t="s">
        <v>205</v>
      </c>
      <c r="Y2199" s="9" t="s">
        <v>133</v>
      </c>
      <c r="Z2199" s="9" t="s">
        <v>159</v>
      </c>
      <c r="AA2199" s="9" t="s">
        <v>81</v>
      </c>
      <c r="AB2199" s="9">
        <v>10000</v>
      </c>
      <c r="AC2199" s="9" t="s">
        <v>178</v>
      </c>
      <c r="AD2199" s="9">
        <v>38</v>
      </c>
      <c r="AE2199" s="9" t="s">
        <v>179</v>
      </c>
      <c r="AF2199" s="9" t="s">
        <v>111</v>
      </c>
      <c r="AG2199" s="9" t="s">
        <v>85</v>
      </c>
      <c r="AH2199" s="9" t="s">
        <v>181</v>
      </c>
      <c r="AI2199" s="9">
        <v>5000006</v>
      </c>
      <c r="AJ2199" s="9" t="s">
        <v>113</v>
      </c>
      <c r="AK2199" s="9" t="s">
        <v>140</v>
      </c>
      <c r="AL2199" s="9" t="s">
        <v>89</v>
      </c>
      <c r="AM2199" s="9" t="s">
        <v>90</v>
      </c>
      <c r="AN2199" s="9" t="s">
        <v>142</v>
      </c>
      <c r="AO2199" s="9" t="s">
        <v>210</v>
      </c>
      <c r="AP2199" s="9" t="s">
        <v>93</v>
      </c>
      <c r="AQ2199" s="9" t="s">
        <v>164</v>
      </c>
      <c r="AR2199" s="9" t="s">
        <v>95</v>
      </c>
      <c r="AS2199" s="9" t="s">
        <v>274</v>
      </c>
      <c r="AT2199" s="9" t="s">
        <v>198</v>
      </c>
      <c r="AU2199" s="9" t="s">
        <v>144</v>
      </c>
      <c r="AV2199" s="9" t="s">
        <v>166</v>
      </c>
      <c r="AW2199" s="9" t="s">
        <v>260</v>
      </c>
      <c r="AX2199" s="9" t="s">
        <v>101</v>
      </c>
      <c r="AY2199" s="9" t="s">
        <v>102</v>
      </c>
      <c r="AZ2199" s="9" t="s">
        <v>199</v>
      </c>
      <c r="BA2199" s="9" t="s">
        <v>245</v>
      </c>
      <c r="BB2199" s="9" t="s">
        <v>234</v>
      </c>
      <c r="BC2199" s="9" t="s">
        <v>277</v>
      </c>
      <c r="BD2199" s="9" t="s">
        <v>319</v>
      </c>
      <c r="BE2199" s="11" t="s">
        <v>201</v>
      </c>
    </row>
    <row r="2200" spans="1:57" x14ac:dyDescent="0.2">
      <c r="A2200" s="4">
        <v>45889.464323032407</v>
      </c>
      <c r="B2200" s="5" t="s">
        <v>4112</v>
      </c>
      <c r="C2200" s="6">
        <v>17</v>
      </c>
      <c r="D2200" s="5" t="s">
        <v>636</v>
      </c>
      <c r="E2200" s="5" t="s">
        <v>4113</v>
      </c>
      <c r="F2200" s="5" t="s">
        <v>60</v>
      </c>
      <c r="G2200" s="5" t="s">
        <v>122</v>
      </c>
      <c r="H2200" s="5" t="s">
        <v>208</v>
      </c>
      <c r="I2200" s="5" t="s">
        <v>124</v>
      </c>
      <c r="J2200" s="5" t="s">
        <v>220</v>
      </c>
      <c r="K2200" s="5" t="s">
        <v>288</v>
      </c>
      <c r="L2200" s="5" t="s">
        <v>370</v>
      </c>
      <c r="M2200" s="5" t="s">
        <v>67</v>
      </c>
      <c r="N2200" s="5" t="s">
        <v>155</v>
      </c>
      <c r="O2200" s="5" t="s">
        <v>69</v>
      </c>
      <c r="P2200" s="5" t="s">
        <v>70</v>
      </c>
      <c r="Q2200" s="5" t="s">
        <v>71</v>
      </c>
      <c r="R2200" s="5" t="s">
        <v>72</v>
      </c>
      <c r="S2200" s="5" t="s">
        <v>73</v>
      </c>
      <c r="T2200" s="5" t="s">
        <v>74</v>
      </c>
      <c r="U2200" s="5" t="s">
        <v>76</v>
      </c>
      <c r="V2200" s="5" t="s">
        <v>75</v>
      </c>
      <c r="W2200" s="5" t="s">
        <v>77</v>
      </c>
      <c r="X2200" s="5" t="s">
        <v>109</v>
      </c>
      <c r="Y2200" s="5" t="s">
        <v>79</v>
      </c>
      <c r="Z2200" s="5" t="s">
        <v>159</v>
      </c>
      <c r="AA2200" s="5" t="s">
        <v>195</v>
      </c>
      <c r="AB2200" s="5">
        <v>1000</v>
      </c>
      <c r="AC2200" s="5" t="s">
        <v>82</v>
      </c>
      <c r="AD2200" s="5">
        <v>40</v>
      </c>
      <c r="AE2200" s="5" t="s">
        <v>83</v>
      </c>
      <c r="AF2200" s="5" t="s">
        <v>160</v>
      </c>
      <c r="AG2200" s="5" t="s">
        <v>85</v>
      </c>
      <c r="AH2200" s="5" t="s">
        <v>86</v>
      </c>
      <c r="AI2200" s="5">
        <v>10000006</v>
      </c>
      <c r="AJ2200" s="5" t="s">
        <v>197</v>
      </c>
      <c r="AK2200" s="5" t="s">
        <v>140</v>
      </c>
      <c r="AL2200" s="5" t="s">
        <v>182</v>
      </c>
      <c r="AM2200" s="5" t="s">
        <v>141</v>
      </c>
      <c r="AN2200" s="5" t="s">
        <v>142</v>
      </c>
      <c r="AO2200" s="5" t="s">
        <v>259</v>
      </c>
      <c r="AP2200" s="5" t="s">
        <v>115</v>
      </c>
      <c r="AQ2200" s="5" t="s">
        <v>164</v>
      </c>
      <c r="AR2200" s="5" t="s">
        <v>184</v>
      </c>
      <c r="AS2200" s="5" t="s">
        <v>211</v>
      </c>
      <c r="AT2200" s="5" t="s">
        <v>227</v>
      </c>
      <c r="AU2200" s="5" t="s">
        <v>144</v>
      </c>
      <c r="AV2200" s="5" t="s">
        <v>99</v>
      </c>
      <c r="AW2200" s="5" t="s">
        <v>146</v>
      </c>
      <c r="AX2200" s="5" t="s">
        <v>101</v>
      </c>
      <c r="AY2200" s="5" t="s">
        <v>185</v>
      </c>
      <c r="AZ2200" s="5" t="s">
        <v>103</v>
      </c>
      <c r="BA2200" s="5" t="s">
        <v>245</v>
      </c>
      <c r="BB2200" s="5" t="s">
        <v>105</v>
      </c>
      <c r="BC2200" s="5" t="s">
        <v>106</v>
      </c>
      <c r="BD2200" s="5" t="s">
        <v>107</v>
      </c>
      <c r="BE2200" s="7" t="s">
        <v>108</v>
      </c>
    </row>
    <row r="2201" spans="1:57" x14ac:dyDescent="0.2">
      <c r="A2201" s="8">
        <v>45889.464653680552</v>
      </c>
      <c r="B2201" s="9" t="s">
        <v>4114</v>
      </c>
      <c r="C2201" s="10">
        <v>20</v>
      </c>
      <c r="D2201" s="9" t="s">
        <v>748</v>
      </c>
      <c r="E2201" s="9" t="s">
        <v>4115</v>
      </c>
      <c r="F2201" s="9" t="s">
        <v>60</v>
      </c>
      <c r="G2201" s="9" t="s">
        <v>153</v>
      </c>
      <c r="H2201" s="9" t="s">
        <v>62</v>
      </c>
      <c r="I2201" s="9" t="s">
        <v>63</v>
      </c>
      <c r="J2201" s="9" t="s">
        <v>64</v>
      </c>
      <c r="K2201" s="9" t="s">
        <v>288</v>
      </c>
      <c r="L2201" s="9" t="s">
        <v>66</v>
      </c>
      <c r="M2201" s="9" t="s">
        <v>204</v>
      </c>
      <c r="N2201" s="9" t="s">
        <v>155</v>
      </c>
      <c r="O2201" s="9" t="s">
        <v>156</v>
      </c>
      <c r="P2201" s="9" t="s">
        <v>191</v>
      </c>
      <c r="Q2201" s="9" t="s">
        <v>71</v>
      </c>
      <c r="R2201" s="9" t="s">
        <v>72</v>
      </c>
      <c r="S2201" s="9" t="s">
        <v>73</v>
      </c>
      <c r="T2201" s="9" t="s">
        <v>74</v>
      </c>
      <c r="U2201" s="9" t="s">
        <v>193</v>
      </c>
      <c r="V2201" s="9" t="s">
        <v>76</v>
      </c>
      <c r="W2201" s="9" t="s">
        <v>77</v>
      </c>
      <c r="X2201" s="9" t="s">
        <v>78</v>
      </c>
      <c r="Y2201" s="9" t="s">
        <v>79</v>
      </c>
      <c r="Z2201" s="9" t="s">
        <v>159</v>
      </c>
      <c r="AA2201" s="9" t="s">
        <v>195</v>
      </c>
      <c r="AB2201" s="9">
        <v>10000</v>
      </c>
      <c r="AC2201" s="9" t="s">
        <v>178</v>
      </c>
      <c r="AD2201" s="9">
        <v>30</v>
      </c>
      <c r="AE2201" s="9" t="s">
        <v>179</v>
      </c>
      <c r="AF2201" s="9" t="s">
        <v>111</v>
      </c>
      <c r="AG2201" s="9" t="s">
        <v>161</v>
      </c>
      <c r="AH2201" s="9" t="s">
        <v>112</v>
      </c>
      <c r="AI2201" s="9">
        <v>10000006</v>
      </c>
      <c r="AJ2201" s="9" t="s">
        <v>139</v>
      </c>
      <c r="AK2201" s="9" t="s">
        <v>206</v>
      </c>
      <c r="AL2201" s="9" t="s">
        <v>339</v>
      </c>
      <c r="AM2201" s="9" t="s">
        <v>207</v>
      </c>
      <c r="AN2201" s="9" t="s">
        <v>280</v>
      </c>
      <c r="AO2201" s="9" t="s">
        <v>92</v>
      </c>
      <c r="AP2201" s="9" t="s">
        <v>115</v>
      </c>
      <c r="AQ2201" s="9" t="s">
        <v>164</v>
      </c>
      <c r="AR2201" s="9" t="s">
        <v>289</v>
      </c>
      <c r="AS2201" s="9" t="s">
        <v>211</v>
      </c>
      <c r="AT2201" s="9" t="s">
        <v>198</v>
      </c>
      <c r="AU2201" s="9" t="s">
        <v>144</v>
      </c>
      <c r="AV2201" s="9" t="s">
        <v>212</v>
      </c>
      <c r="AW2201" s="9" t="s">
        <v>117</v>
      </c>
      <c r="AX2201" s="9" t="s">
        <v>244</v>
      </c>
      <c r="AY2201" s="9" t="s">
        <v>168</v>
      </c>
      <c r="AZ2201" s="9" t="s">
        <v>169</v>
      </c>
      <c r="BA2201" s="9" t="s">
        <v>245</v>
      </c>
      <c r="BB2201" s="9" t="s">
        <v>234</v>
      </c>
      <c r="BC2201" s="9" t="s">
        <v>106</v>
      </c>
      <c r="BD2201" s="9" t="s">
        <v>187</v>
      </c>
      <c r="BE2201" s="11" t="s">
        <v>201</v>
      </c>
    </row>
    <row r="2202" spans="1:57" x14ac:dyDescent="0.2">
      <c r="A2202" s="4">
        <v>45889.466020624997</v>
      </c>
      <c r="B2202" s="5" t="s">
        <v>4106</v>
      </c>
      <c r="C2202" s="6">
        <v>13</v>
      </c>
      <c r="D2202" s="5" t="s">
        <v>636</v>
      </c>
      <c r="E2202" s="5" t="s">
        <v>4116</v>
      </c>
      <c r="F2202" s="5" t="s">
        <v>60</v>
      </c>
      <c r="G2202" s="5" t="s">
        <v>122</v>
      </c>
      <c r="H2202" s="5" t="s">
        <v>408</v>
      </c>
      <c r="I2202" s="5" t="s">
        <v>63</v>
      </c>
      <c r="J2202" s="5" t="s">
        <v>190</v>
      </c>
      <c r="K2202" s="5" t="s">
        <v>154</v>
      </c>
      <c r="L2202" s="5" t="s">
        <v>175</v>
      </c>
      <c r="M2202" s="5" t="s">
        <v>257</v>
      </c>
      <c r="N2202" s="5" t="s">
        <v>155</v>
      </c>
      <c r="O2202" s="5" t="s">
        <v>156</v>
      </c>
      <c r="P2202" s="5" t="s">
        <v>70</v>
      </c>
      <c r="Q2202" s="5" t="s">
        <v>158</v>
      </c>
      <c r="R2202" s="5" t="s">
        <v>329</v>
      </c>
      <c r="S2202" s="5" t="s">
        <v>129</v>
      </c>
      <c r="T2202" s="5" t="s">
        <v>192</v>
      </c>
      <c r="U2202" s="5" t="s">
        <v>76</v>
      </c>
      <c r="V2202" s="5" t="s">
        <v>76</v>
      </c>
      <c r="W2202" s="5" t="s">
        <v>242</v>
      </c>
      <c r="X2202" s="5" t="s">
        <v>132</v>
      </c>
      <c r="Y2202" s="5" t="s">
        <v>209</v>
      </c>
      <c r="Z2202" s="5" t="s">
        <v>159</v>
      </c>
      <c r="AA2202" s="5" t="s">
        <v>81</v>
      </c>
      <c r="AB2202" s="5">
        <v>10000</v>
      </c>
      <c r="AC2202" s="5" t="s">
        <v>178</v>
      </c>
      <c r="AD2202" s="5">
        <v>40</v>
      </c>
      <c r="AE2202" s="5" t="s">
        <v>196</v>
      </c>
      <c r="AF2202" s="5" t="s">
        <v>160</v>
      </c>
      <c r="AG2202" s="5" t="s">
        <v>138</v>
      </c>
      <c r="AH2202" s="5" t="s">
        <v>112</v>
      </c>
      <c r="AI2202" s="5">
        <v>1000005</v>
      </c>
      <c r="AJ2202" s="5" t="s">
        <v>139</v>
      </c>
      <c r="AK2202" s="5" t="s">
        <v>206</v>
      </c>
      <c r="AL2202" s="5" t="s">
        <v>89</v>
      </c>
      <c r="AM2202" s="5" t="s">
        <v>90</v>
      </c>
      <c r="AN2202" s="5" t="s">
        <v>91</v>
      </c>
      <c r="AO2202" s="5" t="s">
        <v>210</v>
      </c>
      <c r="AP2202" s="5" t="s">
        <v>251</v>
      </c>
      <c r="AQ2202" s="5" t="s">
        <v>164</v>
      </c>
      <c r="AR2202" s="5" t="s">
        <v>95</v>
      </c>
      <c r="AS2202" s="5" t="s">
        <v>96</v>
      </c>
      <c r="AT2202" s="5" t="s">
        <v>198</v>
      </c>
      <c r="AU2202" s="5" t="s">
        <v>98</v>
      </c>
      <c r="AV2202" s="5" t="s">
        <v>99</v>
      </c>
      <c r="AW2202" s="5" t="s">
        <v>260</v>
      </c>
      <c r="AX2202" s="5" t="s">
        <v>244</v>
      </c>
      <c r="AY2202" s="5" t="s">
        <v>168</v>
      </c>
      <c r="AZ2202" s="5" t="s">
        <v>103</v>
      </c>
      <c r="BA2202" s="5" t="s">
        <v>170</v>
      </c>
      <c r="BB2202" s="5" t="s">
        <v>234</v>
      </c>
      <c r="BC2202" s="5" t="s">
        <v>277</v>
      </c>
      <c r="BD2202" s="5" t="s">
        <v>319</v>
      </c>
      <c r="BE2202" s="7" t="s">
        <v>108</v>
      </c>
    </row>
    <row r="2203" spans="1:57" x14ac:dyDescent="0.2">
      <c r="A2203" s="8">
        <v>45889.466587962961</v>
      </c>
      <c r="B2203" s="9" t="s">
        <v>4117</v>
      </c>
      <c r="C2203" s="10">
        <v>31</v>
      </c>
      <c r="D2203" s="9" t="s">
        <v>636</v>
      </c>
      <c r="E2203" s="9" t="s">
        <v>4118</v>
      </c>
      <c r="F2203" s="9" t="s">
        <v>60</v>
      </c>
      <c r="G2203" s="9" t="s">
        <v>122</v>
      </c>
      <c r="H2203" s="9" t="s">
        <v>62</v>
      </c>
      <c r="I2203" s="9" t="s">
        <v>63</v>
      </c>
      <c r="J2203" s="9" t="s">
        <v>64</v>
      </c>
      <c r="K2203" s="9" t="s">
        <v>267</v>
      </c>
      <c r="L2203" s="9" t="s">
        <v>370</v>
      </c>
      <c r="M2203" s="9" t="s">
        <v>221</v>
      </c>
      <c r="N2203" s="9" t="s">
        <v>155</v>
      </c>
      <c r="O2203" s="9" t="s">
        <v>156</v>
      </c>
      <c r="P2203" s="9" t="s">
        <v>191</v>
      </c>
      <c r="Q2203" s="9" t="s">
        <v>128</v>
      </c>
      <c r="R2203" s="9" t="s">
        <v>72</v>
      </c>
      <c r="S2203" s="9" t="s">
        <v>73</v>
      </c>
      <c r="T2203" s="9" t="s">
        <v>74</v>
      </c>
      <c r="U2203" s="9" t="s">
        <v>193</v>
      </c>
      <c r="V2203" s="9" t="s">
        <v>131</v>
      </c>
      <c r="W2203" s="9" t="s">
        <v>77</v>
      </c>
      <c r="X2203" s="9" t="s">
        <v>132</v>
      </c>
      <c r="Y2203" s="9" t="s">
        <v>133</v>
      </c>
      <c r="Z2203" s="9" t="s">
        <v>110</v>
      </c>
      <c r="AA2203" s="9" t="s">
        <v>81</v>
      </c>
      <c r="AB2203" s="9">
        <v>10000</v>
      </c>
      <c r="AC2203" s="9" t="s">
        <v>82</v>
      </c>
      <c r="AD2203" s="9">
        <v>38</v>
      </c>
      <c r="AE2203" s="9" t="s">
        <v>83</v>
      </c>
      <c r="AF2203" s="9" t="s">
        <v>137</v>
      </c>
      <c r="AG2203" s="9" t="s">
        <v>85</v>
      </c>
      <c r="AH2203" s="9" t="s">
        <v>86</v>
      </c>
      <c r="AI2203" s="9">
        <v>10000006</v>
      </c>
      <c r="AJ2203" s="9" t="s">
        <v>197</v>
      </c>
      <c r="AK2203" s="9" t="s">
        <v>88</v>
      </c>
      <c r="AL2203" s="9" t="s">
        <v>89</v>
      </c>
      <c r="AM2203" s="9" t="s">
        <v>90</v>
      </c>
      <c r="AN2203" s="9" t="s">
        <v>91</v>
      </c>
      <c r="AO2203" s="9" t="s">
        <v>92</v>
      </c>
      <c r="AP2203" s="9" t="s">
        <v>93</v>
      </c>
      <c r="AQ2203" s="9" t="s">
        <v>143</v>
      </c>
      <c r="AR2203" s="9" t="s">
        <v>281</v>
      </c>
      <c r="AS2203" s="9" t="s">
        <v>211</v>
      </c>
      <c r="AT2203" s="9" t="s">
        <v>97</v>
      </c>
      <c r="AU2203" s="9" t="s">
        <v>165</v>
      </c>
      <c r="AV2203" s="9" t="s">
        <v>166</v>
      </c>
      <c r="AW2203" s="9" t="s">
        <v>117</v>
      </c>
      <c r="AX2203" s="9" t="s">
        <v>167</v>
      </c>
      <c r="AY2203" s="9" t="s">
        <v>102</v>
      </c>
      <c r="AZ2203" s="9" t="s">
        <v>169</v>
      </c>
      <c r="BA2203" s="9" t="s">
        <v>147</v>
      </c>
      <c r="BB2203" s="9" t="s">
        <v>234</v>
      </c>
      <c r="BC2203" s="9" t="s">
        <v>200</v>
      </c>
      <c r="BD2203" s="9" t="s">
        <v>107</v>
      </c>
      <c r="BE2203" s="11" t="s">
        <v>118</v>
      </c>
    </row>
    <row r="2204" spans="1:57" x14ac:dyDescent="0.2">
      <c r="A2204" s="4">
        <v>45889.466595659724</v>
      </c>
      <c r="B2204" s="5" t="s">
        <v>4092</v>
      </c>
      <c r="C2204" s="6">
        <v>20</v>
      </c>
      <c r="D2204" s="5" t="s">
        <v>636</v>
      </c>
      <c r="E2204" s="5" t="s">
        <v>4119</v>
      </c>
      <c r="F2204" s="5" t="s">
        <v>60</v>
      </c>
      <c r="G2204" s="5" t="s">
        <v>122</v>
      </c>
      <c r="H2204" s="5" t="s">
        <v>62</v>
      </c>
      <c r="I2204" s="5" t="s">
        <v>63</v>
      </c>
      <c r="J2204" s="5" t="s">
        <v>64</v>
      </c>
      <c r="K2204" s="5" t="s">
        <v>65</v>
      </c>
      <c r="L2204" s="5" t="s">
        <v>66</v>
      </c>
      <c r="M2204" s="5" t="s">
        <v>67</v>
      </c>
      <c r="N2204" s="5" t="s">
        <v>303</v>
      </c>
      <c r="O2204" s="5" t="s">
        <v>156</v>
      </c>
      <c r="P2204" s="5" t="s">
        <v>70</v>
      </c>
      <c r="Q2204" s="5" t="s">
        <v>71</v>
      </c>
      <c r="R2204" s="5" t="s">
        <v>72</v>
      </c>
      <c r="S2204" s="5" t="s">
        <v>216</v>
      </c>
      <c r="T2204" s="5" t="s">
        <v>130</v>
      </c>
      <c r="U2204" s="5" t="s">
        <v>131</v>
      </c>
      <c r="V2204" s="5" t="s">
        <v>76</v>
      </c>
      <c r="W2204" s="5" t="s">
        <v>242</v>
      </c>
      <c r="X2204" s="5" t="s">
        <v>132</v>
      </c>
      <c r="Y2204" s="5" t="s">
        <v>209</v>
      </c>
      <c r="Z2204" s="5" t="s">
        <v>80</v>
      </c>
      <c r="AA2204" s="5" t="s">
        <v>195</v>
      </c>
      <c r="AB2204" s="5">
        <v>10</v>
      </c>
      <c r="AC2204" s="5" t="s">
        <v>178</v>
      </c>
      <c r="AD2204" s="5">
        <v>39</v>
      </c>
      <c r="AE2204" s="5" t="s">
        <v>196</v>
      </c>
      <c r="AF2204" s="5" t="s">
        <v>84</v>
      </c>
      <c r="AG2204" s="5" t="s">
        <v>85</v>
      </c>
      <c r="AH2204" s="5" t="s">
        <v>86</v>
      </c>
      <c r="AI2204" s="5">
        <v>10000006</v>
      </c>
      <c r="AJ2204" s="5" t="s">
        <v>197</v>
      </c>
      <c r="AK2204" s="5" t="s">
        <v>140</v>
      </c>
      <c r="AL2204" s="5" t="s">
        <v>339</v>
      </c>
      <c r="AM2204" s="5" t="s">
        <v>141</v>
      </c>
      <c r="AN2204" s="5" t="s">
        <v>91</v>
      </c>
      <c r="AO2204" s="5" t="s">
        <v>259</v>
      </c>
      <c r="AP2204" s="5" t="s">
        <v>93</v>
      </c>
      <c r="AQ2204" s="5" t="s">
        <v>143</v>
      </c>
      <c r="AR2204" s="5" t="s">
        <v>289</v>
      </c>
      <c r="AS2204" s="5" t="s">
        <v>274</v>
      </c>
      <c r="AT2204" s="5" t="s">
        <v>198</v>
      </c>
      <c r="AU2204" s="5" t="s">
        <v>116</v>
      </c>
      <c r="AV2204" s="5" t="s">
        <v>166</v>
      </c>
      <c r="AW2204" s="5" t="s">
        <v>146</v>
      </c>
      <c r="AX2204" s="5" t="s">
        <v>167</v>
      </c>
      <c r="AY2204" s="5" t="s">
        <v>185</v>
      </c>
      <c r="AZ2204" s="5" t="s">
        <v>213</v>
      </c>
      <c r="BA2204" s="5" t="s">
        <v>245</v>
      </c>
      <c r="BB2204" s="5" t="s">
        <v>105</v>
      </c>
      <c r="BC2204" s="5" t="s">
        <v>277</v>
      </c>
      <c r="BD2204" s="5" t="s">
        <v>171</v>
      </c>
      <c r="BE2204" s="7" t="s">
        <v>118</v>
      </c>
    </row>
    <row r="2205" spans="1:57" x14ac:dyDescent="0.2">
      <c r="A2205" s="8">
        <v>45889.466598993051</v>
      </c>
      <c r="B2205" s="9" t="s">
        <v>4120</v>
      </c>
      <c r="C2205" s="10">
        <v>16</v>
      </c>
      <c r="D2205" s="9" t="s">
        <v>748</v>
      </c>
      <c r="E2205" s="9" t="s">
        <v>4121</v>
      </c>
      <c r="F2205" s="9" t="s">
        <v>60</v>
      </c>
      <c r="G2205" s="9" t="s">
        <v>153</v>
      </c>
      <c r="H2205" s="9" t="s">
        <v>123</v>
      </c>
      <c r="I2205" s="9" t="s">
        <v>124</v>
      </c>
      <c r="J2205" s="9" t="s">
        <v>190</v>
      </c>
      <c r="K2205" s="9" t="s">
        <v>267</v>
      </c>
      <c r="L2205" s="9" t="s">
        <v>370</v>
      </c>
      <c r="M2205" s="9" t="s">
        <v>221</v>
      </c>
      <c r="N2205" s="9" t="s">
        <v>222</v>
      </c>
      <c r="O2205" s="9" t="s">
        <v>127</v>
      </c>
      <c r="P2205" s="9" t="s">
        <v>347</v>
      </c>
      <c r="Q2205" s="9" t="s">
        <v>128</v>
      </c>
      <c r="R2205" s="9" t="s">
        <v>72</v>
      </c>
      <c r="S2205" s="9" t="s">
        <v>73</v>
      </c>
      <c r="T2205" s="9" t="s">
        <v>249</v>
      </c>
      <c r="U2205" s="9" t="s">
        <v>76</v>
      </c>
      <c r="V2205" s="9" t="s">
        <v>76</v>
      </c>
      <c r="W2205" s="9" t="s">
        <v>250</v>
      </c>
      <c r="X2205" s="9" t="s">
        <v>78</v>
      </c>
      <c r="Y2205" s="9" t="s">
        <v>133</v>
      </c>
      <c r="Z2205" s="9" t="s">
        <v>134</v>
      </c>
      <c r="AA2205" s="9" t="s">
        <v>81</v>
      </c>
      <c r="AB2205" s="9">
        <v>10000</v>
      </c>
      <c r="AC2205" s="9" t="s">
        <v>135</v>
      </c>
      <c r="AD2205" s="9">
        <v>40</v>
      </c>
      <c r="AE2205" s="9" t="s">
        <v>196</v>
      </c>
      <c r="AF2205" s="9" t="s">
        <v>160</v>
      </c>
      <c r="AG2205" s="9" t="s">
        <v>180</v>
      </c>
      <c r="AH2205" s="9" t="s">
        <v>86</v>
      </c>
      <c r="AI2205" s="9">
        <v>5000006</v>
      </c>
      <c r="AJ2205" s="9" t="s">
        <v>113</v>
      </c>
      <c r="AK2205" s="9" t="s">
        <v>206</v>
      </c>
      <c r="AL2205" s="9" t="s">
        <v>89</v>
      </c>
      <c r="AM2205" s="9" t="s">
        <v>90</v>
      </c>
      <c r="AN2205" s="9" t="s">
        <v>280</v>
      </c>
      <c r="AO2205" s="9" t="s">
        <v>92</v>
      </c>
      <c r="AP2205" s="9" t="s">
        <v>93</v>
      </c>
      <c r="AQ2205" s="9" t="s">
        <v>143</v>
      </c>
      <c r="AR2205" s="9" t="s">
        <v>184</v>
      </c>
      <c r="AS2205" s="9" t="s">
        <v>96</v>
      </c>
      <c r="AT2205" s="9" t="s">
        <v>198</v>
      </c>
      <c r="AU2205" s="9" t="s">
        <v>116</v>
      </c>
      <c r="AV2205" s="9" t="s">
        <v>145</v>
      </c>
      <c r="AW2205" s="9" t="s">
        <v>260</v>
      </c>
      <c r="AX2205" s="9" t="s">
        <v>101</v>
      </c>
      <c r="AY2205" s="9" t="s">
        <v>252</v>
      </c>
      <c r="AZ2205" s="9" t="s">
        <v>213</v>
      </c>
      <c r="BA2205" s="9" t="s">
        <v>245</v>
      </c>
      <c r="BB2205" s="9" t="s">
        <v>105</v>
      </c>
      <c r="BC2205" s="9" t="s">
        <v>270</v>
      </c>
      <c r="BD2205" s="9" t="s">
        <v>171</v>
      </c>
      <c r="BE2205" s="11" t="s">
        <v>201</v>
      </c>
    </row>
    <row r="2206" spans="1:57" x14ac:dyDescent="0.2">
      <c r="A2206" s="4">
        <v>45889.466638379628</v>
      </c>
      <c r="B2206" s="5" t="s">
        <v>4122</v>
      </c>
      <c r="C2206" s="6">
        <v>14</v>
      </c>
      <c r="D2206" s="5" t="s">
        <v>636</v>
      </c>
      <c r="E2206" s="5" t="s">
        <v>4123</v>
      </c>
      <c r="F2206" s="5" t="s">
        <v>60</v>
      </c>
      <c r="G2206" s="5" t="s">
        <v>122</v>
      </c>
      <c r="H2206" s="5" t="s">
        <v>62</v>
      </c>
      <c r="I2206" s="5" t="s">
        <v>124</v>
      </c>
      <c r="J2206" s="5" t="s">
        <v>190</v>
      </c>
      <c r="K2206" s="5" t="s">
        <v>288</v>
      </c>
      <c r="L2206" s="5" t="s">
        <v>66</v>
      </c>
      <c r="M2206" s="5" t="s">
        <v>257</v>
      </c>
      <c r="N2206" s="5" t="s">
        <v>68</v>
      </c>
      <c r="O2206" s="5" t="s">
        <v>156</v>
      </c>
      <c r="P2206" s="5" t="s">
        <v>191</v>
      </c>
      <c r="Q2206" s="5" t="s">
        <v>71</v>
      </c>
      <c r="R2206" s="5" t="s">
        <v>329</v>
      </c>
      <c r="S2206" s="5" t="s">
        <v>248</v>
      </c>
      <c r="T2206" s="5" t="s">
        <v>74</v>
      </c>
      <c r="U2206" s="5" t="s">
        <v>193</v>
      </c>
      <c r="V2206" s="5" t="s">
        <v>131</v>
      </c>
      <c r="W2206" s="5" t="s">
        <v>77</v>
      </c>
      <c r="X2206" s="5" t="s">
        <v>132</v>
      </c>
      <c r="Y2206" s="5" t="s">
        <v>209</v>
      </c>
      <c r="Z2206" s="5" t="s">
        <v>159</v>
      </c>
      <c r="AA2206" s="5" t="s">
        <v>81</v>
      </c>
      <c r="AB2206" s="5">
        <v>10</v>
      </c>
      <c r="AC2206" s="5" t="s">
        <v>82</v>
      </c>
      <c r="AD2206" s="5">
        <v>30</v>
      </c>
      <c r="AE2206" s="5" t="s">
        <v>179</v>
      </c>
      <c r="AF2206" s="5" t="s">
        <v>160</v>
      </c>
      <c r="AG2206" s="5" t="s">
        <v>161</v>
      </c>
      <c r="AH2206" s="5" t="s">
        <v>181</v>
      </c>
      <c r="AI2206" s="5">
        <v>100000000</v>
      </c>
      <c r="AJ2206" s="5" t="s">
        <v>87</v>
      </c>
      <c r="AK2206" s="5" t="s">
        <v>88</v>
      </c>
      <c r="AL2206" s="5" t="s">
        <v>89</v>
      </c>
      <c r="AM2206" s="5" t="s">
        <v>141</v>
      </c>
      <c r="AN2206" s="5" t="s">
        <v>91</v>
      </c>
      <c r="AO2206" s="5" t="s">
        <v>210</v>
      </c>
      <c r="AP2206" s="5" t="s">
        <v>115</v>
      </c>
      <c r="AQ2206" s="5" t="s">
        <v>164</v>
      </c>
      <c r="AR2206" s="5" t="s">
        <v>184</v>
      </c>
      <c r="AS2206" s="5" t="s">
        <v>226</v>
      </c>
      <c r="AT2206" s="5" t="s">
        <v>198</v>
      </c>
      <c r="AU2206" s="5" t="s">
        <v>98</v>
      </c>
      <c r="AV2206" s="5" t="s">
        <v>99</v>
      </c>
      <c r="AW2206" s="5" t="s">
        <v>260</v>
      </c>
      <c r="AX2206" s="5" t="s">
        <v>294</v>
      </c>
      <c r="AY2206" s="5" t="s">
        <v>252</v>
      </c>
      <c r="AZ2206" s="5" t="s">
        <v>213</v>
      </c>
      <c r="BA2206" s="5" t="s">
        <v>104</v>
      </c>
      <c r="BB2206" s="5" t="s">
        <v>234</v>
      </c>
      <c r="BC2206" s="5" t="s">
        <v>106</v>
      </c>
      <c r="BD2206" s="5" t="s">
        <v>107</v>
      </c>
      <c r="BE2206" s="7" t="s">
        <v>201</v>
      </c>
    </row>
    <row r="2207" spans="1:57" x14ac:dyDescent="0.2">
      <c r="A2207" s="8">
        <v>45889.466647581023</v>
      </c>
      <c r="B2207" s="9" t="s">
        <v>4124</v>
      </c>
      <c r="C2207" s="10">
        <v>27</v>
      </c>
      <c r="D2207" s="9" t="s">
        <v>254</v>
      </c>
      <c r="E2207" s="9" t="s">
        <v>4125</v>
      </c>
      <c r="F2207" s="9" t="s">
        <v>60</v>
      </c>
      <c r="G2207" s="9" t="s">
        <v>256</v>
      </c>
      <c r="H2207" s="9" t="s">
        <v>123</v>
      </c>
      <c r="I2207" s="9" t="s">
        <v>63</v>
      </c>
      <c r="J2207" s="9" t="s">
        <v>64</v>
      </c>
      <c r="K2207" s="9" t="s">
        <v>65</v>
      </c>
      <c r="L2207" s="9" t="s">
        <v>370</v>
      </c>
      <c r="M2207" s="9" t="s">
        <v>221</v>
      </c>
      <c r="N2207" s="9" t="s">
        <v>155</v>
      </c>
      <c r="O2207" s="9" t="s">
        <v>156</v>
      </c>
      <c r="P2207" s="9" t="s">
        <v>191</v>
      </c>
      <c r="Q2207" s="9" t="s">
        <v>71</v>
      </c>
      <c r="R2207" s="9" t="s">
        <v>72</v>
      </c>
      <c r="S2207" s="9" t="s">
        <v>216</v>
      </c>
      <c r="T2207" s="9" t="s">
        <v>74</v>
      </c>
      <c r="U2207" s="9" t="s">
        <v>131</v>
      </c>
      <c r="V2207" s="9" t="s">
        <v>76</v>
      </c>
      <c r="W2207" s="9" t="s">
        <v>77</v>
      </c>
      <c r="X2207" s="9" t="s">
        <v>205</v>
      </c>
      <c r="Y2207" s="9" t="s">
        <v>194</v>
      </c>
      <c r="Z2207" s="9" t="s">
        <v>159</v>
      </c>
      <c r="AA2207" s="9" t="s">
        <v>81</v>
      </c>
      <c r="AB2207" s="9">
        <v>10000</v>
      </c>
      <c r="AC2207" s="9" t="s">
        <v>82</v>
      </c>
      <c r="AD2207" s="9">
        <v>40</v>
      </c>
      <c r="AE2207" s="9" t="s">
        <v>83</v>
      </c>
      <c r="AF2207" s="9" t="s">
        <v>84</v>
      </c>
      <c r="AG2207" s="9" t="s">
        <v>138</v>
      </c>
      <c r="AH2207" s="9" t="s">
        <v>86</v>
      </c>
      <c r="AI2207" s="9">
        <v>10000006</v>
      </c>
      <c r="AJ2207" s="9" t="s">
        <v>197</v>
      </c>
      <c r="AK2207" s="9" t="s">
        <v>114</v>
      </c>
      <c r="AL2207" s="9" t="s">
        <v>89</v>
      </c>
      <c r="AM2207" s="9" t="s">
        <v>90</v>
      </c>
      <c r="AN2207" s="9" t="s">
        <v>91</v>
      </c>
      <c r="AO2207" s="9" t="s">
        <v>163</v>
      </c>
      <c r="AP2207" s="9" t="s">
        <v>93</v>
      </c>
      <c r="AQ2207" s="9" t="s">
        <v>143</v>
      </c>
      <c r="AR2207" s="9" t="s">
        <v>95</v>
      </c>
      <c r="AS2207" s="9" t="s">
        <v>226</v>
      </c>
      <c r="AT2207" s="9" t="s">
        <v>223</v>
      </c>
      <c r="AU2207" s="9" t="s">
        <v>116</v>
      </c>
      <c r="AV2207" s="9" t="s">
        <v>145</v>
      </c>
      <c r="AW2207" s="9" t="s">
        <v>100</v>
      </c>
      <c r="AX2207" s="9" t="s">
        <v>244</v>
      </c>
      <c r="AY2207" s="9" t="s">
        <v>252</v>
      </c>
      <c r="AZ2207" s="9" t="s">
        <v>199</v>
      </c>
      <c r="BA2207" s="9" t="s">
        <v>104</v>
      </c>
      <c r="BB2207" s="9" t="s">
        <v>234</v>
      </c>
      <c r="BC2207" s="9" t="s">
        <v>106</v>
      </c>
      <c r="BD2207" s="9" t="s">
        <v>107</v>
      </c>
      <c r="BE2207" s="11" t="s">
        <v>149</v>
      </c>
    </row>
    <row r="2208" spans="1:57" x14ac:dyDescent="0.2">
      <c r="A2208" s="4">
        <v>45889.466933680553</v>
      </c>
      <c r="B2208" s="5" t="s">
        <v>4126</v>
      </c>
      <c r="C2208" s="6">
        <v>22</v>
      </c>
      <c r="D2208" s="5" t="s">
        <v>636</v>
      </c>
      <c r="E2208" s="5" t="s">
        <v>4127</v>
      </c>
      <c r="F2208" s="5" t="s">
        <v>60</v>
      </c>
      <c r="G2208" s="5" t="s">
        <v>122</v>
      </c>
      <c r="H2208" s="5" t="s">
        <v>62</v>
      </c>
      <c r="I2208" s="5" t="s">
        <v>63</v>
      </c>
      <c r="J2208" s="5" t="s">
        <v>220</v>
      </c>
      <c r="K2208" s="5" t="s">
        <v>288</v>
      </c>
      <c r="L2208" s="5" t="s">
        <v>175</v>
      </c>
      <c r="M2208" s="5" t="s">
        <v>67</v>
      </c>
      <c r="N2208" s="5" t="s">
        <v>155</v>
      </c>
      <c r="O2208" s="5" t="s">
        <v>69</v>
      </c>
      <c r="P2208" s="5" t="s">
        <v>70</v>
      </c>
      <c r="Q2208" s="5" t="s">
        <v>71</v>
      </c>
      <c r="R2208" s="5" t="s">
        <v>72</v>
      </c>
      <c r="S2208" s="5" t="s">
        <v>73</v>
      </c>
      <c r="T2208" s="5" t="s">
        <v>74</v>
      </c>
      <c r="U2208" s="5" t="s">
        <v>75</v>
      </c>
      <c r="V2208" s="5" t="s">
        <v>76</v>
      </c>
      <c r="W2208" s="5" t="s">
        <v>242</v>
      </c>
      <c r="X2208" s="5" t="s">
        <v>109</v>
      </c>
      <c r="Y2208" s="5" t="s">
        <v>194</v>
      </c>
      <c r="Z2208" s="5" t="s">
        <v>134</v>
      </c>
      <c r="AA2208" s="5" t="s">
        <v>81</v>
      </c>
      <c r="AB2208" s="5">
        <v>10000</v>
      </c>
      <c r="AC2208" s="5" t="s">
        <v>82</v>
      </c>
      <c r="AD2208" s="5">
        <v>40</v>
      </c>
      <c r="AE2208" s="5" t="s">
        <v>83</v>
      </c>
      <c r="AF2208" s="5" t="s">
        <v>84</v>
      </c>
      <c r="AG2208" s="5" t="s">
        <v>85</v>
      </c>
      <c r="AH2208" s="5" t="s">
        <v>112</v>
      </c>
      <c r="AI2208" s="5">
        <v>10000006</v>
      </c>
      <c r="AJ2208" s="5" t="s">
        <v>197</v>
      </c>
      <c r="AK2208" s="5" t="s">
        <v>114</v>
      </c>
      <c r="AL2208" s="5" t="s">
        <v>339</v>
      </c>
      <c r="AM2208" s="5" t="s">
        <v>90</v>
      </c>
      <c r="AN2208" s="5" t="s">
        <v>258</v>
      </c>
      <c r="AO2208" s="5" t="s">
        <v>92</v>
      </c>
      <c r="AP2208" s="5" t="s">
        <v>251</v>
      </c>
      <c r="AQ2208" s="5" t="s">
        <v>94</v>
      </c>
      <c r="AR2208" s="5" t="s">
        <v>184</v>
      </c>
      <c r="AS2208" s="5" t="s">
        <v>274</v>
      </c>
      <c r="AT2208" s="5" t="s">
        <v>223</v>
      </c>
      <c r="AU2208" s="5" t="s">
        <v>98</v>
      </c>
      <c r="AV2208" s="5" t="s">
        <v>166</v>
      </c>
      <c r="AW2208" s="5" t="s">
        <v>146</v>
      </c>
      <c r="AX2208" s="5" t="s">
        <v>244</v>
      </c>
      <c r="AY2208" s="5" t="s">
        <v>185</v>
      </c>
      <c r="AZ2208" s="5" t="s">
        <v>169</v>
      </c>
      <c r="BA2208" s="5" t="s">
        <v>245</v>
      </c>
      <c r="BB2208" s="5" t="s">
        <v>105</v>
      </c>
      <c r="BC2208" s="5" t="s">
        <v>270</v>
      </c>
      <c r="BD2208" s="5" t="s">
        <v>107</v>
      </c>
      <c r="BE2208" s="7" t="s">
        <v>149</v>
      </c>
    </row>
    <row r="2209" spans="1:57" x14ac:dyDescent="0.2">
      <c r="A2209" s="8">
        <v>45889.467113645835</v>
      </c>
      <c r="B2209" s="9" t="s">
        <v>4128</v>
      </c>
      <c r="C2209" s="10">
        <v>31</v>
      </c>
      <c r="D2209" s="9" t="s">
        <v>636</v>
      </c>
      <c r="E2209" s="9" t="s">
        <v>4129</v>
      </c>
      <c r="F2209" s="9" t="s">
        <v>60</v>
      </c>
      <c r="G2209" s="9" t="s">
        <v>122</v>
      </c>
      <c r="H2209" s="9" t="s">
        <v>62</v>
      </c>
      <c r="I2209" s="9" t="s">
        <v>63</v>
      </c>
      <c r="J2209" s="9" t="s">
        <v>64</v>
      </c>
      <c r="K2209" s="9" t="s">
        <v>65</v>
      </c>
      <c r="L2209" s="9" t="s">
        <v>66</v>
      </c>
      <c r="M2209" s="9" t="s">
        <v>67</v>
      </c>
      <c r="N2209" s="9" t="s">
        <v>155</v>
      </c>
      <c r="O2209" s="9" t="s">
        <v>69</v>
      </c>
      <c r="P2209" s="9" t="s">
        <v>191</v>
      </c>
      <c r="Q2209" s="9" t="s">
        <v>71</v>
      </c>
      <c r="R2209" s="9" t="s">
        <v>72</v>
      </c>
      <c r="S2209" s="9" t="s">
        <v>73</v>
      </c>
      <c r="T2209" s="9" t="s">
        <v>74</v>
      </c>
      <c r="U2209" s="9" t="s">
        <v>193</v>
      </c>
      <c r="V2209" s="9" t="s">
        <v>76</v>
      </c>
      <c r="W2209" s="9" t="s">
        <v>77</v>
      </c>
      <c r="X2209" s="9" t="s">
        <v>205</v>
      </c>
      <c r="Y2209" s="9" t="s">
        <v>194</v>
      </c>
      <c r="Z2209" s="9" t="s">
        <v>159</v>
      </c>
      <c r="AA2209" s="9" t="s">
        <v>195</v>
      </c>
      <c r="AB2209" s="9">
        <v>1000</v>
      </c>
      <c r="AC2209" s="9" t="s">
        <v>82</v>
      </c>
      <c r="AD2209" s="9">
        <v>38</v>
      </c>
      <c r="AE2209" s="9" t="s">
        <v>83</v>
      </c>
      <c r="AF2209" s="9" t="s">
        <v>84</v>
      </c>
      <c r="AG2209" s="9" t="s">
        <v>85</v>
      </c>
      <c r="AH2209" s="9" t="s">
        <v>86</v>
      </c>
      <c r="AI2209" s="9">
        <v>10000006</v>
      </c>
      <c r="AJ2209" s="9" t="s">
        <v>197</v>
      </c>
      <c r="AK2209" s="9" t="s">
        <v>206</v>
      </c>
      <c r="AL2209" s="9" t="s">
        <v>89</v>
      </c>
      <c r="AM2209" s="9" t="s">
        <v>90</v>
      </c>
      <c r="AN2209" s="9" t="s">
        <v>91</v>
      </c>
      <c r="AO2209" s="9" t="s">
        <v>92</v>
      </c>
      <c r="AP2209" s="9" t="s">
        <v>93</v>
      </c>
      <c r="AQ2209" s="9" t="s">
        <v>164</v>
      </c>
      <c r="AR2209" s="9" t="s">
        <v>95</v>
      </c>
      <c r="AS2209" s="9" t="s">
        <v>274</v>
      </c>
      <c r="AT2209" s="9" t="s">
        <v>223</v>
      </c>
      <c r="AU2209" s="9" t="s">
        <v>165</v>
      </c>
      <c r="AV2209" s="9" t="s">
        <v>166</v>
      </c>
      <c r="AW2209" s="9" t="s">
        <v>146</v>
      </c>
      <c r="AX2209" s="9" t="s">
        <v>294</v>
      </c>
      <c r="AY2209" s="9" t="s">
        <v>185</v>
      </c>
      <c r="AZ2209" s="9" t="s">
        <v>199</v>
      </c>
      <c r="BA2209" s="9" t="s">
        <v>104</v>
      </c>
      <c r="BB2209" s="9" t="s">
        <v>105</v>
      </c>
      <c r="BC2209" s="9" t="s">
        <v>200</v>
      </c>
      <c r="BD2209" s="9" t="s">
        <v>107</v>
      </c>
      <c r="BE2209" s="11" t="s">
        <v>201</v>
      </c>
    </row>
    <row r="2210" spans="1:57" x14ac:dyDescent="0.2">
      <c r="A2210" s="4">
        <v>45889.467553553244</v>
      </c>
      <c r="B2210" s="5" t="s">
        <v>4130</v>
      </c>
      <c r="C2210" s="6">
        <v>35</v>
      </c>
      <c r="D2210" s="5" t="s">
        <v>636</v>
      </c>
      <c r="E2210" s="5" t="s">
        <v>4131</v>
      </c>
      <c r="F2210" s="5" t="s">
        <v>60</v>
      </c>
      <c r="G2210" s="5" t="s">
        <v>122</v>
      </c>
      <c r="H2210" s="5" t="s">
        <v>62</v>
      </c>
      <c r="I2210" s="5" t="s">
        <v>63</v>
      </c>
      <c r="J2210" s="5" t="s">
        <v>64</v>
      </c>
      <c r="K2210" s="5" t="s">
        <v>65</v>
      </c>
      <c r="L2210" s="5" t="s">
        <v>66</v>
      </c>
      <c r="M2210" s="5" t="s">
        <v>67</v>
      </c>
      <c r="N2210" s="5" t="s">
        <v>155</v>
      </c>
      <c r="O2210" s="5" t="s">
        <v>156</v>
      </c>
      <c r="P2210" s="5" t="s">
        <v>191</v>
      </c>
      <c r="Q2210" s="5" t="s">
        <v>128</v>
      </c>
      <c r="R2210" s="5" t="s">
        <v>72</v>
      </c>
      <c r="S2210" s="5" t="s">
        <v>73</v>
      </c>
      <c r="T2210" s="5" t="s">
        <v>74</v>
      </c>
      <c r="U2210" s="5" t="s">
        <v>193</v>
      </c>
      <c r="V2210" s="5" t="s">
        <v>131</v>
      </c>
      <c r="W2210" s="5" t="s">
        <v>77</v>
      </c>
      <c r="X2210" s="5" t="s">
        <v>205</v>
      </c>
      <c r="Y2210" s="5" t="s">
        <v>133</v>
      </c>
      <c r="Z2210" s="5" t="s">
        <v>110</v>
      </c>
      <c r="AA2210" s="5" t="s">
        <v>81</v>
      </c>
      <c r="AB2210" s="5">
        <v>1000</v>
      </c>
      <c r="AC2210" s="5" t="s">
        <v>82</v>
      </c>
      <c r="AD2210" s="5">
        <v>38</v>
      </c>
      <c r="AE2210" s="5" t="s">
        <v>83</v>
      </c>
      <c r="AF2210" s="5" t="s">
        <v>137</v>
      </c>
      <c r="AG2210" s="5" t="s">
        <v>85</v>
      </c>
      <c r="AH2210" s="5" t="s">
        <v>86</v>
      </c>
      <c r="AI2210" s="5">
        <v>10000006</v>
      </c>
      <c r="AJ2210" s="5" t="s">
        <v>197</v>
      </c>
      <c r="AK2210" s="5" t="s">
        <v>140</v>
      </c>
      <c r="AL2210" s="5" t="s">
        <v>89</v>
      </c>
      <c r="AM2210" s="5" t="s">
        <v>90</v>
      </c>
      <c r="AN2210" s="5" t="s">
        <v>91</v>
      </c>
      <c r="AO2210" s="5" t="s">
        <v>92</v>
      </c>
      <c r="AP2210" s="5" t="s">
        <v>93</v>
      </c>
      <c r="AQ2210" s="5" t="s">
        <v>164</v>
      </c>
      <c r="AR2210" s="5" t="s">
        <v>95</v>
      </c>
      <c r="AS2210" s="5" t="s">
        <v>96</v>
      </c>
      <c r="AT2210" s="5" t="s">
        <v>97</v>
      </c>
      <c r="AU2210" s="5" t="s">
        <v>116</v>
      </c>
      <c r="AV2210" s="5" t="s">
        <v>166</v>
      </c>
      <c r="AW2210" s="5" t="s">
        <v>117</v>
      </c>
      <c r="AX2210" s="5" t="s">
        <v>244</v>
      </c>
      <c r="AY2210" s="5" t="s">
        <v>102</v>
      </c>
      <c r="AZ2210" s="5" t="s">
        <v>199</v>
      </c>
      <c r="BA2210" s="5" t="s">
        <v>104</v>
      </c>
      <c r="BB2210" s="5" t="s">
        <v>234</v>
      </c>
      <c r="BC2210" s="5" t="s">
        <v>270</v>
      </c>
      <c r="BD2210" s="5" t="s">
        <v>107</v>
      </c>
      <c r="BE2210" s="7" t="s">
        <v>149</v>
      </c>
    </row>
    <row r="2211" spans="1:57" x14ac:dyDescent="0.2">
      <c r="A2211" s="8">
        <v>45889.467590925924</v>
      </c>
      <c r="B2211" s="9" t="s">
        <v>4132</v>
      </c>
      <c r="C2211" s="10">
        <v>39</v>
      </c>
      <c r="D2211" s="9" t="s">
        <v>636</v>
      </c>
      <c r="E2211" s="9" t="s">
        <v>4133</v>
      </c>
      <c r="F2211" s="9" t="s">
        <v>60</v>
      </c>
      <c r="G2211" s="9" t="s">
        <v>122</v>
      </c>
      <c r="H2211" s="9" t="s">
        <v>62</v>
      </c>
      <c r="I2211" s="9" t="s">
        <v>63</v>
      </c>
      <c r="J2211" s="9" t="s">
        <v>64</v>
      </c>
      <c r="K2211" s="9" t="s">
        <v>65</v>
      </c>
      <c r="L2211" s="9" t="s">
        <v>66</v>
      </c>
      <c r="M2211" s="9" t="s">
        <v>221</v>
      </c>
      <c r="N2211" s="9" t="s">
        <v>155</v>
      </c>
      <c r="O2211" s="9" t="s">
        <v>156</v>
      </c>
      <c r="P2211" s="9" t="s">
        <v>70</v>
      </c>
      <c r="Q2211" s="9" t="s">
        <v>71</v>
      </c>
      <c r="R2211" s="9" t="s">
        <v>72</v>
      </c>
      <c r="S2211" s="9" t="s">
        <v>73</v>
      </c>
      <c r="T2211" s="9" t="s">
        <v>74</v>
      </c>
      <c r="U2211" s="9" t="s">
        <v>193</v>
      </c>
      <c r="V2211" s="9" t="s">
        <v>76</v>
      </c>
      <c r="W2211" s="9" t="s">
        <v>77</v>
      </c>
      <c r="X2211" s="9" t="s">
        <v>205</v>
      </c>
      <c r="Y2211" s="9" t="s">
        <v>194</v>
      </c>
      <c r="Z2211" s="9" t="s">
        <v>80</v>
      </c>
      <c r="AA2211" s="9" t="s">
        <v>195</v>
      </c>
      <c r="AB2211" s="9">
        <v>1000</v>
      </c>
      <c r="AC2211" s="9" t="s">
        <v>82</v>
      </c>
      <c r="AD2211" s="9">
        <v>38</v>
      </c>
      <c r="AE2211" s="9" t="s">
        <v>83</v>
      </c>
      <c r="AF2211" s="9" t="s">
        <v>84</v>
      </c>
      <c r="AG2211" s="9" t="s">
        <v>85</v>
      </c>
      <c r="AH2211" s="9" t="s">
        <v>86</v>
      </c>
      <c r="AI2211" s="9">
        <v>10000006</v>
      </c>
      <c r="AJ2211" s="9" t="s">
        <v>197</v>
      </c>
      <c r="AK2211" s="9" t="s">
        <v>206</v>
      </c>
      <c r="AL2211" s="9" t="s">
        <v>89</v>
      </c>
      <c r="AM2211" s="9" t="s">
        <v>90</v>
      </c>
      <c r="AN2211" s="9" t="s">
        <v>91</v>
      </c>
      <c r="AO2211" s="9" t="s">
        <v>92</v>
      </c>
      <c r="AP2211" s="9" t="s">
        <v>93</v>
      </c>
      <c r="AQ2211" s="9" t="s">
        <v>164</v>
      </c>
      <c r="AR2211" s="9" t="s">
        <v>95</v>
      </c>
      <c r="AS2211" s="9" t="s">
        <v>96</v>
      </c>
      <c r="AT2211" s="9" t="s">
        <v>97</v>
      </c>
      <c r="AU2211" s="9" t="s">
        <v>116</v>
      </c>
      <c r="AV2211" s="9" t="s">
        <v>166</v>
      </c>
      <c r="AW2211" s="9" t="s">
        <v>117</v>
      </c>
      <c r="AX2211" s="9" t="s">
        <v>101</v>
      </c>
      <c r="AY2211" s="9" t="s">
        <v>252</v>
      </c>
      <c r="AZ2211" s="9" t="s">
        <v>103</v>
      </c>
      <c r="BA2211" s="9" t="s">
        <v>147</v>
      </c>
      <c r="BB2211" s="9" t="s">
        <v>105</v>
      </c>
      <c r="BC2211" s="9" t="s">
        <v>270</v>
      </c>
      <c r="BD2211" s="9" t="s">
        <v>171</v>
      </c>
      <c r="BE2211" s="11" t="s">
        <v>118</v>
      </c>
    </row>
    <row r="2212" spans="1:57" x14ac:dyDescent="0.2">
      <c r="A2212" s="4">
        <v>45889.46843706019</v>
      </c>
      <c r="B2212" s="5" t="s">
        <v>4134</v>
      </c>
      <c r="C2212" s="6">
        <v>28</v>
      </c>
      <c r="D2212" s="5" t="s">
        <v>636</v>
      </c>
      <c r="E2212" s="5" t="s">
        <v>4135</v>
      </c>
      <c r="F2212" s="5" t="s">
        <v>60</v>
      </c>
      <c r="G2212" s="5" t="s">
        <v>122</v>
      </c>
      <c r="H2212" s="5" t="s">
        <v>62</v>
      </c>
      <c r="I2212" s="5" t="s">
        <v>63</v>
      </c>
      <c r="J2212" s="5" t="s">
        <v>64</v>
      </c>
      <c r="K2212" s="5" t="s">
        <v>65</v>
      </c>
      <c r="L2212" s="5" t="s">
        <v>66</v>
      </c>
      <c r="M2212" s="5" t="s">
        <v>221</v>
      </c>
      <c r="N2212" s="5" t="s">
        <v>68</v>
      </c>
      <c r="O2212" s="5" t="s">
        <v>156</v>
      </c>
      <c r="P2212" s="5" t="s">
        <v>191</v>
      </c>
      <c r="Q2212" s="5" t="s">
        <v>71</v>
      </c>
      <c r="R2212" s="5" t="s">
        <v>72</v>
      </c>
      <c r="S2212" s="5" t="s">
        <v>73</v>
      </c>
      <c r="T2212" s="5" t="s">
        <v>74</v>
      </c>
      <c r="U2212" s="5" t="s">
        <v>193</v>
      </c>
      <c r="V2212" s="5" t="s">
        <v>76</v>
      </c>
      <c r="W2212" s="5" t="s">
        <v>77</v>
      </c>
      <c r="X2212" s="5" t="s">
        <v>109</v>
      </c>
      <c r="Y2212" s="5" t="s">
        <v>194</v>
      </c>
      <c r="Z2212" s="5" t="s">
        <v>110</v>
      </c>
      <c r="AA2212" s="5" t="s">
        <v>177</v>
      </c>
      <c r="AB2212" s="5">
        <v>10</v>
      </c>
      <c r="AC2212" s="5" t="s">
        <v>82</v>
      </c>
      <c r="AD2212" s="5">
        <v>40</v>
      </c>
      <c r="AE2212" s="5" t="s">
        <v>83</v>
      </c>
      <c r="AF2212" s="5" t="s">
        <v>84</v>
      </c>
      <c r="AG2212" s="5" t="s">
        <v>180</v>
      </c>
      <c r="AH2212" s="5" t="s">
        <v>112</v>
      </c>
      <c r="AI2212" s="5">
        <v>10000006</v>
      </c>
      <c r="AJ2212" s="5" t="s">
        <v>197</v>
      </c>
      <c r="AK2212" s="5" t="s">
        <v>206</v>
      </c>
      <c r="AL2212" s="5" t="s">
        <v>89</v>
      </c>
      <c r="AM2212" s="5" t="s">
        <v>141</v>
      </c>
      <c r="AN2212" s="5" t="s">
        <v>258</v>
      </c>
      <c r="AO2212" s="5" t="s">
        <v>92</v>
      </c>
      <c r="AP2212" s="5" t="s">
        <v>93</v>
      </c>
      <c r="AQ2212" s="5" t="s">
        <v>143</v>
      </c>
      <c r="AR2212" s="5" t="s">
        <v>95</v>
      </c>
      <c r="AS2212" s="5" t="s">
        <v>226</v>
      </c>
      <c r="AT2212" s="5" t="s">
        <v>227</v>
      </c>
      <c r="AU2212" s="5" t="s">
        <v>165</v>
      </c>
      <c r="AV2212" s="5" t="s">
        <v>166</v>
      </c>
      <c r="AW2212" s="5" t="s">
        <v>260</v>
      </c>
      <c r="AX2212" s="5" t="s">
        <v>244</v>
      </c>
      <c r="AY2212" s="5" t="s">
        <v>168</v>
      </c>
      <c r="AZ2212" s="5" t="s">
        <v>103</v>
      </c>
      <c r="BA2212" s="5" t="s">
        <v>147</v>
      </c>
      <c r="BB2212" s="5" t="s">
        <v>105</v>
      </c>
      <c r="BC2212" s="5" t="s">
        <v>106</v>
      </c>
      <c r="BD2212" s="5" t="s">
        <v>187</v>
      </c>
      <c r="BE2212" s="7" t="s">
        <v>118</v>
      </c>
    </row>
    <row r="2213" spans="1:57" x14ac:dyDescent="0.2">
      <c r="A2213" s="8">
        <v>45889.4684690625</v>
      </c>
      <c r="B2213" s="9" t="s">
        <v>4136</v>
      </c>
      <c r="C2213" s="10">
        <v>26</v>
      </c>
      <c r="D2213" s="9" t="s">
        <v>636</v>
      </c>
      <c r="E2213" s="9" t="s">
        <v>4137</v>
      </c>
      <c r="F2213" s="9" t="s">
        <v>60</v>
      </c>
      <c r="G2213" s="9" t="s">
        <v>122</v>
      </c>
      <c r="H2213" s="9" t="s">
        <v>62</v>
      </c>
      <c r="I2213" s="9" t="s">
        <v>63</v>
      </c>
      <c r="J2213" s="9" t="s">
        <v>64</v>
      </c>
      <c r="K2213" s="9" t="s">
        <v>65</v>
      </c>
      <c r="L2213" s="9" t="s">
        <v>66</v>
      </c>
      <c r="M2213" s="9" t="s">
        <v>221</v>
      </c>
      <c r="N2213" s="9" t="s">
        <v>68</v>
      </c>
      <c r="O2213" s="9" t="s">
        <v>156</v>
      </c>
      <c r="P2213" s="9" t="s">
        <v>191</v>
      </c>
      <c r="Q2213" s="9" t="s">
        <v>71</v>
      </c>
      <c r="R2213" s="9" t="s">
        <v>72</v>
      </c>
      <c r="S2213" s="9" t="s">
        <v>73</v>
      </c>
      <c r="T2213" s="9" t="s">
        <v>74</v>
      </c>
      <c r="U2213" s="9" t="s">
        <v>193</v>
      </c>
      <c r="V2213" s="9" t="s">
        <v>76</v>
      </c>
      <c r="W2213" s="9" t="s">
        <v>77</v>
      </c>
      <c r="X2213" s="9" t="s">
        <v>109</v>
      </c>
      <c r="Y2213" s="9" t="s">
        <v>194</v>
      </c>
      <c r="Z2213" s="9" t="s">
        <v>110</v>
      </c>
      <c r="AA2213" s="9" t="s">
        <v>177</v>
      </c>
      <c r="AB2213" s="9">
        <v>10</v>
      </c>
      <c r="AC2213" s="9" t="s">
        <v>82</v>
      </c>
      <c r="AD2213" s="9">
        <v>40</v>
      </c>
      <c r="AE2213" s="9" t="s">
        <v>83</v>
      </c>
      <c r="AF2213" s="9" t="s">
        <v>84</v>
      </c>
      <c r="AG2213" s="9" t="s">
        <v>180</v>
      </c>
      <c r="AH2213" s="9" t="s">
        <v>112</v>
      </c>
      <c r="AI2213" s="9">
        <v>10000006</v>
      </c>
      <c r="AJ2213" s="9" t="s">
        <v>197</v>
      </c>
      <c r="AK2213" s="9" t="s">
        <v>206</v>
      </c>
      <c r="AL2213" s="9" t="s">
        <v>89</v>
      </c>
      <c r="AM2213" s="9" t="s">
        <v>141</v>
      </c>
      <c r="AN2213" s="9" t="s">
        <v>258</v>
      </c>
      <c r="AO2213" s="9" t="s">
        <v>92</v>
      </c>
      <c r="AP2213" s="9" t="s">
        <v>93</v>
      </c>
      <c r="AQ2213" s="9" t="s">
        <v>143</v>
      </c>
      <c r="AR2213" s="9" t="s">
        <v>95</v>
      </c>
      <c r="AS2213" s="9" t="s">
        <v>226</v>
      </c>
      <c r="AT2213" s="9" t="s">
        <v>227</v>
      </c>
      <c r="AU2213" s="9" t="s">
        <v>165</v>
      </c>
      <c r="AV2213" s="9" t="s">
        <v>166</v>
      </c>
      <c r="AW2213" s="9" t="s">
        <v>117</v>
      </c>
      <c r="AX2213" s="9" t="s">
        <v>244</v>
      </c>
      <c r="AY2213" s="9" t="s">
        <v>252</v>
      </c>
      <c r="AZ2213" s="9" t="s">
        <v>199</v>
      </c>
      <c r="BA2213" s="9" t="s">
        <v>170</v>
      </c>
      <c r="BB2213" s="9" t="s">
        <v>234</v>
      </c>
      <c r="BC2213" s="9" t="s">
        <v>270</v>
      </c>
      <c r="BD2213" s="9" t="s">
        <v>107</v>
      </c>
      <c r="BE2213" s="11" t="s">
        <v>118</v>
      </c>
    </row>
    <row r="2214" spans="1:57" x14ac:dyDescent="0.2">
      <c r="A2214" s="4">
        <v>45889.469107453704</v>
      </c>
      <c r="B2214" s="5" t="s">
        <v>4138</v>
      </c>
      <c r="C2214" s="6">
        <v>16</v>
      </c>
      <c r="D2214" s="5" t="s">
        <v>636</v>
      </c>
      <c r="E2214" s="5" t="s">
        <v>4139</v>
      </c>
      <c r="F2214" s="5" t="s">
        <v>60</v>
      </c>
      <c r="G2214" s="5" t="s">
        <v>122</v>
      </c>
      <c r="H2214" s="5" t="s">
        <v>62</v>
      </c>
      <c r="I2214" s="5" t="s">
        <v>63</v>
      </c>
      <c r="J2214" s="5" t="s">
        <v>64</v>
      </c>
      <c r="K2214" s="5" t="s">
        <v>65</v>
      </c>
      <c r="L2214" s="5" t="s">
        <v>66</v>
      </c>
      <c r="M2214" s="5" t="s">
        <v>67</v>
      </c>
      <c r="N2214" s="5" t="s">
        <v>68</v>
      </c>
      <c r="O2214" s="5" t="s">
        <v>156</v>
      </c>
      <c r="P2214" s="5" t="s">
        <v>70</v>
      </c>
      <c r="Q2214" s="5" t="s">
        <v>71</v>
      </c>
      <c r="R2214" s="5" t="s">
        <v>309</v>
      </c>
      <c r="S2214" s="5" t="s">
        <v>216</v>
      </c>
      <c r="T2214" s="5" t="s">
        <v>74</v>
      </c>
      <c r="U2214" s="5" t="s">
        <v>193</v>
      </c>
      <c r="V2214" s="5" t="s">
        <v>193</v>
      </c>
      <c r="W2214" s="5" t="s">
        <v>77</v>
      </c>
      <c r="X2214" s="5" t="s">
        <v>132</v>
      </c>
      <c r="Y2214" s="5" t="s">
        <v>79</v>
      </c>
      <c r="Z2214" s="5" t="s">
        <v>110</v>
      </c>
      <c r="AA2214" s="5" t="s">
        <v>177</v>
      </c>
      <c r="AB2214" s="5">
        <v>10000</v>
      </c>
      <c r="AC2214" s="5" t="s">
        <v>273</v>
      </c>
      <c r="AD2214" s="5">
        <v>40</v>
      </c>
      <c r="AE2214" s="5" t="s">
        <v>179</v>
      </c>
      <c r="AF2214" s="5" t="s">
        <v>137</v>
      </c>
      <c r="AG2214" s="5" t="s">
        <v>161</v>
      </c>
      <c r="AH2214" s="5" t="s">
        <v>112</v>
      </c>
      <c r="AI2214" s="5">
        <v>10000006</v>
      </c>
      <c r="AJ2214" s="5" t="s">
        <v>113</v>
      </c>
      <c r="AK2214" s="5" t="s">
        <v>88</v>
      </c>
      <c r="AL2214" s="5" t="s">
        <v>339</v>
      </c>
      <c r="AM2214" s="5" t="s">
        <v>183</v>
      </c>
      <c r="AN2214" s="5" t="s">
        <v>280</v>
      </c>
      <c r="AO2214" s="5" t="s">
        <v>259</v>
      </c>
      <c r="AP2214" s="5" t="s">
        <v>93</v>
      </c>
      <c r="AQ2214" s="5" t="s">
        <v>94</v>
      </c>
      <c r="AR2214" s="5" t="s">
        <v>289</v>
      </c>
      <c r="AS2214" s="5" t="s">
        <v>274</v>
      </c>
      <c r="AT2214" s="5" t="s">
        <v>227</v>
      </c>
      <c r="AU2214" s="5" t="s">
        <v>144</v>
      </c>
      <c r="AV2214" s="5" t="s">
        <v>166</v>
      </c>
      <c r="AW2214" s="5" t="s">
        <v>146</v>
      </c>
      <c r="AX2214" s="5" t="s">
        <v>244</v>
      </c>
      <c r="AY2214" s="5" t="s">
        <v>102</v>
      </c>
      <c r="AZ2214" s="5" t="s">
        <v>199</v>
      </c>
      <c r="BA2214" s="5" t="s">
        <v>245</v>
      </c>
      <c r="BB2214" s="5" t="s">
        <v>186</v>
      </c>
      <c r="BC2214" s="5" t="s">
        <v>277</v>
      </c>
      <c r="BD2214" s="5" t="s">
        <v>187</v>
      </c>
      <c r="BE2214" s="7" t="s">
        <v>118</v>
      </c>
    </row>
    <row r="2215" spans="1:57" x14ac:dyDescent="0.2">
      <c r="A2215" s="8">
        <v>45889.469187083334</v>
      </c>
      <c r="B2215" s="9" t="s">
        <v>4140</v>
      </c>
      <c r="C2215" s="10">
        <v>25</v>
      </c>
      <c r="D2215" s="9" t="s">
        <v>636</v>
      </c>
      <c r="E2215" s="9" t="s">
        <v>538</v>
      </c>
      <c r="F2215" s="9" t="s">
        <v>60</v>
      </c>
      <c r="G2215" s="9" t="s">
        <v>122</v>
      </c>
      <c r="H2215" s="9" t="s">
        <v>62</v>
      </c>
      <c r="I2215" s="9" t="s">
        <v>63</v>
      </c>
      <c r="J2215" s="9" t="s">
        <v>64</v>
      </c>
      <c r="K2215" s="9" t="s">
        <v>65</v>
      </c>
      <c r="L2215" s="9" t="s">
        <v>66</v>
      </c>
      <c r="M2215" s="9" t="s">
        <v>67</v>
      </c>
      <c r="N2215" s="9" t="s">
        <v>68</v>
      </c>
      <c r="O2215" s="9" t="s">
        <v>318</v>
      </c>
      <c r="P2215" s="9" t="s">
        <v>70</v>
      </c>
      <c r="Q2215" s="9" t="s">
        <v>71</v>
      </c>
      <c r="R2215" s="9" t="s">
        <v>309</v>
      </c>
      <c r="S2215" s="9" t="s">
        <v>73</v>
      </c>
      <c r="T2215" s="9" t="s">
        <v>74</v>
      </c>
      <c r="U2215" s="9" t="s">
        <v>76</v>
      </c>
      <c r="V2215" s="9" t="s">
        <v>76</v>
      </c>
      <c r="W2215" s="9" t="s">
        <v>77</v>
      </c>
      <c r="X2215" s="9" t="s">
        <v>109</v>
      </c>
      <c r="Y2215" s="9" t="s">
        <v>209</v>
      </c>
      <c r="Z2215" s="9" t="s">
        <v>80</v>
      </c>
      <c r="AA2215" s="9" t="s">
        <v>81</v>
      </c>
      <c r="AB2215" s="9">
        <v>10000</v>
      </c>
      <c r="AC2215" s="9" t="s">
        <v>82</v>
      </c>
      <c r="AD2215" s="9">
        <v>40</v>
      </c>
      <c r="AE2215" s="9" t="s">
        <v>179</v>
      </c>
      <c r="AF2215" s="9" t="s">
        <v>137</v>
      </c>
      <c r="AG2215" s="9" t="s">
        <v>161</v>
      </c>
      <c r="AH2215" s="9" t="s">
        <v>112</v>
      </c>
      <c r="AI2215" s="9">
        <v>10000006</v>
      </c>
      <c r="AJ2215" s="9" t="s">
        <v>113</v>
      </c>
      <c r="AK2215" s="9" t="s">
        <v>88</v>
      </c>
      <c r="AL2215" s="9" t="s">
        <v>339</v>
      </c>
      <c r="AM2215" s="9" t="s">
        <v>90</v>
      </c>
      <c r="AN2215" s="9" t="s">
        <v>280</v>
      </c>
      <c r="AO2215" s="9" t="s">
        <v>92</v>
      </c>
      <c r="AP2215" s="9" t="s">
        <v>93</v>
      </c>
      <c r="AQ2215" s="9" t="s">
        <v>164</v>
      </c>
      <c r="AR2215" s="9" t="s">
        <v>95</v>
      </c>
      <c r="AS2215" s="9" t="s">
        <v>226</v>
      </c>
      <c r="AT2215" s="9" t="s">
        <v>198</v>
      </c>
      <c r="AU2215" s="9" t="s">
        <v>165</v>
      </c>
      <c r="AV2215" s="9" t="s">
        <v>166</v>
      </c>
      <c r="AW2215" s="9" t="s">
        <v>117</v>
      </c>
      <c r="AX2215" s="9" t="s">
        <v>101</v>
      </c>
      <c r="AY2215" s="9" t="s">
        <v>252</v>
      </c>
      <c r="AZ2215" s="9" t="s">
        <v>213</v>
      </c>
      <c r="BA2215" s="9" t="s">
        <v>245</v>
      </c>
      <c r="BB2215" s="9" t="s">
        <v>105</v>
      </c>
      <c r="BC2215" s="9" t="s">
        <v>270</v>
      </c>
      <c r="BD2215" s="9" t="s">
        <v>107</v>
      </c>
      <c r="BE2215" s="11" t="s">
        <v>118</v>
      </c>
    </row>
    <row r="2216" spans="1:57" x14ac:dyDescent="0.2">
      <c r="A2216" s="4">
        <v>45889.471994039355</v>
      </c>
      <c r="B2216" s="5" t="s">
        <v>4141</v>
      </c>
      <c r="C2216" s="6">
        <v>12</v>
      </c>
      <c r="D2216" s="5" t="s">
        <v>58</v>
      </c>
      <c r="E2216" s="5" t="s">
        <v>4142</v>
      </c>
      <c r="F2216" s="5" t="s">
        <v>60</v>
      </c>
      <c r="G2216" s="5" t="s">
        <v>153</v>
      </c>
      <c r="H2216" s="5" t="s">
        <v>123</v>
      </c>
      <c r="I2216" s="5" t="s">
        <v>124</v>
      </c>
      <c r="J2216" s="5" t="s">
        <v>64</v>
      </c>
      <c r="K2216" s="5" t="s">
        <v>154</v>
      </c>
      <c r="L2216" s="5" t="s">
        <v>66</v>
      </c>
      <c r="M2216" s="5" t="s">
        <v>204</v>
      </c>
      <c r="N2216" s="5" t="s">
        <v>155</v>
      </c>
      <c r="O2216" s="5" t="s">
        <v>69</v>
      </c>
      <c r="P2216" s="5" t="s">
        <v>157</v>
      </c>
      <c r="Q2216" s="5" t="s">
        <v>268</v>
      </c>
      <c r="R2216" s="5" t="s">
        <v>72</v>
      </c>
      <c r="S2216" s="5" t="s">
        <v>248</v>
      </c>
      <c r="T2216" s="5" t="s">
        <v>192</v>
      </c>
      <c r="U2216" s="5" t="s">
        <v>131</v>
      </c>
      <c r="V2216" s="5" t="s">
        <v>193</v>
      </c>
      <c r="W2216" s="5" t="s">
        <v>250</v>
      </c>
      <c r="X2216" s="5" t="s">
        <v>109</v>
      </c>
      <c r="Y2216" s="5" t="s">
        <v>194</v>
      </c>
      <c r="Z2216" s="5" t="s">
        <v>134</v>
      </c>
      <c r="AA2216" s="5" t="s">
        <v>177</v>
      </c>
      <c r="AB2216" s="5">
        <v>1</v>
      </c>
      <c r="AC2216" s="5" t="s">
        <v>178</v>
      </c>
      <c r="AD2216" s="5">
        <v>30</v>
      </c>
      <c r="AE2216" s="5" t="s">
        <v>179</v>
      </c>
      <c r="AF2216" s="5" t="s">
        <v>84</v>
      </c>
      <c r="AG2216" s="5" t="s">
        <v>161</v>
      </c>
      <c r="AH2216" s="5" t="s">
        <v>162</v>
      </c>
      <c r="AI2216" s="5">
        <v>1000005</v>
      </c>
      <c r="AJ2216" s="5" t="s">
        <v>113</v>
      </c>
      <c r="AK2216" s="5" t="s">
        <v>140</v>
      </c>
      <c r="AL2216" s="5" t="s">
        <v>339</v>
      </c>
      <c r="AM2216" s="5" t="s">
        <v>90</v>
      </c>
      <c r="AN2216" s="5" t="s">
        <v>91</v>
      </c>
      <c r="AO2216" s="5" t="s">
        <v>92</v>
      </c>
      <c r="AP2216" s="5" t="s">
        <v>251</v>
      </c>
      <c r="AQ2216" s="5" t="s">
        <v>269</v>
      </c>
      <c r="AR2216" s="5" t="s">
        <v>184</v>
      </c>
      <c r="AS2216" s="5" t="s">
        <v>96</v>
      </c>
      <c r="AT2216" s="5" t="s">
        <v>198</v>
      </c>
      <c r="AU2216" s="5" t="s">
        <v>116</v>
      </c>
      <c r="AV2216" s="5" t="s">
        <v>212</v>
      </c>
      <c r="AW2216" s="5" t="s">
        <v>146</v>
      </c>
      <c r="AX2216" s="5" t="s">
        <v>294</v>
      </c>
      <c r="AY2216" s="5" t="s">
        <v>102</v>
      </c>
      <c r="AZ2216" s="5" t="s">
        <v>103</v>
      </c>
      <c r="BA2216" s="5" t="s">
        <v>245</v>
      </c>
      <c r="BB2216" s="5" t="s">
        <v>105</v>
      </c>
      <c r="BC2216" s="5" t="s">
        <v>200</v>
      </c>
      <c r="BD2216" s="5" t="s">
        <v>319</v>
      </c>
      <c r="BE2216" s="7" t="s">
        <v>201</v>
      </c>
    </row>
    <row r="2217" spans="1:57" x14ac:dyDescent="0.2">
      <c r="A2217" s="8">
        <v>45889.473073182875</v>
      </c>
      <c r="B2217" s="9" t="s">
        <v>4143</v>
      </c>
      <c r="C2217" s="10">
        <v>20</v>
      </c>
      <c r="D2217" s="9" t="s">
        <v>58</v>
      </c>
      <c r="E2217" s="9" t="s">
        <v>4144</v>
      </c>
      <c r="F2217" s="9" t="s">
        <v>60</v>
      </c>
      <c r="G2217" s="9" t="s">
        <v>153</v>
      </c>
      <c r="H2217" s="9" t="s">
        <v>208</v>
      </c>
      <c r="I2217" s="9" t="s">
        <v>124</v>
      </c>
      <c r="J2217" s="9" t="s">
        <v>190</v>
      </c>
      <c r="K2217" s="9" t="s">
        <v>65</v>
      </c>
      <c r="L2217" s="9" t="s">
        <v>175</v>
      </c>
      <c r="M2217" s="9" t="s">
        <v>67</v>
      </c>
      <c r="N2217" s="9" t="s">
        <v>155</v>
      </c>
      <c r="O2217" s="9" t="s">
        <v>127</v>
      </c>
      <c r="P2217" s="9" t="s">
        <v>191</v>
      </c>
      <c r="Q2217" s="9" t="s">
        <v>71</v>
      </c>
      <c r="R2217" s="9" t="s">
        <v>72</v>
      </c>
      <c r="S2217" s="9" t="s">
        <v>216</v>
      </c>
      <c r="T2217" s="9" t="s">
        <v>249</v>
      </c>
      <c r="U2217" s="9" t="s">
        <v>193</v>
      </c>
      <c r="V2217" s="9" t="s">
        <v>131</v>
      </c>
      <c r="W2217" s="9" t="s">
        <v>242</v>
      </c>
      <c r="X2217" s="9" t="s">
        <v>132</v>
      </c>
      <c r="Y2217" s="9" t="s">
        <v>194</v>
      </c>
      <c r="Z2217" s="9" t="s">
        <v>110</v>
      </c>
      <c r="AA2217" s="9" t="s">
        <v>81</v>
      </c>
      <c r="AB2217" s="9">
        <v>10000</v>
      </c>
      <c r="AC2217" s="9" t="s">
        <v>82</v>
      </c>
      <c r="AD2217" s="9">
        <v>38</v>
      </c>
      <c r="AE2217" s="9" t="s">
        <v>196</v>
      </c>
      <c r="AF2217" s="9" t="s">
        <v>84</v>
      </c>
      <c r="AG2217" s="9" t="s">
        <v>85</v>
      </c>
      <c r="AH2217" s="9" t="s">
        <v>112</v>
      </c>
      <c r="AI2217" s="9">
        <v>1000005</v>
      </c>
      <c r="AJ2217" s="9" t="s">
        <v>113</v>
      </c>
      <c r="AK2217" s="9" t="s">
        <v>88</v>
      </c>
      <c r="AL2217" s="9" t="s">
        <v>339</v>
      </c>
      <c r="AM2217" s="9" t="s">
        <v>141</v>
      </c>
      <c r="AN2217" s="9" t="s">
        <v>142</v>
      </c>
      <c r="AO2217" s="9" t="s">
        <v>259</v>
      </c>
      <c r="AP2217" s="9" t="s">
        <v>93</v>
      </c>
      <c r="AQ2217" s="9" t="s">
        <v>269</v>
      </c>
      <c r="AR2217" s="9" t="s">
        <v>184</v>
      </c>
      <c r="AS2217" s="9" t="s">
        <v>96</v>
      </c>
      <c r="AT2217" s="9" t="s">
        <v>198</v>
      </c>
      <c r="AU2217" s="9" t="s">
        <v>165</v>
      </c>
      <c r="AV2217" s="9" t="s">
        <v>166</v>
      </c>
      <c r="AW2217" s="9" t="s">
        <v>117</v>
      </c>
      <c r="AX2217" s="9" t="s">
        <v>167</v>
      </c>
      <c r="AY2217" s="9" t="s">
        <v>168</v>
      </c>
      <c r="AZ2217" s="9" t="s">
        <v>103</v>
      </c>
      <c r="BA2217" s="9" t="s">
        <v>147</v>
      </c>
      <c r="BB2217" s="9" t="s">
        <v>234</v>
      </c>
      <c r="BC2217" s="9" t="s">
        <v>200</v>
      </c>
      <c r="BD2217" s="9" t="s">
        <v>187</v>
      </c>
      <c r="BE2217" s="11" t="s">
        <v>118</v>
      </c>
    </row>
    <row r="2218" spans="1:57" x14ac:dyDescent="0.2">
      <c r="A2218" s="4">
        <v>45889.473090381944</v>
      </c>
      <c r="B2218" s="5" t="s">
        <v>4145</v>
      </c>
      <c r="C2218" s="6">
        <v>13</v>
      </c>
      <c r="D2218" s="5" t="s">
        <v>58</v>
      </c>
      <c r="E2218" s="5" t="s">
        <v>4146</v>
      </c>
      <c r="F2218" s="5" t="s">
        <v>60</v>
      </c>
      <c r="G2218" s="5" t="s">
        <v>153</v>
      </c>
      <c r="H2218" s="5" t="s">
        <v>123</v>
      </c>
      <c r="I2218" s="5" t="s">
        <v>63</v>
      </c>
      <c r="J2218" s="5" t="s">
        <v>125</v>
      </c>
      <c r="K2218" s="5" t="s">
        <v>288</v>
      </c>
      <c r="L2218" s="5" t="s">
        <v>370</v>
      </c>
      <c r="M2218" s="5" t="s">
        <v>67</v>
      </c>
      <c r="N2218" s="5" t="s">
        <v>303</v>
      </c>
      <c r="O2218" s="5" t="s">
        <v>69</v>
      </c>
      <c r="P2218" s="5" t="s">
        <v>347</v>
      </c>
      <c r="Q2218" s="5" t="s">
        <v>71</v>
      </c>
      <c r="R2218" s="5" t="s">
        <v>299</v>
      </c>
      <c r="S2218" s="5" t="s">
        <v>216</v>
      </c>
      <c r="T2218" s="5" t="s">
        <v>192</v>
      </c>
      <c r="U2218" s="5" t="s">
        <v>76</v>
      </c>
      <c r="V2218" s="5" t="s">
        <v>75</v>
      </c>
      <c r="W2218" s="5" t="s">
        <v>242</v>
      </c>
      <c r="X2218" s="5" t="s">
        <v>109</v>
      </c>
      <c r="Y2218" s="5" t="s">
        <v>133</v>
      </c>
      <c r="Z2218" s="5" t="s">
        <v>159</v>
      </c>
      <c r="AA2218" s="5" t="s">
        <v>81</v>
      </c>
      <c r="AB2218" s="5">
        <v>10000</v>
      </c>
      <c r="AC2218" s="5" t="s">
        <v>135</v>
      </c>
      <c r="AD2218" s="5">
        <v>39</v>
      </c>
      <c r="AE2218" s="5" t="s">
        <v>83</v>
      </c>
      <c r="AF2218" s="5" t="s">
        <v>160</v>
      </c>
      <c r="AG2218" s="5" t="s">
        <v>161</v>
      </c>
      <c r="AH2218" s="5" t="s">
        <v>86</v>
      </c>
      <c r="AI2218" s="5">
        <v>100000000</v>
      </c>
      <c r="AJ2218" s="5" t="s">
        <v>197</v>
      </c>
      <c r="AK2218" s="5" t="s">
        <v>206</v>
      </c>
      <c r="AL2218" s="5" t="s">
        <v>339</v>
      </c>
      <c r="AM2218" s="5" t="s">
        <v>90</v>
      </c>
      <c r="AN2218" s="5" t="s">
        <v>142</v>
      </c>
      <c r="AO2218" s="5" t="s">
        <v>163</v>
      </c>
      <c r="AP2218" s="5" t="s">
        <v>93</v>
      </c>
      <c r="AQ2218" s="5" t="s">
        <v>269</v>
      </c>
      <c r="AR2218" s="5" t="s">
        <v>289</v>
      </c>
      <c r="AS2218" s="5" t="s">
        <v>274</v>
      </c>
      <c r="AT2218" s="5" t="s">
        <v>227</v>
      </c>
      <c r="AU2218" s="5" t="s">
        <v>116</v>
      </c>
      <c r="AV2218" s="5" t="s">
        <v>99</v>
      </c>
      <c r="AW2218" s="5" t="s">
        <v>260</v>
      </c>
      <c r="AX2218" s="5" t="s">
        <v>294</v>
      </c>
      <c r="AY2218" s="5" t="s">
        <v>185</v>
      </c>
      <c r="AZ2218" s="5" t="s">
        <v>103</v>
      </c>
      <c r="BA2218" s="5" t="s">
        <v>170</v>
      </c>
      <c r="BB2218" s="5" t="s">
        <v>148</v>
      </c>
      <c r="BC2218" s="5" t="s">
        <v>277</v>
      </c>
      <c r="BD2218" s="5" t="s">
        <v>319</v>
      </c>
      <c r="BE2218" s="7" t="s">
        <v>118</v>
      </c>
    </row>
    <row r="2219" spans="1:57" x14ac:dyDescent="0.2">
      <c r="A2219" s="8">
        <v>45889.474735787036</v>
      </c>
      <c r="B2219" s="9" t="s">
        <v>4147</v>
      </c>
      <c r="C2219" s="10">
        <v>16</v>
      </c>
      <c r="D2219" s="9" t="s">
        <v>58</v>
      </c>
      <c r="E2219" s="9" t="s">
        <v>4148</v>
      </c>
      <c r="F2219" s="9" t="s">
        <v>60</v>
      </c>
      <c r="G2219" s="9" t="s">
        <v>153</v>
      </c>
      <c r="H2219" s="9" t="s">
        <v>123</v>
      </c>
      <c r="I2219" s="9" t="s">
        <v>369</v>
      </c>
      <c r="J2219" s="9" t="s">
        <v>190</v>
      </c>
      <c r="K2219" s="9" t="s">
        <v>267</v>
      </c>
      <c r="L2219" s="9" t="s">
        <v>66</v>
      </c>
      <c r="M2219" s="9" t="s">
        <v>257</v>
      </c>
      <c r="N2219" s="9" t="s">
        <v>303</v>
      </c>
      <c r="O2219" s="9" t="s">
        <v>318</v>
      </c>
      <c r="P2219" s="9" t="s">
        <v>157</v>
      </c>
      <c r="Q2219" s="9" t="s">
        <v>128</v>
      </c>
      <c r="R2219" s="9" t="s">
        <v>72</v>
      </c>
      <c r="S2219" s="9" t="s">
        <v>248</v>
      </c>
      <c r="T2219" s="9" t="s">
        <v>74</v>
      </c>
      <c r="U2219" s="9" t="s">
        <v>193</v>
      </c>
      <c r="V2219" s="9" t="s">
        <v>131</v>
      </c>
      <c r="W2219" s="9" t="s">
        <v>77</v>
      </c>
      <c r="X2219" s="9" t="s">
        <v>78</v>
      </c>
      <c r="Y2219" s="9" t="s">
        <v>194</v>
      </c>
      <c r="Z2219" s="9" t="s">
        <v>159</v>
      </c>
      <c r="AA2219" s="9" t="s">
        <v>195</v>
      </c>
      <c r="AB2219" s="9">
        <v>10000</v>
      </c>
      <c r="AC2219" s="9" t="s">
        <v>82</v>
      </c>
      <c r="AD2219" s="9">
        <v>38</v>
      </c>
      <c r="AE2219" s="9" t="s">
        <v>136</v>
      </c>
      <c r="AF2219" s="9" t="s">
        <v>111</v>
      </c>
      <c r="AG2219" s="9" t="s">
        <v>180</v>
      </c>
      <c r="AH2219" s="9" t="s">
        <v>181</v>
      </c>
      <c r="AI2219" s="9">
        <v>100000000</v>
      </c>
      <c r="AJ2219" s="9" t="s">
        <v>197</v>
      </c>
      <c r="AK2219" s="9" t="s">
        <v>114</v>
      </c>
      <c r="AL2219" s="9" t="s">
        <v>89</v>
      </c>
      <c r="AM2219" s="9" t="s">
        <v>90</v>
      </c>
      <c r="AN2219" s="9" t="s">
        <v>91</v>
      </c>
      <c r="AO2219" s="9" t="s">
        <v>163</v>
      </c>
      <c r="AP2219" s="9" t="s">
        <v>93</v>
      </c>
      <c r="AQ2219" s="9" t="s">
        <v>143</v>
      </c>
      <c r="AR2219" s="9" t="s">
        <v>184</v>
      </c>
      <c r="AS2219" s="9" t="s">
        <v>96</v>
      </c>
      <c r="AT2219" s="9" t="s">
        <v>198</v>
      </c>
      <c r="AU2219" s="9" t="s">
        <v>144</v>
      </c>
      <c r="AV2219" s="9" t="s">
        <v>166</v>
      </c>
      <c r="AW2219" s="9" t="s">
        <v>117</v>
      </c>
      <c r="AX2219" s="9" t="s">
        <v>101</v>
      </c>
      <c r="AY2219" s="9" t="s">
        <v>185</v>
      </c>
      <c r="AZ2219" s="9" t="s">
        <v>199</v>
      </c>
      <c r="BA2219" s="9" t="s">
        <v>245</v>
      </c>
      <c r="BB2219" s="9" t="s">
        <v>148</v>
      </c>
      <c r="BC2219" s="9" t="s">
        <v>277</v>
      </c>
      <c r="BD2219" s="9" t="s">
        <v>171</v>
      </c>
      <c r="BE2219" s="11" t="s">
        <v>149</v>
      </c>
    </row>
    <row r="2220" spans="1:57" x14ac:dyDescent="0.2">
      <c r="A2220" s="4">
        <v>45889.475136909721</v>
      </c>
      <c r="B2220" s="5" t="s">
        <v>4149</v>
      </c>
      <c r="C2220" s="6">
        <v>22</v>
      </c>
      <c r="D2220" s="5" t="s">
        <v>58</v>
      </c>
      <c r="E2220" s="5" t="s">
        <v>4150</v>
      </c>
      <c r="F2220" s="5" t="s">
        <v>60</v>
      </c>
      <c r="G2220" s="5" t="s">
        <v>153</v>
      </c>
      <c r="H2220" s="5" t="s">
        <v>62</v>
      </c>
      <c r="I2220" s="5" t="s">
        <v>63</v>
      </c>
      <c r="J2220" s="5" t="s">
        <v>64</v>
      </c>
      <c r="K2220" s="5" t="s">
        <v>65</v>
      </c>
      <c r="L2220" s="5" t="s">
        <v>66</v>
      </c>
      <c r="M2220" s="5" t="s">
        <v>221</v>
      </c>
      <c r="N2220" s="5" t="s">
        <v>68</v>
      </c>
      <c r="O2220" s="5" t="s">
        <v>69</v>
      </c>
      <c r="P2220" s="5" t="s">
        <v>191</v>
      </c>
      <c r="Q2220" s="5" t="s">
        <v>71</v>
      </c>
      <c r="R2220" s="5" t="s">
        <v>72</v>
      </c>
      <c r="S2220" s="5" t="s">
        <v>248</v>
      </c>
      <c r="T2220" s="5" t="s">
        <v>74</v>
      </c>
      <c r="U2220" s="5" t="s">
        <v>131</v>
      </c>
      <c r="V2220" s="5" t="s">
        <v>131</v>
      </c>
      <c r="W2220" s="5" t="s">
        <v>77</v>
      </c>
      <c r="X2220" s="5" t="s">
        <v>109</v>
      </c>
      <c r="Y2220" s="5" t="s">
        <v>194</v>
      </c>
      <c r="Z2220" s="5" t="s">
        <v>159</v>
      </c>
      <c r="AA2220" s="5" t="s">
        <v>81</v>
      </c>
      <c r="AB2220" s="5">
        <v>10000</v>
      </c>
      <c r="AC2220" s="5" t="s">
        <v>82</v>
      </c>
      <c r="AD2220" s="5">
        <v>38</v>
      </c>
      <c r="AE2220" s="5" t="s">
        <v>83</v>
      </c>
      <c r="AF2220" s="5" t="s">
        <v>111</v>
      </c>
      <c r="AG2220" s="5" t="s">
        <v>138</v>
      </c>
      <c r="AH2220" s="5" t="s">
        <v>181</v>
      </c>
      <c r="AI2220" s="5">
        <v>5000006</v>
      </c>
      <c r="AJ2220" s="5" t="s">
        <v>113</v>
      </c>
      <c r="AK2220" s="5" t="s">
        <v>206</v>
      </c>
      <c r="AL2220" s="5" t="s">
        <v>89</v>
      </c>
      <c r="AM2220" s="5" t="s">
        <v>90</v>
      </c>
      <c r="AN2220" s="5" t="s">
        <v>91</v>
      </c>
      <c r="AO2220" s="5" t="s">
        <v>92</v>
      </c>
      <c r="AP2220" s="5" t="s">
        <v>115</v>
      </c>
      <c r="AQ2220" s="5" t="s">
        <v>94</v>
      </c>
      <c r="AR2220" s="5" t="s">
        <v>289</v>
      </c>
      <c r="AS2220" s="5" t="s">
        <v>96</v>
      </c>
      <c r="AT2220" s="5" t="s">
        <v>97</v>
      </c>
      <c r="AU2220" s="5" t="s">
        <v>116</v>
      </c>
      <c r="AV2220" s="5" t="s">
        <v>145</v>
      </c>
      <c r="AW2220" s="5" t="s">
        <v>146</v>
      </c>
      <c r="AX2220" s="5" t="s">
        <v>294</v>
      </c>
      <c r="AY2220" s="5" t="s">
        <v>102</v>
      </c>
      <c r="AZ2220" s="5" t="s">
        <v>199</v>
      </c>
      <c r="BA2220" s="5" t="s">
        <v>245</v>
      </c>
      <c r="BB2220" s="5" t="s">
        <v>234</v>
      </c>
      <c r="BC2220" s="5" t="s">
        <v>106</v>
      </c>
      <c r="BD2220" s="5" t="s">
        <v>187</v>
      </c>
      <c r="BE2220" s="7" t="s">
        <v>201</v>
      </c>
    </row>
    <row r="2221" spans="1:57" x14ac:dyDescent="0.2">
      <c r="A2221" s="8">
        <v>45889.476085868053</v>
      </c>
      <c r="B2221" s="9" t="s">
        <v>4151</v>
      </c>
      <c r="C2221" s="10">
        <v>23</v>
      </c>
      <c r="D2221" s="9" t="s">
        <v>58</v>
      </c>
      <c r="E2221" s="9" t="s">
        <v>4152</v>
      </c>
      <c r="F2221" s="9" t="s">
        <v>60</v>
      </c>
      <c r="G2221" s="9" t="s">
        <v>153</v>
      </c>
      <c r="H2221" s="9" t="s">
        <v>62</v>
      </c>
      <c r="I2221" s="9" t="s">
        <v>63</v>
      </c>
      <c r="J2221" s="9" t="s">
        <v>64</v>
      </c>
      <c r="K2221" s="9" t="s">
        <v>65</v>
      </c>
      <c r="L2221" s="9" t="s">
        <v>66</v>
      </c>
      <c r="M2221" s="9" t="s">
        <v>67</v>
      </c>
      <c r="N2221" s="9" t="s">
        <v>222</v>
      </c>
      <c r="O2221" s="9" t="s">
        <v>156</v>
      </c>
      <c r="P2221" s="9" t="s">
        <v>191</v>
      </c>
      <c r="Q2221" s="9" t="s">
        <v>71</v>
      </c>
      <c r="R2221" s="9" t="s">
        <v>72</v>
      </c>
      <c r="S2221" s="9" t="s">
        <v>129</v>
      </c>
      <c r="T2221" s="9" t="s">
        <v>130</v>
      </c>
      <c r="U2221" s="9" t="s">
        <v>193</v>
      </c>
      <c r="V2221" s="9" t="s">
        <v>131</v>
      </c>
      <c r="W2221" s="9" t="s">
        <v>242</v>
      </c>
      <c r="X2221" s="9" t="s">
        <v>205</v>
      </c>
      <c r="Y2221" s="9" t="s">
        <v>194</v>
      </c>
      <c r="Z2221" s="9" t="s">
        <v>134</v>
      </c>
      <c r="AA2221" s="9" t="s">
        <v>81</v>
      </c>
      <c r="AB2221" s="9">
        <v>10000</v>
      </c>
      <c r="AC2221" s="9" t="s">
        <v>82</v>
      </c>
      <c r="AD2221" s="9">
        <v>38</v>
      </c>
      <c r="AE2221" s="9" t="s">
        <v>136</v>
      </c>
      <c r="AF2221" s="9" t="s">
        <v>84</v>
      </c>
      <c r="AG2221" s="9" t="s">
        <v>161</v>
      </c>
      <c r="AH2221" s="9" t="s">
        <v>86</v>
      </c>
      <c r="AI2221" s="9">
        <v>5000006</v>
      </c>
      <c r="AJ2221" s="9" t="s">
        <v>197</v>
      </c>
      <c r="AK2221" s="9" t="s">
        <v>206</v>
      </c>
      <c r="AL2221" s="9" t="s">
        <v>89</v>
      </c>
      <c r="AM2221" s="9" t="s">
        <v>141</v>
      </c>
      <c r="AN2221" s="9" t="s">
        <v>91</v>
      </c>
      <c r="AO2221" s="9" t="s">
        <v>163</v>
      </c>
      <c r="AP2221" s="9" t="s">
        <v>115</v>
      </c>
      <c r="AQ2221" s="9" t="s">
        <v>269</v>
      </c>
      <c r="AR2221" s="9" t="s">
        <v>281</v>
      </c>
      <c r="AS2221" s="9" t="s">
        <v>211</v>
      </c>
      <c r="AT2221" s="9" t="s">
        <v>97</v>
      </c>
      <c r="AU2221" s="9" t="s">
        <v>116</v>
      </c>
      <c r="AV2221" s="9" t="s">
        <v>166</v>
      </c>
      <c r="AW2221" s="9" t="s">
        <v>146</v>
      </c>
      <c r="AX2221" s="9" t="s">
        <v>294</v>
      </c>
      <c r="AY2221" s="9" t="s">
        <v>102</v>
      </c>
      <c r="AZ2221" s="9" t="s">
        <v>169</v>
      </c>
      <c r="BA2221" s="9" t="s">
        <v>170</v>
      </c>
      <c r="BB2221" s="9" t="s">
        <v>234</v>
      </c>
      <c r="BC2221" s="9" t="s">
        <v>200</v>
      </c>
      <c r="BD2221" s="9" t="s">
        <v>319</v>
      </c>
      <c r="BE2221" s="11" t="s">
        <v>118</v>
      </c>
    </row>
    <row r="2222" spans="1:57" x14ac:dyDescent="0.2">
      <c r="A2222" s="4">
        <v>45889.47635646991</v>
      </c>
      <c r="B2222" s="5" t="s">
        <v>4153</v>
      </c>
      <c r="C2222" s="6">
        <v>20</v>
      </c>
      <c r="D2222" s="5" t="s">
        <v>58</v>
      </c>
      <c r="E2222" s="5" t="s">
        <v>4154</v>
      </c>
      <c r="F2222" s="5" t="s">
        <v>60</v>
      </c>
      <c r="G2222" s="5" t="s">
        <v>153</v>
      </c>
      <c r="H2222" s="5" t="s">
        <v>62</v>
      </c>
      <c r="I2222" s="5" t="s">
        <v>63</v>
      </c>
      <c r="J2222" s="5" t="s">
        <v>64</v>
      </c>
      <c r="K2222" s="5" t="s">
        <v>65</v>
      </c>
      <c r="L2222" s="5" t="s">
        <v>66</v>
      </c>
      <c r="M2222" s="5" t="s">
        <v>67</v>
      </c>
      <c r="N2222" s="5" t="s">
        <v>222</v>
      </c>
      <c r="O2222" s="5" t="s">
        <v>69</v>
      </c>
      <c r="P2222" s="5" t="s">
        <v>157</v>
      </c>
      <c r="Q2222" s="5" t="s">
        <v>71</v>
      </c>
      <c r="R2222" s="5" t="s">
        <v>72</v>
      </c>
      <c r="S2222" s="5" t="s">
        <v>73</v>
      </c>
      <c r="T2222" s="5" t="s">
        <v>249</v>
      </c>
      <c r="U2222" s="5" t="s">
        <v>131</v>
      </c>
      <c r="V2222" s="5" t="s">
        <v>76</v>
      </c>
      <c r="W2222" s="5" t="s">
        <v>77</v>
      </c>
      <c r="X2222" s="5" t="s">
        <v>109</v>
      </c>
      <c r="Y2222" s="5" t="s">
        <v>133</v>
      </c>
      <c r="Z2222" s="5" t="s">
        <v>134</v>
      </c>
      <c r="AA2222" s="5" t="s">
        <v>81</v>
      </c>
      <c r="AB2222" s="5">
        <v>10000</v>
      </c>
      <c r="AC2222" s="5" t="s">
        <v>82</v>
      </c>
      <c r="AD2222" s="5">
        <v>38</v>
      </c>
      <c r="AE2222" s="5" t="s">
        <v>179</v>
      </c>
      <c r="AF2222" s="5" t="s">
        <v>111</v>
      </c>
      <c r="AG2222" s="5" t="s">
        <v>85</v>
      </c>
      <c r="AH2222" s="5" t="s">
        <v>112</v>
      </c>
      <c r="AI2222" s="5">
        <v>10000006</v>
      </c>
      <c r="AJ2222" s="5" t="s">
        <v>87</v>
      </c>
      <c r="AK2222" s="5" t="s">
        <v>140</v>
      </c>
      <c r="AL2222" s="5" t="s">
        <v>339</v>
      </c>
      <c r="AM2222" s="5" t="s">
        <v>207</v>
      </c>
      <c r="AN2222" s="5" t="s">
        <v>280</v>
      </c>
      <c r="AO2222" s="5" t="s">
        <v>163</v>
      </c>
      <c r="AP2222" s="5" t="s">
        <v>93</v>
      </c>
      <c r="AQ2222" s="5" t="s">
        <v>94</v>
      </c>
      <c r="AR2222" s="5" t="s">
        <v>281</v>
      </c>
      <c r="AS2222" s="5" t="s">
        <v>211</v>
      </c>
      <c r="AT2222" s="5" t="s">
        <v>198</v>
      </c>
      <c r="AU2222" s="5" t="s">
        <v>116</v>
      </c>
      <c r="AV2222" s="5" t="s">
        <v>166</v>
      </c>
      <c r="AW2222" s="5" t="s">
        <v>100</v>
      </c>
      <c r="AX2222" s="5" t="s">
        <v>244</v>
      </c>
      <c r="AY2222" s="5" t="s">
        <v>168</v>
      </c>
      <c r="AZ2222" s="5" t="s">
        <v>199</v>
      </c>
      <c r="BA2222" s="5" t="s">
        <v>147</v>
      </c>
      <c r="BB2222" s="5" t="s">
        <v>105</v>
      </c>
      <c r="BC2222" s="5" t="s">
        <v>200</v>
      </c>
      <c r="BD2222" s="5" t="s">
        <v>319</v>
      </c>
      <c r="BE2222" s="7" t="s">
        <v>108</v>
      </c>
    </row>
    <row r="2223" spans="1:57" x14ac:dyDescent="0.2">
      <c r="A2223" s="8">
        <v>45889.477140810181</v>
      </c>
      <c r="B2223" s="9" t="s">
        <v>4147</v>
      </c>
      <c r="C2223" s="10">
        <v>25</v>
      </c>
      <c r="D2223" s="9" t="s">
        <v>58</v>
      </c>
      <c r="E2223" s="9" t="s">
        <v>4155</v>
      </c>
      <c r="F2223" s="9" t="s">
        <v>60</v>
      </c>
      <c r="G2223" s="9" t="s">
        <v>153</v>
      </c>
      <c r="H2223" s="9" t="s">
        <v>62</v>
      </c>
      <c r="I2223" s="9" t="s">
        <v>63</v>
      </c>
      <c r="J2223" s="9" t="s">
        <v>125</v>
      </c>
      <c r="K2223" s="9" t="s">
        <v>65</v>
      </c>
      <c r="L2223" s="9" t="s">
        <v>175</v>
      </c>
      <c r="M2223" s="9" t="s">
        <v>204</v>
      </c>
      <c r="N2223" s="9" t="s">
        <v>303</v>
      </c>
      <c r="O2223" s="9" t="s">
        <v>156</v>
      </c>
      <c r="P2223" s="9" t="s">
        <v>70</v>
      </c>
      <c r="Q2223" s="9" t="s">
        <v>71</v>
      </c>
      <c r="R2223" s="9" t="s">
        <v>329</v>
      </c>
      <c r="S2223" s="9" t="s">
        <v>73</v>
      </c>
      <c r="T2223" s="9" t="s">
        <v>74</v>
      </c>
      <c r="U2223" s="9" t="s">
        <v>193</v>
      </c>
      <c r="V2223" s="9" t="s">
        <v>193</v>
      </c>
      <c r="W2223" s="9" t="s">
        <v>77</v>
      </c>
      <c r="X2223" s="9" t="s">
        <v>78</v>
      </c>
      <c r="Y2223" s="9" t="s">
        <v>79</v>
      </c>
      <c r="Z2223" s="9" t="s">
        <v>134</v>
      </c>
      <c r="AA2223" s="9" t="s">
        <v>81</v>
      </c>
      <c r="AB2223" s="9">
        <v>10000</v>
      </c>
      <c r="AC2223" s="9" t="s">
        <v>82</v>
      </c>
      <c r="AD2223" s="9">
        <v>38</v>
      </c>
      <c r="AE2223" s="9" t="s">
        <v>83</v>
      </c>
      <c r="AF2223" s="9" t="s">
        <v>84</v>
      </c>
      <c r="AG2223" s="9" t="s">
        <v>138</v>
      </c>
      <c r="AH2223" s="9" t="s">
        <v>181</v>
      </c>
      <c r="AI2223" s="9">
        <v>100000000</v>
      </c>
      <c r="AJ2223" s="9" t="s">
        <v>197</v>
      </c>
      <c r="AK2223" s="9" t="s">
        <v>114</v>
      </c>
      <c r="AL2223" s="9" t="s">
        <v>89</v>
      </c>
      <c r="AM2223" s="9" t="s">
        <v>141</v>
      </c>
      <c r="AN2223" s="9" t="s">
        <v>91</v>
      </c>
      <c r="AO2223" s="9" t="s">
        <v>92</v>
      </c>
      <c r="AP2223" s="9" t="s">
        <v>93</v>
      </c>
      <c r="AQ2223" s="9" t="s">
        <v>143</v>
      </c>
      <c r="AR2223" s="9" t="s">
        <v>95</v>
      </c>
      <c r="AS2223" s="9" t="s">
        <v>96</v>
      </c>
      <c r="AT2223" s="9" t="s">
        <v>223</v>
      </c>
      <c r="AU2223" s="9" t="s">
        <v>144</v>
      </c>
      <c r="AV2223" s="9" t="s">
        <v>145</v>
      </c>
      <c r="AW2223" s="9" t="s">
        <v>100</v>
      </c>
      <c r="AX2223" s="9" t="s">
        <v>244</v>
      </c>
      <c r="AY2223" s="9" t="s">
        <v>252</v>
      </c>
      <c r="AZ2223" s="9" t="s">
        <v>169</v>
      </c>
      <c r="BA2223" s="9" t="s">
        <v>104</v>
      </c>
      <c r="BB2223" s="9" t="s">
        <v>105</v>
      </c>
      <c r="BC2223" s="9" t="s">
        <v>277</v>
      </c>
      <c r="BD2223" s="9" t="s">
        <v>107</v>
      </c>
      <c r="BE2223" s="11" t="s">
        <v>201</v>
      </c>
    </row>
    <row r="2224" spans="1:57" x14ac:dyDescent="0.2">
      <c r="A2224" s="4">
        <v>45889.479597881946</v>
      </c>
      <c r="B2224" s="5" t="s">
        <v>4156</v>
      </c>
      <c r="C2224" s="6">
        <v>39</v>
      </c>
      <c r="D2224" s="5" t="s">
        <v>940</v>
      </c>
      <c r="E2224" s="5" t="s">
        <v>4157</v>
      </c>
      <c r="F2224" s="5" t="s">
        <v>60</v>
      </c>
      <c r="G2224" s="5" t="s">
        <v>153</v>
      </c>
      <c r="H2224" s="5" t="s">
        <v>62</v>
      </c>
      <c r="I2224" s="5" t="s">
        <v>63</v>
      </c>
      <c r="J2224" s="5" t="s">
        <v>64</v>
      </c>
      <c r="K2224" s="5" t="s">
        <v>65</v>
      </c>
      <c r="L2224" s="5" t="s">
        <v>66</v>
      </c>
      <c r="M2224" s="5" t="s">
        <v>204</v>
      </c>
      <c r="N2224" s="5" t="s">
        <v>155</v>
      </c>
      <c r="O2224" s="5" t="s">
        <v>156</v>
      </c>
      <c r="P2224" s="5" t="s">
        <v>191</v>
      </c>
      <c r="Q2224" s="5" t="s">
        <v>71</v>
      </c>
      <c r="R2224" s="5" t="s">
        <v>72</v>
      </c>
      <c r="S2224" s="5" t="s">
        <v>73</v>
      </c>
      <c r="T2224" s="5" t="s">
        <v>74</v>
      </c>
      <c r="U2224" s="5" t="s">
        <v>193</v>
      </c>
      <c r="V2224" s="5" t="s">
        <v>76</v>
      </c>
      <c r="W2224" s="5" t="s">
        <v>77</v>
      </c>
      <c r="X2224" s="5" t="s">
        <v>205</v>
      </c>
      <c r="Y2224" s="5" t="s">
        <v>194</v>
      </c>
      <c r="Z2224" s="5" t="s">
        <v>80</v>
      </c>
      <c r="AA2224" s="5" t="s">
        <v>81</v>
      </c>
      <c r="AB2224" s="5">
        <v>10000</v>
      </c>
      <c r="AC2224" s="5" t="s">
        <v>82</v>
      </c>
      <c r="AD2224" s="5">
        <v>38</v>
      </c>
      <c r="AE2224" s="5" t="s">
        <v>196</v>
      </c>
      <c r="AF2224" s="5" t="s">
        <v>84</v>
      </c>
      <c r="AG2224" s="5" t="s">
        <v>85</v>
      </c>
      <c r="AH2224" s="5" t="s">
        <v>86</v>
      </c>
      <c r="AI2224" s="5">
        <v>10000006</v>
      </c>
      <c r="AJ2224" s="5" t="s">
        <v>113</v>
      </c>
      <c r="AK2224" s="5" t="s">
        <v>140</v>
      </c>
      <c r="AL2224" s="5" t="s">
        <v>89</v>
      </c>
      <c r="AM2224" s="5" t="s">
        <v>90</v>
      </c>
      <c r="AN2224" s="5" t="s">
        <v>142</v>
      </c>
      <c r="AO2224" s="5" t="s">
        <v>92</v>
      </c>
      <c r="AP2224" s="5" t="s">
        <v>93</v>
      </c>
      <c r="AQ2224" s="5" t="s">
        <v>164</v>
      </c>
      <c r="AR2224" s="5" t="s">
        <v>95</v>
      </c>
      <c r="AS2224" s="5" t="s">
        <v>96</v>
      </c>
      <c r="AT2224" s="5" t="s">
        <v>97</v>
      </c>
      <c r="AU2224" s="5" t="s">
        <v>116</v>
      </c>
      <c r="AV2224" s="5" t="s">
        <v>145</v>
      </c>
      <c r="AW2224" s="5" t="s">
        <v>100</v>
      </c>
      <c r="AX2224" s="5" t="s">
        <v>101</v>
      </c>
      <c r="AY2224" s="5" t="s">
        <v>102</v>
      </c>
      <c r="AZ2224" s="5" t="s">
        <v>169</v>
      </c>
      <c r="BA2224" s="5" t="s">
        <v>104</v>
      </c>
      <c r="BB2224" s="5" t="s">
        <v>234</v>
      </c>
      <c r="BC2224" s="5" t="s">
        <v>270</v>
      </c>
      <c r="BD2224" s="5" t="s">
        <v>171</v>
      </c>
      <c r="BE2224" s="7" t="s">
        <v>118</v>
      </c>
    </row>
    <row r="2225" spans="1:57" x14ac:dyDescent="0.2">
      <c r="A2225" s="8">
        <v>45889.479851643518</v>
      </c>
      <c r="B2225" s="9" t="s">
        <v>4158</v>
      </c>
      <c r="C2225" s="10">
        <v>13</v>
      </c>
      <c r="D2225" s="9" t="s">
        <v>748</v>
      </c>
      <c r="E2225" s="9" t="s">
        <v>4159</v>
      </c>
      <c r="F2225" s="9" t="s">
        <v>60</v>
      </c>
      <c r="G2225" s="9" t="s">
        <v>153</v>
      </c>
      <c r="H2225" s="9" t="s">
        <v>208</v>
      </c>
      <c r="I2225" s="9" t="s">
        <v>369</v>
      </c>
      <c r="J2225" s="9" t="s">
        <v>64</v>
      </c>
      <c r="K2225" s="9" t="s">
        <v>65</v>
      </c>
      <c r="L2225" s="9" t="s">
        <v>370</v>
      </c>
      <c r="M2225" s="9" t="s">
        <v>204</v>
      </c>
      <c r="N2225" s="9" t="s">
        <v>222</v>
      </c>
      <c r="O2225" s="9" t="s">
        <v>156</v>
      </c>
      <c r="P2225" s="9" t="s">
        <v>157</v>
      </c>
      <c r="Q2225" s="9" t="s">
        <v>128</v>
      </c>
      <c r="R2225" s="9" t="s">
        <v>72</v>
      </c>
      <c r="S2225" s="9" t="s">
        <v>248</v>
      </c>
      <c r="T2225" s="9" t="s">
        <v>249</v>
      </c>
      <c r="U2225" s="9" t="s">
        <v>193</v>
      </c>
      <c r="V2225" s="9" t="s">
        <v>193</v>
      </c>
      <c r="W2225" s="9" t="s">
        <v>77</v>
      </c>
      <c r="X2225" s="9" t="s">
        <v>109</v>
      </c>
      <c r="Y2225" s="9" t="s">
        <v>194</v>
      </c>
      <c r="Z2225" s="9" t="s">
        <v>110</v>
      </c>
      <c r="AA2225" s="9" t="s">
        <v>177</v>
      </c>
      <c r="AB2225" s="9">
        <v>10</v>
      </c>
      <c r="AC2225" s="9" t="s">
        <v>178</v>
      </c>
      <c r="AD2225" s="9">
        <v>40</v>
      </c>
      <c r="AE2225" s="9" t="s">
        <v>179</v>
      </c>
      <c r="AF2225" s="9" t="s">
        <v>111</v>
      </c>
      <c r="AG2225" s="9" t="s">
        <v>161</v>
      </c>
      <c r="AH2225" s="9" t="s">
        <v>112</v>
      </c>
      <c r="AI2225" s="9">
        <v>100000000</v>
      </c>
      <c r="AJ2225" s="9" t="s">
        <v>113</v>
      </c>
      <c r="AK2225" s="9" t="s">
        <v>206</v>
      </c>
      <c r="AL2225" s="9" t="s">
        <v>182</v>
      </c>
      <c r="AM2225" s="9" t="s">
        <v>141</v>
      </c>
      <c r="AN2225" s="9" t="s">
        <v>142</v>
      </c>
      <c r="AO2225" s="9" t="s">
        <v>92</v>
      </c>
      <c r="AP2225" s="9" t="s">
        <v>115</v>
      </c>
      <c r="AQ2225" s="9" t="s">
        <v>143</v>
      </c>
      <c r="AR2225" s="9" t="s">
        <v>95</v>
      </c>
      <c r="AS2225" s="9" t="s">
        <v>96</v>
      </c>
      <c r="AT2225" s="9" t="s">
        <v>223</v>
      </c>
      <c r="AU2225" s="9" t="s">
        <v>165</v>
      </c>
      <c r="AV2225" s="9" t="s">
        <v>166</v>
      </c>
      <c r="AW2225" s="9" t="s">
        <v>260</v>
      </c>
      <c r="AX2225" s="9" t="s">
        <v>294</v>
      </c>
      <c r="AY2225" s="9" t="s">
        <v>102</v>
      </c>
      <c r="AZ2225" s="9" t="s">
        <v>169</v>
      </c>
      <c r="BA2225" s="9" t="s">
        <v>245</v>
      </c>
      <c r="BB2225" s="9" t="s">
        <v>186</v>
      </c>
      <c r="BC2225" s="9" t="s">
        <v>200</v>
      </c>
      <c r="BD2225" s="9" t="s">
        <v>107</v>
      </c>
      <c r="BE2225" s="11" t="s">
        <v>118</v>
      </c>
    </row>
    <row r="2226" spans="1:57" x14ac:dyDescent="0.2">
      <c r="A2226" s="4">
        <v>45889.483330613424</v>
      </c>
      <c r="B2226" s="5" t="s">
        <v>4160</v>
      </c>
      <c r="C2226" s="6">
        <v>8</v>
      </c>
      <c r="D2226" s="5" t="s">
        <v>58</v>
      </c>
      <c r="E2226" s="5" t="s">
        <v>4161</v>
      </c>
      <c r="F2226" s="5" t="s">
        <v>60</v>
      </c>
      <c r="G2226" s="5" t="s">
        <v>153</v>
      </c>
      <c r="H2226" s="5" t="s">
        <v>123</v>
      </c>
      <c r="I2226" s="5" t="s">
        <v>341</v>
      </c>
      <c r="J2226" s="5" t="s">
        <v>125</v>
      </c>
      <c r="K2226" s="5" t="s">
        <v>154</v>
      </c>
      <c r="L2226" s="5" t="s">
        <v>126</v>
      </c>
      <c r="M2226" s="5" t="s">
        <v>221</v>
      </c>
      <c r="N2226" s="5" t="s">
        <v>303</v>
      </c>
      <c r="O2226" s="5" t="s">
        <v>318</v>
      </c>
      <c r="P2226" s="5" t="s">
        <v>191</v>
      </c>
      <c r="Q2226" s="5" t="s">
        <v>128</v>
      </c>
      <c r="R2226" s="5" t="s">
        <v>329</v>
      </c>
      <c r="S2226" s="5" t="s">
        <v>248</v>
      </c>
      <c r="T2226" s="5" t="s">
        <v>249</v>
      </c>
      <c r="U2226" s="5" t="s">
        <v>193</v>
      </c>
      <c r="V2226" s="5" t="s">
        <v>76</v>
      </c>
      <c r="W2226" s="5" t="s">
        <v>242</v>
      </c>
      <c r="X2226" s="5" t="s">
        <v>205</v>
      </c>
      <c r="Y2226" s="5" t="s">
        <v>194</v>
      </c>
      <c r="Z2226" s="5" t="s">
        <v>159</v>
      </c>
      <c r="AA2226" s="5" t="s">
        <v>177</v>
      </c>
      <c r="AB2226" s="5">
        <v>1</v>
      </c>
      <c r="AC2226" s="5" t="s">
        <v>178</v>
      </c>
      <c r="AD2226" s="5">
        <v>39</v>
      </c>
      <c r="AE2226" s="5" t="s">
        <v>83</v>
      </c>
      <c r="AF2226" s="5" t="s">
        <v>160</v>
      </c>
      <c r="AG2226" s="5" t="s">
        <v>161</v>
      </c>
      <c r="AH2226" s="5" t="s">
        <v>181</v>
      </c>
      <c r="AI2226" s="5">
        <v>100000000</v>
      </c>
      <c r="AJ2226" s="5" t="s">
        <v>87</v>
      </c>
      <c r="AK2226" s="5" t="s">
        <v>114</v>
      </c>
      <c r="AL2226" s="5" t="s">
        <v>182</v>
      </c>
      <c r="AM2226" s="5" t="s">
        <v>183</v>
      </c>
      <c r="AN2226" s="5" t="s">
        <v>258</v>
      </c>
      <c r="AO2226" s="5" t="s">
        <v>259</v>
      </c>
      <c r="AP2226" s="5" t="s">
        <v>251</v>
      </c>
      <c r="AQ2226" s="5" t="s">
        <v>94</v>
      </c>
      <c r="AR2226" s="5" t="s">
        <v>289</v>
      </c>
      <c r="AS2226" s="5" t="s">
        <v>274</v>
      </c>
      <c r="AT2226" s="5" t="s">
        <v>223</v>
      </c>
      <c r="AU2226" s="5" t="s">
        <v>98</v>
      </c>
      <c r="AV2226" s="5" t="s">
        <v>145</v>
      </c>
      <c r="AW2226" s="5" t="s">
        <v>146</v>
      </c>
      <c r="AX2226" s="5" t="s">
        <v>101</v>
      </c>
      <c r="AY2226" s="5" t="s">
        <v>252</v>
      </c>
      <c r="AZ2226" s="5" t="s">
        <v>213</v>
      </c>
      <c r="BA2226" s="5" t="s">
        <v>104</v>
      </c>
      <c r="BB2226" s="5" t="s">
        <v>148</v>
      </c>
      <c r="BC2226" s="5" t="s">
        <v>277</v>
      </c>
      <c r="BD2226" s="5" t="s">
        <v>319</v>
      </c>
      <c r="BE2226" s="7" t="s">
        <v>108</v>
      </c>
    </row>
    <row r="2227" spans="1:57" x14ac:dyDescent="0.2">
      <c r="A2227" s="8">
        <v>45889.484531712966</v>
      </c>
      <c r="B2227" s="9" t="s">
        <v>928</v>
      </c>
      <c r="C2227" s="10">
        <v>37</v>
      </c>
      <c r="D2227" s="9" t="s">
        <v>762</v>
      </c>
      <c r="E2227" s="9" t="s">
        <v>4162</v>
      </c>
      <c r="F2227" s="9" t="s">
        <v>60</v>
      </c>
      <c r="G2227" s="9" t="s">
        <v>153</v>
      </c>
      <c r="H2227" s="9" t="s">
        <v>62</v>
      </c>
      <c r="I2227" s="9" t="s">
        <v>63</v>
      </c>
      <c r="J2227" s="9" t="s">
        <v>64</v>
      </c>
      <c r="K2227" s="9" t="s">
        <v>288</v>
      </c>
      <c r="L2227" s="9" t="s">
        <v>66</v>
      </c>
      <c r="M2227" s="9" t="s">
        <v>257</v>
      </c>
      <c r="N2227" s="9" t="s">
        <v>155</v>
      </c>
      <c r="O2227" s="9" t="s">
        <v>127</v>
      </c>
      <c r="P2227" s="9" t="s">
        <v>70</v>
      </c>
      <c r="Q2227" s="9" t="s">
        <v>71</v>
      </c>
      <c r="R2227" s="9" t="s">
        <v>72</v>
      </c>
      <c r="S2227" s="9" t="s">
        <v>73</v>
      </c>
      <c r="T2227" s="9" t="s">
        <v>74</v>
      </c>
      <c r="U2227" s="9" t="s">
        <v>193</v>
      </c>
      <c r="V2227" s="9" t="s">
        <v>193</v>
      </c>
      <c r="W2227" s="9" t="s">
        <v>77</v>
      </c>
      <c r="X2227" s="9" t="s">
        <v>205</v>
      </c>
      <c r="Y2227" s="9" t="s">
        <v>79</v>
      </c>
      <c r="Z2227" s="9" t="s">
        <v>134</v>
      </c>
      <c r="AA2227" s="9" t="s">
        <v>195</v>
      </c>
      <c r="AB2227" s="9">
        <v>10000</v>
      </c>
      <c r="AC2227" s="9" t="s">
        <v>82</v>
      </c>
      <c r="AD2227" s="9">
        <v>38</v>
      </c>
      <c r="AE2227" s="9" t="s">
        <v>83</v>
      </c>
      <c r="AF2227" s="9" t="s">
        <v>84</v>
      </c>
      <c r="AG2227" s="9" t="s">
        <v>85</v>
      </c>
      <c r="AH2227" s="9" t="s">
        <v>86</v>
      </c>
      <c r="AI2227" s="9">
        <v>10000006</v>
      </c>
      <c r="AJ2227" s="9" t="s">
        <v>197</v>
      </c>
      <c r="AK2227" s="9" t="s">
        <v>88</v>
      </c>
      <c r="AL2227" s="9" t="s">
        <v>89</v>
      </c>
      <c r="AM2227" s="9" t="s">
        <v>90</v>
      </c>
      <c r="AN2227" s="9" t="s">
        <v>142</v>
      </c>
      <c r="AO2227" s="9" t="s">
        <v>92</v>
      </c>
      <c r="AP2227" s="9" t="s">
        <v>93</v>
      </c>
      <c r="AQ2227" s="9" t="s">
        <v>143</v>
      </c>
      <c r="AR2227" s="9" t="s">
        <v>95</v>
      </c>
      <c r="AS2227" s="9" t="s">
        <v>96</v>
      </c>
      <c r="AT2227" s="9" t="s">
        <v>198</v>
      </c>
      <c r="AU2227" s="9" t="s">
        <v>116</v>
      </c>
      <c r="AV2227" s="9" t="s">
        <v>145</v>
      </c>
      <c r="AW2227" s="9" t="s">
        <v>117</v>
      </c>
      <c r="AX2227" s="9" t="s">
        <v>101</v>
      </c>
      <c r="AY2227" s="9" t="s">
        <v>102</v>
      </c>
      <c r="AZ2227" s="9" t="s">
        <v>103</v>
      </c>
      <c r="BA2227" s="9" t="s">
        <v>104</v>
      </c>
      <c r="BB2227" s="9" t="s">
        <v>105</v>
      </c>
      <c r="BC2227" s="9" t="s">
        <v>106</v>
      </c>
      <c r="BD2227" s="9" t="s">
        <v>171</v>
      </c>
      <c r="BE2227" s="11" t="s">
        <v>118</v>
      </c>
    </row>
    <row r="2228" spans="1:57" x14ac:dyDescent="0.2">
      <c r="A2228" s="4">
        <v>45889.485853414357</v>
      </c>
      <c r="B2228" s="5" t="s">
        <v>4163</v>
      </c>
      <c r="C2228" s="6">
        <v>25</v>
      </c>
      <c r="D2228" s="5" t="s">
        <v>58</v>
      </c>
      <c r="E2228" s="5" t="s">
        <v>4164</v>
      </c>
      <c r="F2228" s="5" t="s">
        <v>60</v>
      </c>
      <c r="G2228" s="5" t="s">
        <v>153</v>
      </c>
      <c r="H2228" s="5" t="s">
        <v>62</v>
      </c>
      <c r="I2228" s="5" t="s">
        <v>63</v>
      </c>
      <c r="J2228" s="5" t="s">
        <v>64</v>
      </c>
      <c r="K2228" s="5" t="s">
        <v>65</v>
      </c>
      <c r="L2228" s="5" t="s">
        <v>370</v>
      </c>
      <c r="M2228" s="5" t="s">
        <v>67</v>
      </c>
      <c r="N2228" s="5" t="s">
        <v>222</v>
      </c>
      <c r="O2228" s="5" t="s">
        <v>69</v>
      </c>
      <c r="P2228" s="5" t="s">
        <v>191</v>
      </c>
      <c r="Q2228" s="5" t="s">
        <v>71</v>
      </c>
      <c r="R2228" s="5" t="s">
        <v>72</v>
      </c>
      <c r="S2228" s="5" t="s">
        <v>73</v>
      </c>
      <c r="T2228" s="5" t="s">
        <v>74</v>
      </c>
      <c r="U2228" s="5" t="s">
        <v>193</v>
      </c>
      <c r="V2228" s="5" t="s">
        <v>76</v>
      </c>
      <c r="W2228" s="5" t="s">
        <v>242</v>
      </c>
      <c r="X2228" s="5" t="s">
        <v>132</v>
      </c>
      <c r="Y2228" s="5" t="s">
        <v>194</v>
      </c>
      <c r="Z2228" s="5" t="s">
        <v>134</v>
      </c>
      <c r="AA2228" s="5" t="s">
        <v>177</v>
      </c>
      <c r="AB2228" s="5">
        <v>1000</v>
      </c>
      <c r="AC2228" s="5" t="s">
        <v>82</v>
      </c>
      <c r="AD2228" s="5">
        <v>38</v>
      </c>
      <c r="AE2228" s="5" t="s">
        <v>179</v>
      </c>
      <c r="AF2228" s="5" t="s">
        <v>84</v>
      </c>
      <c r="AG2228" s="5" t="s">
        <v>138</v>
      </c>
      <c r="AH2228" s="5" t="s">
        <v>86</v>
      </c>
      <c r="AI2228" s="5">
        <v>5000006</v>
      </c>
      <c r="AJ2228" s="5" t="s">
        <v>197</v>
      </c>
      <c r="AK2228" s="5" t="s">
        <v>140</v>
      </c>
      <c r="AL2228" s="5" t="s">
        <v>339</v>
      </c>
      <c r="AM2228" s="5" t="s">
        <v>183</v>
      </c>
      <c r="AN2228" s="5" t="s">
        <v>91</v>
      </c>
      <c r="AO2228" s="5" t="s">
        <v>163</v>
      </c>
      <c r="AP2228" s="5" t="s">
        <v>115</v>
      </c>
      <c r="AQ2228" s="5" t="s">
        <v>164</v>
      </c>
      <c r="AR2228" s="5" t="s">
        <v>184</v>
      </c>
      <c r="AS2228" s="5" t="s">
        <v>96</v>
      </c>
      <c r="AT2228" s="5" t="s">
        <v>97</v>
      </c>
      <c r="AU2228" s="5" t="s">
        <v>144</v>
      </c>
      <c r="AV2228" s="5" t="s">
        <v>166</v>
      </c>
      <c r="AW2228" s="5" t="s">
        <v>146</v>
      </c>
      <c r="AX2228" s="5" t="s">
        <v>101</v>
      </c>
      <c r="AY2228" s="5" t="s">
        <v>102</v>
      </c>
      <c r="AZ2228" s="5" t="s">
        <v>199</v>
      </c>
      <c r="BA2228" s="5" t="s">
        <v>147</v>
      </c>
      <c r="BB2228" s="5" t="s">
        <v>186</v>
      </c>
      <c r="BC2228" s="5" t="s">
        <v>106</v>
      </c>
      <c r="BD2228" s="5" t="s">
        <v>171</v>
      </c>
      <c r="BE2228" s="7" t="s">
        <v>118</v>
      </c>
    </row>
    <row r="2229" spans="1:57" x14ac:dyDescent="0.2">
      <c r="A2229" s="8">
        <v>45889.486322870369</v>
      </c>
      <c r="B2229" s="9" t="s">
        <v>4165</v>
      </c>
      <c r="C2229" s="10">
        <v>24</v>
      </c>
      <c r="D2229" s="9" t="s">
        <v>58</v>
      </c>
      <c r="E2229" s="9" t="s">
        <v>4166</v>
      </c>
      <c r="F2229" s="9" t="s">
        <v>60</v>
      </c>
      <c r="G2229" s="9" t="s">
        <v>153</v>
      </c>
      <c r="H2229" s="9" t="s">
        <v>62</v>
      </c>
      <c r="I2229" s="9" t="s">
        <v>63</v>
      </c>
      <c r="J2229" s="9" t="s">
        <v>64</v>
      </c>
      <c r="K2229" s="9" t="s">
        <v>288</v>
      </c>
      <c r="L2229" s="9" t="s">
        <v>126</v>
      </c>
      <c r="M2229" s="9" t="s">
        <v>67</v>
      </c>
      <c r="N2229" s="9" t="s">
        <v>222</v>
      </c>
      <c r="O2229" s="9" t="s">
        <v>69</v>
      </c>
      <c r="P2229" s="9" t="s">
        <v>347</v>
      </c>
      <c r="Q2229" s="9" t="s">
        <v>71</v>
      </c>
      <c r="R2229" s="9" t="s">
        <v>72</v>
      </c>
      <c r="S2229" s="9" t="s">
        <v>73</v>
      </c>
      <c r="T2229" s="9" t="s">
        <v>74</v>
      </c>
      <c r="U2229" s="9" t="s">
        <v>131</v>
      </c>
      <c r="V2229" s="9" t="s">
        <v>75</v>
      </c>
      <c r="W2229" s="9" t="s">
        <v>176</v>
      </c>
      <c r="X2229" s="9" t="s">
        <v>132</v>
      </c>
      <c r="Y2229" s="9" t="s">
        <v>209</v>
      </c>
      <c r="Z2229" s="9" t="s">
        <v>80</v>
      </c>
      <c r="AA2229" s="9" t="s">
        <v>81</v>
      </c>
      <c r="AB2229" s="9">
        <v>10</v>
      </c>
      <c r="AC2229" s="9" t="s">
        <v>82</v>
      </c>
      <c r="AD2229" s="9">
        <v>40</v>
      </c>
      <c r="AE2229" s="9" t="s">
        <v>179</v>
      </c>
      <c r="AF2229" s="9" t="s">
        <v>84</v>
      </c>
      <c r="AG2229" s="9" t="s">
        <v>138</v>
      </c>
      <c r="AH2229" s="9" t="s">
        <v>181</v>
      </c>
      <c r="AI2229" s="9">
        <v>10000006</v>
      </c>
      <c r="AJ2229" s="9" t="s">
        <v>113</v>
      </c>
      <c r="AK2229" s="9" t="s">
        <v>88</v>
      </c>
      <c r="AL2229" s="9" t="s">
        <v>89</v>
      </c>
      <c r="AM2229" s="9" t="s">
        <v>90</v>
      </c>
      <c r="AN2229" s="9" t="s">
        <v>142</v>
      </c>
      <c r="AO2229" s="9" t="s">
        <v>163</v>
      </c>
      <c r="AP2229" s="9" t="s">
        <v>115</v>
      </c>
      <c r="AQ2229" s="9" t="s">
        <v>143</v>
      </c>
      <c r="AR2229" s="9" t="s">
        <v>281</v>
      </c>
      <c r="AS2229" s="9" t="s">
        <v>96</v>
      </c>
      <c r="AT2229" s="9" t="s">
        <v>198</v>
      </c>
      <c r="AU2229" s="9" t="s">
        <v>165</v>
      </c>
      <c r="AV2229" s="9" t="s">
        <v>166</v>
      </c>
      <c r="AW2229" s="9" t="s">
        <v>117</v>
      </c>
      <c r="AX2229" s="9" t="s">
        <v>167</v>
      </c>
      <c r="AY2229" s="9" t="s">
        <v>252</v>
      </c>
      <c r="AZ2229" s="9" t="s">
        <v>103</v>
      </c>
      <c r="BA2229" s="9" t="s">
        <v>104</v>
      </c>
      <c r="BB2229" s="9" t="s">
        <v>105</v>
      </c>
      <c r="BC2229" s="9" t="s">
        <v>106</v>
      </c>
      <c r="BD2229" s="9" t="s">
        <v>171</v>
      </c>
      <c r="BE2229" s="11" t="s">
        <v>118</v>
      </c>
    </row>
    <row r="2230" spans="1:57" x14ac:dyDescent="0.2">
      <c r="A2230" s="4">
        <v>45889.486399988426</v>
      </c>
      <c r="B2230" s="5" t="s">
        <v>4167</v>
      </c>
      <c r="C2230" s="6">
        <v>25</v>
      </c>
      <c r="D2230" s="5" t="s">
        <v>58</v>
      </c>
      <c r="E2230" s="5" t="s">
        <v>4168</v>
      </c>
      <c r="F2230" s="5" t="s">
        <v>60</v>
      </c>
      <c r="G2230" s="5" t="s">
        <v>153</v>
      </c>
      <c r="H2230" s="5" t="s">
        <v>62</v>
      </c>
      <c r="I2230" s="5" t="s">
        <v>63</v>
      </c>
      <c r="J2230" s="5" t="s">
        <v>64</v>
      </c>
      <c r="K2230" s="5" t="s">
        <v>65</v>
      </c>
      <c r="L2230" s="5" t="s">
        <v>126</v>
      </c>
      <c r="M2230" s="5" t="s">
        <v>257</v>
      </c>
      <c r="N2230" s="5" t="s">
        <v>303</v>
      </c>
      <c r="O2230" s="5" t="s">
        <v>127</v>
      </c>
      <c r="P2230" s="5" t="s">
        <v>70</v>
      </c>
      <c r="Q2230" s="5" t="s">
        <v>71</v>
      </c>
      <c r="R2230" s="5" t="s">
        <v>72</v>
      </c>
      <c r="S2230" s="5" t="s">
        <v>73</v>
      </c>
      <c r="T2230" s="5" t="s">
        <v>249</v>
      </c>
      <c r="U2230" s="5" t="s">
        <v>193</v>
      </c>
      <c r="V2230" s="5" t="s">
        <v>76</v>
      </c>
      <c r="W2230" s="5" t="s">
        <v>242</v>
      </c>
      <c r="X2230" s="5" t="s">
        <v>78</v>
      </c>
      <c r="Y2230" s="5" t="s">
        <v>194</v>
      </c>
      <c r="Z2230" s="5" t="s">
        <v>134</v>
      </c>
      <c r="AA2230" s="5" t="s">
        <v>177</v>
      </c>
      <c r="AB2230" s="5">
        <v>1000</v>
      </c>
      <c r="AC2230" s="5" t="s">
        <v>82</v>
      </c>
      <c r="AD2230" s="5">
        <v>38</v>
      </c>
      <c r="AE2230" s="5" t="s">
        <v>179</v>
      </c>
      <c r="AF2230" s="5" t="s">
        <v>84</v>
      </c>
      <c r="AG2230" s="5" t="s">
        <v>138</v>
      </c>
      <c r="AH2230" s="5" t="s">
        <v>86</v>
      </c>
      <c r="AI2230" s="5">
        <v>5000006</v>
      </c>
      <c r="AJ2230" s="5" t="s">
        <v>197</v>
      </c>
      <c r="AK2230" s="5" t="s">
        <v>140</v>
      </c>
      <c r="AL2230" s="5" t="s">
        <v>339</v>
      </c>
      <c r="AM2230" s="5" t="s">
        <v>183</v>
      </c>
      <c r="AN2230" s="5" t="s">
        <v>142</v>
      </c>
      <c r="AO2230" s="5" t="s">
        <v>92</v>
      </c>
      <c r="AP2230" s="5" t="s">
        <v>115</v>
      </c>
      <c r="AQ2230" s="5" t="s">
        <v>164</v>
      </c>
      <c r="AR2230" s="5" t="s">
        <v>184</v>
      </c>
      <c r="AS2230" s="5" t="s">
        <v>96</v>
      </c>
      <c r="AT2230" s="5" t="s">
        <v>97</v>
      </c>
      <c r="AU2230" s="5" t="s">
        <v>144</v>
      </c>
      <c r="AV2230" s="5" t="s">
        <v>166</v>
      </c>
      <c r="AW2230" s="5" t="s">
        <v>117</v>
      </c>
      <c r="AX2230" s="5" t="s">
        <v>101</v>
      </c>
      <c r="AY2230" s="5" t="s">
        <v>168</v>
      </c>
      <c r="AZ2230" s="5" t="s">
        <v>103</v>
      </c>
      <c r="BA2230" s="5" t="s">
        <v>245</v>
      </c>
      <c r="BB2230" s="5" t="s">
        <v>105</v>
      </c>
      <c r="BC2230" s="5" t="s">
        <v>106</v>
      </c>
      <c r="BD2230" s="5" t="s">
        <v>171</v>
      </c>
      <c r="BE2230" s="7" t="s">
        <v>201</v>
      </c>
    </row>
    <row r="2231" spans="1:57" x14ac:dyDescent="0.2">
      <c r="A2231" s="8">
        <v>45889.489910706019</v>
      </c>
      <c r="B2231" s="9" t="s">
        <v>4169</v>
      </c>
      <c r="C2231" s="10">
        <v>14</v>
      </c>
      <c r="D2231" s="9" t="s">
        <v>58</v>
      </c>
      <c r="E2231" s="9" t="s">
        <v>4170</v>
      </c>
      <c r="F2231" s="9" t="s">
        <v>60</v>
      </c>
      <c r="G2231" s="9" t="s">
        <v>61</v>
      </c>
      <c r="H2231" s="9" t="s">
        <v>408</v>
      </c>
      <c r="I2231" s="9" t="s">
        <v>341</v>
      </c>
      <c r="J2231" s="9" t="s">
        <v>64</v>
      </c>
      <c r="K2231" s="9" t="s">
        <v>65</v>
      </c>
      <c r="L2231" s="9" t="s">
        <v>66</v>
      </c>
      <c r="M2231" s="9" t="s">
        <v>204</v>
      </c>
      <c r="N2231" s="9" t="s">
        <v>68</v>
      </c>
      <c r="O2231" s="9" t="s">
        <v>69</v>
      </c>
      <c r="P2231" s="9" t="s">
        <v>191</v>
      </c>
      <c r="Q2231" s="9" t="s">
        <v>158</v>
      </c>
      <c r="R2231" s="9" t="s">
        <v>72</v>
      </c>
      <c r="S2231" s="9" t="s">
        <v>73</v>
      </c>
      <c r="T2231" s="9" t="s">
        <v>249</v>
      </c>
      <c r="U2231" s="9" t="s">
        <v>193</v>
      </c>
      <c r="V2231" s="9" t="s">
        <v>193</v>
      </c>
      <c r="W2231" s="9" t="s">
        <v>176</v>
      </c>
      <c r="X2231" s="9" t="s">
        <v>78</v>
      </c>
      <c r="Y2231" s="9" t="s">
        <v>79</v>
      </c>
      <c r="Z2231" s="9" t="s">
        <v>110</v>
      </c>
      <c r="AA2231" s="9" t="s">
        <v>195</v>
      </c>
      <c r="AB2231" s="9">
        <v>10</v>
      </c>
      <c r="AC2231" s="9" t="s">
        <v>82</v>
      </c>
      <c r="AD2231" s="9">
        <v>39</v>
      </c>
      <c r="AE2231" s="9" t="s">
        <v>136</v>
      </c>
      <c r="AF2231" s="9" t="s">
        <v>160</v>
      </c>
      <c r="AG2231" s="9" t="s">
        <v>180</v>
      </c>
      <c r="AH2231" s="9" t="s">
        <v>181</v>
      </c>
      <c r="AI2231" s="9">
        <v>1000005</v>
      </c>
      <c r="AJ2231" s="9" t="s">
        <v>197</v>
      </c>
      <c r="AK2231" s="9" t="s">
        <v>206</v>
      </c>
      <c r="AL2231" s="9" t="s">
        <v>89</v>
      </c>
      <c r="AM2231" s="9" t="s">
        <v>141</v>
      </c>
      <c r="AN2231" s="9" t="s">
        <v>280</v>
      </c>
      <c r="AO2231" s="9" t="s">
        <v>163</v>
      </c>
      <c r="AP2231" s="9" t="s">
        <v>93</v>
      </c>
      <c r="AQ2231" s="9" t="s">
        <v>164</v>
      </c>
      <c r="AR2231" s="9" t="s">
        <v>95</v>
      </c>
      <c r="AS2231" s="9" t="s">
        <v>211</v>
      </c>
      <c r="AT2231" s="9" t="s">
        <v>198</v>
      </c>
      <c r="AU2231" s="9" t="s">
        <v>144</v>
      </c>
      <c r="AV2231" s="9" t="s">
        <v>145</v>
      </c>
      <c r="AW2231" s="9" t="s">
        <v>260</v>
      </c>
      <c r="AX2231" s="9" t="s">
        <v>294</v>
      </c>
      <c r="AY2231" s="9" t="s">
        <v>168</v>
      </c>
      <c r="AZ2231" s="9" t="s">
        <v>213</v>
      </c>
      <c r="BA2231" s="9" t="s">
        <v>245</v>
      </c>
      <c r="BB2231" s="9" t="s">
        <v>234</v>
      </c>
      <c r="BC2231" s="9" t="s">
        <v>277</v>
      </c>
      <c r="BD2231" s="9" t="s">
        <v>187</v>
      </c>
      <c r="BE2231" s="11" t="s">
        <v>118</v>
      </c>
    </row>
    <row r="2232" spans="1:57" x14ac:dyDescent="0.2">
      <c r="A2232" s="4">
        <v>45889.490734479172</v>
      </c>
      <c r="B2232" s="5" t="s">
        <v>4171</v>
      </c>
      <c r="C2232" s="6">
        <v>11</v>
      </c>
      <c r="D2232" s="5" t="s">
        <v>58</v>
      </c>
      <c r="E2232" s="5" t="s">
        <v>4172</v>
      </c>
      <c r="F2232" s="5" t="s">
        <v>60</v>
      </c>
      <c r="G2232" s="5" t="s">
        <v>153</v>
      </c>
      <c r="H2232" s="5" t="s">
        <v>123</v>
      </c>
      <c r="I2232" s="5" t="s">
        <v>124</v>
      </c>
      <c r="J2232" s="5" t="s">
        <v>220</v>
      </c>
      <c r="K2232" s="5" t="s">
        <v>65</v>
      </c>
      <c r="L2232" s="5" t="s">
        <v>66</v>
      </c>
      <c r="M2232" s="5" t="s">
        <v>67</v>
      </c>
      <c r="N2232" s="5" t="s">
        <v>155</v>
      </c>
      <c r="O2232" s="5" t="s">
        <v>127</v>
      </c>
      <c r="P2232" s="5" t="s">
        <v>191</v>
      </c>
      <c r="Q2232" s="5" t="s">
        <v>128</v>
      </c>
      <c r="R2232" s="5" t="s">
        <v>299</v>
      </c>
      <c r="S2232" s="5" t="s">
        <v>216</v>
      </c>
      <c r="T2232" s="5" t="s">
        <v>249</v>
      </c>
      <c r="U2232" s="5" t="s">
        <v>131</v>
      </c>
      <c r="V2232" s="5" t="s">
        <v>131</v>
      </c>
      <c r="W2232" s="5" t="s">
        <v>176</v>
      </c>
      <c r="X2232" s="5" t="s">
        <v>78</v>
      </c>
      <c r="Y2232" s="5" t="s">
        <v>194</v>
      </c>
      <c r="Z2232" s="5" t="s">
        <v>134</v>
      </c>
      <c r="AA2232" s="5" t="s">
        <v>81</v>
      </c>
      <c r="AB2232" s="5">
        <v>10</v>
      </c>
      <c r="AC2232" s="5" t="s">
        <v>135</v>
      </c>
      <c r="AD2232" s="5">
        <v>38</v>
      </c>
      <c r="AE2232" s="5" t="s">
        <v>196</v>
      </c>
      <c r="AF2232" s="5" t="s">
        <v>137</v>
      </c>
      <c r="AG2232" s="5" t="s">
        <v>180</v>
      </c>
      <c r="AH2232" s="5" t="s">
        <v>112</v>
      </c>
      <c r="AI2232" s="5">
        <v>5000006</v>
      </c>
      <c r="AJ2232" s="5" t="s">
        <v>139</v>
      </c>
      <c r="AK2232" s="5" t="s">
        <v>88</v>
      </c>
      <c r="AL2232" s="5" t="s">
        <v>182</v>
      </c>
      <c r="AM2232" s="5" t="s">
        <v>207</v>
      </c>
      <c r="AN2232" s="5" t="s">
        <v>142</v>
      </c>
      <c r="AO2232" s="5" t="s">
        <v>210</v>
      </c>
      <c r="AP2232" s="5" t="s">
        <v>243</v>
      </c>
      <c r="AQ2232" s="5" t="s">
        <v>143</v>
      </c>
      <c r="AR2232" s="5" t="s">
        <v>289</v>
      </c>
      <c r="AS2232" s="5" t="s">
        <v>274</v>
      </c>
      <c r="AT2232" s="5" t="s">
        <v>97</v>
      </c>
      <c r="AU2232" s="5" t="s">
        <v>116</v>
      </c>
      <c r="AV2232" s="5" t="s">
        <v>145</v>
      </c>
      <c r="AW2232" s="5" t="s">
        <v>146</v>
      </c>
      <c r="AX2232" s="5" t="s">
        <v>101</v>
      </c>
      <c r="AY2232" s="5" t="s">
        <v>102</v>
      </c>
      <c r="AZ2232" s="5" t="s">
        <v>169</v>
      </c>
      <c r="BA2232" s="5" t="s">
        <v>245</v>
      </c>
      <c r="BB2232" s="5" t="s">
        <v>234</v>
      </c>
      <c r="BC2232" s="5" t="s">
        <v>106</v>
      </c>
      <c r="BD2232" s="5" t="s">
        <v>107</v>
      </c>
      <c r="BE2232" s="7" t="s">
        <v>149</v>
      </c>
    </row>
    <row r="2233" spans="1:57" x14ac:dyDescent="0.2">
      <c r="A2233" s="8">
        <v>45889.492319282406</v>
      </c>
      <c r="B2233" s="9" t="s">
        <v>4173</v>
      </c>
      <c r="C2233" s="10">
        <v>23</v>
      </c>
      <c r="D2233" s="9" t="s">
        <v>58</v>
      </c>
      <c r="E2233" s="9" t="s">
        <v>4174</v>
      </c>
      <c r="F2233" s="9" t="s">
        <v>60</v>
      </c>
      <c r="G2233" s="9" t="s">
        <v>153</v>
      </c>
      <c r="H2233" s="9" t="s">
        <v>62</v>
      </c>
      <c r="I2233" s="9" t="s">
        <v>63</v>
      </c>
      <c r="J2233" s="9" t="s">
        <v>64</v>
      </c>
      <c r="K2233" s="9" t="s">
        <v>65</v>
      </c>
      <c r="L2233" s="9" t="s">
        <v>66</v>
      </c>
      <c r="M2233" s="9" t="s">
        <v>67</v>
      </c>
      <c r="N2233" s="9" t="s">
        <v>68</v>
      </c>
      <c r="O2233" s="9" t="s">
        <v>156</v>
      </c>
      <c r="P2233" s="9" t="s">
        <v>70</v>
      </c>
      <c r="Q2233" s="9" t="s">
        <v>71</v>
      </c>
      <c r="R2233" s="9" t="s">
        <v>72</v>
      </c>
      <c r="S2233" s="9" t="s">
        <v>216</v>
      </c>
      <c r="T2233" s="9" t="s">
        <v>74</v>
      </c>
      <c r="U2233" s="9" t="s">
        <v>131</v>
      </c>
      <c r="V2233" s="9" t="s">
        <v>193</v>
      </c>
      <c r="W2233" s="9" t="s">
        <v>242</v>
      </c>
      <c r="X2233" s="9" t="s">
        <v>205</v>
      </c>
      <c r="Y2233" s="9" t="s">
        <v>194</v>
      </c>
      <c r="Z2233" s="9" t="s">
        <v>134</v>
      </c>
      <c r="AA2233" s="9" t="s">
        <v>195</v>
      </c>
      <c r="AB2233" s="9">
        <v>1000</v>
      </c>
      <c r="AC2233" s="9" t="s">
        <v>82</v>
      </c>
      <c r="AD2233" s="9">
        <v>38</v>
      </c>
      <c r="AE2233" s="9" t="s">
        <v>179</v>
      </c>
      <c r="AF2233" s="9" t="s">
        <v>84</v>
      </c>
      <c r="AG2233" s="9" t="s">
        <v>180</v>
      </c>
      <c r="AH2233" s="9" t="s">
        <v>162</v>
      </c>
      <c r="AI2233" s="9">
        <v>10000006</v>
      </c>
      <c r="AJ2233" s="9" t="s">
        <v>197</v>
      </c>
      <c r="AK2233" s="9" t="s">
        <v>206</v>
      </c>
      <c r="AL2233" s="9" t="s">
        <v>89</v>
      </c>
      <c r="AM2233" s="9" t="s">
        <v>90</v>
      </c>
      <c r="AN2233" s="9" t="s">
        <v>258</v>
      </c>
      <c r="AO2233" s="9" t="s">
        <v>163</v>
      </c>
      <c r="AP2233" s="9" t="s">
        <v>115</v>
      </c>
      <c r="AQ2233" s="9" t="s">
        <v>164</v>
      </c>
      <c r="AR2233" s="9" t="s">
        <v>281</v>
      </c>
      <c r="AS2233" s="9" t="s">
        <v>96</v>
      </c>
      <c r="AT2233" s="9" t="s">
        <v>97</v>
      </c>
      <c r="AU2233" s="9" t="s">
        <v>144</v>
      </c>
      <c r="AV2233" s="9" t="s">
        <v>145</v>
      </c>
      <c r="AW2233" s="9" t="s">
        <v>117</v>
      </c>
      <c r="AX2233" s="9" t="s">
        <v>167</v>
      </c>
      <c r="AY2233" s="9" t="s">
        <v>185</v>
      </c>
      <c r="AZ2233" s="9" t="s">
        <v>169</v>
      </c>
      <c r="BA2233" s="9" t="s">
        <v>104</v>
      </c>
      <c r="BB2233" s="9" t="s">
        <v>148</v>
      </c>
      <c r="BC2233" s="9" t="s">
        <v>270</v>
      </c>
      <c r="BD2233" s="9" t="s">
        <v>171</v>
      </c>
      <c r="BE2233" s="11" t="s">
        <v>149</v>
      </c>
    </row>
    <row r="2234" spans="1:57" x14ac:dyDescent="0.2">
      <c r="A2234" s="4">
        <v>45889.493960729167</v>
      </c>
      <c r="B2234" s="5" t="s">
        <v>4175</v>
      </c>
      <c r="C2234" s="6">
        <v>21</v>
      </c>
      <c r="D2234" s="5" t="s">
        <v>673</v>
      </c>
      <c r="E2234" s="5" t="s">
        <v>4176</v>
      </c>
      <c r="F2234" s="5" t="s">
        <v>60</v>
      </c>
      <c r="G2234" s="5" t="s">
        <v>153</v>
      </c>
      <c r="H2234" s="5" t="s">
        <v>62</v>
      </c>
      <c r="I2234" s="5" t="s">
        <v>63</v>
      </c>
      <c r="J2234" s="5" t="s">
        <v>64</v>
      </c>
      <c r="K2234" s="5" t="s">
        <v>65</v>
      </c>
      <c r="L2234" s="5" t="s">
        <v>126</v>
      </c>
      <c r="M2234" s="5" t="s">
        <v>67</v>
      </c>
      <c r="N2234" s="5" t="s">
        <v>155</v>
      </c>
      <c r="O2234" s="5" t="s">
        <v>156</v>
      </c>
      <c r="P2234" s="5" t="s">
        <v>347</v>
      </c>
      <c r="Q2234" s="5" t="s">
        <v>71</v>
      </c>
      <c r="R2234" s="5" t="s">
        <v>299</v>
      </c>
      <c r="S2234" s="5" t="s">
        <v>216</v>
      </c>
      <c r="T2234" s="5" t="s">
        <v>130</v>
      </c>
      <c r="U2234" s="5" t="s">
        <v>193</v>
      </c>
      <c r="V2234" s="5" t="s">
        <v>76</v>
      </c>
      <c r="W2234" s="5" t="s">
        <v>242</v>
      </c>
      <c r="X2234" s="5" t="s">
        <v>109</v>
      </c>
      <c r="Y2234" s="5" t="s">
        <v>79</v>
      </c>
      <c r="Z2234" s="5" t="s">
        <v>110</v>
      </c>
      <c r="AA2234" s="5" t="s">
        <v>177</v>
      </c>
      <c r="AB2234" s="5">
        <v>1000</v>
      </c>
      <c r="AC2234" s="5" t="s">
        <v>82</v>
      </c>
      <c r="AD2234" s="5">
        <v>40</v>
      </c>
      <c r="AE2234" s="5" t="s">
        <v>136</v>
      </c>
      <c r="AF2234" s="5" t="s">
        <v>84</v>
      </c>
      <c r="AG2234" s="5" t="s">
        <v>85</v>
      </c>
      <c r="AH2234" s="5" t="s">
        <v>112</v>
      </c>
      <c r="AI2234" s="5">
        <v>1000005</v>
      </c>
      <c r="AJ2234" s="5" t="s">
        <v>113</v>
      </c>
      <c r="AK2234" s="5" t="s">
        <v>140</v>
      </c>
      <c r="AL2234" s="5" t="s">
        <v>342</v>
      </c>
      <c r="AM2234" s="5" t="s">
        <v>90</v>
      </c>
      <c r="AN2234" s="5" t="s">
        <v>280</v>
      </c>
      <c r="AO2234" s="5" t="s">
        <v>210</v>
      </c>
      <c r="AP2234" s="5" t="s">
        <v>115</v>
      </c>
      <c r="AQ2234" s="5" t="s">
        <v>164</v>
      </c>
      <c r="AR2234" s="5" t="s">
        <v>95</v>
      </c>
      <c r="AS2234" s="5" t="s">
        <v>226</v>
      </c>
      <c r="AT2234" s="5" t="s">
        <v>198</v>
      </c>
      <c r="AU2234" s="5" t="s">
        <v>116</v>
      </c>
      <c r="AV2234" s="5" t="s">
        <v>145</v>
      </c>
      <c r="AW2234" s="5" t="s">
        <v>146</v>
      </c>
      <c r="AX2234" s="5" t="s">
        <v>244</v>
      </c>
      <c r="AY2234" s="5" t="s">
        <v>168</v>
      </c>
      <c r="AZ2234" s="5" t="s">
        <v>103</v>
      </c>
      <c r="BA2234" s="5" t="s">
        <v>104</v>
      </c>
      <c r="BB2234" s="5" t="s">
        <v>105</v>
      </c>
      <c r="BC2234" s="5" t="s">
        <v>106</v>
      </c>
      <c r="BD2234" s="5" t="s">
        <v>107</v>
      </c>
      <c r="BE2234" s="7" t="s">
        <v>118</v>
      </c>
    </row>
    <row r="2235" spans="1:57" x14ac:dyDescent="0.2">
      <c r="A2235" s="8">
        <v>45889.49399717593</v>
      </c>
      <c r="B2235" s="9" t="s">
        <v>4177</v>
      </c>
      <c r="C2235" s="10">
        <v>21</v>
      </c>
      <c r="D2235" s="9" t="s">
        <v>2140</v>
      </c>
      <c r="E2235" s="9" t="s">
        <v>4178</v>
      </c>
      <c r="F2235" s="9" t="s">
        <v>60</v>
      </c>
      <c r="G2235" s="9" t="s">
        <v>153</v>
      </c>
      <c r="H2235" s="9" t="s">
        <v>62</v>
      </c>
      <c r="I2235" s="9" t="s">
        <v>63</v>
      </c>
      <c r="J2235" s="9" t="s">
        <v>64</v>
      </c>
      <c r="K2235" s="9" t="s">
        <v>267</v>
      </c>
      <c r="L2235" s="9" t="s">
        <v>175</v>
      </c>
      <c r="M2235" s="9" t="s">
        <v>67</v>
      </c>
      <c r="N2235" s="9" t="s">
        <v>155</v>
      </c>
      <c r="O2235" s="9" t="s">
        <v>127</v>
      </c>
      <c r="P2235" s="9" t="s">
        <v>157</v>
      </c>
      <c r="Q2235" s="9" t="s">
        <v>71</v>
      </c>
      <c r="R2235" s="9" t="s">
        <v>72</v>
      </c>
      <c r="S2235" s="9" t="s">
        <v>248</v>
      </c>
      <c r="T2235" s="9" t="s">
        <v>130</v>
      </c>
      <c r="U2235" s="9" t="s">
        <v>76</v>
      </c>
      <c r="V2235" s="9" t="s">
        <v>131</v>
      </c>
      <c r="W2235" s="9" t="s">
        <v>77</v>
      </c>
      <c r="X2235" s="9" t="s">
        <v>132</v>
      </c>
      <c r="Y2235" s="9" t="s">
        <v>209</v>
      </c>
      <c r="Z2235" s="9" t="s">
        <v>110</v>
      </c>
      <c r="AA2235" s="9" t="s">
        <v>81</v>
      </c>
      <c r="AB2235" s="9">
        <v>10000</v>
      </c>
      <c r="AC2235" s="9" t="s">
        <v>178</v>
      </c>
      <c r="AD2235" s="9">
        <v>40</v>
      </c>
      <c r="AE2235" s="9" t="s">
        <v>179</v>
      </c>
      <c r="AF2235" s="9" t="s">
        <v>84</v>
      </c>
      <c r="AG2235" s="9" t="s">
        <v>85</v>
      </c>
      <c r="AH2235" s="9" t="s">
        <v>112</v>
      </c>
      <c r="AI2235" s="9">
        <v>10000006</v>
      </c>
      <c r="AJ2235" s="9" t="s">
        <v>197</v>
      </c>
      <c r="AK2235" s="9" t="s">
        <v>140</v>
      </c>
      <c r="AL2235" s="9" t="s">
        <v>89</v>
      </c>
      <c r="AM2235" s="9" t="s">
        <v>90</v>
      </c>
      <c r="AN2235" s="9" t="s">
        <v>91</v>
      </c>
      <c r="AO2235" s="9" t="s">
        <v>163</v>
      </c>
      <c r="AP2235" s="9" t="s">
        <v>93</v>
      </c>
      <c r="AQ2235" s="9" t="s">
        <v>143</v>
      </c>
      <c r="AR2235" s="9" t="s">
        <v>184</v>
      </c>
      <c r="AS2235" s="9" t="s">
        <v>211</v>
      </c>
      <c r="AT2235" s="9" t="s">
        <v>97</v>
      </c>
      <c r="AU2235" s="9" t="s">
        <v>144</v>
      </c>
      <c r="AV2235" s="9" t="s">
        <v>212</v>
      </c>
      <c r="AW2235" s="9" t="s">
        <v>117</v>
      </c>
      <c r="AX2235" s="9" t="s">
        <v>101</v>
      </c>
      <c r="AY2235" s="9" t="s">
        <v>185</v>
      </c>
      <c r="AZ2235" s="9" t="s">
        <v>103</v>
      </c>
      <c r="BA2235" s="9" t="s">
        <v>147</v>
      </c>
      <c r="BB2235" s="9" t="s">
        <v>148</v>
      </c>
      <c r="BC2235" s="9" t="s">
        <v>277</v>
      </c>
      <c r="BD2235" s="9" t="s">
        <v>319</v>
      </c>
      <c r="BE2235" s="11" t="s">
        <v>201</v>
      </c>
    </row>
    <row r="2236" spans="1:57" x14ac:dyDescent="0.2">
      <c r="A2236" s="4">
        <v>45889.497486770837</v>
      </c>
      <c r="B2236" s="5" t="s">
        <v>4179</v>
      </c>
      <c r="C2236" s="6">
        <v>20</v>
      </c>
      <c r="D2236" s="5" t="s">
        <v>673</v>
      </c>
      <c r="E2236" s="5" t="s">
        <v>4180</v>
      </c>
      <c r="F2236" s="5" t="s">
        <v>60</v>
      </c>
      <c r="G2236" s="5" t="s">
        <v>153</v>
      </c>
      <c r="H2236" s="5" t="s">
        <v>408</v>
      </c>
      <c r="I2236" s="5" t="s">
        <v>63</v>
      </c>
      <c r="J2236" s="5" t="s">
        <v>64</v>
      </c>
      <c r="K2236" s="5" t="s">
        <v>65</v>
      </c>
      <c r="L2236" s="5" t="s">
        <v>370</v>
      </c>
      <c r="M2236" s="5" t="s">
        <v>257</v>
      </c>
      <c r="N2236" s="5" t="s">
        <v>68</v>
      </c>
      <c r="O2236" s="5" t="s">
        <v>127</v>
      </c>
      <c r="P2236" s="5" t="s">
        <v>70</v>
      </c>
      <c r="Q2236" s="5" t="s">
        <v>71</v>
      </c>
      <c r="R2236" s="5" t="s">
        <v>72</v>
      </c>
      <c r="S2236" s="5" t="s">
        <v>73</v>
      </c>
      <c r="T2236" s="5" t="s">
        <v>74</v>
      </c>
      <c r="U2236" s="5" t="s">
        <v>193</v>
      </c>
      <c r="V2236" s="5" t="s">
        <v>131</v>
      </c>
      <c r="W2236" s="5" t="s">
        <v>242</v>
      </c>
      <c r="X2236" s="5" t="s">
        <v>109</v>
      </c>
      <c r="Y2236" s="5" t="s">
        <v>133</v>
      </c>
      <c r="Z2236" s="5" t="s">
        <v>134</v>
      </c>
      <c r="AA2236" s="5" t="s">
        <v>81</v>
      </c>
      <c r="AB2236" s="5">
        <v>10000</v>
      </c>
      <c r="AC2236" s="5" t="s">
        <v>273</v>
      </c>
      <c r="AD2236" s="5">
        <v>40</v>
      </c>
      <c r="AE2236" s="5" t="s">
        <v>196</v>
      </c>
      <c r="AF2236" s="5" t="s">
        <v>137</v>
      </c>
      <c r="AG2236" s="5" t="s">
        <v>85</v>
      </c>
      <c r="AH2236" s="5" t="s">
        <v>112</v>
      </c>
      <c r="AI2236" s="5">
        <v>1000005</v>
      </c>
      <c r="AJ2236" s="5" t="s">
        <v>113</v>
      </c>
      <c r="AK2236" s="5" t="s">
        <v>206</v>
      </c>
      <c r="AL2236" s="5" t="s">
        <v>89</v>
      </c>
      <c r="AM2236" s="5" t="s">
        <v>183</v>
      </c>
      <c r="AN2236" s="5" t="s">
        <v>280</v>
      </c>
      <c r="AO2236" s="5" t="s">
        <v>92</v>
      </c>
      <c r="AP2236" s="5" t="s">
        <v>93</v>
      </c>
      <c r="AQ2236" s="5" t="s">
        <v>269</v>
      </c>
      <c r="AR2236" s="5" t="s">
        <v>281</v>
      </c>
      <c r="AS2236" s="5" t="s">
        <v>274</v>
      </c>
      <c r="AT2236" s="5" t="s">
        <v>198</v>
      </c>
      <c r="AU2236" s="5" t="s">
        <v>144</v>
      </c>
      <c r="AV2236" s="5" t="s">
        <v>166</v>
      </c>
      <c r="AW2236" s="5" t="s">
        <v>117</v>
      </c>
      <c r="AX2236" s="5" t="s">
        <v>101</v>
      </c>
      <c r="AY2236" s="5" t="s">
        <v>168</v>
      </c>
      <c r="AZ2236" s="5" t="s">
        <v>199</v>
      </c>
      <c r="BA2236" s="5" t="s">
        <v>245</v>
      </c>
      <c r="BB2236" s="5" t="s">
        <v>234</v>
      </c>
      <c r="BC2236" s="5" t="s">
        <v>106</v>
      </c>
      <c r="BD2236" s="5" t="s">
        <v>187</v>
      </c>
      <c r="BE2236" s="7" t="s">
        <v>118</v>
      </c>
    </row>
    <row r="2237" spans="1:57" x14ac:dyDescent="0.2">
      <c r="A2237" s="8">
        <v>45889.497961307876</v>
      </c>
      <c r="B2237" s="9" t="s">
        <v>4181</v>
      </c>
      <c r="C2237" s="10">
        <v>13</v>
      </c>
      <c r="D2237" s="9" t="s">
        <v>673</v>
      </c>
      <c r="E2237" s="9" t="s">
        <v>4182</v>
      </c>
      <c r="F2237" s="9" t="s">
        <v>60</v>
      </c>
      <c r="G2237" s="9" t="s">
        <v>153</v>
      </c>
      <c r="H2237" s="9" t="s">
        <v>123</v>
      </c>
      <c r="I2237" s="9" t="s">
        <v>124</v>
      </c>
      <c r="J2237" s="9" t="s">
        <v>64</v>
      </c>
      <c r="K2237" s="9" t="s">
        <v>288</v>
      </c>
      <c r="L2237" s="9" t="s">
        <v>126</v>
      </c>
      <c r="M2237" s="9" t="s">
        <v>67</v>
      </c>
      <c r="N2237" s="9" t="s">
        <v>68</v>
      </c>
      <c r="O2237" s="9" t="s">
        <v>69</v>
      </c>
      <c r="P2237" s="9" t="s">
        <v>347</v>
      </c>
      <c r="Q2237" s="9" t="s">
        <v>268</v>
      </c>
      <c r="R2237" s="9" t="s">
        <v>329</v>
      </c>
      <c r="S2237" s="9" t="s">
        <v>248</v>
      </c>
      <c r="T2237" s="9" t="s">
        <v>249</v>
      </c>
      <c r="U2237" s="9" t="s">
        <v>193</v>
      </c>
      <c r="V2237" s="9" t="s">
        <v>193</v>
      </c>
      <c r="W2237" s="9" t="s">
        <v>77</v>
      </c>
      <c r="X2237" s="9" t="s">
        <v>78</v>
      </c>
      <c r="Y2237" s="9" t="s">
        <v>194</v>
      </c>
      <c r="Z2237" s="9" t="s">
        <v>80</v>
      </c>
      <c r="AA2237" s="9" t="s">
        <v>195</v>
      </c>
      <c r="AB2237" s="9">
        <v>10</v>
      </c>
      <c r="AC2237" s="9" t="s">
        <v>82</v>
      </c>
      <c r="AD2237" s="9">
        <v>30</v>
      </c>
      <c r="AE2237" s="9" t="s">
        <v>179</v>
      </c>
      <c r="AF2237" s="9" t="s">
        <v>111</v>
      </c>
      <c r="AG2237" s="9" t="s">
        <v>85</v>
      </c>
      <c r="AH2237" s="9" t="s">
        <v>162</v>
      </c>
      <c r="AI2237" s="9">
        <v>100000000</v>
      </c>
      <c r="AJ2237" s="9" t="s">
        <v>87</v>
      </c>
      <c r="AK2237" s="9" t="s">
        <v>206</v>
      </c>
      <c r="AL2237" s="9" t="s">
        <v>339</v>
      </c>
      <c r="AM2237" s="9" t="s">
        <v>141</v>
      </c>
      <c r="AN2237" s="9" t="s">
        <v>142</v>
      </c>
      <c r="AO2237" s="9" t="s">
        <v>92</v>
      </c>
      <c r="AP2237" s="9" t="s">
        <v>115</v>
      </c>
      <c r="AQ2237" s="9" t="s">
        <v>94</v>
      </c>
      <c r="AR2237" s="9" t="s">
        <v>95</v>
      </c>
      <c r="AS2237" s="9" t="s">
        <v>211</v>
      </c>
      <c r="AT2237" s="9" t="s">
        <v>97</v>
      </c>
      <c r="AU2237" s="9" t="s">
        <v>165</v>
      </c>
      <c r="AV2237" s="9" t="s">
        <v>166</v>
      </c>
      <c r="AW2237" s="9" t="s">
        <v>260</v>
      </c>
      <c r="AX2237" s="9" t="s">
        <v>101</v>
      </c>
      <c r="AY2237" s="9" t="s">
        <v>168</v>
      </c>
      <c r="AZ2237" s="9" t="s">
        <v>103</v>
      </c>
      <c r="BA2237" s="9" t="s">
        <v>147</v>
      </c>
      <c r="BB2237" s="9" t="s">
        <v>234</v>
      </c>
      <c r="BC2237" s="9" t="s">
        <v>270</v>
      </c>
      <c r="BD2237" s="9" t="s">
        <v>107</v>
      </c>
      <c r="BE2237" s="11" t="s">
        <v>118</v>
      </c>
    </row>
    <row r="2238" spans="1:57" x14ac:dyDescent="0.2">
      <c r="A2238" s="4">
        <v>45889.498849374999</v>
      </c>
      <c r="B2238" s="5" t="s">
        <v>4183</v>
      </c>
      <c r="C2238" s="6">
        <v>4</v>
      </c>
      <c r="D2238" s="5" t="s">
        <v>753</v>
      </c>
      <c r="E2238" s="5" t="s">
        <v>4184</v>
      </c>
      <c r="F2238" s="5" t="s">
        <v>60</v>
      </c>
      <c r="G2238" s="5" t="s">
        <v>153</v>
      </c>
      <c r="H2238" s="5" t="s">
        <v>208</v>
      </c>
      <c r="I2238" s="5" t="s">
        <v>341</v>
      </c>
      <c r="J2238" s="5" t="s">
        <v>190</v>
      </c>
      <c r="K2238" s="5" t="s">
        <v>154</v>
      </c>
      <c r="L2238" s="5" t="s">
        <v>126</v>
      </c>
      <c r="M2238" s="5" t="s">
        <v>67</v>
      </c>
      <c r="N2238" s="5" t="s">
        <v>222</v>
      </c>
      <c r="O2238" s="5" t="s">
        <v>318</v>
      </c>
      <c r="P2238" s="5" t="s">
        <v>347</v>
      </c>
      <c r="Q2238" s="5" t="s">
        <v>158</v>
      </c>
      <c r="R2238" s="5" t="s">
        <v>299</v>
      </c>
      <c r="S2238" s="5" t="s">
        <v>129</v>
      </c>
      <c r="T2238" s="5" t="s">
        <v>130</v>
      </c>
      <c r="U2238" s="5" t="s">
        <v>75</v>
      </c>
      <c r="V2238" s="5" t="s">
        <v>75</v>
      </c>
      <c r="W2238" s="5" t="s">
        <v>250</v>
      </c>
      <c r="X2238" s="5" t="s">
        <v>132</v>
      </c>
      <c r="Y2238" s="5" t="s">
        <v>194</v>
      </c>
      <c r="Z2238" s="5" t="s">
        <v>159</v>
      </c>
      <c r="AA2238" s="5" t="s">
        <v>195</v>
      </c>
      <c r="AB2238" s="5">
        <v>1</v>
      </c>
      <c r="AC2238" s="5" t="s">
        <v>273</v>
      </c>
      <c r="AD2238" s="5">
        <v>30</v>
      </c>
      <c r="AE2238" s="5" t="s">
        <v>83</v>
      </c>
      <c r="AF2238" s="5" t="s">
        <v>84</v>
      </c>
      <c r="AG2238" s="5" t="s">
        <v>138</v>
      </c>
      <c r="AH2238" s="5" t="s">
        <v>181</v>
      </c>
      <c r="AI2238" s="5">
        <v>100000000</v>
      </c>
      <c r="AJ2238" s="5" t="s">
        <v>87</v>
      </c>
      <c r="AK2238" s="5" t="s">
        <v>114</v>
      </c>
      <c r="AL2238" s="5" t="s">
        <v>342</v>
      </c>
      <c r="AM2238" s="5" t="s">
        <v>90</v>
      </c>
      <c r="AN2238" s="5" t="s">
        <v>258</v>
      </c>
      <c r="AO2238" s="5" t="s">
        <v>259</v>
      </c>
      <c r="AP2238" s="5" t="s">
        <v>243</v>
      </c>
      <c r="AQ2238" s="5" t="s">
        <v>269</v>
      </c>
      <c r="AR2238" s="5" t="s">
        <v>184</v>
      </c>
      <c r="AS2238" s="5" t="s">
        <v>274</v>
      </c>
      <c r="AT2238" s="5" t="s">
        <v>227</v>
      </c>
      <c r="AU2238" s="5" t="s">
        <v>144</v>
      </c>
      <c r="AV2238" s="5" t="s">
        <v>212</v>
      </c>
      <c r="AW2238" s="5" t="s">
        <v>260</v>
      </c>
      <c r="AX2238" s="5" t="s">
        <v>294</v>
      </c>
      <c r="AY2238" s="5" t="s">
        <v>252</v>
      </c>
      <c r="AZ2238" s="5" t="s">
        <v>213</v>
      </c>
      <c r="BA2238" s="5" t="s">
        <v>170</v>
      </c>
      <c r="BB2238" s="5" t="s">
        <v>148</v>
      </c>
      <c r="BC2238" s="5" t="s">
        <v>277</v>
      </c>
      <c r="BD2238" s="5" t="s">
        <v>319</v>
      </c>
      <c r="BE2238" s="7" t="s">
        <v>108</v>
      </c>
    </row>
    <row r="2239" spans="1:57" x14ac:dyDescent="0.2">
      <c r="A2239" s="8">
        <v>45889.498986180552</v>
      </c>
      <c r="B2239" s="9" t="s">
        <v>4185</v>
      </c>
      <c r="C2239" s="10">
        <v>17</v>
      </c>
      <c r="D2239" s="9" t="s">
        <v>673</v>
      </c>
      <c r="E2239" s="9" t="s">
        <v>4186</v>
      </c>
      <c r="F2239" s="9" t="s">
        <v>60</v>
      </c>
      <c r="G2239" s="9" t="s">
        <v>153</v>
      </c>
      <c r="H2239" s="9" t="s">
        <v>62</v>
      </c>
      <c r="I2239" s="9" t="s">
        <v>63</v>
      </c>
      <c r="J2239" s="9" t="s">
        <v>64</v>
      </c>
      <c r="K2239" s="9" t="s">
        <v>288</v>
      </c>
      <c r="L2239" s="9" t="s">
        <v>370</v>
      </c>
      <c r="M2239" s="9" t="s">
        <v>221</v>
      </c>
      <c r="N2239" s="9" t="s">
        <v>303</v>
      </c>
      <c r="O2239" s="9" t="s">
        <v>127</v>
      </c>
      <c r="P2239" s="9" t="s">
        <v>70</v>
      </c>
      <c r="Q2239" s="9" t="s">
        <v>71</v>
      </c>
      <c r="R2239" s="9" t="s">
        <v>72</v>
      </c>
      <c r="S2239" s="9" t="s">
        <v>73</v>
      </c>
      <c r="T2239" s="9" t="s">
        <v>130</v>
      </c>
      <c r="U2239" s="9" t="s">
        <v>76</v>
      </c>
      <c r="V2239" s="9" t="s">
        <v>193</v>
      </c>
      <c r="W2239" s="9" t="s">
        <v>77</v>
      </c>
      <c r="X2239" s="9" t="s">
        <v>78</v>
      </c>
      <c r="Y2239" s="9" t="s">
        <v>79</v>
      </c>
      <c r="Z2239" s="9" t="s">
        <v>110</v>
      </c>
      <c r="AA2239" s="9" t="s">
        <v>81</v>
      </c>
      <c r="AB2239" s="9">
        <v>10000</v>
      </c>
      <c r="AC2239" s="9" t="s">
        <v>82</v>
      </c>
      <c r="AD2239" s="9">
        <v>38</v>
      </c>
      <c r="AE2239" s="9" t="s">
        <v>179</v>
      </c>
      <c r="AF2239" s="9" t="s">
        <v>84</v>
      </c>
      <c r="AG2239" s="9" t="s">
        <v>161</v>
      </c>
      <c r="AH2239" s="9" t="s">
        <v>162</v>
      </c>
      <c r="AI2239" s="9">
        <v>10000006</v>
      </c>
      <c r="AJ2239" s="9" t="s">
        <v>197</v>
      </c>
      <c r="AK2239" s="9" t="s">
        <v>140</v>
      </c>
      <c r="AL2239" s="9" t="s">
        <v>182</v>
      </c>
      <c r="AM2239" s="9" t="s">
        <v>207</v>
      </c>
      <c r="AN2239" s="9" t="s">
        <v>91</v>
      </c>
      <c r="AO2239" s="9" t="s">
        <v>210</v>
      </c>
      <c r="AP2239" s="9" t="s">
        <v>115</v>
      </c>
      <c r="AQ2239" s="9" t="s">
        <v>143</v>
      </c>
      <c r="AR2239" s="9" t="s">
        <v>289</v>
      </c>
      <c r="AS2239" s="9" t="s">
        <v>274</v>
      </c>
      <c r="AT2239" s="9" t="s">
        <v>198</v>
      </c>
      <c r="AU2239" s="9" t="s">
        <v>165</v>
      </c>
      <c r="AV2239" s="9" t="s">
        <v>166</v>
      </c>
      <c r="AW2239" s="9" t="s">
        <v>100</v>
      </c>
      <c r="AX2239" s="9" t="s">
        <v>167</v>
      </c>
      <c r="AY2239" s="9" t="s">
        <v>252</v>
      </c>
      <c r="AZ2239" s="9" t="s">
        <v>199</v>
      </c>
      <c r="BA2239" s="9" t="s">
        <v>104</v>
      </c>
      <c r="BB2239" s="9" t="s">
        <v>186</v>
      </c>
      <c r="BC2239" s="9" t="s">
        <v>270</v>
      </c>
      <c r="BD2239" s="9" t="s">
        <v>319</v>
      </c>
      <c r="BE2239" s="11" t="s">
        <v>118</v>
      </c>
    </row>
    <row r="2240" spans="1:57" x14ac:dyDescent="0.2">
      <c r="A2240" s="4">
        <v>45889.499562199075</v>
      </c>
      <c r="B2240" s="5" t="s">
        <v>4187</v>
      </c>
      <c r="C2240" s="6">
        <v>19</v>
      </c>
      <c r="D2240" s="5" t="s">
        <v>673</v>
      </c>
      <c r="E2240" s="5" t="s">
        <v>4188</v>
      </c>
      <c r="F2240" s="5" t="s">
        <v>60</v>
      </c>
      <c r="G2240" s="5" t="s">
        <v>153</v>
      </c>
      <c r="H2240" s="5" t="s">
        <v>123</v>
      </c>
      <c r="I2240" s="5" t="s">
        <v>63</v>
      </c>
      <c r="J2240" s="5" t="s">
        <v>64</v>
      </c>
      <c r="K2240" s="5" t="s">
        <v>65</v>
      </c>
      <c r="L2240" s="5" t="s">
        <v>175</v>
      </c>
      <c r="M2240" s="5" t="s">
        <v>204</v>
      </c>
      <c r="N2240" s="5" t="s">
        <v>222</v>
      </c>
      <c r="O2240" s="5" t="s">
        <v>69</v>
      </c>
      <c r="P2240" s="5" t="s">
        <v>191</v>
      </c>
      <c r="Q2240" s="5" t="s">
        <v>71</v>
      </c>
      <c r="R2240" s="5" t="s">
        <v>72</v>
      </c>
      <c r="S2240" s="5" t="s">
        <v>73</v>
      </c>
      <c r="T2240" s="5" t="s">
        <v>249</v>
      </c>
      <c r="U2240" s="5" t="s">
        <v>193</v>
      </c>
      <c r="V2240" s="5" t="s">
        <v>193</v>
      </c>
      <c r="W2240" s="5" t="s">
        <v>176</v>
      </c>
      <c r="X2240" s="5" t="s">
        <v>78</v>
      </c>
      <c r="Y2240" s="5" t="s">
        <v>194</v>
      </c>
      <c r="Z2240" s="5" t="s">
        <v>110</v>
      </c>
      <c r="AA2240" s="5" t="s">
        <v>195</v>
      </c>
      <c r="AB2240" s="5">
        <v>1000</v>
      </c>
      <c r="AC2240" s="5" t="s">
        <v>82</v>
      </c>
      <c r="AD2240" s="5">
        <v>38</v>
      </c>
      <c r="AE2240" s="5" t="s">
        <v>196</v>
      </c>
      <c r="AF2240" s="5" t="s">
        <v>84</v>
      </c>
      <c r="AG2240" s="5" t="s">
        <v>161</v>
      </c>
      <c r="AH2240" s="5" t="s">
        <v>181</v>
      </c>
      <c r="AI2240" s="5">
        <v>10000006</v>
      </c>
      <c r="AJ2240" s="5" t="s">
        <v>87</v>
      </c>
      <c r="AK2240" s="5" t="s">
        <v>140</v>
      </c>
      <c r="AL2240" s="5" t="s">
        <v>89</v>
      </c>
      <c r="AM2240" s="5" t="s">
        <v>207</v>
      </c>
      <c r="AN2240" s="5" t="s">
        <v>91</v>
      </c>
      <c r="AO2240" s="5" t="s">
        <v>92</v>
      </c>
      <c r="AP2240" s="5" t="s">
        <v>115</v>
      </c>
      <c r="AQ2240" s="5" t="s">
        <v>143</v>
      </c>
      <c r="AR2240" s="5" t="s">
        <v>281</v>
      </c>
      <c r="AS2240" s="5" t="s">
        <v>96</v>
      </c>
      <c r="AT2240" s="5" t="s">
        <v>227</v>
      </c>
      <c r="AU2240" s="5" t="s">
        <v>116</v>
      </c>
      <c r="AV2240" s="5" t="s">
        <v>99</v>
      </c>
      <c r="AW2240" s="5" t="s">
        <v>260</v>
      </c>
      <c r="AX2240" s="5" t="s">
        <v>167</v>
      </c>
      <c r="AY2240" s="5" t="s">
        <v>168</v>
      </c>
      <c r="AZ2240" s="5" t="s">
        <v>169</v>
      </c>
      <c r="BA2240" s="5" t="s">
        <v>104</v>
      </c>
      <c r="BB2240" s="5" t="s">
        <v>234</v>
      </c>
      <c r="BC2240" s="5" t="s">
        <v>200</v>
      </c>
      <c r="BD2240" s="5" t="s">
        <v>107</v>
      </c>
      <c r="BE2240" s="7" t="s">
        <v>201</v>
      </c>
    </row>
    <row r="2241" spans="1:57" x14ac:dyDescent="0.2">
      <c r="A2241" s="8">
        <v>45889.499569722218</v>
      </c>
      <c r="B2241" s="9" t="s">
        <v>4189</v>
      </c>
      <c r="C2241" s="10">
        <v>17</v>
      </c>
      <c r="D2241" s="9" t="s">
        <v>673</v>
      </c>
      <c r="E2241" s="9" t="s">
        <v>4190</v>
      </c>
      <c r="F2241" s="9" t="s">
        <v>60</v>
      </c>
      <c r="G2241" s="9" t="s">
        <v>153</v>
      </c>
      <c r="H2241" s="9" t="s">
        <v>123</v>
      </c>
      <c r="I2241" s="9" t="s">
        <v>63</v>
      </c>
      <c r="J2241" s="9" t="s">
        <v>220</v>
      </c>
      <c r="K2241" s="9" t="s">
        <v>288</v>
      </c>
      <c r="L2241" s="9" t="s">
        <v>175</v>
      </c>
      <c r="M2241" s="9" t="s">
        <v>67</v>
      </c>
      <c r="N2241" s="9" t="s">
        <v>68</v>
      </c>
      <c r="O2241" s="9" t="s">
        <v>69</v>
      </c>
      <c r="P2241" s="9" t="s">
        <v>157</v>
      </c>
      <c r="Q2241" s="9" t="s">
        <v>71</v>
      </c>
      <c r="R2241" s="9" t="s">
        <v>72</v>
      </c>
      <c r="S2241" s="9" t="s">
        <v>248</v>
      </c>
      <c r="T2241" s="9" t="s">
        <v>74</v>
      </c>
      <c r="U2241" s="9" t="s">
        <v>131</v>
      </c>
      <c r="V2241" s="9" t="s">
        <v>76</v>
      </c>
      <c r="W2241" s="9" t="s">
        <v>176</v>
      </c>
      <c r="X2241" s="9" t="s">
        <v>205</v>
      </c>
      <c r="Y2241" s="9" t="s">
        <v>209</v>
      </c>
      <c r="Z2241" s="9" t="s">
        <v>159</v>
      </c>
      <c r="AA2241" s="9" t="s">
        <v>195</v>
      </c>
      <c r="AB2241" s="9">
        <v>10000</v>
      </c>
      <c r="AC2241" s="9" t="s">
        <v>82</v>
      </c>
      <c r="AD2241" s="9">
        <v>40</v>
      </c>
      <c r="AE2241" s="9" t="s">
        <v>83</v>
      </c>
      <c r="AF2241" s="9" t="s">
        <v>111</v>
      </c>
      <c r="AG2241" s="9" t="s">
        <v>138</v>
      </c>
      <c r="AH2241" s="9" t="s">
        <v>86</v>
      </c>
      <c r="AI2241" s="9">
        <v>1000005</v>
      </c>
      <c r="AJ2241" s="9" t="s">
        <v>139</v>
      </c>
      <c r="AK2241" s="9" t="s">
        <v>88</v>
      </c>
      <c r="AL2241" s="9" t="s">
        <v>182</v>
      </c>
      <c r="AM2241" s="9" t="s">
        <v>183</v>
      </c>
      <c r="AN2241" s="9" t="s">
        <v>91</v>
      </c>
      <c r="AO2241" s="9" t="s">
        <v>259</v>
      </c>
      <c r="AP2241" s="9" t="s">
        <v>115</v>
      </c>
      <c r="AQ2241" s="9" t="s">
        <v>94</v>
      </c>
      <c r="AR2241" s="9" t="s">
        <v>281</v>
      </c>
      <c r="AS2241" s="9" t="s">
        <v>226</v>
      </c>
      <c r="AT2241" s="9" t="s">
        <v>97</v>
      </c>
      <c r="AU2241" s="9" t="s">
        <v>165</v>
      </c>
      <c r="AV2241" s="9" t="s">
        <v>166</v>
      </c>
      <c r="AW2241" s="9" t="s">
        <v>100</v>
      </c>
      <c r="AX2241" s="9" t="s">
        <v>167</v>
      </c>
      <c r="AY2241" s="9" t="s">
        <v>102</v>
      </c>
      <c r="AZ2241" s="9" t="s">
        <v>213</v>
      </c>
      <c r="BA2241" s="9" t="s">
        <v>245</v>
      </c>
      <c r="BB2241" s="9" t="s">
        <v>105</v>
      </c>
      <c r="BC2241" s="9" t="s">
        <v>200</v>
      </c>
      <c r="BD2241" s="9" t="s">
        <v>171</v>
      </c>
      <c r="BE2241" s="11" t="s">
        <v>201</v>
      </c>
    </row>
    <row r="2242" spans="1:57" x14ac:dyDescent="0.2">
      <c r="A2242" s="4">
        <v>45889.499640532405</v>
      </c>
      <c r="B2242" s="5" t="s">
        <v>4191</v>
      </c>
      <c r="C2242" s="6">
        <v>28</v>
      </c>
      <c r="D2242" s="5" t="s">
        <v>673</v>
      </c>
      <c r="E2242" s="5" t="s">
        <v>4192</v>
      </c>
      <c r="F2242" s="5" t="s">
        <v>60</v>
      </c>
      <c r="G2242" s="5" t="s">
        <v>153</v>
      </c>
      <c r="H2242" s="5" t="s">
        <v>62</v>
      </c>
      <c r="I2242" s="5" t="s">
        <v>63</v>
      </c>
      <c r="J2242" s="5" t="s">
        <v>64</v>
      </c>
      <c r="K2242" s="5" t="s">
        <v>65</v>
      </c>
      <c r="L2242" s="5" t="s">
        <v>126</v>
      </c>
      <c r="M2242" s="5" t="s">
        <v>204</v>
      </c>
      <c r="N2242" s="5" t="s">
        <v>155</v>
      </c>
      <c r="O2242" s="5" t="s">
        <v>156</v>
      </c>
      <c r="P2242" s="5" t="s">
        <v>70</v>
      </c>
      <c r="Q2242" s="5" t="s">
        <v>71</v>
      </c>
      <c r="R2242" s="5" t="s">
        <v>72</v>
      </c>
      <c r="S2242" s="5" t="s">
        <v>73</v>
      </c>
      <c r="T2242" s="5" t="s">
        <v>74</v>
      </c>
      <c r="U2242" s="5" t="s">
        <v>131</v>
      </c>
      <c r="V2242" s="5" t="s">
        <v>76</v>
      </c>
      <c r="W2242" s="5" t="s">
        <v>77</v>
      </c>
      <c r="X2242" s="5" t="s">
        <v>109</v>
      </c>
      <c r="Y2242" s="5" t="s">
        <v>133</v>
      </c>
      <c r="Z2242" s="5" t="s">
        <v>159</v>
      </c>
      <c r="AA2242" s="5" t="s">
        <v>177</v>
      </c>
      <c r="AB2242" s="5">
        <v>10000</v>
      </c>
      <c r="AC2242" s="5" t="s">
        <v>82</v>
      </c>
      <c r="AD2242" s="5">
        <v>39</v>
      </c>
      <c r="AE2242" s="5" t="s">
        <v>179</v>
      </c>
      <c r="AF2242" s="5" t="s">
        <v>84</v>
      </c>
      <c r="AG2242" s="5" t="s">
        <v>85</v>
      </c>
      <c r="AH2242" s="5" t="s">
        <v>162</v>
      </c>
      <c r="AI2242" s="5">
        <v>5000006</v>
      </c>
      <c r="AJ2242" s="5" t="s">
        <v>139</v>
      </c>
      <c r="AK2242" s="5" t="s">
        <v>206</v>
      </c>
      <c r="AL2242" s="5" t="s">
        <v>89</v>
      </c>
      <c r="AM2242" s="5" t="s">
        <v>90</v>
      </c>
      <c r="AN2242" s="5" t="s">
        <v>142</v>
      </c>
      <c r="AO2242" s="5" t="s">
        <v>163</v>
      </c>
      <c r="AP2242" s="5" t="s">
        <v>93</v>
      </c>
      <c r="AQ2242" s="5" t="s">
        <v>164</v>
      </c>
      <c r="AR2242" s="5" t="s">
        <v>281</v>
      </c>
      <c r="AS2242" s="5" t="s">
        <v>96</v>
      </c>
      <c r="AT2242" s="5" t="s">
        <v>198</v>
      </c>
      <c r="AU2242" s="5" t="s">
        <v>98</v>
      </c>
      <c r="AV2242" s="5" t="s">
        <v>145</v>
      </c>
      <c r="AW2242" s="5" t="s">
        <v>117</v>
      </c>
      <c r="AX2242" s="5" t="s">
        <v>101</v>
      </c>
      <c r="AY2242" s="5" t="s">
        <v>252</v>
      </c>
      <c r="AZ2242" s="5" t="s">
        <v>103</v>
      </c>
      <c r="BA2242" s="5" t="s">
        <v>104</v>
      </c>
      <c r="BB2242" s="5" t="s">
        <v>105</v>
      </c>
      <c r="BC2242" s="5" t="s">
        <v>270</v>
      </c>
      <c r="BD2242" s="5" t="s">
        <v>107</v>
      </c>
      <c r="BE2242" s="7" t="s">
        <v>149</v>
      </c>
    </row>
    <row r="2243" spans="1:57" x14ac:dyDescent="0.2">
      <c r="A2243" s="8">
        <v>45889.500194444445</v>
      </c>
      <c r="B2243" s="9" t="s">
        <v>4193</v>
      </c>
      <c r="C2243" s="10">
        <v>13</v>
      </c>
      <c r="D2243" s="9" t="s">
        <v>673</v>
      </c>
      <c r="E2243" s="9" t="s">
        <v>4194</v>
      </c>
      <c r="F2243" s="9" t="s">
        <v>60</v>
      </c>
      <c r="G2243" s="9" t="s">
        <v>153</v>
      </c>
      <c r="H2243" s="9" t="s">
        <v>208</v>
      </c>
      <c r="I2243" s="9" t="s">
        <v>63</v>
      </c>
      <c r="J2243" s="9" t="s">
        <v>64</v>
      </c>
      <c r="K2243" s="9" t="s">
        <v>267</v>
      </c>
      <c r="L2243" s="9" t="s">
        <v>66</v>
      </c>
      <c r="M2243" s="9" t="s">
        <v>221</v>
      </c>
      <c r="N2243" s="9" t="s">
        <v>155</v>
      </c>
      <c r="O2243" s="9" t="s">
        <v>127</v>
      </c>
      <c r="P2243" s="9" t="s">
        <v>157</v>
      </c>
      <c r="Q2243" s="9" t="s">
        <v>158</v>
      </c>
      <c r="R2243" s="9" t="s">
        <v>299</v>
      </c>
      <c r="S2243" s="9" t="s">
        <v>129</v>
      </c>
      <c r="T2243" s="9" t="s">
        <v>192</v>
      </c>
      <c r="U2243" s="9" t="s">
        <v>131</v>
      </c>
      <c r="V2243" s="9" t="s">
        <v>75</v>
      </c>
      <c r="W2243" s="9" t="s">
        <v>77</v>
      </c>
      <c r="X2243" s="9" t="s">
        <v>132</v>
      </c>
      <c r="Y2243" s="9" t="s">
        <v>194</v>
      </c>
      <c r="Z2243" s="9" t="s">
        <v>134</v>
      </c>
      <c r="AA2243" s="9" t="s">
        <v>177</v>
      </c>
      <c r="AB2243" s="9">
        <v>10000</v>
      </c>
      <c r="AC2243" s="9" t="s">
        <v>82</v>
      </c>
      <c r="AD2243" s="9">
        <v>40</v>
      </c>
      <c r="AE2243" s="9" t="s">
        <v>83</v>
      </c>
      <c r="AF2243" s="9" t="s">
        <v>111</v>
      </c>
      <c r="AG2243" s="9" t="s">
        <v>180</v>
      </c>
      <c r="AH2243" s="9" t="s">
        <v>112</v>
      </c>
      <c r="AI2243" s="9">
        <v>10000006</v>
      </c>
      <c r="AJ2243" s="9" t="s">
        <v>197</v>
      </c>
      <c r="AK2243" s="9" t="s">
        <v>114</v>
      </c>
      <c r="AL2243" s="9" t="s">
        <v>89</v>
      </c>
      <c r="AM2243" s="9" t="s">
        <v>183</v>
      </c>
      <c r="AN2243" s="9" t="s">
        <v>142</v>
      </c>
      <c r="AO2243" s="9" t="s">
        <v>259</v>
      </c>
      <c r="AP2243" s="9" t="s">
        <v>93</v>
      </c>
      <c r="AQ2243" s="9" t="s">
        <v>94</v>
      </c>
      <c r="AR2243" s="9" t="s">
        <v>289</v>
      </c>
      <c r="AS2243" s="9" t="s">
        <v>274</v>
      </c>
      <c r="AT2243" s="9" t="s">
        <v>97</v>
      </c>
      <c r="AU2243" s="9" t="s">
        <v>144</v>
      </c>
      <c r="AV2243" s="9" t="s">
        <v>212</v>
      </c>
      <c r="AW2243" s="9" t="s">
        <v>100</v>
      </c>
      <c r="AX2243" s="9" t="s">
        <v>167</v>
      </c>
      <c r="AY2243" s="9" t="s">
        <v>185</v>
      </c>
      <c r="AZ2243" s="9" t="s">
        <v>213</v>
      </c>
      <c r="BA2243" s="9" t="s">
        <v>147</v>
      </c>
      <c r="BB2243" s="9" t="s">
        <v>148</v>
      </c>
      <c r="BC2243" s="9" t="s">
        <v>277</v>
      </c>
      <c r="BD2243" s="9" t="s">
        <v>171</v>
      </c>
      <c r="BE2243" s="11" t="s">
        <v>201</v>
      </c>
    </row>
    <row r="2244" spans="1:57" x14ac:dyDescent="0.2">
      <c r="A2244" s="4">
        <v>45889.500590682874</v>
      </c>
      <c r="B2244" s="5" t="s">
        <v>4195</v>
      </c>
      <c r="C2244" s="6">
        <v>17</v>
      </c>
      <c r="D2244" s="5" t="s">
        <v>673</v>
      </c>
      <c r="E2244" s="5" t="s">
        <v>4196</v>
      </c>
      <c r="F2244" s="5" t="s">
        <v>60</v>
      </c>
      <c r="G2244" s="5" t="s">
        <v>153</v>
      </c>
      <c r="H2244" s="5" t="s">
        <v>123</v>
      </c>
      <c r="I2244" s="5" t="s">
        <v>63</v>
      </c>
      <c r="J2244" s="5" t="s">
        <v>64</v>
      </c>
      <c r="K2244" s="5" t="s">
        <v>288</v>
      </c>
      <c r="L2244" s="5" t="s">
        <v>370</v>
      </c>
      <c r="M2244" s="5" t="s">
        <v>257</v>
      </c>
      <c r="N2244" s="5" t="s">
        <v>68</v>
      </c>
      <c r="O2244" s="5" t="s">
        <v>127</v>
      </c>
      <c r="P2244" s="5" t="s">
        <v>70</v>
      </c>
      <c r="Q2244" s="5" t="s">
        <v>71</v>
      </c>
      <c r="R2244" s="5" t="s">
        <v>72</v>
      </c>
      <c r="S2244" s="5" t="s">
        <v>216</v>
      </c>
      <c r="T2244" s="5" t="s">
        <v>74</v>
      </c>
      <c r="U2244" s="5" t="s">
        <v>76</v>
      </c>
      <c r="V2244" s="5" t="s">
        <v>76</v>
      </c>
      <c r="W2244" s="5" t="s">
        <v>77</v>
      </c>
      <c r="X2244" s="5" t="s">
        <v>109</v>
      </c>
      <c r="Y2244" s="5" t="s">
        <v>133</v>
      </c>
      <c r="Z2244" s="5" t="s">
        <v>134</v>
      </c>
      <c r="AA2244" s="5" t="s">
        <v>177</v>
      </c>
      <c r="AB2244" s="5">
        <v>10000</v>
      </c>
      <c r="AC2244" s="5" t="s">
        <v>135</v>
      </c>
      <c r="AD2244" s="5">
        <v>40</v>
      </c>
      <c r="AE2244" s="5" t="s">
        <v>136</v>
      </c>
      <c r="AF2244" s="5" t="s">
        <v>84</v>
      </c>
      <c r="AG2244" s="5" t="s">
        <v>138</v>
      </c>
      <c r="AH2244" s="5" t="s">
        <v>86</v>
      </c>
      <c r="AI2244" s="5">
        <v>10000006</v>
      </c>
      <c r="AJ2244" s="5" t="s">
        <v>87</v>
      </c>
      <c r="AK2244" s="5" t="s">
        <v>140</v>
      </c>
      <c r="AL2244" s="5" t="s">
        <v>89</v>
      </c>
      <c r="AM2244" s="5" t="s">
        <v>141</v>
      </c>
      <c r="AN2244" s="5" t="s">
        <v>91</v>
      </c>
      <c r="AO2244" s="5" t="s">
        <v>92</v>
      </c>
      <c r="AP2244" s="5" t="s">
        <v>93</v>
      </c>
      <c r="AQ2244" s="5" t="s">
        <v>94</v>
      </c>
      <c r="AR2244" s="5" t="s">
        <v>289</v>
      </c>
      <c r="AS2244" s="5" t="s">
        <v>274</v>
      </c>
      <c r="AT2244" s="5" t="s">
        <v>198</v>
      </c>
      <c r="AU2244" s="5" t="s">
        <v>144</v>
      </c>
      <c r="AV2244" s="5" t="s">
        <v>212</v>
      </c>
      <c r="AW2244" s="5" t="s">
        <v>100</v>
      </c>
      <c r="AX2244" s="5" t="s">
        <v>244</v>
      </c>
      <c r="AY2244" s="5" t="s">
        <v>102</v>
      </c>
      <c r="AZ2244" s="5" t="s">
        <v>213</v>
      </c>
      <c r="BA2244" s="5" t="s">
        <v>170</v>
      </c>
      <c r="BB2244" s="5" t="s">
        <v>105</v>
      </c>
      <c r="BC2244" s="5" t="s">
        <v>200</v>
      </c>
      <c r="BD2244" s="5" t="s">
        <v>187</v>
      </c>
      <c r="BE2244" s="7" t="s">
        <v>201</v>
      </c>
    </row>
    <row r="2245" spans="1:57" x14ac:dyDescent="0.2">
      <c r="A2245" s="8">
        <v>45889.501262106482</v>
      </c>
      <c r="B2245" s="9" t="s">
        <v>4197</v>
      </c>
      <c r="C2245" s="10">
        <v>23</v>
      </c>
      <c r="D2245" s="9" t="s">
        <v>673</v>
      </c>
      <c r="E2245" s="9" t="s">
        <v>4198</v>
      </c>
      <c r="F2245" s="9" t="s">
        <v>60</v>
      </c>
      <c r="G2245" s="9" t="s">
        <v>153</v>
      </c>
      <c r="H2245" s="9" t="s">
        <v>208</v>
      </c>
      <c r="I2245" s="9" t="s">
        <v>63</v>
      </c>
      <c r="J2245" s="9" t="s">
        <v>64</v>
      </c>
      <c r="K2245" s="9" t="s">
        <v>267</v>
      </c>
      <c r="L2245" s="9" t="s">
        <v>370</v>
      </c>
      <c r="M2245" s="9" t="s">
        <v>204</v>
      </c>
      <c r="N2245" s="9" t="s">
        <v>155</v>
      </c>
      <c r="O2245" s="9" t="s">
        <v>318</v>
      </c>
      <c r="P2245" s="9" t="s">
        <v>191</v>
      </c>
      <c r="Q2245" s="9" t="s">
        <v>71</v>
      </c>
      <c r="R2245" s="9" t="s">
        <v>309</v>
      </c>
      <c r="S2245" s="9" t="s">
        <v>216</v>
      </c>
      <c r="T2245" s="9" t="s">
        <v>74</v>
      </c>
      <c r="U2245" s="9" t="s">
        <v>131</v>
      </c>
      <c r="V2245" s="9" t="s">
        <v>193</v>
      </c>
      <c r="W2245" s="9" t="s">
        <v>176</v>
      </c>
      <c r="X2245" s="9" t="s">
        <v>109</v>
      </c>
      <c r="Y2245" s="9" t="s">
        <v>194</v>
      </c>
      <c r="Z2245" s="9" t="s">
        <v>134</v>
      </c>
      <c r="AA2245" s="9" t="s">
        <v>81</v>
      </c>
      <c r="AB2245" s="9">
        <v>10000</v>
      </c>
      <c r="AC2245" s="9" t="s">
        <v>178</v>
      </c>
      <c r="AD2245" s="9">
        <v>39</v>
      </c>
      <c r="AE2245" s="9" t="s">
        <v>196</v>
      </c>
      <c r="AF2245" s="9" t="s">
        <v>84</v>
      </c>
      <c r="AG2245" s="9" t="s">
        <v>161</v>
      </c>
      <c r="AH2245" s="9" t="s">
        <v>86</v>
      </c>
      <c r="AI2245" s="9">
        <v>10000006</v>
      </c>
      <c r="AJ2245" s="9" t="s">
        <v>113</v>
      </c>
      <c r="AK2245" s="9" t="s">
        <v>114</v>
      </c>
      <c r="AL2245" s="9" t="s">
        <v>339</v>
      </c>
      <c r="AM2245" s="9" t="s">
        <v>183</v>
      </c>
      <c r="AN2245" s="9" t="s">
        <v>142</v>
      </c>
      <c r="AO2245" s="9" t="s">
        <v>92</v>
      </c>
      <c r="AP2245" s="9" t="s">
        <v>251</v>
      </c>
      <c r="AQ2245" s="9" t="s">
        <v>164</v>
      </c>
      <c r="AR2245" s="9" t="s">
        <v>289</v>
      </c>
      <c r="AS2245" s="9" t="s">
        <v>211</v>
      </c>
      <c r="AT2245" s="9" t="s">
        <v>97</v>
      </c>
      <c r="AU2245" s="9" t="s">
        <v>165</v>
      </c>
      <c r="AV2245" s="9" t="s">
        <v>166</v>
      </c>
      <c r="AW2245" s="9" t="s">
        <v>117</v>
      </c>
      <c r="AX2245" s="9" t="s">
        <v>244</v>
      </c>
      <c r="AY2245" s="9" t="s">
        <v>102</v>
      </c>
      <c r="AZ2245" s="9" t="s">
        <v>103</v>
      </c>
      <c r="BA2245" s="9" t="s">
        <v>104</v>
      </c>
      <c r="BB2245" s="9" t="s">
        <v>105</v>
      </c>
      <c r="BC2245" s="9" t="s">
        <v>106</v>
      </c>
      <c r="BD2245" s="9" t="s">
        <v>187</v>
      </c>
      <c r="BE2245" s="11" t="s">
        <v>118</v>
      </c>
    </row>
    <row r="2246" spans="1:57" x14ac:dyDescent="0.2">
      <c r="A2246" s="4">
        <v>45889.501727673611</v>
      </c>
      <c r="B2246" s="5" t="s">
        <v>4185</v>
      </c>
      <c r="C2246" s="6">
        <v>13</v>
      </c>
      <c r="D2246" s="5" t="s">
        <v>673</v>
      </c>
      <c r="E2246" s="5" t="s">
        <v>4186</v>
      </c>
      <c r="F2246" s="5" t="s">
        <v>60</v>
      </c>
      <c r="G2246" s="5" t="s">
        <v>153</v>
      </c>
      <c r="H2246" s="5" t="s">
        <v>123</v>
      </c>
      <c r="I2246" s="5" t="s">
        <v>341</v>
      </c>
      <c r="J2246" s="5" t="s">
        <v>125</v>
      </c>
      <c r="K2246" s="5" t="s">
        <v>267</v>
      </c>
      <c r="L2246" s="5" t="s">
        <v>370</v>
      </c>
      <c r="M2246" s="5" t="s">
        <v>257</v>
      </c>
      <c r="N2246" s="5" t="s">
        <v>68</v>
      </c>
      <c r="O2246" s="5" t="s">
        <v>156</v>
      </c>
      <c r="P2246" s="5" t="s">
        <v>191</v>
      </c>
      <c r="Q2246" s="5" t="s">
        <v>71</v>
      </c>
      <c r="R2246" s="5" t="s">
        <v>309</v>
      </c>
      <c r="S2246" s="5" t="s">
        <v>216</v>
      </c>
      <c r="T2246" s="5" t="s">
        <v>249</v>
      </c>
      <c r="U2246" s="5" t="s">
        <v>75</v>
      </c>
      <c r="V2246" s="5" t="s">
        <v>131</v>
      </c>
      <c r="W2246" s="5" t="s">
        <v>176</v>
      </c>
      <c r="X2246" s="5" t="s">
        <v>132</v>
      </c>
      <c r="Y2246" s="5" t="s">
        <v>209</v>
      </c>
      <c r="Z2246" s="5" t="s">
        <v>134</v>
      </c>
      <c r="AA2246" s="5" t="s">
        <v>81</v>
      </c>
      <c r="AB2246" s="5">
        <v>10000</v>
      </c>
      <c r="AC2246" s="5" t="s">
        <v>82</v>
      </c>
      <c r="AD2246" s="5">
        <v>40</v>
      </c>
      <c r="AE2246" s="5" t="s">
        <v>196</v>
      </c>
      <c r="AF2246" s="5" t="s">
        <v>111</v>
      </c>
      <c r="AG2246" s="5" t="s">
        <v>161</v>
      </c>
      <c r="AH2246" s="5" t="s">
        <v>162</v>
      </c>
      <c r="AI2246" s="5">
        <v>1000005</v>
      </c>
      <c r="AJ2246" s="5" t="s">
        <v>197</v>
      </c>
      <c r="AK2246" s="5" t="s">
        <v>88</v>
      </c>
      <c r="AL2246" s="5" t="s">
        <v>89</v>
      </c>
      <c r="AM2246" s="5" t="s">
        <v>207</v>
      </c>
      <c r="AN2246" s="5" t="s">
        <v>280</v>
      </c>
      <c r="AO2246" s="5" t="s">
        <v>163</v>
      </c>
      <c r="AP2246" s="5" t="s">
        <v>93</v>
      </c>
      <c r="AQ2246" s="5" t="s">
        <v>94</v>
      </c>
      <c r="AR2246" s="5" t="s">
        <v>289</v>
      </c>
      <c r="AS2246" s="5" t="s">
        <v>211</v>
      </c>
      <c r="AT2246" s="5" t="s">
        <v>97</v>
      </c>
      <c r="AU2246" s="5" t="s">
        <v>116</v>
      </c>
      <c r="AV2246" s="5" t="s">
        <v>145</v>
      </c>
      <c r="AW2246" s="5" t="s">
        <v>100</v>
      </c>
      <c r="AX2246" s="5" t="s">
        <v>101</v>
      </c>
      <c r="AY2246" s="5" t="s">
        <v>185</v>
      </c>
      <c r="AZ2246" s="5" t="s">
        <v>213</v>
      </c>
      <c r="BA2246" s="5" t="s">
        <v>147</v>
      </c>
      <c r="BB2246" s="5" t="s">
        <v>234</v>
      </c>
      <c r="BC2246" s="5" t="s">
        <v>270</v>
      </c>
      <c r="BD2246" s="5" t="s">
        <v>319</v>
      </c>
      <c r="BE2246" s="7" t="s">
        <v>108</v>
      </c>
    </row>
    <row r="2247" spans="1:57" x14ac:dyDescent="0.2">
      <c r="A2247" s="8">
        <v>45889.501892280095</v>
      </c>
      <c r="B2247" s="9" t="s">
        <v>4199</v>
      </c>
      <c r="C2247" s="10">
        <v>10</v>
      </c>
      <c r="D2247" s="9" t="s">
        <v>673</v>
      </c>
      <c r="E2247" s="9" t="s">
        <v>4200</v>
      </c>
      <c r="F2247" s="9" t="s">
        <v>60</v>
      </c>
      <c r="G2247" s="9" t="s">
        <v>153</v>
      </c>
      <c r="H2247" s="9" t="s">
        <v>408</v>
      </c>
      <c r="I2247" s="9" t="s">
        <v>369</v>
      </c>
      <c r="J2247" s="9" t="s">
        <v>220</v>
      </c>
      <c r="K2247" s="9" t="s">
        <v>65</v>
      </c>
      <c r="L2247" s="9" t="s">
        <v>175</v>
      </c>
      <c r="M2247" s="9" t="s">
        <v>67</v>
      </c>
      <c r="N2247" s="9" t="s">
        <v>68</v>
      </c>
      <c r="O2247" s="9" t="s">
        <v>156</v>
      </c>
      <c r="P2247" s="9" t="s">
        <v>70</v>
      </c>
      <c r="Q2247" s="9" t="s">
        <v>268</v>
      </c>
      <c r="R2247" s="9" t="s">
        <v>329</v>
      </c>
      <c r="S2247" s="9" t="s">
        <v>248</v>
      </c>
      <c r="T2247" s="9" t="s">
        <v>249</v>
      </c>
      <c r="U2247" s="9" t="s">
        <v>193</v>
      </c>
      <c r="V2247" s="9" t="s">
        <v>193</v>
      </c>
      <c r="W2247" s="9" t="s">
        <v>77</v>
      </c>
      <c r="X2247" s="9" t="s">
        <v>78</v>
      </c>
      <c r="Y2247" s="9" t="s">
        <v>133</v>
      </c>
      <c r="Z2247" s="9" t="s">
        <v>159</v>
      </c>
      <c r="AA2247" s="9" t="s">
        <v>195</v>
      </c>
      <c r="AB2247" s="9">
        <v>1000</v>
      </c>
      <c r="AC2247" s="9" t="s">
        <v>82</v>
      </c>
      <c r="AD2247" s="9">
        <v>40</v>
      </c>
      <c r="AE2247" s="9" t="s">
        <v>196</v>
      </c>
      <c r="AF2247" s="9" t="s">
        <v>84</v>
      </c>
      <c r="AG2247" s="9" t="s">
        <v>180</v>
      </c>
      <c r="AH2247" s="9" t="s">
        <v>112</v>
      </c>
      <c r="AI2247" s="9">
        <v>5000006</v>
      </c>
      <c r="AJ2247" s="9" t="s">
        <v>113</v>
      </c>
      <c r="AK2247" s="9" t="s">
        <v>206</v>
      </c>
      <c r="AL2247" s="9" t="s">
        <v>182</v>
      </c>
      <c r="AM2247" s="9" t="s">
        <v>207</v>
      </c>
      <c r="AN2247" s="9" t="s">
        <v>280</v>
      </c>
      <c r="AO2247" s="9" t="s">
        <v>210</v>
      </c>
      <c r="AP2247" s="9" t="s">
        <v>251</v>
      </c>
      <c r="AQ2247" s="9" t="s">
        <v>94</v>
      </c>
      <c r="AR2247" s="9" t="s">
        <v>281</v>
      </c>
      <c r="AS2247" s="9" t="s">
        <v>274</v>
      </c>
      <c r="AT2247" s="9" t="s">
        <v>198</v>
      </c>
      <c r="AU2247" s="9" t="s">
        <v>144</v>
      </c>
      <c r="AV2247" s="9" t="s">
        <v>145</v>
      </c>
      <c r="AW2247" s="9" t="s">
        <v>260</v>
      </c>
      <c r="AX2247" s="9" t="s">
        <v>167</v>
      </c>
      <c r="AY2247" s="9" t="s">
        <v>185</v>
      </c>
      <c r="AZ2247" s="9" t="s">
        <v>169</v>
      </c>
      <c r="BA2247" s="9" t="s">
        <v>104</v>
      </c>
      <c r="BB2247" s="9" t="s">
        <v>186</v>
      </c>
      <c r="BC2247" s="9" t="s">
        <v>277</v>
      </c>
      <c r="BD2247" s="9" t="s">
        <v>187</v>
      </c>
      <c r="BE2247" s="11" t="s">
        <v>118</v>
      </c>
    </row>
    <row r="2248" spans="1:57" x14ac:dyDescent="0.2">
      <c r="A2248" s="4">
        <v>45889.50219373843</v>
      </c>
      <c r="B2248" s="5" t="s">
        <v>4201</v>
      </c>
      <c r="C2248" s="6">
        <v>10</v>
      </c>
      <c r="D2248" s="5" t="s">
        <v>673</v>
      </c>
      <c r="E2248" s="5" t="s">
        <v>4202</v>
      </c>
      <c r="F2248" s="5" t="s">
        <v>60</v>
      </c>
      <c r="G2248" s="5" t="s">
        <v>153</v>
      </c>
      <c r="H2248" s="5" t="s">
        <v>408</v>
      </c>
      <c r="I2248" s="5" t="s">
        <v>341</v>
      </c>
      <c r="J2248" s="5" t="s">
        <v>64</v>
      </c>
      <c r="K2248" s="5" t="s">
        <v>65</v>
      </c>
      <c r="L2248" s="5" t="s">
        <v>66</v>
      </c>
      <c r="M2248" s="5" t="s">
        <v>67</v>
      </c>
      <c r="N2248" s="5" t="s">
        <v>68</v>
      </c>
      <c r="O2248" s="5" t="s">
        <v>127</v>
      </c>
      <c r="P2248" s="5" t="s">
        <v>70</v>
      </c>
      <c r="Q2248" s="5" t="s">
        <v>71</v>
      </c>
      <c r="R2248" s="5" t="s">
        <v>329</v>
      </c>
      <c r="S2248" s="5" t="s">
        <v>248</v>
      </c>
      <c r="T2248" s="5" t="s">
        <v>192</v>
      </c>
      <c r="U2248" s="5" t="s">
        <v>131</v>
      </c>
      <c r="V2248" s="5" t="s">
        <v>131</v>
      </c>
      <c r="W2248" s="5" t="s">
        <v>77</v>
      </c>
      <c r="X2248" s="5" t="s">
        <v>78</v>
      </c>
      <c r="Y2248" s="5" t="s">
        <v>133</v>
      </c>
      <c r="Z2248" s="5" t="s">
        <v>159</v>
      </c>
      <c r="AA2248" s="5" t="s">
        <v>195</v>
      </c>
      <c r="AB2248" s="5">
        <v>1000</v>
      </c>
      <c r="AC2248" s="5" t="s">
        <v>82</v>
      </c>
      <c r="AD2248" s="5">
        <v>40</v>
      </c>
      <c r="AE2248" s="5" t="s">
        <v>196</v>
      </c>
      <c r="AF2248" s="5" t="s">
        <v>84</v>
      </c>
      <c r="AG2248" s="5" t="s">
        <v>180</v>
      </c>
      <c r="AH2248" s="5" t="s">
        <v>112</v>
      </c>
      <c r="AI2248" s="5">
        <v>5000006</v>
      </c>
      <c r="AJ2248" s="5" t="s">
        <v>113</v>
      </c>
      <c r="AK2248" s="5" t="s">
        <v>140</v>
      </c>
      <c r="AL2248" s="5" t="s">
        <v>182</v>
      </c>
      <c r="AM2248" s="5" t="s">
        <v>207</v>
      </c>
      <c r="AN2248" s="5" t="s">
        <v>280</v>
      </c>
      <c r="AO2248" s="5" t="s">
        <v>259</v>
      </c>
      <c r="AP2248" s="5" t="s">
        <v>251</v>
      </c>
      <c r="AQ2248" s="5" t="s">
        <v>94</v>
      </c>
      <c r="AR2248" s="5" t="s">
        <v>281</v>
      </c>
      <c r="AS2248" s="5" t="s">
        <v>274</v>
      </c>
      <c r="AT2248" s="5" t="s">
        <v>97</v>
      </c>
      <c r="AU2248" s="5" t="s">
        <v>98</v>
      </c>
      <c r="AV2248" s="5" t="s">
        <v>145</v>
      </c>
      <c r="AW2248" s="5" t="s">
        <v>117</v>
      </c>
      <c r="AX2248" s="5" t="s">
        <v>244</v>
      </c>
      <c r="AY2248" s="5" t="s">
        <v>185</v>
      </c>
      <c r="AZ2248" s="5" t="s">
        <v>169</v>
      </c>
      <c r="BA2248" s="5" t="s">
        <v>170</v>
      </c>
      <c r="BB2248" s="5" t="s">
        <v>148</v>
      </c>
      <c r="BC2248" s="5" t="s">
        <v>277</v>
      </c>
      <c r="BD2248" s="5" t="s">
        <v>187</v>
      </c>
      <c r="BE2248" s="7" t="s">
        <v>118</v>
      </c>
    </row>
    <row r="2249" spans="1:57" x14ac:dyDescent="0.2">
      <c r="A2249" s="8">
        <v>45889.504713148148</v>
      </c>
      <c r="B2249" s="9" t="s">
        <v>4203</v>
      </c>
      <c r="C2249" s="10">
        <v>19</v>
      </c>
      <c r="D2249" s="9" t="s">
        <v>58</v>
      </c>
      <c r="E2249" s="9" t="s">
        <v>4204</v>
      </c>
      <c r="F2249" s="9" t="s">
        <v>60</v>
      </c>
      <c r="G2249" s="9" t="s">
        <v>153</v>
      </c>
      <c r="H2249" s="9" t="s">
        <v>62</v>
      </c>
      <c r="I2249" s="9" t="s">
        <v>369</v>
      </c>
      <c r="J2249" s="9" t="s">
        <v>125</v>
      </c>
      <c r="K2249" s="9" t="s">
        <v>65</v>
      </c>
      <c r="L2249" s="9" t="s">
        <v>126</v>
      </c>
      <c r="M2249" s="9" t="s">
        <v>67</v>
      </c>
      <c r="N2249" s="9" t="s">
        <v>222</v>
      </c>
      <c r="O2249" s="9" t="s">
        <v>156</v>
      </c>
      <c r="P2249" s="9" t="s">
        <v>191</v>
      </c>
      <c r="Q2249" s="9" t="s">
        <v>128</v>
      </c>
      <c r="R2249" s="9" t="s">
        <v>72</v>
      </c>
      <c r="S2249" s="9" t="s">
        <v>73</v>
      </c>
      <c r="T2249" s="9" t="s">
        <v>74</v>
      </c>
      <c r="U2249" s="9" t="s">
        <v>193</v>
      </c>
      <c r="V2249" s="9" t="s">
        <v>76</v>
      </c>
      <c r="W2249" s="9" t="s">
        <v>176</v>
      </c>
      <c r="X2249" s="9" t="s">
        <v>109</v>
      </c>
      <c r="Y2249" s="9" t="s">
        <v>194</v>
      </c>
      <c r="Z2249" s="9" t="s">
        <v>134</v>
      </c>
      <c r="AA2249" s="9" t="s">
        <v>177</v>
      </c>
      <c r="AB2249" s="9">
        <v>10000</v>
      </c>
      <c r="AC2249" s="9" t="s">
        <v>82</v>
      </c>
      <c r="AD2249" s="9">
        <v>39</v>
      </c>
      <c r="AE2249" s="9" t="s">
        <v>179</v>
      </c>
      <c r="AF2249" s="9" t="s">
        <v>84</v>
      </c>
      <c r="AG2249" s="9" t="s">
        <v>161</v>
      </c>
      <c r="AH2249" s="9" t="s">
        <v>112</v>
      </c>
      <c r="AI2249" s="9">
        <v>10000006</v>
      </c>
      <c r="AJ2249" s="9" t="s">
        <v>87</v>
      </c>
      <c r="AK2249" s="9" t="s">
        <v>88</v>
      </c>
      <c r="AL2249" s="9" t="s">
        <v>89</v>
      </c>
      <c r="AM2249" s="9" t="s">
        <v>141</v>
      </c>
      <c r="AN2249" s="9" t="s">
        <v>142</v>
      </c>
      <c r="AO2249" s="9" t="s">
        <v>163</v>
      </c>
      <c r="AP2249" s="9" t="s">
        <v>93</v>
      </c>
      <c r="AQ2249" s="9" t="s">
        <v>164</v>
      </c>
      <c r="AR2249" s="9" t="s">
        <v>289</v>
      </c>
      <c r="AS2249" s="9" t="s">
        <v>211</v>
      </c>
      <c r="AT2249" s="9" t="s">
        <v>223</v>
      </c>
      <c r="AU2249" s="9" t="s">
        <v>116</v>
      </c>
      <c r="AV2249" s="9" t="s">
        <v>99</v>
      </c>
      <c r="AW2249" s="9" t="s">
        <v>146</v>
      </c>
      <c r="AX2249" s="9" t="s">
        <v>244</v>
      </c>
      <c r="AY2249" s="9" t="s">
        <v>252</v>
      </c>
      <c r="AZ2249" s="9" t="s">
        <v>103</v>
      </c>
      <c r="BA2249" s="9" t="s">
        <v>147</v>
      </c>
      <c r="BB2249" s="9" t="s">
        <v>234</v>
      </c>
      <c r="BC2249" s="9" t="s">
        <v>277</v>
      </c>
      <c r="BD2249" s="9" t="s">
        <v>107</v>
      </c>
      <c r="BE2249" s="11" t="s">
        <v>108</v>
      </c>
    </row>
    <row r="2250" spans="1:57" x14ac:dyDescent="0.2">
      <c r="A2250" s="4">
        <v>45889.504878993059</v>
      </c>
      <c r="B2250" s="5" t="s">
        <v>4205</v>
      </c>
      <c r="C2250" s="6">
        <v>25</v>
      </c>
      <c r="D2250" s="5" t="s">
        <v>58</v>
      </c>
      <c r="E2250" s="5" t="s">
        <v>4206</v>
      </c>
      <c r="F2250" s="5" t="s">
        <v>60</v>
      </c>
      <c r="G2250" s="5" t="s">
        <v>153</v>
      </c>
      <c r="H2250" s="5" t="s">
        <v>62</v>
      </c>
      <c r="I2250" s="5" t="s">
        <v>63</v>
      </c>
      <c r="J2250" s="5" t="s">
        <v>64</v>
      </c>
      <c r="K2250" s="5" t="s">
        <v>65</v>
      </c>
      <c r="L2250" s="5" t="s">
        <v>175</v>
      </c>
      <c r="M2250" s="5" t="s">
        <v>67</v>
      </c>
      <c r="N2250" s="5" t="s">
        <v>155</v>
      </c>
      <c r="O2250" s="5" t="s">
        <v>156</v>
      </c>
      <c r="P2250" s="5" t="s">
        <v>191</v>
      </c>
      <c r="Q2250" s="5" t="s">
        <v>71</v>
      </c>
      <c r="R2250" s="5" t="s">
        <v>72</v>
      </c>
      <c r="S2250" s="5" t="s">
        <v>73</v>
      </c>
      <c r="T2250" s="5" t="s">
        <v>74</v>
      </c>
      <c r="U2250" s="5" t="s">
        <v>193</v>
      </c>
      <c r="V2250" s="5" t="s">
        <v>193</v>
      </c>
      <c r="W2250" s="5" t="s">
        <v>242</v>
      </c>
      <c r="X2250" s="5" t="s">
        <v>78</v>
      </c>
      <c r="Y2250" s="5" t="s">
        <v>133</v>
      </c>
      <c r="Z2250" s="5" t="s">
        <v>159</v>
      </c>
      <c r="AA2250" s="5" t="s">
        <v>177</v>
      </c>
      <c r="AB2250" s="5">
        <v>1000</v>
      </c>
      <c r="AC2250" s="5" t="s">
        <v>82</v>
      </c>
      <c r="AD2250" s="5">
        <v>38</v>
      </c>
      <c r="AE2250" s="5" t="s">
        <v>136</v>
      </c>
      <c r="AF2250" s="5" t="s">
        <v>111</v>
      </c>
      <c r="AG2250" s="5" t="s">
        <v>138</v>
      </c>
      <c r="AH2250" s="5" t="s">
        <v>112</v>
      </c>
      <c r="AI2250" s="5">
        <v>5000006</v>
      </c>
      <c r="AJ2250" s="5" t="s">
        <v>197</v>
      </c>
      <c r="AK2250" s="5" t="s">
        <v>206</v>
      </c>
      <c r="AL2250" s="5" t="s">
        <v>89</v>
      </c>
      <c r="AM2250" s="5" t="s">
        <v>90</v>
      </c>
      <c r="AN2250" s="5" t="s">
        <v>91</v>
      </c>
      <c r="AO2250" s="5" t="s">
        <v>163</v>
      </c>
      <c r="AP2250" s="5" t="s">
        <v>93</v>
      </c>
      <c r="AQ2250" s="5" t="s">
        <v>143</v>
      </c>
      <c r="AR2250" s="5" t="s">
        <v>95</v>
      </c>
      <c r="AS2250" s="5" t="s">
        <v>96</v>
      </c>
      <c r="AT2250" s="5" t="s">
        <v>227</v>
      </c>
      <c r="AU2250" s="5" t="s">
        <v>165</v>
      </c>
      <c r="AV2250" s="5" t="s">
        <v>166</v>
      </c>
      <c r="AW2250" s="5" t="s">
        <v>146</v>
      </c>
      <c r="AX2250" s="5" t="s">
        <v>244</v>
      </c>
      <c r="AY2250" s="5" t="s">
        <v>102</v>
      </c>
      <c r="AZ2250" s="5" t="s">
        <v>169</v>
      </c>
      <c r="BA2250" s="5" t="s">
        <v>104</v>
      </c>
      <c r="BB2250" s="5" t="s">
        <v>148</v>
      </c>
      <c r="BC2250" s="5" t="s">
        <v>277</v>
      </c>
      <c r="BD2250" s="5" t="s">
        <v>187</v>
      </c>
      <c r="BE2250" s="7" t="s">
        <v>149</v>
      </c>
    </row>
    <row r="2251" spans="1:57" x14ac:dyDescent="0.2">
      <c r="A2251" s="8">
        <v>45889.50490630787</v>
      </c>
      <c r="B2251" s="9" t="s">
        <v>4207</v>
      </c>
      <c r="C2251" s="10">
        <v>16</v>
      </c>
      <c r="D2251" s="9" t="s">
        <v>58</v>
      </c>
      <c r="E2251" s="9" t="s">
        <v>4208</v>
      </c>
      <c r="F2251" s="9" t="s">
        <v>60</v>
      </c>
      <c r="G2251" s="9" t="s">
        <v>153</v>
      </c>
      <c r="H2251" s="9" t="s">
        <v>62</v>
      </c>
      <c r="I2251" s="9" t="s">
        <v>63</v>
      </c>
      <c r="J2251" s="9" t="s">
        <v>64</v>
      </c>
      <c r="K2251" s="9" t="s">
        <v>65</v>
      </c>
      <c r="L2251" s="9" t="s">
        <v>175</v>
      </c>
      <c r="M2251" s="9" t="s">
        <v>67</v>
      </c>
      <c r="N2251" s="9" t="s">
        <v>155</v>
      </c>
      <c r="O2251" s="9" t="s">
        <v>156</v>
      </c>
      <c r="P2251" s="9" t="s">
        <v>191</v>
      </c>
      <c r="Q2251" s="9" t="s">
        <v>71</v>
      </c>
      <c r="R2251" s="9" t="s">
        <v>72</v>
      </c>
      <c r="S2251" s="9" t="s">
        <v>73</v>
      </c>
      <c r="T2251" s="9" t="s">
        <v>249</v>
      </c>
      <c r="U2251" s="9" t="s">
        <v>131</v>
      </c>
      <c r="V2251" s="9" t="s">
        <v>131</v>
      </c>
      <c r="W2251" s="9" t="s">
        <v>250</v>
      </c>
      <c r="X2251" s="9" t="s">
        <v>78</v>
      </c>
      <c r="Y2251" s="9" t="s">
        <v>194</v>
      </c>
      <c r="Z2251" s="9" t="s">
        <v>134</v>
      </c>
      <c r="AA2251" s="9" t="s">
        <v>195</v>
      </c>
      <c r="AB2251" s="9">
        <v>1000</v>
      </c>
      <c r="AC2251" s="9" t="s">
        <v>82</v>
      </c>
      <c r="AD2251" s="9">
        <v>30</v>
      </c>
      <c r="AE2251" s="9" t="s">
        <v>179</v>
      </c>
      <c r="AF2251" s="9" t="s">
        <v>84</v>
      </c>
      <c r="AG2251" s="9" t="s">
        <v>161</v>
      </c>
      <c r="AH2251" s="9" t="s">
        <v>112</v>
      </c>
      <c r="AI2251" s="9">
        <v>5000006</v>
      </c>
      <c r="AJ2251" s="9" t="s">
        <v>113</v>
      </c>
      <c r="AK2251" s="9" t="s">
        <v>140</v>
      </c>
      <c r="AL2251" s="9" t="s">
        <v>339</v>
      </c>
      <c r="AM2251" s="9" t="s">
        <v>207</v>
      </c>
      <c r="AN2251" s="9" t="s">
        <v>91</v>
      </c>
      <c r="AO2251" s="9" t="s">
        <v>163</v>
      </c>
      <c r="AP2251" s="9" t="s">
        <v>251</v>
      </c>
      <c r="AQ2251" s="9" t="s">
        <v>94</v>
      </c>
      <c r="AR2251" s="9" t="s">
        <v>281</v>
      </c>
      <c r="AS2251" s="9" t="s">
        <v>226</v>
      </c>
      <c r="AT2251" s="9" t="s">
        <v>97</v>
      </c>
      <c r="AU2251" s="9" t="s">
        <v>98</v>
      </c>
      <c r="AV2251" s="9" t="s">
        <v>145</v>
      </c>
      <c r="AW2251" s="9" t="s">
        <v>100</v>
      </c>
      <c r="AX2251" s="9" t="s">
        <v>101</v>
      </c>
      <c r="AY2251" s="9" t="s">
        <v>185</v>
      </c>
      <c r="AZ2251" s="9" t="s">
        <v>199</v>
      </c>
      <c r="BA2251" s="9" t="s">
        <v>104</v>
      </c>
      <c r="BB2251" s="9" t="s">
        <v>148</v>
      </c>
      <c r="BC2251" s="9" t="s">
        <v>270</v>
      </c>
      <c r="BD2251" s="9" t="s">
        <v>107</v>
      </c>
      <c r="BE2251" s="11" t="s">
        <v>149</v>
      </c>
    </row>
    <row r="2252" spans="1:57" x14ac:dyDescent="0.2">
      <c r="A2252" s="4">
        <v>45889.504936145837</v>
      </c>
      <c r="B2252" s="5" t="s">
        <v>4209</v>
      </c>
      <c r="C2252" s="6">
        <v>32</v>
      </c>
      <c r="D2252" s="5" t="s">
        <v>2140</v>
      </c>
      <c r="E2252" s="5" t="s">
        <v>4210</v>
      </c>
      <c r="F2252" s="5" t="s">
        <v>60</v>
      </c>
      <c r="G2252" s="5" t="s">
        <v>153</v>
      </c>
      <c r="H2252" s="5" t="s">
        <v>62</v>
      </c>
      <c r="I2252" s="5" t="s">
        <v>341</v>
      </c>
      <c r="J2252" s="5" t="s">
        <v>64</v>
      </c>
      <c r="K2252" s="5" t="s">
        <v>65</v>
      </c>
      <c r="L2252" s="5" t="s">
        <v>175</v>
      </c>
      <c r="M2252" s="5" t="s">
        <v>67</v>
      </c>
      <c r="N2252" s="5" t="s">
        <v>155</v>
      </c>
      <c r="O2252" s="5" t="s">
        <v>156</v>
      </c>
      <c r="P2252" s="5" t="s">
        <v>191</v>
      </c>
      <c r="Q2252" s="5" t="s">
        <v>71</v>
      </c>
      <c r="R2252" s="5" t="s">
        <v>72</v>
      </c>
      <c r="S2252" s="5" t="s">
        <v>216</v>
      </c>
      <c r="T2252" s="5" t="s">
        <v>74</v>
      </c>
      <c r="U2252" s="5" t="s">
        <v>193</v>
      </c>
      <c r="V2252" s="5" t="s">
        <v>76</v>
      </c>
      <c r="W2252" s="5" t="s">
        <v>176</v>
      </c>
      <c r="X2252" s="5" t="s">
        <v>109</v>
      </c>
      <c r="Y2252" s="5" t="s">
        <v>194</v>
      </c>
      <c r="Z2252" s="5" t="s">
        <v>110</v>
      </c>
      <c r="AA2252" s="5" t="s">
        <v>195</v>
      </c>
      <c r="AB2252" s="5">
        <v>1000</v>
      </c>
      <c r="AC2252" s="5" t="s">
        <v>82</v>
      </c>
      <c r="AD2252" s="5">
        <v>30</v>
      </c>
      <c r="AE2252" s="5" t="s">
        <v>83</v>
      </c>
      <c r="AF2252" s="5" t="s">
        <v>111</v>
      </c>
      <c r="AG2252" s="5" t="s">
        <v>180</v>
      </c>
      <c r="AH2252" s="5" t="s">
        <v>112</v>
      </c>
      <c r="AI2252" s="5">
        <v>10000006</v>
      </c>
      <c r="AJ2252" s="5" t="s">
        <v>197</v>
      </c>
      <c r="AK2252" s="5" t="s">
        <v>206</v>
      </c>
      <c r="AL2252" s="5" t="s">
        <v>89</v>
      </c>
      <c r="AM2252" s="5" t="s">
        <v>90</v>
      </c>
      <c r="AN2252" s="5" t="s">
        <v>91</v>
      </c>
      <c r="AO2252" s="5" t="s">
        <v>92</v>
      </c>
      <c r="AP2252" s="5" t="s">
        <v>115</v>
      </c>
      <c r="AQ2252" s="5" t="s">
        <v>164</v>
      </c>
      <c r="AR2252" s="5" t="s">
        <v>95</v>
      </c>
      <c r="AS2252" s="5" t="s">
        <v>96</v>
      </c>
      <c r="AT2252" s="5" t="s">
        <v>97</v>
      </c>
      <c r="AU2252" s="5" t="s">
        <v>144</v>
      </c>
      <c r="AV2252" s="5" t="s">
        <v>212</v>
      </c>
      <c r="AW2252" s="5" t="s">
        <v>117</v>
      </c>
      <c r="AX2252" s="5" t="s">
        <v>101</v>
      </c>
      <c r="AY2252" s="5" t="s">
        <v>102</v>
      </c>
      <c r="AZ2252" s="5" t="s">
        <v>103</v>
      </c>
      <c r="BA2252" s="5" t="s">
        <v>104</v>
      </c>
      <c r="BB2252" s="5" t="s">
        <v>105</v>
      </c>
      <c r="BC2252" s="5" t="s">
        <v>106</v>
      </c>
      <c r="BD2252" s="5" t="s">
        <v>171</v>
      </c>
      <c r="BE2252" s="7" t="s">
        <v>118</v>
      </c>
    </row>
    <row r="2253" spans="1:57" x14ac:dyDescent="0.2">
      <c r="A2253" s="8">
        <v>45889.505283993058</v>
      </c>
      <c r="B2253" s="9" t="s">
        <v>4189</v>
      </c>
      <c r="C2253" s="10">
        <v>18</v>
      </c>
      <c r="D2253" s="9" t="s">
        <v>673</v>
      </c>
      <c r="E2253" s="9" t="s">
        <v>4190</v>
      </c>
      <c r="F2253" s="9" t="s">
        <v>60</v>
      </c>
      <c r="G2253" s="9" t="s">
        <v>153</v>
      </c>
      <c r="H2253" s="9" t="s">
        <v>123</v>
      </c>
      <c r="I2253" s="9" t="s">
        <v>63</v>
      </c>
      <c r="J2253" s="9" t="s">
        <v>190</v>
      </c>
      <c r="K2253" s="9" t="s">
        <v>288</v>
      </c>
      <c r="L2253" s="9" t="s">
        <v>370</v>
      </c>
      <c r="M2253" s="9" t="s">
        <v>67</v>
      </c>
      <c r="N2253" s="9" t="s">
        <v>68</v>
      </c>
      <c r="O2253" s="9" t="s">
        <v>69</v>
      </c>
      <c r="P2253" s="9" t="s">
        <v>70</v>
      </c>
      <c r="Q2253" s="9" t="s">
        <v>71</v>
      </c>
      <c r="R2253" s="9" t="s">
        <v>309</v>
      </c>
      <c r="S2253" s="9" t="s">
        <v>216</v>
      </c>
      <c r="T2253" s="9" t="s">
        <v>192</v>
      </c>
      <c r="U2253" s="9" t="s">
        <v>76</v>
      </c>
      <c r="V2253" s="9" t="s">
        <v>76</v>
      </c>
      <c r="W2253" s="9" t="s">
        <v>250</v>
      </c>
      <c r="X2253" s="9" t="s">
        <v>109</v>
      </c>
      <c r="Y2253" s="9" t="s">
        <v>79</v>
      </c>
      <c r="Z2253" s="9" t="s">
        <v>134</v>
      </c>
      <c r="AA2253" s="9" t="s">
        <v>195</v>
      </c>
      <c r="AB2253" s="9">
        <v>10000</v>
      </c>
      <c r="AC2253" s="9" t="s">
        <v>82</v>
      </c>
      <c r="AD2253" s="9">
        <v>40</v>
      </c>
      <c r="AE2253" s="9" t="s">
        <v>83</v>
      </c>
      <c r="AF2253" s="9" t="s">
        <v>111</v>
      </c>
      <c r="AG2253" s="9" t="s">
        <v>85</v>
      </c>
      <c r="AH2253" s="9" t="s">
        <v>86</v>
      </c>
      <c r="AI2253" s="9">
        <v>10000006</v>
      </c>
      <c r="AJ2253" s="9" t="s">
        <v>113</v>
      </c>
      <c r="AK2253" s="9" t="s">
        <v>140</v>
      </c>
      <c r="AL2253" s="9" t="s">
        <v>182</v>
      </c>
      <c r="AM2253" s="9" t="s">
        <v>207</v>
      </c>
      <c r="AN2253" s="9" t="s">
        <v>91</v>
      </c>
      <c r="AO2253" s="9" t="s">
        <v>259</v>
      </c>
      <c r="AP2253" s="9" t="s">
        <v>93</v>
      </c>
      <c r="AQ2253" s="9" t="s">
        <v>94</v>
      </c>
      <c r="AR2253" s="9" t="s">
        <v>289</v>
      </c>
      <c r="AS2253" s="9" t="s">
        <v>96</v>
      </c>
      <c r="AT2253" s="9" t="s">
        <v>227</v>
      </c>
      <c r="AU2253" s="9" t="s">
        <v>98</v>
      </c>
      <c r="AV2253" s="9" t="s">
        <v>166</v>
      </c>
      <c r="AW2253" s="9" t="s">
        <v>117</v>
      </c>
      <c r="AX2253" s="9" t="s">
        <v>167</v>
      </c>
      <c r="AY2253" s="9" t="s">
        <v>252</v>
      </c>
      <c r="AZ2253" s="9" t="s">
        <v>103</v>
      </c>
      <c r="BA2253" s="9" t="s">
        <v>104</v>
      </c>
      <c r="BB2253" s="9" t="s">
        <v>105</v>
      </c>
      <c r="BC2253" s="9" t="s">
        <v>200</v>
      </c>
      <c r="BD2253" s="9" t="s">
        <v>171</v>
      </c>
      <c r="BE2253" s="11" t="s">
        <v>118</v>
      </c>
    </row>
    <row r="2254" spans="1:57" x14ac:dyDescent="0.2">
      <c r="A2254" s="4">
        <v>45889.505546087967</v>
      </c>
      <c r="B2254" s="5" t="s">
        <v>4211</v>
      </c>
      <c r="C2254" s="6">
        <v>30</v>
      </c>
      <c r="D2254" s="5" t="s">
        <v>58</v>
      </c>
      <c r="E2254" s="5" t="s">
        <v>4212</v>
      </c>
      <c r="F2254" s="5" t="s">
        <v>60</v>
      </c>
      <c r="G2254" s="5" t="s">
        <v>153</v>
      </c>
      <c r="H2254" s="5" t="s">
        <v>62</v>
      </c>
      <c r="I2254" s="5" t="s">
        <v>63</v>
      </c>
      <c r="J2254" s="5" t="s">
        <v>64</v>
      </c>
      <c r="K2254" s="5" t="s">
        <v>65</v>
      </c>
      <c r="L2254" s="5" t="s">
        <v>126</v>
      </c>
      <c r="M2254" s="5" t="s">
        <v>204</v>
      </c>
      <c r="N2254" s="5" t="s">
        <v>155</v>
      </c>
      <c r="O2254" s="5" t="s">
        <v>156</v>
      </c>
      <c r="P2254" s="5" t="s">
        <v>70</v>
      </c>
      <c r="Q2254" s="5" t="s">
        <v>71</v>
      </c>
      <c r="R2254" s="5" t="s">
        <v>72</v>
      </c>
      <c r="S2254" s="5" t="s">
        <v>73</v>
      </c>
      <c r="T2254" s="5" t="s">
        <v>74</v>
      </c>
      <c r="U2254" s="5" t="s">
        <v>193</v>
      </c>
      <c r="V2254" s="5" t="s">
        <v>76</v>
      </c>
      <c r="W2254" s="5" t="s">
        <v>250</v>
      </c>
      <c r="X2254" s="5" t="s">
        <v>78</v>
      </c>
      <c r="Y2254" s="5" t="s">
        <v>194</v>
      </c>
      <c r="Z2254" s="5" t="s">
        <v>159</v>
      </c>
      <c r="AA2254" s="5" t="s">
        <v>195</v>
      </c>
      <c r="AB2254" s="5">
        <v>10000</v>
      </c>
      <c r="AC2254" s="5" t="s">
        <v>82</v>
      </c>
      <c r="AD2254" s="5">
        <v>38</v>
      </c>
      <c r="AE2254" s="5" t="s">
        <v>179</v>
      </c>
      <c r="AF2254" s="5" t="s">
        <v>84</v>
      </c>
      <c r="AG2254" s="5" t="s">
        <v>85</v>
      </c>
      <c r="AH2254" s="5" t="s">
        <v>162</v>
      </c>
      <c r="AI2254" s="5">
        <v>10000006</v>
      </c>
      <c r="AJ2254" s="5" t="s">
        <v>139</v>
      </c>
      <c r="AK2254" s="5" t="s">
        <v>206</v>
      </c>
      <c r="AL2254" s="5" t="s">
        <v>89</v>
      </c>
      <c r="AM2254" s="5" t="s">
        <v>90</v>
      </c>
      <c r="AN2254" s="5" t="s">
        <v>280</v>
      </c>
      <c r="AO2254" s="5" t="s">
        <v>92</v>
      </c>
      <c r="AP2254" s="5" t="s">
        <v>251</v>
      </c>
      <c r="AQ2254" s="5" t="s">
        <v>94</v>
      </c>
      <c r="AR2254" s="5" t="s">
        <v>95</v>
      </c>
      <c r="AS2254" s="5" t="s">
        <v>96</v>
      </c>
      <c r="AT2254" s="5" t="s">
        <v>198</v>
      </c>
      <c r="AU2254" s="5" t="s">
        <v>116</v>
      </c>
      <c r="AV2254" s="5" t="s">
        <v>166</v>
      </c>
      <c r="AW2254" s="5" t="s">
        <v>117</v>
      </c>
      <c r="AX2254" s="5" t="s">
        <v>167</v>
      </c>
      <c r="AY2254" s="5" t="s">
        <v>102</v>
      </c>
      <c r="AZ2254" s="5" t="s">
        <v>103</v>
      </c>
      <c r="BA2254" s="5" t="s">
        <v>170</v>
      </c>
      <c r="BB2254" s="5" t="s">
        <v>186</v>
      </c>
      <c r="BC2254" s="5" t="s">
        <v>200</v>
      </c>
      <c r="BD2254" s="5" t="s">
        <v>107</v>
      </c>
      <c r="BE2254" s="7" t="s">
        <v>118</v>
      </c>
    </row>
    <row r="2255" spans="1:57" x14ac:dyDescent="0.2">
      <c r="A2255" s="8">
        <v>45889.505952916668</v>
      </c>
      <c r="B2255" s="9" t="s">
        <v>4213</v>
      </c>
      <c r="C2255" s="10">
        <v>19</v>
      </c>
      <c r="D2255" s="9" t="s">
        <v>673</v>
      </c>
      <c r="E2255" s="9" t="s">
        <v>4214</v>
      </c>
      <c r="F2255" s="9" t="s">
        <v>60</v>
      </c>
      <c r="G2255" s="9" t="s">
        <v>153</v>
      </c>
      <c r="H2255" s="9" t="s">
        <v>123</v>
      </c>
      <c r="I2255" s="9" t="s">
        <v>124</v>
      </c>
      <c r="J2255" s="9" t="s">
        <v>190</v>
      </c>
      <c r="K2255" s="9" t="s">
        <v>65</v>
      </c>
      <c r="L2255" s="9" t="s">
        <v>175</v>
      </c>
      <c r="M2255" s="9" t="s">
        <v>204</v>
      </c>
      <c r="N2255" s="9" t="s">
        <v>68</v>
      </c>
      <c r="O2255" s="9" t="s">
        <v>69</v>
      </c>
      <c r="P2255" s="9" t="s">
        <v>70</v>
      </c>
      <c r="Q2255" s="9" t="s">
        <v>128</v>
      </c>
      <c r="R2255" s="9" t="s">
        <v>72</v>
      </c>
      <c r="S2255" s="9" t="s">
        <v>73</v>
      </c>
      <c r="T2255" s="9" t="s">
        <v>74</v>
      </c>
      <c r="U2255" s="9" t="s">
        <v>193</v>
      </c>
      <c r="V2255" s="9" t="s">
        <v>131</v>
      </c>
      <c r="W2255" s="9" t="s">
        <v>77</v>
      </c>
      <c r="X2255" s="9" t="s">
        <v>109</v>
      </c>
      <c r="Y2255" s="9" t="s">
        <v>194</v>
      </c>
      <c r="Z2255" s="9" t="s">
        <v>80</v>
      </c>
      <c r="AA2255" s="9" t="s">
        <v>195</v>
      </c>
      <c r="AB2255" s="9">
        <v>10000</v>
      </c>
      <c r="AC2255" s="9" t="s">
        <v>82</v>
      </c>
      <c r="AD2255" s="9">
        <v>38</v>
      </c>
      <c r="AE2255" s="9" t="s">
        <v>196</v>
      </c>
      <c r="AF2255" s="9" t="s">
        <v>111</v>
      </c>
      <c r="AG2255" s="9" t="s">
        <v>180</v>
      </c>
      <c r="AH2255" s="9" t="s">
        <v>112</v>
      </c>
      <c r="AI2255" s="9">
        <v>5000006</v>
      </c>
      <c r="AJ2255" s="9" t="s">
        <v>139</v>
      </c>
      <c r="AK2255" s="9" t="s">
        <v>206</v>
      </c>
      <c r="AL2255" s="9" t="s">
        <v>89</v>
      </c>
      <c r="AM2255" s="9" t="s">
        <v>141</v>
      </c>
      <c r="AN2255" s="9" t="s">
        <v>142</v>
      </c>
      <c r="AO2255" s="9" t="s">
        <v>210</v>
      </c>
      <c r="AP2255" s="9" t="s">
        <v>251</v>
      </c>
      <c r="AQ2255" s="9" t="s">
        <v>94</v>
      </c>
      <c r="AR2255" s="9" t="s">
        <v>281</v>
      </c>
      <c r="AS2255" s="9" t="s">
        <v>96</v>
      </c>
      <c r="AT2255" s="9" t="s">
        <v>97</v>
      </c>
      <c r="AU2255" s="9" t="s">
        <v>165</v>
      </c>
      <c r="AV2255" s="9" t="s">
        <v>166</v>
      </c>
      <c r="AW2255" s="9" t="s">
        <v>100</v>
      </c>
      <c r="AX2255" s="9" t="s">
        <v>244</v>
      </c>
      <c r="AY2255" s="9" t="s">
        <v>168</v>
      </c>
      <c r="AZ2255" s="9" t="s">
        <v>169</v>
      </c>
      <c r="BA2255" s="9" t="s">
        <v>245</v>
      </c>
      <c r="BB2255" s="9" t="s">
        <v>105</v>
      </c>
      <c r="BC2255" s="9" t="s">
        <v>106</v>
      </c>
      <c r="BD2255" s="9" t="s">
        <v>171</v>
      </c>
      <c r="BE2255" s="11" t="s">
        <v>149</v>
      </c>
    </row>
    <row r="2256" spans="1:57" x14ac:dyDescent="0.2">
      <c r="A2256" s="4">
        <v>45889.506033645834</v>
      </c>
      <c r="B2256" s="5" t="s">
        <v>4181</v>
      </c>
      <c r="C2256" s="6">
        <v>22</v>
      </c>
      <c r="D2256" s="5" t="s">
        <v>673</v>
      </c>
      <c r="E2256" s="5" t="s">
        <v>4182</v>
      </c>
      <c r="F2256" s="5" t="s">
        <v>60</v>
      </c>
      <c r="G2256" s="5" t="s">
        <v>153</v>
      </c>
      <c r="H2256" s="5" t="s">
        <v>62</v>
      </c>
      <c r="I2256" s="5" t="s">
        <v>63</v>
      </c>
      <c r="J2256" s="5" t="s">
        <v>64</v>
      </c>
      <c r="K2256" s="5" t="s">
        <v>288</v>
      </c>
      <c r="L2256" s="5" t="s">
        <v>175</v>
      </c>
      <c r="M2256" s="5" t="s">
        <v>221</v>
      </c>
      <c r="N2256" s="5" t="s">
        <v>222</v>
      </c>
      <c r="O2256" s="5" t="s">
        <v>69</v>
      </c>
      <c r="P2256" s="5" t="s">
        <v>70</v>
      </c>
      <c r="Q2256" s="5" t="s">
        <v>158</v>
      </c>
      <c r="R2256" s="5" t="s">
        <v>72</v>
      </c>
      <c r="S2256" s="5" t="s">
        <v>216</v>
      </c>
      <c r="T2256" s="5" t="s">
        <v>74</v>
      </c>
      <c r="U2256" s="5" t="s">
        <v>131</v>
      </c>
      <c r="V2256" s="5" t="s">
        <v>193</v>
      </c>
      <c r="W2256" s="5" t="s">
        <v>77</v>
      </c>
      <c r="X2256" s="5" t="s">
        <v>78</v>
      </c>
      <c r="Y2256" s="5" t="s">
        <v>194</v>
      </c>
      <c r="Z2256" s="5" t="s">
        <v>134</v>
      </c>
      <c r="AA2256" s="5" t="s">
        <v>177</v>
      </c>
      <c r="AB2256" s="5">
        <v>10000</v>
      </c>
      <c r="AC2256" s="5" t="s">
        <v>82</v>
      </c>
      <c r="AD2256" s="5">
        <v>40</v>
      </c>
      <c r="AE2256" s="5" t="s">
        <v>83</v>
      </c>
      <c r="AF2256" s="5" t="s">
        <v>111</v>
      </c>
      <c r="AG2256" s="5" t="s">
        <v>180</v>
      </c>
      <c r="AH2256" s="5" t="s">
        <v>181</v>
      </c>
      <c r="AI2256" s="5">
        <v>10000006</v>
      </c>
      <c r="AJ2256" s="5" t="s">
        <v>197</v>
      </c>
      <c r="AK2256" s="5" t="s">
        <v>114</v>
      </c>
      <c r="AL2256" s="5" t="s">
        <v>182</v>
      </c>
      <c r="AM2256" s="5" t="s">
        <v>207</v>
      </c>
      <c r="AN2256" s="5" t="s">
        <v>142</v>
      </c>
      <c r="AO2256" s="5" t="s">
        <v>92</v>
      </c>
      <c r="AP2256" s="5" t="s">
        <v>93</v>
      </c>
      <c r="AQ2256" s="5" t="s">
        <v>164</v>
      </c>
      <c r="AR2256" s="5" t="s">
        <v>95</v>
      </c>
      <c r="AS2256" s="5" t="s">
        <v>96</v>
      </c>
      <c r="AT2256" s="5" t="s">
        <v>97</v>
      </c>
      <c r="AU2256" s="5" t="s">
        <v>165</v>
      </c>
      <c r="AV2256" s="5" t="s">
        <v>99</v>
      </c>
      <c r="AW2256" s="5" t="s">
        <v>117</v>
      </c>
      <c r="AX2256" s="5" t="s">
        <v>101</v>
      </c>
      <c r="AY2256" s="5" t="s">
        <v>168</v>
      </c>
      <c r="AZ2256" s="5" t="s">
        <v>103</v>
      </c>
      <c r="BA2256" s="5" t="s">
        <v>147</v>
      </c>
      <c r="BB2256" s="5" t="s">
        <v>234</v>
      </c>
      <c r="BC2256" s="5" t="s">
        <v>270</v>
      </c>
      <c r="BD2256" s="5" t="s">
        <v>107</v>
      </c>
      <c r="BE2256" s="7" t="s">
        <v>118</v>
      </c>
    </row>
    <row r="2257" spans="1:57" x14ac:dyDescent="0.2">
      <c r="A2257" s="8">
        <v>45889.507298553246</v>
      </c>
      <c r="B2257" s="9" t="s">
        <v>4215</v>
      </c>
      <c r="C2257" s="10">
        <v>32</v>
      </c>
      <c r="D2257" s="9" t="s">
        <v>58</v>
      </c>
      <c r="E2257" s="9" t="s">
        <v>4216</v>
      </c>
      <c r="F2257" s="9" t="s">
        <v>60</v>
      </c>
      <c r="G2257" s="9" t="s">
        <v>153</v>
      </c>
      <c r="H2257" s="9" t="s">
        <v>62</v>
      </c>
      <c r="I2257" s="9" t="s">
        <v>63</v>
      </c>
      <c r="J2257" s="9" t="s">
        <v>64</v>
      </c>
      <c r="K2257" s="9" t="s">
        <v>65</v>
      </c>
      <c r="L2257" s="9" t="s">
        <v>66</v>
      </c>
      <c r="M2257" s="9" t="s">
        <v>67</v>
      </c>
      <c r="N2257" s="9" t="s">
        <v>68</v>
      </c>
      <c r="O2257" s="9" t="s">
        <v>69</v>
      </c>
      <c r="P2257" s="9" t="s">
        <v>191</v>
      </c>
      <c r="Q2257" s="9" t="s">
        <v>71</v>
      </c>
      <c r="R2257" s="9" t="s">
        <v>72</v>
      </c>
      <c r="S2257" s="9" t="s">
        <v>73</v>
      </c>
      <c r="T2257" s="9" t="s">
        <v>74</v>
      </c>
      <c r="U2257" s="9" t="s">
        <v>193</v>
      </c>
      <c r="V2257" s="9" t="s">
        <v>76</v>
      </c>
      <c r="W2257" s="9" t="s">
        <v>77</v>
      </c>
      <c r="X2257" s="9" t="s">
        <v>205</v>
      </c>
      <c r="Y2257" s="9" t="s">
        <v>79</v>
      </c>
      <c r="Z2257" s="9" t="s">
        <v>134</v>
      </c>
      <c r="AA2257" s="9" t="s">
        <v>177</v>
      </c>
      <c r="AB2257" s="9">
        <v>10000</v>
      </c>
      <c r="AC2257" s="9" t="s">
        <v>82</v>
      </c>
      <c r="AD2257" s="9">
        <v>39</v>
      </c>
      <c r="AE2257" s="9" t="s">
        <v>83</v>
      </c>
      <c r="AF2257" s="9" t="s">
        <v>137</v>
      </c>
      <c r="AG2257" s="9" t="s">
        <v>85</v>
      </c>
      <c r="AH2257" s="9" t="s">
        <v>86</v>
      </c>
      <c r="AI2257" s="9">
        <v>10000006</v>
      </c>
      <c r="AJ2257" s="9" t="s">
        <v>197</v>
      </c>
      <c r="AK2257" s="9" t="s">
        <v>206</v>
      </c>
      <c r="AL2257" s="9" t="s">
        <v>89</v>
      </c>
      <c r="AM2257" s="9" t="s">
        <v>90</v>
      </c>
      <c r="AN2257" s="9" t="s">
        <v>258</v>
      </c>
      <c r="AO2257" s="9" t="s">
        <v>259</v>
      </c>
      <c r="AP2257" s="9" t="s">
        <v>93</v>
      </c>
      <c r="AQ2257" s="9" t="s">
        <v>164</v>
      </c>
      <c r="AR2257" s="9" t="s">
        <v>289</v>
      </c>
      <c r="AS2257" s="9" t="s">
        <v>96</v>
      </c>
      <c r="AT2257" s="9" t="s">
        <v>198</v>
      </c>
      <c r="AU2257" s="9" t="s">
        <v>98</v>
      </c>
      <c r="AV2257" s="9" t="s">
        <v>166</v>
      </c>
      <c r="AW2257" s="9" t="s">
        <v>117</v>
      </c>
      <c r="AX2257" s="9" t="s">
        <v>167</v>
      </c>
      <c r="AY2257" s="9" t="s">
        <v>102</v>
      </c>
      <c r="AZ2257" s="9" t="s">
        <v>213</v>
      </c>
      <c r="BA2257" s="9" t="s">
        <v>104</v>
      </c>
      <c r="BB2257" s="9" t="s">
        <v>234</v>
      </c>
      <c r="BC2257" s="9" t="s">
        <v>106</v>
      </c>
      <c r="BD2257" s="9" t="s">
        <v>171</v>
      </c>
      <c r="BE2257" s="11" t="s">
        <v>149</v>
      </c>
    </row>
    <row r="2258" spans="1:57" x14ac:dyDescent="0.2">
      <c r="A2258" s="4">
        <v>45889.507624317128</v>
      </c>
      <c r="B2258" s="5" t="s">
        <v>4217</v>
      </c>
      <c r="C2258" s="6">
        <v>17</v>
      </c>
      <c r="D2258" s="5" t="s">
        <v>673</v>
      </c>
      <c r="E2258" s="5" t="s">
        <v>4218</v>
      </c>
      <c r="F2258" s="5" t="s">
        <v>60</v>
      </c>
      <c r="G2258" s="5" t="s">
        <v>153</v>
      </c>
      <c r="H2258" s="5" t="s">
        <v>62</v>
      </c>
      <c r="I2258" s="5" t="s">
        <v>63</v>
      </c>
      <c r="J2258" s="5" t="s">
        <v>64</v>
      </c>
      <c r="K2258" s="5" t="s">
        <v>65</v>
      </c>
      <c r="L2258" s="5" t="s">
        <v>126</v>
      </c>
      <c r="M2258" s="5" t="s">
        <v>204</v>
      </c>
      <c r="N2258" s="5" t="s">
        <v>68</v>
      </c>
      <c r="O2258" s="5" t="s">
        <v>69</v>
      </c>
      <c r="P2258" s="5" t="s">
        <v>191</v>
      </c>
      <c r="Q2258" s="5" t="s">
        <v>158</v>
      </c>
      <c r="R2258" s="5" t="s">
        <v>309</v>
      </c>
      <c r="S2258" s="5" t="s">
        <v>73</v>
      </c>
      <c r="T2258" s="5" t="s">
        <v>249</v>
      </c>
      <c r="U2258" s="5" t="s">
        <v>131</v>
      </c>
      <c r="V2258" s="5" t="s">
        <v>75</v>
      </c>
      <c r="W2258" s="5" t="s">
        <v>77</v>
      </c>
      <c r="X2258" s="5" t="s">
        <v>205</v>
      </c>
      <c r="Y2258" s="5" t="s">
        <v>79</v>
      </c>
      <c r="Z2258" s="5" t="s">
        <v>134</v>
      </c>
      <c r="AA2258" s="5" t="s">
        <v>195</v>
      </c>
      <c r="AB2258" s="5">
        <v>10000</v>
      </c>
      <c r="AC2258" s="5" t="s">
        <v>82</v>
      </c>
      <c r="AD2258" s="5">
        <v>38</v>
      </c>
      <c r="AE2258" s="5" t="s">
        <v>179</v>
      </c>
      <c r="AF2258" s="5" t="s">
        <v>84</v>
      </c>
      <c r="AG2258" s="5" t="s">
        <v>138</v>
      </c>
      <c r="AH2258" s="5" t="s">
        <v>112</v>
      </c>
      <c r="AI2258" s="5">
        <v>5000006</v>
      </c>
      <c r="AJ2258" s="5" t="s">
        <v>113</v>
      </c>
      <c r="AK2258" s="5" t="s">
        <v>206</v>
      </c>
      <c r="AL2258" s="5" t="s">
        <v>89</v>
      </c>
      <c r="AM2258" s="5" t="s">
        <v>207</v>
      </c>
      <c r="AN2258" s="5" t="s">
        <v>91</v>
      </c>
      <c r="AO2258" s="5" t="s">
        <v>92</v>
      </c>
      <c r="AP2258" s="5" t="s">
        <v>93</v>
      </c>
      <c r="AQ2258" s="5" t="s">
        <v>143</v>
      </c>
      <c r="AR2258" s="5" t="s">
        <v>184</v>
      </c>
      <c r="AS2258" s="5" t="s">
        <v>211</v>
      </c>
      <c r="AT2258" s="5" t="s">
        <v>227</v>
      </c>
      <c r="AU2258" s="5" t="s">
        <v>98</v>
      </c>
      <c r="AV2258" s="5" t="s">
        <v>212</v>
      </c>
      <c r="AW2258" s="5" t="s">
        <v>146</v>
      </c>
      <c r="AX2258" s="5" t="s">
        <v>294</v>
      </c>
      <c r="AY2258" s="5" t="s">
        <v>185</v>
      </c>
      <c r="AZ2258" s="5" t="s">
        <v>199</v>
      </c>
      <c r="BA2258" s="5" t="s">
        <v>104</v>
      </c>
      <c r="BB2258" s="5" t="s">
        <v>186</v>
      </c>
      <c r="BC2258" s="5" t="s">
        <v>200</v>
      </c>
      <c r="BD2258" s="5" t="s">
        <v>107</v>
      </c>
      <c r="BE2258" s="7" t="s">
        <v>149</v>
      </c>
    </row>
    <row r="2259" spans="1:57" x14ac:dyDescent="0.2">
      <c r="A2259" s="8">
        <v>45889.507986840283</v>
      </c>
      <c r="B2259" s="9" t="s">
        <v>4219</v>
      </c>
      <c r="C2259" s="10">
        <v>25</v>
      </c>
      <c r="D2259" s="9" t="s">
        <v>673</v>
      </c>
      <c r="E2259" s="9" t="s">
        <v>4220</v>
      </c>
      <c r="F2259" s="9" t="s">
        <v>60</v>
      </c>
      <c r="G2259" s="9" t="s">
        <v>153</v>
      </c>
      <c r="H2259" s="9" t="s">
        <v>62</v>
      </c>
      <c r="I2259" s="9" t="s">
        <v>63</v>
      </c>
      <c r="J2259" s="9" t="s">
        <v>64</v>
      </c>
      <c r="K2259" s="9" t="s">
        <v>65</v>
      </c>
      <c r="L2259" s="9" t="s">
        <v>66</v>
      </c>
      <c r="M2259" s="9" t="s">
        <v>204</v>
      </c>
      <c r="N2259" s="9" t="s">
        <v>155</v>
      </c>
      <c r="O2259" s="9" t="s">
        <v>156</v>
      </c>
      <c r="P2259" s="9" t="s">
        <v>157</v>
      </c>
      <c r="Q2259" s="9" t="s">
        <v>71</v>
      </c>
      <c r="R2259" s="9" t="s">
        <v>72</v>
      </c>
      <c r="S2259" s="9" t="s">
        <v>216</v>
      </c>
      <c r="T2259" s="9" t="s">
        <v>74</v>
      </c>
      <c r="U2259" s="9" t="s">
        <v>75</v>
      </c>
      <c r="V2259" s="9" t="s">
        <v>131</v>
      </c>
      <c r="W2259" s="9" t="s">
        <v>250</v>
      </c>
      <c r="X2259" s="9" t="s">
        <v>109</v>
      </c>
      <c r="Y2259" s="9" t="s">
        <v>194</v>
      </c>
      <c r="Z2259" s="9" t="s">
        <v>110</v>
      </c>
      <c r="AA2259" s="9" t="s">
        <v>195</v>
      </c>
      <c r="AB2259" s="9">
        <v>10000</v>
      </c>
      <c r="AC2259" s="9" t="s">
        <v>82</v>
      </c>
      <c r="AD2259" s="9">
        <v>38</v>
      </c>
      <c r="AE2259" s="9" t="s">
        <v>179</v>
      </c>
      <c r="AF2259" s="9" t="s">
        <v>84</v>
      </c>
      <c r="AG2259" s="9" t="s">
        <v>180</v>
      </c>
      <c r="AH2259" s="9" t="s">
        <v>112</v>
      </c>
      <c r="AI2259" s="9">
        <v>1000005</v>
      </c>
      <c r="AJ2259" s="9" t="s">
        <v>197</v>
      </c>
      <c r="AK2259" s="9" t="s">
        <v>206</v>
      </c>
      <c r="AL2259" s="9" t="s">
        <v>89</v>
      </c>
      <c r="AM2259" s="9" t="s">
        <v>207</v>
      </c>
      <c r="AN2259" s="9" t="s">
        <v>91</v>
      </c>
      <c r="AO2259" s="9" t="s">
        <v>92</v>
      </c>
      <c r="AP2259" s="9" t="s">
        <v>93</v>
      </c>
      <c r="AQ2259" s="9" t="s">
        <v>143</v>
      </c>
      <c r="AR2259" s="9" t="s">
        <v>95</v>
      </c>
      <c r="AS2259" s="9" t="s">
        <v>96</v>
      </c>
      <c r="AT2259" s="9" t="s">
        <v>223</v>
      </c>
      <c r="AU2259" s="9" t="s">
        <v>144</v>
      </c>
      <c r="AV2259" s="9" t="s">
        <v>166</v>
      </c>
      <c r="AW2259" s="9" t="s">
        <v>146</v>
      </c>
      <c r="AX2259" s="9" t="s">
        <v>101</v>
      </c>
      <c r="AY2259" s="9" t="s">
        <v>185</v>
      </c>
      <c r="AZ2259" s="9" t="s">
        <v>103</v>
      </c>
      <c r="BA2259" s="9" t="s">
        <v>147</v>
      </c>
      <c r="BB2259" s="9" t="s">
        <v>105</v>
      </c>
      <c r="BC2259" s="9" t="s">
        <v>106</v>
      </c>
      <c r="BD2259" s="9" t="s">
        <v>187</v>
      </c>
      <c r="BE2259" s="11" t="s">
        <v>108</v>
      </c>
    </row>
    <row r="2260" spans="1:57" x14ac:dyDescent="0.2">
      <c r="A2260" s="4">
        <v>45889.508287465273</v>
      </c>
      <c r="B2260" s="5" t="s">
        <v>4221</v>
      </c>
      <c r="C2260" s="6">
        <v>17</v>
      </c>
      <c r="D2260" s="5" t="s">
        <v>2140</v>
      </c>
      <c r="E2260" s="5" t="s">
        <v>4222</v>
      </c>
      <c r="F2260" s="5" t="s">
        <v>60</v>
      </c>
      <c r="G2260" s="5" t="s">
        <v>153</v>
      </c>
      <c r="H2260" s="5" t="s">
        <v>62</v>
      </c>
      <c r="I2260" s="5" t="s">
        <v>63</v>
      </c>
      <c r="J2260" s="5" t="s">
        <v>220</v>
      </c>
      <c r="K2260" s="5" t="s">
        <v>65</v>
      </c>
      <c r="L2260" s="5" t="s">
        <v>126</v>
      </c>
      <c r="M2260" s="5" t="s">
        <v>257</v>
      </c>
      <c r="N2260" s="5" t="s">
        <v>68</v>
      </c>
      <c r="O2260" s="5" t="s">
        <v>69</v>
      </c>
      <c r="P2260" s="5" t="s">
        <v>70</v>
      </c>
      <c r="Q2260" s="5" t="s">
        <v>71</v>
      </c>
      <c r="R2260" s="5" t="s">
        <v>72</v>
      </c>
      <c r="S2260" s="5" t="s">
        <v>248</v>
      </c>
      <c r="T2260" s="5" t="s">
        <v>249</v>
      </c>
      <c r="U2260" s="5" t="s">
        <v>193</v>
      </c>
      <c r="V2260" s="5" t="s">
        <v>76</v>
      </c>
      <c r="W2260" s="5" t="s">
        <v>77</v>
      </c>
      <c r="X2260" s="5" t="s">
        <v>109</v>
      </c>
      <c r="Y2260" s="5" t="s">
        <v>194</v>
      </c>
      <c r="Z2260" s="5" t="s">
        <v>110</v>
      </c>
      <c r="AA2260" s="5" t="s">
        <v>195</v>
      </c>
      <c r="AB2260" s="5">
        <v>1000</v>
      </c>
      <c r="AC2260" s="5" t="s">
        <v>82</v>
      </c>
      <c r="AD2260" s="5">
        <v>38</v>
      </c>
      <c r="AE2260" s="5" t="s">
        <v>136</v>
      </c>
      <c r="AF2260" s="5" t="s">
        <v>111</v>
      </c>
      <c r="AG2260" s="5" t="s">
        <v>138</v>
      </c>
      <c r="AH2260" s="5" t="s">
        <v>181</v>
      </c>
      <c r="AI2260" s="5">
        <v>100000000</v>
      </c>
      <c r="AJ2260" s="5" t="s">
        <v>113</v>
      </c>
      <c r="AK2260" s="5" t="s">
        <v>206</v>
      </c>
      <c r="AL2260" s="5" t="s">
        <v>182</v>
      </c>
      <c r="AM2260" s="5" t="s">
        <v>183</v>
      </c>
      <c r="AN2260" s="5" t="s">
        <v>280</v>
      </c>
      <c r="AO2260" s="5" t="s">
        <v>210</v>
      </c>
      <c r="AP2260" s="5" t="s">
        <v>115</v>
      </c>
      <c r="AQ2260" s="5" t="s">
        <v>269</v>
      </c>
      <c r="AR2260" s="5" t="s">
        <v>95</v>
      </c>
      <c r="AS2260" s="5" t="s">
        <v>96</v>
      </c>
      <c r="AT2260" s="5" t="s">
        <v>198</v>
      </c>
      <c r="AU2260" s="5" t="s">
        <v>144</v>
      </c>
      <c r="AV2260" s="5" t="s">
        <v>166</v>
      </c>
      <c r="AW2260" s="5" t="s">
        <v>117</v>
      </c>
      <c r="AX2260" s="5" t="s">
        <v>244</v>
      </c>
      <c r="AY2260" s="5" t="s">
        <v>252</v>
      </c>
      <c r="AZ2260" s="5" t="s">
        <v>169</v>
      </c>
      <c r="BA2260" s="5" t="s">
        <v>147</v>
      </c>
      <c r="BB2260" s="5" t="s">
        <v>105</v>
      </c>
      <c r="BC2260" s="5" t="s">
        <v>106</v>
      </c>
      <c r="BD2260" s="5" t="s">
        <v>107</v>
      </c>
      <c r="BE2260" s="7" t="s">
        <v>118</v>
      </c>
    </row>
    <row r="2261" spans="1:57" x14ac:dyDescent="0.2">
      <c r="A2261" s="8">
        <v>45889.508432662042</v>
      </c>
      <c r="B2261" s="9" t="s">
        <v>4223</v>
      </c>
      <c r="C2261" s="10">
        <v>22</v>
      </c>
      <c r="D2261" s="9" t="s">
        <v>2140</v>
      </c>
      <c r="E2261" s="9" t="s">
        <v>4224</v>
      </c>
      <c r="F2261" s="9" t="s">
        <v>60</v>
      </c>
      <c r="G2261" s="9" t="s">
        <v>153</v>
      </c>
      <c r="H2261" s="9" t="s">
        <v>62</v>
      </c>
      <c r="I2261" s="9" t="s">
        <v>63</v>
      </c>
      <c r="J2261" s="9" t="s">
        <v>64</v>
      </c>
      <c r="K2261" s="9" t="s">
        <v>154</v>
      </c>
      <c r="L2261" s="9" t="s">
        <v>175</v>
      </c>
      <c r="M2261" s="9" t="s">
        <v>221</v>
      </c>
      <c r="N2261" s="9" t="s">
        <v>68</v>
      </c>
      <c r="O2261" s="9" t="s">
        <v>156</v>
      </c>
      <c r="P2261" s="9" t="s">
        <v>191</v>
      </c>
      <c r="Q2261" s="9" t="s">
        <v>71</v>
      </c>
      <c r="R2261" s="9" t="s">
        <v>72</v>
      </c>
      <c r="S2261" s="9" t="s">
        <v>248</v>
      </c>
      <c r="T2261" s="9" t="s">
        <v>74</v>
      </c>
      <c r="U2261" s="9" t="s">
        <v>75</v>
      </c>
      <c r="V2261" s="9" t="s">
        <v>76</v>
      </c>
      <c r="W2261" s="9" t="s">
        <v>250</v>
      </c>
      <c r="X2261" s="9" t="s">
        <v>132</v>
      </c>
      <c r="Y2261" s="9" t="s">
        <v>133</v>
      </c>
      <c r="Z2261" s="9" t="s">
        <v>134</v>
      </c>
      <c r="AA2261" s="9" t="s">
        <v>195</v>
      </c>
      <c r="AB2261" s="9">
        <v>10000</v>
      </c>
      <c r="AC2261" s="9" t="s">
        <v>82</v>
      </c>
      <c r="AD2261" s="9">
        <v>30</v>
      </c>
      <c r="AE2261" s="9" t="s">
        <v>83</v>
      </c>
      <c r="AF2261" s="9" t="s">
        <v>84</v>
      </c>
      <c r="AG2261" s="9" t="s">
        <v>85</v>
      </c>
      <c r="AH2261" s="9" t="s">
        <v>112</v>
      </c>
      <c r="AI2261" s="9">
        <v>5000006</v>
      </c>
      <c r="AJ2261" s="9" t="s">
        <v>197</v>
      </c>
      <c r="AK2261" s="9" t="s">
        <v>206</v>
      </c>
      <c r="AL2261" s="9" t="s">
        <v>342</v>
      </c>
      <c r="AM2261" s="9" t="s">
        <v>90</v>
      </c>
      <c r="AN2261" s="9" t="s">
        <v>142</v>
      </c>
      <c r="AO2261" s="9" t="s">
        <v>210</v>
      </c>
      <c r="AP2261" s="9" t="s">
        <v>243</v>
      </c>
      <c r="AQ2261" s="9" t="s">
        <v>94</v>
      </c>
      <c r="AR2261" s="9" t="s">
        <v>289</v>
      </c>
      <c r="AS2261" s="9" t="s">
        <v>211</v>
      </c>
      <c r="AT2261" s="9" t="s">
        <v>198</v>
      </c>
      <c r="AU2261" s="9" t="s">
        <v>116</v>
      </c>
      <c r="AV2261" s="9" t="s">
        <v>166</v>
      </c>
      <c r="AW2261" s="9" t="s">
        <v>100</v>
      </c>
      <c r="AX2261" s="9" t="s">
        <v>101</v>
      </c>
      <c r="AY2261" s="9" t="s">
        <v>168</v>
      </c>
      <c r="AZ2261" s="9" t="s">
        <v>199</v>
      </c>
      <c r="BA2261" s="9" t="s">
        <v>147</v>
      </c>
      <c r="BB2261" s="9" t="s">
        <v>148</v>
      </c>
      <c r="BC2261" s="9" t="s">
        <v>200</v>
      </c>
      <c r="BD2261" s="9" t="s">
        <v>107</v>
      </c>
      <c r="BE2261" s="11" t="s">
        <v>118</v>
      </c>
    </row>
    <row r="2262" spans="1:57" x14ac:dyDescent="0.2">
      <c r="A2262" s="4">
        <v>45889.508436192133</v>
      </c>
      <c r="B2262" s="5" t="s">
        <v>4225</v>
      </c>
      <c r="C2262" s="6">
        <v>24</v>
      </c>
      <c r="D2262" s="5" t="s">
        <v>58</v>
      </c>
      <c r="E2262" s="5" t="s">
        <v>4226</v>
      </c>
      <c r="F2262" s="5" t="s">
        <v>60</v>
      </c>
      <c r="G2262" s="5" t="s">
        <v>153</v>
      </c>
      <c r="H2262" s="5" t="s">
        <v>62</v>
      </c>
      <c r="I2262" s="5" t="s">
        <v>63</v>
      </c>
      <c r="J2262" s="5" t="s">
        <v>64</v>
      </c>
      <c r="K2262" s="5" t="s">
        <v>65</v>
      </c>
      <c r="L2262" s="5" t="s">
        <v>370</v>
      </c>
      <c r="M2262" s="5" t="s">
        <v>257</v>
      </c>
      <c r="N2262" s="5" t="s">
        <v>155</v>
      </c>
      <c r="O2262" s="5" t="s">
        <v>156</v>
      </c>
      <c r="P2262" s="5" t="s">
        <v>70</v>
      </c>
      <c r="Q2262" s="5" t="s">
        <v>71</v>
      </c>
      <c r="R2262" s="5" t="s">
        <v>72</v>
      </c>
      <c r="S2262" s="5" t="s">
        <v>73</v>
      </c>
      <c r="T2262" s="5" t="s">
        <v>192</v>
      </c>
      <c r="U2262" s="5" t="s">
        <v>193</v>
      </c>
      <c r="V2262" s="5" t="s">
        <v>131</v>
      </c>
      <c r="W2262" s="5" t="s">
        <v>250</v>
      </c>
      <c r="X2262" s="5" t="s">
        <v>78</v>
      </c>
      <c r="Y2262" s="5" t="s">
        <v>79</v>
      </c>
      <c r="Z2262" s="5" t="s">
        <v>159</v>
      </c>
      <c r="AA2262" s="5" t="s">
        <v>81</v>
      </c>
      <c r="AB2262" s="5">
        <v>1000</v>
      </c>
      <c r="AC2262" s="5" t="s">
        <v>82</v>
      </c>
      <c r="AD2262" s="5">
        <v>38</v>
      </c>
      <c r="AE2262" s="5" t="s">
        <v>83</v>
      </c>
      <c r="AF2262" s="5" t="s">
        <v>111</v>
      </c>
      <c r="AG2262" s="5" t="s">
        <v>85</v>
      </c>
      <c r="AH2262" s="5" t="s">
        <v>112</v>
      </c>
      <c r="AI2262" s="5">
        <v>100000000</v>
      </c>
      <c r="AJ2262" s="5" t="s">
        <v>197</v>
      </c>
      <c r="AK2262" s="5" t="s">
        <v>206</v>
      </c>
      <c r="AL2262" s="5" t="s">
        <v>89</v>
      </c>
      <c r="AM2262" s="5" t="s">
        <v>141</v>
      </c>
      <c r="AN2262" s="5" t="s">
        <v>91</v>
      </c>
      <c r="AO2262" s="5" t="s">
        <v>92</v>
      </c>
      <c r="AP2262" s="5" t="s">
        <v>251</v>
      </c>
      <c r="AQ2262" s="5" t="s">
        <v>164</v>
      </c>
      <c r="AR2262" s="5" t="s">
        <v>281</v>
      </c>
      <c r="AS2262" s="5" t="s">
        <v>96</v>
      </c>
      <c r="AT2262" s="5" t="s">
        <v>223</v>
      </c>
      <c r="AU2262" s="5" t="s">
        <v>165</v>
      </c>
      <c r="AV2262" s="5" t="s">
        <v>145</v>
      </c>
      <c r="AW2262" s="5" t="s">
        <v>117</v>
      </c>
      <c r="AX2262" s="5" t="s">
        <v>167</v>
      </c>
      <c r="AY2262" s="5" t="s">
        <v>168</v>
      </c>
      <c r="AZ2262" s="5" t="s">
        <v>103</v>
      </c>
      <c r="BA2262" s="5" t="s">
        <v>104</v>
      </c>
      <c r="BB2262" s="5" t="s">
        <v>186</v>
      </c>
      <c r="BC2262" s="5" t="s">
        <v>270</v>
      </c>
      <c r="BD2262" s="5" t="s">
        <v>171</v>
      </c>
      <c r="BE2262" s="7" t="s">
        <v>108</v>
      </c>
    </row>
    <row r="2263" spans="1:57" x14ac:dyDescent="0.2">
      <c r="A2263" s="8">
        <v>45889.508505694444</v>
      </c>
      <c r="B2263" s="9" t="s">
        <v>4227</v>
      </c>
      <c r="C2263" s="10">
        <v>20</v>
      </c>
      <c r="D2263" s="9" t="s">
        <v>58</v>
      </c>
      <c r="E2263" s="9" t="s">
        <v>4228</v>
      </c>
      <c r="F2263" s="9" t="s">
        <v>60</v>
      </c>
      <c r="G2263" s="9" t="s">
        <v>153</v>
      </c>
      <c r="H2263" s="9" t="s">
        <v>208</v>
      </c>
      <c r="I2263" s="9" t="s">
        <v>124</v>
      </c>
      <c r="J2263" s="9" t="s">
        <v>64</v>
      </c>
      <c r="K2263" s="9" t="s">
        <v>65</v>
      </c>
      <c r="L2263" s="9" t="s">
        <v>370</v>
      </c>
      <c r="M2263" s="9" t="s">
        <v>257</v>
      </c>
      <c r="N2263" s="9" t="s">
        <v>155</v>
      </c>
      <c r="O2263" s="9" t="s">
        <v>156</v>
      </c>
      <c r="P2263" s="9" t="s">
        <v>70</v>
      </c>
      <c r="Q2263" s="9" t="s">
        <v>71</v>
      </c>
      <c r="R2263" s="9" t="s">
        <v>72</v>
      </c>
      <c r="S2263" s="9" t="s">
        <v>73</v>
      </c>
      <c r="T2263" s="9" t="s">
        <v>74</v>
      </c>
      <c r="U2263" s="9" t="s">
        <v>193</v>
      </c>
      <c r="V2263" s="9" t="s">
        <v>76</v>
      </c>
      <c r="W2263" s="9" t="s">
        <v>242</v>
      </c>
      <c r="X2263" s="9" t="s">
        <v>132</v>
      </c>
      <c r="Y2263" s="9" t="s">
        <v>194</v>
      </c>
      <c r="Z2263" s="9" t="s">
        <v>159</v>
      </c>
      <c r="AA2263" s="9" t="s">
        <v>177</v>
      </c>
      <c r="AB2263" s="9">
        <v>10000</v>
      </c>
      <c r="AC2263" s="9" t="s">
        <v>82</v>
      </c>
      <c r="AD2263" s="9">
        <v>30</v>
      </c>
      <c r="AE2263" s="9" t="s">
        <v>179</v>
      </c>
      <c r="AF2263" s="9" t="s">
        <v>84</v>
      </c>
      <c r="AG2263" s="9" t="s">
        <v>161</v>
      </c>
      <c r="AH2263" s="9" t="s">
        <v>112</v>
      </c>
      <c r="AI2263" s="9">
        <v>100000000</v>
      </c>
      <c r="AJ2263" s="9" t="s">
        <v>197</v>
      </c>
      <c r="AK2263" s="9" t="s">
        <v>140</v>
      </c>
      <c r="AL2263" s="9" t="s">
        <v>342</v>
      </c>
      <c r="AM2263" s="9" t="s">
        <v>141</v>
      </c>
      <c r="AN2263" s="9" t="s">
        <v>91</v>
      </c>
      <c r="AO2263" s="9" t="s">
        <v>92</v>
      </c>
      <c r="AP2263" s="9" t="s">
        <v>251</v>
      </c>
      <c r="AQ2263" s="9" t="s">
        <v>164</v>
      </c>
      <c r="AR2263" s="9" t="s">
        <v>281</v>
      </c>
      <c r="AS2263" s="9" t="s">
        <v>274</v>
      </c>
      <c r="AT2263" s="9" t="s">
        <v>223</v>
      </c>
      <c r="AU2263" s="9" t="s">
        <v>165</v>
      </c>
      <c r="AV2263" s="9" t="s">
        <v>145</v>
      </c>
      <c r="AW2263" s="9" t="s">
        <v>117</v>
      </c>
      <c r="AX2263" s="9" t="s">
        <v>167</v>
      </c>
      <c r="AY2263" s="9" t="s">
        <v>168</v>
      </c>
      <c r="AZ2263" s="9" t="s">
        <v>103</v>
      </c>
      <c r="BA2263" s="9" t="s">
        <v>170</v>
      </c>
      <c r="BB2263" s="9" t="s">
        <v>105</v>
      </c>
      <c r="BC2263" s="9" t="s">
        <v>200</v>
      </c>
      <c r="BD2263" s="9" t="s">
        <v>171</v>
      </c>
      <c r="BE2263" s="11" t="s">
        <v>201</v>
      </c>
    </row>
    <row r="2264" spans="1:57" x14ac:dyDescent="0.2">
      <c r="A2264" s="4">
        <v>45889.510085659727</v>
      </c>
      <c r="B2264" s="5" t="s">
        <v>4229</v>
      </c>
      <c r="C2264" s="6">
        <v>15</v>
      </c>
      <c r="D2264" s="5" t="s">
        <v>871</v>
      </c>
      <c r="E2264" s="5" t="s">
        <v>4230</v>
      </c>
      <c r="F2264" s="5" t="s">
        <v>60</v>
      </c>
      <c r="G2264" s="5" t="s">
        <v>153</v>
      </c>
      <c r="H2264" s="5" t="s">
        <v>123</v>
      </c>
      <c r="I2264" s="5" t="s">
        <v>124</v>
      </c>
      <c r="J2264" s="5" t="s">
        <v>64</v>
      </c>
      <c r="K2264" s="5" t="s">
        <v>154</v>
      </c>
      <c r="L2264" s="5" t="s">
        <v>175</v>
      </c>
      <c r="M2264" s="5" t="s">
        <v>67</v>
      </c>
      <c r="N2264" s="5" t="s">
        <v>68</v>
      </c>
      <c r="O2264" s="5" t="s">
        <v>318</v>
      </c>
      <c r="P2264" s="5" t="s">
        <v>70</v>
      </c>
      <c r="Q2264" s="5" t="s">
        <v>71</v>
      </c>
      <c r="R2264" s="5" t="s">
        <v>329</v>
      </c>
      <c r="S2264" s="5" t="s">
        <v>216</v>
      </c>
      <c r="T2264" s="5" t="s">
        <v>130</v>
      </c>
      <c r="U2264" s="5" t="s">
        <v>75</v>
      </c>
      <c r="V2264" s="5" t="s">
        <v>193</v>
      </c>
      <c r="W2264" s="5" t="s">
        <v>242</v>
      </c>
      <c r="X2264" s="5" t="s">
        <v>132</v>
      </c>
      <c r="Y2264" s="5" t="s">
        <v>133</v>
      </c>
      <c r="Z2264" s="5" t="s">
        <v>80</v>
      </c>
      <c r="AA2264" s="5" t="s">
        <v>81</v>
      </c>
      <c r="AB2264" s="5">
        <v>1</v>
      </c>
      <c r="AC2264" s="5" t="s">
        <v>82</v>
      </c>
      <c r="AD2264" s="5">
        <v>38</v>
      </c>
      <c r="AE2264" s="5" t="s">
        <v>179</v>
      </c>
      <c r="AF2264" s="5" t="s">
        <v>160</v>
      </c>
      <c r="AG2264" s="5" t="s">
        <v>180</v>
      </c>
      <c r="AH2264" s="5" t="s">
        <v>112</v>
      </c>
      <c r="AI2264" s="5">
        <v>10000006</v>
      </c>
      <c r="AJ2264" s="5" t="s">
        <v>87</v>
      </c>
      <c r="AK2264" s="5" t="s">
        <v>206</v>
      </c>
      <c r="AL2264" s="5" t="s">
        <v>182</v>
      </c>
      <c r="AM2264" s="5" t="s">
        <v>141</v>
      </c>
      <c r="AN2264" s="5" t="s">
        <v>91</v>
      </c>
      <c r="AO2264" s="5" t="s">
        <v>210</v>
      </c>
      <c r="AP2264" s="5" t="s">
        <v>243</v>
      </c>
      <c r="AQ2264" s="5" t="s">
        <v>143</v>
      </c>
      <c r="AR2264" s="5" t="s">
        <v>95</v>
      </c>
      <c r="AS2264" s="5" t="s">
        <v>96</v>
      </c>
      <c r="AT2264" s="5" t="s">
        <v>223</v>
      </c>
      <c r="AU2264" s="5" t="s">
        <v>116</v>
      </c>
      <c r="AV2264" s="5" t="s">
        <v>145</v>
      </c>
      <c r="AW2264" s="5" t="s">
        <v>100</v>
      </c>
      <c r="AX2264" s="5" t="s">
        <v>244</v>
      </c>
      <c r="AY2264" s="5" t="s">
        <v>252</v>
      </c>
      <c r="AZ2264" s="5" t="s">
        <v>169</v>
      </c>
      <c r="BA2264" s="5" t="s">
        <v>104</v>
      </c>
      <c r="BB2264" s="5" t="s">
        <v>105</v>
      </c>
      <c r="BC2264" s="5" t="s">
        <v>277</v>
      </c>
      <c r="BD2264" s="5" t="s">
        <v>107</v>
      </c>
      <c r="BE2264" s="7" t="s">
        <v>118</v>
      </c>
    </row>
    <row r="2265" spans="1:57" x14ac:dyDescent="0.2">
      <c r="A2265" s="8">
        <v>45889.510765439816</v>
      </c>
      <c r="B2265" s="9" t="s">
        <v>4231</v>
      </c>
      <c r="C2265" s="10">
        <v>36</v>
      </c>
      <c r="D2265" s="9" t="s">
        <v>2140</v>
      </c>
      <c r="E2265" s="9" t="s">
        <v>4232</v>
      </c>
      <c r="F2265" s="9" t="s">
        <v>60</v>
      </c>
      <c r="G2265" s="9" t="s">
        <v>153</v>
      </c>
      <c r="H2265" s="9" t="s">
        <v>62</v>
      </c>
      <c r="I2265" s="9" t="s">
        <v>63</v>
      </c>
      <c r="J2265" s="9" t="s">
        <v>64</v>
      </c>
      <c r="K2265" s="9" t="s">
        <v>65</v>
      </c>
      <c r="L2265" s="9" t="s">
        <v>66</v>
      </c>
      <c r="M2265" s="9" t="s">
        <v>257</v>
      </c>
      <c r="N2265" s="9" t="s">
        <v>222</v>
      </c>
      <c r="O2265" s="9" t="s">
        <v>156</v>
      </c>
      <c r="P2265" s="9" t="s">
        <v>191</v>
      </c>
      <c r="Q2265" s="9" t="s">
        <v>158</v>
      </c>
      <c r="R2265" s="9" t="s">
        <v>72</v>
      </c>
      <c r="S2265" s="9" t="s">
        <v>73</v>
      </c>
      <c r="T2265" s="9" t="s">
        <v>74</v>
      </c>
      <c r="U2265" s="9" t="s">
        <v>75</v>
      </c>
      <c r="V2265" s="9" t="s">
        <v>76</v>
      </c>
      <c r="W2265" s="9" t="s">
        <v>77</v>
      </c>
      <c r="X2265" s="9" t="s">
        <v>109</v>
      </c>
      <c r="Y2265" s="9" t="s">
        <v>133</v>
      </c>
      <c r="Z2265" s="9" t="s">
        <v>110</v>
      </c>
      <c r="AA2265" s="9" t="s">
        <v>81</v>
      </c>
      <c r="AB2265" s="9">
        <v>10000</v>
      </c>
      <c r="AC2265" s="9" t="s">
        <v>82</v>
      </c>
      <c r="AD2265" s="9">
        <v>38</v>
      </c>
      <c r="AE2265" s="9" t="s">
        <v>83</v>
      </c>
      <c r="AF2265" s="9" t="s">
        <v>84</v>
      </c>
      <c r="AG2265" s="9" t="s">
        <v>85</v>
      </c>
      <c r="AH2265" s="9" t="s">
        <v>86</v>
      </c>
      <c r="AI2265" s="9">
        <v>10000006</v>
      </c>
      <c r="AJ2265" s="9" t="s">
        <v>197</v>
      </c>
      <c r="AK2265" s="9" t="s">
        <v>140</v>
      </c>
      <c r="AL2265" s="9" t="s">
        <v>89</v>
      </c>
      <c r="AM2265" s="9" t="s">
        <v>90</v>
      </c>
      <c r="AN2265" s="9" t="s">
        <v>91</v>
      </c>
      <c r="AO2265" s="9" t="s">
        <v>92</v>
      </c>
      <c r="AP2265" s="9" t="s">
        <v>93</v>
      </c>
      <c r="AQ2265" s="9" t="s">
        <v>164</v>
      </c>
      <c r="AR2265" s="9" t="s">
        <v>95</v>
      </c>
      <c r="AS2265" s="9" t="s">
        <v>96</v>
      </c>
      <c r="AT2265" s="9" t="s">
        <v>227</v>
      </c>
      <c r="AU2265" s="9" t="s">
        <v>165</v>
      </c>
      <c r="AV2265" s="9" t="s">
        <v>166</v>
      </c>
      <c r="AW2265" s="9" t="s">
        <v>117</v>
      </c>
      <c r="AX2265" s="9" t="s">
        <v>101</v>
      </c>
      <c r="AY2265" s="9" t="s">
        <v>168</v>
      </c>
      <c r="AZ2265" s="9" t="s">
        <v>103</v>
      </c>
      <c r="BA2265" s="9" t="s">
        <v>147</v>
      </c>
      <c r="BB2265" s="9" t="s">
        <v>105</v>
      </c>
      <c r="BC2265" s="9" t="s">
        <v>106</v>
      </c>
      <c r="BD2265" s="9" t="s">
        <v>319</v>
      </c>
      <c r="BE2265" s="11" t="s">
        <v>118</v>
      </c>
    </row>
    <row r="2266" spans="1:57" x14ac:dyDescent="0.2">
      <c r="A2266" s="4">
        <v>45889.513003692133</v>
      </c>
      <c r="B2266" s="5" t="s">
        <v>4233</v>
      </c>
      <c r="C2266" s="6">
        <v>14</v>
      </c>
      <c r="D2266" s="5" t="s">
        <v>673</v>
      </c>
      <c r="E2266" s="5" t="s">
        <v>4234</v>
      </c>
      <c r="F2266" s="5" t="s">
        <v>60</v>
      </c>
      <c r="G2266" s="5" t="s">
        <v>153</v>
      </c>
      <c r="H2266" s="5" t="s">
        <v>123</v>
      </c>
      <c r="I2266" s="5" t="s">
        <v>124</v>
      </c>
      <c r="J2266" s="5" t="s">
        <v>190</v>
      </c>
      <c r="K2266" s="5" t="s">
        <v>65</v>
      </c>
      <c r="L2266" s="5" t="s">
        <v>66</v>
      </c>
      <c r="M2266" s="5" t="s">
        <v>67</v>
      </c>
      <c r="N2266" s="5" t="s">
        <v>303</v>
      </c>
      <c r="O2266" s="5" t="s">
        <v>127</v>
      </c>
      <c r="P2266" s="5" t="s">
        <v>70</v>
      </c>
      <c r="Q2266" s="5" t="s">
        <v>158</v>
      </c>
      <c r="R2266" s="5" t="s">
        <v>72</v>
      </c>
      <c r="S2266" s="5" t="s">
        <v>248</v>
      </c>
      <c r="T2266" s="5" t="s">
        <v>249</v>
      </c>
      <c r="U2266" s="5" t="s">
        <v>193</v>
      </c>
      <c r="V2266" s="5" t="s">
        <v>75</v>
      </c>
      <c r="W2266" s="5" t="s">
        <v>77</v>
      </c>
      <c r="X2266" s="5" t="s">
        <v>205</v>
      </c>
      <c r="Y2266" s="5" t="s">
        <v>194</v>
      </c>
      <c r="Z2266" s="5" t="s">
        <v>80</v>
      </c>
      <c r="AA2266" s="5" t="s">
        <v>177</v>
      </c>
      <c r="AB2266" s="5">
        <v>10000</v>
      </c>
      <c r="AC2266" s="5" t="s">
        <v>82</v>
      </c>
      <c r="AD2266" s="5">
        <v>38</v>
      </c>
      <c r="AE2266" s="5" t="s">
        <v>196</v>
      </c>
      <c r="AF2266" s="5" t="s">
        <v>111</v>
      </c>
      <c r="AG2266" s="5" t="s">
        <v>138</v>
      </c>
      <c r="AH2266" s="5" t="s">
        <v>181</v>
      </c>
      <c r="AI2266" s="5">
        <v>100000000</v>
      </c>
      <c r="AJ2266" s="5" t="s">
        <v>113</v>
      </c>
      <c r="AK2266" s="5" t="s">
        <v>88</v>
      </c>
      <c r="AL2266" s="5" t="s">
        <v>182</v>
      </c>
      <c r="AM2266" s="5" t="s">
        <v>207</v>
      </c>
      <c r="AN2266" s="5" t="s">
        <v>280</v>
      </c>
      <c r="AO2266" s="5" t="s">
        <v>92</v>
      </c>
      <c r="AP2266" s="5" t="s">
        <v>251</v>
      </c>
      <c r="AQ2266" s="5" t="s">
        <v>164</v>
      </c>
      <c r="AR2266" s="5" t="s">
        <v>281</v>
      </c>
      <c r="AS2266" s="5" t="s">
        <v>274</v>
      </c>
      <c r="AT2266" s="5" t="s">
        <v>227</v>
      </c>
      <c r="AU2266" s="5" t="s">
        <v>116</v>
      </c>
      <c r="AV2266" s="5" t="s">
        <v>145</v>
      </c>
      <c r="AW2266" s="5" t="s">
        <v>100</v>
      </c>
      <c r="AX2266" s="5" t="s">
        <v>167</v>
      </c>
      <c r="AY2266" s="5" t="s">
        <v>168</v>
      </c>
      <c r="AZ2266" s="5" t="s">
        <v>169</v>
      </c>
      <c r="BA2266" s="5" t="s">
        <v>245</v>
      </c>
      <c r="BB2266" s="5" t="s">
        <v>186</v>
      </c>
      <c r="BC2266" s="5" t="s">
        <v>200</v>
      </c>
      <c r="BD2266" s="5" t="s">
        <v>319</v>
      </c>
      <c r="BE2266" s="7" t="s">
        <v>118</v>
      </c>
    </row>
    <row r="2267" spans="1:57" x14ac:dyDescent="0.2">
      <c r="A2267" s="8">
        <v>45889.513389502317</v>
      </c>
      <c r="B2267" s="9" t="s">
        <v>4235</v>
      </c>
      <c r="C2267" s="10">
        <v>25</v>
      </c>
      <c r="D2267" s="9" t="s">
        <v>2140</v>
      </c>
      <c r="E2267" s="9" t="s">
        <v>4236</v>
      </c>
      <c r="F2267" s="9" t="s">
        <v>60</v>
      </c>
      <c r="G2267" s="9" t="s">
        <v>153</v>
      </c>
      <c r="H2267" s="9" t="s">
        <v>62</v>
      </c>
      <c r="I2267" s="9" t="s">
        <v>63</v>
      </c>
      <c r="J2267" s="9" t="s">
        <v>64</v>
      </c>
      <c r="K2267" s="9" t="s">
        <v>65</v>
      </c>
      <c r="L2267" s="9" t="s">
        <v>175</v>
      </c>
      <c r="M2267" s="9" t="s">
        <v>257</v>
      </c>
      <c r="N2267" s="9" t="s">
        <v>68</v>
      </c>
      <c r="O2267" s="9" t="s">
        <v>156</v>
      </c>
      <c r="P2267" s="9" t="s">
        <v>191</v>
      </c>
      <c r="Q2267" s="9" t="s">
        <v>71</v>
      </c>
      <c r="R2267" s="9" t="s">
        <v>72</v>
      </c>
      <c r="S2267" s="9" t="s">
        <v>248</v>
      </c>
      <c r="T2267" s="9" t="s">
        <v>192</v>
      </c>
      <c r="U2267" s="9" t="s">
        <v>193</v>
      </c>
      <c r="V2267" s="9" t="s">
        <v>76</v>
      </c>
      <c r="W2267" s="9" t="s">
        <v>77</v>
      </c>
      <c r="X2267" s="9" t="s">
        <v>109</v>
      </c>
      <c r="Y2267" s="9" t="s">
        <v>79</v>
      </c>
      <c r="Z2267" s="9" t="s">
        <v>110</v>
      </c>
      <c r="AA2267" s="9" t="s">
        <v>195</v>
      </c>
      <c r="AB2267" s="9">
        <v>10000</v>
      </c>
      <c r="AC2267" s="9" t="s">
        <v>82</v>
      </c>
      <c r="AD2267" s="9">
        <v>38</v>
      </c>
      <c r="AE2267" s="9" t="s">
        <v>136</v>
      </c>
      <c r="AF2267" s="9" t="s">
        <v>84</v>
      </c>
      <c r="AG2267" s="9" t="s">
        <v>161</v>
      </c>
      <c r="AH2267" s="9" t="s">
        <v>162</v>
      </c>
      <c r="AI2267" s="9">
        <v>1000005</v>
      </c>
      <c r="AJ2267" s="9" t="s">
        <v>197</v>
      </c>
      <c r="AK2267" s="9" t="s">
        <v>206</v>
      </c>
      <c r="AL2267" s="9" t="s">
        <v>182</v>
      </c>
      <c r="AM2267" s="9" t="s">
        <v>183</v>
      </c>
      <c r="AN2267" s="9" t="s">
        <v>142</v>
      </c>
      <c r="AO2267" s="9" t="s">
        <v>92</v>
      </c>
      <c r="AP2267" s="9" t="s">
        <v>93</v>
      </c>
      <c r="AQ2267" s="9" t="s">
        <v>269</v>
      </c>
      <c r="AR2267" s="9" t="s">
        <v>95</v>
      </c>
      <c r="AS2267" s="9" t="s">
        <v>226</v>
      </c>
      <c r="AT2267" s="9" t="s">
        <v>97</v>
      </c>
      <c r="AU2267" s="9" t="s">
        <v>98</v>
      </c>
      <c r="AV2267" s="9" t="s">
        <v>145</v>
      </c>
      <c r="AW2267" s="9" t="s">
        <v>146</v>
      </c>
      <c r="AX2267" s="9" t="s">
        <v>294</v>
      </c>
      <c r="AY2267" s="9" t="s">
        <v>102</v>
      </c>
      <c r="AZ2267" s="9" t="s">
        <v>213</v>
      </c>
      <c r="BA2267" s="9" t="s">
        <v>104</v>
      </c>
      <c r="BB2267" s="9" t="s">
        <v>148</v>
      </c>
      <c r="BC2267" s="9" t="s">
        <v>270</v>
      </c>
      <c r="BD2267" s="9" t="s">
        <v>171</v>
      </c>
      <c r="BE2267" s="11" t="s">
        <v>118</v>
      </c>
    </row>
    <row r="2268" spans="1:57" x14ac:dyDescent="0.2">
      <c r="A2268" s="4">
        <v>45889.513602430554</v>
      </c>
      <c r="B2268" s="5" t="s">
        <v>4237</v>
      </c>
      <c r="C2268" s="6">
        <v>21</v>
      </c>
      <c r="D2268" s="5" t="s">
        <v>58</v>
      </c>
      <c r="E2268" s="5" t="s">
        <v>4238</v>
      </c>
      <c r="F2268" s="5" t="s">
        <v>60</v>
      </c>
      <c r="G2268" s="5" t="s">
        <v>153</v>
      </c>
      <c r="H2268" s="5" t="s">
        <v>208</v>
      </c>
      <c r="I2268" s="5" t="s">
        <v>63</v>
      </c>
      <c r="J2268" s="5" t="s">
        <v>64</v>
      </c>
      <c r="K2268" s="5" t="s">
        <v>288</v>
      </c>
      <c r="L2268" s="5" t="s">
        <v>66</v>
      </c>
      <c r="M2268" s="5" t="s">
        <v>257</v>
      </c>
      <c r="N2268" s="5" t="s">
        <v>68</v>
      </c>
      <c r="O2268" s="5" t="s">
        <v>156</v>
      </c>
      <c r="P2268" s="5" t="s">
        <v>157</v>
      </c>
      <c r="Q2268" s="5" t="s">
        <v>128</v>
      </c>
      <c r="R2268" s="5" t="s">
        <v>72</v>
      </c>
      <c r="S2268" s="5" t="s">
        <v>73</v>
      </c>
      <c r="T2268" s="5" t="s">
        <v>130</v>
      </c>
      <c r="U2268" s="5" t="s">
        <v>76</v>
      </c>
      <c r="V2268" s="5" t="s">
        <v>76</v>
      </c>
      <c r="W2268" s="5" t="s">
        <v>176</v>
      </c>
      <c r="X2268" s="5" t="s">
        <v>132</v>
      </c>
      <c r="Y2268" s="5" t="s">
        <v>209</v>
      </c>
      <c r="Z2268" s="5" t="s">
        <v>134</v>
      </c>
      <c r="AA2268" s="5" t="s">
        <v>177</v>
      </c>
      <c r="AB2268" s="5">
        <v>10000</v>
      </c>
      <c r="AC2268" s="5" t="s">
        <v>178</v>
      </c>
      <c r="AD2268" s="5">
        <v>40</v>
      </c>
      <c r="AE2268" s="5" t="s">
        <v>83</v>
      </c>
      <c r="AF2268" s="5" t="s">
        <v>111</v>
      </c>
      <c r="AG2268" s="5" t="s">
        <v>138</v>
      </c>
      <c r="AH2268" s="5" t="s">
        <v>86</v>
      </c>
      <c r="AI2268" s="5">
        <v>10000006</v>
      </c>
      <c r="AJ2268" s="5" t="s">
        <v>197</v>
      </c>
      <c r="AK2268" s="5" t="s">
        <v>140</v>
      </c>
      <c r="AL2268" s="5" t="s">
        <v>339</v>
      </c>
      <c r="AM2268" s="5" t="s">
        <v>183</v>
      </c>
      <c r="AN2268" s="5" t="s">
        <v>142</v>
      </c>
      <c r="AO2268" s="5" t="s">
        <v>210</v>
      </c>
      <c r="AP2268" s="5" t="s">
        <v>93</v>
      </c>
      <c r="AQ2268" s="5" t="s">
        <v>164</v>
      </c>
      <c r="AR2268" s="5" t="s">
        <v>289</v>
      </c>
      <c r="AS2268" s="5" t="s">
        <v>96</v>
      </c>
      <c r="AT2268" s="5" t="s">
        <v>97</v>
      </c>
      <c r="AU2268" s="5" t="s">
        <v>144</v>
      </c>
      <c r="AV2268" s="5" t="s">
        <v>212</v>
      </c>
      <c r="AW2268" s="5" t="s">
        <v>117</v>
      </c>
      <c r="AX2268" s="5" t="s">
        <v>244</v>
      </c>
      <c r="AY2268" s="5" t="s">
        <v>102</v>
      </c>
      <c r="AZ2268" s="5" t="s">
        <v>103</v>
      </c>
      <c r="BA2268" s="5" t="s">
        <v>104</v>
      </c>
      <c r="BB2268" s="5" t="s">
        <v>105</v>
      </c>
      <c r="BC2268" s="5" t="s">
        <v>106</v>
      </c>
      <c r="BD2268" s="5" t="s">
        <v>107</v>
      </c>
      <c r="BE2268" s="7" t="s">
        <v>149</v>
      </c>
    </row>
    <row r="2269" spans="1:57" x14ac:dyDescent="0.2">
      <c r="A2269" s="8">
        <v>45889.515256064813</v>
      </c>
      <c r="B2269" s="9" t="s">
        <v>4239</v>
      </c>
      <c r="C2269" s="10">
        <v>9</v>
      </c>
      <c r="D2269" s="9" t="s">
        <v>673</v>
      </c>
      <c r="E2269" s="9" t="s">
        <v>4240</v>
      </c>
      <c r="F2269" s="9" t="s">
        <v>60</v>
      </c>
      <c r="G2269" s="9" t="s">
        <v>153</v>
      </c>
      <c r="H2269" s="9" t="s">
        <v>123</v>
      </c>
      <c r="I2269" s="9" t="s">
        <v>63</v>
      </c>
      <c r="J2269" s="9" t="s">
        <v>190</v>
      </c>
      <c r="K2269" s="9" t="s">
        <v>65</v>
      </c>
      <c r="L2269" s="9" t="s">
        <v>126</v>
      </c>
      <c r="M2269" s="9" t="s">
        <v>257</v>
      </c>
      <c r="N2269" s="9" t="s">
        <v>68</v>
      </c>
      <c r="O2269" s="9" t="s">
        <v>69</v>
      </c>
      <c r="P2269" s="9" t="s">
        <v>70</v>
      </c>
      <c r="Q2269" s="9" t="s">
        <v>128</v>
      </c>
      <c r="R2269" s="9" t="s">
        <v>329</v>
      </c>
      <c r="S2269" s="9" t="s">
        <v>248</v>
      </c>
      <c r="T2269" s="9" t="s">
        <v>192</v>
      </c>
      <c r="U2269" s="9" t="s">
        <v>76</v>
      </c>
      <c r="V2269" s="9" t="s">
        <v>75</v>
      </c>
      <c r="W2269" s="9" t="s">
        <v>176</v>
      </c>
      <c r="X2269" s="9" t="s">
        <v>78</v>
      </c>
      <c r="Y2269" s="9" t="s">
        <v>194</v>
      </c>
      <c r="Z2269" s="9" t="s">
        <v>159</v>
      </c>
      <c r="AA2269" s="9" t="s">
        <v>81</v>
      </c>
      <c r="AB2269" s="9">
        <v>1000</v>
      </c>
      <c r="AC2269" s="9" t="s">
        <v>82</v>
      </c>
      <c r="AD2269" s="9">
        <v>30</v>
      </c>
      <c r="AE2269" s="9" t="s">
        <v>179</v>
      </c>
      <c r="AF2269" s="9" t="s">
        <v>111</v>
      </c>
      <c r="AG2269" s="9" t="s">
        <v>85</v>
      </c>
      <c r="AH2269" s="9" t="s">
        <v>181</v>
      </c>
      <c r="AI2269" s="9">
        <v>1000005</v>
      </c>
      <c r="AJ2269" s="9" t="s">
        <v>197</v>
      </c>
      <c r="AK2269" s="9" t="s">
        <v>206</v>
      </c>
      <c r="AL2269" s="9" t="s">
        <v>342</v>
      </c>
      <c r="AM2269" s="9" t="s">
        <v>141</v>
      </c>
      <c r="AN2269" s="9" t="s">
        <v>91</v>
      </c>
      <c r="AO2269" s="9" t="s">
        <v>259</v>
      </c>
      <c r="AP2269" s="9" t="s">
        <v>243</v>
      </c>
      <c r="AQ2269" s="9" t="s">
        <v>94</v>
      </c>
      <c r="AR2269" s="9" t="s">
        <v>289</v>
      </c>
      <c r="AS2269" s="9" t="s">
        <v>274</v>
      </c>
      <c r="AT2269" s="9" t="s">
        <v>227</v>
      </c>
      <c r="AU2269" s="9" t="s">
        <v>165</v>
      </c>
      <c r="AV2269" s="9" t="s">
        <v>145</v>
      </c>
      <c r="AW2269" s="9" t="s">
        <v>100</v>
      </c>
      <c r="AX2269" s="9" t="s">
        <v>244</v>
      </c>
      <c r="AY2269" s="9" t="s">
        <v>252</v>
      </c>
      <c r="AZ2269" s="9" t="s">
        <v>169</v>
      </c>
      <c r="BA2269" s="9" t="s">
        <v>104</v>
      </c>
      <c r="BB2269" s="9" t="s">
        <v>105</v>
      </c>
      <c r="BC2269" s="9" t="s">
        <v>277</v>
      </c>
      <c r="BD2269" s="9" t="s">
        <v>107</v>
      </c>
      <c r="BE2269" s="11" t="s">
        <v>118</v>
      </c>
    </row>
    <row r="2270" spans="1:57" x14ac:dyDescent="0.2">
      <c r="A2270" s="4">
        <v>45889.51564622685</v>
      </c>
      <c r="B2270" s="5" t="s">
        <v>4241</v>
      </c>
      <c r="C2270" s="6">
        <v>24</v>
      </c>
      <c r="D2270" s="5" t="s">
        <v>673</v>
      </c>
      <c r="E2270" s="5" t="s">
        <v>4242</v>
      </c>
      <c r="F2270" s="5" t="s">
        <v>60</v>
      </c>
      <c r="G2270" s="5" t="s">
        <v>153</v>
      </c>
      <c r="H2270" s="5" t="s">
        <v>62</v>
      </c>
      <c r="I2270" s="5" t="s">
        <v>63</v>
      </c>
      <c r="J2270" s="5" t="s">
        <v>64</v>
      </c>
      <c r="K2270" s="5" t="s">
        <v>65</v>
      </c>
      <c r="L2270" s="5" t="s">
        <v>66</v>
      </c>
      <c r="M2270" s="5" t="s">
        <v>67</v>
      </c>
      <c r="N2270" s="5" t="s">
        <v>155</v>
      </c>
      <c r="O2270" s="5" t="s">
        <v>156</v>
      </c>
      <c r="P2270" s="5" t="s">
        <v>157</v>
      </c>
      <c r="Q2270" s="5" t="s">
        <v>71</v>
      </c>
      <c r="R2270" s="5" t="s">
        <v>72</v>
      </c>
      <c r="S2270" s="5" t="s">
        <v>73</v>
      </c>
      <c r="T2270" s="5" t="s">
        <v>74</v>
      </c>
      <c r="U2270" s="5" t="s">
        <v>76</v>
      </c>
      <c r="V2270" s="5" t="s">
        <v>131</v>
      </c>
      <c r="W2270" s="5" t="s">
        <v>77</v>
      </c>
      <c r="X2270" s="5" t="s">
        <v>78</v>
      </c>
      <c r="Y2270" s="5" t="s">
        <v>133</v>
      </c>
      <c r="Z2270" s="5" t="s">
        <v>110</v>
      </c>
      <c r="AA2270" s="5" t="s">
        <v>81</v>
      </c>
      <c r="AB2270" s="5">
        <v>10000</v>
      </c>
      <c r="AC2270" s="5" t="s">
        <v>82</v>
      </c>
      <c r="AD2270" s="5">
        <v>40</v>
      </c>
      <c r="AE2270" s="5" t="s">
        <v>196</v>
      </c>
      <c r="AF2270" s="5" t="s">
        <v>84</v>
      </c>
      <c r="AG2270" s="5" t="s">
        <v>85</v>
      </c>
      <c r="AH2270" s="5" t="s">
        <v>86</v>
      </c>
      <c r="AI2270" s="5">
        <v>10000006</v>
      </c>
      <c r="AJ2270" s="5" t="s">
        <v>87</v>
      </c>
      <c r="AK2270" s="5" t="s">
        <v>206</v>
      </c>
      <c r="AL2270" s="5" t="s">
        <v>89</v>
      </c>
      <c r="AM2270" s="5" t="s">
        <v>141</v>
      </c>
      <c r="AN2270" s="5" t="s">
        <v>142</v>
      </c>
      <c r="AO2270" s="5" t="s">
        <v>92</v>
      </c>
      <c r="AP2270" s="5" t="s">
        <v>251</v>
      </c>
      <c r="AQ2270" s="5" t="s">
        <v>143</v>
      </c>
      <c r="AR2270" s="5" t="s">
        <v>95</v>
      </c>
      <c r="AS2270" s="5" t="s">
        <v>96</v>
      </c>
      <c r="AT2270" s="5" t="s">
        <v>227</v>
      </c>
      <c r="AU2270" s="5" t="s">
        <v>165</v>
      </c>
      <c r="AV2270" s="5" t="s">
        <v>145</v>
      </c>
      <c r="AW2270" s="5" t="s">
        <v>146</v>
      </c>
      <c r="AX2270" s="5" t="s">
        <v>294</v>
      </c>
      <c r="AY2270" s="5" t="s">
        <v>252</v>
      </c>
      <c r="AZ2270" s="5" t="s">
        <v>199</v>
      </c>
      <c r="BA2270" s="5" t="s">
        <v>147</v>
      </c>
      <c r="BB2270" s="5" t="s">
        <v>105</v>
      </c>
      <c r="BC2270" s="5" t="s">
        <v>270</v>
      </c>
      <c r="BD2270" s="5" t="s">
        <v>107</v>
      </c>
      <c r="BE2270" s="7" t="s">
        <v>201</v>
      </c>
    </row>
    <row r="2271" spans="1:57" x14ac:dyDescent="0.2">
      <c r="A2271" s="8">
        <v>45889.51639287037</v>
      </c>
      <c r="B2271" s="9" t="s">
        <v>4243</v>
      </c>
      <c r="C2271" s="10">
        <v>11</v>
      </c>
      <c r="D2271" s="9" t="s">
        <v>673</v>
      </c>
      <c r="E2271" s="9" t="s">
        <v>4244</v>
      </c>
      <c r="F2271" s="9" t="s">
        <v>60</v>
      </c>
      <c r="G2271" s="9" t="s">
        <v>153</v>
      </c>
      <c r="H2271" s="9" t="s">
        <v>123</v>
      </c>
      <c r="I2271" s="9" t="s">
        <v>124</v>
      </c>
      <c r="J2271" s="9" t="s">
        <v>190</v>
      </c>
      <c r="K2271" s="9" t="s">
        <v>288</v>
      </c>
      <c r="L2271" s="9" t="s">
        <v>66</v>
      </c>
      <c r="M2271" s="9" t="s">
        <v>221</v>
      </c>
      <c r="N2271" s="9" t="s">
        <v>68</v>
      </c>
      <c r="O2271" s="9" t="s">
        <v>156</v>
      </c>
      <c r="P2271" s="9" t="s">
        <v>70</v>
      </c>
      <c r="Q2271" s="9" t="s">
        <v>158</v>
      </c>
      <c r="R2271" s="9" t="s">
        <v>329</v>
      </c>
      <c r="S2271" s="9" t="s">
        <v>216</v>
      </c>
      <c r="T2271" s="9" t="s">
        <v>74</v>
      </c>
      <c r="U2271" s="9" t="s">
        <v>193</v>
      </c>
      <c r="V2271" s="9" t="s">
        <v>193</v>
      </c>
      <c r="W2271" s="9" t="s">
        <v>250</v>
      </c>
      <c r="X2271" s="9" t="s">
        <v>132</v>
      </c>
      <c r="Y2271" s="9" t="s">
        <v>209</v>
      </c>
      <c r="Z2271" s="9" t="s">
        <v>159</v>
      </c>
      <c r="AA2271" s="9" t="s">
        <v>195</v>
      </c>
      <c r="AB2271" s="9">
        <v>10000</v>
      </c>
      <c r="AC2271" s="9" t="s">
        <v>82</v>
      </c>
      <c r="AD2271" s="9">
        <v>30</v>
      </c>
      <c r="AE2271" s="9" t="s">
        <v>196</v>
      </c>
      <c r="AF2271" s="9" t="s">
        <v>111</v>
      </c>
      <c r="AG2271" s="9" t="s">
        <v>85</v>
      </c>
      <c r="AH2271" s="9" t="s">
        <v>112</v>
      </c>
      <c r="AI2271" s="9">
        <v>100000000</v>
      </c>
      <c r="AJ2271" s="9" t="s">
        <v>87</v>
      </c>
      <c r="AK2271" s="9" t="s">
        <v>88</v>
      </c>
      <c r="AL2271" s="9" t="s">
        <v>339</v>
      </c>
      <c r="AM2271" s="9" t="s">
        <v>141</v>
      </c>
      <c r="AN2271" s="9" t="s">
        <v>258</v>
      </c>
      <c r="AO2271" s="9" t="s">
        <v>210</v>
      </c>
      <c r="AP2271" s="9" t="s">
        <v>251</v>
      </c>
      <c r="AQ2271" s="9" t="s">
        <v>94</v>
      </c>
      <c r="AR2271" s="9" t="s">
        <v>289</v>
      </c>
      <c r="AS2271" s="9" t="s">
        <v>96</v>
      </c>
      <c r="AT2271" s="9" t="s">
        <v>223</v>
      </c>
      <c r="AU2271" s="9" t="s">
        <v>144</v>
      </c>
      <c r="AV2271" s="9" t="s">
        <v>166</v>
      </c>
      <c r="AW2271" s="9" t="s">
        <v>100</v>
      </c>
      <c r="AX2271" s="9" t="s">
        <v>101</v>
      </c>
      <c r="AY2271" s="9" t="s">
        <v>185</v>
      </c>
      <c r="AZ2271" s="9" t="s">
        <v>213</v>
      </c>
      <c r="BA2271" s="9" t="s">
        <v>170</v>
      </c>
      <c r="BB2271" s="9" t="s">
        <v>186</v>
      </c>
      <c r="BC2271" s="9" t="s">
        <v>270</v>
      </c>
      <c r="BD2271" s="9" t="s">
        <v>107</v>
      </c>
      <c r="BE2271" s="11" t="s">
        <v>201</v>
      </c>
    </row>
    <row r="2272" spans="1:57" x14ac:dyDescent="0.2">
      <c r="A2272" s="4">
        <v>45889.517172534717</v>
      </c>
      <c r="B2272" s="5" t="s">
        <v>4245</v>
      </c>
      <c r="C2272" s="6">
        <v>10</v>
      </c>
      <c r="D2272" s="5" t="s">
        <v>254</v>
      </c>
      <c r="E2272" s="5" t="s">
        <v>4246</v>
      </c>
      <c r="F2272" s="5" t="s">
        <v>60</v>
      </c>
      <c r="G2272" s="5" t="s">
        <v>153</v>
      </c>
      <c r="H2272" s="5" t="s">
        <v>123</v>
      </c>
      <c r="I2272" s="5" t="s">
        <v>124</v>
      </c>
      <c r="J2272" s="5" t="s">
        <v>125</v>
      </c>
      <c r="K2272" s="5" t="s">
        <v>154</v>
      </c>
      <c r="L2272" s="5" t="s">
        <v>175</v>
      </c>
      <c r="M2272" s="5" t="s">
        <v>67</v>
      </c>
      <c r="N2272" s="5" t="s">
        <v>155</v>
      </c>
      <c r="O2272" s="5" t="s">
        <v>318</v>
      </c>
      <c r="P2272" s="5" t="s">
        <v>157</v>
      </c>
      <c r="Q2272" s="5" t="s">
        <v>268</v>
      </c>
      <c r="R2272" s="5" t="s">
        <v>299</v>
      </c>
      <c r="S2272" s="5" t="s">
        <v>216</v>
      </c>
      <c r="T2272" s="5" t="s">
        <v>192</v>
      </c>
      <c r="U2272" s="5" t="s">
        <v>76</v>
      </c>
      <c r="V2272" s="5" t="s">
        <v>193</v>
      </c>
      <c r="W2272" s="5" t="s">
        <v>176</v>
      </c>
      <c r="X2272" s="5" t="s">
        <v>132</v>
      </c>
      <c r="Y2272" s="5" t="s">
        <v>79</v>
      </c>
      <c r="Z2272" s="5" t="s">
        <v>110</v>
      </c>
      <c r="AA2272" s="5" t="s">
        <v>195</v>
      </c>
      <c r="AB2272" s="5">
        <v>10000</v>
      </c>
      <c r="AC2272" s="5" t="s">
        <v>178</v>
      </c>
      <c r="AD2272" s="5">
        <v>30</v>
      </c>
      <c r="AE2272" s="5" t="s">
        <v>136</v>
      </c>
      <c r="AF2272" s="5" t="s">
        <v>137</v>
      </c>
      <c r="AG2272" s="5" t="s">
        <v>138</v>
      </c>
      <c r="AH2272" s="5" t="s">
        <v>181</v>
      </c>
      <c r="AI2272" s="5">
        <v>5000006</v>
      </c>
      <c r="AJ2272" s="5" t="s">
        <v>197</v>
      </c>
      <c r="AK2272" s="5" t="s">
        <v>206</v>
      </c>
      <c r="AL2272" s="5" t="s">
        <v>182</v>
      </c>
      <c r="AM2272" s="5" t="s">
        <v>90</v>
      </c>
      <c r="AN2272" s="5" t="s">
        <v>280</v>
      </c>
      <c r="AO2272" s="5" t="s">
        <v>92</v>
      </c>
      <c r="AP2272" s="5" t="s">
        <v>251</v>
      </c>
      <c r="AQ2272" s="5" t="s">
        <v>269</v>
      </c>
      <c r="AR2272" s="5" t="s">
        <v>95</v>
      </c>
      <c r="AS2272" s="5" t="s">
        <v>226</v>
      </c>
      <c r="AT2272" s="5" t="s">
        <v>227</v>
      </c>
      <c r="AU2272" s="5" t="s">
        <v>98</v>
      </c>
      <c r="AV2272" s="5" t="s">
        <v>166</v>
      </c>
      <c r="AW2272" s="5" t="s">
        <v>100</v>
      </c>
      <c r="AX2272" s="5" t="s">
        <v>167</v>
      </c>
      <c r="AY2272" s="5" t="s">
        <v>185</v>
      </c>
      <c r="AZ2272" s="5" t="s">
        <v>199</v>
      </c>
      <c r="BA2272" s="5" t="s">
        <v>170</v>
      </c>
      <c r="BB2272" s="5" t="s">
        <v>186</v>
      </c>
      <c r="BC2272" s="5" t="s">
        <v>106</v>
      </c>
      <c r="BD2272" s="5" t="s">
        <v>171</v>
      </c>
      <c r="BE2272" s="7" t="s">
        <v>108</v>
      </c>
    </row>
    <row r="2273" spans="1:57" x14ac:dyDescent="0.2">
      <c r="A2273" s="8">
        <v>45889.517643923609</v>
      </c>
      <c r="B2273" s="9" t="s">
        <v>4247</v>
      </c>
      <c r="C2273" s="10">
        <v>17</v>
      </c>
      <c r="D2273" s="9" t="s">
        <v>58</v>
      </c>
      <c r="E2273" s="9" t="s">
        <v>4248</v>
      </c>
      <c r="F2273" s="9" t="s">
        <v>60</v>
      </c>
      <c r="G2273" s="9" t="s">
        <v>153</v>
      </c>
      <c r="H2273" s="9" t="s">
        <v>62</v>
      </c>
      <c r="I2273" s="9" t="s">
        <v>63</v>
      </c>
      <c r="J2273" s="9" t="s">
        <v>64</v>
      </c>
      <c r="K2273" s="9" t="s">
        <v>288</v>
      </c>
      <c r="L2273" s="9" t="s">
        <v>66</v>
      </c>
      <c r="M2273" s="9" t="s">
        <v>257</v>
      </c>
      <c r="N2273" s="9" t="s">
        <v>303</v>
      </c>
      <c r="O2273" s="9" t="s">
        <v>318</v>
      </c>
      <c r="P2273" s="9" t="s">
        <v>347</v>
      </c>
      <c r="Q2273" s="9" t="s">
        <v>128</v>
      </c>
      <c r="R2273" s="9" t="s">
        <v>309</v>
      </c>
      <c r="S2273" s="9" t="s">
        <v>129</v>
      </c>
      <c r="T2273" s="9" t="s">
        <v>74</v>
      </c>
      <c r="U2273" s="9" t="s">
        <v>76</v>
      </c>
      <c r="V2273" s="9" t="s">
        <v>76</v>
      </c>
      <c r="W2273" s="9" t="s">
        <v>176</v>
      </c>
      <c r="X2273" s="9" t="s">
        <v>205</v>
      </c>
      <c r="Y2273" s="9" t="s">
        <v>133</v>
      </c>
      <c r="Z2273" s="9" t="s">
        <v>134</v>
      </c>
      <c r="AA2273" s="9" t="s">
        <v>81</v>
      </c>
      <c r="AB2273" s="9">
        <v>10</v>
      </c>
      <c r="AC2273" s="9" t="s">
        <v>178</v>
      </c>
      <c r="AD2273" s="9">
        <v>40</v>
      </c>
      <c r="AE2273" s="9" t="s">
        <v>179</v>
      </c>
      <c r="AF2273" s="9" t="s">
        <v>84</v>
      </c>
      <c r="AG2273" s="9" t="s">
        <v>138</v>
      </c>
      <c r="AH2273" s="9" t="s">
        <v>181</v>
      </c>
      <c r="AI2273" s="9">
        <v>10000006</v>
      </c>
      <c r="AJ2273" s="9" t="s">
        <v>113</v>
      </c>
      <c r="AK2273" s="9" t="s">
        <v>206</v>
      </c>
      <c r="AL2273" s="9" t="s">
        <v>89</v>
      </c>
      <c r="AM2273" s="9" t="s">
        <v>183</v>
      </c>
      <c r="AN2273" s="9" t="s">
        <v>258</v>
      </c>
      <c r="AO2273" s="9" t="s">
        <v>210</v>
      </c>
      <c r="AP2273" s="9" t="s">
        <v>115</v>
      </c>
      <c r="AQ2273" s="9" t="s">
        <v>269</v>
      </c>
      <c r="AR2273" s="9" t="s">
        <v>95</v>
      </c>
      <c r="AS2273" s="9" t="s">
        <v>274</v>
      </c>
      <c r="AT2273" s="9" t="s">
        <v>223</v>
      </c>
      <c r="AU2273" s="9" t="s">
        <v>144</v>
      </c>
      <c r="AV2273" s="9" t="s">
        <v>166</v>
      </c>
      <c r="AW2273" s="9" t="s">
        <v>117</v>
      </c>
      <c r="AX2273" s="9" t="s">
        <v>294</v>
      </c>
      <c r="AY2273" s="9" t="s">
        <v>252</v>
      </c>
      <c r="AZ2273" s="9" t="s">
        <v>199</v>
      </c>
      <c r="BA2273" s="9" t="s">
        <v>170</v>
      </c>
      <c r="BB2273" s="9" t="s">
        <v>105</v>
      </c>
      <c r="BC2273" s="9" t="s">
        <v>277</v>
      </c>
      <c r="BD2273" s="9" t="s">
        <v>319</v>
      </c>
      <c r="BE2273" s="11" t="s">
        <v>118</v>
      </c>
    </row>
    <row r="2274" spans="1:57" x14ac:dyDescent="0.2">
      <c r="A2274" s="4">
        <v>45889.517900289356</v>
      </c>
      <c r="B2274" s="5" t="s">
        <v>4249</v>
      </c>
      <c r="C2274" s="6">
        <v>23</v>
      </c>
      <c r="D2274" s="5" t="s">
        <v>58</v>
      </c>
      <c r="E2274" s="5" t="s">
        <v>4250</v>
      </c>
      <c r="F2274" s="5" t="s">
        <v>60</v>
      </c>
      <c r="G2274" s="5" t="s">
        <v>153</v>
      </c>
      <c r="H2274" s="5" t="s">
        <v>62</v>
      </c>
      <c r="I2274" s="5" t="s">
        <v>63</v>
      </c>
      <c r="J2274" s="5" t="s">
        <v>64</v>
      </c>
      <c r="K2274" s="5" t="s">
        <v>65</v>
      </c>
      <c r="L2274" s="5" t="s">
        <v>66</v>
      </c>
      <c r="M2274" s="5" t="s">
        <v>257</v>
      </c>
      <c r="N2274" s="5" t="s">
        <v>155</v>
      </c>
      <c r="O2274" s="5" t="s">
        <v>69</v>
      </c>
      <c r="P2274" s="5" t="s">
        <v>191</v>
      </c>
      <c r="Q2274" s="5" t="s">
        <v>71</v>
      </c>
      <c r="R2274" s="5" t="s">
        <v>72</v>
      </c>
      <c r="S2274" s="5" t="s">
        <v>216</v>
      </c>
      <c r="T2274" s="5" t="s">
        <v>74</v>
      </c>
      <c r="U2274" s="5" t="s">
        <v>193</v>
      </c>
      <c r="V2274" s="5" t="s">
        <v>76</v>
      </c>
      <c r="W2274" s="5" t="s">
        <v>77</v>
      </c>
      <c r="X2274" s="5" t="s">
        <v>109</v>
      </c>
      <c r="Y2274" s="5" t="s">
        <v>209</v>
      </c>
      <c r="Z2274" s="5" t="s">
        <v>110</v>
      </c>
      <c r="AA2274" s="5" t="s">
        <v>81</v>
      </c>
      <c r="AB2274" s="5">
        <v>10</v>
      </c>
      <c r="AC2274" s="5" t="s">
        <v>82</v>
      </c>
      <c r="AD2274" s="5">
        <v>38</v>
      </c>
      <c r="AE2274" s="5" t="s">
        <v>179</v>
      </c>
      <c r="AF2274" s="5" t="s">
        <v>84</v>
      </c>
      <c r="AG2274" s="5" t="s">
        <v>161</v>
      </c>
      <c r="AH2274" s="5" t="s">
        <v>181</v>
      </c>
      <c r="AI2274" s="5">
        <v>1000005</v>
      </c>
      <c r="AJ2274" s="5" t="s">
        <v>113</v>
      </c>
      <c r="AK2274" s="5" t="s">
        <v>140</v>
      </c>
      <c r="AL2274" s="5" t="s">
        <v>89</v>
      </c>
      <c r="AM2274" s="5" t="s">
        <v>141</v>
      </c>
      <c r="AN2274" s="5" t="s">
        <v>280</v>
      </c>
      <c r="AO2274" s="5" t="s">
        <v>92</v>
      </c>
      <c r="AP2274" s="5" t="s">
        <v>251</v>
      </c>
      <c r="AQ2274" s="5" t="s">
        <v>94</v>
      </c>
      <c r="AR2274" s="5" t="s">
        <v>289</v>
      </c>
      <c r="AS2274" s="5" t="s">
        <v>211</v>
      </c>
      <c r="AT2274" s="5" t="s">
        <v>198</v>
      </c>
      <c r="AU2274" s="5" t="s">
        <v>116</v>
      </c>
      <c r="AV2274" s="5" t="s">
        <v>166</v>
      </c>
      <c r="AW2274" s="5" t="s">
        <v>117</v>
      </c>
      <c r="AX2274" s="5" t="s">
        <v>294</v>
      </c>
      <c r="AY2274" s="5" t="s">
        <v>185</v>
      </c>
      <c r="AZ2274" s="5" t="s">
        <v>199</v>
      </c>
      <c r="BA2274" s="5" t="s">
        <v>104</v>
      </c>
      <c r="BB2274" s="5" t="s">
        <v>234</v>
      </c>
      <c r="BC2274" s="5" t="s">
        <v>200</v>
      </c>
      <c r="BD2274" s="5" t="s">
        <v>319</v>
      </c>
      <c r="BE2274" s="7" t="s">
        <v>118</v>
      </c>
    </row>
    <row r="2275" spans="1:57" x14ac:dyDescent="0.2">
      <c r="A2275" s="8">
        <v>45889.517907673609</v>
      </c>
      <c r="B2275" s="9" t="s">
        <v>4251</v>
      </c>
      <c r="C2275" s="10">
        <v>15</v>
      </c>
      <c r="D2275" s="9" t="s">
        <v>58</v>
      </c>
      <c r="E2275" s="9" t="s">
        <v>4252</v>
      </c>
      <c r="F2275" s="9" t="s">
        <v>60</v>
      </c>
      <c r="G2275" s="9" t="s">
        <v>153</v>
      </c>
      <c r="H2275" s="9" t="s">
        <v>62</v>
      </c>
      <c r="I2275" s="9" t="s">
        <v>63</v>
      </c>
      <c r="J2275" s="9" t="s">
        <v>220</v>
      </c>
      <c r="K2275" s="9" t="s">
        <v>154</v>
      </c>
      <c r="L2275" s="9" t="s">
        <v>370</v>
      </c>
      <c r="M2275" s="9" t="s">
        <v>257</v>
      </c>
      <c r="N2275" s="9" t="s">
        <v>155</v>
      </c>
      <c r="O2275" s="9" t="s">
        <v>69</v>
      </c>
      <c r="P2275" s="9" t="s">
        <v>191</v>
      </c>
      <c r="Q2275" s="9" t="s">
        <v>128</v>
      </c>
      <c r="R2275" s="9" t="s">
        <v>72</v>
      </c>
      <c r="S2275" s="9" t="s">
        <v>73</v>
      </c>
      <c r="T2275" s="9" t="s">
        <v>74</v>
      </c>
      <c r="U2275" s="9" t="s">
        <v>131</v>
      </c>
      <c r="V2275" s="9" t="s">
        <v>76</v>
      </c>
      <c r="W2275" s="9" t="s">
        <v>250</v>
      </c>
      <c r="X2275" s="9" t="s">
        <v>78</v>
      </c>
      <c r="Y2275" s="9" t="s">
        <v>79</v>
      </c>
      <c r="Z2275" s="9" t="s">
        <v>159</v>
      </c>
      <c r="AA2275" s="9" t="s">
        <v>81</v>
      </c>
      <c r="AB2275" s="9">
        <v>10</v>
      </c>
      <c r="AC2275" s="9" t="s">
        <v>82</v>
      </c>
      <c r="AD2275" s="9">
        <v>40</v>
      </c>
      <c r="AE2275" s="9" t="s">
        <v>196</v>
      </c>
      <c r="AF2275" s="9" t="s">
        <v>160</v>
      </c>
      <c r="AG2275" s="9" t="s">
        <v>85</v>
      </c>
      <c r="AH2275" s="9" t="s">
        <v>181</v>
      </c>
      <c r="AI2275" s="9">
        <v>1000005</v>
      </c>
      <c r="AJ2275" s="9" t="s">
        <v>113</v>
      </c>
      <c r="AK2275" s="9" t="s">
        <v>114</v>
      </c>
      <c r="AL2275" s="9" t="s">
        <v>339</v>
      </c>
      <c r="AM2275" s="9" t="s">
        <v>207</v>
      </c>
      <c r="AN2275" s="9" t="s">
        <v>258</v>
      </c>
      <c r="AO2275" s="9" t="s">
        <v>210</v>
      </c>
      <c r="AP2275" s="9" t="s">
        <v>115</v>
      </c>
      <c r="AQ2275" s="9" t="s">
        <v>269</v>
      </c>
      <c r="AR2275" s="9" t="s">
        <v>95</v>
      </c>
      <c r="AS2275" s="9" t="s">
        <v>96</v>
      </c>
      <c r="AT2275" s="9" t="s">
        <v>227</v>
      </c>
      <c r="AU2275" s="9" t="s">
        <v>165</v>
      </c>
      <c r="AV2275" s="9" t="s">
        <v>212</v>
      </c>
      <c r="AW2275" s="9" t="s">
        <v>117</v>
      </c>
      <c r="AX2275" s="9" t="s">
        <v>244</v>
      </c>
      <c r="AY2275" s="9" t="s">
        <v>168</v>
      </c>
      <c r="AZ2275" s="9" t="s">
        <v>199</v>
      </c>
      <c r="BA2275" s="9" t="s">
        <v>170</v>
      </c>
      <c r="BB2275" s="9" t="s">
        <v>186</v>
      </c>
      <c r="BC2275" s="9" t="s">
        <v>277</v>
      </c>
      <c r="BD2275" s="9" t="s">
        <v>107</v>
      </c>
      <c r="BE2275" s="11" t="s">
        <v>201</v>
      </c>
    </row>
    <row r="2276" spans="1:57" x14ac:dyDescent="0.2">
      <c r="A2276" s="4">
        <v>45889.517940497681</v>
      </c>
      <c r="B2276" s="5" t="s">
        <v>4253</v>
      </c>
      <c r="C2276" s="6">
        <v>17</v>
      </c>
      <c r="D2276" s="5" t="s">
        <v>58</v>
      </c>
      <c r="E2276" s="5" t="s">
        <v>4254</v>
      </c>
      <c r="F2276" s="5" t="s">
        <v>60</v>
      </c>
      <c r="G2276" s="5" t="s">
        <v>153</v>
      </c>
      <c r="H2276" s="5" t="s">
        <v>208</v>
      </c>
      <c r="I2276" s="5" t="s">
        <v>124</v>
      </c>
      <c r="J2276" s="5" t="s">
        <v>190</v>
      </c>
      <c r="K2276" s="5" t="s">
        <v>65</v>
      </c>
      <c r="L2276" s="5" t="s">
        <v>175</v>
      </c>
      <c r="M2276" s="5" t="s">
        <v>67</v>
      </c>
      <c r="N2276" s="5" t="s">
        <v>155</v>
      </c>
      <c r="O2276" s="5" t="s">
        <v>318</v>
      </c>
      <c r="P2276" s="5" t="s">
        <v>70</v>
      </c>
      <c r="Q2276" s="5" t="s">
        <v>71</v>
      </c>
      <c r="R2276" s="5" t="s">
        <v>72</v>
      </c>
      <c r="S2276" s="5" t="s">
        <v>216</v>
      </c>
      <c r="T2276" s="5" t="s">
        <v>74</v>
      </c>
      <c r="U2276" s="5" t="s">
        <v>193</v>
      </c>
      <c r="V2276" s="5" t="s">
        <v>193</v>
      </c>
      <c r="W2276" s="5" t="s">
        <v>242</v>
      </c>
      <c r="X2276" s="5" t="s">
        <v>132</v>
      </c>
      <c r="Y2276" s="5" t="s">
        <v>194</v>
      </c>
      <c r="Z2276" s="5" t="s">
        <v>134</v>
      </c>
      <c r="AA2276" s="5" t="s">
        <v>81</v>
      </c>
      <c r="AB2276" s="5">
        <v>10000</v>
      </c>
      <c r="AC2276" s="5" t="s">
        <v>82</v>
      </c>
      <c r="AD2276" s="5">
        <v>30</v>
      </c>
      <c r="AE2276" s="5" t="s">
        <v>196</v>
      </c>
      <c r="AF2276" s="5" t="s">
        <v>84</v>
      </c>
      <c r="AG2276" s="5" t="s">
        <v>85</v>
      </c>
      <c r="AH2276" s="5" t="s">
        <v>162</v>
      </c>
      <c r="AI2276" s="5">
        <v>5000006</v>
      </c>
      <c r="AJ2276" s="5" t="s">
        <v>113</v>
      </c>
      <c r="AK2276" s="5" t="s">
        <v>140</v>
      </c>
      <c r="AL2276" s="5" t="s">
        <v>339</v>
      </c>
      <c r="AM2276" s="5" t="s">
        <v>141</v>
      </c>
      <c r="AN2276" s="5" t="s">
        <v>91</v>
      </c>
      <c r="AO2276" s="5" t="s">
        <v>210</v>
      </c>
      <c r="AP2276" s="5" t="s">
        <v>251</v>
      </c>
      <c r="AQ2276" s="5" t="s">
        <v>94</v>
      </c>
      <c r="AR2276" s="5" t="s">
        <v>95</v>
      </c>
      <c r="AS2276" s="5" t="s">
        <v>96</v>
      </c>
      <c r="AT2276" s="5" t="s">
        <v>227</v>
      </c>
      <c r="AU2276" s="5" t="s">
        <v>116</v>
      </c>
      <c r="AV2276" s="5" t="s">
        <v>166</v>
      </c>
      <c r="AW2276" s="5" t="s">
        <v>117</v>
      </c>
      <c r="AX2276" s="5" t="s">
        <v>167</v>
      </c>
      <c r="AY2276" s="5" t="s">
        <v>252</v>
      </c>
      <c r="AZ2276" s="5" t="s">
        <v>169</v>
      </c>
      <c r="BA2276" s="5" t="s">
        <v>245</v>
      </c>
      <c r="BB2276" s="5" t="s">
        <v>234</v>
      </c>
      <c r="BC2276" s="5" t="s">
        <v>270</v>
      </c>
      <c r="BD2276" s="5" t="s">
        <v>107</v>
      </c>
      <c r="BE2276" s="7" t="s">
        <v>149</v>
      </c>
    </row>
    <row r="2277" spans="1:57" x14ac:dyDescent="0.2">
      <c r="A2277" s="8">
        <v>45889.518034432869</v>
      </c>
      <c r="B2277" s="9" t="s">
        <v>4255</v>
      </c>
      <c r="C2277" s="10">
        <v>12</v>
      </c>
      <c r="D2277" s="9" t="s">
        <v>58</v>
      </c>
      <c r="E2277" s="9" t="s">
        <v>4256</v>
      </c>
      <c r="F2277" s="9" t="s">
        <v>60</v>
      </c>
      <c r="G2277" s="9" t="s">
        <v>153</v>
      </c>
      <c r="H2277" s="9" t="s">
        <v>408</v>
      </c>
      <c r="I2277" s="9" t="s">
        <v>124</v>
      </c>
      <c r="J2277" s="9" t="s">
        <v>190</v>
      </c>
      <c r="K2277" s="9" t="s">
        <v>154</v>
      </c>
      <c r="L2277" s="9" t="s">
        <v>126</v>
      </c>
      <c r="M2277" s="9" t="s">
        <v>257</v>
      </c>
      <c r="N2277" s="9" t="s">
        <v>68</v>
      </c>
      <c r="O2277" s="9" t="s">
        <v>156</v>
      </c>
      <c r="P2277" s="9" t="s">
        <v>157</v>
      </c>
      <c r="Q2277" s="9" t="s">
        <v>128</v>
      </c>
      <c r="R2277" s="9" t="s">
        <v>299</v>
      </c>
      <c r="S2277" s="9" t="s">
        <v>129</v>
      </c>
      <c r="T2277" s="9" t="s">
        <v>249</v>
      </c>
      <c r="U2277" s="9" t="s">
        <v>131</v>
      </c>
      <c r="V2277" s="9" t="s">
        <v>131</v>
      </c>
      <c r="W2277" s="9" t="s">
        <v>77</v>
      </c>
      <c r="X2277" s="9" t="s">
        <v>78</v>
      </c>
      <c r="Y2277" s="9" t="s">
        <v>133</v>
      </c>
      <c r="Z2277" s="9" t="s">
        <v>80</v>
      </c>
      <c r="AA2277" s="9" t="s">
        <v>81</v>
      </c>
      <c r="AB2277" s="9">
        <v>10000</v>
      </c>
      <c r="AC2277" s="9" t="s">
        <v>82</v>
      </c>
      <c r="AD2277" s="9">
        <v>39</v>
      </c>
      <c r="AE2277" s="9" t="s">
        <v>179</v>
      </c>
      <c r="AF2277" s="9" t="s">
        <v>160</v>
      </c>
      <c r="AG2277" s="9" t="s">
        <v>85</v>
      </c>
      <c r="AH2277" s="9" t="s">
        <v>162</v>
      </c>
      <c r="AI2277" s="9">
        <v>1000005</v>
      </c>
      <c r="AJ2277" s="9" t="s">
        <v>113</v>
      </c>
      <c r="AK2277" s="9" t="s">
        <v>206</v>
      </c>
      <c r="AL2277" s="9" t="s">
        <v>182</v>
      </c>
      <c r="AM2277" s="9" t="s">
        <v>207</v>
      </c>
      <c r="AN2277" s="9" t="s">
        <v>142</v>
      </c>
      <c r="AO2277" s="9" t="s">
        <v>259</v>
      </c>
      <c r="AP2277" s="9" t="s">
        <v>243</v>
      </c>
      <c r="AQ2277" s="9" t="s">
        <v>143</v>
      </c>
      <c r="AR2277" s="9" t="s">
        <v>281</v>
      </c>
      <c r="AS2277" s="9" t="s">
        <v>96</v>
      </c>
      <c r="AT2277" s="9" t="s">
        <v>97</v>
      </c>
      <c r="AU2277" s="9" t="s">
        <v>165</v>
      </c>
      <c r="AV2277" s="9" t="s">
        <v>212</v>
      </c>
      <c r="AW2277" s="9" t="s">
        <v>100</v>
      </c>
      <c r="AX2277" s="9" t="s">
        <v>167</v>
      </c>
      <c r="AY2277" s="9" t="s">
        <v>168</v>
      </c>
      <c r="AZ2277" s="9" t="s">
        <v>213</v>
      </c>
      <c r="BA2277" s="9" t="s">
        <v>104</v>
      </c>
      <c r="BB2277" s="9" t="s">
        <v>105</v>
      </c>
      <c r="BC2277" s="9" t="s">
        <v>270</v>
      </c>
      <c r="BD2277" s="9" t="s">
        <v>319</v>
      </c>
      <c r="BE2277" s="11" t="s">
        <v>108</v>
      </c>
    </row>
    <row r="2278" spans="1:57" x14ac:dyDescent="0.2">
      <c r="A2278" s="4">
        <v>45889.51881256944</v>
      </c>
      <c r="B2278" s="5" t="s">
        <v>4257</v>
      </c>
      <c r="C2278" s="6">
        <v>19</v>
      </c>
      <c r="D2278" s="5" t="s">
        <v>2140</v>
      </c>
      <c r="E2278" s="5" t="s">
        <v>4258</v>
      </c>
      <c r="F2278" s="5" t="s">
        <v>60</v>
      </c>
      <c r="G2278" s="5" t="s">
        <v>153</v>
      </c>
      <c r="H2278" s="5" t="s">
        <v>62</v>
      </c>
      <c r="I2278" s="5" t="s">
        <v>124</v>
      </c>
      <c r="J2278" s="5" t="s">
        <v>64</v>
      </c>
      <c r="K2278" s="5" t="s">
        <v>267</v>
      </c>
      <c r="L2278" s="5" t="s">
        <v>66</v>
      </c>
      <c r="M2278" s="5" t="s">
        <v>204</v>
      </c>
      <c r="N2278" s="5" t="s">
        <v>155</v>
      </c>
      <c r="O2278" s="5" t="s">
        <v>127</v>
      </c>
      <c r="P2278" s="5" t="s">
        <v>191</v>
      </c>
      <c r="Q2278" s="5" t="s">
        <v>71</v>
      </c>
      <c r="R2278" s="5" t="s">
        <v>329</v>
      </c>
      <c r="S2278" s="5" t="s">
        <v>216</v>
      </c>
      <c r="T2278" s="5" t="s">
        <v>74</v>
      </c>
      <c r="U2278" s="5" t="s">
        <v>131</v>
      </c>
      <c r="V2278" s="5" t="s">
        <v>131</v>
      </c>
      <c r="W2278" s="5" t="s">
        <v>77</v>
      </c>
      <c r="X2278" s="5" t="s">
        <v>109</v>
      </c>
      <c r="Y2278" s="5" t="s">
        <v>79</v>
      </c>
      <c r="Z2278" s="5" t="s">
        <v>159</v>
      </c>
      <c r="AA2278" s="5" t="s">
        <v>195</v>
      </c>
      <c r="AB2278" s="5">
        <v>10000</v>
      </c>
      <c r="AC2278" s="5" t="s">
        <v>82</v>
      </c>
      <c r="AD2278" s="5">
        <v>38</v>
      </c>
      <c r="AE2278" s="5" t="s">
        <v>136</v>
      </c>
      <c r="AF2278" s="5" t="s">
        <v>137</v>
      </c>
      <c r="AG2278" s="5" t="s">
        <v>180</v>
      </c>
      <c r="AH2278" s="5" t="s">
        <v>112</v>
      </c>
      <c r="AI2278" s="5">
        <v>1000005</v>
      </c>
      <c r="AJ2278" s="5" t="s">
        <v>197</v>
      </c>
      <c r="AK2278" s="5" t="s">
        <v>206</v>
      </c>
      <c r="AL2278" s="5" t="s">
        <v>89</v>
      </c>
      <c r="AM2278" s="5" t="s">
        <v>207</v>
      </c>
      <c r="AN2278" s="5" t="s">
        <v>142</v>
      </c>
      <c r="AO2278" s="5" t="s">
        <v>163</v>
      </c>
      <c r="AP2278" s="5" t="s">
        <v>243</v>
      </c>
      <c r="AQ2278" s="5" t="s">
        <v>164</v>
      </c>
      <c r="AR2278" s="5" t="s">
        <v>289</v>
      </c>
      <c r="AS2278" s="5" t="s">
        <v>274</v>
      </c>
      <c r="AT2278" s="5" t="s">
        <v>97</v>
      </c>
      <c r="AU2278" s="5" t="s">
        <v>98</v>
      </c>
      <c r="AV2278" s="5" t="s">
        <v>166</v>
      </c>
      <c r="AW2278" s="5" t="s">
        <v>100</v>
      </c>
      <c r="AX2278" s="5" t="s">
        <v>294</v>
      </c>
      <c r="AY2278" s="5" t="s">
        <v>168</v>
      </c>
      <c r="AZ2278" s="5" t="s">
        <v>199</v>
      </c>
      <c r="BA2278" s="5" t="s">
        <v>104</v>
      </c>
      <c r="BB2278" s="5" t="s">
        <v>234</v>
      </c>
      <c r="BC2278" s="5" t="s">
        <v>106</v>
      </c>
      <c r="BD2278" s="5" t="s">
        <v>187</v>
      </c>
      <c r="BE2278" s="7" t="s">
        <v>118</v>
      </c>
    </row>
    <row r="2279" spans="1:57" x14ac:dyDescent="0.2">
      <c r="A2279" s="8">
        <v>45889.518919050926</v>
      </c>
      <c r="B2279" s="9" t="s">
        <v>4259</v>
      </c>
      <c r="C2279" s="10">
        <v>21</v>
      </c>
      <c r="D2279" s="9" t="s">
        <v>2140</v>
      </c>
      <c r="E2279" s="9" t="s">
        <v>4260</v>
      </c>
      <c r="F2279" s="9" t="s">
        <v>60</v>
      </c>
      <c r="G2279" s="9" t="s">
        <v>153</v>
      </c>
      <c r="H2279" s="9" t="s">
        <v>123</v>
      </c>
      <c r="I2279" s="9" t="s">
        <v>63</v>
      </c>
      <c r="J2279" s="9" t="s">
        <v>64</v>
      </c>
      <c r="K2279" s="9" t="s">
        <v>65</v>
      </c>
      <c r="L2279" s="9" t="s">
        <v>175</v>
      </c>
      <c r="M2279" s="9" t="s">
        <v>67</v>
      </c>
      <c r="N2279" s="9" t="s">
        <v>155</v>
      </c>
      <c r="O2279" s="9" t="s">
        <v>69</v>
      </c>
      <c r="P2279" s="9" t="s">
        <v>70</v>
      </c>
      <c r="Q2279" s="9" t="s">
        <v>71</v>
      </c>
      <c r="R2279" s="9" t="s">
        <v>72</v>
      </c>
      <c r="S2279" s="9" t="s">
        <v>73</v>
      </c>
      <c r="T2279" s="9" t="s">
        <v>249</v>
      </c>
      <c r="U2279" s="9" t="s">
        <v>193</v>
      </c>
      <c r="V2279" s="9" t="s">
        <v>131</v>
      </c>
      <c r="W2279" s="9" t="s">
        <v>77</v>
      </c>
      <c r="X2279" s="9" t="s">
        <v>78</v>
      </c>
      <c r="Y2279" s="9" t="s">
        <v>133</v>
      </c>
      <c r="Z2279" s="9" t="s">
        <v>80</v>
      </c>
      <c r="AA2279" s="9" t="s">
        <v>195</v>
      </c>
      <c r="AB2279" s="9">
        <v>10000</v>
      </c>
      <c r="AC2279" s="9" t="s">
        <v>82</v>
      </c>
      <c r="AD2279" s="9">
        <v>39</v>
      </c>
      <c r="AE2279" s="9" t="s">
        <v>83</v>
      </c>
      <c r="AF2279" s="9" t="s">
        <v>84</v>
      </c>
      <c r="AG2279" s="9" t="s">
        <v>138</v>
      </c>
      <c r="AH2279" s="9" t="s">
        <v>86</v>
      </c>
      <c r="AI2279" s="9">
        <v>100000000</v>
      </c>
      <c r="AJ2279" s="9" t="s">
        <v>197</v>
      </c>
      <c r="AK2279" s="9" t="s">
        <v>114</v>
      </c>
      <c r="AL2279" s="9" t="s">
        <v>339</v>
      </c>
      <c r="AM2279" s="9" t="s">
        <v>207</v>
      </c>
      <c r="AN2279" s="9" t="s">
        <v>142</v>
      </c>
      <c r="AO2279" s="9" t="s">
        <v>210</v>
      </c>
      <c r="AP2279" s="9" t="s">
        <v>251</v>
      </c>
      <c r="AQ2279" s="9" t="s">
        <v>269</v>
      </c>
      <c r="AR2279" s="9" t="s">
        <v>184</v>
      </c>
      <c r="AS2279" s="9" t="s">
        <v>226</v>
      </c>
      <c r="AT2279" s="9" t="s">
        <v>198</v>
      </c>
      <c r="AU2279" s="9" t="s">
        <v>116</v>
      </c>
      <c r="AV2279" s="9" t="s">
        <v>145</v>
      </c>
      <c r="AW2279" s="9" t="s">
        <v>100</v>
      </c>
      <c r="AX2279" s="9" t="s">
        <v>167</v>
      </c>
      <c r="AY2279" s="9" t="s">
        <v>102</v>
      </c>
      <c r="AZ2279" s="9" t="s">
        <v>169</v>
      </c>
      <c r="BA2279" s="9" t="s">
        <v>170</v>
      </c>
      <c r="BB2279" s="9" t="s">
        <v>234</v>
      </c>
      <c r="BC2279" s="9" t="s">
        <v>106</v>
      </c>
      <c r="BD2279" s="9" t="s">
        <v>187</v>
      </c>
      <c r="BE2279" s="11" t="s">
        <v>149</v>
      </c>
    </row>
    <row r="2280" spans="1:57" x14ac:dyDescent="0.2">
      <c r="A2280" s="4">
        <v>45889.519034826386</v>
      </c>
      <c r="B2280" s="5" t="s">
        <v>4239</v>
      </c>
      <c r="C2280" s="6">
        <v>7</v>
      </c>
      <c r="D2280" s="5" t="s">
        <v>673</v>
      </c>
      <c r="E2280" s="5" t="s">
        <v>4240</v>
      </c>
      <c r="F2280" s="5" t="s">
        <v>60</v>
      </c>
      <c r="G2280" s="5" t="s">
        <v>153</v>
      </c>
      <c r="H2280" s="5" t="s">
        <v>123</v>
      </c>
      <c r="I2280" s="5" t="s">
        <v>124</v>
      </c>
      <c r="J2280" s="5" t="s">
        <v>190</v>
      </c>
      <c r="K2280" s="5" t="s">
        <v>154</v>
      </c>
      <c r="L2280" s="5" t="s">
        <v>126</v>
      </c>
      <c r="M2280" s="5" t="s">
        <v>257</v>
      </c>
      <c r="N2280" s="5" t="s">
        <v>68</v>
      </c>
      <c r="O2280" s="5" t="s">
        <v>127</v>
      </c>
      <c r="P2280" s="5" t="s">
        <v>157</v>
      </c>
      <c r="Q2280" s="5" t="s">
        <v>128</v>
      </c>
      <c r="R2280" s="5" t="s">
        <v>299</v>
      </c>
      <c r="S2280" s="5" t="s">
        <v>129</v>
      </c>
      <c r="T2280" s="5" t="s">
        <v>192</v>
      </c>
      <c r="U2280" s="5" t="s">
        <v>76</v>
      </c>
      <c r="V2280" s="5" t="s">
        <v>76</v>
      </c>
      <c r="W2280" s="5" t="s">
        <v>242</v>
      </c>
      <c r="X2280" s="5" t="s">
        <v>132</v>
      </c>
      <c r="Y2280" s="5" t="s">
        <v>209</v>
      </c>
      <c r="Z2280" s="5" t="s">
        <v>110</v>
      </c>
      <c r="AA2280" s="5" t="s">
        <v>177</v>
      </c>
      <c r="AB2280" s="5">
        <v>10000</v>
      </c>
      <c r="AC2280" s="5" t="s">
        <v>178</v>
      </c>
      <c r="AD2280" s="5">
        <v>40</v>
      </c>
      <c r="AE2280" s="5" t="s">
        <v>196</v>
      </c>
      <c r="AF2280" s="5" t="s">
        <v>84</v>
      </c>
      <c r="AG2280" s="5" t="s">
        <v>180</v>
      </c>
      <c r="AH2280" s="5" t="s">
        <v>112</v>
      </c>
      <c r="AI2280" s="5">
        <v>10000006</v>
      </c>
      <c r="AJ2280" s="5" t="s">
        <v>87</v>
      </c>
      <c r="AK2280" s="5" t="s">
        <v>114</v>
      </c>
      <c r="AL2280" s="5" t="s">
        <v>182</v>
      </c>
      <c r="AM2280" s="5" t="s">
        <v>141</v>
      </c>
      <c r="AN2280" s="5" t="s">
        <v>258</v>
      </c>
      <c r="AO2280" s="5" t="s">
        <v>259</v>
      </c>
      <c r="AP2280" s="5" t="s">
        <v>243</v>
      </c>
      <c r="AQ2280" s="5" t="s">
        <v>269</v>
      </c>
      <c r="AR2280" s="5" t="s">
        <v>281</v>
      </c>
      <c r="AS2280" s="5" t="s">
        <v>226</v>
      </c>
      <c r="AT2280" s="5" t="s">
        <v>198</v>
      </c>
      <c r="AU2280" s="5" t="s">
        <v>144</v>
      </c>
      <c r="AV2280" s="5" t="s">
        <v>212</v>
      </c>
      <c r="AW2280" s="5" t="s">
        <v>100</v>
      </c>
      <c r="AX2280" s="5" t="s">
        <v>101</v>
      </c>
      <c r="AY2280" s="5" t="s">
        <v>102</v>
      </c>
      <c r="AZ2280" s="5" t="s">
        <v>199</v>
      </c>
      <c r="BA2280" s="5" t="s">
        <v>147</v>
      </c>
      <c r="BB2280" s="5" t="s">
        <v>186</v>
      </c>
      <c r="BC2280" s="5" t="s">
        <v>270</v>
      </c>
      <c r="BD2280" s="5" t="s">
        <v>107</v>
      </c>
      <c r="BE2280" s="7" t="s">
        <v>149</v>
      </c>
    </row>
    <row r="2281" spans="1:57" x14ac:dyDescent="0.2">
      <c r="A2281" s="8">
        <v>45889.519596759259</v>
      </c>
      <c r="B2281" s="9" t="s">
        <v>4241</v>
      </c>
      <c r="C2281" s="10">
        <v>25</v>
      </c>
      <c r="D2281" s="9" t="s">
        <v>871</v>
      </c>
      <c r="E2281" s="9" t="s">
        <v>4261</v>
      </c>
      <c r="F2281" s="9" t="s">
        <v>60</v>
      </c>
      <c r="G2281" s="9" t="s">
        <v>153</v>
      </c>
      <c r="H2281" s="9" t="s">
        <v>62</v>
      </c>
      <c r="I2281" s="9" t="s">
        <v>63</v>
      </c>
      <c r="J2281" s="9" t="s">
        <v>64</v>
      </c>
      <c r="K2281" s="9" t="s">
        <v>288</v>
      </c>
      <c r="L2281" s="9" t="s">
        <v>66</v>
      </c>
      <c r="M2281" s="9" t="s">
        <v>204</v>
      </c>
      <c r="N2281" s="9" t="s">
        <v>155</v>
      </c>
      <c r="O2281" s="9" t="s">
        <v>156</v>
      </c>
      <c r="P2281" s="9" t="s">
        <v>70</v>
      </c>
      <c r="Q2281" s="9" t="s">
        <v>71</v>
      </c>
      <c r="R2281" s="9" t="s">
        <v>72</v>
      </c>
      <c r="S2281" s="9" t="s">
        <v>216</v>
      </c>
      <c r="T2281" s="9" t="s">
        <v>74</v>
      </c>
      <c r="U2281" s="9" t="s">
        <v>193</v>
      </c>
      <c r="V2281" s="9" t="s">
        <v>76</v>
      </c>
      <c r="W2281" s="9" t="s">
        <v>176</v>
      </c>
      <c r="X2281" s="9" t="s">
        <v>205</v>
      </c>
      <c r="Y2281" s="9" t="s">
        <v>79</v>
      </c>
      <c r="Z2281" s="9" t="s">
        <v>159</v>
      </c>
      <c r="AA2281" s="9" t="s">
        <v>81</v>
      </c>
      <c r="AB2281" s="9">
        <v>10000</v>
      </c>
      <c r="AC2281" s="9" t="s">
        <v>82</v>
      </c>
      <c r="AD2281" s="9">
        <v>38</v>
      </c>
      <c r="AE2281" s="9" t="s">
        <v>196</v>
      </c>
      <c r="AF2281" s="9" t="s">
        <v>84</v>
      </c>
      <c r="AG2281" s="9" t="s">
        <v>85</v>
      </c>
      <c r="AH2281" s="9" t="s">
        <v>112</v>
      </c>
      <c r="AI2281" s="9">
        <v>10000006</v>
      </c>
      <c r="AJ2281" s="9" t="s">
        <v>113</v>
      </c>
      <c r="AK2281" s="9" t="s">
        <v>206</v>
      </c>
      <c r="AL2281" s="9" t="s">
        <v>89</v>
      </c>
      <c r="AM2281" s="9" t="s">
        <v>207</v>
      </c>
      <c r="AN2281" s="9" t="s">
        <v>142</v>
      </c>
      <c r="AO2281" s="9" t="s">
        <v>92</v>
      </c>
      <c r="AP2281" s="9" t="s">
        <v>93</v>
      </c>
      <c r="AQ2281" s="9" t="s">
        <v>94</v>
      </c>
      <c r="AR2281" s="9" t="s">
        <v>95</v>
      </c>
      <c r="AS2281" s="9" t="s">
        <v>96</v>
      </c>
      <c r="AT2281" s="9" t="s">
        <v>227</v>
      </c>
      <c r="AU2281" s="9" t="s">
        <v>144</v>
      </c>
      <c r="AV2281" s="9" t="s">
        <v>145</v>
      </c>
      <c r="AW2281" s="9" t="s">
        <v>100</v>
      </c>
      <c r="AX2281" s="9" t="s">
        <v>244</v>
      </c>
      <c r="AY2281" s="9" t="s">
        <v>185</v>
      </c>
      <c r="AZ2281" s="9" t="s">
        <v>199</v>
      </c>
      <c r="BA2281" s="9" t="s">
        <v>170</v>
      </c>
      <c r="BB2281" s="9" t="s">
        <v>105</v>
      </c>
      <c r="BC2281" s="9" t="s">
        <v>200</v>
      </c>
      <c r="BD2281" s="9" t="s">
        <v>319</v>
      </c>
      <c r="BE2281" s="11" t="s">
        <v>201</v>
      </c>
    </row>
    <row r="2282" spans="1:57" x14ac:dyDescent="0.2">
      <c r="A2282" s="4">
        <v>45889.51971</v>
      </c>
      <c r="B2282" s="5" t="s">
        <v>4262</v>
      </c>
      <c r="C2282" s="6">
        <v>32</v>
      </c>
      <c r="D2282" s="5" t="s">
        <v>2140</v>
      </c>
      <c r="E2282" s="5" t="s">
        <v>4263</v>
      </c>
      <c r="F2282" s="5" t="s">
        <v>60</v>
      </c>
      <c r="G2282" s="5" t="s">
        <v>153</v>
      </c>
      <c r="H2282" s="5" t="s">
        <v>62</v>
      </c>
      <c r="I2282" s="5" t="s">
        <v>369</v>
      </c>
      <c r="J2282" s="5" t="s">
        <v>64</v>
      </c>
      <c r="K2282" s="5" t="s">
        <v>267</v>
      </c>
      <c r="L2282" s="5" t="s">
        <v>66</v>
      </c>
      <c r="M2282" s="5" t="s">
        <v>67</v>
      </c>
      <c r="N2282" s="5" t="s">
        <v>155</v>
      </c>
      <c r="O2282" s="5" t="s">
        <v>156</v>
      </c>
      <c r="P2282" s="5" t="s">
        <v>191</v>
      </c>
      <c r="Q2282" s="5" t="s">
        <v>71</v>
      </c>
      <c r="R2282" s="5" t="s">
        <v>72</v>
      </c>
      <c r="S2282" s="5" t="s">
        <v>73</v>
      </c>
      <c r="T2282" s="5" t="s">
        <v>74</v>
      </c>
      <c r="U2282" s="5" t="s">
        <v>193</v>
      </c>
      <c r="V2282" s="5" t="s">
        <v>76</v>
      </c>
      <c r="W2282" s="5" t="s">
        <v>176</v>
      </c>
      <c r="X2282" s="5" t="s">
        <v>109</v>
      </c>
      <c r="Y2282" s="5" t="s">
        <v>133</v>
      </c>
      <c r="Z2282" s="5" t="s">
        <v>110</v>
      </c>
      <c r="AA2282" s="5" t="s">
        <v>81</v>
      </c>
      <c r="AB2282" s="5">
        <v>10000</v>
      </c>
      <c r="AC2282" s="5" t="s">
        <v>82</v>
      </c>
      <c r="AD2282" s="5">
        <v>38</v>
      </c>
      <c r="AE2282" s="5" t="s">
        <v>83</v>
      </c>
      <c r="AF2282" s="5" t="s">
        <v>84</v>
      </c>
      <c r="AG2282" s="5" t="s">
        <v>85</v>
      </c>
      <c r="AH2282" s="5" t="s">
        <v>86</v>
      </c>
      <c r="AI2282" s="5">
        <v>1000005</v>
      </c>
      <c r="AJ2282" s="5" t="s">
        <v>113</v>
      </c>
      <c r="AK2282" s="5" t="s">
        <v>88</v>
      </c>
      <c r="AL2282" s="5" t="s">
        <v>89</v>
      </c>
      <c r="AM2282" s="5" t="s">
        <v>141</v>
      </c>
      <c r="AN2282" s="5" t="s">
        <v>91</v>
      </c>
      <c r="AO2282" s="5" t="s">
        <v>163</v>
      </c>
      <c r="AP2282" s="5" t="s">
        <v>251</v>
      </c>
      <c r="AQ2282" s="5" t="s">
        <v>164</v>
      </c>
      <c r="AR2282" s="5" t="s">
        <v>95</v>
      </c>
      <c r="AS2282" s="5" t="s">
        <v>96</v>
      </c>
      <c r="AT2282" s="5" t="s">
        <v>97</v>
      </c>
      <c r="AU2282" s="5" t="s">
        <v>116</v>
      </c>
      <c r="AV2282" s="5" t="s">
        <v>166</v>
      </c>
      <c r="AW2282" s="5" t="s">
        <v>146</v>
      </c>
      <c r="AX2282" s="5" t="s">
        <v>244</v>
      </c>
      <c r="AY2282" s="5" t="s">
        <v>102</v>
      </c>
      <c r="AZ2282" s="5" t="s">
        <v>169</v>
      </c>
      <c r="BA2282" s="5" t="s">
        <v>245</v>
      </c>
      <c r="BB2282" s="5" t="s">
        <v>105</v>
      </c>
      <c r="BC2282" s="5" t="s">
        <v>270</v>
      </c>
      <c r="BD2282" s="5" t="s">
        <v>171</v>
      </c>
      <c r="BE2282" s="7" t="s">
        <v>118</v>
      </c>
    </row>
    <row r="2283" spans="1:57" x14ac:dyDescent="0.2">
      <c r="A2283" s="8">
        <v>45889.520066111116</v>
      </c>
      <c r="B2283" s="9" t="s">
        <v>4264</v>
      </c>
      <c r="C2283" s="10">
        <v>25</v>
      </c>
      <c r="D2283" s="9" t="s">
        <v>673</v>
      </c>
      <c r="E2283" s="9" t="s">
        <v>4265</v>
      </c>
      <c r="F2283" s="9" t="s">
        <v>60</v>
      </c>
      <c r="G2283" s="9" t="s">
        <v>153</v>
      </c>
      <c r="H2283" s="9" t="s">
        <v>62</v>
      </c>
      <c r="I2283" s="9" t="s">
        <v>124</v>
      </c>
      <c r="J2283" s="9" t="s">
        <v>190</v>
      </c>
      <c r="K2283" s="9" t="s">
        <v>65</v>
      </c>
      <c r="L2283" s="9" t="s">
        <v>66</v>
      </c>
      <c r="M2283" s="9" t="s">
        <v>257</v>
      </c>
      <c r="N2283" s="9" t="s">
        <v>155</v>
      </c>
      <c r="O2283" s="9" t="s">
        <v>156</v>
      </c>
      <c r="P2283" s="9" t="s">
        <v>70</v>
      </c>
      <c r="Q2283" s="9" t="s">
        <v>71</v>
      </c>
      <c r="R2283" s="9" t="s">
        <v>72</v>
      </c>
      <c r="S2283" s="9" t="s">
        <v>73</v>
      </c>
      <c r="T2283" s="9" t="s">
        <v>74</v>
      </c>
      <c r="U2283" s="9" t="s">
        <v>75</v>
      </c>
      <c r="V2283" s="9" t="s">
        <v>193</v>
      </c>
      <c r="W2283" s="9" t="s">
        <v>176</v>
      </c>
      <c r="X2283" s="9" t="s">
        <v>132</v>
      </c>
      <c r="Y2283" s="9" t="s">
        <v>194</v>
      </c>
      <c r="Z2283" s="9" t="s">
        <v>80</v>
      </c>
      <c r="AA2283" s="9" t="s">
        <v>81</v>
      </c>
      <c r="AB2283" s="9">
        <v>1000</v>
      </c>
      <c r="AC2283" s="9" t="s">
        <v>82</v>
      </c>
      <c r="AD2283" s="9">
        <v>38</v>
      </c>
      <c r="AE2283" s="9" t="s">
        <v>136</v>
      </c>
      <c r="AF2283" s="9" t="s">
        <v>84</v>
      </c>
      <c r="AG2283" s="9" t="s">
        <v>161</v>
      </c>
      <c r="AH2283" s="9" t="s">
        <v>112</v>
      </c>
      <c r="AI2283" s="9">
        <v>5000006</v>
      </c>
      <c r="AJ2283" s="9" t="s">
        <v>197</v>
      </c>
      <c r="AK2283" s="9" t="s">
        <v>88</v>
      </c>
      <c r="AL2283" s="9" t="s">
        <v>89</v>
      </c>
      <c r="AM2283" s="9" t="s">
        <v>141</v>
      </c>
      <c r="AN2283" s="9" t="s">
        <v>91</v>
      </c>
      <c r="AO2283" s="9" t="s">
        <v>163</v>
      </c>
      <c r="AP2283" s="9" t="s">
        <v>243</v>
      </c>
      <c r="AQ2283" s="9" t="s">
        <v>164</v>
      </c>
      <c r="AR2283" s="9" t="s">
        <v>281</v>
      </c>
      <c r="AS2283" s="9" t="s">
        <v>96</v>
      </c>
      <c r="AT2283" s="9" t="s">
        <v>227</v>
      </c>
      <c r="AU2283" s="9" t="s">
        <v>116</v>
      </c>
      <c r="AV2283" s="9" t="s">
        <v>166</v>
      </c>
      <c r="AW2283" s="9" t="s">
        <v>146</v>
      </c>
      <c r="AX2283" s="9" t="s">
        <v>101</v>
      </c>
      <c r="AY2283" s="9" t="s">
        <v>252</v>
      </c>
      <c r="AZ2283" s="9" t="s">
        <v>103</v>
      </c>
      <c r="BA2283" s="9" t="s">
        <v>104</v>
      </c>
      <c r="BB2283" s="9" t="s">
        <v>186</v>
      </c>
      <c r="BC2283" s="9" t="s">
        <v>106</v>
      </c>
      <c r="BD2283" s="9" t="s">
        <v>187</v>
      </c>
      <c r="BE2283" s="11" t="s">
        <v>118</v>
      </c>
    </row>
    <row r="2284" spans="1:57" x14ac:dyDescent="0.2">
      <c r="A2284" s="4">
        <v>45889.520645960649</v>
      </c>
      <c r="B2284" s="5" t="s">
        <v>4266</v>
      </c>
      <c r="C2284" s="6">
        <v>24</v>
      </c>
      <c r="D2284" s="5" t="s">
        <v>673</v>
      </c>
      <c r="E2284" s="5" t="s">
        <v>4267</v>
      </c>
      <c r="F2284" s="5" t="s">
        <v>60</v>
      </c>
      <c r="G2284" s="5" t="s">
        <v>153</v>
      </c>
      <c r="H2284" s="5" t="s">
        <v>62</v>
      </c>
      <c r="I2284" s="5" t="s">
        <v>63</v>
      </c>
      <c r="J2284" s="5" t="s">
        <v>64</v>
      </c>
      <c r="K2284" s="5" t="s">
        <v>65</v>
      </c>
      <c r="L2284" s="5" t="s">
        <v>126</v>
      </c>
      <c r="M2284" s="5" t="s">
        <v>257</v>
      </c>
      <c r="N2284" s="5" t="s">
        <v>155</v>
      </c>
      <c r="O2284" s="5" t="s">
        <v>156</v>
      </c>
      <c r="P2284" s="5" t="s">
        <v>191</v>
      </c>
      <c r="Q2284" s="5" t="s">
        <v>71</v>
      </c>
      <c r="R2284" s="5" t="s">
        <v>72</v>
      </c>
      <c r="S2284" s="5" t="s">
        <v>73</v>
      </c>
      <c r="T2284" s="5" t="s">
        <v>74</v>
      </c>
      <c r="U2284" s="5" t="s">
        <v>193</v>
      </c>
      <c r="V2284" s="5" t="s">
        <v>76</v>
      </c>
      <c r="W2284" s="5" t="s">
        <v>77</v>
      </c>
      <c r="X2284" s="5" t="s">
        <v>109</v>
      </c>
      <c r="Y2284" s="5" t="s">
        <v>194</v>
      </c>
      <c r="Z2284" s="5" t="s">
        <v>134</v>
      </c>
      <c r="AA2284" s="5" t="s">
        <v>81</v>
      </c>
      <c r="AB2284" s="5">
        <v>1000</v>
      </c>
      <c r="AC2284" s="5" t="s">
        <v>82</v>
      </c>
      <c r="AD2284" s="5">
        <v>30</v>
      </c>
      <c r="AE2284" s="5" t="s">
        <v>179</v>
      </c>
      <c r="AF2284" s="5" t="s">
        <v>137</v>
      </c>
      <c r="AG2284" s="5" t="s">
        <v>180</v>
      </c>
      <c r="AH2284" s="5" t="s">
        <v>86</v>
      </c>
      <c r="AI2284" s="5">
        <v>10000006</v>
      </c>
      <c r="AJ2284" s="5" t="s">
        <v>197</v>
      </c>
      <c r="AK2284" s="5" t="s">
        <v>206</v>
      </c>
      <c r="AL2284" s="5" t="s">
        <v>182</v>
      </c>
      <c r="AM2284" s="5" t="s">
        <v>183</v>
      </c>
      <c r="AN2284" s="5" t="s">
        <v>91</v>
      </c>
      <c r="AO2284" s="5" t="s">
        <v>92</v>
      </c>
      <c r="AP2284" s="5" t="s">
        <v>115</v>
      </c>
      <c r="AQ2284" s="5" t="s">
        <v>143</v>
      </c>
      <c r="AR2284" s="5" t="s">
        <v>281</v>
      </c>
      <c r="AS2284" s="5" t="s">
        <v>96</v>
      </c>
      <c r="AT2284" s="5" t="s">
        <v>223</v>
      </c>
      <c r="AU2284" s="5" t="s">
        <v>165</v>
      </c>
      <c r="AV2284" s="5" t="s">
        <v>145</v>
      </c>
      <c r="AW2284" s="5" t="s">
        <v>260</v>
      </c>
      <c r="AX2284" s="5" t="s">
        <v>167</v>
      </c>
      <c r="AY2284" s="5" t="s">
        <v>168</v>
      </c>
      <c r="AZ2284" s="5" t="s">
        <v>103</v>
      </c>
      <c r="BA2284" s="5" t="s">
        <v>104</v>
      </c>
      <c r="BB2284" s="5" t="s">
        <v>186</v>
      </c>
      <c r="BC2284" s="5" t="s">
        <v>106</v>
      </c>
      <c r="BD2284" s="5" t="s">
        <v>107</v>
      </c>
      <c r="BE2284" s="7" t="s">
        <v>149</v>
      </c>
    </row>
    <row r="2285" spans="1:57" x14ac:dyDescent="0.2">
      <c r="A2285" s="8">
        <v>45889.520647824073</v>
      </c>
      <c r="B2285" s="9" t="s">
        <v>4268</v>
      </c>
      <c r="C2285" s="10">
        <v>21</v>
      </c>
      <c r="D2285" s="9" t="s">
        <v>673</v>
      </c>
      <c r="E2285" s="9" t="s">
        <v>4269</v>
      </c>
      <c r="F2285" s="9" t="s">
        <v>60</v>
      </c>
      <c r="G2285" s="9" t="s">
        <v>153</v>
      </c>
      <c r="H2285" s="9" t="s">
        <v>123</v>
      </c>
      <c r="I2285" s="9" t="s">
        <v>63</v>
      </c>
      <c r="J2285" s="9" t="s">
        <v>64</v>
      </c>
      <c r="K2285" s="9" t="s">
        <v>65</v>
      </c>
      <c r="L2285" s="9" t="s">
        <v>370</v>
      </c>
      <c r="M2285" s="9" t="s">
        <v>67</v>
      </c>
      <c r="N2285" s="9" t="s">
        <v>68</v>
      </c>
      <c r="O2285" s="9" t="s">
        <v>156</v>
      </c>
      <c r="P2285" s="9" t="s">
        <v>191</v>
      </c>
      <c r="Q2285" s="9" t="s">
        <v>71</v>
      </c>
      <c r="R2285" s="9" t="s">
        <v>72</v>
      </c>
      <c r="S2285" s="9" t="s">
        <v>129</v>
      </c>
      <c r="T2285" s="9" t="s">
        <v>74</v>
      </c>
      <c r="U2285" s="9" t="s">
        <v>75</v>
      </c>
      <c r="V2285" s="9" t="s">
        <v>76</v>
      </c>
      <c r="W2285" s="9" t="s">
        <v>77</v>
      </c>
      <c r="X2285" s="9" t="s">
        <v>109</v>
      </c>
      <c r="Y2285" s="9" t="s">
        <v>194</v>
      </c>
      <c r="Z2285" s="9" t="s">
        <v>134</v>
      </c>
      <c r="AA2285" s="9" t="s">
        <v>177</v>
      </c>
      <c r="AB2285" s="9">
        <v>1000</v>
      </c>
      <c r="AC2285" s="9" t="s">
        <v>82</v>
      </c>
      <c r="AD2285" s="9">
        <v>30</v>
      </c>
      <c r="AE2285" s="9" t="s">
        <v>179</v>
      </c>
      <c r="AF2285" s="9" t="s">
        <v>84</v>
      </c>
      <c r="AG2285" s="9" t="s">
        <v>180</v>
      </c>
      <c r="AH2285" s="9" t="s">
        <v>86</v>
      </c>
      <c r="AI2285" s="9">
        <v>10000006</v>
      </c>
      <c r="AJ2285" s="9" t="s">
        <v>197</v>
      </c>
      <c r="AK2285" s="9" t="s">
        <v>206</v>
      </c>
      <c r="AL2285" s="9" t="s">
        <v>339</v>
      </c>
      <c r="AM2285" s="9" t="s">
        <v>183</v>
      </c>
      <c r="AN2285" s="9" t="s">
        <v>91</v>
      </c>
      <c r="AO2285" s="9" t="s">
        <v>92</v>
      </c>
      <c r="AP2285" s="9" t="s">
        <v>115</v>
      </c>
      <c r="AQ2285" s="9" t="s">
        <v>143</v>
      </c>
      <c r="AR2285" s="9" t="s">
        <v>281</v>
      </c>
      <c r="AS2285" s="9" t="s">
        <v>96</v>
      </c>
      <c r="AT2285" s="9" t="s">
        <v>223</v>
      </c>
      <c r="AU2285" s="9" t="s">
        <v>165</v>
      </c>
      <c r="AV2285" s="9" t="s">
        <v>166</v>
      </c>
      <c r="AW2285" s="9" t="s">
        <v>260</v>
      </c>
      <c r="AX2285" s="9" t="s">
        <v>167</v>
      </c>
      <c r="AY2285" s="9" t="s">
        <v>168</v>
      </c>
      <c r="AZ2285" s="9" t="s">
        <v>103</v>
      </c>
      <c r="BA2285" s="9" t="s">
        <v>104</v>
      </c>
      <c r="BB2285" s="9" t="s">
        <v>186</v>
      </c>
      <c r="BC2285" s="9" t="s">
        <v>106</v>
      </c>
      <c r="BD2285" s="9" t="s">
        <v>107</v>
      </c>
      <c r="BE2285" s="11" t="s">
        <v>149</v>
      </c>
    </row>
    <row r="2286" spans="1:57" x14ac:dyDescent="0.2">
      <c r="A2286" s="4">
        <v>45889.520650601851</v>
      </c>
      <c r="B2286" s="5" t="s">
        <v>4270</v>
      </c>
      <c r="C2286" s="6">
        <v>24</v>
      </c>
      <c r="D2286" s="5" t="s">
        <v>673</v>
      </c>
      <c r="E2286" s="5" t="s">
        <v>4271</v>
      </c>
      <c r="F2286" s="5" t="s">
        <v>60</v>
      </c>
      <c r="G2286" s="5" t="s">
        <v>153</v>
      </c>
      <c r="H2286" s="5" t="s">
        <v>62</v>
      </c>
      <c r="I2286" s="5" t="s">
        <v>63</v>
      </c>
      <c r="J2286" s="5" t="s">
        <v>125</v>
      </c>
      <c r="K2286" s="5" t="s">
        <v>65</v>
      </c>
      <c r="L2286" s="5" t="s">
        <v>126</v>
      </c>
      <c r="M2286" s="5" t="s">
        <v>221</v>
      </c>
      <c r="N2286" s="5" t="s">
        <v>155</v>
      </c>
      <c r="O2286" s="5" t="s">
        <v>156</v>
      </c>
      <c r="P2286" s="5" t="s">
        <v>191</v>
      </c>
      <c r="Q2286" s="5" t="s">
        <v>71</v>
      </c>
      <c r="R2286" s="5" t="s">
        <v>72</v>
      </c>
      <c r="S2286" s="5" t="s">
        <v>73</v>
      </c>
      <c r="T2286" s="5" t="s">
        <v>74</v>
      </c>
      <c r="U2286" s="5" t="s">
        <v>193</v>
      </c>
      <c r="V2286" s="5" t="s">
        <v>76</v>
      </c>
      <c r="W2286" s="5" t="s">
        <v>77</v>
      </c>
      <c r="X2286" s="5" t="s">
        <v>109</v>
      </c>
      <c r="Y2286" s="5" t="s">
        <v>194</v>
      </c>
      <c r="Z2286" s="5" t="s">
        <v>134</v>
      </c>
      <c r="AA2286" s="5" t="s">
        <v>81</v>
      </c>
      <c r="AB2286" s="5">
        <v>1000</v>
      </c>
      <c r="AC2286" s="5" t="s">
        <v>82</v>
      </c>
      <c r="AD2286" s="5">
        <v>30</v>
      </c>
      <c r="AE2286" s="5" t="s">
        <v>179</v>
      </c>
      <c r="AF2286" s="5" t="s">
        <v>84</v>
      </c>
      <c r="AG2286" s="5" t="s">
        <v>180</v>
      </c>
      <c r="AH2286" s="5" t="s">
        <v>86</v>
      </c>
      <c r="AI2286" s="5">
        <v>10000006</v>
      </c>
      <c r="AJ2286" s="5" t="s">
        <v>197</v>
      </c>
      <c r="AK2286" s="5" t="s">
        <v>206</v>
      </c>
      <c r="AL2286" s="5" t="s">
        <v>182</v>
      </c>
      <c r="AM2286" s="5" t="s">
        <v>183</v>
      </c>
      <c r="AN2286" s="5" t="s">
        <v>91</v>
      </c>
      <c r="AO2286" s="5" t="s">
        <v>92</v>
      </c>
      <c r="AP2286" s="5" t="s">
        <v>115</v>
      </c>
      <c r="AQ2286" s="5" t="s">
        <v>143</v>
      </c>
      <c r="AR2286" s="5" t="s">
        <v>281</v>
      </c>
      <c r="AS2286" s="5" t="s">
        <v>96</v>
      </c>
      <c r="AT2286" s="5" t="s">
        <v>223</v>
      </c>
      <c r="AU2286" s="5" t="s">
        <v>165</v>
      </c>
      <c r="AV2286" s="5" t="s">
        <v>145</v>
      </c>
      <c r="AW2286" s="5" t="s">
        <v>260</v>
      </c>
      <c r="AX2286" s="5" t="s">
        <v>167</v>
      </c>
      <c r="AY2286" s="5" t="s">
        <v>168</v>
      </c>
      <c r="AZ2286" s="5" t="s">
        <v>103</v>
      </c>
      <c r="BA2286" s="5" t="s">
        <v>104</v>
      </c>
      <c r="BB2286" s="5" t="s">
        <v>186</v>
      </c>
      <c r="BC2286" s="5" t="s">
        <v>106</v>
      </c>
      <c r="BD2286" s="5" t="s">
        <v>107</v>
      </c>
      <c r="BE2286" s="7" t="s">
        <v>149</v>
      </c>
    </row>
    <row r="2287" spans="1:57" x14ac:dyDescent="0.2">
      <c r="A2287" s="8">
        <v>45889.520677615743</v>
      </c>
      <c r="B2287" s="9" t="s">
        <v>4272</v>
      </c>
      <c r="C2287" s="10">
        <v>19</v>
      </c>
      <c r="D2287" s="9" t="s">
        <v>673</v>
      </c>
      <c r="E2287" s="9" t="s">
        <v>4273</v>
      </c>
      <c r="F2287" s="9" t="s">
        <v>60</v>
      </c>
      <c r="G2287" s="9" t="s">
        <v>153</v>
      </c>
      <c r="H2287" s="9" t="s">
        <v>123</v>
      </c>
      <c r="I2287" s="9" t="s">
        <v>124</v>
      </c>
      <c r="J2287" s="9" t="s">
        <v>190</v>
      </c>
      <c r="K2287" s="9" t="s">
        <v>288</v>
      </c>
      <c r="L2287" s="9" t="s">
        <v>126</v>
      </c>
      <c r="M2287" s="9" t="s">
        <v>257</v>
      </c>
      <c r="N2287" s="9" t="s">
        <v>68</v>
      </c>
      <c r="O2287" s="9" t="s">
        <v>318</v>
      </c>
      <c r="P2287" s="9" t="s">
        <v>70</v>
      </c>
      <c r="Q2287" s="9" t="s">
        <v>128</v>
      </c>
      <c r="R2287" s="9" t="s">
        <v>72</v>
      </c>
      <c r="S2287" s="9" t="s">
        <v>216</v>
      </c>
      <c r="T2287" s="9" t="s">
        <v>74</v>
      </c>
      <c r="U2287" s="9" t="s">
        <v>131</v>
      </c>
      <c r="V2287" s="9" t="s">
        <v>193</v>
      </c>
      <c r="W2287" s="9" t="s">
        <v>250</v>
      </c>
      <c r="X2287" s="9" t="s">
        <v>109</v>
      </c>
      <c r="Y2287" s="9" t="s">
        <v>209</v>
      </c>
      <c r="Z2287" s="9" t="s">
        <v>80</v>
      </c>
      <c r="AA2287" s="9" t="s">
        <v>81</v>
      </c>
      <c r="AB2287" s="9">
        <v>10</v>
      </c>
      <c r="AC2287" s="9" t="s">
        <v>82</v>
      </c>
      <c r="AD2287" s="9">
        <v>39</v>
      </c>
      <c r="AE2287" s="9" t="s">
        <v>179</v>
      </c>
      <c r="AF2287" s="9" t="s">
        <v>84</v>
      </c>
      <c r="AG2287" s="9" t="s">
        <v>161</v>
      </c>
      <c r="AH2287" s="9" t="s">
        <v>86</v>
      </c>
      <c r="AI2287" s="9">
        <v>10000006</v>
      </c>
      <c r="AJ2287" s="9" t="s">
        <v>197</v>
      </c>
      <c r="AK2287" s="9" t="s">
        <v>140</v>
      </c>
      <c r="AL2287" s="9" t="s">
        <v>89</v>
      </c>
      <c r="AM2287" s="9" t="s">
        <v>207</v>
      </c>
      <c r="AN2287" s="9" t="s">
        <v>258</v>
      </c>
      <c r="AO2287" s="9" t="s">
        <v>92</v>
      </c>
      <c r="AP2287" s="9" t="s">
        <v>93</v>
      </c>
      <c r="AQ2287" s="9" t="s">
        <v>164</v>
      </c>
      <c r="AR2287" s="9" t="s">
        <v>281</v>
      </c>
      <c r="AS2287" s="9" t="s">
        <v>211</v>
      </c>
      <c r="AT2287" s="9" t="s">
        <v>223</v>
      </c>
      <c r="AU2287" s="9" t="s">
        <v>165</v>
      </c>
      <c r="AV2287" s="9" t="s">
        <v>166</v>
      </c>
      <c r="AW2287" s="9" t="s">
        <v>260</v>
      </c>
      <c r="AX2287" s="9" t="s">
        <v>101</v>
      </c>
      <c r="AY2287" s="9" t="s">
        <v>185</v>
      </c>
      <c r="AZ2287" s="9" t="s">
        <v>103</v>
      </c>
      <c r="BA2287" s="9" t="s">
        <v>147</v>
      </c>
      <c r="BB2287" s="9" t="s">
        <v>186</v>
      </c>
      <c r="BC2287" s="9" t="s">
        <v>106</v>
      </c>
      <c r="BD2287" s="9" t="s">
        <v>107</v>
      </c>
      <c r="BE2287" s="11" t="s">
        <v>118</v>
      </c>
    </row>
    <row r="2288" spans="1:57" x14ac:dyDescent="0.2">
      <c r="A2288" s="4">
        <v>45889.520702743059</v>
      </c>
      <c r="B2288" s="5" t="s">
        <v>4274</v>
      </c>
      <c r="C2288" s="6">
        <v>22</v>
      </c>
      <c r="D2288" s="5" t="s">
        <v>673</v>
      </c>
      <c r="E2288" s="5" t="s">
        <v>4275</v>
      </c>
      <c r="F2288" s="5" t="s">
        <v>60</v>
      </c>
      <c r="G2288" s="5" t="s">
        <v>153</v>
      </c>
      <c r="H2288" s="5" t="s">
        <v>208</v>
      </c>
      <c r="I2288" s="5" t="s">
        <v>369</v>
      </c>
      <c r="J2288" s="5" t="s">
        <v>125</v>
      </c>
      <c r="K2288" s="5" t="s">
        <v>288</v>
      </c>
      <c r="L2288" s="5" t="s">
        <v>370</v>
      </c>
      <c r="M2288" s="5" t="s">
        <v>204</v>
      </c>
      <c r="N2288" s="5" t="s">
        <v>155</v>
      </c>
      <c r="O2288" s="5" t="s">
        <v>318</v>
      </c>
      <c r="P2288" s="5" t="s">
        <v>191</v>
      </c>
      <c r="Q2288" s="5" t="s">
        <v>71</v>
      </c>
      <c r="R2288" s="5" t="s">
        <v>72</v>
      </c>
      <c r="S2288" s="5" t="s">
        <v>216</v>
      </c>
      <c r="T2288" s="5" t="s">
        <v>74</v>
      </c>
      <c r="U2288" s="5" t="s">
        <v>131</v>
      </c>
      <c r="V2288" s="5" t="s">
        <v>193</v>
      </c>
      <c r="W2288" s="5" t="s">
        <v>250</v>
      </c>
      <c r="X2288" s="5" t="s">
        <v>109</v>
      </c>
      <c r="Y2288" s="5" t="s">
        <v>209</v>
      </c>
      <c r="Z2288" s="5" t="s">
        <v>80</v>
      </c>
      <c r="AA2288" s="5" t="s">
        <v>81</v>
      </c>
      <c r="AB2288" s="5">
        <v>10</v>
      </c>
      <c r="AC2288" s="5" t="s">
        <v>82</v>
      </c>
      <c r="AD2288" s="5">
        <v>39</v>
      </c>
      <c r="AE2288" s="5" t="s">
        <v>179</v>
      </c>
      <c r="AF2288" s="5" t="s">
        <v>84</v>
      </c>
      <c r="AG2288" s="5" t="s">
        <v>161</v>
      </c>
      <c r="AH2288" s="5" t="s">
        <v>86</v>
      </c>
      <c r="AI2288" s="5">
        <v>10000006</v>
      </c>
      <c r="AJ2288" s="5" t="s">
        <v>197</v>
      </c>
      <c r="AK2288" s="5" t="s">
        <v>140</v>
      </c>
      <c r="AL2288" s="5" t="s">
        <v>89</v>
      </c>
      <c r="AM2288" s="5" t="s">
        <v>207</v>
      </c>
      <c r="AN2288" s="5" t="s">
        <v>258</v>
      </c>
      <c r="AO2288" s="5" t="s">
        <v>92</v>
      </c>
      <c r="AP2288" s="5" t="s">
        <v>93</v>
      </c>
      <c r="AQ2288" s="5" t="s">
        <v>164</v>
      </c>
      <c r="AR2288" s="5" t="s">
        <v>289</v>
      </c>
      <c r="AS2288" s="5" t="s">
        <v>96</v>
      </c>
      <c r="AT2288" s="5" t="s">
        <v>223</v>
      </c>
      <c r="AU2288" s="5" t="s">
        <v>116</v>
      </c>
      <c r="AV2288" s="5" t="s">
        <v>145</v>
      </c>
      <c r="AW2288" s="5" t="s">
        <v>100</v>
      </c>
      <c r="AX2288" s="5" t="s">
        <v>167</v>
      </c>
      <c r="AY2288" s="5" t="s">
        <v>185</v>
      </c>
      <c r="AZ2288" s="5" t="s">
        <v>103</v>
      </c>
      <c r="BA2288" s="5" t="s">
        <v>147</v>
      </c>
      <c r="BB2288" s="5" t="s">
        <v>186</v>
      </c>
      <c r="BC2288" s="5" t="s">
        <v>106</v>
      </c>
      <c r="BD2288" s="5" t="s">
        <v>107</v>
      </c>
      <c r="BE2288" s="7" t="s">
        <v>149</v>
      </c>
    </row>
    <row r="2289" spans="1:57" x14ac:dyDescent="0.2">
      <c r="A2289" s="8">
        <v>45889.522151412035</v>
      </c>
      <c r="B2289" s="9" t="s">
        <v>4276</v>
      </c>
      <c r="C2289" s="10">
        <v>13</v>
      </c>
      <c r="D2289" s="9" t="s">
        <v>2140</v>
      </c>
      <c r="E2289" s="9" t="s">
        <v>4277</v>
      </c>
      <c r="F2289" s="9" t="s">
        <v>60</v>
      </c>
      <c r="G2289" s="9" t="s">
        <v>153</v>
      </c>
      <c r="H2289" s="9" t="s">
        <v>62</v>
      </c>
      <c r="I2289" s="9" t="s">
        <v>369</v>
      </c>
      <c r="J2289" s="9" t="s">
        <v>190</v>
      </c>
      <c r="K2289" s="9" t="s">
        <v>267</v>
      </c>
      <c r="L2289" s="9" t="s">
        <v>175</v>
      </c>
      <c r="M2289" s="9" t="s">
        <v>67</v>
      </c>
      <c r="N2289" s="9" t="s">
        <v>155</v>
      </c>
      <c r="O2289" s="9" t="s">
        <v>318</v>
      </c>
      <c r="P2289" s="9" t="s">
        <v>191</v>
      </c>
      <c r="Q2289" s="9" t="s">
        <v>71</v>
      </c>
      <c r="R2289" s="9" t="s">
        <v>329</v>
      </c>
      <c r="S2289" s="9" t="s">
        <v>216</v>
      </c>
      <c r="T2289" s="9" t="s">
        <v>249</v>
      </c>
      <c r="U2289" s="9" t="s">
        <v>131</v>
      </c>
      <c r="V2289" s="9" t="s">
        <v>131</v>
      </c>
      <c r="W2289" s="9" t="s">
        <v>176</v>
      </c>
      <c r="X2289" s="9" t="s">
        <v>205</v>
      </c>
      <c r="Y2289" s="9" t="s">
        <v>194</v>
      </c>
      <c r="Z2289" s="9" t="s">
        <v>80</v>
      </c>
      <c r="AA2289" s="9" t="s">
        <v>195</v>
      </c>
      <c r="AB2289" s="9">
        <v>10000</v>
      </c>
      <c r="AC2289" s="9" t="s">
        <v>82</v>
      </c>
      <c r="AD2289" s="9">
        <v>38</v>
      </c>
      <c r="AE2289" s="9" t="s">
        <v>83</v>
      </c>
      <c r="AF2289" s="9" t="s">
        <v>84</v>
      </c>
      <c r="AG2289" s="9" t="s">
        <v>138</v>
      </c>
      <c r="AH2289" s="9" t="s">
        <v>181</v>
      </c>
      <c r="AI2289" s="9">
        <v>100000000</v>
      </c>
      <c r="AJ2289" s="9" t="s">
        <v>139</v>
      </c>
      <c r="AK2289" s="9" t="s">
        <v>140</v>
      </c>
      <c r="AL2289" s="9" t="s">
        <v>339</v>
      </c>
      <c r="AM2289" s="9" t="s">
        <v>141</v>
      </c>
      <c r="AN2289" s="9" t="s">
        <v>142</v>
      </c>
      <c r="AO2289" s="9" t="s">
        <v>210</v>
      </c>
      <c r="AP2289" s="9" t="s">
        <v>251</v>
      </c>
      <c r="AQ2289" s="9" t="s">
        <v>269</v>
      </c>
      <c r="AR2289" s="9" t="s">
        <v>281</v>
      </c>
      <c r="AS2289" s="9" t="s">
        <v>226</v>
      </c>
      <c r="AT2289" s="9" t="s">
        <v>198</v>
      </c>
      <c r="AU2289" s="9" t="s">
        <v>165</v>
      </c>
      <c r="AV2289" s="9" t="s">
        <v>212</v>
      </c>
      <c r="AW2289" s="9" t="s">
        <v>146</v>
      </c>
      <c r="AX2289" s="9" t="s">
        <v>167</v>
      </c>
      <c r="AY2289" s="9" t="s">
        <v>168</v>
      </c>
      <c r="AZ2289" s="9" t="s">
        <v>169</v>
      </c>
      <c r="BA2289" s="9" t="s">
        <v>245</v>
      </c>
      <c r="BB2289" s="9" t="s">
        <v>148</v>
      </c>
      <c r="BC2289" s="9" t="s">
        <v>106</v>
      </c>
      <c r="BD2289" s="9" t="s">
        <v>107</v>
      </c>
      <c r="BE2289" s="11" t="s">
        <v>149</v>
      </c>
    </row>
    <row r="2290" spans="1:57" x14ac:dyDescent="0.2">
      <c r="A2290" s="4">
        <v>45889.522287881948</v>
      </c>
      <c r="B2290" s="5" t="s">
        <v>4278</v>
      </c>
      <c r="C2290" s="6">
        <v>23</v>
      </c>
      <c r="D2290" s="5" t="s">
        <v>254</v>
      </c>
      <c r="E2290" s="5" t="s">
        <v>4279</v>
      </c>
      <c r="F2290" s="5" t="s">
        <v>60</v>
      </c>
      <c r="G2290" s="5" t="s">
        <v>153</v>
      </c>
      <c r="H2290" s="5" t="s">
        <v>208</v>
      </c>
      <c r="I2290" s="5" t="s">
        <v>341</v>
      </c>
      <c r="J2290" s="5" t="s">
        <v>220</v>
      </c>
      <c r="K2290" s="5" t="s">
        <v>288</v>
      </c>
      <c r="L2290" s="5" t="s">
        <v>66</v>
      </c>
      <c r="M2290" s="5" t="s">
        <v>221</v>
      </c>
      <c r="N2290" s="5" t="s">
        <v>222</v>
      </c>
      <c r="O2290" s="5" t="s">
        <v>156</v>
      </c>
      <c r="P2290" s="5" t="s">
        <v>157</v>
      </c>
      <c r="Q2290" s="5" t="s">
        <v>71</v>
      </c>
      <c r="R2290" s="5" t="s">
        <v>72</v>
      </c>
      <c r="S2290" s="5" t="s">
        <v>73</v>
      </c>
      <c r="T2290" s="5" t="s">
        <v>74</v>
      </c>
      <c r="U2290" s="5" t="s">
        <v>131</v>
      </c>
      <c r="V2290" s="5" t="s">
        <v>75</v>
      </c>
      <c r="W2290" s="5" t="s">
        <v>77</v>
      </c>
      <c r="X2290" s="5" t="s">
        <v>78</v>
      </c>
      <c r="Y2290" s="5" t="s">
        <v>209</v>
      </c>
      <c r="Z2290" s="5" t="s">
        <v>80</v>
      </c>
      <c r="AA2290" s="5" t="s">
        <v>81</v>
      </c>
      <c r="AB2290" s="5">
        <v>10000</v>
      </c>
      <c r="AC2290" s="5" t="s">
        <v>82</v>
      </c>
      <c r="AD2290" s="5">
        <v>38</v>
      </c>
      <c r="AE2290" s="5" t="s">
        <v>83</v>
      </c>
      <c r="AF2290" s="5" t="s">
        <v>84</v>
      </c>
      <c r="AG2290" s="5" t="s">
        <v>161</v>
      </c>
      <c r="AH2290" s="5" t="s">
        <v>86</v>
      </c>
      <c r="AI2290" s="5">
        <v>1000005</v>
      </c>
      <c r="AJ2290" s="5" t="s">
        <v>197</v>
      </c>
      <c r="AK2290" s="5" t="s">
        <v>140</v>
      </c>
      <c r="AL2290" s="5" t="s">
        <v>182</v>
      </c>
      <c r="AM2290" s="5" t="s">
        <v>183</v>
      </c>
      <c r="AN2290" s="5" t="s">
        <v>258</v>
      </c>
      <c r="AO2290" s="5" t="s">
        <v>163</v>
      </c>
      <c r="AP2290" s="5" t="s">
        <v>93</v>
      </c>
      <c r="AQ2290" s="5" t="s">
        <v>269</v>
      </c>
      <c r="AR2290" s="5" t="s">
        <v>95</v>
      </c>
      <c r="AS2290" s="5" t="s">
        <v>96</v>
      </c>
      <c r="AT2290" s="5" t="s">
        <v>97</v>
      </c>
      <c r="AU2290" s="5" t="s">
        <v>98</v>
      </c>
      <c r="AV2290" s="5" t="s">
        <v>212</v>
      </c>
      <c r="AW2290" s="5" t="s">
        <v>260</v>
      </c>
      <c r="AX2290" s="5" t="s">
        <v>167</v>
      </c>
      <c r="AY2290" s="5" t="s">
        <v>102</v>
      </c>
      <c r="AZ2290" s="5" t="s">
        <v>103</v>
      </c>
      <c r="BA2290" s="5" t="s">
        <v>170</v>
      </c>
      <c r="BB2290" s="5" t="s">
        <v>234</v>
      </c>
      <c r="BC2290" s="5" t="s">
        <v>200</v>
      </c>
      <c r="BD2290" s="5" t="s">
        <v>107</v>
      </c>
      <c r="BE2290" s="7" t="s">
        <v>118</v>
      </c>
    </row>
    <row r="2291" spans="1:57" x14ac:dyDescent="0.2">
      <c r="A2291" s="8">
        <v>45889.522504016204</v>
      </c>
      <c r="B2291" s="9" t="s">
        <v>4280</v>
      </c>
      <c r="C2291" s="10">
        <v>26</v>
      </c>
      <c r="D2291" s="9" t="s">
        <v>673</v>
      </c>
      <c r="E2291" s="9" t="s">
        <v>4281</v>
      </c>
      <c r="F2291" s="9" t="s">
        <v>60</v>
      </c>
      <c r="G2291" s="9" t="s">
        <v>153</v>
      </c>
      <c r="H2291" s="9" t="s">
        <v>62</v>
      </c>
      <c r="I2291" s="9" t="s">
        <v>63</v>
      </c>
      <c r="J2291" s="9" t="s">
        <v>64</v>
      </c>
      <c r="K2291" s="9" t="s">
        <v>65</v>
      </c>
      <c r="L2291" s="9" t="s">
        <v>66</v>
      </c>
      <c r="M2291" s="9" t="s">
        <v>221</v>
      </c>
      <c r="N2291" s="9" t="s">
        <v>155</v>
      </c>
      <c r="O2291" s="9" t="s">
        <v>156</v>
      </c>
      <c r="P2291" s="9" t="s">
        <v>157</v>
      </c>
      <c r="Q2291" s="9" t="s">
        <v>71</v>
      </c>
      <c r="R2291" s="9" t="s">
        <v>72</v>
      </c>
      <c r="S2291" s="9" t="s">
        <v>73</v>
      </c>
      <c r="T2291" s="9" t="s">
        <v>74</v>
      </c>
      <c r="U2291" s="9" t="s">
        <v>131</v>
      </c>
      <c r="V2291" s="9" t="s">
        <v>75</v>
      </c>
      <c r="W2291" s="9" t="s">
        <v>77</v>
      </c>
      <c r="X2291" s="9" t="s">
        <v>78</v>
      </c>
      <c r="Y2291" s="9" t="s">
        <v>194</v>
      </c>
      <c r="Z2291" s="9" t="s">
        <v>134</v>
      </c>
      <c r="AA2291" s="9" t="s">
        <v>81</v>
      </c>
      <c r="AB2291" s="9">
        <v>10000</v>
      </c>
      <c r="AC2291" s="9" t="s">
        <v>82</v>
      </c>
      <c r="AD2291" s="9">
        <v>30</v>
      </c>
      <c r="AE2291" s="9" t="s">
        <v>136</v>
      </c>
      <c r="AF2291" s="9" t="s">
        <v>84</v>
      </c>
      <c r="AG2291" s="9" t="s">
        <v>85</v>
      </c>
      <c r="AH2291" s="9" t="s">
        <v>162</v>
      </c>
      <c r="AI2291" s="9">
        <v>1000005</v>
      </c>
      <c r="AJ2291" s="9" t="s">
        <v>197</v>
      </c>
      <c r="AK2291" s="9" t="s">
        <v>206</v>
      </c>
      <c r="AL2291" s="9" t="s">
        <v>89</v>
      </c>
      <c r="AM2291" s="9" t="s">
        <v>207</v>
      </c>
      <c r="AN2291" s="9" t="s">
        <v>142</v>
      </c>
      <c r="AO2291" s="9" t="s">
        <v>92</v>
      </c>
      <c r="AP2291" s="9" t="s">
        <v>93</v>
      </c>
      <c r="AQ2291" s="9" t="s">
        <v>164</v>
      </c>
      <c r="AR2291" s="9" t="s">
        <v>289</v>
      </c>
      <c r="AS2291" s="9" t="s">
        <v>96</v>
      </c>
      <c r="AT2291" s="9" t="s">
        <v>97</v>
      </c>
      <c r="AU2291" s="9" t="s">
        <v>98</v>
      </c>
      <c r="AV2291" s="9" t="s">
        <v>145</v>
      </c>
      <c r="AW2291" s="9" t="s">
        <v>260</v>
      </c>
      <c r="AX2291" s="9" t="s">
        <v>167</v>
      </c>
      <c r="AY2291" s="9" t="s">
        <v>168</v>
      </c>
      <c r="AZ2291" s="9" t="s">
        <v>103</v>
      </c>
      <c r="BA2291" s="9" t="s">
        <v>104</v>
      </c>
      <c r="BB2291" s="9" t="s">
        <v>186</v>
      </c>
      <c r="BC2291" s="9" t="s">
        <v>106</v>
      </c>
      <c r="BD2291" s="9" t="s">
        <v>107</v>
      </c>
      <c r="BE2291" s="11" t="s">
        <v>149</v>
      </c>
    </row>
    <row r="2292" spans="1:57" x14ac:dyDescent="0.2">
      <c r="A2292" s="4">
        <v>45889.522733344907</v>
      </c>
      <c r="B2292" s="5" t="s">
        <v>4282</v>
      </c>
      <c r="C2292" s="6">
        <v>20</v>
      </c>
      <c r="D2292" s="5" t="s">
        <v>254</v>
      </c>
      <c r="E2292" s="5" t="s">
        <v>4283</v>
      </c>
      <c r="F2292" s="5" t="s">
        <v>60</v>
      </c>
      <c r="G2292" s="5" t="s">
        <v>153</v>
      </c>
      <c r="H2292" s="5" t="s">
        <v>62</v>
      </c>
      <c r="I2292" s="5" t="s">
        <v>63</v>
      </c>
      <c r="J2292" s="5" t="s">
        <v>64</v>
      </c>
      <c r="K2292" s="5" t="s">
        <v>288</v>
      </c>
      <c r="L2292" s="5" t="s">
        <v>370</v>
      </c>
      <c r="M2292" s="5" t="s">
        <v>257</v>
      </c>
      <c r="N2292" s="5" t="s">
        <v>68</v>
      </c>
      <c r="O2292" s="5" t="s">
        <v>69</v>
      </c>
      <c r="P2292" s="5" t="s">
        <v>70</v>
      </c>
      <c r="Q2292" s="5" t="s">
        <v>71</v>
      </c>
      <c r="R2292" s="5" t="s">
        <v>72</v>
      </c>
      <c r="S2292" s="5" t="s">
        <v>248</v>
      </c>
      <c r="T2292" s="5" t="s">
        <v>130</v>
      </c>
      <c r="U2292" s="5" t="s">
        <v>131</v>
      </c>
      <c r="V2292" s="5" t="s">
        <v>131</v>
      </c>
      <c r="W2292" s="5" t="s">
        <v>250</v>
      </c>
      <c r="X2292" s="5" t="s">
        <v>109</v>
      </c>
      <c r="Y2292" s="5" t="s">
        <v>209</v>
      </c>
      <c r="Z2292" s="5" t="s">
        <v>110</v>
      </c>
      <c r="AA2292" s="5" t="s">
        <v>81</v>
      </c>
      <c r="AB2292" s="5">
        <v>1000</v>
      </c>
      <c r="AC2292" s="5" t="s">
        <v>82</v>
      </c>
      <c r="AD2292" s="5">
        <v>38</v>
      </c>
      <c r="AE2292" s="5" t="s">
        <v>83</v>
      </c>
      <c r="AF2292" s="5" t="s">
        <v>84</v>
      </c>
      <c r="AG2292" s="5" t="s">
        <v>161</v>
      </c>
      <c r="AH2292" s="5" t="s">
        <v>86</v>
      </c>
      <c r="AI2292" s="5">
        <v>100000000</v>
      </c>
      <c r="AJ2292" s="5" t="s">
        <v>197</v>
      </c>
      <c r="AK2292" s="5" t="s">
        <v>88</v>
      </c>
      <c r="AL2292" s="5" t="s">
        <v>342</v>
      </c>
      <c r="AM2292" s="5" t="s">
        <v>90</v>
      </c>
      <c r="AN2292" s="5" t="s">
        <v>91</v>
      </c>
      <c r="AO2292" s="5" t="s">
        <v>259</v>
      </c>
      <c r="AP2292" s="5" t="s">
        <v>93</v>
      </c>
      <c r="AQ2292" s="5" t="s">
        <v>94</v>
      </c>
      <c r="AR2292" s="5" t="s">
        <v>289</v>
      </c>
      <c r="AS2292" s="5" t="s">
        <v>96</v>
      </c>
      <c r="AT2292" s="5" t="s">
        <v>223</v>
      </c>
      <c r="AU2292" s="5" t="s">
        <v>144</v>
      </c>
      <c r="AV2292" s="5" t="s">
        <v>166</v>
      </c>
      <c r="AW2292" s="5" t="s">
        <v>100</v>
      </c>
      <c r="AX2292" s="5" t="s">
        <v>244</v>
      </c>
      <c r="AY2292" s="5" t="s">
        <v>185</v>
      </c>
      <c r="AZ2292" s="5" t="s">
        <v>103</v>
      </c>
      <c r="BA2292" s="5" t="s">
        <v>147</v>
      </c>
      <c r="BB2292" s="5" t="s">
        <v>105</v>
      </c>
      <c r="BC2292" s="5" t="s">
        <v>200</v>
      </c>
      <c r="BD2292" s="5" t="s">
        <v>171</v>
      </c>
      <c r="BE2292" s="7" t="s">
        <v>201</v>
      </c>
    </row>
    <row r="2293" spans="1:57" x14ac:dyDescent="0.2">
      <c r="A2293" s="8">
        <v>45889.522846203705</v>
      </c>
      <c r="B2293" s="9" t="s">
        <v>4284</v>
      </c>
      <c r="C2293" s="10">
        <v>18</v>
      </c>
      <c r="D2293" s="9" t="s">
        <v>673</v>
      </c>
      <c r="E2293" s="9" t="s">
        <v>4285</v>
      </c>
      <c r="F2293" s="9" t="s">
        <v>60</v>
      </c>
      <c r="G2293" s="9" t="s">
        <v>153</v>
      </c>
      <c r="H2293" s="9" t="s">
        <v>62</v>
      </c>
      <c r="I2293" s="9" t="s">
        <v>63</v>
      </c>
      <c r="J2293" s="9" t="s">
        <v>64</v>
      </c>
      <c r="K2293" s="9" t="s">
        <v>65</v>
      </c>
      <c r="L2293" s="9" t="s">
        <v>66</v>
      </c>
      <c r="M2293" s="9" t="s">
        <v>221</v>
      </c>
      <c r="N2293" s="9" t="s">
        <v>222</v>
      </c>
      <c r="O2293" s="9" t="s">
        <v>156</v>
      </c>
      <c r="P2293" s="9" t="s">
        <v>70</v>
      </c>
      <c r="Q2293" s="9" t="s">
        <v>71</v>
      </c>
      <c r="R2293" s="9" t="s">
        <v>309</v>
      </c>
      <c r="S2293" s="9" t="s">
        <v>129</v>
      </c>
      <c r="T2293" s="9" t="s">
        <v>74</v>
      </c>
      <c r="U2293" s="9" t="s">
        <v>193</v>
      </c>
      <c r="V2293" s="9" t="s">
        <v>76</v>
      </c>
      <c r="W2293" s="9" t="s">
        <v>176</v>
      </c>
      <c r="X2293" s="9" t="s">
        <v>109</v>
      </c>
      <c r="Y2293" s="9" t="s">
        <v>194</v>
      </c>
      <c r="Z2293" s="9" t="s">
        <v>159</v>
      </c>
      <c r="AA2293" s="9" t="s">
        <v>81</v>
      </c>
      <c r="AB2293" s="9">
        <v>10000</v>
      </c>
      <c r="AC2293" s="9" t="s">
        <v>82</v>
      </c>
      <c r="AD2293" s="9">
        <v>39</v>
      </c>
      <c r="AE2293" s="9" t="s">
        <v>136</v>
      </c>
      <c r="AF2293" s="9" t="s">
        <v>137</v>
      </c>
      <c r="AG2293" s="9" t="s">
        <v>138</v>
      </c>
      <c r="AH2293" s="9" t="s">
        <v>112</v>
      </c>
      <c r="AI2293" s="9">
        <v>100000000</v>
      </c>
      <c r="AJ2293" s="9" t="s">
        <v>113</v>
      </c>
      <c r="AK2293" s="9" t="s">
        <v>88</v>
      </c>
      <c r="AL2293" s="9" t="s">
        <v>89</v>
      </c>
      <c r="AM2293" s="9" t="s">
        <v>207</v>
      </c>
      <c r="AN2293" s="9" t="s">
        <v>142</v>
      </c>
      <c r="AO2293" s="9" t="s">
        <v>210</v>
      </c>
      <c r="AP2293" s="9" t="s">
        <v>93</v>
      </c>
      <c r="AQ2293" s="9" t="s">
        <v>164</v>
      </c>
      <c r="AR2293" s="9" t="s">
        <v>95</v>
      </c>
      <c r="AS2293" s="9" t="s">
        <v>274</v>
      </c>
      <c r="AT2293" s="9" t="s">
        <v>198</v>
      </c>
      <c r="AU2293" s="9" t="s">
        <v>165</v>
      </c>
      <c r="AV2293" s="9" t="s">
        <v>166</v>
      </c>
      <c r="AW2293" s="9" t="s">
        <v>146</v>
      </c>
      <c r="AX2293" s="9" t="s">
        <v>167</v>
      </c>
      <c r="AY2293" s="9" t="s">
        <v>252</v>
      </c>
      <c r="AZ2293" s="9" t="s">
        <v>199</v>
      </c>
      <c r="BA2293" s="9" t="s">
        <v>147</v>
      </c>
      <c r="BB2293" s="9" t="s">
        <v>234</v>
      </c>
      <c r="BC2293" s="9" t="s">
        <v>200</v>
      </c>
      <c r="BD2293" s="9" t="s">
        <v>107</v>
      </c>
      <c r="BE2293" s="11" t="s">
        <v>149</v>
      </c>
    </row>
    <row r="2294" spans="1:57" x14ac:dyDescent="0.2">
      <c r="A2294" s="4">
        <v>45889.522872222224</v>
      </c>
      <c r="B2294" s="5" t="s">
        <v>4286</v>
      </c>
      <c r="C2294" s="6">
        <v>26</v>
      </c>
      <c r="D2294" s="5" t="s">
        <v>254</v>
      </c>
      <c r="E2294" s="5" t="s">
        <v>4287</v>
      </c>
      <c r="F2294" s="5" t="s">
        <v>60</v>
      </c>
      <c r="G2294" s="5" t="s">
        <v>153</v>
      </c>
      <c r="H2294" s="5" t="s">
        <v>62</v>
      </c>
      <c r="I2294" s="5" t="s">
        <v>63</v>
      </c>
      <c r="J2294" s="5" t="s">
        <v>64</v>
      </c>
      <c r="K2294" s="5" t="s">
        <v>65</v>
      </c>
      <c r="L2294" s="5" t="s">
        <v>66</v>
      </c>
      <c r="M2294" s="5" t="s">
        <v>221</v>
      </c>
      <c r="N2294" s="5" t="s">
        <v>155</v>
      </c>
      <c r="O2294" s="5" t="s">
        <v>156</v>
      </c>
      <c r="P2294" s="5" t="s">
        <v>347</v>
      </c>
      <c r="Q2294" s="5" t="s">
        <v>71</v>
      </c>
      <c r="R2294" s="5" t="s">
        <v>72</v>
      </c>
      <c r="S2294" s="5" t="s">
        <v>73</v>
      </c>
      <c r="T2294" s="5" t="s">
        <v>74</v>
      </c>
      <c r="U2294" s="5" t="s">
        <v>75</v>
      </c>
      <c r="V2294" s="5" t="s">
        <v>76</v>
      </c>
      <c r="W2294" s="5" t="s">
        <v>242</v>
      </c>
      <c r="X2294" s="5" t="s">
        <v>78</v>
      </c>
      <c r="Y2294" s="5" t="s">
        <v>79</v>
      </c>
      <c r="Z2294" s="5" t="s">
        <v>110</v>
      </c>
      <c r="AA2294" s="5" t="s">
        <v>81</v>
      </c>
      <c r="AB2294" s="5">
        <v>10000</v>
      </c>
      <c r="AC2294" s="5" t="s">
        <v>82</v>
      </c>
      <c r="AD2294" s="5">
        <v>40</v>
      </c>
      <c r="AE2294" s="5" t="s">
        <v>83</v>
      </c>
      <c r="AF2294" s="5" t="s">
        <v>111</v>
      </c>
      <c r="AG2294" s="5" t="s">
        <v>161</v>
      </c>
      <c r="AH2294" s="5" t="s">
        <v>86</v>
      </c>
      <c r="AI2294" s="5">
        <v>1000005</v>
      </c>
      <c r="AJ2294" s="5" t="s">
        <v>113</v>
      </c>
      <c r="AK2294" s="5" t="s">
        <v>206</v>
      </c>
      <c r="AL2294" s="5" t="s">
        <v>182</v>
      </c>
      <c r="AM2294" s="5" t="s">
        <v>141</v>
      </c>
      <c r="AN2294" s="5" t="s">
        <v>142</v>
      </c>
      <c r="AO2294" s="5" t="s">
        <v>92</v>
      </c>
      <c r="AP2294" s="5" t="s">
        <v>251</v>
      </c>
      <c r="AQ2294" s="5" t="s">
        <v>164</v>
      </c>
      <c r="AR2294" s="5" t="s">
        <v>289</v>
      </c>
      <c r="AS2294" s="5" t="s">
        <v>96</v>
      </c>
      <c r="AT2294" s="5" t="s">
        <v>97</v>
      </c>
      <c r="AU2294" s="5" t="s">
        <v>116</v>
      </c>
      <c r="AV2294" s="5" t="s">
        <v>166</v>
      </c>
      <c r="AW2294" s="5" t="s">
        <v>100</v>
      </c>
      <c r="AX2294" s="5" t="s">
        <v>101</v>
      </c>
      <c r="AY2294" s="5" t="s">
        <v>185</v>
      </c>
      <c r="AZ2294" s="5" t="s">
        <v>103</v>
      </c>
      <c r="BA2294" s="5" t="s">
        <v>104</v>
      </c>
      <c r="BB2294" s="5" t="s">
        <v>234</v>
      </c>
      <c r="BC2294" s="5" t="s">
        <v>200</v>
      </c>
      <c r="BD2294" s="5" t="s">
        <v>171</v>
      </c>
      <c r="BE2294" s="7" t="s">
        <v>201</v>
      </c>
    </row>
    <row r="2295" spans="1:57" x14ac:dyDescent="0.2">
      <c r="A2295" s="8">
        <v>45889.52599991898</v>
      </c>
      <c r="B2295" s="9" t="s">
        <v>4288</v>
      </c>
      <c r="C2295" s="10">
        <v>13</v>
      </c>
      <c r="D2295" s="9" t="s">
        <v>484</v>
      </c>
      <c r="E2295" s="9" t="s">
        <v>4289</v>
      </c>
      <c r="F2295" s="9" t="s">
        <v>60</v>
      </c>
      <c r="G2295" s="9" t="s">
        <v>122</v>
      </c>
      <c r="H2295" s="9" t="s">
        <v>123</v>
      </c>
      <c r="I2295" s="9" t="s">
        <v>369</v>
      </c>
      <c r="J2295" s="9" t="s">
        <v>125</v>
      </c>
      <c r="K2295" s="9" t="s">
        <v>288</v>
      </c>
      <c r="L2295" s="9" t="s">
        <v>126</v>
      </c>
      <c r="M2295" s="9" t="s">
        <v>67</v>
      </c>
      <c r="N2295" s="9" t="s">
        <v>303</v>
      </c>
      <c r="O2295" s="9" t="s">
        <v>127</v>
      </c>
      <c r="P2295" s="9" t="s">
        <v>347</v>
      </c>
      <c r="Q2295" s="9" t="s">
        <v>128</v>
      </c>
      <c r="R2295" s="9" t="s">
        <v>72</v>
      </c>
      <c r="S2295" s="9" t="s">
        <v>129</v>
      </c>
      <c r="T2295" s="9" t="s">
        <v>74</v>
      </c>
      <c r="U2295" s="9" t="s">
        <v>75</v>
      </c>
      <c r="V2295" s="9" t="s">
        <v>131</v>
      </c>
      <c r="W2295" s="9" t="s">
        <v>250</v>
      </c>
      <c r="X2295" s="9" t="s">
        <v>132</v>
      </c>
      <c r="Y2295" s="9" t="s">
        <v>194</v>
      </c>
      <c r="Z2295" s="9" t="s">
        <v>134</v>
      </c>
      <c r="AA2295" s="9" t="s">
        <v>177</v>
      </c>
      <c r="AB2295" s="9">
        <v>10000</v>
      </c>
      <c r="AC2295" s="9" t="s">
        <v>178</v>
      </c>
      <c r="AD2295" s="9">
        <v>39</v>
      </c>
      <c r="AE2295" s="9" t="s">
        <v>179</v>
      </c>
      <c r="AF2295" s="9" t="s">
        <v>111</v>
      </c>
      <c r="AG2295" s="9" t="s">
        <v>138</v>
      </c>
      <c r="AH2295" s="9" t="s">
        <v>112</v>
      </c>
      <c r="AI2295" s="9">
        <v>1000005</v>
      </c>
      <c r="AJ2295" s="9" t="s">
        <v>87</v>
      </c>
      <c r="AK2295" s="9" t="s">
        <v>88</v>
      </c>
      <c r="AL2295" s="9" t="s">
        <v>182</v>
      </c>
      <c r="AM2295" s="9" t="s">
        <v>207</v>
      </c>
      <c r="AN2295" s="9" t="s">
        <v>280</v>
      </c>
      <c r="AO2295" s="9" t="s">
        <v>92</v>
      </c>
      <c r="AP2295" s="9" t="s">
        <v>93</v>
      </c>
      <c r="AQ2295" s="9" t="s">
        <v>164</v>
      </c>
      <c r="AR2295" s="9" t="s">
        <v>95</v>
      </c>
      <c r="AS2295" s="9" t="s">
        <v>96</v>
      </c>
      <c r="AT2295" s="9" t="s">
        <v>223</v>
      </c>
      <c r="AU2295" s="9" t="s">
        <v>98</v>
      </c>
      <c r="AV2295" s="9" t="s">
        <v>166</v>
      </c>
      <c r="AW2295" s="9" t="s">
        <v>100</v>
      </c>
      <c r="AX2295" s="9" t="s">
        <v>101</v>
      </c>
      <c r="AY2295" s="9" t="s">
        <v>185</v>
      </c>
      <c r="AZ2295" s="9" t="s">
        <v>103</v>
      </c>
      <c r="BA2295" s="9" t="s">
        <v>147</v>
      </c>
      <c r="BB2295" s="9" t="s">
        <v>148</v>
      </c>
      <c r="BC2295" s="9" t="s">
        <v>277</v>
      </c>
      <c r="BD2295" s="9" t="s">
        <v>171</v>
      </c>
      <c r="BE2295" s="11" t="s">
        <v>108</v>
      </c>
    </row>
    <row r="2296" spans="1:57" x14ac:dyDescent="0.2">
      <c r="A2296" s="4">
        <v>45889.526364560181</v>
      </c>
      <c r="B2296" s="5" t="s">
        <v>4290</v>
      </c>
      <c r="C2296" s="6">
        <v>16</v>
      </c>
      <c r="D2296" s="5" t="s">
        <v>3696</v>
      </c>
      <c r="E2296" s="5" t="s">
        <v>4291</v>
      </c>
      <c r="F2296" s="5" t="s">
        <v>60</v>
      </c>
      <c r="G2296" s="5" t="s">
        <v>122</v>
      </c>
      <c r="H2296" s="5" t="s">
        <v>62</v>
      </c>
      <c r="I2296" s="5" t="s">
        <v>124</v>
      </c>
      <c r="J2296" s="5" t="s">
        <v>190</v>
      </c>
      <c r="K2296" s="5" t="s">
        <v>267</v>
      </c>
      <c r="L2296" s="5" t="s">
        <v>126</v>
      </c>
      <c r="M2296" s="5" t="s">
        <v>257</v>
      </c>
      <c r="N2296" s="5" t="s">
        <v>68</v>
      </c>
      <c r="O2296" s="5" t="s">
        <v>156</v>
      </c>
      <c r="P2296" s="5" t="s">
        <v>191</v>
      </c>
      <c r="Q2296" s="5" t="s">
        <v>71</v>
      </c>
      <c r="R2296" s="5" t="s">
        <v>72</v>
      </c>
      <c r="S2296" s="5" t="s">
        <v>216</v>
      </c>
      <c r="T2296" s="5" t="s">
        <v>249</v>
      </c>
      <c r="U2296" s="5" t="s">
        <v>131</v>
      </c>
      <c r="V2296" s="5" t="s">
        <v>131</v>
      </c>
      <c r="W2296" s="5" t="s">
        <v>250</v>
      </c>
      <c r="X2296" s="5" t="s">
        <v>109</v>
      </c>
      <c r="Y2296" s="5" t="s">
        <v>133</v>
      </c>
      <c r="Z2296" s="5" t="s">
        <v>134</v>
      </c>
      <c r="AA2296" s="5" t="s">
        <v>177</v>
      </c>
      <c r="AB2296" s="5">
        <v>10000</v>
      </c>
      <c r="AC2296" s="5" t="s">
        <v>178</v>
      </c>
      <c r="AD2296" s="5">
        <v>39</v>
      </c>
      <c r="AE2296" s="5" t="s">
        <v>83</v>
      </c>
      <c r="AF2296" s="5" t="s">
        <v>111</v>
      </c>
      <c r="AG2296" s="5" t="s">
        <v>85</v>
      </c>
      <c r="AH2296" s="5" t="s">
        <v>86</v>
      </c>
      <c r="AI2296" s="5">
        <v>1000005</v>
      </c>
      <c r="AJ2296" s="5" t="s">
        <v>87</v>
      </c>
      <c r="AK2296" s="5" t="s">
        <v>140</v>
      </c>
      <c r="AL2296" s="5" t="s">
        <v>339</v>
      </c>
      <c r="AM2296" s="5" t="s">
        <v>90</v>
      </c>
      <c r="AN2296" s="5" t="s">
        <v>258</v>
      </c>
      <c r="AO2296" s="5" t="s">
        <v>259</v>
      </c>
      <c r="AP2296" s="5" t="s">
        <v>93</v>
      </c>
      <c r="AQ2296" s="5" t="s">
        <v>143</v>
      </c>
      <c r="AR2296" s="5" t="s">
        <v>289</v>
      </c>
      <c r="AS2296" s="5" t="s">
        <v>96</v>
      </c>
      <c r="AT2296" s="5" t="s">
        <v>97</v>
      </c>
      <c r="AU2296" s="5" t="s">
        <v>98</v>
      </c>
      <c r="AV2296" s="5" t="s">
        <v>212</v>
      </c>
      <c r="AW2296" s="5" t="s">
        <v>260</v>
      </c>
      <c r="AX2296" s="5" t="s">
        <v>294</v>
      </c>
      <c r="AY2296" s="5" t="s">
        <v>102</v>
      </c>
      <c r="AZ2296" s="5" t="s">
        <v>213</v>
      </c>
      <c r="BA2296" s="5" t="s">
        <v>170</v>
      </c>
      <c r="BB2296" s="5" t="s">
        <v>148</v>
      </c>
      <c r="BC2296" s="5" t="s">
        <v>277</v>
      </c>
      <c r="BD2296" s="5" t="s">
        <v>319</v>
      </c>
      <c r="BE2296" s="7" t="s">
        <v>108</v>
      </c>
    </row>
    <row r="2297" spans="1:57" x14ac:dyDescent="0.2">
      <c r="A2297" s="8">
        <v>45889.52639457176</v>
      </c>
      <c r="B2297" s="9" t="s">
        <v>4292</v>
      </c>
      <c r="C2297" s="10">
        <v>11</v>
      </c>
      <c r="D2297" s="9" t="s">
        <v>484</v>
      </c>
      <c r="E2297" s="9" t="s">
        <v>4293</v>
      </c>
      <c r="F2297" s="9" t="s">
        <v>60</v>
      </c>
      <c r="G2297" s="9" t="s">
        <v>122</v>
      </c>
      <c r="H2297" s="9" t="s">
        <v>62</v>
      </c>
      <c r="I2297" s="9" t="s">
        <v>124</v>
      </c>
      <c r="J2297" s="9" t="s">
        <v>190</v>
      </c>
      <c r="K2297" s="9" t="s">
        <v>267</v>
      </c>
      <c r="L2297" s="9" t="s">
        <v>66</v>
      </c>
      <c r="M2297" s="9" t="s">
        <v>221</v>
      </c>
      <c r="N2297" s="9" t="s">
        <v>303</v>
      </c>
      <c r="O2297" s="9" t="s">
        <v>69</v>
      </c>
      <c r="P2297" s="9" t="s">
        <v>157</v>
      </c>
      <c r="Q2297" s="9" t="s">
        <v>158</v>
      </c>
      <c r="R2297" s="9" t="s">
        <v>72</v>
      </c>
      <c r="S2297" s="9" t="s">
        <v>248</v>
      </c>
      <c r="T2297" s="9" t="s">
        <v>192</v>
      </c>
      <c r="U2297" s="9" t="s">
        <v>131</v>
      </c>
      <c r="V2297" s="9" t="s">
        <v>193</v>
      </c>
      <c r="W2297" s="9" t="s">
        <v>250</v>
      </c>
      <c r="X2297" s="9" t="s">
        <v>205</v>
      </c>
      <c r="Y2297" s="9" t="s">
        <v>194</v>
      </c>
      <c r="Z2297" s="9" t="s">
        <v>159</v>
      </c>
      <c r="AA2297" s="9" t="s">
        <v>81</v>
      </c>
      <c r="AB2297" s="9">
        <v>10</v>
      </c>
      <c r="AC2297" s="9" t="s">
        <v>178</v>
      </c>
      <c r="AD2297" s="9">
        <v>30</v>
      </c>
      <c r="AE2297" s="9" t="s">
        <v>179</v>
      </c>
      <c r="AF2297" s="9" t="s">
        <v>84</v>
      </c>
      <c r="AG2297" s="9" t="s">
        <v>180</v>
      </c>
      <c r="AH2297" s="9" t="s">
        <v>162</v>
      </c>
      <c r="AI2297" s="9">
        <v>100000000</v>
      </c>
      <c r="AJ2297" s="9" t="s">
        <v>113</v>
      </c>
      <c r="AK2297" s="9" t="s">
        <v>206</v>
      </c>
      <c r="AL2297" s="9" t="s">
        <v>339</v>
      </c>
      <c r="AM2297" s="9" t="s">
        <v>141</v>
      </c>
      <c r="AN2297" s="9" t="s">
        <v>280</v>
      </c>
      <c r="AO2297" s="9" t="s">
        <v>92</v>
      </c>
      <c r="AP2297" s="9" t="s">
        <v>251</v>
      </c>
      <c r="AQ2297" s="9" t="s">
        <v>143</v>
      </c>
      <c r="AR2297" s="9" t="s">
        <v>95</v>
      </c>
      <c r="AS2297" s="9" t="s">
        <v>226</v>
      </c>
      <c r="AT2297" s="9" t="s">
        <v>97</v>
      </c>
      <c r="AU2297" s="9" t="s">
        <v>98</v>
      </c>
      <c r="AV2297" s="9" t="s">
        <v>145</v>
      </c>
      <c r="AW2297" s="9" t="s">
        <v>100</v>
      </c>
      <c r="AX2297" s="9" t="s">
        <v>244</v>
      </c>
      <c r="AY2297" s="9" t="s">
        <v>252</v>
      </c>
      <c r="AZ2297" s="9" t="s">
        <v>169</v>
      </c>
      <c r="BA2297" s="9" t="s">
        <v>104</v>
      </c>
      <c r="BB2297" s="9" t="s">
        <v>105</v>
      </c>
      <c r="BC2297" s="9" t="s">
        <v>277</v>
      </c>
      <c r="BD2297" s="9" t="s">
        <v>107</v>
      </c>
      <c r="BE2297" s="11" t="s">
        <v>118</v>
      </c>
    </row>
    <row r="2298" spans="1:57" x14ac:dyDescent="0.2">
      <c r="A2298" s="4">
        <v>45889.526991863429</v>
      </c>
      <c r="B2298" s="5" t="s">
        <v>4294</v>
      </c>
      <c r="C2298" s="6">
        <v>22</v>
      </c>
      <c r="D2298" s="5" t="s">
        <v>3696</v>
      </c>
      <c r="E2298" s="5" t="s">
        <v>4295</v>
      </c>
      <c r="F2298" s="5" t="s">
        <v>60</v>
      </c>
      <c r="G2298" s="5" t="s">
        <v>122</v>
      </c>
      <c r="H2298" s="5" t="s">
        <v>408</v>
      </c>
      <c r="I2298" s="5" t="s">
        <v>124</v>
      </c>
      <c r="J2298" s="5" t="s">
        <v>64</v>
      </c>
      <c r="K2298" s="5" t="s">
        <v>65</v>
      </c>
      <c r="L2298" s="5" t="s">
        <v>66</v>
      </c>
      <c r="M2298" s="5" t="s">
        <v>67</v>
      </c>
      <c r="N2298" s="5" t="s">
        <v>303</v>
      </c>
      <c r="O2298" s="5" t="s">
        <v>156</v>
      </c>
      <c r="P2298" s="5" t="s">
        <v>157</v>
      </c>
      <c r="Q2298" s="5" t="s">
        <v>71</v>
      </c>
      <c r="R2298" s="5" t="s">
        <v>72</v>
      </c>
      <c r="S2298" s="5" t="s">
        <v>73</v>
      </c>
      <c r="T2298" s="5" t="s">
        <v>130</v>
      </c>
      <c r="U2298" s="5" t="s">
        <v>76</v>
      </c>
      <c r="V2298" s="5" t="s">
        <v>76</v>
      </c>
      <c r="W2298" s="5" t="s">
        <v>242</v>
      </c>
      <c r="X2298" s="5" t="s">
        <v>132</v>
      </c>
      <c r="Y2298" s="5" t="s">
        <v>194</v>
      </c>
      <c r="Z2298" s="5" t="s">
        <v>80</v>
      </c>
      <c r="AA2298" s="5" t="s">
        <v>81</v>
      </c>
      <c r="AB2298" s="5">
        <v>10000</v>
      </c>
      <c r="AC2298" s="5" t="s">
        <v>82</v>
      </c>
      <c r="AD2298" s="5">
        <v>40</v>
      </c>
      <c r="AE2298" s="5" t="s">
        <v>179</v>
      </c>
      <c r="AF2298" s="5" t="s">
        <v>137</v>
      </c>
      <c r="AG2298" s="5" t="s">
        <v>138</v>
      </c>
      <c r="AH2298" s="5" t="s">
        <v>112</v>
      </c>
      <c r="AI2298" s="5">
        <v>10000006</v>
      </c>
      <c r="AJ2298" s="5" t="s">
        <v>113</v>
      </c>
      <c r="AK2298" s="5" t="s">
        <v>88</v>
      </c>
      <c r="AL2298" s="5" t="s">
        <v>342</v>
      </c>
      <c r="AM2298" s="5" t="s">
        <v>207</v>
      </c>
      <c r="AN2298" s="5" t="s">
        <v>258</v>
      </c>
      <c r="AO2298" s="5" t="s">
        <v>92</v>
      </c>
      <c r="AP2298" s="5" t="s">
        <v>243</v>
      </c>
      <c r="AQ2298" s="5" t="s">
        <v>164</v>
      </c>
      <c r="AR2298" s="5" t="s">
        <v>95</v>
      </c>
      <c r="AS2298" s="5" t="s">
        <v>226</v>
      </c>
      <c r="AT2298" s="5" t="s">
        <v>97</v>
      </c>
      <c r="AU2298" s="5" t="s">
        <v>165</v>
      </c>
      <c r="AV2298" s="5" t="s">
        <v>145</v>
      </c>
      <c r="AW2298" s="5" t="s">
        <v>100</v>
      </c>
      <c r="AX2298" s="5" t="s">
        <v>244</v>
      </c>
      <c r="AY2298" s="5" t="s">
        <v>102</v>
      </c>
      <c r="AZ2298" s="5" t="s">
        <v>199</v>
      </c>
      <c r="BA2298" s="5" t="s">
        <v>245</v>
      </c>
      <c r="BB2298" s="5" t="s">
        <v>234</v>
      </c>
      <c r="BC2298" s="5" t="s">
        <v>106</v>
      </c>
      <c r="BD2298" s="5" t="s">
        <v>171</v>
      </c>
      <c r="BE2298" s="7" t="s">
        <v>118</v>
      </c>
    </row>
    <row r="2299" spans="1:57" x14ac:dyDescent="0.2">
      <c r="A2299" s="8">
        <v>45889.527323472226</v>
      </c>
      <c r="B2299" s="9" t="s">
        <v>4296</v>
      </c>
      <c r="C2299" s="10">
        <v>16</v>
      </c>
      <c r="D2299" s="9" t="s">
        <v>2140</v>
      </c>
      <c r="E2299" s="9" t="s">
        <v>4297</v>
      </c>
      <c r="F2299" s="9" t="s">
        <v>60</v>
      </c>
      <c r="G2299" s="9" t="s">
        <v>153</v>
      </c>
      <c r="H2299" s="9" t="s">
        <v>123</v>
      </c>
      <c r="I2299" s="9" t="s">
        <v>341</v>
      </c>
      <c r="J2299" s="9" t="s">
        <v>190</v>
      </c>
      <c r="K2299" s="9" t="s">
        <v>65</v>
      </c>
      <c r="L2299" s="9" t="s">
        <v>66</v>
      </c>
      <c r="M2299" s="9" t="s">
        <v>221</v>
      </c>
      <c r="N2299" s="9" t="s">
        <v>155</v>
      </c>
      <c r="O2299" s="9" t="s">
        <v>318</v>
      </c>
      <c r="P2299" s="9" t="s">
        <v>157</v>
      </c>
      <c r="Q2299" s="9" t="s">
        <v>71</v>
      </c>
      <c r="R2299" s="9" t="s">
        <v>309</v>
      </c>
      <c r="S2299" s="9" t="s">
        <v>216</v>
      </c>
      <c r="T2299" s="9" t="s">
        <v>74</v>
      </c>
      <c r="U2299" s="9" t="s">
        <v>193</v>
      </c>
      <c r="V2299" s="9" t="s">
        <v>193</v>
      </c>
      <c r="W2299" s="9" t="s">
        <v>176</v>
      </c>
      <c r="X2299" s="9" t="s">
        <v>132</v>
      </c>
      <c r="Y2299" s="9" t="s">
        <v>209</v>
      </c>
      <c r="Z2299" s="9" t="s">
        <v>159</v>
      </c>
      <c r="AA2299" s="9" t="s">
        <v>177</v>
      </c>
      <c r="AB2299" s="9">
        <v>1000</v>
      </c>
      <c r="AC2299" s="9" t="s">
        <v>82</v>
      </c>
      <c r="AD2299" s="9">
        <v>38</v>
      </c>
      <c r="AE2299" s="9" t="s">
        <v>83</v>
      </c>
      <c r="AF2299" s="9" t="s">
        <v>137</v>
      </c>
      <c r="AG2299" s="9" t="s">
        <v>138</v>
      </c>
      <c r="AH2299" s="9" t="s">
        <v>181</v>
      </c>
      <c r="AI2299" s="9">
        <v>1000005</v>
      </c>
      <c r="AJ2299" s="9" t="s">
        <v>113</v>
      </c>
      <c r="AK2299" s="9" t="s">
        <v>88</v>
      </c>
      <c r="AL2299" s="9" t="s">
        <v>89</v>
      </c>
      <c r="AM2299" s="9" t="s">
        <v>141</v>
      </c>
      <c r="AN2299" s="9" t="s">
        <v>142</v>
      </c>
      <c r="AO2299" s="9" t="s">
        <v>92</v>
      </c>
      <c r="AP2299" s="9" t="s">
        <v>115</v>
      </c>
      <c r="AQ2299" s="9" t="s">
        <v>94</v>
      </c>
      <c r="AR2299" s="9" t="s">
        <v>289</v>
      </c>
      <c r="AS2299" s="9" t="s">
        <v>226</v>
      </c>
      <c r="AT2299" s="9" t="s">
        <v>198</v>
      </c>
      <c r="AU2299" s="9" t="s">
        <v>98</v>
      </c>
      <c r="AV2299" s="9" t="s">
        <v>99</v>
      </c>
      <c r="AW2299" s="9" t="s">
        <v>100</v>
      </c>
      <c r="AX2299" s="9" t="s">
        <v>244</v>
      </c>
      <c r="AY2299" s="9" t="s">
        <v>102</v>
      </c>
      <c r="AZ2299" s="9" t="s">
        <v>169</v>
      </c>
      <c r="BA2299" s="9" t="s">
        <v>104</v>
      </c>
      <c r="BB2299" s="9" t="s">
        <v>105</v>
      </c>
      <c r="BC2299" s="9" t="s">
        <v>200</v>
      </c>
      <c r="BD2299" s="9" t="s">
        <v>171</v>
      </c>
      <c r="BE2299" s="11" t="s">
        <v>118</v>
      </c>
    </row>
    <row r="2300" spans="1:57" x14ac:dyDescent="0.2">
      <c r="A2300" s="4">
        <v>45889.529296006949</v>
      </c>
      <c r="B2300" s="5" t="s">
        <v>4298</v>
      </c>
      <c r="C2300" s="6">
        <v>23</v>
      </c>
      <c r="D2300" s="5" t="s">
        <v>3696</v>
      </c>
      <c r="E2300" s="5" t="s">
        <v>4299</v>
      </c>
      <c r="F2300" s="5" t="s">
        <v>60</v>
      </c>
      <c r="G2300" s="5" t="s">
        <v>122</v>
      </c>
      <c r="H2300" s="5" t="s">
        <v>62</v>
      </c>
      <c r="I2300" s="5" t="s">
        <v>369</v>
      </c>
      <c r="J2300" s="5" t="s">
        <v>190</v>
      </c>
      <c r="K2300" s="5" t="s">
        <v>267</v>
      </c>
      <c r="L2300" s="5" t="s">
        <v>66</v>
      </c>
      <c r="M2300" s="5" t="s">
        <v>257</v>
      </c>
      <c r="N2300" s="5" t="s">
        <v>222</v>
      </c>
      <c r="O2300" s="5" t="s">
        <v>127</v>
      </c>
      <c r="P2300" s="5" t="s">
        <v>70</v>
      </c>
      <c r="Q2300" s="5" t="s">
        <v>71</v>
      </c>
      <c r="R2300" s="5" t="s">
        <v>72</v>
      </c>
      <c r="S2300" s="5" t="s">
        <v>73</v>
      </c>
      <c r="T2300" s="5" t="s">
        <v>130</v>
      </c>
      <c r="U2300" s="5" t="s">
        <v>75</v>
      </c>
      <c r="V2300" s="5" t="s">
        <v>76</v>
      </c>
      <c r="W2300" s="5" t="s">
        <v>77</v>
      </c>
      <c r="X2300" s="5" t="s">
        <v>109</v>
      </c>
      <c r="Y2300" s="5" t="s">
        <v>79</v>
      </c>
      <c r="Z2300" s="5" t="s">
        <v>134</v>
      </c>
      <c r="AA2300" s="5" t="s">
        <v>81</v>
      </c>
      <c r="AB2300" s="5">
        <v>10000</v>
      </c>
      <c r="AC2300" s="5" t="s">
        <v>82</v>
      </c>
      <c r="AD2300" s="5">
        <v>38</v>
      </c>
      <c r="AE2300" s="5" t="s">
        <v>196</v>
      </c>
      <c r="AF2300" s="5" t="s">
        <v>84</v>
      </c>
      <c r="AG2300" s="5" t="s">
        <v>138</v>
      </c>
      <c r="AH2300" s="5" t="s">
        <v>86</v>
      </c>
      <c r="AI2300" s="5">
        <v>10000006</v>
      </c>
      <c r="AJ2300" s="5" t="s">
        <v>87</v>
      </c>
      <c r="AK2300" s="5" t="s">
        <v>140</v>
      </c>
      <c r="AL2300" s="5" t="s">
        <v>89</v>
      </c>
      <c r="AM2300" s="5" t="s">
        <v>90</v>
      </c>
      <c r="AN2300" s="5" t="s">
        <v>142</v>
      </c>
      <c r="AO2300" s="5" t="s">
        <v>92</v>
      </c>
      <c r="AP2300" s="5" t="s">
        <v>115</v>
      </c>
      <c r="AQ2300" s="5" t="s">
        <v>94</v>
      </c>
      <c r="AR2300" s="5" t="s">
        <v>289</v>
      </c>
      <c r="AS2300" s="5" t="s">
        <v>274</v>
      </c>
      <c r="AT2300" s="5" t="s">
        <v>97</v>
      </c>
      <c r="AU2300" s="5" t="s">
        <v>165</v>
      </c>
      <c r="AV2300" s="5" t="s">
        <v>166</v>
      </c>
      <c r="AW2300" s="5" t="s">
        <v>100</v>
      </c>
      <c r="AX2300" s="5" t="s">
        <v>101</v>
      </c>
      <c r="AY2300" s="5" t="s">
        <v>185</v>
      </c>
      <c r="AZ2300" s="5" t="s">
        <v>103</v>
      </c>
      <c r="BA2300" s="5" t="s">
        <v>104</v>
      </c>
      <c r="BB2300" s="5" t="s">
        <v>234</v>
      </c>
      <c r="BC2300" s="5" t="s">
        <v>106</v>
      </c>
      <c r="BD2300" s="5" t="s">
        <v>171</v>
      </c>
      <c r="BE2300" s="7" t="s">
        <v>201</v>
      </c>
    </row>
    <row r="2301" spans="1:57" x14ac:dyDescent="0.2">
      <c r="A2301" s="8">
        <v>45889.529455081021</v>
      </c>
      <c r="B2301" s="9" t="s">
        <v>4300</v>
      </c>
      <c r="C2301" s="10">
        <v>19</v>
      </c>
      <c r="D2301" s="9" t="s">
        <v>673</v>
      </c>
      <c r="E2301" s="9" t="s">
        <v>4301</v>
      </c>
      <c r="F2301" s="9" t="s">
        <v>60</v>
      </c>
      <c r="G2301" s="9" t="s">
        <v>153</v>
      </c>
      <c r="H2301" s="9" t="s">
        <v>123</v>
      </c>
      <c r="I2301" s="9" t="s">
        <v>124</v>
      </c>
      <c r="J2301" s="9" t="s">
        <v>64</v>
      </c>
      <c r="K2301" s="9" t="s">
        <v>288</v>
      </c>
      <c r="L2301" s="9" t="s">
        <v>126</v>
      </c>
      <c r="M2301" s="9" t="s">
        <v>204</v>
      </c>
      <c r="N2301" s="9" t="s">
        <v>155</v>
      </c>
      <c r="O2301" s="9" t="s">
        <v>156</v>
      </c>
      <c r="P2301" s="9" t="s">
        <v>347</v>
      </c>
      <c r="Q2301" s="9" t="s">
        <v>158</v>
      </c>
      <c r="R2301" s="9" t="s">
        <v>72</v>
      </c>
      <c r="S2301" s="9" t="s">
        <v>73</v>
      </c>
      <c r="T2301" s="9" t="s">
        <v>74</v>
      </c>
      <c r="U2301" s="9" t="s">
        <v>131</v>
      </c>
      <c r="V2301" s="9" t="s">
        <v>76</v>
      </c>
      <c r="W2301" s="9" t="s">
        <v>242</v>
      </c>
      <c r="X2301" s="9" t="s">
        <v>132</v>
      </c>
      <c r="Y2301" s="9" t="s">
        <v>194</v>
      </c>
      <c r="Z2301" s="9" t="s">
        <v>80</v>
      </c>
      <c r="AA2301" s="9" t="s">
        <v>177</v>
      </c>
      <c r="AB2301" s="9">
        <v>10000</v>
      </c>
      <c r="AC2301" s="9" t="s">
        <v>82</v>
      </c>
      <c r="AD2301" s="9">
        <v>39</v>
      </c>
      <c r="AE2301" s="9" t="s">
        <v>179</v>
      </c>
      <c r="AF2301" s="9" t="s">
        <v>84</v>
      </c>
      <c r="AG2301" s="9" t="s">
        <v>85</v>
      </c>
      <c r="AH2301" s="9" t="s">
        <v>162</v>
      </c>
      <c r="AI2301" s="9">
        <v>1000005</v>
      </c>
      <c r="AJ2301" s="9" t="s">
        <v>197</v>
      </c>
      <c r="AK2301" s="9" t="s">
        <v>206</v>
      </c>
      <c r="AL2301" s="9" t="s">
        <v>89</v>
      </c>
      <c r="AM2301" s="9" t="s">
        <v>183</v>
      </c>
      <c r="AN2301" s="9" t="s">
        <v>91</v>
      </c>
      <c r="AO2301" s="9" t="s">
        <v>259</v>
      </c>
      <c r="AP2301" s="9" t="s">
        <v>251</v>
      </c>
      <c r="AQ2301" s="9" t="s">
        <v>164</v>
      </c>
      <c r="AR2301" s="9" t="s">
        <v>184</v>
      </c>
      <c r="AS2301" s="9" t="s">
        <v>211</v>
      </c>
      <c r="AT2301" s="9" t="s">
        <v>198</v>
      </c>
      <c r="AU2301" s="9" t="s">
        <v>116</v>
      </c>
      <c r="AV2301" s="9" t="s">
        <v>212</v>
      </c>
      <c r="AW2301" s="9" t="s">
        <v>117</v>
      </c>
      <c r="AX2301" s="9" t="s">
        <v>244</v>
      </c>
      <c r="AY2301" s="9" t="s">
        <v>185</v>
      </c>
      <c r="AZ2301" s="9" t="s">
        <v>199</v>
      </c>
      <c r="BA2301" s="9" t="s">
        <v>170</v>
      </c>
      <c r="BB2301" s="9" t="s">
        <v>105</v>
      </c>
      <c r="BC2301" s="9" t="s">
        <v>277</v>
      </c>
      <c r="BD2301" s="9" t="s">
        <v>187</v>
      </c>
      <c r="BE2301" s="11" t="s">
        <v>108</v>
      </c>
    </row>
    <row r="2302" spans="1:57" x14ac:dyDescent="0.2">
      <c r="A2302" s="4">
        <v>45889.529872592597</v>
      </c>
      <c r="B2302" s="5" t="s">
        <v>4302</v>
      </c>
      <c r="C2302" s="6">
        <v>18</v>
      </c>
      <c r="D2302" s="5" t="s">
        <v>3696</v>
      </c>
      <c r="E2302" s="5" t="s">
        <v>4303</v>
      </c>
      <c r="F2302" s="5" t="s">
        <v>60</v>
      </c>
      <c r="G2302" s="5" t="s">
        <v>122</v>
      </c>
      <c r="H2302" s="5" t="s">
        <v>62</v>
      </c>
      <c r="I2302" s="5" t="s">
        <v>63</v>
      </c>
      <c r="J2302" s="5" t="s">
        <v>190</v>
      </c>
      <c r="K2302" s="5" t="s">
        <v>288</v>
      </c>
      <c r="L2302" s="5" t="s">
        <v>370</v>
      </c>
      <c r="M2302" s="5" t="s">
        <v>204</v>
      </c>
      <c r="N2302" s="5" t="s">
        <v>303</v>
      </c>
      <c r="O2302" s="5" t="s">
        <v>156</v>
      </c>
      <c r="P2302" s="5" t="s">
        <v>70</v>
      </c>
      <c r="Q2302" s="5" t="s">
        <v>158</v>
      </c>
      <c r="R2302" s="5" t="s">
        <v>329</v>
      </c>
      <c r="S2302" s="5" t="s">
        <v>216</v>
      </c>
      <c r="T2302" s="5" t="s">
        <v>192</v>
      </c>
      <c r="U2302" s="5" t="s">
        <v>131</v>
      </c>
      <c r="V2302" s="5" t="s">
        <v>193</v>
      </c>
      <c r="W2302" s="5" t="s">
        <v>242</v>
      </c>
      <c r="X2302" s="5" t="s">
        <v>132</v>
      </c>
      <c r="Y2302" s="5" t="s">
        <v>79</v>
      </c>
      <c r="Z2302" s="5" t="s">
        <v>110</v>
      </c>
      <c r="AA2302" s="5" t="s">
        <v>177</v>
      </c>
      <c r="AB2302" s="5">
        <v>10</v>
      </c>
      <c r="AC2302" s="5" t="s">
        <v>82</v>
      </c>
      <c r="AD2302" s="5">
        <v>38</v>
      </c>
      <c r="AE2302" s="5" t="s">
        <v>179</v>
      </c>
      <c r="AF2302" s="5" t="s">
        <v>111</v>
      </c>
      <c r="AG2302" s="5" t="s">
        <v>138</v>
      </c>
      <c r="AH2302" s="5" t="s">
        <v>86</v>
      </c>
      <c r="AI2302" s="5">
        <v>5000006</v>
      </c>
      <c r="AJ2302" s="5" t="s">
        <v>197</v>
      </c>
      <c r="AK2302" s="5" t="s">
        <v>88</v>
      </c>
      <c r="AL2302" s="5" t="s">
        <v>89</v>
      </c>
      <c r="AM2302" s="5" t="s">
        <v>141</v>
      </c>
      <c r="AN2302" s="5" t="s">
        <v>91</v>
      </c>
      <c r="AO2302" s="5" t="s">
        <v>92</v>
      </c>
      <c r="AP2302" s="5" t="s">
        <v>93</v>
      </c>
      <c r="AQ2302" s="5" t="s">
        <v>164</v>
      </c>
      <c r="AR2302" s="5" t="s">
        <v>184</v>
      </c>
      <c r="AS2302" s="5" t="s">
        <v>211</v>
      </c>
      <c r="AT2302" s="5" t="s">
        <v>97</v>
      </c>
      <c r="AU2302" s="5" t="s">
        <v>144</v>
      </c>
      <c r="AV2302" s="5" t="s">
        <v>145</v>
      </c>
      <c r="AW2302" s="5" t="s">
        <v>100</v>
      </c>
      <c r="AX2302" s="5" t="s">
        <v>244</v>
      </c>
      <c r="AY2302" s="5" t="s">
        <v>185</v>
      </c>
      <c r="AZ2302" s="5" t="s">
        <v>103</v>
      </c>
      <c r="BA2302" s="5" t="s">
        <v>104</v>
      </c>
      <c r="BB2302" s="5" t="s">
        <v>105</v>
      </c>
      <c r="BC2302" s="5" t="s">
        <v>200</v>
      </c>
      <c r="BD2302" s="5" t="s">
        <v>171</v>
      </c>
      <c r="BE2302" s="7" t="s">
        <v>201</v>
      </c>
    </row>
    <row r="2303" spans="1:57" x14ac:dyDescent="0.2">
      <c r="A2303" s="8">
        <v>45889.529900706024</v>
      </c>
      <c r="B2303" s="9" t="s">
        <v>4243</v>
      </c>
      <c r="C2303" s="10">
        <v>16</v>
      </c>
      <c r="D2303" s="9" t="s">
        <v>673</v>
      </c>
      <c r="E2303" s="9" t="s">
        <v>4244</v>
      </c>
      <c r="F2303" s="9" t="s">
        <v>60</v>
      </c>
      <c r="G2303" s="9" t="s">
        <v>153</v>
      </c>
      <c r="H2303" s="9" t="s">
        <v>123</v>
      </c>
      <c r="I2303" s="9" t="s">
        <v>124</v>
      </c>
      <c r="J2303" s="9" t="s">
        <v>190</v>
      </c>
      <c r="K2303" s="9" t="s">
        <v>65</v>
      </c>
      <c r="L2303" s="9" t="s">
        <v>66</v>
      </c>
      <c r="M2303" s="9" t="s">
        <v>67</v>
      </c>
      <c r="N2303" s="9" t="s">
        <v>155</v>
      </c>
      <c r="O2303" s="9" t="s">
        <v>69</v>
      </c>
      <c r="P2303" s="9" t="s">
        <v>70</v>
      </c>
      <c r="Q2303" s="9" t="s">
        <v>71</v>
      </c>
      <c r="R2303" s="9" t="s">
        <v>329</v>
      </c>
      <c r="S2303" s="9" t="s">
        <v>216</v>
      </c>
      <c r="T2303" s="9" t="s">
        <v>74</v>
      </c>
      <c r="U2303" s="9" t="s">
        <v>193</v>
      </c>
      <c r="V2303" s="9" t="s">
        <v>193</v>
      </c>
      <c r="W2303" s="9" t="s">
        <v>77</v>
      </c>
      <c r="X2303" s="9" t="s">
        <v>109</v>
      </c>
      <c r="Y2303" s="9" t="s">
        <v>79</v>
      </c>
      <c r="Z2303" s="9" t="s">
        <v>134</v>
      </c>
      <c r="AA2303" s="9" t="s">
        <v>177</v>
      </c>
      <c r="AB2303" s="9">
        <v>1</v>
      </c>
      <c r="AC2303" s="9" t="s">
        <v>82</v>
      </c>
      <c r="AD2303" s="9">
        <v>30</v>
      </c>
      <c r="AE2303" s="9" t="s">
        <v>179</v>
      </c>
      <c r="AF2303" s="9" t="s">
        <v>111</v>
      </c>
      <c r="AG2303" s="9" t="s">
        <v>138</v>
      </c>
      <c r="AH2303" s="9" t="s">
        <v>86</v>
      </c>
      <c r="AI2303" s="9">
        <v>10000006</v>
      </c>
      <c r="AJ2303" s="9" t="s">
        <v>197</v>
      </c>
      <c r="AK2303" s="9" t="s">
        <v>88</v>
      </c>
      <c r="AL2303" s="9" t="s">
        <v>182</v>
      </c>
      <c r="AM2303" s="9" t="s">
        <v>207</v>
      </c>
      <c r="AN2303" s="9" t="s">
        <v>258</v>
      </c>
      <c r="AO2303" s="9" t="s">
        <v>92</v>
      </c>
      <c r="AP2303" s="9" t="s">
        <v>251</v>
      </c>
      <c r="AQ2303" s="9" t="s">
        <v>94</v>
      </c>
      <c r="AR2303" s="9" t="s">
        <v>289</v>
      </c>
      <c r="AS2303" s="9" t="s">
        <v>226</v>
      </c>
      <c r="AT2303" s="9" t="s">
        <v>97</v>
      </c>
      <c r="AU2303" s="9" t="s">
        <v>116</v>
      </c>
      <c r="AV2303" s="9" t="s">
        <v>212</v>
      </c>
      <c r="AW2303" s="9" t="s">
        <v>260</v>
      </c>
      <c r="AX2303" s="9" t="s">
        <v>294</v>
      </c>
      <c r="AY2303" s="9" t="s">
        <v>168</v>
      </c>
      <c r="AZ2303" s="9" t="s">
        <v>103</v>
      </c>
      <c r="BA2303" s="9" t="s">
        <v>170</v>
      </c>
      <c r="BB2303" s="9" t="s">
        <v>186</v>
      </c>
      <c r="BC2303" s="9" t="s">
        <v>270</v>
      </c>
      <c r="BD2303" s="9" t="s">
        <v>187</v>
      </c>
      <c r="BE2303" s="11" t="s">
        <v>108</v>
      </c>
    </row>
    <row r="2304" spans="1:57" x14ac:dyDescent="0.2">
      <c r="A2304" s="4">
        <v>45889.530323553241</v>
      </c>
      <c r="B2304" s="5" t="s">
        <v>1528</v>
      </c>
      <c r="C2304" s="6">
        <v>12</v>
      </c>
      <c r="D2304" s="5" t="s">
        <v>1197</v>
      </c>
      <c r="E2304" s="5" t="s">
        <v>1529</v>
      </c>
      <c r="F2304" s="5" t="s">
        <v>60</v>
      </c>
      <c r="G2304" s="5" t="s">
        <v>153</v>
      </c>
      <c r="H2304" s="5" t="s">
        <v>208</v>
      </c>
      <c r="I2304" s="5" t="s">
        <v>341</v>
      </c>
      <c r="J2304" s="5" t="s">
        <v>125</v>
      </c>
      <c r="K2304" s="5" t="s">
        <v>288</v>
      </c>
      <c r="L2304" s="5" t="s">
        <v>66</v>
      </c>
      <c r="M2304" s="5" t="s">
        <v>67</v>
      </c>
      <c r="N2304" s="5" t="s">
        <v>155</v>
      </c>
      <c r="O2304" s="5" t="s">
        <v>156</v>
      </c>
      <c r="P2304" s="5" t="s">
        <v>347</v>
      </c>
      <c r="Q2304" s="5" t="s">
        <v>158</v>
      </c>
      <c r="R2304" s="5" t="s">
        <v>309</v>
      </c>
      <c r="S2304" s="5" t="s">
        <v>216</v>
      </c>
      <c r="T2304" s="5" t="s">
        <v>192</v>
      </c>
      <c r="U2304" s="5" t="s">
        <v>75</v>
      </c>
      <c r="V2304" s="5" t="s">
        <v>75</v>
      </c>
      <c r="W2304" s="5" t="s">
        <v>176</v>
      </c>
      <c r="X2304" s="5" t="s">
        <v>205</v>
      </c>
      <c r="Y2304" s="5" t="s">
        <v>209</v>
      </c>
      <c r="Z2304" s="5" t="s">
        <v>80</v>
      </c>
      <c r="AA2304" s="5" t="s">
        <v>195</v>
      </c>
      <c r="AB2304" s="5">
        <v>10000</v>
      </c>
      <c r="AC2304" s="5" t="s">
        <v>178</v>
      </c>
      <c r="AD2304" s="5">
        <v>40</v>
      </c>
      <c r="AE2304" s="5" t="s">
        <v>83</v>
      </c>
      <c r="AF2304" s="5" t="s">
        <v>111</v>
      </c>
      <c r="AG2304" s="5" t="s">
        <v>85</v>
      </c>
      <c r="AH2304" s="5" t="s">
        <v>162</v>
      </c>
      <c r="AI2304" s="5">
        <v>100000000</v>
      </c>
      <c r="AJ2304" s="5" t="s">
        <v>197</v>
      </c>
      <c r="AK2304" s="5" t="s">
        <v>114</v>
      </c>
      <c r="AL2304" s="5" t="s">
        <v>89</v>
      </c>
      <c r="AM2304" s="5" t="s">
        <v>90</v>
      </c>
      <c r="AN2304" s="5" t="s">
        <v>142</v>
      </c>
      <c r="AO2304" s="5" t="s">
        <v>163</v>
      </c>
      <c r="AP2304" s="5" t="s">
        <v>243</v>
      </c>
      <c r="AQ2304" s="5" t="s">
        <v>164</v>
      </c>
      <c r="AR2304" s="5" t="s">
        <v>184</v>
      </c>
      <c r="AS2304" s="5" t="s">
        <v>211</v>
      </c>
      <c r="AT2304" s="5" t="s">
        <v>227</v>
      </c>
      <c r="AU2304" s="5" t="s">
        <v>98</v>
      </c>
      <c r="AV2304" s="5" t="s">
        <v>145</v>
      </c>
      <c r="AW2304" s="5" t="s">
        <v>146</v>
      </c>
      <c r="AX2304" s="5" t="s">
        <v>244</v>
      </c>
      <c r="AY2304" s="5" t="s">
        <v>252</v>
      </c>
      <c r="AZ2304" s="5" t="s">
        <v>213</v>
      </c>
      <c r="BA2304" s="5" t="s">
        <v>170</v>
      </c>
      <c r="BB2304" s="5" t="s">
        <v>234</v>
      </c>
      <c r="BC2304" s="5" t="s">
        <v>200</v>
      </c>
      <c r="BD2304" s="5" t="s">
        <v>107</v>
      </c>
      <c r="BE2304" s="7" t="s">
        <v>118</v>
      </c>
    </row>
    <row r="2305" spans="1:57" x14ac:dyDescent="0.2">
      <c r="A2305" s="8">
        <v>45889.530823240741</v>
      </c>
      <c r="B2305" s="9" t="s">
        <v>4304</v>
      </c>
      <c r="C2305" s="10">
        <v>7</v>
      </c>
      <c r="D2305" s="9" t="s">
        <v>2140</v>
      </c>
      <c r="E2305" s="9" t="s">
        <v>4305</v>
      </c>
      <c r="F2305" s="9" t="s">
        <v>60</v>
      </c>
      <c r="G2305" s="9" t="s">
        <v>153</v>
      </c>
      <c r="H2305" s="9" t="s">
        <v>62</v>
      </c>
      <c r="I2305" s="9" t="s">
        <v>369</v>
      </c>
      <c r="J2305" s="9" t="s">
        <v>125</v>
      </c>
      <c r="K2305" s="9" t="s">
        <v>288</v>
      </c>
      <c r="L2305" s="9" t="s">
        <v>66</v>
      </c>
      <c r="M2305" s="9" t="s">
        <v>257</v>
      </c>
      <c r="N2305" s="9" t="s">
        <v>68</v>
      </c>
      <c r="O2305" s="9" t="s">
        <v>318</v>
      </c>
      <c r="P2305" s="9" t="s">
        <v>347</v>
      </c>
      <c r="Q2305" s="9" t="s">
        <v>268</v>
      </c>
      <c r="R2305" s="9" t="s">
        <v>329</v>
      </c>
      <c r="S2305" s="9" t="s">
        <v>73</v>
      </c>
      <c r="T2305" s="9" t="s">
        <v>130</v>
      </c>
      <c r="U2305" s="9" t="s">
        <v>131</v>
      </c>
      <c r="V2305" s="9" t="s">
        <v>131</v>
      </c>
      <c r="W2305" s="9" t="s">
        <v>250</v>
      </c>
      <c r="X2305" s="9" t="s">
        <v>132</v>
      </c>
      <c r="Y2305" s="9" t="s">
        <v>209</v>
      </c>
      <c r="Z2305" s="9" t="s">
        <v>110</v>
      </c>
      <c r="AA2305" s="9" t="s">
        <v>81</v>
      </c>
      <c r="AB2305" s="9">
        <v>10</v>
      </c>
      <c r="AC2305" s="9" t="s">
        <v>82</v>
      </c>
      <c r="AD2305" s="9">
        <v>40</v>
      </c>
      <c r="AE2305" s="9" t="s">
        <v>83</v>
      </c>
      <c r="AF2305" s="9" t="s">
        <v>111</v>
      </c>
      <c r="AG2305" s="9" t="s">
        <v>138</v>
      </c>
      <c r="AH2305" s="9" t="s">
        <v>112</v>
      </c>
      <c r="AI2305" s="9">
        <v>100000000</v>
      </c>
      <c r="AJ2305" s="9" t="s">
        <v>113</v>
      </c>
      <c r="AK2305" s="9" t="s">
        <v>88</v>
      </c>
      <c r="AL2305" s="9" t="s">
        <v>89</v>
      </c>
      <c r="AM2305" s="9" t="s">
        <v>183</v>
      </c>
      <c r="AN2305" s="9" t="s">
        <v>91</v>
      </c>
      <c r="AO2305" s="9" t="s">
        <v>210</v>
      </c>
      <c r="AP2305" s="9" t="s">
        <v>251</v>
      </c>
      <c r="AQ2305" s="9" t="s">
        <v>269</v>
      </c>
      <c r="AR2305" s="9" t="s">
        <v>289</v>
      </c>
      <c r="AS2305" s="9" t="s">
        <v>211</v>
      </c>
      <c r="AT2305" s="9" t="s">
        <v>198</v>
      </c>
      <c r="AU2305" s="9" t="s">
        <v>165</v>
      </c>
      <c r="AV2305" s="9" t="s">
        <v>99</v>
      </c>
      <c r="AW2305" s="9" t="s">
        <v>260</v>
      </c>
      <c r="AX2305" s="9" t="s">
        <v>294</v>
      </c>
      <c r="AY2305" s="9" t="s">
        <v>252</v>
      </c>
      <c r="AZ2305" s="9" t="s">
        <v>213</v>
      </c>
      <c r="BA2305" s="9" t="s">
        <v>170</v>
      </c>
      <c r="BB2305" s="9" t="s">
        <v>148</v>
      </c>
      <c r="BC2305" s="9" t="s">
        <v>277</v>
      </c>
      <c r="BD2305" s="9" t="s">
        <v>319</v>
      </c>
      <c r="BE2305" s="11" t="s">
        <v>108</v>
      </c>
    </row>
    <row r="2306" spans="1:57" x14ac:dyDescent="0.2">
      <c r="A2306" s="4">
        <v>45889.530861018517</v>
      </c>
      <c r="B2306" s="5" t="s">
        <v>4306</v>
      </c>
      <c r="C2306" s="6">
        <v>12</v>
      </c>
      <c r="D2306" s="5" t="s">
        <v>602</v>
      </c>
      <c r="E2306" s="5" t="s">
        <v>4307</v>
      </c>
      <c r="F2306" s="5" t="s">
        <v>60</v>
      </c>
      <c r="G2306" s="5" t="s">
        <v>153</v>
      </c>
      <c r="H2306" s="5" t="s">
        <v>62</v>
      </c>
      <c r="I2306" s="5" t="s">
        <v>124</v>
      </c>
      <c r="J2306" s="5" t="s">
        <v>190</v>
      </c>
      <c r="K2306" s="5" t="s">
        <v>288</v>
      </c>
      <c r="L2306" s="5" t="s">
        <v>175</v>
      </c>
      <c r="M2306" s="5" t="s">
        <v>257</v>
      </c>
      <c r="N2306" s="5" t="s">
        <v>303</v>
      </c>
      <c r="O2306" s="5" t="s">
        <v>156</v>
      </c>
      <c r="P2306" s="5" t="s">
        <v>157</v>
      </c>
      <c r="Q2306" s="5" t="s">
        <v>71</v>
      </c>
      <c r="R2306" s="5" t="s">
        <v>72</v>
      </c>
      <c r="S2306" s="5" t="s">
        <v>216</v>
      </c>
      <c r="T2306" s="5" t="s">
        <v>130</v>
      </c>
      <c r="U2306" s="5" t="s">
        <v>193</v>
      </c>
      <c r="V2306" s="5" t="s">
        <v>131</v>
      </c>
      <c r="W2306" s="5" t="s">
        <v>176</v>
      </c>
      <c r="X2306" s="5" t="s">
        <v>109</v>
      </c>
      <c r="Y2306" s="5" t="s">
        <v>194</v>
      </c>
      <c r="Z2306" s="5" t="s">
        <v>159</v>
      </c>
      <c r="AA2306" s="5" t="s">
        <v>81</v>
      </c>
      <c r="AB2306" s="5">
        <v>10000</v>
      </c>
      <c r="AC2306" s="5" t="s">
        <v>135</v>
      </c>
      <c r="AD2306" s="5">
        <v>40</v>
      </c>
      <c r="AE2306" s="5" t="s">
        <v>179</v>
      </c>
      <c r="AF2306" s="5" t="s">
        <v>111</v>
      </c>
      <c r="AG2306" s="5" t="s">
        <v>161</v>
      </c>
      <c r="AH2306" s="5" t="s">
        <v>162</v>
      </c>
      <c r="AI2306" s="5">
        <v>5000006</v>
      </c>
      <c r="AJ2306" s="5" t="s">
        <v>139</v>
      </c>
      <c r="AK2306" s="5" t="s">
        <v>88</v>
      </c>
      <c r="AL2306" s="5" t="s">
        <v>182</v>
      </c>
      <c r="AM2306" s="5" t="s">
        <v>207</v>
      </c>
      <c r="AN2306" s="5" t="s">
        <v>280</v>
      </c>
      <c r="AO2306" s="5" t="s">
        <v>210</v>
      </c>
      <c r="AP2306" s="5" t="s">
        <v>93</v>
      </c>
      <c r="AQ2306" s="5" t="s">
        <v>143</v>
      </c>
      <c r="AR2306" s="5" t="s">
        <v>95</v>
      </c>
      <c r="AS2306" s="5" t="s">
        <v>211</v>
      </c>
      <c r="AT2306" s="5" t="s">
        <v>223</v>
      </c>
      <c r="AU2306" s="5" t="s">
        <v>165</v>
      </c>
      <c r="AV2306" s="5" t="s">
        <v>166</v>
      </c>
      <c r="AW2306" s="5" t="s">
        <v>146</v>
      </c>
      <c r="AX2306" s="5" t="s">
        <v>244</v>
      </c>
      <c r="AY2306" s="5" t="s">
        <v>168</v>
      </c>
      <c r="AZ2306" s="5" t="s">
        <v>199</v>
      </c>
      <c r="BA2306" s="5" t="s">
        <v>245</v>
      </c>
      <c r="BB2306" s="5" t="s">
        <v>234</v>
      </c>
      <c r="BC2306" s="5" t="s">
        <v>277</v>
      </c>
      <c r="BD2306" s="5" t="s">
        <v>107</v>
      </c>
      <c r="BE2306" s="7" t="s">
        <v>108</v>
      </c>
    </row>
    <row r="2307" spans="1:57" x14ac:dyDescent="0.2">
      <c r="A2307" s="8">
        <v>45889.531940937501</v>
      </c>
      <c r="B2307" s="9" t="s">
        <v>4308</v>
      </c>
      <c r="C2307" s="10">
        <v>21</v>
      </c>
      <c r="D2307" s="9" t="s">
        <v>391</v>
      </c>
      <c r="E2307" s="9" t="s">
        <v>4309</v>
      </c>
      <c r="F2307" s="9" t="s">
        <v>60</v>
      </c>
      <c r="G2307" s="9" t="s">
        <v>61</v>
      </c>
      <c r="H2307" s="9" t="s">
        <v>123</v>
      </c>
      <c r="I2307" s="9" t="s">
        <v>63</v>
      </c>
      <c r="J2307" s="9" t="s">
        <v>64</v>
      </c>
      <c r="K2307" s="9" t="s">
        <v>288</v>
      </c>
      <c r="L2307" s="9" t="s">
        <v>66</v>
      </c>
      <c r="M2307" s="9" t="s">
        <v>204</v>
      </c>
      <c r="N2307" s="9" t="s">
        <v>68</v>
      </c>
      <c r="O2307" s="9" t="s">
        <v>156</v>
      </c>
      <c r="P2307" s="9" t="s">
        <v>191</v>
      </c>
      <c r="Q2307" s="9" t="s">
        <v>71</v>
      </c>
      <c r="R2307" s="9" t="s">
        <v>72</v>
      </c>
      <c r="S2307" s="9" t="s">
        <v>73</v>
      </c>
      <c r="T2307" s="9" t="s">
        <v>74</v>
      </c>
      <c r="U2307" s="9" t="s">
        <v>131</v>
      </c>
      <c r="V2307" s="9" t="s">
        <v>193</v>
      </c>
      <c r="W2307" s="9" t="s">
        <v>242</v>
      </c>
      <c r="X2307" s="9" t="s">
        <v>132</v>
      </c>
      <c r="Y2307" s="9" t="s">
        <v>79</v>
      </c>
      <c r="Z2307" s="9" t="s">
        <v>134</v>
      </c>
      <c r="AA2307" s="9" t="s">
        <v>195</v>
      </c>
      <c r="AB2307" s="9">
        <v>1000</v>
      </c>
      <c r="AC2307" s="9" t="s">
        <v>82</v>
      </c>
      <c r="AD2307" s="9">
        <v>40</v>
      </c>
      <c r="AE2307" s="9" t="s">
        <v>83</v>
      </c>
      <c r="AF2307" s="9" t="s">
        <v>84</v>
      </c>
      <c r="AG2307" s="9" t="s">
        <v>85</v>
      </c>
      <c r="AH2307" s="9" t="s">
        <v>112</v>
      </c>
      <c r="AI2307" s="9">
        <v>10000006</v>
      </c>
      <c r="AJ2307" s="9" t="s">
        <v>197</v>
      </c>
      <c r="AK2307" s="9" t="s">
        <v>206</v>
      </c>
      <c r="AL2307" s="9" t="s">
        <v>89</v>
      </c>
      <c r="AM2307" s="9" t="s">
        <v>207</v>
      </c>
      <c r="AN2307" s="9" t="s">
        <v>91</v>
      </c>
      <c r="AO2307" s="9" t="s">
        <v>92</v>
      </c>
      <c r="AP2307" s="9" t="s">
        <v>93</v>
      </c>
      <c r="AQ2307" s="9" t="s">
        <v>143</v>
      </c>
      <c r="AR2307" s="9" t="s">
        <v>289</v>
      </c>
      <c r="AS2307" s="9" t="s">
        <v>226</v>
      </c>
      <c r="AT2307" s="9" t="s">
        <v>223</v>
      </c>
      <c r="AU2307" s="9" t="s">
        <v>165</v>
      </c>
      <c r="AV2307" s="9" t="s">
        <v>166</v>
      </c>
      <c r="AW2307" s="9" t="s">
        <v>260</v>
      </c>
      <c r="AX2307" s="9" t="s">
        <v>244</v>
      </c>
      <c r="AY2307" s="9" t="s">
        <v>185</v>
      </c>
      <c r="AZ2307" s="9" t="s">
        <v>199</v>
      </c>
      <c r="BA2307" s="9" t="s">
        <v>104</v>
      </c>
      <c r="BB2307" s="9" t="s">
        <v>186</v>
      </c>
      <c r="BC2307" s="9" t="s">
        <v>200</v>
      </c>
      <c r="BD2307" s="9" t="s">
        <v>107</v>
      </c>
      <c r="BE2307" s="11" t="s">
        <v>118</v>
      </c>
    </row>
    <row r="2308" spans="1:57" x14ac:dyDescent="0.2">
      <c r="A2308" s="4">
        <v>45889.532063032406</v>
      </c>
      <c r="B2308" s="5" t="s">
        <v>4310</v>
      </c>
      <c r="C2308" s="6">
        <v>19</v>
      </c>
      <c r="D2308" s="5" t="s">
        <v>391</v>
      </c>
      <c r="E2308" s="5" t="s">
        <v>4311</v>
      </c>
      <c r="F2308" s="5" t="s">
        <v>60</v>
      </c>
      <c r="G2308" s="5" t="s">
        <v>61</v>
      </c>
      <c r="H2308" s="5" t="s">
        <v>62</v>
      </c>
      <c r="I2308" s="5" t="s">
        <v>63</v>
      </c>
      <c r="J2308" s="5" t="s">
        <v>64</v>
      </c>
      <c r="K2308" s="5" t="s">
        <v>65</v>
      </c>
      <c r="L2308" s="5" t="s">
        <v>66</v>
      </c>
      <c r="M2308" s="5" t="s">
        <v>204</v>
      </c>
      <c r="N2308" s="5" t="s">
        <v>222</v>
      </c>
      <c r="O2308" s="5" t="s">
        <v>156</v>
      </c>
      <c r="P2308" s="5" t="s">
        <v>157</v>
      </c>
      <c r="Q2308" s="5" t="s">
        <v>71</v>
      </c>
      <c r="R2308" s="5" t="s">
        <v>299</v>
      </c>
      <c r="S2308" s="5" t="s">
        <v>248</v>
      </c>
      <c r="T2308" s="5" t="s">
        <v>192</v>
      </c>
      <c r="U2308" s="5" t="s">
        <v>131</v>
      </c>
      <c r="V2308" s="5" t="s">
        <v>76</v>
      </c>
      <c r="W2308" s="5" t="s">
        <v>242</v>
      </c>
      <c r="X2308" s="5" t="s">
        <v>132</v>
      </c>
      <c r="Y2308" s="5" t="s">
        <v>194</v>
      </c>
      <c r="Z2308" s="5" t="s">
        <v>134</v>
      </c>
      <c r="AA2308" s="5" t="s">
        <v>177</v>
      </c>
      <c r="AB2308" s="5">
        <v>10000</v>
      </c>
      <c r="AC2308" s="5" t="s">
        <v>82</v>
      </c>
      <c r="AD2308" s="5">
        <v>39</v>
      </c>
      <c r="AE2308" s="5" t="s">
        <v>196</v>
      </c>
      <c r="AF2308" s="5" t="s">
        <v>84</v>
      </c>
      <c r="AG2308" s="5" t="s">
        <v>161</v>
      </c>
      <c r="AH2308" s="5" t="s">
        <v>112</v>
      </c>
      <c r="AI2308" s="5">
        <v>5000006</v>
      </c>
      <c r="AJ2308" s="5" t="s">
        <v>197</v>
      </c>
      <c r="AK2308" s="5" t="s">
        <v>206</v>
      </c>
      <c r="AL2308" s="5" t="s">
        <v>89</v>
      </c>
      <c r="AM2308" s="5" t="s">
        <v>90</v>
      </c>
      <c r="AN2308" s="5" t="s">
        <v>142</v>
      </c>
      <c r="AO2308" s="5" t="s">
        <v>163</v>
      </c>
      <c r="AP2308" s="5" t="s">
        <v>115</v>
      </c>
      <c r="AQ2308" s="5" t="s">
        <v>269</v>
      </c>
      <c r="AR2308" s="5" t="s">
        <v>95</v>
      </c>
      <c r="AS2308" s="5" t="s">
        <v>226</v>
      </c>
      <c r="AT2308" s="5" t="s">
        <v>97</v>
      </c>
      <c r="AU2308" s="5" t="s">
        <v>144</v>
      </c>
      <c r="AV2308" s="5" t="s">
        <v>212</v>
      </c>
      <c r="AW2308" s="5" t="s">
        <v>260</v>
      </c>
      <c r="AX2308" s="5" t="s">
        <v>244</v>
      </c>
      <c r="AY2308" s="5" t="s">
        <v>168</v>
      </c>
      <c r="AZ2308" s="5" t="s">
        <v>199</v>
      </c>
      <c r="BA2308" s="5" t="s">
        <v>104</v>
      </c>
      <c r="BB2308" s="5" t="s">
        <v>234</v>
      </c>
      <c r="BC2308" s="5" t="s">
        <v>106</v>
      </c>
      <c r="BD2308" s="5" t="s">
        <v>171</v>
      </c>
      <c r="BE2308" s="7" t="s">
        <v>149</v>
      </c>
    </row>
    <row r="2309" spans="1:57" x14ac:dyDescent="0.2">
      <c r="A2309" s="8">
        <v>45889.53246894676</v>
      </c>
      <c r="B2309" s="9" t="s">
        <v>4312</v>
      </c>
      <c r="C2309" s="10">
        <v>22</v>
      </c>
      <c r="D2309" s="9" t="s">
        <v>3696</v>
      </c>
      <c r="E2309" s="9" t="s">
        <v>4313</v>
      </c>
      <c r="F2309" s="9" t="s">
        <v>60</v>
      </c>
      <c r="G2309" s="9" t="s">
        <v>122</v>
      </c>
      <c r="H2309" s="9" t="s">
        <v>62</v>
      </c>
      <c r="I2309" s="9" t="s">
        <v>63</v>
      </c>
      <c r="J2309" s="9" t="s">
        <v>64</v>
      </c>
      <c r="K2309" s="9" t="s">
        <v>65</v>
      </c>
      <c r="L2309" s="9" t="s">
        <v>66</v>
      </c>
      <c r="M2309" s="9" t="s">
        <v>221</v>
      </c>
      <c r="N2309" s="9" t="s">
        <v>155</v>
      </c>
      <c r="O2309" s="9" t="s">
        <v>69</v>
      </c>
      <c r="P2309" s="9" t="s">
        <v>70</v>
      </c>
      <c r="Q2309" s="9" t="s">
        <v>268</v>
      </c>
      <c r="R2309" s="9" t="s">
        <v>72</v>
      </c>
      <c r="S2309" s="9" t="s">
        <v>73</v>
      </c>
      <c r="T2309" s="9" t="s">
        <v>74</v>
      </c>
      <c r="U2309" s="9" t="s">
        <v>76</v>
      </c>
      <c r="V2309" s="9" t="s">
        <v>76</v>
      </c>
      <c r="W2309" s="9" t="s">
        <v>250</v>
      </c>
      <c r="X2309" s="9" t="s">
        <v>109</v>
      </c>
      <c r="Y2309" s="9" t="s">
        <v>79</v>
      </c>
      <c r="Z2309" s="9" t="s">
        <v>80</v>
      </c>
      <c r="AA2309" s="9" t="s">
        <v>195</v>
      </c>
      <c r="AB2309" s="9">
        <v>10000</v>
      </c>
      <c r="AC2309" s="9" t="s">
        <v>178</v>
      </c>
      <c r="AD2309" s="9">
        <v>40</v>
      </c>
      <c r="AE2309" s="9" t="s">
        <v>83</v>
      </c>
      <c r="AF2309" s="9" t="s">
        <v>84</v>
      </c>
      <c r="AG2309" s="9" t="s">
        <v>85</v>
      </c>
      <c r="AH2309" s="9" t="s">
        <v>112</v>
      </c>
      <c r="AI2309" s="9">
        <v>10000006</v>
      </c>
      <c r="AJ2309" s="9" t="s">
        <v>197</v>
      </c>
      <c r="AK2309" s="9" t="s">
        <v>140</v>
      </c>
      <c r="AL2309" s="9" t="s">
        <v>182</v>
      </c>
      <c r="AM2309" s="9" t="s">
        <v>207</v>
      </c>
      <c r="AN2309" s="9" t="s">
        <v>91</v>
      </c>
      <c r="AO2309" s="9" t="s">
        <v>163</v>
      </c>
      <c r="AP2309" s="9" t="s">
        <v>243</v>
      </c>
      <c r="AQ2309" s="9" t="s">
        <v>94</v>
      </c>
      <c r="AR2309" s="9" t="s">
        <v>184</v>
      </c>
      <c r="AS2309" s="9" t="s">
        <v>96</v>
      </c>
      <c r="AT2309" s="9" t="s">
        <v>198</v>
      </c>
      <c r="AU2309" s="9" t="s">
        <v>98</v>
      </c>
      <c r="AV2309" s="9" t="s">
        <v>166</v>
      </c>
      <c r="AW2309" s="9" t="s">
        <v>100</v>
      </c>
      <c r="AX2309" s="9" t="s">
        <v>101</v>
      </c>
      <c r="AY2309" s="9" t="s">
        <v>102</v>
      </c>
      <c r="AZ2309" s="9" t="s">
        <v>199</v>
      </c>
      <c r="BA2309" s="9" t="s">
        <v>245</v>
      </c>
      <c r="BB2309" s="9" t="s">
        <v>186</v>
      </c>
      <c r="BC2309" s="9" t="s">
        <v>106</v>
      </c>
      <c r="BD2309" s="9" t="s">
        <v>107</v>
      </c>
      <c r="BE2309" s="11" t="s">
        <v>118</v>
      </c>
    </row>
    <row r="2310" spans="1:57" x14ac:dyDescent="0.2">
      <c r="A2310" s="4">
        <v>45889.532882025465</v>
      </c>
      <c r="B2310" s="5" t="s">
        <v>4314</v>
      </c>
      <c r="C2310" s="6">
        <v>24</v>
      </c>
      <c r="D2310" s="5" t="s">
        <v>391</v>
      </c>
      <c r="E2310" s="5" t="s">
        <v>4315</v>
      </c>
      <c r="F2310" s="5" t="s">
        <v>60</v>
      </c>
      <c r="G2310" s="5" t="s">
        <v>61</v>
      </c>
      <c r="H2310" s="5" t="s">
        <v>62</v>
      </c>
      <c r="I2310" s="5" t="s">
        <v>63</v>
      </c>
      <c r="J2310" s="5" t="s">
        <v>64</v>
      </c>
      <c r="K2310" s="5" t="s">
        <v>65</v>
      </c>
      <c r="L2310" s="5" t="s">
        <v>66</v>
      </c>
      <c r="M2310" s="5" t="s">
        <v>204</v>
      </c>
      <c r="N2310" s="5" t="s">
        <v>155</v>
      </c>
      <c r="O2310" s="5" t="s">
        <v>156</v>
      </c>
      <c r="P2310" s="5" t="s">
        <v>191</v>
      </c>
      <c r="Q2310" s="5" t="s">
        <v>71</v>
      </c>
      <c r="R2310" s="5" t="s">
        <v>72</v>
      </c>
      <c r="S2310" s="5" t="s">
        <v>73</v>
      </c>
      <c r="T2310" s="5" t="s">
        <v>74</v>
      </c>
      <c r="U2310" s="5" t="s">
        <v>193</v>
      </c>
      <c r="V2310" s="5" t="s">
        <v>193</v>
      </c>
      <c r="W2310" s="5" t="s">
        <v>77</v>
      </c>
      <c r="X2310" s="5" t="s">
        <v>109</v>
      </c>
      <c r="Y2310" s="5" t="s">
        <v>133</v>
      </c>
      <c r="Z2310" s="5" t="s">
        <v>134</v>
      </c>
      <c r="AA2310" s="5" t="s">
        <v>195</v>
      </c>
      <c r="AB2310" s="5">
        <v>10000</v>
      </c>
      <c r="AC2310" s="5" t="s">
        <v>82</v>
      </c>
      <c r="AD2310" s="5">
        <v>39</v>
      </c>
      <c r="AE2310" s="5" t="s">
        <v>83</v>
      </c>
      <c r="AF2310" s="5" t="s">
        <v>111</v>
      </c>
      <c r="AG2310" s="5" t="s">
        <v>138</v>
      </c>
      <c r="AH2310" s="5" t="s">
        <v>112</v>
      </c>
      <c r="AI2310" s="5">
        <v>10000006</v>
      </c>
      <c r="AJ2310" s="5" t="s">
        <v>197</v>
      </c>
      <c r="AK2310" s="5" t="s">
        <v>206</v>
      </c>
      <c r="AL2310" s="5" t="s">
        <v>89</v>
      </c>
      <c r="AM2310" s="5" t="s">
        <v>90</v>
      </c>
      <c r="AN2310" s="5" t="s">
        <v>142</v>
      </c>
      <c r="AO2310" s="5" t="s">
        <v>163</v>
      </c>
      <c r="AP2310" s="5" t="s">
        <v>251</v>
      </c>
      <c r="AQ2310" s="5" t="s">
        <v>164</v>
      </c>
      <c r="AR2310" s="5" t="s">
        <v>95</v>
      </c>
      <c r="AS2310" s="5" t="s">
        <v>211</v>
      </c>
      <c r="AT2310" s="5" t="s">
        <v>198</v>
      </c>
      <c r="AU2310" s="5" t="s">
        <v>165</v>
      </c>
      <c r="AV2310" s="5" t="s">
        <v>145</v>
      </c>
      <c r="AW2310" s="5" t="s">
        <v>100</v>
      </c>
      <c r="AX2310" s="5" t="s">
        <v>244</v>
      </c>
      <c r="AY2310" s="5" t="s">
        <v>252</v>
      </c>
      <c r="AZ2310" s="5" t="s">
        <v>213</v>
      </c>
      <c r="BA2310" s="5" t="s">
        <v>147</v>
      </c>
      <c r="BB2310" s="5" t="s">
        <v>234</v>
      </c>
      <c r="BC2310" s="5" t="s">
        <v>270</v>
      </c>
      <c r="BD2310" s="5" t="s">
        <v>187</v>
      </c>
      <c r="BE2310" s="7" t="s">
        <v>201</v>
      </c>
    </row>
    <row r="2311" spans="1:57" x14ac:dyDescent="0.2">
      <c r="A2311" s="8">
        <v>45889.5329403125</v>
      </c>
      <c r="B2311" s="9" t="s">
        <v>4316</v>
      </c>
      <c r="C2311" s="10">
        <v>24</v>
      </c>
      <c r="D2311" s="9" t="s">
        <v>391</v>
      </c>
      <c r="E2311" s="9" t="s">
        <v>4317</v>
      </c>
      <c r="F2311" s="9" t="s">
        <v>60</v>
      </c>
      <c r="G2311" s="9" t="s">
        <v>61</v>
      </c>
      <c r="H2311" s="9" t="s">
        <v>62</v>
      </c>
      <c r="I2311" s="9" t="s">
        <v>63</v>
      </c>
      <c r="J2311" s="9" t="s">
        <v>64</v>
      </c>
      <c r="K2311" s="9" t="s">
        <v>65</v>
      </c>
      <c r="L2311" s="9" t="s">
        <v>66</v>
      </c>
      <c r="M2311" s="9" t="s">
        <v>204</v>
      </c>
      <c r="N2311" s="9" t="s">
        <v>155</v>
      </c>
      <c r="O2311" s="9" t="s">
        <v>156</v>
      </c>
      <c r="P2311" s="9" t="s">
        <v>157</v>
      </c>
      <c r="Q2311" s="9" t="s">
        <v>71</v>
      </c>
      <c r="R2311" s="9" t="s">
        <v>72</v>
      </c>
      <c r="S2311" s="9" t="s">
        <v>73</v>
      </c>
      <c r="T2311" s="9" t="s">
        <v>130</v>
      </c>
      <c r="U2311" s="9" t="s">
        <v>131</v>
      </c>
      <c r="V2311" s="9" t="s">
        <v>193</v>
      </c>
      <c r="W2311" s="9" t="s">
        <v>176</v>
      </c>
      <c r="X2311" s="9" t="s">
        <v>109</v>
      </c>
      <c r="Y2311" s="9" t="s">
        <v>209</v>
      </c>
      <c r="Z2311" s="9" t="s">
        <v>159</v>
      </c>
      <c r="AA2311" s="9" t="s">
        <v>177</v>
      </c>
      <c r="AB2311" s="9">
        <v>10000</v>
      </c>
      <c r="AC2311" s="9" t="s">
        <v>82</v>
      </c>
      <c r="AD2311" s="9">
        <v>39</v>
      </c>
      <c r="AE2311" s="9" t="s">
        <v>83</v>
      </c>
      <c r="AF2311" s="9" t="s">
        <v>137</v>
      </c>
      <c r="AG2311" s="9" t="s">
        <v>85</v>
      </c>
      <c r="AH2311" s="9" t="s">
        <v>181</v>
      </c>
      <c r="AI2311" s="9">
        <v>10000006</v>
      </c>
      <c r="AJ2311" s="9" t="s">
        <v>197</v>
      </c>
      <c r="AK2311" s="9" t="s">
        <v>140</v>
      </c>
      <c r="AL2311" s="9" t="s">
        <v>89</v>
      </c>
      <c r="AM2311" s="9" t="s">
        <v>141</v>
      </c>
      <c r="AN2311" s="9" t="s">
        <v>91</v>
      </c>
      <c r="AO2311" s="9" t="s">
        <v>259</v>
      </c>
      <c r="AP2311" s="9" t="s">
        <v>251</v>
      </c>
      <c r="AQ2311" s="9" t="s">
        <v>164</v>
      </c>
      <c r="AR2311" s="9" t="s">
        <v>289</v>
      </c>
      <c r="AS2311" s="9" t="s">
        <v>274</v>
      </c>
      <c r="AT2311" s="9" t="s">
        <v>97</v>
      </c>
      <c r="AU2311" s="9" t="s">
        <v>98</v>
      </c>
      <c r="AV2311" s="9" t="s">
        <v>166</v>
      </c>
      <c r="AW2311" s="9" t="s">
        <v>260</v>
      </c>
      <c r="AX2311" s="9" t="s">
        <v>101</v>
      </c>
      <c r="AY2311" s="9" t="s">
        <v>252</v>
      </c>
      <c r="AZ2311" s="9" t="s">
        <v>103</v>
      </c>
      <c r="BA2311" s="9" t="s">
        <v>170</v>
      </c>
      <c r="BB2311" s="9" t="s">
        <v>105</v>
      </c>
      <c r="BC2311" s="9" t="s">
        <v>106</v>
      </c>
      <c r="BD2311" s="9" t="s">
        <v>319</v>
      </c>
      <c r="BE2311" s="11" t="s">
        <v>108</v>
      </c>
    </row>
    <row r="2312" spans="1:57" x14ac:dyDescent="0.2">
      <c r="A2312" s="4">
        <v>45889.533138819446</v>
      </c>
      <c r="B2312" s="5" t="s">
        <v>4318</v>
      </c>
      <c r="C2312" s="6">
        <v>19</v>
      </c>
      <c r="D2312" s="5" t="s">
        <v>3696</v>
      </c>
      <c r="E2312" s="5" t="s">
        <v>4319</v>
      </c>
      <c r="F2312" s="5" t="s">
        <v>60</v>
      </c>
      <c r="G2312" s="5" t="s">
        <v>122</v>
      </c>
      <c r="H2312" s="5" t="s">
        <v>62</v>
      </c>
      <c r="I2312" s="5" t="s">
        <v>63</v>
      </c>
      <c r="J2312" s="5" t="s">
        <v>64</v>
      </c>
      <c r="K2312" s="5" t="s">
        <v>288</v>
      </c>
      <c r="L2312" s="5" t="s">
        <v>126</v>
      </c>
      <c r="M2312" s="5" t="s">
        <v>67</v>
      </c>
      <c r="N2312" s="5" t="s">
        <v>68</v>
      </c>
      <c r="O2312" s="5" t="s">
        <v>127</v>
      </c>
      <c r="P2312" s="5" t="s">
        <v>191</v>
      </c>
      <c r="Q2312" s="5" t="s">
        <v>128</v>
      </c>
      <c r="R2312" s="5" t="s">
        <v>329</v>
      </c>
      <c r="S2312" s="5" t="s">
        <v>129</v>
      </c>
      <c r="T2312" s="5" t="s">
        <v>74</v>
      </c>
      <c r="U2312" s="5" t="s">
        <v>193</v>
      </c>
      <c r="V2312" s="5" t="s">
        <v>193</v>
      </c>
      <c r="W2312" s="5" t="s">
        <v>242</v>
      </c>
      <c r="X2312" s="5" t="s">
        <v>109</v>
      </c>
      <c r="Y2312" s="5" t="s">
        <v>209</v>
      </c>
      <c r="Z2312" s="5" t="s">
        <v>110</v>
      </c>
      <c r="AA2312" s="5" t="s">
        <v>81</v>
      </c>
      <c r="AB2312" s="5">
        <v>10</v>
      </c>
      <c r="AC2312" s="5" t="s">
        <v>82</v>
      </c>
      <c r="AD2312" s="5">
        <v>38</v>
      </c>
      <c r="AE2312" s="5" t="s">
        <v>83</v>
      </c>
      <c r="AF2312" s="5" t="s">
        <v>84</v>
      </c>
      <c r="AG2312" s="5" t="s">
        <v>85</v>
      </c>
      <c r="AH2312" s="5" t="s">
        <v>112</v>
      </c>
      <c r="AI2312" s="5">
        <v>10000006</v>
      </c>
      <c r="AJ2312" s="5" t="s">
        <v>197</v>
      </c>
      <c r="AK2312" s="5" t="s">
        <v>114</v>
      </c>
      <c r="AL2312" s="5" t="s">
        <v>182</v>
      </c>
      <c r="AM2312" s="5" t="s">
        <v>141</v>
      </c>
      <c r="AN2312" s="5" t="s">
        <v>142</v>
      </c>
      <c r="AO2312" s="5" t="s">
        <v>259</v>
      </c>
      <c r="AP2312" s="5" t="s">
        <v>115</v>
      </c>
      <c r="AQ2312" s="5" t="s">
        <v>94</v>
      </c>
      <c r="AR2312" s="5" t="s">
        <v>281</v>
      </c>
      <c r="AS2312" s="5" t="s">
        <v>226</v>
      </c>
      <c r="AT2312" s="5" t="s">
        <v>97</v>
      </c>
      <c r="AU2312" s="5" t="s">
        <v>144</v>
      </c>
      <c r="AV2312" s="5" t="s">
        <v>166</v>
      </c>
      <c r="AW2312" s="5" t="s">
        <v>100</v>
      </c>
      <c r="AX2312" s="5" t="s">
        <v>101</v>
      </c>
      <c r="AY2312" s="5" t="s">
        <v>185</v>
      </c>
      <c r="AZ2312" s="5" t="s">
        <v>103</v>
      </c>
      <c r="BA2312" s="5" t="s">
        <v>245</v>
      </c>
      <c r="BB2312" s="5" t="s">
        <v>234</v>
      </c>
      <c r="BC2312" s="5" t="s">
        <v>200</v>
      </c>
      <c r="BD2312" s="5" t="s">
        <v>187</v>
      </c>
      <c r="BE2312" s="7" t="s">
        <v>118</v>
      </c>
    </row>
    <row r="2313" spans="1:57" x14ac:dyDescent="0.2">
      <c r="A2313" s="8">
        <v>45889.533757962963</v>
      </c>
      <c r="B2313" s="9" t="s">
        <v>4320</v>
      </c>
      <c r="C2313" s="10">
        <v>14</v>
      </c>
      <c r="D2313" s="9" t="s">
        <v>2140</v>
      </c>
      <c r="E2313" s="9" t="s">
        <v>4321</v>
      </c>
      <c r="F2313" s="9" t="s">
        <v>60</v>
      </c>
      <c r="G2313" s="9" t="s">
        <v>153</v>
      </c>
      <c r="H2313" s="9" t="s">
        <v>62</v>
      </c>
      <c r="I2313" s="9" t="s">
        <v>341</v>
      </c>
      <c r="J2313" s="9" t="s">
        <v>220</v>
      </c>
      <c r="K2313" s="9" t="s">
        <v>267</v>
      </c>
      <c r="L2313" s="9" t="s">
        <v>66</v>
      </c>
      <c r="M2313" s="9" t="s">
        <v>67</v>
      </c>
      <c r="N2313" s="9" t="s">
        <v>68</v>
      </c>
      <c r="O2313" s="9" t="s">
        <v>127</v>
      </c>
      <c r="P2313" s="9" t="s">
        <v>157</v>
      </c>
      <c r="Q2313" s="9" t="s">
        <v>128</v>
      </c>
      <c r="R2313" s="9" t="s">
        <v>72</v>
      </c>
      <c r="S2313" s="9" t="s">
        <v>248</v>
      </c>
      <c r="T2313" s="9" t="s">
        <v>249</v>
      </c>
      <c r="U2313" s="9" t="s">
        <v>131</v>
      </c>
      <c r="V2313" s="9" t="s">
        <v>75</v>
      </c>
      <c r="W2313" s="9" t="s">
        <v>77</v>
      </c>
      <c r="X2313" s="9" t="s">
        <v>205</v>
      </c>
      <c r="Y2313" s="9" t="s">
        <v>133</v>
      </c>
      <c r="Z2313" s="9" t="s">
        <v>159</v>
      </c>
      <c r="AA2313" s="9" t="s">
        <v>177</v>
      </c>
      <c r="AB2313" s="9">
        <v>1</v>
      </c>
      <c r="AC2313" s="9" t="s">
        <v>82</v>
      </c>
      <c r="AD2313" s="9">
        <v>39</v>
      </c>
      <c r="AE2313" s="9" t="s">
        <v>179</v>
      </c>
      <c r="AF2313" s="9" t="s">
        <v>84</v>
      </c>
      <c r="AG2313" s="9" t="s">
        <v>85</v>
      </c>
      <c r="AH2313" s="9" t="s">
        <v>181</v>
      </c>
      <c r="AI2313" s="9">
        <v>10000006</v>
      </c>
      <c r="AJ2313" s="9" t="s">
        <v>197</v>
      </c>
      <c r="AK2313" s="9" t="s">
        <v>88</v>
      </c>
      <c r="AL2313" s="9" t="s">
        <v>182</v>
      </c>
      <c r="AM2313" s="9" t="s">
        <v>141</v>
      </c>
      <c r="AN2313" s="9" t="s">
        <v>142</v>
      </c>
      <c r="AO2313" s="9" t="s">
        <v>259</v>
      </c>
      <c r="AP2313" s="9" t="s">
        <v>93</v>
      </c>
      <c r="AQ2313" s="9" t="s">
        <v>269</v>
      </c>
      <c r="AR2313" s="9" t="s">
        <v>184</v>
      </c>
      <c r="AS2313" s="9" t="s">
        <v>274</v>
      </c>
      <c r="AT2313" s="9" t="s">
        <v>223</v>
      </c>
      <c r="AU2313" s="9" t="s">
        <v>98</v>
      </c>
      <c r="AV2313" s="9" t="s">
        <v>99</v>
      </c>
      <c r="AW2313" s="9" t="s">
        <v>146</v>
      </c>
      <c r="AX2313" s="9" t="s">
        <v>101</v>
      </c>
      <c r="AY2313" s="9" t="s">
        <v>102</v>
      </c>
      <c r="AZ2313" s="9" t="s">
        <v>213</v>
      </c>
      <c r="BA2313" s="9" t="s">
        <v>245</v>
      </c>
      <c r="BB2313" s="9" t="s">
        <v>148</v>
      </c>
      <c r="BC2313" s="9" t="s">
        <v>200</v>
      </c>
      <c r="BD2313" s="9" t="s">
        <v>187</v>
      </c>
      <c r="BE2313" s="11" t="s">
        <v>108</v>
      </c>
    </row>
    <row r="2314" spans="1:57" x14ac:dyDescent="0.2">
      <c r="A2314" s="4">
        <v>45889.533983761576</v>
      </c>
      <c r="B2314" s="5" t="s">
        <v>4322</v>
      </c>
      <c r="C2314" s="6">
        <v>22</v>
      </c>
      <c r="D2314" s="5" t="s">
        <v>391</v>
      </c>
      <c r="E2314" s="5" t="s">
        <v>4323</v>
      </c>
      <c r="F2314" s="5" t="s">
        <v>60</v>
      </c>
      <c r="G2314" s="5" t="s">
        <v>61</v>
      </c>
      <c r="H2314" s="5" t="s">
        <v>62</v>
      </c>
      <c r="I2314" s="5" t="s">
        <v>63</v>
      </c>
      <c r="J2314" s="5" t="s">
        <v>64</v>
      </c>
      <c r="K2314" s="5" t="s">
        <v>65</v>
      </c>
      <c r="L2314" s="5" t="s">
        <v>66</v>
      </c>
      <c r="M2314" s="5" t="s">
        <v>67</v>
      </c>
      <c r="N2314" s="5" t="s">
        <v>155</v>
      </c>
      <c r="O2314" s="5" t="s">
        <v>127</v>
      </c>
      <c r="P2314" s="5" t="s">
        <v>191</v>
      </c>
      <c r="Q2314" s="5" t="s">
        <v>71</v>
      </c>
      <c r="R2314" s="5" t="s">
        <v>72</v>
      </c>
      <c r="S2314" s="5" t="s">
        <v>73</v>
      </c>
      <c r="T2314" s="5" t="s">
        <v>130</v>
      </c>
      <c r="U2314" s="5" t="s">
        <v>193</v>
      </c>
      <c r="V2314" s="5" t="s">
        <v>131</v>
      </c>
      <c r="W2314" s="5" t="s">
        <v>77</v>
      </c>
      <c r="X2314" s="5" t="s">
        <v>109</v>
      </c>
      <c r="Y2314" s="5" t="s">
        <v>194</v>
      </c>
      <c r="Z2314" s="5" t="s">
        <v>110</v>
      </c>
      <c r="AA2314" s="5" t="s">
        <v>81</v>
      </c>
      <c r="AB2314" s="5">
        <v>1000</v>
      </c>
      <c r="AC2314" s="5" t="s">
        <v>82</v>
      </c>
      <c r="AD2314" s="5">
        <v>40</v>
      </c>
      <c r="AE2314" s="5" t="s">
        <v>136</v>
      </c>
      <c r="AF2314" s="5" t="s">
        <v>84</v>
      </c>
      <c r="AG2314" s="5" t="s">
        <v>85</v>
      </c>
      <c r="AH2314" s="5" t="s">
        <v>112</v>
      </c>
      <c r="AI2314" s="5">
        <v>5000006</v>
      </c>
      <c r="AJ2314" s="5" t="s">
        <v>113</v>
      </c>
      <c r="AK2314" s="5" t="s">
        <v>88</v>
      </c>
      <c r="AL2314" s="5" t="s">
        <v>182</v>
      </c>
      <c r="AM2314" s="5" t="s">
        <v>207</v>
      </c>
      <c r="AN2314" s="5" t="s">
        <v>280</v>
      </c>
      <c r="AO2314" s="5" t="s">
        <v>163</v>
      </c>
      <c r="AP2314" s="5" t="s">
        <v>115</v>
      </c>
      <c r="AQ2314" s="5" t="s">
        <v>164</v>
      </c>
      <c r="AR2314" s="5" t="s">
        <v>281</v>
      </c>
      <c r="AS2314" s="5" t="s">
        <v>96</v>
      </c>
      <c r="AT2314" s="5" t="s">
        <v>198</v>
      </c>
      <c r="AU2314" s="5" t="s">
        <v>165</v>
      </c>
      <c r="AV2314" s="5" t="s">
        <v>145</v>
      </c>
      <c r="AW2314" s="5" t="s">
        <v>100</v>
      </c>
      <c r="AX2314" s="5" t="s">
        <v>101</v>
      </c>
      <c r="AY2314" s="5" t="s">
        <v>102</v>
      </c>
      <c r="AZ2314" s="5" t="s">
        <v>169</v>
      </c>
      <c r="BA2314" s="5" t="s">
        <v>104</v>
      </c>
      <c r="BB2314" s="5" t="s">
        <v>234</v>
      </c>
      <c r="BC2314" s="5" t="s">
        <v>270</v>
      </c>
      <c r="BD2314" s="5" t="s">
        <v>187</v>
      </c>
      <c r="BE2314" s="7" t="s">
        <v>118</v>
      </c>
    </row>
    <row r="2315" spans="1:57" x14ac:dyDescent="0.2">
      <c r="A2315" s="8">
        <v>45889.534489976853</v>
      </c>
      <c r="B2315" s="9" t="s">
        <v>4324</v>
      </c>
      <c r="C2315" s="10">
        <v>37</v>
      </c>
      <c r="D2315" s="9" t="s">
        <v>3696</v>
      </c>
      <c r="E2315" s="9" t="s">
        <v>4325</v>
      </c>
      <c r="F2315" s="9" t="s">
        <v>60</v>
      </c>
      <c r="G2315" s="9" t="s">
        <v>122</v>
      </c>
      <c r="H2315" s="9" t="s">
        <v>62</v>
      </c>
      <c r="I2315" s="9" t="s">
        <v>63</v>
      </c>
      <c r="J2315" s="9" t="s">
        <v>64</v>
      </c>
      <c r="K2315" s="9" t="s">
        <v>65</v>
      </c>
      <c r="L2315" s="9" t="s">
        <v>66</v>
      </c>
      <c r="M2315" s="9" t="s">
        <v>221</v>
      </c>
      <c r="N2315" s="9" t="s">
        <v>155</v>
      </c>
      <c r="O2315" s="9" t="s">
        <v>156</v>
      </c>
      <c r="P2315" s="9" t="s">
        <v>70</v>
      </c>
      <c r="Q2315" s="9" t="s">
        <v>71</v>
      </c>
      <c r="R2315" s="9" t="s">
        <v>72</v>
      </c>
      <c r="S2315" s="9" t="s">
        <v>73</v>
      </c>
      <c r="T2315" s="9" t="s">
        <v>74</v>
      </c>
      <c r="U2315" s="9" t="s">
        <v>131</v>
      </c>
      <c r="V2315" s="9" t="s">
        <v>76</v>
      </c>
      <c r="W2315" s="9" t="s">
        <v>242</v>
      </c>
      <c r="X2315" s="9" t="s">
        <v>205</v>
      </c>
      <c r="Y2315" s="9" t="s">
        <v>194</v>
      </c>
      <c r="Z2315" s="9" t="s">
        <v>134</v>
      </c>
      <c r="AA2315" s="9" t="s">
        <v>81</v>
      </c>
      <c r="AB2315" s="9">
        <v>10000</v>
      </c>
      <c r="AC2315" s="9" t="s">
        <v>82</v>
      </c>
      <c r="AD2315" s="9">
        <v>38</v>
      </c>
      <c r="AE2315" s="9" t="s">
        <v>83</v>
      </c>
      <c r="AF2315" s="9" t="s">
        <v>84</v>
      </c>
      <c r="AG2315" s="9" t="s">
        <v>85</v>
      </c>
      <c r="AH2315" s="9" t="s">
        <v>86</v>
      </c>
      <c r="AI2315" s="9">
        <v>10000006</v>
      </c>
      <c r="AJ2315" s="9" t="s">
        <v>197</v>
      </c>
      <c r="AK2315" s="9" t="s">
        <v>88</v>
      </c>
      <c r="AL2315" s="9" t="s">
        <v>89</v>
      </c>
      <c r="AM2315" s="9" t="s">
        <v>90</v>
      </c>
      <c r="AN2315" s="9" t="s">
        <v>91</v>
      </c>
      <c r="AO2315" s="9" t="s">
        <v>92</v>
      </c>
      <c r="AP2315" s="9" t="s">
        <v>93</v>
      </c>
      <c r="AQ2315" s="9" t="s">
        <v>143</v>
      </c>
      <c r="AR2315" s="9" t="s">
        <v>95</v>
      </c>
      <c r="AS2315" s="9" t="s">
        <v>96</v>
      </c>
      <c r="AT2315" s="9" t="s">
        <v>97</v>
      </c>
      <c r="AU2315" s="9" t="s">
        <v>98</v>
      </c>
      <c r="AV2315" s="9" t="s">
        <v>166</v>
      </c>
      <c r="AW2315" s="9" t="s">
        <v>117</v>
      </c>
      <c r="AX2315" s="9" t="s">
        <v>101</v>
      </c>
      <c r="AY2315" s="9" t="s">
        <v>185</v>
      </c>
      <c r="AZ2315" s="9" t="s">
        <v>103</v>
      </c>
      <c r="BA2315" s="9" t="s">
        <v>104</v>
      </c>
      <c r="BB2315" s="9" t="s">
        <v>234</v>
      </c>
      <c r="BC2315" s="9" t="s">
        <v>200</v>
      </c>
      <c r="BD2315" s="9" t="s">
        <v>171</v>
      </c>
      <c r="BE2315" s="11" t="s">
        <v>118</v>
      </c>
    </row>
    <row r="2316" spans="1:57" x14ac:dyDescent="0.2">
      <c r="A2316" s="4">
        <v>45889.534559050924</v>
      </c>
      <c r="B2316" s="5" t="s">
        <v>4326</v>
      </c>
      <c r="C2316" s="6">
        <v>9</v>
      </c>
      <c r="D2316" s="5" t="s">
        <v>2140</v>
      </c>
      <c r="E2316" s="5" t="s">
        <v>4327</v>
      </c>
      <c r="F2316" s="5" t="s">
        <v>60</v>
      </c>
      <c r="G2316" s="5" t="s">
        <v>153</v>
      </c>
      <c r="H2316" s="5" t="s">
        <v>123</v>
      </c>
      <c r="I2316" s="5" t="s">
        <v>124</v>
      </c>
      <c r="J2316" s="5" t="s">
        <v>190</v>
      </c>
      <c r="K2316" s="5" t="s">
        <v>154</v>
      </c>
      <c r="L2316" s="5" t="s">
        <v>370</v>
      </c>
      <c r="M2316" s="5" t="s">
        <v>67</v>
      </c>
      <c r="N2316" s="5" t="s">
        <v>68</v>
      </c>
      <c r="O2316" s="5" t="s">
        <v>318</v>
      </c>
      <c r="P2316" s="5" t="s">
        <v>157</v>
      </c>
      <c r="Q2316" s="5" t="s">
        <v>268</v>
      </c>
      <c r="R2316" s="5" t="s">
        <v>299</v>
      </c>
      <c r="S2316" s="5" t="s">
        <v>73</v>
      </c>
      <c r="T2316" s="5" t="s">
        <v>192</v>
      </c>
      <c r="U2316" s="5" t="s">
        <v>76</v>
      </c>
      <c r="V2316" s="5" t="s">
        <v>75</v>
      </c>
      <c r="W2316" s="5" t="s">
        <v>250</v>
      </c>
      <c r="X2316" s="5" t="s">
        <v>132</v>
      </c>
      <c r="Y2316" s="5" t="s">
        <v>209</v>
      </c>
      <c r="Z2316" s="5" t="s">
        <v>110</v>
      </c>
      <c r="AA2316" s="5" t="s">
        <v>195</v>
      </c>
      <c r="AB2316" s="5">
        <v>10000</v>
      </c>
      <c r="AC2316" s="5" t="s">
        <v>82</v>
      </c>
      <c r="AD2316" s="5">
        <v>40</v>
      </c>
      <c r="AE2316" s="5" t="s">
        <v>83</v>
      </c>
      <c r="AF2316" s="5" t="s">
        <v>111</v>
      </c>
      <c r="AG2316" s="5" t="s">
        <v>85</v>
      </c>
      <c r="AH2316" s="5" t="s">
        <v>181</v>
      </c>
      <c r="AI2316" s="5">
        <v>10000006</v>
      </c>
      <c r="AJ2316" s="5" t="s">
        <v>113</v>
      </c>
      <c r="AK2316" s="5" t="s">
        <v>206</v>
      </c>
      <c r="AL2316" s="5" t="s">
        <v>89</v>
      </c>
      <c r="AM2316" s="5" t="s">
        <v>183</v>
      </c>
      <c r="AN2316" s="5" t="s">
        <v>280</v>
      </c>
      <c r="AO2316" s="5" t="s">
        <v>210</v>
      </c>
      <c r="AP2316" s="5" t="s">
        <v>93</v>
      </c>
      <c r="AQ2316" s="5" t="s">
        <v>94</v>
      </c>
      <c r="AR2316" s="5" t="s">
        <v>289</v>
      </c>
      <c r="AS2316" s="5" t="s">
        <v>211</v>
      </c>
      <c r="AT2316" s="5" t="s">
        <v>97</v>
      </c>
      <c r="AU2316" s="5" t="s">
        <v>144</v>
      </c>
      <c r="AV2316" s="5" t="s">
        <v>145</v>
      </c>
      <c r="AW2316" s="5" t="s">
        <v>100</v>
      </c>
      <c r="AX2316" s="5" t="s">
        <v>244</v>
      </c>
      <c r="AY2316" s="5" t="s">
        <v>252</v>
      </c>
      <c r="AZ2316" s="5" t="s">
        <v>169</v>
      </c>
      <c r="BA2316" s="5" t="s">
        <v>170</v>
      </c>
      <c r="BB2316" s="5" t="s">
        <v>148</v>
      </c>
      <c r="BC2316" s="5" t="s">
        <v>277</v>
      </c>
      <c r="BD2316" s="5" t="s">
        <v>319</v>
      </c>
      <c r="BE2316" s="7" t="s">
        <v>108</v>
      </c>
    </row>
    <row r="2317" spans="1:57" x14ac:dyDescent="0.2">
      <c r="A2317" s="8">
        <v>45889.534830092598</v>
      </c>
      <c r="B2317" s="9" t="s">
        <v>4328</v>
      </c>
      <c r="C2317" s="10">
        <v>32</v>
      </c>
      <c r="D2317" s="9" t="s">
        <v>2140</v>
      </c>
      <c r="E2317" s="9" t="s">
        <v>4329</v>
      </c>
      <c r="F2317" s="9" t="s">
        <v>60</v>
      </c>
      <c r="G2317" s="9" t="s">
        <v>153</v>
      </c>
      <c r="H2317" s="9" t="s">
        <v>62</v>
      </c>
      <c r="I2317" s="9" t="s">
        <v>63</v>
      </c>
      <c r="J2317" s="9" t="s">
        <v>64</v>
      </c>
      <c r="K2317" s="9" t="s">
        <v>65</v>
      </c>
      <c r="L2317" s="9" t="s">
        <v>66</v>
      </c>
      <c r="M2317" s="9" t="s">
        <v>221</v>
      </c>
      <c r="N2317" s="9" t="s">
        <v>222</v>
      </c>
      <c r="O2317" s="9" t="s">
        <v>156</v>
      </c>
      <c r="P2317" s="9" t="s">
        <v>191</v>
      </c>
      <c r="Q2317" s="9" t="s">
        <v>71</v>
      </c>
      <c r="R2317" s="9" t="s">
        <v>309</v>
      </c>
      <c r="S2317" s="9" t="s">
        <v>73</v>
      </c>
      <c r="T2317" s="9" t="s">
        <v>74</v>
      </c>
      <c r="U2317" s="9" t="s">
        <v>193</v>
      </c>
      <c r="V2317" s="9" t="s">
        <v>76</v>
      </c>
      <c r="W2317" s="9" t="s">
        <v>77</v>
      </c>
      <c r="X2317" s="9" t="s">
        <v>109</v>
      </c>
      <c r="Y2317" s="9" t="s">
        <v>194</v>
      </c>
      <c r="Z2317" s="9" t="s">
        <v>134</v>
      </c>
      <c r="AA2317" s="9" t="s">
        <v>81</v>
      </c>
      <c r="AB2317" s="9">
        <v>10000</v>
      </c>
      <c r="AC2317" s="9" t="s">
        <v>82</v>
      </c>
      <c r="AD2317" s="9">
        <v>38</v>
      </c>
      <c r="AE2317" s="9" t="s">
        <v>179</v>
      </c>
      <c r="AF2317" s="9" t="s">
        <v>84</v>
      </c>
      <c r="AG2317" s="9" t="s">
        <v>161</v>
      </c>
      <c r="AH2317" s="9" t="s">
        <v>86</v>
      </c>
      <c r="AI2317" s="9">
        <v>10000006</v>
      </c>
      <c r="AJ2317" s="9" t="s">
        <v>197</v>
      </c>
      <c r="AK2317" s="9" t="s">
        <v>140</v>
      </c>
      <c r="AL2317" s="9" t="s">
        <v>89</v>
      </c>
      <c r="AM2317" s="9" t="s">
        <v>90</v>
      </c>
      <c r="AN2317" s="9" t="s">
        <v>91</v>
      </c>
      <c r="AO2317" s="9" t="s">
        <v>163</v>
      </c>
      <c r="AP2317" s="9" t="s">
        <v>93</v>
      </c>
      <c r="AQ2317" s="9" t="s">
        <v>143</v>
      </c>
      <c r="AR2317" s="9" t="s">
        <v>95</v>
      </c>
      <c r="AS2317" s="9" t="s">
        <v>96</v>
      </c>
      <c r="AT2317" s="9" t="s">
        <v>97</v>
      </c>
      <c r="AU2317" s="9" t="s">
        <v>98</v>
      </c>
      <c r="AV2317" s="9" t="s">
        <v>166</v>
      </c>
      <c r="AW2317" s="9" t="s">
        <v>117</v>
      </c>
      <c r="AX2317" s="9" t="s">
        <v>167</v>
      </c>
      <c r="AY2317" s="9" t="s">
        <v>252</v>
      </c>
      <c r="AZ2317" s="9" t="s">
        <v>103</v>
      </c>
      <c r="BA2317" s="9" t="s">
        <v>147</v>
      </c>
      <c r="BB2317" s="9" t="s">
        <v>105</v>
      </c>
      <c r="BC2317" s="9" t="s">
        <v>106</v>
      </c>
      <c r="BD2317" s="9" t="s">
        <v>107</v>
      </c>
      <c r="BE2317" s="11" t="s">
        <v>118</v>
      </c>
    </row>
    <row r="2318" spans="1:57" x14ac:dyDescent="0.2">
      <c r="A2318" s="4">
        <v>45889.534941574078</v>
      </c>
      <c r="B2318" s="5" t="s">
        <v>4330</v>
      </c>
      <c r="C2318" s="6">
        <v>17</v>
      </c>
      <c r="D2318" s="5" t="s">
        <v>673</v>
      </c>
      <c r="E2318" s="5" t="s">
        <v>4331</v>
      </c>
      <c r="F2318" s="5" t="s">
        <v>60</v>
      </c>
      <c r="G2318" s="5" t="s">
        <v>153</v>
      </c>
      <c r="H2318" s="5" t="s">
        <v>123</v>
      </c>
      <c r="I2318" s="5" t="s">
        <v>124</v>
      </c>
      <c r="J2318" s="5" t="s">
        <v>125</v>
      </c>
      <c r="K2318" s="5" t="s">
        <v>267</v>
      </c>
      <c r="L2318" s="5" t="s">
        <v>175</v>
      </c>
      <c r="M2318" s="5" t="s">
        <v>67</v>
      </c>
      <c r="N2318" s="5" t="s">
        <v>68</v>
      </c>
      <c r="O2318" s="5" t="s">
        <v>127</v>
      </c>
      <c r="P2318" s="5" t="s">
        <v>157</v>
      </c>
      <c r="Q2318" s="5" t="s">
        <v>71</v>
      </c>
      <c r="R2318" s="5" t="s">
        <v>72</v>
      </c>
      <c r="S2318" s="5" t="s">
        <v>73</v>
      </c>
      <c r="T2318" s="5" t="s">
        <v>74</v>
      </c>
      <c r="U2318" s="5" t="s">
        <v>131</v>
      </c>
      <c r="V2318" s="5" t="s">
        <v>131</v>
      </c>
      <c r="W2318" s="5" t="s">
        <v>77</v>
      </c>
      <c r="X2318" s="5" t="s">
        <v>109</v>
      </c>
      <c r="Y2318" s="5" t="s">
        <v>194</v>
      </c>
      <c r="Z2318" s="5" t="s">
        <v>134</v>
      </c>
      <c r="AA2318" s="5" t="s">
        <v>195</v>
      </c>
      <c r="AB2318" s="5">
        <v>10000</v>
      </c>
      <c r="AC2318" s="5" t="s">
        <v>82</v>
      </c>
      <c r="AD2318" s="5">
        <v>40</v>
      </c>
      <c r="AE2318" s="5" t="s">
        <v>196</v>
      </c>
      <c r="AF2318" s="5" t="s">
        <v>111</v>
      </c>
      <c r="AG2318" s="5" t="s">
        <v>138</v>
      </c>
      <c r="AH2318" s="5" t="s">
        <v>86</v>
      </c>
      <c r="AI2318" s="5">
        <v>1000005</v>
      </c>
      <c r="AJ2318" s="5" t="s">
        <v>139</v>
      </c>
      <c r="AK2318" s="5" t="s">
        <v>88</v>
      </c>
      <c r="AL2318" s="5" t="s">
        <v>339</v>
      </c>
      <c r="AM2318" s="5" t="s">
        <v>141</v>
      </c>
      <c r="AN2318" s="5" t="s">
        <v>91</v>
      </c>
      <c r="AO2318" s="5" t="s">
        <v>210</v>
      </c>
      <c r="AP2318" s="5" t="s">
        <v>115</v>
      </c>
      <c r="AQ2318" s="5" t="s">
        <v>164</v>
      </c>
      <c r="AR2318" s="5" t="s">
        <v>95</v>
      </c>
      <c r="AS2318" s="5" t="s">
        <v>96</v>
      </c>
      <c r="AT2318" s="5" t="s">
        <v>97</v>
      </c>
      <c r="AU2318" s="5" t="s">
        <v>165</v>
      </c>
      <c r="AV2318" s="5" t="s">
        <v>212</v>
      </c>
      <c r="AW2318" s="5" t="s">
        <v>100</v>
      </c>
      <c r="AX2318" s="5" t="s">
        <v>101</v>
      </c>
      <c r="AY2318" s="5" t="s">
        <v>185</v>
      </c>
      <c r="AZ2318" s="5" t="s">
        <v>199</v>
      </c>
      <c r="BA2318" s="5" t="s">
        <v>104</v>
      </c>
      <c r="BB2318" s="5" t="s">
        <v>186</v>
      </c>
      <c r="BC2318" s="5" t="s">
        <v>106</v>
      </c>
      <c r="BD2318" s="5" t="s">
        <v>187</v>
      </c>
      <c r="BE2318" s="7" t="s">
        <v>149</v>
      </c>
    </row>
    <row r="2319" spans="1:57" x14ac:dyDescent="0.2">
      <c r="A2319" s="8">
        <v>45889.535116516199</v>
      </c>
      <c r="B2319" s="9" t="s">
        <v>4332</v>
      </c>
      <c r="C2319" s="10">
        <v>15</v>
      </c>
      <c r="D2319" s="9" t="s">
        <v>673</v>
      </c>
      <c r="E2319" s="9" t="s">
        <v>4333</v>
      </c>
      <c r="F2319" s="9" t="s">
        <v>60</v>
      </c>
      <c r="G2319" s="9" t="s">
        <v>153</v>
      </c>
      <c r="H2319" s="9" t="s">
        <v>62</v>
      </c>
      <c r="I2319" s="9" t="s">
        <v>124</v>
      </c>
      <c r="J2319" s="9" t="s">
        <v>190</v>
      </c>
      <c r="K2319" s="9" t="s">
        <v>65</v>
      </c>
      <c r="L2319" s="9" t="s">
        <v>370</v>
      </c>
      <c r="M2319" s="9" t="s">
        <v>257</v>
      </c>
      <c r="N2319" s="9" t="s">
        <v>222</v>
      </c>
      <c r="O2319" s="9" t="s">
        <v>69</v>
      </c>
      <c r="P2319" s="9" t="s">
        <v>157</v>
      </c>
      <c r="Q2319" s="9" t="s">
        <v>71</v>
      </c>
      <c r="R2319" s="9" t="s">
        <v>72</v>
      </c>
      <c r="S2319" s="9" t="s">
        <v>248</v>
      </c>
      <c r="T2319" s="9" t="s">
        <v>192</v>
      </c>
      <c r="U2319" s="9" t="s">
        <v>76</v>
      </c>
      <c r="V2319" s="9" t="s">
        <v>193</v>
      </c>
      <c r="W2319" s="9" t="s">
        <v>176</v>
      </c>
      <c r="X2319" s="9" t="s">
        <v>132</v>
      </c>
      <c r="Y2319" s="9" t="s">
        <v>209</v>
      </c>
      <c r="Z2319" s="9" t="s">
        <v>159</v>
      </c>
      <c r="AA2319" s="9" t="s">
        <v>81</v>
      </c>
      <c r="AB2319" s="9">
        <v>10000</v>
      </c>
      <c r="AC2319" s="9" t="s">
        <v>82</v>
      </c>
      <c r="AD2319" s="9">
        <v>30</v>
      </c>
      <c r="AE2319" s="9" t="s">
        <v>196</v>
      </c>
      <c r="AF2319" s="9" t="s">
        <v>137</v>
      </c>
      <c r="AG2319" s="9" t="s">
        <v>85</v>
      </c>
      <c r="AH2319" s="9" t="s">
        <v>181</v>
      </c>
      <c r="AI2319" s="9">
        <v>1000005</v>
      </c>
      <c r="AJ2319" s="9" t="s">
        <v>197</v>
      </c>
      <c r="AK2319" s="9" t="s">
        <v>88</v>
      </c>
      <c r="AL2319" s="9" t="s">
        <v>89</v>
      </c>
      <c r="AM2319" s="9" t="s">
        <v>141</v>
      </c>
      <c r="AN2319" s="9" t="s">
        <v>142</v>
      </c>
      <c r="AO2319" s="9" t="s">
        <v>92</v>
      </c>
      <c r="AP2319" s="9" t="s">
        <v>115</v>
      </c>
      <c r="AQ2319" s="9" t="s">
        <v>269</v>
      </c>
      <c r="AR2319" s="9" t="s">
        <v>289</v>
      </c>
      <c r="AS2319" s="9" t="s">
        <v>96</v>
      </c>
      <c r="AT2319" s="9" t="s">
        <v>227</v>
      </c>
      <c r="AU2319" s="9" t="s">
        <v>165</v>
      </c>
      <c r="AV2319" s="9" t="s">
        <v>166</v>
      </c>
      <c r="AW2319" s="9" t="s">
        <v>117</v>
      </c>
      <c r="AX2319" s="9" t="s">
        <v>167</v>
      </c>
      <c r="AY2319" s="9" t="s">
        <v>252</v>
      </c>
      <c r="AZ2319" s="9" t="s">
        <v>213</v>
      </c>
      <c r="BA2319" s="9" t="s">
        <v>170</v>
      </c>
      <c r="BB2319" s="9" t="s">
        <v>148</v>
      </c>
      <c r="BC2319" s="9" t="s">
        <v>277</v>
      </c>
      <c r="BD2319" s="9" t="s">
        <v>187</v>
      </c>
      <c r="BE2319" s="11" t="s">
        <v>149</v>
      </c>
    </row>
    <row r="2320" spans="1:57" x14ac:dyDescent="0.2">
      <c r="A2320" s="4">
        <v>45889.535126377319</v>
      </c>
      <c r="B2320" s="5" t="s">
        <v>4334</v>
      </c>
      <c r="C2320" s="6">
        <v>17</v>
      </c>
      <c r="D2320" s="5" t="s">
        <v>673</v>
      </c>
      <c r="E2320" s="5" t="s">
        <v>4335</v>
      </c>
      <c r="F2320" s="5" t="s">
        <v>60</v>
      </c>
      <c r="G2320" s="5" t="s">
        <v>153</v>
      </c>
      <c r="H2320" s="5" t="s">
        <v>408</v>
      </c>
      <c r="I2320" s="5" t="s">
        <v>369</v>
      </c>
      <c r="J2320" s="5" t="s">
        <v>64</v>
      </c>
      <c r="K2320" s="5" t="s">
        <v>65</v>
      </c>
      <c r="L2320" s="5" t="s">
        <v>66</v>
      </c>
      <c r="M2320" s="5" t="s">
        <v>67</v>
      </c>
      <c r="N2320" s="5" t="s">
        <v>155</v>
      </c>
      <c r="O2320" s="5" t="s">
        <v>127</v>
      </c>
      <c r="P2320" s="5" t="s">
        <v>157</v>
      </c>
      <c r="Q2320" s="5" t="s">
        <v>268</v>
      </c>
      <c r="R2320" s="5" t="s">
        <v>72</v>
      </c>
      <c r="S2320" s="5" t="s">
        <v>73</v>
      </c>
      <c r="T2320" s="5" t="s">
        <v>249</v>
      </c>
      <c r="U2320" s="5" t="s">
        <v>131</v>
      </c>
      <c r="V2320" s="5" t="s">
        <v>131</v>
      </c>
      <c r="W2320" s="5" t="s">
        <v>176</v>
      </c>
      <c r="X2320" s="5" t="s">
        <v>109</v>
      </c>
      <c r="Y2320" s="5" t="s">
        <v>194</v>
      </c>
      <c r="Z2320" s="5" t="s">
        <v>159</v>
      </c>
      <c r="AA2320" s="5" t="s">
        <v>195</v>
      </c>
      <c r="AB2320" s="5">
        <v>10</v>
      </c>
      <c r="AC2320" s="5" t="s">
        <v>82</v>
      </c>
      <c r="AD2320" s="5">
        <v>38</v>
      </c>
      <c r="AE2320" s="5" t="s">
        <v>83</v>
      </c>
      <c r="AF2320" s="5" t="s">
        <v>84</v>
      </c>
      <c r="AG2320" s="5" t="s">
        <v>161</v>
      </c>
      <c r="AH2320" s="5" t="s">
        <v>112</v>
      </c>
      <c r="AI2320" s="5">
        <v>5000006</v>
      </c>
      <c r="AJ2320" s="5" t="s">
        <v>197</v>
      </c>
      <c r="AK2320" s="5" t="s">
        <v>206</v>
      </c>
      <c r="AL2320" s="5" t="s">
        <v>89</v>
      </c>
      <c r="AM2320" s="5" t="s">
        <v>183</v>
      </c>
      <c r="AN2320" s="5" t="s">
        <v>258</v>
      </c>
      <c r="AO2320" s="5" t="s">
        <v>92</v>
      </c>
      <c r="AP2320" s="5" t="s">
        <v>115</v>
      </c>
      <c r="AQ2320" s="5" t="s">
        <v>269</v>
      </c>
      <c r="AR2320" s="5" t="s">
        <v>289</v>
      </c>
      <c r="AS2320" s="5" t="s">
        <v>226</v>
      </c>
      <c r="AT2320" s="5" t="s">
        <v>97</v>
      </c>
      <c r="AU2320" s="5" t="s">
        <v>116</v>
      </c>
      <c r="AV2320" s="5" t="s">
        <v>145</v>
      </c>
      <c r="AW2320" s="5" t="s">
        <v>100</v>
      </c>
      <c r="AX2320" s="5" t="s">
        <v>244</v>
      </c>
      <c r="AY2320" s="5" t="s">
        <v>252</v>
      </c>
      <c r="AZ2320" s="5" t="s">
        <v>169</v>
      </c>
      <c r="BA2320" s="5" t="s">
        <v>104</v>
      </c>
      <c r="BB2320" s="5" t="s">
        <v>105</v>
      </c>
      <c r="BC2320" s="5" t="s">
        <v>277</v>
      </c>
      <c r="BD2320" s="5" t="s">
        <v>319</v>
      </c>
      <c r="BE2320" s="7" t="s">
        <v>149</v>
      </c>
    </row>
    <row r="2321" spans="1:57" x14ac:dyDescent="0.2">
      <c r="A2321" s="8">
        <v>45889.535877962961</v>
      </c>
      <c r="B2321" s="9" t="s">
        <v>4336</v>
      </c>
      <c r="C2321" s="10">
        <v>16</v>
      </c>
      <c r="D2321" s="9" t="s">
        <v>673</v>
      </c>
      <c r="E2321" s="9" t="s">
        <v>4337</v>
      </c>
      <c r="F2321" s="9" t="s">
        <v>60</v>
      </c>
      <c r="G2321" s="9" t="s">
        <v>153</v>
      </c>
      <c r="H2321" s="9" t="s">
        <v>123</v>
      </c>
      <c r="I2321" s="9" t="s">
        <v>369</v>
      </c>
      <c r="J2321" s="9" t="s">
        <v>220</v>
      </c>
      <c r="K2321" s="9" t="s">
        <v>267</v>
      </c>
      <c r="L2321" s="9" t="s">
        <v>370</v>
      </c>
      <c r="M2321" s="9" t="s">
        <v>204</v>
      </c>
      <c r="N2321" s="9" t="s">
        <v>222</v>
      </c>
      <c r="O2321" s="9" t="s">
        <v>69</v>
      </c>
      <c r="P2321" s="9" t="s">
        <v>70</v>
      </c>
      <c r="Q2321" s="9" t="s">
        <v>71</v>
      </c>
      <c r="R2321" s="9" t="s">
        <v>72</v>
      </c>
      <c r="S2321" s="9" t="s">
        <v>73</v>
      </c>
      <c r="T2321" s="9" t="s">
        <v>249</v>
      </c>
      <c r="U2321" s="9" t="s">
        <v>131</v>
      </c>
      <c r="V2321" s="9" t="s">
        <v>193</v>
      </c>
      <c r="W2321" s="9" t="s">
        <v>77</v>
      </c>
      <c r="X2321" s="9" t="s">
        <v>109</v>
      </c>
      <c r="Y2321" s="9" t="s">
        <v>133</v>
      </c>
      <c r="Z2321" s="9" t="s">
        <v>134</v>
      </c>
      <c r="AA2321" s="9" t="s">
        <v>177</v>
      </c>
      <c r="AB2321" s="9">
        <v>10000</v>
      </c>
      <c r="AC2321" s="9" t="s">
        <v>178</v>
      </c>
      <c r="AD2321" s="9">
        <v>38</v>
      </c>
      <c r="AE2321" s="9" t="s">
        <v>83</v>
      </c>
      <c r="AF2321" s="9" t="s">
        <v>84</v>
      </c>
      <c r="AG2321" s="9" t="s">
        <v>138</v>
      </c>
      <c r="AH2321" s="9" t="s">
        <v>112</v>
      </c>
      <c r="AI2321" s="9">
        <v>100000000</v>
      </c>
      <c r="AJ2321" s="9" t="s">
        <v>197</v>
      </c>
      <c r="AK2321" s="9" t="s">
        <v>88</v>
      </c>
      <c r="AL2321" s="9" t="s">
        <v>339</v>
      </c>
      <c r="AM2321" s="9" t="s">
        <v>207</v>
      </c>
      <c r="AN2321" s="9" t="s">
        <v>91</v>
      </c>
      <c r="AO2321" s="9" t="s">
        <v>92</v>
      </c>
      <c r="AP2321" s="9" t="s">
        <v>115</v>
      </c>
      <c r="AQ2321" s="9" t="s">
        <v>94</v>
      </c>
      <c r="AR2321" s="9" t="s">
        <v>289</v>
      </c>
      <c r="AS2321" s="9" t="s">
        <v>226</v>
      </c>
      <c r="AT2321" s="9" t="s">
        <v>227</v>
      </c>
      <c r="AU2321" s="9" t="s">
        <v>116</v>
      </c>
      <c r="AV2321" s="9" t="s">
        <v>145</v>
      </c>
      <c r="AW2321" s="9" t="s">
        <v>100</v>
      </c>
      <c r="AX2321" s="9" t="s">
        <v>167</v>
      </c>
      <c r="AY2321" s="9" t="s">
        <v>168</v>
      </c>
      <c r="AZ2321" s="9" t="s">
        <v>103</v>
      </c>
      <c r="BA2321" s="9" t="s">
        <v>245</v>
      </c>
      <c r="BB2321" s="9" t="s">
        <v>148</v>
      </c>
      <c r="BC2321" s="9" t="s">
        <v>270</v>
      </c>
      <c r="BD2321" s="9" t="s">
        <v>171</v>
      </c>
      <c r="BE2321" s="11" t="s">
        <v>149</v>
      </c>
    </row>
    <row r="2322" spans="1:57" x14ac:dyDescent="0.2">
      <c r="A2322" s="4">
        <v>45889.536381458332</v>
      </c>
      <c r="B2322" s="5" t="s">
        <v>4338</v>
      </c>
      <c r="C2322" s="6">
        <v>19</v>
      </c>
      <c r="D2322" s="5" t="s">
        <v>3696</v>
      </c>
      <c r="E2322" s="5" t="s">
        <v>4339</v>
      </c>
      <c r="F2322" s="5" t="s">
        <v>60</v>
      </c>
      <c r="G2322" s="5" t="s">
        <v>122</v>
      </c>
      <c r="H2322" s="5" t="s">
        <v>62</v>
      </c>
      <c r="I2322" s="5" t="s">
        <v>63</v>
      </c>
      <c r="J2322" s="5" t="s">
        <v>190</v>
      </c>
      <c r="K2322" s="5" t="s">
        <v>65</v>
      </c>
      <c r="L2322" s="5" t="s">
        <v>66</v>
      </c>
      <c r="M2322" s="5" t="s">
        <v>221</v>
      </c>
      <c r="N2322" s="5" t="s">
        <v>68</v>
      </c>
      <c r="O2322" s="5" t="s">
        <v>69</v>
      </c>
      <c r="P2322" s="5" t="s">
        <v>157</v>
      </c>
      <c r="Q2322" s="5" t="s">
        <v>158</v>
      </c>
      <c r="R2322" s="5" t="s">
        <v>329</v>
      </c>
      <c r="S2322" s="5" t="s">
        <v>73</v>
      </c>
      <c r="T2322" s="5" t="s">
        <v>74</v>
      </c>
      <c r="U2322" s="5" t="s">
        <v>75</v>
      </c>
      <c r="V2322" s="5" t="s">
        <v>75</v>
      </c>
      <c r="W2322" s="5" t="s">
        <v>77</v>
      </c>
      <c r="X2322" s="5" t="s">
        <v>78</v>
      </c>
      <c r="Y2322" s="5" t="s">
        <v>194</v>
      </c>
      <c r="Z2322" s="5" t="s">
        <v>80</v>
      </c>
      <c r="AA2322" s="5" t="s">
        <v>81</v>
      </c>
      <c r="AB2322" s="5">
        <v>1000</v>
      </c>
      <c r="AC2322" s="5" t="s">
        <v>82</v>
      </c>
      <c r="AD2322" s="5">
        <v>39</v>
      </c>
      <c r="AE2322" s="5" t="s">
        <v>83</v>
      </c>
      <c r="AF2322" s="5" t="s">
        <v>84</v>
      </c>
      <c r="AG2322" s="5" t="s">
        <v>85</v>
      </c>
      <c r="AH2322" s="5" t="s">
        <v>162</v>
      </c>
      <c r="AI2322" s="5">
        <v>100000000</v>
      </c>
      <c r="AJ2322" s="5" t="s">
        <v>87</v>
      </c>
      <c r="AK2322" s="5" t="s">
        <v>140</v>
      </c>
      <c r="AL2322" s="5" t="s">
        <v>339</v>
      </c>
      <c r="AM2322" s="5" t="s">
        <v>183</v>
      </c>
      <c r="AN2322" s="5" t="s">
        <v>91</v>
      </c>
      <c r="AO2322" s="5" t="s">
        <v>92</v>
      </c>
      <c r="AP2322" s="5" t="s">
        <v>115</v>
      </c>
      <c r="AQ2322" s="5" t="s">
        <v>269</v>
      </c>
      <c r="AR2322" s="5" t="s">
        <v>95</v>
      </c>
      <c r="AS2322" s="5" t="s">
        <v>226</v>
      </c>
      <c r="AT2322" s="5" t="s">
        <v>97</v>
      </c>
      <c r="AU2322" s="5" t="s">
        <v>144</v>
      </c>
      <c r="AV2322" s="5" t="s">
        <v>212</v>
      </c>
      <c r="AW2322" s="5" t="s">
        <v>146</v>
      </c>
      <c r="AX2322" s="5" t="s">
        <v>244</v>
      </c>
      <c r="AY2322" s="5" t="s">
        <v>168</v>
      </c>
      <c r="AZ2322" s="5" t="s">
        <v>213</v>
      </c>
      <c r="BA2322" s="5" t="s">
        <v>104</v>
      </c>
      <c r="BB2322" s="5" t="s">
        <v>105</v>
      </c>
      <c r="BC2322" s="5" t="s">
        <v>200</v>
      </c>
      <c r="BD2322" s="5" t="s">
        <v>171</v>
      </c>
      <c r="BE2322" s="7" t="s">
        <v>118</v>
      </c>
    </row>
    <row r="2323" spans="1:57" x14ac:dyDescent="0.2">
      <c r="A2323" s="8">
        <v>45889.536613344906</v>
      </c>
      <c r="B2323" s="9" t="s">
        <v>4340</v>
      </c>
      <c r="C2323" s="10">
        <v>19</v>
      </c>
      <c r="D2323" s="9" t="s">
        <v>391</v>
      </c>
      <c r="E2323" s="9" t="s">
        <v>4341</v>
      </c>
      <c r="F2323" s="9" t="s">
        <v>60</v>
      </c>
      <c r="G2323" s="9" t="s">
        <v>61</v>
      </c>
      <c r="H2323" s="9" t="s">
        <v>123</v>
      </c>
      <c r="I2323" s="9" t="s">
        <v>63</v>
      </c>
      <c r="J2323" s="9" t="s">
        <v>64</v>
      </c>
      <c r="K2323" s="9" t="s">
        <v>288</v>
      </c>
      <c r="L2323" s="9" t="s">
        <v>66</v>
      </c>
      <c r="M2323" s="9" t="s">
        <v>204</v>
      </c>
      <c r="N2323" s="9" t="s">
        <v>68</v>
      </c>
      <c r="O2323" s="9" t="s">
        <v>156</v>
      </c>
      <c r="P2323" s="9" t="s">
        <v>191</v>
      </c>
      <c r="Q2323" s="9" t="s">
        <v>71</v>
      </c>
      <c r="R2323" s="9" t="s">
        <v>72</v>
      </c>
      <c r="S2323" s="9" t="s">
        <v>216</v>
      </c>
      <c r="T2323" s="9" t="s">
        <v>74</v>
      </c>
      <c r="U2323" s="9" t="s">
        <v>193</v>
      </c>
      <c r="V2323" s="9" t="s">
        <v>76</v>
      </c>
      <c r="W2323" s="9" t="s">
        <v>242</v>
      </c>
      <c r="X2323" s="9" t="s">
        <v>78</v>
      </c>
      <c r="Y2323" s="9" t="s">
        <v>209</v>
      </c>
      <c r="Z2323" s="9" t="s">
        <v>110</v>
      </c>
      <c r="AA2323" s="9" t="s">
        <v>81</v>
      </c>
      <c r="AB2323" s="9">
        <v>10000</v>
      </c>
      <c r="AC2323" s="9" t="s">
        <v>273</v>
      </c>
      <c r="AD2323" s="9">
        <v>38</v>
      </c>
      <c r="AE2323" s="9" t="s">
        <v>196</v>
      </c>
      <c r="AF2323" s="9" t="s">
        <v>160</v>
      </c>
      <c r="AG2323" s="9" t="s">
        <v>138</v>
      </c>
      <c r="AH2323" s="9" t="s">
        <v>112</v>
      </c>
      <c r="AI2323" s="9">
        <v>1000005</v>
      </c>
      <c r="AJ2323" s="9" t="s">
        <v>87</v>
      </c>
      <c r="AK2323" s="9" t="s">
        <v>114</v>
      </c>
      <c r="AL2323" s="9" t="s">
        <v>339</v>
      </c>
      <c r="AM2323" s="9" t="s">
        <v>141</v>
      </c>
      <c r="AN2323" s="9" t="s">
        <v>91</v>
      </c>
      <c r="AO2323" s="9" t="s">
        <v>92</v>
      </c>
      <c r="AP2323" s="9" t="s">
        <v>115</v>
      </c>
      <c r="AQ2323" s="9" t="s">
        <v>164</v>
      </c>
      <c r="AR2323" s="9" t="s">
        <v>95</v>
      </c>
      <c r="AS2323" s="9" t="s">
        <v>211</v>
      </c>
      <c r="AT2323" s="9" t="s">
        <v>97</v>
      </c>
      <c r="AU2323" s="9" t="s">
        <v>165</v>
      </c>
      <c r="AV2323" s="9" t="s">
        <v>145</v>
      </c>
      <c r="AW2323" s="9" t="s">
        <v>117</v>
      </c>
      <c r="AX2323" s="9" t="s">
        <v>244</v>
      </c>
      <c r="AY2323" s="9" t="s">
        <v>102</v>
      </c>
      <c r="AZ2323" s="9" t="s">
        <v>213</v>
      </c>
      <c r="BA2323" s="9" t="s">
        <v>170</v>
      </c>
      <c r="BB2323" s="9" t="s">
        <v>234</v>
      </c>
      <c r="BC2323" s="9" t="s">
        <v>200</v>
      </c>
      <c r="BD2323" s="9" t="s">
        <v>319</v>
      </c>
      <c r="BE2323" s="11" t="s">
        <v>108</v>
      </c>
    </row>
    <row r="2324" spans="1:57" x14ac:dyDescent="0.2">
      <c r="A2324" s="4">
        <v>45889.537133831021</v>
      </c>
      <c r="B2324" s="5" t="s">
        <v>4312</v>
      </c>
      <c r="C2324" s="6">
        <v>21</v>
      </c>
      <c r="D2324" s="5" t="s">
        <v>3696</v>
      </c>
      <c r="E2324" s="5" t="s">
        <v>4342</v>
      </c>
      <c r="F2324" s="5" t="s">
        <v>60</v>
      </c>
      <c r="G2324" s="5" t="s">
        <v>122</v>
      </c>
      <c r="H2324" s="5" t="s">
        <v>123</v>
      </c>
      <c r="I2324" s="5" t="s">
        <v>124</v>
      </c>
      <c r="J2324" s="5" t="s">
        <v>190</v>
      </c>
      <c r="K2324" s="5" t="s">
        <v>65</v>
      </c>
      <c r="L2324" s="5" t="s">
        <v>66</v>
      </c>
      <c r="M2324" s="5" t="s">
        <v>221</v>
      </c>
      <c r="N2324" s="5" t="s">
        <v>155</v>
      </c>
      <c r="O2324" s="5" t="s">
        <v>69</v>
      </c>
      <c r="P2324" s="5" t="s">
        <v>70</v>
      </c>
      <c r="Q2324" s="5" t="s">
        <v>71</v>
      </c>
      <c r="R2324" s="5" t="s">
        <v>72</v>
      </c>
      <c r="S2324" s="5" t="s">
        <v>248</v>
      </c>
      <c r="T2324" s="5" t="s">
        <v>74</v>
      </c>
      <c r="U2324" s="5" t="s">
        <v>76</v>
      </c>
      <c r="V2324" s="5" t="s">
        <v>76</v>
      </c>
      <c r="W2324" s="5" t="s">
        <v>250</v>
      </c>
      <c r="X2324" s="5" t="s">
        <v>132</v>
      </c>
      <c r="Y2324" s="5" t="s">
        <v>79</v>
      </c>
      <c r="Z2324" s="5" t="s">
        <v>80</v>
      </c>
      <c r="AA2324" s="5" t="s">
        <v>81</v>
      </c>
      <c r="AB2324" s="5">
        <v>10000</v>
      </c>
      <c r="AC2324" s="5" t="s">
        <v>178</v>
      </c>
      <c r="AD2324" s="5">
        <v>38</v>
      </c>
      <c r="AE2324" s="5" t="s">
        <v>83</v>
      </c>
      <c r="AF2324" s="5" t="s">
        <v>84</v>
      </c>
      <c r="AG2324" s="5" t="s">
        <v>85</v>
      </c>
      <c r="AH2324" s="5" t="s">
        <v>86</v>
      </c>
      <c r="AI2324" s="5">
        <v>10000006</v>
      </c>
      <c r="AJ2324" s="5" t="s">
        <v>197</v>
      </c>
      <c r="AK2324" s="5" t="s">
        <v>140</v>
      </c>
      <c r="AL2324" s="5" t="s">
        <v>339</v>
      </c>
      <c r="AM2324" s="5" t="s">
        <v>141</v>
      </c>
      <c r="AN2324" s="5" t="s">
        <v>91</v>
      </c>
      <c r="AO2324" s="5" t="s">
        <v>210</v>
      </c>
      <c r="AP2324" s="5" t="s">
        <v>115</v>
      </c>
      <c r="AQ2324" s="5" t="s">
        <v>143</v>
      </c>
      <c r="AR2324" s="5" t="s">
        <v>289</v>
      </c>
      <c r="AS2324" s="5" t="s">
        <v>96</v>
      </c>
      <c r="AT2324" s="5" t="s">
        <v>198</v>
      </c>
      <c r="AU2324" s="5" t="s">
        <v>98</v>
      </c>
      <c r="AV2324" s="5" t="s">
        <v>145</v>
      </c>
      <c r="AW2324" s="5" t="s">
        <v>117</v>
      </c>
      <c r="AX2324" s="5" t="s">
        <v>101</v>
      </c>
      <c r="AY2324" s="5" t="s">
        <v>102</v>
      </c>
      <c r="AZ2324" s="5" t="s">
        <v>199</v>
      </c>
      <c r="BA2324" s="5" t="s">
        <v>147</v>
      </c>
      <c r="BB2324" s="5" t="s">
        <v>234</v>
      </c>
      <c r="BC2324" s="5" t="s">
        <v>106</v>
      </c>
      <c r="BD2324" s="5" t="s">
        <v>319</v>
      </c>
      <c r="BE2324" s="7" t="s">
        <v>149</v>
      </c>
    </row>
    <row r="2325" spans="1:57" x14ac:dyDescent="0.2">
      <c r="A2325" s="8">
        <v>45889.537325543977</v>
      </c>
      <c r="B2325" s="9" t="s">
        <v>4318</v>
      </c>
      <c r="C2325" s="10">
        <v>18</v>
      </c>
      <c r="D2325" s="9" t="s">
        <v>3696</v>
      </c>
      <c r="E2325" s="9" t="s">
        <v>4343</v>
      </c>
      <c r="F2325" s="9" t="s">
        <v>60</v>
      </c>
      <c r="G2325" s="9" t="s">
        <v>122</v>
      </c>
      <c r="H2325" s="9" t="s">
        <v>62</v>
      </c>
      <c r="I2325" s="9" t="s">
        <v>63</v>
      </c>
      <c r="J2325" s="9" t="s">
        <v>190</v>
      </c>
      <c r="K2325" s="9" t="s">
        <v>65</v>
      </c>
      <c r="L2325" s="9" t="s">
        <v>175</v>
      </c>
      <c r="M2325" s="9" t="s">
        <v>67</v>
      </c>
      <c r="N2325" s="9" t="s">
        <v>68</v>
      </c>
      <c r="O2325" s="9" t="s">
        <v>127</v>
      </c>
      <c r="P2325" s="9" t="s">
        <v>191</v>
      </c>
      <c r="Q2325" s="9" t="s">
        <v>71</v>
      </c>
      <c r="R2325" s="9" t="s">
        <v>72</v>
      </c>
      <c r="S2325" s="9" t="s">
        <v>129</v>
      </c>
      <c r="T2325" s="9" t="s">
        <v>130</v>
      </c>
      <c r="U2325" s="9" t="s">
        <v>131</v>
      </c>
      <c r="V2325" s="9" t="s">
        <v>131</v>
      </c>
      <c r="W2325" s="9" t="s">
        <v>242</v>
      </c>
      <c r="X2325" s="9" t="s">
        <v>132</v>
      </c>
      <c r="Y2325" s="9" t="s">
        <v>194</v>
      </c>
      <c r="Z2325" s="9" t="s">
        <v>134</v>
      </c>
      <c r="AA2325" s="9" t="s">
        <v>81</v>
      </c>
      <c r="AB2325" s="9">
        <v>10</v>
      </c>
      <c r="AC2325" s="9" t="s">
        <v>82</v>
      </c>
      <c r="AD2325" s="9">
        <v>40</v>
      </c>
      <c r="AE2325" s="9" t="s">
        <v>83</v>
      </c>
      <c r="AF2325" s="9" t="s">
        <v>84</v>
      </c>
      <c r="AG2325" s="9" t="s">
        <v>180</v>
      </c>
      <c r="AH2325" s="9" t="s">
        <v>112</v>
      </c>
      <c r="AI2325" s="9">
        <v>10000006</v>
      </c>
      <c r="AJ2325" s="9" t="s">
        <v>197</v>
      </c>
      <c r="AK2325" s="9" t="s">
        <v>114</v>
      </c>
      <c r="AL2325" s="9" t="s">
        <v>339</v>
      </c>
      <c r="AM2325" s="9" t="s">
        <v>90</v>
      </c>
      <c r="AN2325" s="9" t="s">
        <v>142</v>
      </c>
      <c r="AO2325" s="9" t="s">
        <v>210</v>
      </c>
      <c r="AP2325" s="9" t="s">
        <v>115</v>
      </c>
      <c r="AQ2325" s="9" t="s">
        <v>269</v>
      </c>
      <c r="AR2325" s="9" t="s">
        <v>281</v>
      </c>
      <c r="AS2325" s="9" t="s">
        <v>274</v>
      </c>
      <c r="AT2325" s="9" t="s">
        <v>198</v>
      </c>
      <c r="AU2325" s="9" t="s">
        <v>98</v>
      </c>
      <c r="AV2325" s="9" t="s">
        <v>145</v>
      </c>
      <c r="AW2325" s="9" t="s">
        <v>117</v>
      </c>
      <c r="AX2325" s="9" t="s">
        <v>244</v>
      </c>
      <c r="AY2325" s="9" t="s">
        <v>102</v>
      </c>
      <c r="AZ2325" s="9" t="s">
        <v>169</v>
      </c>
      <c r="BA2325" s="9" t="s">
        <v>170</v>
      </c>
      <c r="BB2325" s="9" t="s">
        <v>105</v>
      </c>
      <c r="BC2325" s="9" t="s">
        <v>200</v>
      </c>
      <c r="BD2325" s="9" t="s">
        <v>107</v>
      </c>
      <c r="BE2325" s="11" t="s">
        <v>118</v>
      </c>
    </row>
    <row r="2326" spans="1:57" x14ac:dyDescent="0.2">
      <c r="A2326" s="4">
        <v>45889.537737847219</v>
      </c>
      <c r="B2326" s="5" t="s">
        <v>4344</v>
      </c>
      <c r="C2326" s="6">
        <v>20</v>
      </c>
      <c r="D2326" s="5" t="s">
        <v>2140</v>
      </c>
      <c r="E2326" s="5" t="s">
        <v>4345</v>
      </c>
      <c r="F2326" s="5" t="s">
        <v>60</v>
      </c>
      <c r="G2326" s="5" t="s">
        <v>153</v>
      </c>
      <c r="H2326" s="5" t="s">
        <v>62</v>
      </c>
      <c r="I2326" s="5" t="s">
        <v>63</v>
      </c>
      <c r="J2326" s="5" t="s">
        <v>220</v>
      </c>
      <c r="K2326" s="5" t="s">
        <v>65</v>
      </c>
      <c r="L2326" s="5" t="s">
        <v>66</v>
      </c>
      <c r="M2326" s="5" t="s">
        <v>67</v>
      </c>
      <c r="N2326" s="5" t="s">
        <v>155</v>
      </c>
      <c r="O2326" s="5" t="s">
        <v>69</v>
      </c>
      <c r="P2326" s="5" t="s">
        <v>70</v>
      </c>
      <c r="Q2326" s="5" t="s">
        <v>71</v>
      </c>
      <c r="R2326" s="5" t="s">
        <v>329</v>
      </c>
      <c r="S2326" s="5" t="s">
        <v>73</v>
      </c>
      <c r="T2326" s="5" t="s">
        <v>192</v>
      </c>
      <c r="U2326" s="5" t="s">
        <v>131</v>
      </c>
      <c r="V2326" s="5" t="s">
        <v>76</v>
      </c>
      <c r="W2326" s="5" t="s">
        <v>242</v>
      </c>
      <c r="X2326" s="5" t="s">
        <v>78</v>
      </c>
      <c r="Y2326" s="5" t="s">
        <v>79</v>
      </c>
      <c r="Z2326" s="5" t="s">
        <v>159</v>
      </c>
      <c r="AA2326" s="5" t="s">
        <v>81</v>
      </c>
      <c r="AB2326" s="5">
        <v>1000</v>
      </c>
      <c r="AC2326" s="5" t="s">
        <v>82</v>
      </c>
      <c r="AD2326" s="5">
        <v>40</v>
      </c>
      <c r="AE2326" s="5" t="s">
        <v>83</v>
      </c>
      <c r="AF2326" s="5" t="s">
        <v>84</v>
      </c>
      <c r="AG2326" s="5" t="s">
        <v>138</v>
      </c>
      <c r="AH2326" s="5" t="s">
        <v>181</v>
      </c>
      <c r="AI2326" s="5">
        <v>10000006</v>
      </c>
      <c r="AJ2326" s="5" t="s">
        <v>113</v>
      </c>
      <c r="AK2326" s="5" t="s">
        <v>206</v>
      </c>
      <c r="AL2326" s="5" t="s">
        <v>89</v>
      </c>
      <c r="AM2326" s="5" t="s">
        <v>90</v>
      </c>
      <c r="AN2326" s="5" t="s">
        <v>142</v>
      </c>
      <c r="AO2326" s="5" t="s">
        <v>92</v>
      </c>
      <c r="AP2326" s="5" t="s">
        <v>93</v>
      </c>
      <c r="AQ2326" s="5" t="s">
        <v>164</v>
      </c>
      <c r="AR2326" s="5" t="s">
        <v>184</v>
      </c>
      <c r="AS2326" s="5" t="s">
        <v>274</v>
      </c>
      <c r="AT2326" s="5" t="s">
        <v>198</v>
      </c>
      <c r="AU2326" s="5" t="s">
        <v>116</v>
      </c>
      <c r="AV2326" s="5" t="s">
        <v>145</v>
      </c>
      <c r="AW2326" s="5" t="s">
        <v>146</v>
      </c>
      <c r="AX2326" s="5" t="s">
        <v>244</v>
      </c>
      <c r="AY2326" s="5" t="s">
        <v>102</v>
      </c>
      <c r="AZ2326" s="5" t="s">
        <v>169</v>
      </c>
      <c r="BA2326" s="5" t="s">
        <v>245</v>
      </c>
      <c r="BB2326" s="5" t="s">
        <v>234</v>
      </c>
      <c r="BC2326" s="5" t="s">
        <v>277</v>
      </c>
      <c r="BD2326" s="5" t="s">
        <v>171</v>
      </c>
      <c r="BE2326" s="7" t="s">
        <v>201</v>
      </c>
    </row>
    <row r="2327" spans="1:57" x14ac:dyDescent="0.2">
      <c r="A2327" s="8">
        <v>45889.537913888889</v>
      </c>
      <c r="B2327" s="9" t="s">
        <v>4346</v>
      </c>
      <c r="C2327" s="10">
        <v>19</v>
      </c>
      <c r="D2327" s="9" t="s">
        <v>2140</v>
      </c>
      <c r="E2327" s="9" t="s">
        <v>4347</v>
      </c>
      <c r="F2327" s="9" t="s">
        <v>60</v>
      </c>
      <c r="G2327" s="9" t="s">
        <v>153</v>
      </c>
      <c r="H2327" s="9" t="s">
        <v>208</v>
      </c>
      <c r="I2327" s="9" t="s">
        <v>124</v>
      </c>
      <c r="J2327" s="9" t="s">
        <v>64</v>
      </c>
      <c r="K2327" s="9" t="s">
        <v>267</v>
      </c>
      <c r="L2327" s="9" t="s">
        <v>370</v>
      </c>
      <c r="M2327" s="9" t="s">
        <v>67</v>
      </c>
      <c r="N2327" s="9" t="s">
        <v>68</v>
      </c>
      <c r="O2327" s="9" t="s">
        <v>69</v>
      </c>
      <c r="P2327" s="9" t="s">
        <v>191</v>
      </c>
      <c r="Q2327" s="9" t="s">
        <v>71</v>
      </c>
      <c r="R2327" s="9" t="s">
        <v>309</v>
      </c>
      <c r="S2327" s="9" t="s">
        <v>248</v>
      </c>
      <c r="T2327" s="9" t="s">
        <v>74</v>
      </c>
      <c r="U2327" s="9" t="s">
        <v>131</v>
      </c>
      <c r="V2327" s="9" t="s">
        <v>131</v>
      </c>
      <c r="W2327" s="9" t="s">
        <v>242</v>
      </c>
      <c r="X2327" s="9" t="s">
        <v>132</v>
      </c>
      <c r="Y2327" s="9" t="s">
        <v>194</v>
      </c>
      <c r="Z2327" s="9" t="s">
        <v>110</v>
      </c>
      <c r="AA2327" s="9" t="s">
        <v>81</v>
      </c>
      <c r="AB2327" s="9">
        <v>10000</v>
      </c>
      <c r="AC2327" s="9" t="s">
        <v>82</v>
      </c>
      <c r="AD2327" s="9">
        <v>38</v>
      </c>
      <c r="AE2327" s="9" t="s">
        <v>179</v>
      </c>
      <c r="AF2327" s="9" t="s">
        <v>84</v>
      </c>
      <c r="AG2327" s="9" t="s">
        <v>85</v>
      </c>
      <c r="AH2327" s="9" t="s">
        <v>86</v>
      </c>
      <c r="AI2327" s="9">
        <v>1000005</v>
      </c>
      <c r="AJ2327" s="9" t="s">
        <v>113</v>
      </c>
      <c r="AK2327" s="9" t="s">
        <v>88</v>
      </c>
      <c r="AL2327" s="9" t="s">
        <v>89</v>
      </c>
      <c r="AM2327" s="9" t="s">
        <v>90</v>
      </c>
      <c r="AN2327" s="9" t="s">
        <v>142</v>
      </c>
      <c r="AO2327" s="9" t="s">
        <v>210</v>
      </c>
      <c r="AP2327" s="9" t="s">
        <v>243</v>
      </c>
      <c r="AQ2327" s="9" t="s">
        <v>164</v>
      </c>
      <c r="AR2327" s="9" t="s">
        <v>289</v>
      </c>
      <c r="AS2327" s="9" t="s">
        <v>274</v>
      </c>
      <c r="AT2327" s="9" t="s">
        <v>97</v>
      </c>
      <c r="AU2327" s="9" t="s">
        <v>165</v>
      </c>
      <c r="AV2327" s="9" t="s">
        <v>166</v>
      </c>
      <c r="AW2327" s="9" t="s">
        <v>100</v>
      </c>
      <c r="AX2327" s="9" t="s">
        <v>244</v>
      </c>
      <c r="AY2327" s="9" t="s">
        <v>185</v>
      </c>
      <c r="AZ2327" s="9" t="s">
        <v>103</v>
      </c>
      <c r="BA2327" s="9" t="s">
        <v>147</v>
      </c>
      <c r="BB2327" s="9" t="s">
        <v>105</v>
      </c>
      <c r="BC2327" s="9" t="s">
        <v>200</v>
      </c>
      <c r="BD2327" s="9" t="s">
        <v>187</v>
      </c>
      <c r="BE2327" s="11" t="s">
        <v>201</v>
      </c>
    </row>
    <row r="2328" spans="1:57" x14ac:dyDescent="0.2">
      <c r="A2328" s="4">
        <v>45889.538053668977</v>
      </c>
      <c r="B2328" s="5" t="s">
        <v>4348</v>
      </c>
      <c r="C2328" s="6">
        <v>10</v>
      </c>
      <c r="D2328" s="5" t="s">
        <v>2140</v>
      </c>
      <c r="E2328" s="5" t="s">
        <v>4349</v>
      </c>
      <c r="F2328" s="5" t="s">
        <v>60</v>
      </c>
      <c r="G2328" s="5" t="s">
        <v>153</v>
      </c>
      <c r="H2328" s="5" t="s">
        <v>62</v>
      </c>
      <c r="I2328" s="5" t="s">
        <v>63</v>
      </c>
      <c r="J2328" s="5" t="s">
        <v>125</v>
      </c>
      <c r="K2328" s="5" t="s">
        <v>65</v>
      </c>
      <c r="L2328" s="5" t="s">
        <v>126</v>
      </c>
      <c r="M2328" s="5" t="s">
        <v>67</v>
      </c>
      <c r="N2328" s="5" t="s">
        <v>68</v>
      </c>
      <c r="O2328" s="5" t="s">
        <v>318</v>
      </c>
      <c r="P2328" s="5" t="s">
        <v>70</v>
      </c>
      <c r="Q2328" s="5" t="s">
        <v>71</v>
      </c>
      <c r="R2328" s="5" t="s">
        <v>309</v>
      </c>
      <c r="S2328" s="5" t="s">
        <v>216</v>
      </c>
      <c r="T2328" s="5" t="s">
        <v>130</v>
      </c>
      <c r="U2328" s="5" t="s">
        <v>75</v>
      </c>
      <c r="V2328" s="5" t="s">
        <v>131</v>
      </c>
      <c r="W2328" s="5" t="s">
        <v>242</v>
      </c>
      <c r="X2328" s="5" t="s">
        <v>78</v>
      </c>
      <c r="Y2328" s="5" t="s">
        <v>209</v>
      </c>
      <c r="Z2328" s="5" t="s">
        <v>110</v>
      </c>
      <c r="AA2328" s="5" t="s">
        <v>195</v>
      </c>
      <c r="AB2328" s="5">
        <v>10000</v>
      </c>
      <c r="AC2328" s="5" t="s">
        <v>135</v>
      </c>
      <c r="AD2328" s="5">
        <v>40</v>
      </c>
      <c r="AE2328" s="5" t="s">
        <v>179</v>
      </c>
      <c r="AF2328" s="5" t="s">
        <v>137</v>
      </c>
      <c r="AG2328" s="5" t="s">
        <v>180</v>
      </c>
      <c r="AH2328" s="5" t="s">
        <v>112</v>
      </c>
      <c r="AI2328" s="5">
        <v>1000005</v>
      </c>
      <c r="AJ2328" s="5" t="s">
        <v>197</v>
      </c>
      <c r="AK2328" s="5" t="s">
        <v>114</v>
      </c>
      <c r="AL2328" s="5" t="s">
        <v>339</v>
      </c>
      <c r="AM2328" s="5" t="s">
        <v>141</v>
      </c>
      <c r="AN2328" s="5" t="s">
        <v>91</v>
      </c>
      <c r="AO2328" s="5" t="s">
        <v>259</v>
      </c>
      <c r="AP2328" s="5" t="s">
        <v>251</v>
      </c>
      <c r="AQ2328" s="5" t="s">
        <v>94</v>
      </c>
      <c r="AR2328" s="5" t="s">
        <v>289</v>
      </c>
      <c r="AS2328" s="5" t="s">
        <v>274</v>
      </c>
      <c r="AT2328" s="5" t="s">
        <v>223</v>
      </c>
      <c r="AU2328" s="5" t="s">
        <v>165</v>
      </c>
      <c r="AV2328" s="5" t="s">
        <v>166</v>
      </c>
      <c r="AW2328" s="5" t="s">
        <v>117</v>
      </c>
      <c r="AX2328" s="5" t="s">
        <v>244</v>
      </c>
      <c r="AY2328" s="5" t="s">
        <v>185</v>
      </c>
      <c r="AZ2328" s="5" t="s">
        <v>103</v>
      </c>
      <c r="BA2328" s="5" t="s">
        <v>147</v>
      </c>
      <c r="BB2328" s="5" t="s">
        <v>234</v>
      </c>
      <c r="BC2328" s="5" t="s">
        <v>277</v>
      </c>
      <c r="BD2328" s="5" t="s">
        <v>171</v>
      </c>
      <c r="BE2328" s="7" t="s">
        <v>108</v>
      </c>
    </row>
    <row r="2329" spans="1:57" x14ac:dyDescent="0.2">
      <c r="A2329" s="8">
        <v>45889.538733124995</v>
      </c>
      <c r="B2329" s="9" t="s">
        <v>4350</v>
      </c>
      <c r="C2329" s="10">
        <v>15</v>
      </c>
      <c r="D2329" s="9" t="s">
        <v>3696</v>
      </c>
      <c r="E2329" s="9" t="s">
        <v>4351</v>
      </c>
      <c r="F2329" s="9" t="s">
        <v>60</v>
      </c>
      <c r="G2329" s="9" t="s">
        <v>122</v>
      </c>
      <c r="H2329" s="9" t="s">
        <v>408</v>
      </c>
      <c r="I2329" s="9" t="s">
        <v>341</v>
      </c>
      <c r="J2329" s="9" t="s">
        <v>190</v>
      </c>
      <c r="K2329" s="9" t="s">
        <v>267</v>
      </c>
      <c r="L2329" s="9" t="s">
        <v>370</v>
      </c>
      <c r="M2329" s="9" t="s">
        <v>204</v>
      </c>
      <c r="N2329" s="9" t="s">
        <v>303</v>
      </c>
      <c r="O2329" s="9" t="s">
        <v>318</v>
      </c>
      <c r="P2329" s="9" t="s">
        <v>347</v>
      </c>
      <c r="Q2329" s="9" t="s">
        <v>158</v>
      </c>
      <c r="R2329" s="9" t="s">
        <v>329</v>
      </c>
      <c r="S2329" s="9" t="s">
        <v>248</v>
      </c>
      <c r="T2329" s="9" t="s">
        <v>130</v>
      </c>
      <c r="U2329" s="9" t="s">
        <v>76</v>
      </c>
      <c r="V2329" s="9" t="s">
        <v>76</v>
      </c>
      <c r="W2329" s="9" t="s">
        <v>176</v>
      </c>
      <c r="X2329" s="9" t="s">
        <v>109</v>
      </c>
      <c r="Y2329" s="9" t="s">
        <v>79</v>
      </c>
      <c r="Z2329" s="9" t="s">
        <v>110</v>
      </c>
      <c r="AA2329" s="9" t="s">
        <v>81</v>
      </c>
      <c r="AB2329" s="9">
        <v>1000</v>
      </c>
      <c r="AC2329" s="9" t="s">
        <v>82</v>
      </c>
      <c r="AD2329" s="9">
        <v>38</v>
      </c>
      <c r="AE2329" s="9" t="s">
        <v>83</v>
      </c>
      <c r="AF2329" s="9" t="s">
        <v>160</v>
      </c>
      <c r="AG2329" s="9" t="s">
        <v>161</v>
      </c>
      <c r="AH2329" s="9" t="s">
        <v>86</v>
      </c>
      <c r="AI2329" s="9">
        <v>10000006</v>
      </c>
      <c r="AJ2329" s="9" t="s">
        <v>197</v>
      </c>
      <c r="AK2329" s="9" t="s">
        <v>88</v>
      </c>
      <c r="AL2329" s="9" t="s">
        <v>339</v>
      </c>
      <c r="AM2329" s="9" t="s">
        <v>141</v>
      </c>
      <c r="AN2329" s="9" t="s">
        <v>91</v>
      </c>
      <c r="AO2329" s="9" t="s">
        <v>259</v>
      </c>
      <c r="AP2329" s="9" t="s">
        <v>243</v>
      </c>
      <c r="AQ2329" s="9" t="s">
        <v>164</v>
      </c>
      <c r="AR2329" s="9" t="s">
        <v>289</v>
      </c>
      <c r="AS2329" s="9" t="s">
        <v>226</v>
      </c>
      <c r="AT2329" s="9" t="s">
        <v>198</v>
      </c>
      <c r="AU2329" s="9" t="s">
        <v>144</v>
      </c>
      <c r="AV2329" s="9" t="s">
        <v>166</v>
      </c>
      <c r="AW2329" s="9" t="s">
        <v>100</v>
      </c>
      <c r="AX2329" s="9" t="s">
        <v>244</v>
      </c>
      <c r="AY2329" s="9" t="s">
        <v>185</v>
      </c>
      <c r="AZ2329" s="9" t="s">
        <v>103</v>
      </c>
      <c r="BA2329" s="9" t="s">
        <v>147</v>
      </c>
      <c r="BB2329" s="9" t="s">
        <v>105</v>
      </c>
      <c r="BC2329" s="9" t="s">
        <v>277</v>
      </c>
      <c r="BD2329" s="9" t="s">
        <v>171</v>
      </c>
      <c r="BE2329" s="11" t="s">
        <v>149</v>
      </c>
    </row>
    <row r="2330" spans="1:57" x14ac:dyDescent="0.2">
      <c r="A2330" s="4">
        <v>45889.539253483796</v>
      </c>
      <c r="B2330" s="5" t="s">
        <v>4352</v>
      </c>
      <c r="C2330" s="6">
        <v>23</v>
      </c>
      <c r="D2330" s="5" t="s">
        <v>2487</v>
      </c>
      <c r="E2330" s="5" t="s">
        <v>4353</v>
      </c>
      <c r="F2330" s="5" t="s">
        <v>60</v>
      </c>
      <c r="G2330" s="5" t="s">
        <v>153</v>
      </c>
      <c r="H2330" s="5" t="s">
        <v>62</v>
      </c>
      <c r="I2330" s="5" t="s">
        <v>63</v>
      </c>
      <c r="J2330" s="5" t="s">
        <v>190</v>
      </c>
      <c r="K2330" s="5" t="s">
        <v>65</v>
      </c>
      <c r="L2330" s="5" t="s">
        <v>370</v>
      </c>
      <c r="M2330" s="5" t="s">
        <v>67</v>
      </c>
      <c r="N2330" s="5" t="s">
        <v>155</v>
      </c>
      <c r="O2330" s="5" t="s">
        <v>127</v>
      </c>
      <c r="P2330" s="5" t="s">
        <v>191</v>
      </c>
      <c r="Q2330" s="5" t="s">
        <v>71</v>
      </c>
      <c r="R2330" s="5" t="s">
        <v>309</v>
      </c>
      <c r="S2330" s="5" t="s">
        <v>73</v>
      </c>
      <c r="T2330" s="5" t="s">
        <v>74</v>
      </c>
      <c r="U2330" s="5" t="s">
        <v>76</v>
      </c>
      <c r="V2330" s="5" t="s">
        <v>131</v>
      </c>
      <c r="W2330" s="5" t="s">
        <v>242</v>
      </c>
      <c r="X2330" s="5" t="s">
        <v>109</v>
      </c>
      <c r="Y2330" s="5" t="s">
        <v>79</v>
      </c>
      <c r="Z2330" s="5" t="s">
        <v>159</v>
      </c>
      <c r="AA2330" s="5" t="s">
        <v>81</v>
      </c>
      <c r="AB2330" s="5">
        <v>10000</v>
      </c>
      <c r="AC2330" s="5" t="s">
        <v>82</v>
      </c>
      <c r="AD2330" s="5">
        <v>40</v>
      </c>
      <c r="AE2330" s="5" t="s">
        <v>196</v>
      </c>
      <c r="AF2330" s="5" t="s">
        <v>84</v>
      </c>
      <c r="AG2330" s="5" t="s">
        <v>85</v>
      </c>
      <c r="AH2330" s="5" t="s">
        <v>86</v>
      </c>
      <c r="AI2330" s="5">
        <v>10000006</v>
      </c>
      <c r="AJ2330" s="5" t="s">
        <v>197</v>
      </c>
      <c r="AK2330" s="5" t="s">
        <v>88</v>
      </c>
      <c r="AL2330" s="5" t="s">
        <v>339</v>
      </c>
      <c r="AM2330" s="5" t="s">
        <v>141</v>
      </c>
      <c r="AN2330" s="5" t="s">
        <v>258</v>
      </c>
      <c r="AO2330" s="5" t="s">
        <v>259</v>
      </c>
      <c r="AP2330" s="5" t="s">
        <v>115</v>
      </c>
      <c r="AQ2330" s="5" t="s">
        <v>164</v>
      </c>
      <c r="AR2330" s="5" t="s">
        <v>184</v>
      </c>
      <c r="AS2330" s="5" t="s">
        <v>96</v>
      </c>
      <c r="AT2330" s="5" t="s">
        <v>198</v>
      </c>
      <c r="AU2330" s="5" t="s">
        <v>165</v>
      </c>
      <c r="AV2330" s="5" t="s">
        <v>166</v>
      </c>
      <c r="AW2330" s="5" t="s">
        <v>100</v>
      </c>
      <c r="AX2330" s="5" t="s">
        <v>294</v>
      </c>
      <c r="AY2330" s="5" t="s">
        <v>185</v>
      </c>
      <c r="AZ2330" s="5" t="s">
        <v>213</v>
      </c>
      <c r="BA2330" s="5" t="s">
        <v>170</v>
      </c>
      <c r="BB2330" s="5" t="s">
        <v>234</v>
      </c>
      <c r="BC2330" s="5" t="s">
        <v>277</v>
      </c>
      <c r="BD2330" s="5" t="s">
        <v>171</v>
      </c>
      <c r="BE2330" s="7" t="s">
        <v>118</v>
      </c>
    </row>
    <row r="2331" spans="1:57" x14ac:dyDescent="0.2">
      <c r="A2331" s="8">
        <v>45889.539984270828</v>
      </c>
      <c r="B2331" s="9" t="s">
        <v>4354</v>
      </c>
      <c r="C2331" s="10">
        <v>14</v>
      </c>
      <c r="D2331" s="9" t="s">
        <v>2140</v>
      </c>
      <c r="E2331" s="9" t="s">
        <v>4355</v>
      </c>
      <c r="F2331" s="9" t="s">
        <v>60</v>
      </c>
      <c r="G2331" s="9" t="s">
        <v>153</v>
      </c>
      <c r="H2331" s="9" t="s">
        <v>123</v>
      </c>
      <c r="I2331" s="9" t="s">
        <v>63</v>
      </c>
      <c r="J2331" s="9" t="s">
        <v>64</v>
      </c>
      <c r="K2331" s="9" t="s">
        <v>65</v>
      </c>
      <c r="L2331" s="9" t="s">
        <v>126</v>
      </c>
      <c r="M2331" s="9" t="s">
        <v>67</v>
      </c>
      <c r="N2331" s="9" t="s">
        <v>68</v>
      </c>
      <c r="O2331" s="9" t="s">
        <v>156</v>
      </c>
      <c r="P2331" s="9" t="s">
        <v>70</v>
      </c>
      <c r="Q2331" s="9" t="s">
        <v>71</v>
      </c>
      <c r="R2331" s="9" t="s">
        <v>72</v>
      </c>
      <c r="S2331" s="9" t="s">
        <v>73</v>
      </c>
      <c r="T2331" s="9" t="s">
        <v>130</v>
      </c>
      <c r="U2331" s="9" t="s">
        <v>131</v>
      </c>
      <c r="V2331" s="9" t="s">
        <v>131</v>
      </c>
      <c r="W2331" s="9" t="s">
        <v>77</v>
      </c>
      <c r="X2331" s="9" t="s">
        <v>109</v>
      </c>
      <c r="Y2331" s="9" t="s">
        <v>209</v>
      </c>
      <c r="Z2331" s="9" t="s">
        <v>80</v>
      </c>
      <c r="AA2331" s="9" t="s">
        <v>177</v>
      </c>
      <c r="AB2331" s="9">
        <v>10</v>
      </c>
      <c r="AC2331" s="9" t="s">
        <v>82</v>
      </c>
      <c r="AD2331" s="9">
        <v>40</v>
      </c>
      <c r="AE2331" s="9" t="s">
        <v>179</v>
      </c>
      <c r="AF2331" s="9" t="s">
        <v>137</v>
      </c>
      <c r="AG2331" s="9" t="s">
        <v>180</v>
      </c>
      <c r="AH2331" s="9" t="s">
        <v>112</v>
      </c>
      <c r="AI2331" s="9">
        <v>1000005</v>
      </c>
      <c r="AJ2331" s="9" t="s">
        <v>197</v>
      </c>
      <c r="AK2331" s="9" t="s">
        <v>206</v>
      </c>
      <c r="AL2331" s="9" t="s">
        <v>182</v>
      </c>
      <c r="AM2331" s="9" t="s">
        <v>141</v>
      </c>
      <c r="AN2331" s="9" t="s">
        <v>91</v>
      </c>
      <c r="AO2331" s="9" t="s">
        <v>259</v>
      </c>
      <c r="AP2331" s="9" t="s">
        <v>251</v>
      </c>
      <c r="AQ2331" s="9" t="s">
        <v>94</v>
      </c>
      <c r="AR2331" s="9" t="s">
        <v>95</v>
      </c>
      <c r="AS2331" s="9" t="s">
        <v>211</v>
      </c>
      <c r="AT2331" s="9" t="s">
        <v>97</v>
      </c>
      <c r="AU2331" s="9" t="s">
        <v>98</v>
      </c>
      <c r="AV2331" s="9" t="s">
        <v>145</v>
      </c>
      <c r="AW2331" s="9" t="s">
        <v>146</v>
      </c>
      <c r="AX2331" s="9" t="s">
        <v>244</v>
      </c>
      <c r="AY2331" s="9" t="s">
        <v>102</v>
      </c>
      <c r="AZ2331" s="9" t="s">
        <v>169</v>
      </c>
      <c r="BA2331" s="9" t="s">
        <v>245</v>
      </c>
      <c r="BB2331" s="9" t="s">
        <v>186</v>
      </c>
      <c r="BC2331" s="9" t="s">
        <v>270</v>
      </c>
      <c r="BD2331" s="9" t="s">
        <v>107</v>
      </c>
      <c r="BE2331" s="11" t="s">
        <v>149</v>
      </c>
    </row>
    <row r="2332" spans="1:57" x14ac:dyDescent="0.2">
      <c r="A2332" s="4">
        <v>45889.541813194446</v>
      </c>
      <c r="B2332" s="5" t="s">
        <v>4356</v>
      </c>
      <c r="C2332" s="6">
        <v>16</v>
      </c>
      <c r="D2332" s="5" t="s">
        <v>391</v>
      </c>
      <c r="E2332" s="5" t="s">
        <v>4357</v>
      </c>
      <c r="F2332" s="5" t="s">
        <v>60</v>
      </c>
      <c r="G2332" s="5" t="s">
        <v>346</v>
      </c>
      <c r="H2332" s="5" t="s">
        <v>62</v>
      </c>
      <c r="I2332" s="5" t="s">
        <v>63</v>
      </c>
      <c r="J2332" s="5" t="s">
        <v>64</v>
      </c>
      <c r="K2332" s="5" t="s">
        <v>65</v>
      </c>
      <c r="L2332" s="5" t="s">
        <v>66</v>
      </c>
      <c r="M2332" s="5" t="s">
        <v>67</v>
      </c>
      <c r="N2332" s="5" t="s">
        <v>222</v>
      </c>
      <c r="O2332" s="5" t="s">
        <v>127</v>
      </c>
      <c r="P2332" s="5" t="s">
        <v>347</v>
      </c>
      <c r="Q2332" s="5" t="s">
        <v>71</v>
      </c>
      <c r="R2332" s="5" t="s">
        <v>309</v>
      </c>
      <c r="S2332" s="5" t="s">
        <v>73</v>
      </c>
      <c r="T2332" s="5" t="s">
        <v>249</v>
      </c>
      <c r="U2332" s="5" t="s">
        <v>193</v>
      </c>
      <c r="V2332" s="5" t="s">
        <v>131</v>
      </c>
      <c r="W2332" s="5" t="s">
        <v>242</v>
      </c>
      <c r="X2332" s="5" t="s">
        <v>205</v>
      </c>
      <c r="Y2332" s="5" t="s">
        <v>194</v>
      </c>
      <c r="Z2332" s="5" t="s">
        <v>134</v>
      </c>
      <c r="AA2332" s="5" t="s">
        <v>195</v>
      </c>
      <c r="AB2332" s="5">
        <v>1000</v>
      </c>
      <c r="AC2332" s="5" t="s">
        <v>82</v>
      </c>
      <c r="AD2332" s="5">
        <v>40</v>
      </c>
      <c r="AE2332" s="5" t="s">
        <v>136</v>
      </c>
      <c r="AF2332" s="5" t="s">
        <v>137</v>
      </c>
      <c r="AG2332" s="5" t="s">
        <v>180</v>
      </c>
      <c r="AH2332" s="5" t="s">
        <v>112</v>
      </c>
      <c r="AI2332" s="5">
        <v>10000006</v>
      </c>
      <c r="AJ2332" s="5" t="s">
        <v>197</v>
      </c>
      <c r="AK2332" s="5" t="s">
        <v>140</v>
      </c>
      <c r="AL2332" s="5" t="s">
        <v>89</v>
      </c>
      <c r="AM2332" s="5" t="s">
        <v>207</v>
      </c>
      <c r="AN2332" s="5" t="s">
        <v>91</v>
      </c>
      <c r="AO2332" s="5" t="s">
        <v>163</v>
      </c>
      <c r="AP2332" s="5" t="s">
        <v>93</v>
      </c>
      <c r="AQ2332" s="5" t="s">
        <v>94</v>
      </c>
      <c r="AR2332" s="5" t="s">
        <v>184</v>
      </c>
      <c r="AS2332" s="5" t="s">
        <v>274</v>
      </c>
      <c r="AT2332" s="5" t="s">
        <v>97</v>
      </c>
      <c r="AU2332" s="5" t="s">
        <v>144</v>
      </c>
      <c r="AV2332" s="5" t="s">
        <v>99</v>
      </c>
      <c r="AW2332" s="5" t="s">
        <v>117</v>
      </c>
      <c r="AX2332" s="5" t="s">
        <v>244</v>
      </c>
      <c r="AY2332" s="5" t="s">
        <v>168</v>
      </c>
      <c r="AZ2332" s="5" t="s">
        <v>169</v>
      </c>
      <c r="BA2332" s="5" t="s">
        <v>245</v>
      </c>
      <c r="BB2332" s="5" t="s">
        <v>148</v>
      </c>
      <c r="BC2332" s="5" t="s">
        <v>106</v>
      </c>
      <c r="BD2332" s="5" t="s">
        <v>319</v>
      </c>
      <c r="BE2332" s="7" t="s">
        <v>201</v>
      </c>
    </row>
    <row r="2333" spans="1:57" x14ac:dyDescent="0.2">
      <c r="A2333" s="8">
        <v>45889.541868414351</v>
      </c>
      <c r="B2333" s="9" t="s">
        <v>4358</v>
      </c>
      <c r="C2333" s="10">
        <v>20</v>
      </c>
      <c r="D2333" s="9" t="s">
        <v>58</v>
      </c>
      <c r="E2333" s="9" t="s">
        <v>4359</v>
      </c>
      <c r="F2333" s="9" t="s">
        <v>60</v>
      </c>
      <c r="G2333" s="9" t="s">
        <v>122</v>
      </c>
      <c r="H2333" s="9" t="s">
        <v>62</v>
      </c>
      <c r="I2333" s="9" t="s">
        <v>63</v>
      </c>
      <c r="J2333" s="9" t="s">
        <v>190</v>
      </c>
      <c r="K2333" s="9" t="s">
        <v>65</v>
      </c>
      <c r="L2333" s="9" t="s">
        <v>66</v>
      </c>
      <c r="M2333" s="9" t="s">
        <v>67</v>
      </c>
      <c r="N2333" s="9" t="s">
        <v>68</v>
      </c>
      <c r="O2333" s="9" t="s">
        <v>156</v>
      </c>
      <c r="P2333" s="9" t="s">
        <v>70</v>
      </c>
      <c r="Q2333" s="9" t="s">
        <v>71</v>
      </c>
      <c r="R2333" s="9" t="s">
        <v>72</v>
      </c>
      <c r="S2333" s="9" t="s">
        <v>129</v>
      </c>
      <c r="T2333" s="9" t="s">
        <v>130</v>
      </c>
      <c r="U2333" s="9" t="s">
        <v>193</v>
      </c>
      <c r="V2333" s="9" t="s">
        <v>193</v>
      </c>
      <c r="W2333" s="9" t="s">
        <v>176</v>
      </c>
      <c r="X2333" s="9" t="s">
        <v>205</v>
      </c>
      <c r="Y2333" s="9" t="s">
        <v>133</v>
      </c>
      <c r="Z2333" s="9" t="s">
        <v>110</v>
      </c>
      <c r="AA2333" s="9" t="s">
        <v>177</v>
      </c>
      <c r="AB2333" s="9">
        <v>10000</v>
      </c>
      <c r="AC2333" s="9" t="s">
        <v>82</v>
      </c>
      <c r="AD2333" s="9">
        <v>38</v>
      </c>
      <c r="AE2333" s="9" t="s">
        <v>179</v>
      </c>
      <c r="AF2333" s="9" t="s">
        <v>84</v>
      </c>
      <c r="AG2333" s="9" t="s">
        <v>180</v>
      </c>
      <c r="AH2333" s="9" t="s">
        <v>86</v>
      </c>
      <c r="AI2333" s="9">
        <v>10000006</v>
      </c>
      <c r="AJ2333" s="9" t="s">
        <v>197</v>
      </c>
      <c r="AK2333" s="9" t="s">
        <v>114</v>
      </c>
      <c r="AL2333" s="9" t="s">
        <v>89</v>
      </c>
      <c r="AM2333" s="9" t="s">
        <v>141</v>
      </c>
      <c r="AN2333" s="9" t="s">
        <v>91</v>
      </c>
      <c r="AO2333" s="9" t="s">
        <v>92</v>
      </c>
      <c r="AP2333" s="9" t="s">
        <v>115</v>
      </c>
      <c r="AQ2333" s="9" t="s">
        <v>94</v>
      </c>
      <c r="AR2333" s="9" t="s">
        <v>289</v>
      </c>
      <c r="AS2333" s="9" t="s">
        <v>274</v>
      </c>
      <c r="AT2333" s="9" t="s">
        <v>198</v>
      </c>
      <c r="AU2333" s="9" t="s">
        <v>144</v>
      </c>
      <c r="AV2333" s="9" t="s">
        <v>166</v>
      </c>
      <c r="AW2333" s="9" t="s">
        <v>100</v>
      </c>
      <c r="AX2333" s="9" t="s">
        <v>294</v>
      </c>
      <c r="AY2333" s="9" t="s">
        <v>252</v>
      </c>
      <c r="AZ2333" s="9" t="s">
        <v>213</v>
      </c>
      <c r="BA2333" s="9" t="s">
        <v>170</v>
      </c>
      <c r="BB2333" s="9" t="s">
        <v>234</v>
      </c>
      <c r="BC2333" s="9" t="s">
        <v>277</v>
      </c>
      <c r="BD2333" s="9" t="s">
        <v>187</v>
      </c>
      <c r="BE2333" s="11" t="s">
        <v>118</v>
      </c>
    </row>
    <row r="2334" spans="1:57" x14ac:dyDescent="0.2">
      <c r="A2334" s="4">
        <v>45889.541950381943</v>
      </c>
      <c r="B2334" s="5" t="s">
        <v>4360</v>
      </c>
      <c r="C2334" s="6">
        <v>24</v>
      </c>
      <c r="D2334" s="5" t="s">
        <v>3696</v>
      </c>
      <c r="E2334" s="5" t="s">
        <v>4361</v>
      </c>
      <c r="F2334" s="5" t="s">
        <v>60</v>
      </c>
      <c r="G2334" s="5" t="s">
        <v>122</v>
      </c>
      <c r="H2334" s="5" t="s">
        <v>62</v>
      </c>
      <c r="I2334" s="5" t="s">
        <v>63</v>
      </c>
      <c r="J2334" s="5" t="s">
        <v>64</v>
      </c>
      <c r="K2334" s="5" t="s">
        <v>65</v>
      </c>
      <c r="L2334" s="5" t="s">
        <v>66</v>
      </c>
      <c r="M2334" s="5" t="s">
        <v>221</v>
      </c>
      <c r="N2334" s="5" t="s">
        <v>68</v>
      </c>
      <c r="O2334" s="5" t="s">
        <v>69</v>
      </c>
      <c r="P2334" s="5" t="s">
        <v>347</v>
      </c>
      <c r="Q2334" s="5" t="s">
        <v>128</v>
      </c>
      <c r="R2334" s="5" t="s">
        <v>72</v>
      </c>
      <c r="S2334" s="5" t="s">
        <v>73</v>
      </c>
      <c r="T2334" s="5" t="s">
        <v>74</v>
      </c>
      <c r="U2334" s="5" t="s">
        <v>131</v>
      </c>
      <c r="V2334" s="5" t="s">
        <v>76</v>
      </c>
      <c r="W2334" s="5" t="s">
        <v>77</v>
      </c>
      <c r="X2334" s="5" t="s">
        <v>205</v>
      </c>
      <c r="Y2334" s="5" t="s">
        <v>194</v>
      </c>
      <c r="Z2334" s="5" t="s">
        <v>159</v>
      </c>
      <c r="AA2334" s="5" t="s">
        <v>177</v>
      </c>
      <c r="AB2334" s="5">
        <v>10000</v>
      </c>
      <c r="AC2334" s="5" t="s">
        <v>82</v>
      </c>
      <c r="AD2334" s="5">
        <v>38</v>
      </c>
      <c r="AE2334" s="5" t="s">
        <v>83</v>
      </c>
      <c r="AF2334" s="5" t="s">
        <v>84</v>
      </c>
      <c r="AG2334" s="5" t="s">
        <v>161</v>
      </c>
      <c r="AH2334" s="5" t="s">
        <v>162</v>
      </c>
      <c r="AI2334" s="5">
        <v>10000006</v>
      </c>
      <c r="AJ2334" s="5" t="s">
        <v>197</v>
      </c>
      <c r="AK2334" s="5" t="s">
        <v>206</v>
      </c>
      <c r="AL2334" s="5" t="s">
        <v>89</v>
      </c>
      <c r="AM2334" s="5" t="s">
        <v>207</v>
      </c>
      <c r="AN2334" s="5" t="s">
        <v>91</v>
      </c>
      <c r="AO2334" s="5" t="s">
        <v>92</v>
      </c>
      <c r="AP2334" s="5" t="s">
        <v>243</v>
      </c>
      <c r="AQ2334" s="5" t="s">
        <v>143</v>
      </c>
      <c r="AR2334" s="5" t="s">
        <v>95</v>
      </c>
      <c r="AS2334" s="5" t="s">
        <v>96</v>
      </c>
      <c r="AT2334" s="5" t="s">
        <v>97</v>
      </c>
      <c r="AU2334" s="5" t="s">
        <v>98</v>
      </c>
      <c r="AV2334" s="5" t="s">
        <v>99</v>
      </c>
      <c r="AW2334" s="5" t="s">
        <v>117</v>
      </c>
      <c r="AX2334" s="5" t="s">
        <v>167</v>
      </c>
      <c r="AY2334" s="5" t="s">
        <v>185</v>
      </c>
      <c r="AZ2334" s="5" t="s">
        <v>213</v>
      </c>
      <c r="BA2334" s="5" t="s">
        <v>170</v>
      </c>
      <c r="BB2334" s="5" t="s">
        <v>105</v>
      </c>
      <c r="BC2334" s="5" t="s">
        <v>200</v>
      </c>
      <c r="BD2334" s="5" t="s">
        <v>107</v>
      </c>
      <c r="BE2334" s="7" t="s">
        <v>108</v>
      </c>
    </row>
    <row r="2335" spans="1:57" x14ac:dyDescent="0.2">
      <c r="A2335" s="8">
        <v>45889.542003333336</v>
      </c>
      <c r="B2335" s="9" t="s">
        <v>4362</v>
      </c>
      <c r="C2335" s="10">
        <v>11</v>
      </c>
      <c r="D2335" s="9" t="s">
        <v>58</v>
      </c>
      <c r="E2335" s="9" t="s">
        <v>711</v>
      </c>
      <c r="F2335" s="9" t="s">
        <v>60</v>
      </c>
      <c r="G2335" s="9" t="s">
        <v>122</v>
      </c>
      <c r="H2335" s="9" t="s">
        <v>123</v>
      </c>
      <c r="I2335" s="9" t="s">
        <v>124</v>
      </c>
      <c r="J2335" s="9" t="s">
        <v>125</v>
      </c>
      <c r="K2335" s="9" t="s">
        <v>267</v>
      </c>
      <c r="L2335" s="9" t="s">
        <v>126</v>
      </c>
      <c r="M2335" s="9" t="s">
        <v>67</v>
      </c>
      <c r="N2335" s="9" t="s">
        <v>155</v>
      </c>
      <c r="O2335" s="9" t="s">
        <v>127</v>
      </c>
      <c r="P2335" s="9" t="s">
        <v>347</v>
      </c>
      <c r="Q2335" s="9" t="s">
        <v>268</v>
      </c>
      <c r="R2335" s="9" t="s">
        <v>299</v>
      </c>
      <c r="S2335" s="9" t="s">
        <v>73</v>
      </c>
      <c r="T2335" s="9" t="s">
        <v>192</v>
      </c>
      <c r="U2335" s="9" t="s">
        <v>131</v>
      </c>
      <c r="V2335" s="9" t="s">
        <v>193</v>
      </c>
      <c r="W2335" s="9" t="s">
        <v>250</v>
      </c>
      <c r="X2335" s="9" t="s">
        <v>78</v>
      </c>
      <c r="Y2335" s="9" t="s">
        <v>209</v>
      </c>
      <c r="Z2335" s="9" t="s">
        <v>134</v>
      </c>
      <c r="AA2335" s="9" t="s">
        <v>177</v>
      </c>
      <c r="AB2335" s="9">
        <v>10000</v>
      </c>
      <c r="AC2335" s="9" t="s">
        <v>82</v>
      </c>
      <c r="AD2335" s="9">
        <v>30</v>
      </c>
      <c r="AE2335" s="9" t="s">
        <v>179</v>
      </c>
      <c r="AF2335" s="9" t="s">
        <v>84</v>
      </c>
      <c r="AG2335" s="9" t="s">
        <v>180</v>
      </c>
      <c r="AH2335" s="9" t="s">
        <v>86</v>
      </c>
      <c r="AI2335" s="9">
        <v>10000006</v>
      </c>
      <c r="AJ2335" s="9" t="s">
        <v>113</v>
      </c>
      <c r="AK2335" s="9" t="s">
        <v>88</v>
      </c>
      <c r="AL2335" s="9" t="s">
        <v>89</v>
      </c>
      <c r="AM2335" s="9" t="s">
        <v>207</v>
      </c>
      <c r="AN2335" s="9" t="s">
        <v>91</v>
      </c>
      <c r="AO2335" s="9" t="s">
        <v>163</v>
      </c>
      <c r="AP2335" s="9" t="s">
        <v>93</v>
      </c>
      <c r="AQ2335" s="9" t="s">
        <v>143</v>
      </c>
      <c r="AR2335" s="9" t="s">
        <v>281</v>
      </c>
      <c r="AS2335" s="9" t="s">
        <v>226</v>
      </c>
      <c r="AT2335" s="9" t="s">
        <v>223</v>
      </c>
      <c r="AU2335" s="9" t="s">
        <v>165</v>
      </c>
      <c r="AV2335" s="9" t="s">
        <v>212</v>
      </c>
      <c r="AW2335" s="9" t="s">
        <v>260</v>
      </c>
      <c r="AX2335" s="9" t="s">
        <v>244</v>
      </c>
      <c r="AY2335" s="9" t="s">
        <v>185</v>
      </c>
      <c r="AZ2335" s="9" t="s">
        <v>103</v>
      </c>
      <c r="BA2335" s="9" t="s">
        <v>245</v>
      </c>
      <c r="BB2335" s="9" t="s">
        <v>148</v>
      </c>
      <c r="BC2335" s="9" t="s">
        <v>277</v>
      </c>
      <c r="BD2335" s="9" t="s">
        <v>187</v>
      </c>
      <c r="BE2335" s="11" t="s">
        <v>149</v>
      </c>
    </row>
    <row r="2336" spans="1:57" x14ac:dyDescent="0.2">
      <c r="A2336" s="4">
        <v>45889.542312708334</v>
      </c>
      <c r="B2336" s="5" t="s">
        <v>4363</v>
      </c>
      <c r="C2336" s="6">
        <v>25</v>
      </c>
      <c r="D2336" s="5" t="s">
        <v>391</v>
      </c>
      <c r="E2336" s="5" t="s">
        <v>4364</v>
      </c>
      <c r="F2336" s="5" t="s">
        <v>60</v>
      </c>
      <c r="G2336" s="5" t="s">
        <v>61</v>
      </c>
      <c r="H2336" s="5" t="s">
        <v>62</v>
      </c>
      <c r="I2336" s="5" t="s">
        <v>63</v>
      </c>
      <c r="J2336" s="5" t="s">
        <v>64</v>
      </c>
      <c r="K2336" s="5" t="s">
        <v>65</v>
      </c>
      <c r="L2336" s="5" t="s">
        <v>66</v>
      </c>
      <c r="M2336" s="5" t="s">
        <v>221</v>
      </c>
      <c r="N2336" s="5" t="s">
        <v>68</v>
      </c>
      <c r="O2336" s="5" t="s">
        <v>156</v>
      </c>
      <c r="P2336" s="5" t="s">
        <v>191</v>
      </c>
      <c r="Q2336" s="5" t="s">
        <v>71</v>
      </c>
      <c r="R2336" s="5" t="s">
        <v>299</v>
      </c>
      <c r="S2336" s="5" t="s">
        <v>216</v>
      </c>
      <c r="T2336" s="5" t="s">
        <v>74</v>
      </c>
      <c r="U2336" s="5" t="s">
        <v>193</v>
      </c>
      <c r="V2336" s="5" t="s">
        <v>76</v>
      </c>
      <c r="W2336" s="5" t="s">
        <v>176</v>
      </c>
      <c r="X2336" s="5" t="s">
        <v>205</v>
      </c>
      <c r="Y2336" s="5" t="s">
        <v>194</v>
      </c>
      <c r="Z2336" s="5" t="s">
        <v>134</v>
      </c>
      <c r="AA2336" s="5" t="s">
        <v>81</v>
      </c>
      <c r="AB2336" s="5">
        <v>10000</v>
      </c>
      <c r="AC2336" s="5" t="s">
        <v>82</v>
      </c>
      <c r="AD2336" s="5">
        <v>40</v>
      </c>
      <c r="AE2336" s="5" t="s">
        <v>196</v>
      </c>
      <c r="AF2336" s="5" t="s">
        <v>84</v>
      </c>
      <c r="AG2336" s="5" t="s">
        <v>161</v>
      </c>
      <c r="AH2336" s="5" t="s">
        <v>162</v>
      </c>
      <c r="AI2336" s="5">
        <v>10000006</v>
      </c>
      <c r="AJ2336" s="5" t="s">
        <v>197</v>
      </c>
      <c r="AK2336" s="5" t="s">
        <v>140</v>
      </c>
      <c r="AL2336" s="5" t="s">
        <v>89</v>
      </c>
      <c r="AM2336" s="5" t="s">
        <v>141</v>
      </c>
      <c r="AN2336" s="5" t="s">
        <v>142</v>
      </c>
      <c r="AO2336" s="5" t="s">
        <v>163</v>
      </c>
      <c r="AP2336" s="5" t="s">
        <v>93</v>
      </c>
      <c r="AQ2336" s="5" t="s">
        <v>143</v>
      </c>
      <c r="AR2336" s="5" t="s">
        <v>95</v>
      </c>
      <c r="AS2336" s="5" t="s">
        <v>96</v>
      </c>
      <c r="AT2336" s="5" t="s">
        <v>97</v>
      </c>
      <c r="AU2336" s="5" t="s">
        <v>116</v>
      </c>
      <c r="AV2336" s="5" t="s">
        <v>145</v>
      </c>
      <c r="AW2336" s="5" t="s">
        <v>100</v>
      </c>
      <c r="AX2336" s="5" t="s">
        <v>244</v>
      </c>
      <c r="AY2336" s="5" t="s">
        <v>252</v>
      </c>
      <c r="AZ2336" s="5" t="s">
        <v>169</v>
      </c>
      <c r="BA2336" s="5" t="s">
        <v>104</v>
      </c>
      <c r="BB2336" s="5" t="s">
        <v>105</v>
      </c>
      <c r="BC2336" s="5" t="s">
        <v>277</v>
      </c>
      <c r="BD2336" s="5" t="s">
        <v>187</v>
      </c>
      <c r="BE2336" s="7" t="s">
        <v>108</v>
      </c>
    </row>
    <row r="2337" spans="1:57" x14ac:dyDescent="0.2">
      <c r="A2337" s="8">
        <v>45889.542332881945</v>
      </c>
      <c r="B2337" s="9" t="s">
        <v>4365</v>
      </c>
      <c r="C2337" s="10">
        <v>26</v>
      </c>
      <c r="D2337" s="9" t="s">
        <v>391</v>
      </c>
      <c r="E2337" s="9" t="s">
        <v>4366</v>
      </c>
      <c r="F2337" s="9" t="s">
        <v>60</v>
      </c>
      <c r="G2337" s="9" t="s">
        <v>61</v>
      </c>
      <c r="H2337" s="9" t="s">
        <v>62</v>
      </c>
      <c r="I2337" s="9" t="s">
        <v>63</v>
      </c>
      <c r="J2337" s="9" t="s">
        <v>64</v>
      </c>
      <c r="K2337" s="9" t="s">
        <v>65</v>
      </c>
      <c r="L2337" s="9" t="s">
        <v>66</v>
      </c>
      <c r="M2337" s="9" t="s">
        <v>221</v>
      </c>
      <c r="N2337" s="9" t="s">
        <v>68</v>
      </c>
      <c r="O2337" s="9" t="s">
        <v>156</v>
      </c>
      <c r="P2337" s="9" t="s">
        <v>191</v>
      </c>
      <c r="Q2337" s="9" t="s">
        <v>71</v>
      </c>
      <c r="R2337" s="9" t="s">
        <v>299</v>
      </c>
      <c r="S2337" s="9" t="s">
        <v>216</v>
      </c>
      <c r="T2337" s="9" t="s">
        <v>74</v>
      </c>
      <c r="U2337" s="9" t="s">
        <v>193</v>
      </c>
      <c r="V2337" s="9" t="s">
        <v>76</v>
      </c>
      <c r="W2337" s="9" t="s">
        <v>176</v>
      </c>
      <c r="X2337" s="9" t="s">
        <v>205</v>
      </c>
      <c r="Y2337" s="9" t="s">
        <v>194</v>
      </c>
      <c r="Z2337" s="9" t="s">
        <v>134</v>
      </c>
      <c r="AA2337" s="9" t="s">
        <v>81</v>
      </c>
      <c r="AB2337" s="9">
        <v>10000</v>
      </c>
      <c r="AC2337" s="9" t="s">
        <v>82</v>
      </c>
      <c r="AD2337" s="9">
        <v>40</v>
      </c>
      <c r="AE2337" s="9" t="s">
        <v>196</v>
      </c>
      <c r="AF2337" s="9" t="s">
        <v>84</v>
      </c>
      <c r="AG2337" s="9" t="s">
        <v>161</v>
      </c>
      <c r="AH2337" s="9" t="s">
        <v>162</v>
      </c>
      <c r="AI2337" s="9">
        <v>10000006</v>
      </c>
      <c r="AJ2337" s="9" t="s">
        <v>197</v>
      </c>
      <c r="AK2337" s="9" t="s">
        <v>140</v>
      </c>
      <c r="AL2337" s="9" t="s">
        <v>89</v>
      </c>
      <c r="AM2337" s="9" t="s">
        <v>141</v>
      </c>
      <c r="AN2337" s="9" t="s">
        <v>258</v>
      </c>
      <c r="AO2337" s="9" t="s">
        <v>163</v>
      </c>
      <c r="AP2337" s="9" t="s">
        <v>93</v>
      </c>
      <c r="AQ2337" s="9" t="s">
        <v>143</v>
      </c>
      <c r="AR2337" s="9" t="s">
        <v>95</v>
      </c>
      <c r="AS2337" s="9" t="s">
        <v>96</v>
      </c>
      <c r="AT2337" s="9" t="s">
        <v>97</v>
      </c>
      <c r="AU2337" s="9" t="s">
        <v>116</v>
      </c>
      <c r="AV2337" s="9" t="s">
        <v>145</v>
      </c>
      <c r="AW2337" s="9" t="s">
        <v>100</v>
      </c>
      <c r="AX2337" s="9" t="s">
        <v>244</v>
      </c>
      <c r="AY2337" s="9" t="s">
        <v>252</v>
      </c>
      <c r="AZ2337" s="9" t="s">
        <v>169</v>
      </c>
      <c r="BA2337" s="9" t="s">
        <v>104</v>
      </c>
      <c r="BB2337" s="9" t="s">
        <v>105</v>
      </c>
      <c r="BC2337" s="9" t="s">
        <v>277</v>
      </c>
      <c r="BD2337" s="9" t="s">
        <v>107</v>
      </c>
      <c r="BE2337" s="11" t="s">
        <v>108</v>
      </c>
    </row>
    <row r="2338" spans="1:57" x14ac:dyDescent="0.2">
      <c r="A2338" s="4">
        <v>45889.542339386579</v>
      </c>
      <c r="B2338" s="5" t="s">
        <v>4367</v>
      </c>
      <c r="C2338" s="6">
        <v>27</v>
      </c>
      <c r="D2338" s="5" t="s">
        <v>391</v>
      </c>
      <c r="E2338" s="5" t="s">
        <v>4368</v>
      </c>
      <c r="F2338" s="5" t="s">
        <v>60</v>
      </c>
      <c r="G2338" s="5" t="s">
        <v>61</v>
      </c>
      <c r="H2338" s="5" t="s">
        <v>62</v>
      </c>
      <c r="I2338" s="5" t="s">
        <v>63</v>
      </c>
      <c r="J2338" s="5" t="s">
        <v>64</v>
      </c>
      <c r="K2338" s="5" t="s">
        <v>65</v>
      </c>
      <c r="L2338" s="5" t="s">
        <v>66</v>
      </c>
      <c r="M2338" s="5" t="s">
        <v>221</v>
      </c>
      <c r="N2338" s="5" t="s">
        <v>68</v>
      </c>
      <c r="O2338" s="5" t="s">
        <v>156</v>
      </c>
      <c r="P2338" s="5" t="s">
        <v>191</v>
      </c>
      <c r="Q2338" s="5" t="s">
        <v>71</v>
      </c>
      <c r="R2338" s="5" t="s">
        <v>299</v>
      </c>
      <c r="S2338" s="5" t="s">
        <v>216</v>
      </c>
      <c r="T2338" s="5" t="s">
        <v>74</v>
      </c>
      <c r="U2338" s="5" t="s">
        <v>193</v>
      </c>
      <c r="V2338" s="5" t="s">
        <v>76</v>
      </c>
      <c r="W2338" s="5" t="s">
        <v>176</v>
      </c>
      <c r="X2338" s="5" t="s">
        <v>205</v>
      </c>
      <c r="Y2338" s="5" t="s">
        <v>194</v>
      </c>
      <c r="Z2338" s="5" t="s">
        <v>134</v>
      </c>
      <c r="AA2338" s="5" t="s">
        <v>81</v>
      </c>
      <c r="AB2338" s="5">
        <v>10000</v>
      </c>
      <c r="AC2338" s="5" t="s">
        <v>82</v>
      </c>
      <c r="AD2338" s="5">
        <v>40</v>
      </c>
      <c r="AE2338" s="5" t="s">
        <v>196</v>
      </c>
      <c r="AF2338" s="5" t="s">
        <v>84</v>
      </c>
      <c r="AG2338" s="5" t="s">
        <v>161</v>
      </c>
      <c r="AH2338" s="5" t="s">
        <v>162</v>
      </c>
      <c r="AI2338" s="5">
        <v>10000006</v>
      </c>
      <c r="AJ2338" s="5" t="s">
        <v>197</v>
      </c>
      <c r="AK2338" s="5" t="s">
        <v>140</v>
      </c>
      <c r="AL2338" s="5" t="s">
        <v>89</v>
      </c>
      <c r="AM2338" s="5" t="s">
        <v>141</v>
      </c>
      <c r="AN2338" s="5" t="s">
        <v>258</v>
      </c>
      <c r="AO2338" s="5" t="s">
        <v>163</v>
      </c>
      <c r="AP2338" s="5" t="s">
        <v>93</v>
      </c>
      <c r="AQ2338" s="5" t="s">
        <v>143</v>
      </c>
      <c r="AR2338" s="5" t="s">
        <v>95</v>
      </c>
      <c r="AS2338" s="5" t="s">
        <v>96</v>
      </c>
      <c r="AT2338" s="5" t="s">
        <v>97</v>
      </c>
      <c r="AU2338" s="5" t="s">
        <v>116</v>
      </c>
      <c r="AV2338" s="5" t="s">
        <v>145</v>
      </c>
      <c r="AW2338" s="5" t="s">
        <v>100</v>
      </c>
      <c r="AX2338" s="5" t="s">
        <v>244</v>
      </c>
      <c r="AY2338" s="5" t="s">
        <v>252</v>
      </c>
      <c r="AZ2338" s="5" t="s">
        <v>169</v>
      </c>
      <c r="BA2338" s="5" t="s">
        <v>104</v>
      </c>
      <c r="BB2338" s="5" t="s">
        <v>105</v>
      </c>
      <c r="BC2338" s="5" t="s">
        <v>277</v>
      </c>
      <c r="BD2338" s="5" t="s">
        <v>107</v>
      </c>
      <c r="BE2338" s="7" t="s">
        <v>118</v>
      </c>
    </row>
    <row r="2339" spans="1:57" x14ac:dyDescent="0.2">
      <c r="A2339" s="8">
        <v>45889.542480532407</v>
      </c>
      <c r="B2339" s="9" t="s">
        <v>4369</v>
      </c>
      <c r="C2339" s="10">
        <v>25</v>
      </c>
      <c r="D2339" s="9" t="s">
        <v>391</v>
      </c>
      <c r="E2339" s="9" t="s">
        <v>4370</v>
      </c>
      <c r="F2339" s="9" t="s">
        <v>60</v>
      </c>
      <c r="G2339" s="9" t="s">
        <v>61</v>
      </c>
      <c r="H2339" s="9" t="s">
        <v>62</v>
      </c>
      <c r="I2339" s="9" t="s">
        <v>63</v>
      </c>
      <c r="J2339" s="9" t="s">
        <v>64</v>
      </c>
      <c r="K2339" s="9" t="s">
        <v>65</v>
      </c>
      <c r="L2339" s="9" t="s">
        <v>66</v>
      </c>
      <c r="M2339" s="9" t="s">
        <v>67</v>
      </c>
      <c r="N2339" s="9" t="s">
        <v>155</v>
      </c>
      <c r="O2339" s="9" t="s">
        <v>127</v>
      </c>
      <c r="P2339" s="9" t="s">
        <v>70</v>
      </c>
      <c r="Q2339" s="9" t="s">
        <v>71</v>
      </c>
      <c r="R2339" s="9" t="s">
        <v>72</v>
      </c>
      <c r="S2339" s="9" t="s">
        <v>216</v>
      </c>
      <c r="T2339" s="9" t="s">
        <v>74</v>
      </c>
      <c r="U2339" s="9" t="s">
        <v>76</v>
      </c>
      <c r="V2339" s="9" t="s">
        <v>193</v>
      </c>
      <c r="W2339" s="9" t="s">
        <v>77</v>
      </c>
      <c r="X2339" s="9" t="s">
        <v>78</v>
      </c>
      <c r="Y2339" s="9" t="s">
        <v>194</v>
      </c>
      <c r="Z2339" s="9" t="s">
        <v>80</v>
      </c>
      <c r="AA2339" s="9" t="s">
        <v>195</v>
      </c>
      <c r="AB2339" s="9">
        <v>10000</v>
      </c>
      <c r="AC2339" s="9" t="s">
        <v>82</v>
      </c>
      <c r="AD2339" s="9">
        <v>39</v>
      </c>
      <c r="AE2339" s="9" t="s">
        <v>136</v>
      </c>
      <c r="AF2339" s="9" t="s">
        <v>137</v>
      </c>
      <c r="AG2339" s="9" t="s">
        <v>138</v>
      </c>
      <c r="AH2339" s="9" t="s">
        <v>181</v>
      </c>
      <c r="AI2339" s="9">
        <v>1000005</v>
      </c>
      <c r="AJ2339" s="9" t="s">
        <v>113</v>
      </c>
      <c r="AK2339" s="9" t="s">
        <v>206</v>
      </c>
      <c r="AL2339" s="9" t="s">
        <v>182</v>
      </c>
      <c r="AM2339" s="9" t="s">
        <v>207</v>
      </c>
      <c r="AN2339" s="9" t="s">
        <v>142</v>
      </c>
      <c r="AO2339" s="9" t="s">
        <v>92</v>
      </c>
      <c r="AP2339" s="9" t="s">
        <v>93</v>
      </c>
      <c r="AQ2339" s="9" t="s">
        <v>164</v>
      </c>
      <c r="AR2339" s="9" t="s">
        <v>95</v>
      </c>
      <c r="AS2339" s="9" t="s">
        <v>96</v>
      </c>
      <c r="AT2339" s="9" t="s">
        <v>97</v>
      </c>
      <c r="AU2339" s="9" t="s">
        <v>116</v>
      </c>
      <c r="AV2339" s="9" t="s">
        <v>166</v>
      </c>
      <c r="AW2339" s="9" t="s">
        <v>117</v>
      </c>
      <c r="AX2339" s="9" t="s">
        <v>244</v>
      </c>
      <c r="AY2339" s="9" t="s">
        <v>168</v>
      </c>
      <c r="AZ2339" s="9" t="s">
        <v>103</v>
      </c>
      <c r="BA2339" s="9" t="s">
        <v>147</v>
      </c>
      <c r="BB2339" s="9" t="s">
        <v>186</v>
      </c>
      <c r="BC2339" s="9" t="s">
        <v>106</v>
      </c>
      <c r="BD2339" s="9" t="s">
        <v>171</v>
      </c>
      <c r="BE2339" s="11" t="s">
        <v>118</v>
      </c>
    </row>
    <row r="2340" spans="1:57" x14ac:dyDescent="0.2">
      <c r="A2340" s="4">
        <v>45889.542545949073</v>
      </c>
      <c r="B2340" s="5" t="s">
        <v>4371</v>
      </c>
      <c r="C2340" s="6">
        <v>19</v>
      </c>
      <c r="D2340" s="5" t="s">
        <v>391</v>
      </c>
      <c r="E2340" s="5" t="s">
        <v>4372</v>
      </c>
      <c r="F2340" s="5" t="s">
        <v>60</v>
      </c>
      <c r="G2340" s="5" t="s">
        <v>61</v>
      </c>
      <c r="H2340" s="5" t="s">
        <v>62</v>
      </c>
      <c r="I2340" s="5" t="s">
        <v>124</v>
      </c>
      <c r="J2340" s="5" t="s">
        <v>190</v>
      </c>
      <c r="K2340" s="5" t="s">
        <v>65</v>
      </c>
      <c r="L2340" s="5" t="s">
        <v>175</v>
      </c>
      <c r="M2340" s="5" t="s">
        <v>204</v>
      </c>
      <c r="N2340" s="5" t="s">
        <v>222</v>
      </c>
      <c r="O2340" s="5" t="s">
        <v>127</v>
      </c>
      <c r="P2340" s="5" t="s">
        <v>191</v>
      </c>
      <c r="Q2340" s="5" t="s">
        <v>268</v>
      </c>
      <c r="R2340" s="5" t="s">
        <v>329</v>
      </c>
      <c r="S2340" s="5" t="s">
        <v>248</v>
      </c>
      <c r="T2340" s="5" t="s">
        <v>192</v>
      </c>
      <c r="U2340" s="5" t="s">
        <v>76</v>
      </c>
      <c r="V2340" s="5" t="s">
        <v>193</v>
      </c>
      <c r="W2340" s="5" t="s">
        <v>77</v>
      </c>
      <c r="X2340" s="5" t="s">
        <v>132</v>
      </c>
      <c r="Y2340" s="5" t="s">
        <v>133</v>
      </c>
      <c r="Z2340" s="5" t="s">
        <v>80</v>
      </c>
      <c r="AA2340" s="5" t="s">
        <v>195</v>
      </c>
      <c r="AB2340" s="5">
        <v>10</v>
      </c>
      <c r="AC2340" s="5" t="s">
        <v>82</v>
      </c>
      <c r="AD2340" s="5">
        <v>38</v>
      </c>
      <c r="AE2340" s="5" t="s">
        <v>196</v>
      </c>
      <c r="AF2340" s="5" t="s">
        <v>137</v>
      </c>
      <c r="AG2340" s="5" t="s">
        <v>180</v>
      </c>
      <c r="AH2340" s="5" t="s">
        <v>162</v>
      </c>
      <c r="AI2340" s="5">
        <v>5000006</v>
      </c>
      <c r="AJ2340" s="5" t="s">
        <v>113</v>
      </c>
      <c r="AK2340" s="5" t="s">
        <v>206</v>
      </c>
      <c r="AL2340" s="5" t="s">
        <v>89</v>
      </c>
      <c r="AM2340" s="5" t="s">
        <v>207</v>
      </c>
      <c r="AN2340" s="5" t="s">
        <v>142</v>
      </c>
      <c r="AO2340" s="5" t="s">
        <v>92</v>
      </c>
      <c r="AP2340" s="5" t="s">
        <v>251</v>
      </c>
      <c r="AQ2340" s="5" t="s">
        <v>269</v>
      </c>
      <c r="AR2340" s="5" t="s">
        <v>281</v>
      </c>
      <c r="AS2340" s="5" t="s">
        <v>96</v>
      </c>
      <c r="AT2340" s="5" t="s">
        <v>97</v>
      </c>
      <c r="AU2340" s="5" t="s">
        <v>116</v>
      </c>
      <c r="AV2340" s="5" t="s">
        <v>145</v>
      </c>
      <c r="AW2340" s="5" t="s">
        <v>117</v>
      </c>
      <c r="AX2340" s="5" t="s">
        <v>244</v>
      </c>
      <c r="AY2340" s="5" t="s">
        <v>185</v>
      </c>
      <c r="AZ2340" s="5" t="s">
        <v>103</v>
      </c>
      <c r="BA2340" s="5" t="s">
        <v>147</v>
      </c>
      <c r="BB2340" s="5" t="s">
        <v>105</v>
      </c>
      <c r="BC2340" s="5" t="s">
        <v>270</v>
      </c>
      <c r="BD2340" s="5" t="s">
        <v>171</v>
      </c>
      <c r="BE2340" s="7" t="s">
        <v>149</v>
      </c>
    </row>
    <row r="2341" spans="1:57" x14ac:dyDescent="0.2">
      <c r="A2341" s="8">
        <v>45889.543577708333</v>
      </c>
      <c r="B2341" s="9" t="s">
        <v>4373</v>
      </c>
      <c r="C2341" s="10">
        <v>19</v>
      </c>
      <c r="D2341" s="9" t="s">
        <v>3696</v>
      </c>
      <c r="E2341" s="9" t="s">
        <v>4374</v>
      </c>
      <c r="F2341" s="9" t="s">
        <v>60</v>
      </c>
      <c r="G2341" s="9" t="s">
        <v>122</v>
      </c>
      <c r="H2341" s="9" t="s">
        <v>62</v>
      </c>
      <c r="I2341" s="9" t="s">
        <v>63</v>
      </c>
      <c r="J2341" s="9" t="s">
        <v>64</v>
      </c>
      <c r="K2341" s="9" t="s">
        <v>65</v>
      </c>
      <c r="L2341" s="9" t="s">
        <v>66</v>
      </c>
      <c r="M2341" s="9" t="s">
        <v>221</v>
      </c>
      <c r="N2341" s="9" t="s">
        <v>155</v>
      </c>
      <c r="O2341" s="9" t="s">
        <v>156</v>
      </c>
      <c r="P2341" s="9" t="s">
        <v>70</v>
      </c>
      <c r="Q2341" s="9" t="s">
        <v>71</v>
      </c>
      <c r="R2341" s="9" t="s">
        <v>309</v>
      </c>
      <c r="S2341" s="9" t="s">
        <v>216</v>
      </c>
      <c r="T2341" s="9" t="s">
        <v>249</v>
      </c>
      <c r="U2341" s="9" t="s">
        <v>131</v>
      </c>
      <c r="V2341" s="9" t="s">
        <v>75</v>
      </c>
      <c r="W2341" s="9" t="s">
        <v>242</v>
      </c>
      <c r="X2341" s="9" t="s">
        <v>205</v>
      </c>
      <c r="Y2341" s="9" t="s">
        <v>209</v>
      </c>
      <c r="Z2341" s="9" t="s">
        <v>134</v>
      </c>
      <c r="AA2341" s="9" t="s">
        <v>81</v>
      </c>
      <c r="AB2341" s="9">
        <v>1000</v>
      </c>
      <c r="AC2341" s="9" t="s">
        <v>82</v>
      </c>
      <c r="AD2341" s="9">
        <v>40</v>
      </c>
      <c r="AE2341" s="9" t="s">
        <v>83</v>
      </c>
      <c r="AF2341" s="9" t="s">
        <v>84</v>
      </c>
      <c r="AG2341" s="9" t="s">
        <v>161</v>
      </c>
      <c r="AH2341" s="9" t="s">
        <v>181</v>
      </c>
      <c r="AI2341" s="9">
        <v>1000005</v>
      </c>
      <c r="AJ2341" s="9" t="s">
        <v>139</v>
      </c>
      <c r="AK2341" s="9" t="s">
        <v>114</v>
      </c>
      <c r="AL2341" s="9" t="s">
        <v>89</v>
      </c>
      <c r="AM2341" s="9" t="s">
        <v>183</v>
      </c>
      <c r="AN2341" s="9" t="s">
        <v>91</v>
      </c>
      <c r="AO2341" s="9" t="s">
        <v>259</v>
      </c>
      <c r="AP2341" s="9" t="s">
        <v>251</v>
      </c>
      <c r="AQ2341" s="9" t="s">
        <v>143</v>
      </c>
      <c r="AR2341" s="9" t="s">
        <v>95</v>
      </c>
      <c r="AS2341" s="9" t="s">
        <v>96</v>
      </c>
      <c r="AT2341" s="9" t="s">
        <v>223</v>
      </c>
      <c r="AU2341" s="9" t="s">
        <v>116</v>
      </c>
      <c r="AV2341" s="9" t="s">
        <v>145</v>
      </c>
      <c r="AW2341" s="9" t="s">
        <v>100</v>
      </c>
      <c r="AX2341" s="9" t="s">
        <v>244</v>
      </c>
      <c r="AY2341" s="9" t="s">
        <v>252</v>
      </c>
      <c r="AZ2341" s="9" t="s">
        <v>169</v>
      </c>
      <c r="BA2341" s="9" t="s">
        <v>104</v>
      </c>
      <c r="BB2341" s="9" t="s">
        <v>105</v>
      </c>
      <c r="BC2341" s="9" t="s">
        <v>277</v>
      </c>
      <c r="BD2341" s="9" t="s">
        <v>107</v>
      </c>
      <c r="BE2341" s="11" t="s">
        <v>118</v>
      </c>
    </row>
    <row r="2342" spans="1:57" x14ac:dyDescent="0.2">
      <c r="A2342" s="4">
        <v>45889.543842141204</v>
      </c>
      <c r="B2342" s="5" t="s">
        <v>4375</v>
      </c>
      <c r="C2342" s="6">
        <v>24</v>
      </c>
      <c r="D2342" s="5" t="s">
        <v>391</v>
      </c>
      <c r="E2342" s="5" t="s">
        <v>4376</v>
      </c>
      <c r="F2342" s="5" t="s">
        <v>60</v>
      </c>
      <c r="G2342" s="5" t="s">
        <v>61</v>
      </c>
      <c r="H2342" s="5" t="s">
        <v>62</v>
      </c>
      <c r="I2342" s="5" t="s">
        <v>63</v>
      </c>
      <c r="J2342" s="5" t="s">
        <v>64</v>
      </c>
      <c r="K2342" s="5" t="s">
        <v>65</v>
      </c>
      <c r="L2342" s="5" t="s">
        <v>66</v>
      </c>
      <c r="M2342" s="5" t="s">
        <v>204</v>
      </c>
      <c r="N2342" s="5" t="s">
        <v>155</v>
      </c>
      <c r="O2342" s="5" t="s">
        <v>156</v>
      </c>
      <c r="P2342" s="5" t="s">
        <v>191</v>
      </c>
      <c r="Q2342" s="5" t="s">
        <v>71</v>
      </c>
      <c r="R2342" s="5" t="s">
        <v>72</v>
      </c>
      <c r="S2342" s="5" t="s">
        <v>73</v>
      </c>
      <c r="T2342" s="5" t="s">
        <v>130</v>
      </c>
      <c r="U2342" s="5" t="s">
        <v>75</v>
      </c>
      <c r="V2342" s="5" t="s">
        <v>76</v>
      </c>
      <c r="W2342" s="5" t="s">
        <v>242</v>
      </c>
      <c r="X2342" s="5" t="s">
        <v>132</v>
      </c>
      <c r="Y2342" s="5" t="s">
        <v>79</v>
      </c>
      <c r="Z2342" s="5" t="s">
        <v>110</v>
      </c>
      <c r="AA2342" s="5" t="s">
        <v>81</v>
      </c>
      <c r="AB2342" s="5">
        <v>10000</v>
      </c>
      <c r="AC2342" s="5" t="s">
        <v>82</v>
      </c>
      <c r="AD2342" s="5">
        <v>38</v>
      </c>
      <c r="AE2342" s="5" t="s">
        <v>179</v>
      </c>
      <c r="AF2342" s="5" t="s">
        <v>111</v>
      </c>
      <c r="AG2342" s="5" t="s">
        <v>161</v>
      </c>
      <c r="AH2342" s="5" t="s">
        <v>112</v>
      </c>
      <c r="AI2342" s="5">
        <v>1000005</v>
      </c>
      <c r="AJ2342" s="5" t="s">
        <v>113</v>
      </c>
      <c r="AK2342" s="5" t="s">
        <v>88</v>
      </c>
      <c r="AL2342" s="5" t="s">
        <v>89</v>
      </c>
      <c r="AM2342" s="5" t="s">
        <v>207</v>
      </c>
      <c r="AN2342" s="5" t="s">
        <v>280</v>
      </c>
      <c r="AO2342" s="5" t="s">
        <v>92</v>
      </c>
      <c r="AP2342" s="5" t="s">
        <v>93</v>
      </c>
      <c r="AQ2342" s="5" t="s">
        <v>164</v>
      </c>
      <c r="AR2342" s="5" t="s">
        <v>289</v>
      </c>
      <c r="AS2342" s="5" t="s">
        <v>211</v>
      </c>
      <c r="AT2342" s="5" t="s">
        <v>227</v>
      </c>
      <c r="AU2342" s="5" t="s">
        <v>116</v>
      </c>
      <c r="AV2342" s="5" t="s">
        <v>166</v>
      </c>
      <c r="AW2342" s="5" t="s">
        <v>146</v>
      </c>
      <c r="AX2342" s="5" t="s">
        <v>244</v>
      </c>
      <c r="AY2342" s="5" t="s">
        <v>185</v>
      </c>
      <c r="AZ2342" s="5" t="s">
        <v>199</v>
      </c>
      <c r="BA2342" s="5" t="s">
        <v>147</v>
      </c>
      <c r="BB2342" s="5" t="s">
        <v>148</v>
      </c>
      <c r="BC2342" s="5" t="s">
        <v>106</v>
      </c>
      <c r="BD2342" s="5" t="s">
        <v>319</v>
      </c>
      <c r="BE2342" s="7" t="s">
        <v>149</v>
      </c>
    </row>
    <row r="2343" spans="1:57" x14ac:dyDescent="0.2">
      <c r="A2343" s="8">
        <v>45889.544819606483</v>
      </c>
      <c r="B2343" s="9" t="s">
        <v>4377</v>
      </c>
      <c r="C2343" s="10">
        <v>36</v>
      </c>
      <c r="D2343" s="9" t="s">
        <v>3696</v>
      </c>
      <c r="E2343" s="9" t="s">
        <v>4378</v>
      </c>
      <c r="F2343" s="9" t="s">
        <v>60</v>
      </c>
      <c r="G2343" s="9" t="s">
        <v>122</v>
      </c>
      <c r="H2343" s="9" t="s">
        <v>62</v>
      </c>
      <c r="I2343" s="9" t="s">
        <v>63</v>
      </c>
      <c r="J2343" s="9" t="s">
        <v>64</v>
      </c>
      <c r="K2343" s="9" t="s">
        <v>65</v>
      </c>
      <c r="L2343" s="9" t="s">
        <v>66</v>
      </c>
      <c r="M2343" s="9" t="s">
        <v>67</v>
      </c>
      <c r="N2343" s="9" t="s">
        <v>155</v>
      </c>
      <c r="O2343" s="9" t="s">
        <v>156</v>
      </c>
      <c r="P2343" s="9" t="s">
        <v>191</v>
      </c>
      <c r="Q2343" s="9" t="s">
        <v>268</v>
      </c>
      <c r="R2343" s="9" t="s">
        <v>72</v>
      </c>
      <c r="S2343" s="9" t="s">
        <v>73</v>
      </c>
      <c r="T2343" s="9" t="s">
        <v>74</v>
      </c>
      <c r="U2343" s="9" t="s">
        <v>131</v>
      </c>
      <c r="V2343" s="9" t="s">
        <v>76</v>
      </c>
      <c r="W2343" s="9" t="s">
        <v>77</v>
      </c>
      <c r="X2343" s="9" t="s">
        <v>109</v>
      </c>
      <c r="Y2343" s="9" t="s">
        <v>194</v>
      </c>
      <c r="Z2343" s="9" t="s">
        <v>159</v>
      </c>
      <c r="AA2343" s="9" t="s">
        <v>81</v>
      </c>
      <c r="AB2343" s="9">
        <v>10000</v>
      </c>
      <c r="AC2343" s="9" t="s">
        <v>82</v>
      </c>
      <c r="AD2343" s="9">
        <v>38</v>
      </c>
      <c r="AE2343" s="9" t="s">
        <v>83</v>
      </c>
      <c r="AF2343" s="9" t="s">
        <v>84</v>
      </c>
      <c r="AG2343" s="9" t="s">
        <v>85</v>
      </c>
      <c r="AH2343" s="9" t="s">
        <v>86</v>
      </c>
      <c r="AI2343" s="9">
        <v>10000006</v>
      </c>
      <c r="AJ2343" s="9" t="s">
        <v>197</v>
      </c>
      <c r="AK2343" s="9" t="s">
        <v>88</v>
      </c>
      <c r="AL2343" s="9" t="s">
        <v>89</v>
      </c>
      <c r="AM2343" s="9" t="s">
        <v>207</v>
      </c>
      <c r="AN2343" s="9" t="s">
        <v>91</v>
      </c>
      <c r="AO2343" s="9" t="s">
        <v>92</v>
      </c>
      <c r="AP2343" s="9" t="s">
        <v>93</v>
      </c>
      <c r="AQ2343" s="9" t="s">
        <v>164</v>
      </c>
      <c r="AR2343" s="9" t="s">
        <v>95</v>
      </c>
      <c r="AS2343" s="9" t="s">
        <v>96</v>
      </c>
      <c r="AT2343" s="9" t="s">
        <v>97</v>
      </c>
      <c r="AU2343" s="9" t="s">
        <v>98</v>
      </c>
      <c r="AV2343" s="9" t="s">
        <v>166</v>
      </c>
      <c r="AW2343" s="9" t="s">
        <v>117</v>
      </c>
      <c r="AX2343" s="9" t="s">
        <v>167</v>
      </c>
      <c r="AY2343" s="9" t="s">
        <v>102</v>
      </c>
      <c r="AZ2343" s="9" t="s">
        <v>103</v>
      </c>
      <c r="BA2343" s="9" t="s">
        <v>147</v>
      </c>
      <c r="BB2343" s="9" t="s">
        <v>105</v>
      </c>
      <c r="BC2343" s="9" t="s">
        <v>106</v>
      </c>
      <c r="BD2343" s="9" t="s">
        <v>107</v>
      </c>
      <c r="BE2343" s="11" t="s">
        <v>201</v>
      </c>
    </row>
    <row r="2344" spans="1:57" x14ac:dyDescent="0.2">
      <c r="A2344" s="4">
        <v>45889.544830254628</v>
      </c>
      <c r="B2344" s="5" t="s">
        <v>4379</v>
      </c>
      <c r="C2344" s="6">
        <v>33</v>
      </c>
      <c r="D2344" s="5" t="s">
        <v>3696</v>
      </c>
      <c r="E2344" s="5" t="s">
        <v>4380</v>
      </c>
      <c r="F2344" s="5" t="s">
        <v>60</v>
      </c>
      <c r="G2344" s="5" t="s">
        <v>122</v>
      </c>
      <c r="H2344" s="5" t="s">
        <v>62</v>
      </c>
      <c r="I2344" s="5" t="s">
        <v>63</v>
      </c>
      <c r="J2344" s="5" t="s">
        <v>64</v>
      </c>
      <c r="K2344" s="5" t="s">
        <v>65</v>
      </c>
      <c r="L2344" s="5" t="s">
        <v>66</v>
      </c>
      <c r="M2344" s="5" t="s">
        <v>67</v>
      </c>
      <c r="N2344" s="5" t="s">
        <v>155</v>
      </c>
      <c r="O2344" s="5" t="s">
        <v>156</v>
      </c>
      <c r="P2344" s="5" t="s">
        <v>191</v>
      </c>
      <c r="Q2344" s="5" t="s">
        <v>268</v>
      </c>
      <c r="R2344" s="5" t="s">
        <v>72</v>
      </c>
      <c r="S2344" s="5" t="s">
        <v>73</v>
      </c>
      <c r="T2344" s="5" t="s">
        <v>130</v>
      </c>
      <c r="U2344" s="5" t="s">
        <v>131</v>
      </c>
      <c r="V2344" s="5" t="s">
        <v>131</v>
      </c>
      <c r="W2344" s="5" t="s">
        <v>77</v>
      </c>
      <c r="X2344" s="5" t="s">
        <v>109</v>
      </c>
      <c r="Y2344" s="5" t="s">
        <v>194</v>
      </c>
      <c r="Z2344" s="5" t="s">
        <v>159</v>
      </c>
      <c r="AA2344" s="5" t="s">
        <v>81</v>
      </c>
      <c r="AB2344" s="5">
        <v>10000</v>
      </c>
      <c r="AC2344" s="5" t="s">
        <v>82</v>
      </c>
      <c r="AD2344" s="5">
        <v>38</v>
      </c>
      <c r="AE2344" s="5" t="s">
        <v>83</v>
      </c>
      <c r="AF2344" s="5" t="s">
        <v>84</v>
      </c>
      <c r="AG2344" s="5" t="s">
        <v>85</v>
      </c>
      <c r="AH2344" s="5" t="s">
        <v>86</v>
      </c>
      <c r="AI2344" s="5">
        <v>10000006</v>
      </c>
      <c r="AJ2344" s="5" t="s">
        <v>113</v>
      </c>
      <c r="AK2344" s="5" t="s">
        <v>88</v>
      </c>
      <c r="AL2344" s="5" t="s">
        <v>89</v>
      </c>
      <c r="AM2344" s="5" t="s">
        <v>207</v>
      </c>
      <c r="AN2344" s="5" t="s">
        <v>91</v>
      </c>
      <c r="AO2344" s="5" t="s">
        <v>92</v>
      </c>
      <c r="AP2344" s="5" t="s">
        <v>93</v>
      </c>
      <c r="AQ2344" s="5" t="s">
        <v>164</v>
      </c>
      <c r="AR2344" s="5" t="s">
        <v>95</v>
      </c>
      <c r="AS2344" s="5" t="s">
        <v>96</v>
      </c>
      <c r="AT2344" s="5" t="s">
        <v>97</v>
      </c>
      <c r="AU2344" s="5" t="s">
        <v>98</v>
      </c>
      <c r="AV2344" s="5" t="s">
        <v>166</v>
      </c>
      <c r="AW2344" s="5" t="s">
        <v>117</v>
      </c>
      <c r="AX2344" s="5" t="s">
        <v>167</v>
      </c>
      <c r="AY2344" s="5" t="s">
        <v>102</v>
      </c>
      <c r="AZ2344" s="5" t="s">
        <v>103</v>
      </c>
      <c r="BA2344" s="5" t="s">
        <v>147</v>
      </c>
      <c r="BB2344" s="5" t="s">
        <v>105</v>
      </c>
      <c r="BC2344" s="5" t="s">
        <v>106</v>
      </c>
      <c r="BD2344" s="5" t="s">
        <v>107</v>
      </c>
      <c r="BE2344" s="7" t="s">
        <v>201</v>
      </c>
    </row>
    <row r="2345" spans="1:57" x14ac:dyDescent="0.2">
      <c r="A2345" s="8">
        <v>45889.54503256944</v>
      </c>
      <c r="B2345" s="9" t="s">
        <v>4381</v>
      </c>
      <c r="C2345" s="10">
        <v>29</v>
      </c>
      <c r="D2345" s="9" t="s">
        <v>3696</v>
      </c>
      <c r="E2345" s="9" t="s">
        <v>4382</v>
      </c>
      <c r="F2345" s="9" t="s">
        <v>60</v>
      </c>
      <c r="G2345" s="9" t="s">
        <v>122</v>
      </c>
      <c r="H2345" s="9" t="s">
        <v>62</v>
      </c>
      <c r="I2345" s="9" t="s">
        <v>63</v>
      </c>
      <c r="J2345" s="9" t="s">
        <v>125</v>
      </c>
      <c r="K2345" s="9" t="s">
        <v>65</v>
      </c>
      <c r="L2345" s="9" t="s">
        <v>66</v>
      </c>
      <c r="M2345" s="9" t="s">
        <v>67</v>
      </c>
      <c r="N2345" s="9" t="s">
        <v>155</v>
      </c>
      <c r="O2345" s="9" t="s">
        <v>156</v>
      </c>
      <c r="P2345" s="9" t="s">
        <v>70</v>
      </c>
      <c r="Q2345" s="9" t="s">
        <v>71</v>
      </c>
      <c r="R2345" s="9" t="s">
        <v>329</v>
      </c>
      <c r="S2345" s="9" t="s">
        <v>216</v>
      </c>
      <c r="T2345" s="9" t="s">
        <v>74</v>
      </c>
      <c r="U2345" s="9" t="s">
        <v>193</v>
      </c>
      <c r="V2345" s="9" t="s">
        <v>193</v>
      </c>
      <c r="W2345" s="9" t="s">
        <v>176</v>
      </c>
      <c r="X2345" s="9" t="s">
        <v>109</v>
      </c>
      <c r="Y2345" s="9" t="s">
        <v>194</v>
      </c>
      <c r="Z2345" s="9" t="s">
        <v>159</v>
      </c>
      <c r="AA2345" s="9" t="s">
        <v>81</v>
      </c>
      <c r="AB2345" s="9">
        <v>10000</v>
      </c>
      <c r="AC2345" s="9" t="s">
        <v>82</v>
      </c>
      <c r="AD2345" s="9">
        <v>38</v>
      </c>
      <c r="AE2345" s="9" t="s">
        <v>83</v>
      </c>
      <c r="AF2345" s="9" t="s">
        <v>84</v>
      </c>
      <c r="AG2345" s="9" t="s">
        <v>138</v>
      </c>
      <c r="AH2345" s="9" t="s">
        <v>86</v>
      </c>
      <c r="AI2345" s="9">
        <v>10000006</v>
      </c>
      <c r="AJ2345" s="9" t="s">
        <v>197</v>
      </c>
      <c r="AK2345" s="9" t="s">
        <v>88</v>
      </c>
      <c r="AL2345" s="9" t="s">
        <v>89</v>
      </c>
      <c r="AM2345" s="9" t="s">
        <v>90</v>
      </c>
      <c r="AN2345" s="9" t="s">
        <v>91</v>
      </c>
      <c r="AO2345" s="9" t="s">
        <v>92</v>
      </c>
      <c r="AP2345" s="9" t="s">
        <v>93</v>
      </c>
      <c r="AQ2345" s="9" t="s">
        <v>164</v>
      </c>
      <c r="AR2345" s="9" t="s">
        <v>95</v>
      </c>
      <c r="AS2345" s="9" t="s">
        <v>96</v>
      </c>
      <c r="AT2345" s="9" t="s">
        <v>97</v>
      </c>
      <c r="AU2345" s="9" t="s">
        <v>144</v>
      </c>
      <c r="AV2345" s="9" t="s">
        <v>212</v>
      </c>
      <c r="AW2345" s="9" t="s">
        <v>117</v>
      </c>
      <c r="AX2345" s="9" t="s">
        <v>294</v>
      </c>
      <c r="AY2345" s="9" t="s">
        <v>252</v>
      </c>
      <c r="AZ2345" s="9" t="s">
        <v>199</v>
      </c>
      <c r="BA2345" s="9" t="s">
        <v>104</v>
      </c>
      <c r="BB2345" s="9" t="s">
        <v>186</v>
      </c>
      <c r="BC2345" s="9" t="s">
        <v>106</v>
      </c>
      <c r="BD2345" s="9" t="s">
        <v>107</v>
      </c>
      <c r="BE2345" s="11" t="s">
        <v>108</v>
      </c>
    </row>
    <row r="2346" spans="1:57" x14ac:dyDescent="0.2">
      <c r="A2346" s="4">
        <v>45889.545505844908</v>
      </c>
      <c r="B2346" s="5" t="s">
        <v>4383</v>
      </c>
      <c r="C2346" s="6">
        <v>31</v>
      </c>
      <c r="D2346" s="5" t="s">
        <v>3696</v>
      </c>
      <c r="E2346" s="5" t="s">
        <v>4384</v>
      </c>
      <c r="F2346" s="5" t="s">
        <v>60</v>
      </c>
      <c r="G2346" s="5" t="s">
        <v>122</v>
      </c>
      <c r="H2346" s="5" t="s">
        <v>62</v>
      </c>
      <c r="I2346" s="5" t="s">
        <v>63</v>
      </c>
      <c r="J2346" s="5" t="s">
        <v>64</v>
      </c>
      <c r="K2346" s="5" t="s">
        <v>65</v>
      </c>
      <c r="L2346" s="5" t="s">
        <v>66</v>
      </c>
      <c r="M2346" s="5" t="s">
        <v>204</v>
      </c>
      <c r="N2346" s="5" t="s">
        <v>155</v>
      </c>
      <c r="O2346" s="5" t="s">
        <v>156</v>
      </c>
      <c r="P2346" s="5" t="s">
        <v>70</v>
      </c>
      <c r="Q2346" s="5" t="s">
        <v>71</v>
      </c>
      <c r="R2346" s="5" t="s">
        <v>72</v>
      </c>
      <c r="S2346" s="5" t="s">
        <v>73</v>
      </c>
      <c r="T2346" s="5" t="s">
        <v>74</v>
      </c>
      <c r="U2346" s="5" t="s">
        <v>193</v>
      </c>
      <c r="V2346" s="5" t="s">
        <v>131</v>
      </c>
      <c r="W2346" s="5" t="s">
        <v>242</v>
      </c>
      <c r="X2346" s="5" t="s">
        <v>78</v>
      </c>
      <c r="Y2346" s="5" t="s">
        <v>194</v>
      </c>
      <c r="Z2346" s="5" t="s">
        <v>134</v>
      </c>
      <c r="AA2346" s="5" t="s">
        <v>81</v>
      </c>
      <c r="AB2346" s="5">
        <v>10000</v>
      </c>
      <c r="AC2346" s="5" t="s">
        <v>82</v>
      </c>
      <c r="AD2346" s="5">
        <v>40</v>
      </c>
      <c r="AE2346" s="5" t="s">
        <v>83</v>
      </c>
      <c r="AF2346" s="5" t="s">
        <v>84</v>
      </c>
      <c r="AG2346" s="5" t="s">
        <v>85</v>
      </c>
      <c r="AH2346" s="5" t="s">
        <v>86</v>
      </c>
      <c r="AI2346" s="5">
        <v>10000006</v>
      </c>
      <c r="AJ2346" s="5" t="s">
        <v>197</v>
      </c>
      <c r="AK2346" s="5" t="s">
        <v>88</v>
      </c>
      <c r="AL2346" s="5" t="s">
        <v>89</v>
      </c>
      <c r="AM2346" s="5" t="s">
        <v>207</v>
      </c>
      <c r="AN2346" s="5" t="s">
        <v>91</v>
      </c>
      <c r="AO2346" s="5" t="s">
        <v>163</v>
      </c>
      <c r="AP2346" s="5" t="s">
        <v>115</v>
      </c>
      <c r="AQ2346" s="5" t="s">
        <v>143</v>
      </c>
      <c r="AR2346" s="5" t="s">
        <v>95</v>
      </c>
      <c r="AS2346" s="5" t="s">
        <v>96</v>
      </c>
      <c r="AT2346" s="5" t="s">
        <v>227</v>
      </c>
      <c r="AU2346" s="5" t="s">
        <v>144</v>
      </c>
      <c r="AV2346" s="5" t="s">
        <v>145</v>
      </c>
      <c r="AW2346" s="5" t="s">
        <v>117</v>
      </c>
      <c r="AX2346" s="5" t="s">
        <v>101</v>
      </c>
      <c r="AY2346" s="5" t="s">
        <v>185</v>
      </c>
      <c r="AZ2346" s="5" t="s">
        <v>103</v>
      </c>
      <c r="BA2346" s="5" t="s">
        <v>245</v>
      </c>
      <c r="BB2346" s="5" t="s">
        <v>105</v>
      </c>
      <c r="BC2346" s="5" t="s">
        <v>106</v>
      </c>
      <c r="BD2346" s="5" t="s">
        <v>171</v>
      </c>
      <c r="BE2346" s="7" t="s">
        <v>149</v>
      </c>
    </row>
    <row r="2347" spans="1:57" x14ac:dyDescent="0.2">
      <c r="A2347" s="8">
        <v>45889.545593055554</v>
      </c>
      <c r="B2347" s="9" t="s">
        <v>4385</v>
      </c>
      <c r="C2347" s="10">
        <v>29</v>
      </c>
      <c r="D2347" s="9" t="s">
        <v>3696</v>
      </c>
      <c r="E2347" s="9" t="s">
        <v>3368</v>
      </c>
      <c r="F2347" s="9" t="s">
        <v>60</v>
      </c>
      <c r="G2347" s="9" t="s">
        <v>122</v>
      </c>
      <c r="H2347" s="9" t="s">
        <v>62</v>
      </c>
      <c r="I2347" s="9" t="s">
        <v>63</v>
      </c>
      <c r="J2347" s="9" t="s">
        <v>64</v>
      </c>
      <c r="K2347" s="9" t="s">
        <v>65</v>
      </c>
      <c r="L2347" s="9" t="s">
        <v>66</v>
      </c>
      <c r="M2347" s="9" t="s">
        <v>257</v>
      </c>
      <c r="N2347" s="9" t="s">
        <v>155</v>
      </c>
      <c r="O2347" s="9" t="s">
        <v>156</v>
      </c>
      <c r="P2347" s="9" t="s">
        <v>70</v>
      </c>
      <c r="Q2347" s="9" t="s">
        <v>71</v>
      </c>
      <c r="R2347" s="9" t="s">
        <v>72</v>
      </c>
      <c r="S2347" s="9" t="s">
        <v>73</v>
      </c>
      <c r="T2347" s="9" t="s">
        <v>74</v>
      </c>
      <c r="U2347" s="9" t="s">
        <v>193</v>
      </c>
      <c r="V2347" s="9" t="s">
        <v>131</v>
      </c>
      <c r="W2347" s="9" t="s">
        <v>242</v>
      </c>
      <c r="X2347" s="9" t="s">
        <v>78</v>
      </c>
      <c r="Y2347" s="9" t="s">
        <v>209</v>
      </c>
      <c r="Z2347" s="9" t="s">
        <v>134</v>
      </c>
      <c r="AA2347" s="9" t="s">
        <v>81</v>
      </c>
      <c r="AB2347" s="9">
        <v>10000</v>
      </c>
      <c r="AC2347" s="9" t="s">
        <v>82</v>
      </c>
      <c r="AD2347" s="9">
        <v>40</v>
      </c>
      <c r="AE2347" s="9" t="s">
        <v>83</v>
      </c>
      <c r="AF2347" s="9" t="s">
        <v>84</v>
      </c>
      <c r="AG2347" s="9" t="s">
        <v>85</v>
      </c>
      <c r="AH2347" s="9" t="s">
        <v>86</v>
      </c>
      <c r="AI2347" s="9">
        <v>5000006</v>
      </c>
      <c r="AJ2347" s="9" t="s">
        <v>197</v>
      </c>
      <c r="AK2347" s="9" t="s">
        <v>88</v>
      </c>
      <c r="AL2347" s="9" t="s">
        <v>89</v>
      </c>
      <c r="AM2347" s="9" t="s">
        <v>207</v>
      </c>
      <c r="AN2347" s="9" t="s">
        <v>91</v>
      </c>
      <c r="AO2347" s="9" t="s">
        <v>259</v>
      </c>
      <c r="AP2347" s="9" t="s">
        <v>115</v>
      </c>
      <c r="AQ2347" s="9" t="s">
        <v>164</v>
      </c>
      <c r="AR2347" s="9" t="s">
        <v>281</v>
      </c>
      <c r="AS2347" s="9" t="s">
        <v>96</v>
      </c>
      <c r="AT2347" s="9" t="s">
        <v>227</v>
      </c>
      <c r="AU2347" s="9" t="s">
        <v>144</v>
      </c>
      <c r="AV2347" s="9" t="s">
        <v>145</v>
      </c>
      <c r="AW2347" s="9" t="s">
        <v>117</v>
      </c>
      <c r="AX2347" s="9" t="s">
        <v>101</v>
      </c>
      <c r="AY2347" s="9" t="s">
        <v>185</v>
      </c>
      <c r="AZ2347" s="9" t="s">
        <v>103</v>
      </c>
      <c r="BA2347" s="9" t="s">
        <v>245</v>
      </c>
      <c r="BB2347" s="9" t="s">
        <v>105</v>
      </c>
      <c r="BC2347" s="9" t="s">
        <v>106</v>
      </c>
      <c r="BD2347" s="9" t="s">
        <v>171</v>
      </c>
      <c r="BE2347" s="11" t="s">
        <v>149</v>
      </c>
    </row>
    <row r="2348" spans="1:57" x14ac:dyDescent="0.2">
      <c r="A2348" s="4">
        <v>45889.546675810183</v>
      </c>
      <c r="B2348" s="5" t="s">
        <v>4386</v>
      </c>
      <c r="C2348" s="6">
        <v>16</v>
      </c>
      <c r="D2348" s="5" t="s">
        <v>391</v>
      </c>
      <c r="E2348" s="5" t="s">
        <v>4387</v>
      </c>
      <c r="F2348" s="5" t="s">
        <v>60</v>
      </c>
      <c r="G2348" s="5" t="s">
        <v>61</v>
      </c>
      <c r="H2348" s="5" t="s">
        <v>62</v>
      </c>
      <c r="I2348" s="5" t="s">
        <v>63</v>
      </c>
      <c r="J2348" s="5" t="s">
        <v>64</v>
      </c>
      <c r="K2348" s="5" t="s">
        <v>267</v>
      </c>
      <c r="L2348" s="5" t="s">
        <v>66</v>
      </c>
      <c r="M2348" s="5" t="s">
        <v>221</v>
      </c>
      <c r="N2348" s="5" t="s">
        <v>68</v>
      </c>
      <c r="O2348" s="5" t="s">
        <v>156</v>
      </c>
      <c r="P2348" s="5" t="s">
        <v>191</v>
      </c>
      <c r="Q2348" s="5" t="s">
        <v>71</v>
      </c>
      <c r="R2348" s="5" t="s">
        <v>72</v>
      </c>
      <c r="S2348" s="5" t="s">
        <v>216</v>
      </c>
      <c r="T2348" s="5" t="s">
        <v>74</v>
      </c>
      <c r="U2348" s="5" t="s">
        <v>131</v>
      </c>
      <c r="V2348" s="5" t="s">
        <v>76</v>
      </c>
      <c r="W2348" s="5" t="s">
        <v>176</v>
      </c>
      <c r="X2348" s="5" t="s">
        <v>109</v>
      </c>
      <c r="Y2348" s="5" t="s">
        <v>79</v>
      </c>
      <c r="Z2348" s="5" t="s">
        <v>110</v>
      </c>
      <c r="AA2348" s="5" t="s">
        <v>177</v>
      </c>
      <c r="AB2348" s="5">
        <v>10000</v>
      </c>
      <c r="AC2348" s="5" t="s">
        <v>135</v>
      </c>
      <c r="AD2348" s="5">
        <v>40</v>
      </c>
      <c r="AE2348" s="5" t="s">
        <v>136</v>
      </c>
      <c r="AF2348" s="5" t="s">
        <v>137</v>
      </c>
      <c r="AG2348" s="5" t="s">
        <v>85</v>
      </c>
      <c r="AH2348" s="5" t="s">
        <v>162</v>
      </c>
      <c r="AI2348" s="5">
        <v>5000006</v>
      </c>
      <c r="AJ2348" s="5" t="s">
        <v>113</v>
      </c>
      <c r="AK2348" s="5" t="s">
        <v>114</v>
      </c>
      <c r="AL2348" s="5" t="s">
        <v>89</v>
      </c>
      <c r="AM2348" s="5" t="s">
        <v>141</v>
      </c>
      <c r="AN2348" s="5" t="s">
        <v>91</v>
      </c>
      <c r="AO2348" s="5" t="s">
        <v>163</v>
      </c>
      <c r="AP2348" s="5" t="s">
        <v>251</v>
      </c>
      <c r="AQ2348" s="5" t="s">
        <v>143</v>
      </c>
      <c r="AR2348" s="5" t="s">
        <v>289</v>
      </c>
      <c r="AS2348" s="5" t="s">
        <v>226</v>
      </c>
      <c r="AT2348" s="5" t="s">
        <v>198</v>
      </c>
      <c r="AU2348" s="5" t="s">
        <v>116</v>
      </c>
      <c r="AV2348" s="5" t="s">
        <v>212</v>
      </c>
      <c r="AW2348" s="5" t="s">
        <v>117</v>
      </c>
      <c r="AX2348" s="5" t="s">
        <v>167</v>
      </c>
      <c r="AY2348" s="5" t="s">
        <v>102</v>
      </c>
      <c r="AZ2348" s="5" t="s">
        <v>103</v>
      </c>
      <c r="BA2348" s="5" t="s">
        <v>245</v>
      </c>
      <c r="BB2348" s="5" t="s">
        <v>186</v>
      </c>
      <c r="BC2348" s="5" t="s">
        <v>270</v>
      </c>
      <c r="BD2348" s="5" t="s">
        <v>187</v>
      </c>
      <c r="BE2348" s="7" t="s">
        <v>149</v>
      </c>
    </row>
    <row r="2349" spans="1:57" x14ac:dyDescent="0.2">
      <c r="A2349" s="8">
        <v>45889.547269375005</v>
      </c>
      <c r="B2349" s="9" t="s">
        <v>1528</v>
      </c>
      <c r="C2349" s="10">
        <v>13</v>
      </c>
      <c r="D2349" s="9" t="s">
        <v>1197</v>
      </c>
      <c r="E2349" s="9" t="s">
        <v>1529</v>
      </c>
      <c r="F2349" s="9" t="s">
        <v>60</v>
      </c>
      <c r="G2349" s="9" t="s">
        <v>153</v>
      </c>
      <c r="H2349" s="9" t="s">
        <v>123</v>
      </c>
      <c r="I2349" s="9" t="s">
        <v>369</v>
      </c>
      <c r="J2349" s="9" t="s">
        <v>64</v>
      </c>
      <c r="K2349" s="9" t="s">
        <v>267</v>
      </c>
      <c r="L2349" s="9" t="s">
        <v>126</v>
      </c>
      <c r="M2349" s="9" t="s">
        <v>257</v>
      </c>
      <c r="N2349" s="9" t="s">
        <v>303</v>
      </c>
      <c r="O2349" s="9" t="s">
        <v>127</v>
      </c>
      <c r="P2349" s="9" t="s">
        <v>70</v>
      </c>
      <c r="Q2349" s="9" t="s">
        <v>71</v>
      </c>
      <c r="R2349" s="9" t="s">
        <v>72</v>
      </c>
      <c r="S2349" s="9" t="s">
        <v>73</v>
      </c>
      <c r="T2349" s="9" t="s">
        <v>130</v>
      </c>
      <c r="U2349" s="9" t="s">
        <v>131</v>
      </c>
      <c r="V2349" s="9" t="s">
        <v>131</v>
      </c>
      <c r="W2349" s="9" t="s">
        <v>250</v>
      </c>
      <c r="X2349" s="9" t="s">
        <v>205</v>
      </c>
      <c r="Y2349" s="9" t="s">
        <v>133</v>
      </c>
      <c r="Z2349" s="9" t="s">
        <v>110</v>
      </c>
      <c r="AA2349" s="9" t="s">
        <v>195</v>
      </c>
      <c r="AB2349" s="9">
        <v>10000</v>
      </c>
      <c r="AC2349" s="9" t="s">
        <v>178</v>
      </c>
      <c r="AD2349" s="9">
        <v>38</v>
      </c>
      <c r="AE2349" s="9" t="s">
        <v>179</v>
      </c>
      <c r="AF2349" s="9" t="s">
        <v>111</v>
      </c>
      <c r="AG2349" s="9" t="s">
        <v>85</v>
      </c>
      <c r="AH2349" s="9" t="s">
        <v>112</v>
      </c>
      <c r="AI2349" s="9">
        <v>100000000</v>
      </c>
      <c r="AJ2349" s="9" t="s">
        <v>87</v>
      </c>
      <c r="AK2349" s="9" t="s">
        <v>114</v>
      </c>
      <c r="AL2349" s="9" t="s">
        <v>89</v>
      </c>
      <c r="AM2349" s="9" t="s">
        <v>90</v>
      </c>
      <c r="AN2349" s="9" t="s">
        <v>91</v>
      </c>
      <c r="AO2349" s="9" t="s">
        <v>210</v>
      </c>
      <c r="AP2349" s="9" t="s">
        <v>251</v>
      </c>
      <c r="AQ2349" s="9" t="s">
        <v>269</v>
      </c>
      <c r="AR2349" s="9" t="s">
        <v>289</v>
      </c>
      <c r="AS2349" s="9" t="s">
        <v>211</v>
      </c>
      <c r="AT2349" s="9" t="s">
        <v>97</v>
      </c>
      <c r="AU2349" s="9" t="s">
        <v>144</v>
      </c>
      <c r="AV2349" s="9" t="s">
        <v>99</v>
      </c>
      <c r="AW2349" s="9" t="s">
        <v>260</v>
      </c>
      <c r="AX2349" s="9" t="s">
        <v>294</v>
      </c>
      <c r="AY2349" s="9" t="s">
        <v>168</v>
      </c>
      <c r="AZ2349" s="9" t="s">
        <v>213</v>
      </c>
      <c r="BA2349" s="9" t="s">
        <v>104</v>
      </c>
      <c r="BB2349" s="9" t="s">
        <v>148</v>
      </c>
      <c r="BC2349" s="9" t="s">
        <v>277</v>
      </c>
      <c r="BD2349" s="9" t="s">
        <v>319</v>
      </c>
      <c r="BE2349" s="11" t="s">
        <v>149</v>
      </c>
    </row>
    <row r="2350" spans="1:57" x14ac:dyDescent="0.2">
      <c r="A2350" s="4">
        <v>45889.547274675926</v>
      </c>
      <c r="B2350" s="5" t="s">
        <v>4388</v>
      </c>
      <c r="C2350" s="6">
        <v>22</v>
      </c>
      <c r="D2350" s="5" t="s">
        <v>3696</v>
      </c>
      <c r="E2350" s="5" t="s">
        <v>4389</v>
      </c>
      <c r="F2350" s="5" t="s">
        <v>60</v>
      </c>
      <c r="G2350" s="5" t="s">
        <v>122</v>
      </c>
      <c r="H2350" s="5" t="s">
        <v>62</v>
      </c>
      <c r="I2350" s="5" t="s">
        <v>63</v>
      </c>
      <c r="J2350" s="5" t="s">
        <v>64</v>
      </c>
      <c r="K2350" s="5" t="s">
        <v>288</v>
      </c>
      <c r="L2350" s="5" t="s">
        <v>175</v>
      </c>
      <c r="M2350" s="5" t="s">
        <v>67</v>
      </c>
      <c r="N2350" s="5" t="s">
        <v>68</v>
      </c>
      <c r="O2350" s="5" t="s">
        <v>318</v>
      </c>
      <c r="P2350" s="5" t="s">
        <v>70</v>
      </c>
      <c r="Q2350" s="5" t="s">
        <v>71</v>
      </c>
      <c r="R2350" s="5" t="s">
        <v>72</v>
      </c>
      <c r="S2350" s="5" t="s">
        <v>129</v>
      </c>
      <c r="T2350" s="5" t="s">
        <v>74</v>
      </c>
      <c r="U2350" s="5" t="s">
        <v>193</v>
      </c>
      <c r="V2350" s="5" t="s">
        <v>131</v>
      </c>
      <c r="W2350" s="5" t="s">
        <v>77</v>
      </c>
      <c r="X2350" s="5" t="s">
        <v>78</v>
      </c>
      <c r="Y2350" s="5" t="s">
        <v>194</v>
      </c>
      <c r="Z2350" s="5" t="s">
        <v>80</v>
      </c>
      <c r="AA2350" s="5" t="s">
        <v>81</v>
      </c>
      <c r="AB2350" s="5">
        <v>1000</v>
      </c>
      <c r="AC2350" s="5" t="s">
        <v>82</v>
      </c>
      <c r="AD2350" s="5">
        <v>40</v>
      </c>
      <c r="AE2350" s="5" t="s">
        <v>83</v>
      </c>
      <c r="AF2350" s="5" t="s">
        <v>84</v>
      </c>
      <c r="AG2350" s="5" t="s">
        <v>85</v>
      </c>
      <c r="AH2350" s="5" t="s">
        <v>86</v>
      </c>
      <c r="AI2350" s="5">
        <v>10000006</v>
      </c>
      <c r="AJ2350" s="5" t="s">
        <v>197</v>
      </c>
      <c r="AK2350" s="5" t="s">
        <v>88</v>
      </c>
      <c r="AL2350" s="5" t="s">
        <v>339</v>
      </c>
      <c r="AM2350" s="5" t="s">
        <v>141</v>
      </c>
      <c r="AN2350" s="5" t="s">
        <v>91</v>
      </c>
      <c r="AO2350" s="5" t="s">
        <v>259</v>
      </c>
      <c r="AP2350" s="5" t="s">
        <v>251</v>
      </c>
      <c r="AQ2350" s="5" t="s">
        <v>94</v>
      </c>
      <c r="AR2350" s="5" t="s">
        <v>289</v>
      </c>
      <c r="AS2350" s="5" t="s">
        <v>274</v>
      </c>
      <c r="AT2350" s="5" t="s">
        <v>227</v>
      </c>
      <c r="AU2350" s="5" t="s">
        <v>165</v>
      </c>
      <c r="AV2350" s="5" t="s">
        <v>145</v>
      </c>
      <c r="AW2350" s="5" t="s">
        <v>100</v>
      </c>
      <c r="AX2350" s="5" t="s">
        <v>244</v>
      </c>
      <c r="AY2350" s="5" t="s">
        <v>252</v>
      </c>
      <c r="AZ2350" s="5" t="s">
        <v>169</v>
      </c>
      <c r="BA2350" s="5" t="s">
        <v>104</v>
      </c>
      <c r="BB2350" s="5" t="s">
        <v>105</v>
      </c>
      <c r="BC2350" s="5" t="s">
        <v>277</v>
      </c>
      <c r="BD2350" s="5" t="s">
        <v>107</v>
      </c>
      <c r="BE2350" s="7" t="s">
        <v>118</v>
      </c>
    </row>
    <row r="2351" spans="1:57" x14ac:dyDescent="0.2">
      <c r="A2351" s="8">
        <v>45889.547376921299</v>
      </c>
      <c r="B2351" s="9" t="s">
        <v>4350</v>
      </c>
      <c r="C2351" s="10">
        <v>20</v>
      </c>
      <c r="D2351" s="9" t="s">
        <v>3696</v>
      </c>
      <c r="E2351" s="9" t="s">
        <v>4351</v>
      </c>
      <c r="F2351" s="9" t="s">
        <v>60</v>
      </c>
      <c r="G2351" s="9" t="s">
        <v>122</v>
      </c>
      <c r="H2351" s="9" t="s">
        <v>62</v>
      </c>
      <c r="I2351" s="9" t="s">
        <v>124</v>
      </c>
      <c r="J2351" s="9" t="s">
        <v>190</v>
      </c>
      <c r="K2351" s="9" t="s">
        <v>288</v>
      </c>
      <c r="L2351" s="9" t="s">
        <v>370</v>
      </c>
      <c r="M2351" s="9" t="s">
        <v>257</v>
      </c>
      <c r="N2351" s="9" t="s">
        <v>68</v>
      </c>
      <c r="O2351" s="9" t="s">
        <v>156</v>
      </c>
      <c r="P2351" s="9" t="s">
        <v>157</v>
      </c>
      <c r="Q2351" s="9" t="s">
        <v>158</v>
      </c>
      <c r="R2351" s="9" t="s">
        <v>72</v>
      </c>
      <c r="S2351" s="9" t="s">
        <v>73</v>
      </c>
      <c r="T2351" s="9" t="s">
        <v>74</v>
      </c>
      <c r="U2351" s="9" t="s">
        <v>75</v>
      </c>
      <c r="V2351" s="9" t="s">
        <v>131</v>
      </c>
      <c r="W2351" s="9" t="s">
        <v>77</v>
      </c>
      <c r="X2351" s="9" t="s">
        <v>205</v>
      </c>
      <c r="Y2351" s="9" t="s">
        <v>79</v>
      </c>
      <c r="Z2351" s="9" t="s">
        <v>134</v>
      </c>
      <c r="AA2351" s="9" t="s">
        <v>81</v>
      </c>
      <c r="AB2351" s="9">
        <v>10000</v>
      </c>
      <c r="AC2351" s="9" t="s">
        <v>82</v>
      </c>
      <c r="AD2351" s="9">
        <v>40</v>
      </c>
      <c r="AE2351" s="9" t="s">
        <v>83</v>
      </c>
      <c r="AF2351" s="9" t="s">
        <v>111</v>
      </c>
      <c r="AG2351" s="9" t="s">
        <v>85</v>
      </c>
      <c r="AH2351" s="9" t="s">
        <v>86</v>
      </c>
      <c r="AI2351" s="9">
        <v>100000000</v>
      </c>
      <c r="AJ2351" s="9" t="s">
        <v>197</v>
      </c>
      <c r="AK2351" s="9" t="s">
        <v>88</v>
      </c>
      <c r="AL2351" s="9" t="s">
        <v>339</v>
      </c>
      <c r="AM2351" s="9" t="s">
        <v>183</v>
      </c>
      <c r="AN2351" s="9" t="s">
        <v>91</v>
      </c>
      <c r="AO2351" s="9" t="s">
        <v>259</v>
      </c>
      <c r="AP2351" s="9" t="s">
        <v>93</v>
      </c>
      <c r="AQ2351" s="9" t="s">
        <v>164</v>
      </c>
      <c r="AR2351" s="9" t="s">
        <v>95</v>
      </c>
      <c r="AS2351" s="9" t="s">
        <v>274</v>
      </c>
      <c r="AT2351" s="9" t="s">
        <v>223</v>
      </c>
      <c r="AU2351" s="9" t="s">
        <v>144</v>
      </c>
      <c r="AV2351" s="9" t="s">
        <v>166</v>
      </c>
      <c r="AW2351" s="9" t="s">
        <v>260</v>
      </c>
      <c r="AX2351" s="9" t="s">
        <v>244</v>
      </c>
      <c r="AY2351" s="9" t="s">
        <v>168</v>
      </c>
      <c r="AZ2351" s="9" t="s">
        <v>199</v>
      </c>
      <c r="BA2351" s="9" t="s">
        <v>245</v>
      </c>
      <c r="BB2351" s="9" t="s">
        <v>105</v>
      </c>
      <c r="BC2351" s="9" t="s">
        <v>277</v>
      </c>
      <c r="BD2351" s="9" t="s">
        <v>319</v>
      </c>
      <c r="BE2351" s="11" t="s">
        <v>108</v>
      </c>
    </row>
    <row r="2352" spans="1:57" x14ac:dyDescent="0.2">
      <c r="A2352" s="4">
        <v>45889.547573217591</v>
      </c>
      <c r="B2352" s="5" t="s">
        <v>4390</v>
      </c>
      <c r="C2352" s="6">
        <v>37</v>
      </c>
      <c r="D2352" s="5" t="s">
        <v>391</v>
      </c>
      <c r="E2352" s="5" t="s">
        <v>4391</v>
      </c>
      <c r="F2352" s="5" t="s">
        <v>60</v>
      </c>
      <c r="G2352" s="5" t="s">
        <v>61</v>
      </c>
      <c r="H2352" s="5" t="s">
        <v>62</v>
      </c>
      <c r="I2352" s="5" t="s">
        <v>63</v>
      </c>
      <c r="J2352" s="5" t="s">
        <v>64</v>
      </c>
      <c r="K2352" s="5" t="s">
        <v>65</v>
      </c>
      <c r="L2352" s="5" t="s">
        <v>66</v>
      </c>
      <c r="M2352" s="5" t="s">
        <v>204</v>
      </c>
      <c r="N2352" s="5" t="s">
        <v>155</v>
      </c>
      <c r="O2352" s="5" t="s">
        <v>156</v>
      </c>
      <c r="P2352" s="5" t="s">
        <v>191</v>
      </c>
      <c r="Q2352" s="5" t="s">
        <v>71</v>
      </c>
      <c r="R2352" s="5" t="s">
        <v>72</v>
      </c>
      <c r="S2352" s="5" t="s">
        <v>73</v>
      </c>
      <c r="T2352" s="5" t="s">
        <v>74</v>
      </c>
      <c r="U2352" s="5" t="s">
        <v>75</v>
      </c>
      <c r="V2352" s="5" t="s">
        <v>131</v>
      </c>
      <c r="W2352" s="5" t="s">
        <v>77</v>
      </c>
      <c r="X2352" s="5" t="s">
        <v>109</v>
      </c>
      <c r="Y2352" s="5" t="s">
        <v>194</v>
      </c>
      <c r="Z2352" s="5" t="s">
        <v>134</v>
      </c>
      <c r="AA2352" s="5" t="s">
        <v>81</v>
      </c>
      <c r="AB2352" s="5">
        <v>10000</v>
      </c>
      <c r="AC2352" s="5" t="s">
        <v>82</v>
      </c>
      <c r="AD2352" s="5">
        <v>38</v>
      </c>
      <c r="AE2352" s="5" t="s">
        <v>83</v>
      </c>
      <c r="AF2352" s="5" t="s">
        <v>111</v>
      </c>
      <c r="AG2352" s="5" t="s">
        <v>85</v>
      </c>
      <c r="AH2352" s="5" t="s">
        <v>86</v>
      </c>
      <c r="AI2352" s="5">
        <v>10000006</v>
      </c>
      <c r="AJ2352" s="5" t="s">
        <v>197</v>
      </c>
      <c r="AK2352" s="5" t="s">
        <v>206</v>
      </c>
      <c r="AL2352" s="5" t="s">
        <v>89</v>
      </c>
      <c r="AM2352" s="5" t="s">
        <v>90</v>
      </c>
      <c r="AN2352" s="5" t="s">
        <v>91</v>
      </c>
      <c r="AO2352" s="5" t="s">
        <v>92</v>
      </c>
      <c r="AP2352" s="5" t="s">
        <v>93</v>
      </c>
      <c r="AQ2352" s="5" t="s">
        <v>164</v>
      </c>
      <c r="AR2352" s="5" t="s">
        <v>95</v>
      </c>
      <c r="AS2352" s="5" t="s">
        <v>96</v>
      </c>
      <c r="AT2352" s="5" t="s">
        <v>227</v>
      </c>
      <c r="AU2352" s="5" t="s">
        <v>144</v>
      </c>
      <c r="AV2352" s="5" t="s">
        <v>166</v>
      </c>
      <c r="AW2352" s="5" t="s">
        <v>117</v>
      </c>
      <c r="AX2352" s="5" t="s">
        <v>101</v>
      </c>
      <c r="AY2352" s="5" t="s">
        <v>102</v>
      </c>
      <c r="AZ2352" s="5" t="s">
        <v>103</v>
      </c>
      <c r="BA2352" s="5" t="s">
        <v>104</v>
      </c>
      <c r="BB2352" s="5" t="s">
        <v>105</v>
      </c>
      <c r="BC2352" s="5" t="s">
        <v>106</v>
      </c>
      <c r="BD2352" s="5" t="s">
        <v>187</v>
      </c>
      <c r="BE2352" s="7" t="s">
        <v>149</v>
      </c>
    </row>
    <row r="2353" spans="1:57" x14ac:dyDescent="0.2">
      <c r="A2353" s="8">
        <v>45889.547606527776</v>
      </c>
      <c r="B2353" s="9" t="s">
        <v>4392</v>
      </c>
      <c r="C2353" s="10">
        <v>24</v>
      </c>
      <c r="D2353" s="9" t="s">
        <v>2487</v>
      </c>
      <c r="E2353" s="9" t="s">
        <v>4393</v>
      </c>
      <c r="F2353" s="9" t="s">
        <v>60</v>
      </c>
      <c r="G2353" s="9" t="s">
        <v>153</v>
      </c>
      <c r="H2353" s="9" t="s">
        <v>62</v>
      </c>
      <c r="I2353" s="9" t="s">
        <v>63</v>
      </c>
      <c r="J2353" s="9" t="s">
        <v>64</v>
      </c>
      <c r="K2353" s="9" t="s">
        <v>65</v>
      </c>
      <c r="L2353" s="9" t="s">
        <v>66</v>
      </c>
      <c r="M2353" s="9" t="s">
        <v>204</v>
      </c>
      <c r="N2353" s="9" t="s">
        <v>68</v>
      </c>
      <c r="O2353" s="9" t="s">
        <v>69</v>
      </c>
      <c r="P2353" s="9" t="s">
        <v>70</v>
      </c>
      <c r="Q2353" s="9" t="s">
        <v>128</v>
      </c>
      <c r="R2353" s="9" t="s">
        <v>72</v>
      </c>
      <c r="S2353" s="9" t="s">
        <v>73</v>
      </c>
      <c r="T2353" s="9" t="s">
        <v>130</v>
      </c>
      <c r="U2353" s="9" t="s">
        <v>193</v>
      </c>
      <c r="V2353" s="9" t="s">
        <v>76</v>
      </c>
      <c r="W2353" s="9" t="s">
        <v>77</v>
      </c>
      <c r="X2353" s="9" t="s">
        <v>78</v>
      </c>
      <c r="Y2353" s="9" t="s">
        <v>194</v>
      </c>
      <c r="Z2353" s="9" t="s">
        <v>110</v>
      </c>
      <c r="AA2353" s="9" t="s">
        <v>177</v>
      </c>
      <c r="AB2353" s="9">
        <v>10</v>
      </c>
      <c r="AC2353" s="9" t="s">
        <v>135</v>
      </c>
      <c r="AD2353" s="9">
        <v>39</v>
      </c>
      <c r="AE2353" s="9" t="s">
        <v>136</v>
      </c>
      <c r="AF2353" s="9" t="s">
        <v>137</v>
      </c>
      <c r="AG2353" s="9" t="s">
        <v>85</v>
      </c>
      <c r="AH2353" s="9" t="s">
        <v>86</v>
      </c>
      <c r="AI2353" s="9">
        <v>10000006</v>
      </c>
      <c r="AJ2353" s="9" t="s">
        <v>197</v>
      </c>
      <c r="AK2353" s="9" t="s">
        <v>88</v>
      </c>
      <c r="AL2353" s="9" t="s">
        <v>89</v>
      </c>
      <c r="AM2353" s="9" t="s">
        <v>141</v>
      </c>
      <c r="AN2353" s="9" t="s">
        <v>91</v>
      </c>
      <c r="AO2353" s="9" t="s">
        <v>259</v>
      </c>
      <c r="AP2353" s="9" t="s">
        <v>115</v>
      </c>
      <c r="AQ2353" s="9" t="s">
        <v>164</v>
      </c>
      <c r="AR2353" s="9" t="s">
        <v>184</v>
      </c>
      <c r="AS2353" s="9" t="s">
        <v>96</v>
      </c>
      <c r="AT2353" s="9" t="s">
        <v>97</v>
      </c>
      <c r="AU2353" s="9" t="s">
        <v>144</v>
      </c>
      <c r="AV2353" s="9" t="s">
        <v>166</v>
      </c>
      <c r="AW2353" s="9" t="s">
        <v>117</v>
      </c>
      <c r="AX2353" s="9" t="s">
        <v>244</v>
      </c>
      <c r="AY2353" s="9" t="s">
        <v>168</v>
      </c>
      <c r="AZ2353" s="9" t="s">
        <v>169</v>
      </c>
      <c r="BA2353" s="9" t="s">
        <v>170</v>
      </c>
      <c r="BB2353" s="9" t="s">
        <v>234</v>
      </c>
      <c r="BC2353" s="9" t="s">
        <v>106</v>
      </c>
      <c r="BD2353" s="9" t="s">
        <v>171</v>
      </c>
      <c r="BE2353" s="11" t="s">
        <v>118</v>
      </c>
    </row>
    <row r="2354" spans="1:57" x14ac:dyDescent="0.2">
      <c r="A2354" s="4">
        <v>45889.548051979167</v>
      </c>
      <c r="B2354" s="5" t="s">
        <v>4394</v>
      </c>
      <c r="C2354" s="6">
        <v>12</v>
      </c>
      <c r="D2354" s="5" t="s">
        <v>3696</v>
      </c>
      <c r="E2354" s="5" t="s">
        <v>4395</v>
      </c>
      <c r="F2354" s="5" t="s">
        <v>60</v>
      </c>
      <c r="G2354" s="5" t="s">
        <v>122</v>
      </c>
      <c r="H2354" s="5" t="s">
        <v>208</v>
      </c>
      <c r="I2354" s="5" t="s">
        <v>124</v>
      </c>
      <c r="J2354" s="5" t="s">
        <v>190</v>
      </c>
      <c r="K2354" s="5" t="s">
        <v>154</v>
      </c>
      <c r="L2354" s="5" t="s">
        <v>370</v>
      </c>
      <c r="M2354" s="5" t="s">
        <v>67</v>
      </c>
      <c r="N2354" s="5" t="s">
        <v>155</v>
      </c>
      <c r="O2354" s="5" t="s">
        <v>318</v>
      </c>
      <c r="P2354" s="5" t="s">
        <v>191</v>
      </c>
      <c r="Q2354" s="5" t="s">
        <v>128</v>
      </c>
      <c r="R2354" s="5" t="s">
        <v>329</v>
      </c>
      <c r="S2354" s="5" t="s">
        <v>216</v>
      </c>
      <c r="T2354" s="5" t="s">
        <v>74</v>
      </c>
      <c r="U2354" s="5" t="s">
        <v>131</v>
      </c>
      <c r="V2354" s="5" t="s">
        <v>131</v>
      </c>
      <c r="W2354" s="5" t="s">
        <v>77</v>
      </c>
      <c r="X2354" s="5" t="s">
        <v>132</v>
      </c>
      <c r="Y2354" s="5" t="s">
        <v>194</v>
      </c>
      <c r="Z2354" s="5" t="s">
        <v>134</v>
      </c>
      <c r="AA2354" s="5" t="s">
        <v>81</v>
      </c>
      <c r="AB2354" s="5">
        <v>10000</v>
      </c>
      <c r="AC2354" s="5" t="s">
        <v>178</v>
      </c>
      <c r="AD2354" s="5">
        <v>40</v>
      </c>
      <c r="AE2354" s="5" t="s">
        <v>136</v>
      </c>
      <c r="AF2354" s="5" t="s">
        <v>84</v>
      </c>
      <c r="AG2354" s="5" t="s">
        <v>138</v>
      </c>
      <c r="AH2354" s="5" t="s">
        <v>112</v>
      </c>
      <c r="AI2354" s="5">
        <v>100000000</v>
      </c>
      <c r="AJ2354" s="5" t="s">
        <v>87</v>
      </c>
      <c r="AK2354" s="5" t="s">
        <v>206</v>
      </c>
      <c r="AL2354" s="5" t="s">
        <v>339</v>
      </c>
      <c r="AM2354" s="5" t="s">
        <v>207</v>
      </c>
      <c r="AN2354" s="5" t="s">
        <v>142</v>
      </c>
      <c r="AO2354" s="5" t="s">
        <v>163</v>
      </c>
      <c r="AP2354" s="5" t="s">
        <v>93</v>
      </c>
      <c r="AQ2354" s="5" t="s">
        <v>164</v>
      </c>
      <c r="AR2354" s="5" t="s">
        <v>289</v>
      </c>
      <c r="AS2354" s="5" t="s">
        <v>274</v>
      </c>
      <c r="AT2354" s="5" t="s">
        <v>97</v>
      </c>
      <c r="AU2354" s="5" t="s">
        <v>98</v>
      </c>
      <c r="AV2354" s="5" t="s">
        <v>212</v>
      </c>
      <c r="AW2354" s="5" t="s">
        <v>100</v>
      </c>
      <c r="AX2354" s="5" t="s">
        <v>244</v>
      </c>
      <c r="AY2354" s="5" t="s">
        <v>252</v>
      </c>
      <c r="AZ2354" s="5" t="s">
        <v>213</v>
      </c>
      <c r="BA2354" s="5" t="s">
        <v>147</v>
      </c>
      <c r="BB2354" s="5" t="s">
        <v>105</v>
      </c>
      <c r="BC2354" s="5" t="s">
        <v>106</v>
      </c>
      <c r="BD2354" s="5" t="s">
        <v>187</v>
      </c>
      <c r="BE2354" s="7" t="s">
        <v>201</v>
      </c>
    </row>
    <row r="2355" spans="1:57" x14ac:dyDescent="0.2">
      <c r="A2355" s="8">
        <v>45889.549199583329</v>
      </c>
      <c r="B2355" s="9" t="s">
        <v>4396</v>
      </c>
      <c r="C2355" s="10">
        <v>21</v>
      </c>
      <c r="D2355" s="9" t="s">
        <v>2487</v>
      </c>
      <c r="E2355" s="9" t="s">
        <v>4397</v>
      </c>
      <c r="F2355" s="9" t="s">
        <v>60</v>
      </c>
      <c r="G2355" s="9" t="s">
        <v>153</v>
      </c>
      <c r="H2355" s="9" t="s">
        <v>62</v>
      </c>
      <c r="I2355" s="9" t="s">
        <v>63</v>
      </c>
      <c r="J2355" s="9" t="s">
        <v>125</v>
      </c>
      <c r="K2355" s="9" t="s">
        <v>288</v>
      </c>
      <c r="L2355" s="9" t="s">
        <v>175</v>
      </c>
      <c r="M2355" s="9" t="s">
        <v>67</v>
      </c>
      <c r="N2355" s="9" t="s">
        <v>68</v>
      </c>
      <c r="O2355" s="9" t="s">
        <v>156</v>
      </c>
      <c r="P2355" s="9" t="s">
        <v>70</v>
      </c>
      <c r="Q2355" s="9" t="s">
        <v>71</v>
      </c>
      <c r="R2355" s="9" t="s">
        <v>72</v>
      </c>
      <c r="S2355" s="9" t="s">
        <v>73</v>
      </c>
      <c r="T2355" s="9" t="s">
        <v>74</v>
      </c>
      <c r="U2355" s="9" t="s">
        <v>76</v>
      </c>
      <c r="V2355" s="9" t="s">
        <v>193</v>
      </c>
      <c r="W2355" s="9" t="s">
        <v>242</v>
      </c>
      <c r="X2355" s="9" t="s">
        <v>109</v>
      </c>
      <c r="Y2355" s="9" t="s">
        <v>194</v>
      </c>
      <c r="Z2355" s="9" t="s">
        <v>159</v>
      </c>
      <c r="AA2355" s="9" t="s">
        <v>195</v>
      </c>
      <c r="AB2355" s="9">
        <v>10</v>
      </c>
      <c r="AC2355" s="9" t="s">
        <v>82</v>
      </c>
      <c r="AD2355" s="9">
        <v>38</v>
      </c>
      <c r="AE2355" s="9" t="s">
        <v>83</v>
      </c>
      <c r="AF2355" s="9" t="s">
        <v>111</v>
      </c>
      <c r="AG2355" s="9" t="s">
        <v>161</v>
      </c>
      <c r="AH2355" s="9" t="s">
        <v>86</v>
      </c>
      <c r="AI2355" s="9">
        <v>1000005</v>
      </c>
      <c r="AJ2355" s="9" t="s">
        <v>197</v>
      </c>
      <c r="AK2355" s="9" t="s">
        <v>206</v>
      </c>
      <c r="AL2355" s="9" t="s">
        <v>89</v>
      </c>
      <c r="AM2355" s="9" t="s">
        <v>141</v>
      </c>
      <c r="AN2355" s="9" t="s">
        <v>91</v>
      </c>
      <c r="AO2355" s="9" t="s">
        <v>163</v>
      </c>
      <c r="AP2355" s="9" t="s">
        <v>93</v>
      </c>
      <c r="AQ2355" s="9" t="s">
        <v>94</v>
      </c>
      <c r="AR2355" s="9" t="s">
        <v>95</v>
      </c>
      <c r="AS2355" s="9" t="s">
        <v>211</v>
      </c>
      <c r="AT2355" s="9" t="s">
        <v>227</v>
      </c>
      <c r="AU2355" s="9" t="s">
        <v>116</v>
      </c>
      <c r="AV2355" s="9" t="s">
        <v>212</v>
      </c>
      <c r="AW2355" s="9" t="s">
        <v>117</v>
      </c>
      <c r="AX2355" s="9" t="s">
        <v>101</v>
      </c>
      <c r="AY2355" s="9" t="s">
        <v>168</v>
      </c>
      <c r="AZ2355" s="9" t="s">
        <v>169</v>
      </c>
      <c r="BA2355" s="9" t="s">
        <v>245</v>
      </c>
      <c r="BB2355" s="9" t="s">
        <v>105</v>
      </c>
      <c r="BC2355" s="9" t="s">
        <v>270</v>
      </c>
      <c r="BD2355" s="9" t="s">
        <v>171</v>
      </c>
      <c r="BE2355" s="11" t="s">
        <v>149</v>
      </c>
    </row>
    <row r="2356" spans="1:57" x14ac:dyDescent="0.2">
      <c r="A2356" s="4">
        <v>45889.54931894676</v>
      </c>
      <c r="B2356" s="5" t="s">
        <v>4398</v>
      </c>
      <c r="C2356" s="6">
        <v>28</v>
      </c>
      <c r="D2356" s="5" t="s">
        <v>2140</v>
      </c>
      <c r="E2356" s="5" t="s">
        <v>4399</v>
      </c>
      <c r="F2356" s="5" t="s">
        <v>60</v>
      </c>
      <c r="G2356" s="5" t="s">
        <v>153</v>
      </c>
      <c r="H2356" s="5" t="s">
        <v>123</v>
      </c>
      <c r="I2356" s="5" t="s">
        <v>63</v>
      </c>
      <c r="J2356" s="5" t="s">
        <v>64</v>
      </c>
      <c r="K2356" s="5" t="s">
        <v>267</v>
      </c>
      <c r="L2356" s="5" t="s">
        <v>175</v>
      </c>
      <c r="M2356" s="5" t="s">
        <v>67</v>
      </c>
      <c r="N2356" s="5" t="s">
        <v>155</v>
      </c>
      <c r="O2356" s="5" t="s">
        <v>318</v>
      </c>
      <c r="P2356" s="5" t="s">
        <v>191</v>
      </c>
      <c r="Q2356" s="5" t="s">
        <v>71</v>
      </c>
      <c r="R2356" s="5" t="s">
        <v>72</v>
      </c>
      <c r="S2356" s="5" t="s">
        <v>216</v>
      </c>
      <c r="T2356" s="5" t="s">
        <v>130</v>
      </c>
      <c r="U2356" s="5" t="s">
        <v>131</v>
      </c>
      <c r="V2356" s="5" t="s">
        <v>131</v>
      </c>
      <c r="W2356" s="5" t="s">
        <v>77</v>
      </c>
      <c r="X2356" s="5" t="s">
        <v>78</v>
      </c>
      <c r="Y2356" s="5" t="s">
        <v>194</v>
      </c>
      <c r="Z2356" s="5" t="s">
        <v>110</v>
      </c>
      <c r="AA2356" s="5" t="s">
        <v>81</v>
      </c>
      <c r="AB2356" s="5">
        <v>10000</v>
      </c>
      <c r="AC2356" s="5" t="s">
        <v>82</v>
      </c>
      <c r="AD2356" s="5">
        <v>38</v>
      </c>
      <c r="AE2356" s="5" t="s">
        <v>179</v>
      </c>
      <c r="AF2356" s="5" t="s">
        <v>84</v>
      </c>
      <c r="AG2356" s="5" t="s">
        <v>180</v>
      </c>
      <c r="AH2356" s="5" t="s">
        <v>112</v>
      </c>
      <c r="AI2356" s="5">
        <v>10000006</v>
      </c>
      <c r="AJ2356" s="5" t="s">
        <v>197</v>
      </c>
      <c r="AK2356" s="5" t="s">
        <v>114</v>
      </c>
      <c r="AL2356" s="5" t="s">
        <v>89</v>
      </c>
      <c r="AM2356" s="5" t="s">
        <v>90</v>
      </c>
      <c r="AN2356" s="5" t="s">
        <v>91</v>
      </c>
      <c r="AO2356" s="5" t="s">
        <v>92</v>
      </c>
      <c r="AP2356" s="5" t="s">
        <v>93</v>
      </c>
      <c r="AQ2356" s="5" t="s">
        <v>164</v>
      </c>
      <c r="AR2356" s="5" t="s">
        <v>95</v>
      </c>
      <c r="AS2356" s="5" t="s">
        <v>96</v>
      </c>
      <c r="AT2356" s="5" t="s">
        <v>97</v>
      </c>
      <c r="AU2356" s="5" t="s">
        <v>116</v>
      </c>
      <c r="AV2356" s="5" t="s">
        <v>212</v>
      </c>
      <c r="AW2356" s="5" t="s">
        <v>117</v>
      </c>
      <c r="AX2356" s="5" t="s">
        <v>101</v>
      </c>
      <c r="AY2356" s="5" t="s">
        <v>168</v>
      </c>
      <c r="AZ2356" s="5" t="s">
        <v>103</v>
      </c>
      <c r="BA2356" s="5" t="s">
        <v>147</v>
      </c>
      <c r="BB2356" s="5" t="s">
        <v>234</v>
      </c>
      <c r="BC2356" s="5" t="s">
        <v>270</v>
      </c>
      <c r="BD2356" s="5" t="s">
        <v>107</v>
      </c>
      <c r="BE2356" s="7" t="s">
        <v>118</v>
      </c>
    </row>
    <row r="2357" spans="1:57" x14ac:dyDescent="0.2">
      <c r="A2357" s="8">
        <v>45889.550814895832</v>
      </c>
      <c r="B2357" s="9" t="s">
        <v>4400</v>
      </c>
      <c r="C2357" s="10">
        <v>19</v>
      </c>
      <c r="D2357" s="9" t="s">
        <v>4401</v>
      </c>
      <c r="E2357" s="9" t="s">
        <v>4402</v>
      </c>
      <c r="F2357" s="9" t="s">
        <v>60</v>
      </c>
      <c r="G2357" s="9" t="s">
        <v>153</v>
      </c>
      <c r="H2357" s="9" t="s">
        <v>62</v>
      </c>
      <c r="I2357" s="9" t="s">
        <v>63</v>
      </c>
      <c r="J2357" s="9" t="s">
        <v>125</v>
      </c>
      <c r="K2357" s="9" t="s">
        <v>267</v>
      </c>
      <c r="L2357" s="9" t="s">
        <v>370</v>
      </c>
      <c r="M2357" s="9" t="s">
        <v>204</v>
      </c>
      <c r="N2357" s="9" t="s">
        <v>68</v>
      </c>
      <c r="O2357" s="9" t="s">
        <v>69</v>
      </c>
      <c r="P2357" s="9" t="s">
        <v>70</v>
      </c>
      <c r="Q2357" s="9" t="s">
        <v>71</v>
      </c>
      <c r="R2357" s="9" t="s">
        <v>72</v>
      </c>
      <c r="S2357" s="9" t="s">
        <v>216</v>
      </c>
      <c r="T2357" s="9" t="s">
        <v>74</v>
      </c>
      <c r="U2357" s="9" t="s">
        <v>193</v>
      </c>
      <c r="V2357" s="9" t="s">
        <v>193</v>
      </c>
      <c r="W2357" s="9" t="s">
        <v>242</v>
      </c>
      <c r="X2357" s="9" t="s">
        <v>109</v>
      </c>
      <c r="Y2357" s="9" t="s">
        <v>194</v>
      </c>
      <c r="Z2357" s="9" t="s">
        <v>110</v>
      </c>
      <c r="AA2357" s="9" t="s">
        <v>177</v>
      </c>
      <c r="AB2357" s="9">
        <v>10000</v>
      </c>
      <c r="AC2357" s="9" t="s">
        <v>82</v>
      </c>
      <c r="AD2357" s="9">
        <v>40</v>
      </c>
      <c r="AE2357" s="9" t="s">
        <v>136</v>
      </c>
      <c r="AF2357" s="9" t="s">
        <v>137</v>
      </c>
      <c r="AG2357" s="9" t="s">
        <v>161</v>
      </c>
      <c r="AH2357" s="9" t="s">
        <v>162</v>
      </c>
      <c r="AI2357" s="9">
        <v>10000006</v>
      </c>
      <c r="AJ2357" s="9" t="s">
        <v>139</v>
      </c>
      <c r="AK2357" s="9" t="s">
        <v>88</v>
      </c>
      <c r="AL2357" s="9" t="s">
        <v>89</v>
      </c>
      <c r="AM2357" s="9" t="s">
        <v>207</v>
      </c>
      <c r="AN2357" s="9" t="s">
        <v>91</v>
      </c>
      <c r="AO2357" s="9" t="s">
        <v>163</v>
      </c>
      <c r="AP2357" s="9" t="s">
        <v>115</v>
      </c>
      <c r="AQ2357" s="9" t="s">
        <v>164</v>
      </c>
      <c r="AR2357" s="9" t="s">
        <v>281</v>
      </c>
      <c r="AS2357" s="9" t="s">
        <v>96</v>
      </c>
      <c r="AT2357" s="9" t="s">
        <v>227</v>
      </c>
      <c r="AU2357" s="9" t="s">
        <v>144</v>
      </c>
      <c r="AV2357" s="9" t="s">
        <v>166</v>
      </c>
      <c r="AW2357" s="9" t="s">
        <v>117</v>
      </c>
      <c r="AX2357" s="9" t="s">
        <v>101</v>
      </c>
      <c r="AY2357" s="9" t="s">
        <v>168</v>
      </c>
      <c r="AZ2357" s="9" t="s">
        <v>169</v>
      </c>
      <c r="BA2357" s="9" t="s">
        <v>104</v>
      </c>
      <c r="BB2357" s="9" t="s">
        <v>186</v>
      </c>
      <c r="BC2357" s="9" t="s">
        <v>106</v>
      </c>
      <c r="BD2357" s="9" t="s">
        <v>319</v>
      </c>
      <c r="BE2357" s="11" t="s">
        <v>108</v>
      </c>
    </row>
    <row r="2358" spans="1:57" x14ac:dyDescent="0.2">
      <c r="A2358" s="4">
        <v>45889.550886875004</v>
      </c>
      <c r="B2358" s="5" t="s">
        <v>4403</v>
      </c>
      <c r="C2358" s="6">
        <v>22</v>
      </c>
      <c r="D2358" s="5" t="s">
        <v>4401</v>
      </c>
      <c r="E2358" s="5" t="s">
        <v>4404</v>
      </c>
      <c r="F2358" s="5" t="s">
        <v>60</v>
      </c>
      <c r="G2358" s="5" t="s">
        <v>153</v>
      </c>
      <c r="H2358" s="5" t="s">
        <v>62</v>
      </c>
      <c r="I2358" s="5" t="s">
        <v>369</v>
      </c>
      <c r="J2358" s="5" t="s">
        <v>64</v>
      </c>
      <c r="K2358" s="5" t="s">
        <v>65</v>
      </c>
      <c r="L2358" s="5" t="s">
        <v>66</v>
      </c>
      <c r="M2358" s="5" t="s">
        <v>257</v>
      </c>
      <c r="N2358" s="5" t="s">
        <v>155</v>
      </c>
      <c r="O2358" s="5" t="s">
        <v>318</v>
      </c>
      <c r="P2358" s="5" t="s">
        <v>157</v>
      </c>
      <c r="Q2358" s="5" t="s">
        <v>158</v>
      </c>
      <c r="R2358" s="5" t="s">
        <v>72</v>
      </c>
      <c r="S2358" s="5" t="s">
        <v>216</v>
      </c>
      <c r="T2358" s="5" t="s">
        <v>74</v>
      </c>
      <c r="U2358" s="5" t="s">
        <v>193</v>
      </c>
      <c r="V2358" s="5" t="s">
        <v>76</v>
      </c>
      <c r="W2358" s="5" t="s">
        <v>77</v>
      </c>
      <c r="X2358" s="5" t="s">
        <v>132</v>
      </c>
      <c r="Y2358" s="5" t="s">
        <v>194</v>
      </c>
      <c r="Z2358" s="5" t="s">
        <v>110</v>
      </c>
      <c r="AA2358" s="5" t="s">
        <v>177</v>
      </c>
      <c r="AB2358" s="5">
        <v>10</v>
      </c>
      <c r="AC2358" s="5" t="s">
        <v>82</v>
      </c>
      <c r="AD2358" s="5">
        <v>40</v>
      </c>
      <c r="AE2358" s="5" t="s">
        <v>136</v>
      </c>
      <c r="AF2358" s="5" t="s">
        <v>84</v>
      </c>
      <c r="AG2358" s="5" t="s">
        <v>85</v>
      </c>
      <c r="AH2358" s="5" t="s">
        <v>162</v>
      </c>
      <c r="AI2358" s="5">
        <v>10000006</v>
      </c>
      <c r="AJ2358" s="5" t="s">
        <v>139</v>
      </c>
      <c r="AK2358" s="5" t="s">
        <v>88</v>
      </c>
      <c r="AL2358" s="5" t="s">
        <v>89</v>
      </c>
      <c r="AM2358" s="5" t="s">
        <v>207</v>
      </c>
      <c r="AN2358" s="5" t="s">
        <v>91</v>
      </c>
      <c r="AO2358" s="5" t="s">
        <v>163</v>
      </c>
      <c r="AP2358" s="5" t="s">
        <v>251</v>
      </c>
      <c r="AQ2358" s="5" t="s">
        <v>164</v>
      </c>
      <c r="AR2358" s="5" t="s">
        <v>281</v>
      </c>
      <c r="AS2358" s="5" t="s">
        <v>96</v>
      </c>
      <c r="AT2358" s="5" t="s">
        <v>227</v>
      </c>
      <c r="AU2358" s="5" t="s">
        <v>144</v>
      </c>
      <c r="AV2358" s="5" t="s">
        <v>166</v>
      </c>
      <c r="AW2358" s="5" t="s">
        <v>117</v>
      </c>
      <c r="AX2358" s="5" t="s">
        <v>101</v>
      </c>
      <c r="AY2358" s="5" t="s">
        <v>168</v>
      </c>
      <c r="AZ2358" s="5" t="s">
        <v>169</v>
      </c>
      <c r="BA2358" s="5" t="s">
        <v>104</v>
      </c>
      <c r="BB2358" s="5" t="s">
        <v>148</v>
      </c>
      <c r="BC2358" s="5" t="s">
        <v>106</v>
      </c>
      <c r="BD2358" s="5" t="s">
        <v>319</v>
      </c>
      <c r="BE2358" s="7" t="s">
        <v>108</v>
      </c>
    </row>
    <row r="2359" spans="1:57" x14ac:dyDescent="0.2">
      <c r="A2359" s="8">
        <v>45889.551358159719</v>
      </c>
      <c r="B2359" s="9" t="s">
        <v>4390</v>
      </c>
      <c r="C2359" s="10">
        <v>36</v>
      </c>
      <c r="D2359" s="9" t="s">
        <v>391</v>
      </c>
      <c r="E2359" s="9" t="s">
        <v>4405</v>
      </c>
      <c r="F2359" s="9" t="s">
        <v>60</v>
      </c>
      <c r="G2359" s="9" t="s">
        <v>61</v>
      </c>
      <c r="H2359" s="9" t="s">
        <v>62</v>
      </c>
      <c r="I2359" s="9" t="s">
        <v>63</v>
      </c>
      <c r="J2359" s="9" t="s">
        <v>64</v>
      </c>
      <c r="K2359" s="9" t="s">
        <v>65</v>
      </c>
      <c r="L2359" s="9" t="s">
        <v>66</v>
      </c>
      <c r="M2359" s="9" t="s">
        <v>204</v>
      </c>
      <c r="N2359" s="9" t="s">
        <v>155</v>
      </c>
      <c r="O2359" s="9" t="s">
        <v>156</v>
      </c>
      <c r="P2359" s="9" t="s">
        <v>191</v>
      </c>
      <c r="Q2359" s="9" t="s">
        <v>128</v>
      </c>
      <c r="R2359" s="9" t="s">
        <v>72</v>
      </c>
      <c r="S2359" s="9" t="s">
        <v>73</v>
      </c>
      <c r="T2359" s="9" t="s">
        <v>74</v>
      </c>
      <c r="U2359" s="9" t="s">
        <v>75</v>
      </c>
      <c r="V2359" s="9" t="s">
        <v>131</v>
      </c>
      <c r="W2359" s="9" t="s">
        <v>77</v>
      </c>
      <c r="X2359" s="9" t="s">
        <v>109</v>
      </c>
      <c r="Y2359" s="9" t="s">
        <v>194</v>
      </c>
      <c r="Z2359" s="9" t="s">
        <v>134</v>
      </c>
      <c r="AA2359" s="9" t="s">
        <v>81</v>
      </c>
      <c r="AB2359" s="9">
        <v>10000</v>
      </c>
      <c r="AC2359" s="9" t="s">
        <v>82</v>
      </c>
      <c r="AD2359" s="9">
        <v>38</v>
      </c>
      <c r="AE2359" s="9" t="s">
        <v>83</v>
      </c>
      <c r="AF2359" s="9" t="s">
        <v>111</v>
      </c>
      <c r="AG2359" s="9" t="s">
        <v>161</v>
      </c>
      <c r="AH2359" s="9" t="s">
        <v>86</v>
      </c>
      <c r="AI2359" s="9">
        <v>10000006</v>
      </c>
      <c r="AJ2359" s="9" t="s">
        <v>197</v>
      </c>
      <c r="AK2359" s="9" t="s">
        <v>206</v>
      </c>
      <c r="AL2359" s="9" t="s">
        <v>89</v>
      </c>
      <c r="AM2359" s="9" t="s">
        <v>90</v>
      </c>
      <c r="AN2359" s="9" t="s">
        <v>91</v>
      </c>
      <c r="AO2359" s="9" t="s">
        <v>92</v>
      </c>
      <c r="AP2359" s="9" t="s">
        <v>93</v>
      </c>
      <c r="AQ2359" s="9" t="s">
        <v>164</v>
      </c>
      <c r="AR2359" s="9" t="s">
        <v>95</v>
      </c>
      <c r="AS2359" s="9" t="s">
        <v>96</v>
      </c>
      <c r="AT2359" s="9" t="s">
        <v>227</v>
      </c>
      <c r="AU2359" s="9" t="s">
        <v>144</v>
      </c>
      <c r="AV2359" s="9" t="s">
        <v>166</v>
      </c>
      <c r="AW2359" s="9" t="s">
        <v>117</v>
      </c>
      <c r="AX2359" s="9" t="s">
        <v>101</v>
      </c>
      <c r="AY2359" s="9" t="s">
        <v>102</v>
      </c>
      <c r="AZ2359" s="9" t="s">
        <v>103</v>
      </c>
      <c r="BA2359" s="9" t="s">
        <v>104</v>
      </c>
      <c r="BB2359" s="9" t="s">
        <v>105</v>
      </c>
      <c r="BC2359" s="9" t="s">
        <v>106</v>
      </c>
      <c r="BD2359" s="9" t="s">
        <v>187</v>
      </c>
      <c r="BE2359" s="11" t="s">
        <v>118</v>
      </c>
    </row>
    <row r="2360" spans="1:57" x14ac:dyDescent="0.2">
      <c r="A2360" s="4">
        <v>45889.55181524306</v>
      </c>
      <c r="B2360" s="5" t="s">
        <v>4406</v>
      </c>
      <c r="C2360" s="6">
        <v>35</v>
      </c>
      <c r="D2360" s="5" t="s">
        <v>3696</v>
      </c>
      <c r="E2360" s="5" t="s">
        <v>4407</v>
      </c>
      <c r="F2360" s="5" t="s">
        <v>60</v>
      </c>
      <c r="G2360" s="5" t="s">
        <v>122</v>
      </c>
      <c r="H2360" s="5" t="s">
        <v>62</v>
      </c>
      <c r="I2360" s="5" t="s">
        <v>63</v>
      </c>
      <c r="J2360" s="5" t="s">
        <v>64</v>
      </c>
      <c r="K2360" s="5" t="s">
        <v>65</v>
      </c>
      <c r="L2360" s="5" t="s">
        <v>66</v>
      </c>
      <c r="M2360" s="5" t="s">
        <v>221</v>
      </c>
      <c r="N2360" s="5" t="s">
        <v>155</v>
      </c>
      <c r="O2360" s="5" t="s">
        <v>156</v>
      </c>
      <c r="P2360" s="5" t="s">
        <v>70</v>
      </c>
      <c r="Q2360" s="5" t="s">
        <v>71</v>
      </c>
      <c r="R2360" s="5" t="s">
        <v>72</v>
      </c>
      <c r="S2360" s="5" t="s">
        <v>73</v>
      </c>
      <c r="T2360" s="5" t="s">
        <v>74</v>
      </c>
      <c r="U2360" s="5" t="s">
        <v>131</v>
      </c>
      <c r="V2360" s="5" t="s">
        <v>76</v>
      </c>
      <c r="W2360" s="5" t="s">
        <v>77</v>
      </c>
      <c r="X2360" s="5" t="s">
        <v>109</v>
      </c>
      <c r="Y2360" s="5" t="s">
        <v>209</v>
      </c>
      <c r="Z2360" s="5" t="s">
        <v>134</v>
      </c>
      <c r="AA2360" s="5" t="s">
        <v>81</v>
      </c>
      <c r="AB2360" s="5">
        <v>1000</v>
      </c>
      <c r="AC2360" s="5" t="s">
        <v>82</v>
      </c>
      <c r="AD2360" s="5">
        <v>38</v>
      </c>
      <c r="AE2360" s="5" t="s">
        <v>83</v>
      </c>
      <c r="AF2360" s="5" t="s">
        <v>84</v>
      </c>
      <c r="AG2360" s="5" t="s">
        <v>85</v>
      </c>
      <c r="AH2360" s="5" t="s">
        <v>86</v>
      </c>
      <c r="AI2360" s="5">
        <v>10000006</v>
      </c>
      <c r="AJ2360" s="5" t="s">
        <v>197</v>
      </c>
      <c r="AK2360" s="5" t="s">
        <v>140</v>
      </c>
      <c r="AL2360" s="5" t="s">
        <v>89</v>
      </c>
      <c r="AM2360" s="5" t="s">
        <v>141</v>
      </c>
      <c r="AN2360" s="5" t="s">
        <v>91</v>
      </c>
      <c r="AO2360" s="5" t="s">
        <v>163</v>
      </c>
      <c r="AP2360" s="5" t="s">
        <v>93</v>
      </c>
      <c r="AQ2360" s="5" t="s">
        <v>164</v>
      </c>
      <c r="AR2360" s="5" t="s">
        <v>95</v>
      </c>
      <c r="AS2360" s="5" t="s">
        <v>96</v>
      </c>
      <c r="AT2360" s="5" t="s">
        <v>97</v>
      </c>
      <c r="AU2360" s="5" t="s">
        <v>144</v>
      </c>
      <c r="AV2360" s="5" t="s">
        <v>166</v>
      </c>
      <c r="AW2360" s="5" t="s">
        <v>117</v>
      </c>
      <c r="AX2360" s="5" t="s">
        <v>101</v>
      </c>
      <c r="AY2360" s="5" t="s">
        <v>102</v>
      </c>
      <c r="AZ2360" s="5" t="s">
        <v>103</v>
      </c>
      <c r="BA2360" s="5" t="s">
        <v>104</v>
      </c>
      <c r="BB2360" s="5" t="s">
        <v>105</v>
      </c>
      <c r="BC2360" s="5" t="s">
        <v>106</v>
      </c>
      <c r="BD2360" s="5" t="s">
        <v>107</v>
      </c>
      <c r="BE2360" s="7" t="s">
        <v>201</v>
      </c>
    </row>
    <row r="2361" spans="1:57" x14ac:dyDescent="0.2">
      <c r="A2361" s="8">
        <v>45889.551897245372</v>
      </c>
      <c r="B2361" s="9" t="s">
        <v>4408</v>
      </c>
      <c r="C2361" s="10">
        <v>35</v>
      </c>
      <c r="D2361" s="9" t="s">
        <v>3696</v>
      </c>
      <c r="E2361" s="9" t="s">
        <v>4409</v>
      </c>
      <c r="F2361" s="9" t="s">
        <v>60</v>
      </c>
      <c r="G2361" s="9" t="s">
        <v>122</v>
      </c>
      <c r="H2361" s="9" t="s">
        <v>62</v>
      </c>
      <c r="I2361" s="9" t="s">
        <v>63</v>
      </c>
      <c r="J2361" s="9" t="s">
        <v>64</v>
      </c>
      <c r="K2361" s="9" t="s">
        <v>65</v>
      </c>
      <c r="L2361" s="9" t="s">
        <v>66</v>
      </c>
      <c r="M2361" s="9" t="s">
        <v>67</v>
      </c>
      <c r="N2361" s="9" t="s">
        <v>155</v>
      </c>
      <c r="O2361" s="9" t="s">
        <v>156</v>
      </c>
      <c r="P2361" s="9" t="s">
        <v>191</v>
      </c>
      <c r="Q2361" s="9" t="s">
        <v>71</v>
      </c>
      <c r="R2361" s="9" t="s">
        <v>72</v>
      </c>
      <c r="S2361" s="9" t="s">
        <v>73</v>
      </c>
      <c r="T2361" s="9" t="s">
        <v>74</v>
      </c>
      <c r="U2361" s="9" t="s">
        <v>193</v>
      </c>
      <c r="V2361" s="9" t="s">
        <v>193</v>
      </c>
      <c r="W2361" s="9" t="s">
        <v>250</v>
      </c>
      <c r="X2361" s="9" t="s">
        <v>132</v>
      </c>
      <c r="Y2361" s="9" t="s">
        <v>133</v>
      </c>
      <c r="Z2361" s="9" t="s">
        <v>110</v>
      </c>
      <c r="AA2361" s="9" t="s">
        <v>81</v>
      </c>
      <c r="AB2361" s="9">
        <v>10000</v>
      </c>
      <c r="AC2361" s="9" t="s">
        <v>82</v>
      </c>
      <c r="AD2361" s="9">
        <v>38</v>
      </c>
      <c r="AE2361" s="9" t="s">
        <v>83</v>
      </c>
      <c r="AF2361" s="9" t="s">
        <v>84</v>
      </c>
      <c r="AG2361" s="9" t="s">
        <v>85</v>
      </c>
      <c r="AH2361" s="9" t="s">
        <v>86</v>
      </c>
      <c r="AI2361" s="9">
        <v>5000006</v>
      </c>
      <c r="AJ2361" s="9" t="s">
        <v>197</v>
      </c>
      <c r="AK2361" s="9" t="s">
        <v>206</v>
      </c>
      <c r="AL2361" s="9" t="s">
        <v>89</v>
      </c>
      <c r="AM2361" s="9" t="s">
        <v>90</v>
      </c>
      <c r="AN2361" s="9" t="s">
        <v>142</v>
      </c>
      <c r="AO2361" s="9" t="s">
        <v>163</v>
      </c>
      <c r="AP2361" s="9" t="s">
        <v>93</v>
      </c>
      <c r="AQ2361" s="9" t="s">
        <v>164</v>
      </c>
      <c r="AR2361" s="9" t="s">
        <v>95</v>
      </c>
      <c r="AS2361" s="9" t="s">
        <v>96</v>
      </c>
      <c r="AT2361" s="9" t="s">
        <v>97</v>
      </c>
      <c r="AU2361" s="9" t="s">
        <v>165</v>
      </c>
      <c r="AV2361" s="9" t="s">
        <v>145</v>
      </c>
      <c r="AW2361" s="9" t="s">
        <v>117</v>
      </c>
      <c r="AX2361" s="9" t="s">
        <v>101</v>
      </c>
      <c r="AY2361" s="9" t="s">
        <v>252</v>
      </c>
      <c r="AZ2361" s="9" t="s">
        <v>103</v>
      </c>
      <c r="BA2361" s="9" t="s">
        <v>147</v>
      </c>
      <c r="BB2361" s="9" t="s">
        <v>234</v>
      </c>
      <c r="BC2361" s="9" t="s">
        <v>106</v>
      </c>
      <c r="BD2361" s="9" t="s">
        <v>171</v>
      </c>
      <c r="BE2361" s="11" t="s">
        <v>118</v>
      </c>
    </row>
    <row r="2362" spans="1:57" x14ac:dyDescent="0.2">
      <c r="A2362" s="4">
        <v>45889.552150960648</v>
      </c>
      <c r="B2362" s="5" t="s">
        <v>4410</v>
      </c>
      <c r="C2362" s="6">
        <v>15</v>
      </c>
      <c r="D2362" s="5" t="s">
        <v>3696</v>
      </c>
      <c r="E2362" s="5" t="s">
        <v>4411</v>
      </c>
      <c r="F2362" s="5" t="s">
        <v>60</v>
      </c>
      <c r="G2362" s="5" t="s">
        <v>122</v>
      </c>
      <c r="H2362" s="5" t="s">
        <v>208</v>
      </c>
      <c r="I2362" s="5" t="s">
        <v>63</v>
      </c>
      <c r="J2362" s="5" t="s">
        <v>190</v>
      </c>
      <c r="K2362" s="5" t="s">
        <v>288</v>
      </c>
      <c r="L2362" s="5" t="s">
        <v>370</v>
      </c>
      <c r="M2362" s="5" t="s">
        <v>204</v>
      </c>
      <c r="N2362" s="5" t="s">
        <v>155</v>
      </c>
      <c r="O2362" s="5" t="s">
        <v>318</v>
      </c>
      <c r="P2362" s="5" t="s">
        <v>70</v>
      </c>
      <c r="Q2362" s="5" t="s">
        <v>71</v>
      </c>
      <c r="R2362" s="5" t="s">
        <v>72</v>
      </c>
      <c r="S2362" s="5" t="s">
        <v>216</v>
      </c>
      <c r="T2362" s="5" t="s">
        <v>130</v>
      </c>
      <c r="U2362" s="5" t="s">
        <v>131</v>
      </c>
      <c r="V2362" s="5" t="s">
        <v>75</v>
      </c>
      <c r="W2362" s="5" t="s">
        <v>77</v>
      </c>
      <c r="X2362" s="5" t="s">
        <v>205</v>
      </c>
      <c r="Y2362" s="5" t="s">
        <v>79</v>
      </c>
      <c r="Z2362" s="5" t="s">
        <v>110</v>
      </c>
      <c r="AA2362" s="5" t="s">
        <v>195</v>
      </c>
      <c r="AB2362" s="5">
        <v>10000</v>
      </c>
      <c r="AC2362" s="5" t="s">
        <v>82</v>
      </c>
      <c r="AD2362" s="5">
        <v>39</v>
      </c>
      <c r="AE2362" s="5" t="s">
        <v>196</v>
      </c>
      <c r="AF2362" s="5" t="s">
        <v>111</v>
      </c>
      <c r="AG2362" s="5" t="s">
        <v>138</v>
      </c>
      <c r="AH2362" s="5" t="s">
        <v>112</v>
      </c>
      <c r="AI2362" s="5">
        <v>5000006</v>
      </c>
      <c r="AJ2362" s="5" t="s">
        <v>113</v>
      </c>
      <c r="AK2362" s="5" t="s">
        <v>88</v>
      </c>
      <c r="AL2362" s="5" t="s">
        <v>339</v>
      </c>
      <c r="AM2362" s="5" t="s">
        <v>183</v>
      </c>
      <c r="AN2362" s="5" t="s">
        <v>280</v>
      </c>
      <c r="AO2362" s="5" t="s">
        <v>210</v>
      </c>
      <c r="AP2362" s="5" t="s">
        <v>93</v>
      </c>
      <c r="AQ2362" s="5" t="s">
        <v>94</v>
      </c>
      <c r="AR2362" s="5" t="s">
        <v>281</v>
      </c>
      <c r="AS2362" s="5" t="s">
        <v>274</v>
      </c>
      <c r="AT2362" s="5" t="s">
        <v>227</v>
      </c>
      <c r="AU2362" s="5" t="s">
        <v>144</v>
      </c>
      <c r="AV2362" s="5" t="s">
        <v>166</v>
      </c>
      <c r="AW2362" s="5" t="s">
        <v>117</v>
      </c>
      <c r="AX2362" s="5" t="s">
        <v>167</v>
      </c>
      <c r="AY2362" s="5" t="s">
        <v>102</v>
      </c>
      <c r="AZ2362" s="5" t="s">
        <v>199</v>
      </c>
      <c r="BA2362" s="5" t="s">
        <v>104</v>
      </c>
      <c r="BB2362" s="5" t="s">
        <v>234</v>
      </c>
      <c r="BC2362" s="5" t="s">
        <v>270</v>
      </c>
      <c r="BD2362" s="5" t="s">
        <v>107</v>
      </c>
      <c r="BE2362" s="7" t="s">
        <v>201</v>
      </c>
    </row>
    <row r="2363" spans="1:57" x14ac:dyDescent="0.2">
      <c r="A2363" s="8">
        <v>45889.552192592593</v>
      </c>
      <c r="B2363" s="9" t="s">
        <v>4412</v>
      </c>
      <c r="C2363" s="10">
        <v>14</v>
      </c>
      <c r="D2363" s="9" t="s">
        <v>3696</v>
      </c>
      <c r="E2363" s="9" t="s">
        <v>4413</v>
      </c>
      <c r="F2363" s="9" t="s">
        <v>60</v>
      </c>
      <c r="G2363" s="9" t="s">
        <v>122</v>
      </c>
      <c r="H2363" s="9" t="s">
        <v>208</v>
      </c>
      <c r="I2363" s="9" t="s">
        <v>63</v>
      </c>
      <c r="J2363" s="9" t="s">
        <v>190</v>
      </c>
      <c r="K2363" s="9" t="s">
        <v>288</v>
      </c>
      <c r="L2363" s="9" t="s">
        <v>175</v>
      </c>
      <c r="M2363" s="9" t="s">
        <v>204</v>
      </c>
      <c r="N2363" s="9" t="s">
        <v>222</v>
      </c>
      <c r="O2363" s="9" t="s">
        <v>318</v>
      </c>
      <c r="P2363" s="9" t="s">
        <v>70</v>
      </c>
      <c r="Q2363" s="9" t="s">
        <v>71</v>
      </c>
      <c r="R2363" s="9" t="s">
        <v>72</v>
      </c>
      <c r="S2363" s="9" t="s">
        <v>216</v>
      </c>
      <c r="T2363" s="9" t="s">
        <v>74</v>
      </c>
      <c r="U2363" s="9" t="s">
        <v>131</v>
      </c>
      <c r="V2363" s="9" t="s">
        <v>75</v>
      </c>
      <c r="W2363" s="9" t="s">
        <v>77</v>
      </c>
      <c r="X2363" s="9" t="s">
        <v>205</v>
      </c>
      <c r="Y2363" s="9" t="s">
        <v>79</v>
      </c>
      <c r="Z2363" s="9" t="s">
        <v>110</v>
      </c>
      <c r="AA2363" s="9" t="s">
        <v>195</v>
      </c>
      <c r="AB2363" s="9">
        <v>1000</v>
      </c>
      <c r="AC2363" s="9" t="s">
        <v>82</v>
      </c>
      <c r="AD2363" s="9">
        <v>39</v>
      </c>
      <c r="AE2363" s="9" t="s">
        <v>196</v>
      </c>
      <c r="AF2363" s="9" t="s">
        <v>111</v>
      </c>
      <c r="AG2363" s="9" t="s">
        <v>138</v>
      </c>
      <c r="AH2363" s="9" t="s">
        <v>112</v>
      </c>
      <c r="AI2363" s="9">
        <v>5000006</v>
      </c>
      <c r="AJ2363" s="9" t="s">
        <v>113</v>
      </c>
      <c r="AK2363" s="9" t="s">
        <v>88</v>
      </c>
      <c r="AL2363" s="9" t="s">
        <v>339</v>
      </c>
      <c r="AM2363" s="9" t="s">
        <v>207</v>
      </c>
      <c r="AN2363" s="9" t="s">
        <v>280</v>
      </c>
      <c r="AO2363" s="9" t="s">
        <v>210</v>
      </c>
      <c r="AP2363" s="9" t="s">
        <v>93</v>
      </c>
      <c r="AQ2363" s="9" t="s">
        <v>94</v>
      </c>
      <c r="AR2363" s="9" t="s">
        <v>281</v>
      </c>
      <c r="AS2363" s="9" t="s">
        <v>211</v>
      </c>
      <c r="AT2363" s="9" t="s">
        <v>198</v>
      </c>
      <c r="AU2363" s="9" t="s">
        <v>144</v>
      </c>
      <c r="AV2363" s="9" t="s">
        <v>145</v>
      </c>
      <c r="AW2363" s="9" t="s">
        <v>146</v>
      </c>
      <c r="AX2363" s="9" t="s">
        <v>101</v>
      </c>
      <c r="AY2363" s="9" t="s">
        <v>185</v>
      </c>
      <c r="AZ2363" s="9" t="s">
        <v>103</v>
      </c>
      <c r="BA2363" s="9" t="s">
        <v>147</v>
      </c>
      <c r="BB2363" s="9" t="s">
        <v>105</v>
      </c>
      <c r="BC2363" s="9" t="s">
        <v>200</v>
      </c>
      <c r="BD2363" s="9" t="s">
        <v>187</v>
      </c>
      <c r="BE2363" s="11" t="s">
        <v>108</v>
      </c>
    </row>
    <row r="2364" spans="1:57" x14ac:dyDescent="0.2">
      <c r="A2364" s="4">
        <v>45889.55223721065</v>
      </c>
      <c r="B2364" s="5" t="s">
        <v>4394</v>
      </c>
      <c r="C2364" s="6">
        <v>11</v>
      </c>
      <c r="D2364" s="5" t="s">
        <v>3696</v>
      </c>
      <c r="E2364" s="5" t="s">
        <v>4395</v>
      </c>
      <c r="F2364" s="5" t="s">
        <v>60</v>
      </c>
      <c r="G2364" s="5" t="s">
        <v>122</v>
      </c>
      <c r="H2364" s="5" t="s">
        <v>208</v>
      </c>
      <c r="I2364" s="5" t="s">
        <v>63</v>
      </c>
      <c r="J2364" s="5" t="s">
        <v>220</v>
      </c>
      <c r="K2364" s="5" t="s">
        <v>65</v>
      </c>
      <c r="L2364" s="5" t="s">
        <v>126</v>
      </c>
      <c r="M2364" s="5" t="s">
        <v>257</v>
      </c>
      <c r="N2364" s="5" t="s">
        <v>303</v>
      </c>
      <c r="O2364" s="5" t="s">
        <v>127</v>
      </c>
      <c r="P2364" s="5" t="s">
        <v>157</v>
      </c>
      <c r="Q2364" s="5" t="s">
        <v>71</v>
      </c>
      <c r="R2364" s="5" t="s">
        <v>309</v>
      </c>
      <c r="S2364" s="5" t="s">
        <v>129</v>
      </c>
      <c r="T2364" s="5" t="s">
        <v>130</v>
      </c>
      <c r="U2364" s="5" t="s">
        <v>193</v>
      </c>
      <c r="V2364" s="5" t="s">
        <v>131</v>
      </c>
      <c r="W2364" s="5" t="s">
        <v>250</v>
      </c>
      <c r="X2364" s="5" t="s">
        <v>109</v>
      </c>
      <c r="Y2364" s="5" t="s">
        <v>209</v>
      </c>
      <c r="Z2364" s="5" t="s">
        <v>110</v>
      </c>
      <c r="AA2364" s="5" t="s">
        <v>195</v>
      </c>
      <c r="AB2364" s="5">
        <v>10000</v>
      </c>
      <c r="AC2364" s="5" t="s">
        <v>82</v>
      </c>
      <c r="AD2364" s="5">
        <v>30</v>
      </c>
      <c r="AE2364" s="5" t="s">
        <v>179</v>
      </c>
      <c r="AF2364" s="5" t="s">
        <v>160</v>
      </c>
      <c r="AG2364" s="5" t="s">
        <v>138</v>
      </c>
      <c r="AH2364" s="5" t="s">
        <v>112</v>
      </c>
      <c r="AI2364" s="5">
        <v>100000000</v>
      </c>
      <c r="AJ2364" s="5" t="s">
        <v>87</v>
      </c>
      <c r="AK2364" s="5" t="s">
        <v>140</v>
      </c>
      <c r="AL2364" s="5" t="s">
        <v>339</v>
      </c>
      <c r="AM2364" s="5" t="s">
        <v>207</v>
      </c>
      <c r="AN2364" s="5" t="s">
        <v>280</v>
      </c>
      <c r="AO2364" s="5" t="s">
        <v>92</v>
      </c>
      <c r="AP2364" s="5" t="s">
        <v>243</v>
      </c>
      <c r="AQ2364" s="5" t="s">
        <v>94</v>
      </c>
      <c r="AR2364" s="5" t="s">
        <v>95</v>
      </c>
      <c r="AS2364" s="5" t="s">
        <v>226</v>
      </c>
      <c r="AT2364" s="5" t="s">
        <v>97</v>
      </c>
      <c r="AU2364" s="5" t="s">
        <v>165</v>
      </c>
      <c r="AV2364" s="5" t="s">
        <v>99</v>
      </c>
      <c r="AW2364" s="5" t="s">
        <v>146</v>
      </c>
      <c r="AX2364" s="5" t="s">
        <v>101</v>
      </c>
      <c r="AY2364" s="5" t="s">
        <v>102</v>
      </c>
      <c r="AZ2364" s="5" t="s">
        <v>213</v>
      </c>
      <c r="BA2364" s="5" t="s">
        <v>245</v>
      </c>
      <c r="BB2364" s="5" t="s">
        <v>234</v>
      </c>
      <c r="BC2364" s="5" t="s">
        <v>200</v>
      </c>
      <c r="BD2364" s="5" t="s">
        <v>319</v>
      </c>
      <c r="BE2364" s="7" t="s">
        <v>149</v>
      </c>
    </row>
    <row r="2365" spans="1:57" x14ac:dyDescent="0.2">
      <c r="A2365" s="8">
        <v>45889.55260185185</v>
      </c>
      <c r="B2365" s="9" t="s">
        <v>4414</v>
      </c>
      <c r="C2365" s="10">
        <v>36</v>
      </c>
      <c r="D2365" s="9" t="s">
        <v>391</v>
      </c>
      <c r="E2365" s="9" t="s">
        <v>4415</v>
      </c>
      <c r="F2365" s="9" t="s">
        <v>60</v>
      </c>
      <c r="G2365" s="9" t="s">
        <v>61</v>
      </c>
      <c r="H2365" s="9" t="s">
        <v>62</v>
      </c>
      <c r="I2365" s="9" t="s">
        <v>63</v>
      </c>
      <c r="J2365" s="9" t="s">
        <v>64</v>
      </c>
      <c r="K2365" s="9" t="s">
        <v>65</v>
      </c>
      <c r="L2365" s="9" t="s">
        <v>66</v>
      </c>
      <c r="M2365" s="9" t="s">
        <v>67</v>
      </c>
      <c r="N2365" s="9" t="s">
        <v>155</v>
      </c>
      <c r="O2365" s="9" t="s">
        <v>156</v>
      </c>
      <c r="P2365" s="9" t="s">
        <v>191</v>
      </c>
      <c r="Q2365" s="9" t="s">
        <v>71</v>
      </c>
      <c r="R2365" s="9" t="s">
        <v>72</v>
      </c>
      <c r="S2365" s="9" t="s">
        <v>216</v>
      </c>
      <c r="T2365" s="9" t="s">
        <v>74</v>
      </c>
      <c r="U2365" s="9" t="s">
        <v>75</v>
      </c>
      <c r="V2365" s="9" t="s">
        <v>76</v>
      </c>
      <c r="W2365" s="9" t="s">
        <v>77</v>
      </c>
      <c r="X2365" s="9" t="s">
        <v>78</v>
      </c>
      <c r="Y2365" s="9" t="s">
        <v>194</v>
      </c>
      <c r="Z2365" s="9" t="s">
        <v>134</v>
      </c>
      <c r="AA2365" s="9" t="s">
        <v>81</v>
      </c>
      <c r="AB2365" s="9">
        <v>10000</v>
      </c>
      <c r="AC2365" s="9" t="s">
        <v>82</v>
      </c>
      <c r="AD2365" s="9">
        <v>38</v>
      </c>
      <c r="AE2365" s="9" t="s">
        <v>83</v>
      </c>
      <c r="AF2365" s="9" t="s">
        <v>111</v>
      </c>
      <c r="AG2365" s="9" t="s">
        <v>161</v>
      </c>
      <c r="AH2365" s="9" t="s">
        <v>86</v>
      </c>
      <c r="AI2365" s="9">
        <v>10000006</v>
      </c>
      <c r="AJ2365" s="9" t="s">
        <v>197</v>
      </c>
      <c r="AK2365" s="9" t="s">
        <v>206</v>
      </c>
      <c r="AL2365" s="9" t="s">
        <v>89</v>
      </c>
      <c r="AM2365" s="9" t="s">
        <v>90</v>
      </c>
      <c r="AN2365" s="9" t="s">
        <v>91</v>
      </c>
      <c r="AO2365" s="9" t="s">
        <v>92</v>
      </c>
      <c r="AP2365" s="9" t="s">
        <v>93</v>
      </c>
      <c r="AQ2365" s="9" t="s">
        <v>164</v>
      </c>
      <c r="AR2365" s="9" t="s">
        <v>95</v>
      </c>
      <c r="AS2365" s="9" t="s">
        <v>96</v>
      </c>
      <c r="AT2365" s="9" t="s">
        <v>227</v>
      </c>
      <c r="AU2365" s="9" t="s">
        <v>144</v>
      </c>
      <c r="AV2365" s="9" t="s">
        <v>166</v>
      </c>
      <c r="AW2365" s="9" t="s">
        <v>117</v>
      </c>
      <c r="AX2365" s="9" t="s">
        <v>101</v>
      </c>
      <c r="AY2365" s="9" t="s">
        <v>102</v>
      </c>
      <c r="AZ2365" s="9" t="s">
        <v>103</v>
      </c>
      <c r="BA2365" s="9" t="s">
        <v>104</v>
      </c>
      <c r="BB2365" s="9" t="s">
        <v>105</v>
      </c>
      <c r="BC2365" s="9" t="s">
        <v>106</v>
      </c>
      <c r="BD2365" s="9" t="s">
        <v>187</v>
      </c>
      <c r="BE2365" s="11" t="s">
        <v>118</v>
      </c>
    </row>
    <row r="2366" spans="1:57" x14ac:dyDescent="0.2">
      <c r="A2366" s="4">
        <v>45889.553170625004</v>
      </c>
      <c r="B2366" s="5" t="s">
        <v>4416</v>
      </c>
      <c r="C2366" s="6">
        <v>32</v>
      </c>
      <c r="D2366" s="5" t="s">
        <v>391</v>
      </c>
      <c r="E2366" s="5" t="s">
        <v>4417</v>
      </c>
      <c r="F2366" s="5" t="s">
        <v>60</v>
      </c>
      <c r="G2366" s="5" t="s">
        <v>61</v>
      </c>
      <c r="H2366" s="5" t="s">
        <v>62</v>
      </c>
      <c r="I2366" s="5" t="s">
        <v>63</v>
      </c>
      <c r="J2366" s="5" t="s">
        <v>64</v>
      </c>
      <c r="K2366" s="5" t="s">
        <v>65</v>
      </c>
      <c r="L2366" s="5" t="s">
        <v>66</v>
      </c>
      <c r="M2366" s="5" t="s">
        <v>204</v>
      </c>
      <c r="N2366" s="5" t="s">
        <v>155</v>
      </c>
      <c r="O2366" s="5" t="s">
        <v>156</v>
      </c>
      <c r="P2366" s="5" t="s">
        <v>191</v>
      </c>
      <c r="Q2366" s="5" t="s">
        <v>71</v>
      </c>
      <c r="R2366" s="5" t="s">
        <v>72</v>
      </c>
      <c r="S2366" s="5" t="s">
        <v>73</v>
      </c>
      <c r="T2366" s="5" t="s">
        <v>130</v>
      </c>
      <c r="U2366" s="5" t="s">
        <v>131</v>
      </c>
      <c r="V2366" s="5" t="s">
        <v>193</v>
      </c>
      <c r="W2366" s="5" t="s">
        <v>77</v>
      </c>
      <c r="X2366" s="5" t="s">
        <v>205</v>
      </c>
      <c r="Y2366" s="5" t="s">
        <v>194</v>
      </c>
      <c r="Z2366" s="5" t="s">
        <v>134</v>
      </c>
      <c r="AA2366" s="5" t="s">
        <v>81</v>
      </c>
      <c r="AB2366" s="5">
        <v>10000</v>
      </c>
      <c r="AC2366" s="5" t="s">
        <v>82</v>
      </c>
      <c r="AD2366" s="5">
        <v>30</v>
      </c>
      <c r="AE2366" s="5" t="s">
        <v>83</v>
      </c>
      <c r="AF2366" s="5" t="s">
        <v>137</v>
      </c>
      <c r="AG2366" s="5" t="s">
        <v>138</v>
      </c>
      <c r="AH2366" s="5" t="s">
        <v>86</v>
      </c>
      <c r="AI2366" s="5">
        <v>5000006</v>
      </c>
      <c r="AJ2366" s="5" t="s">
        <v>197</v>
      </c>
      <c r="AK2366" s="5" t="s">
        <v>140</v>
      </c>
      <c r="AL2366" s="5" t="s">
        <v>89</v>
      </c>
      <c r="AM2366" s="5" t="s">
        <v>90</v>
      </c>
      <c r="AN2366" s="5" t="s">
        <v>258</v>
      </c>
      <c r="AO2366" s="5" t="s">
        <v>92</v>
      </c>
      <c r="AP2366" s="5" t="s">
        <v>93</v>
      </c>
      <c r="AQ2366" s="5" t="s">
        <v>164</v>
      </c>
      <c r="AR2366" s="5" t="s">
        <v>289</v>
      </c>
      <c r="AS2366" s="5" t="s">
        <v>96</v>
      </c>
      <c r="AT2366" s="5" t="s">
        <v>223</v>
      </c>
      <c r="AU2366" s="5" t="s">
        <v>165</v>
      </c>
      <c r="AV2366" s="5" t="s">
        <v>166</v>
      </c>
      <c r="AW2366" s="5" t="s">
        <v>117</v>
      </c>
      <c r="AX2366" s="5" t="s">
        <v>244</v>
      </c>
      <c r="AY2366" s="5" t="s">
        <v>252</v>
      </c>
      <c r="AZ2366" s="5" t="s">
        <v>199</v>
      </c>
      <c r="BA2366" s="5" t="s">
        <v>104</v>
      </c>
      <c r="BB2366" s="5" t="s">
        <v>148</v>
      </c>
      <c r="BC2366" s="5" t="s">
        <v>106</v>
      </c>
      <c r="BD2366" s="5" t="s">
        <v>171</v>
      </c>
      <c r="BE2366" s="7" t="s">
        <v>118</v>
      </c>
    </row>
    <row r="2367" spans="1:57" x14ac:dyDescent="0.2">
      <c r="A2367" s="8">
        <v>45889.553229687503</v>
      </c>
      <c r="B2367" s="9" t="s">
        <v>4418</v>
      </c>
      <c r="C2367" s="10">
        <v>31</v>
      </c>
      <c r="D2367" s="9" t="s">
        <v>391</v>
      </c>
      <c r="E2367" s="9" t="s">
        <v>4419</v>
      </c>
      <c r="F2367" s="9" t="s">
        <v>60</v>
      </c>
      <c r="G2367" s="9" t="s">
        <v>61</v>
      </c>
      <c r="H2367" s="9" t="s">
        <v>62</v>
      </c>
      <c r="I2367" s="9" t="s">
        <v>63</v>
      </c>
      <c r="J2367" s="9" t="s">
        <v>64</v>
      </c>
      <c r="K2367" s="9" t="s">
        <v>65</v>
      </c>
      <c r="L2367" s="9" t="s">
        <v>66</v>
      </c>
      <c r="M2367" s="9" t="s">
        <v>204</v>
      </c>
      <c r="N2367" s="9" t="s">
        <v>155</v>
      </c>
      <c r="O2367" s="9" t="s">
        <v>156</v>
      </c>
      <c r="P2367" s="9" t="s">
        <v>191</v>
      </c>
      <c r="Q2367" s="9" t="s">
        <v>71</v>
      </c>
      <c r="R2367" s="9" t="s">
        <v>72</v>
      </c>
      <c r="S2367" s="9" t="s">
        <v>73</v>
      </c>
      <c r="T2367" s="9" t="s">
        <v>130</v>
      </c>
      <c r="U2367" s="9" t="s">
        <v>131</v>
      </c>
      <c r="V2367" s="9" t="s">
        <v>193</v>
      </c>
      <c r="W2367" s="9" t="s">
        <v>77</v>
      </c>
      <c r="X2367" s="9" t="s">
        <v>205</v>
      </c>
      <c r="Y2367" s="9" t="s">
        <v>194</v>
      </c>
      <c r="Z2367" s="9" t="s">
        <v>134</v>
      </c>
      <c r="AA2367" s="9" t="s">
        <v>81</v>
      </c>
      <c r="AB2367" s="9">
        <v>10000</v>
      </c>
      <c r="AC2367" s="9" t="s">
        <v>82</v>
      </c>
      <c r="AD2367" s="9">
        <v>30</v>
      </c>
      <c r="AE2367" s="9" t="s">
        <v>83</v>
      </c>
      <c r="AF2367" s="9" t="s">
        <v>137</v>
      </c>
      <c r="AG2367" s="9" t="s">
        <v>138</v>
      </c>
      <c r="AH2367" s="9" t="s">
        <v>86</v>
      </c>
      <c r="AI2367" s="9">
        <v>5000006</v>
      </c>
      <c r="AJ2367" s="9" t="s">
        <v>197</v>
      </c>
      <c r="AK2367" s="9" t="s">
        <v>140</v>
      </c>
      <c r="AL2367" s="9" t="s">
        <v>89</v>
      </c>
      <c r="AM2367" s="9" t="s">
        <v>90</v>
      </c>
      <c r="AN2367" s="9" t="s">
        <v>258</v>
      </c>
      <c r="AO2367" s="9" t="s">
        <v>92</v>
      </c>
      <c r="AP2367" s="9" t="s">
        <v>93</v>
      </c>
      <c r="AQ2367" s="9" t="s">
        <v>164</v>
      </c>
      <c r="AR2367" s="9" t="s">
        <v>289</v>
      </c>
      <c r="AS2367" s="9" t="s">
        <v>96</v>
      </c>
      <c r="AT2367" s="9" t="s">
        <v>223</v>
      </c>
      <c r="AU2367" s="9" t="s">
        <v>165</v>
      </c>
      <c r="AV2367" s="9" t="s">
        <v>166</v>
      </c>
      <c r="AW2367" s="9" t="s">
        <v>117</v>
      </c>
      <c r="AX2367" s="9" t="s">
        <v>244</v>
      </c>
      <c r="AY2367" s="9" t="s">
        <v>252</v>
      </c>
      <c r="AZ2367" s="9" t="s">
        <v>199</v>
      </c>
      <c r="BA2367" s="9" t="s">
        <v>104</v>
      </c>
      <c r="BB2367" s="9" t="s">
        <v>148</v>
      </c>
      <c r="BC2367" s="9" t="s">
        <v>106</v>
      </c>
      <c r="BD2367" s="9" t="s">
        <v>171</v>
      </c>
      <c r="BE2367" s="11" t="s">
        <v>149</v>
      </c>
    </row>
    <row r="2368" spans="1:57" x14ac:dyDescent="0.2">
      <c r="A2368" s="4">
        <v>45889.553561770837</v>
      </c>
      <c r="B2368" s="5" t="s">
        <v>4420</v>
      </c>
      <c r="C2368" s="6">
        <v>23</v>
      </c>
      <c r="D2368" s="5" t="s">
        <v>391</v>
      </c>
      <c r="E2368" s="5" t="s">
        <v>4421</v>
      </c>
      <c r="F2368" s="5" t="s">
        <v>60</v>
      </c>
      <c r="G2368" s="5" t="s">
        <v>61</v>
      </c>
      <c r="H2368" s="5" t="s">
        <v>62</v>
      </c>
      <c r="I2368" s="5" t="s">
        <v>63</v>
      </c>
      <c r="J2368" s="5" t="s">
        <v>190</v>
      </c>
      <c r="K2368" s="5" t="s">
        <v>288</v>
      </c>
      <c r="L2368" s="5" t="s">
        <v>66</v>
      </c>
      <c r="M2368" s="5" t="s">
        <v>204</v>
      </c>
      <c r="N2368" s="5" t="s">
        <v>155</v>
      </c>
      <c r="O2368" s="5" t="s">
        <v>127</v>
      </c>
      <c r="P2368" s="5" t="s">
        <v>157</v>
      </c>
      <c r="Q2368" s="5" t="s">
        <v>268</v>
      </c>
      <c r="R2368" s="5" t="s">
        <v>72</v>
      </c>
      <c r="S2368" s="5" t="s">
        <v>216</v>
      </c>
      <c r="T2368" s="5" t="s">
        <v>74</v>
      </c>
      <c r="U2368" s="5" t="s">
        <v>76</v>
      </c>
      <c r="V2368" s="5" t="s">
        <v>76</v>
      </c>
      <c r="W2368" s="5" t="s">
        <v>250</v>
      </c>
      <c r="X2368" s="5" t="s">
        <v>109</v>
      </c>
      <c r="Y2368" s="5" t="s">
        <v>133</v>
      </c>
      <c r="Z2368" s="5" t="s">
        <v>110</v>
      </c>
      <c r="AA2368" s="5" t="s">
        <v>81</v>
      </c>
      <c r="AB2368" s="5">
        <v>10000</v>
      </c>
      <c r="AC2368" s="5" t="s">
        <v>273</v>
      </c>
      <c r="AD2368" s="5">
        <v>38</v>
      </c>
      <c r="AE2368" s="5" t="s">
        <v>179</v>
      </c>
      <c r="AF2368" s="5" t="s">
        <v>111</v>
      </c>
      <c r="AG2368" s="5" t="s">
        <v>85</v>
      </c>
      <c r="AH2368" s="5" t="s">
        <v>162</v>
      </c>
      <c r="AI2368" s="5">
        <v>1000005</v>
      </c>
      <c r="AJ2368" s="5" t="s">
        <v>113</v>
      </c>
      <c r="AK2368" s="5" t="s">
        <v>114</v>
      </c>
      <c r="AL2368" s="5" t="s">
        <v>339</v>
      </c>
      <c r="AM2368" s="5" t="s">
        <v>141</v>
      </c>
      <c r="AN2368" s="5" t="s">
        <v>91</v>
      </c>
      <c r="AO2368" s="5" t="s">
        <v>92</v>
      </c>
      <c r="AP2368" s="5" t="s">
        <v>93</v>
      </c>
      <c r="AQ2368" s="5" t="s">
        <v>164</v>
      </c>
      <c r="AR2368" s="5" t="s">
        <v>184</v>
      </c>
      <c r="AS2368" s="5" t="s">
        <v>96</v>
      </c>
      <c r="AT2368" s="5" t="s">
        <v>198</v>
      </c>
      <c r="AU2368" s="5" t="s">
        <v>144</v>
      </c>
      <c r="AV2368" s="5" t="s">
        <v>166</v>
      </c>
      <c r="AW2368" s="5" t="s">
        <v>117</v>
      </c>
      <c r="AX2368" s="5" t="s">
        <v>244</v>
      </c>
      <c r="AY2368" s="5" t="s">
        <v>185</v>
      </c>
      <c r="AZ2368" s="5" t="s">
        <v>103</v>
      </c>
      <c r="BA2368" s="5" t="s">
        <v>104</v>
      </c>
      <c r="BB2368" s="5" t="s">
        <v>234</v>
      </c>
      <c r="BC2368" s="5" t="s">
        <v>106</v>
      </c>
      <c r="BD2368" s="5" t="s">
        <v>171</v>
      </c>
      <c r="BE2368" s="7" t="s">
        <v>118</v>
      </c>
    </row>
    <row r="2369" spans="1:57" x14ac:dyDescent="0.2">
      <c r="A2369" s="8">
        <v>45889.554142094908</v>
      </c>
      <c r="B2369" s="9" t="s">
        <v>4422</v>
      </c>
      <c r="C2369" s="10">
        <v>27</v>
      </c>
      <c r="D2369" s="9" t="s">
        <v>3696</v>
      </c>
      <c r="E2369" s="9" t="s">
        <v>4423</v>
      </c>
      <c r="F2369" s="9" t="s">
        <v>60</v>
      </c>
      <c r="G2369" s="9" t="s">
        <v>122</v>
      </c>
      <c r="H2369" s="9" t="s">
        <v>62</v>
      </c>
      <c r="I2369" s="9" t="s">
        <v>63</v>
      </c>
      <c r="J2369" s="9" t="s">
        <v>64</v>
      </c>
      <c r="K2369" s="9" t="s">
        <v>65</v>
      </c>
      <c r="L2369" s="9" t="s">
        <v>370</v>
      </c>
      <c r="M2369" s="9" t="s">
        <v>221</v>
      </c>
      <c r="N2369" s="9" t="s">
        <v>68</v>
      </c>
      <c r="O2369" s="9" t="s">
        <v>156</v>
      </c>
      <c r="P2369" s="9" t="s">
        <v>70</v>
      </c>
      <c r="Q2369" s="9" t="s">
        <v>71</v>
      </c>
      <c r="R2369" s="9" t="s">
        <v>72</v>
      </c>
      <c r="S2369" s="9" t="s">
        <v>73</v>
      </c>
      <c r="T2369" s="9" t="s">
        <v>74</v>
      </c>
      <c r="U2369" s="9" t="s">
        <v>193</v>
      </c>
      <c r="V2369" s="9" t="s">
        <v>76</v>
      </c>
      <c r="W2369" s="9" t="s">
        <v>242</v>
      </c>
      <c r="X2369" s="9" t="s">
        <v>132</v>
      </c>
      <c r="Y2369" s="9" t="s">
        <v>209</v>
      </c>
      <c r="Z2369" s="9" t="s">
        <v>159</v>
      </c>
      <c r="AA2369" s="9" t="s">
        <v>81</v>
      </c>
      <c r="AB2369" s="9">
        <v>10</v>
      </c>
      <c r="AC2369" s="9" t="s">
        <v>82</v>
      </c>
      <c r="AD2369" s="9">
        <v>38</v>
      </c>
      <c r="AE2369" s="9" t="s">
        <v>83</v>
      </c>
      <c r="AF2369" s="9" t="s">
        <v>84</v>
      </c>
      <c r="AG2369" s="9" t="s">
        <v>85</v>
      </c>
      <c r="AH2369" s="9" t="s">
        <v>86</v>
      </c>
      <c r="AI2369" s="9">
        <v>5000006</v>
      </c>
      <c r="AJ2369" s="9" t="s">
        <v>197</v>
      </c>
      <c r="AK2369" s="9" t="s">
        <v>88</v>
      </c>
      <c r="AL2369" s="9" t="s">
        <v>339</v>
      </c>
      <c r="AM2369" s="9" t="s">
        <v>90</v>
      </c>
      <c r="AN2369" s="9" t="s">
        <v>142</v>
      </c>
      <c r="AO2369" s="9" t="s">
        <v>259</v>
      </c>
      <c r="AP2369" s="9" t="s">
        <v>115</v>
      </c>
      <c r="AQ2369" s="9" t="s">
        <v>269</v>
      </c>
      <c r="AR2369" s="9" t="s">
        <v>289</v>
      </c>
      <c r="AS2369" s="9" t="s">
        <v>211</v>
      </c>
      <c r="AT2369" s="9" t="s">
        <v>97</v>
      </c>
      <c r="AU2369" s="9" t="s">
        <v>98</v>
      </c>
      <c r="AV2369" s="9" t="s">
        <v>166</v>
      </c>
      <c r="AW2369" s="9" t="s">
        <v>100</v>
      </c>
      <c r="AX2369" s="9" t="s">
        <v>101</v>
      </c>
      <c r="AY2369" s="9" t="s">
        <v>168</v>
      </c>
      <c r="AZ2369" s="9" t="s">
        <v>169</v>
      </c>
      <c r="BA2369" s="9" t="s">
        <v>104</v>
      </c>
      <c r="BB2369" s="9" t="s">
        <v>105</v>
      </c>
      <c r="BC2369" s="9" t="s">
        <v>106</v>
      </c>
      <c r="BD2369" s="9" t="s">
        <v>319</v>
      </c>
      <c r="BE2369" s="11" t="s">
        <v>201</v>
      </c>
    </row>
    <row r="2370" spans="1:57" x14ac:dyDescent="0.2">
      <c r="A2370" s="4">
        <v>45889.554258587959</v>
      </c>
      <c r="B2370" s="5" t="s">
        <v>4424</v>
      </c>
      <c r="C2370" s="6">
        <v>28</v>
      </c>
      <c r="D2370" s="5" t="s">
        <v>391</v>
      </c>
      <c r="E2370" s="5" t="s">
        <v>4425</v>
      </c>
      <c r="F2370" s="5" t="s">
        <v>60</v>
      </c>
      <c r="G2370" s="5" t="s">
        <v>61</v>
      </c>
      <c r="H2370" s="5" t="s">
        <v>123</v>
      </c>
      <c r="I2370" s="5" t="s">
        <v>63</v>
      </c>
      <c r="J2370" s="5" t="s">
        <v>64</v>
      </c>
      <c r="K2370" s="5" t="s">
        <v>65</v>
      </c>
      <c r="L2370" s="5" t="s">
        <v>66</v>
      </c>
      <c r="M2370" s="5" t="s">
        <v>257</v>
      </c>
      <c r="N2370" s="5" t="s">
        <v>222</v>
      </c>
      <c r="O2370" s="5" t="s">
        <v>156</v>
      </c>
      <c r="P2370" s="5" t="s">
        <v>70</v>
      </c>
      <c r="Q2370" s="5" t="s">
        <v>71</v>
      </c>
      <c r="R2370" s="5" t="s">
        <v>72</v>
      </c>
      <c r="S2370" s="5" t="s">
        <v>73</v>
      </c>
      <c r="T2370" s="5" t="s">
        <v>130</v>
      </c>
      <c r="U2370" s="5" t="s">
        <v>193</v>
      </c>
      <c r="V2370" s="5" t="s">
        <v>193</v>
      </c>
      <c r="W2370" s="5" t="s">
        <v>77</v>
      </c>
      <c r="X2370" s="5" t="s">
        <v>109</v>
      </c>
      <c r="Y2370" s="5" t="s">
        <v>194</v>
      </c>
      <c r="Z2370" s="5" t="s">
        <v>134</v>
      </c>
      <c r="AA2370" s="5" t="s">
        <v>81</v>
      </c>
      <c r="AB2370" s="5">
        <v>10</v>
      </c>
      <c r="AC2370" s="5" t="s">
        <v>82</v>
      </c>
      <c r="AD2370" s="5">
        <v>30</v>
      </c>
      <c r="AE2370" s="5" t="s">
        <v>83</v>
      </c>
      <c r="AF2370" s="5" t="s">
        <v>84</v>
      </c>
      <c r="AG2370" s="5" t="s">
        <v>138</v>
      </c>
      <c r="AH2370" s="5" t="s">
        <v>162</v>
      </c>
      <c r="AI2370" s="5">
        <v>5000006</v>
      </c>
      <c r="AJ2370" s="5" t="s">
        <v>197</v>
      </c>
      <c r="AK2370" s="5" t="s">
        <v>206</v>
      </c>
      <c r="AL2370" s="5" t="s">
        <v>182</v>
      </c>
      <c r="AM2370" s="5" t="s">
        <v>141</v>
      </c>
      <c r="AN2370" s="5" t="s">
        <v>91</v>
      </c>
      <c r="AO2370" s="5" t="s">
        <v>92</v>
      </c>
      <c r="AP2370" s="5" t="s">
        <v>93</v>
      </c>
      <c r="AQ2370" s="5" t="s">
        <v>164</v>
      </c>
      <c r="AR2370" s="5" t="s">
        <v>95</v>
      </c>
      <c r="AS2370" s="5" t="s">
        <v>96</v>
      </c>
      <c r="AT2370" s="5" t="s">
        <v>227</v>
      </c>
      <c r="AU2370" s="5" t="s">
        <v>144</v>
      </c>
      <c r="AV2370" s="5" t="s">
        <v>166</v>
      </c>
      <c r="AW2370" s="5" t="s">
        <v>117</v>
      </c>
      <c r="AX2370" s="5" t="s">
        <v>101</v>
      </c>
      <c r="AY2370" s="5" t="s">
        <v>102</v>
      </c>
      <c r="AZ2370" s="5" t="s">
        <v>103</v>
      </c>
      <c r="BA2370" s="5" t="s">
        <v>104</v>
      </c>
      <c r="BB2370" s="5" t="s">
        <v>105</v>
      </c>
      <c r="BC2370" s="5" t="s">
        <v>106</v>
      </c>
      <c r="BD2370" s="5" t="s">
        <v>187</v>
      </c>
      <c r="BE2370" s="7" t="s">
        <v>118</v>
      </c>
    </row>
    <row r="2371" spans="1:57" x14ac:dyDescent="0.2">
      <c r="A2371" s="8">
        <v>45889.555300451393</v>
      </c>
      <c r="B2371" s="9" t="s">
        <v>4426</v>
      </c>
      <c r="C2371" s="10">
        <v>20</v>
      </c>
      <c r="D2371" s="9" t="s">
        <v>2547</v>
      </c>
      <c r="E2371" s="9" t="s">
        <v>4427</v>
      </c>
      <c r="F2371" s="9" t="s">
        <v>60</v>
      </c>
      <c r="G2371" s="9" t="s">
        <v>153</v>
      </c>
      <c r="H2371" s="9" t="s">
        <v>62</v>
      </c>
      <c r="I2371" s="9" t="s">
        <v>63</v>
      </c>
      <c r="J2371" s="9" t="s">
        <v>64</v>
      </c>
      <c r="K2371" s="9" t="s">
        <v>267</v>
      </c>
      <c r="L2371" s="9" t="s">
        <v>66</v>
      </c>
      <c r="M2371" s="9" t="s">
        <v>204</v>
      </c>
      <c r="N2371" s="9" t="s">
        <v>222</v>
      </c>
      <c r="O2371" s="9" t="s">
        <v>69</v>
      </c>
      <c r="P2371" s="9" t="s">
        <v>191</v>
      </c>
      <c r="Q2371" s="9" t="s">
        <v>71</v>
      </c>
      <c r="R2371" s="9" t="s">
        <v>72</v>
      </c>
      <c r="S2371" s="9" t="s">
        <v>129</v>
      </c>
      <c r="T2371" s="9" t="s">
        <v>74</v>
      </c>
      <c r="U2371" s="9" t="s">
        <v>193</v>
      </c>
      <c r="V2371" s="9" t="s">
        <v>193</v>
      </c>
      <c r="W2371" s="9" t="s">
        <v>242</v>
      </c>
      <c r="X2371" s="9" t="s">
        <v>109</v>
      </c>
      <c r="Y2371" s="9" t="s">
        <v>194</v>
      </c>
      <c r="Z2371" s="9" t="s">
        <v>134</v>
      </c>
      <c r="AA2371" s="9" t="s">
        <v>81</v>
      </c>
      <c r="AB2371" s="9">
        <v>1000</v>
      </c>
      <c r="AC2371" s="9" t="s">
        <v>82</v>
      </c>
      <c r="AD2371" s="9">
        <v>40</v>
      </c>
      <c r="AE2371" s="9" t="s">
        <v>136</v>
      </c>
      <c r="AF2371" s="9" t="s">
        <v>111</v>
      </c>
      <c r="AG2371" s="9" t="s">
        <v>180</v>
      </c>
      <c r="AH2371" s="9" t="s">
        <v>112</v>
      </c>
      <c r="AI2371" s="9">
        <v>10000006</v>
      </c>
      <c r="AJ2371" s="9" t="s">
        <v>197</v>
      </c>
      <c r="AK2371" s="9" t="s">
        <v>140</v>
      </c>
      <c r="AL2371" s="9" t="s">
        <v>89</v>
      </c>
      <c r="AM2371" s="9" t="s">
        <v>141</v>
      </c>
      <c r="AN2371" s="9" t="s">
        <v>280</v>
      </c>
      <c r="AO2371" s="9" t="s">
        <v>163</v>
      </c>
      <c r="AP2371" s="9" t="s">
        <v>93</v>
      </c>
      <c r="AQ2371" s="9" t="s">
        <v>269</v>
      </c>
      <c r="AR2371" s="9" t="s">
        <v>95</v>
      </c>
      <c r="AS2371" s="9" t="s">
        <v>226</v>
      </c>
      <c r="AT2371" s="9" t="s">
        <v>198</v>
      </c>
      <c r="AU2371" s="9" t="s">
        <v>165</v>
      </c>
      <c r="AV2371" s="9" t="s">
        <v>212</v>
      </c>
      <c r="AW2371" s="9" t="s">
        <v>117</v>
      </c>
      <c r="AX2371" s="9" t="s">
        <v>244</v>
      </c>
      <c r="AY2371" s="9" t="s">
        <v>102</v>
      </c>
      <c r="AZ2371" s="9" t="s">
        <v>199</v>
      </c>
      <c r="BA2371" s="9" t="s">
        <v>104</v>
      </c>
      <c r="BB2371" s="9" t="s">
        <v>105</v>
      </c>
      <c r="BC2371" s="9" t="s">
        <v>200</v>
      </c>
      <c r="BD2371" s="9" t="s">
        <v>107</v>
      </c>
      <c r="BE2371" s="11" t="s">
        <v>149</v>
      </c>
    </row>
    <row r="2372" spans="1:57" x14ac:dyDescent="0.2">
      <c r="A2372" s="4">
        <v>45889.55531560185</v>
      </c>
      <c r="B2372" s="5" t="s">
        <v>4428</v>
      </c>
      <c r="C2372" s="6">
        <v>18</v>
      </c>
      <c r="D2372" s="5" t="s">
        <v>2547</v>
      </c>
      <c r="E2372" s="5" t="s">
        <v>4429</v>
      </c>
      <c r="F2372" s="5" t="s">
        <v>60</v>
      </c>
      <c r="G2372" s="5" t="s">
        <v>153</v>
      </c>
      <c r="H2372" s="5" t="s">
        <v>62</v>
      </c>
      <c r="I2372" s="5" t="s">
        <v>124</v>
      </c>
      <c r="J2372" s="5" t="s">
        <v>190</v>
      </c>
      <c r="K2372" s="5" t="s">
        <v>267</v>
      </c>
      <c r="L2372" s="5" t="s">
        <v>175</v>
      </c>
      <c r="M2372" s="5" t="s">
        <v>67</v>
      </c>
      <c r="N2372" s="5" t="s">
        <v>303</v>
      </c>
      <c r="O2372" s="5" t="s">
        <v>156</v>
      </c>
      <c r="P2372" s="5" t="s">
        <v>157</v>
      </c>
      <c r="Q2372" s="5" t="s">
        <v>158</v>
      </c>
      <c r="R2372" s="5" t="s">
        <v>72</v>
      </c>
      <c r="S2372" s="5" t="s">
        <v>216</v>
      </c>
      <c r="T2372" s="5" t="s">
        <v>74</v>
      </c>
      <c r="U2372" s="5" t="s">
        <v>193</v>
      </c>
      <c r="V2372" s="5" t="s">
        <v>76</v>
      </c>
      <c r="W2372" s="5" t="s">
        <v>242</v>
      </c>
      <c r="X2372" s="5" t="s">
        <v>109</v>
      </c>
      <c r="Y2372" s="5" t="s">
        <v>79</v>
      </c>
      <c r="Z2372" s="5" t="s">
        <v>80</v>
      </c>
      <c r="AA2372" s="5" t="s">
        <v>177</v>
      </c>
      <c r="AB2372" s="5">
        <v>10000</v>
      </c>
      <c r="AC2372" s="5" t="s">
        <v>82</v>
      </c>
      <c r="AD2372" s="5">
        <v>40</v>
      </c>
      <c r="AE2372" s="5" t="s">
        <v>136</v>
      </c>
      <c r="AF2372" s="5" t="s">
        <v>137</v>
      </c>
      <c r="AG2372" s="5" t="s">
        <v>85</v>
      </c>
      <c r="AH2372" s="5" t="s">
        <v>181</v>
      </c>
      <c r="AI2372" s="5">
        <v>5000006</v>
      </c>
      <c r="AJ2372" s="5" t="s">
        <v>113</v>
      </c>
      <c r="AK2372" s="5" t="s">
        <v>88</v>
      </c>
      <c r="AL2372" s="5" t="s">
        <v>89</v>
      </c>
      <c r="AM2372" s="5" t="s">
        <v>183</v>
      </c>
      <c r="AN2372" s="5" t="s">
        <v>91</v>
      </c>
      <c r="AO2372" s="5" t="s">
        <v>210</v>
      </c>
      <c r="AP2372" s="5" t="s">
        <v>243</v>
      </c>
      <c r="AQ2372" s="5" t="s">
        <v>164</v>
      </c>
      <c r="AR2372" s="5" t="s">
        <v>95</v>
      </c>
      <c r="AS2372" s="5" t="s">
        <v>211</v>
      </c>
      <c r="AT2372" s="5" t="s">
        <v>198</v>
      </c>
      <c r="AU2372" s="5" t="s">
        <v>144</v>
      </c>
      <c r="AV2372" s="5" t="s">
        <v>99</v>
      </c>
      <c r="AW2372" s="5" t="s">
        <v>100</v>
      </c>
      <c r="AX2372" s="5" t="s">
        <v>294</v>
      </c>
      <c r="AY2372" s="5" t="s">
        <v>102</v>
      </c>
      <c r="AZ2372" s="5" t="s">
        <v>199</v>
      </c>
      <c r="BA2372" s="5" t="s">
        <v>147</v>
      </c>
      <c r="BB2372" s="5" t="s">
        <v>105</v>
      </c>
      <c r="BC2372" s="5" t="s">
        <v>200</v>
      </c>
      <c r="BD2372" s="5" t="s">
        <v>171</v>
      </c>
      <c r="BE2372" s="7" t="s">
        <v>149</v>
      </c>
    </row>
    <row r="2373" spans="1:57" x14ac:dyDescent="0.2">
      <c r="A2373" s="8">
        <v>45889.555414953706</v>
      </c>
      <c r="B2373" s="9" t="s">
        <v>4430</v>
      </c>
      <c r="C2373" s="10">
        <v>23</v>
      </c>
      <c r="D2373" s="9" t="s">
        <v>391</v>
      </c>
      <c r="E2373" s="9" t="s">
        <v>4431</v>
      </c>
      <c r="F2373" s="9" t="s">
        <v>60</v>
      </c>
      <c r="G2373" s="9" t="s">
        <v>61</v>
      </c>
      <c r="H2373" s="9" t="s">
        <v>62</v>
      </c>
      <c r="I2373" s="9" t="s">
        <v>63</v>
      </c>
      <c r="J2373" s="9" t="s">
        <v>64</v>
      </c>
      <c r="K2373" s="9" t="s">
        <v>65</v>
      </c>
      <c r="L2373" s="9" t="s">
        <v>66</v>
      </c>
      <c r="M2373" s="9" t="s">
        <v>221</v>
      </c>
      <c r="N2373" s="9" t="s">
        <v>222</v>
      </c>
      <c r="O2373" s="9" t="s">
        <v>156</v>
      </c>
      <c r="P2373" s="9" t="s">
        <v>70</v>
      </c>
      <c r="Q2373" s="9" t="s">
        <v>71</v>
      </c>
      <c r="R2373" s="9" t="s">
        <v>72</v>
      </c>
      <c r="S2373" s="9" t="s">
        <v>216</v>
      </c>
      <c r="T2373" s="9" t="s">
        <v>192</v>
      </c>
      <c r="U2373" s="9" t="s">
        <v>193</v>
      </c>
      <c r="V2373" s="9" t="s">
        <v>76</v>
      </c>
      <c r="W2373" s="9" t="s">
        <v>77</v>
      </c>
      <c r="X2373" s="9" t="s">
        <v>205</v>
      </c>
      <c r="Y2373" s="9" t="s">
        <v>194</v>
      </c>
      <c r="Z2373" s="9" t="s">
        <v>134</v>
      </c>
      <c r="AA2373" s="9" t="s">
        <v>81</v>
      </c>
      <c r="AB2373" s="9">
        <v>10</v>
      </c>
      <c r="AC2373" s="9" t="s">
        <v>82</v>
      </c>
      <c r="AD2373" s="9">
        <v>40</v>
      </c>
      <c r="AE2373" s="9" t="s">
        <v>83</v>
      </c>
      <c r="AF2373" s="9" t="s">
        <v>84</v>
      </c>
      <c r="AG2373" s="9" t="s">
        <v>180</v>
      </c>
      <c r="AH2373" s="9" t="s">
        <v>112</v>
      </c>
      <c r="AI2373" s="9">
        <v>100000000</v>
      </c>
      <c r="AJ2373" s="9" t="s">
        <v>197</v>
      </c>
      <c r="AK2373" s="9" t="s">
        <v>206</v>
      </c>
      <c r="AL2373" s="9" t="s">
        <v>89</v>
      </c>
      <c r="AM2373" s="9" t="s">
        <v>90</v>
      </c>
      <c r="AN2373" s="9" t="s">
        <v>91</v>
      </c>
      <c r="AO2373" s="9" t="s">
        <v>163</v>
      </c>
      <c r="AP2373" s="9" t="s">
        <v>115</v>
      </c>
      <c r="AQ2373" s="9" t="s">
        <v>94</v>
      </c>
      <c r="AR2373" s="9" t="s">
        <v>289</v>
      </c>
      <c r="AS2373" s="9" t="s">
        <v>211</v>
      </c>
      <c r="AT2373" s="9" t="s">
        <v>97</v>
      </c>
      <c r="AU2373" s="9" t="s">
        <v>98</v>
      </c>
      <c r="AV2373" s="9" t="s">
        <v>166</v>
      </c>
      <c r="AW2373" s="9" t="s">
        <v>100</v>
      </c>
      <c r="AX2373" s="9" t="s">
        <v>244</v>
      </c>
      <c r="AY2373" s="9" t="s">
        <v>102</v>
      </c>
      <c r="AZ2373" s="9" t="s">
        <v>169</v>
      </c>
      <c r="BA2373" s="9" t="s">
        <v>170</v>
      </c>
      <c r="BB2373" s="9" t="s">
        <v>105</v>
      </c>
      <c r="BC2373" s="9" t="s">
        <v>200</v>
      </c>
      <c r="BD2373" s="9" t="s">
        <v>171</v>
      </c>
      <c r="BE2373" s="11" t="s">
        <v>149</v>
      </c>
    </row>
    <row r="2374" spans="1:57" x14ac:dyDescent="0.2">
      <c r="A2374" s="4">
        <v>45889.555608182869</v>
      </c>
      <c r="B2374" s="5" t="s">
        <v>4432</v>
      </c>
      <c r="C2374" s="6">
        <v>25</v>
      </c>
      <c r="D2374" s="5" t="s">
        <v>3696</v>
      </c>
      <c r="E2374" s="5" t="s">
        <v>4433</v>
      </c>
      <c r="F2374" s="5" t="s">
        <v>60</v>
      </c>
      <c r="G2374" s="5" t="s">
        <v>122</v>
      </c>
      <c r="H2374" s="5" t="s">
        <v>62</v>
      </c>
      <c r="I2374" s="5" t="s">
        <v>63</v>
      </c>
      <c r="J2374" s="5" t="s">
        <v>64</v>
      </c>
      <c r="K2374" s="5" t="s">
        <v>65</v>
      </c>
      <c r="L2374" s="5" t="s">
        <v>66</v>
      </c>
      <c r="M2374" s="5" t="s">
        <v>67</v>
      </c>
      <c r="N2374" s="5" t="s">
        <v>155</v>
      </c>
      <c r="O2374" s="5" t="s">
        <v>156</v>
      </c>
      <c r="P2374" s="5" t="s">
        <v>70</v>
      </c>
      <c r="Q2374" s="5" t="s">
        <v>71</v>
      </c>
      <c r="R2374" s="5" t="s">
        <v>329</v>
      </c>
      <c r="S2374" s="5" t="s">
        <v>216</v>
      </c>
      <c r="T2374" s="5" t="s">
        <v>249</v>
      </c>
      <c r="U2374" s="5" t="s">
        <v>75</v>
      </c>
      <c r="V2374" s="5" t="s">
        <v>76</v>
      </c>
      <c r="W2374" s="5" t="s">
        <v>77</v>
      </c>
      <c r="X2374" s="5" t="s">
        <v>109</v>
      </c>
      <c r="Y2374" s="5" t="s">
        <v>194</v>
      </c>
      <c r="Z2374" s="5" t="s">
        <v>110</v>
      </c>
      <c r="AA2374" s="5" t="s">
        <v>195</v>
      </c>
      <c r="AB2374" s="5">
        <v>10</v>
      </c>
      <c r="AC2374" s="5" t="s">
        <v>82</v>
      </c>
      <c r="AD2374" s="5">
        <v>38</v>
      </c>
      <c r="AE2374" s="5" t="s">
        <v>83</v>
      </c>
      <c r="AF2374" s="5" t="s">
        <v>84</v>
      </c>
      <c r="AG2374" s="5" t="s">
        <v>85</v>
      </c>
      <c r="AH2374" s="5" t="s">
        <v>86</v>
      </c>
      <c r="AI2374" s="5">
        <v>5000006</v>
      </c>
      <c r="AJ2374" s="5" t="s">
        <v>197</v>
      </c>
      <c r="AK2374" s="5" t="s">
        <v>140</v>
      </c>
      <c r="AL2374" s="5" t="s">
        <v>89</v>
      </c>
      <c r="AM2374" s="5" t="s">
        <v>207</v>
      </c>
      <c r="AN2374" s="5" t="s">
        <v>91</v>
      </c>
      <c r="AO2374" s="5" t="s">
        <v>92</v>
      </c>
      <c r="AP2374" s="5" t="s">
        <v>93</v>
      </c>
      <c r="AQ2374" s="5" t="s">
        <v>143</v>
      </c>
      <c r="AR2374" s="5" t="s">
        <v>95</v>
      </c>
      <c r="AS2374" s="5" t="s">
        <v>96</v>
      </c>
      <c r="AT2374" s="5" t="s">
        <v>97</v>
      </c>
      <c r="AU2374" s="5" t="s">
        <v>144</v>
      </c>
      <c r="AV2374" s="5" t="s">
        <v>166</v>
      </c>
      <c r="AW2374" s="5" t="s">
        <v>146</v>
      </c>
      <c r="AX2374" s="5" t="s">
        <v>167</v>
      </c>
      <c r="AY2374" s="5" t="s">
        <v>168</v>
      </c>
      <c r="AZ2374" s="5" t="s">
        <v>199</v>
      </c>
      <c r="BA2374" s="5" t="s">
        <v>147</v>
      </c>
      <c r="BB2374" s="5" t="s">
        <v>148</v>
      </c>
      <c r="BC2374" s="5" t="s">
        <v>106</v>
      </c>
      <c r="BD2374" s="5" t="s">
        <v>319</v>
      </c>
      <c r="BE2374" s="7" t="s">
        <v>118</v>
      </c>
    </row>
    <row r="2375" spans="1:57" x14ac:dyDescent="0.2">
      <c r="A2375" s="8">
        <v>45889.555611539356</v>
      </c>
      <c r="B2375" s="9" t="s">
        <v>4434</v>
      </c>
      <c r="C2375" s="10">
        <v>30</v>
      </c>
      <c r="D2375" s="9" t="s">
        <v>3696</v>
      </c>
      <c r="E2375" s="9" t="s">
        <v>4435</v>
      </c>
      <c r="F2375" s="9" t="s">
        <v>60</v>
      </c>
      <c r="G2375" s="9" t="s">
        <v>122</v>
      </c>
      <c r="H2375" s="9" t="s">
        <v>62</v>
      </c>
      <c r="I2375" s="9" t="s">
        <v>63</v>
      </c>
      <c r="J2375" s="9" t="s">
        <v>64</v>
      </c>
      <c r="K2375" s="9" t="s">
        <v>65</v>
      </c>
      <c r="L2375" s="9" t="s">
        <v>66</v>
      </c>
      <c r="M2375" s="9" t="s">
        <v>67</v>
      </c>
      <c r="N2375" s="9" t="s">
        <v>155</v>
      </c>
      <c r="O2375" s="9" t="s">
        <v>156</v>
      </c>
      <c r="P2375" s="9" t="s">
        <v>191</v>
      </c>
      <c r="Q2375" s="9" t="s">
        <v>71</v>
      </c>
      <c r="R2375" s="9" t="s">
        <v>72</v>
      </c>
      <c r="S2375" s="9" t="s">
        <v>73</v>
      </c>
      <c r="T2375" s="9" t="s">
        <v>74</v>
      </c>
      <c r="U2375" s="9" t="s">
        <v>75</v>
      </c>
      <c r="V2375" s="9" t="s">
        <v>76</v>
      </c>
      <c r="W2375" s="9" t="s">
        <v>176</v>
      </c>
      <c r="X2375" s="9" t="s">
        <v>132</v>
      </c>
      <c r="Y2375" s="9" t="s">
        <v>194</v>
      </c>
      <c r="Z2375" s="9" t="s">
        <v>110</v>
      </c>
      <c r="AA2375" s="9" t="s">
        <v>81</v>
      </c>
      <c r="AB2375" s="9">
        <v>10</v>
      </c>
      <c r="AC2375" s="9" t="s">
        <v>82</v>
      </c>
      <c r="AD2375" s="9">
        <v>38</v>
      </c>
      <c r="AE2375" s="9" t="s">
        <v>83</v>
      </c>
      <c r="AF2375" s="9" t="s">
        <v>84</v>
      </c>
      <c r="AG2375" s="9" t="s">
        <v>85</v>
      </c>
      <c r="AH2375" s="9" t="s">
        <v>86</v>
      </c>
      <c r="AI2375" s="9">
        <v>5000006</v>
      </c>
      <c r="AJ2375" s="9" t="s">
        <v>197</v>
      </c>
      <c r="AK2375" s="9" t="s">
        <v>140</v>
      </c>
      <c r="AL2375" s="9" t="s">
        <v>89</v>
      </c>
      <c r="AM2375" s="9" t="s">
        <v>207</v>
      </c>
      <c r="AN2375" s="9" t="s">
        <v>91</v>
      </c>
      <c r="AO2375" s="9" t="s">
        <v>92</v>
      </c>
      <c r="AP2375" s="9" t="s">
        <v>93</v>
      </c>
      <c r="AQ2375" s="9" t="s">
        <v>143</v>
      </c>
      <c r="AR2375" s="9" t="s">
        <v>95</v>
      </c>
      <c r="AS2375" s="9" t="s">
        <v>96</v>
      </c>
      <c r="AT2375" s="9" t="s">
        <v>97</v>
      </c>
      <c r="AU2375" s="9" t="s">
        <v>144</v>
      </c>
      <c r="AV2375" s="9" t="s">
        <v>166</v>
      </c>
      <c r="AW2375" s="9" t="s">
        <v>146</v>
      </c>
      <c r="AX2375" s="9" t="s">
        <v>167</v>
      </c>
      <c r="AY2375" s="9" t="s">
        <v>168</v>
      </c>
      <c r="AZ2375" s="9" t="s">
        <v>199</v>
      </c>
      <c r="BA2375" s="9" t="s">
        <v>147</v>
      </c>
      <c r="BB2375" s="9" t="s">
        <v>105</v>
      </c>
      <c r="BC2375" s="9" t="s">
        <v>106</v>
      </c>
      <c r="BD2375" s="9" t="s">
        <v>319</v>
      </c>
      <c r="BE2375" s="11" t="s">
        <v>118</v>
      </c>
    </row>
    <row r="2376" spans="1:57" x14ac:dyDescent="0.2">
      <c r="A2376" s="4">
        <v>45889.555625138892</v>
      </c>
      <c r="B2376" s="5" t="s">
        <v>4436</v>
      </c>
      <c r="C2376" s="6">
        <v>25</v>
      </c>
      <c r="D2376" s="5" t="s">
        <v>3696</v>
      </c>
      <c r="E2376" s="5" t="s">
        <v>4437</v>
      </c>
      <c r="F2376" s="5" t="s">
        <v>60</v>
      </c>
      <c r="G2376" s="5" t="s">
        <v>122</v>
      </c>
      <c r="H2376" s="5" t="s">
        <v>62</v>
      </c>
      <c r="I2376" s="5" t="s">
        <v>63</v>
      </c>
      <c r="J2376" s="5" t="s">
        <v>64</v>
      </c>
      <c r="K2376" s="5" t="s">
        <v>65</v>
      </c>
      <c r="L2376" s="5" t="s">
        <v>66</v>
      </c>
      <c r="M2376" s="5" t="s">
        <v>67</v>
      </c>
      <c r="N2376" s="5" t="s">
        <v>155</v>
      </c>
      <c r="O2376" s="5" t="s">
        <v>156</v>
      </c>
      <c r="P2376" s="5" t="s">
        <v>70</v>
      </c>
      <c r="Q2376" s="5" t="s">
        <v>71</v>
      </c>
      <c r="R2376" s="5" t="s">
        <v>329</v>
      </c>
      <c r="S2376" s="5" t="s">
        <v>216</v>
      </c>
      <c r="T2376" s="5" t="s">
        <v>249</v>
      </c>
      <c r="U2376" s="5" t="s">
        <v>75</v>
      </c>
      <c r="V2376" s="5" t="s">
        <v>76</v>
      </c>
      <c r="W2376" s="5" t="s">
        <v>77</v>
      </c>
      <c r="X2376" s="5" t="s">
        <v>109</v>
      </c>
      <c r="Y2376" s="5" t="s">
        <v>194</v>
      </c>
      <c r="Z2376" s="5" t="s">
        <v>110</v>
      </c>
      <c r="AA2376" s="5" t="s">
        <v>195</v>
      </c>
      <c r="AB2376" s="5">
        <v>10</v>
      </c>
      <c r="AC2376" s="5" t="s">
        <v>82</v>
      </c>
      <c r="AD2376" s="5">
        <v>38</v>
      </c>
      <c r="AE2376" s="5" t="s">
        <v>83</v>
      </c>
      <c r="AF2376" s="5" t="s">
        <v>84</v>
      </c>
      <c r="AG2376" s="5" t="s">
        <v>85</v>
      </c>
      <c r="AH2376" s="5" t="s">
        <v>86</v>
      </c>
      <c r="AI2376" s="5">
        <v>5000006</v>
      </c>
      <c r="AJ2376" s="5" t="s">
        <v>197</v>
      </c>
      <c r="AK2376" s="5" t="s">
        <v>140</v>
      </c>
      <c r="AL2376" s="5" t="s">
        <v>89</v>
      </c>
      <c r="AM2376" s="5" t="s">
        <v>207</v>
      </c>
      <c r="AN2376" s="5" t="s">
        <v>91</v>
      </c>
      <c r="AO2376" s="5" t="s">
        <v>92</v>
      </c>
      <c r="AP2376" s="5" t="s">
        <v>93</v>
      </c>
      <c r="AQ2376" s="5" t="s">
        <v>143</v>
      </c>
      <c r="AR2376" s="5" t="s">
        <v>95</v>
      </c>
      <c r="AS2376" s="5" t="s">
        <v>96</v>
      </c>
      <c r="AT2376" s="5" t="s">
        <v>97</v>
      </c>
      <c r="AU2376" s="5" t="s">
        <v>144</v>
      </c>
      <c r="AV2376" s="5" t="s">
        <v>166</v>
      </c>
      <c r="AW2376" s="5" t="s">
        <v>146</v>
      </c>
      <c r="AX2376" s="5" t="s">
        <v>167</v>
      </c>
      <c r="AY2376" s="5" t="s">
        <v>168</v>
      </c>
      <c r="AZ2376" s="5" t="s">
        <v>199</v>
      </c>
      <c r="BA2376" s="5" t="s">
        <v>147</v>
      </c>
      <c r="BB2376" s="5" t="s">
        <v>148</v>
      </c>
      <c r="BC2376" s="5" t="s">
        <v>106</v>
      </c>
      <c r="BD2376" s="5" t="s">
        <v>319</v>
      </c>
      <c r="BE2376" s="7" t="s">
        <v>118</v>
      </c>
    </row>
    <row r="2377" spans="1:57" x14ac:dyDescent="0.2">
      <c r="A2377" s="8">
        <v>45889.555747523147</v>
      </c>
      <c r="B2377" s="9" t="s">
        <v>4438</v>
      </c>
      <c r="C2377" s="10">
        <v>12</v>
      </c>
      <c r="D2377" s="9" t="s">
        <v>1197</v>
      </c>
      <c r="E2377" s="9" t="s">
        <v>4439</v>
      </c>
      <c r="F2377" s="9" t="s">
        <v>60</v>
      </c>
      <c r="G2377" s="9" t="s">
        <v>122</v>
      </c>
      <c r="H2377" s="9" t="s">
        <v>123</v>
      </c>
      <c r="I2377" s="9" t="s">
        <v>341</v>
      </c>
      <c r="J2377" s="9" t="s">
        <v>125</v>
      </c>
      <c r="K2377" s="9" t="s">
        <v>65</v>
      </c>
      <c r="L2377" s="9" t="s">
        <v>175</v>
      </c>
      <c r="M2377" s="9" t="s">
        <v>204</v>
      </c>
      <c r="N2377" s="9" t="s">
        <v>155</v>
      </c>
      <c r="O2377" s="9" t="s">
        <v>69</v>
      </c>
      <c r="P2377" s="9" t="s">
        <v>70</v>
      </c>
      <c r="Q2377" s="9" t="s">
        <v>158</v>
      </c>
      <c r="R2377" s="9" t="s">
        <v>299</v>
      </c>
      <c r="S2377" s="9" t="s">
        <v>248</v>
      </c>
      <c r="T2377" s="9" t="s">
        <v>130</v>
      </c>
      <c r="U2377" s="9" t="s">
        <v>131</v>
      </c>
      <c r="V2377" s="9" t="s">
        <v>131</v>
      </c>
      <c r="W2377" s="9" t="s">
        <v>77</v>
      </c>
      <c r="X2377" s="9" t="s">
        <v>109</v>
      </c>
      <c r="Y2377" s="9" t="s">
        <v>133</v>
      </c>
      <c r="Z2377" s="9" t="s">
        <v>80</v>
      </c>
      <c r="AA2377" s="9" t="s">
        <v>195</v>
      </c>
      <c r="AB2377" s="9">
        <v>1</v>
      </c>
      <c r="AC2377" s="9" t="s">
        <v>178</v>
      </c>
      <c r="AD2377" s="9">
        <v>39</v>
      </c>
      <c r="AE2377" s="9" t="s">
        <v>136</v>
      </c>
      <c r="AF2377" s="9" t="s">
        <v>111</v>
      </c>
      <c r="AG2377" s="9" t="s">
        <v>180</v>
      </c>
      <c r="AH2377" s="9" t="s">
        <v>112</v>
      </c>
      <c r="AI2377" s="9">
        <v>1000005</v>
      </c>
      <c r="AJ2377" s="9" t="s">
        <v>113</v>
      </c>
      <c r="AK2377" s="9" t="s">
        <v>88</v>
      </c>
      <c r="AL2377" s="9" t="s">
        <v>182</v>
      </c>
      <c r="AM2377" s="9" t="s">
        <v>207</v>
      </c>
      <c r="AN2377" s="9" t="s">
        <v>258</v>
      </c>
      <c r="AO2377" s="9" t="s">
        <v>259</v>
      </c>
      <c r="AP2377" s="9" t="s">
        <v>251</v>
      </c>
      <c r="AQ2377" s="9" t="s">
        <v>94</v>
      </c>
      <c r="AR2377" s="9" t="s">
        <v>289</v>
      </c>
      <c r="AS2377" s="9" t="s">
        <v>274</v>
      </c>
      <c r="AT2377" s="9" t="s">
        <v>223</v>
      </c>
      <c r="AU2377" s="9" t="s">
        <v>116</v>
      </c>
      <c r="AV2377" s="9" t="s">
        <v>166</v>
      </c>
      <c r="AW2377" s="9" t="s">
        <v>260</v>
      </c>
      <c r="AX2377" s="9" t="s">
        <v>167</v>
      </c>
      <c r="AY2377" s="9" t="s">
        <v>168</v>
      </c>
      <c r="AZ2377" s="9" t="s">
        <v>169</v>
      </c>
      <c r="BA2377" s="9" t="s">
        <v>170</v>
      </c>
      <c r="BB2377" s="9" t="s">
        <v>234</v>
      </c>
      <c r="BC2377" s="9" t="s">
        <v>106</v>
      </c>
      <c r="BD2377" s="9" t="s">
        <v>319</v>
      </c>
      <c r="BE2377" s="11" t="s">
        <v>149</v>
      </c>
    </row>
    <row r="2378" spans="1:57" x14ac:dyDescent="0.2">
      <c r="A2378" s="4">
        <v>45889.555764791672</v>
      </c>
      <c r="B2378" s="5" t="s">
        <v>4440</v>
      </c>
      <c r="C2378" s="6">
        <v>23</v>
      </c>
      <c r="D2378" s="5" t="s">
        <v>3696</v>
      </c>
      <c r="E2378" s="5" t="s">
        <v>4441</v>
      </c>
      <c r="F2378" s="5" t="s">
        <v>60</v>
      </c>
      <c r="G2378" s="5" t="s">
        <v>122</v>
      </c>
      <c r="H2378" s="5" t="s">
        <v>62</v>
      </c>
      <c r="I2378" s="5" t="s">
        <v>63</v>
      </c>
      <c r="J2378" s="5" t="s">
        <v>64</v>
      </c>
      <c r="K2378" s="5" t="s">
        <v>65</v>
      </c>
      <c r="L2378" s="5" t="s">
        <v>126</v>
      </c>
      <c r="M2378" s="5" t="s">
        <v>257</v>
      </c>
      <c r="N2378" s="5" t="s">
        <v>155</v>
      </c>
      <c r="O2378" s="5" t="s">
        <v>127</v>
      </c>
      <c r="P2378" s="5" t="s">
        <v>70</v>
      </c>
      <c r="Q2378" s="5" t="s">
        <v>71</v>
      </c>
      <c r="R2378" s="5" t="s">
        <v>72</v>
      </c>
      <c r="S2378" s="5" t="s">
        <v>216</v>
      </c>
      <c r="T2378" s="5" t="s">
        <v>74</v>
      </c>
      <c r="U2378" s="5" t="s">
        <v>76</v>
      </c>
      <c r="V2378" s="5" t="s">
        <v>76</v>
      </c>
      <c r="W2378" s="5" t="s">
        <v>77</v>
      </c>
      <c r="X2378" s="5" t="s">
        <v>205</v>
      </c>
      <c r="Y2378" s="5" t="s">
        <v>194</v>
      </c>
      <c r="Z2378" s="5" t="s">
        <v>159</v>
      </c>
      <c r="AA2378" s="5" t="s">
        <v>177</v>
      </c>
      <c r="AB2378" s="5">
        <v>1000</v>
      </c>
      <c r="AC2378" s="5" t="s">
        <v>82</v>
      </c>
      <c r="AD2378" s="5">
        <v>38</v>
      </c>
      <c r="AE2378" s="5" t="s">
        <v>83</v>
      </c>
      <c r="AF2378" s="5" t="s">
        <v>84</v>
      </c>
      <c r="AG2378" s="5" t="s">
        <v>85</v>
      </c>
      <c r="AH2378" s="5" t="s">
        <v>86</v>
      </c>
      <c r="AI2378" s="5">
        <v>5000006</v>
      </c>
      <c r="AJ2378" s="5" t="s">
        <v>197</v>
      </c>
      <c r="AK2378" s="5" t="s">
        <v>140</v>
      </c>
      <c r="AL2378" s="5" t="s">
        <v>339</v>
      </c>
      <c r="AM2378" s="5" t="s">
        <v>90</v>
      </c>
      <c r="AN2378" s="5" t="s">
        <v>142</v>
      </c>
      <c r="AO2378" s="5" t="s">
        <v>259</v>
      </c>
      <c r="AP2378" s="5" t="s">
        <v>115</v>
      </c>
      <c r="AQ2378" s="5" t="s">
        <v>164</v>
      </c>
      <c r="AR2378" s="5" t="s">
        <v>95</v>
      </c>
      <c r="AS2378" s="5" t="s">
        <v>274</v>
      </c>
      <c r="AT2378" s="5" t="s">
        <v>227</v>
      </c>
      <c r="AU2378" s="5" t="s">
        <v>116</v>
      </c>
      <c r="AV2378" s="5" t="s">
        <v>145</v>
      </c>
      <c r="AW2378" s="5" t="s">
        <v>100</v>
      </c>
      <c r="AX2378" s="5" t="s">
        <v>101</v>
      </c>
      <c r="AY2378" s="5" t="s">
        <v>185</v>
      </c>
      <c r="AZ2378" s="5" t="s">
        <v>169</v>
      </c>
      <c r="BA2378" s="5" t="s">
        <v>147</v>
      </c>
      <c r="BB2378" s="5" t="s">
        <v>234</v>
      </c>
      <c r="BC2378" s="5" t="s">
        <v>200</v>
      </c>
      <c r="BD2378" s="5" t="s">
        <v>107</v>
      </c>
      <c r="BE2378" s="7" t="s">
        <v>201</v>
      </c>
    </row>
    <row r="2379" spans="1:57" x14ac:dyDescent="0.2">
      <c r="A2379" s="8">
        <v>45889.555766377314</v>
      </c>
      <c r="B2379" s="9" t="s">
        <v>4442</v>
      </c>
      <c r="C2379" s="10">
        <v>22</v>
      </c>
      <c r="D2379" s="9" t="s">
        <v>391</v>
      </c>
      <c r="E2379" s="9" t="s">
        <v>4443</v>
      </c>
      <c r="F2379" s="9" t="s">
        <v>60</v>
      </c>
      <c r="G2379" s="9" t="s">
        <v>61</v>
      </c>
      <c r="H2379" s="9" t="s">
        <v>62</v>
      </c>
      <c r="I2379" s="9" t="s">
        <v>63</v>
      </c>
      <c r="J2379" s="9" t="s">
        <v>64</v>
      </c>
      <c r="K2379" s="9" t="s">
        <v>65</v>
      </c>
      <c r="L2379" s="9" t="s">
        <v>66</v>
      </c>
      <c r="M2379" s="9" t="s">
        <v>204</v>
      </c>
      <c r="N2379" s="9" t="s">
        <v>68</v>
      </c>
      <c r="O2379" s="9" t="s">
        <v>156</v>
      </c>
      <c r="P2379" s="9" t="s">
        <v>70</v>
      </c>
      <c r="Q2379" s="9" t="s">
        <v>71</v>
      </c>
      <c r="R2379" s="9" t="s">
        <v>309</v>
      </c>
      <c r="S2379" s="9" t="s">
        <v>129</v>
      </c>
      <c r="T2379" s="9" t="s">
        <v>74</v>
      </c>
      <c r="U2379" s="9" t="s">
        <v>193</v>
      </c>
      <c r="V2379" s="9" t="s">
        <v>131</v>
      </c>
      <c r="W2379" s="9" t="s">
        <v>77</v>
      </c>
      <c r="X2379" s="9" t="s">
        <v>78</v>
      </c>
      <c r="Y2379" s="9" t="s">
        <v>194</v>
      </c>
      <c r="Z2379" s="9" t="s">
        <v>110</v>
      </c>
      <c r="AA2379" s="9" t="s">
        <v>81</v>
      </c>
      <c r="AB2379" s="9">
        <v>10000</v>
      </c>
      <c r="AC2379" s="9" t="s">
        <v>82</v>
      </c>
      <c r="AD2379" s="9">
        <v>38</v>
      </c>
      <c r="AE2379" s="9" t="s">
        <v>179</v>
      </c>
      <c r="AF2379" s="9" t="s">
        <v>111</v>
      </c>
      <c r="AG2379" s="9" t="s">
        <v>180</v>
      </c>
      <c r="AH2379" s="9" t="s">
        <v>181</v>
      </c>
      <c r="AI2379" s="9">
        <v>5000006</v>
      </c>
      <c r="AJ2379" s="9" t="s">
        <v>197</v>
      </c>
      <c r="AK2379" s="9" t="s">
        <v>206</v>
      </c>
      <c r="AL2379" s="9" t="s">
        <v>89</v>
      </c>
      <c r="AM2379" s="9" t="s">
        <v>141</v>
      </c>
      <c r="AN2379" s="9" t="s">
        <v>142</v>
      </c>
      <c r="AO2379" s="9" t="s">
        <v>163</v>
      </c>
      <c r="AP2379" s="9" t="s">
        <v>93</v>
      </c>
      <c r="AQ2379" s="9" t="s">
        <v>143</v>
      </c>
      <c r="AR2379" s="9" t="s">
        <v>95</v>
      </c>
      <c r="AS2379" s="9" t="s">
        <v>96</v>
      </c>
      <c r="AT2379" s="9" t="s">
        <v>227</v>
      </c>
      <c r="AU2379" s="9" t="s">
        <v>116</v>
      </c>
      <c r="AV2379" s="9" t="s">
        <v>99</v>
      </c>
      <c r="AW2379" s="9" t="s">
        <v>117</v>
      </c>
      <c r="AX2379" s="9" t="s">
        <v>167</v>
      </c>
      <c r="AY2379" s="9" t="s">
        <v>168</v>
      </c>
      <c r="AZ2379" s="9" t="s">
        <v>199</v>
      </c>
      <c r="BA2379" s="9" t="s">
        <v>147</v>
      </c>
      <c r="BB2379" s="9" t="s">
        <v>234</v>
      </c>
      <c r="BC2379" s="9" t="s">
        <v>106</v>
      </c>
      <c r="BD2379" s="9" t="s">
        <v>107</v>
      </c>
      <c r="BE2379" s="11" t="s">
        <v>149</v>
      </c>
    </row>
    <row r="2380" spans="1:57" x14ac:dyDescent="0.2">
      <c r="A2380" s="4">
        <v>45889.555888391202</v>
      </c>
      <c r="B2380" s="5" t="s">
        <v>4444</v>
      </c>
      <c r="C2380" s="6">
        <v>26</v>
      </c>
      <c r="D2380" s="5" t="s">
        <v>3696</v>
      </c>
      <c r="E2380" s="5" t="s">
        <v>4445</v>
      </c>
      <c r="F2380" s="5" t="s">
        <v>60</v>
      </c>
      <c r="G2380" s="5" t="s">
        <v>122</v>
      </c>
      <c r="H2380" s="5" t="s">
        <v>62</v>
      </c>
      <c r="I2380" s="5" t="s">
        <v>63</v>
      </c>
      <c r="J2380" s="5" t="s">
        <v>64</v>
      </c>
      <c r="K2380" s="5" t="s">
        <v>65</v>
      </c>
      <c r="L2380" s="5" t="s">
        <v>66</v>
      </c>
      <c r="M2380" s="5" t="s">
        <v>204</v>
      </c>
      <c r="N2380" s="5" t="s">
        <v>155</v>
      </c>
      <c r="O2380" s="5" t="s">
        <v>156</v>
      </c>
      <c r="P2380" s="5" t="s">
        <v>157</v>
      </c>
      <c r="Q2380" s="5" t="s">
        <v>71</v>
      </c>
      <c r="R2380" s="5" t="s">
        <v>329</v>
      </c>
      <c r="S2380" s="5" t="s">
        <v>216</v>
      </c>
      <c r="T2380" s="5" t="s">
        <v>249</v>
      </c>
      <c r="U2380" s="5" t="s">
        <v>75</v>
      </c>
      <c r="V2380" s="5" t="s">
        <v>76</v>
      </c>
      <c r="W2380" s="5" t="s">
        <v>77</v>
      </c>
      <c r="X2380" s="5" t="s">
        <v>109</v>
      </c>
      <c r="Y2380" s="5" t="s">
        <v>194</v>
      </c>
      <c r="Z2380" s="5" t="s">
        <v>110</v>
      </c>
      <c r="AA2380" s="5" t="s">
        <v>195</v>
      </c>
      <c r="AB2380" s="5">
        <v>10000</v>
      </c>
      <c r="AC2380" s="5" t="s">
        <v>82</v>
      </c>
      <c r="AD2380" s="5">
        <v>38</v>
      </c>
      <c r="AE2380" s="5" t="s">
        <v>83</v>
      </c>
      <c r="AF2380" s="5" t="s">
        <v>84</v>
      </c>
      <c r="AG2380" s="5" t="s">
        <v>85</v>
      </c>
      <c r="AH2380" s="5" t="s">
        <v>86</v>
      </c>
      <c r="AI2380" s="5">
        <v>1000005</v>
      </c>
      <c r="AJ2380" s="5" t="s">
        <v>197</v>
      </c>
      <c r="AK2380" s="5" t="s">
        <v>140</v>
      </c>
      <c r="AL2380" s="5" t="s">
        <v>89</v>
      </c>
      <c r="AM2380" s="5" t="s">
        <v>207</v>
      </c>
      <c r="AN2380" s="5" t="s">
        <v>91</v>
      </c>
      <c r="AO2380" s="5" t="s">
        <v>92</v>
      </c>
      <c r="AP2380" s="5" t="s">
        <v>93</v>
      </c>
      <c r="AQ2380" s="5" t="s">
        <v>143</v>
      </c>
      <c r="AR2380" s="5" t="s">
        <v>95</v>
      </c>
      <c r="AS2380" s="5" t="s">
        <v>96</v>
      </c>
      <c r="AT2380" s="5" t="s">
        <v>97</v>
      </c>
      <c r="AU2380" s="5" t="s">
        <v>144</v>
      </c>
      <c r="AV2380" s="5" t="s">
        <v>166</v>
      </c>
      <c r="AW2380" s="5" t="s">
        <v>146</v>
      </c>
      <c r="AX2380" s="5" t="s">
        <v>167</v>
      </c>
      <c r="AY2380" s="5" t="s">
        <v>168</v>
      </c>
      <c r="AZ2380" s="5" t="s">
        <v>199</v>
      </c>
      <c r="BA2380" s="5" t="s">
        <v>147</v>
      </c>
      <c r="BB2380" s="5" t="s">
        <v>148</v>
      </c>
      <c r="BC2380" s="5" t="s">
        <v>106</v>
      </c>
      <c r="BD2380" s="5" t="s">
        <v>319</v>
      </c>
      <c r="BE2380" s="7" t="s">
        <v>149</v>
      </c>
    </row>
    <row r="2381" spans="1:57" x14ac:dyDescent="0.2">
      <c r="A2381" s="8">
        <v>45889.556290428241</v>
      </c>
      <c r="B2381" s="9" t="s">
        <v>4446</v>
      </c>
      <c r="C2381" s="10">
        <v>33</v>
      </c>
      <c r="D2381" s="9" t="s">
        <v>3696</v>
      </c>
      <c r="E2381" s="9" t="s">
        <v>4447</v>
      </c>
      <c r="F2381" s="9" t="s">
        <v>60</v>
      </c>
      <c r="G2381" s="9" t="s">
        <v>122</v>
      </c>
      <c r="H2381" s="9" t="s">
        <v>62</v>
      </c>
      <c r="I2381" s="9" t="s">
        <v>63</v>
      </c>
      <c r="J2381" s="9" t="s">
        <v>64</v>
      </c>
      <c r="K2381" s="9" t="s">
        <v>65</v>
      </c>
      <c r="L2381" s="9" t="s">
        <v>175</v>
      </c>
      <c r="M2381" s="9" t="s">
        <v>67</v>
      </c>
      <c r="N2381" s="9" t="s">
        <v>155</v>
      </c>
      <c r="O2381" s="9" t="s">
        <v>127</v>
      </c>
      <c r="P2381" s="9" t="s">
        <v>70</v>
      </c>
      <c r="Q2381" s="9" t="s">
        <v>71</v>
      </c>
      <c r="R2381" s="9" t="s">
        <v>72</v>
      </c>
      <c r="S2381" s="9" t="s">
        <v>129</v>
      </c>
      <c r="T2381" s="9" t="s">
        <v>74</v>
      </c>
      <c r="U2381" s="9" t="s">
        <v>193</v>
      </c>
      <c r="V2381" s="9" t="s">
        <v>131</v>
      </c>
      <c r="W2381" s="9" t="s">
        <v>77</v>
      </c>
      <c r="X2381" s="9" t="s">
        <v>78</v>
      </c>
      <c r="Y2381" s="9" t="s">
        <v>194</v>
      </c>
      <c r="Z2381" s="9" t="s">
        <v>80</v>
      </c>
      <c r="AA2381" s="9" t="s">
        <v>81</v>
      </c>
      <c r="AB2381" s="9">
        <v>1000</v>
      </c>
      <c r="AC2381" s="9" t="s">
        <v>82</v>
      </c>
      <c r="AD2381" s="9">
        <v>30</v>
      </c>
      <c r="AE2381" s="9" t="s">
        <v>83</v>
      </c>
      <c r="AF2381" s="9" t="s">
        <v>84</v>
      </c>
      <c r="AG2381" s="9" t="s">
        <v>85</v>
      </c>
      <c r="AH2381" s="9" t="s">
        <v>86</v>
      </c>
      <c r="AI2381" s="9">
        <v>10000006</v>
      </c>
      <c r="AJ2381" s="9" t="s">
        <v>197</v>
      </c>
      <c r="AK2381" s="9" t="s">
        <v>88</v>
      </c>
      <c r="AL2381" s="9" t="s">
        <v>89</v>
      </c>
      <c r="AM2381" s="9" t="s">
        <v>90</v>
      </c>
      <c r="AN2381" s="9" t="s">
        <v>258</v>
      </c>
      <c r="AO2381" s="9" t="s">
        <v>163</v>
      </c>
      <c r="AP2381" s="9" t="s">
        <v>93</v>
      </c>
      <c r="AQ2381" s="9" t="s">
        <v>164</v>
      </c>
      <c r="AR2381" s="9" t="s">
        <v>95</v>
      </c>
      <c r="AS2381" s="9" t="s">
        <v>96</v>
      </c>
      <c r="AT2381" s="9" t="s">
        <v>97</v>
      </c>
      <c r="AU2381" s="9" t="s">
        <v>116</v>
      </c>
      <c r="AV2381" s="9" t="s">
        <v>145</v>
      </c>
      <c r="AW2381" s="9" t="s">
        <v>146</v>
      </c>
      <c r="AX2381" s="9" t="s">
        <v>244</v>
      </c>
      <c r="AY2381" s="9" t="s">
        <v>102</v>
      </c>
      <c r="AZ2381" s="9" t="s">
        <v>103</v>
      </c>
      <c r="BA2381" s="9" t="s">
        <v>104</v>
      </c>
      <c r="BB2381" s="9" t="s">
        <v>234</v>
      </c>
      <c r="BC2381" s="9" t="s">
        <v>270</v>
      </c>
      <c r="BD2381" s="9" t="s">
        <v>107</v>
      </c>
      <c r="BE2381" s="11" t="s">
        <v>149</v>
      </c>
    </row>
    <row r="2382" spans="1:57" x14ac:dyDescent="0.2">
      <c r="A2382" s="4">
        <v>45889.556296944444</v>
      </c>
      <c r="B2382" s="5" t="s">
        <v>4420</v>
      </c>
      <c r="C2382" s="6">
        <v>14</v>
      </c>
      <c r="D2382" s="5" t="s">
        <v>391</v>
      </c>
      <c r="E2382" s="5" t="s">
        <v>1589</v>
      </c>
      <c r="F2382" s="5" t="s">
        <v>60</v>
      </c>
      <c r="G2382" s="5" t="s">
        <v>61</v>
      </c>
      <c r="H2382" s="5" t="s">
        <v>62</v>
      </c>
      <c r="I2382" s="5" t="s">
        <v>124</v>
      </c>
      <c r="J2382" s="5" t="s">
        <v>64</v>
      </c>
      <c r="K2382" s="5" t="s">
        <v>267</v>
      </c>
      <c r="L2382" s="5" t="s">
        <v>126</v>
      </c>
      <c r="M2382" s="5" t="s">
        <v>257</v>
      </c>
      <c r="N2382" s="5" t="s">
        <v>68</v>
      </c>
      <c r="O2382" s="5" t="s">
        <v>127</v>
      </c>
      <c r="P2382" s="5" t="s">
        <v>191</v>
      </c>
      <c r="Q2382" s="5" t="s">
        <v>158</v>
      </c>
      <c r="R2382" s="5" t="s">
        <v>72</v>
      </c>
      <c r="S2382" s="5" t="s">
        <v>73</v>
      </c>
      <c r="T2382" s="5" t="s">
        <v>130</v>
      </c>
      <c r="U2382" s="5" t="s">
        <v>131</v>
      </c>
      <c r="V2382" s="5" t="s">
        <v>75</v>
      </c>
      <c r="W2382" s="5" t="s">
        <v>176</v>
      </c>
      <c r="X2382" s="5" t="s">
        <v>205</v>
      </c>
      <c r="Y2382" s="5" t="s">
        <v>194</v>
      </c>
      <c r="Z2382" s="5" t="s">
        <v>134</v>
      </c>
      <c r="AA2382" s="5" t="s">
        <v>81</v>
      </c>
      <c r="AB2382" s="5">
        <v>10000</v>
      </c>
      <c r="AC2382" s="5" t="s">
        <v>178</v>
      </c>
      <c r="AD2382" s="5">
        <v>40</v>
      </c>
      <c r="AE2382" s="5" t="s">
        <v>179</v>
      </c>
      <c r="AF2382" s="5" t="s">
        <v>160</v>
      </c>
      <c r="AG2382" s="5" t="s">
        <v>138</v>
      </c>
      <c r="AH2382" s="5" t="s">
        <v>86</v>
      </c>
      <c r="AI2382" s="5">
        <v>100000000</v>
      </c>
      <c r="AJ2382" s="5" t="s">
        <v>113</v>
      </c>
      <c r="AK2382" s="5" t="s">
        <v>140</v>
      </c>
      <c r="AL2382" s="5" t="s">
        <v>342</v>
      </c>
      <c r="AM2382" s="5" t="s">
        <v>183</v>
      </c>
      <c r="AN2382" s="5" t="s">
        <v>258</v>
      </c>
      <c r="AO2382" s="5" t="s">
        <v>210</v>
      </c>
      <c r="AP2382" s="5" t="s">
        <v>251</v>
      </c>
      <c r="AQ2382" s="5" t="s">
        <v>94</v>
      </c>
      <c r="AR2382" s="5" t="s">
        <v>289</v>
      </c>
      <c r="AS2382" s="5" t="s">
        <v>96</v>
      </c>
      <c r="AT2382" s="5" t="s">
        <v>97</v>
      </c>
      <c r="AU2382" s="5" t="s">
        <v>144</v>
      </c>
      <c r="AV2382" s="5" t="s">
        <v>166</v>
      </c>
      <c r="AW2382" s="5" t="s">
        <v>100</v>
      </c>
      <c r="AX2382" s="5" t="s">
        <v>244</v>
      </c>
      <c r="AY2382" s="5" t="s">
        <v>252</v>
      </c>
      <c r="AZ2382" s="5" t="s">
        <v>213</v>
      </c>
      <c r="BA2382" s="5" t="s">
        <v>147</v>
      </c>
      <c r="BB2382" s="5" t="s">
        <v>148</v>
      </c>
      <c r="BC2382" s="5" t="s">
        <v>277</v>
      </c>
      <c r="BD2382" s="5" t="s">
        <v>319</v>
      </c>
      <c r="BE2382" s="7" t="s">
        <v>118</v>
      </c>
    </row>
    <row r="2383" spans="1:57" x14ac:dyDescent="0.2">
      <c r="A2383" s="8">
        <v>45889.556587916668</v>
      </c>
      <c r="B2383" s="9" t="s">
        <v>4448</v>
      </c>
      <c r="C2383" s="10">
        <v>28</v>
      </c>
      <c r="D2383" s="9" t="s">
        <v>3696</v>
      </c>
      <c r="E2383" s="9" t="s">
        <v>4449</v>
      </c>
      <c r="F2383" s="9" t="s">
        <v>60</v>
      </c>
      <c r="G2383" s="9" t="s">
        <v>122</v>
      </c>
      <c r="H2383" s="9" t="s">
        <v>62</v>
      </c>
      <c r="I2383" s="9" t="s">
        <v>63</v>
      </c>
      <c r="J2383" s="9" t="s">
        <v>64</v>
      </c>
      <c r="K2383" s="9" t="s">
        <v>65</v>
      </c>
      <c r="L2383" s="9" t="s">
        <v>66</v>
      </c>
      <c r="M2383" s="9" t="s">
        <v>67</v>
      </c>
      <c r="N2383" s="9" t="s">
        <v>222</v>
      </c>
      <c r="O2383" s="9" t="s">
        <v>69</v>
      </c>
      <c r="P2383" s="9" t="s">
        <v>191</v>
      </c>
      <c r="Q2383" s="9" t="s">
        <v>71</v>
      </c>
      <c r="R2383" s="9" t="s">
        <v>72</v>
      </c>
      <c r="S2383" s="9" t="s">
        <v>73</v>
      </c>
      <c r="T2383" s="9" t="s">
        <v>74</v>
      </c>
      <c r="U2383" s="9" t="s">
        <v>76</v>
      </c>
      <c r="V2383" s="9" t="s">
        <v>76</v>
      </c>
      <c r="W2383" s="9" t="s">
        <v>77</v>
      </c>
      <c r="X2383" s="9" t="s">
        <v>78</v>
      </c>
      <c r="Y2383" s="9" t="s">
        <v>194</v>
      </c>
      <c r="Z2383" s="9" t="s">
        <v>134</v>
      </c>
      <c r="AA2383" s="9" t="s">
        <v>81</v>
      </c>
      <c r="AB2383" s="9">
        <v>10000</v>
      </c>
      <c r="AC2383" s="9" t="s">
        <v>82</v>
      </c>
      <c r="AD2383" s="9">
        <v>38</v>
      </c>
      <c r="AE2383" s="9" t="s">
        <v>136</v>
      </c>
      <c r="AF2383" s="9" t="s">
        <v>84</v>
      </c>
      <c r="AG2383" s="9" t="s">
        <v>85</v>
      </c>
      <c r="AH2383" s="9" t="s">
        <v>86</v>
      </c>
      <c r="AI2383" s="9">
        <v>5000006</v>
      </c>
      <c r="AJ2383" s="9" t="s">
        <v>197</v>
      </c>
      <c r="AK2383" s="9" t="s">
        <v>88</v>
      </c>
      <c r="AL2383" s="9" t="s">
        <v>339</v>
      </c>
      <c r="AM2383" s="9" t="s">
        <v>207</v>
      </c>
      <c r="AN2383" s="9" t="s">
        <v>142</v>
      </c>
      <c r="AO2383" s="9" t="s">
        <v>92</v>
      </c>
      <c r="AP2383" s="9" t="s">
        <v>93</v>
      </c>
      <c r="AQ2383" s="9" t="s">
        <v>164</v>
      </c>
      <c r="AR2383" s="9" t="s">
        <v>281</v>
      </c>
      <c r="AS2383" s="9" t="s">
        <v>96</v>
      </c>
      <c r="AT2383" s="9" t="s">
        <v>97</v>
      </c>
      <c r="AU2383" s="9" t="s">
        <v>144</v>
      </c>
      <c r="AV2383" s="9" t="s">
        <v>145</v>
      </c>
      <c r="AW2383" s="9" t="s">
        <v>117</v>
      </c>
      <c r="AX2383" s="9" t="s">
        <v>101</v>
      </c>
      <c r="AY2383" s="9" t="s">
        <v>168</v>
      </c>
      <c r="AZ2383" s="9" t="s">
        <v>199</v>
      </c>
      <c r="BA2383" s="9" t="s">
        <v>147</v>
      </c>
      <c r="BB2383" s="9" t="s">
        <v>105</v>
      </c>
      <c r="BC2383" s="9" t="s">
        <v>270</v>
      </c>
      <c r="BD2383" s="9" t="s">
        <v>107</v>
      </c>
      <c r="BE2383" s="11" t="s">
        <v>149</v>
      </c>
    </row>
    <row r="2384" spans="1:57" x14ac:dyDescent="0.2">
      <c r="A2384" s="4">
        <v>45889.5569875</v>
      </c>
      <c r="B2384" s="5" t="s">
        <v>4450</v>
      </c>
      <c r="C2384" s="6">
        <v>27</v>
      </c>
      <c r="D2384" s="5" t="s">
        <v>391</v>
      </c>
      <c r="E2384" s="5" t="s">
        <v>4451</v>
      </c>
      <c r="F2384" s="5" t="s">
        <v>60</v>
      </c>
      <c r="G2384" s="5" t="s">
        <v>61</v>
      </c>
      <c r="H2384" s="5" t="s">
        <v>62</v>
      </c>
      <c r="I2384" s="5" t="s">
        <v>63</v>
      </c>
      <c r="J2384" s="5" t="s">
        <v>64</v>
      </c>
      <c r="K2384" s="5" t="s">
        <v>65</v>
      </c>
      <c r="L2384" s="5" t="s">
        <v>66</v>
      </c>
      <c r="M2384" s="5" t="s">
        <v>67</v>
      </c>
      <c r="N2384" s="5" t="s">
        <v>155</v>
      </c>
      <c r="O2384" s="5" t="s">
        <v>156</v>
      </c>
      <c r="P2384" s="5" t="s">
        <v>191</v>
      </c>
      <c r="Q2384" s="5" t="s">
        <v>128</v>
      </c>
      <c r="R2384" s="5" t="s">
        <v>72</v>
      </c>
      <c r="S2384" s="5" t="s">
        <v>73</v>
      </c>
      <c r="T2384" s="5" t="s">
        <v>74</v>
      </c>
      <c r="U2384" s="5" t="s">
        <v>131</v>
      </c>
      <c r="V2384" s="5" t="s">
        <v>193</v>
      </c>
      <c r="W2384" s="5" t="s">
        <v>250</v>
      </c>
      <c r="X2384" s="5" t="s">
        <v>109</v>
      </c>
      <c r="Y2384" s="5" t="s">
        <v>79</v>
      </c>
      <c r="Z2384" s="5" t="s">
        <v>159</v>
      </c>
      <c r="AA2384" s="5" t="s">
        <v>81</v>
      </c>
      <c r="AB2384" s="5">
        <v>10000</v>
      </c>
      <c r="AC2384" s="5" t="s">
        <v>82</v>
      </c>
      <c r="AD2384" s="5">
        <v>30</v>
      </c>
      <c r="AE2384" s="5" t="s">
        <v>83</v>
      </c>
      <c r="AF2384" s="5" t="s">
        <v>111</v>
      </c>
      <c r="AG2384" s="5" t="s">
        <v>85</v>
      </c>
      <c r="AH2384" s="5" t="s">
        <v>86</v>
      </c>
      <c r="AI2384" s="5">
        <v>5000006</v>
      </c>
      <c r="AJ2384" s="5" t="s">
        <v>197</v>
      </c>
      <c r="AK2384" s="5" t="s">
        <v>114</v>
      </c>
      <c r="AL2384" s="5" t="s">
        <v>89</v>
      </c>
      <c r="AM2384" s="5" t="s">
        <v>90</v>
      </c>
      <c r="AN2384" s="5" t="s">
        <v>258</v>
      </c>
      <c r="AO2384" s="5" t="s">
        <v>92</v>
      </c>
      <c r="AP2384" s="5" t="s">
        <v>93</v>
      </c>
      <c r="AQ2384" s="5" t="s">
        <v>164</v>
      </c>
      <c r="AR2384" s="5" t="s">
        <v>289</v>
      </c>
      <c r="AS2384" s="5" t="s">
        <v>96</v>
      </c>
      <c r="AT2384" s="5" t="s">
        <v>198</v>
      </c>
      <c r="AU2384" s="5" t="s">
        <v>165</v>
      </c>
      <c r="AV2384" s="5" t="s">
        <v>166</v>
      </c>
      <c r="AW2384" s="5" t="s">
        <v>146</v>
      </c>
      <c r="AX2384" s="5" t="s">
        <v>244</v>
      </c>
      <c r="AY2384" s="5" t="s">
        <v>185</v>
      </c>
      <c r="AZ2384" s="5" t="s">
        <v>199</v>
      </c>
      <c r="BA2384" s="5" t="s">
        <v>104</v>
      </c>
      <c r="BB2384" s="5" t="s">
        <v>186</v>
      </c>
      <c r="BC2384" s="5" t="s">
        <v>200</v>
      </c>
      <c r="BD2384" s="5" t="s">
        <v>171</v>
      </c>
      <c r="BE2384" s="7" t="s">
        <v>201</v>
      </c>
    </row>
    <row r="2385" spans="1:57" x14ac:dyDescent="0.2">
      <c r="A2385" s="8">
        <v>45889.557257430555</v>
      </c>
      <c r="B2385" s="9" t="s">
        <v>4452</v>
      </c>
      <c r="C2385" s="10">
        <v>15</v>
      </c>
      <c r="D2385" s="9" t="s">
        <v>58</v>
      </c>
      <c r="E2385" s="9" t="s">
        <v>4453</v>
      </c>
      <c r="F2385" s="9" t="s">
        <v>60</v>
      </c>
      <c r="G2385" s="9" t="s">
        <v>122</v>
      </c>
      <c r="H2385" s="9" t="s">
        <v>62</v>
      </c>
      <c r="I2385" s="9" t="s">
        <v>63</v>
      </c>
      <c r="J2385" s="9" t="s">
        <v>220</v>
      </c>
      <c r="K2385" s="9" t="s">
        <v>288</v>
      </c>
      <c r="L2385" s="9" t="s">
        <v>66</v>
      </c>
      <c r="M2385" s="9" t="s">
        <v>257</v>
      </c>
      <c r="N2385" s="9" t="s">
        <v>68</v>
      </c>
      <c r="O2385" s="9" t="s">
        <v>127</v>
      </c>
      <c r="P2385" s="9" t="s">
        <v>191</v>
      </c>
      <c r="Q2385" s="9" t="s">
        <v>128</v>
      </c>
      <c r="R2385" s="9" t="s">
        <v>309</v>
      </c>
      <c r="S2385" s="9" t="s">
        <v>73</v>
      </c>
      <c r="T2385" s="9" t="s">
        <v>130</v>
      </c>
      <c r="U2385" s="9" t="s">
        <v>76</v>
      </c>
      <c r="V2385" s="9" t="s">
        <v>131</v>
      </c>
      <c r="W2385" s="9" t="s">
        <v>77</v>
      </c>
      <c r="X2385" s="9" t="s">
        <v>132</v>
      </c>
      <c r="Y2385" s="9" t="s">
        <v>194</v>
      </c>
      <c r="Z2385" s="9" t="s">
        <v>110</v>
      </c>
      <c r="AA2385" s="9" t="s">
        <v>177</v>
      </c>
      <c r="AB2385" s="9">
        <v>1000</v>
      </c>
      <c r="AC2385" s="9" t="s">
        <v>82</v>
      </c>
      <c r="AD2385" s="9">
        <v>40</v>
      </c>
      <c r="AE2385" s="9" t="s">
        <v>83</v>
      </c>
      <c r="AF2385" s="9" t="s">
        <v>111</v>
      </c>
      <c r="AG2385" s="9" t="s">
        <v>85</v>
      </c>
      <c r="AH2385" s="9" t="s">
        <v>112</v>
      </c>
      <c r="AI2385" s="9">
        <v>1000005</v>
      </c>
      <c r="AJ2385" s="9" t="s">
        <v>139</v>
      </c>
      <c r="AK2385" s="9" t="s">
        <v>206</v>
      </c>
      <c r="AL2385" s="9" t="s">
        <v>89</v>
      </c>
      <c r="AM2385" s="9" t="s">
        <v>141</v>
      </c>
      <c r="AN2385" s="9" t="s">
        <v>91</v>
      </c>
      <c r="AO2385" s="9" t="s">
        <v>92</v>
      </c>
      <c r="AP2385" s="9" t="s">
        <v>93</v>
      </c>
      <c r="AQ2385" s="9" t="s">
        <v>269</v>
      </c>
      <c r="AR2385" s="9" t="s">
        <v>281</v>
      </c>
      <c r="AS2385" s="9" t="s">
        <v>211</v>
      </c>
      <c r="AT2385" s="9" t="s">
        <v>97</v>
      </c>
      <c r="AU2385" s="9" t="s">
        <v>98</v>
      </c>
      <c r="AV2385" s="9" t="s">
        <v>145</v>
      </c>
      <c r="AW2385" s="9" t="s">
        <v>100</v>
      </c>
      <c r="AX2385" s="9" t="s">
        <v>294</v>
      </c>
      <c r="AY2385" s="9" t="s">
        <v>168</v>
      </c>
      <c r="AZ2385" s="9" t="s">
        <v>199</v>
      </c>
      <c r="BA2385" s="9" t="s">
        <v>104</v>
      </c>
      <c r="BB2385" s="9" t="s">
        <v>186</v>
      </c>
      <c r="BC2385" s="9" t="s">
        <v>106</v>
      </c>
      <c r="BD2385" s="9" t="s">
        <v>171</v>
      </c>
      <c r="BE2385" s="11" t="s">
        <v>108</v>
      </c>
    </row>
    <row r="2386" spans="1:57" x14ac:dyDescent="0.2">
      <c r="A2386" s="4">
        <v>45889.557263460651</v>
      </c>
      <c r="B2386" s="5" t="s">
        <v>4454</v>
      </c>
      <c r="C2386" s="6">
        <v>36</v>
      </c>
      <c r="D2386" s="5" t="s">
        <v>3696</v>
      </c>
      <c r="E2386" s="5" t="s">
        <v>4455</v>
      </c>
      <c r="F2386" s="5" t="s">
        <v>60</v>
      </c>
      <c r="G2386" s="5" t="s">
        <v>122</v>
      </c>
      <c r="H2386" s="5" t="s">
        <v>62</v>
      </c>
      <c r="I2386" s="5" t="s">
        <v>63</v>
      </c>
      <c r="J2386" s="5" t="s">
        <v>64</v>
      </c>
      <c r="K2386" s="5" t="s">
        <v>65</v>
      </c>
      <c r="L2386" s="5" t="s">
        <v>66</v>
      </c>
      <c r="M2386" s="5" t="s">
        <v>204</v>
      </c>
      <c r="N2386" s="5" t="s">
        <v>155</v>
      </c>
      <c r="O2386" s="5" t="s">
        <v>156</v>
      </c>
      <c r="P2386" s="5" t="s">
        <v>70</v>
      </c>
      <c r="Q2386" s="5" t="s">
        <v>71</v>
      </c>
      <c r="R2386" s="5" t="s">
        <v>72</v>
      </c>
      <c r="S2386" s="5" t="s">
        <v>73</v>
      </c>
      <c r="T2386" s="5" t="s">
        <v>74</v>
      </c>
      <c r="U2386" s="5" t="s">
        <v>131</v>
      </c>
      <c r="V2386" s="5" t="s">
        <v>76</v>
      </c>
      <c r="W2386" s="5" t="s">
        <v>77</v>
      </c>
      <c r="X2386" s="5" t="s">
        <v>132</v>
      </c>
      <c r="Y2386" s="5" t="s">
        <v>194</v>
      </c>
      <c r="Z2386" s="5" t="s">
        <v>134</v>
      </c>
      <c r="AA2386" s="5" t="s">
        <v>81</v>
      </c>
      <c r="AB2386" s="5">
        <v>1000</v>
      </c>
      <c r="AC2386" s="5" t="s">
        <v>82</v>
      </c>
      <c r="AD2386" s="5">
        <v>38</v>
      </c>
      <c r="AE2386" s="5" t="s">
        <v>83</v>
      </c>
      <c r="AF2386" s="5" t="s">
        <v>84</v>
      </c>
      <c r="AG2386" s="5" t="s">
        <v>85</v>
      </c>
      <c r="AH2386" s="5" t="s">
        <v>86</v>
      </c>
      <c r="AI2386" s="5">
        <v>10000006</v>
      </c>
      <c r="AJ2386" s="5" t="s">
        <v>197</v>
      </c>
      <c r="AK2386" s="5" t="s">
        <v>140</v>
      </c>
      <c r="AL2386" s="5" t="s">
        <v>89</v>
      </c>
      <c r="AM2386" s="5" t="s">
        <v>141</v>
      </c>
      <c r="AN2386" s="5" t="s">
        <v>91</v>
      </c>
      <c r="AO2386" s="5" t="s">
        <v>163</v>
      </c>
      <c r="AP2386" s="5" t="s">
        <v>93</v>
      </c>
      <c r="AQ2386" s="5" t="s">
        <v>164</v>
      </c>
      <c r="AR2386" s="5" t="s">
        <v>95</v>
      </c>
      <c r="AS2386" s="5" t="s">
        <v>96</v>
      </c>
      <c r="AT2386" s="5" t="s">
        <v>97</v>
      </c>
      <c r="AU2386" s="5" t="s">
        <v>144</v>
      </c>
      <c r="AV2386" s="5" t="s">
        <v>166</v>
      </c>
      <c r="AW2386" s="5" t="s">
        <v>117</v>
      </c>
      <c r="AX2386" s="5" t="s">
        <v>101</v>
      </c>
      <c r="AY2386" s="5" t="s">
        <v>102</v>
      </c>
      <c r="AZ2386" s="5" t="s">
        <v>103</v>
      </c>
      <c r="BA2386" s="5" t="s">
        <v>104</v>
      </c>
      <c r="BB2386" s="5" t="s">
        <v>105</v>
      </c>
      <c r="BC2386" s="5" t="s">
        <v>106</v>
      </c>
      <c r="BD2386" s="5" t="s">
        <v>107</v>
      </c>
      <c r="BE2386" s="7" t="s">
        <v>201</v>
      </c>
    </row>
    <row r="2387" spans="1:57" x14ac:dyDescent="0.2">
      <c r="A2387" s="8">
        <v>45889.557341736116</v>
      </c>
      <c r="B2387" s="9" t="s">
        <v>4456</v>
      </c>
      <c r="C2387" s="10">
        <v>30</v>
      </c>
      <c r="D2387" s="9" t="s">
        <v>3696</v>
      </c>
      <c r="E2387" s="9" t="s">
        <v>4457</v>
      </c>
      <c r="F2387" s="9" t="s">
        <v>60</v>
      </c>
      <c r="G2387" s="9" t="s">
        <v>122</v>
      </c>
      <c r="H2387" s="9" t="s">
        <v>62</v>
      </c>
      <c r="I2387" s="9" t="s">
        <v>63</v>
      </c>
      <c r="J2387" s="9" t="s">
        <v>64</v>
      </c>
      <c r="K2387" s="9" t="s">
        <v>65</v>
      </c>
      <c r="L2387" s="9" t="s">
        <v>66</v>
      </c>
      <c r="M2387" s="9" t="s">
        <v>67</v>
      </c>
      <c r="N2387" s="9" t="s">
        <v>222</v>
      </c>
      <c r="O2387" s="9" t="s">
        <v>69</v>
      </c>
      <c r="P2387" s="9" t="s">
        <v>191</v>
      </c>
      <c r="Q2387" s="9" t="s">
        <v>71</v>
      </c>
      <c r="R2387" s="9" t="s">
        <v>72</v>
      </c>
      <c r="S2387" s="9" t="s">
        <v>73</v>
      </c>
      <c r="T2387" s="9" t="s">
        <v>74</v>
      </c>
      <c r="U2387" s="9" t="s">
        <v>76</v>
      </c>
      <c r="V2387" s="9" t="s">
        <v>76</v>
      </c>
      <c r="W2387" s="9" t="s">
        <v>77</v>
      </c>
      <c r="X2387" s="9" t="s">
        <v>132</v>
      </c>
      <c r="Y2387" s="9" t="s">
        <v>194</v>
      </c>
      <c r="Z2387" s="9" t="s">
        <v>134</v>
      </c>
      <c r="AA2387" s="9" t="s">
        <v>81</v>
      </c>
      <c r="AB2387" s="9">
        <v>10000</v>
      </c>
      <c r="AC2387" s="9" t="s">
        <v>82</v>
      </c>
      <c r="AD2387" s="9">
        <v>38</v>
      </c>
      <c r="AE2387" s="9" t="s">
        <v>136</v>
      </c>
      <c r="AF2387" s="9" t="s">
        <v>84</v>
      </c>
      <c r="AG2387" s="9" t="s">
        <v>85</v>
      </c>
      <c r="AH2387" s="9" t="s">
        <v>86</v>
      </c>
      <c r="AI2387" s="9">
        <v>5000006</v>
      </c>
      <c r="AJ2387" s="9" t="s">
        <v>197</v>
      </c>
      <c r="AK2387" s="9" t="s">
        <v>88</v>
      </c>
      <c r="AL2387" s="9" t="s">
        <v>339</v>
      </c>
      <c r="AM2387" s="9" t="s">
        <v>207</v>
      </c>
      <c r="AN2387" s="9" t="s">
        <v>142</v>
      </c>
      <c r="AO2387" s="9" t="s">
        <v>92</v>
      </c>
      <c r="AP2387" s="9" t="s">
        <v>93</v>
      </c>
      <c r="AQ2387" s="9" t="s">
        <v>164</v>
      </c>
      <c r="AR2387" s="9" t="s">
        <v>95</v>
      </c>
      <c r="AS2387" s="9" t="s">
        <v>96</v>
      </c>
      <c r="AT2387" s="9" t="s">
        <v>97</v>
      </c>
      <c r="AU2387" s="9" t="s">
        <v>144</v>
      </c>
      <c r="AV2387" s="9" t="s">
        <v>145</v>
      </c>
      <c r="AW2387" s="9" t="s">
        <v>117</v>
      </c>
      <c r="AX2387" s="9" t="s">
        <v>101</v>
      </c>
      <c r="AY2387" s="9" t="s">
        <v>102</v>
      </c>
      <c r="AZ2387" s="9" t="s">
        <v>199</v>
      </c>
      <c r="BA2387" s="9" t="s">
        <v>147</v>
      </c>
      <c r="BB2387" s="9" t="s">
        <v>105</v>
      </c>
      <c r="BC2387" s="9" t="s">
        <v>270</v>
      </c>
      <c r="BD2387" s="9" t="s">
        <v>107</v>
      </c>
      <c r="BE2387" s="11" t="s">
        <v>149</v>
      </c>
    </row>
    <row r="2388" spans="1:57" x14ac:dyDescent="0.2">
      <c r="A2388" s="4">
        <v>45889.55741956018</v>
      </c>
      <c r="B2388" s="5" t="s">
        <v>4458</v>
      </c>
      <c r="C2388" s="6">
        <v>29</v>
      </c>
      <c r="D2388" s="5" t="s">
        <v>3696</v>
      </c>
      <c r="E2388" s="5" t="s">
        <v>4459</v>
      </c>
      <c r="F2388" s="5" t="s">
        <v>60</v>
      </c>
      <c r="G2388" s="5" t="s">
        <v>122</v>
      </c>
      <c r="H2388" s="5" t="s">
        <v>62</v>
      </c>
      <c r="I2388" s="5" t="s">
        <v>63</v>
      </c>
      <c r="J2388" s="5" t="s">
        <v>64</v>
      </c>
      <c r="K2388" s="5" t="s">
        <v>65</v>
      </c>
      <c r="L2388" s="5" t="s">
        <v>66</v>
      </c>
      <c r="M2388" s="5" t="s">
        <v>67</v>
      </c>
      <c r="N2388" s="5" t="s">
        <v>222</v>
      </c>
      <c r="O2388" s="5" t="s">
        <v>69</v>
      </c>
      <c r="P2388" s="5" t="s">
        <v>191</v>
      </c>
      <c r="Q2388" s="5" t="s">
        <v>71</v>
      </c>
      <c r="R2388" s="5" t="s">
        <v>72</v>
      </c>
      <c r="S2388" s="5" t="s">
        <v>73</v>
      </c>
      <c r="T2388" s="5" t="s">
        <v>74</v>
      </c>
      <c r="U2388" s="5" t="s">
        <v>76</v>
      </c>
      <c r="V2388" s="5" t="s">
        <v>76</v>
      </c>
      <c r="W2388" s="5" t="s">
        <v>77</v>
      </c>
      <c r="X2388" s="5" t="s">
        <v>132</v>
      </c>
      <c r="Y2388" s="5" t="s">
        <v>194</v>
      </c>
      <c r="Z2388" s="5" t="s">
        <v>134</v>
      </c>
      <c r="AA2388" s="5" t="s">
        <v>81</v>
      </c>
      <c r="AB2388" s="5">
        <v>10000</v>
      </c>
      <c r="AC2388" s="5" t="s">
        <v>82</v>
      </c>
      <c r="AD2388" s="5">
        <v>38</v>
      </c>
      <c r="AE2388" s="5" t="s">
        <v>136</v>
      </c>
      <c r="AF2388" s="5" t="s">
        <v>84</v>
      </c>
      <c r="AG2388" s="5" t="s">
        <v>85</v>
      </c>
      <c r="AH2388" s="5" t="s">
        <v>86</v>
      </c>
      <c r="AI2388" s="5">
        <v>5000006</v>
      </c>
      <c r="AJ2388" s="5" t="s">
        <v>197</v>
      </c>
      <c r="AK2388" s="5" t="s">
        <v>88</v>
      </c>
      <c r="AL2388" s="5" t="s">
        <v>339</v>
      </c>
      <c r="AM2388" s="5" t="s">
        <v>207</v>
      </c>
      <c r="AN2388" s="5" t="s">
        <v>142</v>
      </c>
      <c r="AO2388" s="5" t="s">
        <v>92</v>
      </c>
      <c r="AP2388" s="5" t="s">
        <v>93</v>
      </c>
      <c r="AQ2388" s="5" t="s">
        <v>164</v>
      </c>
      <c r="AR2388" s="5" t="s">
        <v>95</v>
      </c>
      <c r="AS2388" s="5" t="s">
        <v>96</v>
      </c>
      <c r="AT2388" s="5" t="s">
        <v>97</v>
      </c>
      <c r="AU2388" s="5" t="s">
        <v>144</v>
      </c>
      <c r="AV2388" s="5" t="s">
        <v>145</v>
      </c>
      <c r="AW2388" s="5" t="s">
        <v>117</v>
      </c>
      <c r="AX2388" s="5" t="s">
        <v>101</v>
      </c>
      <c r="AY2388" s="5" t="s">
        <v>168</v>
      </c>
      <c r="AZ2388" s="5" t="s">
        <v>199</v>
      </c>
      <c r="BA2388" s="5" t="s">
        <v>147</v>
      </c>
      <c r="BB2388" s="5" t="s">
        <v>105</v>
      </c>
      <c r="BC2388" s="5" t="s">
        <v>270</v>
      </c>
      <c r="BD2388" s="5" t="s">
        <v>107</v>
      </c>
      <c r="BE2388" s="7" t="s">
        <v>149</v>
      </c>
    </row>
    <row r="2389" spans="1:57" x14ac:dyDescent="0.2">
      <c r="A2389" s="8">
        <v>45889.557646527777</v>
      </c>
      <c r="B2389" s="9" t="s">
        <v>4460</v>
      </c>
      <c r="C2389" s="10">
        <v>15</v>
      </c>
      <c r="D2389" s="9" t="s">
        <v>2547</v>
      </c>
      <c r="E2389" s="9" t="s">
        <v>1823</v>
      </c>
      <c r="F2389" s="9" t="s">
        <v>60</v>
      </c>
      <c r="G2389" s="9" t="s">
        <v>153</v>
      </c>
      <c r="H2389" s="9" t="s">
        <v>208</v>
      </c>
      <c r="I2389" s="9" t="s">
        <v>124</v>
      </c>
      <c r="J2389" s="9" t="s">
        <v>64</v>
      </c>
      <c r="K2389" s="9" t="s">
        <v>288</v>
      </c>
      <c r="L2389" s="9" t="s">
        <v>66</v>
      </c>
      <c r="M2389" s="9" t="s">
        <v>204</v>
      </c>
      <c r="N2389" s="9" t="s">
        <v>222</v>
      </c>
      <c r="O2389" s="9" t="s">
        <v>69</v>
      </c>
      <c r="P2389" s="9" t="s">
        <v>191</v>
      </c>
      <c r="Q2389" s="9" t="s">
        <v>71</v>
      </c>
      <c r="R2389" s="9" t="s">
        <v>329</v>
      </c>
      <c r="S2389" s="9" t="s">
        <v>216</v>
      </c>
      <c r="T2389" s="9" t="s">
        <v>74</v>
      </c>
      <c r="U2389" s="9" t="s">
        <v>131</v>
      </c>
      <c r="V2389" s="9" t="s">
        <v>193</v>
      </c>
      <c r="W2389" s="9" t="s">
        <v>242</v>
      </c>
      <c r="X2389" s="9" t="s">
        <v>109</v>
      </c>
      <c r="Y2389" s="9" t="s">
        <v>79</v>
      </c>
      <c r="Z2389" s="9" t="s">
        <v>134</v>
      </c>
      <c r="AA2389" s="9" t="s">
        <v>81</v>
      </c>
      <c r="AB2389" s="9">
        <v>1000</v>
      </c>
      <c r="AC2389" s="9" t="s">
        <v>82</v>
      </c>
      <c r="AD2389" s="9">
        <v>40</v>
      </c>
      <c r="AE2389" s="9" t="s">
        <v>196</v>
      </c>
      <c r="AF2389" s="9" t="s">
        <v>111</v>
      </c>
      <c r="AG2389" s="9" t="s">
        <v>138</v>
      </c>
      <c r="AH2389" s="9" t="s">
        <v>112</v>
      </c>
      <c r="AI2389" s="9">
        <v>1000005</v>
      </c>
      <c r="AJ2389" s="9" t="s">
        <v>113</v>
      </c>
      <c r="AK2389" s="9" t="s">
        <v>140</v>
      </c>
      <c r="AL2389" s="9" t="s">
        <v>89</v>
      </c>
      <c r="AM2389" s="9" t="s">
        <v>183</v>
      </c>
      <c r="AN2389" s="9" t="s">
        <v>91</v>
      </c>
      <c r="AO2389" s="9" t="s">
        <v>92</v>
      </c>
      <c r="AP2389" s="9" t="s">
        <v>115</v>
      </c>
      <c r="AQ2389" s="9" t="s">
        <v>94</v>
      </c>
      <c r="AR2389" s="9" t="s">
        <v>95</v>
      </c>
      <c r="AS2389" s="9" t="s">
        <v>211</v>
      </c>
      <c r="AT2389" s="9" t="s">
        <v>97</v>
      </c>
      <c r="AU2389" s="9" t="s">
        <v>144</v>
      </c>
      <c r="AV2389" s="9" t="s">
        <v>166</v>
      </c>
      <c r="AW2389" s="9" t="s">
        <v>100</v>
      </c>
      <c r="AX2389" s="9" t="s">
        <v>101</v>
      </c>
      <c r="AY2389" s="9" t="s">
        <v>102</v>
      </c>
      <c r="AZ2389" s="9" t="s">
        <v>199</v>
      </c>
      <c r="BA2389" s="9" t="s">
        <v>147</v>
      </c>
      <c r="BB2389" s="9" t="s">
        <v>234</v>
      </c>
      <c r="BC2389" s="9" t="s">
        <v>277</v>
      </c>
      <c r="BD2389" s="9" t="s">
        <v>319</v>
      </c>
      <c r="BE2389" s="11" t="s">
        <v>118</v>
      </c>
    </row>
    <row r="2390" spans="1:57" x14ac:dyDescent="0.2">
      <c r="A2390" s="4">
        <v>45889.558069189814</v>
      </c>
      <c r="B2390" s="5" t="s">
        <v>4461</v>
      </c>
      <c r="C2390" s="6">
        <v>32</v>
      </c>
      <c r="D2390" s="5" t="s">
        <v>4401</v>
      </c>
      <c r="E2390" s="5" t="s">
        <v>4462</v>
      </c>
      <c r="F2390" s="5" t="s">
        <v>60</v>
      </c>
      <c r="G2390" s="5" t="s">
        <v>153</v>
      </c>
      <c r="H2390" s="5" t="s">
        <v>123</v>
      </c>
      <c r="I2390" s="5" t="s">
        <v>63</v>
      </c>
      <c r="J2390" s="5" t="s">
        <v>64</v>
      </c>
      <c r="K2390" s="5" t="s">
        <v>65</v>
      </c>
      <c r="L2390" s="5" t="s">
        <v>175</v>
      </c>
      <c r="M2390" s="5" t="s">
        <v>257</v>
      </c>
      <c r="N2390" s="5" t="s">
        <v>68</v>
      </c>
      <c r="O2390" s="5" t="s">
        <v>318</v>
      </c>
      <c r="P2390" s="5" t="s">
        <v>191</v>
      </c>
      <c r="Q2390" s="5" t="s">
        <v>71</v>
      </c>
      <c r="R2390" s="5" t="s">
        <v>329</v>
      </c>
      <c r="S2390" s="5" t="s">
        <v>216</v>
      </c>
      <c r="T2390" s="5" t="s">
        <v>74</v>
      </c>
      <c r="U2390" s="5" t="s">
        <v>193</v>
      </c>
      <c r="V2390" s="5" t="s">
        <v>76</v>
      </c>
      <c r="W2390" s="5" t="s">
        <v>77</v>
      </c>
      <c r="X2390" s="5" t="s">
        <v>205</v>
      </c>
      <c r="Y2390" s="5" t="s">
        <v>194</v>
      </c>
      <c r="Z2390" s="5" t="s">
        <v>80</v>
      </c>
      <c r="AA2390" s="5" t="s">
        <v>81</v>
      </c>
      <c r="AB2390" s="5">
        <v>1000</v>
      </c>
      <c r="AC2390" s="5" t="s">
        <v>82</v>
      </c>
      <c r="AD2390" s="5">
        <v>38</v>
      </c>
      <c r="AE2390" s="5" t="s">
        <v>83</v>
      </c>
      <c r="AF2390" s="5" t="s">
        <v>84</v>
      </c>
      <c r="AG2390" s="5" t="s">
        <v>85</v>
      </c>
      <c r="AH2390" s="5" t="s">
        <v>86</v>
      </c>
      <c r="AI2390" s="5">
        <v>10000006</v>
      </c>
      <c r="AJ2390" s="5" t="s">
        <v>197</v>
      </c>
      <c r="AK2390" s="5" t="s">
        <v>88</v>
      </c>
      <c r="AL2390" s="5" t="s">
        <v>89</v>
      </c>
      <c r="AM2390" s="5" t="s">
        <v>90</v>
      </c>
      <c r="AN2390" s="5" t="s">
        <v>91</v>
      </c>
      <c r="AO2390" s="5" t="s">
        <v>92</v>
      </c>
      <c r="AP2390" s="5" t="s">
        <v>93</v>
      </c>
      <c r="AQ2390" s="5" t="s">
        <v>164</v>
      </c>
      <c r="AR2390" s="5" t="s">
        <v>289</v>
      </c>
      <c r="AS2390" s="5" t="s">
        <v>211</v>
      </c>
      <c r="AT2390" s="5" t="s">
        <v>97</v>
      </c>
      <c r="AU2390" s="5" t="s">
        <v>116</v>
      </c>
      <c r="AV2390" s="5" t="s">
        <v>145</v>
      </c>
      <c r="AW2390" s="5" t="s">
        <v>146</v>
      </c>
      <c r="AX2390" s="5" t="s">
        <v>244</v>
      </c>
      <c r="AY2390" s="5" t="s">
        <v>168</v>
      </c>
      <c r="AZ2390" s="5" t="s">
        <v>169</v>
      </c>
      <c r="BA2390" s="5" t="s">
        <v>170</v>
      </c>
      <c r="BB2390" s="5" t="s">
        <v>105</v>
      </c>
      <c r="BC2390" s="5" t="s">
        <v>200</v>
      </c>
      <c r="BD2390" s="5" t="s">
        <v>171</v>
      </c>
      <c r="BE2390" s="7" t="s">
        <v>118</v>
      </c>
    </row>
    <row r="2391" spans="1:57" x14ac:dyDescent="0.2">
      <c r="A2391" s="8">
        <v>45889.558109201389</v>
      </c>
      <c r="B2391" s="9" t="s">
        <v>4463</v>
      </c>
      <c r="C2391" s="10">
        <v>33</v>
      </c>
      <c r="D2391" s="9" t="s">
        <v>3696</v>
      </c>
      <c r="E2391" s="9" t="s">
        <v>4464</v>
      </c>
      <c r="F2391" s="9" t="s">
        <v>60</v>
      </c>
      <c r="G2391" s="9" t="s">
        <v>122</v>
      </c>
      <c r="H2391" s="9" t="s">
        <v>62</v>
      </c>
      <c r="I2391" s="9" t="s">
        <v>63</v>
      </c>
      <c r="J2391" s="9" t="s">
        <v>220</v>
      </c>
      <c r="K2391" s="9" t="s">
        <v>65</v>
      </c>
      <c r="L2391" s="9" t="s">
        <v>66</v>
      </c>
      <c r="M2391" s="9" t="s">
        <v>67</v>
      </c>
      <c r="N2391" s="9" t="s">
        <v>222</v>
      </c>
      <c r="O2391" s="9" t="s">
        <v>156</v>
      </c>
      <c r="P2391" s="9" t="s">
        <v>70</v>
      </c>
      <c r="Q2391" s="9" t="s">
        <v>71</v>
      </c>
      <c r="R2391" s="9" t="s">
        <v>72</v>
      </c>
      <c r="S2391" s="9" t="s">
        <v>216</v>
      </c>
      <c r="T2391" s="9" t="s">
        <v>74</v>
      </c>
      <c r="U2391" s="9" t="s">
        <v>131</v>
      </c>
      <c r="V2391" s="9" t="s">
        <v>193</v>
      </c>
      <c r="W2391" s="9" t="s">
        <v>77</v>
      </c>
      <c r="X2391" s="9" t="s">
        <v>109</v>
      </c>
      <c r="Y2391" s="9" t="s">
        <v>194</v>
      </c>
      <c r="Z2391" s="9" t="s">
        <v>159</v>
      </c>
      <c r="AA2391" s="9" t="s">
        <v>81</v>
      </c>
      <c r="AB2391" s="9">
        <v>1000</v>
      </c>
      <c r="AC2391" s="9" t="s">
        <v>82</v>
      </c>
      <c r="AD2391" s="9">
        <v>38</v>
      </c>
      <c r="AE2391" s="9" t="s">
        <v>83</v>
      </c>
      <c r="AF2391" s="9" t="s">
        <v>84</v>
      </c>
      <c r="AG2391" s="9" t="s">
        <v>85</v>
      </c>
      <c r="AH2391" s="9" t="s">
        <v>86</v>
      </c>
      <c r="AI2391" s="9">
        <v>10000006</v>
      </c>
      <c r="AJ2391" s="9" t="s">
        <v>197</v>
      </c>
      <c r="AK2391" s="9" t="s">
        <v>206</v>
      </c>
      <c r="AL2391" s="9" t="s">
        <v>89</v>
      </c>
      <c r="AM2391" s="9" t="s">
        <v>90</v>
      </c>
      <c r="AN2391" s="9" t="s">
        <v>258</v>
      </c>
      <c r="AO2391" s="9" t="s">
        <v>92</v>
      </c>
      <c r="AP2391" s="9" t="s">
        <v>93</v>
      </c>
      <c r="AQ2391" s="9" t="s">
        <v>164</v>
      </c>
      <c r="AR2391" s="9" t="s">
        <v>95</v>
      </c>
      <c r="AS2391" s="9" t="s">
        <v>96</v>
      </c>
      <c r="AT2391" s="9" t="s">
        <v>97</v>
      </c>
      <c r="AU2391" s="9" t="s">
        <v>98</v>
      </c>
      <c r="AV2391" s="9" t="s">
        <v>166</v>
      </c>
      <c r="AW2391" s="9" t="s">
        <v>117</v>
      </c>
      <c r="AX2391" s="9" t="s">
        <v>101</v>
      </c>
      <c r="AY2391" s="9" t="s">
        <v>168</v>
      </c>
      <c r="AZ2391" s="9" t="s">
        <v>199</v>
      </c>
      <c r="BA2391" s="9" t="s">
        <v>104</v>
      </c>
      <c r="BB2391" s="9" t="s">
        <v>105</v>
      </c>
      <c r="BC2391" s="9" t="s">
        <v>106</v>
      </c>
      <c r="BD2391" s="9" t="s">
        <v>107</v>
      </c>
      <c r="BE2391" s="11" t="s">
        <v>118</v>
      </c>
    </row>
    <row r="2392" spans="1:57" x14ac:dyDescent="0.2">
      <c r="A2392" s="4">
        <v>45889.558131342594</v>
      </c>
      <c r="B2392" s="5" t="s">
        <v>4465</v>
      </c>
      <c r="C2392" s="6">
        <v>34</v>
      </c>
      <c r="D2392" s="5" t="s">
        <v>3696</v>
      </c>
      <c r="E2392" s="5" t="s">
        <v>4466</v>
      </c>
      <c r="F2392" s="5" t="s">
        <v>60</v>
      </c>
      <c r="G2392" s="5" t="s">
        <v>122</v>
      </c>
      <c r="H2392" s="5" t="s">
        <v>62</v>
      </c>
      <c r="I2392" s="5" t="s">
        <v>63</v>
      </c>
      <c r="J2392" s="5" t="s">
        <v>220</v>
      </c>
      <c r="K2392" s="5" t="s">
        <v>65</v>
      </c>
      <c r="L2392" s="5" t="s">
        <v>66</v>
      </c>
      <c r="M2392" s="5" t="s">
        <v>67</v>
      </c>
      <c r="N2392" s="5" t="s">
        <v>222</v>
      </c>
      <c r="O2392" s="5" t="s">
        <v>156</v>
      </c>
      <c r="P2392" s="5" t="s">
        <v>70</v>
      </c>
      <c r="Q2392" s="5" t="s">
        <v>71</v>
      </c>
      <c r="R2392" s="5" t="s">
        <v>72</v>
      </c>
      <c r="S2392" s="5" t="s">
        <v>73</v>
      </c>
      <c r="T2392" s="5" t="s">
        <v>74</v>
      </c>
      <c r="U2392" s="5" t="s">
        <v>131</v>
      </c>
      <c r="V2392" s="5" t="s">
        <v>193</v>
      </c>
      <c r="W2392" s="5" t="s">
        <v>77</v>
      </c>
      <c r="X2392" s="5" t="s">
        <v>109</v>
      </c>
      <c r="Y2392" s="5" t="s">
        <v>194</v>
      </c>
      <c r="Z2392" s="5" t="s">
        <v>134</v>
      </c>
      <c r="AA2392" s="5" t="s">
        <v>81</v>
      </c>
      <c r="AB2392" s="5">
        <v>1000</v>
      </c>
      <c r="AC2392" s="5" t="s">
        <v>82</v>
      </c>
      <c r="AD2392" s="5">
        <v>38</v>
      </c>
      <c r="AE2392" s="5" t="s">
        <v>83</v>
      </c>
      <c r="AF2392" s="5" t="s">
        <v>84</v>
      </c>
      <c r="AG2392" s="5" t="s">
        <v>85</v>
      </c>
      <c r="AH2392" s="5" t="s">
        <v>86</v>
      </c>
      <c r="AI2392" s="5">
        <v>10000006</v>
      </c>
      <c r="AJ2392" s="5" t="s">
        <v>197</v>
      </c>
      <c r="AK2392" s="5" t="s">
        <v>206</v>
      </c>
      <c r="AL2392" s="5" t="s">
        <v>89</v>
      </c>
      <c r="AM2392" s="5" t="s">
        <v>90</v>
      </c>
      <c r="AN2392" s="5" t="s">
        <v>258</v>
      </c>
      <c r="AO2392" s="5" t="s">
        <v>92</v>
      </c>
      <c r="AP2392" s="5" t="s">
        <v>93</v>
      </c>
      <c r="AQ2392" s="5" t="s">
        <v>164</v>
      </c>
      <c r="AR2392" s="5" t="s">
        <v>95</v>
      </c>
      <c r="AS2392" s="5" t="s">
        <v>96</v>
      </c>
      <c r="AT2392" s="5" t="s">
        <v>97</v>
      </c>
      <c r="AU2392" s="5" t="s">
        <v>98</v>
      </c>
      <c r="AV2392" s="5" t="s">
        <v>166</v>
      </c>
      <c r="AW2392" s="5" t="s">
        <v>117</v>
      </c>
      <c r="AX2392" s="5" t="s">
        <v>101</v>
      </c>
      <c r="AY2392" s="5" t="s">
        <v>168</v>
      </c>
      <c r="AZ2392" s="5" t="s">
        <v>199</v>
      </c>
      <c r="BA2392" s="5" t="s">
        <v>104</v>
      </c>
      <c r="BB2392" s="5" t="s">
        <v>105</v>
      </c>
      <c r="BC2392" s="5" t="s">
        <v>106</v>
      </c>
      <c r="BD2392" s="5" t="s">
        <v>107</v>
      </c>
      <c r="BE2392" s="7" t="s">
        <v>118</v>
      </c>
    </row>
    <row r="2393" spans="1:57" x14ac:dyDescent="0.2">
      <c r="A2393" s="8">
        <v>45889.558407743054</v>
      </c>
      <c r="B2393" s="9" t="s">
        <v>4467</v>
      </c>
      <c r="C2393" s="10">
        <v>26</v>
      </c>
      <c r="D2393" s="9" t="s">
        <v>3696</v>
      </c>
      <c r="E2393" s="9" t="s">
        <v>4468</v>
      </c>
      <c r="F2393" s="9" t="s">
        <v>60</v>
      </c>
      <c r="G2393" s="9" t="s">
        <v>122</v>
      </c>
      <c r="H2393" s="9" t="s">
        <v>62</v>
      </c>
      <c r="I2393" s="9" t="s">
        <v>63</v>
      </c>
      <c r="J2393" s="9" t="s">
        <v>64</v>
      </c>
      <c r="K2393" s="9" t="s">
        <v>65</v>
      </c>
      <c r="L2393" s="9" t="s">
        <v>66</v>
      </c>
      <c r="M2393" s="9" t="s">
        <v>221</v>
      </c>
      <c r="N2393" s="9" t="s">
        <v>155</v>
      </c>
      <c r="O2393" s="9" t="s">
        <v>156</v>
      </c>
      <c r="P2393" s="9" t="s">
        <v>191</v>
      </c>
      <c r="Q2393" s="9" t="s">
        <v>71</v>
      </c>
      <c r="R2393" s="9" t="s">
        <v>72</v>
      </c>
      <c r="S2393" s="9" t="s">
        <v>73</v>
      </c>
      <c r="T2393" s="9" t="s">
        <v>74</v>
      </c>
      <c r="U2393" s="9" t="s">
        <v>131</v>
      </c>
      <c r="V2393" s="9" t="s">
        <v>76</v>
      </c>
      <c r="W2393" s="9" t="s">
        <v>77</v>
      </c>
      <c r="X2393" s="9" t="s">
        <v>132</v>
      </c>
      <c r="Y2393" s="9" t="s">
        <v>194</v>
      </c>
      <c r="Z2393" s="9" t="s">
        <v>134</v>
      </c>
      <c r="AA2393" s="9" t="s">
        <v>195</v>
      </c>
      <c r="AB2393" s="9">
        <v>1000</v>
      </c>
      <c r="AC2393" s="9" t="s">
        <v>82</v>
      </c>
      <c r="AD2393" s="9">
        <v>38</v>
      </c>
      <c r="AE2393" s="9" t="s">
        <v>83</v>
      </c>
      <c r="AF2393" s="9" t="s">
        <v>84</v>
      </c>
      <c r="AG2393" s="9" t="s">
        <v>85</v>
      </c>
      <c r="AH2393" s="9" t="s">
        <v>86</v>
      </c>
      <c r="AI2393" s="9">
        <v>10000006</v>
      </c>
      <c r="AJ2393" s="9" t="s">
        <v>197</v>
      </c>
      <c r="AK2393" s="9" t="s">
        <v>140</v>
      </c>
      <c r="AL2393" s="9" t="s">
        <v>89</v>
      </c>
      <c r="AM2393" s="9" t="s">
        <v>141</v>
      </c>
      <c r="AN2393" s="9" t="s">
        <v>142</v>
      </c>
      <c r="AO2393" s="9" t="s">
        <v>210</v>
      </c>
      <c r="AP2393" s="9" t="s">
        <v>115</v>
      </c>
      <c r="AQ2393" s="9" t="s">
        <v>269</v>
      </c>
      <c r="AR2393" s="9" t="s">
        <v>289</v>
      </c>
      <c r="AS2393" s="9" t="s">
        <v>96</v>
      </c>
      <c r="AT2393" s="9" t="s">
        <v>223</v>
      </c>
      <c r="AU2393" s="9" t="s">
        <v>144</v>
      </c>
      <c r="AV2393" s="9" t="s">
        <v>212</v>
      </c>
      <c r="AW2393" s="9" t="s">
        <v>117</v>
      </c>
      <c r="AX2393" s="9" t="s">
        <v>167</v>
      </c>
      <c r="AY2393" s="9" t="s">
        <v>252</v>
      </c>
      <c r="AZ2393" s="9" t="s">
        <v>199</v>
      </c>
      <c r="BA2393" s="9" t="s">
        <v>104</v>
      </c>
      <c r="BB2393" s="9" t="s">
        <v>105</v>
      </c>
      <c r="BC2393" s="9" t="s">
        <v>270</v>
      </c>
      <c r="BD2393" s="9" t="s">
        <v>187</v>
      </c>
      <c r="BE2393" s="11" t="s">
        <v>201</v>
      </c>
    </row>
    <row r="2394" spans="1:57" x14ac:dyDescent="0.2">
      <c r="A2394" s="4">
        <v>45889.558416006941</v>
      </c>
      <c r="B2394" s="5" t="s">
        <v>4469</v>
      </c>
      <c r="C2394" s="6">
        <v>18</v>
      </c>
      <c r="D2394" s="5" t="s">
        <v>3696</v>
      </c>
      <c r="E2394" s="5" t="s">
        <v>4470</v>
      </c>
      <c r="F2394" s="5" t="s">
        <v>60</v>
      </c>
      <c r="G2394" s="5" t="s">
        <v>122</v>
      </c>
      <c r="H2394" s="5" t="s">
        <v>62</v>
      </c>
      <c r="I2394" s="5" t="s">
        <v>63</v>
      </c>
      <c r="J2394" s="5" t="s">
        <v>64</v>
      </c>
      <c r="K2394" s="5" t="s">
        <v>288</v>
      </c>
      <c r="L2394" s="5" t="s">
        <v>126</v>
      </c>
      <c r="M2394" s="5" t="s">
        <v>221</v>
      </c>
      <c r="N2394" s="5" t="s">
        <v>303</v>
      </c>
      <c r="O2394" s="5" t="s">
        <v>156</v>
      </c>
      <c r="P2394" s="5" t="s">
        <v>347</v>
      </c>
      <c r="Q2394" s="5" t="s">
        <v>158</v>
      </c>
      <c r="R2394" s="5" t="s">
        <v>329</v>
      </c>
      <c r="S2394" s="5" t="s">
        <v>248</v>
      </c>
      <c r="T2394" s="5" t="s">
        <v>74</v>
      </c>
      <c r="U2394" s="5" t="s">
        <v>75</v>
      </c>
      <c r="V2394" s="5" t="s">
        <v>75</v>
      </c>
      <c r="W2394" s="5" t="s">
        <v>77</v>
      </c>
      <c r="X2394" s="5" t="s">
        <v>109</v>
      </c>
      <c r="Y2394" s="5" t="s">
        <v>79</v>
      </c>
      <c r="Z2394" s="5" t="s">
        <v>110</v>
      </c>
      <c r="AA2394" s="5" t="s">
        <v>177</v>
      </c>
      <c r="AB2394" s="5">
        <v>10000</v>
      </c>
      <c r="AC2394" s="5" t="s">
        <v>82</v>
      </c>
      <c r="AD2394" s="5">
        <v>38</v>
      </c>
      <c r="AE2394" s="5" t="s">
        <v>179</v>
      </c>
      <c r="AF2394" s="5" t="s">
        <v>160</v>
      </c>
      <c r="AG2394" s="5" t="s">
        <v>161</v>
      </c>
      <c r="AH2394" s="5" t="s">
        <v>86</v>
      </c>
      <c r="AI2394" s="5">
        <v>100000000</v>
      </c>
      <c r="AJ2394" s="5" t="s">
        <v>197</v>
      </c>
      <c r="AK2394" s="5" t="s">
        <v>114</v>
      </c>
      <c r="AL2394" s="5" t="s">
        <v>342</v>
      </c>
      <c r="AM2394" s="5" t="s">
        <v>90</v>
      </c>
      <c r="AN2394" s="5" t="s">
        <v>258</v>
      </c>
      <c r="AO2394" s="5" t="s">
        <v>259</v>
      </c>
      <c r="AP2394" s="5" t="s">
        <v>93</v>
      </c>
      <c r="AQ2394" s="5" t="s">
        <v>94</v>
      </c>
      <c r="AR2394" s="5" t="s">
        <v>95</v>
      </c>
      <c r="AS2394" s="5" t="s">
        <v>274</v>
      </c>
      <c r="AT2394" s="5" t="s">
        <v>223</v>
      </c>
      <c r="AU2394" s="5" t="s">
        <v>144</v>
      </c>
      <c r="AV2394" s="5" t="s">
        <v>166</v>
      </c>
      <c r="AW2394" s="5" t="s">
        <v>117</v>
      </c>
      <c r="AX2394" s="5" t="s">
        <v>294</v>
      </c>
      <c r="AY2394" s="5" t="s">
        <v>102</v>
      </c>
      <c r="AZ2394" s="5" t="s">
        <v>213</v>
      </c>
      <c r="BA2394" s="5" t="s">
        <v>170</v>
      </c>
      <c r="BB2394" s="5" t="s">
        <v>148</v>
      </c>
      <c r="BC2394" s="5" t="s">
        <v>270</v>
      </c>
      <c r="BD2394" s="5" t="s">
        <v>107</v>
      </c>
      <c r="BE2394" s="7" t="s">
        <v>108</v>
      </c>
    </row>
    <row r="2395" spans="1:57" x14ac:dyDescent="0.2">
      <c r="A2395" s="8">
        <v>45889.558694340274</v>
      </c>
      <c r="B2395" s="9" t="s">
        <v>4422</v>
      </c>
      <c r="C2395" s="10">
        <v>22</v>
      </c>
      <c r="D2395" s="9" t="s">
        <v>3696</v>
      </c>
      <c r="E2395" s="9" t="s">
        <v>4423</v>
      </c>
      <c r="F2395" s="9" t="s">
        <v>60</v>
      </c>
      <c r="G2395" s="9" t="s">
        <v>122</v>
      </c>
      <c r="H2395" s="9" t="s">
        <v>123</v>
      </c>
      <c r="I2395" s="9" t="s">
        <v>124</v>
      </c>
      <c r="J2395" s="9" t="s">
        <v>190</v>
      </c>
      <c r="K2395" s="9" t="s">
        <v>288</v>
      </c>
      <c r="L2395" s="9" t="s">
        <v>370</v>
      </c>
      <c r="M2395" s="9" t="s">
        <v>67</v>
      </c>
      <c r="N2395" s="9" t="s">
        <v>68</v>
      </c>
      <c r="O2395" s="9" t="s">
        <v>156</v>
      </c>
      <c r="P2395" s="9" t="s">
        <v>70</v>
      </c>
      <c r="Q2395" s="9" t="s">
        <v>71</v>
      </c>
      <c r="R2395" s="9" t="s">
        <v>72</v>
      </c>
      <c r="S2395" s="9" t="s">
        <v>73</v>
      </c>
      <c r="T2395" s="9" t="s">
        <v>74</v>
      </c>
      <c r="U2395" s="9" t="s">
        <v>193</v>
      </c>
      <c r="V2395" s="9" t="s">
        <v>76</v>
      </c>
      <c r="W2395" s="9" t="s">
        <v>242</v>
      </c>
      <c r="X2395" s="9" t="s">
        <v>109</v>
      </c>
      <c r="Y2395" s="9" t="s">
        <v>79</v>
      </c>
      <c r="Z2395" s="9" t="s">
        <v>110</v>
      </c>
      <c r="AA2395" s="9" t="s">
        <v>81</v>
      </c>
      <c r="AB2395" s="9">
        <v>10</v>
      </c>
      <c r="AC2395" s="9" t="s">
        <v>82</v>
      </c>
      <c r="AD2395" s="9">
        <v>38</v>
      </c>
      <c r="AE2395" s="9" t="s">
        <v>83</v>
      </c>
      <c r="AF2395" s="9" t="s">
        <v>84</v>
      </c>
      <c r="AG2395" s="9" t="s">
        <v>138</v>
      </c>
      <c r="AH2395" s="9" t="s">
        <v>112</v>
      </c>
      <c r="AI2395" s="9">
        <v>5000006</v>
      </c>
      <c r="AJ2395" s="9" t="s">
        <v>197</v>
      </c>
      <c r="AK2395" s="9" t="s">
        <v>88</v>
      </c>
      <c r="AL2395" s="9" t="s">
        <v>339</v>
      </c>
      <c r="AM2395" s="9" t="s">
        <v>90</v>
      </c>
      <c r="AN2395" s="9" t="s">
        <v>142</v>
      </c>
      <c r="AO2395" s="9" t="s">
        <v>259</v>
      </c>
      <c r="AP2395" s="9" t="s">
        <v>93</v>
      </c>
      <c r="AQ2395" s="9" t="s">
        <v>269</v>
      </c>
      <c r="AR2395" s="9" t="s">
        <v>289</v>
      </c>
      <c r="AS2395" s="9" t="s">
        <v>96</v>
      </c>
      <c r="AT2395" s="9" t="s">
        <v>97</v>
      </c>
      <c r="AU2395" s="9" t="s">
        <v>98</v>
      </c>
      <c r="AV2395" s="9" t="s">
        <v>166</v>
      </c>
      <c r="AW2395" s="9" t="s">
        <v>117</v>
      </c>
      <c r="AX2395" s="9" t="s">
        <v>101</v>
      </c>
      <c r="AY2395" s="9" t="s">
        <v>102</v>
      </c>
      <c r="AZ2395" s="9" t="s">
        <v>213</v>
      </c>
      <c r="BA2395" s="9" t="s">
        <v>245</v>
      </c>
      <c r="BB2395" s="9" t="s">
        <v>234</v>
      </c>
      <c r="BC2395" s="9" t="s">
        <v>200</v>
      </c>
      <c r="BD2395" s="9" t="s">
        <v>107</v>
      </c>
      <c r="BE2395" s="11" t="s">
        <v>108</v>
      </c>
    </row>
    <row r="2396" spans="1:57" x14ac:dyDescent="0.2">
      <c r="A2396" s="4">
        <v>45889.559549224534</v>
      </c>
      <c r="B2396" s="5" t="s">
        <v>4471</v>
      </c>
      <c r="C2396" s="6">
        <v>20</v>
      </c>
      <c r="D2396" s="5" t="s">
        <v>58</v>
      </c>
      <c r="E2396" s="5" t="s">
        <v>3264</v>
      </c>
      <c r="F2396" s="5" t="s">
        <v>60</v>
      </c>
      <c r="G2396" s="5" t="s">
        <v>61</v>
      </c>
      <c r="H2396" s="5" t="s">
        <v>62</v>
      </c>
      <c r="I2396" s="5" t="s">
        <v>63</v>
      </c>
      <c r="J2396" s="5" t="s">
        <v>125</v>
      </c>
      <c r="K2396" s="5" t="s">
        <v>288</v>
      </c>
      <c r="L2396" s="5" t="s">
        <v>66</v>
      </c>
      <c r="M2396" s="5" t="s">
        <v>67</v>
      </c>
      <c r="N2396" s="5" t="s">
        <v>68</v>
      </c>
      <c r="O2396" s="5" t="s">
        <v>156</v>
      </c>
      <c r="P2396" s="5" t="s">
        <v>191</v>
      </c>
      <c r="Q2396" s="5" t="s">
        <v>71</v>
      </c>
      <c r="R2396" s="5" t="s">
        <v>72</v>
      </c>
      <c r="S2396" s="5" t="s">
        <v>73</v>
      </c>
      <c r="T2396" s="5" t="s">
        <v>74</v>
      </c>
      <c r="U2396" s="5" t="s">
        <v>76</v>
      </c>
      <c r="V2396" s="5" t="s">
        <v>76</v>
      </c>
      <c r="W2396" s="5" t="s">
        <v>176</v>
      </c>
      <c r="X2396" s="5" t="s">
        <v>78</v>
      </c>
      <c r="Y2396" s="5" t="s">
        <v>79</v>
      </c>
      <c r="Z2396" s="5" t="s">
        <v>134</v>
      </c>
      <c r="AA2396" s="5" t="s">
        <v>81</v>
      </c>
      <c r="AB2396" s="5">
        <v>1000</v>
      </c>
      <c r="AC2396" s="5" t="s">
        <v>82</v>
      </c>
      <c r="AD2396" s="5">
        <v>39</v>
      </c>
      <c r="AE2396" s="5" t="s">
        <v>179</v>
      </c>
      <c r="AF2396" s="5" t="s">
        <v>111</v>
      </c>
      <c r="AG2396" s="5" t="s">
        <v>138</v>
      </c>
      <c r="AH2396" s="5" t="s">
        <v>86</v>
      </c>
      <c r="AI2396" s="5">
        <v>10000006</v>
      </c>
      <c r="AJ2396" s="5" t="s">
        <v>197</v>
      </c>
      <c r="AK2396" s="5" t="s">
        <v>114</v>
      </c>
      <c r="AL2396" s="5" t="s">
        <v>339</v>
      </c>
      <c r="AM2396" s="5" t="s">
        <v>183</v>
      </c>
      <c r="AN2396" s="5" t="s">
        <v>91</v>
      </c>
      <c r="AO2396" s="5" t="s">
        <v>210</v>
      </c>
      <c r="AP2396" s="5" t="s">
        <v>93</v>
      </c>
      <c r="AQ2396" s="5" t="s">
        <v>164</v>
      </c>
      <c r="AR2396" s="5" t="s">
        <v>289</v>
      </c>
      <c r="AS2396" s="5" t="s">
        <v>211</v>
      </c>
      <c r="AT2396" s="5" t="s">
        <v>97</v>
      </c>
      <c r="AU2396" s="5" t="s">
        <v>98</v>
      </c>
      <c r="AV2396" s="5" t="s">
        <v>166</v>
      </c>
      <c r="AW2396" s="5" t="s">
        <v>100</v>
      </c>
      <c r="AX2396" s="5" t="s">
        <v>244</v>
      </c>
      <c r="AY2396" s="5" t="s">
        <v>185</v>
      </c>
      <c r="AZ2396" s="5" t="s">
        <v>199</v>
      </c>
      <c r="BA2396" s="5" t="s">
        <v>147</v>
      </c>
      <c r="BB2396" s="5" t="s">
        <v>105</v>
      </c>
      <c r="BC2396" s="5" t="s">
        <v>200</v>
      </c>
      <c r="BD2396" s="5" t="s">
        <v>171</v>
      </c>
      <c r="BE2396" s="7" t="s">
        <v>108</v>
      </c>
    </row>
    <row r="2397" spans="1:57" x14ac:dyDescent="0.2">
      <c r="A2397" s="8">
        <v>45889.559549884259</v>
      </c>
      <c r="B2397" s="9" t="s">
        <v>4472</v>
      </c>
      <c r="C2397" s="10">
        <v>13</v>
      </c>
      <c r="D2397" s="9" t="s">
        <v>2547</v>
      </c>
      <c r="E2397" s="9" t="s">
        <v>4473</v>
      </c>
      <c r="F2397" s="9" t="s">
        <v>60</v>
      </c>
      <c r="G2397" s="9" t="s">
        <v>153</v>
      </c>
      <c r="H2397" s="9" t="s">
        <v>123</v>
      </c>
      <c r="I2397" s="9" t="s">
        <v>63</v>
      </c>
      <c r="J2397" s="9" t="s">
        <v>190</v>
      </c>
      <c r="K2397" s="9" t="s">
        <v>65</v>
      </c>
      <c r="L2397" s="9" t="s">
        <v>370</v>
      </c>
      <c r="M2397" s="9" t="s">
        <v>257</v>
      </c>
      <c r="N2397" s="9" t="s">
        <v>155</v>
      </c>
      <c r="O2397" s="9" t="s">
        <v>69</v>
      </c>
      <c r="P2397" s="9" t="s">
        <v>70</v>
      </c>
      <c r="Q2397" s="9" t="s">
        <v>71</v>
      </c>
      <c r="R2397" s="9" t="s">
        <v>72</v>
      </c>
      <c r="S2397" s="9" t="s">
        <v>216</v>
      </c>
      <c r="T2397" s="9" t="s">
        <v>130</v>
      </c>
      <c r="U2397" s="9" t="s">
        <v>131</v>
      </c>
      <c r="V2397" s="9" t="s">
        <v>131</v>
      </c>
      <c r="W2397" s="9" t="s">
        <v>176</v>
      </c>
      <c r="X2397" s="9" t="s">
        <v>132</v>
      </c>
      <c r="Y2397" s="9" t="s">
        <v>194</v>
      </c>
      <c r="Z2397" s="9" t="s">
        <v>159</v>
      </c>
      <c r="AA2397" s="9" t="s">
        <v>81</v>
      </c>
      <c r="AB2397" s="9">
        <v>10000</v>
      </c>
      <c r="AC2397" s="9" t="s">
        <v>82</v>
      </c>
      <c r="AD2397" s="9">
        <v>38</v>
      </c>
      <c r="AE2397" s="9" t="s">
        <v>179</v>
      </c>
      <c r="AF2397" s="9" t="s">
        <v>111</v>
      </c>
      <c r="AG2397" s="9" t="s">
        <v>85</v>
      </c>
      <c r="AH2397" s="9" t="s">
        <v>112</v>
      </c>
      <c r="AI2397" s="9">
        <v>100000000</v>
      </c>
      <c r="AJ2397" s="9" t="s">
        <v>197</v>
      </c>
      <c r="AK2397" s="9" t="s">
        <v>206</v>
      </c>
      <c r="AL2397" s="9" t="s">
        <v>339</v>
      </c>
      <c r="AM2397" s="9" t="s">
        <v>207</v>
      </c>
      <c r="AN2397" s="9" t="s">
        <v>91</v>
      </c>
      <c r="AO2397" s="9" t="s">
        <v>259</v>
      </c>
      <c r="AP2397" s="9" t="s">
        <v>251</v>
      </c>
      <c r="AQ2397" s="9" t="s">
        <v>94</v>
      </c>
      <c r="AR2397" s="9" t="s">
        <v>289</v>
      </c>
      <c r="AS2397" s="9" t="s">
        <v>274</v>
      </c>
      <c r="AT2397" s="9" t="s">
        <v>227</v>
      </c>
      <c r="AU2397" s="9" t="s">
        <v>144</v>
      </c>
      <c r="AV2397" s="9" t="s">
        <v>166</v>
      </c>
      <c r="AW2397" s="9" t="s">
        <v>100</v>
      </c>
      <c r="AX2397" s="9" t="s">
        <v>244</v>
      </c>
      <c r="AY2397" s="9" t="s">
        <v>102</v>
      </c>
      <c r="AZ2397" s="9" t="s">
        <v>213</v>
      </c>
      <c r="BA2397" s="9" t="s">
        <v>170</v>
      </c>
      <c r="BB2397" s="9" t="s">
        <v>186</v>
      </c>
      <c r="BC2397" s="9" t="s">
        <v>270</v>
      </c>
      <c r="BD2397" s="9" t="s">
        <v>107</v>
      </c>
      <c r="BE2397" s="11" t="s">
        <v>108</v>
      </c>
    </row>
    <row r="2398" spans="1:57" x14ac:dyDescent="0.2">
      <c r="A2398" s="4">
        <v>45889.559885717594</v>
      </c>
      <c r="B2398" s="5" t="s">
        <v>4440</v>
      </c>
      <c r="C2398" s="6">
        <v>25</v>
      </c>
      <c r="D2398" s="5" t="s">
        <v>3696</v>
      </c>
      <c r="E2398" s="5" t="s">
        <v>4441</v>
      </c>
      <c r="F2398" s="5" t="s">
        <v>60</v>
      </c>
      <c r="G2398" s="5" t="s">
        <v>122</v>
      </c>
      <c r="H2398" s="5" t="s">
        <v>62</v>
      </c>
      <c r="I2398" s="5" t="s">
        <v>63</v>
      </c>
      <c r="J2398" s="5" t="s">
        <v>64</v>
      </c>
      <c r="K2398" s="5" t="s">
        <v>65</v>
      </c>
      <c r="L2398" s="5" t="s">
        <v>126</v>
      </c>
      <c r="M2398" s="5" t="s">
        <v>257</v>
      </c>
      <c r="N2398" s="5" t="s">
        <v>155</v>
      </c>
      <c r="O2398" s="5" t="s">
        <v>127</v>
      </c>
      <c r="P2398" s="5" t="s">
        <v>70</v>
      </c>
      <c r="Q2398" s="5" t="s">
        <v>71</v>
      </c>
      <c r="R2398" s="5" t="s">
        <v>72</v>
      </c>
      <c r="S2398" s="5" t="s">
        <v>216</v>
      </c>
      <c r="T2398" s="5" t="s">
        <v>74</v>
      </c>
      <c r="U2398" s="5" t="s">
        <v>76</v>
      </c>
      <c r="V2398" s="5" t="s">
        <v>76</v>
      </c>
      <c r="W2398" s="5" t="s">
        <v>77</v>
      </c>
      <c r="X2398" s="5" t="s">
        <v>205</v>
      </c>
      <c r="Y2398" s="5" t="s">
        <v>194</v>
      </c>
      <c r="Z2398" s="5" t="s">
        <v>110</v>
      </c>
      <c r="AA2398" s="5" t="s">
        <v>177</v>
      </c>
      <c r="AB2398" s="5">
        <v>1000</v>
      </c>
      <c r="AC2398" s="5" t="s">
        <v>82</v>
      </c>
      <c r="AD2398" s="5">
        <v>38</v>
      </c>
      <c r="AE2398" s="5" t="s">
        <v>83</v>
      </c>
      <c r="AF2398" s="5" t="s">
        <v>84</v>
      </c>
      <c r="AG2398" s="5" t="s">
        <v>85</v>
      </c>
      <c r="AH2398" s="5" t="s">
        <v>86</v>
      </c>
      <c r="AI2398" s="5">
        <v>5000006</v>
      </c>
      <c r="AJ2398" s="5" t="s">
        <v>197</v>
      </c>
      <c r="AK2398" s="5" t="s">
        <v>88</v>
      </c>
      <c r="AL2398" s="5" t="s">
        <v>339</v>
      </c>
      <c r="AM2398" s="5" t="s">
        <v>90</v>
      </c>
      <c r="AN2398" s="5" t="s">
        <v>91</v>
      </c>
      <c r="AO2398" s="5" t="s">
        <v>259</v>
      </c>
      <c r="AP2398" s="5" t="s">
        <v>115</v>
      </c>
      <c r="AQ2398" s="5" t="s">
        <v>164</v>
      </c>
      <c r="AR2398" s="5" t="s">
        <v>95</v>
      </c>
      <c r="AS2398" s="5" t="s">
        <v>274</v>
      </c>
      <c r="AT2398" s="5" t="s">
        <v>198</v>
      </c>
      <c r="AU2398" s="5" t="s">
        <v>165</v>
      </c>
      <c r="AV2398" s="5" t="s">
        <v>145</v>
      </c>
      <c r="AW2398" s="5" t="s">
        <v>100</v>
      </c>
      <c r="AX2398" s="5" t="s">
        <v>101</v>
      </c>
      <c r="AY2398" s="5" t="s">
        <v>168</v>
      </c>
      <c r="AZ2398" s="5" t="s">
        <v>169</v>
      </c>
      <c r="BA2398" s="5" t="s">
        <v>147</v>
      </c>
      <c r="BB2398" s="5" t="s">
        <v>105</v>
      </c>
      <c r="BC2398" s="5" t="s">
        <v>200</v>
      </c>
      <c r="BD2398" s="5" t="s">
        <v>171</v>
      </c>
      <c r="BE2398" s="7" t="s">
        <v>149</v>
      </c>
    </row>
    <row r="2399" spans="1:57" x14ac:dyDescent="0.2">
      <c r="A2399" s="8">
        <v>45889.560239664352</v>
      </c>
      <c r="B2399" s="9" t="s">
        <v>4474</v>
      </c>
      <c r="C2399" s="10">
        <v>32</v>
      </c>
      <c r="D2399" s="9" t="s">
        <v>391</v>
      </c>
      <c r="E2399" s="9" t="s">
        <v>4475</v>
      </c>
      <c r="F2399" s="9" t="s">
        <v>60</v>
      </c>
      <c r="G2399" s="9" t="s">
        <v>61</v>
      </c>
      <c r="H2399" s="9" t="s">
        <v>62</v>
      </c>
      <c r="I2399" s="9" t="s">
        <v>63</v>
      </c>
      <c r="J2399" s="9" t="s">
        <v>125</v>
      </c>
      <c r="K2399" s="9" t="s">
        <v>65</v>
      </c>
      <c r="L2399" s="9" t="s">
        <v>66</v>
      </c>
      <c r="M2399" s="9" t="s">
        <v>67</v>
      </c>
      <c r="N2399" s="9" t="s">
        <v>222</v>
      </c>
      <c r="O2399" s="9" t="s">
        <v>156</v>
      </c>
      <c r="P2399" s="9" t="s">
        <v>70</v>
      </c>
      <c r="Q2399" s="9" t="s">
        <v>71</v>
      </c>
      <c r="R2399" s="9" t="s">
        <v>72</v>
      </c>
      <c r="S2399" s="9" t="s">
        <v>73</v>
      </c>
      <c r="T2399" s="9" t="s">
        <v>74</v>
      </c>
      <c r="U2399" s="9" t="s">
        <v>76</v>
      </c>
      <c r="V2399" s="9" t="s">
        <v>76</v>
      </c>
      <c r="W2399" s="9" t="s">
        <v>77</v>
      </c>
      <c r="X2399" s="9" t="s">
        <v>205</v>
      </c>
      <c r="Y2399" s="9" t="s">
        <v>194</v>
      </c>
      <c r="Z2399" s="9" t="s">
        <v>110</v>
      </c>
      <c r="AA2399" s="9" t="s">
        <v>81</v>
      </c>
      <c r="AB2399" s="9">
        <v>10000</v>
      </c>
      <c r="AC2399" s="9" t="s">
        <v>82</v>
      </c>
      <c r="AD2399" s="9">
        <v>38</v>
      </c>
      <c r="AE2399" s="9" t="s">
        <v>83</v>
      </c>
      <c r="AF2399" s="9" t="s">
        <v>84</v>
      </c>
      <c r="AG2399" s="9" t="s">
        <v>85</v>
      </c>
      <c r="AH2399" s="9" t="s">
        <v>181</v>
      </c>
      <c r="AI2399" s="9">
        <v>10000006</v>
      </c>
      <c r="AJ2399" s="9" t="s">
        <v>197</v>
      </c>
      <c r="AK2399" s="9" t="s">
        <v>88</v>
      </c>
      <c r="AL2399" s="9" t="s">
        <v>89</v>
      </c>
      <c r="AM2399" s="9" t="s">
        <v>90</v>
      </c>
      <c r="AN2399" s="9" t="s">
        <v>91</v>
      </c>
      <c r="AO2399" s="9" t="s">
        <v>92</v>
      </c>
      <c r="AP2399" s="9" t="s">
        <v>93</v>
      </c>
      <c r="AQ2399" s="9" t="s">
        <v>143</v>
      </c>
      <c r="AR2399" s="9" t="s">
        <v>95</v>
      </c>
      <c r="AS2399" s="9" t="s">
        <v>96</v>
      </c>
      <c r="AT2399" s="9" t="s">
        <v>97</v>
      </c>
      <c r="AU2399" s="9" t="s">
        <v>98</v>
      </c>
      <c r="AV2399" s="9" t="s">
        <v>145</v>
      </c>
      <c r="AW2399" s="9" t="s">
        <v>146</v>
      </c>
      <c r="AX2399" s="9" t="s">
        <v>101</v>
      </c>
      <c r="AY2399" s="9" t="s">
        <v>102</v>
      </c>
      <c r="AZ2399" s="9" t="s">
        <v>199</v>
      </c>
      <c r="BA2399" s="9" t="s">
        <v>104</v>
      </c>
      <c r="BB2399" s="9" t="s">
        <v>234</v>
      </c>
      <c r="BC2399" s="9" t="s">
        <v>106</v>
      </c>
      <c r="BD2399" s="9" t="s">
        <v>107</v>
      </c>
      <c r="BE2399" s="11" t="s">
        <v>149</v>
      </c>
    </row>
    <row r="2400" spans="1:57" x14ac:dyDescent="0.2">
      <c r="A2400" s="4">
        <v>45889.560347361112</v>
      </c>
      <c r="B2400" s="5" t="s">
        <v>4444</v>
      </c>
      <c r="C2400" s="6">
        <v>28</v>
      </c>
      <c r="D2400" s="5" t="s">
        <v>3696</v>
      </c>
      <c r="E2400" s="5" t="s">
        <v>4445</v>
      </c>
      <c r="F2400" s="5" t="s">
        <v>60</v>
      </c>
      <c r="G2400" s="5" t="s">
        <v>122</v>
      </c>
      <c r="H2400" s="5" t="s">
        <v>62</v>
      </c>
      <c r="I2400" s="5" t="s">
        <v>63</v>
      </c>
      <c r="J2400" s="5" t="s">
        <v>64</v>
      </c>
      <c r="K2400" s="5" t="s">
        <v>65</v>
      </c>
      <c r="L2400" s="5" t="s">
        <v>66</v>
      </c>
      <c r="M2400" s="5" t="s">
        <v>204</v>
      </c>
      <c r="N2400" s="5" t="s">
        <v>155</v>
      </c>
      <c r="O2400" s="5" t="s">
        <v>156</v>
      </c>
      <c r="P2400" s="5" t="s">
        <v>157</v>
      </c>
      <c r="Q2400" s="5" t="s">
        <v>71</v>
      </c>
      <c r="R2400" s="5" t="s">
        <v>72</v>
      </c>
      <c r="S2400" s="5" t="s">
        <v>216</v>
      </c>
      <c r="T2400" s="5" t="s">
        <v>249</v>
      </c>
      <c r="U2400" s="5" t="s">
        <v>131</v>
      </c>
      <c r="V2400" s="5" t="s">
        <v>76</v>
      </c>
      <c r="W2400" s="5" t="s">
        <v>77</v>
      </c>
      <c r="X2400" s="5" t="s">
        <v>109</v>
      </c>
      <c r="Y2400" s="5" t="s">
        <v>194</v>
      </c>
      <c r="Z2400" s="5" t="s">
        <v>110</v>
      </c>
      <c r="AA2400" s="5" t="s">
        <v>195</v>
      </c>
      <c r="AB2400" s="5">
        <v>10000</v>
      </c>
      <c r="AC2400" s="5" t="s">
        <v>82</v>
      </c>
      <c r="AD2400" s="5">
        <v>38</v>
      </c>
      <c r="AE2400" s="5" t="s">
        <v>83</v>
      </c>
      <c r="AF2400" s="5" t="s">
        <v>84</v>
      </c>
      <c r="AG2400" s="5" t="s">
        <v>85</v>
      </c>
      <c r="AH2400" s="5" t="s">
        <v>86</v>
      </c>
      <c r="AI2400" s="5">
        <v>5000006</v>
      </c>
      <c r="AJ2400" s="5" t="s">
        <v>197</v>
      </c>
      <c r="AK2400" s="5" t="s">
        <v>140</v>
      </c>
      <c r="AL2400" s="5" t="s">
        <v>89</v>
      </c>
      <c r="AM2400" s="5" t="s">
        <v>207</v>
      </c>
      <c r="AN2400" s="5" t="s">
        <v>91</v>
      </c>
      <c r="AO2400" s="5" t="s">
        <v>92</v>
      </c>
      <c r="AP2400" s="5" t="s">
        <v>93</v>
      </c>
      <c r="AQ2400" s="5" t="s">
        <v>143</v>
      </c>
      <c r="AR2400" s="5" t="s">
        <v>95</v>
      </c>
      <c r="AS2400" s="5" t="s">
        <v>96</v>
      </c>
      <c r="AT2400" s="5" t="s">
        <v>97</v>
      </c>
      <c r="AU2400" s="5" t="s">
        <v>144</v>
      </c>
      <c r="AV2400" s="5" t="s">
        <v>166</v>
      </c>
      <c r="AW2400" s="5" t="s">
        <v>117</v>
      </c>
      <c r="AX2400" s="5" t="s">
        <v>167</v>
      </c>
      <c r="AY2400" s="5" t="s">
        <v>168</v>
      </c>
      <c r="AZ2400" s="5" t="s">
        <v>199</v>
      </c>
      <c r="BA2400" s="5" t="s">
        <v>245</v>
      </c>
      <c r="BB2400" s="5" t="s">
        <v>148</v>
      </c>
      <c r="BC2400" s="5" t="s">
        <v>106</v>
      </c>
      <c r="BD2400" s="5" t="s">
        <v>319</v>
      </c>
      <c r="BE2400" s="7" t="s">
        <v>149</v>
      </c>
    </row>
    <row r="2401" spans="1:57" x14ac:dyDescent="0.2">
      <c r="A2401" s="8">
        <v>45889.5606284838</v>
      </c>
      <c r="B2401" s="9" t="s">
        <v>4476</v>
      </c>
      <c r="C2401" s="10">
        <v>22</v>
      </c>
      <c r="D2401" s="9" t="s">
        <v>58</v>
      </c>
      <c r="E2401" s="9" t="s">
        <v>4477</v>
      </c>
      <c r="F2401" s="9" t="s">
        <v>60</v>
      </c>
      <c r="G2401" s="9" t="s">
        <v>61</v>
      </c>
      <c r="H2401" s="9" t="s">
        <v>62</v>
      </c>
      <c r="I2401" s="9" t="s">
        <v>63</v>
      </c>
      <c r="J2401" s="9" t="s">
        <v>64</v>
      </c>
      <c r="K2401" s="9" t="s">
        <v>65</v>
      </c>
      <c r="L2401" s="9" t="s">
        <v>126</v>
      </c>
      <c r="M2401" s="9" t="s">
        <v>204</v>
      </c>
      <c r="N2401" s="9" t="s">
        <v>303</v>
      </c>
      <c r="O2401" s="9" t="s">
        <v>156</v>
      </c>
      <c r="P2401" s="9" t="s">
        <v>157</v>
      </c>
      <c r="Q2401" s="9" t="s">
        <v>71</v>
      </c>
      <c r="R2401" s="9" t="s">
        <v>72</v>
      </c>
      <c r="S2401" s="9" t="s">
        <v>216</v>
      </c>
      <c r="T2401" s="9" t="s">
        <v>130</v>
      </c>
      <c r="U2401" s="9" t="s">
        <v>76</v>
      </c>
      <c r="V2401" s="9" t="s">
        <v>76</v>
      </c>
      <c r="W2401" s="9" t="s">
        <v>242</v>
      </c>
      <c r="X2401" s="9" t="s">
        <v>205</v>
      </c>
      <c r="Y2401" s="9" t="s">
        <v>209</v>
      </c>
      <c r="Z2401" s="9" t="s">
        <v>159</v>
      </c>
      <c r="AA2401" s="9" t="s">
        <v>81</v>
      </c>
      <c r="AB2401" s="9">
        <v>1000</v>
      </c>
      <c r="AC2401" s="9" t="s">
        <v>82</v>
      </c>
      <c r="AD2401" s="9">
        <v>40</v>
      </c>
      <c r="AE2401" s="9" t="s">
        <v>83</v>
      </c>
      <c r="AF2401" s="9" t="s">
        <v>111</v>
      </c>
      <c r="AG2401" s="9" t="s">
        <v>85</v>
      </c>
      <c r="AH2401" s="9" t="s">
        <v>112</v>
      </c>
      <c r="AI2401" s="9">
        <v>100000000</v>
      </c>
      <c r="AJ2401" s="9" t="s">
        <v>197</v>
      </c>
      <c r="AK2401" s="9" t="s">
        <v>140</v>
      </c>
      <c r="AL2401" s="9" t="s">
        <v>342</v>
      </c>
      <c r="AM2401" s="9" t="s">
        <v>90</v>
      </c>
      <c r="AN2401" s="9" t="s">
        <v>142</v>
      </c>
      <c r="AO2401" s="9" t="s">
        <v>163</v>
      </c>
      <c r="AP2401" s="9" t="s">
        <v>115</v>
      </c>
      <c r="AQ2401" s="9" t="s">
        <v>164</v>
      </c>
      <c r="AR2401" s="9" t="s">
        <v>289</v>
      </c>
      <c r="AS2401" s="9" t="s">
        <v>96</v>
      </c>
      <c r="AT2401" s="9" t="s">
        <v>227</v>
      </c>
      <c r="AU2401" s="9" t="s">
        <v>165</v>
      </c>
      <c r="AV2401" s="9" t="s">
        <v>166</v>
      </c>
      <c r="AW2401" s="9" t="s">
        <v>146</v>
      </c>
      <c r="AX2401" s="9" t="s">
        <v>101</v>
      </c>
      <c r="AY2401" s="9" t="s">
        <v>168</v>
      </c>
      <c r="AZ2401" s="9" t="s">
        <v>199</v>
      </c>
      <c r="BA2401" s="9" t="s">
        <v>104</v>
      </c>
      <c r="BB2401" s="9" t="s">
        <v>148</v>
      </c>
      <c r="BC2401" s="9" t="s">
        <v>277</v>
      </c>
      <c r="BD2401" s="9" t="s">
        <v>187</v>
      </c>
      <c r="BE2401" s="11" t="s">
        <v>118</v>
      </c>
    </row>
    <row r="2402" spans="1:57" x14ac:dyDescent="0.2">
      <c r="A2402" s="4">
        <v>45889.560734270832</v>
      </c>
      <c r="B2402" s="5" t="s">
        <v>4478</v>
      </c>
      <c r="C2402" s="6">
        <v>26</v>
      </c>
      <c r="D2402" s="5" t="s">
        <v>391</v>
      </c>
      <c r="E2402" s="5" t="s">
        <v>4479</v>
      </c>
      <c r="F2402" s="5" t="s">
        <v>60</v>
      </c>
      <c r="G2402" s="5" t="s">
        <v>61</v>
      </c>
      <c r="H2402" s="5" t="s">
        <v>123</v>
      </c>
      <c r="I2402" s="5" t="s">
        <v>63</v>
      </c>
      <c r="J2402" s="5" t="s">
        <v>125</v>
      </c>
      <c r="K2402" s="5" t="s">
        <v>65</v>
      </c>
      <c r="L2402" s="5" t="s">
        <v>175</v>
      </c>
      <c r="M2402" s="5" t="s">
        <v>67</v>
      </c>
      <c r="N2402" s="5" t="s">
        <v>222</v>
      </c>
      <c r="O2402" s="5" t="s">
        <v>69</v>
      </c>
      <c r="P2402" s="5" t="s">
        <v>191</v>
      </c>
      <c r="Q2402" s="5" t="s">
        <v>71</v>
      </c>
      <c r="R2402" s="5" t="s">
        <v>72</v>
      </c>
      <c r="S2402" s="5" t="s">
        <v>73</v>
      </c>
      <c r="T2402" s="5" t="s">
        <v>74</v>
      </c>
      <c r="U2402" s="5" t="s">
        <v>75</v>
      </c>
      <c r="V2402" s="5" t="s">
        <v>76</v>
      </c>
      <c r="W2402" s="5" t="s">
        <v>176</v>
      </c>
      <c r="X2402" s="5" t="s">
        <v>205</v>
      </c>
      <c r="Y2402" s="5" t="s">
        <v>194</v>
      </c>
      <c r="Z2402" s="5" t="s">
        <v>110</v>
      </c>
      <c r="AA2402" s="5" t="s">
        <v>81</v>
      </c>
      <c r="AB2402" s="5">
        <v>10000</v>
      </c>
      <c r="AC2402" s="5" t="s">
        <v>82</v>
      </c>
      <c r="AD2402" s="5">
        <v>30</v>
      </c>
      <c r="AE2402" s="5" t="s">
        <v>179</v>
      </c>
      <c r="AF2402" s="5" t="s">
        <v>84</v>
      </c>
      <c r="AG2402" s="5" t="s">
        <v>85</v>
      </c>
      <c r="AH2402" s="5" t="s">
        <v>181</v>
      </c>
      <c r="AI2402" s="5">
        <v>5000006</v>
      </c>
      <c r="AJ2402" s="5" t="s">
        <v>197</v>
      </c>
      <c r="AK2402" s="5" t="s">
        <v>140</v>
      </c>
      <c r="AL2402" s="5" t="s">
        <v>89</v>
      </c>
      <c r="AM2402" s="5" t="s">
        <v>90</v>
      </c>
      <c r="AN2402" s="5" t="s">
        <v>91</v>
      </c>
      <c r="AO2402" s="5" t="s">
        <v>92</v>
      </c>
      <c r="AP2402" s="5" t="s">
        <v>93</v>
      </c>
      <c r="AQ2402" s="5" t="s">
        <v>143</v>
      </c>
      <c r="AR2402" s="5" t="s">
        <v>95</v>
      </c>
      <c r="AS2402" s="5" t="s">
        <v>96</v>
      </c>
      <c r="AT2402" s="5" t="s">
        <v>97</v>
      </c>
      <c r="AU2402" s="5" t="s">
        <v>116</v>
      </c>
      <c r="AV2402" s="5" t="s">
        <v>145</v>
      </c>
      <c r="AW2402" s="5" t="s">
        <v>146</v>
      </c>
      <c r="AX2402" s="5" t="s">
        <v>167</v>
      </c>
      <c r="AY2402" s="5" t="s">
        <v>252</v>
      </c>
      <c r="AZ2402" s="5" t="s">
        <v>199</v>
      </c>
      <c r="BA2402" s="5" t="s">
        <v>104</v>
      </c>
      <c r="BB2402" s="5" t="s">
        <v>234</v>
      </c>
      <c r="BC2402" s="5" t="s">
        <v>106</v>
      </c>
      <c r="BD2402" s="5" t="s">
        <v>107</v>
      </c>
      <c r="BE2402" s="7" t="s">
        <v>149</v>
      </c>
    </row>
    <row r="2403" spans="1:57" x14ac:dyDescent="0.2">
      <c r="A2403" s="8">
        <v>45889.560758298612</v>
      </c>
      <c r="B2403" s="9" t="s">
        <v>4480</v>
      </c>
      <c r="C2403" s="10">
        <v>29</v>
      </c>
      <c r="D2403" s="9" t="s">
        <v>391</v>
      </c>
      <c r="E2403" s="9" t="s">
        <v>4481</v>
      </c>
      <c r="F2403" s="9" t="s">
        <v>60</v>
      </c>
      <c r="G2403" s="9" t="s">
        <v>61</v>
      </c>
      <c r="H2403" s="9" t="s">
        <v>62</v>
      </c>
      <c r="I2403" s="9" t="s">
        <v>63</v>
      </c>
      <c r="J2403" s="9" t="s">
        <v>64</v>
      </c>
      <c r="K2403" s="9" t="s">
        <v>65</v>
      </c>
      <c r="L2403" s="9" t="s">
        <v>175</v>
      </c>
      <c r="M2403" s="9" t="s">
        <v>204</v>
      </c>
      <c r="N2403" s="9" t="s">
        <v>68</v>
      </c>
      <c r="O2403" s="9" t="s">
        <v>156</v>
      </c>
      <c r="P2403" s="9" t="s">
        <v>191</v>
      </c>
      <c r="Q2403" s="9" t="s">
        <v>71</v>
      </c>
      <c r="R2403" s="9" t="s">
        <v>72</v>
      </c>
      <c r="S2403" s="9" t="s">
        <v>216</v>
      </c>
      <c r="T2403" s="9" t="s">
        <v>74</v>
      </c>
      <c r="U2403" s="9" t="s">
        <v>75</v>
      </c>
      <c r="V2403" s="9" t="s">
        <v>76</v>
      </c>
      <c r="W2403" s="9" t="s">
        <v>77</v>
      </c>
      <c r="X2403" s="9" t="s">
        <v>78</v>
      </c>
      <c r="Y2403" s="9" t="s">
        <v>194</v>
      </c>
      <c r="Z2403" s="9" t="s">
        <v>110</v>
      </c>
      <c r="AA2403" s="9" t="s">
        <v>81</v>
      </c>
      <c r="AB2403" s="9">
        <v>10000</v>
      </c>
      <c r="AC2403" s="9" t="s">
        <v>82</v>
      </c>
      <c r="AD2403" s="9">
        <v>30</v>
      </c>
      <c r="AE2403" s="9" t="s">
        <v>136</v>
      </c>
      <c r="AF2403" s="9" t="s">
        <v>84</v>
      </c>
      <c r="AG2403" s="9" t="s">
        <v>85</v>
      </c>
      <c r="AH2403" s="9" t="s">
        <v>181</v>
      </c>
      <c r="AI2403" s="9">
        <v>5000006</v>
      </c>
      <c r="AJ2403" s="9" t="s">
        <v>197</v>
      </c>
      <c r="AK2403" s="9" t="s">
        <v>140</v>
      </c>
      <c r="AL2403" s="9" t="s">
        <v>89</v>
      </c>
      <c r="AM2403" s="9" t="s">
        <v>90</v>
      </c>
      <c r="AN2403" s="9" t="s">
        <v>91</v>
      </c>
      <c r="AO2403" s="9" t="s">
        <v>92</v>
      </c>
      <c r="AP2403" s="9" t="s">
        <v>93</v>
      </c>
      <c r="AQ2403" s="9" t="s">
        <v>143</v>
      </c>
      <c r="AR2403" s="9" t="s">
        <v>95</v>
      </c>
      <c r="AS2403" s="9" t="s">
        <v>96</v>
      </c>
      <c r="AT2403" s="9" t="s">
        <v>97</v>
      </c>
      <c r="AU2403" s="9" t="s">
        <v>116</v>
      </c>
      <c r="AV2403" s="9" t="s">
        <v>145</v>
      </c>
      <c r="AW2403" s="9" t="s">
        <v>146</v>
      </c>
      <c r="AX2403" s="9" t="s">
        <v>167</v>
      </c>
      <c r="AY2403" s="9" t="s">
        <v>252</v>
      </c>
      <c r="AZ2403" s="9" t="s">
        <v>199</v>
      </c>
      <c r="BA2403" s="9" t="s">
        <v>104</v>
      </c>
      <c r="BB2403" s="9" t="s">
        <v>234</v>
      </c>
      <c r="BC2403" s="9" t="s">
        <v>106</v>
      </c>
      <c r="BD2403" s="9" t="s">
        <v>107</v>
      </c>
      <c r="BE2403" s="11" t="s">
        <v>149</v>
      </c>
    </row>
    <row r="2404" spans="1:57" x14ac:dyDescent="0.2">
      <c r="A2404" s="4">
        <v>45889.560907962965</v>
      </c>
      <c r="B2404" s="5" t="s">
        <v>4482</v>
      </c>
      <c r="C2404" s="6">
        <v>12</v>
      </c>
      <c r="D2404" s="5" t="s">
        <v>2487</v>
      </c>
      <c r="E2404" s="5" t="s">
        <v>4483</v>
      </c>
      <c r="F2404" s="5" t="s">
        <v>60</v>
      </c>
      <c r="G2404" s="5" t="s">
        <v>153</v>
      </c>
      <c r="H2404" s="5" t="s">
        <v>62</v>
      </c>
      <c r="I2404" s="5" t="s">
        <v>63</v>
      </c>
      <c r="J2404" s="5" t="s">
        <v>64</v>
      </c>
      <c r="K2404" s="5" t="s">
        <v>65</v>
      </c>
      <c r="L2404" s="5" t="s">
        <v>66</v>
      </c>
      <c r="M2404" s="5" t="s">
        <v>204</v>
      </c>
      <c r="N2404" s="5" t="s">
        <v>68</v>
      </c>
      <c r="O2404" s="5" t="s">
        <v>69</v>
      </c>
      <c r="P2404" s="5" t="s">
        <v>157</v>
      </c>
      <c r="Q2404" s="5" t="s">
        <v>128</v>
      </c>
      <c r="R2404" s="5" t="s">
        <v>329</v>
      </c>
      <c r="S2404" s="5" t="s">
        <v>248</v>
      </c>
      <c r="T2404" s="5" t="s">
        <v>249</v>
      </c>
      <c r="U2404" s="5" t="s">
        <v>75</v>
      </c>
      <c r="V2404" s="5" t="s">
        <v>193</v>
      </c>
      <c r="W2404" s="5" t="s">
        <v>176</v>
      </c>
      <c r="X2404" s="5" t="s">
        <v>132</v>
      </c>
      <c r="Y2404" s="5" t="s">
        <v>194</v>
      </c>
      <c r="Z2404" s="5" t="s">
        <v>134</v>
      </c>
      <c r="AA2404" s="5" t="s">
        <v>195</v>
      </c>
      <c r="AB2404" s="5">
        <v>10000</v>
      </c>
      <c r="AC2404" s="5" t="s">
        <v>273</v>
      </c>
      <c r="AD2404" s="5">
        <v>30</v>
      </c>
      <c r="AE2404" s="5" t="s">
        <v>136</v>
      </c>
      <c r="AF2404" s="5" t="s">
        <v>84</v>
      </c>
      <c r="AG2404" s="5" t="s">
        <v>180</v>
      </c>
      <c r="AH2404" s="5" t="s">
        <v>112</v>
      </c>
      <c r="AI2404" s="5">
        <v>1000005</v>
      </c>
      <c r="AJ2404" s="5" t="s">
        <v>113</v>
      </c>
      <c r="AK2404" s="5" t="s">
        <v>140</v>
      </c>
      <c r="AL2404" s="5" t="s">
        <v>89</v>
      </c>
      <c r="AM2404" s="5" t="s">
        <v>141</v>
      </c>
      <c r="AN2404" s="5" t="s">
        <v>91</v>
      </c>
      <c r="AO2404" s="5" t="s">
        <v>259</v>
      </c>
      <c r="AP2404" s="5" t="s">
        <v>251</v>
      </c>
      <c r="AQ2404" s="5" t="s">
        <v>94</v>
      </c>
      <c r="AR2404" s="5" t="s">
        <v>281</v>
      </c>
      <c r="AS2404" s="5" t="s">
        <v>211</v>
      </c>
      <c r="AT2404" s="5" t="s">
        <v>97</v>
      </c>
      <c r="AU2404" s="5" t="s">
        <v>144</v>
      </c>
      <c r="AV2404" s="5" t="s">
        <v>145</v>
      </c>
      <c r="AW2404" s="5" t="s">
        <v>146</v>
      </c>
      <c r="AX2404" s="5" t="s">
        <v>244</v>
      </c>
      <c r="AY2404" s="5" t="s">
        <v>102</v>
      </c>
      <c r="AZ2404" s="5" t="s">
        <v>213</v>
      </c>
      <c r="BA2404" s="5" t="s">
        <v>170</v>
      </c>
      <c r="BB2404" s="5" t="s">
        <v>234</v>
      </c>
      <c r="BC2404" s="5" t="s">
        <v>106</v>
      </c>
      <c r="BD2404" s="5" t="s">
        <v>171</v>
      </c>
      <c r="BE2404" s="7" t="s">
        <v>149</v>
      </c>
    </row>
    <row r="2405" spans="1:57" x14ac:dyDescent="0.2">
      <c r="A2405" s="8">
        <v>45889.561067499999</v>
      </c>
      <c r="B2405" s="9" t="s">
        <v>4484</v>
      </c>
      <c r="C2405" s="10">
        <v>24</v>
      </c>
      <c r="D2405" s="9" t="s">
        <v>3696</v>
      </c>
      <c r="E2405" s="9" t="s">
        <v>4485</v>
      </c>
      <c r="F2405" s="9" t="s">
        <v>60</v>
      </c>
      <c r="G2405" s="9" t="s">
        <v>122</v>
      </c>
      <c r="H2405" s="9" t="s">
        <v>62</v>
      </c>
      <c r="I2405" s="9" t="s">
        <v>63</v>
      </c>
      <c r="J2405" s="9" t="s">
        <v>64</v>
      </c>
      <c r="K2405" s="9" t="s">
        <v>288</v>
      </c>
      <c r="L2405" s="9" t="s">
        <v>370</v>
      </c>
      <c r="M2405" s="9" t="s">
        <v>221</v>
      </c>
      <c r="N2405" s="9" t="s">
        <v>68</v>
      </c>
      <c r="O2405" s="9" t="s">
        <v>69</v>
      </c>
      <c r="P2405" s="9" t="s">
        <v>70</v>
      </c>
      <c r="Q2405" s="9" t="s">
        <v>71</v>
      </c>
      <c r="R2405" s="9" t="s">
        <v>309</v>
      </c>
      <c r="S2405" s="9" t="s">
        <v>129</v>
      </c>
      <c r="T2405" s="9" t="s">
        <v>74</v>
      </c>
      <c r="U2405" s="9" t="s">
        <v>193</v>
      </c>
      <c r="V2405" s="9" t="s">
        <v>76</v>
      </c>
      <c r="W2405" s="9" t="s">
        <v>77</v>
      </c>
      <c r="X2405" s="9" t="s">
        <v>109</v>
      </c>
      <c r="Y2405" s="9" t="s">
        <v>194</v>
      </c>
      <c r="Z2405" s="9" t="s">
        <v>134</v>
      </c>
      <c r="AA2405" s="9" t="s">
        <v>195</v>
      </c>
      <c r="AB2405" s="9">
        <v>1000</v>
      </c>
      <c r="AC2405" s="9" t="s">
        <v>82</v>
      </c>
      <c r="AD2405" s="9">
        <v>40</v>
      </c>
      <c r="AE2405" s="9" t="s">
        <v>179</v>
      </c>
      <c r="AF2405" s="9" t="s">
        <v>84</v>
      </c>
      <c r="AG2405" s="9" t="s">
        <v>85</v>
      </c>
      <c r="AH2405" s="9" t="s">
        <v>86</v>
      </c>
      <c r="AI2405" s="9">
        <v>10000006</v>
      </c>
      <c r="AJ2405" s="9" t="s">
        <v>197</v>
      </c>
      <c r="AK2405" s="9" t="s">
        <v>88</v>
      </c>
      <c r="AL2405" s="9" t="s">
        <v>339</v>
      </c>
      <c r="AM2405" s="9" t="s">
        <v>207</v>
      </c>
      <c r="AN2405" s="9" t="s">
        <v>142</v>
      </c>
      <c r="AO2405" s="9" t="s">
        <v>92</v>
      </c>
      <c r="AP2405" s="9" t="s">
        <v>93</v>
      </c>
      <c r="AQ2405" s="9" t="s">
        <v>164</v>
      </c>
      <c r="AR2405" s="9" t="s">
        <v>289</v>
      </c>
      <c r="AS2405" s="9" t="s">
        <v>96</v>
      </c>
      <c r="AT2405" s="9" t="s">
        <v>97</v>
      </c>
      <c r="AU2405" s="9" t="s">
        <v>144</v>
      </c>
      <c r="AV2405" s="9" t="s">
        <v>212</v>
      </c>
      <c r="AW2405" s="9" t="s">
        <v>146</v>
      </c>
      <c r="AX2405" s="9" t="s">
        <v>244</v>
      </c>
      <c r="AY2405" s="9" t="s">
        <v>102</v>
      </c>
      <c r="AZ2405" s="9" t="s">
        <v>169</v>
      </c>
      <c r="BA2405" s="9" t="s">
        <v>104</v>
      </c>
      <c r="BB2405" s="9" t="s">
        <v>186</v>
      </c>
      <c r="BC2405" s="9" t="s">
        <v>106</v>
      </c>
      <c r="BD2405" s="9" t="s">
        <v>171</v>
      </c>
      <c r="BE2405" s="11" t="s">
        <v>201</v>
      </c>
    </row>
    <row r="2406" spans="1:57" x14ac:dyDescent="0.2">
      <c r="A2406" s="4">
        <v>45889.561283344912</v>
      </c>
      <c r="B2406" s="5" t="s">
        <v>4486</v>
      </c>
      <c r="C2406" s="6">
        <v>25</v>
      </c>
      <c r="D2406" s="5" t="s">
        <v>3696</v>
      </c>
      <c r="E2406" s="5" t="s">
        <v>4487</v>
      </c>
      <c r="F2406" s="5" t="s">
        <v>60</v>
      </c>
      <c r="G2406" s="5" t="s">
        <v>122</v>
      </c>
      <c r="H2406" s="5" t="s">
        <v>208</v>
      </c>
      <c r="I2406" s="5" t="s">
        <v>63</v>
      </c>
      <c r="J2406" s="5" t="s">
        <v>64</v>
      </c>
      <c r="K2406" s="5" t="s">
        <v>288</v>
      </c>
      <c r="L2406" s="5" t="s">
        <v>66</v>
      </c>
      <c r="M2406" s="5" t="s">
        <v>221</v>
      </c>
      <c r="N2406" s="5" t="s">
        <v>68</v>
      </c>
      <c r="O2406" s="5" t="s">
        <v>69</v>
      </c>
      <c r="P2406" s="5" t="s">
        <v>70</v>
      </c>
      <c r="Q2406" s="5" t="s">
        <v>71</v>
      </c>
      <c r="R2406" s="5" t="s">
        <v>72</v>
      </c>
      <c r="S2406" s="5" t="s">
        <v>129</v>
      </c>
      <c r="T2406" s="5" t="s">
        <v>74</v>
      </c>
      <c r="U2406" s="5" t="s">
        <v>193</v>
      </c>
      <c r="V2406" s="5" t="s">
        <v>76</v>
      </c>
      <c r="W2406" s="5" t="s">
        <v>77</v>
      </c>
      <c r="X2406" s="5" t="s">
        <v>109</v>
      </c>
      <c r="Y2406" s="5" t="s">
        <v>194</v>
      </c>
      <c r="Z2406" s="5" t="s">
        <v>134</v>
      </c>
      <c r="AA2406" s="5" t="s">
        <v>81</v>
      </c>
      <c r="AB2406" s="5">
        <v>1000</v>
      </c>
      <c r="AC2406" s="5" t="s">
        <v>82</v>
      </c>
      <c r="AD2406" s="5">
        <v>40</v>
      </c>
      <c r="AE2406" s="5" t="s">
        <v>179</v>
      </c>
      <c r="AF2406" s="5" t="s">
        <v>84</v>
      </c>
      <c r="AG2406" s="5" t="s">
        <v>85</v>
      </c>
      <c r="AH2406" s="5" t="s">
        <v>112</v>
      </c>
      <c r="AI2406" s="5">
        <v>10000006</v>
      </c>
      <c r="AJ2406" s="5" t="s">
        <v>197</v>
      </c>
      <c r="AK2406" s="5" t="s">
        <v>88</v>
      </c>
      <c r="AL2406" s="5" t="s">
        <v>339</v>
      </c>
      <c r="AM2406" s="5" t="s">
        <v>183</v>
      </c>
      <c r="AN2406" s="5" t="s">
        <v>142</v>
      </c>
      <c r="AO2406" s="5" t="s">
        <v>92</v>
      </c>
      <c r="AP2406" s="5" t="s">
        <v>93</v>
      </c>
      <c r="AQ2406" s="5" t="s">
        <v>164</v>
      </c>
      <c r="AR2406" s="5" t="s">
        <v>95</v>
      </c>
      <c r="AS2406" s="5" t="s">
        <v>96</v>
      </c>
      <c r="AT2406" s="5" t="s">
        <v>97</v>
      </c>
      <c r="AU2406" s="5" t="s">
        <v>144</v>
      </c>
      <c r="AV2406" s="5" t="s">
        <v>145</v>
      </c>
      <c r="AW2406" s="5" t="s">
        <v>117</v>
      </c>
      <c r="AX2406" s="5" t="s">
        <v>167</v>
      </c>
      <c r="AY2406" s="5" t="s">
        <v>102</v>
      </c>
      <c r="AZ2406" s="5" t="s">
        <v>169</v>
      </c>
      <c r="BA2406" s="5" t="s">
        <v>245</v>
      </c>
      <c r="BB2406" s="5" t="s">
        <v>105</v>
      </c>
      <c r="BC2406" s="5" t="s">
        <v>270</v>
      </c>
      <c r="BD2406" s="5" t="s">
        <v>171</v>
      </c>
      <c r="BE2406" s="7" t="s">
        <v>108</v>
      </c>
    </row>
    <row r="2407" spans="1:57" x14ac:dyDescent="0.2">
      <c r="A2407" s="8">
        <v>45889.561700289356</v>
      </c>
      <c r="B2407" s="9" t="s">
        <v>4488</v>
      </c>
      <c r="C2407" s="10">
        <v>17</v>
      </c>
      <c r="D2407" s="9" t="s">
        <v>58</v>
      </c>
      <c r="E2407" s="9" t="s">
        <v>4489</v>
      </c>
      <c r="F2407" s="9" t="s">
        <v>60</v>
      </c>
      <c r="G2407" s="9" t="s">
        <v>61</v>
      </c>
      <c r="H2407" s="9" t="s">
        <v>62</v>
      </c>
      <c r="I2407" s="9" t="s">
        <v>63</v>
      </c>
      <c r="J2407" s="9" t="s">
        <v>64</v>
      </c>
      <c r="K2407" s="9" t="s">
        <v>288</v>
      </c>
      <c r="L2407" s="9" t="s">
        <v>175</v>
      </c>
      <c r="M2407" s="9" t="s">
        <v>67</v>
      </c>
      <c r="N2407" s="9" t="s">
        <v>155</v>
      </c>
      <c r="O2407" s="9" t="s">
        <v>127</v>
      </c>
      <c r="P2407" s="9" t="s">
        <v>347</v>
      </c>
      <c r="Q2407" s="9" t="s">
        <v>71</v>
      </c>
      <c r="R2407" s="9" t="s">
        <v>72</v>
      </c>
      <c r="S2407" s="9" t="s">
        <v>129</v>
      </c>
      <c r="T2407" s="9" t="s">
        <v>74</v>
      </c>
      <c r="U2407" s="9" t="s">
        <v>75</v>
      </c>
      <c r="V2407" s="9" t="s">
        <v>131</v>
      </c>
      <c r="W2407" s="9" t="s">
        <v>242</v>
      </c>
      <c r="X2407" s="9" t="s">
        <v>132</v>
      </c>
      <c r="Y2407" s="9" t="s">
        <v>194</v>
      </c>
      <c r="Z2407" s="9" t="s">
        <v>110</v>
      </c>
      <c r="AA2407" s="9" t="s">
        <v>81</v>
      </c>
      <c r="AB2407" s="9">
        <v>10000</v>
      </c>
      <c r="AC2407" s="9" t="s">
        <v>273</v>
      </c>
      <c r="AD2407" s="9">
        <v>39</v>
      </c>
      <c r="AE2407" s="9" t="s">
        <v>83</v>
      </c>
      <c r="AF2407" s="9" t="s">
        <v>111</v>
      </c>
      <c r="AG2407" s="9" t="s">
        <v>161</v>
      </c>
      <c r="AH2407" s="9" t="s">
        <v>181</v>
      </c>
      <c r="AI2407" s="9">
        <v>5000006</v>
      </c>
      <c r="AJ2407" s="9" t="s">
        <v>197</v>
      </c>
      <c r="AK2407" s="9" t="s">
        <v>88</v>
      </c>
      <c r="AL2407" s="9" t="s">
        <v>89</v>
      </c>
      <c r="AM2407" s="9" t="s">
        <v>141</v>
      </c>
      <c r="AN2407" s="9" t="s">
        <v>142</v>
      </c>
      <c r="AO2407" s="9" t="s">
        <v>163</v>
      </c>
      <c r="AP2407" s="9" t="s">
        <v>93</v>
      </c>
      <c r="AQ2407" s="9" t="s">
        <v>269</v>
      </c>
      <c r="AR2407" s="9" t="s">
        <v>281</v>
      </c>
      <c r="AS2407" s="9" t="s">
        <v>274</v>
      </c>
      <c r="AT2407" s="9" t="s">
        <v>223</v>
      </c>
      <c r="AU2407" s="9" t="s">
        <v>98</v>
      </c>
      <c r="AV2407" s="9" t="s">
        <v>212</v>
      </c>
      <c r="AW2407" s="9" t="s">
        <v>146</v>
      </c>
      <c r="AX2407" s="9" t="s">
        <v>294</v>
      </c>
      <c r="AY2407" s="9" t="s">
        <v>102</v>
      </c>
      <c r="AZ2407" s="9" t="s">
        <v>199</v>
      </c>
      <c r="BA2407" s="9" t="s">
        <v>170</v>
      </c>
      <c r="BB2407" s="9" t="s">
        <v>186</v>
      </c>
      <c r="BC2407" s="9" t="s">
        <v>200</v>
      </c>
      <c r="BD2407" s="9" t="s">
        <v>171</v>
      </c>
      <c r="BE2407" s="11" t="s">
        <v>108</v>
      </c>
    </row>
    <row r="2408" spans="1:57" x14ac:dyDescent="0.2">
      <c r="A2408" s="4">
        <v>45889.562032187503</v>
      </c>
      <c r="B2408" s="5" t="s">
        <v>4490</v>
      </c>
      <c r="C2408" s="6">
        <v>18</v>
      </c>
      <c r="D2408" s="5" t="s">
        <v>673</v>
      </c>
      <c r="E2408" s="5" t="s">
        <v>4491</v>
      </c>
      <c r="F2408" s="5" t="s">
        <v>60</v>
      </c>
      <c r="G2408" s="5" t="s">
        <v>153</v>
      </c>
      <c r="H2408" s="5" t="s">
        <v>123</v>
      </c>
      <c r="I2408" s="5" t="s">
        <v>124</v>
      </c>
      <c r="J2408" s="5" t="s">
        <v>220</v>
      </c>
      <c r="K2408" s="5" t="s">
        <v>288</v>
      </c>
      <c r="L2408" s="5" t="s">
        <v>175</v>
      </c>
      <c r="M2408" s="5" t="s">
        <v>257</v>
      </c>
      <c r="N2408" s="5" t="s">
        <v>68</v>
      </c>
      <c r="O2408" s="5" t="s">
        <v>127</v>
      </c>
      <c r="P2408" s="5" t="s">
        <v>347</v>
      </c>
      <c r="Q2408" s="5" t="s">
        <v>71</v>
      </c>
      <c r="R2408" s="5" t="s">
        <v>72</v>
      </c>
      <c r="S2408" s="5" t="s">
        <v>73</v>
      </c>
      <c r="T2408" s="5" t="s">
        <v>249</v>
      </c>
      <c r="U2408" s="5" t="s">
        <v>193</v>
      </c>
      <c r="V2408" s="5" t="s">
        <v>131</v>
      </c>
      <c r="W2408" s="5" t="s">
        <v>250</v>
      </c>
      <c r="X2408" s="5" t="s">
        <v>205</v>
      </c>
      <c r="Y2408" s="5" t="s">
        <v>194</v>
      </c>
      <c r="Z2408" s="5" t="s">
        <v>134</v>
      </c>
      <c r="AA2408" s="5" t="s">
        <v>81</v>
      </c>
      <c r="AB2408" s="5">
        <v>10000</v>
      </c>
      <c r="AC2408" s="5" t="s">
        <v>82</v>
      </c>
      <c r="AD2408" s="5">
        <v>40</v>
      </c>
      <c r="AE2408" s="5" t="s">
        <v>83</v>
      </c>
      <c r="AF2408" s="5" t="s">
        <v>84</v>
      </c>
      <c r="AG2408" s="5" t="s">
        <v>85</v>
      </c>
      <c r="AH2408" s="5" t="s">
        <v>181</v>
      </c>
      <c r="AI2408" s="5">
        <v>10000006</v>
      </c>
      <c r="AJ2408" s="5" t="s">
        <v>113</v>
      </c>
      <c r="AK2408" s="5" t="s">
        <v>206</v>
      </c>
      <c r="AL2408" s="5" t="s">
        <v>89</v>
      </c>
      <c r="AM2408" s="5" t="s">
        <v>141</v>
      </c>
      <c r="AN2408" s="5" t="s">
        <v>91</v>
      </c>
      <c r="AO2408" s="5" t="s">
        <v>163</v>
      </c>
      <c r="AP2408" s="5" t="s">
        <v>93</v>
      </c>
      <c r="AQ2408" s="5" t="s">
        <v>143</v>
      </c>
      <c r="AR2408" s="5" t="s">
        <v>184</v>
      </c>
      <c r="AS2408" s="5" t="s">
        <v>226</v>
      </c>
      <c r="AT2408" s="5" t="s">
        <v>198</v>
      </c>
      <c r="AU2408" s="5" t="s">
        <v>144</v>
      </c>
      <c r="AV2408" s="5" t="s">
        <v>166</v>
      </c>
      <c r="AW2408" s="5" t="s">
        <v>260</v>
      </c>
      <c r="AX2408" s="5" t="s">
        <v>167</v>
      </c>
      <c r="AY2408" s="5" t="s">
        <v>252</v>
      </c>
      <c r="AZ2408" s="5" t="s">
        <v>213</v>
      </c>
      <c r="BA2408" s="5" t="s">
        <v>170</v>
      </c>
      <c r="BB2408" s="5" t="s">
        <v>186</v>
      </c>
      <c r="BC2408" s="5" t="s">
        <v>106</v>
      </c>
      <c r="BD2408" s="5" t="s">
        <v>171</v>
      </c>
      <c r="BE2408" s="7" t="s">
        <v>108</v>
      </c>
    </row>
    <row r="2409" spans="1:57" x14ac:dyDescent="0.2">
      <c r="A2409" s="8">
        <v>45889.562430775462</v>
      </c>
      <c r="B2409" s="9" t="s">
        <v>4492</v>
      </c>
      <c r="C2409" s="10">
        <v>15</v>
      </c>
      <c r="D2409" s="9" t="s">
        <v>58</v>
      </c>
      <c r="E2409" s="9" t="s">
        <v>4493</v>
      </c>
      <c r="F2409" s="9" t="s">
        <v>60</v>
      </c>
      <c r="G2409" s="9" t="s">
        <v>61</v>
      </c>
      <c r="H2409" s="9" t="s">
        <v>62</v>
      </c>
      <c r="I2409" s="9" t="s">
        <v>63</v>
      </c>
      <c r="J2409" s="9" t="s">
        <v>64</v>
      </c>
      <c r="K2409" s="9" t="s">
        <v>65</v>
      </c>
      <c r="L2409" s="9" t="s">
        <v>175</v>
      </c>
      <c r="M2409" s="9" t="s">
        <v>204</v>
      </c>
      <c r="N2409" s="9" t="s">
        <v>303</v>
      </c>
      <c r="O2409" s="9" t="s">
        <v>318</v>
      </c>
      <c r="P2409" s="9" t="s">
        <v>347</v>
      </c>
      <c r="Q2409" s="9" t="s">
        <v>268</v>
      </c>
      <c r="R2409" s="9" t="s">
        <v>72</v>
      </c>
      <c r="S2409" s="9" t="s">
        <v>248</v>
      </c>
      <c r="T2409" s="9" t="s">
        <v>249</v>
      </c>
      <c r="U2409" s="9" t="s">
        <v>193</v>
      </c>
      <c r="V2409" s="9" t="s">
        <v>75</v>
      </c>
      <c r="W2409" s="9" t="s">
        <v>250</v>
      </c>
      <c r="X2409" s="9" t="s">
        <v>78</v>
      </c>
      <c r="Y2409" s="9" t="s">
        <v>194</v>
      </c>
      <c r="Z2409" s="9" t="s">
        <v>159</v>
      </c>
      <c r="AA2409" s="9" t="s">
        <v>81</v>
      </c>
      <c r="AB2409" s="9">
        <v>10000</v>
      </c>
      <c r="AC2409" s="9" t="s">
        <v>82</v>
      </c>
      <c r="AD2409" s="9">
        <v>39</v>
      </c>
      <c r="AE2409" s="9" t="s">
        <v>196</v>
      </c>
      <c r="AF2409" s="9" t="s">
        <v>160</v>
      </c>
      <c r="AG2409" s="9" t="s">
        <v>180</v>
      </c>
      <c r="AH2409" s="9" t="s">
        <v>181</v>
      </c>
      <c r="AI2409" s="9">
        <v>100000000</v>
      </c>
      <c r="AJ2409" s="9" t="s">
        <v>113</v>
      </c>
      <c r="AK2409" s="9" t="s">
        <v>206</v>
      </c>
      <c r="AL2409" s="9" t="s">
        <v>182</v>
      </c>
      <c r="AM2409" s="9" t="s">
        <v>141</v>
      </c>
      <c r="AN2409" s="9" t="s">
        <v>280</v>
      </c>
      <c r="AO2409" s="9" t="s">
        <v>259</v>
      </c>
      <c r="AP2409" s="9" t="s">
        <v>93</v>
      </c>
      <c r="AQ2409" s="9" t="s">
        <v>269</v>
      </c>
      <c r="AR2409" s="9" t="s">
        <v>95</v>
      </c>
      <c r="AS2409" s="9" t="s">
        <v>274</v>
      </c>
      <c r="AT2409" s="9" t="s">
        <v>223</v>
      </c>
      <c r="AU2409" s="9" t="s">
        <v>165</v>
      </c>
      <c r="AV2409" s="9" t="s">
        <v>145</v>
      </c>
      <c r="AW2409" s="9" t="s">
        <v>146</v>
      </c>
      <c r="AX2409" s="9" t="s">
        <v>294</v>
      </c>
      <c r="AY2409" s="9" t="s">
        <v>252</v>
      </c>
      <c r="AZ2409" s="9" t="s">
        <v>199</v>
      </c>
      <c r="BA2409" s="9" t="s">
        <v>104</v>
      </c>
      <c r="BB2409" s="9" t="s">
        <v>105</v>
      </c>
      <c r="BC2409" s="9" t="s">
        <v>200</v>
      </c>
      <c r="BD2409" s="9" t="s">
        <v>319</v>
      </c>
      <c r="BE2409" s="11" t="s">
        <v>108</v>
      </c>
    </row>
    <row r="2410" spans="1:57" x14ac:dyDescent="0.2">
      <c r="A2410" s="4">
        <v>45889.562459062501</v>
      </c>
      <c r="B2410" s="5" t="s">
        <v>4494</v>
      </c>
      <c r="C2410" s="6">
        <v>28</v>
      </c>
      <c r="D2410" s="5" t="s">
        <v>3696</v>
      </c>
      <c r="E2410" s="5" t="s">
        <v>4495</v>
      </c>
      <c r="F2410" s="5" t="s">
        <v>60</v>
      </c>
      <c r="G2410" s="5" t="s">
        <v>122</v>
      </c>
      <c r="H2410" s="5" t="s">
        <v>62</v>
      </c>
      <c r="I2410" s="5" t="s">
        <v>63</v>
      </c>
      <c r="J2410" s="5" t="s">
        <v>64</v>
      </c>
      <c r="K2410" s="5" t="s">
        <v>65</v>
      </c>
      <c r="L2410" s="5" t="s">
        <v>66</v>
      </c>
      <c r="M2410" s="5" t="s">
        <v>67</v>
      </c>
      <c r="N2410" s="5" t="s">
        <v>68</v>
      </c>
      <c r="O2410" s="5" t="s">
        <v>156</v>
      </c>
      <c r="P2410" s="5" t="s">
        <v>347</v>
      </c>
      <c r="Q2410" s="5" t="s">
        <v>71</v>
      </c>
      <c r="R2410" s="5" t="s">
        <v>72</v>
      </c>
      <c r="S2410" s="5" t="s">
        <v>73</v>
      </c>
      <c r="T2410" s="5" t="s">
        <v>74</v>
      </c>
      <c r="U2410" s="5" t="s">
        <v>75</v>
      </c>
      <c r="V2410" s="5" t="s">
        <v>76</v>
      </c>
      <c r="W2410" s="5" t="s">
        <v>77</v>
      </c>
      <c r="X2410" s="5" t="s">
        <v>205</v>
      </c>
      <c r="Y2410" s="5" t="s">
        <v>194</v>
      </c>
      <c r="Z2410" s="5" t="s">
        <v>134</v>
      </c>
      <c r="AA2410" s="5" t="s">
        <v>195</v>
      </c>
      <c r="AB2410" s="5">
        <v>1000</v>
      </c>
      <c r="AC2410" s="5" t="s">
        <v>82</v>
      </c>
      <c r="AD2410" s="5">
        <v>38</v>
      </c>
      <c r="AE2410" s="5" t="s">
        <v>83</v>
      </c>
      <c r="AF2410" s="5" t="s">
        <v>84</v>
      </c>
      <c r="AG2410" s="5" t="s">
        <v>85</v>
      </c>
      <c r="AH2410" s="5" t="s">
        <v>86</v>
      </c>
      <c r="AI2410" s="5">
        <v>5000006</v>
      </c>
      <c r="AJ2410" s="5" t="s">
        <v>197</v>
      </c>
      <c r="AK2410" s="5" t="s">
        <v>88</v>
      </c>
      <c r="AL2410" s="5" t="s">
        <v>89</v>
      </c>
      <c r="AM2410" s="5" t="s">
        <v>141</v>
      </c>
      <c r="AN2410" s="5" t="s">
        <v>142</v>
      </c>
      <c r="AO2410" s="5" t="s">
        <v>163</v>
      </c>
      <c r="AP2410" s="5" t="s">
        <v>93</v>
      </c>
      <c r="AQ2410" s="5" t="s">
        <v>164</v>
      </c>
      <c r="AR2410" s="5" t="s">
        <v>184</v>
      </c>
      <c r="AS2410" s="5" t="s">
        <v>96</v>
      </c>
      <c r="AT2410" s="5" t="s">
        <v>97</v>
      </c>
      <c r="AU2410" s="5" t="s">
        <v>144</v>
      </c>
      <c r="AV2410" s="5" t="s">
        <v>145</v>
      </c>
      <c r="AW2410" s="5" t="s">
        <v>100</v>
      </c>
      <c r="AX2410" s="5" t="s">
        <v>167</v>
      </c>
      <c r="AY2410" s="5" t="s">
        <v>168</v>
      </c>
      <c r="AZ2410" s="5" t="s">
        <v>103</v>
      </c>
      <c r="BA2410" s="5" t="s">
        <v>147</v>
      </c>
      <c r="BB2410" s="5" t="s">
        <v>186</v>
      </c>
      <c r="BC2410" s="5" t="s">
        <v>106</v>
      </c>
      <c r="BD2410" s="5" t="s">
        <v>171</v>
      </c>
      <c r="BE2410" s="7" t="s">
        <v>149</v>
      </c>
    </row>
    <row r="2411" spans="1:57" x14ac:dyDescent="0.2">
      <c r="A2411" s="8">
        <v>45889.562984918986</v>
      </c>
      <c r="B2411" s="9" t="s">
        <v>4496</v>
      </c>
      <c r="C2411" s="10">
        <v>33</v>
      </c>
      <c r="D2411" s="9" t="s">
        <v>58</v>
      </c>
      <c r="E2411" s="9" t="s">
        <v>4497</v>
      </c>
      <c r="F2411" s="9" t="s">
        <v>60</v>
      </c>
      <c r="G2411" s="9" t="s">
        <v>61</v>
      </c>
      <c r="H2411" s="9" t="s">
        <v>62</v>
      </c>
      <c r="I2411" s="9" t="s">
        <v>63</v>
      </c>
      <c r="J2411" s="9" t="s">
        <v>64</v>
      </c>
      <c r="K2411" s="9" t="s">
        <v>267</v>
      </c>
      <c r="L2411" s="9" t="s">
        <v>175</v>
      </c>
      <c r="M2411" s="9" t="s">
        <v>67</v>
      </c>
      <c r="N2411" s="9" t="s">
        <v>222</v>
      </c>
      <c r="O2411" s="9" t="s">
        <v>156</v>
      </c>
      <c r="P2411" s="9" t="s">
        <v>347</v>
      </c>
      <c r="Q2411" s="9" t="s">
        <v>71</v>
      </c>
      <c r="R2411" s="9" t="s">
        <v>72</v>
      </c>
      <c r="S2411" s="9" t="s">
        <v>73</v>
      </c>
      <c r="T2411" s="9" t="s">
        <v>74</v>
      </c>
      <c r="U2411" s="9" t="s">
        <v>76</v>
      </c>
      <c r="V2411" s="9" t="s">
        <v>76</v>
      </c>
      <c r="W2411" s="9" t="s">
        <v>77</v>
      </c>
      <c r="X2411" s="9" t="s">
        <v>132</v>
      </c>
      <c r="Y2411" s="9" t="s">
        <v>194</v>
      </c>
      <c r="Z2411" s="9" t="s">
        <v>80</v>
      </c>
      <c r="AA2411" s="9" t="s">
        <v>81</v>
      </c>
      <c r="AB2411" s="9">
        <v>1000</v>
      </c>
      <c r="AC2411" s="9" t="s">
        <v>82</v>
      </c>
      <c r="AD2411" s="9">
        <v>40</v>
      </c>
      <c r="AE2411" s="9" t="s">
        <v>83</v>
      </c>
      <c r="AF2411" s="9" t="s">
        <v>111</v>
      </c>
      <c r="AG2411" s="9" t="s">
        <v>85</v>
      </c>
      <c r="AH2411" s="9" t="s">
        <v>86</v>
      </c>
      <c r="AI2411" s="9">
        <v>10000006</v>
      </c>
      <c r="AJ2411" s="9" t="s">
        <v>197</v>
      </c>
      <c r="AK2411" s="9" t="s">
        <v>206</v>
      </c>
      <c r="AL2411" s="9" t="s">
        <v>89</v>
      </c>
      <c r="AM2411" s="9" t="s">
        <v>90</v>
      </c>
      <c r="AN2411" s="9" t="s">
        <v>91</v>
      </c>
      <c r="AO2411" s="9" t="s">
        <v>92</v>
      </c>
      <c r="AP2411" s="9" t="s">
        <v>93</v>
      </c>
      <c r="AQ2411" s="9" t="s">
        <v>164</v>
      </c>
      <c r="AR2411" s="9" t="s">
        <v>95</v>
      </c>
      <c r="AS2411" s="9" t="s">
        <v>96</v>
      </c>
      <c r="AT2411" s="9" t="s">
        <v>97</v>
      </c>
      <c r="AU2411" s="9" t="s">
        <v>116</v>
      </c>
      <c r="AV2411" s="9" t="s">
        <v>166</v>
      </c>
      <c r="AW2411" s="9" t="s">
        <v>117</v>
      </c>
      <c r="AX2411" s="9" t="s">
        <v>167</v>
      </c>
      <c r="AY2411" s="9" t="s">
        <v>102</v>
      </c>
      <c r="AZ2411" s="9" t="s">
        <v>169</v>
      </c>
      <c r="BA2411" s="9" t="s">
        <v>104</v>
      </c>
      <c r="BB2411" s="9" t="s">
        <v>234</v>
      </c>
      <c r="BC2411" s="9" t="s">
        <v>106</v>
      </c>
      <c r="BD2411" s="9" t="s">
        <v>107</v>
      </c>
      <c r="BE2411" s="11" t="s">
        <v>149</v>
      </c>
    </row>
    <row r="2412" spans="1:57" x14ac:dyDescent="0.2">
      <c r="A2412" s="4">
        <v>45889.563479085649</v>
      </c>
      <c r="B2412" s="5" t="s">
        <v>4498</v>
      </c>
      <c r="C2412" s="6">
        <v>41</v>
      </c>
      <c r="D2412" s="5" t="s">
        <v>1197</v>
      </c>
      <c r="E2412" s="5" t="s">
        <v>1635</v>
      </c>
      <c r="F2412" s="5" t="s">
        <v>60</v>
      </c>
      <c r="G2412" s="5" t="s">
        <v>122</v>
      </c>
      <c r="H2412" s="5" t="s">
        <v>62</v>
      </c>
      <c r="I2412" s="5" t="s">
        <v>63</v>
      </c>
      <c r="J2412" s="5" t="s">
        <v>64</v>
      </c>
      <c r="K2412" s="5" t="s">
        <v>288</v>
      </c>
      <c r="L2412" s="5" t="s">
        <v>66</v>
      </c>
      <c r="M2412" s="5" t="s">
        <v>67</v>
      </c>
      <c r="N2412" s="5" t="s">
        <v>155</v>
      </c>
      <c r="O2412" s="5" t="s">
        <v>156</v>
      </c>
      <c r="P2412" s="5" t="s">
        <v>191</v>
      </c>
      <c r="Q2412" s="5" t="s">
        <v>71</v>
      </c>
      <c r="R2412" s="5" t="s">
        <v>72</v>
      </c>
      <c r="S2412" s="5" t="s">
        <v>73</v>
      </c>
      <c r="T2412" s="5" t="s">
        <v>74</v>
      </c>
      <c r="U2412" s="5" t="s">
        <v>193</v>
      </c>
      <c r="V2412" s="5" t="s">
        <v>76</v>
      </c>
      <c r="W2412" s="5" t="s">
        <v>77</v>
      </c>
      <c r="X2412" s="5" t="s">
        <v>205</v>
      </c>
      <c r="Y2412" s="5" t="s">
        <v>194</v>
      </c>
      <c r="Z2412" s="5" t="s">
        <v>80</v>
      </c>
      <c r="AA2412" s="5" t="s">
        <v>81</v>
      </c>
      <c r="AB2412" s="5">
        <v>10000</v>
      </c>
      <c r="AC2412" s="5" t="s">
        <v>82</v>
      </c>
      <c r="AD2412" s="5">
        <v>38</v>
      </c>
      <c r="AE2412" s="5" t="s">
        <v>179</v>
      </c>
      <c r="AF2412" s="5" t="s">
        <v>84</v>
      </c>
      <c r="AG2412" s="5" t="s">
        <v>85</v>
      </c>
      <c r="AH2412" s="5" t="s">
        <v>86</v>
      </c>
      <c r="AI2412" s="5">
        <v>10000006</v>
      </c>
      <c r="AJ2412" s="5" t="s">
        <v>197</v>
      </c>
      <c r="AK2412" s="5" t="s">
        <v>88</v>
      </c>
      <c r="AL2412" s="5" t="s">
        <v>89</v>
      </c>
      <c r="AM2412" s="5" t="s">
        <v>90</v>
      </c>
      <c r="AN2412" s="5" t="s">
        <v>142</v>
      </c>
      <c r="AO2412" s="5" t="s">
        <v>92</v>
      </c>
      <c r="AP2412" s="5" t="s">
        <v>93</v>
      </c>
      <c r="AQ2412" s="5" t="s">
        <v>164</v>
      </c>
      <c r="AR2412" s="5" t="s">
        <v>95</v>
      </c>
      <c r="AS2412" s="5" t="s">
        <v>274</v>
      </c>
      <c r="AT2412" s="5" t="s">
        <v>97</v>
      </c>
      <c r="AU2412" s="5" t="s">
        <v>116</v>
      </c>
      <c r="AV2412" s="5" t="s">
        <v>99</v>
      </c>
      <c r="AW2412" s="5" t="s">
        <v>117</v>
      </c>
      <c r="AX2412" s="5" t="s">
        <v>101</v>
      </c>
      <c r="AY2412" s="5" t="s">
        <v>102</v>
      </c>
      <c r="AZ2412" s="5" t="s">
        <v>103</v>
      </c>
      <c r="BA2412" s="5" t="s">
        <v>104</v>
      </c>
      <c r="BB2412" s="5" t="s">
        <v>105</v>
      </c>
      <c r="BC2412" s="5" t="s">
        <v>106</v>
      </c>
      <c r="BD2412" s="5" t="s">
        <v>187</v>
      </c>
      <c r="BE2412" s="7" t="s">
        <v>118</v>
      </c>
    </row>
    <row r="2413" spans="1:57" x14ac:dyDescent="0.2">
      <c r="A2413" s="8">
        <v>45889.563833321758</v>
      </c>
      <c r="B2413" s="9" t="s">
        <v>4499</v>
      </c>
      <c r="C2413" s="10">
        <v>28</v>
      </c>
      <c r="D2413" s="9" t="s">
        <v>58</v>
      </c>
      <c r="E2413" s="9" t="s">
        <v>4500</v>
      </c>
      <c r="F2413" s="9" t="s">
        <v>60</v>
      </c>
      <c r="G2413" s="9" t="s">
        <v>61</v>
      </c>
      <c r="H2413" s="9" t="s">
        <v>62</v>
      </c>
      <c r="I2413" s="9" t="s">
        <v>63</v>
      </c>
      <c r="J2413" s="9" t="s">
        <v>64</v>
      </c>
      <c r="K2413" s="9" t="s">
        <v>65</v>
      </c>
      <c r="L2413" s="9" t="s">
        <v>66</v>
      </c>
      <c r="M2413" s="9" t="s">
        <v>204</v>
      </c>
      <c r="N2413" s="9" t="s">
        <v>68</v>
      </c>
      <c r="O2413" s="9" t="s">
        <v>156</v>
      </c>
      <c r="P2413" s="9" t="s">
        <v>70</v>
      </c>
      <c r="Q2413" s="9" t="s">
        <v>71</v>
      </c>
      <c r="R2413" s="9" t="s">
        <v>72</v>
      </c>
      <c r="S2413" s="9" t="s">
        <v>73</v>
      </c>
      <c r="T2413" s="9" t="s">
        <v>74</v>
      </c>
      <c r="U2413" s="9" t="s">
        <v>75</v>
      </c>
      <c r="V2413" s="9" t="s">
        <v>76</v>
      </c>
      <c r="W2413" s="9" t="s">
        <v>77</v>
      </c>
      <c r="X2413" s="9" t="s">
        <v>205</v>
      </c>
      <c r="Y2413" s="9" t="s">
        <v>133</v>
      </c>
      <c r="Z2413" s="9" t="s">
        <v>110</v>
      </c>
      <c r="AA2413" s="9" t="s">
        <v>177</v>
      </c>
      <c r="AB2413" s="9">
        <v>1000</v>
      </c>
      <c r="AC2413" s="9" t="s">
        <v>82</v>
      </c>
      <c r="AD2413" s="9">
        <v>40</v>
      </c>
      <c r="AE2413" s="9" t="s">
        <v>83</v>
      </c>
      <c r="AF2413" s="9" t="s">
        <v>84</v>
      </c>
      <c r="AG2413" s="9" t="s">
        <v>138</v>
      </c>
      <c r="AH2413" s="9" t="s">
        <v>162</v>
      </c>
      <c r="AI2413" s="9">
        <v>100000000</v>
      </c>
      <c r="AJ2413" s="9" t="s">
        <v>87</v>
      </c>
      <c r="AK2413" s="9" t="s">
        <v>114</v>
      </c>
      <c r="AL2413" s="9" t="s">
        <v>89</v>
      </c>
      <c r="AM2413" s="9" t="s">
        <v>207</v>
      </c>
      <c r="AN2413" s="9" t="s">
        <v>91</v>
      </c>
      <c r="AO2413" s="9" t="s">
        <v>92</v>
      </c>
      <c r="AP2413" s="9" t="s">
        <v>115</v>
      </c>
      <c r="AQ2413" s="9" t="s">
        <v>164</v>
      </c>
      <c r="AR2413" s="9" t="s">
        <v>95</v>
      </c>
      <c r="AS2413" s="9" t="s">
        <v>96</v>
      </c>
      <c r="AT2413" s="9" t="s">
        <v>223</v>
      </c>
      <c r="AU2413" s="9" t="s">
        <v>98</v>
      </c>
      <c r="AV2413" s="9" t="s">
        <v>99</v>
      </c>
      <c r="AW2413" s="9" t="s">
        <v>100</v>
      </c>
      <c r="AX2413" s="9" t="s">
        <v>101</v>
      </c>
      <c r="AY2413" s="9" t="s">
        <v>102</v>
      </c>
      <c r="AZ2413" s="9" t="s">
        <v>103</v>
      </c>
      <c r="BA2413" s="9" t="s">
        <v>147</v>
      </c>
      <c r="BB2413" s="9" t="s">
        <v>186</v>
      </c>
      <c r="BC2413" s="9" t="s">
        <v>106</v>
      </c>
      <c r="BD2413" s="9" t="s">
        <v>171</v>
      </c>
      <c r="BE2413" s="11" t="s">
        <v>118</v>
      </c>
    </row>
    <row r="2414" spans="1:57" x14ac:dyDescent="0.2">
      <c r="A2414" s="4">
        <v>45889.563911006946</v>
      </c>
      <c r="B2414" s="5" t="s">
        <v>4501</v>
      </c>
      <c r="C2414" s="6">
        <v>25</v>
      </c>
      <c r="D2414" s="5" t="s">
        <v>673</v>
      </c>
      <c r="E2414" s="5" t="s">
        <v>4502</v>
      </c>
      <c r="F2414" s="5" t="s">
        <v>60</v>
      </c>
      <c r="G2414" s="5" t="s">
        <v>153</v>
      </c>
      <c r="H2414" s="5" t="s">
        <v>62</v>
      </c>
      <c r="I2414" s="5" t="s">
        <v>124</v>
      </c>
      <c r="J2414" s="5" t="s">
        <v>64</v>
      </c>
      <c r="K2414" s="5" t="s">
        <v>154</v>
      </c>
      <c r="L2414" s="5" t="s">
        <v>370</v>
      </c>
      <c r="M2414" s="5" t="s">
        <v>257</v>
      </c>
      <c r="N2414" s="5" t="s">
        <v>68</v>
      </c>
      <c r="O2414" s="5" t="s">
        <v>156</v>
      </c>
      <c r="P2414" s="5" t="s">
        <v>191</v>
      </c>
      <c r="Q2414" s="5" t="s">
        <v>158</v>
      </c>
      <c r="R2414" s="5" t="s">
        <v>72</v>
      </c>
      <c r="S2414" s="5" t="s">
        <v>73</v>
      </c>
      <c r="T2414" s="5" t="s">
        <v>74</v>
      </c>
      <c r="U2414" s="5" t="s">
        <v>76</v>
      </c>
      <c r="V2414" s="5" t="s">
        <v>131</v>
      </c>
      <c r="W2414" s="5" t="s">
        <v>77</v>
      </c>
      <c r="X2414" s="5" t="s">
        <v>109</v>
      </c>
      <c r="Y2414" s="5" t="s">
        <v>79</v>
      </c>
      <c r="Z2414" s="5" t="s">
        <v>80</v>
      </c>
      <c r="AA2414" s="5" t="s">
        <v>81</v>
      </c>
      <c r="AB2414" s="5">
        <v>10000</v>
      </c>
      <c r="AC2414" s="5" t="s">
        <v>82</v>
      </c>
      <c r="AD2414" s="5">
        <v>38</v>
      </c>
      <c r="AE2414" s="5" t="s">
        <v>136</v>
      </c>
      <c r="AF2414" s="5" t="s">
        <v>84</v>
      </c>
      <c r="AG2414" s="5" t="s">
        <v>85</v>
      </c>
      <c r="AH2414" s="5" t="s">
        <v>181</v>
      </c>
      <c r="AI2414" s="5">
        <v>1000005</v>
      </c>
      <c r="AJ2414" s="5" t="s">
        <v>113</v>
      </c>
      <c r="AK2414" s="5" t="s">
        <v>140</v>
      </c>
      <c r="AL2414" s="5" t="s">
        <v>339</v>
      </c>
      <c r="AM2414" s="5" t="s">
        <v>183</v>
      </c>
      <c r="AN2414" s="5" t="s">
        <v>258</v>
      </c>
      <c r="AO2414" s="5" t="s">
        <v>210</v>
      </c>
      <c r="AP2414" s="5" t="s">
        <v>93</v>
      </c>
      <c r="AQ2414" s="5" t="s">
        <v>143</v>
      </c>
      <c r="AR2414" s="5" t="s">
        <v>95</v>
      </c>
      <c r="AS2414" s="5" t="s">
        <v>96</v>
      </c>
      <c r="AT2414" s="5" t="s">
        <v>97</v>
      </c>
      <c r="AU2414" s="5" t="s">
        <v>165</v>
      </c>
      <c r="AV2414" s="5" t="s">
        <v>166</v>
      </c>
      <c r="AW2414" s="5" t="s">
        <v>117</v>
      </c>
      <c r="AX2414" s="5" t="s">
        <v>244</v>
      </c>
      <c r="AY2414" s="5" t="s">
        <v>185</v>
      </c>
      <c r="AZ2414" s="5" t="s">
        <v>213</v>
      </c>
      <c r="BA2414" s="5" t="s">
        <v>104</v>
      </c>
      <c r="BB2414" s="5" t="s">
        <v>234</v>
      </c>
      <c r="BC2414" s="5" t="s">
        <v>106</v>
      </c>
      <c r="BD2414" s="5" t="s">
        <v>187</v>
      </c>
      <c r="BE2414" s="7" t="s">
        <v>118</v>
      </c>
    </row>
    <row r="2415" spans="1:57" x14ac:dyDescent="0.2">
      <c r="A2415" s="8">
        <v>45889.563998599537</v>
      </c>
      <c r="B2415" s="9" t="s">
        <v>4488</v>
      </c>
      <c r="C2415" s="10">
        <v>13</v>
      </c>
      <c r="D2415" s="9" t="s">
        <v>58</v>
      </c>
      <c r="E2415" s="9" t="s">
        <v>4503</v>
      </c>
      <c r="F2415" s="9" t="s">
        <v>60</v>
      </c>
      <c r="G2415" s="9" t="s">
        <v>61</v>
      </c>
      <c r="H2415" s="9" t="s">
        <v>208</v>
      </c>
      <c r="I2415" s="9" t="s">
        <v>341</v>
      </c>
      <c r="J2415" s="9" t="s">
        <v>125</v>
      </c>
      <c r="K2415" s="9" t="s">
        <v>288</v>
      </c>
      <c r="L2415" s="9" t="s">
        <v>66</v>
      </c>
      <c r="M2415" s="9" t="s">
        <v>67</v>
      </c>
      <c r="N2415" s="9" t="s">
        <v>155</v>
      </c>
      <c r="O2415" s="9" t="s">
        <v>318</v>
      </c>
      <c r="P2415" s="9" t="s">
        <v>191</v>
      </c>
      <c r="Q2415" s="9" t="s">
        <v>71</v>
      </c>
      <c r="R2415" s="9" t="s">
        <v>329</v>
      </c>
      <c r="S2415" s="9" t="s">
        <v>248</v>
      </c>
      <c r="T2415" s="9" t="s">
        <v>249</v>
      </c>
      <c r="U2415" s="9" t="s">
        <v>193</v>
      </c>
      <c r="V2415" s="9" t="s">
        <v>193</v>
      </c>
      <c r="W2415" s="9" t="s">
        <v>176</v>
      </c>
      <c r="X2415" s="9" t="s">
        <v>132</v>
      </c>
      <c r="Y2415" s="9" t="s">
        <v>133</v>
      </c>
      <c r="Z2415" s="9" t="s">
        <v>134</v>
      </c>
      <c r="AA2415" s="9" t="s">
        <v>177</v>
      </c>
      <c r="AB2415" s="9">
        <v>10</v>
      </c>
      <c r="AC2415" s="9" t="s">
        <v>178</v>
      </c>
      <c r="AD2415" s="9">
        <v>39</v>
      </c>
      <c r="AE2415" s="9" t="s">
        <v>179</v>
      </c>
      <c r="AF2415" s="9" t="s">
        <v>111</v>
      </c>
      <c r="AG2415" s="9" t="s">
        <v>161</v>
      </c>
      <c r="AH2415" s="9" t="s">
        <v>181</v>
      </c>
      <c r="AI2415" s="9">
        <v>100000000</v>
      </c>
      <c r="AJ2415" s="9" t="s">
        <v>197</v>
      </c>
      <c r="AK2415" s="9" t="s">
        <v>88</v>
      </c>
      <c r="AL2415" s="9" t="s">
        <v>89</v>
      </c>
      <c r="AM2415" s="9" t="s">
        <v>183</v>
      </c>
      <c r="AN2415" s="9" t="s">
        <v>91</v>
      </c>
      <c r="AO2415" s="9" t="s">
        <v>92</v>
      </c>
      <c r="AP2415" s="9" t="s">
        <v>243</v>
      </c>
      <c r="AQ2415" s="9" t="s">
        <v>143</v>
      </c>
      <c r="AR2415" s="9" t="s">
        <v>289</v>
      </c>
      <c r="AS2415" s="9" t="s">
        <v>274</v>
      </c>
      <c r="AT2415" s="9" t="s">
        <v>198</v>
      </c>
      <c r="AU2415" s="9" t="s">
        <v>98</v>
      </c>
      <c r="AV2415" s="9" t="s">
        <v>166</v>
      </c>
      <c r="AW2415" s="9" t="s">
        <v>117</v>
      </c>
      <c r="AX2415" s="9" t="s">
        <v>294</v>
      </c>
      <c r="AY2415" s="9" t="s">
        <v>252</v>
      </c>
      <c r="AZ2415" s="9" t="s">
        <v>103</v>
      </c>
      <c r="BA2415" s="9" t="s">
        <v>245</v>
      </c>
      <c r="BB2415" s="9" t="s">
        <v>186</v>
      </c>
      <c r="BC2415" s="9" t="s">
        <v>106</v>
      </c>
      <c r="BD2415" s="9" t="s">
        <v>187</v>
      </c>
      <c r="BE2415" s="11" t="s">
        <v>149</v>
      </c>
    </row>
    <row r="2416" spans="1:57" x14ac:dyDescent="0.2">
      <c r="A2416" s="4">
        <v>45889.564127430553</v>
      </c>
      <c r="B2416" s="5" t="s">
        <v>4504</v>
      </c>
      <c r="C2416" s="6">
        <v>27</v>
      </c>
      <c r="D2416" s="5" t="s">
        <v>673</v>
      </c>
      <c r="E2416" s="5" t="s">
        <v>4505</v>
      </c>
      <c r="F2416" s="5" t="s">
        <v>60</v>
      </c>
      <c r="G2416" s="5" t="s">
        <v>153</v>
      </c>
      <c r="H2416" s="5" t="s">
        <v>62</v>
      </c>
      <c r="I2416" s="5" t="s">
        <v>63</v>
      </c>
      <c r="J2416" s="5" t="s">
        <v>64</v>
      </c>
      <c r="K2416" s="5" t="s">
        <v>65</v>
      </c>
      <c r="L2416" s="5" t="s">
        <v>126</v>
      </c>
      <c r="M2416" s="5" t="s">
        <v>67</v>
      </c>
      <c r="N2416" s="5" t="s">
        <v>155</v>
      </c>
      <c r="O2416" s="5" t="s">
        <v>156</v>
      </c>
      <c r="P2416" s="5" t="s">
        <v>70</v>
      </c>
      <c r="Q2416" s="5" t="s">
        <v>71</v>
      </c>
      <c r="R2416" s="5" t="s">
        <v>72</v>
      </c>
      <c r="S2416" s="5" t="s">
        <v>73</v>
      </c>
      <c r="T2416" s="5" t="s">
        <v>74</v>
      </c>
      <c r="U2416" s="5" t="s">
        <v>193</v>
      </c>
      <c r="V2416" s="5" t="s">
        <v>76</v>
      </c>
      <c r="W2416" s="5" t="s">
        <v>77</v>
      </c>
      <c r="X2416" s="5" t="s">
        <v>205</v>
      </c>
      <c r="Y2416" s="5" t="s">
        <v>79</v>
      </c>
      <c r="Z2416" s="5" t="s">
        <v>134</v>
      </c>
      <c r="AA2416" s="5" t="s">
        <v>195</v>
      </c>
      <c r="AB2416" s="5">
        <v>10000</v>
      </c>
      <c r="AC2416" s="5" t="s">
        <v>82</v>
      </c>
      <c r="AD2416" s="5">
        <v>38</v>
      </c>
      <c r="AE2416" s="5" t="s">
        <v>136</v>
      </c>
      <c r="AF2416" s="5" t="s">
        <v>84</v>
      </c>
      <c r="AG2416" s="5" t="s">
        <v>138</v>
      </c>
      <c r="AH2416" s="5" t="s">
        <v>181</v>
      </c>
      <c r="AI2416" s="5">
        <v>10000006</v>
      </c>
      <c r="AJ2416" s="5" t="s">
        <v>197</v>
      </c>
      <c r="AK2416" s="5" t="s">
        <v>140</v>
      </c>
      <c r="AL2416" s="5" t="s">
        <v>342</v>
      </c>
      <c r="AM2416" s="5" t="s">
        <v>141</v>
      </c>
      <c r="AN2416" s="5" t="s">
        <v>142</v>
      </c>
      <c r="AO2416" s="5" t="s">
        <v>259</v>
      </c>
      <c r="AP2416" s="5" t="s">
        <v>93</v>
      </c>
      <c r="AQ2416" s="5" t="s">
        <v>143</v>
      </c>
      <c r="AR2416" s="5" t="s">
        <v>95</v>
      </c>
      <c r="AS2416" s="5" t="s">
        <v>274</v>
      </c>
      <c r="AT2416" s="5" t="s">
        <v>97</v>
      </c>
      <c r="AU2416" s="5" t="s">
        <v>165</v>
      </c>
      <c r="AV2416" s="5" t="s">
        <v>212</v>
      </c>
      <c r="AW2416" s="5" t="s">
        <v>146</v>
      </c>
      <c r="AX2416" s="5" t="s">
        <v>101</v>
      </c>
      <c r="AY2416" s="5" t="s">
        <v>252</v>
      </c>
      <c r="AZ2416" s="5" t="s">
        <v>169</v>
      </c>
      <c r="BA2416" s="5" t="s">
        <v>104</v>
      </c>
      <c r="BB2416" s="5" t="s">
        <v>105</v>
      </c>
      <c r="BC2416" s="5" t="s">
        <v>277</v>
      </c>
      <c r="BD2416" s="5" t="s">
        <v>107</v>
      </c>
      <c r="BE2416" s="7" t="s">
        <v>118</v>
      </c>
    </row>
    <row r="2417" spans="1:57" x14ac:dyDescent="0.2">
      <c r="A2417" s="8">
        <v>45889.564174525462</v>
      </c>
      <c r="B2417" s="9" t="s">
        <v>4506</v>
      </c>
      <c r="C2417" s="10">
        <v>37</v>
      </c>
      <c r="D2417" s="9" t="s">
        <v>673</v>
      </c>
      <c r="E2417" s="9" t="s">
        <v>4507</v>
      </c>
      <c r="F2417" s="9" t="s">
        <v>60</v>
      </c>
      <c r="G2417" s="9" t="s">
        <v>153</v>
      </c>
      <c r="H2417" s="9" t="s">
        <v>62</v>
      </c>
      <c r="I2417" s="9" t="s">
        <v>63</v>
      </c>
      <c r="J2417" s="9" t="s">
        <v>64</v>
      </c>
      <c r="K2417" s="9" t="s">
        <v>65</v>
      </c>
      <c r="L2417" s="9" t="s">
        <v>66</v>
      </c>
      <c r="M2417" s="9" t="s">
        <v>221</v>
      </c>
      <c r="N2417" s="9" t="s">
        <v>155</v>
      </c>
      <c r="O2417" s="9" t="s">
        <v>156</v>
      </c>
      <c r="P2417" s="9" t="s">
        <v>70</v>
      </c>
      <c r="Q2417" s="9" t="s">
        <v>71</v>
      </c>
      <c r="R2417" s="9" t="s">
        <v>72</v>
      </c>
      <c r="S2417" s="9" t="s">
        <v>73</v>
      </c>
      <c r="T2417" s="9" t="s">
        <v>249</v>
      </c>
      <c r="U2417" s="9" t="s">
        <v>193</v>
      </c>
      <c r="V2417" s="9" t="s">
        <v>76</v>
      </c>
      <c r="W2417" s="9" t="s">
        <v>77</v>
      </c>
      <c r="X2417" s="9" t="s">
        <v>205</v>
      </c>
      <c r="Y2417" s="9" t="s">
        <v>133</v>
      </c>
      <c r="Z2417" s="9" t="s">
        <v>80</v>
      </c>
      <c r="AA2417" s="9" t="s">
        <v>81</v>
      </c>
      <c r="AB2417" s="9">
        <v>10000</v>
      </c>
      <c r="AC2417" s="9" t="s">
        <v>82</v>
      </c>
      <c r="AD2417" s="9">
        <v>40</v>
      </c>
      <c r="AE2417" s="9" t="s">
        <v>83</v>
      </c>
      <c r="AF2417" s="9" t="s">
        <v>84</v>
      </c>
      <c r="AG2417" s="9" t="s">
        <v>85</v>
      </c>
      <c r="AH2417" s="9" t="s">
        <v>86</v>
      </c>
      <c r="AI2417" s="9">
        <v>10000006</v>
      </c>
      <c r="AJ2417" s="9" t="s">
        <v>197</v>
      </c>
      <c r="AK2417" s="9" t="s">
        <v>206</v>
      </c>
      <c r="AL2417" s="9" t="s">
        <v>89</v>
      </c>
      <c r="AM2417" s="9" t="s">
        <v>90</v>
      </c>
      <c r="AN2417" s="9" t="s">
        <v>258</v>
      </c>
      <c r="AO2417" s="9" t="s">
        <v>92</v>
      </c>
      <c r="AP2417" s="9" t="s">
        <v>93</v>
      </c>
      <c r="AQ2417" s="9" t="s">
        <v>143</v>
      </c>
      <c r="AR2417" s="9" t="s">
        <v>95</v>
      </c>
      <c r="AS2417" s="9" t="s">
        <v>96</v>
      </c>
      <c r="AT2417" s="9" t="s">
        <v>97</v>
      </c>
      <c r="AU2417" s="9" t="s">
        <v>98</v>
      </c>
      <c r="AV2417" s="9" t="s">
        <v>166</v>
      </c>
      <c r="AW2417" s="9" t="s">
        <v>117</v>
      </c>
      <c r="AX2417" s="9" t="s">
        <v>244</v>
      </c>
      <c r="AY2417" s="9" t="s">
        <v>252</v>
      </c>
      <c r="AZ2417" s="9" t="s">
        <v>103</v>
      </c>
      <c r="BA2417" s="9" t="s">
        <v>147</v>
      </c>
      <c r="BB2417" s="9" t="s">
        <v>105</v>
      </c>
      <c r="BC2417" s="9" t="s">
        <v>106</v>
      </c>
      <c r="BD2417" s="9" t="s">
        <v>187</v>
      </c>
      <c r="BE2417" s="11" t="s">
        <v>201</v>
      </c>
    </row>
    <row r="2418" spans="1:57" x14ac:dyDescent="0.2">
      <c r="A2418" s="4">
        <v>45889.564196828709</v>
      </c>
      <c r="B2418" s="5" t="s">
        <v>4508</v>
      </c>
      <c r="C2418" s="6">
        <v>20</v>
      </c>
      <c r="D2418" s="5" t="s">
        <v>2547</v>
      </c>
      <c r="E2418" s="5" t="s">
        <v>4509</v>
      </c>
      <c r="F2418" s="5" t="s">
        <v>60</v>
      </c>
      <c r="G2418" s="5" t="s">
        <v>153</v>
      </c>
      <c r="H2418" s="5" t="s">
        <v>62</v>
      </c>
      <c r="I2418" s="5" t="s">
        <v>63</v>
      </c>
      <c r="J2418" s="5" t="s">
        <v>125</v>
      </c>
      <c r="K2418" s="5" t="s">
        <v>288</v>
      </c>
      <c r="L2418" s="5" t="s">
        <v>66</v>
      </c>
      <c r="M2418" s="5" t="s">
        <v>257</v>
      </c>
      <c r="N2418" s="5" t="s">
        <v>68</v>
      </c>
      <c r="O2418" s="5" t="s">
        <v>69</v>
      </c>
      <c r="P2418" s="5" t="s">
        <v>70</v>
      </c>
      <c r="Q2418" s="5" t="s">
        <v>71</v>
      </c>
      <c r="R2418" s="5" t="s">
        <v>72</v>
      </c>
      <c r="S2418" s="5" t="s">
        <v>73</v>
      </c>
      <c r="T2418" s="5" t="s">
        <v>74</v>
      </c>
      <c r="U2418" s="5" t="s">
        <v>131</v>
      </c>
      <c r="V2418" s="5" t="s">
        <v>76</v>
      </c>
      <c r="W2418" s="5" t="s">
        <v>77</v>
      </c>
      <c r="X2418" s="5" t="s">
        <v>109</v>
      </c>
      <c r="Y2418" s="5" t="s">
        <v>79</v>
      </c>
      <c r="Z2418" s="5" t="s">
        <v>80</v>
      </c>
      <c r="AA2418" s="5" t="s">
        <v>177</v>
      </c>
      <c r="AB2418" s="5">
        <v>10</v>
      </c>
      <c r="AC2418" s="5" t="s">
        <v>178</v>
      </c>
      <c r="AD2418" s="5">
        <v>30</v>
      </c>
      <c r="AE2418" s="5" t="s">
        <v>196</v>
      </c>
      <c r="AF2418" s="5" t="s">
        <v>84</v>
      </c>
      <c r="AG2418" s="5" t="s">
        <v>180</v>
      </c>
      <c r="AH2418" s="5" t="s">
        <v>112</v>
      </c>
      <c r="AI2418" s="5">
        <v>1000005</v>
      </c>
      <c r="AJ2418" s="5" t="s">
        <v>113</v>
      </c>
      <c r="AK2418" s="5" t="s">
        <v>206</v>
      </c>
      <c r="AL2418" s="5" t="s">
        <v>339</v>
      </c>
      <c r="AM2418" s="5" t="s">
        <v>183</v>
      </c>
      <c r="AN2418" s="5" t="s">
        <v>91</v>
      </c>
      <c r="AO2418" s="5" t="s">
        <v>92</v>
      </c>
      <c r="AP2418" s="5" t="s">
        <v>93</v>
      </c>
      <c r="AQ2418" s="5" t="s">
        <v>164</v>
      </c>
      <c r="AR2418" s="5" t="s">
        <v>289</v>
      </c>
      <c r="AS2418" s="5" t="s">
        <v>211</v>
      </c>
      <c r="AT2418" s="5" t="s">
        <v>97</v>
      </c>
      <c r="AU2418" s="5" t="s">
        <v>116</v>
      </c>
      <c r="AV2418" s="5" t="s">
        <v>166</v>
      </c>
      <c r="AW2418" s="5" t="s">
        <v>260</v>
      </c>
      <c r="AX2418" s="5" t="s">
        <v>294</v>
      </c>
      <c r="AY2418" s="5" t="s">
        <v>185</v>
      </c>
      <c r="AZ2418" s="5" t="s">
        <v>199</v>
      </c>
      <c r="BA2418" s="5" t="s">
        <v>104</v>
      </c>
      <c r="BB2418" s="5" t="s">
        <v>234</v>
      </c>
      <c r="BC2418" s="5" t="s">
        <v>106</v>
      </c>
      <c r="BD2418" s="5" t="s">
        <v>171</v>
      </c>
      <c r="BE2418" s="7" t="s">
        <v>118</v>
      </c>
    </row>
    <row r="2419" spans="1:57" x14ac:dyDescent="0.2">
      <c r="A2419" s="8">
        <v>45889.56419986111</v>
      </c>
      <c r="B2419" s="9" t="s">
        <v>4510</v>
      </c>
      <c r="C2419" s="10">
        <v>25</v>
      </c>
      <c r="D2419" s="9" t="s">
        <v>748</v>
      </c>
      <c r="E2419" s="9" t="s">
        <v>4511</v>
      </c>
      <c r="F2419" s="9" t="s">
        <v>60</v>
      </c>
      <c r="G2419" s="9" t="s">
        <v>346</v>
      </c>
      <c r="H2419" s="9" t="s">
        <v>62</v>
      </c>
      <c r="I2419" s="9" t="s">
        <v>63</v>
      </c>
      <c r="J2419" s="9" t="s">
        <v>64</v>
      </c>
      <c r="K2419" s="9" t="s">
        <v>267</v>
      </c>
      <c r="L2419" s="9" t="s">
        <v>370</v>
      </c>
      <c r="M2419" s="9" t="s">
        <v>67</v>
      </c>
      <c r="N2419" s="9" t="s">
        <v>155</v>
      </c>
      <c r="O2419" s="9" t="s">
        <v>156</v>
      </c>
      <c r="P2419" s="9" t="s">
        <v>70</v>
      </c>
      <c r="Q2419" s="9" t="s">
        <v>71</v>
      </c>
      <c r="R2419" s="9" t="s">
        <v>72</v>
      </c>
      <c r="S2419" s="9" t="s">
        <v>216</v>
      </c>
      <c r="T2419" s="9" t="s">
        <v>74</v>
      </c>
      <c r="U2419" s="9" t="s">
        <v>131</v>
      </c>
      <c r="V2419" s="9" t="s">
        <v>131</v>
      </c>
      <c r="W2419" s="9" t="s">
        <v>77</v>
      </c>
      <c r="X2419" s="9" t="s">
        <v>109</v>
      </c>
      <c r="Y2419" s="9" t="s">
        <v>194</v>
      </c>
      <c r="Z2419" s="9" t="s">
        <v>110</v>
      </c>
      <c r="AA2419" s="9" t="s">
        <v>81</v>
      </c>
      <c r="AB2419" s="9">
        <v>1000</v>
      </c>
      <c r="AC2419" s="9" t="s">
        <v>82</v>
      </c>
      <c r="AD2419" s="9">
        <v>38</v>
      </c>
      <c r="AE2419" s="9" t="s">
        <v>196</v>
      </c>
      <c r="AF2419" s="9" t="s">
        <v>84</v>
      </c>
      <c r="AG2419" s="9" t="s">
        <v>138</v>
      </c>
      <c r="AH2419" s="9" t="s">
        <v>86</v>
      </c>
      <c r="AI2419" s="9">
        <v>10000006</v>
      </c>
      <c r="AJ2419" s="9" t="s">
        <v>113</v>
      </c>
      <c r="AK2419" s="9" t="s">
        <v>140</v>
      </c>
      <c r="AL2419" s="9" t="s">
        <v>89</v>
      </c>
      <c r="AM2419" s="9" t="s">
        <v>207</v>
      </c>
      <c r="AN2419" s="9" t="s">
        <v>142</v>
      </c>
      <c r="AO2419" s="9" t="s">
        <v>92</v>
      </c>
      <c r="AP2419" s="9" t="s">
        <v>93</v>
      </c>
      <c r="AQ2419" s="9" t="s">
        <v>94</v>
      </c>
      <c r="AR2419" s="9" t="s">
        <v>281</v>
      </c>
      <c r="AS2419" s="9" t="s">
        <v>96</v>
      </c>
      <c r="AT2419" s="9" t="s">
        <v>198</v>
      </c>
      <c r="AU2419" s="9" t="s">
        <v>144</v>
      </c>
      <c r="AV2419" s="9" t="s">
        <v>166</v>
      </c>
      <c r="AW2419" s="9" t="s">
        <v>146</v>
      </c>
      <c r="AX2419" s="9" t="s">
        <v>101</v>
      </c>
      <c r="AY2419" s="9" t="s">
        <v>102</v>
      </c>
      <c r="AZ2419" s="9" t="s">
        <v>169</v>
      </c>
      <c r="BA2419" s="9" t="s">
        <v>104</v>
      </c>
      <c r="BB2419" s="9" t="s">
        <v>234</v>
      </c>
      <c r="BC2419" s="9" t="s">
        <v>200</v>
      </c>
      <c r="BD2419" s="9" t="s">
        <v>171</v>
      </c>
      <c r="BE2419" s="11" t="s">
        <v>118</v>
      </c>
    </row>
    <row r="2420" spans="1:57" x14ac:dyDescent="0.2">
      <c r="A2420" s="4">
        <v>45889.564402175922</v>
      </c>
      <c r="B2420" s="5" t="s">
        <v>4512</v>
      </c>
      <c r="C2420" s="6">
        <v>16</v>
      </c>
      <c r="D2420" s="5" t="s">
        <v>58</v>
      </c>
      <c r="E2420" s="5" t="s">
        <v>4513</v>
      </c>
      <c r="F2420" s="5" t="s">
        <v>60</v>
      </c>
      <c r="G2420" s="5" t="s">
        <v>61</v>
      </c>
      <c r="H2420" s="5" t="s">
        <v>123</v>
      </c>
      <c r="I2420" s="5" t="s">
        <v>124</v>
      </c>
      <c r="J2420" s="5" t="s">
        <v>64</v>
      </c>
      <c r="K2420" s="5" t="s">
        <v>65</v>
      </c>
      <c r="L2420" s="5" t="s">
        <v>370</v>
      </c>
      <c r="M2420" s="5" t="s">
        <v>67</v>
      </c>
      <c r="N2420" s="5" t="s">
        <v>155</v>
      </c>
      <c r="O2420" s="5" t="s">
        <v>69</v>
      </c>
      <c r="P2420" s="5" t="s">
        <v>70</v>
      </c>
      <c r="Q2420" s="5" t="s">
        <v>71</v>
      </c>
      <c r="R2420" s="5" t="s">
        <v>72</v>
      </c>
      <c r="S2420" s="5" t="s">
        <v>73</v>
      </c>
      <c r="T2420" s="5" t="s">
        <v>74</v>
      </c>
      <c r="U2420" s="5" t="s">
        <v>193</v>
      </c>
      <c r="V2420" s="5" t="s">
        <v>131</v>
      </c>
      <c r="W2420" s="5" t="s">
        <v>242</v>
      </c>
      <c r="X2420" s="5" t="s">
        <v>109</v>
      </c>
      <c r="Y2420" s="5" t="s">
        <v>79</v>
      </c>
      <c r="Z2420" s="5" t="s">
        <v>159</v>
      </c>
      <c r="AA2420" s="5" t="s">
        <v>81</v>
      </c>
      <c r="AB2420" s="5">
        <v>1</v>
      </c>
      <c r="AC2420" s="5" t="s">
        <v>82</v>
      </c>
      <c r="AD2420" s="5">
        <v>40</v>
      </c>
      <c r="AE2420" s="5" t="s">
        <v>83</v>
      </c>
      <c r="AF2420" s="5" t="s">
        <v>111</v>
      </c>
      <c r="AG2420" s="5" t="s">
        <v>138</v>
      </c>
      <c r="AH2420" s="5" t="s">
        <v>86</v>
      </c>
      <c r="AI2420" s="5">
        <v>1000005</v>
      </c>
      <c r="AJ2420" s="5" t="s">
        <v>139</v>
      </c>
      <c r="AK2420" s="5" t="s">
        <v>140</v>
      </c>
      <c r="AL2420" s="5" t="s">
        <v>89</v>
      </c>
      <c r="AM2420" s="5" t="s">
        <v>183</v>
      </c>
      <c r="AN2420" s="5" t="s">
        <v>142</v>
      </c>
      <c r="AO2420" s="5" t="s">
        <v>210</v>
      </c>
      <c r="AP2420" s="5" t="s">
        <v>115</v>
      </c>
      <c r="AQ2420" s="5" t="s">
        <v>94</v>
      </c>
      <c r="AR2420" s="5" t="s">
        <v>289</v>
      </c>
      <c r="AS2420" s="5" t="s">
        <v>274</v>
      </c>
      <c r="AT2420" s="5" t="s">
        <v>223</v>
      </c>
      <c r="AU2420" s="5" t="s">
        <v>116</v>
      </c>
      <c r="AV2420" s="5" t="s">
        <v>145</v>
      </c>
      <c r="AW2420" s="5" t="s">
        <v>260</v>
      </c>
      <c r="AX2420" s="5" t="s">
        <v>101</v>
      </c>
      <c r="AY2420" s="5" t="s">
        <v>168</v>
      </c>
      <c r="AZ2420" s="5" t="s">
        <v>169</v>
      </c>
      <c r="BA2420" s="5" t="s">
        <v>147</v>
      </c>
      <c r="BB2420" s="5" t="s">
        <v>186</v>
      </c>
      <c r="BC2420" s="5" t="s">
        <v>200</v>
      </c>
      <c r="BD2420" s="5" t="s">
        <v>171</v>
      </c>
      <c r="BE2420" s="7" t="s">
        <v>201</v>
      </c>
    </row>
    <row r="2421" spans="1:57" x14ac:dyDescent="0.2">
      <c r="A2421" s="8">
        <v>45889.56447795139</v>
      </c>
      <c r="B2421" s="9" t="s">
        <v>4514</v>
      </c>
      <c r="C2421" s="10">
        <v>43</v>
      </c>
      <c r="D2421" s="9" t="s">
        <v>1197</v>
      </c>
      <c r="E2421" s="9" t="s">
        <v>4515</v>
      </c>
      <c r="F2421" s="9" t="s">
        <v>60</v>
      </c>
      <c r="G2421" s="9" t="s">
        <v>122</v>
      </c>
      <c r="H2421" s="9" t="s">
        <v>62</v>
      </c>
      <c r="I2421" s="9" t="s">
        <v>63</v>
      </c>
      <c r="J2421" s="9" t="s">
        <v>64</v>
      </c>
      <c r="K2421" s="9" t="s">
        <v>65</v>
      </c>
      <c r="L2421" s="9" t="s">
        <v>66</v>
      </c>
      <c r="M2421" s="9" t="s">
        <v>67</v>
      </c>
      <c r="N2421" s="9" t="s">
        <v>155</v>
      </c>
      <c r="O2421" s="9" t="s">
        <v>156</v>
      </c>
      <c r="P2421" s="9" t="s">
        <v>191</v>
      </c>
      <c r="Q2421" s="9" t="s">
        <v>71</v>
      </c>
      <c r="R2421" s="9" t="s">
        <v>72</v>
      </c>
      <c r="S2421" s="9" t="s">
        <v>73</v>
      </c>
      <c r="T2421" s="9" t="s">
        <v>74</v>
      </c>
      <c r="U2421" s="9" t="s">
        <v>193</v>
      </c>
      <c r="V2421" s="9" t="s">
        <v>76</v>
      </c>
      <c r="W2421" s="9" t="s">
        <v>77</v>
      </c>
      <c r="X2421" s="9" t="s">
        <v>205</v>
      </c>
      <c r="Y2421" s="9" t="s">
        <v>194</v>
      </c>
      <c r="Z2421" s="9" t="s">
        <v>80</v>
      </c>
      <c r="AA2421" s="9" t="s">
        <v>81</v>
      </c>
      <c r="AB2421" s="9">
        <v>10000</v>
      </c>
      <c r="AC2421" s="9" t="s">
        <v>82</v>
      </c>
      <c r="AD2421" s="9">
        <v>38</v>
      </c>
      <c r="AE2421" s="9" t="s">
        <v>179</v>
      </c>
      <c r="AF2421" s="9" t="s">
        <v>84</v>
      </c>
      <c r="AG2421" s="9" t="s">
        <v>85</v>
      </c>
      <c r="AH2421" s="9" t="s">
        <v>86</v>
      </c>
      <c r="AI2421" s="9">
        <v>10000006</v>
      </c>
      <c r="AJ2421" s="9" t="s">
        <v>197</v>
      </c>
      <c r="AK2421" s="9" t="s">
        <v>88</v>
      </c>
      <c r="AL2421" s="9" t="s">
        <v>89</v>
      </c>
      <c r="AM2421" s="9" t="s">
        <v>90</v>
      </c>
      <c r="AN2421" s="9" t="s">
        <v>142</v>
      </c>
      <c r="AO2421" s="9" t="s">
        <v>92</v>
      </c>
      <c r="AP2421" s="9" t="s">
        <v>93</v>
      </c>
      <c r="AQ2421" s="9" t="s">
        <v>164</v>
      </c>
      <c r="AR2421" s="9" t="s">
        <v>95</v>
      </c>
      <c r="AS2421" s="9" t="s">
        <v>96</v>
      </c>
      <c r="AT2421" s="9" t="s">
        <v>97</v>
      </c>
      <c r="AU2421" s="9" t="s">
        <v>116</v>
      </c>
      <c r="AV2421" s="9" t="s">
        <v>99</v>
      </c>
      <c r="AW2421" s="9" t="s">
        <v>117</v>
      </c>
      <c r="AX2421" s="9" t="s">
        <v>101</v>
      </c>
      <c r="AY2421" s="9" t="s">
        <v>102</v>
      </c>
      <c r="AZ2421" s="9" t="s">
        <v>103</v>
      </c>
      <c r="BA2421" s="9" t="s">
        <v>104</v>
      </c>
      <c r="BB2421" s="9" t="s">
        <v>105</v>
      </c>
      <c r="BC2421" s="9" t="s">
        <v>106</v>
      </c>
      <c r="BD2421" s="9" t="s">
        <v>187</v>
      </c>
      <c r="BE2421" s="11" t="s">
        <v>118</v>
      </c>
    </row>
    <row r="2422" spans="1:57" x14ac:dyDescent="0.2">
      <c r="A2422" s="4">
        <v>45889.564505127317</v>
      </c>
      <c r="B2422" s="5" t="s">
        <v>4516</v>
      </c>
      <c r="C2422" s="6">
        <v>43</v>
      </c>
      <c r="D2422" s="5" t="s">
        <v>1197</v>
      </c>
      <c r="E2422" s="5" t="s">
        <v>3528</v>
      </c>
      <c r="F2422" s="5" t="s">
        <v>60</v>
      </c>
      <c r="G2422" s="5" t="s">
        <v>122</v>
      </c>
      <c r="H2422" s="5" t="s">
        <v>62</v>
      </c>
      <c r="I2422" s="5" t="s">
        <v>369</v>
      </c>
      <c r="J2422" s="5" t="s">
        <v>64</v>
      </c>
      <c r="K2422" s="5" t="s">
        <v>65</v>
      </c>
      <c r="L2422" s="5" t="s">
        <v>66</v>
      </c>
      <c r="M2422" s="5" t="s">
        <v>67</v>
      </c>
      <c r="N2422" s="5" t="s">
        <v>155</v>
      </c>
      <c r="O2422" s="5" t="s">
        <v>156</v>
      </c>
      <c r="P2422" s="5" t="s">
        <v>191</v>
      </c>
      <c r="Q2422" s="5" t="s">
        <v>71</v>
      </c>
      <c r="R2422" s="5" t="s">
        <v>72</v>
      </c>
      <c r="S2422" s="5" t="s">
        <v>73</v>
      </c>
      <c r="T2422" s="5" t="s">
        <v>74</v>
      </c>
      <c r="U2422" s="5" t="s">
        <v>193</v>
      </c>
      <c r="V2422" s="5" t="s">
        <v>76</v>
      </c>
      <c r="W2422" s="5" t="s">
        <v>77</v>
      </c>
      <c r="X2422" s="5" t="s">
        <v>205</v>
      </c>
      <c r="Y2422" s="5" t="s">
        <v>194</v>
      </c>
      <c r="Z2422" s="5" t="s">
        <v>80</v>
      </c>
      <c r="AA2422" s="5" t="s">
        <v>81</v>
      </c>
      <c r="AB2422" s="5">
        <v>10000</v>
      </c>
      <c r="AC2422" s="5" t="s">
        <v>82</v>
      </c>
      <c r="AD2422" s="5">
        <v>38</v>
      </c>
      <c r="AE2422" s="5" t="s">
        <v>83</v>
      </c>
      <c r="AF2422" s="5" t="s">
        <v>84</v>
      </c>
      <c r="AG2422" s="5" t="s">
        <v>85</v>
      </c>
      <c r="AH2422" s="5" t="s">
        <v>86</v>
      </c>
      <c r="AI2422" s="5">
        <v>10000006</v>
      </c>
      <c r="AJ2422" s="5" t="s">
        <v>197</v>
      </c>
      <c r="AK2422" s="5" t="s">
        <v>88</v>
      </c>
      <c r="AL2422" s="5" t="s">
        <v>89</v>
      </c>
      <c r="AM2422" s="5" t="s">
        <v>90</v>
      </c>
      <c r="AN2422" s="5" t="s">
        <v>142</v>
      </c>
      <c r="AO2422" s="5" t="s">
        <v>92</v>
      </c>
      <c r="AP2422" s="5" t="s">
        <v>93</v>
      </c>
      <c r="AQ2422" s="5" t="s">
        <v>164</v>
      </c>
      <c r="AR2422" s="5" t="s">
        <v>95</v>
      </c>
      <c r="AS2422" s="5" t="s">
        <v>96</v>
      </c>
      <c r="AT2422" s="5" t="s">
        <v>97</v>
      </c>
      <c r="AU2422" s="5" t="s">
        <v>116</v>
      </c>
      <c r="AV2422" s="5" t="s">
        <v>99</v>
      </c>
      <c r="AW2422" s="5" t="s">
        <v>117</v>
      </c>
      <c r="AX2422" s="5" t="s">
        <v>101</v>
      </c>
      <c r="AY2422" s="5" t="s">
        <v>102</v>
      </c>
      <c r="AZ2422" s="5" t="s">
        <v>103</v>
      </c>
      <c r="BA2422" s="5" t="s">
        <v>104</v>
      </c>
      <c r="BB2422" s="5" t="s">
        <v>105</v>
      </c>
      <c r="BC2422" s="5" t="s">
        <v>106</v>
      </c>
      <c r="BD2422" s="5" t="s">
        <v>187</v>
      </c>
      <c r="BE2422" s="7" t="s">
        <v>118</v>
      </c>
    </row>
    <row r="2423" spans="1:57" x14ac:dyDescent="0.2">
      <c r="A2423" s="8">
        <v>45889.564924097227</v>
      </c>
      <c r="B2423" s="9" t="s">
        <v>4517</v>
      </c>
      <c r="C2423" s="10">
        <v>30</v>
      </c>
      <c r="D2423" s="9" t="s">
        <v>2547</v>
      </c>
      <c r="E2423" s="9" t="s">
        <v>4518</v>
      </c>
      <c r="F2423" s="9" t="s">
        <v>60</v>
      </c>
      <c r="G2423" s="9" t="s">
        <v>153</v>
      </c>
      <c r="H2423" s="9" t="s">
        <v>62</v>
      </c>
      <c r="I2423" s="9" t="s">
        <v>63</v>
      </c>
      <c r="J2423" s="9" t="s">
        <v>64</v>
      </c>
      <c r="K2423" s="9" t="s">
        <v>65</v>
      </c>
      <c r="L2423" s="9" t="s">
        <v>126</v>
      </c>
      <c r="M2423" s="9" t="s">
        <v>257</v>
      </c>
      <c r="N2423" s="9" t="s">
        <v>155</v>
      </c>
      <c r="O2423" s="9" t="s">
        <v>156</v>
      </c>
      <c r="P2423" s="9" t="s">
        <v>70</v>
      </c>
      <c r="Q2423" s="9" t="s">
        <v>71</v>
      </c>
      <c r="R2423" s="9" t="s">
        <v>72</v>
      </c>
      <c r="S2423" s="9" t="s">
        <v>216</v>
      </c>
      <c r="T2423" s="9" t="s">
        <v>74</v>
      </c>
      <c r="U2423" s="9" t="s">
        <v>193</v>
      </c>
      <c r="V2423" s="9" t="s">
        <v>193</v>
      </c>
      <c r="W2423" s="9" t="s">
        <v>77</v>
      </c>
      <c r="X2423" s="9" t="s">
        <v>205</v>
      </c>
      <c r="Y2423" s="9" t="s">
        <v>209</v>
      </c>
      <c r="Z2423" s="9" t="s">
        <v>110</v>
      </c>
      <c r="AA2423" s="9" t="s">
        <v>177</v>
      </c>
      <c r="AB2423" s="9">
        <v>10000</v>
      </c>
      <c r="AC2423" s="9" t="s">
        <v>82</v>
      </c>
      <c r="AD2423" s="9">
        <v>38</v>
      </c>
      <c r="AE2423" s="9" t="s">
        <v>83</v>
      </c>
      <c r="AF2423" s="9" t="s">
        <v>160</v>
      </c>
      <c r="AG2423" s="9" t="s">
        <v>85</v>
      </c>
      <c r="AH2423" s="9" t="s">
        <v>86</v>
      </c>
      <c r="AI2423" s="9">
        <v>10000006</v>
      </c>
      <c r="AJ2423" s="9" t="s">
        <v>197</v>
      </c>
      <c r="AK2423" s="9" t="s">
        <v>140</v>
      </c>
      <c r="AL2423" s="9" t="s">
        <v>89</v>
      </c>
      <c r="AM2423" s="9" t="s">
        <v>207</v>
      </c>
      <c r="AN2423" s="9" t="s">
        <v>91</v>
      </c>
      <c r="AO2423" s="9" t="s">
        <v>92</v>
      </c>
      <c r="AP2423" s="9" t="s">
        <v>115</v>
      </c>
      <c r="AQ2423" s="9" t="s">
        <v>164</v>
      </c>
      <c r="AR2423" s="9" t="s">
        <v>281</v>
      </c>
      <c r="AS2423" s="9" t="s">
        <v>211</v>
      </c>
      <c r="AT2423" s="9" t="s">
        <v>97</v>
      </c>
      <c r="AU2423" s="9" t="s">
        <v>165</v>
      </c>
      <c r="AV2423" s="9" t="s">
        <v>166</v>
      </c>
      <c r="AW2423" s="9" t="s">
        <v>117</v>
      </c>
      <c r="AX2423" s="9" t="s">
        <v>101</v>
      </c>
      <c r="AY2423" s="9" t="s">
        <v>102</v>
      </c>
      <c r="AZ2423" s="9" t="s">
        <v>169</v>
      </c>
      <c r="BA2423" s="9" t="s">
        <v>104</v>
      </c>
      <c r="BB2423" s="9" t="s">
        <v>105</v>
      </c>
      <c r="BC2423" s="9" t="s">
        <v>200</v>
      </c>
      <c r="BD2423" s="9" t="s">
        <v>107</v>
      </c>
      <c r="BE2423" s="11" t="s">
        <v>201</v>
      </c>
    </row>
    <row r="2424" spans="1:57" x14ac:dyDescent="0.2">
      <c r="A2424" s="4">
        <v>45889.564956574075</v>
      </c>
      <c r="B2424" s="5" t="s">
        <v>4519</v>
      </c>
      <c r="C2424" s="6">
        <v>19</v>
      </c>
      <c r="D2424" s="5" t="s">
        <v>58</v>
      </c>
      <c r="E2424" s="5" t="s">
        <v>4520</v>
      </c>
      <c r="F2424" s="5" t="s">
        <v>60</v>
      </c>
      <c r="G2424" s="5" t="s">
        <v>61</v>
      </c>
      <c r="H2424" s="5" t="s">
        <v>62</v>
      </c>
      <c r="I2424" s="5" t="s">
        <v>63</v>
      </c>
      <c r="J2424" s="5" t="s">
        <v>190</v>
      </c>
      <c r="K2424" s="5" t="s">
        <v>65</v>
      </c>
      <c r="L2424" s="5" t="s">
        <v>175</v>
      </c>
      <c r="M2424" s="5" t="s">
        <v>257</v>
      </c>
      <c r="N2424" s="5" t="s">
        <v>303</v>
      </c>
      <c r="O2424" s="5" t="s">
        <v>156</v>
      </c>
      <c r="P2424" s="5" t="s">
        <v>70</v>
      </c>
      <c r="Q2424" s="5" t="s">
        <v>71</v>
      </c>
      <c r="R2424" s="5" t="s">
        <v>72</v>
      </c>
      <c r="S2424" s="5" t="s">
        <v>216</v>
      </c>
      <c r="T2424" s="5" t="s">
        <v>74</v>
      </c>
      <c r="U2424" s="5" t="s">
        <v>76</v>
      </c>
      <c r="V2424" s="5" t="s">
        <v>75</v>
      </c>
      <c r="W2424" s="5" t="s">
        <v>77</v>
      </c>
      <c r="X2424" s="5" t="s">
        <v>109</v>
      </c>
      <c r="Y2424" s="5" t="s">
        <v>79</v>
      </c>
      <c r="Z2424" s="5" t="s">
        <v>134</v>
      </c>
      <c r="AA2424" s="5" t="s">
        <v>177</v>
      </c>
      <c r="AB2424" s="5">
        <v>1000</v>
      </c>
      <c r="AC2424" s="5" t="s">
        <v>82</v>
      </c>
      <c r="AD2424" s="5">
        <v>38</v>
      </c>
      <c r="AE2424" s="5" t="s">
        <v>179</v>
      </c>
      <c r="AF2424" s="5" t="s">
        <v>160</v>
      </c>
      <c r="AG2424" s="5" t="s">
        <v>85</v>
      </c>
      <c r="AH2424" s="5" t="s">
        <v>86</v>
      </c>
      <c r="AI2424" s="5">
        <v>100000000</v>
      </c>
      <c r="AJ2424" s="5" t="s">
        <v>113</v>
      </c>
      <c r="AK2424" s="5" t="s">
        <v>88</v>
      </c>
      <c r="AL2424" s="5" t="s">
        <v>89</v>
      </c>
      <c r="AM2424" s="5" t="s">
        <v>207</v>
      </c>
      <c r="AN2424" s="5" t="s">
        <v>91</v>
      </c>
      <c r="AO2424" s="5" t="s">
        <v>210</v>
      </c>
      <c r="AP2424" s="5" t="s">
        <v>93</v>
      </c>
      <c r="AQ2424" s="5" t="s">
        <v>269</v>
      </c>
      <c r="AR2424" s="5" t="s">
        <v>281</v>
      </c>
      <c r="AS2424" s="5" t="s">
        <v>274</v>
      </c>
      <c r="AT2424" s="5" t="s">
        <v>198</v>
      </c>
      <c r="AU2424" s="5" t="s">
        <v>144</v>
      </c>
      <c r="AV2424" s="5" t="s">
        <v>145</v>
      </c>
      <c r="AW2424" s="5" t="s">
        <v>100</v>
      </c>
      <c r="AX2424" s="5" t="s">
        <v>244</v>
      </c>
      <c r="AY2424" s="5" t="s">
        <v>252</v>
      </c>
      <c r="AZ2424" s="5" t="s">
        <v>169</v>
      </c>
      <c r="BA2424" s="5" t="s">
        <v>104</v>
      </c>
      <c r="BB2424" s="5" t="s">
        <v>148</v>
      </c>
      <c r="BC2424" s="5" t="s">
        <v>106</v>
      </c>
      <c r="BD2424" s="5" t="s">
        <v>171</v>
      </c>
      <c r="BE2424" s="7" t="s">
        <v>149</v>
      </c>
    </row>
    <row r="2425" spans="1:57" x14ac:dyDescent="0.2">
      <c r="A2425" s="8">
        <v>45889.56512032407</v>
      </c>
      <c r="B2425" s="9" t="s">
        <v>4521</v>
      </c>
      <c r="C2425" s="10">
        <v>13</v>
      </c>
      <c r="D2425" s="9" t="s">
        <v>58</v>
      </c>
      <c r="E2425" s="9" t="s">
        <v>4522</v>
      </c>
      <c r="F2425" s="9" t="s">
        <v>60</v>
      </c>
      <c r="G2425" s="9" t="s">
        <v>61</v>
      </c>
      <c r="H2425" s="9" t="s">
        <v>62</v>
      </c>
      <c r="I2425" s="9" t="s">
        <v>63</v>
      </c>
      <c r="J2425" s="9" t="s">
        <v>190</v>
      </c>
      <c r="K2425" s="9" t="s">
        <v>267</v>
      </c>
      <c r="L2425" s="9" t="s">
        <v>370</v>
      </c>
      <c r="M2425" s="9" t="s">
        <v>257</v>
      </c>
      <c r="N2425" s="9" t="s">
        <v>68</v>
      </c>
      <c r="O2425" s="9" t="s">
        <v>156</v>
      </c>
      <c r="P2425" s="9" t="s">
        <v>70</v>
      </c>
      <c r="Q2425" s="9" t="s">
        <v>128</v>
      </c>
      <c r="R2425" s="9" t="s">
        <v>72</v>
      </c>
      <c r="S2425" s="9" t="s">
        <v>73</v>
      </c>
      <c r="T2425" s="9" t="s">
        <v>249</v>
      </c>
      <c r="U2425" s="9" t="s">
        <v>76</v>
      </c>
      <c r="V2425" s="9" t="s">
        <v>76</v>
      </c>
      <c r="W2425" s="9" t="s">
        <v>250</v>
      </c>
      <c r="X2425" s="9" t="s">
        <v>132</v>
      </c>
      <c r="Y2425" s="9" t="s">
        <v>194</v>
      </c>
      <c r="Z2425" s="9" t="s">
        <v>134</v>
      </c>
      <c r="AA2425" s="9" t="s">
        <v>177</v>
      </c>
      <c r="AB2425" s="9">
        <v>10000</v>
      </c>
      <c r="AC2425" s="9" t="s">
        <v>273</v>
      </c>
      <c r="AD2425" s="9">
        <v>38</v>
      </c>
      <c r="AE2425" s="9" t="s">
        <v>179</v>
      </c>
      <c r="AF2425" s="9" t="s">
        <v>160</v>
      </c>
      <c r="AG2425" s="9" t="s">
        <v>161</v>
      </c>
      <c r="AH2425" s="9" t="s">
        <v>162</v>
      </c>
      <c r="AI2425" s="9">
        <v>5000006</v>
      </c>
      <c r="AJ2425" s="9" t="s">
        <v>197</v>
      </c>
      <c r="AK2425" s="9" t="s">
        <v>206</v>
      </c>
      <c r="AL2425" s="9" t="s">
        <v>339</v>
      </c>
      <c r="AM2425" s="9" t="s">
        <v>207</v>
      </c>
      <c r="AN2425" s="9" t="s">
        <v>142</v>
      </c>
      <c r="AO2425" s="9" t="s">
        <v>163</v>
      </c>
      <c r="AP2425" s="9" t="s">
        <v>251</v>
      </c>
      <c r="AQ2425" s="9" t="s">
        <v>94</v>
      </c>
      <c r="AR2425" s="9" t="s">
        <v>184</v>
      </c>
      <c r="AS2425" s="9" t="s">
        <v>274</v>
      </c>
      <c r="AT2425" s="9" t="s">
        <v>97</v>
      </c>
      <c r="AU2425" s="9" t="s">
        <v>165</v>
      </c>
      <c r="AV2425" s="9" t="s">
        <v>166</v>
      </c>
      <c r="AW2425" s="9" t="s">
        <v>100</v>
      </c>
      <c r="AX2425" s="9" t="s">
        <v>101</v>
      </c>
      <c r="AY2425" s="9" t="s">
        <v>185</v>
      </c>
      <c r="AZ2425" s="9" t="s">
        <v>213</v>
      </c>
      <c r="BA2425" s="9" t="s">
        <v>170</v>
      </c>
      <c r="BB2425" s="9" t="s">
        <v>148</v>
      </c>
      <c r="BC2425" s="9" t="s">
        <v>106</v>
      </c>
      <c r="BD2425" s="9" t="s">
        <v>107</v>
      </c>
      <c r="BE2425" s="11" t="s">
        <v>149</v>
      </c>
    </row>
    <row r="2426" spans="1:57" x14ac:dyDescent="0.2">
      <c r="A2426" s="4">
        <v>45889.565408182869</v>
      </c>
      <c r="B2426" s="5" t="s">
        <v>4523</v>
      </c>
      <c r="C2426" s="6">
        <v>29</v>
      </c>
      <c r="D2426" s="5" t="s">
        <v>58</v>
      </c>
      <c r="E2426" s="5" t="s">
        <v>4524</v>
      </c>
      <c r="F2426" s="5" t="s">
        <v>60</v>
      </c>
      <c r="G2426" s="5" t="s">
        <v>61</v>
      </c>
      <c r="H2426" s="5" t="s">
        <v>62</v>
      </c>
      <c r="I2426" s="5" t="s">
        <v>63</v>
      </c>
      <c r="J2426" s="5" t="s">
        <v>64</v>
      </c>
      <c r="K2426" s="5" t="s">
        <v>65</v>
      </c>
      <c r="L2426" s="5" t="s">
        <v>66</v>
      </c>
      <c r="M2426" s="5" t="s">
        <v>67</v>
      </c>
      <c r="N2426" s="5" t="s">
        <v>155</v>
      </c>
      <c r="O2426" s="5" t="s">
        <v>156</v>
      </c>
      <c r="P2426" s="5" t="s">
        <v>70</v>
      </c>
      <c r="Q2426" s="5" t="s">
        <v>158</v>
      </c>
      <c r="R2426" s="5" t="s">
        <v>72</v>
      </c>
      <c r="S2426" s="5" t="s">
        <v>73</v>
      </c>
      <c r="T2426" s="5" t="s">
        <v>74</v>
      </c>
      <c r="U2426" s="5" t="s">
        <v>193</v>
      </c>
      <c r="V2426" s="5" t="s">
        <v>76</v>
      </c>
      <c r="W2426" s="5" t="s">
        <v>77</v>
      </c>
      <c r="X2426" s="5" t="s">
        <v>109</v>
      </c>
      <c r="Y2426" s="5" t="s">
        <v>209</v>
      </c>
      <c r="Z2426" s="5" t="s">
        <v>134</v>
      </c>
      <c r="AA2426" s="5" t="s">
        <v>81</v>
      </c>
      <c r="AB2426" s="5">
        <v>1000</v>
      </c>
      <c r="AC2426" s="5" t="s">
        <v>82</v>
      </c>
      <c r="AD2426" s="5">
        <v>38</v>
      </c>
      <c r="AE2426" s="5" t="s">
        <v>196</v>
      </c>
      <c r="AF2426" s="5" t="s">
        <v>84</v>
      </c>
      <c r="AG2426" s="5" t="s">
        <v>161</v>
      </c>
      <c r="AH2426" s="5" t="s">
        <v>181</v>
      </c>
      <c r="AI2426" s="5">
        <v>5000006</v>
      </c>
      <c r="AJ2426" s="5" t="s">
        <v>139</v>
      </c>
      <c r="AK2426" s="5" t="s">
        <v>206</v>
      </c>
      <c r="AL2426" s="5" t="s">
        <v>89</v>
      </c>
      <c r="AM2426" s="5" t="s">
        <v>90</v>
      </c>
      <c r="AN2426" s="5" t="s">
        <v>142</v>
      </c>
      <c r="AO2426" s="5" t="s">
        <v>163</v>
      </c>
      <c r="AP2426" s="5" t="s">
        <v>93</v>
      </c>
      <c r="AQ2426" s="5" t="s">
        <v>164</v>
      </c>
      <c r="AR2426" s="5" t="s">
        <v>95</v>
      </c>
      <c r="AS2426" s="5" t="s">
        <v>96</v>
      </c>
      <c r="AT2426" s="5" t="s">
        <v>97</v>
      </c>
      <c r="AU2426" s="5" t="s">
        <v>165</v>
      </c>
      <c r="AV2426" s="5" t="s">
        <v>145</v>
      </c>
      <c r="AW2426" s="5" t="s">
        <v>117</v>
      </c>
      <c r="AX2426" s="5" t="s">
        <v>101</v>
      </c>
      <c r="AY2426" s="5" t="s">
        <v>102</v>
      </c>
      <c r="AZ2426" s="5" t="s">
        <v>103</v>
      </c>
      <c r="BA2426" s="5" t="s">
        <v>104</v>
      </c>
      <c r="BB2426" s="5" t="s">
        <v>105</v>
      </c>
      <c r="BC2426" s="5" t="s">
        <v>270</v>
      </c>
      <c r="BD2426" s="5" t="s">
        <v>187</v>
      </c>
      <c r="BE2426" s="7" t="s">
        <v>149</v>
      </c>
    </row>
    <row r="2427" spans="1:57" x14ac:dyDescent="0.2">
      <c r="A2427" s="8">
        <v>45889.56540900463</v>
      </c>
      <c r="B2427" s="9" t="s">
        <v>4525</v>
      </c>
      <c r="C2427" s="10">
        <v>13</v>
      </c>
      <c r="D2427" s="9" t="s">
        <v>748</v>
      </c>
      <c r="E2427" s="9" t="s">
        <v>4526</v>
      </c>
      <c r="F2427" s="9" t="s">
        <v>60</v>
      </c>
      <c r="G2427" s="9" t="s">
        <v>122</v>
      </c>
      <c r="H2427" s="9" t="s">
        <v>62</v>
      </c>
      <c r="I2427" s="9" t="s">
        <v>124</v>
      </c>
      <c r="J2427" s="9" t="s">
        <v>220</v>
      </c>
      <c r="K2427" s="9" t="s">
        <v>65</v>
      </c>
      <c r="L2427" s="9" t="s">
        <v>370</v>
      </c>
      <c r="M2427" s="9" t="s">
        <v>67</v>
      </c>
      <c r="N2427" s="9" t="s">
        <v>68</v>
      </c>
      <c r="O2427" s="9" t="s">
        <v>156</v>
      </c>
      <c r="P2427" s="9" t="s">
        <v>157</v>
      </c>
      <c r="Q2427" s="9" t="s">
        <v>128</v>
      </c>
      <c r="R2427" s="9" t="s">
        <v>329</v>
      </c>
      <c r="S2427" s="9" t="s">
        <v>216</v>
      </c>
      <c r="T2427" s="9" t="s">
        <v>74</v>
      </c>
      <c r="U2427" s="9" t="s">
        <v>193</v>
      </c>
      <c r="V2427" s="9" t="s">
        <v>75</v>
      </c>
      <c r="W2427" s="9" t="s">
        <v>176</v>
      </c>
      <c r="X2427" s="9" t="s">
        <v>132</v>
      </c>
      <c r="Y2427" s="9" t="s">
        <v>133</v>
      </c>
      <c r="Z2427" s="9" t="s">
        <v>134</v>
      </c>
      <c r="AA2427" s="9" t="s">
        <v>177</v>
      </c>
      <c r="AB2427" s="9">
        <v>1000</v>
      </c>
      <c r="AC2427" s="9" t="s">
        <v>178</v>
      </c>
      <c r="AD2427" s="9">
        <v>40</v>
      </c>
      <c r="AE2427" s="9" t="s">
        <v>179</v>
      </c>
      <c r="AF2427" s="9" t="s">
        <v>111</v>
      </c>
      <c r="AG2427" s="9" t="s">
        <v>180</v>
      </c>
      <c r="AH2427" s="9" t="s">
        <v>112</v>
      </c>
      <c r="AI2427" s="9">
        <v>10000006</v>
      </c>
      <c r="AJ2427" s="9" t="s">
        <v>197</v>
      </c>
      <c r="AK2427" s="9" t="s">
        <v>88</v>
      </c>
      <c r="AL2427" s="9" t="s">
        <v>339</v>
      </c>
      <c r="AM2427" s="9" t="s">
        <v>183</v>
      </c>
      <c r="AN2427" s="9" t="s">
        <v>280</v>
      </c>
      <c r="AO2427" s="9" t="s">
        <v>259</v>
      </c>
      <c r="AP2427" s="9" t="s">
        <v>115</v>
      </c>
      <c r="AQ2427" s="9" t="s">
        <v>164</v>
      </c>
      <c r="AR2427" s="9" t="s">
        <v>281</v>
      </c>
      <c r="AS2427" s="9" t="s">
        <v>211</v>
      </c>
      <c r="AT2427" s="9" t="s">
        <v>223</v>
      </c>
      <c r="AU2427" s="9" t="s">
        <v>116</v>
      </c>
      <c r="AV2427" s="9" t="s">
        <v>166</v>
      </c>
      <c r="AW2427" s="9" t="s">
        <v>260</v>
      </c>
      <c r="AX2427" s="9" t="s">
        <v>244</v>
      </c>
      <c r="AY2427" s="9" t="s">
        <v>168</v>
      </c>
      <c r="AZ2427" s="9" t="s">
        <v>199</v>
      </c>
      <c r="BA2427" s="9" t="s">
        <v>104</v>
      </c>
      <c r="BB2427" s="9" t="s">
        <v>186</v>
      </c>
      <c r="BC2427" s="9" t="s">
        <v>277</v>
      </c>
      <c r="BD2427" s="9" t="s">
        <v>187</v>
      </c>
      <c r="BE2427" s="11" t="s">
        <v>108</v>
      </c>
    </row>
    <row r="2428" spans="1:57" x14ac:dyDescent="0.2">
      <c r="A2428" s="4">
        <v>45889.565492337962</v>
      </c>
      <c r="B2428" s="5" t="s">
        <v>4527</v>
      </c>
      <c r="C2428" s="6">
        <v>45</v>
      </c>
      <c r="D2428" s="5" t="s">
        <v>1197</v>
      </c>
      <c r="E2428" s="5" t="s">
        <v>4528</v>
      </c>
      <c r="F2428" s="5" t="s">
        <v>60</v>
      </c>
      <c r="G2428" s="5" t="s">
        <v>122</v>
      </c>
      <c r="H2428" s="5" t="s">
        <v>62</v>
      </c>
      <c r="I2428" s="5" t="s">
        <v>63</v>
      </c>
      <c r="J2428" s="5" t="s">
        <v>64</v>
      </c>
      <c r="K2428" s="5" t="s">
        <v>65</v>
      </c>
      <c r="L2428" s="5" t="s">
        <v>66</v>
      </c>
      <c r="M2428" s="5" t="s">
        <v>204</v>
      </c>
      <c r="N2428" s="5" t="s">
        <v>155</v>
      </c>
      <c r="O2428" s="5" t="s">
        <v>156</v>
      </c>
      <c r="P2428" s="5" t="s">
        <v>191</v>
      </c>
      <c r="Q2428" s="5" t="s">
        <v>71</v>
      </c>
      <c r="R2428" s="5" t="s">
        <v>72</v>
      </c>
      <c r="S2428" s="5" t="s">
        <v>73</v>
      </c>
      <c r="T2428" s="5" t="s">
        <v>74</v>
      </c>
      <c r="U2428" s="5" t="s">
        <v>193</v>
      </c>
      <c r="V2428" s="5" t="s">
        <v>76</v>
      </c>
      <c r="W2428" s="5" t="s">
        <v>77</v>
      </c>
      <c r="X2428" s="5" t="s">
        <v>205</v>
      </c>
      <c r="Y2428" s="5" t="s">
        <v>194</v>
      </c>
      <c r="Z2428" s="5" t="s">
        <v>80</v>
      </c>
      <c r="AA2428" s="5" t="s">
        <v>81</v>
      </c>
      <c r="AB2428" s="5">
        <v>10000</v>
      </c>
      <c r="AC2428" s="5" t="s">
        <v>82</v>
      </c>
      <c r="AD2428" s="5">
        <v>38</v>
      </c>
      <c r="AE2428" s="5" t="s">
        <v>136</v>
      </c>
      <c r="AF2428" s="5" t="s">
        <v>84</v>
      </c>
      <c r="AG2428" s="5" t="s">
        <v>85</v>
      </c>
      <c r="AH2428" s="5" t="s">
        <v>86</v>
      </c>
      <c r="AI2428" s="5">
        <v>10000006</v>
      </c>
      <c r="AJ2428" s="5" t="s">
        <v>197</v>
      </c>
      <c r="AK2428" s="5" t="s">
        <v>88</v>
      </c>
      <c r="AL2428" s="5" t="s">
        <v>89</v>
      </c>
      <c r="AM2428" s="5" t="s">
        <v>90</v>
      </c>
      <c r="AN2428" s="5" t="s">
        <v>142</v>
      </c>
      <c r="AO2428" s="5" t="s">
        <v>92</v>
      </c>
      <c r="AP2428" s="5" t="s">
        <v>93</v>
      </c>
      <c r="AQ2428" s="5" t="s">
        <v>164</v>
      </c>
      <c r="AR2428" s="5" t="s">
        <v>95</v>
      </c>
      <c r="AS2428" s="5" t="s">
        <v>96</v>
      </c>
      <c r="AT2428" s="5" t="s">
        <v>227</v>
      </c>
      <c r="AU2428" s="5" t="s">
        <v>116</v>
      </c>
      <c r="AV2428" s="5" t="s">
        <v>166</v>
      </c>
      <c r="AW2428" s="5" t="s">
        <v>117</v>
      </c>
      <c r="AX2428" s="5" t="s">
        <v>101</v>
      </c>
      <c r="AY2428" s="5" t="s">
        <v>102</v>
      </c>
      <c r="AZ2428" s="5" t="s">
        <v>103</v>
      </c>
      <c r="BA2428" s="5" t="s">
        <v>104</v>
      </c>
      <c r="BB2428" s="5" t="s">
        <v>105</v>
      </c>
      <c r="BC2428" s="5" t="s">
        <v>106</v>
      </c>
      <c r="BD2428" s="5" t="s">
        <v>171</v>
      </c>
      <c r="BE2428" s="7" t="s">
        <v>118</v>
      </c>
    </row>
    <row r="2429" spans="1:57" x14ac:dyDescent="0.2">
      <c r="A2429" s="8">
        <v>45889.565756331023</v>
      </c>
      <c r="B2429" s="9" t="s">
        <v>4529</v>
      </c>
      <c r="C2429" s="10">
        <v>24</v>
      </c>
      <c r="D2429" s="9" t="s">
        <v>748</v>
      </c>
      <c r="E2429" s="9" t="s">
        <v>4530</v>
      </c>
      <c r="F2429" s="9" t="s">
        <v>60</v>
      </c>
      <c r="G2429" s="9" t="s">
        <v>346</v>
      </c>
      <c r="H2429" s="9" t="s">
        <v>62</v>
      </c>
      <c r="I2429" s="9" t="s">
        <v>63</v>
      </c>
      <c r="J2429" s="9" t="s">
        <v>190</v>
      </c>
      <c r="K2429" s="9" t="s">
        <v>65</v>
      </c>
      <c r="L2429" s="9" t="s">
        <v>66</v>
      </c>
      <c r="M2429" s="9" t="s">
        <v>67</v>
      </c>
      <c r="N2429" s="9" t="s">
        <v>68</v>
      </c>
      <c r="O2429" s="9" t="s">
        <v>156</v>
      </c>
      <c r="P2429" s="9" t="s">
        <v>191</v>
      </c>
      <c r="Q2429" s="9" t="s">
        <v>71</v>
      </c>
      <c r="R2429" s="9" t="s">
        <v>72</v>
      </c>
      <c r="S2429" s="9" t="s">
        <v>73</v>
      </c>
      <c r="T2429" s="9" t="s">
        <v>249</v>
      </c>
      <c r="U2429" s="9" t="s">
        <v>76</v>
      </c>
      <c r="V2429" s="9" t="s">
        <v>131</v>
      </c>
      <c r="W2429" s="9" t="s">
        <v>242</v>
      </c>
      <c r="X2429" s="9" t="s">
        <v>78</v>
      </c>
      <c r="Y2429" s="9" t="s">
        <v>194</v>
      </c>
      <c r="Z2429" s="9" t="s">
        <v>134</v>
      </c>
      <c r="AA2429" s="9" t="s">
        <v>81</v>
      </c>
      <c r="AB2429" s="9">
        <v>10000</v>
      </c>
      <c r="AC2429" s="9" t="s">
        <v>82</v>
      </c>
      <c r="AD2429" s="9">
        <v>38</v>
      </c>
      <c r="AE2429" s="9" t="s">
        <v>196</v>
      </c>
      <c r="AF2429" s="9" t="s">
        <v>84</v>
      </c>
      <c r="AG2429" s="9" t="s">
        <v>138</v>
      </c>
      <c r="AH2429" s="9" t="s">
        <v>86</v>
      </c>
      <c r="AI2429" s="9">
        <v>10000006</v>
      </c>
      <c r="AJ2429" s="9" t="s">
        <v>197</v>
      </c>
      <c r="AK2429" s="9" t="s">
        <v>88</v>
      </c>
      <c r="AL2429" s="9" t="s">
        <v>339</v>
      </c>
      <c r="AM2429" s="9" t="s">
        <v>183</v>
      </c>
      <c r="AN2429" s="9" t="s">
        <v>142</v>
      </c>
      <c r="AO2429" s="9" t="s">
        <v>210</v>
      </c>
      <c r="AP2429" s="9" t="s">
        <v>115</v>
      </c>
      <c r="AQ2429" s="9" t="s">
        <v>94</v>
      </c>
      <c r="AR2429" s="9" t="s">
        <v>184</v>
      </c>
      <c r="AS2429" s="9" t="s">
        <v>226</v>
      </c>
      <c r="AT2429" s="9" t="s">
        <v>97</v>
      </c>
      <c r="AU2429" s="9" t="s">
        <v>144</v>
      </c>
      <c r="AV2429" s="9" t="s">
        <v>145</v>
      </c>
      <c r="AW2429" s="9" t="s">
        <v>100</v>
      </c>
      <c r="AX2429" s="9" t="s">
        <v>101</v>
      </c>
      <c r="AY2429" s="9" t="s">
        <v>102</v>
      </c>
      <c r="AZ2429" s="9" t="s">
        <v>199</v>
      </c>
      <c r="BA2429" s="9" t="s">
        <v>245</v>
      </c>
      <c r="BB2429" s="9" t="s">
        <v>105</v>
      </c>
      <c r="BC2429" s="9" t="s">
        <v>106</v>
      </c>
      <c r="BD2429" s="9" t="s">
        <v>171</v>
      </c>
      <c r="BE2429" s="11" t="s">
        <v>118</v>
      </c>
    </row>
    <row r="2430" spans="1:57" x14ac:dyDescent="0.2">
      <c r="A2430" s="4">
        <v>45889.566085925922</v>
      </c>
      <c r="B2430" s="5" t="s">
        <v>4531</v>
      </c>
      <c r="C2430" s="6">
        <v>19</v>
      </c>
      <c r="D2430" s="5" t="s">
        <v>748</v>
      </c>
      <c r="E2430" s="5" t="s">
        <v>4532</v>
      </c>
      <c r="F2430" s="5" t="s">
        <v>60</v>
      </c>
      <c r="G2430" s="5" t="s">
        <v>346</v>
      </c>
      <c r="H2430" s="5" t="s">
        <v>62</v>
      </c>
      <c r="I2430" s="5" t="s">
        <v>63</v>
      </c>
      <c r="J2430" s="5" t="s">
        <v>64</v>
      </c>
      <c r="K2430" s="5" t="s">
        <v>288</v>
      </c>
      <c r="L2430" s="5" t="s">
        <v>66</v>
      </c>
      <c r="M2430" s="5" t="s">
        <v>67</v>
      </c>
      <c r="N2430" s="5" t="s">
        <v>155</v>
      </c>
      <c r="O2430" s="5" t="s">
        <v>69</v>
      </c>
      <c r="P2430" s="5" t="s">
        <v>191</v>
      </c>
      <c r="Q2430" s="5" t="s">
        <v>71</v>
      </c>
      <c r="R2430" s="5" t="s">
        <v>72</v>
      </c>
      <c r="S2430" s="5" t="s">
        <v>73</v>
      </c>
      <c r="T2430" s="5" t="s">
        <v>130</v>
      </c>
      <c r="U2430" s="5" t="s">
        <v>131</v>
      </c>
      <c r="V2430" s="5" t="s">
        <v>76</v>
      </c>
      <c r="W2430" s="5" t="s">
        <v>176</v>
      </c>
      <c r="X2430" s="5" t="s">
        <v>109</v>
      </c>
      <c r="Y2430" s="5" t="s">
        <v>209</v>
      </c>
      <c r="Z2430" s="5" t="s">
        <v>110</v>
      </c>
      <c r="AA2430" s="5" t="s">
        <v>81</v>
      </c>
      <c r="AB2430" s="5">
        <v>10000</v>
      </c>
      <c r="AC2430" s="5" t="s">
        <v>82</v>
      </c>
      <c r="AD2430" s="5">
        <v>38</v>
      </c>
      <c r="AE2430" s="5" t="s">
        <v>179</v>
      </c>
      <c r="AF2430" s="5" t="s">
        <v>111</v>
      </c>
      <c r="AG2430" s="5" t="s">
        <v>138</v>
      </c>
      <c r="AH2430" s="5" t="s">
        <v>181</v>
      </c>
      <c r="AI2430" s="5">
        <v>100000000</v>
      </c>
      <c r="AJ2430" s="5" t="s">
        <v>113</v>
      </c>
      <c r="AK2430" s="5" t="s">
        <v>88</v>
      </c>
      <c r="AL2430" s="5" t="s">
        <v>89</v>
      </c>
      <c r="AM2430" s="5" t="s">
        <v>141</v>
      </c>
      <c r="AN2430" s="5" t="s">
        <v>91</v>
      </c>
      <c r="AO2430" s="5" t="s">
        <v>92</v>
      </c>
      <c r="AP2430" s="5" t="s">
        <v>93</v>
      </c>
      <c r="AQ2430" s="5" t="s">
        <v>143</v>
      </c>
      <c r="AR2430" s="5" t="s">
        <v>184</v>
      </c>
      <c r="AS2430" s="5" t="s">
        <v>96</v>
      </c>
      <c r="AT2430" s="5" t="s">
        <v>198</v>
      </c>
      <c r="AU2430" s="5" t="s">
        <v>98</v>
      </c>
      <c r="AV2430" s="5" t="s">
        <v>145</v>
      </c>
      <c r="AW2430" s="5" t="s">
        <v>260</v>
      </c>
      <c r="AX2430" s="5" t="s">
        <v>294</v>
      </c>
      <c r="AY2430" s="5" t="s">
        <v>185</v>
      </c>
      <c r="AZ2430" s="5" t="s">
        <v>199</v>
      </c>
      <c r="BA2430" s="5" t="s">
        <v>147</v>
      </c>
      <c r="BB2430" s="5" t="s">
        <v>186</v>
      </c>
      <c r="BC2430" s="5" t="s">
        <v>106</v>
      </c>
      <c r="BD2430" s="5" t="s">
        <v>187</v>
      </c>
      <c r="BE2430" s="7" t="s">
        <v>108</v>
      </c>
    </row>
    <row r="2431" spans="1:57" x14ac:dyDescent="0.2">
      <c r="A2431" s="8">
        <v>45889.566195798616</v>
      </c>
      <c r="B2431" s="9" t="s">
        <v>4533</v>
      </c>
      <c r="C2431" s="10">
        <v>20</v>
      </c>
      <c r="D2431" s="9" t="s">
        <v>3696</v>
      </c>
      <c r="E2431" s="9" t="s">
        <v>4534</v>
      </c>
      <c r="F2431" s="9" t="s">
        <v>60</v>
      </c>
      <c r="G2431" s="9" t="s">
        <v>122</v>
      </c>
      <c r="H2431" s="9" t="s">
        <v>62</v>
      </c>
      <c r="I2431" s="9" t="s">
        <v>369</v>
      </c>
      <c r="J2431" s="9" t="s">
        <v>125</v>
      </c>
      <c r="K2431" s="9" t="s">
        <v>288</v>
      </c>
      <c r="L2431" s="9" t="s">
        <v>175</v>
      </c>
      <c r="M2431" s="9" t="s">
        <v>221</v>
      </c>
      <c r="N2431" s="9" t="s">
        <v>155</v>
      </c>
      <c r="O2431" s="9" t="s">
        <v>318</v>
      </c>
      <c r="P2431" s="9" t="s">
        <v>70</v>
      </c>
      <c r="Q2431" s="9" t="s">
        <v>158</v>
      </c>
      <c r="R2431" s="9" t="s">
        <v>309</v>
      </c>
      <c r="S2431" s="9" t="s">
        <v>248</v>
      </c>
      <c r="T2431" s="9" t="s">
        <v>74</v>
      </c>
      <c r="U2431" s="9" t="s">
        <v>193</v>
      </c>
      <c r="V2431" s="9" t="s">
        <v>75</v>
      </c>
      <c r="W2431" s="9" t="s">
        <v>77</v>
      </c>
      <c r="X2431" s="9" t="s">
        <v>109</v>
      </c>
      <c r="Y2431" s="9" t="s">
        <v>79</v>
      </c>
      <c r="Z2431" s="9" t="s">
        <v>80</v>
      </c>
      <c r="AA2431" s="9" t="s">
        <v>177</v>
      </c>
      <c r="AB2431" s="9">
        <v>1000</v>
      </c>
      <c r="AC2431" s="9" t="s">
        <v>82</v>
      </c>
      <c r="AD2431" s="9">
        <v>38</v>
      </c>
      <c r="AE2431" s="9" t="s">
        <v>83</v>
      </c>
      <c r="AF2431" s="9" t="s">
        <v>84</v>
      </c>
      <c r="AG2431" s="9" t="s">
        <v>85</v>
      </c>
      <c r="AH2431" s="9" t="s">
        <v>86</v>
      </c>
      <c r="AI2431" s="9">
        <v>5000006</v>
      </c>
      <c r="AJ2431" s="9" t="s">
        <v>197</v>
      </c>
      <c r="AK2431" s="9" t="s">
        <v>88</v>
      </c>
      <c r="AL2431" s="9" t="s">
        <v>89</v>
      </c>
      <c r="AM2431" s="9" t="s">
        <v>141</v>
      </c>
      <c r="AN2431" s="9" t="s">
        <v>91</v>
      </c>
      <c r="AO2431" s="9" t="s">
        <v>92</v>
      </c>
      <c r="AP2431" s="9" t="s">
        <v>251</v>
      </c>
      <c r="AQ2431" s="9" t="s">
        <v>94</v>
      </c>
      <c r="AR2431" s="9" t="s">
        <v>95</v>
      </c>
      <c r="AS2431" s="9" t="s">
        <v>211</v>
      </c>
      <c r="AT2431" s="9" t="s">
        <v>198</v>
      </c>
      <c r="AU2431" s="9" t="s">
        <v>116</v>
      </c>
      <c r="AV2431" s="9" t="s">
        <v>166</v>
      </c>
      <c r="AW2431" s="9" t="s">
        <v>146</v>
      </c>
      <c r="AX2431" s="9" t="s">
        <v>167</v>
      </c>
      <c r="AY2431" s="9" t="s">
        <v>252</v>
      </c>
      <c r="AZ2431" s="9" t="s">
        <v>199</v>
      </c>
      <c r="BA2431" s="9" t="s">
        <v>147</v>
      </c>
      <c r="BB2431" s="9" t="s">
        <v>234</v>
      </c>
      <c r="BC2431" s="9" t="s">
        <v>200</v>
      </c>
      <c r="BD2431" s="9" t="s">
        <v>187</v>
      </c>
      <c r="BE2431" s="11" t="s">
        <v>201</v>
      </c>
    </row>
    <row r="2432" spans="1:57" x14ac:dyDescent="0.2">
      <c r="A2432" s="4">
        <v>45889.566266030088</v>
      </c>
      <c r="B2432" s="5" t="s">
        <v>4535</v>
      </c>
      <c r="C2432" s="6">
        <v>26</v>
      </c>
      <c r="D2432" s="5" t="s">
        <v>3696</v>
      </c>
      <c r="E2432" s="5" t="s">
        <v>4536</v>
      </c>
      <c r="F2432" s="5" t="s">
        <v>60</v>
      </c>
      <c r="G2432" s="5" t="s">
        <v>122</v>
      </c>
      <c r="H2432" s="5" t="s">
        <v>62</v>
      </c>
      <c r="I2432" s="5" t="s">
        <v>63</v>
      </c>
      <c r="J2432" s="5" t="s">
        <v>64</v>
      </c>
      <c r="K2432" s="5" t="s">
        <v>288</v>
      </c>
      <c r="L2432" s="5" t="s">
        <v>66</v>
      </c>
      <c r="M2432" s="5" t="s">
        <v>257</v>
      </c>
      <c r="N2432" s="5" t="s">
        <v>303</v>
      </c>
      <c r="O2432" s="5" t="s">
        <v>156</v>
      </c>
      <c r="P2432" s="5" t="s">
        <v>70</v>
      </c>
      <c r="Q2432" s="5" t="s">
        <v>71</v>
      </c>
      <c r="R2432" s="5" t="s">
        <v>72</v>
      </c>
      <c r="S2432" s="5" t="s">
        <v>73</v>
      </c>
      <c r="T2432" s="5" t="s">
        <v>74</v>
      </c>
      <c r="U2432" s="5" t="s">
        <v>193</v>
      </c>
      <c r="V2432" s="5" t="s">
        <v>131</v>
      </c>
      <c r="W2432" s="5" t="s">
        <v>176</v>
      </c>
      <c r="X2432" s="5" t="s">
        <v>132</v>
      </c>
      <c r="Y2432" s="5" t="s">
        <v>194</v>
      </c>
      <c r="Z2432" s="5" t="s">
        <v>134</v>
      </c>
      <c r="AA2432" s="5" t="s">
        <v>81</v>
      </c>
      <c r="AB2432" s="5">
        <v>1000</v>
      </c>
      <c r="AC2432" s="5" t="s">
        <v>82</v>
      </c>
      <c r="AD2432" s="5">
        <v>38</v>
      </c>
      <c r="AE2432" s="5" t="s">
        <v>83</v>
      </c>
      <c r="AF2432" s="5" t="s">
        <v>84</v>
      </c>
      <c r="AG2432" s="5" t="s">
        <v>85</v>
      </c>
      <c r="AH2432" s="5" t="s">
        <v>86</v>
      </c>
      <c r="AI2432" s="5">
        <v>5000006</v>
      </c>
      <c r="AJ2432" s="5" t="s">
        <v>197</v>
      </c>
      <c r="AK2432" s="5" t="s">
        <v>140</v>
      </c>
      <c r="AL2432" s="5" t="s">
        <v>89</v>
      </c>
      <c r="AM2432" s="5" t="s">
        <v>141</v>
      </c>
      <c r="AN2432" s="5" t="s">
        <v>91</v>
      </c>
      <c r="AO2432" s="5" t="s">
        <v>92</v>
      </c>
      <c r="AP2432" s="5" t="s">
        <v>115</v>
      </c>
      <c r="AQ2432" s="5" t="s">
        <v>94</v>
      </c>
      <c r="AR2432" s="5" t="s">
        <v>184</v>
      </c>
      <c r="AS2432" s="5" t="s">
        <v>96</v>
      </c>
      <c r="AT2432" s="5" t="s">
        <v>97</v>
      </c>
      <c r="AU2432" s="5" t="s">
        <v>144</v>
      </c>
      <c r="AV2432" s="5" t="s">
        <v>166</v>
      </c>
      <c r="AW2432" s="5" t="s">
        <v>117</v>
      </c>
      <c r="AX2432" s="5" t="s">
        <v>244</v>
      </c>
      <c r="AY2432" s="5" t="s">
        <v>252</v>
      </c>
      <c r="AZ2432" s="5" t="s">
        <v>199</v>
      </c>
      <c r="BA2432" s="5" t="s">
        <v>104</v>
      </c>
      <c r="BB2432" s="5" t="s">
        <v>105</v>
      </c>
      <c r="BC2432" s="5" t="s">
        <v>200</v>
      </c>
      <c r="BD2432" s="5" t="s">
        <v>187</v>
      </c>
      <c r="BE2432" s="7" t="s">
        <v>118</v>
      </c>
    </row>
    <row r="2433" spans="1:57" x14ac:dyDescent="0.2">
      <c r="A2433" s="8">
        <v>45889.56646130787</v>
      </c>
      <c r="B2433" s="9" t="s">
        <v>4537</v>
      </c>
      <c r="C2433" s="10">
        <v>24</v>
      </c>
      <c r="D2433" s="9" t="s">
        <v>748</v>
      </c>
      <c r="E2433" s="9" t="s">
        <v>4538</v>
      </c>
      <c r="F2433" s="9" t="s">
        <v>60</v>
      </c>
      <c r="G2433" s="9" t="s">
        <v>346</v>
      </c>
      <c r="H2433" s="9" t="s">
        <v>62</v>
      </c>
      <c r="I2433" s="9" t="s">
        <v>63</v>
      </c>
      <c r="J2433" s="9" t="s">
        <v>64</v>
      </c>
      <c r="K2433" s="9" t="s">
        <v>288</v>
      </c>
      <c r="L2433" s="9" t="s">
        <v>66</v>
      </c>
      <c r="M2433" s="9" t="s">
        <v>67</v>
      </c>
      <c r="N2433" s="9" t="s">
        <v>155</v>
      </c>
      <c r="O2433" s="9" t="s">
        <v>69</v>
      </c>
      <c r="P2433" s="9" t="s">
        <v>191</v>
      </c>
      <c r="Q2433" s="9" t="s">
        <v>71</v>
      </c>
      <c r="R2433" s="9" t="s">
        <v>72</v>
      </c>
      <c r="S2433" s="9" t="s">
        <v>73</v>
      </c>
      <c r="T2433" s="9" t="s">
        <v>74</v>
      </c>
      <c r="U2433" s="9" t="s">
        <v>193</v>
      </c>
      <c r="V2433" s="9" t="s">
        <v>76</v>
      </c>
      <c r="W2433" s="9" t="s">
        <v>77</v>
      </c>
      <c r="X2433" s="9" t="s">
        <v>109</v>
      </c>
      <c r="Y2433" s="9" t="s">
        <v>194</v>
      </c>
      <c r="Z2433" s="9" t="s">
        <v>134</v>
      </c>
      <c r="AA2433" s="9" t="s">
        <v>177</v>
      </c>
      <c r="AB2433" s="9">
        <v>10000</v>
      </c>
      <c r="AC2433" s="9" t="s">
        <v>82</v>
      </c>
      <c r="AD2433" s="9">
        <v>38</v>
      </c>
      <c r="AE2433" s="9" t="s">
        <v>179</v>
      </c>
      <c r="AF2433" s="9" t="s">
        <v>111</v>
      </c>
      <c r="AG2433" s="9" t="s">
        <v>138</v>
      </c>
      <c r="AH2433" s="9" t="s">
        <v>181</v>
      </c>
      <c r="AI2433" s="9">
        <v>100000000</v>
      </c>
      <c r="AJ2433" s="9" t="s">
        <v>113</v>
      </c>
      <c r="AK2433" s="9" t="s">
        <v>88</v>
      </c>
      <c r="AL2433" s="9" t="s">
        <v>89</v>
      </c>
      <c r="AM2433" s="9" t="s">
        <v>141</v>
      </c>
      <c r="AN2433" s="9" t="s">
        <v>91</v>
      </c>
      <c r="AO2433" s="9" t="s">
        <v>92</v>
      </c>
      <c r="AP2433" s="9" t="s">
        <v>93</v>
      </c>
      <c r="AQ2433" s="9" t="s">
        <v>143</v>
      </c>
      <c r="AR2433" s="9" t="s">
        <v>289</v>
      </c>
      <c r="AS2433" s="9" t="s">
        <v>211</v>
      </c>
      <c r="AT2433" s="9" t="s">
        <v>97</v>
      </c>
      <c r="AU2433" s="9" t="s">
        <v>144</v>
      </c>
      <c r="AV2433" s="9" t="s">
        <v>166</v>
      </c>
      <c r="AW2433" s="9" t="s">
        <v>260</v>
      </c>
      <c r="AX2433" s="9" t="s">
        <v>101</v>
      </c>
      <c r="AY2433" s="9" t="s">
        <v>168</v>
      </c>
      <c r="AZ2433" s="9" t="s">
        <v>169</v>
      </c>
      <c r="BA2433" s="9" t="s">
        <v>104</v>
      </c>
      <c r="BB2433" s="9" t="s">
        <v>234</v>
      </c>
      <c r="BC2433" s="9" t="s">
        <v>106</v>
      </c>
      <c r="BD2433" s="9" t="s">
        <v>107</v>
      </c>
      <c r="BE2433" s="11" t="s">
        <v>149</v>
      </c>
    </row>
    <row r="2434" spans="1:57" x14ac:dyDescent="0.2">
      <c r="A2434" s="4">
        <v>45889.566766944445</v>
      </c>
      <c r="B2434" s="5" t="s">
        <v>4539</v>
      </c>
      <c r="C2434" s="6">
        <v>21</v>
      </c>
      <c r="D2434" s="5" t="s">
        <v>748</v>
      </c>
      <c r="E2434" s="5" t="s">
        <v>4540</v>
      </c>
      <c r="F2434" s="5" t="s">
        <v>60</v>
      </c>
      <c r="G2434" s="5" t="s">
        <v>346</v>
      </c>
      <c r="H2434" s="5" t="s">
        <v>62</v>
      </c>
      <c r="I2434" s="5" t="s">
        <v>63</v>
      </c>
      <c r="J2434" s="5" t="s">
        <v>64</v>
      </c>
      <c r="K2434" s="5" t="s">
        <v>288</v>
      </c>
      <c r="L2434" s="5" t="s">
        <v>66</v>
      </c>
      <c r="M2434" s="5" t="s">
        <v>67</v>
      </c>
      <c r="N2434" s="5" t="s">
        <v>155</v>
      </c>
      <c r="O2434" s="5" t="s">
        <v>156</v>
      </c>
      <c r="P2434" s="5" t="s">
        <v>70</v>
      </c>
      <c r="Q2434" s="5" t="s">
        <v>71</v>
      </c>
      <c r="R2434" s="5" t="s">
        <v>72</v>
      </c>
      <c r="S2434" s="5" t="s">
        <v>73</v>
      </c>
      <c r="T2434" s="5" t="s">
        <v>74</v>
      </c>
      <c r="U2434" s="5" t="s">
        <v>131</v>
      </c>
      <c r="V2434" s="5" t="s">
        <v>76</v>
      </c>
      <c r="W2434" s="5" t="s">
        <v>77</v>
      </c>
      <c r="X2434" s="5" t="s">
        <v>205</v>
      </c>
      <c r="Y2434" s="5" t="s">
        <v>194</v>
      </c>
      <c r="Z2434" s="5" t="s">
        <v>134</v>
      </c>
      <c r="AA2434" s="5" t="s">
        <v>177</v>
      </c>
      <c r="AB2434" s="5">
        <v>1000</v>
      </c>
      <c r="AC2434" s="5" t="s">
        <v>82</v>
      </c>
      <c r="AD2434" s="5">
        <v>40</v>
      </c>
      <c r="AE2434" s="5" t="s">
        <v>179</v>
      </c>
      <c r="AF2434" s="5" t="s">
        <v>84</v>
      </c>
      <c r="AG2434" s="5" t="s">
        <v>138</v>
      </c>
      <c r="AH2434" s="5" t="s">
        <v>86</v>
      </c>
      <c r="AI2434" s="5">
        <v>5000006</v>
      </c>
      <c r="AJ2434" s="5" t="s">
        <v>113</v>
      </c>
      <c r="AK2434" s="5" t="s">
        <v>140</v>
      </c>
      <c r="AL2434" s="5" t="s">
        <v>89</v>
      </c>
      <c r="AM2434" s="5" t="s">
        <v>207</v>
      </c>
      <c r="AN2434" s="5" t="s">
        <v>142</v>
      </c>
      <c r="AO2434" s="5" t="s">
        <v>92</v>
      </c>
      <c r="AP2434" s="5" t="s">
        <v>115</v>
      </c>
      <c r="AQ2434" s="5" t="s">
        <v>164</v>
      </c>
      <c r="AR2434" s="5" t="s">
        <v>95</v>
      </c>
      <c r="AS2434" s="5" t="s">
        <v>96</v>
      </c>
      <c r="AT2434" s="5" t="s">
        <v>223</v>
      </c>
      <c r="AU2434" s="5" t="s">
        <v>165</v>
      </c>
      <c r="AV2434" s="5" t="s">
        <v>145</v>
      </c>
      <c r="AW2434" s="5" t="s">
        <v>100</v>
      </c>
      <c r="AX2434" s="5" t="s">
        <v>244</v>
      </c>
      <c r="AY2434" s="5" t="s">
        <v>252</v>
      </c>
      <c r="AZ2434" s="5" t="s">
        <v>213</v>
      </c>
      <c r="BA2434" s="5" t="s">
        <v>147</v>
      </c>
      <c r="BB2434" s="5" t="s">
        <v>234</v>
      </c>
      <c r="BC2434" s="5" t="s">
        <v>270</v>
      </c>
      <c r="BD2434" s="5" t="s">
        <v>171</v>
      </c>
      <c r="BE2434" s="7" t="s">
        <v>201</v>
      </c>
    </row>
    <row r="2435" spans="1:57" x14ac:dyDescent="0.2">
      <c r="A2435" s="8">
        <v>45889.566849953699</v>
      </c>
      <c r="B2435" s="9" t="s">
        <v>4541</v>
      </c>
      <c r="C2435" s="10">
        <v>19</v>
      </c>
      <c r="D2435" s="9" t="s">
        <v>229</v>
      </c>
      <c r="E2435" s="9" t="s">
        <v>4542</v>
      </c>
      <c r="F2435" s="9" t="s">
        <v>60</v>
      </c>
      <c r="G2435" s="9" t="s">
        <v>61</v>
      </c>
      <c r="H2435" s="9" t="s">
        <v>62</v>
      </c>
      <c r="I2435" s="9" t="s">
        <v>63</v>
      </c>
      <c r="J2435" s="9" t="s">
        <v>64</v>
      </c>
      <c r="K2435" s="9" t="s">
        <v>288</v>
      </c>
      <c r="L2435" s="9" t="s">
        <v>66</v>
      </c>
      <c r="M2435" s="9" t="s">
        <v>67</v>
      </c>
      <c r="N2435" s="9" t="s">
        <v>303</v>
      </c>
      <c r="O2435" s="9" t="s">
        <v>156</v>
      </c>
      <c r="P2435" s="9" t="s">
        <v>157</v>
      </c>
      <c r="Q2435" s="9" t="s">
        <v>71</v>
      </c>
      <c r="R2435" s="9" t="s">
        <v>309</v>
      </c>
      <c r="S2435" s="9" t="s">
        <v>73</v>
      </c>
      <c r="T2435" s="9" t="s">
        <v>74</v>
      </c>
      <c r="U2435" s="9" t="s">
        <v>193</v>
      </c>
      <c r="V2435" s="9" t="s">
        <v>193</v>
      </c>
      <c r="W2435" s="9" t="s">
        <v>176</v>
      </c>
      <c r="X2435" s="9" t="s">
        <v>78</v>
      </c>
      <c r="Y2435" s="9" t="s">
        <v>79</v>
      </c>
      <c r="Z2435" s="9" t="s">
        <v>134</v>
      </c>
      <c r="AA2435" s="9" t="s">
        <v>81</v>
      </c>
      <c r="AB2435" s="9">
        <v>1000</v>
      </c>
      <c r="AC2435" s="9" t="s">
        <v>82</v>
      </c>
      <c r="AD2435" s="9">
        <v>38</v>
      </c>
      <c r="AE2435" s="9" t="s">
        <v>83</v>
      </c>
      <c r="AF2435" s="9" t="s">
        <v>84</v>
      </c>
      <c r="AG2435" s="9" t="s">
        <v>138</v>
      </c>
      <c r="AH2435" s="9" t="s">
        <v>112</v>
      </c>
      <c r="AI2435" s="9">
        <v>100000000</v>
      </c>
      <c r="AJ2435" s="9" t="s">
        <v>113</v>
      </c>
      <c r="AK2435" s="9" t="s">
        <v>114</v>
      </c>
      <c r="AL2435" s="9" t="s">
        <v>89</v>
      </c>
      <c r="AM2435" s="9" t="s">
        <v>183</v>
      </c>
      <c r="AN2435" s="9" t="s">
        <v>142</v>
      </c>
      <c r="AO2435" s="9" t="s">
        <v>210</v>
      </c>
      <c r="AP2435" s="9" t="s">
        <v>115</v>
      </c>
      <c r="AQ2435" s="9" t="s">
        <v>164</v>
      </c>
      <c r="AR2435" s="9" t="s">
        <v>289</v>
      </c>
      <c r="AS2435" s="9" t="s">
        <v>96</v>
      </c>
      <c r="AT2435" s="9" t="s">
        <v>97</v>
      </c>
      <c r="AU2435" s="9" t="s">
        <v>144</v>
      </c>
      <c r="AV2435" s="9" t="s">
        <v>212</v>
      </c>
      <c r="AW2435" s="9" t="s">
        <v>100</v>
      </c>
      <c r="AX2435" s="9" t="s">
        <v>244</v>
      </c>
      <c r="AY2435" s="9" t="s">
        <v>185</v>
      </c>
      <c r="AZ2435" s="9" t="s">
        <v>213</v>
      </c>
      <c r="BA2435" s="9" t="s">
        <v>104</v>
      </c>
      <c r="BB2435" s="9" t="s">
        <v>234</v>
      </c>
      <c r="BC2435" s="9" t="s">
        <v>270</v>
      </c>
      <c r="BD2435" s="9" t="s">
        <v>171</v>
      </c>
      <c r="BE2435" s="11" t="s">
        <v>201</v>
      </c>
    </row>
    <row r="2436" spans="1:57" x14ac:dyDescent="0.2">
      <c r="A2436" s="4">
        <v>45889.566982233795</v>
      </c>
      <c r="B2436" s="5" t="s">
        <v>4543</v>
      </c>
      <c r="C2436" s="6">
        <v>17</v>
      </c>
      <c r="D2436" s="5" t="s">
        <v>58</v>
      </c>
      <c r="E2436" s="5" t="s">
        <v>4544</v>
      </c>
      <c r="F2436" s="5" t="s">
        <v>60</v>
      </c>
      <c r="G2436" s="5" t="s">
        <v>61</v>
      </c>
      <c r="H2436" s="5" t="s">
        <v>62</v>
      </c>
      <c r="I2436" s="5" t="s">
        <v>63</v>
      </c>
      <c r="J2436" s="5" t="s">
        <v>64</v>
      </c>
      <c r="K2436" s="5" t="s">
        <v>65</v>
      </c>
      <c r="L2436" s="5" t="s">
        <v>66</v>
      </c>
      <c r="M2436" s="5" t="s">
        <v>257</v>
      </c>
      <c r="N2436" s="5" t="s">
        <v>68</v>
      </c>
      <c r="O2436" s="5" t="s">
        <v>156</v>
      </c>
      <c r="P2436" s="5" t="s">
        <v>191</v>
      </c>
      <c r="Q2436" s="5" t="s">
        <v>71</v>
      </c>
      <c r="R2436" s="5" t="s">
        <v>72</v>
      </c>
      <c r="S2436" s="5" t="s">
        <v>216</v>
      </c>
      <c r="T2436" s="5" t="s">
        <v>74</v>
      </c>
      <c r="U2436" s="5" t="s">
        <v>131</v>
      </c>
      <c r="V2436" s="5" t="s">
        <v>193</v>
      </c>
      <c r="W2436" s="5" t="s">
        <v>242</v>
      </c>
      <c r="X2436" s="5" t="s">
        <v>109</v>
      </c>
      <c r="Y2436" s="5" t="s">
        <v>79</v>
      </c>
      <c r="Z2436" s="5" t="s">
        <v>134</v>
      </c>
      <c r="AA2436" s="5" t="s">
        <v>195</v>
      </c>
      <c r="AB2436" s="5">
        <v>10000</v>
      </c>
      <c r="AC2436" s="5" t="s">
        <v>82</v>
      </c>
      <c r="AD2436" s="5">
        <v>40</v>
      </c>
      <c r="AE2436" s="5" t="s">
        <v>179</v>
      </c>
      <c r="AF2436" s="5" t="s">
        <v>137</v>
      </c>
      <c r="AG2436" s="5" t="s">
        <v>85</v>
      </c>
      <c r="AH2436" s="5" t="s">
        <v>86</v>
      </c>
      <c r="AI2436" s="5">
        <v>5000006</v>
      </c>
      <c r="AJ2436" s="5" t="s">
        <v>87</v>
      </c>
      <c r="AK2436" s="5" t="s">
        <v>206</v>
      </c>
      <c r="AL2436" s="5" t="s">
        <v>339</v>
      </c>
      <c r="AM2436" s="5" t="s">
        <v>141</v>
      </c>
      <c r="AN2436" s="5" t="s">
        <v>91</v>
      </c>
      <c r="AO2436" s="5" t="s">
        <v>163</v>
      </c>
      <c r="AP2436" s="5" t="s">
        <v>251</v>
      </c>
      <c r="AQ2436" s="5" t="s">
        <v>269</v>
      </c>
      <c r="AR2436" s="5" t="s">
        <v>289</v>
      </c>
      <c r="AS2436" s="5" t="s">
        <v>211</v>
      </c>
      <c r="AT2436" s="5" t="s">
        <v>97</v>
      </c>
      <c r="AU2436" s="5" t="s">
        <v>165</v>
      </c>
      <c r="AV2436" s="5" t="s">
        <v>166</v>
      </c>
      <c r="AW2436" s="5" t="s">
        <v>146</v>
      </c>
      <c r="AX2436" s="5" t="s">
        <v>244</v>
      </c>
      <c r="AY2436" s="5" t="s">
        <v>252</v>
      </c>
      <c r="AZ2436" s="5" t="s">
        <v>213</v>
      </c>
      <c r="BA2436" s="5" t="s">
        <v>104</v>
      </c>
      <c r="BB2436" s="5" t="s">
        <v>105</v>
      </c>
      <c r="BC2436" s="5" t="s">
        <v>200</v>
      </c>
      <c r="BD2436" s="5" t="s">
        <v>107</v>
      </c>
      <c r="BE2436" s="7" t="s">
        <v>149</v>
      </c>
    </row>
    <row r="2437" spans="1:57" x14ac:dyDescent="0.2">
      <c r="A2437" s="8">
        <v>45889.567417337967</v>
      </c>
      <c r="B2437" s="9" t="s">
        <v>3477</v>
      </c>
      <c r="C2437" s="10">
        <v>7</v>
      </c>
      <c r="D2437" s="9" t="s">
        <v>2547</v>
      </c>
      <c r="E2437" s="9" t="s">
        <v>3478</v>
      </c>
      <c r="F2437" s="9" t="s">
        <v>60</v>
      </c>
      <c r="G2437" s="9" t="s">
        <v>153</v>
      </c>
      <c r="H2437" s="9" t="s">
        <v>208</v>
      </c>
      <c r="I2437" s="9" t="s">
        <v>124</v>
      </c>
      <c r="J2437" s="9" t="s">
        <v>220</v>
      </c>
      <c r="K2437" s="9" t="s">
        <v>65</v>
      </c>
      <c r="L2437" s="9" t="s">
        <v>126</v>
      </c>
      <c r="M2437" s="9" t="s">
        <v>257</v>
      </c>
      <c r="N2437" s="9" t="s">
        <v>68</v>
      </c>
      <c r="O2437" s="9" t="s">
        <v>69</v>
      </c>
      <c r="P2437" s="9" t="s">
        <v>70</v>
      </c>
      <c r="Q2437" s="9" t="s">
        <v>128</v>
      </c>
      <c r="R2437" s="9" t="s">
        <v>72</v>
      </c>
      <c r="S2437" s="9" t="s">
        <v>73</v>
      </c>
      <c r="T2437" s="9" t="s">
        <v>130</v>
      </c>
      <c r="U2437" s="9" t="s">
        <v>131</v>
      </c>
      <c r="V2437" s="9" t="s">
        <v>193</v>
      </c>
      <c r="W2437" s="9" t="s">
        <v>242</v>
      </c>
      <c r="X2437" s="9" t="s">
        <v>205</v>
      </c>
      <c r="Y2437" s="9" t="s">
        <v>194</v>
      </c>
      <c r="Z2437" s="9" t="s">
        <v>80</v>
      </c>
      <c r="AA2437" s="9" t="s">
        <v>177</v>
      </c>
      <c r="AB2437" s="9">
        <v>1</v>
      </c>
      <c r="AC2437" s="9" t="s">
        <v>273</v>
      </c>
      <c r="AD2437" s="9">
        <v>30</v>
      </c>
      <c r="AE2437" s="9" t="s">
        <v>179</v>
      </c>
      <c r="AF2437" s="9" t="s">
        <v>111</v>
      </c>
      <c r="AG2437" s="9" t="s">
        <v>161</v>
      </c>
      <c r="AH2437" s="9" t="s">
        <v>112</v>
      </c>
      <c r="AI2437" s="9">
        <v>100000000</v>
      </c>
      <c r="AJ2437" s="9" t="s">
        <v>113</v>
      </c>
      <c r="AK2437" s="9" t="s">
        <v>206</v>
      </c>
      <c r="AL2437" s="9" t="s">
        <v>182</v>
      </c>
      <c r="AM2437" s="9" t="s">
        <v>141</v>
      </c>
      <c r="AN2437" s="9" t="s">
        <v>91</v>
      </c>
      <c r="AO2437" s="9" t="s">
        <v>259</v>
      </c>
      <c r="AP2437" s="9" t="s">
        <v>243</v>
      </c>
      <c r="AQ2437" s="9" t="s">
        <v>269</v>
      </c>
      <c r="AR2437" s="9" t="s">
        <v>281</v>
      </c>
      <c r="AS2437" s="9" t="s">
        <v>226</v>
      </c>
      <c r="AT2437" s="9" t="s">
        <v>97</v>
      </c>
      <c r="AU2437" s="9" t="s">
        <v>144</v>
      </c>
      <c r="AV2437" s="9" t="s">
        <v>99</v>
      </c>
      <c r="AW2437" s="9" t="s">
        <v>100</v>
      </c>
      <c r="AX2437" s="9" t="s">
        <v>167</v>
      </c>
      <c r="AY2437" s="9" t="s">
        <v>168</v>
      </c>
      <c r="AZ2437" s="9" t="s">
        <v>169</v>
      </c>
      <c r="BA2437" s="9" t="s">
        <v>104</v>
      </c>
      <c r="BB2437" s="9" t="s">
        <v>186</v>
      </c>
      <c r="BC2437" s="9" t="s">
        <v>277</v>
      </c>
      <c r="BD2437" s="9" t="s">
        <v>107</v>
      </c>
      <c r="BE2437" s="11" t="s">
        <v>108</v>
      </c>
    </row>
    <row r="2438" spans="1:57" x14ac:dyDescent="0.2">
      <c r="A2438" s="4">
        <v>45889.567636342588</v>
      </c>
      <c r="B2438" s="5" t="s">
        <v>3479</v>
      </c>
      <c r="C2438" s="6">
        <v>19</v>
      </c>
      <c r="D2438" s="5" t="s">
        <v>2547</v>
      </c>
      <c r="E2438" s="5" t="s">
        <v>4545</v>
      </c>
      <c r="F2438" s="5" t="s">
        <v>60</v>
      </c>
      <c r="G2438" s="5" t="s">
        <v>153</v>
      </c>
      <c r="H2438" s="5" t="s">
        <v>62</v>
      </c>
      <c r="I2438" s="5" t="s">
        <v>63</v>
      </c>
      <c r="J2438" s="5" t="s">
        <v>64</v>
      </c>
      <c r="K2438" s="5" t="s">
        <v>65</v>
      </c>
      <c r="L2438" s="5" t="s">
        <v>370</v>
      </c>
      <c r="M2438" s="5" t="s">
        <v>67</v>
      </c>
      <c r="N2438" s="5" t="s">
        <v>155</v>
      </c>
      <c r="O2438" s="5" t="s">
        <v>127</v>
      </c>
      <c r="P2438" s="5" t="s">
        <v>70</v>
      </c>
      <c r="Q2438" s="5" t="s">
        <v>71</v>
      </c>
      <c r="R2438" s="5" t="s">
        <v>72</v>
      </c>
      <c r="S2438" s="5" t="s">
        <v>73</v>
      </c>
      <c r="T2438" s="5" t="s">
        <v>74</v>
      </c>
      <c r="U2438" s="5" t="s">
        <v>131</v>
      </c>
      <c r="V2438" s="5" t="s">
        <v>193</v>
      </c>
      <c r="W2438" s="5" t="s">
        <v>77</v>
      </c>
      <c r="X2438" s="5" t="s">
        <v>109</v>
      </c>
      <c r="Y2438" s="5" t="s">
        <v>79</v>
      </c>
      <c r="Z2438" s="5" t="s">
        <v>110</v>
      </c>
      <c r="AA2438" s="5" t="s">
        <v>81</v>
      </c>
      <c r="AB2438" s="5">
        <v>1</v>
      </c>
      <c r="AC2438" s="5" t="s">
        <v>82</v>
      </c>
      <c r="AD2438" s="5">
        <v>38</v>
      </c>
      <c r="AE2438" s="5" t="s">
        <v>179</v>
      </c>
      <c r="AF2438" s="5" t="s">
        <v>84</v>
      </c>
      <c r="AG2438" s="5" t="s">
        <v>85</v>
      </c>
      <c r="AH2438" s="5" t="s">
        <v>112</v>
      </c>
      <c r="AI2438" s="5">
        <v>1000005</v>
      </c>
      <c r="AJ2438" s="5" t="s">
        <v>197</v>
      </c>
      <c r="AK2438" s="5" t="s">
        <v>206</v>
      </c>
      <c r="AL2438" s="5" t="s">
        <v>339</v>
      </c>
      <c r="AM2438" s="5" t="s">
        <v>141</v>
      </c>
      <c r="AN2438" s="5" t="s">
        <v>91</v>
      </c>
      <c r="AO2438" s="5" t="s">
        <v>210</v>
      </c>
      <c r="AP2438" s="5" t="s">
        <v>115</v>
      </c>
      <c r="AQ2438" s="5" t="s">
        <v>94</v>
      </c>
      <c r="AR2438" s="5" t="s">
        <v>289</v>
      </c>
      <c r="AS2438" s="5" t="s">
        <v>211</v>
      </c>
      <c r="AT2438" s="5" t="s">
        <v>198</v>
      </c>
      <c r="AU2438" s="5" t="s">
        <v>98</v>
      </c>
      <c r="AV2438" s="5" t="s">
        <v>212</v>
      </c>
      <c r="AW2438" s="5" t="s">
        <v>117</v>
      </c>
      <c r="AX2438" s="5" t="s">
        <v>294</v>
      </c>
      <c r="AY2438" s="5" t="s">
        <v>252</v>
      </c>
      <c r="AZ2438" s="5" t="s">
        <v>213</v>
      </c>
      <c r="BA2438" s="5" t="s">
        <v>104</v>
      </c>
      <c r="BB2438" s="5" t="s">
        <v>234</v>
      </c>
      <c r="BC2438" s="5" t="s">
        <v>106</v>
      </c>
      <c r="BD2438" s="5" t="s">
        <v>187</v>
      </c>
      <c r="BE2438" s="7" t="s">
        <v>201</v>
      </c>
    </row>
    <row r="2439" spans="1:57" x14ac:dyDescent="0.2">
      <c r="A2439" s="8">
        <v>45889.567854490742</v>
      </c>
      <c r="B2439" s="9" t="s">
        <v>4506</v>
      </c>
      <c r="C2439" s="10">
        <v>35</v>
      </c>
      <c r="D2439" s="9" t="s">
        <v>673</v>
      </c>
      <c r="E2439" s="9" t="s">
        <v>4546</v>
      </c>
      <c r="F2439" s="9" t="s">
        <v>60</v>
      </c>
      <c r="G2439" s="9" t="s">
        <v>153</v>
      </c>
      <c r="H2439" s="9" t="s">
        <v>62</v>
      </c>
      <c r="I2439" s="9" t="s">
        <v>63</v>
      </c>
      <c r="J2439" s="9" t="s">
        <v>64</v>
      </c>
      <c r="K2439" s="9" t="s">
        <v>65</v>
      </c>
      <c r="L2439" s="9" t="s">
        <v>66</v>
      </c>
      <c r="M2439" s="9" t="s">
        <v>257</v>
      </c>
      <c r="N2439" s="9" t="s">
        <v>155</v>
      </c>
      <c r="O2439" s="9" t="s">
        <v>156</v>
      </c>
      <c r="P2439" s="9" t="s">
        <v>70</v>
      </c>
      <c r="Q2439" s="9" t="s">
        <v>71</v>
      </c>
      <c r="R2439" s="9" t="s">
        <v>72</v>
      </c>
      <c r="S2439" s="9" t="s">
        <v>73</v>
      </c>
      <c r="T2439" s="9" t="s">
        <v>249</v>
      </c>
      <c r="U2439" s="9" t="s">
        <v>193</v>
      </c>
      <c r="V2439" s="9" t="s">
        <v>76</v>
      </c>
      <c r="W2439" s="9" t="s">
        <v>77</v>
      </c>
      <c r="X2439" s="9" t="s">
        <v>205</v>
      </c>
      <c r="Y2439" s="9" t="s">
        <v>133</v>
      </c>
      <c r="Z2439" s="9" t="s">
        <v>159</v>
      </c>
      <c r="AA2439" s="9" t="s">
        <v>81</v>
      </c>
      <c r="AB2439" s="9">
        <v>10000</v>
      </c>
      <c r="AC2439" s="9" t="s">
        <v>82</v>
      </c>
      <c r="AD2439" s="9">
        <v>40</v>
      </c>
      <c r="AE2439" s="9" t="s">
        <v>83</v>
      </c>
      <c r="AF2439" s="9" t="s">
        <v>84</v>
      </c>
      <c r="AG2439" s="9" t="s">
        <v>85</v>
      </c>
      <c r="AH2439" s="9" t="s">
        <v>86</v>
      </c>
      <c r="AI2439" s="9">
        <v>10000006</v>
      </c>
      <c r="AJ2439" s="9" t="s">
        <v>197</v>
      </c>
      <c r="AK2439" s="9" t="s">
        <v>206</v>
      </c>
      <c r="AL2439" s="9" t="s">
        <v>89</v>
      </c>
      <c r="AM2439" s="9" t="s">
        <v>90</v>
      </c>
      <c r="AN2439" s="9" t="s">
        <v>91</v>
      </c>
      <c r="AO2439" s="9" t="s">
        <v>92</v>
      </c>
      <c r="AP2439" s="9" t="s">
        <v>93</v>
      </c>
      <c r="AQ2439" s="9" t="s">
        <v>143</v>
      </c>
      <c r="AR2439" s="9" t="s">
        <v>95</v>
      </c>
      <c r="AS2439" s="9" t="s">
        <v>96</v>
      </c>
      <c r="AT2439" s="9" t="s">
        <v>97</v>
      </c>
      <c r="AU2439" s="9" t="s">
        <v>98</v>
      </c>
      <c r="AV2439" s="9" t="s">
        <v>99</v>
      </c>
      <c r="AW2439" s="9" t="s">
        <v>117</v>
      </c>
      <c r="AX2439" s="9" t="s">
        <v>244</v>
      </c>
      <c r="AY2439" s="9" t="s">
        <v>252</v>
      </c>
      <c r="AZ2439" s="9" t="s">
        <v>103</v>
      </c>
      <c r="BA2439" s="9" t="s">
        <v>104</v>
      </c>
      <c r="BB2439" s="9" t="s">
        <v>105</v>
      </c>
      <c r="BC2439" s="9" t="s">
        <v>106</v>
      </c>
      <c r="BD2439" s="9" t="s">
        <v>187</v>
      </c>
      <c r="BE2439" s="11" t="s">
        <v>201</v>
      </c>
    </row>
    <row r="2440" spans="1:57" x14ac:dyDescent="0.2">
      <c r="A2440" s="4">
        <v>45889.568070995374</v>
      </c>
      <c r="B2440" s="5" t="s">
        <v>4547</v>
      </c>
      <c r="C2440" s="6">
        <v>16</v>
      </c>
      <c r="D2440" s="5" t="s">
        <v>4401</v>
      </c>
      <c r="E2440" s="5" t="s">
        <v>4548</v>
      </c>
      <c r="F2440" s="5" t="s">
        <v>60</v>
      </c>
      <c r="G2440" s="5" t="s">
        <v>153</v>
      </c>
      <c r="H2440" s="5" t="s">
        <v>208</v>
      </c>
      <c r="I2440" s="5" t="s">
        <v>63</v>
      </c>
      <c r="J2440" s="5" t="s">
        <v>220</v>
      </c>
      <c r="K2440" s="5" t="s">
        <v>288</v>
      </c>
      <c r="L2440" s="5" t="s">
        <v>66</v>
      </c>
      <c r="M2440" s="5" t="s">
        <v>67</v>
      </c>
      <c r="N2440" s="5" t="s">
        <v>68</v>
      </c>
      <c r="O2440" s="5" t="s">
        <v>318</v>
      </c>
      <c r="P2440" s="5" t="s">
        <v>191</v>
      </c>
      <c r="Q2440" s="5" t="s">
        <v>71</v>
      </c>
      <c r="R2440" s="5" t="s">
        <v>299</v>
      </c>
      <c r="S2440" s="5" t="s">
        <v>216</v>
      </c>
      <c r="T2440" s="5" t="s">
        <v>130</v>
      </c>
      <c r="U2440" s="5" t="s">
        <v>131</v>
      </c>
      <c r="V2440" s="5" t="s">
        <v>131</v>
      </c>
      <c r="W2440" s="5" t="s">
        <v>77</v>
      </c>
      <c r="X2440" s="5" t="s">
        <v>132</v>
      </c>
      <c r="Y2440" s="5" t="s">
        <v>133</v>
      </c>
      <c r="Z2440" s="5" t="s">
        <v>159</v>
      </c>
      <c r="AA2440" s="5" t="s">
        <v>195</v>
      </c>
      <c r="AB2440" s="5">
        <v>10000</v>
      </c>
      <c r="AC2440" s="5" t="s">
        <v>178</v>
      </c>
      <c r="AD2440" s="5">
        <v>40</v>
      </c>
      <c r="AE2440" s="5" t="s">
        <v>83</v>
      </c>
      <c r="AF2440" s="5" t="s">
        <v>111</v>
      </c>
      <c r="AG2440" s="5" t="s">
        <v>138</v>
      </c>
      <c r="AH2440" s="5" t="s">
        <v>112</v>
      </c>
      <c r="AI2440" s="5">
        <v>100000000</v>
      </c>
      <c r="AJ2440" s="5" t="s">
        <v>113</v>
      </c>
      <c r="AK2440" s="5" t="s">
        <v>88</v>
      </c>
      <c r="AL2440" s="5" t="s">
        <v>89</v>
      </c>
      <c r="AM2440" s="5" t="s">
        <v>141</v>
      </c>
      <c r="AN2440" s="5" t="s">
        <v>280</v>
      </c>
      <c r="AO2440" s="5" t="s">
        <v>163</v>
      </c>
      <c r="AP2440" s="5" t="s">
        <v>251</v>
      </c>
      <c r="AQ2440" s="5" t="s">
        <v>164</v>
      </c>
      <c r="AR2440" s="5" t="s">
        <v>281</v>
      </c>
      <c r="AS2440" s="5" t="s">
        <v>96</v>
      </c>
      <c r="AT2440" s="5" t="s">
        <v>97</v>
      </c>
      <c r="AU2440" s="5" t="s">
        <v>144</v>
      </c>
      <c r="AV2440" s="5" t="s">
        <v>212</v>
      </c>
      <c r="AW2440" s="5" t="s">
        <v>117</v>
      </c>
      <c r="AX2440" s="5" t="s">
        <v>244</v>
      </c>
      <c r="AY2440" s="5" t="s">
        <v>168</v>
      </c>
      <c r="AZ2440" s="5" t="s">
        <v>169</v>
      </c>
      <c r="BA2440" s="5" t="s">
        <v>104</v>
      </c>
      <c r="BB2440" s="5" t="s">
        <v>234</v>
      </c>
      <c r="BC2440" s="5" t="s">
        <v>106</v>
      </c>
      <c r="BD2440" s="5" t="s">
        <v>187</v>
      </c>
      <c r="BE2440" s="7" t="s">
        <v>118</v>
      </c>
    </row>
    <row r="2441" spans="1:57" x14ac:dyDescent="0.2">
      <c r="A2441" s="8">
        <v>45889.568179502312</v>
      </c>
      <c r="B2441" s="9" t="s">
        <v>4549</v>
      </c>
      <c r="C2441" s="10">
        <v>18</v>
      </c>
      <c r="D2441" s="9" t="s">
        <v>58</v>
      </c>
      <c r="E2441" s="9" t="s">
        <v>4550</v>
      </c>
      <c r="F2441" s="9" t="s">
        <v>60</v>
      </c>
      <c r="G2441" s="9" t="s">
        <v>61</v>
      </c>
      <c r="H2441" s="9" t="s">
        <v>62</v>
      </c>
      <c r="I2441" s="9" t="s">
        <v>63</v>
      </c>
      <c r="J2441" s="9" t="s">
        <v>125</v>
      </c>
      <c r="K2441" s="9" t="s">
        <v>65</v>
      </c>
      <c r="L2441" s="9" t="s">
        <v>126</v>
      </c>
      <c r="M2441" s="9" t="s">
        <v>204</v>
      </c>
      <c r="N2441" s="9" t="s">
        <v>222</v>
      </c>
      <c r="O2441" s="9" t="s">
        <v>69</v>
      </c>
      <c r="P2441" s="9" t="s">
        <v>157</v>
      </c>
      <c r="Q2441" s="9" t="s">
        <v>71</v>
      </c>
      <c r="R2441" s="9" t="s">
        <v>72</v>
      </c>
      <c r="S2441" s="9" t="s">
        <v>216</v>
      </c>
      <c r="T2441" s="9" t="s">
        <v>130</v>
      </c>
      <c r="U2441" s="9" t="s">
        <v>76</v>
      </c>
      <c r="V2441" s="9" t="s">
        <v>75</v>
      </c>
      <c r="W2441" s="9" t="s">
        <v>242</v>
      </c>
      <c r="X2441" s="9" t="s">
        <v>205</v>
      </c>
      <c r="Y2441" s="9" t="s">
        <v>194</v>
      </c>
      <c r="Z2441" s="9" t="s">
        <v>110</v>
      </c>
      <c r="AA2441" s="9" t="s">
        <v>81</v>
      </c>
      <c r="AB2441" s="9">
        <v>1000</v>
      </c>
      <c r="AC2441" s="9" t="s">
        <v>82</v>
      </c>
      <c r="AD2441" s="9">
        <v>40</v>
      </c>
      <c r="AE2441" s="9" t="s">
        <v>83</v>
      </c>
      <c r="AF2441" s="9" t="s">
        <v>137</v>
      </c>
      <c r="AG2441" s="9" t="s">
        <v>138</v>
      </c>
      <c r="AH2441" s="9" t="s">
        <v>181</v>
      </c>
      <c r="AI2441" s="9">
        <v>10000006</v>
      </c>
      <c r="AJ2441" s="9" t="s">
        <v>197</v>
      </c>
      <c r="AK2441" s="9" t="s">
        <v>140</v>
      </c>
      <c r="AL2441" s="9" t="s">
        <v>89</v>
      </c>
      <c r="AM2441" s="9" t="s">
        <v>141</v>
      </c>
      <c r="AN2441" s="9" t="s">
        <v>91</v>
      </c>
      <c r="AO2441" s="9" t="s">
        <v>259</v>
      </c>
      <c r="AP2441" s="9" t="s">
        <v>243</v>
      </c>
      <c r="AQ2441" s="9" t="s">
        <v>269</v>
      </c>
      <c r="AR2441" s="9" t="s">
        <v>184</v>
      </c>
      <c r="AS2441" s="9" t="s">
        <v>226</v>
      </c>
      <c r="AT2441" s="9" t="s">
        <v>97</v>
      </c>
      <c r="AU2441" s="9" t="s">
        <v>144</v>
      </c>
      <c r="AV2441" s="9" t="s">
        <v>99</v>
      </c>
      <c r="AW2441" s="9" t="s">
        <v>146</v>
      </c>
      <c r="AX2441" s="9" t="s">
        <v>101</v>
      </c>
      <c r="AY2441" s="9" t="s">
        <v>102</v>
      </c>
      <c r="AZ2441" s="9" t="s">
        <v>103</v>
      </c>
      <c r="BA2441" s="9" t="s">
        <v>245</v>
      </c>
      <c r="BB2441" s="9" t="s">
        <v>105</v>
      </c>
      <c r="BC2441" s="9" t="s">
        <v>270</v>
      </c>
      <c r="BD2441" s="9" t="s">
        <v>107</v>
      </c>
      <c r="BE2441" s="11" t="s">
        <v>149</v>
      </c>
    </row>
    <row r="2442" spans="1:57" x14ac:dyDescent="0.2">
      <c r="A2442" s="4">
        <v>45889.568284930559</v>
      </c>
      <c r="B2442" s="5" t="s">
        <v>4551</v>
      </c>
      <c r="C2442" s="6">
        <v>15</v>
      </c>
      <c r="D2442" s="5" t="s">
        <v>58</v>
      </c>
      <c r="E2442" s="5" t="s">
        <v>4552</v>
      </c>
      <c r="F2442" s="5" t="s">
        <v>60</v>
      </c>
      <c r="G2442" s="5" t="s">
        <v>61</v>
      </c>
      <c r="H2442" s="5" t="s">
        <v>62</v>
      </c>
      <c r="I2442" s="5" t="s">
        <v>63</v>
      </c>
      <c r="J2442" s="5" t="s">
        <v>125</v>
      </c>
      <c r="K2442" s="5" t="s">
        <v>65</v>
      </c>
      <c r="L2442" s="5" t="s">
        <v>126</v>
      </c>
      <c r="M2442" s="5" t="s">
        <v>204</v>
      </c>
      <c r="N2442" s="5" t="s">
        <v>222</v>
      </c>
      <c r="O2442" s="5" t="s">
        <v>69</v>
      </c>
      <c r="P2442" s="5" t="s">
        <v>157</v>
      </c>
      <c r="Q2442" s="5" t="s">
        <v>71</v>
      </c>
      <c r="R2442" s="5" t="s">
        <v>72</v>
      </c>
      <c r="S2442" s="5" t="s">
        <v>216</v>
      </c>
      <c r="T2442" s="5" t="s">
        <v>130</v>
      </c>
      <c r="U2442" s="5" t="s">
        <v>76</v>
      </c>
      <c r="V2442" s="5" t="s">
        <v>75</v>
      </c>
      <c r="W2442" s="5" t="s">
        <v>77</v>
      </c>
      <c r="X2442" s="5" t="s">
        <v>109</v>
      </c>
      <c r="Y2442" s="5" t="s">
        <v>79</v>
      </c>
      <c r="Z2442" s="5" t="s">
        <v>134</v>
      </c>
      <c r="AA2442" s="5" t="s">
        <v>195</v>
      </c>
      <c r="AB2442" s="5">
        <v>10000</v>
      </c>
      <c r="AC2442" s="5" t="s">
        <v>82</v>
      </c>
      <c r="AD2442" s="5">
        <v>39</v>
      </c>
      <c r="AE2442" s="5" t="s">
        <v>179</v>
      </c>
      <c r="AF2442" s="5" t="s">
        <v>137</v>
      </c>
      <c r="AG2442" s="5" t="s">
        <v>161</v>
      </c>
      <c r="AH2442" s="5" t="s">
        <v>162</v>
      </c>
      <c r="AI2442" s="5">
        <v>5000006</v>
      </c>
      <c r="AJ2442" s="5" t="s">
        <v>139</v>
      </c>
      <c r="AK2442" s="5" t="s">
        <v>88</v>
      </c>
      <c r="AL2442" s="5" t="s">
        <v>89</v>
      </c>
      <c r="AM2442" s="5" t="s">
        <v>141</v>
      </c>
      <c r="AN2442" s="5" t="s">
        <v>91</v>
      </c>
      <c r="AO2442" s="5" t="s">
        <v>259</v>
      </c>
      <c r="AP2442" s="5" t="s">
        <v>243</v>
      </c>
      <c r="AQ2442" s="5" t="s">
        <v>143</v>
      </c>
      <c r="AR2442" s="5" t="s">
        <v>184</v>
      </c>
      <c r="AS2442" s="5" t="s">
        <v>274</v>
      </c>
      <c r="AT2442" s="5" t="s">
        <v>198</v>
      </c>
      <c r="AU2442" s="5" t="s">
        <v>144</v>
      </c>
      <c r="AV2442" s="5" t="s">
        <v>166</v>
      </c>
      <c r="AW2442" s="5" t="s">
        <v>260</v>
      </c>
      <c r="AX2442" s="5" t="s">
        <v>294</v>
      </c>
      <c r="AY2442" s="5" t="s">
        <v>185</v>
      </c>
      <c r="AZ2442" s="5" t="s">
        <v>199</v>
      </c>
      <c r="BA2442" s="5" t="s">
        <v>104</v>
      </c>
      <c r="BB2442" s="5" t="s">
        <v>234</v>
      </c>
      <c r="BC2442" s="5" t="s">
        <v>200</v>
      </c>
      <c r="BD2442" s="5" t="s">
        <v>171</v>
      </c>
      <c r="BE2442" s="7" t="s">
        <v>118</v>
      </c>
    </row>
    <row r="2443" spans="1:57" x14ac:dyDescent="0.2">
      <c r="A2443" s="8">
        <v>45889.568592557873</v>
      </c>
      <c r="B2443" s="9" t="s">
        <v>4553</v>
      </c>
      <c r="C2443" s="10">
        <v>29</v>
      </c>
      <c r="D2443" s="9" t="s">
        <v>58</v>
      </c>
      <c r="E2443" s="9" t="s">
        <v>4554</v>
      </c>
      <c r="F2443" s="9" t="s">
        <v>60</v>
      </c>
      <c r="G2443" s="9" t="s">
        <v>61</v>
      </c>
      <c r="H2443" s="9" t="s">
        <v>62</v>
      </c>
      <c r="I2443" s="9" t="s">
        <v>63</v>
      </c>
      <c r="J2443" s="9" t="s">
        <v>64</v>
      </c>
      <c r="K2443" s="9" t="s">
        <v>65</v>
      </c>
      <c r="L2443" s="9" t="s">
        <v>66</v>
      </c>
      <c r="M2443" s="9" t="s">
        <v>221</v>
      </c>
      <c r="N2443" s="9" t="s">
        <v>155</v>
      </c>
      <c r="O2443" s="9" t="s">
        <v>156</v>
      </c>
      <c r="P2443" s="9" t="s">
        <v>70</v>
      </c>
      <c r="Q2443" s="9" t="s">
        <v>158</v>
      </c>
      <c r="R2443" s="9" t="s">
        <v>72</v>
      </c>
      <c r="S2443" s="9" t="s">
        <v>216</v>
      </c>
      <c r="T2443" s="9" t="s">
        <v>74</v>
      </c>
      <c r="U2443" s="9" t="s">
        <v>76</v>
      </c>
      <c r="V2443" s="9" t="s">
        <v>76</v>
      </c>
      <c r="W2443" s="9" t="s">
        <v>77</v>
      </c>
      <c r="X2443" s="9" t="s">
        <v>109</v>
      </c>
      <c r="Y2443" s="9" t="s">
        <v>194</v>
      </c>
      <c r="Z2443" s="9" t="s">
        <v>80</v>
      </c>
      <c r="AA2443" s="9" t="s">
        <v>81</v>
      </c>
      <c r="AB2443" s="9">
        <v>10000</v>
      </c>
      <c r="AC2443" s="9" t="s">
        <v>82</v>
      </c>
      <c r="AD2443" s="9">
        <v>38</v>
      </c>
      <c r="AE2443" s="9" t="s">
        <v>83</v>
      </c>
      <c r="AF2443" s="9" t="s">
        <v>137</v>
      </c>
      <c r="AG2443" s="9" t="s">
        <v>180</v>
      </c>
      <c r="AH2443" s="9" t="s">
        <v>112</v>
      </c>
      <c r="AI2443" s="9">
        <v>5000006</v>
      </c>
      <c r="AJ2443" s="9" t="s">
        <v>197</v>
      </c>
      <c r="AK2443" s="9" t="s">
        <v>88</v>
      </c>
      <c r="AL2443" s="9" t="s">
        <v>89</v>
      </c>
      <c r="AM2443" s="9" t="s">
        <v>141</v>
      </c>
      <c r="AN2443" s="9" t="s">
        <v>258</v>
      </c>
      <c r="AO2443" s="9" t="s">
        <v>163</v>
      </c>
      <c r="AP2443" s="9" t="s">
        <v>115</v>
      </c>
      <c r="AQ2443" s="9" t="s">
        <v>164</v>
      </c>
      <c r="AR2443" s="9" t="s">
        <v>95</v>
      </c>
      <c r="AS2443" s="9" t="s">
        <v>96</v>
      </c>
      <c r="AT2443" s="9" t="s">
        <v>223</v>
      </c>
      <c r="AU2443" s="9" t="s">
        <v>116</v>
      </c>
      <c r="AV2443" s="9" t="s">
        <v>166</v>
      </c>
      <c r="AW2443" s="9" t="s">
        <v>117</v>
      </c>
      <c r="AX2443" s="9" t="s">
        <v>294</v>
      </c>
      <c r="AY2443" s="9" t="s">
        <v>102</v>
      </c>
      <c r="AZ2443" s="9" t="s">
        <v>199</v>
      </c>
      <c r="BA2443" s="9" t="s">
        <v>104</v>
      </c>
      <c r="BB2443" s="9" t="s">
        <v>148</v>
      </c>
      <c r="BC2443" s="9" t="s">
        <v>106</v>
      </c>
      <c r="BD2443" s="9" t="s">
        <v>187</v>
      </c>
      <c r="BE2443" s="11" t="s">
        <v>201</v>
      </c>
    </row>
    <row r="2444" spans="1:57" x14ac:dyDescent="0.2">
      <c r="A2444" s="4">
        <v>45889.569322337964</v>
      </c>
      <c r="B2444" s="5" t="s">
        <v>4555</v>
      </c>
      <c r="C2444" s="6">
        <v>19</v>
      </c>
      <c r="D2444" s="5" t="s">
        <v>2487</v>
      </c>
      <c r="E2444" s="5" t="s">
        <v>4556</v>
      </c>
      <c r="F2444" s="5" t="s">
        <v>60</v>
      </c>
      <c r="G2444" s="5" t="s">
        <v>153</v>
      </c>
      <c r="H2444" s="5" t="s">
        <v>62</v>
      </c>
      <c r="I2444" s="5" t="s">
        <v>63</v>
      </c>
      <c r="J2444" s="5" t="s">
        <v>125</v>
      </c>
      <c r="K2444" s="5" t="s">
        <v>288</v>
      </c>
      <c r="L2444" s="5" t="s">
        <v>175</v>
      </c>
      <c r="M2444" s="5" t="s">
        <v>257</v>
      </c>
      <c r="N2444" s="5" t="s">
        <v>68</v>
      </c>
      <c r="O2444" s="5" t="s">
        <v>156</v>
      </c>
      <c r="P2444" s="5" t="s">
        <v>70</v>
      </c>
      <c r="Q2444" s="5" t="s">
        <v>71</v>
      </c>
      <c r="R2444" s="5" t="s">
        <v>72</v>
      </c>
      <c r="S2444" s="5" t="s">
        <v>73</v>
      </c>
      <c r="T2444" s="5" t="s">
        <v>74</v>
      </c>
      <c r="U2444" s="5" t="s">
        <v>193</v>
      </c>
      <c r="V2444" s="5" t="s">
        <v>131</v>
      </c>
      <c r="W2444" s="5" t="s">
        <v>77</v>
      </c>
      <c r="X2444" s="5" t="s">
        <v>132</v>
      </c>
      <c r="Y2444" s="5" t="s">
        <v>194</v>
      </c>
      <c r="Z2444" s="5" t="s">
        <v>159</v>
      </c>
      <c r="AA2444" s="5" t="s">
        <v>195</v>
      </c>
      <c r="AB2444" s="5">
        <v>10</v>
      </c>
      <c r="AC2444" s="5" t="s">
        <v>82</v>
      </c>
      <c r="AD2444" s="5">
        <v>38</v>
      </c>
      <c r="AE2444" s="5" t="s">
        <v>179</v>
      </c>
      <c r="AF2444" s="5" t="s">
        <v>137</v>
      </c>
      <c r="AG2444" s="5" t="s">
        <v>138</v>
      </c>
      <c r="AH2444" s="5" t="s">
        <v>181</v>
      </c>
      <c r="AI2444" s="5">
        <v>1000005</v>
      </c>
      <c r="AJ2444" s="5" t="s">
        <v>197</v>
      </c>
      <c r="AK2444" s="5" t="s">
        <v>88</v>
      </c>
      <c r="AL2444" s="5" t="s">
        <v>89</v>
      </c>
      <c r="AM2444" s="5" t="s">
        <v>141</v>
      </c>
      <c r="AN2444" s="5" t="s">
        <v>142</v>
      </c>
      <c r="AO2444" s="5" t="s">
        <v>210</v>
      </c>
      <c r="AP2444" s="5" t="s">
        <v>93</v>
      </c>
      <c r="AQ2444" s="5" t="s">
        <v>143</v>
      </c>
      <c r="AR2444" s="5" t="s">
        <v>95</v>
      </c>
      <c r="AS2444" s="5" t="s">
        <v>226</v>
      </c>
      <c r="AT2444" s="5" t="s">
        <v>198</v>
      </c>
      <c r="AU2444" s="5" t="s">
        <v>165</v>
      </c>
      <c r="AV2444" s="5" t="s">
        <v>99</v>
      </c>
      <c r="AW2444" s="5" t="s">
        <v>146</v>
      </c>
      <c r="AX2444" s="5" t="s">
        <v>167</v>
      </c>
      <c r="AY2444" s="5" t="s">
        <v>102</v>
      </c>
      <c r="AZ2444" s="5" t="s">
        <v>199</v>
      </c>
      <c r="BA2444" s="5" t="s">
        <v>147</v>
      </c>
      <c r="BB2444" s="5" t="s">
        <v>105</v>
      </c>
      <c r="BC2444" s="5" t="s">
        <v>270</v>
      </c>
      <c r="BD2444" s="5" t="s">
        <v>319</v>
      </c>
      <c r="BE2444" s="7" t="s">
        <v>149</v>
      </c>
    </row>
    <row r="2445" spans="1:57" x14ac:dyDescent="0.2">
      <c r="A2445" s="8">
        <v>45889.570068321758</v>
      </c>
      <c r="B2445" s="9" t="s">
        <v>4557</v>
      </c>
      <c r="C2445" s="10">
        <v>26</v>
      </c>
      <c r="D2445" s="9" t="s">
        <v>1197</v>
      </c>
      <c r="E2445" s="9" t="s">
        <v>4558</v>
      </c>
      <c r="F2445" s="9" t="s">
        <v>60</v>
      </c>
      <c r="G2445" s="9" t="s">
        <v>122</v>
      </c>
      <c r="H2445" s="9" t="s">
        <v>62</v>
      </c>
      <c r="I2445" s="9" t="s">
        <v>63</v>
      </c>
      <c r="J2445" s="9" t="s">
        <v>220</v>
      </c>
      <c r="K2445" s="9" t="s">
        <v>288</v>
      </c>
      <c r="L2445" s="9" t="s">
        <v>175</v>
      </c>
      <c r="M2445" s="9" t="s">
        <v>67</v>
      </c>
      <c r="N2445" s="9" t="s">
        <v>222</v>
      </c>
      <c r="O2445" s="9" t="s">
        <v>156</v>
      </c>
      <c r="P2445" s="9" t="s">
        <v>191</v>
      </c>
      <c r="Q2445" s="9" t="s">
        <v>71</v>
      </c>
      <c r="R2445" s="9" t="s">
        <v>72</v>
      </c>
      <c r="S2445" s="9" t="s">
        <v>216</v>
      </c>
      <c r="T2445" s="9" t="s">
        <v>74</v>
      </c>
      <c r="U2445" s="9" t="s">
        <v>193</v>
      </c>
      <c r="V2445" s="9" t="s">
        <v>131</v>
      </c>
      <c r="W2445" s="9" t="s">
        <v>77</v>
      </c>
      <c r="X2445" s="9" t="s">
        <v>132</v>
      </c>
      <c r="Y2445" s="9" t="s">
        <v>133</v>
      </c>
      <c r="Z2445" s="9" t="s">
        <v>110</v>
      </c>
      <c r="AA2445" s="9" t="s">
        <v>81</v>
      </c>
      <c r="AB2445" s="9">
        <v>1000</v>
      </c>
      <c r="AC2445" s="9" t="s">
        <v>82</v>
      </c>
      <c r="AD2445" s="9">
        <v>38</v>
      </c>
      <c r="AE2445" s="9" t="s">
        <v>179</v>
      </c>
      <c r="AF2445" s="9" t="s">
        <v>84</v>
      </c>
      <c r="AG2445" s="9" t="s">
        <v>180</v>
      </c>
      <c r="AH2445" s="9" t="s">
        <v>112</v>
      </c>
      <c r="AI2445" s="9">
        <v>10000006</v>
      </c>
      <c r="AJ2445" s="9" t="s">
        <v>113</v>
      </c>
      <c r="AK2445" s="9" t="s">
        <v>88</v>
      </c>
      <c r="AL2445" s="9" t="s">
        <v>89</v>
      </c>
      <c r="AM2445" s="9" t="s">
        <v>141</v>
      </c>
      <c r="AN2445" s="9" t="s">
        <v>142</v>
      </c>
      <c r="AO2445" s="9" t="s">
        <v>92</v>
      </c>
      <c r="AP2445" s="9" t="s">
        <v>115</v>
      </c>
      <c r="AQ2445" s="9" t="s">
        <v>164</v>
      </c>
      <c r="AR2445" s="9" t="s">
        <v>289</v>
      </c>
      <c r="AS2445" s="9" t="s">
        <v>211</v>
      </c>
      <c r="AT2445" s="9" t="s">
        <v>198</v>
      </c>
      <c r="AU2445" s="9" t="s">
        <v>144</v>
      </c>
      <c r="AV2445" s="9" t="s">
        <v>166</v>
      </c>
      <c r="AW2445" s="9" t="s">
        <v>100</v>
      </c>
      <c r="AX2445" s="9" t="s">
        <v>244</v>
      </c>
      <c r="AY2445" s="9" t="s">
        <v>102</v>
      </c>
      <c r="AZ2445" s="9" t="s">
        <v>103</v>
      </c>
      <c r="BA2445" s="9" t="s">
        <v>104</v>
      </c>
      <c r="BB2445" s="9" t="s">
        <v>148</v>
      </c>
      <c r="BC2445" s="9" t="s">
        <v>106</v>
      </c>
      <c r="BD2445" s="9" t="s">
        <v>187</v>
      </c>
      <c r="BE2445" s="11" t="s">
        <v>118</v>
      </c>
    </row>
    <row r="2446" spans="1:57" x14ac:dyDescent="0.2">
      <c r="A2446" s="4">
        <v>45889.570987118059</v>
      </c>
      <c r="B2446" s="5" t="s">
        <v>4559</v>
      </c>
      <c r="C2446" s="6">
        <v>15</v>
      </c>
      <c r="D2446" s="5" t="s">
        <v>2547</v>
      </c>
      <c r="E2446" s="5" t="s">
        <v>4560</v>
      </c>
      <c r="F2446" s="5" t="s">
        <v>60</v>
      </c>
      <c r="G2446" s="5" t="s">
        <v>153</v>
      </c>
      <c r="H2446" s="5" t="s">
        <v>208</v>
      </c>
      <c r="I2446" s="5" t="s">
        <v>341</v>
      </c>
      <c r="J2446" s="5" t="s">
        <v>190</v>
      </c>
      <c r="K2446" s="5" t="s">
        <v>65</v>
      </c>
      <c r="L2446" s="5" t="s">
        <v>66</v>
      </c>
      <c r="M2446" s="5" t="s">
        <v>67</v>
      </c>
      <c r="N2446" s="5" t="s">
        <v>155</v>
      </c>
      <c r="O2446" s="5" t="s">
        <v>69</v>
      </c>
      <c r="P2446" s="5" t="s">
        <v>70</v>
      </c>
      <c r="Q2446" s="5" t="s">
        <v>71</v>
      </c>
      <c r="R2446" s="5" t="s">
        <v>72</v>
      </c>
      <c r="S2446" s="5" t="s">
        <v>216</v>
      </c>
      <c r="T2446" s="5" t="s">
        <v>74</v>
      </c>
      <c r="U2446" s="5" t="s">
        <v>131</v>
      </c>
      <c r="V2446" s="5" t="s">
        <v>131</v>
      </c>
      <c r="W2446" s="5" t="s">
        <v>77</v>
      </c>
      <c r="X2446" s="5" t="s">
        <v>109</v>
      </c>
      <c r="Y2446" s="5" t="s">
        <v>209</v>
      </c>
      <c r="Z2446" s="5" t="s">
        <v>134</v>
      </c>
      <c r="AA2446" s="5" t="s">
        <v>195</v>
      </c>
      <c r="AB2446" s="5">
        <v>1000</v>
      </c>
      <c r="AC2446" s="5" t="s">
        <v>82</v>
      </c>
      <c r="AD2446" s="5">
        <v>38</v>
      </c>
      <c r="AE2446" s="5" t="s">
        <v>179</v>
      </c>
      <c r="AF2446" s="5" t="s">
        <v>84</v>
      </c>
      <c r="AG2446" s="5" t="s">
        <v>161</v>
      </c>
      <c r="AH2446" s="5" t="s">
        <v>86</v>
      </c>
      <c r="AI2446" s="5">
        <v>1000005</v>
      </c>
      <c r="AJ2446" s="5" t="s">
        <v>197</v>
      </c>
      <c r="AK2446" s="5" t="s">
        <v>88</v>
      </c>
      <c r="AL2446" s="5" t="s">
        <v>342</v>
      </c>
      <c r="AM2446" s="5" t="s">
        <v>207</v>
      </c>
      <c r="AN2446" s="5" t="s">
        <v>280</v>
      </c>
      <c r="AO2446" s="5" t="s">
        <v>163</v>
      </c>
      <c r="AP2446" s="5" t="s">
        <v>251</v>
      </c>
      <c r="AQ2446" s="5" t="s">
        <v>143</v>
      </c>
      <c r="AR2446" s="5" t="s">
        <v>281</v>
      </c>
      <c r="AS2446" s="5" t="s">
        <v>211</v>
      </c>
      <c r="AT2446" s="5" t="s">
        <v>223</v>
      </c>
      <c r="AU2446" s="5" t="s">
        <v>98</v>
      </c>
      <c r="AV2446" s="5" t="s">
        <v>145</v>
      </c>
      <c r="AW2446" s="5" t="s">
        <v>260</v>
      </c>
      <c r="AX2446" s="5" t="s">
        <v>294</v>
      </c>
      <c r="AY2446" s="5" t="s">
        <v>252</v>
      </c>
      <c r="AZ2446" s="5" t="s">
        <v>103</v>
      </c>
      <c r="BA2446" s="5" t="s">
        <v>104</v>
      </c>
      <c r="BB2446" s="5" t="s">
        <v>148</v>
      </c>
      <c r="BC2446" s="5" t="s">
        <v>106</v>
      </c>
      <c r="BD2446" s="5" t="s">
        <v>187</v>
      </c>
      <c r="BE2446" s="7" t="s">
        <v>149</v>
      </c>
    </row>
    <row r="2447" spans="1:57" x14ac:dyDescent="0.2">
      <c r="A2447" s="8">
        <v>45889.571192986114</v>
      </c>
      <c r="B2447" s="9" t="s">
        <v>4561</v>
      </c>
      <c r="C2447" s="10">
        <v>20</v>
      </c>
      <c r="D2447" s="9" t="s">
        <v>673</v>
      </c>
      <c r="E2447" s="9" t="s">
        <v>4562</v>
      </c>
      <c r="F2447" s="9" t="s">
        <v>60</v>
      </c>
      <c r="G2447" s="9" t="s">
        <v>153</v>
      </c>
      <c r="H2447" s="9" t="s">
        <v>62</v>
      </c>
      <c r="I2447" s="9" t="s">
        <v>63</v>
      </c>
      <c r="J2447" s="9" t="s">
        <v>64</v>
      </c>
      <c r="K2447" s="9" t="s">
        <v>65</v>
      </c>
      <c r="L2447" s="9" t="s">
        <v>126</v>
      </c>
      <c r="M2447" s="9" t="s">
        <v>204</v>
      </c>
      <c r="N2447" s="9" t="s">
        <v>155</v>
      </c>
      <c r="O2447" s="9" t="s">
        <v>69</v>
      </c>
      <c r="P2447" s="9" t="s">
        <v>70</v>
      </c>
      <c r="Q2447" s="9" t="s">
        <v>268</v>
      </c>
      <c r="R2447" s="9" t="s">
        <v>72</v>
      </c>
      <c r="S2447" s="9" t="s">
        <v>73</v>
      </c>
      <c r="T2447" s="9" t="s">
        <v>249</v>
      </c>
      <c r="U2447" s="9" t="s">
        <v>193</v>
      </c>
      <c r="V2447" s="9" t="s">
        <v>76</v>
      </c>
      <c r="W2447" s="9" t="s">
        <v>77</v>
      </c>
      <c r="X2447" s="9" t="s">
        <v>78</v>
      </c>
      <c r="Y2447" s="9" t="s">
        <v>133</v>
      </c>
      <c r="Z2447" s="9" t="s">
        <v>110</v>
      </c>
      <c r="AA2447" s="9" t="s">
        <v>177</v>
      </c>
      <c r="AB2447" s="9">
        <v>10000</v>
      </c>
      <c r="AC2447" s="9" t="s">
        <v>82</v>
      </c>
      <c r="AD2447" s="9">
        <v>30</v>
      </c>
      <c r="AE2447" s="9" t="s">
        <v>83</v>
      </c>
      <c r="AF2447" s="9" t="s">
        <v>137</v>
      </c>
      <c r="AG2447" s="9" t="s">
        <v>180</v>
      </c>
      <c r="AH2447" s="9" t="s">
        <v>162</v>
      </c>
      <c r="AI2447" s="9">
        <v>10000006</v>
      </c>
      <c r="AJ2447" s="9" t="s">
        <v>87</v>
      </c>
      <c r="AK2447" s="9" t="s">
        <v>206</v>
      </c>
      <c r="AL2447" s="9" t="s">
        <v>89</v>
      </c>
      <c r="AM2447" s="9" t="s">
        <v>207</v>
      </c>
      <c r="AN2447" s="9" t="s">
        <v>280</v>
      </c>
      <c r="AO2447" s="9" t="s">
        <v>163</v>
      </c>
      <c r="AP2447" s="9" t="s">
        <v>93</v>
      </c>
      <c r="AQ2447" s="9" t="s">
        <v>269</v>
      </c>
      <c r="AR2447" s="9" t="s">
        <v>289</v>
      </c>
      <c r="AS2447" s="9" t="s">
        <v>211</v>
      </c>
      <c r="AT2447" s="9" t="s">
        <v>227</v>
      </c>
      <c r="AU2447" s="9" t="s">
        <v>116</v>
      </c>
      <c r="AV2447" s="9" t="s">
        <v>145</v>
      </c>
      <c r="AW2447" s="9" t="s">
        <v>100</v>
      </c>
      <c r="AX2447" s="9" t="s">
        <v>101</v>
      </c>
      <c r="AY2447" s="9" t="s">
        <v>168</v>
      </c>
      <c r="AZ2447" s="9" t="s">
        <v>213</v>
      </c>
      <c r="BA2447" s="9" t="s">
        <v>245</v>
      </c>
      <c r="BB2447" s="9" t="s">
        <v>148</v>
      </c>
      <c r="BC2447" s="9" t="s">
        <v>200</v>
      </c>
      <c r="BD2447" s="9" t="s">
        <v>107</v>
      </c>
      <c r="BE2447" s="11" t="s">
        <v>201</v>
      </c>
    </row>
    <row r="2448" spans="1:57" x14ac:dyDescent="0.2">
      <c r="A2448" s="4">
        <v>45889.57144939815</v>
      </c>
      <c r="B2448" s="5" t="s">
        <v>2517</v>
      </c>
      <c r="C2448" s="6">
        <v>42</v>
      </c>
      <c r="D2448" s="5" t="s">
        <v>1197</v>
      </c>
      <c r="E2448" s="5" t="s">
        <v>2518</v>
      </c>
      <c r="F2448" s="5" t="s">
        <v>60</v>
      </c>
      <c r="G2448" s="5" t="s">
        <v>122</v>
      </c>
      <c r="H2448" s="5" t="s">
        <v>62</v>
      </c>
      <c r="I2448" s="5" t="s">
        <v>63</v>
      </c>
      <c r="J2448" s="5" t="s">
        <v>64</v>
      </c>
      <c r="K2448" s="5" t="s">
        <v>65</v>
      </c>
      <c r="L2448" s="5" t="s">
        <v>66</v>
      </c>
      <c r="M2448" s="5" t="s">
        <v>67</v>
      </c>
      <c r="N2448" s="5" t="s">
        <v>155</v>
      </c>
      <c r="O2448" s="5" t="s">
        <v>156</v>
      </c>
      <c r="P2448" s="5" t="s">
        <v>191</v>
      </c>
      <c r="Q2448" s="5" t="s">
        <v>71</v>
      </c>
      <c r="R2448" s="5" t="s">
        <v>72</v>
      </c>
      <c r="S2448" s="5" t="s">
        <v>73</v>
      </c>
      <c r="T2448" s="5" t="s">
        <v>74</v>
      </c>
      <c r="U2448" s="5" t="s">
        <v>193</v>
      </c>
      <c r="V2448" s="5" t="s">
        <v>76</v>
      </c>
      <c r="W2448" s="5" t="s">
        <v>77</v>
      </c>
      <c r="X2448" s="5" t="s">
        <v>205</v>
      </c>
      <c r="Y2448" s="5" t="s">
        <v>194</v>
      </c>
      <c r="Z2448" s="5" t="s">
        <v>80</v>
      </c>
      <c r="AA2448" s="5" t="s">
        <v>81</v>
      </c>
      <c r="AB2448" s="5">
        <v>10000</v>
      </c>
      <c r="AC2448" s="5" t="s">
        <v>82</v>
      </c>
      <c r="AD2448" s="5">
        <v>38</v>
      </c>
      <c r="AE2448" s="5" t="s">
        <v>179</v>
      </c>
      <c r="AF2448" s="5" t="s">
        <v>84</v>
      </c>
      <c r="AG2448" s="5" t="s">
        <v>138</v>
      </c>
      <c r="AH2448" s="5" t="s">
        <v>86</v>
      </c>
      <c r="AI2448" s="5">
        <v>10000006</v>
      </c>
      <c r="AJ2448" s="5" t="s">
        <v>197</v>
      </c>
      <c r="AK2448" s="5" t="s">
        <v>88</v>
      </c>
      <c r="AL2448" s="5" t="s">
        <v>89</v>
      </c>
      <c r="AM2448" s="5" t="s">
        <v>90</v>
      </c>
      <c r="AN2448" s="5" t="s">
        <v>142</v>
      </c>
      <c r="AO2448" s="5" t="s">
        <v>92</v>
      </c>
      <c r="AP2448" s="5" t="s">
        <v>93</v>
      </c>
      <c r="AQ2448" s="5" t="s">
        <v>164</v>
      </c>
      <c r="AR2448" s="5" t="s">
        <v>95</v>
      </c>
      <c r="AS2448" s="5" t="s">
        <v>96</v>
      </c>
      <c r="AT2448" s="5" t="s">
        <v>97</v>
      </c>
      <c r="AU2448" s="5" t="s">
        <v>116</v>
      </c>
      <c r="AV2448" s="5" t="s">
        <v>99</v>
      </c>
      <c r="AW2448" s="5" t="s">
        <v>117</v>
      </c>
      <c r="AX2448" s="5" t="s">
        <v>101</v>
      </c>
      <c r="AY2448" s="5" t="s">
        <v>102</v>
      </c>
      <c r="AZ2448" s="5" t="s">
        <v>103</v>
      </c>
      <c r="BA2448" s="5" t="s">
        <v>104</v>
      </c>
      <c r="BB2448" s="5" t="s">
        <v>105</v>
      </c>
      <c r="BC2448" s="5" t="s">
        <v>106</v>
      </c>
      <c r="BD2448" s="5" t="s">
        <v>187</v>
      </c>
      <c r="BE2448" s="7" t="s">
        <v>118</v>
      </c>
    </row>
    <row r="2449" spans="1:57" x14ac:dyDescent="0.2">
      <c r="A2449" s="8">
        <v>45889.571476747689</v>
      </c>
      <c r="B2449" s="9" t="s">
        <v>2266</v>
      </c>
      <c r="C2449" s="10">
        <v>42</v>
      </c>
      <c r="D2449" s="9" t="s">
        <v>1197</v>
      </c>
      <c r="E2449" s="9" t="s">
        <v>2329</v>
      </c>
      <c r="F2449" s="9" t="s">
        <v>60</v>
      </c>
      <c r="G2449" s="9" t="s">
        <v>122</v>
      </c>
      <c r="H2449" s="9" t="s">
        <v>62</v>
      </c>
      <c r="I2449" s="9" t="s">
        <v>63</v>
      </c>
      <c r="J2449" s="9" t="s">
        <v>64</v>
      </c>
      <c r="K2449" s="9" t="s">
        <v>65</v>
      </c>
      <c r="L2449" s="9" t="s">
        <v>66</v>
      </c>
      <c r="M2449" s="9" t="s">
        <v>67</v>
      </c>
      <c r="N2449" s="9" t="s">
        <v>155</v>
      </c>
      <c r="O2449" s="9" t="s">
        <v>156</v>
      </c>
      <c r="P2449" s="9" t="s">
        <v>191</v>
      </c>
      <c r="Q2449" s="9" t="s">
        <v>71</v>
      </c>
      <c r="R2449" s="9" t="s">
        <v>72</v>
      </c>
      <c r="S2449" s="9" t="s">
        <v>73</v>
      </c>
      <c r="T2449" s="9" t="s">
        <v>74</v>
      </c>
      <c r="U2449" s="9" t="s">
        <v>193</v>
      </c>
      <c r="V2449" s="9" t="s">
        <v>76</v>
      </c>
      <c r="W2449" s="9" t="s">
        <v>77</v>
      </c>
      <c r="X2449" s="9" t="s">
        <v>205</v>
      </c>
      <c r="Y2449" s="9" t="s">
        <v>194</v>
      </c>
      <c r="Z2449" s="9" t="s">
        <v>80</v>
      </c>
      <c r="AA2449" s="9" t="s">
        <v>81</v>
      </c>
      <c r="AB2449" s="9">
        <v>10000</v>
      </c>
      <c r="AC2449" s="9" t="s">
        <v>82</v>
      </c>
      <c r="AD2449" s="9">
        <v>38</v>
      </c>
      <c r="AE2449" s="9" t="s">
        <v>179</v>
      </c>
      <c r="AF2449" s="9" t="s">
        <v>84</v>
      </c>
      <c r="AG2449" s="9" t="s">
        <v>138</v>
      </c>
      <c r="AH2449" s="9" t="s">
        <v>86</v>
      </c>
      <c r="AI2449" s="9">
        <v>10000006</v>
      </c>
      <c r="AJ2449" s="9" t="s">
        <v>197</v>
      </c>
      <c r="AK2449" s="9" t="s">
        <v>88</v>
      </c>
      <c r="AL2449" s="9" t="s">
        <v>89</v>
      </c>
      <c r="AM2449" s="9" t="s">
        <v>90</v>
      </c>
      <c r="AN2449" s="9" t="s">
        <v>142</v>
      </c>
      <c r="AO2449" s="9" t="s">
        <v>92</v>
      </c>
      <c r="AP2449" s="9" t="s">
        <v>93</v>
      </c>
      <c r="AQ2449" s="9" t="s">
        <v>164</v>
      </c>
      <c r="AR2449" s="9" t="s">
        <v>95</v>
      </c>
      <c r="AS2449" s="9" t="s">
        <v>96</v>
      </c>
      <c r="AT2449" s="9" t="s">
        <v>97</v>
      </c>
      <c r="AU2449" s="9" t="s">
        <v>116</v>
      </c>
      <c r="AV2449" s="9" t="s">
        <v>99</v>
      </c>
      <c r="AW2449" s="9" t="s">
        <v>117</v>
      </c>
      <c r="AX2449" s="9" t="s">
        <v>101</v>
      </c>
      <c r="AY2449" s="9" t="s">
        <v>102</v>
      </c>
      <c r="AZ2449" s="9" t="s">
        <v>103</v>
      </c>
      <c r="BA2449" s="9" t="s">
        <v>104</v>
      </c>
      <c r="BB2449" s="9" t="s">
        <v>105</v>
      </c>
      <c r="BC2449" s="9" t="s">
        <v>106</v>
      </c>
      <c r="BD2449" s="9" t="s">
        <v>187</v>
      </c>
      <c r="BE2449" s="11" t="s">
        <v>118</v>
      </c>
    </row>
    <row r="2450" spans="1:57" x14ac:dyDescent="0.2">
      <c r="A2450" s="4">
        <v>45889.572084039348</v>
      </c>
      <c r="B2450" s="5" t="s">
        <v>2006</v>
      </c>
      <c r="C2450" s="6">
        <v>35</v>
      </c>
      <c r="D2450" s="5" t="s">
        <v>1197</v>
      </c>
      <c r="E2450" s="5" t="s">
        <v>2007</v>
      </c>
      <c r="F2450" s="5" t="s">
        <v>60</v>
      </c>
      <c r="G2450" s="5" t="s">
        <v>122</v>
      </c>
      <c r="H2450" s="5" t="s">
        <v>62</v>
      </c>
      <c r="I2450" s="5" t="s">
        <v>63</v>
      </c>
      <c r="J2450" s="5" t="s">
        <v>64</v>
      </c>
      <c r="K2450" s="5" t="s">
        <v>65</v>
      </c>
      <c r="L2450" s="5" t="s">
        <v>66</v>
      </c>
      <c r="M2450" s="5" t="s">
        <v>204</v>
      </c>
      <c r="N2450" s="5" t="s">
        <v>155</v>
      </c>
      <c r="O2450" s="5" t="s">
        <v>156</v>
      </c>
      <c r="P2450" s="5" t="s">
        <v>191</v>
      </c>
      <c r="Q2450" s="5" t="s">
        <v>71</v>
      </c>
      <c r="R2450" s="5" t="s">
        <v>72</v>
      </c>
      <c r="S2450" s="5" t="s">
        <v>73</v>
      </c>
      <c r="T2450" s="5" t="s">
        <v>74</v>
      </c>
      <c r="U2450" s="5" t="s">
        <v>193</v>
      </c>
      <c r="V2450" s="5" t="s">
        <v>76</v>
      </c>
      <c r="W2450" s="5" t="s">
        <v>242</v>
      </c>
      <c r="X2450" s="5" t="s">
        <v>78</v>
      </c>
      <c r="Y2450" s="5" t="s">
        <v>194</v>
      </c>
      <c r="Z2450" s="5" t="s">
        <v>134</v>
      </c>
      <c r="AA2450" s="5" t="s">
        <v>81</v>
      </c>
      <c r="AB2450" s="5">
        <v>10000</v>
      </c>
      <c r="AC2450" s="5" t="s">
        <v>82</v>
      </c>
      <c r="AD2450" s="5">
        <v>38</v>
      </c>
      <c r="AE2450" s="5" t="s">
        <v>179</v>
      </c>
      <c r="AF2450" s="5" t="s">
        <v>84</v>
      </c>
      <c r="AG2450" s="5" t="s">
        <v>138</v>
      </c>
      <c r="AH2450" s="5" t="s">
        <v>181</v>
      </c>
      <c r="AI2450" s="5">
        <v>1000005</v>
      </c>
      <c r="AJ2450" s="5" t="s">
        <v>87</v>
      </c>
      <c r="AK2450" s="5" t="s">
        <v>88</v>
      </c>
      <c r="AL2450" s="5" t="s">
        <v>89</v>
      </c>
      <c r="AM2450" s="5" t="s">
        <v>90</v>
      </c>
      <c r="AN2450" s="5" t="s">
        <v>142</v>
      </c>
      <c r="AO2450" s="5" t="s">
        <v>92</v>
      </c>
      <c r="AP2450" s="5" t="s">
        <v>93</v>
      </c>
      <c r="AQ2450" s="5" t="s">
        <v>164</v>
      </c>
      <c r="AR2450" s="5" t="s">
        <v>95</v>
      </c>
      <c r="AS2450" s="5" t="s">
        <v>226</v>
      </c>
      <c r="AT2450" s="5" t="s">
        <v>227</v>
      </c>
      <c r="AU2450" s="5" t="s">
        <v>144</v>
      </c>
      <c r="AV2450" s="5" t="s">
        <v>166</v>
      </c>
      <c r="AW2450" s="5" t="s">
        <v>117</v>
      </c>
      <c r="AX2450" s="5" t="s">
        <v>101</v>
      </c>
      <c r="AY2450" s="5" t="s">
        <v>102</v>
      </c>
      <c r="AZ2450" s="5" t="s">
        <v>103</v>
      </c>
      <c r="BA2450" s="5" t="s">
        <v>104</v>
      </c>
      <c r="BB2450" s="5" t="s">
        <v>105</v>
      </c>
      <c r="BC2450" s="5" t="s">
        <v>106</v>
      </c>
      <c r="BD2450" s="5" t="s">
        <v>171</v>
      </c>
      <c r="BE2450" s="7" t="s">
        <v>201</v>
      </c>
    </row>
    <row r="2451" spans="1:57" x14ac:dyDescent="0.2">
      <c r="A2451" s="8">
        <v>45889.572084687505</v>
      </c>
      <c r="B2451" s="9" t="s">
        <v>4527</v>
      </c>
      <c r="C2451" s="10">
        <v>42</v>
      </c>
      <c r="D2451" s="9" t="s">
        <v>1197</v>
      </c>
      <c r="E2451" s="9" t="s">
        <v>4563</v>
      </c>
      <c r="F2451" s="9" t="s">
        <v>60</v>
      </c>
      <c r="G2451" s="9" t="s">
        <v>122</v>
      </c>
      <c r="H2451" s="9" t="s">
        <v>62</v>
      </c>
      <c r="I2451" s="9" t="s">
        <v>63</v>
      </c>
      <c r="J2451" s="9" t="s">
        <v>64</v>
      </c>
      <c r="K2451" s="9" t="s">
        <v>65</v>
      </c>
      <c r="L2451" s="9" t="s">
        <v>66</v>
      </c>
      <c r="M2451" s="9" t="s">
        <v>204</v>
      </c>
      <c r="N2451" s="9" t="s">
        <v>155</v>
      </c>
      <c r="O2451" s="9" t="s">
        <v>156</v>
      </c>
      <c r="P2451" s="9" t="s">
        <v>191</v>
      </c>
      <c r="Q2451" s="9" t="s">
        <v>71</v>
      </c>
      <c r="R2451" s="9" t="s">
        <v>72</v>
      </c>
      <c r="S2451" s="9" t="s">
        <v>73</v>
      </c>
      <c r="T2451" s="9" t="s">
        <v>74</v>
      </c>
      <c r="U2451" s="9" t="s">
        <v>193</v>
      </c>
      <c r="V2451" s="9" t="s">
        <v>76</v>
      </c>
      <c r="W2451" s="9" t="s">
        <v>242</v>
      </c>
      <c r="X2451" s="9" t="s">
        <v>78</v>
      </c>
      <c r="Y2451" s="9" t="s">
        <v>194</v>
      </c>
      <c r="Z2451" s="9" t="s">
        <v>134</v>
      </c>
      <c r="AA2451" s="9" t="s">
        <v>81</v>
      </c>
      <c r="AB2451" s="9">
        <v>10000</v>
      </c>
      <c r="AC2451" s="9" t="s">
        <v>82</v>
      </c>
      <c r="AD2451" s="9">
        <v>38</v>
      </c>
      <c r="AE2451" s="9" t="s">
        <v>179</v>
      </c>
      <c r="AF2451" s="9" t="s">
        <v>84</v>
      </c>
      <c r="AG2451" s="9" t="s">
        <v>85</v>
      </c>
      <c r="AH2451" s="9" t="s">
        <v>86</v>
      </c>
      <c r="AI2451" s="9">
        <v>10000006</v>
      </c>
      <c r="AJ2451" s="9" t="s">
        <v>197</v>
      </c>
      <c r="AK2451" s="9" t="s">
        <v>88</v>
      </c>
      <c r="AL2451" s="9" t="s">
        <v>89</v>
      </c>
      <c r="AM2451" s="9" t="s">
        <v>90</v>
      </c>
      <c r="AN2451" s="9" t="s">
        <v>142</v>
      </c>
      <c r="AO2451" s="9" t="s">
        <v>92</v>
      </c>
      <c r="AP2451" s="9" t="s">
        <v>93</v>
      </c>
      <c r="AQ2451" s="9" t="s">
        <v>164</v>
      </c>
      <c r="AR2451" s="9" t="s">
        <v>95</v>
      </c>
      <c r="AS2451" s="9" t="s">
        <v>226</v>
      </c>
      <c r="AT2451" s="9" t="s">
        <v>97</v>
      </c>
      <c r="AU2451" s="9" t="s">
        <v>116</v>
      </c>
      <c r="AV2451" s="9" t="s">
        <v>166</v>
      </c>
      <c r="AW2451" s="9" t="s">
        <v>117</v>
      </c>
      <c r="AX2451" s="9" t="s">
        <v>101</v>
      </c>
      <c r="AY2451" s="9" t="s">
        <v>102</v>
      </c>
      <c r="AZ2451" s="9" t="s">
        <v>103</v>
      </c>
      <c r="BA2451" s="9" t="s">
        <v>104</v>
      </c>
      <c r="BB2451" s="9" t="s">
        <v>105</v>
      </c>
      <c r="BC2451" s="9" t="s">
        <v>106</v>
      </c>
      <c r="BD2451" s="9" t="s">
        <v>171</v>
      </c>
      <c r="BE2451" s="11" t="s">
        <v>118</v>
      </c>
    </row>
    <row r="2452" spans="1:57" x14ac:dyDescent="0.2">
      <c r="A2452" s="4">
        <v>45889.573576168987</v>
      </c>
      <c r="B2452" s="5" t="s">
        <v>4564</v>
      </c>
      <c r="C2452" s="6">
        <v>17</v>
      </c>
      <c r="D2452" s="5" t="s">
        <v>644</v>
      </c>
      <c r="E2452" s="5" t="s">
        <v>4565</v>
      </c>
      <c r="F2452" s="5" t="s">
        <v>60</v>
      </c>
      <c r="G2452" s="5" t="s">
        <v>61</v>
      </c>
      <c r="H2452" s="5" t="s">
        <v>208</v>
      </c>
      <c r="I2452" s="5" t="s">
        <v>369</v>
      </c>
      <c r="J2452" s="5" t="s">
        <v>64</v>
      </c>
      <c r="K2452" s="5" t="s">
        <v>154</v>
      </c>
      <c r="L2452" s="5" t="s">
        <v>175</v>
      </c>
      <c r="M2452" s="5" t="s">
        <v>257</v>
      </c>
      <c r="N2452" s="5" t="s">
        <v>68</v>
      </c>
      <c r="O2452" s="5" t="s">
        <v>127</v>
      </c>
      <c r="P2452" s="5" t="s">
        <v>157</v>
      </c>
      <c r="Q2452" s="5" t="s">
        <v>71</v>
      </c>
      <c r="R2452" s="5" t="s">
        <v>329</v>
      </c>
      <c r="S2452" s="5" t="s">
        <v>216</v>
      </c>
      <c r="T2452" s="5" t="s">
        <v>74</v>
      </c>
      <c r="U2452" s="5" t="s">
        <v>76</v>
      </c>
      <c r="V2452" s="5" t="s">
        <v>76</v>
      </c>
      <c r="W2452" s="5" t="s">
        <v>242</v>
      </c>
      <c r="X2452" s="5" t="s">
        <v>109</v>
      </c>
      <c r="Y2452" s="5" t="s">
        <v>79</v>
      </c>
      <c r="Z2452" s="5" t="s">
        <v>134</v>
      </c>
      <c r="AA2452" s="5" t="s">
        <v>195</v>
      </c>
      <c r="AB2452" s="5">
        <v>1</v>
      </c>
      <c r="AC2452" s="5" t="s">
        <v>135</v>
      </c>
      <c r="AD2452" s="5">
        <v>39</v>
      </c>
      <c r="AE2452" s="5" t="s">
        <v>83</v>
      </c>
      <c r="AF2452" s="5" t="s">
        <v>160</v>
      </c>
      <c r="AG2452" s="5" t="s">
        <v>138</v>
      </c>
      <c r="AH2452" s="5" t="s">
        <v>112</v>
      </c>
      <c r="AI2452" s="5">
        <v>5000006</v>
      </c>
      <c r="AJ2452" s="5" t="s">
        <v>197</v>
      </c>
      <c r="AK2452" s="5" t="s">
        <v>140</v>
      </c>
      <c r="AL2452" s="5" t="s">
        <v>182</v>
      </c>
      <c r="AM2452" s="5" t="s">
        <v>90</v>
      </c>
      <c r="AN2452" s="5" t="s">
        <v>258</v>
      </c>
      <c r="AO2452" s="5" t="s">
        <v>92</v>
      </c>
      <c r="AP2452" s="5" t="s">
        <v>115</v>
      </c>
      <c r="AQ2452" s="5" t="s">
        <v>164</v>
      </c>
      <c r="AR2452" s="5" t="s">
        <v>184</v>
      </c>
      <c r="AS2452" s="5" t="s">
        <v>274</v>
      </c>
      <c r="AT2452" s="5" t="s">
        <v>97</v>
      </c>
      <c r="AU2452" s="5" t="s">
        <v>165</v>
      </c>
      <c r="AV2452" s="5" t="s">
        <v>145</v>
      </c>
      <c r="AW2452" s="5" t="s">
        <v>117</v>
      </c>
      <c r="AX2452" s="5" t="s">
        <v>244</v>
      </c>
      <c r="AY2452" s="5" t="s">
        <v>102</v>
      </c>
      <c r="AZ2452" s="5" t="s">
        <v>103</v>
      </c>
      <c r="BA2452" s="5" t="s">
        <v>104</v>
      </c>
      <c r="BB2452" s="5" t="s">
        <v>234</v>
      </c>
      <c r="BC2452" s="5" t="s">
        <v>200</v>
      </c>
      <c r="BD2452" s="5" t="s">
        <v>171</v>
      </c>
      <c r="BE2452" s="7" t="s">
        <v>201</v>
      </c>
    </row>
    <row r="2453" spans="1:57" x14ac:dyDescent="0.2">
      <c r="A2453" s="8">
        <v>45889.573585057871</v>
      </c>
      <c r="B2453" s="9" t="s">
        <v>4566</v>
      </c>
      <c r="C2453" s="10">
        <v>31</v>
      </c>
      <c r="D2453" s="9" t="s">
        <v>673</v>
      </c>
      <c r="E2453" s="9" t="s">
        <v>4567</v>
      </c>
      <c r="F2453" s="9" t="s">
        <v>60</v>
      </c>
      <c r="G2453" s="9" t="s">
        <v>153</v>
      </c>
      <c r="H2453" s="9" t="s">
        <v>62</v>
      </c>
      <c r="I2453" s="9" t="s">
        <v>63</v>
      </c>
      <c r="J2453" s="9" t="s">
        <v>64</v>
      </c>
      <c r="K2453" s="9" t="s">
        <v>65</v>
      </c>
      <c r="L2453" s="9" t="s">
        <v>66</v>
      </c>
      <c r="M2453" s="9" t="s">
        <v>257</v>
      </c>
      <c r="N2453" s="9" t="s">
        <v>155</v>
      </c>
      <c r="O2453" s="9" t="s">
        <v>156</v>
      </c>
      <c r="P2453" s="9" t="s">
        <v>70</v>
      </c>
      <c r="Q2453" s="9" t="s">
        <v>71</v>
      </c>
      <c r="R2453" s="9" t="s">
        <v>72</v>
      </c>
      <c r="S2453" s="9" t="s">
        <v>73</v>
      </c>
      <c r="T2453" s="9" t="s">
        <v>249</v>
      </c>
      <c r="U2453" s="9" t="s">
        <v>193</v>
      </c>
      <c r="V2453" s="9" t="s">
        <v>76</v>
      </c>
      <c r="W2453" s="9" t="s">
        <v>77</v>
      </c>
      <c r="X2453" s="9" t="s">
        <v>205</v>
      </c>
      <c r="Y2453" s="9" t="s">
        <v>133</v>
      </c>
      <c r="Z2453" s="9" t="s">
        <v>159</v>
      </c>
      <c r="AA2453" s="9" t="s">
        <v>81</v>
      </c>
      <c r="AB2453" s="9">
        <v>10000</v>
      </c>
      <c r="AC2453" s="9" t="s">
        <v>82</v>
      </c>
      <c r="AD2453" s="9">
        <v>40</v>
      </c>
      <c r="AE2453" s="9" t="s">
        <v>83</v>
      </c>
      <c r="AF2453" s="9" t="s">
        <v>111</v>
      </c>
      <c r="AG2453" s="9" t="s">
        <v>161</v>
      </c>
      <c r="AH2453" s="9" t="s">
        <v>86</v>
      </c>
      <c r="AI2453" s="9">
        <v>10000006</v>
      </c>
      <c r="AJ2453" s="9" t="s">
        <v>197</v>
      </c>
      <c r="AK2453" s="9" t="s">
        <v>140</v>
      </c>
      <c r="AL2453" s="9" t="s">
        <v>182</v>
      </c>
      <c r="AM2453" s="9" t="s">
        <v>141</v>
      </c>
      <c r="AN2453" s="9" t="s">
        <v>142</v>
      </c>
      <c r="AO2453" s="9" t="s">
        <v>92</v>
      </c>
      <c r="AP2453" s="9" t="s">
        <v>93</v>
      </c>
      <c r="AQ2453" s="9" t="s">
        <v>164</v>
      </c>
      <c r="AR2453" s="9" t="s">
        <v>289</v>
      </c>
      <c r="AS2453" s="9" t="s">
        <v>96</v>
      </c>
      <c r="AT2453" s="9" t="s">
        <v>97</v>
      </c>
      <c r="AU2453" s="9" t="s">
        <v>144</v>
      </c>
      <c r="AV2453" s="9" t="s">
        <v>166</v>
      </c>
      <c r="AW2453" s="9" t="s">
        <v>100</v>
      </c>
      <c r="AX2453" s="9" t="s">
        <v>294</v>
      </c>
      <c r="AY2453" s="9" t="s">
        <v>185</v>
      </c>
      <c r="AZ2453" s="9" t="s">
        <v>103</v>
      </c>
      <c r="BA2453" s="9" t="s">
        <v>104</v>
      </c>
      <c r="BB2453" s="9" t="s">
        <v>105</v>
      </c>
      <c r="BC2453" s="9" t="s">
        <v>106</v>
      </c>
      <c r="BD2453" s="9" t="s">
        <v>187</v>
      </c>
      <c r="BE2453" s="11" t="s">
        <v>201</v>
      </c>
    </row>
    <row r="2454" spans="1:57" x14ac:dyDescent="0.2">
      <c r="A2454" s="4">
        <v>45889.573777800921</v>
      </c>
      <c r="B2454" s="5" t="s">
        <v>4568</v>
      </c>
      <c r="C2454" s="6">
        <v>17</v>
      </c>
      <c r="D2454" s="5" t="s">
        <v>644</v>
      </c>
      <c r="E2454" s="5" t="s">
        <v>4569</v>
      </c>
      <c r="F2454" s="5" t="s">
        <v>60</v>
      </c>
      <c r="G2454" s="5" t="s">
        <v>61</v>
      </c>
      <c r="H2454" s="5" t="s">
        <v>123</v>
      </c>
      <c r="I2454" s="5" t="s">
        <v>124</v>
      </c>
      <c r="J2454" s="5" t="s">
        <v>190</v>
      </c>
      <c r="K2454" s="5" t="s">
        <v>267</v>
      </c>
      <c r="L2454" s="5" t="s">
        <v>370</v>
      </c>
      <c r="M2454" s="5" t="s">
        <v>67</v>
      </c>
      <c r="N2454" s="5" t="s">
        <v>68</v>
      </c>
      <c r="O2454" s="5" t="s">
        <v>69</v>
      </c>
      <c r="P2454" s="5" t="s">
        <v>191</v>
      </c>
      <c r="Q2454" s="5" t="s">
        <v>71</v>
      </c>
      <c r="R2454" s="5" t="s">
        <v>329</v>
      </c>
      <c r="S2454" s="5" t="s">
        <v>216</v>
      </c>
      <c r="T2454" s="5" t="s">
        <v>130</v>
      </c>
      <c r="U2454" s="5" t="s">
        <v>76</v>
      </c>
      <c r="V2454" s="5" t="s">
        <v>76</v>
      </c>
      <c r="W2454" s="5" t="s">
        <v>242</v>
      </c>
      <c r="X2454" s="5" t="s">
        <v>132</v>
      </c>
      <c r="Y2454" s="5" t="s">
        <v>209</v>
      </c>
      <c r="Z2454" s="5" t="s">
        <v>134</v>
      </c>
      <c r="AA2454" s="5" t="s">
        <v>177</v>
      </c>
      <c r="AB2454" s="5">
        <v>10000</v>
      </c>
      <c r="AC2454" s="5" t="s">
        <v>82</v>
      </c>
      <c r="AD2454" s="5">
        <v>38</v>
      </c>
      <c r="AE2454" s="5" t="s">
        <v>179</v>
      </c>
      <c r="AF2454" s="5" t="s">
        <v>84</v>
      </c>
      <c r="AG2454" s="5" t="s">
        <v>85</v>
      </c>
      <c r="AH2454" s="5" t="s">
        <v>112</v>
      </c>
      <c r="AI2454" s="5">
        <v>1000005</v>
      </c>
      <c r="AJ2454" s="5" t="s">
        <v>197</v>
      </c>
      <c r="AK2454" s="5" t="s">
        <v>140</v>
      </c>
      <c r="AL2454" s="5" t="s">
        <v>339</v>
      </c>
      <c r="AM2454" s="5" t="s">
        <v>141</v>
      </c>
      <c r="AN2454" s="5" t="s">
        <v>142</v>
      </c>
      <c r="AO2454" s="5" t="s">
        <v>92</v>
      </c>
      <c r="AP2454" s="5" t="s">
        <v>115</v>
      </c>
      <c r="AQ2454" s="5" t="s">
        <v>94</v>
      </c>
      <c r="AR2454" s="5" t="s">
        <v>95</v>
      </c>
      <c r="AS2454" s="5" t="s">
        <v>211</v>
      </c>
      <c r="AT2454" s="5" t="s">
        <v>198</v>
      </c>
      <c r="AU2454" s="5" t="s">
        <v>165</v>
      </c>
      <c r="AV2454" s="5" t="s">
        <v>166</v>
      </c>
      <c r="AW2454" s="5" t="s">
        <v>100</v>
      </c>
      <c r="AX2454" s="5" t="s">
        <v>101</v>
      </c>
      <c r="AY2454" s="5" t="s">
        <v>185</v>
      </c>
      <c r="AZ2454" s="5" t="s">
        <v>103</v>
      </c>
      <c r="BA2454" s="5" t="s">
        <v>104</v>
      </c>
      <c r="BB2454" s="5" t="s">
        <v>234</v>
      </c>
      <c r="BC2454" s="5" t="s">
        <v>106</v>
      </c>
      <c r="BD2454" s="5" t="s">
        <v>187</v>
      </c>
      <c r="BE2454" s="7" t="s">
        <v>118</v>
      </c>
    </row>
    <row r="2455" spans="1:57" x14ac:dyDescent="0.2">
      <c r="A2455" s="8">
        <v>45889.573857962961</v>
      </c>
      <c r="B2455" s="9" t="s">
        <v>4570</v>
      </c>
      <c r="C2455" s="10">
        <v>19</v>
      </c>
      <c r="D2455" s="9" t="s">
        <v>2547</v>
      </c>
      <c r="E2455" s="9" t="s">
        <v>4571</v>
      </c>
      <c r="F2455" s="9" t="s">
        <v>60</v>
      </c>
      <c r="G2455" s="9" t="s">
        <v>153</v>
      </c>
      <c r="H2455" s="9" t="s">
        <v>62</v>
      </c>
      <c r="I2455" s="9" t="s">
        <v>63</v>
      </c>
      <c r="J2455" s="9" t="s">
        <v>64</v>
      </c>
      <c r="K2455" s="9" t="s">
        <v>267</v>
      </c>
      <c r="L2455" s="9" t="s">
        <v>370</v>
      </c>
      <c r="M2455" s="9" t="s">
        <v>204</v>
      </c>
      <c r="N2455" s="9" t="s">
        <v>68</v>
      </c>
      <c r="O2455" s="9" t="s">
        <v>156</v>
      </c>
      <c r="P2455" s="9" t="s">
        <v>70</v>
      </c>
      <c r="Q2455" s="9" t="s">
        <v>71</v>
      </c>
      <c r="R2455" s="9" t="s">
        <v>309</v>
      </c>
      <c r="S2455" s="9" t="s">
        <v>216</v>
      </c>
      <c r="T2455" s="9" t="s">
        <v>74</v>
      </c>
      <c r="U2455" s="9" t="s">
        <v>76</v>
      </c>
      <c r="V2455" s="9" t="s">
        <v>76</v>
      </c>
      <c r="W2455" s="9" t="s">
        <v>242</v>
      </c>
      <c r="X2455" s="9" t="s">
        <v>205</v>
      </c>
      <c r="Y2455" s="9" t="s">
        <v>194</v>
      </c>
      <c r="Z2455" s="9" t="s">
        <v>159</v>
      </c>
      <c r="AA2455" s="9" t="s">
        <v>177</v>
      </c>
      <c r="AB2455" s="9">
        <v>1000</v>
      </c>
      <c r="AC2455" s="9" t="s">
        <v>82</v>
      </c>
      <c r="AD2455" s="9">
        <v>38</v>
      </c>
      <c r="AE2455" s="9" t="s">
        <v>136</v>
      </c>
      <c r="AF2455" s="9" t="s">
        <v>160</v>
      </c>
      <c r="AG2455" s="9" t="s">
        <v>85</v>
      </c>
      <c r="AH2455" s="9" t="s">
        <v>112</v>
      </c>
      <c r="AI2455" s="9">
        <v>10000006</v>
      </c>
      <c r="AJ2455" s="9" t="s">
        <v>197</v>
      </c>
      <c r="AK2455" s="9" t="s">
        <v>206</v>
      </c>
      <c r="AL2455" s="9" t="s">
        <v>339</v>
      </c>
      <c r="AM2455" s="9" t="s">
        <v>141</v>
      </c>
      <c r="AN2455" s="9" t="s">
        <v>142</v>
      </c>
      <c r="AO2455" s="9" t="s">
        <v>92</v>
      </c>
      <c r="AP2455" s="9" t="s">
        <v>251</v>
      </c>
      <c r="AQ2455" s="9" t="s">
        <v>143</v>
      </c>
      <c r="AR2455" s="9" t="s">
        <v>289</v>
      </c>
      <c r="AS2455" s="9" t="s">
        <v>211</v>
      </c>
      <c r="AT2455" s="9" t="s">
        <v>97</v>
      </c>
      <c r="AU2455" s="9" t="s">
        <v>144</v>
      </c>
      <c r="AV2455" s="9" t="s">
        <v>212</v>
      </c>
      <c r="AW2455" s="9" t="s">
        <v>146</v>
      </c>
      <c r="AX2455" s="9" t="s">
        <v>101</v>
      </c>
      <c r="AY2455" s="9" t="s">
        <v>168</v>
      </c>
      <c r="AZ2455" s="9" t="s">
        <v>199</v>
      </c>
      <c r="BA2455" s="9" t="s">
        <v>245</v>
      </c>
      <c r="BB2455" s="9" t="s">
        <v>105</v>
      </c>
      <c r="BC2455" s="9" t="s">
        <v>106</v>
      </c>
      <c r="BD2455" s="9" t="s">
        <v>107</v>
      </c>
      <c r="BE2455" s="11" t="s">
        <v>149</v>
      </c>
    </row>
    <row r="2456" spans="1:57" x14ac:dyDescent="0.2">
      <c r="A2456" s="4">
        <v>45889.574515810185</v>
      </c>
      <c r="B2456" s="5" t="s">
        <v>4572</v>
      </c>
      <c r="C2456" s="6">
        <v>21</v>
      </c>
      <c r="D2456" s="5" t="s">
        <v>673</v>
      </c>
      <c r="E2456" s="5" t="s">
        <v>4573</v>
      </c>
      <c r="F2456" s="5" t="s">
        <v>60</v>
      </c>
      <c r="G2456" s="5" t="s">
        <v>153</v>
      </c>
      <c r="H2456" s="5" t="s">
        <v>62</v>
      </c>
      <c r="I2456" s="5" t="s">
        <v>63</v>
      </c>
      <c r="J2456" s="5" t="s">
        <v>64</v>
      </c>
      <c r="K2456" s="5" t="s">
        <v>267</v>
      </c>
      <c r="L2456" s="5" t="s">
        <v>126</v>
      </c>
      <c r="M2456" s="5" t="s">
        <v>67</v>
      </c>
      <c r="N2456" s="5" t="s">
        <v>68</v>
      </c>
      <c r="O2456" s="5" t="s">
        <v>156</v>
      </c>
      <c r="P2456" s="5" t="s">
        <v>70</v>
      </c>
      <c r="Q2456" s="5" t="s">
        <v>71</v>
      </c>
      <c r="R2456" s="5" t="s">
        <v>72</v>
      </c>
      <c r="S2456" s="5" t="s">
        <v>73</v>
      </c>
      <c r="T2456" s="5" t="s">
        <v>74</v>
      </c>
      <c r="U2456" s="5" t="s">
        <v>76</v>
      </c>
      <c r="V2456" s="5" t="s">
        <v>76</v>
      </c>
      <c r="W2456" s="5" t="s">
        <v>242</v>
      </c>
      <c r="X2456" s="5" t="s">
        <v>109</v>
      </c>
      <c r="Y2456" s="5" t="s">
        <v>194</v>
      </c>
      <c r="Z2456" s="5" t="s">
        <v>134</v>
      </c>
      <c r="AA2456" s="5" t="s">
        <v>177</v>
      </c>
      <c r="AB2456" s="5">
        <v>10</v>
      </c>
      <c r="AC2456" s="5" t="s">
        <v>82</v>
      </c>
      <c r="AD2456" s="5">
        <v>38</v>
      </c>
      <c r="AE2456" s="5" t="s">
        <v>83</v>
      </c>
      <c r="AF2456" s="5" t="s">
        <v>137</v>
      </c>
      <c r="AG2456" s="5" t="s">
        <v>161</v>
      </c>
      <c r="AH2456" s="5" t="s">
        <v>162</v>
      </c>
      <c r="AI2456" s="5">
        <v>10000006</v>
      </c>
      <c r="AJ2456" s="5" t="s">
        <v>197</v>
      </c>
      <c r="AK2456" s="5" t="s">
        <v>206</v>
      </c>
      <c r="AL2456" s="5" t="s">
        <v>89</v>
      </c>
      <c r="AM2456" s="5" t="s">
        <v>183</v>
      </c>
      <c r="AN2456" s="5" t="s">
        <v>142</v>
      </c>
      <c r="AO2456" s="5" t="s">
        <v>259</v>
      </c>
      <c r="AP2456" s="5" t="s">
        <v>93</v>
      </c>
      <c r="AQ2456" s="5" t="s">
        <v>143</v>
      </c>
      <c r="AR2456" s="5" t="s">
        <v>281</v>
      </c>
      <c r="AS2456" s="5" t="s">
        <v>96</v>
      </c>
      <c r="AT2456" s="5" t="s">
        <v>97</v>
      </c>
      <c r="AU2456" s="5" t="s">
        <v>98</v>
      </c>
      <c r="AV2456" s="5" t="s">
        <v>166</v>
      </c>
      <c r="AW2456" s="5" t="s">
        <v>146</v>
      </c>
      <c r="AX2456" s="5" t="s">
        <v>167</v>
      </c>
      <c r="AY2456" s="5" t="s">
        <v>185</v>
      </c>
      <c r="AZ2456" s="5" t="s">
        <v>199</v>
      </c>
      <c r="BA2456" s="5" t="s">
        <v>147</v>
      </c>
      <c r="BB2456" s="5" t="s">
        <v>234</v>
      </c>
      <c r="BC2456" s="5" t="s">
        <v>106</v>
      </c>
      <c r="BD2456" s="5" t="s">
        <v>107</v>
      </c>
      <c r="BE2456" s="7" t="s">
        <v>118</v>
      </c>
    </row>
    <row r="2457" spans="1:57" x14ac:dyDescent="0.2">
      <c r="A2457" s="8">
        <v>45889.574589884258</v>
      </c>
      <c r="B2457" s="9" t="s">
        <v>2006</v>
      </c>
      <c r="C2457" s="10">
        <v>33</v>
      </c>
      <c r="D2457" s="9" t="s">
        <v>1197</v>
      </c>
      <c r="E2457" s="9" t="s">
        <v>2007</v>
      </c>
      <c r="F2457" s="9" t="s">
        <v>60</v>
      </c>
      <c r="G2457" s="9" t="s">
        <v>122</v>
      </c>
      <c r="H2457" s="9" t="s">
        <v>62</v>
      </c>
      <c r="I2457" s="9" t="s">
        <v>63</v>
      </c>
      <c r="J2457" s="9" t="s">
        <v>64</v>
      </c>
      <c r="K2457" s="9" t="s">
        <v>267</v>
      </c>
      <c r="L2457" s="9" t="s">
        <v>66</v>
      </c>
      <c r="M2457" s="9" t="s">
        <v>221</v>
      </c>
      <c r="N2457" s="9" t="s">
        <v>303</v>
      </c>
      <c r="O2457" s="9" t="s">
        <v>156</v>
      </c>
      <c r="P2457" s="9" t="s">
        <v>157</v>
      </c>
      <c r="Q2457" s="9" t="s">
        <v>71</v>
      </c>
      <c r="R2457" s="9" t="s">
        <v>309</v>
      </c>
      <c r="S2457" s="9" t="s">
        <v>216</v>
      </c>
      <c r="T2457" s="9" t="s">
        <v>249</v>
      </c>
      <c r="U2457" s="9" t="s">
        <v>76</v>
      </c>
      <c r="V2457" s="9" t="s">
        <v>75</v>
      </c>
      <c r="W2457" s="9" t="s">
        <v>242</v>
      </c>
      <c r="X2457" s="9" t="s">
        <v>205</v>
      </c>
      <c r="Y2457" s="9" t="s">
        <v>209</v>
      </c>
      <c r="Z2457" s="9" t="s">
        <v>80</v>
      </c>
      <c r="AA2457" s="9" t="s">
        <v>81</v>
      </c>
      <c r="AB2457" s="9">
        <v>10000</v>
      </c>
      <c r="AC2457" s="9" t="s">
        <v>82</v>
      </c>
      <c r="AD2457" s="9">
        <v>38</v>
      </c>
      <c r="AE2457" s="9" t="s">
        <v>196</v>
      </c>
      <c r="AF2457" s="9" t="s">
        <v>111</v>
      </c>
      <c r="AG2457" s="9" t="s">
        <v>85</v>
      </c>
      <c r="AH2457" s="9" t="s">
        <v>86</v>
      </c>
      <c r="AI2457" s="9">
        <v>10000006</v>
      </c>
      <c r="AJ2457" s="9" t="s">
        <v>197</v>
      </c>
      <c r="AK2457" s="9" t="s">
        <v>88</v>
      </c>
      <c r="AL2457" s="9" t="s">
        <v>89</v>
      </c>
      <c r="AM2457" s="9" t="s">
        <v>90</v>
      </c>
      <c r="AN2457" s="9" t="s">
        <v>142</v>
      </c>
      <c r="AO2457" s="9" t="s">
        <v>92</v>
      </c>
      <c r="AP2457" s="9" t="s">
        <v>93</v>
      </c>
      <c r="AQ2457" s="9" t="s">
        <v>164</v>
      </c>
      <c r="AR2457" s="9" t="s">
        <v>95</v>
      </c>
      <c r="AS2457" s="9" t="s">
        <v>96</v>
      </c>
      <c r="AT2457" s="9" t="s">
        <v>227</v>
      </c>
      <c r="AU2457" s="9" t="s">
        <v>98</v>
      </c>
      <c r="AV2457" s="9" t="s">
        <v>166</v>
      </c>
      <c r="AW2457" s="9" t="s">
        <v>117</v>
      </c>
      <c r="AX2457" s="9" t="s">
        <v>101</v>
      </c>
      <c r="AY2457" s="9" t="s">
        <v>102</v>
      </c>
      <c r="AZ2457" s="9" t="s">
        <v>103</v>
      </c>
      <c r="BA2457" s="9" t="s">
        <v>104</v>
      </c>
      <c r="BB2457" s="9" t="s">
        <v>105</v>
      </c>
      <c r="BC2457" s="9" t="s">
        <v>106</v>
      </c>
      <c r="BD2457" s="9" t="s">
        <v>171</v>
      </c>
      <c r="BE2457" s="11" t="s">
        <v>118</v>
      </c>
    </row>
    <row r="2458" spans="1:57" x14ac:dyDescent="0.2">
      <c r="A2458" s="4">
        <v>45889.575258888886</v>
      </c>
      <c r="B2458" s="5" t="s">
        <v>4574</v>
      </c>
      <c r="C2458" s="6">
        <v>13</v>
      </c>
      <c r="D2458" s="5" t="s">
        <v>4401</v>
      </c>
      <c r="E2458" s="5" t="s">
        <v>4575</v>
      </c>
      <c r="F2458" s="5" t="s">
        <v>60</v>
      </c>
      <c r="G2458" s="5" t="s">
        <v>153</v>
      </c>
      <c r="H2458" s="5" t="s">
        <v>208</v>
      </c>
      <c r="I2458" s="5" t="s">
        <v>341</v>
      </c>
      <c r="J2458" s="5" t="s">
        <v>220</v>
      </c>
      <c r="K2458" s="5" t="s">
        <v>288</v>
      </c>
      <c r="L2458" s="5" t="s">
        <v>126</v>
      </c>
      <c r="M2458" s="5" t="s">
        <v>221</v>
      </c>
      <c r="N2458" s="5" t="s">
        <v>155</v>
      </c>
      <c r="O2458" s="5" t="s">
        <v>69</v>
      </c>
      <c r="P2458" s="5" t="s">
        <v>157</v>
      </c>
      <c r="Q2458" s="5" t="s">
        <v>158</v>
      </c>
      <c r="R2458" s="5" t="s">
        <v>72</v>
      </c>
      <c r="S2458" s="5" t="s">
        <v>248</v>
      </c>
      <c r="T2458" s="5" t="s">
        <v>74</v>
      </c>
      <c r="U2458" s="5" t="s">
        <v>131</v>
      </c>
      <c r="V2458" s="5" t="s">
        <v>75</v>
      </c>
      <c r="W2458" s="5" t="s">
        <v>77</v>
      </c>
      <c r="X2458" s="5" t="s">
        <v>78</v>
      </c>
      <c r="Y2458" s="5" t="s">
        <v>79</v>
      </c>
      <c r="Z2458" s="5" t="s">
        <v>159</v>
      </c>
      <c r="AA2458" s="5" t="s">
        <v>81</v>
      </c>
      <c r="AB2458" s="5">
        <v>10000</v>
      </c>
      <c r="AC2458" s="5" t="s">
        <v>82</v>
      </c>
      <c r="AD2458" s="5">
        <v>40</v>
      </c>
      <c r="AE2458" s="5" t="s">
        <v>179</v>
      </c>
      <c r="AF2458" s="5" t="s">
        <v>84</v>
      </c>
      <c r="AG2458" s="5" t="s">
        <v>138</v>
      </c>
      <c r="AH2458" s="5" t="s">
        <v>112</v>
      </c>
      <c r="AI2458" s="5">
        <v>1000005</v>
      </c>
      <c r="AJ2458" s="5" t="s">
        <v>113</v>
      </c>
      <c r="AK2458" s="5" t="s">
        <v>114</v>
      </c>
      <c r="AL2458" s="5" t="s">
        <v>89</v>
      </c>
      <c r="AM2458" s="5" t="s">
        <v>183</v>
      </c>
      <c r="AN2458" s="5" t="s">
        <v>142</v>
      </c>
      <c r="AO2458" s="5" t="s">
        <v>163</v>
      </c>
      <c r="AP2458" s="5" t="s">
        <v>243</v>
      </c>
      <c r="AQ2458" s="5" t="s">
        <v>143</v>
      </c>
      <c r="AR2458" s="5" t="s">
        <v>95</v>
      </c>
      <c r="AS2458" s="5" t="s">
        <v>96</v>
      </c>
      <c r="AT2458" s="5" t="s">
        <v>198</v>
      </c>
      <c r="AU2458" s="5" t="s">
        <v>98</v>
      </c>
      <c r="AV2458" s="5" t="s">
        <v>166</v>
      </c>
      <c r="AW2458" s="5" t="s">
        <v>117</v>
      </c>
      <c r="AX2458" s="5" t="s">
        <v>294</v>
      </c>
      <c r="AY2458" s="5" t="s">
        <v>168</v>
      </c>
      <c r="AZ2458" s="5" t="s">
        <v>199</v>
      </c>
      <c r="BA2458" s="5" t="s">
        <v>170</v>
      </c>
      <c r="BB2458" s="5" t="s">
        <v>186</v>
      </c>
      <c r="BC2458" s="5" t="s">
        <v>277</v>
      </c>
      <c r="BD2458" s="5" t="s">
        <v>187</v>
      </c>
      <c r="BE2458" s="7" t="s">
        <v>108</v>
      </c>
    </row>
    <row r="2459" spans="1:57" x14ac:dyDescent="0.2">
      <c r="A2459" s="8">
        <v>45889.577024999999</v>
      </c>
      <c r="B2459" s="9" t="s">
        <v>4576</v>
      </c>
      <c r="C2459" s="10">
        <v>22</v>
      </c>
      <c r="D2459" s="9" t="s">
        <v>673</v>
      </c>
      <c r="E2459" s="9" t="s">
        <v>4577</v>
      </c>
      <c r="F2459" s="9" t="s">
        <v>60</v>
      </c>
      <c r="G2459" s="9" t="s">
        <v>153</v>
      </c>
      <c r="H2459" s="9" t="s">
        <v>62</v>
      </c>
      <c r="I2459" s="9" t="s">
        <v>63</v>
      </c>
      <c r="J2459" s="9" t="s">
        <v>64</v>
      </c>
      <c r="K2459" s="9" t="s">
        <v>65</v>
      </c>
      <c r="L2459" s="9" t="s">
        <v>66</v>
      </c>
      <c r="M2459" s="9" t="s">
        <v>257</v>
      </c>
      <c r="N2459" s="9" t="s">
        <v>155</v>
      </c>
      <c r="O2459" s="9" t="s">
        <v>156</v>
      </c>
      <c r="P2459" s="9" t="s">
        <v>70</v>
      </c>
      <c r="Q2459" s="9" t="s">
        <v>71</v>
      </c>
      <c r="R2459" s="9" t="s">
        <v>72</v>
      </c>
      <c r="S2459" s="9" t="s">
        <v>73</v>
      </c>
      <c r="T2459" s="9" t="s">
        <v>130</v>
      </c>
      <c r="U2459" s="9" t="s">
        <v>75</v>
      </c>
      <c r="V2459" s="9" t="s">
        <v>131</v>
      </c>
      <c r="W2459" s="9" t="s">
        <v>176</v>
      </c>
      <c r="X2459" s="9" t="s">
        <v>78</v>
      </c>
      <c r="Y2459" s="9" t="s">
        <v>209</v>
      </c>
      <c r="Z2459" s="9" t="s">
        <v>134</v>
      </c>
      <c r="AA2459" s="9" t="s">
        <v>81</v>
      </c>
      <c r="AB2459" s="9">
        <v>10</v>
      </c>
      <c r="AC2459" s="9" t="s">
        <v>82</v>
      </c>
      <c r="AD2459" s="9">
        <v>39</v>
      </c>
      <c r="AE2459" s="9" t="s">
        <v>179</v>
      </c>
      <c r="AF2459" s="9" t="s">
        <v>84</v>
      </c>
      <c r="AG2459" s="9" t="s">
        <v>138</v>
      </c>
      <c r="AH2459" s="9" t="s">
        <v>112</v>
      </c>
      <c r="AI2459" s="9">
        <v>10000006</v>
      </c>
      <c r="AJ2459" s="9" t="s">
        <v>197</v>
      </c>
      <c r="AK2459" s="9" t="s">
        <v>88</v>
      </c>
      <c r="AL2459" s="9" t="s">
        <v>89</v>
      </c>
      <c r="AM2459" s="9" t="s">
        <v>183</v>
      </c>
      <c r="AN2459" s="9" t="s">
        <v>142</v>
      </c>
      <c r="AO2459" s="9" t="s">
        <v>92</v>
      </c>
      <c r="AP2459" s="9" t="s">
        <v>115</v>
      </c>
      <c r="AQ2459" s="9" t="s">
        <v>164</v>
      </c>
      <c r="AR2459" s="9" t="s">
        <v>289</v>
      </c>
      <c r="AS2459" s="9" t="s">
        <v>96</v>
      </c>
      <c r="AT2459" s="9" t="s">
        <v>198</v>
      </c>
      <c r="AU2459" s="9" t="s">
        <v>98</v>
      </c>
      <c r="AV2459" s="9" t="s">
        <v>99</v>
      </c>
      <c r="AW2459" s="9" t="s">
        <v>117</v>
      </c>
      <c r="AX2459" s="9" t="s">
        <v>244</v>
      </c>
      <c r="AY2459" s="9" t="s">
        <v>252</v>
      </c>
      <c r="AZ2459" s="9" t="s">
        <v>199</v>
      </c>
      <c r="BA2459" s="9" t="s">
        <v>147</v>
      </c>
      <c r="BB2459" s="9" t="s">
        <v>105</v>
      </c>
      <c r="BC2459" s="9" t="s">
        <v>106</v>
      </c>
      <c r="BD2459" s="9" t="s">
        <v>187</v>
      </c>
      <c r="BE2459" s="11" t="s">
        <v>201</v>
      </c>
    </row>
    <row r="2460" spans="1:57" x14ac:dyDescent="0.2">
      <c r="A2460" s="4">
        <v>45889.577959999995</v>
      </c>
      <c r="B2460" s="5" t="s">
        <v>4578</v>
      </c>
      <c r="C2460" s="6">
        <v>11</v>
      </c>
      <c r="D2460" s="5" t="s">
        <v>644</v>
      </c>
      <c r="E2460" s="5" t="s">
        <v>4579</v>
      </c>
      <c r="F2460" s="5" t="s">
        <v>60</v>
      </c>
      <c r="G2460" s="5" t="s">
        <v>61</v>
      </c>
      <c r="H2460" s="5" t="s">
        <v>208</v>
      </c>
      <c r="I2460" s="5" t="s">
        <v>369</v>
      </c>
      <c r="J2460" s="5" t="s">
        <v>220</v>
      </c>
      <c r="K2460" s="5" t="s">
        <v>65</v>
      </c>
      <c r="L2460" s="5" t="s">
        <v>66</v>
      </c>
      <c r="M2460" s="5" t="s">
        <v>67</v>
      </c>
      <c r="N2460" s="5" t="s">
        <v>303</v>
      </c>
      <c r="O2460" s="5" t="s">
        <v>318</v>
      </c>
      <c r="P2460" s="5" t="s">
        <v>70</v>
      </c>
      <c r="Q2460" s="5" t="s">
        <v>268</v>
      </c>
      <c r="R2460" s="5" t="s">
        <v>329</v>
      </c>
      <c r="S2460" s="5" t="s">
        <v>248</v>
      </c>
      <c r="T2460" s="5" t="s">
        <v>74</v>
      </c>
      <c r="U2460" s="5" t="s">
        <v>75</v>
      </c>
      <c r="V2460" s="5" t="s">
        <v>75</v>
      </c>
      <c r="W2460" s="5" t="s">
        <v>250</v>
      </c>
      <c r="X2460" s="5" t="s">
        <v>109</v>
      </c>
      <c r="Y2460" s="5" t="s">
        <v>194</v>
      </c>
      <c r="Z2460" s="5" t="s">
        <v>80</v>
      </c>
      <c r="AA2460" s="5" t="s">
        <v>177</v>
      </c>
      <c r="AB2460" s="5">
        <v>1</v>
      </c>
      <c r="AC2460" s="5" t="s">
        <v>82</v>
      </c>
      <c r="AD2460" s="5">
        <v>39</v>
      </c>
      <c r="AE2460" s="5" t="s">
        <v>83</v>
      </c>
      <c r="AF2460" s="5" t="s">
        <v>137</v>
      </c>
      <c r="AG2460" s="5" t="s">
        <v>180</v>
      </c>
      <c r="AH2460" s="5" t="s">
        <v>162</v>
      </c>
      <c r="AI2460" s="5">
        <v>100000000</v>
      </c>
      <c r="AJ2460" s="5" t="s">
        <v>113</v>
      </c>
      <c r="AK2460" s="5" t="s">
        <v>88</v>
      </c>
      <c r="AL2460" s="5" t="s">
        <v>182</v>
      </c>
      <c r="AM2460" s="5" t="s">
        <v>90</v>
      </c>
      <c r="AN2460" s="5" t="s">
        <v>258</v>
      </c>
      <c r="AO2460" s="5" t="s">
        <v>163</v>
      </c>
      <c r="AP2460" s="5" t="s">
        <v>251</v>
      </c>
      <c r="AQ2460" s="5" t="s">
        <v>269</v>
      </c>
      <c r="AR2460" s="5" t="s">
        <v>95</v>
      </c>
      <c r="AS2460" s="5" t="s">
        <v>274</v>
      </c>
      <c r="AT2460" s="5" t="s">
        <v>223</v>
      </c>
      <c r="AU2460" s="5" t="s">
        <v>116</v>
      </c>
      <c r="AV2460" s="5" t="s">
        <v>145</v>
      </c>
      <c r="AW2460" s="5" t="s">
        <v>117</v>
      </c>
      <c r="AX2460" s="5" t="s">
        <v>294</v>
      </c>
      <c r="AY2460" s="5" t="s">
        <v>252</v>
      </c>
      <c r="AZ2460" s="5" t="s">
        <v>169</v>
      </c>
      <c r="BA2460" s="5" t="s">
        <v>170</v>
      </c>
      <c r="BB2460" s="5" t="s">
        <v>234</v>
      </c>
      <c r="BC2460" s="5" t="s">
        <v>270</v>
      </c>
      <c r="BD2460" s="5" t="s">
        <v>187</v>
      </c>
      <c r="BE2460" s="7" t="s">
        <v>201</v>
      </c>
    </row>
    <row r="2461" spans="1:57" x14ac:dyDescent="0.2">
      <c r="A2461" s="8">
        <v>45889.578910810189</v>
      </c>
      <c r="B2461" s="9" t="s">
        <v>4580</v>
      </c>
      <c r="C2461" s="10">
        <v>14</v>
      </c>
      <c r="D2461" s="9" t="s">
        <v>644</v>
      </c>
      <c r="E2461" s="9" t="s">
        <v>1809</v>
      </c>
      <c r="F2461" s="9" t="s">
        <v>60</v>
      </c>
      <c r="G2461" s="9" t="s">
        <v>61</v>
      </c>
      <c r="H2461" s="9" t="s">
        <v>62</v>
      </c>
      <c r="I2461" s="9" t="s">
        <v>341</v>
      </c>
      <c r="J2461" s="9" t="s">
        <v>64</v>
      </c>
      <c r="K2461" s="9" t="s">
        <v>154</v>
      </c>
      <c r="L2461" s="9" t="s">
        <v>370</v>
      </c>
      <c r="M2461" s="9" t="s">
        <v>67</v>
      </c>
      <c r="N2461" s="9" t="s">
        <v>222</v>
      </c>
      <c r="O2461" s="9" t="s">
        <v>69</v>
      </c>
      <c r="P2461" s="9" t="s">
        <v>70</v>
      </c>
      <c r="Q2461" s="9" t="s">
        <v>71</v>
      </c>
      <c r="R2461" s="9" t="s">
        <v>309</v>
      </c>
      <c r="S2461" s="9" t="s">
        <v>129</v>
      </c>
      <c r="T2461" s="9" t="s">
        <v>130</v>
      </c>
      <c r="U2461" s="9" t="s">
        <v>193</v>
      </c>
      <c r="V2461" s="9" t="s">
        <v>76</v>
      </c>
      <c r="W2461" s="9" t="s">
        <v>250</v>
      </c>
      <c r="X2461" s="9" t="s">
        <v>132</v>
      </c>
      <c r="Y2461" s="9" t="s">
        <v>79</v>
      </c>
      <c r="Z2461" s="9" t="s">
        <v>134</v>
      </c>
      <c r="AA2461" s="9" t="s">
        <v>177</v>
      </c>
      <c r="AB2461" s="9">
        <v>1000</v>
      </c>
      <c r="AC2461" s="9" t="s">
        <v>178</v>
      </c>
      <c r="AD2461" s="9">
        <v>40</v>
      </c>
      <c r="AE2461" s="9" t="s">
        <v>83</v>
      </c>
      <c r="AF2461" s="9" t="s">
        <v>137</v>
      </c>
      <c r="AG2461" s="9" t="s">
        <v>138</v>
      </c>
      <c r="AH2461" s="9" t="s">
        <v>181</v>
      </c>
      <c r="AI2461" s="9">
        <v>1000005</v>
      </c>
      <c r="AJ2461" s="9" t="s">
        <v>197</v>
      </c>
      <c r="AK2461" s="9" t="s">
        <v>114</v>
      </c>
      <c r="AL2461" s="9" t="s">
        <v>89</v>
      </c>
      <c r="AM2461" s="9" t="s">
        <v>90</v>
      </c>
      <c r="AN2461" s="9" t="s">
        <v>91</v>
      </c>
      <c r="AO2461" s="9" t="s">
        <v>210</v>
      </c>
      <c r="AP2461" s="9" t="s">
        <v>93</v>
      </c>
      <c r="AQ2461" s="9" t="s">
        <v>143</v>
      </c>
      <c r="AR2461" s="9" t="s">
        <v>95</v>
      </c>
      <c r="AS2461" s="9" t="s">
        <v>274</v>
      </c>
      <c r="AT2461" s="9" t="s">
        <v>223</v>
      </c>
      <c r="AU2461" s="9" t="s">
        <v>116</v>
      </c>
      <c r="AV2461" s="9" t="s">
        <v>212</v>
      </c>
      <c r="AW2461" s="9" t="s">
        <v>100</v>
      </c>
      <c r="AX2461" s="9" t="s">
        <v>101</v>
      </c>
      <c r="AY2461" s="9" t="s">
        <v>252</v>
      </c>
      <c r="AZ2461" s="9" t="s">
        <v>199</v>
      </c>
      <c r="BA2461" s="9" t="s">
        <v>170</v>
      </c>
      <c r="BB2461" s="9" t="s">
        <v>234</v>
      </c>
      <c r="BC2461" s="9" t="s">
        <v>277</v>
      </c>
      <c r="BD2461" s="9" t="s">
        <v>187</v>
      </c>
      <c r="BE2461" s="11" t="s">
        <v>118</v>
      </c>
    </row>
    <row r="2462" spans="1:57" x14ac:dyDescent="0.2">
      <c r="A2462" s="4">
        <v>45889.579246099536</v>
      </c>
      <c r="B2462" s="5" t="s">
        <v>4403</v>
      </c>
      <c r="C2462" s="6">
        <v>24</v>
      </c>
      <c r="D2462" s="5" t="s">
        <v>4401</v>
      </c>
      <c r="E2462" s="5" t="s">
        <v>4581</v>
      </c>
      <c r="F2462" s="5" t="s">
        <v>60</v>
      </c>
      <c r="G2462" s="5" t="s">
        <v>153</v>
      </c>
      <c r="H2462" s="5" t="s">
        <v>408</v>
      </c>
      <c r="I2462" s="5" t="s">
        <v>63</v>
      </c>
      <c r="J2462" s="5" t="s">
        <v>64</v>
      </c>
      <c r="K2462" s="5" t="s">
        <v>288</v>
      </c>
      <c r="L2462" s="5" t="s">
        <v>66</v>
      </c>
      <c r="M2462" s="5" t="s">
        <v>257</v>
      </c>
      <c r="N2462" s="5" t="s">
        <v>155</v>
      </c>
      <c r="O2462" s="5" t="s">
        <v>69</v>
      </c>
      <c r="P2462" s="5" t="s">
        <v>70</v>
      </c>
      <c r="Q2462" s="5" t="s">
        <v>71</v>
      </c>
      <c r="R2462" s="5" t="s">
        <v>72</v>
      </c>
      <c r="S2462" s="5" t="s">
        <v>216</v>
      </c>
      <c r="T2462" s="5" t="s">
        <v>130</v>
      </c>
      <c r="U2462" s="5" t="s">
        <v>193</v>
      </c>
      <c r="V2462" s="5" t="s">
        <v>131</v>
      </c>
      <c r="W2462" s="5" t="s">
        <v>77</v>
      </c>
      <c r="X2462" s="5" t="s">
        <v>205</v>
      </c>
      <c r="Y2462" s="5" t="s">
        <v>194</v>
      </c>
      <c r="Z2462" s="5" t="s">
        <v>134</v>
      </c>
      <c r="AA2462" s="5" t="s">
        <v>177</v>
      </c>
      <c r="AB2462" s="5">
        <v>10000</v>
      </c>
      <c r="AC2462" s="5" t="s">
        <v>82</v>
      </c>
      <c r="AD2462" s="5">
        <v>38</v>
      </c>
      <c r="AE2462" s="5" t="s">
        <v>83</v>
      </c>
      <c r="AF2462" s="5" t="s">
        <v>84</v>
      </c>
      <c r="AG2462" s="5" t="s">
        <v>138</v>
      </c>
      <c r="AH2462" s="5" t="s">
        <v>86</v>
      </c>
      <c r="AI2462" s="5">
        <v>10000006</v>
      </c>
      <c r="AJ2462" s="5" t="s">
        <v>197</v>
      </c>
      <c r="AK2462" s="5" t="s">
        <v>88</v>
      </c>
      <c r="AL2462" s="5" t="s">
        <v>89</v>
      </c>
      <c r="AM2462" s="5" t="s">
        <v>183</v>
      </c>
      <c r="AN2462" s="5" t="s">
        <v>142</v>
      </c>
      <c r="AO2462" s="5" t="s">
        <v>163</v>
      </c>
      <c r="AP2462" s="5" t="s">
        <v>251</v>
      </c>
      <c r="AQ2462" s="5" t="s">
        <v>143</v>
      </c>
      <c r="AR2462" s="5" t="s">
        <v>95</v>
      </c>
      <c r="AS2462" s="5" t="s">
        <v>274</v>
      </c>
      <c r="AT2462" s="5" t="s">
        <v>198</v>
      </c>
      <c r="AU2462" s="5" t="s">
        <v>98</v>
      </c>
      <c r="AV2462" s="5" t="s">
        <v>166</v>
      </c>
      <c r="AW2462" s="5" t="s">
        <v>117</v>
      </c>
      <c r="AX2462" s="5" t="s">
        <v>167</v>
      </c>
      <c r="AY2462" s="5" t="s">
        <v>168</v>
      </c>
      <c r="AZ2462" s="5" t="s">
        <v>169</v>
      </c>
      <c r="BA2462" s="5" t="s">
        <v>170</v>
      </c>
      <c r="BB2462" s="5" t="s">
        <v>105</v>
      </c>
      <c r="BC2462" s="5" t="s">
        <v>270</v>
      </c>
      <c r="BD2462" s="5" t="s">
        <v>171</v>
      </c>
      <c r="BE2462" s="7" t="s">
        <v>118</v>
      </c>
    </row>
    <row r="2463" spans="1:57" x14ac:dyDescent="0.2">
      <c r="A2463" s="8">
        <v>45889.580117777776</v>
      </c>
      <c r="B2463" s="9" t="s">
        <v>4582</v>
      </c>
      <c r="C2463" s="10">
        <v>21</v>
      </c>
      <c r="D2463" s="9" t="s">
        <v>673</v>
      </c>
      <c r="E2463" s="9" t="s">
        <v>4583</v>
      </c>
      <c r="F2463" s="9" t="s">
        <v>60</v>
      </c>
      <c r="G2463" s="9" t="s">
        <v>153</v>
      </c>
      <c r="H2463" s="9" t="s">
        <v>123</v>
      </c>
      <c r="I2463" s="9" t="s">
        <v>63</v>
      </c>
      <c r="J2463" s="9" t="s">
        <v>64</v>
      </c>
      <c r="K2463" s="9" t="s">
        <v>65</v>
      </c>
      <c r="L2463" s="9" t="s">
        <v>370</v>
      </c>
      <c r="M2463" s="9" t="s">
        <v>221</v>
      </c>
      <c r="N2463" s="9" t="s">
        <v>303</v>
      </c>
      <c r="O2463" s="9" t="s">
        <v>156</v>
      </c>
      <c r="P2463" s="9" t="s">
        <v>347</v>
      </c>
      <c r="Q2463" s="9" t="s">
        <v>158</v>
      </c>
      <c r="R2463" s="9" t="s">
        <v>329</v>
      </c>
      <c r="S2463" s="9" t="s">
        <v>73</v>
      </c>
      <c r="T2463" s="9" t="s">
        <v>249</v>
      </c>
      <c r="U2463" s="9" t="s">
        <v>75</v>
      </c>
      <c r="V2463" s="9" t="s">
        <v>76</v>
      </c>
      <c r="W2463" s="9" t="s">
        <v>77</v>
      </c>
      <c r="X2463" s="9" t="s">
        <v>109</v>
      </c>
      <c r="Y2463" s="9" t="s">
        <v>209</v>
      </c>
      <c r="Z2463" s="9" t="s">
        <v>159</v>
      </c>
      <c r="AA2463" s="9" t="s">
        <v>177</v>
      </c>
      <c r="AB2463" s="9">
        <v>10000</v>
      </c>
      <c r="AC2463" s="9" t="s">
        <v>82</v>
      </c>
      <c r="AD2463" s="9">
        <v>38</v>
      </c>
      <c r="AE2463" s="9" t="s">
        <v>83</v>
      </c>
      <c r="AF2463" s="9" t="s">
        <v>84</v>
      </c>
      <c r="AG2463" s="9" t="s">
        <v>161</v>
      </c>
      <c r="AH2463" s="9" t="s">
        <v>112</v>
      </c>
      <c r="AI2463" s="9">
        <v>10000006</v>
      </c>
      <c r="AJ2463" s="9" t="s">
        <v>197</v>
      </c>
      <c r="AK2463" s="9" t="s">
        <v>140</v>
      </c>
      <c r="AL2463" s="9" t="s">
        <v>89</v>
      </c>
      <c r="AM2463" s="9" t="s">
        <v>183</v>
      </c>
      <c r="AN2463" s="9" t="s">
        <v>142</v>
      </c>
      <c r="AO2463" s="9" t="s">
        <v>210</v>
      </c>
      <c r="AP2463" s="9" t="s">
        <v>93</v>
      </c>
      <c r="AQ2463" s="9" t="s">
        <v>94</v>
      </c>
      <c r="AR2463" s="9" t="s">
        <v>95</v>
      </c>
      <c r="AS2463" s="9" t="s">
        <v>96</v>
      </c>
      <c r="AT2463" s="9" t="s">
        <v>97</v>
      </c>
      <c r="AU2463" s="9" t="s">
        <v>165</v>
      </c>
      <c r="AV2463" s="9" t="s">
        <v>166</v>
      </c>
      <c r="AW2463" s="9" t="s">
        <v>146</v>
      </c>
      <c r="AX2463" s="9" t="s">
        <v>244</v>
      </c>
      <c r="AY2463" s="9" t="s">
        <v>168</v>
      </c>
      <c r="AZ2463" s="9" t="s">
        <v>103</v>
      </c>
      <c r="BA2463" s="9" t="s">
        <v>147</v>
      </c>
      <c r="BB2463" s="9" t="s">
        <v>186</v>
      </c>
      <c r="BC2463" s="9" t="s">
        <v>270</v>
      </c>
      <c r="BD2463" s="9" t="s">
        <v>319</v>
      </c>
      <c r="BE2463" s="11" t="s">
        <v>149</v>
      </c>
    </row>
    <row r="2464" spans="1:57" x14ac:dyDescent="0.2">
      <c r="A2464" s="4">
        <v>45889.581594884265</v>
      </c>
      <c r="B2464" s="5" t="s">
        <v>4400</v>
      </c>
      <c r="C2464" s="6">
        <v>23</v>
      </c>
      <c r="D2464" s="5" t="s">
        <v>4401</v>
      </c>
      <c r="E2464" s="5" t="s">
        <v>4584</v>
      </c>
      <c r="F2464" s="5" t="s">
        <v>60</v>
      </c>
      <c r="G2464" s="5" t="s">
        <v>153</v>
      </c>
      <c r="H2464" s="5" t="s">
        <v>408</v>
      </c>
      <c r="I2464" s="5" t="s">
        <v>63</v>
      </c>
      <c r="J2464" s="5" t="s">
        <v>64</v>
      </c>
      <c r="K2464" s="5" t="s">
        <v>288</v>
      </c>
      <c r="L2464" s="5" t="s">
        <v>66</v>
      </c>
      <c r="M2464" s="5" t="s">
        <v>257</v>
      </c>
      <c r="N2464" s="5" t="s">
        <v>155</v>
      </c>
      <c r="O2464" s="5" t="s">
        <v>69</v>
      </c>
      <c r="P2464" s="5" t="s">
        <v>70</v>
      </c>
      <c r="Q2464" s="5" t="s">
        <v>71</v>
      </c>
      <c r="R2464" s="5" t="s">
        <v>72</v>
      </c>
      <c r="S2464" s="5" t="s">
        <v>216</v>
      </c>
      <c r="T2464" s="5" t="s">
        <v>130</v>
      </c>
      <c r="U2464" s="5" t="s">
        <v>193</v>
      </c>
      <c r="V2464" s="5" t="s">
        <v>131</v>
      </c>
      <c r="W2464" s="5" t="s">
        <v>77</v>
      </c>
      <c r="X2464" s="5" t="s">
        <v>109</v>
      </c>
      <c r="Y2464" s="5" t="s">
        <v>79</v>
      </c>
      <c r="Z2464" s="5" t="s">
        <v>159</v>
      </c>
      <c r="AA2464" s="5" t="s">
        <v>81</v>
      </c>
      <c r="AB2464" s="5">
        <v>10000</v>
      </c>
      <c r="AC2464" s="5" t="s">
        <v>82</v>
      </c>
      <c r="AD2464" s="5">
        <v>38</v>
      </c>
      <c r="AE2464" s="5" t="s">
        <v>83</v>
      </c>
      <c r="AF2464" s="5" t="s">
        <v>84</v>
      </c>
      <c r="AG2464" s="5" t="s">
        <v>138</v>
      </c>
      <c r="AH2464" s="5" t="s">
        <v>112</v>
      </c>
      <c r="AI2464" s="5">
        <v>100000000</v>
      </c>
      <c r="AJ2464" s="5" t="s">
        <v>197</v>
      </c>
      <c r="AK2464" s="5" t="s">
        <v>206</v>
      </c>
      <c r="AL2464" s="5" t="s">
        <v>89</v>
      </c>
      <c r="AM2464" s="5" t="s">
        <v>90</v>
      </c>
      <c r="AN2464" s="5" t="s">
        <v>91</v>
      </c>
      <c r="AO2464" s="5" t="s">
        <v>92</v>
      </c>
      <c r="AP2464" s="5" t="s">
        <v>251</v>
      </c>
      <c r="AQ2464" s="5" t="s">
        <v>143</v>
      </c>
      <c r="AR2464" s="5" t="s">
        <v>95</v>
      </c>
      <c r="AS2464" s="5" t="s">
        <v>96</v>
      </c>
      <c r="AT2464" s="5" t="s">
        <v>97</v>
      </c>
      <c r="AU2464" s="5" t="s">
        <v>98</v>
      </c>
      <c r="AV2464" s="5" t="s">
        <v>166</v>
      </c>
      <c r="AW2464" s="5" t="s">
        <v>260</v>
      </c>
      <c r="AX2464" s="5" t="s">
        <v>167</v>
      </c>
      <c r="AY2464" s="5" t="s">
        <v>102</v>
      </c>
      <c r="AZ2464" s="5" t="s">
        <v>199</v>
      </c>
      <c r="BA2464" s="5" t="s">
        <v>104</v>
      </c>
      <c r="BB2464" s="5" t="s">
        <v>148</v>
      </c>
      <c r="BC2464" s="5" t="s">
        <v>200</v>
      </c>
      <c r="BD2464" s="5" t="s">
        <v>107</v>
      </c>
      <c r="BE2464" s="7" t="s">
        <v>201</v>
      </c>
    </row>
    <row r="2465" spans="1:57" x14ac:dyDescent="0.2">
      <c r="A2465" s="8">
        <v>45889.58184381944</v>
      </c>
      <c r="B2465" s="9" t="s">
        <v>4585</v>
      </c>
      <c r="C2465" s="10">
        <v>20</v>
      </c>
      <c r="D2465" s="9" t="s">
        <v>4401</v>
      </c>
      <c r="E2465" s="9" t="s">
        <v>4586</v>
      </c>
      <c r="F2465" s="9" t="s">
        <v>60</v>
      </c>
      <c r="G2465" s="9" t="s">
        <v>153</v>
      </c>
      <c r="H2465" s="9" t="s">
        <v>123</v>
      </c>
      <c r="I2465" s="9" t="s">
        <v>63</v>
      </c>
      <c r="J2465" s="9" t="s">
        <v>64</v>
      </c>
      <c r="K2465" s="9" t="s">
        <v>288</v>
      </c>
      <c r="L2465" s="9" t="s">
        <v>66</v>
      </c>
      <c r="M2465" s="9" t="s">
        <v>67</v>
      </c>
      <c r="N2465" s="9" t="s">
        <v>68</v>
      </c>
      <c r="O2465" s="9" t="s">
        <v>156</v>
      </c>
      <c r="P2465" s="9" t="s">
        <v>70</v>
      </c>
      <c r="Q2465" s="9" t="s">
        <v>71</v>
      </c>
      <c r="R2465" s="9" t="s">
        <v>329</v>
      </c>
      <c r="S2465" s="9" t="s">
        <v>216</v>
      </c>
      <c r="T2465" s="9" t="s">
        <v>74</v>
      </c>
      <c r="U2465" s="9" t="s">
        <v>131</v>
      </c>
      <c r="V2465" s="9" t="s">
        <v>131</v>
      </c>
      <c r="W2465" s="9" t="s">
        <v>242</v>
      </c>
      <c r="X2465" s="9" t="s">
        <v>109</v>
      </c>
      <c r="Y2465" s="9" t="s">
        <v>133</v>
      </c>
      <c r="Z2465" s="9" t="s">
        <v>110</v>
      </c>
      <c r="AA2465" s="9" t="s">
        <v>81</v>
      </c>
      <c r="AB2465" s="9">
        <v>10000</v>
      </c>
      <c r="AC2465" s="9" t="s">
        <v>82</v>
      </c>
      <c r="AD2465" s="9">
        <v>38</v>
      </c>
      <c r="AE2465" s="9" t="s">
        <v>83</v>
      </c>
      <c r="AF2465" s="9" t="s">
        <v>111</v>
      </c>
      <c r="AG2465" s="9" t="s">
        <v>85</v>
      </c>
      <c r="AH2465" s="9" t="s">
        <v>112</v>
      </c>
      <c r="AI2465" s="9">
        <v>100000000</v>
      </c>
      <c r="AJ2465" s="9" t="s">
        <v>197</v>
      </c>
      <c r="AK2465" s="9" t="s">
        <v>206</v>
      </c>
      <c r="AL2465" s="9" t="s">
        <v>89</v>
      </c>
      <c r="AM2465" s="9" t="s">
        <v>90</v>
      </c>
      <c r="AN2465" s="9" t="s">
        <v>91</v>
      </c>
      <c r="AO2465" s="9" t="s">
        <v>92</v>
      </c>
      <c r="AP2465" s="9" t="s">
        <v>251</v>
      </c>
      <c r="AQ2465" s="9" t="s">
        <v>143</v>
      </c>
      <c r="AR2465" s="9" t="s">
        <v>95</v>
      </c>
      <c r="AS2465" s="9" t="s">
        <v>96</v>
      </c>
      <c r="AT2465" s="9" t="s">
        <v>198</v>
      </c>
      <c r="AU2465" s="9" t="s">
        <v>98</v>
      </c>
      <c r="AV2465" s="9" t="s">
        <v>212</v>
      </c>
      <c r="AW2465" s="9" t="s">
        <v>260</v>
      </c>
      <c r="AX2465" s="9" t="s">
        <v>244</v>
      </c>
      <c r="AY2465" s="9" t="s">
        <v>102</v>
      </c>
      <c r="AZ2465" s="9" t="s">
        <v>199</v>
      </c>
      <c r="BA2465" s="9" t="s">
        <v>104</v>
      </c>
      <c r="BB2465" s="9" t="s">
        <v>148</v>
      </c>
      <c r="BC2465" s="9" t="s">
        <v>200</v>
      </c>
      <c r="BD2465" s="9" t="s">
        <v>107</v>
      </c>
      <c r="BE2465" s="11" t="s">
        <v>201</v>
      </c>
    </row>
    <row r="2466" spans="1:57" x14ac:dyDescent="0.2">
      <c r="A2466" s="4">
        <v>45889.582465358792</v>
      </c>
      <c r="B2466" s="5" t="s">
        <v>4587</v>
      </c>
      <c r="C2466" s="6">
        <v>23</v>
      </c>
      <c r="D2466" s="5" t="s">
        <v>644</v>
      </c>
      <c r="E2466" s="5" t="s">
        <v>4588</v>
      </c>
      <c r="F2466" s="5" t="s">
        <v>60</v>
      </c>
      <c r="G2466" s="5" t="s">
        <v>61</v>
      </c>
      <c r="H2466" s="5" t="s">
        <v>123</v>
      </c>
      <c r="I2466" s="5" t="s">
        <v>369</v>
      </c>
      <c r="J2466" s="5" t="s">
        <v>64</v>
      </c>
      <c r="K2466" s="5" t="s">
        <v>267</v>
      </c>
      <c r="L2466" s="5" t="s">
        <v>175</v>
      </c>
      <c r="M2466" s="5" t="s">
        <v>204</v>
      </c>
      <c r="N2466" s="5" t="s">
        <v>68</v>
      </c>
      <c r="O2466" s="5" t="s">
        <v>127</v>
      </c>
      <c r="P2466" s="5" t="s">
        <v>70</v>
      </c>
      <c r="Q2466" s="5" t="s">
        <v>71</v>
      </c>
      <c r="R2466" s="5" t="s">
        <v>72</v>
      </c>
      <c r="S2466" s="5" t="s">
        <v>216</v>
      </c>
      <c r="T2466" s="5" t="s">
        <v>74</v>
      </c>
      <c r="U2466" s="5" t="s">
        <v>193</v>
      </c>
      <c r="V2466" s="5" t="s">
        <v>75</v>
      </c>
      <c r="W2466" s="5" t="s">
        <v>77</v>
      </c>
      <c r="X2466" s="5" t="s">
        <v>78</v>
      </c>
      <c r="Y2466" s="5" t="s">
        <v>194</v>
      </c>
      <c r="Z2466" s="5" t="s">
        <v>80</v>
      </c>
      <c r="AA2466" s="5" t="s">
        <v>195</v>
      </c>
      <c r="AB2466" s="5">
        <v>10000</v>
      </c>
      <c r="AC2466" s="5" t="s">
        <v>82</v>
      </c>
      <c r="AD2466" s="5">
        <v>38</v>
      </c>
      <c r="AE2466" s="5" t="s">
        <v>83</v>
      </c>
      <c r="AF2466" s="5" t="s">
        <v>137</v>
      </c>
      <c r="AG2466" s="5" t="s">
        <v>85</v>
      </c>
      <c r="AH2466" s="5" t="s">
        <v>162</v>
      </c>
      <c r="AI2466" s="5">
        <v>10000006</v>
      </c>
      <c r="AJ2466" s="5" t="s">
        <v>197</v>
      </c>
      <c r="AK2466" s="5" t="s">
        <v>88</v>
      </c>
      <c r="AL2466" s="5" t="s">
        <v>339</v>
      </c>
      <c r="AM2466" s="5" t="s">
        <v>183</v>
      </c>
      <c r="AN2466" s="5" t="s">
        <v>91</v>
      </c>
      <c r="AO2466" s="5" t="s">
        <v>163</v>
      </c>
      <c r="AP2466" s="5" t="s">
        <v>115</v>
      </c>
      <c r="AQ2466" s="5" t="s">
        <v>164</v>
      </c>
      <c r="AR2466" s="5" t="s">
        <v>281</v>
      </c>
      <c r="AS2466" s="5" t="s">
        <v>96</v>
      </c>
      <c r="AT2466" s="5" t="s">
        <v>97</v>
      </c>
      <c r="AU2466" s="5" t="s">
        <v>144</v>
      </c>
      <c r="AV2466" s="5" t="s">
        <v>145</v>
      </c>
      <c r="AW2466" s="5" t="s">
        <v>146</v>
      </c>
      <c r="AX2466" s="5" t="s">
        <v>244</v>
      </c>
      <c r="AY2466" s="5" t="s">
        <v>168</v>
      </c>
      <c r="AZ2466" s="5" t="s">
        <v>103</v>
      </c>
      <c r="BA2466" s="5" t="s">
        <v>245</v>
      </c>
      <c r="BB2466" s="5" t="s">
        <v>234</v>
      </c>
      <c r="BC2466" s="5" t="s">
        <v>270</v>
      </c>
      <c r="BD2466" s="5" t="s">
        <v>171</v>
      </c>
      <c r="BE2466" s="7" t="s">
        <v>118</v>
      </c>
    </row>
    <row r="2467" spans="1:57" x14ac:dyDescent="0.2">
      <c r="A2467" s="8">
        <v>45889.584105972222</v>
      </c>
      <c r="B2467" s="9" t="s">
        <v>3483</v>
      </c>
      <c r="C2467" s="10">
        <v>13</v>
      </c>
      <c r="D2467" s="9" t="s">
        <v>2547</v>
      </c>
      <c r="E2467" s="9" t="s">
        <v>4589</v>
      </c>
      <c r="F2467" s="9" t="s">
        <v>60</v>
      </c>
      <c r="G2467" s="9" t="s">
        <v>153</v>
      </c>
      <c r="H2467" s="9" t="s">
        <v>62</v>
      </c>
      <c r="I2467" s="9" t="s">
        <v>63</v>
      </c>
      <c r="J2467" s="9" t="s">
        <v>125</v>
      </c>
      <c r="K2467" s="9" t="s">
        <v>288</v>
      </c>
      <c r="L2467" s="9" t="s">
        <v>66</v>
      </c>
      <c r="M2467" s="9" t="s">
        <v>67</v>
      </c>
      <c r="N2467" s="9" t="s">
        <v>68</v>
      </c>
      <c r="O2467" s="9" t="s">
        <v>156</v>
      </c>
      <c r="P2467" s="9" t="s">
        <v>157</v>
      </c>
      <c r="Q2467" s="9" t="s">
        <v>71</v>
      </c>
      <c r="R2467" s="9" t="s">
        <v>72</v>
      </c>
      <c r="S2467" s="9" t="s">
        <v>73</v>
      </c>
      <c r="T2467" s="9" t="s">
        <v>74</v>
      </c>
      <c r="U2467" s="9" t="s">
        <v>131</v>
      </c>
      <c r="V2467" s="9" t="s">
        <v>131</v>
      </c>
      <c r="W2467" s="9" t="s">
        <v>242</v>
      </c>
      <c r="X2467" s="9" t="s">
        <v>109</v>
      </c>
      <c r="Y2467" s="9" t="s">
        <v>194</v>
      </c>
      <c r="Z2467" s="9" t="s">
        <v>110</v>
      </c>
      <c r="AA2467" s="9" t="s">
        <v>81</v>
      </c>
      <c r="AB2467" s="9">
        <v>1000</v>
      </c>
      <c r="AC2467" s="9" t="s">
        <v>178</v>
      </c>
      <c r="AD2467" s="9">
        <v>39</v>
      </c>
      <c r="AE2467" s="9" t="s">
        <v>136</v>
      </c>
      <c r="AF2467" s="9" t="s">
        <v>111</v>
      </c>
      <c r="AG2467" s="9" t="s">
        <v>180</v>
      </c>
      <c r="AH2467" s="9" t="s">
        <v>112</v>
      </c>
      <c r="AI2467" s="9">
        <v>5000006</v>
      </c>
      <c r="AJ2467" s="9" t="s">
        <v>197</v>
      </c>
      <c r="AK2467" s="9" t="s">
        <v>140</v>
      </c>
      <c r="AL2467" s="9" t="s">
        <v>89</v>
      </c>
      <c r="AM2467" s="9" t="s">
        <v>183</v>
      </c>
      <c r="AN2467" s="9" t="s">
        <v>91</v>
      </c>
      <c r="AO2467" s="9" t="s">
        <v>210</v>
      </c>
      <c r="AP2467" s="9" t="s">
        <v>243</v>
      </c>
      <c r="AQ2467" s="9" t="s">
        <v>164</v>
      </c>
      <c r="AR2467" s="9" t="s">
        <v>281</v>
      </c>
      <c r="AS2467" s="9" t="s">
        <v>274</v>
      </c>
      <c r="AT2467" s="9" t="s">
        <v>97</v>
      </c>
      <c r="AU2467" s="9" t="s">
        <v>144</v>
      </c>
      <c r="AV2467" s="9" t="s">
        <v>145</v>
      </c>
      <c r="AW2467" s="9" t="s">
        <v>146</v>
      </c>
      <c r="AX2467" s="9" t="s">
        <v>101</v>
      </c>
      <c r="AY2467" s="9" t="s">
        <v>168</v>
      </c>
      <c r="AZ2467" s="9" t="s">
        <v>199</v>
      </c>
      <c r="BA2467" s="9" t="s">
        <v>245</v>
      </c>
      <c r="BB2467" s="9" t="s">
        <v>234</v>
      </c>
      <c r="BC2467" s="9" t="s">
        <v>200</v>
      </c>
      <c r="BD2467" s="9" t="s">
        <v>187</v>
      </c>
      <c r="BE2467" s="11" t="s">
        <v>201</v>
      </c>
    </row>
    <row r="2468" spans="1:57" x14ac:dyDescent="0.2">
      <c r="A2468" s="4">
        <v>45889.584672164347</v>
      </c>
      <c r="B2468" s="5" t="s">
        <v>4590</v>
      </c>
      <c r="C2468" s="6">
        <v>15</v>
      </c>
      <c r="D2468" s="5" t="s">
        <v>2547</v>
      </c>
      <c r="E2468" s="5" t="s">
        <v>4591</v>
      </c>
      <c r="F2468" s="5" t="s">
        <v>60</v>
      </c>
      <c r="G2468" s="5" t="s">
        <v>153</v>
      </c>
      <c r="H2468" s="5" t="s">
        <v>62</v>
      </c>
      <c r="I2468" s="5" t="s">
        <v>63</v>
      </c>
      <c r="J2468" s="5" t="s">
        <v>64</v>
      </c>
      <c r="K2468" s="5" t="s">
        <v>288</v>
      </c>
      <c r="L2468" s="5" t="s">
        <v>66</v>
      </c>
      <c r="M2468" s="5" t="s">
        <v>257</v>
      </c>
      <c r="N2468" s="5" t="s">
        <v>68</v>
      </c>
      <c r="O2468" s="5" t="s">
        <v>156</v>
      </c>
      <c r="P2468" s="5" t="s">
        <v>347</v>
      </c>
      <c r="Q2468" s="5" t="s">
        <v>158</v>
      </c>
      <c r="R2468" s="5" t="s">
        <v>72</v>
      </c>
      <c r="S2468" s="5" t="s">
        <v>73</v>
      </c>
      <c r="T2468" s="5" t="s">
        <v>130</v>
      </c>
      <c r="U2468" s="5" t="s">
        <v>75</v>
      </c>
      <c r="V2468" s="5" t="s">
        <v>76</v>
      </c>
      <c r="W2468" s="5" t="s">
        <v>242</v>
      </c>
      <c r="X2468" s="5" t="s">
        <v>132</v>
      </c>
      <c r="Y2468" s="5" t="s">
        <v>194</v>
      </c>
      <c r="Z2468" s="5" t="s">
        <v>110</v>
      </c>
      <c r="AA2468" s="5" t="s">
        <v>81</v>
      </c>
      <c r="AB2468" s="5">
        <v>10000</v>
      </c>
      <c r="AC2468" s="5" t="s">
        <v>82</v>
      </c>
      <c r="AD2468" s="5">
        <v>40</v>
      </c>
      <c r="AE2468" s="5" t="s">
        <v>83</v>
      </c>
      <c r="AF2468" s="5" t="s">
        <v>160</v>
      </c>
      <c r="AG2468" s="5" t="s">
        <v>138</v>
      </c>
      <c r="AH2468" s="5" t="s">
        <v>162</v>
      </c>
      <c r="AI2468" s="5">
        <v>10000006</v>
      </c>
      <c r="AJ2468" s="5" t="s">
        <v>87</v>
      </c>
      <c r="AK2468" s="5" t="s">
        <v>140</v>
      </c>
      <c r="AL2468" s="5" t="s">
        <v>342</v>
      </c>
      <c r="AM2468" s="5" t="s">
        <v>183</v>
      </c>
      <c r="AN2468" s="5" t="s">
        <v>280</v>
      </c>
      <c r="AO2468" s="5" t="s">
        <v>92</v>
      </c>
      <c r="AP2468" s="5" t="s">
        <v>115</v>
      </c>
      <c r="AQ2468" s="5" t="s">
        <v>143</v>
      </c>
      <c r="AR2468" s="5" t="s">
        <v>184</v>
      </c>
      <c r="AS2468" s="5" t="s">
        <v>96</v>
      </c>
      <c r="AT2468" s="5" t="s">
        <v>227</v>
      </c>
      <c r="AU2468" s="5" t="s">
        <v>165</v>
      </c>
      <c r="AV2468" s="5" t="s">
        <v>212</v>
      </c>
      <c r="AW2468" s="5" t="s">
        <v>260</v>
      </c>
      <c r="AX2468" s="5" t="s">
        <v>101</v>
      </c>
      <c r="AY2468" s="5" t="s">
        <v>185</v>
      </c>
      <c r="AZ2468" s="5" t="s">
        <v>169</v>
      </c>
      <c r="BA2468" s="5" t="s">
        <v>245</v>
      </c>
      <c r="BB2468" s="5" t="s">
        <v>148</v>
      </c>
      <c r="BC2468" s="5" t="s">
        <v>270</v>
      </c>
      <c r="BD2468" s="5" t="s">
        <v>319</v>
      </c>
      <c r="BE2468" s="7" t="s">
        <v>149</v>
      </c>
    </row>
    <row r="2469" spans="1:57" x14ac:dyDescent="0.2">
      <c r="A2469" s="8">
        <v>45889.58619696759</v>
      </c>
      <c r="B2469" s="9" t="s">
        <v>4592</v>
      </c>
      <c r="C2469" s="10">
        <v>17</v>
      </c>
      <c r="D2469" s="9" t="s">
        <v>748</v>
      </c>
      <c r="E2469" s="9" t="s">
        <v>4593</v>
      </c>
      <c r="F2469" s="9" t="s">
        <v>60</v>
      </c>
      <c r="G2469" s="9" t="s">
        <v>122</v>
      </c>
      <c r="H2469" s="9" t="s">
        <v>62</v>
      </c>
      <c r="I2469" s="9" t="s">
        <v>124</v>
      </c>
      <c r="J2469" s="9" t="s">
        <v>190</v>
      </c>
      <c r="K2469" s="9" t="s">
        <v>65</v>
      </c>
      <c r="L2469" s="9" t="s">
        <v>370</v>
      </c>
      <c r="M2469" s="9" t="s">
        <v>257</v>
      </c>
      <c r="N2469" s="9" t="s">
        <v>155</v>
      </c>
      <c r="O2469" s="9" t="s">
        <v>156</v>
      </c>
      <c r="P2469" s="9" t="s">
        <v>70</v>
      </c>
      <c r="Q2469" s="9" t="s">
        <v>268</v>
      </c>
      <c r="R2469" s="9" t="s">
        <v>72</v>
      </c>
      <c r="S2469" s="9" t="s">
        <v>216</v>
      </c>
      <c r="T2469" s="9" t="s">
        <v>74</v>
      </c>
      <c r="U2469" s="9" t="s">
        <v>131</v>
      </c>
      <c r="V2469" s="9" t="s">
        <v>76</v>
      </c>
      <c r="W2469" s="9" t="s">
        <v>77</v>
      </c>
      <c r="X2469" s="9" t="s">
        <v>109</v>
      </c>
      <c r="Y2469" s="9" t="s">
        <v>209</v>
      </c>
      <c r="Z2469" s="9" t="s">
        <v>159</v>
      </c>
      <c r="AA2469" s="9" t="s">
        <v>177</v>
      </c>
      <c r="AB2469" s="9">
        <v>1000</v>
      </c>
      <c r="AC2469" s="9" t="s">
        <v>82</v>
      </c>
      <c r="AD2469" s="9">
        <v>30</v>
      </c>
      <c r="AE2469" s="9" t="s">
        <v>136</v>
      </c>
      <c r="AF2469" s="9" t="s">
        <v>111</v>
      </c>
      <c r="AG2469" s="9" t="s">
        <v>85</v>
      </c>
      <c r="AH2469" s="9" t="s">
        <v>112</v>
      </c>
      <c r="AI2469" s="9">
        <v>10000006</v>
      </c>
      <c r="AJ2469" s="9" t="s">
        <v>87</v>
      </c>
      <c r="AK2469" s="9" t="s">
        <v>140</v>
      </c>
      <c r="AL2469" s="9" t="s">
        <v>89</v>
      </c>
      <c r="AM2469" s="9" t="s">
        <v>141</v>
      </c>
      <c r="AN2469" s="9" t="s">
        <v>280</v>
      </c>
      <c r="AO2469" s="9" t="s">
        <v>210</v>
      </c>
      <c r="AP2469" s="9" t="s">
        <v>93</v>
      </c>
      <c r="AQ2469" s="9" t="s">
        <v>269</v>
      </c>
      <c r="AR2469" s="9" t="s">
        <v>281</v>
      </c>
      <c r="AS2469" s="9" t="s">
        <v>211</v>
      </c>
      <c r="AT2469" s="9" t="s">
        <v>97</v>
      </c>
      <c r="AU2469" s="9" t="s">
        <v>98</v>
      </c>
      <c r="AV2469" s="9" t="s">
        <v>166</v>
      </c>
      <c r="AW2469" s="9" t="s">
        <v>117</v>
      </c>
      <c r="AX2469" s="9" t="s">
        <v>294</v>
      </c>
      <c r="AY2469" s="9" t="s">
        <v>168</v>
      </c>
      <c r="AZ2469" s="9" t="s">
        <v>169</v>
      </c>
      <c r="BA2469" s="9" t="s">
        <v>104</v>
      </c>
      <c r="BB2469" s="9" t="s">
        <v>148</v>
      </c>
      <c r="BC2469" s="9" t="s">
        <v>270</v>
      </c>
      <c r="BD2469" s="9" t="s">
        <v>107</v>
      </c>
      <c r="BE2469" s="11" t="s">
        <v>149</v>
      </c>
    </row>
    <row r="2470" spans="1:57" x14ac:dyDescent="0.2">
      <c r="A2470" s="4">
        <v>45889.587865925925</v>
      </c>
      <c r="B2470" s="5" t="s">
        <v>4594</v>
      </c>
      <c r="C2470" s="6">
        <v>24</v>
      </c>
      <c r="D2470" s="5" t="s">
        <v>673</v>
      </c>
      <c r="E2470" s="5" t="s">
        <v>4595</v>
      </c>
      <c r="F2470" s="5" t="s">
        <v>60</v>
      </c>
      <c r="G2470" s="5" t="s">
        <v>153</v>
      </c>
      <c r="H2470" s="5" t="s">
        <v>62</v>
      </c>
      <c r="I2470" s="5" t="s">
        <v>63</v>
      </c>
      <c r="J2470" s="5" t="s">
        <v>64</v>
      </c>
      <c r="K2470" s="5" t="s">
        <v>267</v>
      </c>
      <c r="L2470" s="5" t="s">
        <v>370</v>
      </c>
      <c r="M2470" s="5" t="s">
        <v>257</v>
      </c>
      <c r="N2470" s="5" t="s">
        <v>68</v>
      </c>
      <c r="O2470" s="5" t="s">
        <v>156</v>
      </c>
      <c r="P2470" s="5" t="s">
        <v>70</v>
      </c>
      <c r="Q2470" s="5" t="s">
        <v>71</v>
      </c>
      <c r="R2470" s="5" t="s">
        <v>72</v>
      </c>
      <c r="S2470" s="5" t="s">
        <v>73</v>
      </c>
      <c r="T2470" s="5" t="s">
        <v>130</v>
      </c>
      <c r="U2470" s="5" t="s">
        <v>131</v>
      </c>
      <c r="V2470" s="5" t="s">
        <v>131</v>
      </c>
      <c r="W2470" s="5" t="s">
        <v>77</v>
      </c>
      <c r="X2470" s="5" t="s">
        <v>132</v>
      </c>
      <c r="Y2470" s="5" t="s">
        <v>194</v>
      </c>
      <c r="Z2470" s="5" t="s">
        <v>134</v>
      </c>
      <c r="AA2470" s="5" t="s">
        <v>81</v>
      </c>
      <c r="AB2470" s="5">
        <v>10000</v>
      </c>
      <c r="AC2470" s="5" t="s">
        <v>82</v>
      </c>
      <c r="AD2470" s="5">
        <v>40</v>
      </c>
      <c r="AE2470" s="5" t="s">
        <v>83</v>
      </c>
      <c r="AF2470" s="5" t="s">
        <v>84</v>
      </c>
      <c r="AG2470" s="5" t="s">
        <v>85</v>
      </c>
      <c r="AH2470" s="5" t="s">
        <v>86</v>
      </c>
      <c r="AI2470" s="5">
        <v>10000006</v>
      </c>
      <c r="AJ2470" s="5" t="s">
        <v>197</v>
      </c>
      <c r="AK2470" s="5" t="s">
        <v>206</v>
      </c>
      <c r="AL2470" s="5" t="s">
        <v>89</v>
      </c>
      <c r="AM2470" s="5" t="s">
        <v>183</v>
      </c>
      <c r="AN2470" s="5" t="s">
        <v>91</v>
      </c>
      <c r="AO2470" s="5" t="s">
        <v>210</v>
      </c>
      <c r="AP2470" s="5" t="s">
        <v>115</v>
      </c>
      <c r="AQ2470" s="5" t="s">
        <v>164</v>
      </c>
      <c r="AR2470" s="5" t="s">
        <v>289</v>
      </c>
      <c r="AS2470" s="5" t="s">
        <v>96</v>
      </c>
      <c r="AT2470" s="5" t="s">
        <v>97</v>
      </c>
      <c r="AU2470" s="5" t="s">
        <v>98</v>
      </c>
      <c r="AV2470" s="5" t="s">
        <v>212</v>
      </c>
      <c r="AW2470" s="5" t="s">
        <v>117</v>
      </c>
      <c r="AX2470" s="5" t="s">
        <v>244</v>
      </c>
      <c r="AY2470" s="5" t="s">
        <v>252</v>
      </c>
      <c r="AZ2470" s="5" t="s">
        <v>199</v>
      </c>
      <c r="BA2470" s="5" t="s">
        <v>104</v>
      </c>
      <c r="BB2470" s="5" t="s">
        <v>105</v>
      </c>
      <c r="BC2470" s="5" t="s">
        <v>200</v>
      </c>
      <c r="BD2470" s="5" t="s">
        <v>187</v>
      </c>
      <c r="BE2470" s="7" t="s">
        <v>201</v>
      </c>
    </row>
    <row r="2471" spans="1:57" x14ac:dyDescent="0.2">
      <c r="A2471" s="8">
        <v>45889.588476608798</v>
      </c>
      <c r="B2471" s="9" t="s">
        <v>2720</v>
      </c>
      <c r="C2471" s="10">
        <v>26</v>
      </c>
      <c r="D2471" s="9" t="s">
        <v>644</v>
      </c>
      <c r="E2471" s="9" t="s">
        <v>4596</v>
      </c>
      <c r="F2471" s="9" t="s">
        <v>60</v>
      </c>
      <c r="G2471" s="9" t="s">
        <v>61</v>
      </c>
      <c r="H2471" s="9" t="s">
        <v>123</v>
      </c>
      <c r="I2471" s="9" t="s">
        <v>63</v>
      </c>
      <c r="J2471" s="9" t="s">
        <v>64</v>
      </c>
      <c r="K2471" s="9" t="s">
        <v>267</v>
      </c>
      <c r="L2471" s="9" t="s">
        <v>175</v>
      </c>
      <c r="M2471" s="9" t="s">
        <v>67</v>
      </c>
      <c r="N2471" s="9" t="s">
        <v>68</v>
      </c>
      <c r="O2471" s="9" t="s">
        <v>69</v>
      </c>
      <c r="P2471" s="9" t="s">
        <v>70</v>
      </c>
      <c r="Q2471" s="9" t="s">
        <v>71</v>
      </c>
      <c r="R2471" s="9" t="s">
        <v>72</v>
      </c>
      <c r="S2471" s="9" t="s">
        <v>216</v>
      </c>
      <c r="T2471" s="9" t="s">
        <v>74</v>
      </c>
      <c r="U2471" s="9" t="s">
        <v>193</v>
      </c>
      <c r="V2471" s="9" t="s">
        <v>76</v>
      </c>
      <c r="W2471" s="9" t="s">
        <v>77</v>
      </c>
      <c r="X2471" s="9" t="s">
        <v>78</v>
      </c>
      <c r="Y2471" s="9" t="s">
        <v>194</v>
      </c>
      <c r="Z2471" s="9" t="s">
        <v>134</v>
      </c>
      <c r="AA2471" s="9" t="s">
        <v>195</v>
      </c>
      <c r="AB2471" s="9">
        <v>10000</v>
      </c>
      <c r="AC2471" s="9" t="s">
        <v>82</v>
      </c>
      <c r="AD2471" s="9">
        <v>38</v>
      </c>
      <c r="AE2471" s="9" t="s">
        <v>83</v>
      </c>
      <c r="AF2471" s="9" t="s">
        <v>84</v>
      </c>
      <c r="AG2471" s="9" t="s">
        <v>85</v>
      </c>
      <c r="AH2471" s="9" t="s">
        <v>162</v>
      </c>
      <c r="AI2471" s="9">
        <v>10000006</v>
      </c>
      <c r="AJ2471" s="9" t="s">
        <v>197</v>
      </c>
      <c r="AK2471" s="9" t="s">
        <v>140</v>
      </c>
      <c r="AL2471" s="9" t="s">
        <v>89</v>
      </c>
      <c r="AM2471" s="9" t="s">
        <v>141</v>
      </c>
      <c r="AN2471" s="9" t="s">
        <v>91</v>
      </c>
      <c r="AO2471" s="9" t="s">
        <v>163</v>
      </c>
      <c r="AP2471" s="9" t="s">
        <v>115</v>
      </c>
      <c r="AQ2471" s="9" t="s">
        <v>164</v>
      </c>
      <c r="AR2471" s="9" t="s">
        <v>281</v>
      </c>
      <c r="AS2471" s="9" t="s">
        <v>96</v>
      </c>
      <c r="AT2471" s="9" t="s">
        <v>97</v>
      </c>
      <c r="AU2471" s="9" t="s">
        <v>116</v>
      </c>
      <c r="AV2471" s="9" t="s">
        <v>145</v>
      </c>
      <c r="AW2471" s="9" t="s">
        <v>146</v>
      </c>
      <c r="AX2471" s="9" t="s">
        <v>244</v>
      </c>
      <c r="AY2471" s="9" t="s">
        <v>185</v>
      </c>
      <c r="AZ2471" s="9" t="s">
        <v>103</v>
      </c>
      <c r="BA2471" s="9" t="s">
        <v>245</v>
      </c>
      <c r="BB2471" s="9" t="s">
        <v>234</v>
      </c>
      <c r="BC2471" s="9" t="s">
        <v>106</v>
      </c>
      <c r="BD2471" s="9" t="s">
        <v>171</v>
      </c>
      <c r="BE2471" s="11" t="s">
        <v>118</v>
      </c>
    </row>
    <row r="2472" spans="1:57" x14ac:dyDescent="0.2">
      <c r="A2472" s="4">
        <v>45889.590055833338</v>
      </c>
      <c r="B2472" s="5" t="s">
        <v>4597</v>
      </c>
      <c r="C2472" s="6">
        <v>13</v>
      </c>
      <c r="D2472" s="5" t="s">
        <v>644</v>
      </c>
      <c r="E2472" s="5" t="s">
        <v>4598</v>
      </c>
      <c r="F2472" s="5" t="s">
        <v>60</v>
      </c>
      <c r="G2472" s="5" t="s">
        <v>61</v>
      </c>
      <c r="H2472" s="5" t="s">
        <v>62</v>
      </c>
      <c r="I2472" s="5" t="s">
        <v>63</v>
      </c>
      <c r="J2472" s="5" t="s">
        <v>125</v>
      </c>
      <c r="K2472" s="5" t="s">
        <v>288</v>
      </c>
      <c r="L2472" s="5" t="s">
        <v>66</v>
      </c>
      <c r="M2472" s="5" t="s">
        <v>257</v>
      </c>
      <c r="N2472" s="5" t="s">
        <v>222</v>
      </c>
      <c r="O2472" s="5" t="s">
        <v>69</v>
      </c>
      <c r="P2472" s="5" t="s">
        <v>70</v>
      </c>
      <c r="Q2472" s="5" t="s">
        <v>158</v>
      </c>
      <c r="R2472" s="5" t="s">
        <v>72</v>
      </c>
      <c r="S2472" s="5" t="s">
        <v>129</v>
      </c>
      <c r="T2472" s="5" t="s">
        <v>249</v>
      </c>
      <c r="U2472" s="5" t="s">
        <v>131</v>
      </c>
      <c r="V2472" s="5" t="s">
        <v>131</v>
      </c>
      <c r="W2472" s="5" t="s">
        <v>77</v>
      </c>
      <c r="X2472" s="5" t="s">
        <v>109</v>
      </c>
      <c r="Y2472" s="5" t="s">
        <v>209</v>
      </c>
      <c r="Z2472" s="5" t="s">
        <v>159</v>
      </c>
      <c r="AA2472" s="5" t="s">
        <v>81</v>
      </c>
      <c r="AB2472" s="5">
        <v>1000</v>
      </c>
      <c r="AC2472" s="5" t="s">
        <v>178</v>
      </c>
      <c r="AD2472" s="5">
        <v>39</v>
      </c>
      <c r="AE2472" s="5" t="s">
        <v>179</v>
      </c>
      <c r="AF2472" s="5" t="s">
        <v>111</v>
      </c>
      <c r="AG2472" s="5" t="s">
        <v>138</v>
      </c>
      <c r="AH2472" s="5" t="s">
        <v>86</v>
      </c>
      <c r="AI2472" s="5">
        <v>100000000</v>
      </c>
      <c r="AJ2472" s="5" t="s">
        <v>113</v>
      </c>
      <c r="AK2472" s="5" t="s">
        <v>140</v>
      </c>
      <c r="AL2472" s="5" t="s">
        <v>339</v>
      </c>
      <c r="AM2472" s="5" t="s">
        <v>183</v>
      </c>
      <c r="AN2472" s="5" t="s">
        <v>91</v>
      </c>
      <c r="AO2472" s="5" t="s">
        <v>210</v>
      </c>
      <c r="AP2472" s="5" t="s">
        <v>93</v>
      </c>
      <c r="AQ2472" s="5" t="s">
        <v>164</v>
      </c>
      <c r="AR2472" s="5" t="s">
        <v>184</v>
      </c>
      <c r="AS2472" s="5" t="s">
        <v>96</v>
      </c>
      <c r="AT2472" s="5" t="s">
        <v>223</v>
      </c>
      <c r="AU2472" s="5" t="s">
        <v>144</v>
      </c>
      <c r="AV2472" s="5" t="s">
        <v>212</v>
      </c>
      <c r="AW2472" s="5" t="s">
        <v>117</v>
      </c>
      <c r="AX2472" s="5" t="s">
        <v>244</v>
      </c>
      <c r="AY2472" s="5" t="s">
        <v>102</v>
      </c>
      <c r="AZ2472" s="5" t="s">
        <v>199</v>
      </c>
      <c r="BA2472" s="5" t="s">
        <v>147</v>
      </c>
      <c r="BB2472" s="5" t="s">
        <v>105</v>
      </c>
      <c r="BC2472" s="5" t="s">
        <v>200</v>
      </c>
      <c r="BD2472" s="5" t="s">
        <v>107</v>
      </c>
      <c r="BE2472" s="7" t="s">
        <v>118</v>
      </c>
    </row>
    <row r="2473" spans="1:57" x14ac:dyDescent="0.2">
      <c r="A2473" s="8">
        <v>45889.591050601855</v>
      </c>
      <c r="B2473" s="9" t="s">
        <v>3117</v>
      </c>
      <c r="C2473" s="10">
        <v>13</v>
      </c>
      <c r="D2473" s="9" t="s">
        <v>644</v>
      </c>
      <c r="E2473" s="9" t="s">
        <v>4599</v>
      </c>
      <c r="F2473" s="9" t="s">
        <v>60</v>
      </c>
      <c r="G2473" s="9" t="s">
        <v>61</v>
      </c>
      <c r="H2473" s="9" t="s">
        <v>62</v>
      </c>
      <c r="I2473" s="9" t="s">
        <v>63</v>
      </c>
      <c r="J2473" s="9" t="s">
        <v>64</v>
      </c>
      <c r="K2473" s="9" t="s">
        <v>288</v>
      </c>
      <c r="L2473" s="9" t="s">
        <v>66</v>
      </c>
      <c r="M2473" s="9" t="s">
        <v>204</v>
      </c>
      <c r="N2473" s="9" t="s">
        <v>68</v>
      </c>
      <c r="O2473" s="9" t="s">
        <v>318</v>
      </c>
      <c r="P2473" s="9" t="s">
        <v>191</v>
      </c>
      <c r="Q2473" s="9" t="s">
        <v>268</v>
      </c>
      <c r="R2473" s="9" t="s">
        <v>329</v>
      </c>
      <c r="S2473" s="9" t="s">
        <v>248</v>
      </c>
      <c r="T2473" s="9" t="s">
        <v>249</v>
      </c>
      <c r="U2473" s="9" t="s">
        <v>76</v>
      </c>
      <c r="V2473" s="9" t="s">
        <v>76</v>
      </c>
      <c r="W2473" s="9" t="s">
        <v>77</v>
      </c>
      <c r="X2473" s="9" t="s">
        <v>78</v>
      </c>
      <c r="Y2473" s="9" t="s">
        <v>194</v>
      </c>
      <c r="Z2473" s="9" t="s">
        <v>110</v>
      </c>
      <c r="AA2473" s="9" t="s">
        <v>81</v>
      </c>
      <c r="AB2473" s="9">
        <v>10</v>
      </c>
      <c r="AC2473" s="9" t="s">
        <v>273</v>
      </c>
      <c r="AD2473" s="9">
        <v>39</v>
      </c>
      <c r="AE2473" s="9" t="s">
        <v>179</v>
      </c>
      <c r="AF2473" s="9" t="s">
        <v>160</v>
      </c>
      <c r="AG2473" s="9" t="s">
        <v>161</v>
      </c>
      <c r="AH2473" s="9" t="s">
        <v>181</v>
      </c>
      <c r="AI2473" s="9">
        <v>100000000</v>
      </c>
      <c r="AJ2473" s="9" t="s">
        <v>87</v>
      </c>
      <c r="AK2473" s="9" t="s">
        <v>140</v>
      </c>
      <c r="AL2473" s="9" t="s">
        <v>339</v>
      </c>
      <c r="AM2473" s="9" t="s">
        <v>183</v>
      </c>
      <c r="AN2473" s="9" t="s">
        <v>91</v>
      </c>
      <c r="AO2473" s="9" t="s">
        <v>92</v>
      </c>
      <c r="AP2473" s="9" t="s">
        <v>115</v>
      </c>
      <c r="AQ2473" s="9" t="s">
        <v>164</v>
      </c>
      <c r="AR2473" s="9" t="s">
        <v>281</v>
      </c>
      <c r="AS2473" s="9" t="s">
        <v>226</v>
      </c>
      <c r="AT2473" s="9" t="s">
        <v>198</v>
      </c>
      <c r="AU2473" s="9" t="s">
        <v>116</v>
      </c>
      <c r="AV2473" s="9" t="s">
        <v>166</v>
      </c>
      <c r="AW2473" s="9" t="s">
        <v>117</v>
      </c>
      <c r="AX2473" s="9" t="s">
        <v>167</v>
      </c>
      <c r="AY2473" s="9" t="s">
        <v>168</v>
      </c>
      <c r="AZ2473" s="9" t="s">
        <v>199</v>
      </c>
      <c r="BA2473" s="9" t="s">
        <v>147</v>
      </c>
      <c r="BB2473" s="9" t="s">
        <v>148</v>
      </c>
      <c r="BC2473" s="9" t="s">
        <v>277</v>
      </c>
      <c r="BD2473" s="9" t="s">
        <v>319</v>
      </c>
      <c r="BE2473" s="11" t="s">
        <v>108</v>
      </c>
    </row>
    <row r="2474" spans="1:57" x14ac:dyDescent="0.2">
      <c r="A2474" s="4">
        <v>45889.593066655092</v>
      </c>
      <c r="B2474" s="5" t="s">
        <v>4600</v>
      </c>
      <c r="C2474" s="6">
        <v>19</v>
      </c>
      <c r="D2474" s="5" t="s">
        <v>644</v>
      </c>
      <c r="E2474" s="5" t="s">
        <v>4601</v>
      </c>
      <c r="F2474" s="5" t="s">
        <v>60</v>
      </c>
      <c r="G2474" s="5" t="s">
        <v>61</v>
      </c>
      <c r="H2474" s="5" t="s">
        <v>62</v>
      </c>
      <c r="I2474" s="5" t="s">
        <v>369</v>
      </c>
      <c r="J2474" s="5" t="s">
        <v>190</v>
      </c>
      <c r="K2474" s="5" t="s">
        <v>288</v>
      </c>
      <c r="L2474" s="5" t="s">
        <v>370</v>
      </c>
      <c r="M2474" s="5" t="s">
        <v>67</v>
      </c>
      <c r="N2474" s="5" t="s">
        <v>68</v>
      </c>
      <c r="O2474" s="5" t="s">
        <v>69</v>
      </c>
      <c r="P2474" s="5" t="s">
        <v>347</v>
      </c>
      <c r="Q2474" s="5" t="s">
        <v>128</v>
      </c>
      <c r="R2474" s="5" t="s">
        <v>309</v>
      </c>
      <c r="S2474" s="5" t="s">
        <v>216</v>
      </c>
      <c r="T2474" s="5" t="s">
        <v>74</v>
      </c>
      <c r="U2474" s="5" t="s">
        <v>75</v>
      </c>
      <c r="V2474" s="5" t="s">
        <v>193</v>
      </c>
      <c r="W2474" s="5" t="s">
        <v>242</v>
      </c>
      <c r="X2474" s="5" t="s">
        <v>78</v>
      </c>
      <c r="Y2474" s="5" t="s">
        <v>79</v>
      </c>
      <c r="Z2474" s="5" t="s">
        <v>110</v>
      </c>
      <c r="AA2474" s="5" t="s">
        <v>195</v>
      </c>
      <c r="AB2474" s="5">
        <v>10000</v>
      </c>
      <c r="AC2474" s="5" t="s">
        <v>82</v>
      </c>
      <c r="AD2474" s="5">
        <v>38</v>
      </c>
      <c r="AE2474" s="5" t="s">
        <v>136</v>
      </c>
      <c r="AF2474" s="5" t="s">
        <v>84</v>
      </c>
      <c r="AG2474" s="5" t="s">
        <v>85</v>
      </c>
      <c r="AH2474" s="5" t="s">
        <v>112</v>
      </c>
      <c r="AI2474" s="5">
        <v>100000000</v>
      </c>
      <c r="AJ2474" s="5" t="s">
        <v>197</v>
      </c>
      <c r="AK2474" s="5" t="s">
        <v>88</v>
      </c>
      <c r="AL2474" s="5" t="s">
        <v>182</v>
      </c>
      <c r="AM2474" s="5" t="s">
        <v>90</v>
      </c>
      <c r="AN2474" s="5" t="s">
        <v>142</v>
      </c>
      <c r="AO2474" s="5" t="s">
        <v>92</v>
      </c>
      <c r="AP2474" s="5" t="s">
        <v>93</v>
      </c>
      <c r="AQ2474" s="5" t="s">
        <v>164</v>
      </c>
      <c r="AR2474" s="5" t="s">
        <v>95</v>
      </c>
      <c r="AS2474" s="5" t="s">
        <v>96</v>
      </c>
      <c r="AT2474" s="5" t="s">
        <v>198</v>
      </c>
      <c r="AU2474" s="5" t="s">
        <v>116</v>
      </c>
      <c r="AV2474" s="5" t="s">
        <v>145</v>
      </c>
      <c r="AW2474" s="5" t="s">
        <v>117</v>
      </c>
      <c r="AX2474" s="5" t="s">
        <v>101</v>
      </c>
      <c r="AY2474" s="5" t="s">
        <v>168</v>
      </c>
      <c r="AZ2474" s="5" t="s">
        <v>213</v>
      </c>
      <c r="BA2474" s="5" t="s">
        <v>104</v>
      </c>
      <c r="BB2474" s="5" t="s">
        <v>186</v>
      </c>
      <c r="BC2474" s="5" t="s">
        <v>277</v>
      </c>
      <c r="BD2474" s="5" t="s">
        <v>107</v>
      </c>
      <c r="BE2474" s="7" t="s">
        <v>149</v>
      </c>
    </row>
    <row r="2475" spans="1:57" x14ac:dyDescent="0.2">
      <c r="A2475" s="8">
        <v>45889.593225254634</v>
      </c>
      <c r="B2475" s="9" t="s">
        <v>4602</v>
      </c>
      <c r="C2475" s="10">
        <v>20</v>
      </c>
      <c r="D2475" s="9" t="s">
        <v>644</v>
      </c>
      <c r="E2475" s="9" t="s">
        <v>1956</v>
      </c>
      <c r="F2475" s="9" t="s">
        <v>60</v>
      </c>
      <c r="G2475" s="9" t="s">
        <v>61</v>
      </c>
      <c r="H2475" s="9" t="s">
        <v>408</v>
      </c>
      <c r="I2475" s="9" t="s">
        <v>124</v>
      </c>
      <c r="J2475" s="9" t="s">
        <v>220</v>
      </c>
      <c r="K2475" s="9" t="s">
        <v>267</v>
      </c>
      <c r="L2475" s="9" t="s">
        <v>370</v>
      </c>
      <c r="M2475" s="9" t="s">
        <v>67</v>
      </c>
      <c r="N2475" s="9" t="s">
        <v>68</v>
      </c>
      <c r="O2475" s="9" t="s">
        <v>127</v>
      </c>
      <c r="P2475" s="9" t="s">
        <v>157</v>
      </c>
      <c r="Q2475" s="9" t="s">
        <v>128</v>
      </c>
      <c r="R2475" s="9" t="s">
        <v>72</v>
      </c>
      <c r="S2475" s="9" t="s">
        <v>73</v>
      </c>
      <c r="T2475" s="9" t="s">
        <v>74</v>
      </c>
      <c r="U2475" s="9" t="s">
        <v>76</v>
      </c>
      <c r="V2475" s="9" t="s">
        <v>131</v>
      </c>
      <c r="W2475" s="9" t="s">
        <v>176</v>
      </c>
      <c r="X2475" s="9" t="s">
        <v>78</v>
      </c>
      <c r="Y2475" s="9" t="s">
        <v>194</v>
      </c>
      <c r="Z2475" s="9" t="s">
        <v>80</v>
      </c>
      <c r="AA2475" s="9" t="s">
        <v>81</v>
      </c>
      <c r="AB2475" s="9">
        <v>1000</v>
      </c>
      <c r="AC2475" s="9" t="s">
        <v>82</v>
      </c>
      <c r="AD2475" s="9">
        <v>30</v>
      </c>
      <c r="AE2475" s="9" t="s">
        <v>83</v>
      </c>
      <c r="AF2475" s="9" t="s">
        <v>137</v>
      </c>
      <c r="AG2475" s="9" t="s">
        <v>161</v>
      </c>
      <c r="AH2475" s="9" t="s">
        <v>181</v>
      </c>
      <c r="AI2475" s="9">
        <v>10000006</v>
      </c>
      <c r="AJ2475" s="9" t="s">
        <v>197</v>
      </c>
      <c r="AK2475" s="9" t="s">
        <v>140</v>
      </c>
      <c r="AL2475" s="9" t="s">
        <v>89</v>
      </c>
      <c r="AM2475" s="9" t="s">
        <v>90</v>
      </c>
      <c r="AN2475" s="9" t="s">
        <v>280</v>
      </c>
      <c r="AO2475" s="9" t="s">
        <v>92</v>
      </c>
      <c r="AP2475" s="9" t="s">
        <v>93</v>
      </c>
      <c r="AQ2475" s="9" t="s">
        <v>94</v>
      </c>
      <c r="AR2475" s="9" t="s">
        <v>289</v>
      </c>
      <c r="AS2475" s="9" t="s">
        <v>96</v>
      </c>
      <c r="AT2475" s="9" t="s">
        <v>97</v>
      </c>
      <c r="AU2475" s="9" t="s">
        <v>165</v>
      </c>
      <c r="AV2475" s="9" t="s">
        <v>166</v>
      </c>
      <c r="AW2475" s="9" t="s">
        <v>117</v>
      </c>
      <c r="AX2475" s="9" t="s">
        <v>101</v>
      </c>
      <c r="AY2475" s="9" t="s">
        <v>102</v>
      </c>
      <c r="AZ2475" s="9" t="s">
        <v>199</v>
      </c>
      <c r="BA2475" s="9" t="s">
        <v>147</v>
      </c>
      <c r="BB2475" s="9" t="s">
        <v>234</v>
      </c>
      <c r="BC2475" s="9" t="s">
        <v>200</v>
      </c>
      <c r="BD2475" s="9" t="s">
        <v>171</v>
      </c>
      <c r="BE2475" s="11" t="s">
        <v>201</v>
      </c>
    </row>
    <row r="2476" spans="1:57" x14ac:dyDescent="0.2">
      <c r="A2476" s="4">
        <v>45889.594106724537</v>
      </c>
      <c r="B2476" s="5" t="s">
        <v>4603</v>
      </c>
      <c r="C2476" s="6">
        <v>12</v>
      </c>
      <c r="D2476" s="5" t="s">
        <v>644</v>
      </c>
      <c r="E2476" s="5" t="s">
        <v>4604</v>
      </c>
      <c r="F2476" s="5" t="s">
        <v>60</v>
      </c>
      <c r="G2476" s="5" t="s">
        <v>61</v>
      </c>
      <c r="H2476" s="5" t="s">
        <v>62</v>
      </c>
      <c r="I2476" s="5" t="s">
        <v>341</v>
      </c>
      <c r="J2476" s="5" t="s">
        <v>220</v>
      </c>
      <c r="K2476" s="5" t="s">
        <v>267</v>
      </c>
      <c r="L2476" s="5" t="s">
        <v>126</v>
      </c>
      <c r="M2476" s="5" t="s">
        <v>204</v>
      </c>
      <c r="N2476" s="5" t="s">
        <v>68</v>
      </c>
      <c r="O2476" s="5" t="s">
        <v>156</v>
      </c>
      <c r="P2476" s="5" t="s">
        <v>347</v>
      </c>
      <c r="Q2476" s="5" t="s">
        <v>268</v>
      </c>
      <c r="R2476" s="5" t="s">
        <v>72</v>
      </c>
      <c r="S2476" s="5" t="s">
        <v>129</v>
      </c>
      <c r="T2476" s="5" t="s">
        <v>249</v>
      </c>
      <c r="U2476" s="5" t="s">
        <v>131</v>
      </c>
      <c r="V2476" s="5" t="s">
        <v>193</v>
      </c>
      <c r="W2476" s="5" t="s">
        <v>176</v>
      </c>
      <c r="X2476" s="5" t="s">
        <v>205</v>
      </c>
      <c r="Y2476" s="5" t="s">
        <v>194</v>
      </c>
      <c r="Z2476" s="5" t="s">
        <v>159</v>
      </c>
      <c r="AA2476" s="5" t="s">
        <v>195</v>
      </c>
      <c r="AB2476" s="5">
        <v>10000</v>
      </c>
      <c r="AC2476" s="5" t="s">
        <v>82</v>
      </c>
      <c r="AD2476" s="5">
        <v>39</v>
      </c>
      <c r="AE2476" s="5" t="s">
        <v>196</v>
      </c>
      <c r="AF2476" s="5" t="s">
        <v>84</v>
      </c>
      <c r="AG2476" s="5" t="s">
        <v>138</v>
      </c>
      <c r="AH2476" s="5" t="s">
        <v>181</v>
      </c>
      <c r="AI2476" s="5">
        <v>100000000</v>
      </c>
      <c r="AJ2476" s="5" t="s">
        <v>197</v>
      </c>
      <c r="AK2476" s="5" t="s">
        <v>206</v>
      </c>
      <c r="AL2476" s="5" t="s">
        <v>182</v>
      </c>
      <c r="AM2476" s="5" t="s">
        <v>141</v>
      </c>
      <c r="AN2476" s="5" t="s">
        <v>91</v>
      </c>
      <c r="AO2476" s="5" t="s">
        <v>92</v>
      </c>
      <c r="AP2476" s="5" t="s">
        <v>243</v>
      </c>
      <c r="AQ2476" s="5" t="s">
        <v>269</v>
      </c>
      <c r="AR2476" s="5" t="s">
        <v>281</v>
      </c>
      <c r="AS2476" s="5" t="s">
        <v>274</v>
      </c>
      <c r="AT2476" s="5" t="s">
        <v>227</v>
      </c>
      <c r="AU2476" s="5" t="s">
        <v>116</v>
      </c>
      <c r="AV2476" s="5" t="s">
        <v>166</v>
      </c>
      <c r="AW2476" s="5" t="s">
        <v>260</v>
      </c>
      <c r="AX2476" s="5" t="s">
        <v>294</v>
      </c>
      <c r="AY2476" s="5" t="s">
        <v>168</v>
      </c>
      <c r="AZ2476" s="5" t="s">
        <v>199</v>
      </c>
      <c r="BA2476" s="5" t="s">
        <v>170</v>
      </c>
      <c r="BB2476" s="5" t="s">
        <v>186</v>
      </c>
      <c r="BC2476" s="5" t="s">
        <v>200</v>
      </c>
      <c r="BD2476" s="5" t="s">
        <v>319</v>
      </c>
      <c r="BE2476" s="7" t="s">
        <v>201</v>
      </c>
    </row>
    <row r="2477" spans="1:57" x14ac:dyDescent="0.2">
      <c r="A2477" s="8">
        <v>45889.603989687501</v>
      </c>
      <c r="B2477" s="9" t="s">
        <v>4605</v>
      </c>
      <c r="C2477" s="10">
        <v>47</v>
      </c>
      <c r="D2477" s="9" t="s">
        <v>762</v>
      </c>
      <c r="E2477" s="9" t="s">
        <v>4606</v>
      </c>
      <c r="F2477" s="9" t="s">
        <v>60</v>
      </c>
      <c r="G2477" s="9" t="s">
        <v>122</v>
      </c>
      <c r="H2477" s="9" t="s">
        <v>62</v>
      </c>
      <c r="I2477" s="9" t="s">
        <v>63</v>
      </c>
      <c r="J2477" s="9" t="s">
        <v>64</v>
      </c>
      <c r="K2477" s="9" t="s">
        <v>65</v>
      </c>
      <c r="L2477" s="9" t="s">
        <v>66</v>
      </c>
      <c r="M2477" s="9" t="s">
        <v>204</v>
      </c>
      <c r="N2477" s="9" t="s">
        <v>155</v>
      </c>
      <c r="O2477" s="9" t="s">
        <v>156</v>
      </c>
      <c r="P2477" s="9" t="s">
        <v>191</v>
      </c>
      <c r="Q2477" s="9" t="s">
        <v>71</v>
      </c>
      <c r="R2477" s="9" t="s">
        <v>72</v>
      </c>
      <c r="S2477" s="9" t="s">
        <v>73</v>
      </c>
      <c r="T2477" s="9" t="s">
        <v>74</v>
      </c>
      <c r="U2477" s="9" t="s">
        <v>193</v>
      </c>
      <c r="V2477" s="9" t="s">
        <v>76</v>
      </c>
      <c r="W2477" s="9" t="s">
        <v>77</v>
      </c>
      <c r="X2477" s="9" t="s">
        <v>205</v>
      </c>
      <c r="Y2477" s="9" t="s">
        <v>194</v>
      </c>
      <c r="Z2477" s="9" t="s">
        <v>80</v>
      </c>
      <c r="AA2477" s="9" t="s">
        <v>81</v>
      </c>
      <c r="AB2477" s="9">
        <v>10000</v>
      </c>
      <c r="AC2477" s="9" t="s">
        <v>82</v>
      </c>
      <c r="AD2477" s="9">
        <v>38</v>
      </c>
      <c r="AE2477" s="9" t="s">
        <v>83</v>
      </c>
      <c r="AF2477" s="9" t="s">
        <v>84</v>
      </c>
      <c r="AG2477" s="9" t="s">
        <v>85</v>
      </c>
      <c r="AH2477" s="9" t="s">
        <v>86</v>
      </c>
      <c r="AI2477" s="9">
        <v>10000006</v>
      </c>
      <c r="AJ2477" s="9" t="s">
        <v>197</v>
      </c>
      <c r="AK2477" s="9" t="s">
        <v>88</v>
      </c>
      <c r="AL2477" s="9" t="s">
        <v>89</v>
      </c>
      <c r="AM2477" s="9" t="s">
        <v>90</v>
      </c>
      <c r="AN2477" s="9" t="s">
        <v>142</v>
      </c>
      <c r="AO2477" s="9" t="s">
        <v>92</v>
      </c>
      <c r="AP2477" s="9" t="s">
        <v>93</v>
      </c>
      <c r="AQ2477" s="9" t="s">
        <v>164</v>
      </c>
      <c r="AR2477" s="9" t="s">
        <v>95</v>
      </c>
      <c r="AS2477" s="9" t="s">
        <v>96</v>
      </c>
      <c r="AT2477" s="9" t="s">
        <v>97</v>
      </c>
      <c r="AU2477" s="9" t="s">
        <v>116</v>
      </c>
      <c r="AV2477" s="9" t="s">
        <v>166</v>
      </c>
      <c r="AW2477" s="9" t="s">
        <v>117</v>
      </c>
      <c r="AX2477" s="9" t="s">
        <v>101</v>
      </c>
      <c r="AY2477" s="9" t="s">
        <v>102</v>
      </c>
      <c r="AZ2477" s="9" t="s">
        <v>103</v>
      </c>
      <c r="BA2477" s="9" t="s">
        <v>104</v>
      </c>
      <c r="BB2477" s="9" t="s">
        <v>105</v>
      </c>
      <c r="BC2477" s="9" t="s">
        <v>106</v>
      </c>
      <c r="BD2477" s="9" t="s">
        <v>171</v>
      </c>
      <c r="BE2477" s="11" t="s">
        <v>118</v>
      </c>
    </row>
    <row r="2478" spans="1:57" x14ac:dyDescent="0.2">
      <c r="A2478" s="4">
        <v>45889.606091516209</v>
      </c>
      <c r="B2478" s="5" t="s">
        <v>4607</v>
      </c>
      <c r="C2478" s="6">
        <v>14</v>
      </c>
      <c r="D2478" s="5" t="s">
        <v>58</v>
      </c>
      <c r="E2478" s="5" t="s">
        <v>4608</v>
      </c>
      <c r="F2478" s="5" t="s">
        <v>60</v>
      </c>
      <c r="G2478" s="5" t="s">
        <v>61</v>
      </c>
      <c r="H2478" s="5" t="s">
        <v>123</v>
      </c>
      <c r="I2478" s="5" t="s">
        <v>124</v>
      </c>
      <c r="J2478" s="5" t="s">
        <v>220</v>
      </c>
      <c r="K2478" s="5" t="s">
        <v>267</v>
      </c>
      <c r="L2478" s="5" t="s">
        <v>66</v>
      </c>
      <c r="M2478" s="5" t="s">
        <v>204</v>
      </c>
      <c r="N2478" s="5" t="s">
        <v>155</v>
      </c>
      <c r="O2478" s="5" t="s">
        <v>127</v>
      </c>
      <c r="P2478" s="5" t="s">
        <v>191</v>
      </c>
      <c r="Q2478" s="5" t="s">
        <v>71</v>
      </c>
      <c r="R2478" s="5" t="s">
        <v>72</v>
      </c>
      <c r="S2478" s="5" t="s">
        <v>73</v>
      </c>
      <c r="T2478" s="5" t="s">
        <v>74</v>
      </c>
      <c r="U2478" s="5" t="s">
        <v>75</v>
      </c>
      <c r="V2478" s="5" t="s">
        <v>193</v>
      </c>
      <c r="W2478" s="5" t="s">
        <v>242</v>
      </c>
      <c r="X2478" s="5" t="s">
        <v>109</v>
      </c>
      <c r="Y2478" s="5" t="s">
        <v>79</v>
      </c>
      <c r="Z2478" s="5" t="s">
        <v>80</v>
      </c>
      <c r="AA2478" s="5" t="s">
        <v>81</v>
      </c>
      <c r="AB2478" s="5">
        <v>10</v>
      </c>
      <c r="AC2478" s="5" t="s">
        <v>82</v>
      </c>
      <c r="AD2478" s="5">
        <v>30</v>
      </c>
      <c r="AE2478" s="5" t="s">
        <v>179</v>
      </c>
      <c r="AF2478" s="5" t="s">
        <v>137</v>
      </c>
      <c r="AG2478" s="5" t="s">
        <v>85</v>
      </c>
      <c r="AH2478" s="5" t="s">
        <v>162</v>
      </c>
      <c r="AI2478" s="5">
        <v>5000006</v>
      </c>
      <c r="AJ2478" s="5" t="s">
        <v>113</v>
      </c>
      <c r="AK2478" s="5" t="s">
        <v>206</v>
      </c>
      <c r="AL2478" s="5" t="s">
        <v>182</v>
      </c>
      <c r="AM2478" s="5" t="s">
        <v>141</v>
      </c>
      <c r="AN2478" s="5" t="s">
        <v>142</v>
      </c>
      <c r="AO2478" s="5" t="s">
        <v>210</v>
      </c>
      <c r="AP2478" s="5" t="s">
        <v>115</v>
      </c>
      <c r="AQ2478" s="5" t="s">
        <v>94</v>
      </c>
      <c r="AR2478" s="5" t="s">
        <v>95</v>
      </c>
      <c r="AS2478" s="5" t="s">
        <v>211</v>
      </c>
      <c r="AT2478" s="5" t="s">
        <v>227</v>
      </c>
      <c r="AU2478" s="5" t="s">
        <v>165</v>
      </c>
      <c r="AV2478" s="5" t="s">
        <v>145</v>
      </c>
      <c r="AW2478" s="5" t="s">
        <v>100</v>
      </c>
      <c r="AX2478" s="5" t="s">
        <v>244</v>
      </c>
      <c r="AY2478" s="5" t="s">
        <v>252</v>
      </c>
      <c r="AZ2478" s="5" t="s">
        <v>213</v>
      </c>
      <c r="BA2478" s="5" t="s">
        <v>104</v>
      </c>
      <c r="BB2478" s="5" t="s">
        <v>186</v>
      </c>
      <c r="BC2478" s="5" t="s">
        <v>106</v>
      </c>
      <c r="BD2478" s="5" t="s">
        <v>187</v>
      </c>
      <c r="BE2478" s="7" t="s">
        <v>201</v>
      </c>
    </row>
    <row r="2479" spans="1:57" x14ac:dyDescent="0.2">
      <c r="A2479" s="8">
        <v>45889.613710671299</v>
      </c>
      <c r="B2479" s="9" t="s">
        <v>4609</v>
      </c>
      <c r="C2479" s="10">
        <v>30</v>
      </c>
      <c r="D2479" s="9" t="s">
        <v>391</v>
      </c>
      <c r="E2479" s="9" t="s">
        <v>4610</v>
      </c>
      <c r="F2479" s="9" t="s">
        <v>60</v>
      </c>
      <c r="G2479" s="9" t="s">
        <v>153</v>
      </c>
      <c r="H2479" s="9" t="s">
        <v>62</v>
      </c>
      <c r="I2479" s="9" t="s">
        <v>63</v>
      </c>
      <c r="J2479" s="9" t="s">
        <v>64</v>
      </c>
      <c r="K2479" s="9" t="s">
        <v>65</v>
      </c>
      <c r="L2479" s="9" t="s">
        <v>66</v>
      </c>
      <c r="M2479" s="9" t="s">
        <v>204</v>
      </c>
      <c r="N2479" s="9" t="s">
        <v>222</v>
      </c>
      <c r="O2479" s="9" t="s">
        <v>156</v>
      </c>
      <c r="P2479" s="9" t="s">
        <v>191</v>
      </c>
      <c r="Q2479" s="9" t="s">
        <v>71</v>
      </c>
      <c r="R2479" s="9" t="s">
        <v>72</v>
      </c>
      <c r="S2479" s="9" t="s">
        <v>216</v>
      </c>
      <c r="T2479" s="9" t="s">
        <v>74</v>
      </c>
      <c r="U2479" s="9" t="s">
        <v>131</v>
      </c>
      <c r="V2479" s="9" t="s">
        <v>131</v>
      </c>
      <c r="W2479" s="9" t="s">
        <v>77</v>
      </c>
      <c r="X2479" s="9" t="s">
        <v>78</v>
      </c>
      <c r="Y2479" s="9" t="s">
        <v>79</v>
      </c>
      <c r="Z2479" s="9" t="s">
        <v>134</v>
      </c>
      <c r="AA2479" s="9" t="s">
        <v>177</v>
      </c>
      <c r="AB2479" s="9">
        <v>1000</v>
      </c>
      <c r="AC2479" s="9" t="s">
        <v>82</v>
      </c>
      <c r="AD2479" s="9">
        <v>38</v>
      </c>
      <c r="AE2479" s="9" t="s">
        <v>83</v>
      </c>
      <c r="AF2479" s="9" t="s">
        <v>84</v>
      </c>
      <c r="AG2479" s="9" t="s">
        <v>161</v>
      </c>
      <c r="AH2479" s="9" t="s">
        <v>86</v>
      </c>
      <c r="AI2479" s="9">
        <v>10000006</v>
      </c>
      <c r="AJ2479" s="9" t="s">
        <v>197</v>
      </c>
      <c r="AK2479" s="9" t="s">
        <v>114</v>
      </c>
      <c r="AL2479" s="9" t="s">
        <v>89</v>
      </c>
      <c r="AM2479" s="9" t="s">
        <v>90</v>
      </c>
      <c r="AN2479" s="9" t="s">
        <v>142</v>
      </c>
      <c r="AO2479" s="9" t="s">
        <v>92</v>
      </c>
      <c r="AP2479" s="9" t="s">
        <v>93</v>
      </c>
      <c r="AQ2479" s="9" t="s">
        <v>164</v>
      </c>
      <c r="AR2479" s="9" t="s">
        <v>95</v>
      </c>
      <c r="AS2479" s="9" t="s">
        <v>96</v>
      </c>
      <c r="AT2479" s="9" t="s">
        <v>97</v>
      </c>
      <c r="AU2479" s="9" t="s">
        <v>98</v>
      </c>
      <c r="AV2479" s="9" t="s">
        <v>166</v>
      </c>
      <c r="AW2479" s="9" t="s">
        <v>146</v>
      </c>
      <c r="AX2479" s="9" t="s">
        <v>244</v>
      </c>
      <c r="AY2479" s="9" t="s">
        <v>168</v>
      </c>
      <c r="AZ2479" s="9" t="s">
        <v>103</v>
      </c>
      <c r="BA2479" s="9" t="s">
        <v>104</v>
      </c>
      <c r="BB2479" s="9" t="s">
        <v>105</v>
      </c>
      <c r="BC2479" s="9" t="s">
        <v>270</v>
      </c>
      <c r="BD2479" s="9" t="s">
        <v>187</v>
      </c>
      <c r="BE2479" s="11" t="s">
        <v>108</v>
      </c>
    </row>
    <row r="2480" spans="1:57" x14ac:dyDescent="0.2">
      <c r="A2480" s="4">
        <v>45889.61484174768</v>
      </c>
      <c r="B2480" s="5" t="s">
        <v>4611</v>
      </c>
      <c r="C2480" s="6">
        <v>33</v>
      </c>
      <c r="D2480" s="5" t="s">
        <v>254</v>
      </c>
      <c r="E2480" s="5" t="s">
        <v>4612</v>
      </c>
      <c r="F2480" s="5" t="s">
        <v>60</v>
      </c>
      <c r="G2480" s="5" t="s">
        <v>346</v>
      </c>
      <c r="H2480" s="5" t="s">
        <v>123</v>
      </c>
      <c r="I2480" s="5" t="s">
        <v>63</v>
      </c>
      <c r="J2480" s="5" t="s">
        <v>64</v>
      </c>
      <c r="K2480" s="5" t="s">
        <v>288</v>
      </c>
      <c r="L2480" s="5" t="s">
        <v>66</v>
      </c>
      <c r="M2480" s="5" t="s">
        <v>204</v>
      </c>
      <c r="N2480" s="5" t="s">
        <v>155</v>
      </c>
      <c r="O2480" s="5" t="s">
        <v>127</v>
      </c>
      <c r="P2480" s="5" t="s">
        <v>70</v>
      </c>
      <c r="Q2480" s="5" t="s">
        <v>71</v>
      </c>
      <c r="R2480" s="5" t="s">
        <v>72</v>
      </c>
      <c r="S2480" s="5" t="s">
        <v>73</v>
      </c>
      <c r="T2480" s="5" t="s">
        <v>74</v>
      </c>
      <c r="U2480" s="5" t="s">
        <v>75</v>
      </c>
      <c r="V2480" s="5" t="s">
        <v>76</v>
      </c>
      <c r="W2480" s="5" t="s">
        <v>77</v>
      </c>
      <c r="X2480" s="5" t="s">
        <v>205</v>
      </c>
      <c r="Y2480" s="5" t="s">
        <v>194</v>
      </c>
      <c r="Z2480" s="5" t="s">
        <v>134</v>
      </c>
      <c r="AA2480" s="5" t="s">
        <v>81</v>
      </c>
      <c r="AB2480" s="5">
        <v>10000</v>
      </c>
      <c r="AC2480" s="5" t="s">
        <v>82</v>
      </c>
      <c r="AD2480" s="5">
        <v>38</v>
      </c>
      <c r="AE2480" s="5" t="s">
        <v>83</v>
      </c>
      <c r="AF2480" s="5" t="s">
        <v>137</v>
      </c>
      <c r="AG2480" s="5" t="s">
        <v>85</v>
      </c>
      <c r="AH2480" s="5" t="s">
        <v>86</v>
      </c>
      <c r="AI2480" s="5">
        <v>10000006</v>
      </c>
      <c r="AJ2480" s="5" t="s">
        <v>197</v>
      </c>
      <c r="AK2480" s="5" t="s">
        <v>206</v>
      </c>
      <c r="AL2480" s="5" t="s">
        <v>89</v>
      </c>
      <c r="AM2480" s="5" t="s">
        <v>90</v>
      </c>
      <c r="AN2480" s="5" t="s">
        <v>258</v>
      </c>
      <c r="AO2480" s="5" t="s">
        <v>92</v>
      </c>
      <c r="AP2480" s="5" t="s">
        <v>93</v>
      </c>
      <c r="AQ2480" s="5" t="s">
        <v>143</v>
      </c>
      <c r="AR2480" s="5" t="s">
        <v>95</v>
      </c>
      <c r="AS2480" s="5" t="s">
        <v>96</v>
      </c>
      <c r="AT2480" s="5" t="s">
        <v>97</v>
      </c>
      <c r="AU2480" s="5" t="s">
        <v>165</v>
      </c>
      <c r="AV2480" s="5" t="s">
        <v>212</v>
      </c>
      <c r="AW2480" s="5" t="s">
        <v>146</v>
      </c>
      <c r="AX2480" s="5" t="s">
        <v>167</v>
      </c>
      <c r="AY2480" s="5" t="s">
        <v>168</v>
      </c>
      <c r="AZ2480" s="5" t="s">
        <v>103</v>
      </c>
      <c r="BA2480" s="5" t="s">
        <v>104</v>
      </c>
      <c r="BB2480" s="5" t="s">
        <v>105</v>
      </c>
      <c r="BC2480" s="5" t="s">
        <v>106</v>
      </c>
      <c r="BD2480" s="5" t="s">
        <v>107</v>
      </c>
      <c r="BE2480" s="7" t="s">
        <v>118</v>
      </c>
    </row>
    <row r="2481" spans="1:57" x14ac:dyDescent="0.2">
      <c r="A2481" s="8">
        <v>45889.618257326394</v>
      </c>
      <c r="B2481" s="9" t="s">
        <v>4613</v>
      </c>
      <c r="C2481" s="10">
        <v>42</v>
      </c>
      <c r="D2481" s="9" t="s">
        <v>2487</v>
      </c>
      <c r="E2481" s="9" t="s">
        <v>4614</v>
      </c>
      <c r="F2481" s="9" t="s">
        <v>60</v>
      </c>
      <c r="G2481" s="9" t="s">
        <v>153</v>
      </c>
      <c r="H2481" s="9" t="s">
        <v>62</v>
      </c>
      <c r="I2481" s="9" t="s">
        <v>63</v>
      </c>
      <c r="J2481" s="9" t="s">
        <v>64</v>
      </c>
      <c r="K2481" s="9" t="s">
        <v>65</v>
      </c>
      <c r="L2481" s="9" t="s">
        <v>126</v>
      </c>
      <c r="M2481" s="9" t="s">
        <v>67</v>
      </c>
      <c r="N2481" s="9" t="s">
        <v>155</v>
      </c>
      <c r="O2481" s="9" t="s">
        <v>156</v>
      </c>
      <c r="P2481" s="9" t="s">
        <v>191</v>
      </c>
      <c r="Q2481" s="9" t="s">
        <v>71</v>
      </c>
      <c r="R2481" s="9" t="s">
        <v>72</v>
      </c>
      <c r="S2481" s="9" t="s">
        <v>216</v>
      </c>
      <c r="T2481" s="9" t="s">
        <v>74</v>
      </c>
      <c r="U2481" s="9" t="s">
        <v>193</v>
      </c>
      <c r="V2481" s="9" t="s">
        <v>76</v>
      </c>
      <c r="W2481" s="9" t="s">
        <v>77</v>
      </c>
      <c r="X2481" s="9" t="s">
        <v>132</v>
      </c>
      <c r="Y2481" s="9" t="s">
        <v>133</v>
      </c>
      <c r="Z2481" s="9" t="s">
        <v>80</v>
      </c>
      <c r="AA2481" s="9" t="s">
        <v>81</v>
      </c>
      <c r="AB2481" s="9">
        <v>10000</v>
      </c>
      <c r="AC2481" s="9" t="s">
        <v>82</v>
      </c>
      <c r="AD2481" s="9">
        <v>38</v>
      </c>
      <c r="AE2481" s="9" t="s">
        <v>179</v>
      </c>
      <c r="AF2481" s="9" t="s">
        <v>84</v>
      </c>
      <c r="AG2481" s="9" t="s">
        <v>85</v>
      </c>
      <c r="AH2481" s="9" t="s">
        <v>86</v>
      </c>
      <c r="AI2481" s="9">
        <v>10000006</v>
      </c>
      <c r="AJ2481" s="9" t="s">
        <v>113</v>
      </c>
      <c r="AK2481" s="9" t="s">
        <v>88</v>
      </c>
      <c r="AL2481" s="9" t="s">
        <v>89</v>
      </c>
      <c r="AM2481" s="9" t="s">
        <v>90</v>
      </c>
      <c r="AN2481" s="9" t="s">
        <v>91</v>
      </c>
      <c r="AO2481" s="9" t="s">
        <v>92</v>
      </c>
      <c r="AP2481" s="9" t="s">
        <v>115</v>
      </c>
      <c r="AQ2481" s="9" t="s">
        <v>164</v>
      </c>
      <c r="AR2481" s="9" t="s">
        <v>95</v>
      </c>
      <c r="AS2481" s="9" t="s">
        <v>96</v>
      </c>
      <c r="AT2481" s="9" t="s">
        <v>97</v>
      </c>
      <c r="AU2481" s="9" t="s">
        <v>116</v>
      </c>
      <c r="AV2481" s="9" t="s">
        <v>166</v>
      </c>
      <c r="AW2481" s="9" t="s">
        <v>117</v>
      </c>
      <c r="AX2481" s="9" t="s">
        <v>101</v>
      </c>
      <c r="AY2481" s="9" t="s">
        <v>102</v>
      </c>
      <c r="AZ2481" s="9" t="s">
        <v>103</v>
      </c>
      <c r="BA2481" s="9" t="s">
        <v>104</v>
      </c>
      <c r="BB2481" s="9" t="s">
        <v>105</v>
      </c>
      <c r="BC2481" s="9" t="s">
        <v>106</v>
      </c>
      <c r="BD2481" s="9" t="s">
        <v>171</v>
      </c>
      <c r="BE2481" s="11" t="s">
        <v>118</v>
      </c>
    </row>
    <row r="2482" spans="1:57" x14ac:dyDescent="0.2">
      <c r="A2482" s="4">
        <v>45889.625984039347</v>
      </c>
      <c r="B2482" s="5" t="s">
        <v>4613</v>
      </c>
      <c r="C2482" s="6">
        <v>40</v>
      </c>
      <c r="D2482" s="5" t="s">
        <v>2487</v>
      </c>
      <c r="E2482" s="5" t="s">
        <v>4615</v>
      </c>
      <c r="F2482" s="5" t="s">
        <v>60</v>
      </c>
      <c r="G2482" s="5" t="s">
        <v>153</v>
      </c>
      <c r="H2482" s="5" t="s">
        <v>62</v>
      </c>
      <c r="I2482" s="5" t="s">
        <v>63</v>
      </c>
      <c r="J2482" s="5" t="s">
        <v>64</v>
      </c>
      <c r="K2482" s="5" t="s">
        <v>65</v>
      </c>
      <c r="L2482" s="5" t="s">
        <v>66</v>
      </c>
      <c r="M2482" s="5" t="s">
        <v>67</v>
      </c>
      <c r="N2482" s="5" t="s">
        <v>155</v>
      </c>
      <c r="O2482" s="5" t="s">
        <v>156</v>
      </c>
      <c r="P2482" s="5" t="s">
        <v>191</v>
      </c>
      <c r="Q2482" s="5" t="s">
        <v>71</v>
      </c>
      <c r="R2482" s="5" t="s">
        <v>72</v>
      </c>
      <c r="S2482" s="5" t="s">
        <v>216</v>
      </c>
      <c r="T2482" s="5" t="s">
        <v>74</v>
      </c>
      <c r="U2482" s="5" t="s">
        <v>193</v>
      </c>
      <c r="V2482" s="5" t="s">
        <v>131</v>
      </c>
      <c r="W2482" s="5" t="s">
        <v>77</v>
      </c>
      <c r="X2482" s="5" t="s">
        <v>132</v>
      </c>
      <c r="Y2482" s="5" t="s">
        <v>133</v>
      </c>
      <c r="Z2482" s="5" t="s">
        <v>80</v>
      </c>
      <c r="AA2482" s="5" t="s">
        <v>81</v>
      </c>
      <c r="AB2482" s="5">
        <v>10000</v>
      </c>
      <c r="AC2482" s="5" t="s">
        <v>82</v>
      </c>
      <c r="AD2482" s="5">
        <v>38</v>
      </c>
      <c r="AE2482" s="5" t="s">
        <v>136</v>
      </c>
      <c r="AF2482" s="5" t="s">
        <v>137</v>
      </c>
      <c r="AG2482" s="5" t="s">
        <v>85</v>
      </c>
      <c r="AH2482" s="5" t="s">
        <v>86</v>
      </c>
      <c r="AI2482" s="5">
        <v>10000006</v>
      </c>
      <c r="AJ2482" s="5" t="s">
        <v>113</v>
      </c>
      <c r="AK2482" s="5" t="s">
        <v>88</v>
      </c>
      <c r="AL2482" s="5" t="s">
        <v>89</v>
      </c>
      <c r="AM2482" s="5" t="s">
        <v>90</v>
      </c>
      <c r="AN2482" s="5" t="s">
        <v>91</v>
      </c>
      <c r="AO2482" s="5" t="s">
        <v>92</v>
      </c>
      <c r="AP2482" s="5" t="s">
        <v>93</v>
      </c>
      <c r="AQ2482" s="5" t="s">
        <v>164</v>
      </c>
      <c r="AR2482" s="5" t="s">
        <v>95</v>
      </c>
      <c r="AS2482" s="5" t="s">
        <v>96</v>
      </c>
      <c r="AT2482" s="5" t="s">
        <v>97</v>
      </c>
      <c r="AU2482" s="5" t="s">
        <v>116</v>
      </c>
      <c r="AV2482" s="5" t="s">
        <v>166</v>
      </c>
      <c r="AW2482" s="5" t="s">
        <v>117</v>
      </c>
      <c r="AX2482" s="5" t="s">
        <v>101</v>
      </c>
      <c r="AY2482" s="5" t="s">
        <v>102</v>
      </c>
      <c r="AZ2482" s="5" t="s">
        <v>103</v>
      </c>
      <c r="BA2482" s="5" t="s">
        <v>104</v>
      </c>
      <c r="BB2482" s="5" t="s">
        <v>105</v>
      </c>
      <c r="BC2482" s="5" t="s">
        <v>200</v>
      </c>
      <c r="BD2482" s="5" t="s">
        <v>171</v>
      </c>
      <c r="BE2482" s="7" t="s">
        <v>118</v>
      </c>
    </row>
    <row r="2483" spans="1:57" x14ac:dyDescent="0.2">
      <c r="A2483" s="8">
        <v>45889.628531782408</v>
      </c>
      <c r="B2483" s="9" t="s">
        <v>4613</v>
      </c>
      <c r="C2483" s="10">
        <v>40</v>
      </c>
      <c r="D2483" s="9" t="s">
        <v>2487</v>
      </c>
      <c r="E2483" s="9" t="s">
        <v>4616</v>
      </c>
      <c r="F2483" s="9" t="s">
        <v>60</v>
      </c>
      <c r="G2483" s="9" t="s">
        <v>153</v>
      </c>
      <c r="H2483" s="9" t="s">
        <v>62</v>
      </c>
      <c r="I2483" s="9" t="s">
        <v>63</v>
      </c>
      <c r="J2483" s="9" t="s">
        <v>64</v>
      </c>
      <c r="K2483" s="9" t="s">
        <v>65</v>
      </c>
      <c r="L2483" s="9" t="s">
        <v>66</v>
      </c>
      <c r="M2483" s="9" t="s">
        <v>67</v>
      </c>
      <c r="N2483" s="9" t="s">
        <v>155</v>
      </c>
      <c r="O2483" s="9" t="s">
        <v>156</v>
      </c>
      <c r="P2483" s="9" t="s">
        <v>191</v>
      </c>
      <c r="Q2483" s="9" t="s">
        <v>71</v>
      </c>
      <c r="R2483" s="9" t="s">
        <v>72</v>
      </c>
      <c r="S2483" s="9" t="s">
        <v>216</v>
      </c>
      <c r="T2483" s="9" t="s">
        <v>74</v>
      </c>
      <c r="U2483" s="9" t="s">
        <v>193</v>
      </c>
      <c r="V2483" s="9" t="s">
        <v>131</v>
      </c>
      <c r="W2483" s="9" t="s">
        <v>77</v>
      </c>
      <c r="X2483" s="9" t="s">
        <v>132</v>
      </c>
      <c r="Y2483" s="9" t="s">
        <v>133</v>
      </c>
      <c r="Z2483" s="9" t="s">
        <v>80</v>
      </c>
      <c r="AA2483" s="9" t="s">
        <v>81</v>
      </c>
      <c r="AB2483" s="9">
        <v>10000</v>
      </c>
      <c r="AC2483" s="9" t="s">
        <v>82</v>
      </c>
      <c r="AD2483" s="9">
        <v>38</v>
      </c>
      <c r="AE2483" s="9" t="s">
        <v>179</v>
      </c>
      <c r="AF2483" s="9" t="s">
        <v>137</v>
      </c>
      <c r="AG2483" s="9" t="s">
        <v>85</v>
      </c>
      <c r="AH2483" s="9" t="s">
        <v>86</v>
      </c>
      <c r="AI2483" s="9">
        <v>10000006</v>
      </c>
      <c r="AJ2483" s="9" t="s">
        <v>113</v>
      </c>
      <c r="AK2483" s="9" t="s">
        <v>88</v>
      </c>
      <c r="AL2483" s="9" t="s">
        <v>89</v>
      </c>
      <c r="AM2483" s="9" t="s">
        <v>90</v>
      </c>
      <c r="AN2483" s="9" t="s">
        <v>91</v>
      </c>
      <c r="AO2483" s="9" t="s">
        <v>92</v>
      </c>
      <c r="AP2483" s="9" t="s">
        <v>93</v>
      </c>
      <c r="AQ2483" s="9" t="s">
        <v>164</v>
      </c>
      <c r="AR2483" s="9" t="s">
        <v>95</v>
      </c>
      <c r="AS2483" s="9" t="s">
        <v>96</v>
      </c>
      <c r="AT2483" s="9" t="s">
        <v>97</v>
      </c>
      <c r="AU2483" s="9" t="s">
        <v>116</v>
      </c>
      <c r="AV2483" s="9" t="s">
        <v>166</v>
      </c>
      <c r="AW2483" s="9" t="s">
        <v>117</v>
      </c>
      <c r="AX2483" s="9" t="s">
        <v>101</v>
      </c>
      <c r="AY2483" s="9" t="s">
        <v>102</v>
      </c>
      <c r="AZ2483" s="9" t="s">
        <v>103</v>
      </c>
      <c r="BA2483" s="9" t="s">
        <v>104</v>
      </c>
      <c r="BB2483" s="9" t="s">
        <v>105</v>
      </c>
      <c r="BC2483" s="9" t="s">
        <v>200</v>
      </c>
      <c r="BD2483" s="9" t="s">
        <v>171</v>
      </c>
      <c r="BE2483" s="11" t="s">
        <v>118</v>
      </c>
    </row>
    <row r="2484" spans="1:57" x14ac:dyDescent="0.2">
      <c r="A2484" s="4">
        <v>45889.630507488429</v>
      </c>
      <c r="B2484" s="5" t="s">
        <v>4613</v>
      </c>
      <c r="C2484" s="6">
        <v>39</v>
      </c>
      <c r="D2484" s="5" t="s">
        <v>2487</v>
      </c>
      <c r="E2484" s="5" t="s">
        <v>4616</v>
      </c>
      <c r="F2484" s="5" t="s">
        <v>60</v>
      </c>
      <c r="G2484" s="5" t="s">
        <v>153</v>
      </c>
      <c r="H2484" s="5" t="s">
        <v>62</v>
      </c>
      <c r="I2484" s="5" t="s">
        <v>63</v>
      </c>
      <c r="J2484" s="5" t="s">
        <v>64</v>
      </c>
      <c r="K2484" s="5" t="s">
        <v>65</v>
      </c>
      <c r="L2484" s="5" t="s">
        <v>66</v>
      </c>
      <c r="M2484" s="5" t="s">
        <v>67</v>
      </c>
      <c r="N2484" s="5" t="s">
        <v>155</v>
      </c>
      <c r="O2484" s="5" t="s">
        <v>156</v>
      </c>
      <c r="P2484" s="5" t="s">
        <v>191</v>
      </c>
      <c r="Q2484" s="5" t="s">
        <v>71</v>
      </c>
      <c r="R2484" s="5" t="s">
        <v>72</v>
      </c>
      <c r="S2484" s="5" t="s">
        <v>216</v>
      </c>
      <c r="T2484" s="5" t="s">
        <v>74</v>
      </c>
      <c r="U2484" s="5" t="s">
        <v>131</v>
      </c>
      <c r="V2484" s="5" t="s">
        <v>193</v>
      </c>
      <c r="W2484" s="5" t="s">
        <v>77</v>
      </c>
      <c r="X2484" s="5" t="s">
        <v>132</v>
      </c>
      <c r="Y2484" s="5" t="s">
        <v>133</v>
      </c>
      <c r="Z2484" s="5" t="s">
        <v>80</v>
      </c>
      <c r="AA2484" s="5" t="s">
        <v>81</v>
      </c>
      <c r="AB2484" s="5">
        <v>10000</v>
      </c>
      <c r="AC2484" s="5" t="s">
        <v>82</v>
      </c>
      <c r="AD2484" s="5">
        <v>38</v>
      </c>
      <c r="AE2484" s="5" t="s">
        <v>196</v>
      </c>
      <c r="AF2484" s="5" t="s">
        <v>137</v>
      </c>
      <c r="AG2484" s="5" t="s">
        <v>85</v>
      </c>
      <c r="AH2484" s="5" t="s">
        <v>86</v>
      </c>
      <c r="AI2484" s="5">
        <v>10000006</v>
      </c>
      <c r="AJ2484" s="5" t="s">
        <v>113</v>
      </c>
      <c r="AK2484" s="5" t="s">
        <v>88</v>
      </c>
      <c r="AL2484" s="5" t="s">
        <v>89</v>
      </c>
      <c r="AM2484" s="5" t="s">
        <v>90</v>
      </c>
      <c r="AN2484" s="5" t="s">
        <v>91</v>
      </c>
      <c r="AO2484" s="5" t="s">
        <v>92</v>
      </c>
      <c r="AP2484" s="5" t="s">
        <v>93</v>
      </c>
      <c r="AQ2484" s="5" t="s">
        <v>164</v>
      </c>
      <c r="AR2484" s="5" t="s">
        <v>95</v>
      </c>
      <c r="AS2484" s="5" t="s">
        <v>96</v>
      </c>
      <c r="AT2484" s="5" t="s">
        <v>97</v>
      </c>
      <c r="AU2484" s="5" t="s">
        <v>116</v>
      </c>
      <c r="AV2484" s="5" t="s">
        <v>166</v>
      </c>
      <c r="AW2484" s="5" t="s">
        <v>117</v>
      </c>
      <c r="AX2484" s="5" t="s">
        <v>101</v>
      </c>
      <c r="AY2484" s="5" t="s">
        <v>102</v>
      </c>
      <c r="AZ2484" s="5" t="s">
        <v>103</v>
      </c>
      <c r="BA2484" s="5" t="s">
        <v>104</v>
      </c>
      <c r="BB2484" s="5" t="s">
        <v>105</v>
      </c>
      <c r="BC2484" s="5" t="s">
        <v>200</v>
      </c>
      <c r="BD2484" s="5" t="s">
        <v>171</v>
      </c>
      <c r="BE2484" s="7" t="s">
        <v>118</v>
      </c>
    </row>
    <row r="2485" spans="1:57" x14ac:dyDescent="0.2">
      <c r="A2485" s="8">
        <v>45889.636948518513</v>
      </c>
      <c r="B2485" s="9" t="s">
        <v>4617</v>
      </c>
      <c r="C2485" s="10">
        <v>37</v>
      </c>
      <c r="D2485" s="9" t="s">
        <v>1283</v>
      </c>
      <c r="E2485" s="9" t="s">
        <v>4618</v>
      </c>
      <c r="F2485" s="9" t="s">
        <v>60</v>
      </c>
      <c r="G2485" s="9" t="s">
        <v>153</v>
      </c>
      <c r="H2485" s="9" t="s">
        <v>62</v>
      </c>
      <c r="I2485" s="9" t="s">
        <v>63</v>
      </c>
      <c r="J2485" s="9" t="s">
        <v>125</v>
      </c>
      <c r="K2485" s="9" t="s">
        <v>65</v>
      </c>
      <c r="L2485" s="9" t="s">
        <v>66</v>
      </c>
      <c r="M2485" s="9" t="s">
        <v>204</v>
      </c>
      <c r="N2485" s="9" t="s">
        <v>155</v>
      </c>
      <c r="O2485" s="9" t="s">
        <v>156</v>
      </c>
      <c r="P2485" s="9" t="s">
        <v>191</v>
      </c>
      <c r="Q2485" s="9" t="s">
        <v>71</v>
      </c>
      <c r="R2485" s="9" t="s">
        <v>72</v>
      </c>
      <c r="S2485" s="9" t="s">
        <v>216</v>
      </c>
      <c r="T2485" s="9" t="s">
        <v>74</v>
      </c>
      <c r="U2485" s="9" t="s">
        <v>193</v>
      </c>
      <c r="V2485" s="9" t="s">
        <v>76</v>
      </c>
      <c r="W2485" s="9" t="s">
        <v>77</v>
      </c>
      <c r="X2485" s="9" t="s">
        <v>205</v>
      </c>
      <c r="Y2485" s="9" t="s">
        <v>194</v>
      </c>
      <c r="Z2485" s="9" t="s">
        <v>80</v>
      </c>
      <c r="AA2485" s="9" t="s">
        <v>177</v>
      </c>
      <c r="AB2485" s="9">
        <v>10000</v>
      </c>
      <c r="AC2485" s="9" t="s">
        <v>82</v>
      </c>
      <c r="AD2485" s="9">
        <v>38</v>
      </c>
      <c r="AE2485" s="9" t="s">
        <v>83</v>
      </c>
      <c r="AF2485" s="9" t="s">
        <v>84</v>
      </c>
      <c r="AG2485" s="9" t="s">
        <v>85</v>
      </c>
      <c r="AH2485" s="9" t="s">
        <v>112</v>
      </c>
      <c r="AI2485" s="9">
        <v>10000006</v>
      </c>
      <c r="AJ2485" s="9" t="s">
        <v>197</v>
      </c>
      <c r="AK2485" s="9" t="s">
        <v>206</v>
      </c>
      <c r="AL2485" s="9" t="s">
        <v>89</v>
      </c>
      <c r="AM2485" s="9" t="s">
        <v>90</v>
      </c>
      <c r="AN2485" s="9" t="s">
        <v>258</v>
      </c>
      <c r="AO2485" s="9" t="s">
        <v>163</v>
      </c>
      <c r="AP2485" s="9" t="s">
        <v>93</v>
      </c>
      <c r="AQ2485" s="9" t="s">
        <v>143</v>
      </c>
      <c r="AR2485" s="9" t="s">
        <v>95</v>
      </c>
      <c r="AS2485" s="9" t="s">
        <v>96</v>
      </c>
      <c r="AT2485" s="9" t="s">
        <v>97</v>
      </c>
      <c r="AU2485" s="9" t="s">
        <v>144</v>
      </c>
      <c r="AV2485" s="9" t="s">
        <v>212</v>
      </c>
      <c r="AW2485" s="9" t="s">
        <v>117</v>
      </c>
      <c r="AX2485" s="9" t="s">
        <v>101</v>
      </c>
      <c r="AY2485" s="9" t="s">
        <v>168</v>
      </c>
      <c r="AZ2485" s="9" t="s">
        <v>103</v>
      </c>
      <c r="BA2485" s="9" t="s">
        <v>245</v>
      </c>
      <c r="BB2485" s="9" t="s">
        <v>105</v>
      </c>
      <c r="BC2485" s="9" t="s">
        <v>106</v>
      </c>
      <c r="BD2485" s="9" t="s">
        <v>171</v>
      </c>
      <c r="BE2485" s="11" t="s">
        <v>118</v>
      </c>
    </row>
    <row r="2486" spans="1:57" x14ac:dyDescent="0.2">
      <c r="A2486" s="4">
        <v>45889.652063773145</v>
      </c>
      <c r="B2486" s="5" t="s">
        <v>4619</v>
      </c>
      <c r="C2486" s="6">
        <v>41</v>
      </c>
      <c r="D2486" s="5" t="s">
        <v>762</v>
      </c>
      <c r="E2486" s="5" t="s">
        <v>4620</v>
      </c>
      <c r="F2486" s="5" t="s">
        <v>60</v>
      </c>
      <c r="G2486" s="5" t="s">
        <v>122</v>
      </c>
      <c r="H2486" s="5" t="s">
        <v>62</v>
      </c>
      <c r="I2486" s="5" t="s">
        <v>63</v>
      </c>
      <c r="J2486" s="5" t="s">
        <v>64</v>
      </c>
      <c r="K2486" s="5" t="s">
        <v>65</v>
      </c>
      <c r="L2486" s="5" t="s">
        <v>66</v>
      </c>
      <c r="M2486" s="5" t="s">
        <v>67</v>
      </c>
      <c r="N2486" s="5" t="s">
        <v>155</v>
      </c>
      <c r="O2486" s="5" t="s">
        <v>69</v>
      </c>
      <c r="P2486" s="5" t="s">
        <v>70</v>
      </c>
      <c r="Q2486" s="5" t="s">
        <v>71</v>
      </c>
      <c r="R2486" s="5" t="s">
        <v>72</v>
      </c>
      <c r="S2486" s="5" t="s">
        <v>73</v>
      </c>
      <c r="T2486" s="5" t="s">
        <v>74</v>
      </c>
      <c r="U2486" s="5" t="s">
        <v>193</v>
      </c>
      <c r="V2486" s="5" t="s">
        <v>76</v>
      </c>
      <c r="W2486" s="5" t="s">
        <v>77</v>
      </c>
      <c r="X2486" s="5" t="s">
        <v>78</v>
      </c>
      <c r="Y2486" s="5" t="s">
        <v>194</v>
      </c>
      <c r="Z2486" s="5" t="s">
        <v>80</v>
      </c>
      <c r="AA2486" s="5" t="s">
        <v>81</v>
      </c>
      <c r="AB2486" s="5">
        <v>10000</v>
      </c>
      <c r="AC2486" s="5" t="s">
        <v>82</v>
      </c>
      <c r="AD2486" s="5">
        <v>38</v>
      </c>
      <c r="AE2486" s="5" t="s">
        <v>83</v>
      </c>
      <c r="AF2486" s="5" t="s">
        <v>84</v>
      </c>
      <c r="AG2486" s="5" t="s">
        <v>85</v>
      </c>
      <c r="AH2486" s="5" t="s">
        <v>86</v>
      </c>
      <c r="AI2486" s="5">
        <v>10000006</v>
      </c>
      <c r="AJ2486" s="5" t="s">
        <v>197</v>
      </c>
      <c r="AK2486" s="5" t="s">
        <v>206</v>
      </c>
      <c r="AL2486" s="5" t="s">
        <v>89</v>
      </c>
      <c r="AM2486" s="5" t="s">
        <v>141</v>
      </c>
      <c r="AN2486" s="5" t="s">
        <v>91</v>
      </c>
      <c r="AO2486" s="5" t="s">
        <v>92</v>
      </c>
      <c r="AP2486" s="5" t="s">
        <v>93</v>
      </c>
      <c r="AQ2486" s="5" t="s">
        <v>164</v>
      </c>
      <c r="AR2486" s="5" t="s">
        <v>95</v>
      </c>
      <c r="AS2486" s="5" t="s">
        <v>96</v>
      </c>
      <c r="AT2486" s="5" t="s">
        <v>97</v>
      </c>
      <c r="AU2486" s="5" t="s">
        <v>116</v>
      </c>
      <c r="AV2486" s="5" t="s">
        <v>166</v>
      </c>
      <c r="AW2486" s="5" t="s">
        <v>117</v>
      </c>
      <c r="AX2486" s="5" t="s">
        <v>101</v>
      </c>
      <c r="AY2486" s="5" t="s">
        <v>102</v>
      </c>
      <c r="AZ2486" s="5" t="s">
        <v>103</v>
      </c>
      <c r="BA2486" s="5" t="s">
        <v>104</v>
      </c>
      <c r="BB2486" s="5" t="s">
        <v>105</v>
      </c>
      <c r="BC2486" s="5" t="s">
        <v>106</v>
      </c>
      <c r="BD2486" s="5" t="s">
        <v>171</v>
      </c>
      <c r="BE2486" s="7" t="s">
        <v>118</v>
      </c>
    </row>
    <row r="2487" spans="1:57" x14ac:dyDescent="0.2">
      <c r="A2487" s="8">
        <v>45889.65374966435</v>
      </c>
      <c r="B2487" s="9" t="s">
        <v>4621</v>
      </c>
      <c r="C2487" s="10">
        <v>29</v>
      </c>
      <c r="D2487" s="9" t="s">
        <v>644</v>
      </c>
      <c r="E2487" s="9" t="s">
        <v>4622</v>
      </c>
      <c r="F2487" s="9" t="s">
        <v>60</v>
      </c>
      <c r="G2487" s="9" t="s">
        <v>153</v>
      </c>
      <c r="H2487" s="9" t="s">
        <v>62</v>
      </c>
      <c r="I2487" s="9" t="s">
        <v>63</v>
      </c>
      <c r="J2487" s="9" t="s">
        <v>64</v>
      </c>
      <c r="K2487" s="9" t="s">
        <v>65</v>
      </c>
      <c r="L2487" s="9" t="s">
        <v>66</v>
      </c>
      <c r="M2487" s="9" t="s">
        <v>204</v>
      </c>
      <c r="N2487" s="9" t="s">
        <v>68</v>
      </c>
      <c r="O2487" s="9" t="s">
        <v>69</v>
      </c>
      <c r="P2487" s="9" t="s">
        <v>70</v>
      </c>
      <c r="Q2487" s="9" t="s">
        <v>71</v>
      </c>
      <c r="R2487" s="9" t="s">
        <v>72</v>
      </c>
      <c r="S2487" s="9" t="s">
        <v>73</v>
      </c>
      <c r="T2487" s="9" t="s">
        <v>74</v>
      </c>
      <c r="U2487" s="9" t="s">
        <v>75</v>
      </c>
      <c r="V2487" s="9" t="s">
        <v>76</v>
      </c>
      <c r="W2487" s="9" t="s">
        <v>77</v>
      </c>
      <c r="X2487" s="9" t="s">
        <v>205</v>
      </c>
      <c r="Y2487" s="9" t="s">
        <v>194</v>
      </c>
      <c r="Z2487" s="9" t="s">
        <v>159</v>
      </c>
      <c r="AA2487" s="9" t="s">
        <v>195</v>
      </c>
      <c r="AB2487" s="9">
        <v>1000</v>
      </c>
      <c r="AC2487" s="9" t="s">
        <v>82</v>
      </c>
      <c r="AD2487" s="9">
        <v>38</v>
      </c>
      <c r="AE2487" s="9" t="s">
        <v>136</v>
      </c>
      <c r="AF2487" s="9" t="s">
        <v>84</v>
      </c>
      <c r="AG2487" s="9" t="s">
        <v>85</v>
      </c>
      <c r="AH2487" s="9" t="s">
        <v>86</v>
      </c>
      <c r="AI2487" s="9">
        <v>10000006</v>
      </c>
      <c r="AJ2487" s="9" t="s">
        <v>197</v>
      </c>
      <c r="AK2487" s="9" t="s">
        <v>206</v>
      </c>
      <c r="AL2487" s="9" t="s">
        <v>89</v>
      </c>
      <c r="AM2487" s="9" t="s">
        <v>141</v>
      </c>
      <c r="AN2487" s="9" t="s">
        <v>142</v>
      </c>
      <c r="AO2487" s="9" t="s">
        <v>163</v>
      </c>
      <c r="AP2487" s="9" t="s">
        <v>93</v>
      </c>
      <c r="AQ2487" s="9" t="s">
        <v>269</v>
      </c>
      <c r="AR2487" s="9" t="s">
        <v>95</v>
      </c>
      <c r="AS2487" s="9" t="s">
        <v>96</v>
      </c>
      <c r="AT2487" s="9" t="s">
        <v>223</v>
      </c>
      <c r="AU2487" s="9" t="s">
        <v>144</v>
      </c>
      <c r="AV2487" s="9" t="s">
        <v>166</v>
      </c>
      <c r="AW2487" s="9" t="s">
        <v>117</v>
      </c>
      <c r="AX2487" s="9" t="s">
        <v>101</v>
      </c>
      <c r="AY2487" s="9" t="s">
        <v>185</v>
      </c>
      <c r="AZ2487" s="9" t="s">
        <v>199</v>
      </c>
      <c r="BA2487" s="9" t="s">
        <v>104</v>
      </c>
      <c r="BB2487" s="9" t="s">
        <v>186</v>
      </c>
      <c r="BC2487" s="9" t="s">
        <v>270</v>
      </c>
      <c r="BD2487" s="9" t="s">
        <v>171</v>
      </c>
      <c r="BE2487" s="11" t="s">
        <v>118</v>
      </c>
    </row>
    <row r="2488" spans="1:57" x14ac:dyDescent="0.2">
      <c r="A2488" s="4">
        <v>45889.655432291664</v>
      </c>
      <c r="B2488" s="5" t="s">
        <v>4623</v>
      </c>
      <c r="C2488" s="6">
        <v>35</v>
      </c>
      <c r="D2488" s="5" t="s">
        <v>391</v>
      </c>
      <c r="E2488" s="5" t="s">
        <v>4624</v>
      </c>
      <c r="F2488" s="5" t="s">
        <v>60</v>
      </c>
      <c r="G2488" s="5" t="s">
        <v>153</v>
      </c>
      <c r="H2488" s="5" t="s">
        <v>62</v>
      </c>
      <c r="I2488" s="5" t="s">
        <v>63</v>
      </c>
      <c r="J2488" s="5" t="s">
        <v>64</v>
      </c>
      <c r="K2488" s="5" t="s">
        <v>288</v>
      </c>
      <c r="L2488" s="5" t="s">
        <v>66</v>
      </c>
      <c r="M2488" s="5" t="s">
        <v>257</v>
      </c>
      <c r="N2488" s="5" t="s">
        <v>155</v>
      </c>
      <c r="O2488" s="5" t="s">
        <v>69</v>
      </c>
      <c r="P2488" s="5" t="s">
        <v>70</v>
      </c>
      <c r="Q2488" s="5" t="s">
        <v>71</v>
      </c>
      <c r="R2488" s="5" t="s">
        <v>299</v>
      </c>
      <c r="S2488" s="5" t="s">
        <v>216</v>
      </c>
      <c r="T2488" s="5" t="s">
        <v>74</v>
      </c>
      <c r="U2488" s="5" t="s">
        <v>76</v>
      </c>
      <c r="V2488" s="5" t="s">
        <v>76</v>
      </c>
      <c r="W2488" s="5" t="s">
        <v>77</v>
      </c>
      <c r="X2488" s="5" t="s">
        <v>205</v>
      </c>
      <c r="Y2488" s="5" t="s">
        <v>194</v>
      </c>
      <c r="Z2488" s="5" t="s">
        <v>134</v>
      </c>
      <c r="AA2488" s="5" t="s">
        <v>81</v>
      </c>
      <c r="AB2488" s="5">
        <v>10000</v>
      </c>
      <c r="AC2488" s="5" t="s">
        <v>82</v>
      </c>
      <c r="AD2488" s="5">
        <v>38</v>
      </c>
      <c r="AE2488" s="5" t="s">
        <v>196</v>
      </c>
      <c r="AF2488" s="5" t="s">
        <v>84</v>
      </c>
      <c r="AG2488" s="5" t="s">
        <v>85</v>
      </c>
      <c r="AH2488" s="5" t="s">
        <v>86</v>
      </c>
      <c r="AI2488" s="5">
        <v>10000006</v>
      </c>
      <c r="AJ2488" s="5" t="s">
        <v>197</v>
      </c>
      <c r="AK2488" s="5" t="s">
        <v>140</v>
      </c>
      <c r="AL2488" s="5" t="s">
        <v>89</v>
      </c>
      <c r="AM2488" s="5" t="s">
        <v>90</v>
      </c>
      <c r="AN2488" s="5" t="s">
        <v>258</v>
      </c>
      <c r="AO2488" s="5" t="s">
        <v>92</v>
      </c>
      <c r="AP2488" s="5" t="s">
        <v>93</v>
      </c>
      <c r="AQ2488" s="5" t="s">
        <v>164</v>
      </c>
      <c r="AR2488" s="5" t="s">
        <v>281</v>
      </c>
      <c r="AS2488" s="5" t="s">
        <v>96</v>
      </c>
      <c r="AT2488" s="5" t="s">
        <v>97</v>
      </c>
      <c r="AU2488" s="5" t="s">
        <v>116</v>
      </c>
      <c r="AV2488" s="5" t="s">
        <v>166</v>
      </c>
      <c r="AW2488" s="5" t="s">
        <v>117</v>
      </c>
      <c r="AX2488" s="5" t="s">
        <v>101</v>
      </c>
      <c r="AY2488" s="5" t="s">
        <v>102</v>
      </c>
      <c r="AZ2488" s="5" t="s">
        <v>103</v>
      </c>
      <c r="BA2488" s="5" t="s">
        <v>147</v>
      </c>
      <c r="BB2488" s="5" t="s">
        <v>105</v>
      </c>
      <c r="BC2488" s="5" t="s">
        <v>106</v>
      </c>
      <c r="BD2488" s="5" t="s">
        <v>107</v>
      </c>
      <c r="BE2488" s="7" t="s">
        <v>118</v>
      </c>
    </row>
    <row r="2489" spans="1:57" x14ac:dyDescent="0.2">
      <c r="A2489" s="8">
        <v>45889.663306261573</v>
      </c>
      <c r="B2489" s="9" t="s">
        <v>4476</v>
      </c>
      <c r="C2489" s="10">
        <v>27</v>
      </c>
      <c r="D2489" s="9" t="s">
        <v>58</v>
      </c>
      <c r="E2489" s="9" t="s">
        <v>4625</v>
      </c>
      <c r="F2489" s="9" t="s">
        <v>60</v>
      </c>
      <c r="G2489" s="9" t="s">
        <v>61</v>
      </c>
      <c r="H2489" s="9" t="s">
        <v>62</v>
      </c>
      <c r="I2489" s="9" t="s">
        <v>63</v>
      </c>
      <c r="J2489" s="9" t="s">
        <v>64</v>
      </c>
      <c r="K2489" s="9" t="s">
        <v>65</v>
      </c>
      <c r="L2489" s="9" t="s">
        <v>126</v>
      </c>
      <c r="M2489" s="9" t="s">
        <v>204</v>
      </c>
      <c r="N2489" s="9" t="s">
        <v>155</v>
      </c>
      <c r="O2489" s="9" t="s">
        <v>156</v>
      </c>
      <c r="P2489" s="9" t="s">
        <v>347</v>
      </c>
      <c r="Q2489" s="9" t="s">
        <v>71</v>
      </c>
      <c r="R2489" s="9" t="s">
        <v>72</v>
      </c>
      <c r="S2489" s="9" t="s">
        <v>216</v>
      </c>
      <c r="T2489" s="9" t="s">
        <v>130</v>
      </c>
      <c r="U2489" s="9" t="s">
        <v>131</v>
      </c>
      <c r="V2489" s="9" t="s">
        <v>76</v>
      </c>
      <c r="W2489" s="9" t="s">
        <v>77</v>
      </c>
      <c r="X2489" s="9" t="s">
        <v>109</v>
      </c>
      <c r="Y2489" s="9" t="s">
        <v>194</v>
      </c>
      <c r="Z2489" s="9" t="s">
        <v>110</v>
      </c>
      <c r="AA2489" s="9" t="s">
        <v>195</v>
      </c>
      <c r="AB2489" s="9">
        <v>1000</v>
      </c>
      <c r="AC2489" s="9" t="s">
        <v>82</v>
      </c>
      <c r="AD2489" s="9">
        <v>38</v>
      </c>
      <c r="AE2489" s="9" t="s">
        <v>83</v>
      </c>
      <c r="AF2489" s="9" t="s">
        <v>111</v>
      </c>
      <c r="AG2489" s="9" t="s">
        <v>85</v>
      </c>
      <c r="AH2489" s="9" t="s">
        <v>86</v>
      </c>
      <c r="AI2489" s="9">
        <v>100000000</v>
      </c>
      <c r="AJ2489" s="9" t="s">
        <v>197</v>
      </c>
      <c r="AK2489" s="9" t="s">
        <v>114</v>
      </c>
      <c r="AL2489" s="9" t="s">
        <v>89</v>
      </c>
      <c r="AM2489" s="9" t="s">
        <v>141</v>
      </c>
      <c r="AN2489" s="9" t="s">
        <v>142</v>
      </c>
      <c r="AO2489" s="9" t="s">
        <v>92</v>
      </c>
      <c r="AP2489" s="9" t="s">
        <v>93</v>
      </c>
      <c r="AQ2489" s="9" t="s">
        <v>164</v>
      </c>
      <c r="AR2489" s="9" t="s">
        <v>281</v>
      </c>
      <c r="AS2489" s="9" t="s">
        <v>96</v>
      </c>
      <c r="AT2489" s="9" t="s">
        <v>227</v>
      </c>
      <c r="AU2489" s="9" t="s">
        <v>165</v>
      </c>
      <c r="AV2489" s="9" t="s">
        <v>166</v>
      </c>
      <c r="AW2489" s="9" t="s">
        <v>146</v>
      </c>
      <c r="AX2489" s="9" t="s">
        <v>101</v>
      </c>
      <c r="AY2489" s="9" t="s">
        <v>102</v>
      </c>
      <c r="AZ2489" s="9" t="s">
        <v>103</v>
      </c>
      <c r="BA2489" s="9" t="s">
        <v>147</v>
      </c>
      <c r="BB2489" s="9" t="s">
        <v>105</v>
      </c>
      <c r="BC2489" s="9" t="s">
        <v>200</v>
      </c>
      <c r="BD2489" s="9" t="s">
        <v>107</v>
      </c>
      <c r="BE2489" s="11" t="s">
        <v>201</v>
      </c>
    </row>
    <row r="2490" spans="1:57" x14ac:dyDescent="0.2">
      <c r="A2490" s="4">
        <v>45889.668522534717</v>
      </c>
      <c r="B2490" s="5" t="s">
        <v>1262</v>
      </c>
      <c r="C2490" s="6">
        <v>26</v>
      </c>
      <c r="D2490" s="5" t="s">
        <v>1090</v>
      </c>
      <c r="E2490" s="5" t="s">
        <v>4626</v>
      </c>
      <c r="F2490" s="5" t="s">
        <v>60</v>
      </c>
      <c r="G2490" s="5" t="s">
        <v>153</v>
      </c>
      <c r="H2490" s="5" t="s">
        <v>62</v>
      </c>
      <c r="I2490" s="5" t="s">
        <v>63</v>
      </c>
      <c r="J2490" s="5" t="s">
        <v>64</v>
      </c>
      <c r="K2490" s="5" t="s">
        <v>65</v>
      </c>
      <c r="L2490" s="5" t="s">
        <v>66</v>
      </c>
      <c r="M2490" s="5" t="s">
        <v>204</v>
      </c>
      <c r="N2490" s="5" t="s">
        <v>68</v>
      </c>
      <c r="O2490" s="5" t="s">
        <v>127</v>
      </c>
      <c r="P2490" s="5" t="s">
        <v>191</v>
      </c>
      <c r="Q2490" s="5" t="s">
        <v>71</v>
      </c>
      <c r="R2490" s="5" t="s">
        <v>72</v>
      </c>
      <c r="S2490" s="5" t="s">
        <v>216</v>
      </c>
      <c r="T2490" s="5" t="s">
        <v>74</v>
      </c>
      <c r="U2490" s="5" t="s">
        <v>76</v>
      </c>
      <c r="V2490" s="5" t="s">
        <v>76</v>
      </c>
      <c r="W2490" s="5" t="s">
        <v>77</v>
      </c>
      <c r="X2490" s="5" t="s">
        <v>205</v>
      </c>
      <c r="Y2490" s="5" t="s">
        <v>194</v>
      </c>
      <c r="Z2490" s="5" t="s">
        <v>134</v>
      </c>
      <c r="AA2490" s="5" t="s">
        <v>81</v>
      </c>
      <c r="AB2490" s="5">
        <v>10</v>
      </c>
      <c r="AC2490" s="5" t="s">
        <v>82</v>
      </c>
      <c r="AD2490" s="5">
        <v>38</v>
      </c>
      <c r="AE2490" s="5" t="s">
        <v>196</v>
      </c>
      <c r="AF2490" s="5" t="s">
        <v>111</v>
      </c>
      <c r="AG2490" s="5" t="s">
        <v>138</v>
      </c>
      <c r="AH2490" s="5" t="s">
        <v>181</v>
      </c>
      <c r="AI2490" s="5">
        <v>1000005</v>
      </c>
      <c r="AJ2490" s="5" t="s">
        <v>197</v>
      </c>
      <c r="AK2490" s="5" t="s">
        <v>206</v>
      </c>
      <c r="AL2490" s="5" t="s">
        <v>89</v>
      </c>
      <c r="AM2490" s="5" t="s">
        <v>90</v>
      </c>
      <c r="AN2490" s="5" t="s">
        <v>142</v>
      </c>
      <c r="AO2490" s="5" t="s">
        <v>163</v>
      </c>
      <c r="AP2490" s="5" t="s">
        <v>93</v>
      </c>
      <c r="AQ2490" s="5" t="s">
        <v>164</v>
      </c>
      <c r="AR2490" s="5" t="s">
        <v>95</v>
      </c>
      <c r="AS2490" s="5" t="s">
        <v>211</v>
      </c>
      <c r="AT2490" s="5" t="s">
        <v>97</v>
      </c>
      <c r="AU2490" s="5" t="s">
        <v>165</v>
      </c>
      <c r="AV2490" s="5" t="s">
        <v>166</v>
      </c>
      <c r="AW2490" s="5" t="s">
        <v>117</v>
      </c>
      <c r="AX2490" s="5" t="s">
        <v>294</v>
      </c>
      <c r="AY2490" s="5" t="s">
        <v>168</v>
      </c>
      <c r="AZ2490" s="5" t="s">
        <v>199</v>
      </c>
      <c r="BA2490" s="5" t="s">
        <v>104</v>
      </c>
      <c r="BB2490" s="5" t="s">
        <v>148</v>
      </c>
      <c r="BC2490" s="5" t="s">
        <v>200</v>
      </c>
      <c r="BD2490" s="5" t="s">
        <v>107</v>
      </c>
      <c r="BE2490" s="7" t="s">
        <v>118</v>
      </c>
    </row>
    <row r="2491" spans="1:57" x14ac:dyDescent="0.2">
      <c r="A2491" s="8">
        <v>45889.67021708333</v>
      </c>
      <c r="B2491" s="9" t="s">
        <v>4627</v>
      </c>
      <c r="C2491" s="10">
        <v>33</v>
      </c>
      <c r="D2491" s="9" t="s">
        <v>58</v>
      </c>
      <c r="E2491" s="9" t="s">
        <v>4628</v>
      </c>
      <c r="F2491" s="9" t="s">
        <v>60</v>
      </c>
      <c r="G2491" s="9" t="s">
        <v>61</v>
      </c>
      <c r="H2491" s="9" t="s">
        <v>62</v>
      </c>
      <c r="I2491" s="9" t="s">
        <v>63</v>
      </c>
      <c r="J2491" s="9" t="s">
        <v>64</v>
      </c>
      <c r="K2491" s="9" t="s">
        <v>65</v>
      </c>
      <c r="L2491" s="9" t="s">
        <v>66</v>
      </c>
      <c r="M2491" s="9" t="s">
        <v>204</v>
      </c>
      <c r="N2491" s="9" t="s">
        <v>222</v>
      </c>
      <c r="O2491" s="9" t="s">
        <v>69</v>
      </c>
      <c r="P2491" s="9" t="s">
        <v>157</v>
      </c>
      <c r="Q2491" s="9" t="s">
        <v>128</v>
      </c>
      <c r="R2491" s="9" t="s">
        <v>72</v>
      </c>
      <c r="S2491" s="9" t="s">
        <v>73</v>
      </c>
      <c r="T2491" s="9" t="s">
        <v>74</v>
      </c>
      <c r="U2491" s="9" t="s">
        <v>193</v>
      </c>
      <c r="V2491" s="9" t="s">
        <v>76</v>
      </c>
      <c r="W2491" s="9" t="s">
        <v>77</v>
      </c>
      <c r="X2491" s="9" t="s">
        <v>205</v>
      </c>
      <c r="Y2491" s="9" t="s">
        <v>194</v>
      </c>
      <c r="Z2491" s="9" t="s">
        <v>134</v>
      </c>
      <c r="AA2491" s="9" t="s">
        <v>81</v>
      </c>
      <c r="AB2491" s="9">
        <v>1000</v>
      </c>
      <c r="AC2491" s="9" t="s">
        <v>82</v>
      </c>
      <c r="AD2491" s="9">
        <v>38</v>
      </c>
      <c r="AE2491" s="9" t="s">
        <v>83</v>
      </c>
      <c r="AF2491" s="9" t="s">
        <v>137</v>
      </c>
      <c r="AG2491" s="9" t="s">
        <v>85</v>
      </c>
      <c r="AH2491" s="9" t="s">
        <v>86</v>
      </c>
      <c r="AI2491" s="9">
        <v>10000006</v>
      </c>
      <c r="AJ2491" s="9" t="s">
        <v>197</v>
      </c>
      <c r="AK2491" s="9" t="s">
        <v>206</v>
      </c>
      <c r="AL2491" s="9" t="s">
        <v>89</v>
      </c>
      <c r="AM2491" s="9" t="s">
        <v>90</v>
      </c>
      <c r="AN2491" s="9" t="s">
        <v>91</v>
      </c>
      <c r="AO2491" s="9" t="s">
        <v>92</v>
      </c>
      <c r="AP2491" s="9" t="s">
        <v>93</v>
      </c>
      <c r="AQ2491" s="9" t="s">
        <v>164</v>
      </c>
      <c r="AR2491" s="9" t="s">
        <v>95</v>
      </c>
      <c r="AS2491" s="9" t="s">
        <v>96</v>
      </c>
      <c r="AT2491" s="9" t="s">
        <v>97</v>
      </c>
      <c r="AU2491" s="9" t="s">
        <v>98</v>
      </c>
      <c r="AV2491" s="9" t="s">
        <v>212</v>
      </c>
      <c r="AW2491" s="9" t="s">
        <v>117</v>
      </c>
      <c r="AX2491" s="9" t="s">
        <v>101</v>
      </c>
      <c r="AY2491" s="9" t="s">
        <v>168</v>
      </c>
      <c r="AZ2491" s="9" t="s">
        <v>199</v>
      </c>
      <c r="BA2491" s="9" t="s">
        <v>104</v>
      </c>
      <c r="BB2491" s="9" t="s">
        <v>105</v>
      </c>
      <c r="BC2491" s="9" t="s">
        <v>106</v>
      </c>
      <c r="BD2491" s="9" t="s">
        <v>107</v>
      </c>
      <c r="BE2491" s="11" t="s">
        <v>108</v>
      </c>
    </row>
    <row r="2492" spans="1:57" x14ac:dyDescent="0.2">
      <c r="A2492" s="4">
        <v>45889.670506064816</v>
      </c>
      <c r="B2492" s="5" t="s">
        <v>1061</v>
      </c>
      <c r="C2492" s="6">
        <v>43</v>
      </c>
      <c r="D2492" s="5" t="s">
        <v>686</v>
      </c>
      <c r="E2492" s="5" t="s">
        <v>1062</v>
      </c>
      <c r="F2492" s="5" t="s">
        <v>60</v>
      </c>
      <c r="G2492" s="5" t="s">
        <v>122</v>
      </c>
      <c r="H2492" s="5" t="s">
        <v>62</v>
      </c>
      <c r="I2492" s="5" t="s">
        <v>63</v>
      </c>
      <c r="J2492" s="5" t="s">
        <v>64</v>
      </c>
      <c r="K2492" s="5" t="s">
        <v>65</v>
      </c>
      <c r="L2492" s="5" t="s">
        <v>66</v>
      </c>
      <c r="M2492" s="5" t="s">
        <v>67</v>
      </c>
      <c r="N2492" s="5" t="s">
        <v>155</v>
      </c>
      <c r="O2492" s="5" t="s">
        <v>156</v>
      </c>
      <c r="P2492" s="5" t="s">
        <v>191</v>
      </c>
      <c r="Q2492" s="5" t="s">
        <v>71</v>
      </c>
      <c r="R2492" s="5" t="s">
        <v>72</v>
      </c>
      <c r="S2492" s="5" t="s">
        <v>73</v>
      </c>
      <c r="T2492" s="5" t="s">
        <v>74</v>
      </c>
      <c r="U2492" s="5" t="s">
        <v>193</v>
      </c>
      <c r="V2492" s="5" t="s">
        <v>76</v>
      </c>
      <c r="W2492" s="5" t="s">
        <v>77</v>
      </c>
      <c r="X2492" s="5" t="s">
        <v>205</v>
      </c>
      <c r="Y2492" s="5" t="s">
        <v>194</v>
      </c>
      <c r="Z2492" s="5" t="s">
        <v>80</v>
      </c>
      <c r="AA2492" s="5" t="s">
        <v>81</v>
      </c>
      <c r="AB2492" s="5">
        <v>10000</v>
      </c>
      <c r="AC2492" s="5" t="s">
        <v>82</v>
      </c>
      <c r="AD2492" s="5">
        <v>38</v>
      </c>
      <c r="AE2492" s="5" t="s">
        <v>83</v>
      </c>
      <c r="AF2492" s="5" t="s">
        <v>84</v>
      </c>
      <c r="AG2492" s="5" t="s">
        <v>85</v>
      </c>
      <c r="AH2492" s="5" t="s">
        <v>86</v>
      </c>
      <c r="AI2492" s="5">
        <v>10000006</v>
      </c>
      <c r="AJ2492" s="5" t="s">
        <v>113</v>
      </c>
      <c r="AK2492" s="5" t="s">
        <v>140</v>
      </c>
      <c r="AL2492" s="5" t="s">
        <v>89</v>
      </c>
      <c r="AM2492" s="5" t="s">
        <v>90</v>
      </c>
      <c r="AN2492" s="5" t="s">
        <v>142</v>
      </c>
      <c r="AO2492" s="5" t="s">
        <v>92</v>
      </c>
      <c r="AP2492" s="5" t="s">
        <v>93</v>
      </c>
      <c r="AQ2492" s="5" t="s">
        <v>164</v>
      </c>
      <c r="AR2492" s="5" t="s">
        <v>95</v>
      </c>
      <c r="AS2492" s="5" t="s">
        <v>96</v>
      </c>
      <c r="AT2492" s="5" t="s">
        <v>97</v>
      </c>
      <c r="AU2492" s="5" t="s">
        <v>116</v>
      </c>
      <c r="AV2492" s="5" t="s">
        <v>166</v>
      </c>
      <c r="AW2492" s="5" t="s">
        <v>117</v>
      </c>
      <c r="AX2492" s="5" t="s">
        <v>101</v>
      </c>
      <c r="AY2492" s="5" t="s">
        <v>102</v>
      </c>
      <c r="AZ2492" s="5" t="s">
        <v>103</v>
      </c>
      <c r="BA2492" s="5" t="s">
        <v>104</v>
      </c>
      <c r="BB2492" s="5" t="s">
        <v>105</v>
      </c>
      <c r="BC2492" s="5" t="s">
        <v>106</v>
      </c>
      <c r="BD2492" s="5" t="s">
        <v>187</v>
      </c>
      <c r="BE2492" s="7" t="s">
        <v>118</v>
      </c>
    </row>
    <row r="2493" spans="1:57" x14ac:dyDescent="0.2">
      <c r="A2493" s="8">
        <v>45889.671163437495</v>
      </c>
      <c r="B2493" s="9" t="s">
        <v>4621</v>
      </c>
      <c r="C2493" s="10">
        <v>43</v>
      </c>
      <c r="D2493" s="9" t="s">
        <v>644</v>
      </c>
      <c r="E2493" s="9" t="s">
        <v>4622</v>
      </c>
      <c r="F2493" s="9" t="s">
        <v>60</v>
      </c>
      <c r="G2493" s="9" t="s">
        <v>153</v>
      </c>
      <c r="H2493" s="9" t="s">
        <v>62</v>
      </c>
      <c r="I2493" s="9" t="s">
        <v>63</v>
      </c>
      <c r="J2493" s="9" t="s">
        <v>64</v>
      </c>
      <c r="K2493" s="9" t="s">
        <v>65</v>
      </c>
      <c r="L2493" s="9" t="s">
        <v>66</v>
      </c>
      <c r="M2493" s="9" t="s">
        <v>204</v>
      </c>
      <c r="N2493" s="9" t="s">
        <v>155</v>
      </c>
      <c r="O2493" s="9" t="s">
        <v>156</v>
      </c>
      <c r="P2493" s="9" t="s">
        <v>191</v>
      </c>
      <c r="Q2493" s="9" t="s">
        <v>71</v>
      </c>
      <c r="R2493" s="9" t="s">
        <v>299</v>
      </c>
      <c r="S2493" s="9" t="s">
        <v>73</v>
      </c>
      <c r="T2493" s="9" t="s">
        <v>74</v>
      </c>
      <c r="U2493" s="9" t="s">
        <v>75</v>
      </c>
      <c r="V2493" s="9" t="s">
        <v>76</v>
      </c>
      <c r="W2493" s="9" t="s">
        <v>77</v>
      </c>
      <c r="X2493" s="9" t="s">
        <v>205</v>
      </c>
      <c r="Y2493" s="9" t="s">
        <v>194</v>
      </c>
      <c r="Z2493" s="9" t="s">
        <v>159</v>
      </c>
      <c r="AA2493" s="9" t="s">
        <v>81</v>
      </c>
      <c r="AB2493" s="9">
        <v>10000</v>
      </c>
      <c r="AC2493" s="9" t="s">
        <v>82</v>
      </c>
      <c r="AD2493" s="9">
        <v>38</v>
      </c>
      <c r="AE2493" s="9" t="s">
        <v>83</v>
      </c>
      <c r="AF2493" s="9" t="s">
        <v>84</v>
      </c>
      <c r="AG2493" s="9" t="s">
        <v>85</v>
      </c>
      <c r="AH2493" s="9" t="s">
        <v>86</v>
      </c>
      <c r="AI2493" s="9">
        <v>10000006</v>
      </c>
      <c r="AJ2493" s="9" t="s">
        <v>113</v>
      </c>
      <c r="AK2493" s="9" t="s">
        <v>88</v>
      </c>
      <c r="AL2493" s="9" t="s">
        <v>89</v>
      </c>
      <c r="AM2493" s="9" t="s">
        <v>90</v>
      </c>
      <c r="AN2493" s="9" t="s">
        <v>142</v>
      </c>
      <c r="AO2493" s="9" t="s">
        <v>92</v>
      </c>
      <c r="AP2493" s="9" t="s">
        <v>93</v>
      </c>
      <c r="AQ2493" s="9" t="s">
        <v>164</v>
      </c>
      <c r="AR2493" s="9" t="s">
        <v>95</v>
      </c>
      <c r="AS2493" s="9" t="s">
        <v>96</v>
      </c>
      <c r="AT2493" s="9" t="s">
        <v>97</v>
      </c>
      <c r="AU2493" s="9" t="s">
        <v>116</v>
      </c>
      <c r="AV2493" s="9" t="s">
        <v>166</v>
      </c>
      <c r="AW2493" s="9" t="s">
        <v>117</v>
      </c>
      <c r="AX2493" s="9" t="s">
        <v>101</v>
      </c>
      <c r="AY2493" s="9" t="s">
        <v>102</v>
      </c>
      <c r="AZ2493" s="9" t="s">
        <v>103</v>
      </c>
      <c r="BA2493" s="9" t="s">
        <v>104</v>
      </c>
      <c r="BB2493" s="9" t="s">
        <v>105</v>
      </c>
      <c r="BC2493" s="9" t="s">
        <v>106</v>
      </c>
      <c r="BD2493" s="9" t="s">
        <v>171</v>
      </c>
      <c r="BE2493" s="11" t="s">
        <v>118</v>
      </c>
    </row>
    <row r="2494" spans="1:57" x14ac:dyDescent="0.2">
      <c r="A2494" s="4">
        <v>45889.671417962963</v>
      </c>
      <c r="B2494" s="5" t="s">
        <v>4629</v>
      </c>
      <c r="C2494" s="6">
        <v>35</v>
      </c>
      <c r="D2494" s="5" t="s">
        <v>232</v>
      </c>
      <c r="E2494" s="5" t="s">
        <v>4630</v>
      </c>
      <c r="F2494" s="5" t="s">
        <v>60</v>
      </c>
      <c r="G2494" s="5" t="s">
        <v>122</v>
      </c>
      <c r="H2494" s="5" t="s">
        <v>62</v>
      </c>
      <c r="I2494" s="5" t="s">
        <v>63</v>
      </c>
      <c r="J2494" s="5" t="s">
        <v>64</v>
      </c>
      <c r="K2494" s="5" t="s">
        <v>65</v>
      </c>
      <c r="L2494" s="5" t="s">
        <v>66</v>
      </c>
      <c r="M2494" s="5" t="s">
        <v>67</v>
      </c>
      <c r="N2494" s="5" t="s">
        <v>155</v>
      </c>
      <c r="O2494" s="5" t="s">
        <v>156</v>
      </c>
      <c r="P2494" s="5" t="s">
        <v>191</v>
      </c>
      <c r="Q2494" s="5" t="s">
        <v>71</v>
      </c>
      <c r="R2494" s="5" t="s">
        <v>72</v>
      </c>
      <c r="S2494" s="5" t="s">
        <v>216</v>
      </c>
      <c r="T2494" s="5" t="s">
        <v>130</v>
      </c>
      <c r="U2494" s="5" t="s">
        <v>131</v>
      </c>
      <c r="V2494" s="5" t="s">
        <v>76</v>
      </c>
      <c r="W2494" s="5" t="s">
        <v>77</v>
      </c>
      <c r="X2494" s="5" t="s">
        <v>109</v>
      </c>
      <c r="Y2494" s="5" t="s">
        <v>194</v>
      </c>
      <c r="Z2494" s="5" t="s">
        <v>110</v>
      </c>
      <c r="AA2494" s="5" t="s">
        <v>177</v>
      </c>
      <c r="AB2494" s="5">
        <v>10000</v>
      </c>
      <c r="AC2494" s="5" t="s">
        <v>82</v>
      </c>
      <c r="AD2494" s="5">
        <v>38</v>
      </c>
      <c r="AE2494" s="5" t="s">
        <v>83</v>
      </c>
      <c r="AF2494" s="5" t="s">
        <v>84</v>
      </c>
      <c r="AG2494" s="5" t="s">
        <v>85</v>
      </c>
      <c r="AH2494" s="5" t="s">
        <v>86</v>
      </c>
      <c r="AI2494" s="5">
        <v>10000006</v>
      </c>
      <c r="AJ2494" s="5" t="s">
        <v>197</v>
      </c>
      <c r="AK2494" s="5" t="s">
        <v>88</v>
      </c>
      <c r="AL2494" s="5" t="s">
        <v>89</v>
      </c>
      <c r="AM2494" s="5" t="s">
        <v>90</v>
      </c>
      <c r="AN2494" s="5" t="s">
        <v>258</v>
      </c>
      <c r="AO2494" s="5" t="s">
        <v>92</v>
      </c>
      <c r="AP2494" s="5" t="s">
        <v>93</v>
      </c>
      <c r="AQ2494" s="5" t="s">
        <v>143</v>
      </c>
      <c r="AR2494" s="5" t="s">
        <v>95</v>
      </c>
      <c r="AS2494" s="5" t="s">
        <v>96</v>
      </c>
      <c r="AT2494" s="5" t="s">
        <v>97</v>
      </c>
      <c r="AU2494" s="5" t="s">
        <v>98</v>
      </c>
      <c r="AV2494" s="5" t="s">
        <v>166</v>
      </c>
      <c r="AW2494" s="5" t="s">
        <v>117</v>
      </c>
      <c r="AX2494" s="5" t="s">
        <v>101</v>
      </c>
      <c r="AY2494" s="5" t="s">
        <v>102</v>
      </c>
      <c r="AZ2494" s="5" t="s">
        <v>199</v>
      </c>
      <c r="BA2494" s="5" t="s">
        <v>147</v>
      </c>
      <c r="BB2494" s="5" t="s">
        <v>105</v>
      </c>
      <c r="BC2494" s="5" t="s">
        <v>200</v>
      </c>
      <c r="BD2494" s="5" t="s">
        <v>171</v>
      </c>
      <c r="BE2494" s="7" t="s">
        <v>149</v>
      </c>
    </row>
    <row r="2495" spans="1:57" x14ac:dyDescent="0.2">
      <c r="A2495" s="8">
        <v>45889.67307016204</v>
      </c>
      <c r="B2495" s="9" t="s">
        <v>4631</v>
      </c>
      <c r="C2495" s="10">
        <v>30</v>
      </c>
      <c r="D2495" s="9" t="s">
        <v>940</v>
      </c>
      <c r="E2495" s="9" t="s">
        <v>4632</v>
      </c>
      <c r="F2495" s="9" t="s">
        <v>60</v>
      </c>
      <c r="G2495" s="9" t="s">
        <v>61</v>
      </c>
      <c r="H2495" s="9" t="s">
        <v>62</v>
      </c>
      <c r="I2495" s="9" t="s">
        <v>63</v>
      </c>
      <c r="J2495" s="9" t="s">
        <v>64</v>
      </c>
      <c r="K2495" s="9" t="s">
        <v>65</v>
      </c>
      <c r="L2495" s="9" t="s">
        <v>66</v>
      </c>
      <c r="M2495" s="9" t="s">
        <v>221</v>
      </c>
      <c r="N2495" s="9" t="s">
        <v>155</v>
      </c>
      <c r="O2495" s="9" t="s">
        <v>156</v>
      </c>
      <c r="P2495" s="9" t="s">
        <v>70</v>
      </c>
      <c r="Q2495" s="9" t="s">
        <v>71</v>
      </c>
      <c r="R2495" s="9" t="s">
        <v>72</v>
      </c>
      <c r="S2495" s="9" t="s">
        <v>216</v>
      </c>
      <c r="T2495" s="9" t="s">
        <v>74</v>
      </c>
      <c r="U2495" s="9" t="s">
        <v>131</v>
      </c>
      <c r="V2495" s="9" t="s">
        <v>76</v>
      </c>
      <c r="W2495" s="9" t="s">
        <v>77</v>
      </c>
      <c r="X2495" s="9" t="s">
        <v>78</v>
      </c>
      <c r="Y2495" s="9" t="s">
        <v>133</v>
      </c>
      <c r="Z2495" s="9" t="s">
        <v>80</v>
      </c>
      <c r="AA2495" s="9" t="s">
        <v>81</v>
      </c>
      <c r="AB2495" s="9">
        <v>10</v>
      </c>
      <c r="AC2495" s="9" t="s">
        <v>82</v>
      </c>
      <c r="AD2495" s="9">
        <v>38</v>
      </c>
      <c r="AE2495" s="9" t="s">
        <v>83</v>
      </c>
      <c r="AF2495" s="9" t="s">
        <v>137</v>
      </c>
      <c r="AG2495" s="9" t="s">
        <v>85</v>
      </c>
      <c r="AH2495" s="9" t="s">
        <v>86</v>
      </c>
      <c r="AI2495" s="9">
        <v>100000000</v>
      </c>
      <c r="AJ2495" s="9" t="s">
        <v>197</v>
      </c>
      <c r="AK2495" s="9" t="s">
        <v>140</v>
      </c>
      <c r="AL2495" s="9" t="s">
        <v>89</v>
      </c>
      <c r="AM2495" s="9" t="s">
        <v>141</v>
      </c>
      <c r="AN2495" s="9" t="s">
        <v>91</v>
      </c>
      <c r="AO2495" s="9" t="s">
        <v>92</v>
      </c>
      <c r="AP2495" s="9" t="s">
        <v>93</v>
      </c>
      <c r="AQ2495" s="9" t="s">
        <v>143</v>
      </c>
      <c r="AR2495" s="9" t="s">
        <v>95</v>
      </c>
      <c r="AS2495" s="9" t="s">
        <v>96</v>
      </c>
      <c r="AT2495" s="9" t="s">
        <v>97</v>
      </c>
      <c r="AU2495" s="9" t="s">
        <v>98</v>
      </c>
      <c r="AV2495" s="9" t="s">
        <v>145</v>
      </c>
      <c r="AW2495" s="9" t="s">
        <v>117</v>
      </c>
      <c r="AX2495" s="9" t="s">
        <v>101</v>
      </c>
      <c r="AY2495" s="9" t="s">
        <v>168</v>
      </c>
      <c r="AZ2495" s="9" t="s">
        <v>169</v>
      </c>
      <c r="BA2495" s="9" t="s">
        <v>104</v>
      </c>
      <c r="BB2495" s="9" t="s">
        <v>148</v>
      </c>
      <c r="BC2495" s="9" t="s">
        <v>200</v>
      </c>
      <c r="BD2495" s="9" t="s">
        <v>187</v>
      </c>
      <c r="BE2495" s="11" t="s">
        <v>118</v>
      </c>
    </row>
    <row r="2496" spans="1:57" x14ac:dyDescent="0.2">
      <c r="A2496" s="4">
        <v>45889.674045601852</v>
      </c>
      <c r="B2496" s="5" t="s">
        <v>4633</v>
      </c>
      <c r="C2496" s="6">
        <v>18</v>
      </c>
      <c r="D2496" s="5" t="s">
        <v>1090</v>
      </c>
      <c r="E2496" s="5" t="s">
        <v>4634</v>
      </c>
      <c r="F2496" s="5" t="s">
        <v>60</v>
      </c>
      <c r="G2496" s="5" t="s">
        <v>122</v>
      </c>
      <c r="H2496" s="5" t="s">
        <v>62</v>
      </c>
      <c r="I2496" s="5" t="s">
        <v>63</v>
      </c>
      <c r="J2496" s="5" t="s">
        <v>190</v>
      </c>
      <c r="K2496" s="5" t="s">
        <v>65</v>
      </c>
      <c r="L2496" s="5" t="s">
        <v>66</v>
      </c>
      <c r="M2496" s="5" t="s">
        <v>67</v>
      </c>
      <c r="N2496" s="5" t="s">
        <v>68</v>
      </c>
      <c r="O2496" s="5" t="s">
        <v>69</v>
      </c>
      <c r="P2496" s="5" t="s">
        <v>70</v>
      </c>
      <c r="Q2496" s="5" t="s">
        <v>268</v>
      </c>
      <c r="R2496" s="5" t="s">
        <v>72</v>
      </c>
      <c r="S2496" s="5" t="s">
        <v>248</v>
      </c>
      <c r="T2496" s="5" t="s">
        <v>74</v>
      </c>
      <c r="U2496" s="5" t="s">
        <v>76</v>
      </c>
      <c r="V2496" s="5" t="s">
        <v>193</v>
      </c>
      <c r="W2496" s="5" t="s">
        <v>250</v>
      </c>
      <c r="X2496" s="5" t="s">
        <v>109</v>
      </c>
      <c r="Y2496" s="5" t="s">
        <v>209</v>
      </c>
      <c r="Z2496" s="5" t="s">
        <v>159</v>
      </c>
      <c r="AA2496" s="5" t="s">
        <v>177</v>
      </c>
      <c r="AB2496" s="5">
        <v>1000</v>
      </c>
      <c r="AC2496" s="5" t="s">
        <v>82</v>
      </c>
      <c r="AD2496" s="5">
        <v>38</v>
      </c>
      <c r="AE2496" s="5" t="s">
        <v>179</v>
      </c>
      <c r="AF2496" s="5" t="s">
        <v>84</v>
      </c>
      <c r="AG2496" s="5" t="s">
        <v>85</v>
      </c>
      <c r="AH2496" s="5" t="s">
        <v>181</v>
      </c>
      <c r="AI2496" s="5">
        <v>10000006</v>
      </c>
      <c r="AJ2496" s="5" t="s">
        <v>197</v>
      </c>
      <c r="AK2496" s="5" t="s">
        <v>206</v>
      </c>
      <c r="AL2496" s="5" t="s">
        <v>89</v>
      </c>
      <c r="AM2496" s="5" t="s">
        <v>207</v>
      </c>
      <c r="AN2496" s="5" t="s">
        <v>91</v>
      </c>
      <c r="AO2496" s="5" t="s">
        <v>259</v>
      </c>
      <c r="AP2496" s="5" t="s">
        <v>93</v>
      </c>
      <c r="AQ2496" s="5" t="s">
        <v>269</v>
      </c>
      <c r="AR2496" s="5" t="s">
        <v>281</v>
      </c>
      <c r="AS2496" s="5" t="s">
        <v>96</v>
      </c>
      <c r="AT2496" s="5" t="s">
        <v>223</v>
      </c>
      <c r="AU2496" s="5" t="s">
        <v>144</v>
      </c>
      <c r="AV2496" s="5" t="s">
        <v>166</v>
      </c>
      <c r="AW2496" s="5" t="s">
        <v>146</v>
      </c>
      <c r="AX2496" s="5" t="s">
        <v>101</v>
      </c>
      <c r="AY2496" s="5" t="s">
        <v>185</v>
      </c>
      <c r="AZ2496" s="5" t="s">
        <v>213</v>
      </c>
      <c r="BA2496" s="5" t="s">
        <v>147</v>
      </c>
      <c r="BB2496" s="5" t="s">
        <v>234</v>
      </c>
      <c r="BC2496" s="5" t="s">
        <v>270</v>
      </c>
      <c r="BD2496" s="5" t="s">
        <v>171</v>
      </c>
      <c r="BE2496" s="7" t="s">
        <v>118</v>
      </c>
    </row>
    <row r="2497" spans="1:57" x14ac:dyDescent="0.2">
      <c r="A2497" s="8">
        <v>45889.675826550927</v>
      </c>
      <c r="B2497" s="9" t="s">
        <v>4629</v>
      </c>
      <c r="C2497" s="10">
        <v>37</v>
      </c>
      <c r="D2497" s="9" t="s">
        <v>232</v>
      </c>
      <c r="E2497" s="9" t="s">
        <v>4635</v>
      </c>
      <c r="F2497" s="9" t="s">
        <v>60</v>
      </c>
      <c r="G2497" s="9" t="s">
        <v>122</v>
      </c>
      <c r="H2497" s="9" t="s">
        <v>62</v>
      </c>
      <c r="I2497" s="9" t="s">
        <v>63</v>
      </c>
      <c r="J2497" s="9" t="s">
        <v>64</v>
      </c>
      <c r="K2497" s="9" t="s">
        <v>65</v>
      </c>
      <c r="L2497" s="9" t="s">
        <v>66</v>
      </c>
      <c r="M2497" s="9" t="s">
        <v>67</v>
      </c>
      <c r="N2497" s="9" t="s">
        <v>155</v>
      </c>
      <c r="O2497" s="9" t="s">
        <v>156</v>
      </c>
      <c r="P2497" s="9" t="s">
        <v>191</v>
      </c>
      <c r="Q2497" s="9" t="s">
        <v>71</v>
      </c>
      <c r="R2497" s="9" t="s">
        <v>72</v>
      </c>
      <c r="S2497" s="9" t="s">
        <v>216</v>
      </c>
      <c r="T2497" s="9" t="s">
        <v>74</v>
      </c>
      <c r="U2497" s="9" t="s">
        <v>131</v>
      </c>
      <c r="V2497" s="9" t="s">
        <v>76</v>
      </c>
      <c r="W2497" s="9" t="s">
        <v>77</v>
      </c>
      <c r="X2497" s="9" t="s">
        <v>109</v>
      </c>
      <c r="Y2497" s="9" t="s">
        <v>194</v>
      </c>
      <c r="Z2497" s="9" t="s">
        <v>110</v>
      </c>
      <c r="AA2497" s="9" t="s">
        <v>177</v>
      </c>
      <c r="AB2497" s="9">
        <v>10000</v>
      </c>
      <c r="AC2497" s="9" t="s">
        <v>82</v>
      </c>
      <c r="AD2497" s="9">
        <v>38</v>
      </c>
      <c r="AE2497" s="9" t="s">
        <v>83</v>
      </c>
      <c r="AF2497" s="9" t="s">
        <v>84</v>
      </c>
      <c r="AG2497" s="9" t="s">
        <v>85</v>
      </c>
      <c r="AH2497" s="9" t="s">
        <v>86</v>
      </c>
      <c r="AI2497" s="9">
        <v>10000006</v>
      </c>
      <c r="AJ2497" s="9" t="s">
        <v>197</v>
      </c>
      <c r="AK2497" s="9" t="s">
        <v>88</v>
      </c>
      <c r="AL2497" s="9" t="s">
        <v>89</v>
      </c>
      <c r="AM2497" s="9" t="s">
        <v>207</v>
      </c>
      <c r="AN2497" s="9" t="s">
        <v>258</v>
      </c>
      <c r="AO2497" s="9" t="s">
        <v>92</v>
      </c>
      <c r="AP2497" s="9" t="s">
        <v>93</v>
      </c>
      <c r="AQ2497" s="9" t="s">
        <v>164</v>
      </c>
      <c r="AR2497" s="9" t="s">
        <v>95</v>
      </c>
      <c r="AS2497" s="9" t="s">
        <v>96</v>
      </c>
      <c r="AT2497" s="9" t="s">
        <v>97</v>
      </c>
      <c r="AU2497" s="9" t="s">
        <v>98</v>
      </c>
      <c r="AV2497" s="9" t="s">
        <v>166</v>
      </c>
      <c r="AW2497" s="9" t="s">
        <v>117</v>
      </c>
      <c r="AX2497" s="9" t="s">
        <v>101</v>
      </c>
      <c r="AY2497" s="9" t="s">
        <v>102</v>
      </c>
      <c r="AZ2497" s="9" t="s">
        <v>199</v>
      </c>
      <c r="BA2497" s="9" t="s">
        <v>147</v>
      </c>
      <c r="BB2497" s="9" t="s">
        <v>105</v>
      </c>
      <c r="BC2497" s="9" t="s">
        <v>106</v>
      </c>
      <c r="BD2497" s="9" t="s">
        <v>171</v>
      </c>
      <c r="BE2497" s="11" t="s">
        <v>149</v>
      </c>
    </row>
    <row r="2498" spans="1:57" x14ac:dyDescent="0.2">
      <c r="A2498" s="4">
        <v>45889.677423402776</v>
      </c>
      <c r="B2498" s="5" t="s">
        <v>4636</v>
      </c>
      <c r="C2498" s="6">
        <v>19</v>
      </c>
      <c r="D2498" s="5" t="s">
        <v>58</v>
      </c>
      <c r="E2498" s="5" t="s">
        <v>4637</v>
      </c>
      <c r="F2498" s="5" t="s">
        <v>60</v>
      </c>
      <c r="G2498" s="5" t="s">
        <v>61</v>
      </c>
      <c r="H2498" s="5" t="s">
        <v>123</v>
      </c>
      <c r="I2498" s="5" t="s">
        <v>63</v>
      </c>
      <c r="J2498" s="5" t="s">
        <v>64</v>
      </c>
      <c r="K2498" s="5" t="s">
        <v>65</v>
      </c>
      <c r="L2498" s="5" t="s">
        <v>126</v>
      </c>
      <c r="M2498" s="5" t="s">
        <v>67</v>
      </c>
      <c r="N2498" s="5" t="s">
        <v>68</v>
      </c>
      <c r="O2498" s="5" t="s">
        <v>156</v>
      </c>
      <c r="P2498" s="5" t="s">
        <v>70</v>
      </c>
      <c r="Q2498" s="5" t="s">
        <v>158</v>
      </c>
      <c r="R2498" s="5" t="s">
        <v>309</v>
      </c>
      <c r="S2498" s="5" t="s">
        <v>248</v>
      </c>
      <c r="T2498" s="5" t="s">
        <v>130</v>
      </c>
      <c r="U2498" s="5" t="s">
        <v>193</v>
      </c>
      <c r="V2498" s="5" t="s">
        <v>75</v>
      </c>
      <c r="W2498" s="5" t="s">
        <v>242</v>
      </c>
      <c r="X2498" s="5" t="s">
        <v>205</v>
      </c>
      <c r="Y2498" s="5" t="s">
        <v>194</v>
      </c>
      <c r="Z2498" s="5" t="s">
        <v>134</v>
      </c>
      <c r="AA2498" s="5" t="s">
        <v>177</v>
      </c>
      <c r="AB2498" s="5">
        <v>1000</v>
      </c>
      <c r="AC2498" s="5" t="s">
        <v>82</v>
      </c>
      <c r="AD2498" s="5">
        <v>39</v>
      </c>
      <c r="AE2498" s="5" t="s">
        <v>136</v>
      </c>
      <c r="AF2498" s="5" t="s">
        <v>137</v>
      </c>
      <c r="AG2498" s="5" t="s">
        <v>85</v>
      </c>
      <c r="AH2498" s="5" t="s">
        <v>86</v>
      </c>
      <c r="AI2498" s="5">
        <v>5000006</v>
      </c>
      <c r="AJ2498" s="5" t="s">
        <v>87</v>
      </c>
      <c r="AK2498" s="5" t="s">
        <v>206</v>
      </c>
      <c r="AL2498" s="5" t="s">
        <v>182</v>
      </c>
      <c r="AM2498" s="5" t="s">
        <v>183</v>
      </c>
      <c r="AN2498" s="5" t="s">
        <v>142</v>
      </c>
      <c r="AO2498" s="5" t="s">
        <v>259</v>
      </c>
      <c r="AP2498" s="5" t="s">
        <v>243</v>
      </c>
      <c r="AQ2498" s="5" t="s">
        <v>164</v>
      </c>
      <c r="AR2498" s="5" t="s">
        <v>289</v>
      </c>
      <c r="AS2498" s="5" t="s">
        <v>96</v>
      </c>
      <c r="AT2498" s="5" t="s">
        <v>198</v>
      </c>
      <c r="AU2498" s="5" t="s">
        <v>165</v>
      </c>
      <c r="AV2498" s="5" t="s">
        <v>166</v>
      </c>
      <c r="AW2498" s="5" t="s">
        <v>117</v>
      </c>
      <c r="AX2498" s="5" t="s">
        <v>101</v>
      </c>
      <c r="AY2498" s="5" t="s">
        <v>102</v>
      </c>
      <c r="AZ2498" s="5" t="s">
        <v>103</v>
      </c>
      <c r="BA2498" s="5" t="s">
        <v>104</v>
      </c>
      <c r="BB2498" s="5" t="s">
        <v>234</v>
      </c>
      <c r="BC2498" s="5" t="s">
        <v>106</v>
      </c>
      <c r="BD2498" s="5" t="s">
        <v>171</v>
      </c>
      <c r="BE2498" s="7" t="s">
        <v>201</v>
      </c>
    </row>
    <row r="2499" spans="1:57" x14ac:dyDescent="0.2">
      <c r="A2499" s="8">
        <v>45889.679920752315</v>
      </c>
      <c r="B2499" s="9" t="s">
        <v>2678</v>
      </c>
      <c r="C2499" s="10">
        <v>18</v>
      </c>
      <c r="D2499" s="9" t="s">
        <v>1085</v>
      </c>
      <c r="E2499" s="9" t="s">
        <v>2679</v>
      </c>
      <c r="F2499" s="9" t="s">
        <v>60</v>
      </c>
      <c r="G2499" s="9" t="s">
        <v>122</v>
      </c>
      <c r="H2499" s="9" t="s">
        <v>62</v>
      </c>
      <c r="I2499" s="9" t="s">
        <v>369</v>
      </c>
      <c r="J2499" s="9" t="s">
        <v>64</v>
      </c>
      <c r="K2499" s="9" t="s">
        <v>154</v>
      </c>
      <c r="L2499" s="9" t="s">
        <v>370</v>
      </c>
      <c r="M2499" s="9" t="s">
        <v>257</v>
      </c>
      <c r="N2499" s="9" t="s">
        <v>222</v>
      </c>
      <c r="O2499" s="9" t="s">
        <v>69</v>
      </c>
      <c r="P2499" s="9" t="s">
        <v>157</v>
      </c>
      <c r="Q2499" s="9" t="s">
        <v>71</v>
      </c>
      <c r="R2499" s="9" t="s">
        <v>72</v>
      </c>
      <c r="S2499" s="9" t="s">
        <v>216</v>
      </c>
      <c r="T2499" s="9" t="s">
        <v>249</v>
      </c>
      <c r="U2499" s="9" t="s">
        <v>76</v>
      </c>
      <c r="V2499" s="9" t="s">
        <v>76</v>
      </c>
      <c r="W2499" s="9" t="s">
        <v>242</v>
      </c>
      <c r="X2499" s="9" t="s">
        <v>205</v>
      </c>
      <c r="Y2499" s="9" t="s">
        <v>133</v>
      </c>
      <c r="Z2499" s="9" t="s">
        <v>134</v>
      </c>
      <c r="AA2499" s="9" t="s">
        <v>195</v>
      </c>
      <c r="AB2499" s="9">
        <v>10000</v>
      </c>
      <c r="AC2499" s="9" t="s">
        <v>178</v>
      </c>
      <c r="AD2499" s="9">
        <v>38</v>
      </c>
      <c r="AE2499" s="9" t="s">
        <v>136</v>
      </c>
      <c r="AF2499" s="9" t="s">
        <v>84</v>
      </c>
      <c r="AG2499" s="9" t="s">
        <v>180</v>
      </c>
      <c r="AH2499" s="9" t="s">
        <v>181</v>
      </c>
      <c r="AI2499" s="9">
        <v>5000006</v>
      </c>
      <c r="AJ2499" s="9" t="s">
        <v>197</v>
      </c>
      <c r="AK2499" s="9" t="s">
        <v>206</v>
      </c>
      <c r="AL2499" s="9" t="s">
        <v>182</v>
      </c>
      <c r="AM2499" s="9" t="s">
        <v>141</v>
      </c>
      <c r="AN2499" s="9" t="s">
        <v>142</v>
      </c>
      <c r="AO2499" s="9" t="s">
        <v>210</v>
      </c>
      <c r="AP2499" s="9" t="s">
        <v>93</v>
      </c>
      <c r="AQ2499" s="9" t="s">
        <v>94</v>
      </c>
      <c r="AR2499" s="9" t="s">
        <v>281</v>
      </c>
      <c r="AS2499" s="9" t="s">
        <v>96</v>
      </c>
      <c r="AT2499" s="9" t="s">
        <v>198</v>
      </c>
      <c r="AU2499" s="9" t="s">
        <v>165</v>
      </c>
      <c r="AV2499" s="9" t="s">
        <v>166</v>
      </c>
      <c r="AW2499" s="9" t="s">
        <v>117</v>
      </c>
      <c r="AX2499" s="9" t="s">
        <v>167</v>
      </c>
      <c r="AY2499" s="9" t="s">
        <v>102</v>
      </c>
      <c r="AZ2499" s="9" t="s">
        <v>213</v>
      </c>
      <c r="BA2499" s="9" t="s">
        <v>104</v>
      </c>
      <c r="BB2499" s="9" t="s">
        <v>234</v>
      </c>
      <c r="BC2499" s="9" t="s">
        <v>277</v>
      </c>
      <c r="BD2499" s="9" t="s">
        <v>107</v>
      </c>
      <c r="BE2499" s="11" t="s">
        <v>118</v>
      </c>
    </row>
    <row r="2500" spans="1:57" x14ac:dyDescent="0.2">
      <c r="A2500" s="4">
        <v>45889.683381747687</v>
      </c>
      <c r="B2500" s="5" t="s">
        <v>4638</v>
      </c>
      <c r="C2500" s="6">
        <v>18</v>
      </c>
      <c r="D2500" s="5" t="s">
        <v>1090</v>
      </c>
      <c r="E2500" s="5" t="s">
        <v>4639</v>
      </c>
      <c r="F2500" s="5" t="s">
        <v>60</v>
      </c>
      <c r="G2500" s="5" t="s">
        <v>122</v>
      </c>
      <c r="H2500" s="5" t="s">
        <v>123</v>
      </c>
      <c r="I2500" s="5" t="s">
        <v>124</v>
      </c>
      <c r="J2500" s="5" t="s">
        <v>64</v>
      </c>
      <c r="K2500" s="5" t="s">
        <v>267</v>
      </c>
      <c r="L2500" s="5" t="s">
        <v>126</v>
      </c>
      <c r="M2500" s="5" t="s">
        <v>221</v>
      </c>
      <c r="N2500" s="5" t="s">
        <v>68</v>
      </c>
      <c r="O2500" s="5" t="s">
        <v>156</v>
      </c>
      <c r="P2500" s="5" t="s">
        <v>347</v>
      </c>
      <c r="Q2500" s="5" t="s">
        <v>71</v>
      </c>
      <c r="R2500" s="5" t="s">
        <v>72</v>
      </c>
      <c r="S2500" s="5" t="s">
        <v>129</v>
      </c>
      <c r="T2500" s="5" t="s">
        <v>249</v>
      </c>
      <c r="U2500" s="5" t="s">
        <v>75</v>
      </c>
      <c r="V2500" s="5" t="s">
        <v>76</v>
      </c>
      <c r="W2500" s="5" t="s">
        <v>77</v>
      </c>
      <c r="X2500" s="5" t="s">
        <v>109</v>
      </c>
      <c r="Y2500" s="5" t="s">
        <v>194</v>
      </c>
      <c r="Z2500" s="5" t="s">
        <v>159</v>
      </c>
      <c r="AA2500" s="5" t="s">
        <v>81</v>
      </c>
      <c r="AB2500" s="5">
        <v>10000</v>
      </c>
      <c r="AC2500" s="5" t="s">
        <v>178</v>
      </c>
      <c r="AD2500" s="5">
        <v>40</v>
      </c>
      <c r="AE2500" s="5" t="s">
        <v>136</v>
      </c>
      <c r="AF2500" s="5" t="s">
        <v>137</v>
      </c>
      <c r="AG2500" s="5" t="s">
        <v>180</v>
      </c>
      <c r="AH2500" s="5" t="s">
        <v>162</v>
      </c>
      <c r="AI2500" s="5">
        <v>100000000</v>
      </c>
      <c r="AJ2500" s="5" t="s">
        <v>87</v>
      </c>
      <c r="AK2500" s="5" t="s">
        <v>88</v>
      </c>
      <c r="AL2500" s="5" t="s">
        <v>89</v>
      </c>
      <c r="AM2500" s="5" t="s">
        <v>90</v>
      </c>
      <c r="AN2500" s="5" t="s">
        <v>280</v>
      </c>
      <c r="AO2500" s="5" t="s">
        <v>92</v>
      </c>
      <c r="AP2500" s="5" t="s">
        <v>251</v>
      </c>
      <c r="AQ2500" s="5" t="s">
        <v>164</v>
      </c>
      <c r="AR2500" s="5" t="s">
        <v>281</v>
      </c>
      <c r="AS2500" s="5" t="s">
        <v>96</v>
      </c>
      <c r="AT2500" s="5" t="s">
        <v>97</v>
      </c>
      <c r="AU2500" s="5" t="s">
        <v>98</v>
      </c>
      <c r="AV2500" s="5" t="s">
        <v>145</v>
      </c>
      <c r="AW2500" s="5" t="s">
        <v>260</v>
      </c>
      <c r="AX2500" s="5" t="s">
        <v>101</v>
      </c>
      <c r="AY2500" s="5" t="s">
        <v>102</v>
      </c>
      <c r="AZ2500" s="5" t="s">
        <v>213</v>
      </c>
      <c r="BA2500" s="5" t="s">
        <v>147</v>
      </c>
      <c r="BB2500" s="5" t="s">
        <v>186</v>
      </c>
      <c r="BC2500" s="5" t="s">
        <v>277</v>
      </c>
      <c r="BD2500" s="5" t="s">
        <v>107</v>
      </c>
      <c r="BE2500" s="7" t="s">
        <v>118</v>
      </c>
    </row>
    <row r="2501" spans="1:57" x14ac:dyDescent="0.2">
      <c r="A2501" s="8">
        <v>45889.687640729171</v>
      </c>
      <c r="B2501" s="9" t="s">
        <v>4640</v>
      </c>
      <c r="C2501" s="10">
        <v>26</v>
      </c>
      <c r="D2501" s="9" t="s">
        <v>1090</v>
      </c>
      <c r="E2501" s="9" t="s">
        <v>4641</v>
      </c>
      <c r="F2501" s="9" t="s">
        <v>60</v>
      </c>
      <c r="G2501" s="9" t="s">
        <v>122</v>
      </c>
      <c r="H2501" s="9" t="s">
        <v>62</v>
      </c>
      <c r="I2501" s="9" t="s">
        <v>63</v>
      </c>
      <c r="J2501" s="9" t="s">
        <v>64</v>
      </c>
      <c r="K2501" s="9" t="s">
        <v>154</v>
      </c>
      <c r="L2501" s="9" t="s">
        <v>66</v>
      </c>
      <c r="M2501" s="9" t="s">
        <v>204</v>
      </c>
      <c r="N2501" s="9" t="s">
        <v>155</v>
      </c>
      <c r="O2501" s="9" t="s">
        <v>69</v>
      </c>
      <c r="P2501" s="9" t="s">
        <v>70</v>
      </c>
      <c r="Q2501" s="9" t="s">
        <v>71</v>
      </c>
      <c r="R2501" s="9" t="s">
        <v>72</v>
      </c>
      <c r="S2501" s="9" t="s">
        <v>216</v>
      </c>
      <c r="T2501" s="9" t="s">
        <v>130</v>
      </c>
      <c r="U2501" s="9" t="s">
        <v>75</v>
      </c>
      <c r="V2501" s="9" t="s">
        <v>76</v>
      </c>
      <c r="W2501" s="9" t="s">
        <v>77</v>
      </c>
      <c r="X2501" s="9" t="s">
        <v>132</v>
      </c>
      <c r="Y2501" s="9" t="s">
        <v>194</v>
      </c>
      <c r="Z2501" s="9" t="s">
        <v>134</v>
      </c>
      <c r="AA2501" s="9" t="s">
        <v>81</v>
      </c>
      <c r="AB2501" s="9">
        <v>1000</v>
      </c>
      <c r="AC2501" s="9" t="s">
        <v>82</v>
      </c>
      <c r="AD2501" s="9">
        <v>38</v>
      </c>
      <c r="AE2501" s="9" t="s">
        <v>83</v>
      </c>
      <c r="AF2501" s="9" t="s">
        <v>111</v>
      </c>
      <c r="AG2501" s="9" t="s">
        <v>138</v>
      </c>
      <c r="AH2501" s="9" t="s">
        <v>181</v>
      </c>
      <c r="AI2501" s="9">
        <v>10000006</v>
      </c>
      <c r="AJ2501" s="9" t="s">
        <v>197</v>
      </c>
      <c r="AK2501" s="9" t="s">
        <v>88</v>
      </c>
      <c r="AL2501" s="9" t="s">
        <v>342</v>
      </c>
      <c r="AM2501" s="9" t="s">
        <v>207</v>
      </c>
      <c r="AN2501" s="9" t="s">
        <v>91</v>
      </c>
      <c r="AO2501" s="9" t="s">
        <v>92</v>
      </c>
      <c r="AP2501" s="9" t="s">
        <v>93</v>
      </c>
      <c r="AQ2501" s="9" t="s">
        <v>164</v>
      </c>
      <c r="AR2501" s="9" t="s">
        <v>95</v>
      </c>
      <c r="AS2501" s="9" t="s">
        <v>96</v>
      </c>
      <c r="AT2501" s="9" t="s">
        <v>227</v>
      </c>
      <c r="AU2501" s="9" t="s">
        <v>165</v>
      </c>
      <c r="AV2501" s="9" t="s">
        <v>166</v>
      </c>
      <c r="AW2501" s="9" t="s">
        <v>117</v>
      </c>
      <c r="AX2501" s="9" t="s">
        <v>101</v>
      </c>
      <c r="AY2501" s="9" t="s">
        <v>252</v>
      </c>
      <c r="AZ2501" s="9" t="s">
        <v>199</v>
      </c>
      <c r="BA2501" s="9" t="s">
        <v>104</v>
      </c>
      <c r="BB2501" s="9" t="s">
        <v>186</v>
      </c>
      <c r="BC2501" s="9" t="s">
        <v>106</v>
      </c>
      <c r="BD2501" s="9" t="s">
        <v>107</v>
      </c>
      <c r="BE2501" s="11" t="s">
        <v>201</v>
      </c>
    </row>
    <row r="2502" spans="1:57" x14ac:dyDescent="0.2">
      <c r="A2502" s="4">
        <v>45889.689782789355</v>
      </c>
      <c r="B2502" s="5" t="s">
        <v>4642</v>
      </c>
      <c r="C2502" s="6">
        <v>36</v>
      </c>
      <c r="D2502" s="5" t="s">
        <v>644</v>
      </c>
      <c r="E2502" s="5" t="s">
        <v>4643</v>
      </c>
      <c r="F2502" s="5" t="s">
        <v>60</v>
      </c>
      <c r="G2502" s="5" t="s">
        <v>122</v>
      </c>
      <c r="H2502" s="5" t="s">
        <v>62</v>
      </c>
      <c r="I2502" s="5" t="s">
        <v>63</v>
      </c>
      <c r="J2502" s="5" t="s">
        <v>64</v>
      </c>
      <c r="K2502" s="5" t="s">
        <v>65</v>
      </c>
      <c r="L2502" s="5" t="s">
        <v>66</v>
      </c>
      <c r="M2502" s="5" t="s">
        <v>67</v>
      </c>
      <c r="N2502" s="5" t="s">
        <v>155</v>
      </c>
      <c r="O2502" s="5" t="s">
        <v>127</v>
      </c>
      <c r="P2502" s="5" t="s">
        <v>70</v>
      </c>
      <c r="Q2502" s="5" t="s">
        <v>71</v>
      </c>
      <c r="R2502" s="5" t="s">
        <v>72</v>
      </c>
      <c r="S2502" s="5" t="s">
        <v>73</v>
      </c>
      <c r="T2502" s="5" t="s">
        <v>74</v>
      </c>
      <c r="U2502" s="5" t="s">
        <v>193</v>
      </c>
      <c r="V2502" s="5" t="s">
        <v>131</v>
      </c>
      <c r="W2502" s="5" t="s">
        <v>77</v>
      </c>
      <c r="X2502" s="5" t="s">
        <v>109</v>
      </c>
      <c r="Y2502" s="5" t="s">
        <v>133</v>
      </c>
      <c r="Z2502" s="5" t="s">
        <v>134</v>
      </c>
      <c r="AA2502" s="5" t="s">
        <v>81</v>
      </c>
      <c r="AB2502" s="5">
        <v>10</v>
      </c>
      <c r="AC2502" s="5" t="s">
        <v>82</v>
      </c>
      <c r="AD2502" s="5">
        <v>38</v>
      </c>
      <c r="AE2502" s="5" t="s">
        <v>179</v>
      </c>
      <c r="AF2502" s="5" t="s">
        <v>84</v>
      </c>
      <c r="AG2502" s="5" t="s">
        <v>85</v>
      </c>
      <c r="AH2502" s="5" t="s">
        <v>86</v>
      </c>
      <c r="AI2502" s="5">
        <v>10000006</v>
      </c>
      <c r="AJ2502" s="5" t="s">
        <v>197</v>
      </c>
      <c r="AK2502" s="5" t="s">
        <v>140</v>
      </c>
      <c r="AL2502" s="5" t="s">
        <v>89</v>
      </c>
      <c r="AM2502" s="5" t="s">
        <v>90</v>
      </c>
      <c r="AN2502" s="5" t="s">
        <v>258</v>
      </c>
      <c r="AO2502" s="5" t="s">
        <v>92</v>
      </c>
      <c r="AP2502" s="5" t="s">
        <v>93</v>
      </c>
      <c r="AQ2502" s="5" t="s">
        <v>164</v>
      </c>
      <c r="AR2502" s="5" t="s">
        <v>95</v>
      </c>
      <c r="AS2502" s="5" t="s">
        <v>96</v>
      </c>
      <c r="AT2502" s="5" t="s">
        <v>97</v>
      </c>
      <c r="AU2502" s="5" t="s">
        <v>98</v>
      </c>
      <c r="AV2502" s="5" t="s">
        <v>145</v>
      </c>
      <c r="AW2502" s="5" t="s">
        <v>117</v>
      </c>
      <c r="AX2502" s="5" t="s">
        <v>101</v>
      </c>
      <c r="AY2502" s="5" t="s">
        <v>168</v>
      </c>
      <c r="AZ2502" s="5" t="s">
        <v>103</v>
      </c>
      <c r="BA2502" s="5" t="s">
        <v>104</v>
      </c>
      <c r="BB2502" s="5" t="s">
        <v>105</v>
      </c>
      <c r="BC2502" s="5" t="s">
        <v>106</v>
      </c>
      <c r="BD2502" s="5" t="s">
        <v>107</v>
      </c>
      <c r="BE2502" s="7" t="s">
        <v>118</v>
      </c>
    </row>
    <row r="2503" spans="1:57" x14ac:dyDescent="0.2">
      <c r="A2503" s="8">
        <v>45889.6949843287</v>
      </c>
      <c r="B2503" s="9" t="s">
        <v>4644</v>
      </c>
      <c r="C2503" s="10">
        <v>16</v>
      </c>
      <c r="D2503" s="9" t="s">
        <v>1090</v>
      </c>
      <c r="E2503" s="9" t="s">
        <v>4645</v>
      </c>
      <c r="F2503" s="9" t="s">
        <v>60</v>
      </c>
      <c r="G2503" s="9" t="s">
        <v>122</v>
      </c>
      <c r="H2503" s="9" t="s">
        <v>62</v>
      </c>
      <c r="I2503" s="9" t="s">
        <v>369</v>
      </c>
      <c r="J2503" s="9" t="s">
        <v>220</v>
      </c>
      <c r="K2503" s="9" t="s">
        <v>154</v>
      </c>
      <c r="L2503" s="9" t="s">
        <v>66</v>
      </c>
      <c r="M2503" s="9" t="s">
        <v>204</v>
      </c>
      <c r="N2503" s="9" t="s">
        <v>303</v>
      </c>
      <c r="O2503" s="9" t="s">
        <v>69</v>
      </c>
      <c r="P2503" s="9" t="s">
        <v>70</v>
      </c>
      <c r="Q2503" s="9" t="s">
        <v>158</v>
      </c>
      <c r="R2503" s="9" t="s">
        <v>329</v>
      </c>
      <c r="S2503" s="9" t="s">
        <v>216</v>
      </c>
      <c r="T2503" s="9" t="s">
        <v>192</v>
      </c>
      <c r="U2503" s="9" t="s">
        <v>76</v>
      </c>
      <c r="V2503" s="9" t="s">
        <v>75</v>
      </c>
      <c r="W2503" s="9" t="s">
        <v>77</v>
      </c>
      <c r="X2503" s="9" t="s">
        <v>78</v>
      </c>
      <c r="Y2503" s="9" t="s">
        <v>79</v>
      </c>
      <c r="Z2503" s="9" t="s">
        <v>134</v>
      </c>
      <c r="AA2503" s="9" t="s">
        <v>81</v>
      </c>
      <c r="AB2503" s="9">
        <v>1000</v>
      </c>
      <c r="AC2503" s="9" t="s">
        <v>273</v>
      </c>
      <c r="AD2503" s="9">
        <v>38</v>
      </c>
      <c r="AE2503" s="9" t="s">
        <v>83</v>
      </c>
      <c r="AF2503" s="9" t="s">
        <v>111</v>
      </c>
      <c r="AG2503" s="9" t="s">
        <v>85</v>
      </c>
      <c r="AH2503" s="9" t="s">
        <v>181</v>
      </c>
      <c r="AI2503" s="9">
        <v>5000006</v>
      </c>
      <c r="AJ2503" s="9" t="s">
        <v>139</v>
      </c>
      <c r="AK2503" s="9" t="s">
        <v>140</v>
      </c>
      <c r="AL2503" s="9" t="s">
        <v>182</v>
      </c>
      <c r="AM2503" s="9" t="s">
        <v>207</v>
      </c>
      <c r="AN2503" s="9" t="s">
        <v>280</v>
      </c>
      <c r="AO2503" s="9" t="s">
        <v>92</v>
      </c>
      <c r="AP2503" s="9" t="s">
        <v>251</v>
      </c>
      <c r="AQ2503" s="9" t="s">
        <v>164</v>
      </c>
      <c r="AR2503" s="9" t="s">
        <v>95</v>
      </c>
      <c r="AS2503" s="9" t="s">
        <v>96</v>
      </c>
      <c r="AT2503" s="9" t="s">
        <v>198</v>
      </c>
      <c r="AU2503" s="9" t="s">
        <v>98</v>
      </c>
      <c r="AV2503" s="9" t="s">
        <v>166</v>
      </c>
      <c r="AW2503" s="9" t="s">
        <v>117</v>
      </c>
      <c r="AX2503" s="9" t="s">
        <v>101</v>
      </c>
      <c r="AY2503" s="9" t="s">
        <v>168</v>
      </c>
      <c r="AZ2503" s="9" t="s">
        <v>213</v>
      </c>
      <c r="BA2503" s="9" t="s">
        <v>245</v>
      </c>
      <c r="BB2503" s="9" t="s">
        <v>186</v>
      </c>
      <c r="BC2503" s="9" t="s">
        <v>106</v>
      </c>
      <c r="BD2503" s="9" t="s">
        <v>171</v>
      </c>
      <c r="BE2503" s="11" t="s">
        <v>108</v>
      </c>
    </row>
    <row r="2504" spans="1:57" x14ac:dyDescent="0.2">
      <c r="A2504" s="4">
        <v>45889.699361087958</v>
      </c>
      <c r="B2504" s="5" t="s">
        <v>4646</v>
      </c>
      <c r="C2504" s="6">
        <v>18</v>
      </c>
      <c r="D2504" s="5" t="s">
        <v>335</v>
      </c>
      <c r="E2504" s="5" t="s">
        <v>4647</v>
      </c>
      <c r="F2504" s="5" t="s">
        <v>60</v>
      </c>
      <c r="G2504" s="5" t="s">
        <v>153</v>
      </c>
      <c r="H2504" s="5" t="s">
        <v>123</v>
      </c>
      <c r="I2504" s="5" t="s">
        <v>124</v>
      </c>
      <c r="J2504" s="5" t="s">
        <v>64</v>
      </c>
      <c r="K2504" s="5" t="s">
        <v>288</v>
      </c>
      <c r="L2504" s="5" t="s">
        <v>370</v>
      </c>
      <c r="M2504" s="5" t="s">
        <v>204</v>
      </c>
      <c r="N2504" s="5" t="s">
        <v>303</v>
      </c>
      <c r="O2504" s="5" t="s">
        <v>127</v>
      </c>
      <c r="P2504" s="5" t="s">
        <v>70</v>
      </c>
      <c r="Q2504" s="5" t="s">
        <v>71</v>
      </c>
      <c r="R2504" s="5" t="s">
        <v>72</v>
      </c>
      <c r="S2504" s="5" t="s">
        <v>73</v>
      </c>
      <c r="T2504" s="5" t="s">
        <v>192</v>
      </c>
      <c r="U2504" s="5" t="s">
        <v>193</v>
      </c>
      <c r="V2504" s="5" t="s">
        <v>131</v>
      </c>
      <c r="W2504" s="5" t="s">
        <v>176</v>
      </c>
      <c r="X2504" s="5" t="s">
        <v>78</v>
      </c>
      <c r="Y2504" s="5" t="s">
        <v>194</v>
      </c>
      <c r="Z2504" s="5" t="s">
        <v>159</v>
      </c>
      <c r="AA2504" s="5" t="s">
        <v>177</v>
      </c>
      <c r="AB2504" s="5">
        <v>10000</v>
      </c>
      <c r="AC2504" s="5" t="s">
        <v>82</v>
      </c>
      <c r="AD2504" s="5">
        <v>30</v>
      </c>
      <c r="AE2504" s="5" t="s">
        <v>196</v>
      </c>
      <c r="AF2504" s="5" t="s">
        <v>111</v>
      </c>
      <c r="AG2504" s="5" t="s">
        <v>138</v>
      </c>
      <c r="AH2504" s="5" t="s">
        <v>86</v>
      </c>
      <c r="AI2504" s="5">
        <v>10000006</v>
      </c>
      <c r="AJ2504" s="5" t="s">
        <v>113</v>
      </c>
      <c r="AK2504" s="5" t="s">
        <v>114</v>
      </c>
      <c r="AL2504" s="5" t="s">
        <v>89</v>
      </c>
      <c r="AM2504" s="5" t="s">
        <v>90</v>
      </c>
      <c r="AN2504" s="5" t="s">
        <v>91</v>
      </c>
      <c r="AO2504" s="5" t="s">
        <v>92</v>
      </c>
      <c r="AP2504" s="5" t="s">
        <v>243</v>
      </c>
      <c r="AQ2504" s="5" t="s">
        <v>143</v>
      </c>
      <c r="AR2504" s="5" t="s">
        <v>95</v>
      </c>
      <c r="AS2504" s="5" t="s">
        <v>96</v>
      </c>
      <c r="AT2504" s="5" t="s">
        <v>223</v>
      </c>
      <c r="AU2504" s="5" t="s">
        <v>98</v>
      </c>
      <c r="AV2504" s="5" t="s">
        <v>212</v>
      </c>
      <c r="AW2504" s="5" t="s">
        <v>146</v>
      </c>
      <c r="AX2504" s="5" t="s">
        <v>101</v>
      </c>
      <c r="AY2504" s="5" t="s">
        <v>102</v>
      </c>
      <c r="AZ2504" s="5" t="s">
        <v>213</v>
      </c>
      <c r="BA2504" s="5" t="s">
        <v>104</v>
      </c>
      <c r="BB2504" s="5" t="s">
        <v>186</v>
      </c>
      <c r="BC2504" s="5" t="s">
        <v>270</v>
      </c>
      <c r="BD2504" s="5" t="s">
        <v>187</v>
      </c>
      <c r="BE2504" s="7" t="s">
        <v>108</v>
      </c>
    </row>
    <row r="2505" spans="1:57" x14ac:dyDescent="0.2">
      <c r="A2505" s="8">
        <v>45889.699371064809</v>
      </c>
      <c r="B2505" s="9" t="s">
        <v>4648</v>
      </c>
      <c r="C2505" s="10">
        <v>29</v>
      </c>
      <c r="D2505" s="9" t="s">
        <v>58</v>
      </c>
      <c r="E2505" s="9" t="s">
        <v>4649</v>
      </c>
      <c r="F2505" s="9" t="s">
        <v>60</v>
      </c>
      <c r="G2505" s="9" t="s">
        <v>61</v>
      </c>
      <c r="H2505" s="9" t="s">
        <v>62</v>
      </c>
      <c r="I2505" s="9" t="s">
        <v>63</v>
      </c>
      <c r="J2505" s="9" t="s">
        <v>64</v>
      </c>
      <c r="K2505" s="9" t="s">
        <v>65</v>
      </c>
      <c r="L2505" s="9" t="s">
        <v>126</v>
      </c>
      <c r="M2505" s="9" t="s">
        <v>257</v>
      </c>
      <c r="N2505" s="9" t="s">
        <v>222</v>
      </c>
      <c r="O2505" s="9" t="s">
        <v>69</v>
      </c>
      <c r="P2505" s="9" t="s">
        <v>70</v>
      </c>
      <c r="Q2505" s="9" t="s">
        <v>71</v>
      </c>
      <c r="R2505" s="9" t="s">
        <v>72</v>
      </c>
      <c r="S2505" s="9" t="s">
        <v>73</v>
      </c>
      <c r="T2505" s="9" t="s">
        <v>74</v>
      </c>
      <c r="U2505" s="9" t="s">
        <v>131</v>
      </c>
      <c r="V2505" s="9" t="s">
        <v>76</v>
      </c>
      <c r="W2505" s="9" t="s">
        <v>77</v>
      </c>
      <c r="X2505" s="9" t="s">
        <v>205</v>
      </c>
      <c r="Y2505" s="9" t="s">
        <v>194</v>
      </c>
      <c r="Z2505" s="9" t="s">
        <v>159</v>
      </c>
      <c r="AA2505" s="9" t="s">
        <v>81</v>
      </c>
      <c r="AB2505" s="9">
        <v>10</v>
      </c>
      <c r="AC2505" s="9" t="s">
        <v>82</v>
      </c>
      <c r="AD2505" s="9">
        <v>38</v>
      </c>
      <c r="AE2505" s="9" t="s">
        <v>179</v>
      </c>
      <c r="AF2505" s="9" t="s">
        <v>111</v>
      </c>
      <c r="AG2505" s="9" t="s">
        <v>85</v>
      </c>
      <c r="AH2505" s="9" t="s">
        <v>86</v>
      </c>
      <c r="AI2505" s="9">
        <v>10000006</v>
      </c>
      <c r="AJ2505" s="9" t="s">
        <v>197</v>
      </c>
      <c r="AK2505" s="9" t="s">
        <v>206</v>
      </c>
      <c r="AL2505" s="9" t="s">
        <v>89</v>
      </c>
      <c r="AM2505" s="9" t="s">
        <v>207</v>
      </c>
      <c r="AN2505" s="9" t="s">
        <v>142</v>
      </c>
      <c r="AO2505" s="9" t="s">
        <v>92</v>
      </c>
      <c r="AP2505" s="9" t="s">
        <v>243</v>
      </c>
      <c r="AQ2505" s="9" t="s">
        <v>164</v>
      </c>
      <c r="AR2505" s="9" t="s">
        <v>289</v>
      </c>
      <c r="AS2505" s="9" t="s">
        <v>274</v>
      </c>
      <c r="AT2505" s="9" t="s">
        <v>97</v>
      </c>
      <c r="AU2505" s="9" t="s">
        <v>98</v>
      </c>
      <c r="AV2505" s="9" t="s">
        <v>166</v>
      </c>
      <c r="AW2505" s="9" t="s">
        <v>117</v>
      </c>
      <c r="AX2505" s="9" t="s">
        <v>101</v>
      </c>
      <c r="AY2505" s="9" t="s">
        <v>185</v>
      </c>
      <c r="AZ2505" s="9" t="s">
        <v>169</v>
      </c>
      <c r="BA2505" s="9" t="s">
        <v>104</v>
      </c>
      <c r="BB2505" s="9" t="s">
        <v>105</v>
      </c>
      <c r="BC2505" s="9" t="s">
        <v>106</v>
      </c>
      <c r="BD2505" s="9" t="s">
        <v>171</v>
      </c>
      <c r="BE2505" s="11" t="s">
        <v>149</v>
      </c>
    </row>
    <row r="2506" spans="1:57" x14ac:dyDescent="0.2">
      <c r="A2506" s="4">
        <v>45889.701359976854</v>
      </c>
      <c r="B2506" s="5" t="s">
        <v>4650</v>
      </c>
      <c r="C2506" s="6">
        <v>17</v>
      </c>
      <c r="D2506" s="5" t="s">
        <v>1090</v>
      </c>
      <c r="E2506" s="5" t="s">
        <v>4651</v>
      </c>
      <c r="F2506" s="5" t="s">
        <v>60</v>
      </c>
      <c r="G2506" s="5" t="s">
        <v>122</v>
      </c>
      <c r="H2506" s="5" t="s">
        <v>62</v>
      </c>
      <c r="I2506" s="5" t="s">
        <v>63</v>
      </c>
      <c r="J2506" s="5" t="s">
        <v>64</v>
      </c>
      <c r="K2506" s="5" t="s">
        <v>154</v>
      </c>
      <c r="L2506" s="5" t="s">
        <v>175</v>
      </c>
      <c r="M2506" s="5" t="s">
        <v>67</v>
      </c>
      <c r="N2506" s="5" t="s">
        <v>303</v>
      </c>
      <c r="O2506" s="5" t="s">
        <v>69</v>
      </c>
      <c r="P2506" s="5" t="s">
        <v>347</v>
      </c>
      <c r="Q2506" s="5" t="s">
        <v>71</v>
      </c>
      <c r="R2506" s="5" t="s">
        <v>309</v>
      </c>
      <c r="S2506" s="5" t="s">
        <v>248</v>
      </c>
      <c r="T2506" s="5" t="s">
        <v>130</v>
      </c>
      <c r="U2506" s="5" t="s">
        <v>131</v>
      </c>
      <c r="V2506" s="5" t="s">
        <v>76</v>
      </c>
      <c r="W2506" s="5" t="s">
        <v>250</v>
      </c>
      <c r="X2506" s="5" t="s">
        <v>78</v>
      </c>
      <c r="Y2506" s="5" t="s">
        <v>209</v>
      </c>
      <c r="Z2506" s="5" t="s">
        <v>159</v>
      </c>
      <c r="AA2506" s="5" t="s">
        <v>195</v>
      </c>
      <c r="AB2506" s="5">
        <v>1000</v>
      </c>
      <c r="AC2506" s="5" t="s">
        <v>273</v>
      </c>
      <c r="AD2506" s="5">
        <v>38</v>
      </c>
      <c r="AE2506" s="5" t="s">
        <v>83</v>
      </c>
      <c r="AF2506" s="5" t="s">
        <v>111</v>
      </c>
      <c r="AG2506" s="5" t="s">
        <v>85</v>
      </c>
      <c r="AH2506" s="5" t="s">
        <v>162</v>
      </c>
      <c r="AI2506" s="5">
        <v>100000000</v>
      </c>
      <c r="AJ2506" s="5" t="s">
        <v>87</v>
      </c>
      <c r="AK2506" s="5" t="s">
        <v>114</v>
      </c>
      <c r="AL2506" s="5" t="s">
        <v>182</v>
      </c>
      <c r="AM2506" s="5" t="s">
        <v>183</v>
      </c>
      <c r="AN2506" s="5" t="s">
        <v>142</v>
      </c>
      <c r="AO2506" s="5" t="s">
        <v>92</v>
      </c>
      <c r="AP2506" s="5" t="s">
        <v>93</v>
      </c>
      <c r="AQ2506" s="5" t="s">
        <v>269</v>
      </c>
      <c r="AR2506" s="5" t="s">
        <v>95</v>
      </c>
      <c r="AS2506" s="5" t="s">
        <v>96</v>
      </c>
      <c r="AT2506" s="5" t="s">
        <v>223</v>
      </c>
      <c r="AU2506" s="5" t="s">
        <v>144</v>
      </c>
      <c r="AV2506" s="5" t="s">
        <v>145</v>
      </c>
      <c r="AW2506" s="5" t="s">
        <v>100</v>
      </c>
      <c r="AX2506" s="5" t="s">
        <v>101</v>
      </c>
      <c r="AY2506" s="5" t="s">
        <v>102</v>
      </c>
      <c r="AZ2506" s="5" t="s">
        <v>213</v>
      </c>
      <c r="BA2506" s="5" t="s">
        <v>147</v>
      </c>
      <c r="BB2506" s="5" t="s">
        <v>234</v>
      </c>
      <c r="BC2506" s="5" t="s">
        <v>106</v>
      </c>
      <c r="BD2506" s="5" t="s">
        <v>171</v>
      </c>
      <c r="BE2506" s="7" t="s">
        <v>108</v>
      </c>
    </row>
    <row r="2507" spans="1:57" x14ac:dyDescent="0.2">
      <c r="A2507" s="8">
        <v>45889.702062268523</v>
      </c>
      <c r="B2507" s="9" t="s">
        <v>4652</v>
      </c>
      <c r="C2507" s="10">
        <v>42</v>
      </c>
      <c r="D2507" s="9" t="s">
        <v>4653</v>
      </c>
      <c r="E2507" s="9" t="s">
        <v>4654</v>
      </c>
      <c r="F2507" s="9" t="s">
        <v>60</v>
      </c>
      <c r="G2507" s="9" t="s">
        <v>61</v>
      </c>
      <c r="H2507" s="9" t="s">
        <v>62</v>
      </c>
      <c r="I2507" s="9" t="s">
        <v>63</v>
      </c>
      <c r="J2507" s="9" t="s">
        <v>64</v>
      </c>
      <c r="K2507" s="9" t="s">
        <v>65</v>
      </c>
      <c r="L2507" s="9" t="s">
        <v>66</v>
      </c>
      <c r="M2507" s="9" t="s">
        <v>204</v>
      </c>
      <c r="N2507" s="9" t="s">
        <v>155</v>
      </c>
      <c r="O2507" s="9" t="s">
        <v>156</v>
      </c>
      <c r="P2507" s="9" t="s">
        <v>191</v>
      </c>
      <c r="Q2507" s="9" t="s">
        <v>71</v>
      </c>
      <c r="R2507" s="9" t="s">
        <v>72</v>
      </c>
      <c r="S2507" s="9" t="s">
        <v>73</v>
      </c>
      <c r="T2507" s="9" t="s">
        <v>74</v>
      </c>
      <c r="U2507" s="9" t="s">
        <v>131</v>
      </c>
      <c r="V2507" s="9" t="s">
        <v>76</v>
      </c>
      <c r="W2507" s="9" t="s">
        <v>77</v>
      </c>
      <c r="X2507" s="9" t="s">
        <v>205</v>
      </c>
      <c r="Y2507" s="9" t="s">
        <v>194</v>
      </c>
      <c r="Z2507" s="9" t="s">
        <v>134</v>
      </c>
      <c r="AA2507" s="9" t="s">
        <v>81</v>
      </c>
      <c r="AB2507" s="9">
        <v>10000</v>
      </c>
      <c r="AC2507" s="9" t="s">
        <v>82</v>
      </c>
      <c r="AD2507" s="9">
        <v>38</v>
      </c>
      <c r="AE2507" s="9" t="s">
        <v>83</v>
      </c>
      <c r="AF2507" s="9" t="s">
        <v>84</v>
      </c>
      <c r="AG2507" s="9" t="s">
        <v>85</v>
      </c>
      <c r="AH2507" s="9" t="s">
        <v>86</v>
      </c>
      <c r="AI2507" s="9">
        <v>5000006</v>
      </c>
      <c r="AJ2507" s="9" t="s">
        <v>197</v>
      </c>
      <c r="AK2507" s="9" t="s">
        <v>88</v>
      </c>
      <c r="AL2507" s="9" t="s">
        <v>89</v>
      </c>
      <c r="AM2507" s="9" t="s">
        <v>90</v>
      </c>
      <c r="AN2507" s="9" t="s">
        <v>91</v>
      </c>
      <c r="AO2507" s="9" t="s">
        <v>92</v>
      </c>
      <c r="AP2507" s="9" t="s">
        <v>93</v>
      </c>
      <c r="AQ2507" s="9" t="s">
        <v>164</v>
      </c>
      <c r="AR2507" s="9" t="s">
        <v>95</v>
      </c>
      <c r="AS2507" s="9" t="s">
        <v>96</v>
      </c>
      <c r="AT2507" s="9" t="s">
        <v>97</v>
      </c>
      <c r="AU2507" s="9" t="s">
        <v>165</v>
      </c>
      <c r="AV2507" s="9" t="s">
        <v>166</v>
      </c>
      <c r="AW2507" s="9" t="s">
        <v>117</v>
      </c>
      <c r="AX2507" s="9" t="s">
        <v>101</v>
      </c>
      <c r="AY2507" s="9" t="s">
        <v>102</v>
      </c>
      <c r="AZ2507" s="9" t="s">
        <v>103</v>
      </c>
      <c r="BA2507" s="9" t="s">
        <v>104</v>
      </c>
      <c r="BB2507" s="9" t="s">
        <v>105</v>
      </c>
      <c r="BC2507" s="9" t="s">
        <v>270</v>
      </c>
      <c r="BD2507" s="9" t="s">
        <v>171</v>
      </c>
      <c r="BE2507" s="11" t="s">
        <v>118</v>
      </c>
    </row>
    <row r="2508" spans="1:57" x14ac:dyDescent="0.2">
      <c r="A2508" s="4">
        <v>45889.709646770832</v>
      </c>
      <c r="B2508" s="5" t="s">
        <v>4655</v>
      </c>
      <c r="C2508" s="6">
        <v>17</v>
      </c>
      <c r="D2508" s="5" t="s">
        <v>4653</v>
      </c>
      <c r="E2508" s="5" t="s">
        <v>4656</v>
      </c>
      <c r="F2508" s="5" t="s">
        <v>60</v>
      </c>
      <c r="G2508" s="5" t="s">
        <v>61</v>
      </c>
      <c r="H2508" s="5" t="s">
        <v>62</v>
      </c>
      <c r="I2508" s="5" t="s">
        <v>124</v>
      </c>
      <c r="J2508" s="5" t="s">
        <v>220</v>
      </c>
      <c r="K2508" s="5" t="s">
        <v>65</v>
      </c>
      <c r="L2508" s="5" t="s">
        <v>370</v>
      </c>
      <c r="M2508" s="5" t="s">
        <v>204</v>
      </c>
      <c r="N2508" s="5" t="s">
        <v>68</v>
      </c>
      <c r="O2508" s="5" t="s">
        <v>318</v>
      </c>
      <c r="P2508" s="5" t="s">
        <v>191</v>
      </c>
      <c r="Q2508" s="5" t="s">
        <v>71</v>
      </c>
      <c r="R2508" s="5" t="s">
        <v>72</v>
      </c>
      <c r="S2508" s="5" t="s">
        <v>248</v>
      </c>
      <c r="T2508" s="5" t="s">
        <v>130</v>
      </c>
      <c r="U2508" s="5" t="s">
        <v>193</v>
      </c>
      <c r="V2508" s="5" t="s">
        <v>76</v>
      </c>
      <c r="W2508" s="5" t="s">
        <v>250</v>
      </c>
      <c r="X2508" s="5" t="s">
        <v>78</v>
      </c>
      <c r="Y2508" s="5" t="s">
        <v>79</v>
      </c>
      <c r="Z2508" s="5" t="s">
        <v>134</v>
      </c>
      <c r="AA2508" s="5" t="s">
        <v>177</v>
      </c>
      <c r="AB2508" s="5">
        <v>10000</v>
      </c>
      <c r="AC2508" s="5" t="s">
        <v>135</v>
      </c>
      <c r="AD2508" s="5">
        <v>38</v>
      </c>
      <c r="AE2508" s="5" t="s">
        <v>136</v>
      </c>
      <c r="AF2508" s="5" t="s">
        <v>84</v>
      </c>
      <c r="AG2508" s="5" t="s">
        <v>138</v>
      </c>
      <c r="AH2508" s="5" t="s">
        <v>162</v>
      </c>
      <c r="AI2508" s="5">
        <v>100000000</v>
      </c>
      <c r="AJ2508" s="5" t="s">
        <v>113</v>
      </c>
      <c r="AK2508" s="5" t="s">
        <v>206</v>
      </c>
      <c r="AL2508" s="5" t="s">
        <v>89</v>
      </c>
      <c r="AM2508" s="5" t="s">
        <v>183</v>
      </c>
      <c r="AN2508" s="5" t="s">
        <v>280</v>
      </c>
      <c r="AO2508" s="5" t="s">
        <v>92</v>
      </c>
      <c r="AP2508" s="5" t="s">
        <v>243</v>
      </c>
      <c r="AQ2508" s="5" t="s">
        <v>164</v>
      </c>
      <c r="AR2508" s="5" t="s">
        <v>281</v>
      </c>
      <c r="AS2508" s="5" t="s">
        <v>211</v>
      </c>
      <c r="AT2508" s="5" t="s">
        <v>198</v>
      </c>
      <c r="AU2508" s="5" t="s">
        <v>144</v>
      </c>
      <c r="AV2508" s="5" t="s">
        <v>145</v>
      </c>
      <c r="AW2508" s="5" t="s">
        <v>100</v>
      </c>
      <c r="AX2508" s="5" t="s">
        <v>244</v>
      </c>
      <c r="AY2508" s="5" t="s">
        <v>252</v>
      </c>
      <c r="AZ2508" s="5" t="s">
        <v>169</v>
      </c>
      <c r="BA2508" s="5" t="s">
        <v>104</v>
      </c>
      <c r="BB2508" s="5" t="s">
        <v>105</v>
      </c>
      <c r="BC2508" s="5" t="s">
        <v>277</v>
      </c>
      <c r="BD2508" s="5" t="s">
        <v>107</v>
      </c>
      <c r="BE2508" s="7" t="s">
        <v>118</v>
      </c>
    </row>
    <row r="2509" spans="1:57" x14ac:dyDescent="0.2">
      <c r="A2509" s="8">
        <v>45889.712555949074</v>
      </c>
      <c r="B2509" s="9" t="s">
        <v>4657</v>
      </c>
      <c r="C2509" s="10">
        <v>34</v>
      </c>
      <c r="D2509" s="9" t="s">
        <v>4653</v>
      </c>
      <c r="E2509" s="9" t="s">
        <v>4658</v>
      </c>
      <c r="F2509" s="9" t="s">
        <v>60</v>
      </c>
      <c r="G2509" s="9" t="s">
        <v>61</v>
      </c>
      <c r="H2509" s="9" t="s">
        <v>62</v>
      </c>
      <c r="I2509" s="9" t="s">
        <v>63</v>
      </c>
      <c r="J2509" s="9" t="s">
        <v>64</v>
      </c>
      <c r="K2509" s="9" t="s">
        <v>65</v>
      </c>
      <c r="L2509" s="9" t="s">
        <v>66</v>
      </c>
      <c r="M2509" s="9" t="s">
        <v>204</v>
      </c>
      <c r="N2509" s="9" t="s">
        <v>155</v>
      </c>
      <c r="O2509" s="9" t="s">
        <v>156</v>
      </c>
      <c r="P2509" s="9" t="s">
        <v>191</v>
      </c>
      <c r="Q2509" s="9" t="s">
        <v>71</v>
      </c>
      <c r="R2509" s="9" t="s">
        <v>72</v>
      </c>
      <c r="S2509" s="9" t="s">
        <v>73</v>
      </c>
      <c r="T2509" s="9" t="s">
        <v>74</v>
      </c>
      <c r="U2509" s="9" t="s">
        <v>76</v>
      </c>
      <c r="V2509" s="9" t="s">
        <v>76</v>
      </c>
      <c r="W2509" s="9" t="s">
        <v>77</v>
      </c>
      <c r="X2509" s="9" t="s">
        <v>78</v>
      </c>
      <c r="Y2509" s="9" t="s">
        <v>194</v>
      </c>
      <c r="Z2509" s="9" t="s">
        <v>134</v>
      </c>
      <c r="AA2509" s="9" t="s">
        <v>81</v>
      </c>
      <c r="AB2509" s="9">
        <v>10000</v>
      </c>
      <c r="AC2509" s="9" t="s">
        <v>82</v>
      </c>
      <c r="AD2509" s="9">
        <v>38</v>
      </c>
      <c r="AE2509" s="9" t="s">
        <v>83</v>
      </c>
      <c r="AF2509" s="9" t="s">
        <v>137</v>
      </c>
      <c r="AG2509" s="9" t="s">
        <v>85</v>
      </c>
      <c r="AH2509" s="9" t="s">
        <v>86</v>
      </c>
      <c r="AI2509" s="9">
        <v>1000005</v>
      </c>
      <c r="AJ2509" s="9" t="s">
        <v>113</v>
      </c>
      <c r="AK2509" s="9" t="s">
        <v>88</v>
      </c>
      <c r="AL2509" s="9" t="s">
        <v>89</v>
      </c>
      <c r="AM2509" s="9" t="s">
        <v>141</v>
      </c>
      <c r="AN2509" s="9" t="s">
        <v>142</v>
      </c>
      <c r="AO2509" s="9" t="s">
        <v>163</v>
      </c>
      <c r="AP2509" s="9" t="s">
        <v>93</v>
      </c>
      <c r="AQ2509" s="9" t="s">
        <v>164</v>
      </c>
      <c r="AR2509" s="9" t="s">
        <v>95</v>
      </c>
      <c r="AS2509" s="9" t="s">
        <v>96</v>
      </c>
      <c r="AT2509" s="9" t="s">
        <v>97</v>
      </c>
      <c r="AU2509" s="9" t="s">
        <v>165</v>
      </c>
      <c r="AV2509" s="9" t="s">
        <v>212</v>
      </c>
      <c r="AW2509" s="9" t="s">
        <v>117</v>
      </c>
      <c r="AX2509" s="9" t="s">
        <v>294</v>
      </c>
      <c r="AY2509" s="9" t="s">
        <v>185</v>
      </c>
      <c r="AZ2509" s="9" t="s">
        <v>103</v>
      </c>
      <c r="BA2509" s="9" t="s">
        <v>104</v>
      </c>
      <c r="BB2509" s="9" t="s">
        <v>105</v>
      </c>
      <c r="BC2509" s="9" t="s">
        <v>106</v>
      </c>
      <c r="BD2509" s="9" t="s">
        <v>107</v>
      </c>
      <c r="BE2509" s="11" t="s">
        <v>118</v>
      </c>
    </row>
    <row r="2510" spans="1:57" x14ac:dyDescent="0.2">
      <c r="A2510" s="4">
        <v>45889.717255995369</v>
      </c>
      <c r="B2510" s="5" t="s">
        <v>4627</v>
      </c>
      <c r="C2510" s="6">
        <v>32</v>
      </c>
      <c r="D2510" s="5" t="s">
        <v>58</v>
      </c>
      <c r="E2510" s="5" t="s">
        <v>4628</v>
      </c>
      <c r="F2510" s="5" t="s">
        <v>60</v>
      </c>
      <c r="G2510" s="5" t="s">
        <v>61</v>
      </c>
      <c r="H2510" s="5" t="s">
        <v>62</v>
      </c>
      <c r="I2510" s="5" t="s">
        <v>63</v>
      </c>
      <c r="J2510" s="5" t="s">
        <v>64</v>
      </c>
      <c r="K2510" s="5" t="s">
        <v>65</v>
      </c>
      <c r="L2510" s="5" t="s">
        <v>66</v>
      </c>
      <c r="M2510" s="5" t="s">
        <v>204</v>
      </c>
      <c r="N2510" s="5" t="s">
        <v>222</v>
      </c>
      <c r="O2510" s="5" t="s">
        <v>156</v>
      </c>
      <c r="P2510" s="5" t="s">
        <v>157</v>
      </c>
      <c r="Q2510" s="5" t="s">
        <v>128</v>
      </c>
      <c r="R2510" s="5" t="s">
        <v>72</v>
      </c>
      <c r="S2510" s="5" t="s">
        <v>73</v>
      </c>
      <c r="T2510" s="5" t="s">
        <v>74</v>
      </c>
      <c r="U2510" s="5" t="s">
        <v>131</v>
      </c>
      <c r="V2510" s="5" t="s">
        <v>76</v>
      </c>
      <c r="W2510" s="5" t="s">
        <v>77</v>
      </c>
      <c r="X2510" s="5" t="s">
        <v>205</v>
      </c>
      <c r="Y2510" s="5" t="s">
        <v>194</v>
      </c>
      <c r="Z2510" s="5" t="s">
        <v>134</v>
      </c>
      <c r="AA2510" s="5" t="s">
        <v>81</v>
      </c>
      <c r="AB2510" s="5">
        <v>1000</v>
      </c>
      <c r="AC2510" s="5" t="s">
        <v>82</v>
      </c>
      <c r="AD2510" s="5">
        <v>38</v>
      </c>
      <c r="AE2510" s="5" t="s">
        <v>179</v>
      </c>
      <c r="AF2510" s="5" t="s">
        <v>137</v>
      </c>
      <c r="AG2510" s="5" t="s">
        <v>85</v>
      </c>
      <c r="AH2510" s="5" t="s">
        <v>86</v>
      </c>
      <c r="AI2510" s="5">
        <v>10000006</v>
      </c>
      <c r="AJ2510" s="5" t="s">
        <v>197</v>
      </c>
      <c r="AK2510" s="5" t="s">
        <v>206</v>
      </c>
      <c r="AL2510" s="5" t="s">
        <v>89</v>
      </c>
      <c r="AM2510" s="5" t="s">
        <v>90</v>
      </c>
      <c r="AN2510" s="5" t="s">
        <v>91</v>
      </c>
      <c r="AO2510" s="5" t="s">
        <v>92</v>
      </c>
      <c r="AP2510" s="5" t="s">
        <v>93</v>
      </c>
      <c r="AQ2510" s="5" t="s">
        <v>164</v>
      </c>
      <c r="AR2510" s="5" t="s">
        <v>95</v>
      </c>
      <c r="AS2510" s="5" t="s">
        <v>96</v>
      </c>
      <c r="AT2510" s="5" t="s">
        <v>97</v>
      </c>
      <c r="AU2510" s="5" t="s">
        <v>98</v>
      </c>
      <c r="AV2510" s="5" t="s">
        <v>212</v>
      </c>
      <c r="AW2510" s="5" t="s">
        <v>117</v>
      </c>
      <c r="AX2510" s="5" t="s">
        <v>101</v>
      </c>
      <c r="AY2510" s="5" t="s">
        <v>168</v>
      </c>
      <c r="AZ2510" s="5" t="s">
        <v>199</v>
      </c>
      <c r="BA2510" s="5" t="s">
        <v>104</v>
      </c>
      <c r="BB2510" s="5" t="s">
        <v>105</v>
      </c>
      <c r="BC2510" s="5" t="s">
        <v>106</v>
      </c>
      <c r="BD2510" s="5" t="s">
        <v>107</v>
      </c>
      <c r="BE2510" s="7" t="s">
        <v>108</v>
      </c>
    </row>
    <row r="2511" spans="1:57" x14ac:dyDescent="0.2">
      <c r="A2511" s="8">
        <v>45889.718553877319</v>
      </c>
      <c r="B2511" s="9" t="s">
        <v>4659</v>
      </c>
      <c r="C2511" s="10">
        <v>17</v>
      </c>
      <c r="D2511" s="9" t="s">
        <v>232</v>
      </c>
      <c r="E2511" s="9" t="s">
        <v>4660</v>
      </c>
      <c r="F2511" s="9" t="s">
        <v>60</v>
      </c>
      <c r="G2511" s="9" t="s">
        <v>122</v>
      </c>
      <c r="H2511" s="9" t="s">
        <v>62</v>
      </c>
      <c r="I2511" s="9" t="s">
        <v>341</v>
      </c>
      <c r="J2511" s="9" t="s">
        <v>220</v>
      </c>
      <c r="K2511" s="9" t="s">
        <v>288</v>
      </c>
      <c r="L2511" s="9" t="s">
        <v>175</v>
      </c>
      <c r="M2511" s="9" t="s">
        <v>257</v>
      </c>
      <c r="N2511" s="9" t="s">
        <v>155</v>
      </c>
      <c r="O2511" s="9" t="s">
        <v>69</v>
      </c>
      <c r="P2511" s="9" t="s">
        <v>70</v>
      </c>
      <c r="Q2511" s="9" t="s">
        <v>128</v>
      </c>
      <c r="R2511" s="9" t="s">
        <v>299</v>
      </c>
      <c r="S2511" s="9" t="s">
        <v>129</v>
      </c>
      <c r="T2511" s="9" t="s">
        <v>249</v>
      </c>
      <c r="U2511" s="9" t="s">
        <v>131</v>
      </c>
      <c r="V2511" s="9" t="s">
        <v>193</v>
      </c>
      <c r="W2511" s="9" t="s">
        <v>176</v>
      </c>
      <c r="X2511" s="9" t="s">
        <v>205</v>
      </c>
      <c r="Y2511" s="9" t="s">
        <v>194</v>
      </c>
      <c r="Z2511" s="9" t="s">
        <v>110</v>
      </c>
      <c r="AA2511" s="9" t="s">
        <v>81</v>
      </c>
      <c r="AB2511" s="9">
        <v>10000</v>
      </c>
      <c r="AC2511" s="9" t="s">
        <v>178</v>
      </c>
      <c r="AD2511" s="9">
        <v>39</v>
      </c>
      <c r="AE2511" s="9" t="s">
        <v>179</v>
      </c>
      <c r="AF2511" s="9" t="s">
        <v>84</v>
      </c>
      <c r="AG2511" s="9" t="s">
        <v>85</v>
      </c>
      <c r="AH2511" s="9" t="s">
        <v>112</v>
      </c>
      <c r="AI2511" s="9">
        <v>1000005</v>
      </c>
      <c r="AJ2511" s="9" t="s">
        <v>197</v>
      </c>
      <c r="AK2511" s="9" t="s">
        <v>88</v>
      </c>
      <c r="AL2511" s="9" t="s">
        <v>182</v>
      </c>
      <c r="AM2511" s="9" t="s">
        <v>90</v>
      </c>
      <c r="AN2511" s="9" t="s">
        <v>91</v>
      </c>
      <c r="AO2511" s="9" t="s">
        <v>163</v>
      </c>
      <c r="AP2511" s="9" t="s">
        <v>115</v>
      </c>
      <c r="AQ2511" s="9" t="s">
        <v>164</v>
      </c>
      <c r="AR2511" s="9" t="s">
        <v>289</v>
      </c>
      <c r="AS2511" s="9" t="s">
        <v>96</v>
      </c>
      <c r="AT2511" s="9" t="s">
        <v>97</v>
      </c>
      <c r="AU2511" s="9" t="s">
        <v>165</v>
      </c>
      <c r="AV2511" s="9" t="s">
        <v>145</v>
      </c>
      <c r="AW2511" s="9" t="s">
        <v>146</v>
      </c>
      <c r="AX2511" s="9" t="s">
        <v>294</v>
      </c>
      <c r="AY2511" s="9" t="s">
        <v>102</v>
      </c>
      <c r="AZ2511" s="9" t="s">
        <v>103</v>
      </c>
      <c r="BA2511" s="9" t="s">
        <v>147</v>
      </c>
      <c r="BB2511" s="9" t="s">
        <v>234</v>
      </c>
      <c r="BC2511" s="9" t="s">
        <v>200</v>
      </c>
      <c r="BD2511" s="9" t="s">
        <v>171</v>
      </c>
      <c r="BE2511" s="11" t="s">
        <v>201</v>
      </c>
    </row>
    <row r="2512" spans="1:57" x14ac:dyDescent="0.2">
      <c r="A2512" s="4">
        <v>45889.723211990742</v>
      </c>
      <c r="B2512" s="5" t="s">
        <v>4661</v>
      </c>
      <c r="C2512" s="6">
        <v>31</v>
      </c>
      <c r="D2512" s="5" t="s">
        <v>4653</v>
      </c>
      <c r="E2512" s="5" t="s">
        <v>4662</v>
      </c>
      <c r="F2512" s="5" t="s">
        <v>60</v>
      </c>
      <c r="G2512" s="5" t="s">
        <v>61</v>
      </c>
      <c r="H2512" s="5" t="s">
        <v>62</v>
      </c>
      <c r="I2512" s="5" t="s">
        <v>63</v>
      </c>
      <c r="J2512" s="5" t="s">
        <v>64</v>
      </c>
      <c r="K2512" s="5" t="s">
        <v>65</v>
      </c>
      <c r="L2512" s="5" t="s">
        <v>66</v>
      </c>
      <c r="M2512" s="5" t="s">
        <v>204</v>
      </c>
      <c r="N2512" s="5" t="s">
        <v>155</v>
      </c>
      <c r="O2512" s="5" t="s">
        <v>156</v>
      </c>
      <c r="P2512" s="5" t="s">
        <v>191</v>
      </c>
      <c r="Q2512" s="5" t="s">
        <v>71</v>
      </c>
      <c r="R2512" s="5" t="s">
        <v>72</v>
      </c>
      <c r="S2512" s="5" t="s">
        <v>73</v>
      </c>
      <c r="T2512" s="5" t="s">
        <v>130</v>
      </c>
      <c r="U2512" s="5" t="s">
        <v>193</v>
      </c>
      <c r="V2512" s="5" t="s">
        <v>131</v>
      </c>
      <c r="W2512" s="5" t="s">
        <v>77</v>
      </c>
      <c r="X2512" s="5" t="s">
        <v>109</v>
      </c>
      <c r="Y2512" s="5" t="s">
        <v>194</v>
      </c>
      <c r="Z2512" s="5" t="s">
        <v>80</v>
      </c>
      <c r="AA2512" s="5" t="s">
        <v>195</v>
      </c>
      <c r="AB2512" s="5">
        <v>10000</v>
      </c>
      <c r="AC2512" s="5" t="s">
        <v>82</v>
      </c>
      <c r="AD2512" s="5">
        <v>38</v>
      </c>
      <c r="AE2512" s="5" t="s">
        <v>179</v>
      </c>
      <c r="AF2512" s="5" t="s">
        <v>84</v>
      </c>
      <c r="AG2512" s="5" t="s">
        <v>85</v>
      </c>
      <c r="AH2512" s="5" t="s">
        <v>112</v>
      </c>
      <c r="AI2512" s="5">
        <v>10000006</v>
      </c>
      <c r="AJ2512" s="5" t="s">
        <v>197</v>
      </c>
      <c r="AK2512" s="5" t="s">
        <v>88</v>
      </c>
      <c r="AL2512" s="5" t="s">
        <v>342</v>
      </c>
      <c r="AM2512" s="5" t="s">
        <v>207</v>
      </c>
      <c r="AN2512" s="5" t="s">
        <v>142</v>
      </c>
      <c r="AO2512" s="5" t="s">
        <v>163</v>
      </c>
      <c r="AP2512" s="5" t="s">
        <v>93</v>
      </c>
      <c r="AQ2512" s="5" t="s">
        <v>269</v>
      </c>
      <c r="AR2512" s="5" t="s">
        <v>95</v>
      </c>
      <c r="AS2512" s="5" t="s">
        <v>96</v>
      </c>
      <c r="AT2512" s="5" t="s">
        <v>97</v>
      </c>
      <c r="AU2512" s="5" t="s">
        <v>165</v>
      </c>
      <c r="AV2512" s="5" t="s">
        <v>145</v>
      </c>
      <c r="AW2512" s="5" t="s">
        <v>117</v>
      </c>
      <c r="AX2512" s="5" t="s">
        <v>101</v>
      </c>
      <c r="AY2512" s="5" t="s">
        <v>102</v>
      </c>
      <c r="AZ2512" s="5" t="s">
        <v>103</v>
      </c>
      <c r="BA2512" s="5" t="s">
        <v>245</v>
      </c>
      <c r="BB2512" s="5" t="s">
        <v>234</v>
      </c>
      <c r="BC2512" s="5" t="s">
        <v>106</v>
      </c>
      <c r="BD2512" s="5" t="s">
        <v>107</v>
      </c>
      <c r="BE2512" s="7" t="s">
        <v>201</v>
      </c>
    </row>
    <row r="2513" spans="1:57" x14ac:dyDescent="0.2">
      <c r="A2513" s="8">
        <v>45889.730349826394</v>
      </c>
      <c r="B2513" s="9" t="s">
        <v>4663</v>
      </c>
      <c r="C2513" s="10">
        <v>44</v>
      </c>
      <c r="D2513" s="9" t="s">
        <v>4653</v>
      </c>
      <c r="E2513" s="9" t="s">
        <v>4664</v>
      </c>
      <c r="F2513" s="9" t="s">
        <v>60</v>
      </c>
      <c r="G2513" s="9" t="s">
        <v>61</v>
      </c>
      <c r="H2513" s="9" t="s">
        <v>62</v>
      </c>
      <c r="I2513" s="9" t="s">
        <v>63</v>
      </c>
      <c r="J2513" s="9" t="s">
        <v>64</v>
      </c>
      <c r="K2513" s="9" t="s">
        <v>65</v>
      </c>
      <c r="L2513" s="9" t="s">
        <v>66</v>
      </c>
      <c r="M2513" s="9" t="s">
        <v>204</v>
      </c>
      <c r="N2513" s="9" t="s">
        <v>155</v>
      </c>
      <c r="O2513" s="9" t="s">
        <v>156</v>
      </c>
      <c r="P2513" s="9" t="s">
        <v>191</v>
      </c>
      <c r="Q2513" s="9" t="s">
        <v>71</v>
      </c>
      <c r="R2513" s="9" t="s">
        <v>72</v>
      </c>
      <c r="S2513" s="9" t="s">
        <v>73</v>
      </c>
      <c r="T2513" s="9" t="s">
        <v>74</v>
      </c>
      <c r="U2513" s="9" t="s">
        <v>131</v>
      </c>
      <c r="V2513" s="9" t="s">
        <v>76</v>
      </c>
      <c r="W2513" s="9" t="s">
        <v>77</v>
      </c>
      <c r="X2513" s="9" t="s">
        <v>205</v>
      </c>
      <c r="Y2513" s="9" t="s">
        <v>194</v>
      </c>
      <c r="Z2513" s="9" t="s">
        <v>80</v>
      </c>
      <c r="AA2513" s="9" t="s">
        <v>81</v>
      </c>
      <c r="AB2513" s="9">
        <v>10000</v>
      </c>
      <c r="AC2513" s="9" t="s">
        <v>82</v>
      </c>
      <c r="AD2513" s="9">
        <v>38</v>
      </c>
      <c r="AE2513" s="9" t="s">
        <v>83</v>
      </c>
      <c r="AF2513" s="9" t="s">
        <v>84</v>
      </c>
      <c r="AG2513" s="9" t="s">
        <v>85</v>
      </c>
      <c r="AH2513" s="9" t="s">
        <v>86</v>
      </c>
      <c r="AI2513" s="9">
        <v>10000006</v>
      </c>
      <c r="AJ2513" s="9" t="s">
        <v>197</v>
      </c>
      <c r="AK2513" s="9" t="s">
        <v>206</v>
      </c>
      <c r="AL2513" s="9" t="s">
        <v>89</v>
      </c>
      <c r="AM2513" s="9" t="s">
        <v>90</v>
      </c>
      <c r="AN2513" s="9" t="s">
        <v>91</v>
      </c>
      <c r="AO2513" s="9" t="s">
        <v>92</v>
      </c>
      <c r="AP2513" s="9" t="s">
        <v>93</v>
      </c>
      <c r="AQ2513" s="9" t="s">
        <v>164</v>
      </c>
      <c r="AR2513" s="9" t="s">
        <v>95</v>
      </c>
      <c r="AS2513" s="9" t="s">
        <v>96</v>
      </c>
      <c r="AT2513" s="9" t="s">
        <v>97</v>
      </c>
      <c r="AU2513" s="9" t="s">
        <v>116</v>
      </c>
      <c r="AV2513" s="9" t="s">
        <v>145</v>
      </c>
      <c r="AW2513" s="9" t="s">
        <v>117</v>
      </c>
      <c r="AX2513" s="9" t="s">
        <v>101</v>
      </c>
      <c r="AY2513" s="9" t="s">
        <v>102</v>
      </c>
      <c r="AZ2513" s="9" t="s">
        <v>103</v>
      </c>
      <c r="BA2513" s="9" t="s">
        <v>104</v>
      </c>
      <c r="BB2513" s="9" t="s">
        <v>105</v>
      </c>
      <c r="BC2513" s="9" t="s">
        <v>106</v>
      </c>
      <c r="BD2513" s="9" t="s">
        <v>171</v>
      </c>
      <c r="BE2513" s="11" t="s">
        <v>118</v>
      </c>
    </row>
    <row r="2514" spans="1:57" x14ac:dyDescent="0.2">
      <c r="A2514" s="4">
        <v>45889.733326643516</v>
      </c>
      <c r="B2514" s="5" t="s">
        <v>4665</v>
      </c>
      <c r="C2514" s="6">
        <v>43</v>
      </c>
      <c r="D2514" s="5" t="s">
        <v>4653</v>
      </c>
      <c r="E2514" s="5" t="s">
        <v>4666</v>
      </c>
      <c r="F2514" s="5" t="s">
        <v>60</v>
      </c>
      <c r="G2514" s="5" t="s">
        <v>61</v>
      </c>
      <c r="H2514" s="5" t="s">
        <v>62</v>
      </c>
      <c r="I2514" s="5" t="s">
        <v>63</v>
      </c>
      <c r="J2514" s="5" t="s">
        <v>64</v>
      </c>
      <c r="K2514" s="5" t="s">
        <v>65</v>
      </c>
      <c r="L2514" s="5" t="s">
        <v>66</v>
      </c>
      <c r="M2514" s="5" t="s">
        <v>204</v>
      </c>
      <c r="N2514" s="5" t="s">
        <v>155</v>
      </c>
      <c r="O2514" s="5" t="s">
        <v>156</v>
      </c>
      <c r="P2514" s="5" t="s">
        <v>191</v>
      </c>
      <c r="Q2514" s="5" t="s">
        <v>71</v>
      </c>
      <c r="R2514" s="5" t="s">
        <v>72</v>
      </c>
      <c r="S2514" s="5" t="s">
        <v>73</v>
      </c>
      <c r="T2514" s="5" t="s">
        <v>74</v>
      </c>
      <c r="U2514" s="5" t="s">
        <v>131</v>
      </c>
      <c r="V2514" s="5" t="s">
        <v>76</v>
      </c>
      <c r="W2514" s="5" t="s">
        <v>77</v>
      </c>
      <c r="X2514" s="5" t="s">
        <v>205</v>
      </c>
      <c r="Y2514" s="5" t="s">
        <v>194</v>
      </c>
      <c r="Z2514" s="5" t="s">
        <v>80</v>
      </c>
      <c r="AA2514" s="5" t="s">
        <v>81</v>
      </c>
      <c r="AB2514" s="5">
        <v>10000</v>
      </c>
      <c r="AC2514" s="5" t="s">
        <v>82</v>
      </c>
      <c r="AD2514" s="5">
        <v>38</v>
      </c>
      <c r="AE2514" s="5" t="s">
        <v>83</v>
      </c>
      <c r="AF2514" s="5" t="s">
        <v>84</v>
      </c>
      <c r="AG2514" s="5" t="s">
        <v>85</v>
      </c>
      <c r="AH2514" s="5" t="s">
        <v>86</v>
      </c>
      <c r="AI2514" s="5">
        <v>10000006</v>
      </c>
      <c r="AJ2514" s="5" t="s">
        <v>197</v>
      </c>
      <c r="AK2514" s="5" t="s">
        <v>206</v>
      </c>
      <c r="AL2514" s="5" t="s">
        <v>89</v>
      </c>
      <c r="AM2514" s="5" t="s">
        <v>90</v>
      </c>
      <c r="AN2514" s="5" t="s">
        <v>91</v>
      </c>
      <c r="AO2514" s="5" t="s">
        <v>92</v>
      </c>
      <c r="AP2514" s="5" t="s">
        <v>93</v>
      </c>
      <c r="AQ2514" s="5" t="s">
        <v>164</v>
      </c>
      <c r="AR2514" s="5" t="s">
        <v>95</v>
      </c>
      <c r="AS2514" s="5" t="s">
        <v>96</v>
      </c>
      <c r="AT2514" s="5" t="s">
        <v>97</v>
      </c>
      <c r="AU2514" s="5" t="s">
        <v>116</v>
      </c>
      <c r="AV2514" s="5" t="s">
        <v>145</v>
      </c>
      <c r="AW2514" s="5" t="s">
        <v>117</v>
      </c>
      <c r="AX2514" s="5" t="s">
        <v>101</v>
      </c>
      <c r="AY2514" s="5" t="s">
        <v>102</v>
      </c>
      <c r="AZ2514" s="5" t="s">
        <v>103</v>
      </c>
      <c r="BA2514" s="5" t="s">
        <v>104</v>
      </c>
      <c r="BB2514" s="5" t="s">
        <v>105</v>
      </c>
      <c r="BC2514" s="5" t="s">
        <v>106</v>
      </c>
      <c r="BD2514" s="5" t="s">
        <v>171</v>
      </c>
      <c r="BE2514" s="7" t="s">
        <v>201</v>
      </c>
    </row>
    <row r="2515" spans="1:57" x14ac:dyDescent="0.2">
      <c r="A2515" s="8">
        <v>45889.733336273144</v>
      </c>
      <c r="B2515" s="9" t="s">
        <v>4663</v>
      </c>
      <c r="C2515" s="10">
        <v>43</v>
      </c>
      <c r="D2515" s="9" t="s">
        <v>4653</v>
      </c>
      <c r="E2515" s="9" t="s">
        <v>4664</v>
      </c>
      <c r="F2515" s="9" t="s">
        <v>60</v>
      </c>
      <c r="G2515" s="9" t="s">
        <v>61</v>
      </c>
      <c r="H2515" s="9" t="s">
        <v>62</v>
      </c>
      <c r="I2515" s="9" t="s">
        <v>63</v>
      </c>
      <c r="J2515" s="9" t="s">
        <v>64</v>
      </c>
      <c r="K2515" s="9" t="s">
        <v>65</v>
      </c>
      <c r="L2515" s="9" t="s">
        <v>66</v>
      </c>
      <c r="M2515" s="9" t="s">
        <v>204</v>
      </c>
      <c r="N2515" s="9" t="s">
        <v>155</v>
      </c>
      <c r="O2515" s="9" t="s">
        <v>156</v>
      </c>
      <c r="P2515" s="9" t="s">
        <v>191</v>
      </c>
      <c r="Q2515" s="9" t="s">
        <v>71</v>
      </c>
      <c r="R2515" s="9" t="s">
        <v>72</v>
      </c>
      <c r="S2515" s="9" t="s">
        <v>73</v>
      </c>
      <c r="T2515" s="9" t="s">
        <v>74</v>
      </c>
      <c r="U2515" s="9" t="s">
        <v>131</v>
      </c>
      <c r="V2515" s="9" t="s">
        <v>76</v>
      </c>
      <c r="W2515" s="9" t="s">
        <v>77</v>
      </c>
      <c r="X2515" s="9" t="s">
        <v>205</v>
      </c>
      <c r="Y2515" s="9" t="s">
        <v>194</v>
      </c>
      <c r="Z2515" s="9" t="s">
        <v>80</v>
      </c>
      <c r="AA2515" s="9" t="s">
        <v>81</v>
      </c>
      <c r="AB2515" s="9">
        <v>10000</v>
      </c>
      <c r="AC2515" s="9" t="s">
        <v>82</v>
      </c>
      <c r="AD2515" s="9">
        <v>38</v>
      </c>
      <c r="AE2515" s="9" t="s">
        <v>83</v>
      </c>
      <c r="AF2515" s="9" t="s">
        <v>84</v>
      </c>
      <c r="AG2515" s="9" t="s">
        <v>85</v>
      </c>
      <c r="AH2515" s="9" t="s">
        <v>86</v>
      </c>
      <c r="AI2515" s="9">
        <v>10000006</v>
      </c>
      <c r="AJ2515" s="9" t="s">
        <v>197</v>
      </c>
      <c r="AK2515" s="9" t="s">
        <v>206</v>
      </c>
      <c r="AL2515" s="9" t="s">
        <v>89</v>
      </c>
      <c r="AM2515" s="9" t="s">
        <v>90</v>
      </c>
      <c r="AN2515" s="9" t="s">
        <v>91</v>
      </c>
      <c r="AO2515" s="9" t="s">
        <v>92</v>
      </c>
      <c r="AP2515" s="9" t="s">
        <v>93</v>
      </c>
      <c r="AQ2515" s="9" t="s">
        <v>164</v>
      </c>
      <c r="AR2515" s="9" t="s">
        <v>95</v>
      </c>
      <c r="AS2515" s="9" t="s">
        <v>96</v>
      </c>
      <c r="AT2515" s="9" t="s">
        <v>97</v>
      </c>
      <c r="AU2515" s="9" t="s">
        <v>116</v>
      </c>
      <c r="AV2515" s="9" t="s">
        <v>145</v>
      </c>
      <c r="AW2515" s="9" t="s">
        <v>117</v>
      </c>
      <c r="AX2515" s="9" t="s">
        <v>101</v>
      </c>
      <c r="AY2515" s="9" t="s">
        <v>102</v>
      </c>
      <c r="AZ2515" s="9" t="s">
        <v>103</v>
      </c>
      <c r="BA2515" s="9" t="s">
        <v>104</v>
      </c>
      <c r="BB2515" s="9" t="s">
        <v>105</v>
      </c>
      <c r="BC2515" s="9" t="s">
        <v>106</v>
      </c>
      <c r="BD2515" s="9" t="s">
        <v>171</v>
      </c>
      <c r="BE2515" s="11" t="s">
        <v>201</v>
      </c>
    </row>
    <row r="2516" spans="1:57" x14ac:dyDescent="0.2">
      <c r="A2516" s="4">
        <v>45889.743457199074</v>
      </c>
      <c r="B2516" s="5" t="s">
        <v>4667</v>
      </c>
      <c r="C2516" s="6">
        <v>19</v>
      </c>
      <c r="D2516" s="5" t="s">
        <v>58</v>
      </c>
      <c r="E2516" s="5" t="s">
        <v>4668</v>
      </c>
      <c r="F2516" s="5" t="s">
        <v>60</v>
      </c>
      <c r="G2516" s="5" t="s">
        <v>61</v>
      </c>
      <c r="H2516" s="5" t="s">
        <v>62</v>
      </c>
      <c r="I2516" s="5" t="s">
        <v>124</v>
      </c>
      <c r="J2516" s="5" t="s">
        <v>64</v>
      </c>
      <c r="K2516" s="5" t="s">
        <v>288</v>
      </c>
      <c r="L2516" s="5" t="s">
        <v>370</v>
      </c>
      <c r="M2516" s="5" t="s">
        <v>257</v>
      </c>
      <c r="N2516" s="5" t="s">
        <v>155</v>
      </c>
      <c r="O2516" s="5" t="s">
        <v>156</v>
      </c>
      <c r="P2516" s="5" t="s">
        <v>191</v>
      </c>
      <c r="Q2516" s="5" t="s">
        <v>268</v>
      </c>
      <c r="R2516" s="5" t="s">
        <v>329</v>
      </c>
      <c r="S2516" s="5" t="s">
        <v>216</v>
      </c>
      <c r="T2516" s="5" t="s">
        <v>130</v>
      </c>
      <c r="U2516" s="5" t="s">
        <v>75</v>
      </c>
      <c r="V2516" s="5" t="s">
        <v>193</v>
      </c>
      <c r="W2516" s="5" t="s">
        <v>242</v>
      </c>
      <c r="X2516" s="5" t="s">
        <v>132</v>
      </c>
      <c r="Y2516" s="5" t="s">
        <v>133</v>
      </c>
      <c r="Z2516" s="5" t="s">
        <v>80</v>
      </c>
      <c r="AA2516" s="5" t="s">
        <v>81</v>
      </c>
      <c r="AB2516" s="5">
        <v>10000</v>
      </c>
      <c r="AC2516" s="5" t="s">
        <v>82</v>
      </c>
      <c r="AD2516" s="5">
        <v>40</v>
      </c>
      <c r="AE2516" s="5" t="s">
        <v>83</v>
      </c>
      <c r="AF2516" s="5" t="s">
        <v>84</v>
      </c>
      <c r="AG2516" s="5" t="s">
        <v>85</v>
      </c>
      <c r="AH2516" s="5" t="s">
        <v>112</v>
      </c>
      <c r="AI2516" s="5">
        <v>10000006</v>
      </c>
      <c r="AJ2516" s="5" t="s">
        <v>113</v>
      </c>
      <c r="AK2516" s="5" t="s">
        <v>140</v>
      </c>
      <c r="AL2516" s="5" t="s">
        <v>182</v>
      </c>
      <c r="AM2516" s="5" t="s">
        <v>141</v>
      </c>
      <c r="AN2516" s="5" t="s">
        <v>91</v>
      </c>
      <c r="AO2516" s="5" t="s">
        <v>259</v>
      </c>
      <c r="AP2516" s="5" t="s">
        <v>251</v>
      </c>
      <c r="AQ2516" s="5" t="s">
        <v>94</v>
      </c>
      <c r="AR2516" s="5" t="s">
        <v>289</v>
      </c>
      <c r="AS2516" s="5" t="s">
        <v>274</v>
      </c>
      <c r="AT2516" s="5" t="s">
        <v>227</v>
      </c>
      <c r="AU2516" s="5" t="s">
        <v>165</v>
      </c>
      <c r="AV2516" s="5" t="s">
        <v>212</v>
      </c>
      <c r="AW2516" s="5" t="s">
        <v>117</v>
      </c>
      <c r="AX2516" s="5" t="s">
        <v>101</v>
      </c>
      <c r="AY2516" s="5" t="s">
        <v>168</v>
      </c>
      <c r="AZ2516" s="5" t="s">
        <v>103</v>
      </c>
      <c r="BA2516" s="5" t="s">
        <v>147</v>
      </c>
      <c r="BB2516" s="5" t="s">
        <v>148</v>
      </c>
      <c r="BC2516" s="5" t="s">
        <v>106</v>
      </c>
      <c r="BD2516" s="5" t="s">
        <v>171</v>
      </c>
      <c r="BE2516" s="7" t="s">
        <v>201</v>
      </c>
    </row>
    <row r="2517" spans="1:57" x14ac:dyDescent="0.2">
      <c r="A2517" s="8">
        <v>45889.746064583334</v>
      </c>
      <c r="B2517" s="9" t="s">
        <v>4669</v>
      </c>
      <c r="C2517" s="10">
        <v>39</v>
      </c>
      <c r="D2517" s="9" t="s">
        <v>58</v>
      </c>
      <c r="E2517" s="9" t="s">
        <v>4670</v>
      </c>
      <c r="F2517" s="9" t="s">
        <v>60</v>
      </c>
      <c r="G2517" s="9" t="s">
        <v>61</v>
      </c>
      <c r="H2517" s="9" t="s">
        <v>62</v>
      </c>
      <c r="I2517" s="9" t="s">
        <v>63</v>
      </c>
      <c r="J2517" s="9" t="s">
        <v>64</v>
      </c>
      <c r="K2517" s="9" t="s">
        <v>65</v>
      </c>
      <c r="L2517" s="9" t="s">
        <v>66</v>
      </c>
      <c r="M2517" s="9" t="s">
        <v>204</v>
      </c>
      <c r="N2517" s="9" t="s">
        <v>68</v>
      </c>
      <c r="O2517" s="9" t="s">
        <v>156</v>
      </c>
      <c r="P2517" s="9" t="s">
        <v>70</v>
      </c>
      <c r="Q2517" s="9" t="s">
        <v>71</v>
      </c>
      <c r="R2517" s="9" t="s">
        <v>72</v>
      </c>
      <c r="S2517" s="9" t="s">
        <v>73</v>
      </c>
      <c r="T2517" s="9" t="s">
        <v>74</v>
      </c>
      <c r="U2517" s="9" t="s">
        <v>75</v>
      </c>
      <c r="V2517" s="9" t="s">
        <v>75</v>
      </c>
      <c r="W2517" s="9" t="s">
        <v>77</v>
      </c>
      <c r="X2517" s="9" t="s">
        <v>205</v>
      </c>
      <c r="Y2517" s="9" t="s">
        <v>133</v>
      </c>
      <c r="Z2517" s="9" t="s">
        <v>110</v>
      </c>
      <c r="AA2517" s="9" t="s">
        <v>177</v>
      </c>
      <c r="AB2517" s="9">
        <v>1000</v>
      </c>
      <c r="AC2517" s="9" t="s">
        <v>82</v>
      </c>
      <c r="AD2517" s="9">
        <v>40</v>
      </c>
      <c r="AE2517" s="9" t="s">
        <v>83</v>
      </c>
      <c r="AF2517" s="9" t="s">
        <v>137</v>
      </c>
      <c r="AG2517" s="9" t="s">
        <v>85</v>
      </c>
      <c r="AH2517" s="9" t="s">
        <v>86</v>
      </c>
      <c r="AI2517" s="9">
        <v>10000006</v>
      </c>
      <c r="AJ2517" s="9" t="s">
        <v>197</v>
      </c>
      <c r="AK2517" s="9" t="s">
        <v>88</v>
      </c>
      <c r="AL2517" s="9" t="s">
        <v>89</v>
      </c>
      <c r="AM2517" s="9" t="s">
        <v>90</v>
      </c>
      <c r="AN2517" s="9" t="s">
        <v>258</v>
      </c>
      <c r="AO2517" s="9" t="s">
        <v>163</v>
      </c>
      <c r="AP2517" s="9" t="s">
        <v>93</v>
      </c>
      <c r="AQ2517" s="9" t="s">
        <v>164</v>
      </c>
      <c r="AR2517" s="9" t="s">
        <v>95</v>
      </c>
      <c r="AS2517" s="9" t="s">
        <v>96</v>
      </c>
      <c r="AT2517" s="9" t="s">
        <v>97</v>
      </c>
      <c r="AU2517" s="9" t="s">
        <v>116</v>
      </c>
      <c r="AV2517" s="9" t="s">
        <v>166</v>
      </c>
      <c r="AW2517" s="9" t="s">
        <v>117</v>
      </c>
      <c r="AX2517" s="9" t="s">
        <v>101</v>
      </c>
      <c r="AY2517" s="9" t="s">
        <v>102</v>
      </c>
      <c r="AZ2517" s="9" t="s">
        <v>103</v>
      </c>
      <c r="BA2517" s="9" t="s">
        <v>104</v>
      </c>
      <c r="BB2517" s="9" t="s">
        <v>105</v>
      </c>
      <c r="BC2517" s="9" t="s">
        <v>106</v>
      </c>
      <c r="BD2517" s="9" t="s">
        <v>171</v>
      </c>
      <c r="BE2517" s="11" t="s">
        <v>118</v>
      </c>
    </row>
    <row r="2518" spans="1:57" x14ac:dyDescent="0.2">
      <c r="A2518" s="4">
        <v>45889.752026122689</v>
      </c>
      <c r="B2518" s="5" t="s">
        <v>4671</v>
      </c>
      <c r="C2518" s="6">
        <v>22</v>
      </c>
      <c r="D2518" s="5" t="s">
        <v>1090</v>
      </c>
      <c r="E2518" s="5" t="s">
        <v>4672</v>
      </c>
      <c r="F2518" s="5" t="s">
        <v>60</v>
      </c>
      <c r="G2518" s="5" t="s">
        <v>122</v>
      </c>
      <c r="H2518" s="5" t="s">
        <v>123</v>
      </c>
      <c r="I2518" s="5" t="s">
        <v>369</v>
      </c>
      <c r="J2518" s="5" t="s">
        <v>64</v>
      </c>
      <c r="K2518" s="5" t="s">
        <v>154</v>
      </c>
      <c r="L2518" s="5" t="s">
        <v>175</v>
      </c>
      <c r="M2518" s="5" t="s">
        <v>257</v>
      </c>
      <c r="N2518" s="5" t="s">
        <v>68</v>
      </c>
      <c r="O2518" s="5" t="s">
        <v>156</v>
      </c>
      <c r="P2518" s="5" t="s">
        <v>70</v>
      </c>
      <c r="Q2518" s="5" t="s">
        <v>268</v>
      </c>
      <c r="R2518" s="5" t="s">
        <v>299</v>
      </c>
      <c r="S2518" s="5" t="s">
        <v>73</v>
      </c>
      <c r="T2518" s="5" t="s">
        <v>74</v>
      </c>
      <c r="U2518" s="5" t="s">
        <v>193</v>
      </c>
      <c r="V2518" s="5" t="s">
        <v>193</v>
      </c>
      <c r="W2518" s="5" t="s">
        <v>77</v>
      </c>
      <c r="X2518" s="5" t="s">
        <v>109</v>
      </c>
      <c r="Y2518" s="5" t="s">
        <v>194</v>
      </c>
      <c r="Z2518" s="5" t="s">
        <v>159</v>
      </c>
      <c r="AA2518" s="5" t="s">
        <v>177</v>
      </c>
      <c r="AB2518" s="5">
        <v>1000</v>
      </c>
      <c r="AC2518" s="5" t="s">
        <v>82</v>
      </c>
      <c r="AD2518" s="5">
        <v>38</v>
      </c>
      <c r="AE2518" s="5" t="s">
        <v>83</v>
      </c>
      <c r="AF2518" s="5" t="s">
        <v>137</v>
      </c>
      <c r="AG2518" s="5" t="s">
        <v>180</v>
      </c>
      <c r="AH2518" s="5" t="s">
        <v>86</v>
      </c>
      <c r="AI2518" s="5">
        <v>10000006</v>
      </c>
      <c r="AJ2518" s="5" t="s">
        <v>197</v>
      </c>
      <c r="AK2518" s="5" t="s">
        <v>114</v>
      </c>
      <c r="AL2518" s="5" t="s">
        <v>89</v>
      </c>
      <c r="AM2518" s="5" t="s">
        <v>141</v>
      </c>
      <c r="AN2518" s="5" t="s">
        <v>91</v>
      </c>
      <c r="AO2518" s="5" t="s">
        <v>92</v>
      </c>
      <c r="AP2518" s="5" t="s">
        <v>93</v>
      </c>
      <c r="AQ2518" s="5" t="s">
        <v>164</v>
      </c>
      <c r="AR2518" s="5" t="s">
        <v>289</v>
      </c>
      <c r="AS2518" s="5" t="s">
        <v>96</v>
      </c>
      <c r="AT2518" s="5" t="s">
        <v>97</v>
      </c>
      <c r="AU2518" s="5" t="s">
        <v>98</v>
      </c>
      <c r="AV2518" s="5" t="s">
        <v>145</v>
      </c>
      <c r="AW2518" s="5" t="s">
        <v>117</v>
      </c>
      <c r="AX2518" s="5" t="s">
        <v>101</v>
      </c>
      <c r="AY2518" s="5" t="s">
        <v>252</v>
      </c>
      <c r="AZ2518" s="5" t="s">
        <v>213</v>
      </c>
      <c r="BA2518" s="5" t="s">
        <v>147</v>
      </c>
      <c r="BB2518" s="5" t="s">
        <v>105</v>
      </c>
      <c r="BC2518" s="5" t="s">
        <v>270</v>
      </c>
      <c r="BD2518" s="5" t="s">
        <v>107</v>
      </c>
      <c r="BE2518" s="7" t="s">
        <v>149</v>
      </c>
    </row>
    <row r="2519" spans="1:57" x14ac:dyDescent="0.2">
      <c r="A2519" s="8">
        <v>45889.754381226856</v>
      </c>
      <c r="B2519" s="9" t="s">
        <v>2743</v>
      </c>
      <c r="C2519" s="10">
        <v>12</v>
      </c>
      <c r="D2519" s="9" t="s">
        <v>173</v>
      </c>
      <c r="E2519" s="9" t="s">
        <v>2744</v>
      </c>
      <c r="F2519" s="9" t="s">
        <v>60</v>
      </c>
      <c r="G2519" s="9" t="s">
        <v>122</v>
      </c>
      <c r="H2519" s="9" t="s">
        <v>123</v>
      </c>
      <c r="I2519" s="9" t="s">
        <v>63</v>
      </c>
      <c r="J2519" s="9" t="s">
        <v>190</v>
      </c>
      <c r="K2519" s="9" t="s">
        <v>154</v>
      </c>
      <c r="L2519" s="9" t="s">
        <v>175</v>
      </c>
      <c r="M2519" s="9" t="s">
        <v>67</v>
      </c>
      <c r="N2519" s="9" t="s">
        <v>68</v>
      </c>
      <c r="O2519" s="9" t="s">
        <v>127</v>
      </c>
      <c r="P2519" s="9" t="s">
        <v>347</v>
      </c>
      <c r="Q2519" s="9" t="s">
        <v>128</v>
      </c>
      <c r="R2519" s="9" t="s">
        <v>72</v>
      </c>
      <c r="S2519" s="9" t="s">
        <v>216</v>
      </c>
      <c r="T2519" s="9" t="s">
        <v>74</v>
      </c>
      <c r="U2519" s="9" t="s">
        <v>193</v>
      </c>
      <c r="V2519" s="9" t="s">
        <v>193</v>
      </c>
      <c r="W2519" s="9" t="s">
        <v>77</v>
      </c>
      <c r="X2519" s="9" t="s">
        <v>78</v>
      </c>
      <c r="Y2519" s="9" t="s">
        <v>209</v>
      </c>
      <c r="Z2519" s="9" t="s">
        <v>110</v>
      </c>
      <c r="AA2519" s="9" t="s">
        <v>195</v>
      </c>
      <c r="AB2519" s="9">
        <v>10</v>
      </c>
      <c r="AC2519" s="9" t="s">
        <v>178</v>
      </c>
      <c r="AD2519" s="9">
        <v>38</v>
      </c>
      <c r="AE2519" s="9" t="s">
        <v>136</v>
      </c>
      <c r="AF2519" s="9" t="s">
        <v>137</v>
      </c>
      <c r="AG2519" s="9" t="s">
        <v>180</v>
      </c>
      <c r="AH2519" s="9" t="s">
        <v>112</v>
      </c>
      <c r="AI2519" s="9">
        <v>5000006</v>
      </c>
      <c r="AJ2519" s="9" t="s">
        <v>87</v>
      </c>
      <c r="AK2519" s="9" t="s">
        <v>88</v>
      </c>
      <c r="AL2519" s="9" t="s">
        <v>339</v>
      </c>
      <c r="AM2519" s="9" t="s">
        <v>183</v>
      </c>
      <c r="AN2519" s="9" t="s">
        <v>142</v>
      </c>
      <c r="AO2519" s="9" t="s">
        <v>259</v>
      </c>
      <c r="AP2519" s="9" t="s">
        <v>115</v>
      </c>
      <c r="AQ2519" s="9" t="s">
        <v>94</v>
      </c>
      <c r="AR2519" s="9" t="s">
        <v>281</v>
      </c>
      <c r="AS2519" s="9" t="s">
        <v>274</v>
      </c>
      <c r="AT2519" s="9" t="s">
        <v>198</v>
      </c>
      <c r="AU2519" s="9" t="s">
        <v>165</v>
      </c>
      <c r="AV2519" s="9" t="s">
        <v>145</v>
      </c>
      <c r="AW2519" s="9" t="s">
        <v>100</v>
      </c>
      <c r="AX2519" s="9" t="s">
        <v>244</v>
      </c>
      <c r="AY2519" s="9" t="s">
        <v>102</v>
      </c>
      <c r="AZ2519" s="9" t="s">
        <v>169</v>
      </c>
      <c r="BA2519" s="9" t="s">
        <v>147</v>
      </c>
      <c r="BB2519" s="9" t="s">
        <v>105</v>
      </c>
      <c r="BC2519" s="9" t="s">
        <v>106</v>
      </c>
      <c r="BD2519" s="9" t="s">
        <v>107</v>
      </c>
      <c r="BE2519" s="11" t="s">
        <v>118</v>
      </c>
    </row>
    <row r="2520" spans="1:57" x14ac:dyDescent="0.2">
      <c r="A2520" s="4">
        <v>45889.755905787039</v>
      </c>
      <c r="B2520" s="5" t="s">
        <v>4673</v>
      </c>
      <c r="C2520" s="6">
        <v>37</v>
      </c>
      <c r="D2520" s="5" t="s">
        <v>644</v>
      </c>
      <c r="E2520" s="5" t="s">
        <v>4674</v>
      </c>
      <c r="F2520" s="5" t="s">
        <v>60</v>
      </c>
      <c r="G2520" s="5" t="s">
        <v>122</v>
      </c>
      <c r="H2520" s="5" t="s">
        <v>62</v>
      </c>
      <c r="I2520" s="5" t="s">
        <v>63</v>
      </c>
      <c r="J2520" s="5" t="s">
        <v>64</v>
      </c>
      <c r="K2520" s="5" t="s">
        <v>288</v>
      </c>
      <c r="L2520" s="5" t="s">
        <v>66</v>
      </c>
      <c r="M2520" s="5" t="s">
        <v>67</v>
      </c>
      <c r="N2520" s="5" t="s">
        <v>155</v>
      </c>
      <c r="O2520" s="5" t="s">
        <v>156</v>
      </c>
      <c r="P2520" s="5" t="s">
        <v>191</v>
      </c>
      <c r="Q2520" s="5" t="s">
        <v>71</v>
      </c>
      <c r="R2520" s="5" t="s">
        <v>72</v>
      </c>
      <c r="S2520" s="5" t="s">
        <v>73</v>
      </c>
      <c r="T2520" s="5" t="s">
        <v>74</v>
      </c>
      <c r="U2520" s="5" t="s">
        <v>131</v>
      </c>
      <c r="V2520" s="5" t="s">
        <v>76</v>
      </c>
      <c r="W2520" s="5" t="s">
        <v>77</v>
      </c>
      <c r="X2520" s="5" t="s">
        <v>205</v>
      </c>
      <c r="Y2520" s="5" t="s">
        <v>194</v>
      </c>
      <c r="Z2520" s="5" t="s">
        <v>159</v>
      </c>
      <c r="AA2520" s="5" t="s">
        <v>81</v>
      </c>
      <c r="AB2520" s="5">
        <v>10000</v>
      </c>
      <c r="AC2520" s="5" t="s">
        <v>82</v>
      </c>
      <c r="AD2520" s="5">
        <v>38</v>
      </c>
      <c r="AE2520" s="5" t="s">
        <v>83</v>
      </c>
      <c r="AF2520" s="5" t="s">
        <v>137</v>
      </c>
      <c r="AG2520" s="5" t="s">
        <v>85</v>
      </c>
      <c r="AH2520" s="5" t="s">
        <v>86</v>
      </c>
      <c r="AI2520" s="5">
        <v>10000006</v>
      </c>
      <c r="AJ2520" s="5" t="s">
        <v>197</v>
      </c>
      <c r="AK2520" s="5" t="s">
        <v>206</v>
      </c>
      <c r="AL2520" s="5" t="s">
        <v>89</v>
      </c>
      <c r="AM2520" s="5" t="s">
        <v>207</v>
      </c>
      <c r="AN2520" s="5" t="s">
        <v>142</v>
      </c>
      <c r="AO2520" s="5" t="s">
        <v>92</v>
      </c>
      <c r="AP2520" s="5" t="s">
        <v>93</v>
      </c>
      <c r="AQ2520" s="5" t="s">
        <v>143</v>
      </c>
      <c r="AR2520" s="5" t="s">
        <v>95</v>
      </c>
      <c r="AS2520" s="5" t="s">
        <v>96</v>
      </c>
      <c r="AT2520" s="5" t="s">
        <v>97</v>
      </c>
      <c r="AU2520" s="5" t="s">
        <v>116</v>
      </c>
      <c r="AV2520" s="5" t="s">
        <v>145</v>
      </c>
      <c r="AW2520" s="5" t="s">
        <v>117</v>
      </c>
      <c r="AX2520" s="5" t="s">
        <v>101</v>
      </c>
      <c r="AY2520" s="5" t="s">
        <v>185</v>
      </c>
      <c r="AZ2520" s="5" t="s">
        <v>103</v>
      </c>
      <c r="BA2520" s="5" t="s">
        <v>104</v>
      </c>
      <c r="BB2520" s="5" t="s">
        <v>105</v>
      </c>
      <c r="BC2520" s="5" t="s">
        <v>106</v>
      </c>
      <c r="BD2520" s="5" t="s">
        <v>171</v>
      </c>
      <c r="BE2520" s="7" t="s">
        <v>118</v>
      </c>
    </row>
    <row r="2521" spans="1:57" x14ac:dyDescent="0.2">
      <c r="A2521" s="8">
        <v>45889.755912430555</v>
      </c>
      <c r="B2521" s="9" t="s">
        <v>4675</v>
      </c>
      <c r="C2521" s="10">
        <v>40</v>
      </c>
      <c r="D2521" s="9" t="s">
        <v>968</v>
      </c>
      <c r="E2521" s="9" t="s">
        <v>4676</v>
      </c>
      <c r="F2521" s="9" t="s">
        <v>60</v>
      </c>
      <c r="G2521" s="9" t="s">
        <v>122</v>
      </c>
      <c r="H2521" s="9" t="s">
        <v>62</v>
      </c>
      <c r="I2521" s="9" t="s">
        <v>63</v>
      </c>
      <c r="J2521" s="9" t="s">
        <v>64</v>
      </c>
      <c r="K2521" s="9" t="s">
        <v>65</v>
      </c>
      <c r="L2521" s="9" t="s">
        <v>66</v>
      </c>
      <c r="M2521" s="9" t="s">
        <v>204</v>
      </c>
      <c r="N2521" s="9" t="s">
        <v>155</v>
      </c>
      <c r="O2521" s="9" t="s">
        <v>156</v>
      </c>
      <c r="P2521" s="9" t="s">
        <v>191</v>
      </c>
      <c r="Q2521" s="9" t="s">
        <v>71</v>
      </c>
      <c r="R2521" s="9" t="s">
        <v>72</v>
      </c>
      <c r="S2521" s="9" t="s">
        <v>73</v>
      </c>
      <c r="T2521" s="9" t="s">
        <v>74</v>
      </c>
      <c r="U2521" s="9" t="s">
        <v>193</v>
      </c>
      <c r="V2521" s="9" t="s">
        <v>193</v>
      </c>
      <c r="W2521" s="9" t="s">
        <v>77</v>
      </c>
      <c r="X2521" s="9" t="s">
        <v>205</v>
      </c>
      <c r="Y2521" s="9" t="s">
        <v>194</v>
      </c>
      <c r="Z2521" s="9" t="s">
        <v>159</v>
      </c>
      <c r="AA2521" s="9" t="s">
        <v>81</v>
      </c>
      <c r="AB2521" s="9">
        <v>10000</v>
      </c>
      <c r="AC2521" s="9" t="s">
        <v>82</v>
      </c>
      <c r="AD2521" s="9">
        <v>30</v>
      </c>
      <c r="AE2521" s="9" t="s">
        <v>83</v>
      </c>
      <c r="AF2521" s="9" t="s">
        <v>84</v>
      </c>
      <c r="AG2521" s="9" t="s">
        <v>85</v>
      </c>
      <c r="AH2521" s="9" t="s">
        <v>86</v>
      </c>
      <c r="AI2521" s="9">
        <v>10000006</v>
      </c>
      <c r="AJ2521" s="9" t="s">
        <v>197</v>
      </c>
      <c r="AK2521" s="9" t="s">
        <v>88</v>
      </c>
      <c r="AL2521" s="9" t="s">
        <v>89</v>
      </c>
      <c r="AM2521" s="9" t="s">
        <v>90</v>
      </c>
      <c r="AN2521" s="9" t="s">
        <v>142</v>
      </c>
      <c r="AO2521" s="9" t="s">
        <v>163</v>
      </c>
      <c r="AP2521" s="9" t="s">
        <v>93</v>
      </c>
      <c r="AQ2521" s="9" t="s">
        <v>143</v>
      </c>
      <c r="AR2521" s="9" t="s">
        <v>95</v>
      </c>
      <c r="AS2521" s="9" t="s">
        <v>96</v>
      </c>
      <c r="AT2521" s="9" t="s">
        <v>97</v>
      </c>
      <c r="AU2521" s="9" t="s">
        <v>165</v>
      </c>
      <c r="AV2521" s="9" t="s">
        <v>166</v>
      </c>
      <c r="AW2521" s="9" t="s">
        <v>117</v>
      </c>
      <c r="AX2521" s="9" t="s">
        <v>101</v>
      </c>
      <c r="AY2521" s="9" t="s">
        <v>102</v>
      </c>
      <c r="AZ2521" s="9" t="s">
        <v>103</v>
      </c>
      <c r="BA2521" s="9" t="s">
        <v>104</v>
      </c>
      <c r="BB2521" s="9" t="s">
        <v>105</v>
      </c>
      <c r="BC2521" s="9" t="s">
        <v>106</v>
      </c>
      <c r="BD2521" s="9" t="s">
        <v>107</v>
      </c>
      <c r="BE2521" s="11" t="s">
        <v>118</v>
      </c>
    </row>
    <row r="2522" spans="1:57" x14ac:dyDescent="0.2">
      <c r="A2522" s="4">
        <v>45889.758286504628</v>
      </c>
      <c r="B2522" s="5" t="s">
        <v>4677</v>
      </c>
      <c r="C2522" s="6">
        <v>29</v>
      </c>
      <c r="D2522" s="5" t="s">
        <v>686</v>
      </c>
      <c r="E2522" s="5" t="s">
        <v>4678</v>
      </c>
      <c r="F2522" s="5" t="s">
        <v>60</v>
      </c>
      <c r="G2522" s="5" t="s">
        <v>153</v>
      </c>
      <c r="H2522" s="5" t="s">
        <v>62</v>
      </c>
      <c r="I2522" s="5" t="s">
        <v>63</v>
      </c>
      <c r="J2522" s="5" t="s">
        <v>64</v>
      </c>
      <c r="K2522" s="5" t="s">
        <v>65</v>
      </c>
      <c r="L2522" s="5" t="s">
        <v>66</v>
      </c>
      <c r="M2522" s="5" t="s">
        <v>204</v>
      </c>
      <c r="N2522" s="5" t="s">
        <v>155</v>
      </c>
      <c r="O2522" s="5" t="s">
        <v>156</v>
      </c>
      <c r="P2522" s="5" t="s">
        <v>191</v>
      </c>
      <c r="Q2522" s="5" t="s">
        <v>71</v>
      </c>
      <c r="R2522" s="5" t="s">
        <v>72</v>
      </c>
      <c r="S2522" s="5" t="s">
        <v>129</v>
      </c>
      <c r="T2522" s="5" t="s">
        <v>74</v>
      </c>
      <c r="U2522" s="5" t="s">
        <v>193</v>
      </c>
      <c r="V2522" s="5" t="s">
        <v>193</v>
      </c>
      <c r="W2522" s="5" t="s">
        <v>77</v>
      </c>
      <c r="X2522" s="5" t="s">
        <v>205</v>
      </c>
      <c r="Y2522" s="5" t="s">
        <v>194</v>
      </c>
      <c r="Z2522" s="5" t="s">
        <v>134</v>
      </c>
      <c r="AA2522" s="5" t="s">
        <v>81</v>
      </c>
      <c r="AB2522" s="5">
        <v>10000</v>
      </c>
      <c r="AC2522" s="5" t="s">
        <v>82</v>
      </c>
      <c r="AD2522" s="5">
        <v>38</v>
      </c>
      <c r="AE2522" s="5" t="s">
        <v>83</v>
      </c>
      <c r="AF2522" s="5" t="s">
        <v>84</v>
      </c>
      <c r="AG2522" s="5" t="s">
        <v>180</v>
      </c>
      <c r="AH2522" s="5" t="s">
        <v>86</v>
      </c>
      <c r="AI2522" s="5">
        <v>10000006</v>
      </c>
      <c r="AJ2522" s="5" t="s">
        <v>113</v>
      </c>
      <c r="AK2522" s="5" t="s">
        <v>206</v>
      </c>
      <c r="AL2522" s="5" t="s">
        <v>339</v>
      </c>
      <c r="AM2522" s="5" t="s">
        <v>207</v>
      </c>
      <c r="AN2522" s="5" t="s">
        <v>91</v>
      </c>
      <c r="AO2522" s="5" t="s">
        <v>92</v>
      </c>
      <c r="AP2522" s="5" t="s">
        <v>93</v>
      </c>
      <c r="AQ2522" s="5" t="s">
        <v>269</v>
      </c>
      <c r="AR2522" s="5" t="s">
        <v>281</v>
      </c>
      <c r="AS2522" s="5" t="s">
        <v>96</v>
      </c>
      <c r="AT2522" s="5" t="s">
        <v>97</v>
      </c>
      <c r="AU2522" s="5" t="s">
        <v>98</v>
      </c>
      <c r="AV2522" s="5" t="s">
        <v>145</v>
      </c>
      <c r="AW2522" s="5" t="s">
        <v>117</v>
      </c>
      <c r="AX2522" s="5" t="s">
        <v>101</v>
      </c>
      <c r="AY2522" s="5" t="s">
        <v>168</v>
      </c>
      <c r="AZ2522" s="5" t="s">
        <v>199</v>
      </c>
      <c r="BA2522" s="5" t="s">
        <v>147</v>
      </c>
      <c r="BB2522" s="5" t="s">
        <v>148</v>
      </c>
      <c r="BC2522" s="5" t="s">
        <v>270</v>
      </c>
      <c r="BD2522" s="5" t="s">
        <v>187</v>
      </c>
      <c r="BE2522" s="7" t="s">
        <v>118</v>
      </c>
    </row>
    <row r="2523" spans="1:57" x14ac:dyDescent="0.2">
      <c r="A2523" s="8">
        <v>45889.759123912037</v>
      </c>
      <c r="B2523" s="9" t="s">
        <v>4679</v>
      </c>
      <c r="C2523" s="10">
        <v>15</v>
      </c>
      <c r="D2523" s="9" t="s">
        <v>1090</v>
      </c>
      <c r="E2523" s="9" t="s">
        <v>4680</v>
      </c>
      <c r="F2523" s="9" t="s">
        <v>60</v>
      </c>
      <c r="G2523" s="9" t="s">
        <v>122</v>
      </c>
      <c r="H2523" s="9" t="s">
        <v>123</v>
      </c>
      <c r="I2523" s="9" t="s">
        <v>124</v>
      </c>
      <c r="J2523" s="9" t="s">
        <v>190</v>
      </c>
      <c r="K2523" s="9" t="s">
        <v>154</v>
      </c>
      <c r="L2523" s="9" t="s">
        <v>370</v>
      </c>
      <c r="M2523" s="9" t="s">
        <v>204</v>
      </c>
      <c r="N2523" s="9" t="s">
        <v>303</v>
      </c>
      <c r="O2523" s="9" t="s">
        <v>127</v>
      </c>
      <c r="P2523" s="9" t="s">
        <v>70</v>
      </c>
      <c r="Q2523" s="9" t="s">
        <v>158</v>
      </c>
      <c r="R2523" s="9" t="s">
        <v>329</v>
      </c>
      <c r="S2523" s="9" t="s">
        <v>248</v>
      </c>
      <c r="T2523" s="9" t="s">
        <v>74</v>
      </c>
      <c r="U2523" s="9" t="s">
        <v>193</v>
      </c>
      <c r="V2523" s="9" t="s">
        <v>131</v>
      </c>
      <c r="W2523" s="9" t="s">
        <v>77</v>
      </c>
      <c r="X2523" s="9" t="s">
        <v>109</v>
      </c>
      <c r="Y2523" s="9" t="s">
        <v>194</v>
      </c>
      <c r="Z2523" s="9" t="s">
        <v>110</v>
      </c>
      <c r="AA2523" s="9" t="s">
        <v>195</v>
      </c>
      <c r="AB2523" s="9">
        <v>10</v>
      </c>
      <c r="AC2523" s="9" t="s">
        <v>82</v>
      </c>
      <c r="AD2523" s="9">
        <v>38</v>
      </c>
      <c r="AE2523" s="9" t="s">
        <v>83</v>
      </c>
      <c r="AF2523" s="9" t="s">
        <v>111</v>
      </c>
      <c r="AG2523" s="9" t="s">
        <v>85</v>
      </c>
      <c r="AH2523" s="9" t="s">
        <v>162</v>
      </c>
      <c r="AI2523" s="9">
        <v>100000000</v>
      </c>
      <c r="AJ2523" s="9" t="s">
        <v>139</v>
      </c>
      <c r="AK2523" s="9" t="s">
        <v>206</v>
      </c>
      <c r="AL2523" s="9" t="s">
        <v>89</v>
      </c>
      <c r="AM2523" s="9" t="s">
        <v>207</v>
      </c>
      <c r="AN2523" s="9" t="s">
        <v>91</v>
      </c>
      <c r="AO2523" s="9" t="s">
        <v>163</v>
      </c>
      <c r="AP2523" s="9" t="s">
        <v>115</v>
      </c>
      <c r="AQ2523" s="9" t="s">
        <v>164</v>
      </c>
      <c r="AR2523" s="9" t="s">
        <v>281</v>
      </c>
      <c r="AS2523" s="9" t="s">
        <v>96</v>
      </c>
      <c r="AT2523" s="9" t="s">
        <v>227</v>
      </c>
      <c r="AU2523" s="9" t="s">
        <v>144</v>
      </c>
      <c r="AV2523" s="9" t="s">
        <v>145</v>
      </c>
      <c r="AW2523" s="9" t="s">
        <v>100</v>
      </c>
      <c r="AX2523" s="9" t="s">
        <v>167</v>
      </c>
      <c r="AY2523" s="9" t="s">
        <v>185</v>
      </c>
      <c r="AZ2523" s="9" t="s">
        <v>213</v>
      </c>
      <c r="BA2523" s="9" t="s">
        <v>104</v>
      </c>
      <c r="BB2523" s="9" t="s">
        <v>105</v>
      </c>
      <c r="BC2523" s="9" t="s">
        <v>106</v>
      </c>
      <c r="BD2523" s="9" t="s">
        <v>171</v>
      </c>
      <c r="BE2523" s="11" t="s">
        <v>108</v>
      </c>
    </row>
    <row r="2524" spans="1:57" x14ac:dyDescent="0.2">
      <c r="A2524" s="4">
        <v>45889.766512905087</v>
      </c>
      <c r="B2524" s="5" t="s">
        <v>4681</v>
      </c>
      <c r="C2524" s="6">
        <v>22</v>
      </c>
      <c r="D2524" s="5" t="s">
        <v>1090</v>
      </c>
      <c r="E2524" s="5" t="s">
        <v>4682</v>
      </c>
      <c r="F2524" s="5" t="s">
        <v>60</v>
      </c>
      <c r="G2524" s="5" t="s">
        <v>122</v>
      </c>
      <c r="H2524" s="5" t="s">
        <v>62</v>
      </c>
      <c r="I2524" s="5" t="s">
        <v>63</v>
      </c>
      <c r="J2524" s="5" t="s">
        <v>64</v>
      </c>
      <c r="K2524" s="5" t="s">
        <v>288</v>
      </c>
      <c r="L2524" s="5" t="s">
        <v>175</v>
      </c>
      <c r="M2524" s="5" t="s">
        <v>204</v>
      </c>
      <c r="N2524" s="5" t="s">
        <v>303</v>
      </c>
      <c r="O2524" s="5" t="s">
        <v>69</v>
      </c>
      <c r="P2524" s="5" t="s">
        <v>70</v>
      </c>
      <c r="Q2524" s="5" t="s">
        <v>71</v>
      </c>
      <c r="R2524" s="5" t="s">
        <v>299</v>
      </c>
      <c r="S2524" s="5" t="s">
        <v>216</v>
      </c>
      <c r="T2524" s="5" t="s">
        <v>74</v>
      </c>
      <c r="U2524" s="5" t="s">
        <v>193</v>
      </c>
      <c r="V2524" s="5" t="s">
        <v>76</v>
      </c>
      <c r="W2524" s="5" t="s">
        <v>242</v>
      </c>
      <c r="X2524" s="5" t="s">
        <v>132</v>
      </c>
      <c r="Y2524" s="5" t="s">
        <v>133</v>
      </c>
      <c r="Z2524" s="5" t="s">
        <v>80</v>
      </c>
      <c r="AA2524" s="5" t="s">
        <v>177</v>
      </c>
      <c r="AB2524" s="5">
        <v>10000</v>
      </c>
      <c r="AC2524" s="5" t="s">
        <v>82</v>
      </c>
      <c r="AD2524" s="5">
        <v>30</v>
      </c>
      <c r="AE2524" s="5" t="s">
        <v>179</v>
      </c>
      <c r="AF2524" s="5" t="s">
        <v>160</v>
      </c>
      <c r="AG2524" s="5" t="s">
        <v>85</v>
      </c>
      <c r="AH2524" s="5" t="s">
        <v>162</v>
      </c>
      <c r="AI2524" s="5">
        <v>10000006</v>
      </c>
      <c r="AJ2524" s="5" t="s">
        <v>139</v>
      </c>
      <c r="AK2524" s="5" t="s">
        <v>88</v>
      </c>
      <c r="AL2524" s="5" t="s">
        <v>339</v>
      </c>
      <c r="AM2524" s="5" t="s">
        <v>183</v>
      </c>
      <c r="AN2524" s="5" t="s">
        <v>91</v>
      </c>
      <c r="AO2524" s="5" t="s">
        <v>92</v>
      </c>
      <c r="AP2524" s="5" t="s">
        <v>243</v>
      </c>
      <c r="AQ2524" s="5" t="s">
        <v>143</v>
      </c>
      <c r="AR2524" s="5" t="s">
        <v>281</v>
      </c>
      <c r="AS2524" s="5" t="s">
        <v>96</v>
      </c>
      <c r="AT2524" s="5" t="s">
        <v>227</v>
      </c>
      <c r="AU2524" s="5" t="s">
        <v>98</v>
      </c>
      <c r="AV2524" s="5" t="s">
        <v>145</v>
      </c>
      <c r="AW2524" s="5" t="s">
        <v>117</v>
      </c>
      <c r="AX2524" s="5" t="s">
        <v>101</v>
      </c>
      <c r="AY2524" s="5" t="s">
        <v>252</v>
      </c>
      <c r="AZ2524" s="5" t="s">
        <v>199</v>
      </c>
      <c r="BA2524" s="5" t="s">
        <v>104</v>
      </c>
      <c r="BB2524" s="5" t="s">
        <v>186</v>
      </c>
      <c r="BC2524" s="5" t="s">
        <v>106</v>
      </c>
      <c r="BD2524" s="5" t="s">
        <v>319</v>
      </c>
      <c r="BE2524" s="7" t="s">
        <v>149</v>
      </c>
    </row>
    <row r="2525" spans="1:57" x14ac:dyDescent="0.2">
      <c r="A2525" s="8">
        <v>45889.769136006944</v>
      </c>
      <c r="B2525" s="9" t="s">
        <v>4683</v>
      </c>
      <c r="C2525" s="10">
        <v>37</v>
      </c>
      <c r="D2525" s="9" t="s">
        <v>391</v>
      </c>
      <c r="E2525" s="9" t="s">
        <v>4684</v>
      </c>
      <c r="F2525" s="9" t="s">
        <v>60</v>
      </c>
      <c r="G2525" s="9" t="s">
        <v>122</v>
      </c>
      <c r="H2525" s="9" t="s">
        <v>123</v>
      </c>
      <c r="I2525" s="9" t="s">
        <v>63</v>
      </c>
      <c r="J2525" s="9" t="s">
        <v>64</v>
      </c>
      <c r="K2525" s="9" t="s">
        <v>65</v>
      </c>
      <c r="L2525" s="9" t="s">
        <v>66</v>
      </c>
      <c r="M2525" s="9" t="s">
        <v>204</v>
      </c>
      <c r="N2525" s="9" t="s">
        <v>155</v>
      </c>
      <c r="O2525" s="9" t="s">
        <v>156</v>
      </c>
      <c r="P2525" s="9" t="s">
        <v>191</v>
      </c>
      <c r="Q2525" s="9" t="s">
        <v>71</v>
      </c>
      <c r="R2525" s="9" t="s">
        <v>72</v>
      </c>
      <c r="S2525" s="9" t="s">
        <v>216</v>
      </c>
      <c r="T2525" s="9" t="s">
        <v>74</v>
      </c>
      <c r="U2525" s="9" t="s">
        <v>131</v>
      </c>
      <c r="V2525" s="9" t="s">
        <v>76</v>
      </c>
      <c r="W2525" s="9" t="s">
        <v>77</v>
      </c>
      <c r="X2525" s="9" t="s">
        <v>205</v>
      </c>
      <c r="Y2525" s="9" t="s">
        <v>133</v>
      </c>
      <c r="Z2525" s="9" t="s">
        <v>159</v>
      </c>
      <c r="AA2525" s="9" t="s">
        <v>81</v>
      </c>
      <c r="AB2525" s="9">
        <v>10000</v>
      </c>
      <c r="AC2525" s="9" t="s">
        <v>82</v>
      </c>
      <c r="AD2525" s="9">
        <v>38</v>
      </c>
      <c r="AE2525" s="9" t="s">
        <v>179</v>
      </c>
      <c r="AF2525" s="9" t="s">
        <v>84</v>
      </c>
      <c r="AG2525" s="9" t="s">
        <v>85</v>
      </c>
      <c r="AH2525" s="9" t="s">
        <v>112</v>
      </c>
      <c r="AI2525" s="9">
        <v>10000006</v>
      </c>
      <c r="AJ2525" s="9" t="s">
        <v>197</v>
      </c>
      <c r="AK2525" s="9" t="s">
        <v>88</v>
      </c>
      <c r="AL2525" s="9" t="s">
        <v>89</v>
      </c>
      <c r="AM2525" s="9" t="s">
        <v>90</v>
      </c>
      <c r="AN2525" s="9" t="s">
        <v>142</v>
      </c>
      <c r="AO2525" s="9" t="s">
        <v>92</v>
      </c>
      <c r="AP2525" s="9" t="s">
        <v>93</v>
      </c>
      <c r="AQ2525" s="9" t="s">
        <v>164</v>
      </c>
      <c r="AR2525" s="9" t="s">
        <v>95</v>
      </c>
      <c r="AS2525" s="9" t="s">
        <v>96</v>
      </c>
      <c r="AT2525" s="9" t="s">
        <v>97</v>
      </c>
      <c r="AU2525" s="9" t="s">
        <v>165</v>
      </c>
      <c r="AV2525" s="9" t="s">
        <v>166</v>
      </c>
      <c r="AW2525" s="9" t="s">
        <v>117</v>
      </c>
      <c r="AX2525" s="9" t="s">
        <v>101</v>
      </c>
      <c r="AY2525" s="9" t="s">
        <v>102</v>
      </c>
      <c r="AZ2525" s="9" t="s">
        <v>199</v>
      </c>
      <c r="BA2525" s="9" t="s">
        <v>147</v>
      </c>
      <c r="BB2525" s="9" t="s">
        <v>234</v>
      </c>
      <c r="BC2525" s="9" t="s">
        <v>200</v>
      </c>
      <c r="BD2525" s="9" t="s">
        <v>171</v>
      </c>
      <c r="BE2525" s="11" t="s">
        <v>118</v>
      </c>
    </row>
    <row r="2526" spans="1:57" x14ac:dyDescent="0.2">
      <c r="A2526" s="4">
        <v>45889.777016817126</v>
      </c>
      <c r="B2526" s="5" t="s">
        <v>4488</v>
      </c>
      <c r="C2526" s="6">
        <v>20</v>
      </c>
      <c r="D2526" s="5" t="s">
        <v>58</v>
      </c>
      <c r="E2526" s="5" t="s">
        <v>4685</v>
      </c>
      <c r="F2526" s="5" t="s">
        <v>60</v>
      </c>
      <c r="G2526" s="5" t="s">
        <v>61</v>
      </c>
      <c r="H2526" s="5" t="s">
        <v>62</v>
      </c>
      <c r="I2526" s="5" t="s">
        <v>63</v>
      </c>
      <c r="J2526" s="5" t="s">
        <v>190</v>
      </c>
      <c r="K2526" s="5" t="s">
        <v>288</v>
      </c>
      <c r="L2526" s="5" t="s">
        <v>370</v>
      </c>
      <c r="M2526" s="5" t="s">
        <v>257</v>
      </c>
      <c r="N2526" s="5" t="s">
        <v>68</v>
      </c>
      <c r="O2526" s="5" t="s">
        <v>69</v>
      </c>
      <c r="P2526" s="5" t="s">
        <v>70</v>
      </c>
      <c r="Q2526" s="5" t="s">
        <v>71</v>
      </c>
      <c r="R2526" s="5" t="s">
        <v>329</v>
      </c>
      <c r="S2526" s="5" t="s">
        <v>73</v>
      </c>
      <c r="T2526" s="5" t="s">
        <v>130</v>
      </c>
      <c r="U2526" s="5" t="s">
        <v>193</v>
      </c>
      <c r="V2526" s="5" t="s">
        <v>76</v>
      </c>
      <c r="W2526" s="5" t="s">
        <v>176</v>
      </c>
      <c r="X2526" s="5" t="s">
        <v>109</v>
      </c>
      <c r="Y2526" s="5" t="s">
        <v>194</v>
      </c>
      <c r="Z2526" s="5" t="s">
        <v>80</v>
      </c>
      <c r="AA2526" s="5" t="s">
        <v>81</v>
      </c>
      <c r="AB2526" s="5">
        <v>10</v>
      </c>
      <c r="AC2526" s="5" t="s">
        <v>82</v>
      </c>
      <c r="AD2526" s="5">
        <v>40</v>
      </c>
      <c r="AE2526" s="5" t="s">
        <v>179</v>
      </c>
      <c r="AF2526" s="5" t="s">
        <v>111</v>
      </c>
      <c r="AG2526" s="5" t="s">
        <v>180</v>
      </c>
      <c r="AH2526" s="5" t="s">
        <v>181</v>
      </c>
      <c r="AI2526" s="5">
        <v>1000005</v>
      </c>
      <c r="AJ2526" s="5" t="s">
        <v>197</v>
      </c>
      <c r="AK2526" s="5" t="s">
        <v>206</v>
      </c>
      <c r="AL2526" s="5" t="s">
        <v>89</v>
      </c>
      <c r="AM2526" s="5" t="s">
        <v>141</v>
      </c>
      <c r="AN2526" s="5" t="s">
        <v>142</v>
      </c>
      <c r="AO2526" s="5" t="s">
        <v>92</v>
      </c>
      <c r="AP2526" s="5" t="s">
        <v>93</v>
      </c>
      <c r="AQ2526" s="5" t="s">
        <v>164</v>
      </c>
      <c r="AR2526" s="5" t="s">
        <v>95</v>
      </c>
      <c r="AS2526" s="5" t="s">
        <v>96</v>
      </c>
      <c r="AT2526" s="5" t="s">
        <v>97</v>
      </c>
      <c r="AU2526" s="5" t="s">
        <v>144</v>
      </c>
      <c r="AV2526" s="5" t="s">
        <v>166</v>
      </c>
      <c r="AW2526" s="5" t="s">
        <v>117</v>
      </c>
      <c r="AX2526" s="5" t="s">
        <v>244</v>
      </c>
      <c r="AY2526" s="5" t="s">
        <v>102</v>
      </c>
      <c r="AZ2526" s="5" t="s">
        <v>199</v>
      </c>
      <c r="BA2526" s="5" t="s">
        <v>147</v>
      </c>
      <c r="BB2526" s="5" t="s">
        <v>186</v>
      </c>
      <c r="BC2526" s="5" t="s">
        <v>270</v>
      </c>
      <c r="BD2526" s="5" t="s">
        <v>187</v>
      </c>
      <c r="BE2526" s="7" t="s">
        <v>149</v>
      </c>
    </row>
    <row r="2527" spans="1:57" x14ac:dyDescent="0.2">
      <c r="A2527" s="8">
        <v>45889.777515428243</v>
      </c>
      <c r="B2527" s="9" t="s">
        <v>4686</v>
      </c>
      <c r="C2527" s="10">
        <v>43</v>
      </c>
      <c r="D2527" s="9" t="s">
        <v>344</v>
      </c>
      <c r="E2527" s="9" t="s">
        <v>4687</v>
      </c>
      <c r="F2527" s="9" t="s">
        <v>60</v>
      </c>
      <c r="G2527" s="9" t="s">
        <v>346</v>
      </c>
      <c r="H2527" s="9" t="s">
        <v>62</v>
      </c>
      <c r="I2527" s="9" t="s">
        <v>63</v>
      </c>
      <c r="J2527" s="9" t="s">
        <v>64</v>
      </c>
      <c r="K2527" s="9" t="s">
        <v>65</v>
      </c>
      <c r="L2527" s="9" t="s">
        <v>66</v>
      </c>
      <c r="M2527" s="9" t="s">
        <v>204</v>
      </c>
      <c r="N2527" s="9" t="s">
        <v>155</v>
      </c>
      <c r="O2527" s="9" t="s">
        <v>156</v>
      </c>
      <c r="P2527" s="9" t="s">
        <v>191</v>
      </c>
      <c r="Q2527" s="9" t="s">
        <v>71</v>
      </c>
      <c r="R2527" s="9" t="s">
        <v>72</v>
      </c>
      <c r="S2527" s="9" t="s">
        <v>216</v>
      </c>
      <c r="T2527" s="9" t="s">
        <v>130</v>
      </c>
      <c r="U2527" s="9" t="s">
        <v>131</v>
      </c>
      <c r="V2527" s="9" t="s">
        <v>76</v>
      </c>
      <c r="W2527" s="9" t="s">
        <v>77</v>
      </c>
      <c r="X2527" s="9" t="s">
        <v>109</v>
      </c>
      <c r="Y2527" s="9" t="s">
        <v>133</v>
      </c>
      <c r="Z2527" s="9" t="s">
        <v>80</v>
      </c>
      <c r="AA2527" s="9" t="s">
        <v>81</v>
      </c>
      <c r="AB2527" s="9">
        <v>10000</v>
      </c>
      <c r="AC2527" s="9" t="s">
        <v>82</v>
      </c>
      <c r="AD2527" s="9">
        <v>38</v>
      </c>
      <c r="AE2527" s="9" t="s">
        <v>83</v>
      </c>
      <c r="AF2527" s="9" t="s">
        <v>84</v>
      </c>
      <c r="AG2527" s="9" t="s">
        <v>85</v>
      </c>
      <c r="AH2527" s="9" t="s">
        <v>86</v>
      </c>
      <c r="AI2527" s="9">
        <v>10000006</v>
      </c>
      <c r="AJ2527" s="9" t="s">
        <v>197</v>
      </c>
      <c r="AK2527" s="9" t="s">
        <v>88</v>
      </c>
      <c r="AL2527" s="9" t="s">
        <v>89</v>
      </c>
      <c r="AM2527" s="9" t="s">
        <v>90</v>
      </c>
      <c r="AN2527" s="9" t="s">
        <v>142</v>
      </c>
      <c r="AO2527" s="9" t="s">
        <v>92</v>
      </c>
      <c r="AP2527" s="9" t="s">
        <v>93</v>
      </c>
      <c r="AQ2527" s="9" t="s">
        <v>164</v>
      </c>
      <c r="AR2527" s="9" t="s">
        <v>95</v>
      </c>
      <c r="AS2527" s="9" t="s">
        <v>96</v>
      </c>
      <c r="AT2527" s="9" t="s">
        <v>97</v>
      </c>
      <c r="AU2527" s="9" t="s">
        <v>116</v>
      </c>
      <c r="AV2527" s="9" t="s">
        <v>145</v>
      </c>
      <c r="AW2527" s="9" t="s">
        <v>117</v>
      </c>
      <c r="AX2527" s="9" t="s">
        <v>101</v>
      </c>
      <c r="AY2527" s="9" t="s">
        <v>102</v>
      </c>
      <c r="AZ2527" s="9" t="s">
        <v>103</v>
      </c>
      <c r="BA2527" s="9" t="s">
        <v>104</v>
      </c>
      <c r="BB2527" s="9" t="s">
        <v>105</v>
      </c>
      <c r="BC2527" s="9" t="s">
        <v>106</v>
      </c>
      <c r="BD2527" s="9" t="s">
        <v>171</v>
      </c>
      <c r="BE2527" s="11" t="s">
        <v>118</v>
      </c>
    </row>
    <row r="2528" spans="1:57" x14ac:dyDescent="0.2">
      <c r="A2528" s="4">
        <v>45889.778389513885</v>
      </c>
      <c r="B2528" s="5" t="s">
        <v>4683</v>
      </c>
      <c r="C2528" s="6">
        <v>41</v>
      </c>
      <c r="D2528" s="5" t="s">
        <v>391</v>
      </c>
      <c r="E2528" s="5" t="s">
        <v>4688</v>
      </c>
      <c r="F2528" s="5" t="s">
        <v>60</v>
      </c>
      <c r="G2528" s="5" t="s">
        <v>122</v>
      </c>
      <c r="H2528" s="5" t="s">
        <v>123</v>
      </c>
      <c r="I2528" s="5" t="s">
        <v>63</v>
      </c>
      <c r="J2528" s="5" t="s">
        <v>64</v>
      </c>
      <c r="K2528" s="5" t="s">
        <v>65</v>
      </c>
      <c r="L2528" s="5" t="s">
        <v>66</v>
      </c>
      <c r="M2528" s="5" t="s">
        <v>204</v>
      </c>
      <c r="N2528" s="5" t="s">
        <v>155</v>
      </c>
      <c r="O2528" s="5" t="s">
        <v>156</v>
      </c>
      <c r="P2528" s="5" t="s">
        <v>191</v>
      </c>
      <c r="Q2528" s="5" t="s">
        <v>71</v>
      </c>
      <c r="R2528" s="5" t="s">
        <v>72</v>
      </c>
      <c r="S2528" s="5" t="s">
        <v>216</v>
      </c>
      <c r="T2528" s="5" t="s">
        <v>74</v>
      </c>
      <c r="U2528" s="5" t="s">
        <v>131</v>
      </c>
      <c r="V2528" s="5" t="s">
        <v>76</v>
      </c>
      <c r="W2528" s="5" t="s">
        <v>77</v>
      </c>
      <c r="X2528" s="5" t="s">
        <v>205</v>
      </c>
      <c r="Y2528" s="5" t="s">
        <v>133</v>
      </c>
      <c r="Z2528" s="5" t="s">
        <v>159</v>
      </c>
      <c r="AA2528" s="5" t="s">
        <v>81</v>
      </c>
      <c r="AB2528" s="5">
        <v>10000</v>
      </c>
      <c r="AC2528" s="5" t="s">
        <v>82</v>
      </c>
      <c r="AD2528" s="5">
        <v>38</v>
      </c>
      <c r="AE2528" s="5" t="s">
        <v>179</v>
      </c>
      <c r="AF2528" s="5" t="s">
        <v>84</v>
      </c>
      <c r="AG2528" s="5" t="s">
        <v>85</v>
      </c>
      <c r="AH2528" s="5" t="s">
        <v>112</v>
      </c>
      <c r="AI2528" s="5">
        <v>10000006</v>
      </c>
      <c r="AJ2528" s="5" t="s">
        <v>197</v>
      </c>
      <c r="AK2528" s="5" t="s">
        <v>88</v>
      </c>
      <c r="AL2528" s="5" t="s">
        <v>89</v>
      </c>
      <c r="AM2528" s="5" t="s">
        <v>90</v>
      </c>
      <c r="AN2528" s="5" t="s">
        <v>142</v>
      </c>
      <c r="AO2528" s="5" t="s">
        <v>92</v>
      </c>
      <c r="AP2528" s="5" t="s">
        <v>93</v>
      </c>
      <c r="AQ2528" s="5" t="s">
        <v>164</v>
      </c>
      <c r="AR2528" s="5" t="s">
        <v>95</v>
      </c>
      <c r="AS2528" s="5" t="s">
        <v>96</v>
      </c>
      <c r="AT2528" s="5" t="s">
        <v>97</v>
      </c>
      <c r="AU2528" s="5" t="s">
        <v>165</v>
      </c>
      <c r="AV2528" s="5" t="s">
        <v>166</v>
      </c>
      <c r="AW2528" s="5" t="s">
        <v>117</v>
      </c>
      <c r="AX2528" s="5" t="s">
        <v>101</v>
      </c>
      <c r="AY2528" s="5" t="s">
        <v>102</v>
      </c>
      <c r="AZ2528" s="5" t="s">
        <v>103</v>
      </c>
      <c r="BA2528" s="5" t="s">
        <v>104</v>
      </c>
      <c r="BB2528" s="5" t="s">
        <v>105</v>
      </c>
      <c r="BC2528" s="5" t="s">
        <v>106</v>
      </c>
      <c r="BD2528" s="5" t="s">
        <v>171</v>
      </c>
      <c r="BE2528" s="7" t="s">
        <v>118</v>
      </c>
    </row>
    <row r="2529" spans="1:57" x14ac:dyDescent="0.2">
      <c r="A2529" s="8">
        <v>45889.779005590273</v>
      </c>
      <c r="B2529" s="9" t="s">
        <v>4689</v>
      </c>
      <c r="C2529" s="10">
        <v>21</v>
      </c>
      <c r="D2529" s="9" t="s">
        <v>686</v>
      </c>
      <c r="E2529" s="9" t="s">
        <v>4690</v>
      </c>
      <c r="F2529" s="9" t="s">
        <v>60</v>
      </c>
      <c r="G2529" s="9" t="s">
        <v>153</v>
      </c>
      <c r="H2529" s="9" t="s">
        <v>62</v>
      </c>
      <c r="I2529" s="9" t="s">
        <v>63</v>
      </c>
      <c r="J2529" s="9" t="s">
        <v>64</v>
      </c>
      <c r="K2529" s="9" t="s">
        <v>154</v>
      </c>
      <c r="L2529" s="9" t="s">
        <v>370</v>
      </c>
      <c r="M2529" s="9" t="s">
        <v>221</v>
      </c>
      <c r="N2529" s="9" t="s">
        <v>68</v>
      </c>
      <c r="O2529" s="9" t="s">
        <v>156</v>
      </c>
      <c r="P2529" s="9" t="s">
        <v>70</v>
      </c>
      <c r="Q2529" s="9" t="s">
        <v>71</v>
      </c>
      <c r="R2529" s="9" t="s">
        <v>72</v>
      </c>
      <c r="S2529" s="9" t="s">
        <v>73</v>
      </c>
      <c r="T2529" s="9" t="s">
        <v>74</v>
      </c>
      <c r="U2529" s="9" t="s">
        <v>193</v>
      </c>
      <c r="V2529" s="9" t="s">
        <v>76</v>
      </c>
      <c r="W2529" s="9" t="s">
        <v>77</v>
      </c>
      <c r="X2529" s="9" t="s">
        <v>205</v>
      </c>
      <c r="Y2529" s="9" t="s">
        <v>194</v>
      </c>
      <c r="Z2529" s="9" t="s">
        <v>134</v>
      </c>
      <c r="AA2529" s="9" t="s">
        <v>177</v>
      </c>
      <c r="AB2529" s="9">
        <v>1000</v>
      </c>
      <c r="AC2529" s="9" t="s">
        <v>135</v>
      </c>
      <c r="AD2529" s="9">
        <v>30</v>
      </c>
      <c r="AE2529" s="9" t="s">
        <v>196</v>
      </c>
      <c r="AF2529" s="9" t="s">
        <v>160</v>
      </c>
      <c r="AG2529" s="9" t="s">
        <v>161</v>
      </c>
      <c r="AH2529" s="9" t="s">
        <v>112</v>
      </c>
      <c r="AI2529" s="9">
        <v>10000006</v>
      </c>
      <c r="AJ2529" s="9" t="s">
        <v>139</v>
      </c>
      <c r="AK2529" s="9" t="s">
        <v>206</v>
      </c>
      <c r="AL2529" s="9" t="s">
        <v>89</v>
      </c>
      <c r="AM2529" s="9" t="s">
        <v>90</v>
      </c>
      <c r="AN2529" s="9" t="s">
        <v>91</v>
      </c>
      <c r="AO2529" s="9" t="s">
        <v>92</v>
      </c>
      <c r="AP2529" s="9" t="s">
        <v>93</v>
      </c>
      <c r="AQ2529" s="9" t="s">
        <v>143</v>
      </c>
      <c r="AR2529" s="9" t="s">
        <v>95</v>
      </c>
      <c r="AS2529" s="9" t="s">
        <v>96</v>
      </c>
      <c r="AT2529" s="9" t="s">
        <v>223</v>
      </c>
      <c r="AU2529" s="9" t="s">
        <v>144</v>
      </c>
      <c r="AV2529" s="9" t="s">
        <v>145</v>
      </c>
      <c r="AW2529" s="9" t="s">
        <v>117</v>
      </c>
      <c r="AX2529" s="9" t="s">
        <v>244</v>
      </c>
      <c r="AY2529" s="9" t="s">
        <v>185</v>
      </c>
      <c r="AZ2529" s="9" t="s">
        <v>199</v>
      </c>
      <c r="BA2529" s="9" t="s">
        <v>147</v>
      </c>
      <c r="BB2529" s="9" t="s">
        <v>148</v>
      </c>
      <c r="BC2529" s="9" t="s">
        <v>106</v>
      </c>
      <c r="BD2529" s="9" t="s">
        <v>107</v>
      </c>
      <c r="BE2529" s="11" t="s">
        <v>149</v>
      </c>
    </row>
    <row r="2530" spans="1:57" x14ac:dyDescent="0.2">
      <c r="A2530" s="4">
        <v>45889.779469583329</v>
      </c>
      <c r="B2530" s="5" t="s">
        <v>4488</v>
      </c>
      <c r="C2530" s="6">
        <v>13</v>
      </c>
      <c r="D2530" s="5" t="s">
        <v>58</v>
      </c>
      <c r="E2530" s="5" t="s">
        <v>4685</v>
      </c>
      <c r="F2530" s="5" t="s">
        <v>60</v>
      </c>
      <c r="G2530" s="5" t="s">
        <v>61</v>
      </c>
      <c r="H2530" s="5" t="s">
        <v>62</v>
      </c>
      <c r="I2530" s="5" t="s">
        <v>341</v>
      </c>
      <c r="J2530" s="5" t="s">
        <v>220</v>
      </c>
      <c r="K2530" s="5" t="s">
        <v>267</v>
      </c>
      <c r="L2530" s="5" t="s">
        <v>66</v>
      </c>
      <c r="M2530" s="5" t="s">
        <v>67</v>
      </c>
      <c r="N2530" s="5" t="s">
        <v>68</v>
      </c>
      <c r="O2530" s="5" t="s">
        <v>127</v>
      </c>
      <c r="P2530" s="5" t="s">
        <v>157</v>
      </c>
      <c r="Q2530" s="5" t="s">
        <v>128</v>
      </c>
      <c r="R2530" s="5" t="s">
        <v>309</v>
      </c>
      <c r="S2530" s="5" t="s">
        <v>216</v>
      </c>
      <c r="T2530" s="5" t="s">
        <v>130</v>
      </c>
      <c r="U2530" s="5" t="s">
        <v>76</v>
      </c>
      <c r="V2530" s="5" t="s">
        <v>75</v>
      </c>
      <c r="W2530" s="5" t="s">
        <v>176</v>
      </c>
      <c r="X2530" s="5" t="s">
        <v>132</v>
      </c>
      <c r="Y2530" s="5" t="s">
        <v>209</v>
      </c>
      <c r="Z2530" s="5" t="s">
        <v>134</v>
      </c>
      <c r="AA2530" s="5" t="s">
        <v>81</v>
      </c>
      <c r="AB2530" s="5">
        <v>10000</v>
      </c>
      <c r="AC2530" s="5" t="s">
        <v>135</v>
      </c>
      <c r="AD2530" s="5">
        <v>40</v>
      </c>
      <c r="AE2530" s="5" t="s">
        <v>83</v>
      </c>
      <c r="AF2530" s="5" t="s">
        <v>111</v>
      </c>
      <c r="AG2530" s="5" t="s">
        <v>138</v>
      </c>
      <c r="AH2530" s="5" t="s">
        <v>86</v>
      </c>
      <c r="AI2530" s="5">
        <v>10000006</v>
      </c>
      <c r="AJ2530" s="5" t="s">
        <v>197</v>
      </c>
      <c r="AK2530" s="5" t="s">
        <v>88</v>
      </c>
      <c r="AL2530" s="5" t="s">
        <v>89</v>
      </c>
      <c r="AM2530" s="5" t="s">
        <v>183</v>
      </c>
      <c r="AN2530" s="5" t="s">
        <v>142</v>
      </c>
      <c r="AO2530" s="5" t="s">
        <v>163</v>
      </c>
      <c r="AP2530" s="5" t="s">
        <v>115</v>
      </c>
      <c r="AQ2530" s="5" t="s">
        <v>94</v>
      </c>
      <c r="AR2530" s="5" t="s">
        <v>289</v>
      </c>
      <c r="AS2530" s="5" t="s">
        <v>226</v>
      </c>
      <c r="AT2530" s="5" t="s">
        <v>198</v>
      </c>
      <c r="AU2530" s="5" t="s">
        <v>144</v>
      </c>
      <c r="AV2530" s="5" t="s">
        <v>212</v>
      </c>
      <c r="AW2530" s="5" t="s">
        <v>146</v>
      </c>
      <c r="AX2530" s="5" t="s">
        <v>244</v>
      </c>
      <c r="AY2530" s="5" t="s">
        <v>185</v>
      </c>
      <c r="AZ2530" s="5" t="s">
        <v>199</v>
      </c>
      <c r="BA2530" s="5" t="s">
        <v>104</v>
      </c>
      <c r="BB2530" s="5" t="s">
        <v>234</v>
      </c>
      <c r="BC2530" s="5" t="s">
        <v>106</v>
      </c>
      <c r="BD2530" s="5" t="s">
        <v>171</v>
      </c>
      <c r="BE2530" s="7" t="s">
        <v>118</v>
      </c>
    </row>
    <row r="2531" spans="1:57" x14ac:dyDescent="0.2">
      <c r="A2531" s="8">
        <v>45889.779509699074</v>
      </c>
      <c r="B2531" s="9" t="s">
        <v>4691</v>
      </c>
      <c r="C2531" s="10">
        <v>26</v>
      </c>
      <c r="D2531" s="9" t="s">
        <v>686</v>
      </c>
      <c r="E2531" s="9" t="s">
        <v>2762</v>
      </c>
      <c r="F2531" s="9" t="s">
        <v>60</v>
      </c>
      <c r="G2531" s="9" t="s">
        <v>153</v>
      </c>
      <c r="H2531" s="9" t="s">
        <v>62</v>
      </c>
      <c r="I2531" s="9" t="s">
        <v>63</v>
      </c>
      <c r="J2531" s="9" t="s">
        <v>64</v>
      </c>
      <c r="K2531" s="9" t="s">
        <v>288</v>
      </c>
      <c r="L2531" s="9" t="s">
        <v>126</v>
      </c>
      <c r="M2531" s="9" t="s">
        <v>204</v>
      </c>
      <c r="N2531" s="9" t="s">
        <v>155</v>
      </c>
      <c r="O2531" s="9" t="s">
        <v>156</v>
      </c>
      <c r="P2531" s="9" t="s">
        <v>191</v>
      </c>
      <c r="Q2531" s="9" t="s">
        <v>71</v>
      </c>
      <c r="R2531" s="9" t="s">
        <v>72</v>
      </c>
      <c r="S2531" s="9" t="s">
        <v>73</v>
      </c>
      <c r="T2531" s="9" t="s">
        <v>74</v>
      </c>
      <c r="U2531" s="9" t="s">
        <v>131</v>
      </c>
      <c r="V2531" s="9" t="s">
        <v>131</v>
      </c>
      <c r="W2531" s="9" t="s">
        <v>242</v>
      </c>
      <c r="X2531" s="9" t="s">
        <v>132</v>
      </c>
      <c r="Y2531" s="9" t="s">
        <v>209</v>
      </c>
      <c r="Z2531" s="9" t="s">
        <v>134</v>
      </c>
      <c r="AA2531" s="9" t="s">
        <v>177</v>
      </c>
      <c r="AB2531" s="9">
        <v>10000</v>
      </c>
      <c r="AC2531" s="9" t="s">
        <v>82</v>
      </c>
      <c r="AD2531" s="9">
        <v>38</v>
      </c>
      <c r="AE2531" s="9" t="s">
        <v>83</v>
      </c>
      <c r="AF2531" s="9" t="s">
        <v>84</v>
      </c>
      <c r="AG2531" s="9" t="s">
        <v>85</v>
      </c>
      <c r="AH2531" s="9" t="s">
        <v>112</v>
      </c>
      <c r="AI2531" s="9">
        <v>10000006</v>
      </c>
      <c r="AJ2531" s="9" t="s">
        <v>113</v>
      </c>
      <c r="AK2531" s="9" t="s">
        <v>206</v>
      </c>
      <c r="AL2531" s="9" t="s">
        <v>342</v>
      </c>
      <c r="AM2531" s="9" t="s">
        <v>141</v>
      </c>
      <c r="AN2531" s="9" t="s">
        <v>91</v>
      </c>
      <c r="AO2531" s="9" t="s">
        <v>92</v>
      </c>
      <c r="AP2531" s="9" t="s">
        <v>93</v>
      </c>
      <c r="AQ2531" s="9" t="s">
        <v>269</v>
      </c>
      <c r="AR2531" s="9" t="s">
        <v>95</v>
      </c>
      <c r="AS2531" s="9" t="s">
        <v>211</v>
      </c>
      <c r="AT2531" s="9" t="s">
        <v>97</v>
      </c>
      <c r="AU2531" s="9" t="s">
        <v>165</v>
      </c>
      <c r="AV2531" s="9" t="s">
        <v>145</v>
      </c>
      <c r="AW2531" s="9" t="s">
        <v>146</v>
      </c>
      <c r="AX2531" s="9" t="s">
        <v>101</v>
      </c>
      <c r="AY2531" s="9" t="s">
        <v>102</v>
      </c>
      <c r="AZ2531" s="9" t="s">
        <v>213</v>
      </c>
      <c r="BA2531" s="9" t="s">
        <v>245</v>
      </c>
      <c r="BB2531" s="9" t="s">
        <v>148</v>
      </c>
      <c r="BC2531" s="9" t="s">
        <v>106</v>
      </c>
      <c r="BD2531" s="9" t="s">
        <v>171</v>
      </c>
      <c r="BE2531" s="11" t="s">
        <v>149</v>
      </c>
    </row>
    <row r="2532" spans="1:57" x14ac:dyDescent="0.2">
      <c r="A2532" s="4">
        <v>45889.781113379635</v>
      </c>
      <c r="B2532" s="5" t="s">
        <v>4692</v>
      </c>
      <c r="C2532" s="6">
        <v>24</v>
      </c>
      <c r="D2532" s="5" t="s">
        <v>2687</v>
      </c>
      <c r="E2532" s="5" t="s">
        <v>4693</v>
      </c>
      <c r="F2532" s="5" t="s">
        <v>60</v>
      </c>
      <c r="G2532" s="5" t="s">
        <v>153</v>
      </c>
      <c r="H2532" s="5" t="s">
        <v>123</v>
      </c>
      <c r="I2532" s="5" t="s">
        <v>63</v>
      </c>
      <c r="J2532" s="5" t="s">
        <v>64</v>
      </c>
      <c r="K2532" s="5" t="s">
        <v>267</v>
      </c>
      <c r="L2532" s="5" t="s">
        <v>66</v>
      </c>
      <c r="M2532" s="5" t="s">
        <v>67</v>
      </c>
      <c r="N2532" s="5" t="s">
        <v>68</v>
      </c>
      <c r="O2532" s="5" t="s">
        <v>69</v>
      </c>
      <c r="P2532" s="5" t="s">
        <v>157</v>
      </c>
      <c r="Q2532" s="5" t="s">
        <v>71</v>
      </c>
      <c r="R2532" s="5" t="s">
        <v>329</v>
      </c>
      <c r="S2532" s="5" t="s">
        <v>248</v>
      </c>
      <c r="T2532" s="5" t="s">
        <v>74</v>
      </c>
      <c r="U2532" s="5" t="s">
        <v>76</v>
      </c>
      <c r="V2532" s="5" t="s">
        <v>76</v>
      </c>
      <c r="W2532" s="5" t="s">
        <v>77</v>
      </c>
      <c r="X2532" s="5" t="s">
        <v>132</v>
      </c>
      <c r="Y2532" s="5" t="s">
        <v>194</v>
      </c>
      <c r="Z2532" s="5" t="s">
        <v>80</v>
      </c>
      <c r="AA2532" s="5" t="s">
        <v>81</v>
      </c>
      <c r="AB2532" s="5">
        <v>10000</v>
      </c>
      <c r="AC2532" s="5" t="s">
        <v>82</v>
      </c>
      <c r="AD2532" s="5">
        <v>38</v>
      </c>
      <c r="AE2532" s="5" t="s">
        <v>179</v>
      </c>
      <c r="AF2532" s="5" t="s">
        <v>137</v>
      </c>
      <c r="AG2532" s="5" t="s">
        <v>85</v>
      </c>
      <c r="AH2532" s="5" t="s">
        <v>86</v>
      </c>
      <c r="AI2532" s="5">
        <v>10000006</v>
      </c>
      <c r="AJ2532" s="5" t="s">
        <v>113</v>
      </c>
      <c r="AK2532" s="5" t="s">
        <v>206</v>
      </c>
      <c r="AL2532" s="5" t="s">
        <v>89</v>
      </c>
      <c r="AM2532" s="5" t="s">
        <v>90</v>
      </c>
      <c r="AN2532" s="5" t="s">
        <v>258</v>
      </c>
      <c r="AO2532" s="5" t="s">
        <v>163</v>
      </c>
      <c r="AP2532" s="5" t="s">
        <v>243</v>
      </c>
      <c r="AQ2532" s="5" t="s">
        <v>164</v>
      </c>
      <c r="AR2532" s="5" t="s">
        <v>95</v>
      </c>
      <c r="AS2532" s="5" t="s">
        <v>96</v>
      </c>
      <c r="AT2532" s="5" t="s">
        <v>227</v>
      </c>
      <c r="AU2532" s="5" t="s">
        <v>144</v>
      </c>
      <c r="AV2532" s="5" t="s">
        <v>166</v>
      </c>
      <c r="AW2532" s="5" t="s">
        <v>100</v>
      </c>
      <c r="AX2532" s="5" t="s">
        <v>294</v>
      </c>
      <c r="AY2532" s="5" t="s">
        <v>102</v>
      </c>
      <c r="AZ2532" s="5" t="s">
        <v>199</v>
      </c>
      <c r="BA2532" s="5" t="s">
        <v>104</v>
      </c>
      <c r="BB2532" s="5" t="s">
        <v>234</v>
      </c>
      <c r="BC2532" s="5" t="s">
        <v>200</v>
      </c>
      <c r="BD2532" s="5" t="s">
        <v>171</v>
      </c>
      <c r="BE2532" s="7" t="s">
        <v>201</v>
      </c>
    </row>
    <row r="2533" spans="1:57" x14ac:dyDescent="0.2">
      <c r="A2533" s="8">
        <v>45889.782105995371</v>
      </c>
      <c r="B2533" s="9" t="s">
        <v>4689</v>
      </c>
      <c r="C2533" s="10">
        <v>27</v>
      </c>
      <c r="D2533" s="9" t="s">
        <v>686</v>
      </c>
      <c r="E2533" s="9" t="s">
        <v>4690</v>
      </c>
      <c r="F2533" s="9" t="s">
        <v>60</v>
      </c>
      <c r="G2533" s="9" t="s">
        <v>153</v>
      </c>
      <c r="H2533" s="9" t="s">
        <v>62</v>
      </c>
      <c r="I2533" s="9" t="s">
        <v>63</v>
      </c>
      <c r="J2533" s="9" t="s">
        <v>64</v>
      </c>
      <c r="K2533" s="9" t="s">
        <v>267</v>
      </c>
      <c r="L2533" s="9" t="s">
        <v>370</v>
      </c>
      <c r="M2533" s="9" t="s">
        <v>67</v>
      </c>
      <c r="N2533" s="9" t="s">
        <v>68</v>
      </c>
      <c r="O2533" s="9" t="s">
        <v>156</v>
      </c>
      <c r="P2533" s="9" t="s">
        <v>70</v>
      </c>
      <c r="Q2533" s="9" t="s">
        <v>71</v>
      </c>
      <c r="R2533" s="9" t="s">
        <v>72</v>
      </c>
      <c r="S2533" s="9" t="s">
        <v>73</v>
      </c>
      <c r="T2533" s="9" t="s">
        <v>74</v>
      </c>
      <c r="U2533" s="9" t="s">
        <v>193</v>
      </c>
      <c r="V2533" s="9" t="s">
        <v>76</v>
      </c>
      <c r="W2533" s="9" t="s">
        <v>77</v>
      </c>
      <c r="X2533" s="9" t="s">
        <v>205</v>
      </c>
      <c r="Y2533" s="9" t="s">
        <v>194</v>
      </c>
      <c r="Z2533" s="9" t="s">
        <v>134</v>
      </c>
      <c r="AA2533" s="9" t="s">
        <v>81</v>
      </c>
      <c r="AB2533" s="9">
        <v>10</v>
      </c>
      <c r="AC2533" s="9" t="s">
        <v>135</v>
      </c>
      <c r="AD2533" s="9">
        <v>38</v>
      </c>
      <c r="AE2533" s="9" t="s">
        <v>196</v>
      </c>
      <c r="AF2533" s="9" t="s">
        <v>84</v>
      </c>
      <c r="AG2533" s="9" t="s">
        <v>161</v>
      </c>
      <c r="AH2533" s="9" t="s">
        <v>86</v>
      </c>
      <c r="AI2533" s="9">
        <v>10000006</v>
      </c>
      <c r="AJ2533" s="9" t="s">
        <v>197</v>
      </c>
      <c r="AK2533" s="9" t="s">
        <v>206</v>
      </c>
      <c r="AL2533" s="9" t="s">
        <v>89</v>
      </c>
      <c r="AM2533" s="9" t="s">
        <v>90</v>
      </c>
      <c r="AN2533" s="9" t="s">
        <v>91</v>
      </c>
      <c r="AO2533" s="9" t="s">
        <v>163</v>
      </c>
      <c r="AP2533" s="9" t="s">
        <v>93</v>
      </c>
      <c r="AQ2533" s="9" t="s">
        <v>143</v>
      </c>
      <c r="AR2533" s="9" t="s">
        <v>95</v>
      </c>
      <c r="AS2533" s="9" t="s">
        <v>96</v>
      </c>
      <c r="AT2533" s="9" t="s">
        <v>97</v>
      </c>
      <c r="AU2533" s="9" t="s">
        <v>165</v>
      </c>
      <c r="AV2533" s="9" t="s">
        <v>145</v>
      </c>
      <c r="AW2533" s="9" t="s">
        <v>117</v>
      </c>
      <c r="AX2533" s="9" t="s">
        <v>244</v>
      </c>
      <c r="AY2533" s="9" t="s">
        <v>185</v>
      </c>
      <c r="AZ2533" s="9" t="s">
        <v>199</v>
      </c>
      <c r="BA2533" s="9" t="s">
        <v>147</v>
      </c>
      <c r="BB2533" s="9" t="s">
        <v>105</v>
      </c>
      <c r="BC2533" s="9" t="s">
        <v>106</v>
      </c>
      <c r="BD2533" s="9" t="s">
        <v>107</v>
      </c>
      <c r="BE2533" s="11" t="s">
        <v>149</v>
      </c>
    </row>
    <row r="2534" spans="1:57" x14ac:dyDescent="0.2">
      <c r="A2534" s="4">
        <v>45889.784904409724</v>
      </c>
      <c r="B2534" s="5" t="s">
        <v>4694</v>
      </c>
      <c r="C2534" s="6">
        <v>32</v>
      </c>
      <c r="D2534" s="5" t="s">
        <v>254</v>
      </c>
      <c r="E2534" s="5" t="s">
        <v>4695</v>
      </c>
      <c r="F2534" s="5" t="s">
        <v>60</v>
      </c>
      <c r="G2534" s="5" t="s">
        <v>346</v>
      </c>
      <c r="H2534" s="5" t="s">
        <v>62</v>
      </c>
      <c r="I2534" s="5" t="s">
        <v>63</v>
      </c>
      <c r="J2534" s="5" t="s">
        <v>64</v>
      </c>
      <c r="K2534" s="5" t="s">
        <v>65</v>
      </c>
      <c r="L2534" s="5" t="s">
        <v>370</v>
      </c>
      <c r="M2534" s="5" t="s">
        <v>204</v>
      </c>
      <c r="N2534" s="5" t="s">
        <v>222</v>
      </c>
      <c r="O2534" s="5" t="s">
        <v>156</v>
      </c>
      <c r="P2534" s="5" t="s">
        <v>191</v>
      </c>
      <c r="Q2534" s="5" t="s">
        <v>268</v>
      </c>
      <c r="R2534" s="5" t="s">
        <v>72</v>
      </c>
      <c r="S2534" s="5" t="s">
        <v>73</v>
      </c>
      <c r="T2534" s="5" t="s">
        <v>74</v>
      </c>
      <c r="U2534" s="5" t="s">
        <v>193</v>
      </c>
      <c r="V2534" s="5" t="s">
        <v>76</v>
      </c>
      <c r="W2534" s="5" t="s">
        <v>77</v>
      </c>
      <c r="X2534" s="5" t="s">
        <v>205</v>
      </c>
      <c r="Y2534" s="5" t="s">
        <v>209</v>
      </c>
      <c r="Z2534" s="5" t="s">
        <v>159</v>
      </c>
      <c r="AA2534" s="5" t="s">
        <v>81</v>
      </c>
      <c r="AB2534" s="5">
        <v>10000</v>
      </c>
      <c r="AC2534" s="5" t="s">
        <v>178</v>
      </c>
      <c r="AD2534" s="5">
        <v>38</v>
      </c>
      <c r="AE2534" s="5" t="s">
        <v>83</v>
      </c>
      <c r="AF2534" s="5" t="s">
        <v>111</v>
      </c>
      <c r="AG2534" s="5" t="s">
        <v>180</v>
      </c>
      <c r="AH2534" s="5" t="s">
        <v>112</v>
      </c>
      <c r="AI2534" s="5">
        <v>10000006</v>
      </c>
      <c r="AJ2534" s="5" t="s">
        <v>197</v>
      </c>
      <c r="AK2534" s="5" t="s">
        <v>206</v>
      </c>
      <c r="AL2534" s="5" t="s">
        <v>182</v>
      </c>
      <c r="AM2534" s="5" t="s">
        <v>141</v>
      </c>
      <c r="AN2534" s="5" t="s">
        <v>91</v>
      </c>
      <c r="AO2534" s="5" t="s">
        <v>92</v>
      </c>
      <c r="AP2534" s="5" t="s">
        <v>115</v>
      </c>
      <c r="AQ2534" s="5" t="s">
        <v>164</v>
      </c>
      <c r="AR2534" s="5" t="s">
        <v>95</v>
      </c>
      <c r="AS2534" s="5" t="s">
        <v>96</v>
      </c>
      <c r="AT2534" s="5" t="s">
        <v>227</v>
      </c>
      <c r="AU2534" s="5" t="s">
        <v>116</v>
      </c>
      <c r="AV2534" s="5" t="s">
        <v>166</v>
      </c>
      <c r="AW2534" s="5" t="s">
        <v>100</v>
      </c>
      <c r="AX2534" s="5" t="s">
        <v>101</v>
      </c>
      <c r="AY2534" s="5" t="s">
        <v>102</v>
      </c>
      <c r="AZ2534" s="5" t="s">
        <v>103</v>
      </c>
      <c r="BA2534" s="5" t="s">
        <v>104</v>
      </c>
      <c r="BB2534" s="5" t="s">
        <v>234</v>
      </c>
      <c r="BC2534" s="5" t="s">
        <v>106</v>
      </c>
      <c r="BD2534" s="5" t="s">
        <v>171</v>
      </c>
      <c r="BE2534" s="7" t="s">
        <v>201</v>
      </c>
    </row>
    <row r="2535" spans="1:57" x14ac:dyDescent="0.2">
      <c r="A2535" s="8">
        <v>45889.787113136575</v>
      </c>
      <c r="B2535" s="9" t="s">
        <v>4696</v>
      </c>
      <c r="C2535" s="10">
        <v>27</v>
      </c>
      <c r="D2535" s="9" t="s">
        <v>232</v>
      </c>
      <c r="E2535" s="9" t="s">
        <v>4697</v>
      </c>
      <c r="F2535" s="9" t="s">
        <v>60</v>
      </c>
      <c r="G2535" s="9" t="s">
        <v>122</v>
      </c>
      <c r="H2535" s="9" t="s">
        <v>62</v>
      </c>
      <c r="I2535" s="9" t="s">
        <v>63</v>
      </c>
      <c r="J2535" s="9" t="s">
        <v>64</v>
      </c>
      <c r="K2535" s="9" t="s">
        <v>65</v>
      </c>
      <c r="L2535" s="9" t="s">
        <v>66</v>
      </c>
      <c r="M2535" s="9" t="s">
        <v>67</v>
      </c>
      <c r="N2535" s="9" t="s">
        <v>155</v>
      </c>
      <c r="O2535" s="9" t="s">
        <v>156</v>
      </c>
      <c r="P2535" s="9" t="s">
        <v>191</v>
      </c>
      <c r="Q2535" s="9" t="s">
        <v>71</v>
      </c>
      <c r="R2535" s="9" t="s">
        <v>72</v>
      </c>
      <c r="S2535" s="9" t="s">
        <v>73</v>
      </c>
      <c r="T2535" s="9" t="s">
        <v>74</v>
      </c>
      <c r="U2535" s="9" t="s">
        <v>193</v>
      </c>
      <c r="V2535" s="9" t="s">
        <v>131</v>
      </c>
      <c r="W2535" s="9" t="s">
        <v>242</v>
      </c>
      <c r="X2535" s="9" t="s">
        <v>109</v>
      </c>
      <c r="Y2535" s="9" t="s">
        <v>79</v>
      </c>
      <c r="Z2535" s="9" t="s">
        <v>134</v>
      </c>
      <c r="AA2535" s="9" t="s">
        <v>81</v>
      </c>
      <c r="AB2535" s="9">
        <v>10000</v>
      </c>
      <c r="AC2535" s="9" t="s">
        <v>82</v>
      </c>
      <c r="AD2535" s="9">
        <v>38</v>
      </c>
      <c r="AE2535" s="9" t="s">
        <v>196</v>
      </c>
      <c r="AF2535" s="9" t="s">
        <v>84</v>
      </c>
      <c r="AG2535" s="9" t="s">
        <v>138</v>
      </c>
      <c r="AH2535" s="9" t="s">
        <v>112</v>
      </c>
      <c r="AI2535" s="9">
        <v>1000005</v>
      </c>
      <c r="AJ2535" s="9" t="s">
        <v>139</v>
      </c>
      <c r="AK2535" s="9" t="s">
        <v>206</v>
      </c>
      <c r="AL2535" s="9" t="s">
        <v>89</v>
      </c>
      <c r="AM2535" s="9" t="s">
        <v>90</v>
      </c>
      <c r="AN2535" s="9" t="s">
        <v>91</v>
      </c>
      <c r="AO2535" s="9" t="s">
        <v>92</v>
      </c>
      <c r="AP2535" s="9" t="s">
        <v>93</v>
      </c>
      <c r="AQ2535" s="9" t="s">
        <v>143</v>
      </c>
      <c r="AR2535" s="9" t="s">
        <v>95</v>
      </c>
      <c r="AS2535" s="9" t="s">
        <v>211</v>
      </c>
      <c r="AT2535" s="9" t="s">
        <v>198</v>
      </c>
      <c r="AU2535" s="9" t="s">
        <v>98</v>
      </c>
      <c r="AV2535" s="9" t="s">
        <v>166</v>
      </c>
      <c r="AW2535" s="9" t="s">
        <v>117</v>
      </c>
      <c r="AX2535" s="9" t="s">
        <v>167</v>
      </c>
      <c r="AY2535" s="9" t="s">
        <v>252</v>
      </c>
      <c r="AZ2535" s="9" t="s">
        <v>103</v>
      </c>
      <c r="BA2535" s="9" t="s">
        <v>104</v>
      </c>
      <c r="BB2535" s="9" t="s">
        <v>148</v>
      </c>
      <c r="BC2535" s="9" t="s">
        <v>200</v>
      </c>
      <c r="BD2535" s="9" t="s">
        <v>107</v>
      </c>
      <c r="BE2535" s="11" t="s">
        <v>118</v>
      </c>
    </row>
    <row r="2536" spans="1:57" x14ac:dyDescent="0.2">
      <c r="A2536" s="4">
        <v>45889.789707094911</v>
      </c>
      <c r="B2536" s="5" t="s">
        <v>4698</v>
      </c>
      <c r="C2536" s="6">
        <v>44</v>
      </c>
      <c r="D2536" s="5" t="s">
        <v>2140</v>
      </c>
      <c r="E2536" s="5" t="s">
        <v>4699</v>
      </c>
      <c r="F2536" s="5" t="s">
        <v>60</v>
      </c>
      <c r="G2536" s="5" t="s">
        <v>153</v>
      </c>
      <c r="H2536" s="5" t="s">
        <v>62</v>
      </c>
      <c r="I2536" s="5" t="s">
        <v>63</v>
      </c>
      <c r="J2536" s="5" t="s">
        <v>64</v>
      </c>
      <c r="K2536" s="5" t="s">
        <v>65</v>
      </c>
      <c r="L2536" s="5" t="s">
        <v>66</v>
      </c>
      <c r="M2536" s="5" t="s">
        <v>204</v>
      </c>
      <c r="N2536" s="5" t="s">
        <v>155</v>
      </c>
      <c r="O2536" s="5" t="s">
        <v>156</v>
      </c>
      <c r="P2536" s="5" t="s">
        <v>191</v>
      </c>
      <c r="Q2536" s="5" t="s">
        <v>71</v>
      </c>
      <c r="R2536" s="5" t="s">
        <v>72</v>
      </c>
      <c r="S2536" s="5" t="s">
        <v>73</v>
      </c>
      <c r="T2536" s="5" t="s">
        <v>74</v>
      </c>
      <c r="U2536" s="5" t="s">
        <v>193</v>
      </c>
      <c r="V2536" s="5" t="s">
        <v>76</v>
      </c>
      <c r="W2536" s="5" t="s">
        <v>77</v>
      </c>
      <c r="X2536" s="5" t="s">
        <v>205</v>
      </c>
      <c r="Y2536" s="5" t="s">
        <v>133</v>
      </c>
      <c r="Z2536" s="5" t="s">
        <v>80</v>
      </c>
      <c r="AA2536" s="5" t="s">
        <v>81</v>
      </c>
      <c r="AB2536" s="5">
        <v>1000</v>
      </c>
      <c r="AC2536" s="5" t="s">
        <v>82</v>
      </c>
      <c r="AD2536" s="5">
        <v>38</v>
      </c>
      <c r="AE2536" s="5" t="s">
        <v>136</v>
      </c>
      <c r="AF2536" s="5" t="s">
        <v>84</v>
      </c>
      <c r="AG2536" s="5" t="s">
        <v>85</v>
      </c>
      <c r="AH2536" s="5" t="s">
        <v>86</v>
      </c>
      <c r="AI2536" s="5">
        <v>10000006</v>
      </c>
      <c r="AJ2536" s="5" t="s">
        <v>197</v>
      </c>
      <c r="AK2536" s="5" t="s">
        <v>206</v>
      </c>
      <c r="AL2536" s="5" t="s">
        <v>89</v>
      </c>
      <c r="AM2536" s="5" t="s">
        <v>90</v>
      </c>
      <c r="AN2536" s="5" t="s">
        <v>91</v>
      </c>
      <c r="AO2536" s="5" t="s">
        <v>92</v>
      </c>
      <c r="AP2536" s="5" t="s">
        <v>93</v>
      </c>
      <c r="AQ2536" s="5" t="s">
        <v>164</v>
      </c>
      <c r="AR2536" s="5" t="s">
        <v>95</v>
      </c>
      <c r="AS2536" s="5" t="s">
        <v>96</v>
      </c>
      <c r="AT2536" s="5" t="s">
        <v>97</v>
      </c>
      <c r="AU2536" s="5" t="s">
        <v>116</v>
      </c>
      <c r="AV2536" s="5" t="s">
        <v>145</v>
      </c>
      <c r="AW2536" s="5" t="s">
        <v>117</v>
      </c>
      <c r="AX2536" s="5" t="s">
        <v>101</v>
      </c>
      <c r="AY2536" s="5" t="s">
        <v>102</v>
      </c>
      <c r="AZ2536" s="5" t="s">
        <v>103</v>
      </c>
      <c r="BA2536" s="5" t="s">
        <v>104</v>
      </c>
      <c r="BB2536" s="5" t="s">
        <v>105</v>
      </c>
      <c r="BC2536" s="5" t="s">
        <v>106</v>
      </c>
      <c r="BD2536" s="5" t="s">
        <v>171</v>
      </c>
      <c r="BE2536" s="7" t="s">
        <v>118</v>
      </c>
    </row>
    <row r="2537" spans="1:57" x14ac:dyDescent="0.2">
      <c r="A2537" s="8">
        <v>45889.792718796292</v>
      </c>
      <c r="B2537" s="9" t="s">
        <v>4700</v>
      </c>
      <c r="C2537" s="10">
        <v>24</v>
      </c>
      <c r="D2537" s="9" t="s">
        <v>391</v>
      </c>
      <c r="E2537" s="9" t="s">
        <v>4701</v>
      </c>
      <c r="F2537" s="9" t="s">
        <v>60</v>
      </c>
      <c r="G2537" s="9" t="s">
        <v>122</v>
      </c>
      <c r="H2537" s="9" t="s">
        <v>62</v>
      </c>
      <c r="I2537" s="9" t="s">
        <v>63</v>
      </c>
      <c r="J2537" s="9" t="s">
        <v>64</v>
      </c>
      <c r="K2537" s="9" t="s">
        <v>267</v>
      </c>
      <c r="L2537" s="9" t="s">
        <v>66</v>
      </c>
      <c r="M2537" s="9" t="s">
        <v>204</v>
      </c>
      <c r="N2537" s="9" t="s">
        <v>222</v>
      </c>
      <c r="O2537" s="9" t="s">
        <v>318</v>
      </c>
      <c r="P2537" s="9" t="s">
        <v>70</v>
      </c>
      <c r="Q2537" s="9" t="s">
        <v>158</v>
      </c>
      <c r="R2537" s="9" t="s">
        <v>72</v>
      </c>
      <c r="S2537" s="9" t="s">
        <v>216</v>
      </c>
      <c r="T2537" s="9" t="s">
        <v>74</v>
      </c>
      <c r="U2537" s="9" t="s">
        <v>193</v>
      </c>
      <c r="V2537" s="9" t="s">
        <v>193</v>
      </c>
      <c r="W2537" s="9" t="s">
        <v>77</v>
      </c>
      <c r="X2537" s="9" t="s">
        <v>205</v>
      </c>
      <c r="Y2537" s="9" t="s">
        <v>133</v>
      </c>
      <c r="Z2537" s="9" t="s">
        <v>110</v>
      </c>
      <c r="AA2537" s="9" t="s">
        <v>81</v>
      </c>
      <c r="AB2537" s="9">
        <v>10000</v>
      </c>
      <c r="AC2537" s="9" t="s">
        <v>135</v>
      </c>
      <c r="AD2537" s="9">
        <v>38</v>
      </c>
      <c r="AE2537" s="9" t="s">
        <v>136</v>
      </c>
      <c r="AF2537" s="9" t="s">
        <v>137</v>
      </c>
      <c r="AG2537" s="9" t="s">
        <v>180</v>
      </c>
      <c r="AH2537" s="9" t="s">
        <v>181</v>
      </c>
      <c r="AI2537" s="9">
        <v>10000006</v>
      </c>
      <c r="AJ2537" s="9" t="s">
        <v>197</v>
      </c>
      <c r="AK2537" s="9" t="s">
        <v>140</v>
      </c>
      <c r="AL2537" s="9" t="s">
        <v>89</v>
      </c>
      <c r="AM2537" s="9" t="s">
        <v>141</v>
      </c>
      <c r="AN2537" s="9" t="s">
        <v>142</v>
      </c>
      <c r="AO2537" s="9" t="s">
        <v>92</v>
      </c>
      <c r="AP2537" s="9" t="s">
        <v>115</v>
      </c>
      <c r="AQ2537" s="9" t="s">
        <v>94</v>
      </c>
      <c r="AR2537" s="9" t="s">
        <v>95</v>
      </c>
      <c r="AS2537" s="9" t="s">
        <v>96</v>
      </c>
      <c r="AT2537" s="9" t="s">
        <v>198</v>
      </c>
      <c r="AU2537" s="9" t="s">
        <v>165</v>
      </c>
      <c r="AV2537" s="9" t="s">
        <v>166</v>
      </c>
      <c r="AW2537" s="9" t="s">
        <v>146</v>
      </c>
      <c r="AX2537" s="9" t="s">
        <v>244</v>
      </c>
      <c r="AY2537" s="9" t="s">
        <v>102</v>
      </c>
      <c r="AZ2537" s="9" t="s">
        <v>199</v>
      </c>
      <c r="BA2537" s="9" t="s">
        <v>104</v>
      </c>
      <c r="BB2537" s="9" t="s">
        <v>105</v>
      </c>
      <c r="BC2537" s="9" t="s">
        <v>270</v>
      </c>
      <c r="BD2537" s="9" t="s">
        <v>187</v>
      </c>
      <c r="BE2537" s="11" t="s">
        <v>118</v>
      </c>
    </row>
    <row r="2538" spans="1:57" x14ac:dyDescent="0.2">
      <c r="A2538" s="4">
        <v>45889.792852002312</v>
      </c>
      <c r="B2538" s="5" t="s">
        <v>4499</v>
      </c>
      <c r="C2538" s="6">
        <v>35</v>
      </c>
      <c r="D2538" s="5" t="s">
        <v>58</v>
      </c>
      <c r="E2538" s="5" t="s">
        <v>4702</v>
      </c>
      <c r="F2538" s="5" t="s">
        <v>60</v>
      </c>
      <c r="G2538" s="5" t="s">
        <v>61</v>
      </c>
      <c r="H2538" s="5" t="s">
        <v>62</v>
      </c>
      <c r="I2538" s="5" t="s">
        <v>63</v>
      </c>
      <c r="J2538" s="5" t="s">
        <v>64</v>
      </c>
      <c r="K2538" s="5" t="s">
        <v>65</v>
      </c>
      <c r="L2538" s="5" t="s">
        <v>66</v>
      </c>
      <c r="M2538" s="5" t="s">
        <v>204</v>
      </c>
      <c r="N2538" s="5" t="s">
        <v>155</v>
      </c>
      <c r="O2538" s="5" t="s">
        <v>156</v>
      </c>
      <c r="P2538" s="5" t="s">
        <v>70</v>
      </c>
      <c r="Q2538" s="5" t="s">
        <v>71</v>
      </c>
      <c r="R2538" s="5" t="s">
        <v>72</v>
      </c>
      <c r="S2538" s="5" t="s">
        <v>73</v>
      </c>
      <c r="T2538" s="5" t="s">
        <v>74</v>
      </c>
      <c r="U2538" s="5" t="s">
        <v>75</v>
      </c>
      <c r="V2538" s="5" t="s">
        <v>76</v>
      </c>
      <c r="W2538" s="5" t="s">
        <v>77</v>
      </c>
      <c r="X2538" s="5" t="s">
        <v>205</v>
      </c>
      <c r="Y2538" s="5" t="s">
        <v>194</v>
      </c>
      <c r="Z2538" s="5" t="s">
        <v>134</v>
      </c>
      <c r="AA2538" s="5" t="s">
        <v>195</v>
      </c>
      <c r="AB2538" s="5">
        <v>10000</v>
      </c>
      <c r="AC2538" s="5" t="s">
        <v>82</v>
      </c>
      <c r="AD2538" s="5">
        <v>38</v>
      </c>
      <c r="AE2538" s="5" t="s">
        <v>83</v>
      </c>
      <c r="AF2538" s="5" t="s">
        <v>84</v>
      </c>
      <c r="AG2538" s="5" t="s">
        <v>85</v>
      </c>
      <c r="AH2538" s="5" t="s">
        <v>181</v>
      </c>
      <c r="AI2538" s="5">
        <v>10000006</v>
      </c>
      <c r="AJ2538" s="5" t="s">
        <v>197</v>
      </c>
      <c r="AK2538" s="5" t="s">
        <v>206</v>
      </c>
      <c r="AL2538" s="5" t="s">
        <v>89</v>
      </c>
      <c r="AM2538" s="5" t="s">
        <v>207</v>
      </c>
      <c r="AN2538" s="5" t="s">
        <v>91</v>
      </c>
      <c r="AO2538" s="5" t="s">
        <v>92</v>
      </c>
      <c r="AP2538" s="5" t="s">
        <v>93</v>
      </c>
      <c r="AQ2538" s="5" t="s">
        <v>143</v>
      </c>
      <c r="AR2538" s="5" t="s">
        <v>95</v>
      </c>
      <c r="AS2538" s="5" t="s">
        <v>96</v>
      </c>
      <c r="AT2538" s="5" t="s">
        <v>97</v>
      </c>
      <c r="AU2538" s="5" t="s">
        <v>165</v>
      </c>
      <c r="AV2538" s="5" t="s">
        <v>145</v>
      </c>
      <c r="AW2538" s="5" t="s">
        <v>117</v>
      </c>
      <c r="AX2538" s="5" t="s">
        <v>167</v>
      </c>
      <c r="AY2538" s="5" t="s">
        <v>185</v>
      </c>
      <c r="AZ2538" s="5" t="s">
        <v>103</v>
      </c>
      <c r="BA2538" s="5" t="s">
        <v>104</v>
      </c>
      <c r="BB2538" s="5" t="s">
        <v>105</v>
      </c>
      <c r="BC2538" s="5" t="s">
        <v>106</v>
      </c>
      <c r="BD2538" s="5" t="s">
        <v>171</v>
      </c>
      <c r="BE2538" s="7" t="s">
        <v>118</v>
      </c>
    </row>
    <row r="2539" spans="1:57" x14ac:dyDescent="0.2">
      <c r="A2539" s="8">
        <v>45889.794441909718</v>
      </c>
      <c r="B2539" s="9" t="s">
        <v>4698</v>
      </c>
      <c r="C2539" s="10">
        <v>44</v>
      </c>
      <c r="D2539" s="9" t="s">
        <v>2140</v>
      </c>
      <c r="E2539" s="9" t="s">
        <v>4699</v>
      </c>
      <c r="F2539" s="9" t="s">
        <v>60</v>
      </c>
      <c r="G2539" s="9" t="s">
        <v>153</v>
      </c>
      <c r="H2539" s="9" t="s">
        <v>62</v>
      </c>
      <c r="I2539" s="9" t="s">
        <v>63</v>
      </c>
      <c r="J2539" s="9" t="s">
        <v>64</v>
      </c>
      <c r="K2539" s="9" t="s">
        <v>65</v>
      </c>
      <c r="L2539" s="9" t="s">
        <v>66</v>
      </c>
      <c r="M2539" s="9" t="s">
        <v>204</v>
      </c>
      <c r="N2539" s="9" t="s">
        <v>155</v>
      </c>
      <c r="O2539" s="9" t="s">
        <v>156</v>
      </c>
      <c r="P2539" s="9" t="s">
        <v>191</v>
      </c>
      <c r="Q2539" s="9" t="s">
        <v>71</v>
      </c>
      <c r="R2539" s="9" t="s">
        <v>72</v>
      </c>
      <c r="S2539" s="9" t="s">
        <v>73</v>
      </c>
      <c r="T2539" s="9" t="s">
        <v>74</v>
      </c>
      <c r="U2539" s="9" t="s">
        <v>193</v>
      </c>
      <c r="V2539" s="9" t="s">
        <v>76</v>
      </c>
      <c r="W2539" s="9" t="s">
        <v>77</v>
      </c>
      <c r="X2539" s="9" t="s">
        <v>205</v>
      </c>
      <c r="Y2539" s="9" t="s">
        <v>133</v>
      </c>
      <c r="Z2539" s="9" t="s">
        <v>80</v>
      </c>
      <c r="AA2539" s="9" t="s">
        <v>81</v>
      </c>
      <c r="AB2539" s="9">
        <v>1000</v>
      </c>
      <c r="AC2539" s="9" t="s">
        <v>82</v>
      </c>
      <c r="AD2539" s="9">
        <v>38</v>
      </c>
      <c r="AE2539" s="9" t="s">
        <v>136</v>
      </c>
      <c r="AF2539" s="9" t="s">
        <v>84</v>
      </c>
      <c r="AG2539" s="9" t="s">
        <v>85</v>
      </c>
      <c r="AH2539" s="9" t="s">
        <v>86</v>
      </c>
      <c r="AI2539" s="9">
        <v>10000006</v>
      </c>
      <c r="AJ2539" s="9" t="s">
        <v>197</v>
      </c>
      <c r="AK2539" s="9" t="s">
        <v>206</v>
      </c>
      <c r="AL2539" s="9" t="s">
        <v>89</v>
      </c>
      <c r="AM2539" s="9" t="s">
        <v>90</v>
      </c>
      <c r="AN2539" s="9" t="s">
        <v>91</v>
      </c>
      <c r="AO2539" s="9" t="s">
        <v>92</v>
      </c>
      <c r="AP2539" s="9" t="s">
        <v>93</v>
      </c>
      <c r="AQ2539" s="9" t="s">
        <v>164</v>
      </c>
      <c r="AR2539" s="9" t="s">
        <v>95</v>
      </c>
      <c r="AS2539" s="9" t="s">
        <v>96</v>
      </c>
      <c r="AT2539" s="9" t="s">
        <v>97</v>
      </c>
      <c r="AU2539" s="9" t="s">
        <v>116</v>
      </c>
      <c r="AV2539" s="9" t="s">
        <v>145</v>
      </c>
      <c r="AW2539" s="9" t="s">
        <v>117</v>
      </c>
      <c r="AX2539" s="9" t="s">
        <v>101</v>
      </c>
      <c r="AY2539" s="9" t="s">
        <v>102</v>
      </c>
      <c r="AZ2539" s="9" t="s">
        <v>103</v>
      </c>
      <c r="BA2539" s="9" t="s">
        <v>104</v>
      </c>
      <c r="BB2539" s="9" t="s">
        <v>105</v>
      </c>
      <c r="BC2539" s="9" t="s">
        <v>106</v>
      </c>
      <c r="BD2539" s="9" t="s">
        <v>171</v>
      </c>
      <c r="BE2539" s="11" t="s">
        <v>118</v>
      </c>
    </row>
    <row r="2540" spans="1:57" x14ac:dyDescent="0.2">
      <c r="A2540" s="4">
        <v>45889.796179189812</v>
      </c>
      <c r="B2540" s="5" t="s">
        <v>4703</v>
      </c>
      <c r="C2540" s="6">
        <v>38</v>
      </c>
      <c r="D2540" s="5" t="s">
        <v>391</v>
      </c>
      <c r="E2540" s="5" t="s">
        <v>4704</v>
      </c>
      <c r="F2540" s="5" t="s">
        <v>60</v>
      </c>
      <c r="G2540" s="5" t="s">
        <v>122</v>
      </c>
      <c r="H2540" s="5" t="s">
        <v>62</v>
      </c>
      <c r="I2540" s="5" t="s">
        <v>63</v>
      </c>
      <c r="J2540" s="5" t="s">
        <v>64</v>
      </c>
      <c r="K2540" s="5" t="s">
        <v>65</v>
      </c>
      <c r="L2540" s="5" t="s">
        <v>66</v>
      </c>
      <c r="M2540" s="5" t="s">
        <v>221</v>
      </c>
      <c r="N2540" s="5" t="s">
        <v>222</v>
      </c>
      <c r="O2540" s="5" t="s">
        <v>156</v>
      </c>
      <c r="P2540" s="5" t="s">
        <v>157</v>
      </c>
      <c r="Q2540" s="5" t="s">
        <v>71</v>
      </c>
      <c r="R2540" s="5" t="s">
        <v>72</v>
      </c>
      <c r="S2540" s="5" t="s">
        <v>73</v>
      </c>
      <c r="T2540" s="5" t="s">
        <v>74</v>
      </c>
      <c r="U2540" s="5" t="s">
        <v>131</v>
      </c>
      <c r="V2540" s="5" t="s">
        <v>76</v>
      </c>
      <c r="W2540" s="5" t="s">
        <v>77</v>
      </c>
      <c r="X2540" s="5" t="s">
        <v>205</v>
      </c>
      <c r="Y2540" s="5" t="s">
        <v>194</v>
      </c>
      <c r="Z2540" s="5" t="s">
        <v>80</v>
      </c>
      <c r="AA2540" s="5" t="s">
        <v>81</v>
      </c>
      <c r="AB2540" s="5">
        <v>10000</v>
      </c>
      <c r="AC2540" s="5" t="s">
        <v>178</v>
      </c>
      <c r="AD2540" s="5">
        <v>38</v>
      </c>
      <c r="AE2540" s="5" t="s">
        <v>83</v>
      </c>
      <c r="AF2540" s="5" t="s">
        <v>84</v>
      </c>
      <c r="AG2540" s="5" t="s">
        <v>85</v>
      </c>
      <c r="AH2540" s="5" t="s">
        <v>112</v>
      </c>
      <c r="AI2540" s="5">
        <v>10000006</v>
      </c>
      <c r="AJ2540" s="5" t="s">
        <v>197</v>
      </c>
      <c r="AK2540" s="5" t="s">
        <v>206</v>
      </c>
      <c r="AL2540" s="5" t="s">
        <v>89</v>
      </c>
      <c r="AM2540" s="5" t="s">
        <v>90</v>
      </c>
      <c r="AN2540" s="5" t="s">
        <v>258</v>
      </c>
      <c r="AO2540" s="5" t="s">
        <v>92</v>
      </c>
      <c r="AP2540" s="5" t="s">
        <v>93</v>
      </c>
      <c r="AQ2540" s="5" t="s">
        <v>164</v>
      </c>
      <c r="AR2540" s="5" t="s">
        <v>95</v>
      </c>
      <c r="AS2540" s="5" t="s">
        <v>96</v>
      </c>
      <c r="AT2540" s="5" t="s">
        <v>97</v>
      </c>
      <c r="AU2540" s="5" t="s">
        <v>116</v>
      </c>
      <c r="AV2540" s="5" t="s">
        <v>166</v>
      </c>
      <c r="AW2540" s="5" t="s">
        <v>117</v>
      </c>
      <c r="AX2540" s="5" t="s">
        <v>244</v>
      </c>
      <c r="AY2540" s="5" t="s">
        <v>102</v>
      </c>
      <c r="AZ2540" s="5" t="s">
        <v>103</v>
      </c>
      <c r="BA2540" s="5" t="s">
        <v>147</v>
      </c>
      <c r="BB2540" s="5" t="s">
        <v>105</v>
      </c>
      <c r="BC2540" s="5" t="s">
        <v>106</v>
      </c>
      <c r="BD2540" s="5" t="s">
        <v>187</v>
      </c>
      <c r="BE2540" s="7" t="s">
        <v>118</v>
      </c>
    </row>
    <row r="2541" spans="1:57" x14ac:dyDescent="0.2">
      <c r="A2541" s="8">
        <v>45889.797868622685</v>
      </c>
      <c r="B2541" s="9" t="s">
        <v>4705</v>
      </c>
      <c r="C2541" s="10">
        <v>27</v>
      </c>
      <c r="D2541" s="9" t="s">
        <v>391</v>
      </c>
      <c r="E2541" s="9" t="s">
        <v>4706</v>
      </c>
      <c r="F2541" s="9" t="s">
        <v>60</v>
      </c>
      <c r="G2541" s="9" t="s">
        <v>346</v>
      </c>
      <c r="H2541" s="9" t="s">
        <v>62</v>
      </c>
      <c r="I2541" s="9" t="s">
        <v>63</v>
      </c>
      <c r="J2541" s="9" t="s">
        <v>64</v>
      </c>
      <c r="K2541" s="9" t="s">
        <v>65</v>
      </c>
      <c r="L2541" s="9" t="s">
        <v>66</v>
      </c>
      <c r="M2541" s="9" t="s">
        <v>67</v>
      </c>
      <c r="N2541" s="9" t="s">
        <v>68</v>
      </c>
      <c r="O2541" s="9" t="s">
        <v>69</v>
      </c>
      <c r="P2541" s="9" t="s">
        <v>70</v>
      </c>
      <c r="Q2541" s="9" t="s">
        <v>71</v>
      </c>
      <c r="R2541" s="9" t="s">
        <v>72</v>
      </c>
      <c r="S2541" s="9" t="s">
        <v>216</v>
      </c>
      <c r="T2541" s="9" t="s">
        <v>74</v>
      </c>
      <c r="U2541" s="9" t="s">
        <v>75</v>
      </c>
      <c r="V2541" s="9" t="s">
        <v>76</v>
      </c>
      <c r="W2541" s="9" t="s">
        <v>77</v>
      </c>
      <c r="X2541" s="9" t="s">
        <v>109</v>
      </c>
      <c r="Y2541" s="9" t="s">
        <v>194</v>
      </c>
      <c r="Z2541" s="9" t="s">
        <v>134</v>
      </c>
      <c r="AA2541" s="9" t="s">
        <v>81</v>
      </c>
      <c r="AB2541" s="9">
        <v>10</v>
      </c>
      <c r="AC2541" s="9" t="s">
        <v>82</v>
      </c>
      <c r="AD2541" s="9">
        <v>38</v>
      </c>
      <c r="AE2541" s="9" t="s">
        <v>83</v>
      </c>
      <c r="AF2541" s="9" t="s">
        <v>84</v>
      </c>
      <c r="AG2541" s="9" t="s">
        <v>85</v>
      </c>
      <c r="AH2541" s="9" t="s">
        <v>181</v>
      </c>
      <c r="AI2541" s="9">
        <v>10000006</v>
      </c>
      <c r="AJ2541" s="9" t="s">
        <v>197</v>
      </c>
      <c r="AK2541" s="9" t="s">
        <v>206</v>
      </c>
      <c r="AL2541" s="9" t="s">
        <v>89</v>
      </c>
      <c r="AM2541" s="9" t="s">
        <v>207</v>
      </c>
      <c r="AN2541" s="9" t="s">
        <v>142</v>
      </c>
      <c r="AO2541" s="9" t="s">
        <v>163</v>
      </c>
      <c r="AP2541" s="9" t="s">
        <v>93</v>
      </c>
      <c r="AQ2541" s="9" t="s">
        <v>143</v>
      </c>
      <c r="AR2541" s="9" t="s">
        <v>95</v>
      </c>
      <c r="AS2541" s="9" t="s">
        <v>96</v>
      </c>
      <c r="AT2541" s="9" t="s">
        <v>97</v>
      </c>
      <c r="AU2541" s="9" t="s">
        <v>144</v>
      </c>
      <c r="AV2541" s="9" t="s">
        <v>145</v>
      </c>
      <c r="AW2541" s="9" t="s">
        <v>117</v>
      </c>
      <c r="AX2541" s="9" t="s">
        <v>167</v>
      </c>
      <c r="AY2541" s="9" t="s">
        <v>168</v>
      </c>
      <c r="AZ2541" s="9" t="s">
        <v>103</v>
      </c>
      <c r="BA2541" s="9" t="s">
        <v>147</v>
      </c>
      <c r="BB2541" s="9" t="s">
        <v>105</v>
      </c>
      <c r="BC2541" s="9" t="s">
        <v>200</v>
      </c>
      <c r="BD2541" s="9" t="s">
        <v>171</v>
      </c>
      <c r="BE2541" s="11" t="s">
        <v>118</v>
      </c>
    </row>
    <row r="2542" spans="1:57" x14ac:dyDescent="0.2">
      <c r="A2542" s="4">
        <v>45889.800236458337</v>
      </c>
      <c r="B2542" s="5" t="s">
        <v>4707</v>
      </c>
      <c r="C2542" s="6">
        <v>23</v>
      </c>
      <c r="D2542" s="5" t="s">
        <v>254</v>
      </c>
      <c r="E2542" s="5" t="s">
        <v>4708</v>
      </c>
      <c r="F2542" s="5" t="s">
        <v>60</v>
      </c>
      <c r="G2542" s="5" t="s">
        <v>346</v>
      </c>
      <c r="H2542" s="5" t="s">
        <v>62</v>
      </c>
      <c r="I2542" s="5" t="s">
        <v>63</v>
      </c>
      <c r="J2542" s="5" t="s">
        <v>125</v>
      </c>
      <c r="K2542" s="5" t="s">
        <v>65</v>
      </c>
      <c r="L2542" s="5" t="s">
        <v>66</v>
      </c>
      <c r="M2542" s="5" t="s">
        <v>67</v>
      </c>
      <c r="N2542" s="5" t="s">
        <v>155</v>
      </c>
      <c r="O2542" s="5" t="s">
        <v>69</v>
      </c>
      <c r="P2542" s="5" t="s">
        <v>70</v>
      </c>
      <c r="Q2542" s="5" t="s">
        <v>71</v>
      </c>
      <c r="R2542" s="5" t="s">
        <v>72</v>
      </c>
      <c r="S2542" s="5" t="s">
        <v>248</v>
      </c>
      <c r="T2542" s="5" t="s">
        <v>249</v>
      </c>
      <c r="U2542" s="5" t="s">
        <v>193</v>
      </c>
      <c r="V2542" s="5" t="s">
        <v>131</v>
      </c>
      <c r="W2542" s="5" t="s">
        <v>242</v>
      </c>
      <c r="X2542" s="5" t="s">
        <v>78</v>
      </c>
      <c r="Y2542" s="5" t="s">
        <v>209</v>
      </c>
      <c r="Z2542" s="5" t="s">
        <v>134</v>
      </c>
      <c r="AA2542" s="5" t="s">
        <v>177</v>
      </c>
      <c r="AB2542" s="5">
        <v>10000</v>
      </c>
      <c r="AC2542" s="5" t="s">
        <v>82</v>
      </c>
      <c r="AD2542" s="5">
        <v>38</v>
      </c>
      <c r="AE2542" s="5" t="s">
        <v>136</v>
      </c>
      <c r="AF2542" s="5" t="s">
        <v>160</v>
      </c>
      <c r="AG2542" s="5" t="s">
        <v>161</v>
      </c>
      <c r="AH2542" s="5" t="s">
        <v>86</v>
      </c>
      <c r="AI2542" s="5">
        <v>10000006</v>
      </c>
      <c r="AJ2542" s="5" t="s">
        <v>113</v>
      </c>
      <c r="AK2542" s="5" t="s">
        <v>206</v>
      </c>
      <c r="AL2542" s="5" t="s">
        <v>182</v>
      </c>
      <c r="AM2542" s="5" t="s">
        <v>207</v>
      </c>
      <c r="AN2542" s="5" t="s">
        <v>142</v>
      </c>
      <c r="AO2542" s="5" t="s">
        <v>92</v>
      </c>
      <c r="AP2542" s="5" t="s">
        <v>93</v>
      </c>
      <c r="AQ2542" s="5" t="s">
        <v>164</v>
      </c>
      <c r="AR2542" s="5" t="s">
        <v>95</v>
      </c>
      <c r="AS2542" s="5" t="s">
        <v>96</v>
      </c>
      <c r="AT2542" s="5" t="s">
        <v>97</v>
      </c>
      <c r="AU2542" s="5" t="s">
        <v>98</v>
      </c>
      <c r="AV2542" s="5" t="s">
        <v>145</v>
      </c>
      <c r="AW2542" s="5" t="s">
        <v>117</v>
      </c>
      <c r="AX2542" s="5" t="s">
        <v>167</v>
      </c>
      <c r="AY2542" s="5" t="s">
        <v>168</v>
      </c>
      <c r="AZ2542" s="5" t="s">
        <v>103</v>
      </c>
      <c r="BA2542" s="5" t="s">
        <v>104</v>
      </c>
      <c r="BB2542" s="5" t="s">
        <v>234</v>
      </c>
      <c r="BC2542" s="5" t="s">
        <v>106</v>
      </c>
      <c r="BD2542" s="5" t="s">
        <v>107</v>
      </c>
      <c r="BE2542" s="7" t="s">
        <v>118</v>
      </c>
    </row>
    <row r="2543" spans="1:57" x14ac:dyDescent="0.2">
      <c r="A2543" s="8">
        <v>45889.801128159721</v>
      </c>
      <c r="B2543" s="9" t="s">
        <v>4709</v>
      </c>
      <c r="C2543" s="10">
        <v>40</v>
      </c>
      <c r="D2543" s="9" t="s">
        <v>391</v>
      </c>
      <c r="E2543" s="9" t="s">
        <v>4710</v>
      </c>
      <c r="F2543" s="9" t="s">
        <v>60</v>
      </c>
      <c r="G2543" s="9" t="s">
        <v>122</v>
      </c>
      <c r="H2543" s="9" t="s">
        <v>62</v>
      </c>
      <c r="I2543" s="9" t="s">
        <v>63</v>
      </c>
      <c r="J2543" s="9" t="s">
        <v>64</v>
      </c>
      <c r="K2543" s="9" t="s">
        <v>65</v>
      </c>
      <c r="L2543" s="9" t="s">
        <v>66</v>
      </c>
      <c r="M2543" s="9" t="s">
        <v>67</v>
      </c>
      <c r="N2543" s="9" t="s">
        <v>155</v>
      </c>
      <c r="O2543" s="9" t="s">
        <v>156</v>
      </c>
      <c r="P2543" s="9" t="s">
        <v>191</v>
      </c>
      <c r="Q2543" s="9" t="s">
        <v>71</v>
      </c>
      <c r="R2543" s="9" t="s">
        <v>72</v>
      </c>
      <c r="S2543" s="9" t="s">
        <v>73</v>
      </c>
      <c r="T2543" s="9" t="s">
        <v>74</v>
      </c>
      <c r="U2543" s="9" t="s">
        <v>193</v>
      </c>
      <c r="V2543" s="9" t="s">
        <v>76</v>
      </c>
      <c r="W2543" s="9" t="s">
        <v>77</v>
      </c>
      <c r="X2543" s="9" t="s">
        <v>205</v>
      </c>
      <c r="Y2543" s="9" t="s">
        <v>194</v>
      </c>
      <c r="Z2543" s="9" t="s">
        <v>80</v>
      </c>
      <c r="AA2543" s="9" t="s">
        <v>81</v>
      </c>
      <c r="AB2543" s="9">
        <v>10000</v>
      </c>
      <c r="AC2543" s="9" t="s">
        <v>82</v>
      </c>
      <c r="AD2543" s="9">
        <v>38</v>
      </c>
      <c r="AE2543" s="9" t="s">
        <v>83</v>
      </c>
      <c r="AF2543" s="9" t="s">
        <v>84</v>
      </c>
      <c r="AG2543" s="9" t="s">
        <v>180</v>
      </c>
      <c r="AH2543" s="9" t="s">
        <v>86</v>
      </c>
      <c r="AI2543" s="9">
        <v>10000006</v>
      </c>
      <c r="AJ2543" s="9" t="s">
        <v>197</v>
      </c>
      <c r="AK2543" s="9" t="s">
        <v>88</v>
      </c>
      <c r="AL2543" s="9" t="s">
        <v>89</v>
      </c>
      <c r="AM2543" s="9" t="s">
        <v>141</v>
      </c>
      <c r="AN2543" s="9" t="s">
        <v>91</v>
      </c>
      <c r="AO2543" s="9" t="s">
        <v>92</v>
      </c>
      <c r="AP2543" s="9" t="s">
        <v>93</v>
      </c>
      <c r="AQ2543" s="9" t="s">
        <v>164</v>
      </c>
      <c r="AR2543" s="9" t="s">
        <v>95</v>
      </c>
      <c r="AS2543" s="9" t="s">
        <v>96</v>
      </c>
      <c r="AT2543" s="9" t="s">
        <v>97</v>
      </c>
      <c r="AU2543" s="9" t="s">
        <v>98</v>
      </c>
      <c r="AV2543" s="9" t="s">
        <v>145</v>
      </c>
      <c r="AW2543" s="9" t="s">
        <v>117</v>
      </c>
      <c r="AX2543" s="9" t="s">
        <v>101</v>
      </c>
      <c r="AY2543" s="9" t="s">
        <v>168</v>
      </c>
      <c r="AZ2543" s="9" t="s">
        <v>103</v>
      </c>
      <c r="BA2543" s="9" t="s">
        <v>104</v>
      </c>
      <c r="BB2543" s="9" t="s">
        <v>105</v>
      </c>
      <c r="BC2543" s="9" t="s">
        <v>106</v>
      </c>
      <c r="BD2543" s="9" t="s">
        <v>171</v>
      </c>
      <c r="BE2543" s="11" t="s">
        <v>108</v>
      </c>
    </row>
    <row r="2544" spans="1:57" x14ac:dyDescent="0.2">
      <c r="A2544" s="4">
        <v>45889.802970682867</v>
      </c>
      <c r="B2544" s="5" t="s">
        <v>2798</v>
      </c>
      <c r="C2544" s="6">
        <v>45</v>
      </c>
      <c r="D2544" s="5" t="s">
        <v>254</v>
      </c>
      <c r="E2544" s="5" t="s">
        <v>4711</v>
      </c>
      <c r="F2544" s="5" t="s">
        <v>60</v>
      </c>
      <c r="G2544" s="5" t="s">
        <v>346</v>
      </c>
      <c r="H2544" s="5" t="s">
        <v>62</v>
      </c>
      <c r="I2544" s="5" t="s">
        <v>63</v>
      </c>
      <c r="J2544" s="5" t="s">
        <v>64</v>
      </c>
      <c r="K2544" s="5" t="s">
        <v>65</v>
      </c>
      <c r="L2544" s="5" t="s">
        <v>66</v>
      </c>
      <c r="M2544" s="5" t="s">
        <v>204</v>
      </c>
      <c r="N2544" s="5" t="s">
        <v>155</v>
      </c>
      <c r="O2544" s="5" t="s">
        <v>156</v>
      </c>
      <c r="P2544" s="5" t="s">
        <v>191</v>
      </c>
      <c r="Q2544" s="5" t="s">
        <v>71</v>
      </c>
      <c r="R2544" s="5" t="s">
        <v>72</v>
      </c>
      <c r="S2544" s="5" t="s">
        <v>73</v>
      </c>
      <c r="T2544" s="5" t="s">
        <v>74</v>
      </c>
      <c r="U2544" s="5" t="s">
        <v>193</v>
      </c>
      <c r="V2544" s="5" t="s">
        <v>76</v>
      </c>
      <c r="W2544" s="5" t="s">
        <v>77</v>
      </c>
      <c r="X2544" s="5" t="s">
        <v>205</v>
      </c>
      <c r="Y2544" s="5" t="s">
        <v>194</v>
      </c>
      <c r="Z2544" s="5" t="s">
        <v>80</v>
      </c>
      <c r="AA2544" s="5" t="s">
        <v>81</v>
      </c>
      <c r="AB2544" s="5">
        <v>10000</v>
      </c>
      <c r="AC2544" s="5" t="s">
        <v>82</v>
      </c>
      <c r="AD2544" s="5">
        <v>38</v>
      </c>
      <c r="AE2544" s="5" t="s">
        <v>83</v>
      </c>
      <c r="AF2544" s="5" t="s">
        <v>137</v>
      </c>
      <c r="AG2544" s="5" t="s">
        <v>85</v>
      </c>
      <c r="AH2544" s="5" t="s">
        <v>86</v>
      </c>
      <c r="AI2544" s="5">
        <v>5000006</v>
      </c>
      <c r="AJ2544" s="5" t="s">
        <v>197</v>
      </c>
      <c r="AK2544" s="5" t="s">
        <v>88</v>
      </c>
      <c r="AL2544" s="5" t="s">
        <v>89</v>
      </c>
      <c r="AM2544" s="5" t="s">
        <v>90</v>
      </c>
      <c r="AN2544" s="5" t="s">
        <v>91</v>
      </c>
      <c r="AO2544" s="5" t="s">
        <v>92</v>
      </c>
      <c r="AP2544" s="5" t="s">
        <v>93</v>
      </c>
      <c r="AQ2544" s="5" t="s">
        <v>164</v>
      </c>
      <c r="AR2544" s="5" t="s">
        <v>95</v>
      </c>
      <c r="AS2544" s="5" t="s">
        <v>96</v>
      </c>
      <c r="AT2544" s="5" t="s">
        <v>97</v>
      </c>
      <c r="AU2544" s="5" t="s">
        <v>116</v>
      </c>
      <c r="AV2544" s="5" t="s">
        <v>166</v>
      </c>
      <c r="AW2544" s="5" t="s">
        <v>117</v>
      </c>
      <c r="AX2544" s="5" t="s">
        <v>101</v>
      </c>
      <c r="AY2544" s="5" t="s">
        <v>102</v>
      </c>
      <c r="AZ2544" s="5" t="s">
        <v>103</v>
      </c>
      <c r="BA2544" s="5" t="s">
        <v>104</v>
      </c>
      <c r="BB2544" s="5" t="s">
        <v>105</v>
      </c>
      <c r="BC2544" s="5" t="s">
        <v>106</v>
      </c>
      <c r="BD2544" s="5" t="s">
        <v>171</v>
      </c>
      <c r="BE2544" s="7" t="s">
        <v>118</v>
      </c>
    </row>
    <row r="2545" spans="1:57" x14ac:dyDescent="0.2">
      <c r="A2545" s="8">
        <v>45889.810889201384</v>
      </c>
      <c r="B2545" s="9" t="s">
        <v>4712</v>
      </c>
      <c r="C2545" s="10">
        <v>23</v>
      </c>
      <c r="D2545" s="9" t="s">
        <v>254</v>
      </c>
      <c r="E2545" s="9" t="s">
        <v>4713</v>
      </c>
      <c r="F2545" s="9" t="s">
        <v>60</v>
      </c>
      <c r="G2545" s="9" t="s">
        <v>346</v>
      </c>
      <c r="H2545" s="9" t="s">
        <v>62</v>
      </c>
      <c r="I2545" s="9" t="s">
        <v>63</v>
      </c>
      <c r="J2545" s="9" t="s">
        <v>190</v>
      </c>
      <c r="K2545" s="9" t="s">
        <v>288</v>
      </c>
      <c r="L2545" s="9" t="s">
        <v>175</v>
      </c>
      <c r="M2545" s="9" t="s">
        <v>67</v>
      </c>
      <c r="N2545" s="9" t="s">
        <v>155</v>
      </c>
      <c r="O2545" s="9" t="s">
        <v>156</v>
      </c>
      <c r="P2545" s="9" t="s">
        <v>347</v>
      </c>
      <c r="Q2545" s="9" t="s">
        <v>71</v>
      </c>
      <c r="R2545" s="9" t="s">
        <v>72</v>
      </c>
      <c r="S2545" s="9" t="s">
        <v>73</v>
      </c>
      <c r="T2545" s="9" t="s">
        <v>74</v>
      </c>
      <c r="U2545" s="9" t="s">
        <v>131</v>
      </c>
      <c r="V2545" s="9" t="s">
        <v>193</v>
      </c>
      <c r="W2545" s="9" t="s">
        <v>242</v>
      </c>
      <c r="X2545" s="9" t="s">
        <v>132</v>
      </c>
      <c r="Y2545" s="9" t="s">
        <v>133</v>
      </c>
      <c r="Z2545" s="9" t="s">
        <v>110</v>
      </c>
      <c r="AA2545" s="9" t="s">
        <v>81</v>
      </c>
      <c r="AB2545" s="9">
        <v>10000</v>
      </c>
      <c r="AC2545" s="9" t="s">
        <v>82</v>
      </c>
      <c r="AD2545" s="9">
        <v>40</v>
      </c>
      <c r="AE2545" s="9" t="s">
        <v>196</v>
      </c>
      <c r="AF2545" s="9" t="s">
        <v>111</v>
      </c>
      <c r="AG2545" s="9" t="s">
        <v>138</v>
      </c>
      <c r="AH2545" s="9" t="s">
        <v>86</v>
      </c>
      <c r="AI2545" s="9">
        <v>1000005</v>
      </c>
      <c r="AJ2545" s="9" t="s">
        <v>197</v>
      </c>
      <c r="AK2545" s="9" t="s">
        <v>88</v>
      </c>
      <c r="AL2545" s="9" t="s">
        <v>89</v>
      </c>
      <c r="AM2545" s="9" t="s">
        <v>207</v>
      </c>
      <c r="AN2545" s="9" t="s">
        <v>280</v>
      </c>
      <c r="AO2545" s="9" t="s">
        <v>92</v>
      </c>
      <c r="AP2545" s="9" t="s">
        <v>251</v>
      </c>
      <c r="AQ2545" s="9" t="s">
        <v>94</v>
      </c>
      <c r="AR2545" s="9" t="s">
        <v>184</v>
      </c>
      <c r="AS2545" s="9" t="s">
        <v>211</v>
      </c>
      <c r="AT2545" s="9" t="s">
        <v>227</v>
      </c>
      <c r="AU2545" s="9" t="s">
        <v>144</v>
      </c>
      <c r="AV2545" s="9" t="s">
        <v>166</v>
      </c>
      <c r="AW2545" s="9" t="s">
        <v>117</v>
      </c>
      <c r="AX2545" s="9" t="s">
        <v>101</v>
      </c>
      <c r="AY2545" s="9" t="s">
        <v>102</v>
      </c>
      <c r="AZ2545" s="9" t="s">
        <v>199</v>
      </c>
      <c r="BA2545" s="9" t="s">
        <v>147</v>
      </c>
      <c r="BB2545" s="9" t="s">
        <v>234</v>
      </c>
      <c r="BC2545" s="9" t="s">
        <v>270</v>
      </c>
      <c r="BD2545" s="9" t="s">
        <v>171</v>
      </c>
      <c r="BE2545" s="11" t="s">
        <v>201</v>
      </c>
    </row>
    <row r="2546" spans="1:57" x14ac:dyDescent="0.2">
      <c r="A2546" s="4">
        <v>45889.81458987268</v>
      </c>
      <c r="B2546" s="5" t="s">
        <v>668</v>
      </c>
      <c r="C2546" s="6">
        <v>46</v>
      </c>
      <c r="D2546" s="5" t="s">
        <v>602</v>
      </c>
      <c r="E2546" s="5" t="s">
        <v>4714</v>
      </c>
      <c r="F2546" s="5" t="s">
        <v>60</v>
      </c>
      <c r="G2546" s="5" t="s">
        <v>122</v>
      </c>
      <c r="H2546" s="5" t="s">
        <v>62</v>
      </c>
      <c r="I2546" s="5" t="s">
        <v>63</v>
      </c>
      <c r="J2546" s="5" t="s">
        <v>64</v>
      </c>
      <c r="K2546" s="5" t="s">
        <v>65</v>
      </c>
      <c r="L2546" s="5" t="s">
        <v>66</v>
      </c>
      <c r="M2546" s="5" t="s">
        <v>204</v>
      </c>
      <c r="N2546" s="5" t="s">
        <v>155</v>
      </c>
      <c r="O2546" s="5" t="s">
        <v>156</v>
      </c>
      <c r="P2546" s="5" t="s">
        <v>191</v>
      </c>
      <c r="Q2546" s="5" t="s">
        <v>71</v>
      </c>
      <c r="R2546" s="5" t="s">
        <v>72</v>
      </c>
      <c r="S2546" s="5" t="s">
        <v>73</v>
      </c>
      <c r="T2546" s="5" t="s">
        <v>74</v>
      </c>
      <c r="U2546" s="5" t="s">
        <v>193</v>
      </c>
      <c r="V2546" s="5" t="s">
        <v>76</v>
      </c>
      <c r="W2546" s="5" t="s">
        <v>77</v>
      </c>
      <c r="X2546" s="5" t="s">
        <v>205</v>
      </c>
      <c r="Y2546" s="5" t="s">
        <v>194</v>
      </c>
      <c r="Z2546" s="5" t="s">
        <v>80</v>
      </c>
      <c r="AA2546" s="5" t="s">
        <v>81</v>
      </c>
      <c r="AB2546" s="5">
        <v>10000</v>
      </c>
      <c r="AC2546" s="5" t="s">
        <v>82</v>
      </c>
      <c r="AD2546" s="5">
        <v>38</v>
      </c>
      <c r="AE2546" s="5" t="s">
        <v>136</v>
      </c>
      <c r="AF2546" s="5" t="s">
        <v>84</v>
      </c>
      <c r="AG2546" s="5" t="s">
        <v>85</v>
      </c>
      <c r="AH2546" s="5" t="s">
        <v>86</v>
      </c>
      <c r="AI2546" s="5">
        <v>10000006</v>
      </c>
      <c r="AJ2546" s="5" t="s">
        <v>197</v>
      </c>
      <c r="AK2546" s="5" t="s">
        <v>88</v>
      </c>
      <c r="AL2546" s="5" t="s">
        <v>89</v>
      </c>
      <c r="AM2546" s="5" t="s">
        <v>90</v>
      </c>
      <c r="AN2546" s="5" t="s">
        <v>142</v>
      </c>
      <c r="AO2546" s="5" t="s">
        <v>92</v>
      </c>
      <c r="AP2546" s="5" t="s">
        <v>93</v>
      </c>
      <c r="AQ2546" s="5" t="s">
        <v>164</v>
      </c>
      <c r="AR2546" s="5" t="s">
        <v>95</v>
      </c>
      <c r="AS2546" s="5" t="s">
        <v>96</v>
      </c>
      <c r="AT2546" s="5" t="s">
        <v>97</v>
      </c>
      <c r="AU2546" s="5" t="s">
        <v>116</v>
      </c>
      <c r="AV2546" s="5" t="s">
        <v>166</v>
      </c>
      <c r="AW2546" s="5" t="s">
        <v>117</v>
      </c>
      <c r="AX2546" s="5" t="s">
        <v>101</v>
      </c>
      <c r="AY2546" s="5" t="s">
        <v>102</v>
      </c>
      <c r="AZ2546" s="5" t="s">
        <v>103</v>
      </c>
      <c r="BA2546" s="5" t="s">
        <v>104</v>
      </c>
      <c r="BB2546" s="5" t="s">
        <v>105</v>
      </c>
      <c r="BC2546" s="5" t="s">
        <v>106</v>
      </c>
      <c r="BD2546" s="5" t="s">
        <v>171</v>
      </c>
      <c r="BE2546" s="7" t="s">
        <v>118</v>
      </c>
    </row>
    <row r="2547" spans="1:57" x14ac:dyDescent="0.2">
      <c r="A2547" s="8">
        <v>45889.81585381944</v>
      </c>
      <c r="B2547" s="9" t="s">
        <v>4715</v>
      </c>
      <c r="C2547" s="10">
        <v>26</v>
      </c>
      <c r="D2547" s="9" t="s">
        <v>344</v>
      </c>
      <c r="E2547" s="9" t="s">
        <v>4716</v>
      </c>
      <c r="F2547" s="9" t="s">
        <v>60</v>
      </c>
      <c r="G2547" s="9" t="s">
        <v>346</v>
      </c>
      <c r="H2547" s="9" t="s">
        <v>62</v>
      </c>
      <c r="I2547" s="9" t="s">
        <v>63</v>
      </c>
      <c r="J2547" s="9" t="s">
        <v>64</v>
      </c>
      <c r="K2547" s="9" t="s">
        <v>65</v>
      </c>
      <c r="L2547" s="9" t="s">
        <v>66</v>
      </c>
      <c r="M2547" s="9" t="s">
        <v>257</v>
      </c>
      <c r="N2547" s="9" t="s">
        <v>155</v>
      </c>
      <c r="O2547" s="9" t="s">
        <v>156</v>
      </c>
      <c r="P2547" s="9" t="s">
        <v>70</v>
      </c>
      <c r="Q2547" s="9" t="s">
        <v>71</v>
      </c>
      <c r="R2547" s="9" t="s">
        <v>72</v>
      </c>
      <c r="S2547" s="9" t="s">
        <v>216</v>
      </c>
      <c r="T2547" s="9" t="s">
        <v>74</v>
      </c>
      <c r="U2547" s="9" t="s">
        <v>193</v>
      </c>
      <c r="V2547" s="9" t="s">
        <v>131</v>
      </c>
      <c r="W2547" s="9" t="s">
        <v>77</v>
      </c>
      <c r="X2547" s="9" t="s">
        <v>205</v>
      </c>
      <c r="Y2547" s="9" t="s">
        <v>209</v>
      </c>
      <c r="Z2547" s="9" t="s">
        <v>134</v>
      </c>
      <c r="AA2547" s="9" t="s">
        <v>81</v>
      </c>
      <c r="AB2547" s="9">
        <v>1000</v>
      </c>
      <c r="AC2547" s="9" t="s">
        <v>82</v>
      </c>
      <c r="AD2547" s="9">
        <v>40</v>
      </c>
      <c r="AE2547" s="9" t="s">
        <v>179</v>
      </c>
      <c r="AF2547" s="9" t="s">
        <v>111</v>
      </c>
      <c r="AG2547" s="9" t="s">
        <v>85</v>
      </c>
      <c r="AH2547" s="9" t="s">
        <v>86</v>
      </c>
      <c r="AI2547" s="9">
        <v>10000006</v>
      </c>
      <c r="AJ2547" s="9" t="s">
        <v>113</v>
      </c>
      <c r="AK2547" s="9" t="s">
        <v>206</v>
      </c>
      <c r="AL2547" s="9" t="s">
        <v>89</v>
      </c>
      <c r="AM2547" s="9" t="s">
        <v>207</v>
      </c>
      <c r="AN2547" s="9" t="s">
        <v>142</v>
      </c>
      <c r="AO2547" s="9" t="s">
        <v>163</v>
      </c>
      <c r="AP2547" s="9" t="s">
        <v>93</v>
      </c>
      <c r="AQ2547" s="9" t="s">
        <v>164</v>
      </c>
      <c r="AR2547" s="9" t="s">
        <v>289</v>
      </c>
      <c r="AS2547" s="9" t="s">
        <v>96</v>
      </c>
      <c r="AT2547" s="9" t="s">
        <v>227</v>
      </c>
      <c r="AU2547" s="9" t="s">
        <v>165</v>
      </c>
      <c r="AV2547" s="9" t="s">
        <v>166</v>
      </c>
      <c r="AW2547" s="9" t="s">
        <v>117</v>
      </c>
      <c r="AX2547" s="9" t="s">
        <v>244</v>
      </c>
      <c r="AY2547" s="9" t="s">
        <v>102</v>
      </c>
      <c r="AZ2547" s="9" t="s">
        <v>103</v>
      </c>
      <c r="BA2547" s="9" t="s">
        <v>147</v>
      </c>
      <c r="BB2547" s="9" t="s">
        <v>234</v>
      </c>
      <c r="BC2547" s="9" t="s">
        <v>200</v>
      </c>
      <c r="BD2547" s="9" t="s">
        <v>171</v>
      </c>
      <c r="BE2547" s="11" t="s">
        <v>149</v>
      </c>
    </row>
    <row r="2548" spans="1:57" x14ac:dyDescent="0.2">
      <c r="A2548" s="4">
        <v>45889.817177893521</v>
      </c>
      <c r="B2548" s="5" t="s">
        <v>4717</v>
      </c>
      <c r="C2548" s="6">
        <v>18</v>
      </c>
      <c r="D2548" s="5" t="s">
        <v>686</v>
      </c>
      <c r="E2548" s="5" t="s">
        <v>4718</v>
      </c>
      <c r="F2548" s="5" t="s">
        <v>60</v>
      </c>
      <c r="G2548" s="5" t="s">
        <v>153</v>
      </c>
      <c r="H2548" s="5" t="s">
        <v>62</v>
      </c>
      <c r="I2548" s="5" t="s">
        <v>63</v>
      </c>
      <c r="J2548" s="5" t="s">
        <v>125</v>
      </c>
      <c r="K2548" s="5" t="s">
        <v>65</v>
      </c>
      <c r="L2548" s="5" t="s">
        <v>175</v>
      </c>
      <c r="M2548" s="5" t="s">
        <v>67</v>
      </c>
      <c r="N2548" s="5" t="s">
        <v>68</v>
      </c>
      <c r="O2548" s="5" t="s">
        <v>318</v>
      </c>
      <c r="P2548" s="5" t="s">
        <v>70</v>
      </c>
      <c r="Q2548" s="5" t="s">
        <v>71</v>
      </c>
      <c r="R2548" s="5" t="s">
        <v>309</v>
      </c>
      <c r="S2548" s="5" t="s">
        <v>129</v>
      </c>
      <c r="T2548" s="5" t="s">
        <v>249</v>
      </c>
      <c r="U2548" s="5" t="s">
        <v>131</v>
      </c>
      <c r="V2548" s="5" t="s">
        <v>76</v>
      </c>
      <c r="W2548" s="5" t="s">
        <v>250</v>
      </c>
      <c r="X2548" s="5" t="s">
        <v>78</v>
      </c>
      <c r="Y2548" s="5" t="s">
        <v>79</v>
      </c>
      <c r="Z2548" s="5" t="s">
        <v>134</v>
      </c>
      <c r="AA2548" s="5" t="s">
        <v>195</v>
      </c>
      <c r="AB2548" s="5">
        <v>1000</v>
      </c>
      <c r="AC2548" s="5" t="s">
        <v>82</v>
      </c>
      <c r="AD2548" s="5">
        <v>40</v>
      </c>
      <c r="AE2548" s="5" t="s">
        <v>83</v>
      </c>
      <c r="AF2548" s="5" t="s">
        <v>137</v>
      </c>
      <c r="AG2548" s="5" t="s">
        <v>85</v>
      </c>
      <c r="AH2548" s="5" t="s">
        <v>86</v>
      </c>
      <c r="AI2548" s="5">
        <v>100000000</v>
      </c>
      <c r="AJ2548" s="5" t="s">
        <v>139</v>
      </c>
      <c r="AK2548" s="5" t="s">
        <v>88</v>
      </c>
      <c r="AL2548" s="5" t="s">
        <v>89</v>
      </c>
      <c r="AM2548" s="5" t="s">
        <v>90</v>
      </c>
      <c r="AN2548" s="5" t="s">
        <v>280</v>
      </c>
      <c r="AO2548" s="5" t="s">
        <v>92</v>
      </c>
      <c r="AP2548" s="5" t="s">
        <v>93</v>
      </c>
      <c r="AQ2548" s="5" t="s">
        <v>269</v>
      </c>
      <c r="AR2548" s="5" t="s">
        <v>281</v>
      </c>
      <c r="AS2548" s="5" t="s">
        <v>211</v>
      </c>
      <c r="AT2548" s="5" t="s">
        <v>97</v>
      </c>
      <c r="AU2548" s="5" t="s">
        <v>144</v>
      </c>
      <c r="AV2548" s="5" t="s">
        <v>99</v>
      </c>
      <c r="AW2548" s="5" t="s">
        <v>146</v>
      </c>
      <c r="AX2548" s="5" t="s">
        <v>101</v>
      </c>
      <c r="AY2548" s="5" t="s">
        <v>102</v>
      </c>
      <c r="AZ2548" s="5" t="s">
        <v>213</v>
      </c>
      <c r="BA2548" s="5" t="s">
        <v>245</v>
      </c>
      <c r="BB2548" s="5" t="s">
        <v>234</v>
      </c>
      <c r="BC2548" s="5" t="s">
        <v>200</v>
      </c>
      <c r="BD2548" s="5" t="s">
        <v>319</v>
      </c>
      <c r="BE2548" s="7" t="s">
        <v>149</v>
      </c>
    </row>
    <row r="2549" spans="1:57" x14ac:dyDescent="0.2">
      <c r="A2549" s="8">
        <v>45889.817938275461</v>
      </c>
      <c r="B2549" s="9" t="s">
        <v>4719</v>
      </c>
      <c r="C2549" s="10">
        <v>30</v>
      </c>
      <c r="D2549" s="9" t="s">
        <v>602</v>
      </c>
      <c r="E2549" s="9" t="s">
        <v>4720</v>
      </c>
      <c r="F2549" s="9" t="s">
        <v>60</v>
      </c>
      <c r="G2549" s="9" t="s">
        <v>153</v>
      </c>
      <c r="H2549" s="9" t="s">
        <v>62</v>
      </c>
      <c r="I2549" s="9" t="s">
        <v>63</v>
      </c>
      <c r="J2549" s="9" t="s">
        <v>64</v>
      </c>
      <c r="K2549" s="9" t="s">
        <v>65</v>
      </c>
      <c r="L2549" s="9" t="s">
        <v>66</v>
      </c>
      <c r="M2549" s="9" t="s">
        <v>67</v>
      </c>
      <c r="N2549" s="9" t="s">
        <v>155</v>
      </c>
      <c r="O2549" s="9" t="s">
        <v>127</v>
      </c>
      <c r="P2549" s="9" t="s">
        <v>70</v>
      </c>
      <c r="Q2549" s="9" t="s">
        <v>71</v>
      </c>
      <c r="R2549" s="9" t="s">
        <v>72</v>
      </c>
      <c r="S2549" s="9" t="s">
        <v>73</v>
      </c>
      <c r="T2549" s="9" t="s">
        <v>74</v>
      </c>
      <c r="U2549" s="9" t="s">
        <v>193</v>
      </c>
      <c r="V2549" s="9" t="s">
        <v>131</v>
      </c>
      <c r="W2549" s="9" t="s">
        <v>176</v>
      </c>
      <c r="X2549" s="9" t="s">
        <v>78</v>
      </c>
      <c r="Y2549" s="9" t="s">
        <v>209</v>
      </c>
      <c r="Z2549" s="9" t="s">
        <v>110</v>
      </c>
      <c r="AA2549" s="9" t="s">
        <v>177</v>
      </c>
      <c r="AB2549" s="9">
        <v>10000</v>
      </c>
      <c r="AC2549" s="9" t="s">
        <v>82</v>
      </c>
      <c r="AD2549" s="9">
        <v>39</v>
      </c>
      <c r="AE2549" s="9" t="s">
        <v>83</v>
      </c>
      <c r="AF2549" s="9" t="s">
        <v>137</v>
      </c>
      <c r="AG2549" s="9" t="s">
        <v>85</v>
      </c>
      <c r="AH2549" s="9" t="s">
        <v>86</v>
      </c>
      <c r="AI2549" s="9">
        <v>10000006</v>
      </c>
      <c r="AJ2549" s="9" t="s">
        <v>197</v>
      </c>
      <c r="AK2549" s="9" t="s">
        <v>206</v>
      </c>
      <c r="AL2549" s="9" t="s">
        <v>89</v>
      </c>
      <c r="AM2549" s="9" t="s">
        <v>90</v>
      </c>
      <c r="AN2549" s="9" t="s">
        <v>142</v>
      </c>
      <c r="AO2549" s="9" t="s">
        <v>92</v>
      </c>
      <c r="AP2549" s="9" t="s">
        <v>93</v>
      </c>
      <c r="AQ2549" s="9" t="s">
        <v>164</v>
      </c>
      <c r="AR2549" s="9" t="s">
        <v>95</v>
      </c>
      <c r="AS2549" s="9" t="s">
        <v>96</v>
      </c>
      <c r="AT2549" s="9" t="s">
        <v>97</v>
      </c>
      <c r="AU2549" s="9" t="s">
        <v>98</v>
      </c>
      <c r="AV2549" s="9" t="s">
        <v>145</v>
      </c>
      <c r="AW2549" s="9" t="s">
        <v>117</v>
      </c>
      <c r="AX2549" s="9" t="s">
        <v>244</v>
      </c>
      <c r="AY2549" s="9" t="s">
        <v>185</v>
      </c>
      <c r="AZ2549" s="9" t="s">
        <v>213</v>
      </c>
      <c r="BA2549" s="9" t="s">
        <v>104</v>
      </c>
      <c r="BB2549" s="9" t="s">
        <v>105</v>
      </c>
      <c r="BC2549" s="9" t="s">
        <v>106</v>
      </c>
      <c r="BD2549" s="9" t="s">
        <v>187</v>
      </c>
      <c r="BE2549" s="11" t="s">
        <v>118</v>
      </c>
    </row>
    <row r="2550" spans="1:57" x14ac:dyDescent="0.2">
      <c r="A2550" s="4">
        <v>45889.818550439813</v>
      </c>
      <c r="B2550" s="5" t="s">
        <v>4721</v>
      </c>
      <c r="C2550" s="6">
        <v>38</v>
      </c>
      <c r="D2550" s="5" t="s">
        <v>4653</v>
      </c>
      <c r="E2550" s="5" t="s">
        <v>4722</v>
      </c>
      <c r="F2550" s="5" t="s">
        <v>60</v>
      </c>
      <c r="G2550" s="5" t="s">
        <v>61</v>
      </c>
      <c r="H2550" s="5" t="s">
        <v>62</v>
      </c>
      <c r="I2550" s="5" t="s">
        <v>63</v>
      </c>
      <c r="J2550" s="5" t="s">
        <v>64</v>
      </c>
      <c r="K2550" s="5" t="s">
        <v>65</v>
      </c>
      <c r="L2550" s="5" t="s">
        <v>66</v>
      </c>
      <c r="M2550" s="5" t="s">
        <v>67</v>
      </c>
      <c r="N2550" s="5" t="s">
        <v>68</v>
      </c>
      <c r="O2550" s="5" t="s">
        <v>156</v>
      </c>
      <c r="P2550" s="5" t="s">
        <v>70</v>
      </c>
      <c r="Q2550" s="5" t="s">
        <v>71</v>
      </c>
      <c r="R2550" s="5" t="s">
        <v>72</v>
      </c>
      <c r="S2550" s="5" t="s">
        <v>216</v>
      </c>
      <c r="T2550" s="5" t="s">
        <v>74</v>
      </c>
      <c r="U2550" s="5" t="s">
        <v>193</v>
      </c>
      <c r="V2550" s="5" t="s">
        <v>76</v>
      </c>
      <c r="W2550" s="5" t="s">
        <v>77</v>
      </c>
      <c r="X2550" s="5" t="s">
        <v>205</v>
      </c>
      <c r="Y2550" s="5" t="s">
        <v>209</v>
      </c>
      <c r="Z2550" s="5" t="s">
        <v>134</v>
      </c>
      <c r="AA2550" s="5" t="s">
        <v>81</v>
      </c>
      <c r="AB2550" s="5">
        <v>1000</v>
      </c>
      <c r="AC2550" s="5" t="s">
        <v>82</v>
      </c>
      <c r="AD2550" s="5">
        <v>38</v>
      </c>
      <c r="AE2550" s="5" t="s">
        <v>83</v>
      </c>
      <c r="AF2550" s="5" t="s">
        <v>84</v>
      </c>
      <c r="AG2550" s="5" t="s">
        <v>85</v>
      </c>
      <c r="AH2550" s="5" t="s">
        <v>86</v>
      </c>
      <c r="AI2550" s="5">
        <v>10000006</v>
      </c>
      <c r="AJ2550" s="5" t="s">
        <v>197</v>
      </c>
      <c r="AK2550" s="5" t="s">
        <v>140</v>
      </c>
      <c r="AL2550" s="5" t="s">
        <v>89</v>
      </c>
      <c r="AM2550" s="5" t="s">
        <v>90</v>
      </c>
      <c r="AN2550" s="5" t="s">
        <v>91</v>
      </c>
      <c r="AO2550" s="5" t="s">
        <v>92</v>
      </c>
      <c r="AP2550" s="5" t="s">
        <v>93</v>
      </c>
      <c r="AQ2550" s="5" t="s">
        <v>164</v>
      </c>
      <c r="AR2550" s="5" t="s">
        <v>95</v>
      </c>
      <c r="AS2550" s="5" t="s">
        <v>96</v>
      </c>
      <c r="AT2550" s="5" t="s">
        <v>97</v>
      </c>
      <c r="AU2550" s="5" t="s">
        <v>165</v>
      </c>
      <c r="AV2550" s="5" t="s">
        <v>166</v>
      </c>
      <c r="AW2550" s="5" t="s">
        <v>117</v>
      </c>
      <c r="AX2550" s="5" t="s">
        <v>101</v>
      </c>
      <c r="AY2550" s="5" t="s">
        <v>102</v>
      </c>
      <c r="AZ2550" s="5" t="s">
        <v>103</v>
      </c>
      <c r="BA2550" s="5" t="s">
        <v>104</v>
      </c>
      <c r="BB2550" s="5" t="s">
        <v>105</v>
      </c>
      <c r="BC2550" s="5" t="s">
        <v>106</v>
      </c>
      <c r="BD2550" s="5" t="s">
        <v>107</v>
      </c>
      <c r="BE2550" s="7" t="s">
        <v>118</v>
      </c>
    </row>
    <row r="2551" spans="1:57" x14ac:dyDescent="0.2">
      <c r="A2551" s="8">
        <v>45889.822858298612</v>
      </c>
      <c r="B2551" s="9" t="s">
        <v>4723</v>
      </c>
      <c r="C2551" s="10">
        <v>26</v>
      </c>
      <c r="D2551" s="9" t="s">
        <v>4653</v>
      </c>
      <c r="E2551" s="9" t="s">
        <v>4724</v>
      </c>
      <c r="F2551" s="9" t="s">
        <v>60</v>
      </c>
      <c r="G2551" s="9" t="s">
        <v>61</v>
      </c>
      <c r="H2551" s="9" t="s">
        <v>62</v>
      </c>
      <c r="I2551" s="9" t="s">
        <v>63</v>
      </c>
      <c r="J2551" s="9" t="s">
        <v>64</v>
      </c>
      <c r="K2551" s="9" t="s">
        <v>65</v>
      </c>
      <c r="L2551" s="9" t="s">
        <v>66</v>
      </c>
      <c r="M2551" s="9" t="s">
        <v>257</v>
      </c>
      <c r="N2551" s="9" t="s">
        <v>155</v>
      </c>
      <c r="O2551" s="9" t="s">
        <v>156</v>
      </c>
      <c r="P2551" s="9" t="s">
        <v>191</v>
      </c>
      <c r="Q2551" s="9" t="s">
        <v>71</v>
      </c>
      <c r="R2551" s="9" t="s">
        <v>72</v>
      </c>
      <c r="S2551" s="9" t="s">
        <v>73</v>
      </c>
      <c r="T2551" s="9" t="s">
        <v>74</v>
      </c>
      <c r="U2551" s="9" t="s">
        <v>131</v>
      </c>
      <c r="V2551" s="9" t="s">
        <v>75</v>
      </c>
      <c r="W2551" s="9" t="s">
        <v>77</v>
      </c>
      <c r="X2551" s="9" t="s">
        <v>109</v>
      </c>
      <c r="Y2551" s="9" t="s">
        <v>194</v>
      </c>
      <c r="Z2551" s="9" t="s">
        <v>134</v>
      </c>
      <c r="AA2551" s="9" t="s">
        <v>81</v>
      </c>
      <c r="AB2551" s="9">
        <v>1000</v>
      </c>
      <c r="AC2551" s="9" t="s">
        <v>82</v>
      </c>
      <c r="AD2551" s="9">
        <v>30</v>
      </c>
      <c r="AE2551" s="9" t="s">
        <v>179</v>
      </c>
      <c r="AF2551" s="9" t="s">
        <v>111</v>
      </c>
      <c r="AG2551" s="9" t="s">
        <v>85</v>
      </c>
      <c r="AH2551" s="9" t="s">
        <v>86</v>
      </c>
      <c r="AI2551" s="9">
        <v>5000006</v>
      </c>
      <c r="AJ2551" s="9" t="s">
        <v>197</v>
      </c>
      <c r="AK2551" s="9" t="s">
        <v>88</v>
      </c>
      <c r="AL2551" s="9" t="s">
        <v>89</v>
      </c>
      <c r="AM2551" s="9" t="s">
        <v>207</v>
      </c>
      <c r="AN2551" s="9" t="s">
        <v>91</v>
      </c>
      <c r="AO2551" s="9" t="s">
        <v>163</v>
      </c>
      <c r="AP2551" s="9" t="s">
        <v>93</v>
      </c>
      <c r="AQ2551" s="9" t="s">
        <v>143</v>
      </c>
      <c r="AR2551" s="9" t="s">
        <v>281</v>
      </c>
      <c r="AS2551" s="9" t="s">
        <v>96</v>
      </c>
      <c r="AT2551" s="9" t="s">
        <v>227</v>
      </c>
      <c r="AU2551" s="9" t="s">
        <v>98</v>
      </c>
      <c r="AV2551" s="9" t="s">
        <v>99</v>
      </c>
      <c r="AW2551" s="9" t="s">
        <v>117</v>
      </c>
      <c r="AX2551" s="9" t="s">
        <v>167</v>
      </c>
      <c r="AY2551" s="9" t="s">
        <v>168</v>
      </c>
      <c r="AZ2551" s="9" t="s">
        <v>199</v>
      </c>
      <c r="BA2551" s="9" t="s">
        <v>104</v>
      </c>
      <c r="BB2551" s="9" t="s">
        <v>186</v>
      </c>
      <c r="BC2551" s="9" t="s">
        <v>106</v>
      </c>
      <c r="BD2551" s="9" t="s">
        <v>171</v>
      </c>
      <c r="BE2551" s="11" t="s">
        <v>118</v>
      </c>
    </row>
    <row r="2552" spans="1:57" x14ac:dyDescent="0.2">
      <c r="A2552" s="4">
        <v>45889.827420891204</v>
      </c>
      <c r="B2552" s="5" t="s">
        <v>2678</v>
      </c>
      <c r="C2552" s="6">
        <v>18</v>
      </c>
      <c r="D2552" s="5" t="s">
        <v>1085</v>
      </c>
      <c r="E2552" s="5" t="s">
        <v>4725</v>
      </c>
      <c r="F2552" s="5" t="s">
        <v>60</v>
      </c>
      <c r="G2552" s="5" t="s">
        <v>346</v>
      </c>
      <c r="H2552" s="5" t="s">
        <v>408</v>
      </c>
      <c r="I2552" s="5" t="s">
        <v>63</v>
      </c>
      <c r="J2552" s="5" t="s">
        <v>220</v>
      </c>
      <c r="K2552" s="5" t="s">
        <v>267</v>
      </c>
      <c r="L2552" s="5" t="s">
        <v>66</v>
      </c>
      <c r="M2552" s="5" t="s">
        <v>257</v>
      </c>
      <c r="N2552" s="5" t="s">
        <v>222</v>
      </c>
      <c r="O2552" s="5" t="s">
        <v>69</v>
      </c>
      <c r="P2552" s="5" t="s">
        <v>191</v>
      </c>
      <c r="Q2552" s="5" t="s">
        <v>128</v>
      </c>
      <c r="R2552" s="5" t="s">
        <v>72</v>
      </c>
      <c r="S2552" s="5" t="s">
        <v>216</v>
      </c>
      <c r="T2552" s="5" t="s">
        <v>130</v>
      </c>
      <c r="U2552" s="5" t="s">
        <v>193</v>
      </c>
      <c r="V2552" s="5" t="s">
        <v>76</v>
      </c>
      <c r="W2552" s="5" t="s">
        <v>176</v>
      </c>
      <c r="X2552" s="5" t="s">
        <v>205</v>
      </c>
      <c r="Y2552" s="5" t="s">
        <v>79</v>
      </c>
      <c r="Z2552" s="5" t="s">
        <v>134</v>
      </c>
      <c r="AA2552" s="5" t="s">
        <v>177</v>
      </c>
      <c r="AB2552" s="5">
        <v>10000</v>
      </c>
      <c r="AC2552" s="5" t="s">
        <v>82</v>
      </c>
      <c r="AD2552" s="5">
        <v>38</v>
      </c>
      <c r="AE2552" s="5" t="s">
        <v>179</v>
      </c>
      <c r="AF2552" s="5" t="s">
        <v>111</v>
      </c>
      <c r="AG2552" s="5" t="s">
        <v>138</v>
      </c>
      <c r="AH2552" s="5" t="s">
        <v>162</v>
      </c>
      <c r="AI2552" s="5">
        <v>100000000</v>
      </c>
      <c r="AJ2552" s="5" t="s">
        <v>87</v>
      </c>
      <c r="AK2552" s="5" t="s">
        <v>206</v>
      </c>
      <c r="AL2552" s="5" t="s">
        <v>339</v>
      </c>
      <c r="AM2552" s="5" t="s">
        <v>183</v>
      </c>
      <c r="AN2552" s="5" t="s">
        <v>142</v>
      </c>
      <c r="AO2552" s="5" t="s">
        <v>210</v>
      </c>
      <c r="AP2552" s="5" t="s">
        <v>115</v>
      </c>
      <c r="AQ2552" s="5" t="s">
        <v>164</v>
      </c>
      <c r="AR2552" s="5" t="s">
        <v>289</v>
      </c>
      <c r="AS2552" s="5" t="s">
        <v>96</v>
      </c>
      <c r="AT2552" s="5" t="s">
        <v>97</v>
      </c>
      <c r="AU2552" s="5" t="s">
        <v>116</v>
      </c>
      <c r="AV2552" s="5" t="s">
        <v>166</v>
      </c>
      <c r="AW2552" s="5" t="s">
        <v>100</v>
      </c>
      <c r="AX2552" s="5" t="s">
        <v>167</v>
      </c>
      <c r="AY2552" s="5" t="s">
        <v>102</v>
      </c>
      <c r="AZ2552" s="5" t="s">
        <v>103</v>
      </c>
      <c r="BA2552" s="5" t="s">
        <v>104</v>
      </c>
      <c r="BB2552" s="5" t="s">
        <v>186</v>
      </c>
      <c r="BC2552" s="5" t="s">
        <v>200</v>
      </c>
      <c r="BD2552" s="5" t="s">
        <v>187</v>
      </c>
      <c r="BE2552" s="7" t="s">
        <v>118</v>
      </c>
    </row>
    <row r="2553" spans="1:57" x14ac:dyDescent="0.2">
      <c r="A2553" s="8">
        <v>45889.827443738424</v>
      </c>
      <c r="B2553" s="9" t="s">
        <v>4726</v>
      </c>
      <c r="C2553" s="10">
        <v>43</v>
      </c>
      <c r="D2553" s="9" t="s">
        <v>391</v>
      </c>
      <c r="E2553" s="9" t="s">
        <v>4727</v>
      </c>
      <c r="F2553" s="9" t="s">
        <v>60</v>
      </c>
      <c r="G2553" s="9" t="s">
        <v>153</v>
      </c>
      <c r="H2553" s="9" t="s">
        <v>62</v>
      </c>
      <c r="I2553" s="9" t="s">
        <v>63</v>
      </c>
      <c r="J2553" s="9" t="s">
        <v>64</v>
      </c>
      <c r="K2553" s="9" t="s">
        <v>65</v>
      </c>
      <c r="L2553" s="9" t="s">
        <v>66</v>
      </c>
      <c r="M2553" s="9" t="s">
        <v>204</v>
      </c>
      <c r="N2553" s="9" t="s">
        <v>155</v>
      </c>
      <c r="O2553" s="9" t="s">
        <v>156</v>
      </c>
      <c r="P2553" s="9" t="s">
        <v>191</v>
      </c>
      <c r="Q2553" s="9" t="s">
        <v>71</v>
      </c>
      <c r="R2553" s="9" t="s">
        <v>72</v>
      </c>
      <c r="S2553" s="9" t="s">
        <v>129</v>
      </c>
      <c r="T2553" s="9" t="s">
        <v>74</v>
      </c>
      <c r="U2553" s="9" t="s">
        <v>193</v>
      </c>
      <c r="V2553" s="9" t="s">
        <v>76</v>
      </c>
      <c r="W2553" s="9" t="s">
        <v>77</v>
      </c>
      <c r="X2553" s="9" t="s">
        <v>205</v>
      </c>
      <c r="Y2553" s="9" t="s">
        <v>194</v>
      </c>
      <c r="Z2553" s="9" t="s">
        <v>80</v>
      </c>
      <c r="AA2553" s="9" t="s">
        <v>81</v>
      </c>
      <c r="AB2553" s="9">
        <v>10</v>
      </c>
      <c r="AC2553" s="9" t="s">
        <v>82</v>
      </c>
      <c r="AD2553" s="9">
        <v>38</v>
      </c>
      <c r="AE2553" s="9" t="s">
        <v>83</v>
      </c>
      <c r="AF2553" s="9" t="s">
        <v>84</v>
      </c>
      <c r="AG2553" s="9" t="s">
        <v>85</v>
      </c>
      <c r="AH2553" s="9" t="s">
        <v>86</v>
      </c>
      <c r="AI2553" s="9">
        <v>10000006</v>
      </c>
      <c r="AJ2553" s="9" t="s">
        <v>197</v>
      </c>
      <c r="AK2553" s="9" t="s">
        <v>140</v>
      </c>
      <c r="AL2553" s="9" t="s">
        <v>89</v>
      </c>
      <c r="AM2553" s="9" t="s">
        <v>90</v>
      </c>
      <c r="AN2553" s="9" t="s">
        <v>142</v>
      </c>
      <c r="AO2553" s="9" t="s">
        <v>92</v>
      </c>
      <c r="AP2553" s="9" t="s">
        <v>93</v>
      </c>
      <c r="AQ2553" s="9" t="s">
        <v>164</v>
      </c>
      <c r="AR2553" s="9" t="s">
        <v>95</v>
      </c>
      <c r="AS2553" s="9" t="s">
        <v>96</v>
      </c>
      <c r="AT2553" s="9" t="s">
        <v>97</v>
      </c>
      <c r="AU2553" s="9" t="s">
        <v>116</v>
      </c>
      <c r="AV2553" s="9" t="s">
        <v>166</v>
      </c>
      <c r="AW2553" s="9" t="s">
        <v>117</v>
      </c>
      <c r="AX2553" s="9" t="s">
        <v>101</v>
      </c>
      <c r="AY2553" s="9" t="s">
        <v>102</v>
      </c>
      <c r="AZ2553" s="9" t="s">
        <v>103</v>
      </c>
      <c r="BA2553" s="9" t="s">
        <v>104</v>
      </c>
      <c r="BB2553" s="9" t="s">
        <v>105</v>
      </c>
      <c r="BC2553" s="9" t="s">
        <v>106</v>
      </c>
      <c r="BD2553" s="9" t="s">
        <v>187</v>
      </c>
      <c r="BE2553" s="11" t="s">
        <v>118</v>
      </c>
    </row>
    <row r="2554" spans="1:57" x14ac:dyDescent="0.2">
      <c r="A2554" s="4">
        <v>45889.83028840278</v>
      </c>
      <c r="B2554" s="5" t="s">
        <v>4728</v>
      </c>
      <c r="C2554" s="6">
        <v>38</v>
      </c>
      <c r="D2554" s="5" t="s">
        <v>391</v>
      </c>
      <c r="E2554" s="5" t="s">
        <v>4729</v>
      </c>
      <c r="F2554" s="5" t="s">
        <v>60</v>
      </c>
      <c r="G2554" s="5" t="s">
        <v>122</v>
      </c>
      <c r="H2554" s="5" t="s">
        <v>62</v>
      </c>
      <c r="I2554" s="5" t="s">
        <v>63</v>
      </c>
      <c r="J2554" s="5" t="s">
        <v>64</v>
      </c>
      <c r="K2554" s="5" t="s">
        <v>65</v>
      </c>
      <c r="L2554" s="5" t="s">
        <v>66</v>
      </c>
      <c r="M2554" s="5" t="s">
        <v>67</v>
      </c>
      <c r="N2554" s="5" t="s">
        <v>155</v>
      </c>
      <c r="O2554" s="5" t="s">
        <v>156</v>
      </c>
      <c r="P2554" s="5" t="s">
        <v>191</v>
      </c>
      <c r="Q2554" s="5" t="s">
        <v>71</v>
      </c>
      <c r="R2554" s="5" t="s">
        <v>72</v>
      </c>
      <c r="S2554" s="5" t="s">
        <v>73</v>
      </c>
      <c r="T2554" s="5" t="s">
        <v>74</v>
      </c>
      <c r="U2554" s="5" t="s">
        <v>193</v>
      </c>
      <c r="V2554" s="5" t="s">
        <v>76</v>
      </c>
      <c r="W2554" s="5" t="s">
        <v>77</v>
      </c>
      <c r="X2554" s="5" t="s">
        <v>205</v>
      </c>
      <c r="Y2554" s="5" t="s">
        <v>194</v>
      </c>
      <c r="Z2554" s="5" t="s">
        <v>80</v>
      </c>
      <c r="AA2554" s="5" t="s">
        <v>81</v>
      </c>
      <c r="AB2554" s="5">
        <v>10000</v>
      </c>
      <c r="AC2554" s="5" t="s">
        <v>82</v>
      </c>
      <c r="AD2554" s="5">
        <v>38</v>
      </c>
      <c r="AE2554" s="5" t="s">
        <v>83</v>
      </c>
      <c r="AF2554" s="5" t="s">
        <v>137</v>
      </c>
      <c r="AG2554" s="5" t="s">
        <v>85</v>
      </c>
      <c r="AH2554" s="5" t="s">
        <v>86</v>
      </c>
      <c r="AI2554" s="5">
        <v>10000006</v>
      </c>
      <c r="AJ2554" s="5" t="s">
        <v>197</v>
      </c>
      <c r="AK2554" s="5" t="s">
        <v>88</v>
      </c>
      <c r="AL2554" s="5" t="s">
        <v>89</v>
      </c>
      <c r="AM2554" s="5" t="s">
        <v>90</v>
      </c>
      <c r="AN2554" s="5" t="s">
        <v>91</v>
      </c>
      <c r="AO2554" s="5" t="s">
        <v>92</v>
      </c>
      <c r="AP2554" s="5" t="s">
        <v>93</v>
      </c>
      <c r="AQ2554" s="5" t="s">
        <v>143</v>
      </c>
      <c r="AR2554" s="5" t="s">
        <v>289</v>
      </c>
      <c r="AS2554" s="5" t="s">
        <v>96</v>
      </c>
      <c r="AT2554" s="5" t="s">
        <v>97</v>
      </c>
      <c r="AU2554" s="5" t="s">
        <v>116</v>
      </c>
      <c r="AV2554" s="5" t="s">
        <v>145</v>
      </c>
      <c r="AW2554" s="5" t="s">
        <v>117</v>
      </c>
      <c r="AX2554" s="5" t="s">
        <v>101</v>
      </c>
      <c r="AY2554" s="5" t="s">
        <v>168</v>
      </c>
      <c r="AZ2554" s="5" t="s">
        <v>103</v>
      </c>
      <c r="BA2554" s="5" t="s">
        <v>147</v>
      </c>
      <c r="BB2554" s="5" t="s">
        <v>105</v>
      </c>
      <c r="BC2554" s="5" t="s">
        <v>270</v>
      </c>
      <c r="BD2554" s="5" t="s">
        <v>107</v>
      </c>
      <c r="BE2554" s="7" t="s">
        <v>118</v>
      </c>
    </row>
    <row r="2555" spans="1:57" x14ac:dyDescent="0.2">
      <c r="A2555" s="8">
        <v>45889.831891828704</v>
      </c>
      <c r="B2555" s="9" t="s">
        <v>4730</v>
      </c>
      <c r="C2555" s="10">
        <v>22</v>
      </c>
      <c r="D2555" s="9" t="s">
        <v>644</v>
      </c>
      <c r="E2555" s="9" t="s">
        <v>4731</v>
      </c>
      <c r="F2555" s="9" t="s">
        <v>60</v>
      </c>
      <c r="G2555" s="9" t="s">
        <v>153</v>
      </c>
      <c r="H2555" s="9" t="s">
        <v>62</v>
      </c>
      <c r="I2555" s="9" t="s">
        <v>63</v>
      </c>
      <c r="J2555" s="9" t="s">
        <v>64</v>
      </c>
      <c r="K2555" s="9" t="s">
        <v>65</v>
      </c>
      <c r="L2555" s="9" t="s">
        <v>126</v>
      </c>
      <c r="M2555" s="9" t="s">
        <v>257</v>
      </c>
      <c r="N2555" s="9" t="s">
        <v>155</v>
      </c>
      <c r="O2555" s="9" t="s">
        <v>69</v>
      </c>
      <c r="P2555" s="9" t="s">
        <v>70</v>
      </c>
      <c r="Q2555" s="9" t="s">
        <v>71</v>
      </c>
      <c r="R2555" s="9" t="s">
        <v>72</v>
      </c>
      <c r="S2555" s="9" t="s">
        <v>216</v>
      </c>
      <c r="T2555" s="9" t="s">
        <v>74</v>
      </c>
      <c r="U2555" s="9" t="s">
        <v>75</v>
      </c>
      <c r="V2555" s="9" t="s">
        <v>76</v>
      </c>
      <c r="W2555" s="9" t="s">
        <v>77</v>
      </c>
      <c r="X2555" s="9" t="s">
        <v>109</v>
      </c>
      <c r="Y2555" s="9" t="s">
        <v>79</v>
      </c>
      <c r="Z2555" s="9" t="s">
        <v>134</v>
      </c>
      <c r="AA2555" s="9" t="s">
        <v>177</v>
      </c>
      <c r="AB2555" s="9">
        <v>1000</v>
      </c>
      <c r="AC2555" s="9" t="s">
        <v>82</v>
      </c>
      <c r="AD2555" s="9">
        <v>38</v>
      </c>
      <c r="AE2555" s="9" t="s">
        <v>83</v>
      </c>
      <c r="AF2555" s="9" t="s">
        <v>111</v>
      </c>
      <c r="AG2555" s="9" t="s">
        <v>138</v>
      </c>
      <c r="AH2555" s="9" t="s">
        <v>86</v>
      </c>
      <c r="AI2555" s="9">
        <v>1000005</v>
      </c>
      <c r="AJ2555" s="9" t="s">
        <v>139</v>
      </c>
      <c r="AK2555" s="9" t="s">
        <v>206</v>
      </c>
      <c r="AL2555" s="9" t="s">
        <v>339</v>
      </c>
      <c r="AM2555" s="9" t="s">
        <v>141</v>
      </c>
      <c r="AN2555" s="9" t="s">
        <v>142</v>
      </c>
      <c r="AO2555" s="9" t="s">
        <v>92</v>
      </c>
      <c r="AP2555" s="9" t="s">
        <v>93</v>
      </c>
      <c r="AQ2555" s="9" t="s">
        <v>94</v>
      </c>
      <c r="AR2555" s="9" t="s">
        <v>289</v>
      </c>
      <c r="AS2555" s="9" t="s">
        <v>211</v>
      </c>
      <c r="AT2555" s="9" t="s">
        <v>198</v>
      </c>
      <c r="AU2555" s="9" t="s">
        <v>165</v>
      </c>
      <c r="AV2555" s="9" t="s">
        <v>166</v>
      </c>
      <c r="AW2555" s="9" t="s">
        <v>117</v>
      </c>
      <c r="AX2555" s="9" t="s">
        <v>101</v>
      </c>
      <c r="AY2555" s="9" t="s">
        <v>252</v>
      </c>
      <c r="AZ2555" s="9" t="s">
        <v>199</v>
      </c>
      <c r="BA2555" s="9" t="s">
        <v>104</v>
      </c>
      <c r="BB2555" s="9" t="s">
        <v>234</v>
      </c>
      <c r="BC2555" s="9" t="s">
        <v>106</v>
      </c>
      <c r="BD2555" s="9" t="s">
        <v>171</v>
      </c>
      <c r="BE2555" s="11" t="s">
        <v>108</v>
      </c>
    </row>
    <row r="2556" spans="1:57" x14ac:dyDescent="0.2">
      <c r="A2556" s="4">
        <v>45889.834176840275</v>
      </c>
      <c r="B2556" s="5" t="s">
        <v>4730</v>
      </c>
      <c r="C2556" s="6">
        <v>21</v>
      </c>
      <c r="D2556" s="5" t="s">
        <v>644</v>
      </c>
      <c r="E2556" s="5" t="s">
        <v>4731</v>
      </c>
      <c r="F2556" s="5" t="s">
        <v>60</v>
      </c>
      <c r="G2556" s="5" t="s">
        <v>153</v>
      </c>
      <c r="H2556" s="5" t="s">
        <v>62</v>
      </c>
      <c r="I2556" s="5" t="s">
        <v>63</v>
      </c>
      <c r="J2556" s="5" t="s">
        <v>64</v>
      </c>
      <c r="K2556" s="5" t="s">
        <v>65</v>
      </c>
      <c r="L2556" s="5" t="s">
        <v>126</v>
      </c>
      <c r="M2556" s="5" t="s">
        <v>257</v>
      </c>
      <c r="N2556" s="5" t="s">
        <v>155</v>
      </c>
      <c r="O2556" s="5" t="s">
        <v>156</v>
      </c>
      <c r="P2556" s="5" t="s">
        <v>70</v>
      </c>
      <c r="Q2556" s="5" t="s">
        <v>71</v>
      </c>
      <c r="R2556" s="5" t="s">
        <v>72</v>
      </c>
      <c r="S2556" s="5" t="s">
        <v>73</v>
      </c>
      <c r="T2556" s="5" t="s">
        <v>74</v>
      </c>
      <c r="U2556" s="5" t="s">
        <v>131</v>
      </c>
      <c r="V2556" s="5" t="s">
        <v>131</v>
      </c>
      <c r="W2556" s="5" t="s">
        <v>242</v>
      </c>
      <c r="X2556" s="5" t="s">
        <v>132</v>
      </c>
      <c r="Y2556" s="5" t="s">
        <v>209</v>
      </c>
      <c r="Z2556" s="5" t="s">
        <v>110</v>
      </c>
      <c r="AA2556" s="5" t="s">
        <v>81</v>
      </c>
      <c r="AB2556" s="5">
        <v>10000</v>
      </c>
      <c r="AC2556" s="5" t="s">
        <v>178</v>
      </c>
      <c r="AD2556" s="5">
        <v>40</v>
      </c>
      <c r="AE2556" s="5" t="s">
        <v>83</v>
      </c>
      <c r="AF2556" s="5" t="s">
        <v>111</v>
      </c>
      <c r="AG2556" s="5" t="s">
        <v>138</v>
      </c>
      <c r="AH2556" s="5" t="s">
        <v>86</v>
      </c>
      <c r="AI2556" s="5">
        <v>10000006</v>
      </c>
      <c r="AJ2556" s="5" t="s">
        <v>139</v>
      </c>
      <c r="AK2556" s="5" t="s">
        <v>206</v>
      </c>
      <c r="AL2556" s="5" t="s">
        <v>339</v>
      </c>
      <c r="AM2556" s="5" t="s">
        <v>141</v>
      </c>
      <c r="AN2556" s="5" t="s">
        <v>91</v>
      </c>
      <c r="AO2556" s="5" t="s">
        <v>92</v>
      </c>
      <c r="AP2556" s="5" t="s">
        <v>93</v>
      </c>
      <c r="AQ2556" s="5" t="s">
        <v>94</v>
      </c>
      <c r="AR2556" s="5" t="s">
        <v>289</v>
      </c>
      <c r="AS2556" s="5" t="s">
        <v>211</v>
      </c>
      <c r="AT2556" s="5" t="s">
        <v>223</v>
      </c>
      <c r="AU2556" s="5" t="s">
        <v>165</v>
      </c>
      <c r="AV2556" s="5" t="s">
        <v>212</v>
      </c>
      <c r="AW2556" s="5" t="s">
        <v>117</v>
      </c>
      <c r="AX2556" s="5" t="s">
        <v>167</v>
      </c>
      <c r="AY2556" s="5" t="s">
        <v>168</v>
      </c>
      <c r="AZ2556" s="5" t="s">
        <v>199</v>
      </c>
      <c r="BA2556" s="5" t="s">
        <v>147</v>
      </c>
      <c r="BB2556" s="5" t="s">
        <v>105</v>
      </c>
      <c r="BC2556" s="5" t="s">
        <v>106</v>
      </c>
      <c r="BD2556" s="5" t="s">
        <v>171</v>
      </c>
      <c r="BE2556" s="7" t="s">
        <v>201</v>
      </c>
    </row>
    <row r="2557" spans="1:57" x14ac:dyDescent="0.2">
      <c r="A2557" s="8">
        <v>45889.834804629631</v>
      </c>
      <c r="B2557" s="9" t="s">
        <v>4732</v>
      </c>
      <c r="C2557" s="10">
        <v>28</v>
      </c>
      <c r="D2557" s="9" t="s">
        <v>335</v>
      </c>
      <c r="E2557" s="9" t="s">
        <v>4733</v>
      </c>
      <c r="F2557" s="9" t="s">
        <v>60</v>
      </c>
      <c r="G2557" s="9" t="s">
        <v>153</v>
      </c>
      <c r="H2557" s="9" t="s">
        <v>408</v>
      </c>
      <c r="I2557" s="9" t="s">
        <v>63</v>
      </c>
      <c r="J2557" s="9" t="s">
        <v>64</v>
      </c>
      <c r="K2557" s="9" t="s">
        <v>65</v>
      </c>
      <c r="L2557" s="9" t="s">
        <v>66</v>
      </c>
      <c r="M2557" s="9" t="s">
        <v>257</v>
      </c>
      <c r="N2557" s="9" t="s">
        <v>155</v>
      </c>
      <c r="O2557" s="9" t="s">
        <v>156</v>
      </c>
      <c r="P2557" s="9" t="s">
        <v>191</v>
      </c>
      <c r="Q2557" s="9" t="s">
        <v>71</v>
      </c>
      <c r="R2557" s="9" t="s">
        <v>72</v>
      </c>
      <c r="S2557" s="9" t="s">
        <v>216</v>
      </c>
      <c r="T2557" s="9" t="s">
        <v>74</v>
      </c>
      <c r="U2557" s="9" t="s">
        <v>193</v>
      </c>
      <c r="V2557" s="9" t="s">
        <v>193</v>
      </c>
      <c r="W2557" s="9" t="s">
        <v>176</v>
      </c>
      <c r="X2557" s="9" t="s">
        <v>132</v>
      </c>
      <c r="Y2557" s="9" t="s">
        <v>79</v>
      </c>
      <c r="Z2557" s="9" t="s">
        <v>134</v>
      </c>
      <c r="AA2557" s="9" t="s">
        <v>177</v>
      </c>
      <c r="AB2557" s="9">
        <v>10000</v>
      </c>
      <c r="AC2557" s="9" t="s">
        <v>82</v>
      </c>
      <c r="AD2557" s="9">
        <v>38</v>
      </c>
      <c r="AE2557" s="9" t="s">
        <v>83</v>
      </c>
      <c r="AF2557" s="9" t="s">
        <v>160</v>
      </c>
      <c r="AG2557" s="9" t="s">
        <v>180</v>
      </c>
      <c r="AH2557" s="9" t="s">
        <v>86</v>
      </c>
      <c r="AI2557" s="9">
        <v>10000006</v>
      </c>
      <c r="AJ2557" s="9" t="s">
        <v>197</v>
      </c>
      <c r="AK2557" s="9" t="s">
        <v>206</v>
      </c>
      <c r="AL2557" s="9" t="s">
        <v>89</v>
      </c>
      <c r="AM2557" s="9" t="s">
        <v>90</v>
      </c>
      <c r="AN2557" s="9" t="s">
        <v>142</v>
      </c>
      <c r="AO2557" s="9" t="s">
        <v>92</v>
      </c>
      <c r="AP2557" s="9" t="s">
        <v>251</v>
      </c>
      <c r="AQ2557" s="9" t="s">
        <v>164</v>
      </c>
      <c r="AR2557" s="9" t="s">
        <v>95</v>
      </c>
      <c r="AS2557" s="9" t="s">
        <v>96</v>
      </c>
      <c r="AT2557" s="9" t="s">
        <v>97</v>
      </c>
      <c r="AU2557" s="9" t="s">
        <v>144</v>
      </c>
      <c r="AV2557" s="9" t="s">
        <v>145</v>
      </c>
      <c r="AW2557" s="9" t="s">
        <v>117</v>
      </c>
      <c r="AX2557" s="9" t="s">
        <v>294</v>
      </c>
      <c r="AY2557" s="9" t="s">
        <v>252</v>
      </c>
      <c r="AZ2557" s="9" t="s">
        <v>103</v>
      </c>
      <c r="BA2557" s="9" t="s">
        <v>147</v>
      </c>
      <c r="BB2557" s="9" t="s">
        <v>105</v>
      </c>
      <c r="BC2557" s="9" t="s">
        <v>106</v>
      </c>
      <c r="BD2557" s="9" t="s">
        <v>187</v>
      </c>
      <c r="BE2557" s="11" t="s">
        <v>149</v>
      </c>
    </row>
    <row r="2558" spans="1:57" x14ac:dyDescent="0.2">
      <c r="A2558" s="4">
        <v>45889.837054756943</v>
      </c>
      <c r="B2558" s="5" t="s">
        <v>4734</v>
      </c>
      <c r="C2558" s="6">
        <v>30</v>
      </c>
      <c r="D2558" s="5" t="s">
        <v>686</v>
      </c>
      <c r="E2558" s="5" t="s">
        <v>4735</v>
      </c>
      <c r="F2558" s="5" t="s">
        <v>60</v>
      </c>
      <c r="G2558" s="5" t="s">
        <v>122</v>
      </c>
      <c r="H2558" s="5" t="s">
        <v>62</v>
      </c>
      <c r="I2558" s="5" t="s">
        <v>63</v>
      </c>
      <c r="J2558" s="5" t="s">
        <v>64</v>
      </c>
      <c r="K2558" s="5" t="s">
        <v>65</v>
      </c>
      <c r="L2558" s="5" t="s">
        <v>126</v>
      </c>
      <c r="M2558" s="5" t="s">
        <v>67</v>
      </c>
      <c r="N2558" s="5" t="s">
        <v>222</v>
      </c>
      <c r="O2558" s="5" t="s">
        <v>156</v>
      </c>
      <c r="P2558" s="5" t="s">
        <v>70</v>
      </c>
      <c r="Q2558" s="5" t="s">
        <v>71</v>
      </c>
      <c r="R2558" s="5" t="s">
        <v>72</v>
      </c>
      <c r="S2558" s="5" t="s">
        <v>129</v>
      </c>
      <c r="T2558" s="5" t="s">
        <v>74</v>
      </c>
      <c r="U2558" s="5" t="s">
        <v>75</v>
      </c>
      <c r="V2558" s="5" t="s">
        <v>76</v>
      </c>
      <c r="W2558" s="5" t="s">
        <v>77</v>
      </c>
      <c r="X2558" s="5" t="s">
        <v>78</v>
      </c>
      <c r="Y2558" s="5" t="s">
        <v>194</v>
      </c>
      <c r="Z2558" s="5" t="s">
        <v>110</v>
      </c>
      <c r="AA2558" s="5" t="s">
        <v>81</v>
      </c>
      <c r="AB2558" s="5">
        <v>10000</v>
      </c>
      <c r="AC2558" s="5" t="s">
        <v>82</v>
      </c>
      <c r="AD2558" s="5">
        <v>38</v>
      </c>
      <c r="AE2558" s="5" t="s">
        <v>83</v>
      </c>
      <c r="AF2558" s="5" t="s">
        <v>84</v>
      </c>
      <c r="AG2558" s="5" t="s">
        <v>85</v>
      </c>
      <c r="AH2558" s="5" t="s">
        <v>86</v>
      </c>
      <c r="AI2558" s="5">
        <v>10000006</v>
      </c>
      <c r="AJ2558" s="5" t="s">
        <v>197</v>
      </c>
      <c r="AK2558" s="5" t="s">
        <v>206</v>
      </c>
      <c r="AL2558" s="5" t="s">
        <v>89</v>
      </c>
      <c r="AM2558" s="5" t="s">
        <v>90</v>
      </c>
      <c r="AN2558" s="5" t="s">
        <v>91</v>
      </c>
      <c r="AO2558" s="5" t="s">
        <v>92</v>
      </c>
      <c r="AP2558" s="5" t="s">
        <v>93</v>
      </c>
      <c r="AQ2558" s="5" t="s">
        <v>164</v>
      </c>
      <c r="AR2558" s="5" t="s">
        <v>95</v>
      </c>
      <c r="AS2558" s="5" t="s">
        <v>96</v>
      </c>
      <c r="AT2558" s="5" t="s">
        <v>97</v>
      </c>
      <c r="AU2558" s="5" t="s">
        <v>165</v>
      </c>
      <c r="AV2558" s="5" t="s">
        <v>145</v>
      </c>
      <c r="AW2558" s="5" t="s">
        <v>117</v>
      </c>
      <c r="AX2558" s="5" t="s">
        <v>167</v>
      </c>
      <c r="AY2558" s="5" t="s">
        <v>168</v>
      </c>
      <c r="AZ2558" s="5" t="s">
        <v>103</v>
      </c>
      <c r="BA2558" s="5" t="s">
        <v>147</v>
      </c>
      <c r="BB2558" s="5" t="s">
        <v>148</v>
      </c>
      <c r="BC2558" s="5" t="s">
        <v>200</v>
      </c>
      <c r="BD2558" s="5" t="s">
        <v>107</v>
      </c>
      <c r="BE2558" s="7" t="s">
        <v>149</v>
      </c>
    </row>
    <row r="2559" spans="1:57" x14ac:dyDescent="0.2">
      <c r="A2559" s="8">
        <v>45889.838751064817</v>
      </c>
      <c r="B2559" s="9" t="s">
        <v>4736</v>
      </c>
      <c r="C2559" s="10">
        <v>41</v>
      </c>
      <c r="D2559" s="9" t="s">
        <v>58</v>
      </c>
      <c r="E2559" s="9" t="s">
        <v>4737</v>
      </c>
      <c r="F2559" s="9" t="s">
        <v>60</v>
      </c>
      <c r="G2559" s="9" t="s">
        <v>153</v>
      </c>
      <c r="H2559" s="9" t="s">
        <v>62</v>
      </c>
      <c r="I2559" s="9" t="s">
        <v>63</v>
      </c>
      <c r="J2559" s="9" t="s">
        <v>64</v>
      </c>
      <c r="K2559" s="9" t="s">
        <v>65</v>
      </c>
      <c r="L2559" s="9" t="s">
        <v>66</v>
      </c>
      <c r="M2559" s="9" t="s">
        <v>204</v>
      </c>
      <c r="N2559" s="9" t="s">
        <v>155</v>
      </c>
      <c r="O2559" s="9" t="s">
        <v>156</v>
      </c>
      <c r="P2559" s="9" t="s">
        <v>191</v>
      </c>
      <c r="Q2559" s="9" t="s">
        <v>71</v>
      </c>
      <c r="R2559" s="9" t="s">
        <v>72</v>
      </c>
      <c r="S2559" s="9" t="s">
        <v>216</v>
      </c>
      <c r="T2559" s="9" t="s">
        <v>74</v>
      </c>
      <c r="U2559" s="9" t="s">
        <v>193</v>
      </c>
      <c r="V2559" s="9" t="s">
        <v>76</v>
      </c>
      <c r="W2559" s="9" t="s">
        <v>77</v>
      </c>
      <c r="X2559" s="9" t="s">
        <v>205</v>
      </c>
      <c r="Y2559" s="9" t="s">
        <v>194</v>
      </c>
      <c r="Z2559" s="9" t="s">
        <v>80</v>
      </c>
      <c r="AA2559" s="9" t="s">
        <v>81</v>
      </c>
      <c r="AB2559" s="9">
        <v>1000</v>
      </c>
      <c r="AC2559" s="9" t="s">
        <v>82</v>
      </c>
      <c r="AD2559" s="9">
        <v>30</v>
      </c>
      <c r="AE2559" s="9" t="s">
        <v>83</v>
      </c>
      <c r="AF2559" s="9" t="s">
        <v>84</v>
      </c>
      <c r="AG2559" s="9" t="s">
        <v>85</v>
      </c>
      <c r="AH2559" s="9" t="s">
        <v>86</v>
      </c>
      <c r="AI2559" s="9">
        <v>5000006</v>
      </c>
      <c r="AJ2559" s="9" t="s">
        <v>113</v>
      </c>
      <c r="AK2559" s="9" t="s">
        <v>140</v>
      </c>
      <c r="AL2559" s="9" t="s">
        <v>89</v>
      </c>
      <c r="AM2559" s="9" t="s">
        <v>90</v>
      </c>
      <c r="AN2559" s="9" t="s">
        <v>142</v>
      </c>
      <c r="AO2559" s="9" t="s">
        <v>92</v>
      </c>
      <c r="AP2559" s="9" t="s">
        <v>93</v>
      </c>
      <c r="AQ2559" s="9" t="s">
        <v>164</v>
      </c>
      <c r="AR2559" s="9" t="s">
        <v>95</v>
      </c>
      <c r="AS2559" s="9" t="s">
        <v>96</v>
      </c>
      <c r="AT2559" s="9" t="s">
        <v>97</v>
      </c>
      <c r="AU2559" s="9" t="s">
        <v>116</v>
      </c>
      <c r="AV2559" s="9" t="s">
        <v>166</v>
      </c>
      <c r="AW2559" s="9" t="s">
        <v>117</v>
      </c>
      <c r="AX2559" s="9" t="s">
        <v>101</v>
      </c>
      <c r="AY2559" s="9" t="s">
        <v>102</v>
      </c>
      <c r="AZ2559" s="9" t="s">
        <v>103</v>
      </c>
      <c r="BA2559" s="9" t="s">
        <v>104</v>
      </c>
      <c r="BB2559" s="9" t="s">
        <v>105</v>
      </c>
      <c r="BC2559" s="9" t="s">
        <v>106</v>
      </c>
      <c r="BD2559" s="9" t="s">
        <v>171</v>
      </c>
      <c r="BE2559" s="11" t="s">
        <v>118</v>
      </c>
    </row>
    <row r="2560" spans="1:57" x14ac:dyDescent="0.2">
      <c r="A2560" s="4">
        <v>45889.841711851856</v>
      </c>
      <c r="B2560" s="5" t="s">
        <v>4738</v>
      </c>
      <c r="C2560" s="6">
        <v>31</v>
      </c>
      <c r="D2560" s="5" t="s">
        <v>232</v>
      </c>
      <c r="E2560" s="5" t="s">
        <v>4739</v>
      </c>
      <c r="F2560" s="5" t="s">
        <v>60</v>
      </c>
      <c r="G2560" s="5" t="s">
        <v>122</v>
      </c>
      <c r="H2560" s="5" t="s">
        <v>62</v>
      </c>
      <c r="I2560" s="5" t="s">
        <v>63</v>
      </c>
      <c r="J2560" s="5" t="s">
        <v>64</v>
      </c>
      <c r="K2560" s="5" t="s">
        <v>65</v>
      </c>
      <c r="L2560" s="5" t="s">
        <v>175</v>
      </c>
      <c r="M2560" s="5" t="s">
        <v>67</v>
      </c>
      <c r="N2560" s="5" t="s">
        <v>155</v>
      </c>
      <c r="O2560" s="5" t="s">
        <v>156</v>
      </c>
      <c r="P2560" s="5" t="s">
        <v>191</v>
      </c>
      <c r="Q2560" s="5" t="s">
        <v>71</v>
      </c>
      <c r="R2560" s="5" t="s">
        <v>72</v>
      </c>
      <c r="S2560" s="5" t="s">
        <v>216</v>
      </c>
      <c r="T2560" s="5" t="s">
        <v>74</v>
      </c>
      <c r="U2560" s="5" t="s">
        <v>193</v>
      </c>
      <c r="V2560" s="5" t="s">
        <v>76</v>
      </c>
      <c r="W2560" s="5" t="s">
        <v>77</v>
      </c>
      <c r="X2560" s="5" t="s">
        <v>109</v>
      </c>
      <c r="Y2560" s="5" t="s">
        <v>194</v>
      </c>
      <c r="Z2560" s="5" t="s">
        <v>80</v>
      </c>
      <c r="AA2560" s="5" t="s">
        <v>195</v>
      </c>
      <c r="AB2560" s="5">
        <v>10</v>
      </c>
      <c r="AC2560" s="5" t="s">
        <v>82</v>
      </c>
      <c r="AD2560" s="5">
        <v>38</v>
      </c>
      <c r="AE2560" s="5" t="s">
        <v>83</v>
      </c>
      <c r="AF2560" s="5" t="s">
        <v>84</v>
      </c>
      <c r="AG2560" s="5" t="s">
        <v>85</v>
      </c>
      <c r="AH2560" s="5" t="s">
        <v>112</v>
      </c>
      <c r="AI2560" s="5">
        <v>5000006</v>
      </c>
      <c r="AJ2560" s="5" t="s">
        <v>113</v>
      </c>
      <c r="AK2560" s="5" t="s">
        <v>88</v>
      </c>
      <c r="AL2560" s="5" t="s">
        <v>89</v>
      </c>
      <c r="AM2560" s="5" t="s">
        <v>90</v>
      </c>
      <c r="AN2560" s="5" t="s">
        <v>142</v>
      </c>
      <c r="AO2560" s="5" t="s">
        <v>163</v>
      </c>
      <c r="AP2560" s="5" t="s">
        <v>93</v>
      </c>
      <c r="AQ2560" s="5" t="s">
        <v>164</v>
      </c>
      <c r="AR2560" s="5" t="s">
        <v>95</v>
      </c>
      <c r="AS2560" s="5" t="s">
        <v>96</v>
      </c>
      <c r="AT2560" s="5" t="s">
        <v>198</v>
      </c>
      <c r="AU2560" s="5" t="s">
        <v>116</v>
      </c>
      <c r="AV2560" s="5" t="s">
        <v>145</v>
      </c>
      <c r="AW2560" s="5" t="s">
        <v>100</v>
      </c>
      <c r="AX2560" s="5" t="s">
        <v>167</v>
      </c>
      <c r="AY2560" s="5" t="s">
        <v>102</v>
      </c>
      <c r="AZ2560" s="5" t="s">
        <v>199</v>
      </c>
      <c r="BA2560" s="5" t="s">
        <v>104</v>
      </c>
      <c r="BB2560" s="5" t="s">
        <v>234</v>
      </c>
      <c r="BC2560" s="5" t="s">
        <v>277</v>
      </c>
      <c r="BD2560" s="5" t="s">
        <v>107</v>
      </c>
      <c r="BE2560" s="7" t="s">
        <v>118</v>
      </c>
    </row>
    <row r="2561" spans="1:57" x14ac:dyDescent="0.2">
      <c r="A2561" s="8">
        <v>45889.843296597217</v>
      </c>
      <c r="B2561" s="9" t="s">
        <v>4740</v>
      </c>
      <c r="C2561" s="10">
        <v>26</v>
      </c>
      <c r="D2561" s="9" t="s">
        <v>254</v>
      </c>
      <c r="E2561" s="9" t="s">
        <v>4741</v>
      </c>
      <c r="F2561" s="9" t="s">
        <v>60</v>
      </c>
      <c r="G2561" s="9" t="s">
        <v>346</v>
      </c>
      <c r="H2561" s="9" t="s">
        <v>62</v>
      </c>
      <c r="I2561" s="9" t="s">
        <v>63</v>
      </c>
      <c r="J2561" s="9" t="s">
        <v>64</v>
      </c>
      <c r="K2561" s="9" t="s">
        <v>65</v>
      </c>
      <c r="L2561" s="9" t="s">
        <v>66</v>
      </c>
      <c r="M2561" s="9" t="s">
        <v>204</v>
      </c>
      <c r="N2561" s="9" t="s">
        <v>155</v>
      </c>
      <c r="O2561" s="9" t="s">
        <v>156</v>
      </c>
      <c r="P2561" s="9" t="s">
        <v>191</v>
      </c>
      <c r="Q2561" s="9" t="s">
        <v>128</v>
      </c>
      <c r="R2561" s="9" t="s">
        <v>72</v>
      </c>
      <c r="S2561" s="9" t="s">
        <v>216</v>
      </c>
      <c r="T2561" s="9" t="s">
        <v>74</v>
      </c>
      <c r="U2561" s="9" t="s">
        <v>75</v>
      </c>
      <c r="V2561" s="9" t="s">
        <v>76</v>
      </c>
      <c r="W2561" s="9" t="s">
        <v>242</v>
      </c>
      <c r="X2561" s="9" t="s">
        <v>132</v>
      </c>
      <c r="Y2561" s="9" t="s">
        <v>79</v>
      </c>
      <c r="Z2561" s="9" t="s">
        <v>134</v>
      </c>
      <c r="AA2561" s="9" t="s">
        <v>81</v>
      </c>
      <c r="AB2561" s="9">
        <v>10000</v>
      </c>
      <c r="AC2561" s="9" t="s">
        <v>82</v>
      </c>
      <c r="AD2561" s="9">
        <v>38</v>
      </c>
      <c r="AE2561" s="9" t="s">
        <v>196</v>
      </c>
      <c r="AF2561" s="9" t="s">
        <v>84</v>
      </c>
      <c r="AG2561" s="9" t="s">
        <v>85</v>
      </c>
      <c r="AH2561" s="9" t="s">
        <v>112</v>
      </c>
      <c r="AI2561" s="9">
        <v>10000006</v>
      </c>
      <c r="AJ2561" s="9" t="s">
        <v>113</v>
      </c>
      <c r="AK2561" s="9" t="s">
        <v>140</v>
      </c>
      <c r="AL2561" s="9" t="s">
        <v>89</v>
      </c>
      <c r="AM2561" s="9" t="s">
        <v>141</v>
      </c>
      <c r="AN2561" s="9" t="s">
        <v>142</v>
      </c>
      <c r="AO2561" s="9" t="s">
        <v>163</v>
      </c>
      <c r="AP2561" s="9" t="s">
        <v>243</v>
      </c>
      <c r="AQ2561" s="9" t="s">
        <v>94</v>
      </c>
      <c r="AR2561" s="9" t="s">
        <v>95</v>
      </c>
      <c r="AS2561" s="9" t="s">
        <v>211</v>
      </c>
      <c r="AT2561" s="9" t="s">
        <v>97</v>
      </c>
      <c r="AU2561" s="9" t="s">
        <v>165</v>
      </c>
      <c r="AV2561" s="9" t="s">
        <v>166</v>
      </c>
      <c r="AW2561" s="9" t="s">
        <v>117</v>
      </c>
      <c r="AX2561" s="9" t="s">
        <v>244</v>
      </c>
      <c r="AY2561" s="9" t="s">
        <v>185</v>
      </c>
      <c r="AZ2561" s="9" t="s">
        <v>199</v>
      </c>
      <c r="BA2561" s="9" t="s">
        <v>104</v>
      </c>
      <c r="BB2561" s="9" t="s">
        <v>105</v>
      </c>
      <c r="BC2561" s="9" t="s">
        <v>277</v>
      </c>
      <c r="BD2561" s="9" t="s">
        <v>187</v>
      </c>
      <c r="BE2561" s="11" t="s">
        <v>118</v>
      </c>
    </row>
    <row r="2562" spans="1:57" x14ac:dyDescent="0.2">
      <c r="A2562" s="4">
        <v>45889.847126886569</v>
      </c>
      <c r="B2562" s="5" t="s">
        <v>4742</v>
      </c>
      <c r="C2562" s="6">
        <v>12</v>
      </c>
      <c r="D2562" s="5" t="s">
        <v>391</v>
      </c>
      <c r="E2562" s="5" t="s">
        <v>4743</v>
      </c>
      <c r="F2562" s="5" t="s">
        <v>60</v>
      </c>
      <c r="G2562" s="5" t="s">
        <v>61</v>
      </c>
      <c r="H2562" s="5" t="s">
        <v>62</v>
      </c>
      <c r="I2562" s="5" t="s">
        <v>63</v>
      </c>
      <c r="J2562" s="5" t="s">
        <v>64</v>
      </c>
      <c r="K2562" s="5" t="s">
        <v>288</v>
      </c>
      <c r="L2562" s="5" t="s">
        <v>66</v>
      </c>
      <c r="M2562" s="5" t="s">
        <v>257</v>
      </c>
      <c r="N2562" s="5" t="s">
        <v>68</v>
      </c>
      <c r="O2562" s="5" t="s">
        <v>69</v>
      </c>
      <c r="P2562" s="5" t="s">
        <v>70</v>
      </c>
      <c r="Q2562" s="5" t="s">
        <v>128</v>
      </c>
      <c r="R2562" s="5" t="s">
        <v>72</v>
      </c>
      <c r="S2562" s="5" t="s">
        <v>248</v>
      </c>
      <c r="T2562" s="5" t="s">
        <v>130</v>
      </c>
      <c r="U2562" s="5" t="s">
        <v>131</v>
      </c>
      <c r="V2562" s="5" t="s">
        <v>75</v>
      </c>
      <c r="W2562" s="5" t="s">
        <v>176</v>
      </c>
      <c r="X2562" s="5" t="s">
        <v>132</v>
      </c>
      <c r="Y2562" s="5" t="s">
        <v>209</v>
      </c>
      <c r="Z2562" s="5" t="s">
        <v>80</v>
      </c>
      <c r="AA2562" s="5" t="s">
        <v>81</v>
      </c>
      <c r="AB2562" s="5">
        <v>10000</v>
      </c>
      <c r="AC2562" s="5" t="s">
        <v>82</v>
      </c>
      <c r="AD2562" s="5">
        <v>40</v>
      </c>
      <c r="AE2562" s="5" t="s">
        <v>83</v>
      </c>
      <c r="AF2562" s="5" t="s">
        <v>84</v>
      </c>
      <c r="AG2562" s="5" t="s">
        <v>180</v>
      </c>
      <c r="AH2562" s="5" t="s">
        <v>162</v>
      </c>
      <c r="AI2562" s="5">
        <v>5000006</v>
      </c>
      <c r="AJ2562" s="5" t="s">
        <v>113</v>
      </c>
      <c r="AK2562" s="5" t="s">
        <v>88</v>
      </c>
      <c r="AL2562" s="5" t="s">
        <v>339</v>
      </c>
      <c r="AM2562" s="5" t="s">
        <v>207</v>
      </c>
      <c r="AN2562" s="5" t="s">
        <v>91</v>
      </c>
      <c r="AO2562" s="5" t="s">
        <v>163</v>
      </c>
      <c r="AP2562" s="5" t="s">
        <v>115</v>
      </c>
      <c r="AQ2562" s="5" t="s">
        <v>94</v>
      </c>
      <c r="AR2562" s="5" t="s">
        <v>289</v>
      </c>
      <c r="AS2562" s="5" t="s">
        <v>211</v>
      </c>
      <c r="AT2562" s="5" t="s">
        <v>198</v>
      </c>
      <c r="AU2562" s="5" t="s">
        <v>165</v>
      </c>
      <c r="AV2562" s="5" t="s">
        <v>145</v>
      </c>
      <c r="AW2562" s="5" t="s">
        <v>100</v>
      </c>
      <c r="AX2562" s="5" t="s">
        <v>167</v>
      </c>
      <c r="AY2562" s="5" t="s">
        <v>185</v>
      </c>
      <c r="AZ2562" s="5" t="s">
        <v>199</v>
      </c>
      <c r="BA2562" s="5" t="s">
        <v>245</v>
      </c>
      <c r="BB2562" s="5" t="s">
        <v>234</v>
      </c>
      <c r="BC2562" s="5" t="s">
        <v>106</v>
      </c>
      <c r="BD2562" s="5" t="s">
        <v>187</v>
      </c>
      <c r="BE2562" s="7" t="s">
        <v>201</v>
      </c>
    </row>
    <row r="2563" spans="1:57" x14ac:dyDescent="0.2">
      <c r="A2563" s="8">
        <v>45889.847373344906</v>
      </c>
      <c r="B2563" s="9" t="s">
        <v>4744</v>
      </c>
      <c r="C2563" s="10">
        <v>24</v>
      </c>
      <c r="D2563" s="9" t="s">
        <v>391</v>
      </c>
      <c r="E2563" s="9" t="s">
        <v>4745</v>
      </c>
      <c r="F2563" s="9" t="s">
        <v>60</v>
      </c>
      <c r="G2563" s="9" t="s">
        <v>153</v>
      </c>
      <c r="H2563" s="9" t="s">
        <v>62</v>
      </c>
      <c r="I2563" s="9" t="s">
        <v>63</v>
      </c>
      <c r="J2563" s="9" t="s">
        <v>64</v>
      </c>
      <c r="K2563" s="9" t="s">
        <v>288</v>
      </c>
      <c r="L2563" s="9" t="s">
        <v>175</v>
      </c>
      <c r="M2563" s="9" t="s">
        <v>67</v>
      </c>
      <c r="N2563" s="9" t="s">
        <v>155</v>
      </c>
      <c r="O2563" s="9" t="s">
        <v>69</v>
      </c>
      <c r="P2563" s="9" t="s">
        <v>70</v>
      </c>
      <c r="Q2563" s="9" t="s">
        <v>71</v>
      </c>
      <c r="R2563" s="9" t="s">
        <v>309</v>
      </c>
      <c r="S2563" s="9" t="s">
        <v>129</v>
      </c>
      <c r="T2563" s="9" t="s">
        <v>74</v>
      </c>
      <c r="U2563" s="9" t="s">
        <v>193</v>
      </c>
      <c r="V2563" s="9" t="s">
        <v>76</v>
      </c>
      <c r="W2563" s="9" t="s">
        <v>77</v>
      </c>
      <c r="X2563" s="9" t="s">
        <v>109</v>
      </c>
      <c r="Y2563" s="9" t="s">
        <v>194</v>
      </c>
      <c r="Z2563" s="9" t="s">
        <v>134</v>
      </c>
      <c r="AA2563" s="9" t="s">
        <v>177</v>
      </c>
      <c r="AB2563" s="9">
        <v>10000</v>
      </c>
      <c r="AC2563" s="9" t="s">
        <v>82</v>
      </c>
      <c r="AD2563" s="9">
        <v>38</v>
      </c>
      <c r="AE2563" s="9" t="s">
        <v>136</v>
      </c>
      <c r="AF2563" s="9" t="s">
        <v>137</v>
      </c>
      <c r="AG2563" s="9" t="s">
        <v>85</v>
      </c>
      <c r="AH2563" s="9" t="s">
        <v>181</v>
      </c>
      <c r="AI2563" s="9">
        <v>10000006</v>
      </c>
      <c r="AJ2563" s="9" t="s">
        <v>197</v>
      </c>
      <c r="AK2563" s="9" t="s">
        <v>206</v>
      </c>
      <c r="AL2563" s="9" t="s">
        <v>89</v>
      </c>
      <c r="AM2563" s="9" t="s">
        <v>90</v>
      </c>
      <c r="AN2563" s="9" t="s">
        <v>91</v>
      </c>
      <c r="AO2563" s="9" t="s">
        <v>259</v>
      </c>
      <c r="AP2563" s="9" t="s">
        <v>93</v>
      </c>
      <c r="AQ2563" s="9" t="s">
        <v>164</v>
      </c>
      <c r="AR2563" s="9" t="s">
        <v>289</v>
      </c>
      <c r="AS2563" s="9" t="s">
        <v>96</v>
      </c>
      <c r="AT2563" s="9" t="s">
        <v>97</v>
      </c>
      <c r="AU2563" s="9" t="s">
        <v>165</v>
      </c>
      <c r="AV2563" s="9" t="s">
        <v>166</v>
      </c>
      <c r="AW2563" s="9" t="s">
        <v>100</v>
      </c>
      <c r="AX2563" s="9" t="s">
        <v>244</v>
      </c>
      <c r="AY2563" s="9" t="s">
        <v>168</v>
      </c>
      <c r="AZ2563" s="9" t="s">
        <v>213</v>
      </c>
      <c r="BA2563" s="9" t="s">
        <v>245</v>
      </c>
      <c r="BB2563" s="9" t="s">
        <v>186</v>
      </c>
      <c r="BC2563" s="9" t="s">
        <v>200</v>
      </c>
      <c r="BD2563" s="9" t="s">
        <v>107</v>
      </c>
      <c r="BE2563" s="11" t="s">
        <v>118</v>
      </c>
    </row>
    <row r="2564" spans="1:57" x14ac:dyDescent="0.2">
      <c r="A2564" s="4">
        <v>45889.848682372685</v>
      </c>
      <c r="B2564" s="5" t="s">
        <v>4746</v>
      </c>
      <c r="C2564" s="6">
        <v>20</v>
      </c>
      <c r="D2564" s="5" t="s">
        <v>254</v>
      </c>
      <c r="E2564" s="5" t="s">
        <v>4747</v>
      </c>
      <c r="F2564" s="5" t="s">
        <v>60</v>
      </c>
      <c r="G2564" s="5" t="s">
        <v>346</v>
      </c>
      <c r="H2564" s="5" t="s">
        <v>123</v>
      </c>
      <c r="I2564" s="5" t="s">
        <v>63</v>
      </c>
      <c r="J2564" s="5" t="s">
        <v>64</v>
      </c>
      <c r="K2564" s="5" t="s">
        <v>65</v>
      </c>
      <c r="L2564" s="5" t="s">
        <v>175</v>
      </c>
      <c r="M2564" s="5" t="s">
        <v>204</v>
      </c>
      <c r="N2564" s="5" t="s">
        <v>222</v>
      </c>
      <c r="O2564" s="5" t="s">
        <v>156</v>
      </c>
      <c r="P2564" s="5" t="s">
        <v>70</v>
      </c>
      <c r="Q2564" s="5" t="s">
        <v>158</v>
      </c>
      <c r="R2564" s="5" t="s">
        <v>72</v>
      </c>
      <c r="S2564" s="5" t="s">
        <v>73</v>
      </c>
      <c r="T2564" s="5" t="s">
        <v>130</v>
      </c>
      <c r="U2564" s="5" t="s">
        <v>131</v>
      </c>
      <c r="V2564" s="5" t="s">
        <v>131</v>
      </c>
      <c r="W2564" s="5" t="s">
        <v>77</v>
      </c>
      <c r="X2564" s="5" t="s">
        <v>109</v>
      </c>
      <c r="Y2564" s="5" t="s">
        <v>209</v>
      </c>
      <c r="Z2564" s="5" t="s">
        <v>134</v>
      </c>
      <c r="AA2564" s="5" t="s">
        <v>81</v>
      </c>
      <c r="AB2564" s="5">
        <v>10000</v>
      </c>
      <c r="AC2564" s="5" t="s">
        <v>178</v>
      </c>
      <c r="AD2564" s="5">
        <v>30</v>
      </c>
      <c r="AE2564" s="5" t="s">
        <v>83</v>
      </c>
      <c r="AF2564" s="5" t="s">
        <v>111</v>
      </c>
      <c r="AG2564" s="5" t="s">
        <v>138</v>
      </c>
      <c r="AH2564" s="5" t="s">
        <v>86</v>
      </c>
      <c r="AI2564" s="5">
        <v>1000005</v>
      </c>
      <c r="AJ2564" s="5" t="s">
        <v>87</v>
      </c>
      <c r="AK2564" s="5" t="s">
        <v>88</v>
      </c>
      <c r="AL2564" s="5" t="s">
        <v>89</v>
      </c>
      <c r="AM2564" s="5" t="s">
        <v>183</v>
      </c>
      <c r="AN2564" s="5" t="s">
        <v>91</v>
      </c>
      <c r="AO2564" s="5" t="s">
        <v>210</v>
      </c>
      <c r="AP2564" s="5" t="s">
        <v>115</v>
      </c>
      <c r="AQ2564" s="5" t="s">
        <v>143</v>
      </c>
      <c r="AR2564" s="5" t="s">
        <v>184</v>
      </c>
      <c r="AS2564" s="5" t="s">
        <v>96</v>
      </c>
      <c r="AT2564" s="5" t="s">
        <v>198</v>
      </c>
      <c r="AU2564" s="5" t="s">
        <v>144</v>
      </c>
      <c r="AV2564" s="5" t="s">
        <v>166</v>
      </c>
      <c r="AW2564" s="5" t="s">
        <v>117</v>
      </c>
      <c r="AX2564" s="5" t="s">
        <v>167</v>
      </c>
      <c r="AY2564" s="5" t="s">
        <v>185</v>
      </c>
      <c r="AZ2564" s="5" t="s">
        <v>213</v>
      </c>
      <c r="BA2564" s="5" t="s">
        <v>104</v>
      </c>
      <c r="BB2564" s="5" t="s">
        <v>148</v>
      </c>
      <c r="BC2564" s="5" t="s">
        <v>200</v>
      </c>
      <c r="BD2564" s="5" t="s">
        <v>107</v>
      </c>
      <c r="BE2564" s="7" t="s">
        <v>118</v>
      </c>
    </row>
    <row r="2565" spans="1:57" x14ac:dyDescent="0.2">
      <c r="A2565" s="8">
        <v>45889.849707511574</v>
      </c>
      <c r="B2565" s="9" t="s">
        <v>4748</v>
      </c>
      <c r="C2565" s="10">
        <v>25</v>
      </c>
      <c r="D2565" s="9" t="s">
        <v>4653</v>
      </c>
      <c r="E2565" s="9" t="s">
        <v>4749</v>
      </c>
      <c r="F2565" s="9" t="s">
        <v>60</v>
      </c>
      <c r="G2565" s="9" t="s">
        <v>61</v>
      </c>
      <c r="H2565" s="9" t="s">
        <v>62</v>
      </c>
      <c r="I2565" s="9" t="s">
        <v>63</v>
      </c>
      <c r="J2565" s="9" t="s">
        <v>64</v>
      </c>
      <c r="K2565" s="9" t="s">
        <v>65</v>
      </c>
      <c r="L2565" s="9" t="s">
        <v>175</v>
      </c>
      <c r="M2565" s="9" t="s">
        <v>257</v>
      </c>
      <c r="N2565" s="9" t="s">
        <v>303</v>
      </c>
      <c r="O2565" s="9" t="s">
        <v>156</v>
      </c>
      <c r="P2565" s="9" t="s">
        <v>70</v>
      </c>
      <c r="Q2565" s="9" t="s">
        <v>71</v>
      </c>
      <c r="R2565" s="9" t="s">
        <v>309</v>
      </c>
      <c r="S2565" s="9" t="s">
        <v>216</v>
      </c>
      <c r="T2565" s="9" t="s">
        <v>74</v>
      </c>
      <c r="U2565" s="9" t="s">
        <v>75</v>
      </c>
      <c r="V2565" s="9" t="s">
        <v>75</v>
      </c>
      <c r="W2565" s="9" t="s">
        <v>77</v>
      </c>
      <c r="X2565" s="9" t="s">
        <v>132</v>
      </c>
      <c r="Y2565" s="9" t="s">
        <v>194</v>
      </c>
      <c r="Z2565" s="9" t="s">
        <v>134</v>
      </c>
      <c r="AA2565" s="9" t="s">
        <v>81</v>
      </c>
      <c r="AB2565" s="9">
        <v>10000</v>
      </c>
      <c r="AC2565" s="9" t="s">
        <v>82</v>
      </c>
      <c r="AD2565" s="9">
        <v>38</v>
      </c>
      <c r="AE2565" s="9" t="s">
        <v>136</v>
      </c>
      <c r="AF2565" s="9" t="s">
        <v>84</v>
      </c>
      <c r="AG2565" s="9" t="s">
        <v>85</v>
      </c>
      <c r="AH2565" s="9" t="s">
        <v>86</v>
      </c>
      <c r="AI2565" s="9">
        <v>10000006</v>
      </c>
      <c r="AJ2565" s="9" t="s">
        <v>139</v>
      </c>
      <c r="AK2565" s="9" t="s">
        <v>206</v>
      </c>
      <c r="AL2565" s="9" t="s">
        <v>182</v>
      </c>
      <c r="AM2565" s="9" t="s">
        <v>207</v>
      </c>
      <c r="AN2565" s="9" t="s">
        <v>258</v>
      </c>
      <c r="AO2565" s="9" t="s">
        <v>163</v>
      </c>
      <c r="AP2565" s="9" t="s">
        <v>243</v>
      </c>
      <c r="AQ2565" s="9" t="s">
        <v>143</v>
      </c>
      <c r="AR2565" s="9" t="s">
        <v>95</v>
      </c>
      <c r="AS2565" s="9" t="s">
        <v>96</v>
      </c>
      <c r="AT2565" s="9" t="s">
        <v>227</v>
      </c>
      <c r="AU2565" s="9" t="s">
        <v>116</v>
      </c>
      <c r="AV2565" s="9" t="s">
        <v>145</v>
      </c>
      <c r="AW2565" s="9" t="s">
        <v>117</v>
      </c>
      <c r="AX2565" s="9" t="s">
        <v>244</v>
      </c>
      <c r="AY2565" s="9" t="s">
        <v>252</v>
      </c>
      <c r="AZ2565" s="9" t="s">
        <v>199</v>
      </c>
      <c r="BA2565" s="9" t="s">
        <v>104</v>
      </c>
      <c r="BB2565" s="9" t="s">
        <v>234</v>
      </c>
      <c r="BC2565" s="9" t="s">
        <v>106</v>
      </c>
      <c r="BD2565" s="9" t="s">
        <v>107</v>
      </c>
      <c r="BE2565" s="11" t="s">
        <v>118</v>
      </c>
    </row>
    <row r="2566" spans="1:57" x14ac:dyDescent="0.2">
      <c r="A2566" s="4">
        <v>45889.850886967593</v>
      </c>
      <c r="B2566" s="5" t="s">
        <v>4746</v>
      </c>
      <c r="C2566" s="6">
        <v>19</v>
      </c>
      <c r="D2566" s="5" t="s">
        <v>254</v>
      </c>
      <c r="E2566" s="5" t="s">
        <v>4747</v>
      </c>
      <c r="F2566" s="5" t="s">
        <v>60</v>
      </c>
      <c r="G2566" s="5" t="s">
        <v>346</v>
      </c>
      <c r="H2566" s="5" t="s">
        <v>123</v>
      </c>
      <c r="I2566" s="5" t="s">
        <v>63</v>
      </c>
      <c r="J2566" s="5" t="s">
        <v>64</v>
      </c>
      <c r="K2566" s="5" t="s">
        <v>65</v>
      </c>
      <c r="L2566" s="5" t="s">
        <v>66</v>
      </c>
      <c r="M2566" s="5" t="s">
        <v>257</v>
      </c>
      <c r="N2566" s="5" t="s">
        <v>155</v>
      </c>
      <c r="O2566" s="5" t="s">
        <v>156</v>
      </c>
      <c r="P2566" s="5" t="s">
        <v>191</v>
      </c>
      <c r="Q2566" s="5" t="s">
        <v>128</v>
      </c>
      <c r="R2566" s="5" t="s">
        <v>309</v>
      </c>
      <c r="S2566" s="5" t="s">
        <v>216</v>
      </c>
      <c r="T2566" s="5" t="s">
        <v>74</v>
      </c>
      <c r="U2566" s="5" t="s">
        <v>193</v>
      </c>
      <c r="V2566" s="5" t="s">
        <v>76</v>
      </c>
      <c r="W2566" s="5" t="s">
        <v>176</v>
      </c>
      <c r="X2566" s="5" t="s">
        <v>132</v>
      </c>
      <c r="Y2566" s="5" t="s">
        <v>79</v>
      </c>
      <c r="Z2566" s="5" t="s">
        <v>134</v>
      </c>
      <c r="AA2566" s="5" t="s">
        <v>81</v>
      </c>
      <c r="AB2566" s="5">
        <v>10000</v>
      </c>
      <c r="AC2566" s="5" t="s">
        <v>82</v>
      </c>
      <c r="AD2566" s="5">
        <v>40</v>
      </c>
      <c r="AE2566" s="5" t="s">
        <v>83</v>
      </c>
      <c r="AF2566" s="5" t="s">
        <v>111</v>
      </c>
      <c r="AG2566" s="5" t="s">
        <v>180</v>
      </c>
      <c r="AH2566" s="5" t="s">
        <v>162</v>
      </c>
      <c r="AI2566" s="5">
        <v>5000006</v>
      </c>
      <c r="AJ2566" s="5" t="s">
        <v>113</v>
      </c>
      <c r="AK2566" s="5" t="s">
        <v>114</v>
      </c>
      <c r="AL2566" s="5" t="s">
        <v>89</v>
      </c>
      <c r="AM2566" s="5" t="s">
        <v>183</v>
      </c>
      <c r="AN2566" s="5" t="s">
        <v>91</v>
      </c>
      <c r="AO2566" s="5" t="s">
        <v>259</v>
      </c>
      <c r="AP2566" s="5" t="s">
        <v>115</v>
      </c>
      <c r="AQ2566" s="5" t="s">
        <v>164</v>
      </c>
      <c r="AR2566" s="5" t="s">
        <v>95</v>
      </c>
      <c r="AS2566" s="5" t="s">
        <v>274</v>
      </c>
      <c r="AT2566" s="5" t="s">
        <v>198</v>
      </c>
      <c r="AU2566" s="5" t="s">
        <v>98</v>
      </c>
      <c r="AV2566" s="5" t="s">
        <v>99</v>
      </c>
      <c r="AW2566" s="5" t="s">
        <v>146</v>
      </c>
      <c r="AX2566" s="5" t="s">
        <v>167</v>
      </c>
      <c r="AY2566" s="5" t="s">
        <v>185</v>
      </c>
      <c r="AZ2566" s="5" t="s">
        <v>103</v>
      </c>
      <c r="BA2566" s="5" t="s">
        <v>170</v>
      </c>
      <c r="BB2566" s="5" t="s">
        <v>234</v>
      </c>
      <c r="BC2566" s="5" t="s">
        <v>106</v>
      </c>
      <c r="BD2566" s="5" t="s">
        <v>171</v>
      </c>
      <c r="BE2566" s="7" t="s">
        <v>108</v>
      </c>
    </row>
    <row r="2567" spans="1:57" x14ac:dyDescent="0.2">
      <c r="A2567" s="8">
        <v>45889.85101381944</v>
      </c>
      <c r="B2567" s="9" t="s">
        <v>4750</v>
      </c>
      <c r="C2567" s="10">
        <v>46</v>
      </c>
      <c r="D2567" s="9" t="s">
        <v>391</v>
      </c>
      <c r="E2567" s="9" t="s">
        <v>4751</v>
      </c>
      <c r="F2567" s="9" t="s">
        <v>60</v>
      </c>
      <c r="G2567" s="9" t="s">
        <v>153</v>
      </c>
      <c r="H2567" s="9" t="s">
        <v>62</v>
      </c>
      <c r="I2567" s="9" t="s">
        <v>63</v>
      </c>
      <c r="J2567" s="9" t="s">
        <v>64</v>
      </c>
      <c r="K2567" s="9" t="s">
        <v>65</v>
      </c>
      <c r="L2567" s="9" t="s">
        <v>66</v>
      </c>
      <c r="M2567" s="9" t="s">
        <v>204</v>
      </c>
      <c r="N2567" s="9" t="s">
        <v>155</v>
      </c>
      <c r="O2567" s="9" t="s">
        <v>156</v>
      </c>
      <c r="P2567" s="9" t="s">
        <v>191</v>
      </c>
      <c r="Q2567" s="9" t="s">
        <v>71</v>
      </c>
      <c r="R2567" s="9" t="s">
        <v>72</v>
      </c>
      <c r="S2567" s="9" t="s">
        <v>73</v>
      </c>
      <c r="T2567" s="9" t="s">
        <v>74</v>
      </c>
      <c r="U2567" s="9" t="s">
        <v>131</v>
      </c>
      <c r="V2567" s="9" t="s">
        <v>76</v>
      </c>
      <c r="W2567" s="9" t="s">
        <v>77</v>
      </c>
      <c r="X2567" s="9" t="s">
        <v>205</v>
      </c>
      <c r="Y2567" s="9" t="s">
        <v>133</v>
      </c>
      <c r="Z2567" s="9" t="s">
        <v>80</v>
      </c>
      <c r="AA2567" s="9" t="s">
        <v>81</v>
      </c>
      <c r="AB2567" s="9">
        <v>10000</v>
      </c>
      <c r="AC2567" s="9" t="s">
        <v>82</v>
      </c>
      <c r="AD2567" s="9">
        <v>38</v>
      </c>
      <c r="AE2567" s="9" t="s">
        <v>83</v>
      </c>
      <c r="AF2567" s="9" t="s">
        <v>84</v>
      </c>
      <c r="AG2567" s="9" t="s">
        <v>85</v>
      </c>
      <c r="AH2567" s="9" t="s">
        <v>86</v>
      </c>
      <c r="AI2567" s="9">
        <v>10000006</v>
      </c>
      <c r="AJ2567" s="9" t="s">
        <v>197</v>
      </c>
      <c r="AK2567" s="9" t="s">
        <v>88</v>
      </c>
      <c r="AL2567" s="9" t="s">
        <v>89</v>
      </c>
      <c r="AM2567" s="9" t="s">
        <v>90</v>
      </c>
      <c r="AN2567" s="9" t="s">
        <v>142</v>
      </c>
      <c r="AO2567" s="9" t="s">
        <v>92</v>
      </c>
      <c r="AP2567" s="9" t="s">
        <v>93</v>
      </c>
      <c r="AQ2567" s="9" t="s">
        <v>164</v>
      </c>
      <c r="AR2567" s="9" t="s">
        <v>95</v>
      </c>
      <c r="AS2567" s="9" t="s">
        <v>96</v>
      </c>
      <c r="AT2567" s="9" t="s">
        <v>97</v>
      </c>
      <c r="AU2567" s="9" t="s">
        <v>144</v>
      </c>
      <c r="AV2567" s="9" t="s">
        <v>166</v>
      </c>
      <c r="AW2567" s="9" t="s">
        <v>117</v>
      </c>
      <c r="AX2567" s="9" t="s">
        <v>101</v>
      </c>
      <c r="AY2567" s="9" t="s">
        <v>102</v>
      </c>
      <c r="AZ2567" s="9" t="s">
        <v>103</v>
      </c>
      <c r="BA2567" s="9" t="s">
        <v>104</v>
      </c>
      <c r="BB2567" s="9" t="s">
        <v>105</v>
      </c>
      <c r="BC2567" s="9" t="s">
        <v>106</v>
      </c>
      <c r="BD2567" s="9" t="s">
        <v>171</v>
      </c>
      <c r="BE2567" s="11" t="s">
        <v>118</v>
      </c>
    </row>
    <row r="2568" spans="1:57" x14ac:dyDescent="0.2">
      <c r="A2568" s="4">
        <v>45889.851037650464</v>
      </c>
      <c r="B2568" s="5" t="s">
        <v>4752</v>
      </c>
      <c r="C2568" s="6">
        <v>44</v>
      </c>
      <c r="D2568" s="5" t="s">
        <v>391</v>
      </c>
      <c r="E2568" s="5" t="s">
        <v>4753</v>
      </c>
      <c r="F2568" s="5" t="s">
        <v>60</v>
      </c>
      <c r="G2568" s="5" t="s">
        <v>153</v>
      </c>
      <c r="H2568" s="5" t="s">
        <v>62</v>
      </c>
      <c r="I2568" s="5" t="s">
        <v>63</v>
      </c>
      <c r="J2568" s="5" t="s">
        <v>64</v>
      </c>
      <c r="K2568" s="5" t="s">
        <v>65</v>
      </c>
      <c r="L2568" s="5" t="s">
        <v>66</v>
      </c>
      <c r="M2568" s="5" t="s">
        <v>221</v>
      </c>
      <c r="N2568" s="5" t="s">
        <v>155</v>
      </c>
      <c r="O2568" s="5" t="s">
        <v>156</v>
      </c>
      <c r="P2568" s="5" t="s">
        <v>191</v>
      </c>
      <c r="Q2568" s="5" t="s">
        <v>71</v>
      </c>
      <c r="R2568" s="5" t="s">
        <v>72</v>
      </c>
      <c r="S2568" s="5" t="s">
        <v>73</v>
      </c>
      <c r="T2568" s="5" t="s">
        <v>130</v>
      </c>
      <c r="U2568" s="5" t="s">
        <v>193</v>
      </c>
      <c r="V2568" s="5" t="s">
        <v>76</v>
      </c>
      <c r="W2568" s="5" t="s">
        <v>77</v>
      </c>
      <c r="X2568" s="5" t="s">
        <v>205</v>
      </c>
      <c r="Y2568" s="5" t="s">
        <v>133</v>
      </c>
      <c r="Z2568" s="5" t="s">
        <v>80</v>
      </c>
      <c r="AA2568" s="5" t="s">
        <v>81</v>
      </c>
      <c r="AB2568" s="5">
        <v>10000</v>
      </c>
      <c r="AC2568" s="5" t="s">
        <v>82</v>
      </c>
      <c r="AD2568" s="5">
        <v>38</v>
      </c>
      <c r="AE2568" s="5" t="s">
        <v>83</v>
      </c>
      <c r="AF2568" s="5" t="s">
        <v>84</v>
      </c>
      <c r="AG2568" s="5" t="s">
        <v>85</v>
      </c>
      <c r="AH2568" s="5" t="s">
        <v>86</v>
      </c>
      <c r="AI2568" s="5">
        <v>10000006</v>
      </c>
      <c r="AJ2568" s="5" t="s">
        <v>197</v>
      </c>
      <c r="AK2568" s="5" t="s">
        <v>140</v>
      </c>
      <c r="AL2568" s="5" t="s">
        <v>89</v>
      </c>
      <c r="AM2568" s="5" t="s">
        <v>90</v>
      </c>
      <c r="AN2568" s="5" t="s">
        <v>258</v>
      </c>
      <c r="AO2568" s="5" t="s">
        <v>92</v>
      </c>
      <c r="AP2568" s="5" t="s">
        <v>93</v>
      </c>
      <c r="AQ2568" s="5" t="s">
        <v>164</v>
      </c>
      <c r="AR2568" s="5" t="s">
        <v>95</v>
      </c>
      <c r="AS2568" s="5" t="s">
        <v>96</v>
      </c>
      <c r="AT2568" s="5" t="s">
        <v>97</v>
      </c>
      <c r="AU2568" s="5" t="s">
        <v>165</v>
      </c>
      <c r="AV2568" s="5" t="s">
        <v>166</v>
      </c>
      <c r="AW2568" s="5" t="s">
        <v>117</v>
      </c>
      <c r="AX2568" s="5" t="s">
        <v>101</v>
      </c>
      <c r="AY2568" s="5" t="s">
        <v>102</v>
      </c>
      <c r="AZ2568" s="5" t="s">
        <v>103</v>
      </c>
      <c r="BA2568" s="5" t="s">
        <v>104</v>
      </c>
      <c r="BB2568" s="5" t="s">
        <v>105</v>
      </c>
      <c r="BC2568" s="5" t="s">
        <v>106</v>
      </c>
      <c r="BD2568" s="5" t="s">
        <v>171</v>
      </c>
      <c r="BE2568" s="7" t="s">
        <v>149</v>
      </c>
    </row>
    <row r="2569" spans="1:57" x14ac:dyDescent="0.2">
      <c r="A2569" s="8">
        <v>45889.851210486115</v>
      </c>
      <c r="B2569" s="9" t="s">
        <v>4754</v>
      </c>
      <c r="C2569" s="10">
        <v>45</v>
      </c>
      <c r="D2569" s="9" t="s">
        <v>4653</v>
      </c>
      <c r="E2569" s="9" t="s">
        <v>4755</v>
      </c>
      <c r="F2569" s="9" t="s">
        <v>60</v>
      </c>
      <c r="G2569" s="9" t="s">
        <v>61</v>
      </c>
      <c r="H2569" s="9" t="s">
        <v>62</v>
      </c>
      <c r="I2569" s="9" t="s">
        <v>63</v>
      </c>
      <c r="J2569" s="9" t="s">
        <v>64</v>
      </c>
      <c r="K2569" s="9" t="s">
        <v>65</v>
      </c>
      <c r="L2569" s="9" t="s">
        <v>66</v>
      </c>
      <c r="M2569" s="9" t="s">
        <v>67</v>
      </c>
      <c r="N2569" s="9" t="s">
        <v>155</v>
      </c>
      <c r="O2569" s="9" t="s">
        <v>156</v>
      </c>
      <c r="P2569" s="9" t="s">
        <v>191</v>
      </c>
      <c r="Q2569" s="9" t="s">
        <v>71</v>
      </c>
      <c r="R2569" s="9" t="s">
        <v>72</v>
      </c>
      <c r="S2569" s="9" t="s">
        <v>73</v>
      </c>
      <c r="T2569" s="9" t="s">
        <v>74</v>
      </c>
      <c r="U2569" s="9" t="s">
        <v>193</v>
      </c>
      <c r="V2569" s="9" t="s">
        <v>76</v>
      </c>
      <c r="W2569" s="9" t="s">
        <v>77</v>
      </c>
      <c r="X2569" s="9" t="s">
        <v>205</v>
      </c>
      <c r="Y2569" s="9" t="s">
        <v>194</v>
      </c>
      <c r="Z2569" s="9" t="s">
        <v>80</v>
      </c>
      <c r="AA2569" s="9" t="s">
        <v>81</v>
      </c>
      <c r="AB2569" s="9">
        <v>1000</v>
      </c>
      <c r="AC2569" s="9" t="s">
        <v>82</v>
      </c>
      <c r="AD2569" s="9">
        <v>38</v>
      </c>
      <c r="AE2569" s="9" t="s">
        <v>83</v>
      </c>
      <c r="AF2569" s="9" t="s">
        <v>84</v>
      </c>
      <c r="AG2569" s="9" t="s">
        <v>85</v>
      </c>
      <c r="AH2569" s="9" t="s">
        <v>86</v>
      </c>
      <c r="AI2569" s="9">
        <v>10000006</v>
      </c>
      <c r="AJ2569" s="9" t="s">
        <v>197</v>
      </c>
      <c r="AK2569" s="9" t="s">
        <v>88</v>
      </c>
      <c r="AL2569" s="9" t="s">
        <v>89</v>
      </c>
      <c r="AM2569" s="9" t="s">
        <v>90</v>
      </c>
      <c r="AN2569" s="9" t="s">
        <v>142</v>
      </c>
      <c r="AO2569" s="9" t="s">
        <v>92</v>
      </c>
      <c r="AP2569" s="9" t="s">
        <v>93</v>
      </c>
      <c r="AQ2569" s="9" t="s">
        <v>164</v>
      </c>
      <c r="AR2569" s="9" t="s">
        <v>95</v>
      </c>
      <c r="AS2569" s="9" t="s">
        <v>96</v>
      </c>
      <c r="AT2569" s="9" t="s">
        <v>97</v>
      </c>
      <c r="AU2569" s="9" t="s">
        <v>116</v>
      </c>
      <c r="AV2569" s="9" t="s">
        <v>166</v>
      </c>
      <c r="AW2569" s="9" t="s">
        <v>117</v>
      </c>
      <c r="AX2569" s="9" t="s">
        <v>101</v>
      </c>
      <c r="AY2569" s="9" t="s">
        <v>102</v>
      </c>
      <c r="AZ2569" s="9" t="s">
        <v>103</v>
      </c>
      <c r="BA2569" s="9" t="s">
        <v>104</v>
      </c>
      <c r="BB2569" s="9" t="s">
        <v>105</v>
      </c>
      <c r="BC2569" s="9" t="s">
        <v>106</v>
      </c>
      <c r="BD2569" s="9" t="s">
        <v>171</v>
      </c>
      <c r="BE2569" s="11" t="s">
        <v>118</v>
      </c>
    </row>
    <row r="2570" spans="1:57" x14ac:dyDescent="0.2">
      <c r="A2570" s="4">
        <v>45889.851630972218</v>
      </c>
      <c r="B2570" s="5" t="s">
        <v>4756</v>
      </c>
      <c r="C2570" s="6">
        <v>34</v>
      </c>
      <c r="D2570" s="5" t="s">
        <v>686</v>
      </c>
      <c r="E2570" s="5" t="s">
        <v>1275</v>
      </c>
      <c r="F2570" s="5" t="s">
        <v>60</v>
      </c>
      <c r="G2570" s="5" t="s">
        <v>153</v>
      </c>
      <c r="H2570" s="5" t="s">
        <v>62</v>
      </c>
      <c r="I2570" s="5" t="s">
        <v>63</v>
      </c>
      <c r="J2570" s="5" t="s">
        <v>64</v>
      </c>
      <c r="K2570" s="5" t="s">
        <v>65</v>
      </c>
      <c r="L2570" s="5" t="s">
        <v>66</v>
      </c>
      <c r="M2570" s="5" t="s">
        <v>204</v>
      </c>
      <c r="N2570" s="5" t="s">
        <v>68</v>
      </c>
      <c r="O2570" s="5" t="s">
        <v>156</v>
      </c>
      <c r="P2570" s="5" t="s">
        <v>191</v>
      </c>
      <c r="Q2570" s="5" t="s">
        <v>71</v>
      </c>
      <c r="R2570" s="5" t="s">
        <v>72</v>
      </c>
      <c r="S2570" s="5" t="s">
        <v>73</v>
      </c>
      <c r="T2570" s="5" t="s">
        <v>74</v>
      </c>
      <c r="U2570" s="5" t="s">
        <v>76</v>
      </c>
      <c r="V2570" s="5" t="s">
        <v>76</v>
      </c>
      <c r="W2570" s="5" t="s">
        <v>77</v>
      </c>
      <c r="X2570" s="5" t="s">
        <v>109</v>
      </c>
      <c r="Y2570" s="5" t="s">
        <v>194</v>
      </c>
      <c r="Z2570" s="5" t="s">
        <v>134</v>
      </c>
      <c r="AA2570" s="5" t="s">
        <v>177</v>
      </c>
      <c r="AB2570" s="5">
        <v>1000</v>
      </c>
      <c r="AC2570" s="5" t="s">
        <v>82</v>
      </c>
      <c r="AD2570" s="5">
        <v>30</v>
      </c>
      <c r="AE2570" s="5" t="s">
        <v>83</v>
      </c>
      <c r="AF2570" s="5" t="s">
        <v>84</v>
      </c>
      <c r="AG2570" s="5" t="s">
        <v>85</v>
      </c>
      <c r="AH2570" s="5" t="s">
        <v>162</v>
      </c>
      <c r="AI2570" s="5">
        <v>5000006</v>
      </c>
      <c r="AJ2570" s="5" t="s">
        <v>197</v>
      </c>
      <c r="AK2570" s="5" t="s">
        <v>88</v>
      </c>
      <c r="AL2570" s="5" t="s">
        <v>89</v>
      </c>
      <c r="AM2570" s="5" t="s">
        <v>90</v>
      </c>
      <c r="AN2570" s="5" t="s">
        <v>91</v>
      </c>
      <c r="AO2570" s="5" t="s">
        <v>92</v>
      </c>
      <c r="AP2570" s="5" t="s">
        <v>93</v>
      </c>
      <c r="AQ2570" s="5" t="s">
        <v>164</v>
      </c>
      <c r="AR2570" s="5" t="s">
        <v>95</v>
      </c>
      <c r="AS2570" s="5" t="s">
        <v>96</v>
      </c>
      <c r="AT2570" s="5" t="s">
        <v>97</v>
      </c>
      <c r="AU2570" s="5" t="s">
        <v>144</v>
      </c>
      <c r="AV2570" s="5" t="s">
        <v>166</v>
      </c>
      <c r="AW2570" s="5" t="s">
        <v>117</v>
      </c>
      <c r="AX2570" s="5" t="s">
        <v>167</v>
      </c>
      <c r="AY2570" s="5" t="s">
        <v>102</v>
      </c>
      <c r="AZ2570" s="5" t="s">
        <v>103</v>
      </c>
      <c r="BA2570" s="5" t="s">
        <v>104</v>
      </c>
      <c r="BB2570" s="5" t="s">
        <v>105</v>
      </c>
      <c r="BC2570" s="5" t="s">
        <v>106</v>
      </c>
      <c r="BD2570" s="5" t="s">
        <v>107</v>
      </c>
      <c r="BE2570" s="7" t="s">
        <v>149</v>
      </c>
    </row>
    <row r="2571" spans="1:57" x14ac:dyDescent="0.2">
      <c r="A2571" s="8">
        <v>45889.856113090282</v>
      </c>
      <c r="B2571" s="9" t="s">
        <v>4757</v>
      </c>
      <c r="C2571" s="10">
        <v>40</v>
      </c>
      <c r="D2571" s="9" t="s">
        <v>762</v>
      </c>
      <c r="E2571" s="9" t="s">
        <v>4758</v>
      </c>
      <c r="F2571" s="9" t="s">
        <v>60</v>
      </c>
      <c r="G2571" s="9" t="s">
        <v>122</v>
      </c>
      <c r="H2571" s="9" t="s">
        <v>62</v>
      </c>
      <c r="I2571" s="9" t="s">
        <v>63</v>
      </c>
      <c r="J2571" s="9" t="s">
        <v>64</v>
      </c>
      <c r="K2571" s="9" t="s">
        <v>65</v>
      </c>
      <c r="L2571" s="9" t="s">
        <v>126</v>
      </c>
      <c r="M2571" s="9" t="s">
        <v>204</v>
      </c>
      <c r="N2571" s="9" t="s">
        <v>155</v>
      </c>
      <c r="O2571" s="9" t="s">
        <v>156</v>
      </c>
      <c r="P2571" s="9" t="s">
        <v>191</v>
      </c>
      <c r="Q2571" s="9" t="s">
        <v>71</v>
      </c>
      <c r="R2571" s="9" t="s">
        <v>72</v>
      </c>
      <c r="S2571" s="9" t="s">
        <v>73</v>
      </c>
      <c r="T2571" s="9" t="s">
        <v>74</v>
      </c>
      <c r="U2571" s="9" t="s">
        <v>193</v>
      </c>
      <c r="V2571" s="9" t="s">
        <v>193</v>
      </c>
      <c r="W2571" s="9" t="s">
        <v>77</v>
      </c>
      <c r="X2571" s="9" t="s">
        <v>205</v>
      </c>
      <c r="Y2571" s="9" t="s">
        <v>194</v>
      </c>
      <c r="Z2571" s="9" t="s">
        <v>80</v>
      </c>
      <c r="AA2571" s="9" t="s">
        <v>81</v>
      </c>
      <c r="AB2571" s="9">
        <v>10000</v>
      </c>
      <c r="AC2571" s="9" t="s">
        <v>82</v>
      </c>
      <c r="AD2571" s="9">
        <v>38</v>
      </c>
      <c r="AE2571" s="9" t="s">
        <v>83</v>
      </c>
      <c r="AF2571" s="9" t="s">
        <v>84</v>
      </c>
      <c r="AG2571" s="9" t="s">
        <v>85</v>
      </c>
      <c r="AH2571" s="9" t="s">
        <v>86</v>
      </c>
      <c r="AI2571" s="9">
        <v>10000006</v>
      </c>
      <c r="AJ2571" s="9" t="s">
        <v>197</v>
      </c>
      <c r="AK2571" s="9" t="s">
        <v>140</v>
      </c>
      <c r="AL2571" s="9" t="s">
        <v>89</v>
      </c>
      <c r="AM2571" s="9" t="s">
        <v>90</v>
      </c>
      <c r="AN2571" s="9" t="s">
        <v>142</v>
      </c>
      <c r="AO2571" s="9" t="s">
        <v>92</v>
      </c>
      <c r="AP2571" s="9" t="s">
        <v>251</v>
      </c>
      <c r="AQ2571" s="9" t="s">
        <v>164</v>
      </c>
      <c r="AR2571" s="9" t="s">
        <v>95</v>
      </c>
      <c r="AS2571" s="9" t="s">
        <v>96</v>
      </c>
      <c r="AT2571" s="9" t="s">
        <v>97</v>
      </c>
      <c r="AU2571" s="9" t="s">
        <v>116</v>
      </c>
      <c r="AV2571" s="9" t="s">
        <v>166</v>
      </c>
      <c r="AW2571" s="9" t="s">
        <v>117</v>
      </c>
      <c r="AX2571" s="9" t="s">
        <v>101</v>
      </c>
      <c r="AY2571" s="9" t="s">
        <v>185</v>
      </c>
      <c r="AZ2571" s="9" t="s">
        <v>103</v>
      </c>
      <c r="BA2571" s="9" t="s">
        <v>147</v>
      </c>
      <c r="BB2571" s="9" t="s">
        <v>105</v>
      </c>
      <c r="BC2571" s="9" t="s">
        <v>200</v>
      </c>
      <c r="BD2571" s="9" t="s">
        <v>107</v>
      </c>
      <c r="BE2571" s="11" t="s">
        <v>118</v>
      </c>
    </row>
    <row r="2572" spans="1:57" x14ac:dyDescent="0.2">
      <c r="A2572" s="4">
        <v>45889.857925474542</v>
      </c>
      <c r="B2572" s="5" t="s">
        <v>4752</v>
      </c>
      <c r="C2572" s="6">
        <v>46</v>
      </c>
      <c r="D2572" s="5" t="s">
        <v>391</v>
      </c>
      <c r="E2572" s="5" t="s">
        <v>4759</v>
      </c>
      <c r="F2572" s="5" t="s">
        <v>60</v>
      </c>
      <c r="G2572" s="5" t="s">
        <v>153</v>
      </c>
      <c r="H2572" s="5" t="s">
        <v>62</v>
      </c>
      <c r="I2572" s="5" t="s">
        <v>63</v>
      </c>
      <c r="J2572" s="5" t="s">
        <v>64</v>
      </c>
      <c r="K2572" s="5" t="s">
        <v>65</v>
      </c>
      <c r="L2572" s="5" t="s">
        <v>66</v>
      </c>
      <c r="M2572" s="5" t="s">
        <v>221</v>
      </c>
      <c r="N2572" s="5" t="s">
        <v>155</v>
      </c>
      <c r="O2572" s="5" t="s">
        <v>156</v>
      </c>
      <c r="P2572" s="5" t="s">
        <v>191</v>
      </c>
      <c r="Q2572" s="5" t="s">
        <v>71</v>
      </c>
      <c r="R2572" s="5" t="s">
        <v>72</v>
      </c>
      <c r="S2572" s="5" t="s">
        <v>73</v>
      </c>
      <c r="T2572" s="5" t="s">
        <v>74</v>
      </c>
      <c r="U2572" s="5" t="s">
        <v>193</v>
      </c>
      <c r="V2572" s="5" t="s">
        <v>76</v>
      </c>
      <c r="W2572" s="5" t="s">
        <v>77</v>
      </c>
      <c r="X2572" s="5" t="s">
        <v>205</v>
      </c>
      <c r="Y2572" s="5" t="s">
        <v>133</v>
      </c>
      <c r="Z2572" s="5" t="s">
        <v>80</v>
      </c>
      <c r="AA2572" s="5" t="s">
        <v>81</v>
      </c>
      <c r="AB2572" s="5">
        <v>10000</v>
      </c>
      <c r="AC2572" s="5" t="s">
        <v>82</v>
      </c>
      <c r="AD2572" s="5">
        <v>38</v>
      </c>
      <c r="AE2572" s="5" t="s">
        <v>83</v>
      </c>
      <c r="AF2572" s="5" t="s">
        <v>84</v>
      </c>
      <c r="AG2572" s="5" t="s">
        <v>85</v>
      </c>
      <c r="AH2572" s="5" t="s">
        <v>86</v>
      </c>
      <c r="AI2572" s="5">
        <v>10000006</v>
      </c>
      <c r="AJ2572" s="5" t="s">
        <v>197</v>
      </c>
      <c r="AK2572" s="5" t="s">
        <v>140</v>
      </c>
      <c r="AL2572" s="5" t="s">
        <v>89</v>
      </c>
      <c r="AM2572" s="5" t="s">
        <v>90</v>
      </c>
      <c r="AN2572" s="5" t="s">
        <v>258</v>
      </c>
      <c r="AO2572" s="5" t="s">
        <v>92</v>
      </c>
      <c r="AP2572" s="5" t="s">
        <v>93</v>
      </c>
      <c r="AQ2572" s="5" t="s">
        <v>164</v>
      </c>
      <c r="AR2572" s="5" t="s">
        <v>95</v>
      </c>
      <c r="AS2572" s="5" t="s">
        <v>96</v>
      </c>
      <c r="AT2572" s="5" t="s">
        <v>97</v>
      </c>
      <c r="AU2572" s="5" t="s">
        <v>116</v>
      </c>
      <c r="AV2572" s="5" t="s">
        <v>166</v>
      </c>
      <c r="AW2572" s="5" t="s">
        <v>117</v>
      </c>
      <c r="AX2572" s="5" t="s">
        <v>101</v>
      </c>
      <c r="AY2572" s="5" t="s">
        <v>102</v>
      </c>
      <c r="AZ2572" s="5" t="s">
        <v>103</v>
      </c>
      <c r="BA2572" s="5" t="s">
        <v>104</v>
      </c>
      <c r="BB2572" s="5" t="s">
        <v>105</v>
      </c>
      <c r="BC2572" s="5" t="s">
        <v>106</v>
      </c>
      <c r="BD2572" s="5" t="s">
        <v>171</v>
      </c>
      <c r="BE2572" s="7" t="s">
        <v>149</v>
      </c>
    </row>
    <row r="2573" spans="1:57" x14ac:dyDescent="0.2">
      <c r="A2573" s="8">
        <v>45889.858647407411</v>
      </c>
      <c r="B2573" s="9" t="s">
        <v>4760</v>
      </c>
      <c r="C2573" s="10">
        <v>34</v>
      </c>
      <c r="D2573" s="9" t="s">
        <v>391</v>
      </c>
      <c r="E2573" s="9" t="s">
        <v>4761</v>
      </c>
      <c r="F2573" s="9" t="s">
        <v>60</v>
      </c>
      <c r="G2573" s="9" t="s">
        <v>61</v>
      </c>
      <c r="H2573" s="9" t="s">
        <v>62</v>
      </c>
      <c r="I2573" s="9" t="s">
        <v>63</v>
      </c>
      <c r="J2573" s="9" t="s">
        <v>64</v>
      </c>
      <c r="K2573" s="9" t="s">
        <v>65</v>
      </c>
      <c r="L2573" s="9" t="s">
        <v>66</v>
      </c>
      <c r="M2573" s="9" t="s">
        <v>67</v>
      </c>
      <c r="N2573" s="9" t="s">
        <v>155</v>
      </c>
      <c r="O2573" s="9" t="s">
        <v>156</v>
      </c>
      <c r="P2573" s="9" t="s">
        <v>191</v>
      </c>
      <c r="Q2573" s="9" t="s">
        <v>71</v>
      </c>
      <c r="R2573" s="9" t="s">
        <v>72</v>
      </c>
      <c r="S2573" s="9" t="s">
        <v>216</v>
      </c>
      <c r="T2573" s="9" t="s">
        <v>74</v>
      </c>
      <c r="U2573" s="9" t="s">
        <v>193</v>
      </c>
      <c r="V2573" s="9" t="s">
        <v>76</v>
      </c>
      <c r="W2573" s="9" t="s">
        <v>77</v>
      </c>
      <c r="X2573" s="9" t="s">
        <v>205</v>
      </c>
      <c r="Y2573" s="9" t="s">
        <v>194</v>
      </c>
      <c r="Z2573" s="9" t="s">
        <v>80</v>
      </c>
      <c r="AA2573" s="9" t="s">
        <v>81</v>
      </c>
      <c r="AB2573" s="9">
        <v>10000</v>
      </c>
      <c r="AC2573" s="9" t="s">
        <v>82</v>
      </c>
      <c r="AD2573" s="9">
        <v>38</v>
      </c>
      <c r="AE2573" s="9" t="s">
        <v>83</v>
      </c>
      <c r="AF2573" s="9" t="s">
        <v>137</v>
      </c>
      <c r="AG2573" s="9" t="s">
        <v>85</v>
      </c>
      <c r="AH2573" s="9" t="s">
        <v>86</v>
      </c>
      <c r="AI2573" s="9">
        <v>10000006</v>
      </c>
      <c r="AJ2573" s="9" t="s">
        <v>197</v>
      </c>
      <c r="AK2573" s="9" t="s">
        <v>206</v>
      </c>
      <c r="AL2573" s="9" t="s">
        <v>89</v>
      </c>
      <c r="AM2573" s="9" t="s">
        <v>207</v>
      </c>
      <c r="AN2573" s="9" t="s">
        <v>91</v>
      </c>
      <c r="AO2573" s="9" t="s">
        <v>163</v>
      </c>
      <c r="AP2573" s="9" t="s">
        <v>93</v>
      </c>
      <c r="AQ2573" s="9" t="s">
        <v>164</v>
      </c>
      <c r="AR2573" s="9" t="s">
        <v>281</v>
      </c>
      <c r="AS2573" s="9" t="s">
        <v>96</v>
      </c>
      <c r="AT2573" s="9" t="s">
        <v>97</v>
      </c>
      <c r="AU2573" s="9" t="s">
        <v>98</v>
      </c>
      <c r="AV2573" s="9" t="s">
        <v>145</v>
      </c>
      <c r="AW2573" s="9" t="s">
        <v>117</v>
      </c>
      <c r="AX2573" s="9" t="s">
        <v>244</v>
      </c>
      <c r="AY2573" s="9" t="s">
        <v>252</v>
      </c>
      <c r="AZ2573" s="9" t="s">
        <v>103</v>
      </c>
      <c r="BA2573" s="9" t="s">
        <v>104</v>
      </c>
      <c r="BB2573" s="9" t="s">
        <v>105</v>
      </c>
      <c r="BC2573" s="9" t="s">
        <v>200</v>
      </c>
      <c r="BD2573" s="9" t="s">
        <v>107</v>
      </c>
      <c r="BE2573" s="11" t="s">
        <v>118</v>
      </c>
    </row>
    <row r="2574" spans="1:57" x14ac:dyDescent="0.2">
      <c r="A2574" s="4">
        <v>45889.859542743055</v>
      </c>
      <c r="B2574" s="5" t="s">
        <v>4461</v>
      </c>
      <c r="C2574" s="6">
        <v>33</v>
      </c>
      <c r="D2574" s="5" t="s">
        <v>4401</v>
      </c>
      <c r="E2574" s="5" t="s">
        <v>4762</v>
      </c>
      <c r="F2574" s="5" t="s">
        <v>60</v>
      </c>
      <c r="G2574" s="5" t="s">
        <v>153</v>
      </c>
      <c r="H2574" s="5" t="s">
        <v>62</v>
      </c>
      <c r="I2574" s="5" t="s">
        <v>63</v>
      </c>
      <c r="J2574" s="5" t="s">
        <v>64</v>
      </c>
      <c r="K2574" s="5" t="s">
        <v>65</v>
      </c>
      <c r="L2574" s="5" t="s">
        <v>175</v>
      </c>
      <c r="M2574" s="5" t="s">
        <v>257</v>
      </c>
      <c r="N2574" s="5" t="s">
        <v>68</v>
      </c>
      <c r="O2574" s="5" t="s">
        <v>127</v>
      </c>
      <c r="P2574" s="5" t="s">
        <v>157</v>
      </c>
      <c r="Q2574" s="5" t="s">
        <v>71</v>
      </c>
      <c r="R2574" s="5" t="s">
        <v>72</v>
      </c>
      <c r="S2574" s="5" t="s">
        <v>216</v>
      </c>
      <c r="T2574" s="5" t="s">
        <v>249</v>
      </c>
      <c r="U2574" s="5" t="s">
        <v>193</v>
      </c>
      <c r="V2574" s="5" t="s">
        <v>193</v>
      </c>
      <c r="W2574" s="5" t="s">
        <v>77</v>
      </c>
      <c r="X2574" s="5" t="s">
        <v>78</v>
      </c>
      <c r="Y2574" s="5" t="s">
        <v>194</v>
      </c>
      <c r="Z2574" s="5" t="s">
        <v>80</v>
      </c>
      <c r="AA2574" s="5" t="s">
        <v>195</v>
      </c>
      <c r="AB2574" s="5">
        <v>1000</v>
      </c>
      <c r="AC2574" s="5" t="s">
        <v>82</v>
      </c>
      <c r="AD2574" s="5">
        <v>38</v>
      </c>
      <c r="AE2574" s="5" t="s">
        <v>83</v>
      </c>
      <c r="AF2574" s="5" t="s">
        <v>111</v>
      </c>
      <c r="AG2574" s="5" t="s">
        <v>161</v>
      </c>
      <c r="AH2574" s="5" t="s">
        <v>86</v>
      </c>
      <c r="AI2574" s="5">
        <v>10000006</v>
      </c>
      <c r="AJ2574" s="5" t="s">
        <v>197</v>
      </c>
      <c r="AK2574" s="5" t="s">
        <v>88</v>
      </c>
      <c r="AL2574" s="5" t="s">
        <v>89</v>
      </c>
      <c r="AM2574" s="5" t="s">
        <v>90</v>
      </c>
      <c r="AN2574" s="5" t="s">
        <v>258</v>
      </c>
      <c r="AO2574" s="5" t="s">
        <v>92</v>
      </c>
      <c r="AP2574" s="5" t="s">
        <v>93</v>
      </c>
      <c r="AQ2574" s="5" t="s">
        <v>164</v>
      </c>
      <c r="AR2574" s="5" t="s">
        <v>95</v>
      </c>
      <c r="AS2574" s="5" t="s">
        <v>96</v>
      </c>
      <c r="AT2574" s="5" t="s">
        <v>97</v>
      </c>
      <c r="AU2574" s="5" t="s">
        <v>116</v>
      </c>
      <c r="AV2574" s="5" t="s">
        <v>166</v>
      </c>
      <c r="AW2574" s="5" t="s">
        <v>260</v>
      </c>
      <c r="AX2574" s="5" t="s">
        <v>101</v>
      </c>
      <c r="AY2574" s="5" t="s">
        <v>102</v>
      </c>
      <c r="AZ2574" s="5" t="s">
        <v>199</v>
      </c>
      <c r="BA2574" s="5" t="s">
        <v>104</v>
      </c>
      <c r="BB2574" s="5" t="s">
        <v>105</v>
      </c>
      <c r="BC2574" s="5" t="s">
        <v>270</v>
      </c>
      <c r="BD2574" s="5" t="s">
        <v>187</v>
      </c>
      <c r="BE2574" s="7" t="s">
        <v>118</v>
      </c>
    </row>
    <row r="2575" spans="1:57" x14ac:dyDescent="0.2">
      <c r="A2575" s="8">
        <v>45889.861420555557</v>
      </c>
      <c r="B2575" s="9" t="s">
        <v>4763</v>
      </c>
      <c r="C2575" s="10">
        <v>28</v>
      </c>
      <c r="D2575" s="9" t="s">
        <v>391</v>
      </c>
      <c r="E2575" s="9" t="s">
        <v>4764</v>
      </c>
      <c r="F2575" s="9" t="s">
        <v>60</v>
      </c>
      <c r="G2575" s="9" t="s">
        <v>122</v>
      </c>
      <c r="H2575" s="9" t="s">
        <v>62</v>
      </c>
      <c r="I2575" s="9" t="s">
        <v>63</v>
      </c>
      <c r="J2575" s="9" t="s">
        <v>64</v>
      </c>
      <c r="K2575" s="9" t="s">
        <v>288</v>
      </c>
      <c r="L2575" s="9" t="s">
        <v>66</v>
      </c>
      <c r="M2575" s="9" t="s">
        <v>67</v>
      </c>
      <c r="N2575" s="9" t="s">
        <v>222</v>
      </c>
      <c r="O2575" s="9" t="s">
        <v>156</v>
      </c>
      <c r="P2575" s="9" t="s">
        <v>70</v>
      </c>
      <c r="Q2575" s="9" t="s">
        <v>71</v>
      </c>
      <c r="R2575" s="9" t="s">
        <v>72</v>
      </c>
      <c r="S2575" s="9" t="s">
        <v>73</v>
      </c>
      <c r="T2575" s="9" t="s">
        <v>130</v>
      </c>
      <c r="U2575" s="9" t="s">
        <v>131</v>
      </c>
      <c r="V2575" s="9" t="s">
        <v>131</v>
      </c>
      <c r="W2575" s="9" t="s">
        <v>77</v>
      </c>
      <c r="X2575" s="9" t="s">
        <v>132</v>
      </c>
      <c r="Y2575" s="9" t="s">
        <v>79</v>
      </c>
      <c r="Z2575" s="9" t="s">
        <v>110</v>
      </c>
      <c r="AA2575" s="9" t="s">
        <v>195</v>
      </c>
      <c r="AB2575" s="9">
        <v>10000</v>
      </c>
      <c r="AC2575" s="9" t="s">
        <v>82</v>
      </c>
      <c r="AD2575" s="9">
        <v>38</v>
      </c>
      <c r="AE2575" s="9" t="s">
        <v>179</v>
      </c>
      <c r="AF2575" s="9" t="s">
        <v>137</v>
      </c>
      <c r="AG2575" s="9" t="s">
        <v>85</v>
      </c>
      <c r="AH2575" s="9" t="s">
        <v>86</v>
      </c>
      <c r="AI2575" s="9">
        <v>10000006</v>
      </c>
      <c r="AJ2575" s="9" t="s">
        <v>197</v>
      </c>
      <c r="AK2575" s="9" t="s">
        <v>88</v>
      </c>
      <c r="AL2575" s="9" t="s">
        <v>89</v>
      </c>
      <c r="AM2575" s="9" t="s">
        <v>207</v>
      </c>
      <c r="AN2575" s="9" t="s">
        <v>91</v>
      </c>
      <c r="AO2575" s="9" t="s">
        <v>92</v>
      </c>
      <c r="AP2575" s="9" t="s">
        <v>115</v>
      </c>
      <c r="AQ2575" s="9" t="s">
        <v>164</v>
      </c>
      <c r="AR2575" s="9" t="s">
        <v>95</v>
      </c>
      <c r="AS2575" s="9" t="s">
        <v>96</v>
      </c>
      <c r="AT2575" s="9" t="s">
        <v>97</v>
      </c>
      <c r="AU2575" s="9" t="s">
        <v>116</v>
      </c>
      <c r="AV2575" s="9" t="s">
        <v>166</v>
      </c>
      <c r="AW2575" s="9" t="s">
        <v>100</v>
      </c>
      <c r="AX2575" s="9" t="s">
        <v>244</v>
      </c>
      <c r="AY2575" s="9" t="s">
        <v>168</v>
      </c>
      <c r="AZ2575" s="9" t="s">
        <v>103</v>
      </c>
      <c r="BA2575" s="9" t="s">
        <v>104</v>
      </c>
      <c r="BB2575" s="9" t="s">
        <v>105</v>
      </c>
      <c r="BC2575" s="9" t="s">
        <v>200</v>
      </c>
      <c r="BD2575" s="9" t="s">
        <v>187</v>
      </c>
      <c r="BE2575" s="11" t="s">
        <v>118</v>
      </c>
    </row>
    <row r="2576" spans="1:57" x14ac:dyDescent="0.2">
      <c r="A2576" s="4">
        <v>45889.863282337959</v>
      </c>
      <c r="B2576" s="5" t="s">
        <v>4765</v>
      </c>
      <c r="C2576" s="6">
        <v>46</v>
      </c>
      <c r="D2576" s="5" t="s">
        <v>58</v>
      </c>
      <c r="E2576" s="5" t="s">
        <v>4766</v>
      </c>
      <c r="F2576" s="5" t="s">
        <v>60</v>
      </c>
      <c r="G2576" s="5" t="s">
        <v>122</v>
      </c>
      <c r="H2576" s="5" t="s">
        <v>62</v>
      </c>
      <c r="I2576" s="5" t="s">
        <v>63</v>
      </c>
      <c r="J2576" s="5" t="s">
        <v>64</v>
      </c>
      <c r="K2576" s="5" t="s">
        <v>65</v>
      </c>
      <c r="L2576" s="5" t="s">
        <v>66</v>
      </c>
      <c r="M2576" s="5" t="s">
        <v>67</v>
      </c>
      <c r="N2576" s="5" t="s">
        <v>155</v>
      </c>
      <c r="O2576" s="5" t="s">
        <v>156</v>
      </c>
      <c r="P2576" s="5" t="s">
        <v>191</v>
      </c>
      <c r="Q2576" s="5" t="s">
        <v>71</v>
      </c>
      <c r="R2576" s="5" t="s">
        <v>72</v>
      </c>
      <c r="S2576" s="5" t="s">
        <v>73</v>
      </c>
      <c r="T2576" s="5" t="s">
        <v>74</v>
      </c>
      <c r="U2576" s="5" t="s">
        <v>131</v>
      </c>
      <c r="V2576" s="5" t="s">
        <v>76</v>
      </c>
      <c r="W2576" s="5" t="s">
        <v>77</v>
      </c>
      <c r="X2576" s="5" t="s">
        <v>205</v>
      </c>
      <c r="Y2576" s="5" t="s">
        <v>194</v>
      </c>
      <c r="Z2576" s="5" t="s">
        <v>80</v>
      </c>
      <c r="AA2576" s="5" t="s">
        <v>81</v>
      </c>
      <c r="AB2576" s="5">
        <v>10000</v>
      </c>
      <c r="AC2576" s="5" t="s">
        <v>82</v>
      </c>
      <c r="AD2576" s="5">
        <v>38</v>
      </c>
      <c r="AE2576" s="5" t="s">
        <v>83</v>
      </c>
      <c r="AF2576" s="5" t="s">
        <v>84</v>
      </c>
      <c r="AG2576" s="5" t="s">
        <v>85</v>
      </c>
      <c r="AH2576" s="5" t="s">
        <v>86</v>
      </c>
      <c r="AI2576" s="5">
        <v>10000006</v>
      </c>
      <c r="AJ2576" s="5" t="s">
        <v>197</v>
      </c>
      <c r="AK2576" s="5" t="s">
        <v>88</v>
      </c>
      <c r="AL2576" s="5" t="s">
        <v>89</v>
      </c>
      <c r="AM2576" s="5" t="s">
        <v>90</v>
      </c>
      <c r="AN2576" s="5" t="s">
        <v>258</v>
      </c>
      <c r="AO2576" s="5" t="s">
        <v>92</v>
      </c>
      <c r="AP2576" s="5" t="s">
        <v>93</v>
      </c>
      <c r="AQ2576" s="5" t="s">
        <v>164</v>
      </c>
      <c r="AR2576" s="5" t="s">
        <v>95</v>
      </c>
      <c r="AS2576" s="5" t="s">
        <v>96</v>
      </c>
      <c r="AT2576" s="5" t="s">
        <v>97</v>
      </c>
      <c r="AU2576" s="5" t="s">
        <v>116</v>
      </c>
      <c r="AV2576" s="5" t="s">
        <v>166</v>
      </c>
      <c r="AW2576" s="5" t="s">
        <v>117</v>
      </c>
      <c r="AX2576" s="5" t="s">
        <v>101</v>
      </c>
      <c r="AY2576" s="5" t="s">
        <v>102</v>
      </c>
      <c r="AZ2576" s="5" t="s">
        <v>103</v>
      </c>
      <c r="BA2576" s="5" t="s">
        <v>104</v>
      </c>
      <c r="BB2576" s="5" t="s">
        <v>105</v>
      </c>
      <c r="BC2576" s="5" t="s">
        <v>106</v>
      </c>
      <c r="BD2576" s="5" t="s">
        <v>171</v>
      </c>
      <c r="BE2576" s="7" t="s">
        <v>118</v>
      </c>
    </row>
    <row r="2577" spans="1:57" x14ac:dyDescent="0.2">
      <c r="A2577" s="8">
        <v>45889.863853576389</v>
      </c>
      <c r="B2577" s="9" t="s">
        <v>4763</v>
      </c>
      <c r="C2577" s="10">
        <v>30</v>
      </c>
      <c r="D2577" s="9" t="s">
        <v>391</v>
      </c>
      <c r="E2577" s="9" t="s">
        <v>4767</v>
      </c>
      <c r="F2577" s="9" t="s">
        <v>60</v>
      </c>
      <c r="G2577" s="9" t="s">
        <v>122</v>
      </c>
      <c r="H2577" s="9" t="s">
        <v>62</v>
      </c>
      <c r="I2577" s="9" t="s">
        <v>63</v>
      </c>
      <c r="J2577" s="9" t="s">
        <v>64</v>
      </c>
      <c r="K2577" s="9" t="s">
        <v>288</v>
      </c>
      <c r="L2577" s="9" t="s">
        <v>126</v>
      </c>
      <c r="M2577" s="9" t="s">
        <v>67</v>
      </c>
      <c r="N2577" s="9" t="s">
        <v>222</v>
      </c>
      <c r="O2577" s="9" t="s">
        <v>156</v>
      </c>
      <c r="P2577" s="9" t="s">
        <v>70</v>
      </c>
      <c r="Q2577" s="9" t="s">
        <v>71</v>
      </c>
      <c r="R2577" s="9" t="s">
        <v>72</v>
      </c>
      <c r="S2577" s="9" t="s">
        <v>73</v>
      </c>
      <c r="T2577" s="9" t="s">
        <v>74</v>
      </c>
      <c r="U2577" s="9" t="s">
        <v>131</v>
      </c>
      <c r="V2577" s="9" t="s">
        <v>193</v>
      </c>
      <c r="W2577" s="9" t="s">
        <v>242</v>
      </c>
      <c r="X2577" s="9" t="s">
        <v>109</v>
      </c>
      <c r="Y2577" s="9" t="s">
        <v>133</v>
      </c>
      <c r="Z2577" s="9" t="s">
        <v>80</v>
      </c>
      <c r="AA2577" s="9" t="s">
        <v>195</v>
      </c>
      <c r="AB2577" s="9">
        <v>10000</v>
      </c>
      <c r="AC2577" s="9" t="s">
        <v>82</v>
      </c>
      <c r="AD2577" s="9">
        <v>38</v>
      </c>
      <c r="AE2577" s="9" t="s">
        <v>179</v>
      </c>
      <c r="AF2577" s="9" t="s">
        <v>137</v>
      </c>
      <c r="AG2577" s="9" t="s">
        <v>85</v>
      </c>
      <c r="AH2577" s="9" t="s">
        <v>86</v>
      </c>
      <c r="AI2577" s="9">
        <v>10000006</v>
      </c>
      <c r="AJ2577" s="9" t="s">
        <v>197</v>
      </c>
      <c r="AK2577" s="9" t="s">
        <v>88</v>
      </c>
      <c r="AL2577" s="9" t="s">
        <v>89</v>
      </c>
      <c r="AM2577" s="9" t="s">
        <v>207</v>
      </c>
      <c r="AN2577" s="9" t="s">
        <v>91</v>
      </c>
      <c r="AO2577" s="9" t="s">
        <v>92</v>
      </c>
      <c r="AP2577" s="9" t="s">
        <v>93</v>
      </c>
      <c r="AQ2577" s="9" t="s">
        <v>164</v>
      </c>
      <c r="AR2577" s="9" t="s">
        <v>95</v>
      </c>
      <c r="AS2577" s="9" t="s">
        <v>96</v>
      </c>
      <c r="AT2577" s="9" t="s">
        <v>97</v>
      </c>
      <c r="AU2577" s="9" t="s">
        <v>116</v>
      </c>
      <c r="AV2577" s="9" t="s">
        <v>166</v>
      </c>
      <c r="AW2577" s="9" t="s">
        <v>100</v>
      </c>
      <c r="AX2577" s="9" t="s">
        <v>244</v>
      </c>
      <c r="AY2577" s="9" t="s">
        <v>185</v>
      </c>
      <c r="AZ2577" s="9" t="s">
        <v>103</v>
      </c>
      <c r="BA2577" s="9" t="s">
        <v>245</v>
      </c>
      <c r="BB2577" s="9" t="s">
        <v>105</v>
      </c>
      <c r="BC2577" s="9" t="s">
        <v>106</v>
      </c>
      <c r="BD2577" s="9" t="s">
        <v>187</v>
      </c>
      <c r="BE2577" s="11" t="s">
        <v>149</v>
      </c>
    </row>
    <row r="2578" spans="1:57" x14ac:dyDescent="0.2">
      <c r="A2578" s="4">
        <v>45889.864530740742</v>
      </c>
      <c r="B2578" s="5" t="s">
        <v>4768</v>
      </c>
      <c r="C2578" s="6">
        <v>45</v>
      </c>
      <c r="D2578" s="5" t="s">
        <v>173</v>
      </c>
      <c r="E2578" s="5" t="s">
        <v>4769</v>
      </c>
      <c r="F2578" s="5" t="s">
        <v>60</v>
      </c>
      <c r="G2578" s="5" t="s">
        <v>122</v>
      </c>
      <c r="H2578" s="5" t="s">
        <v>62</v>
      </c>
      <c r="I2578" s="5" t="s">
        <v>63</v>
      </c>
      <c r="J2578" s="5" t="s">
        <v>64</v>
      </c>
      <c r="K2578" s="5" t="s">
        <v>65</v>
      </c>
      <c r="L2578" s="5" t="s">
        <v>66</v>
      </c>
      <c r="M2578" s="5" t="s">
        <v>204</v>
      </c>
      <c r="N2578" s="5" t="s">
        <v>155</v>
      </c>
      <c r="O2578" s="5" t="s">
        <v>156</v>
      </c>
      <c r="P2578" s="5" t="s">
        <v>191</v>
      </c>
      <c r="Q2578" s="5" t="s">
        <v>71</v>
      </c>
      <c r="R2578" s="5" t="s">
        <v>72</v>
      </c>
      <c r="S2578" s="5" t="s">
        <v>216</v>
      </c>
      <c r="T2578" s="5" t="s">
        <v>74</v>
      </c>
      <c r="U2578" s="5" t="s">
        <v>193</v>
      </c>
      <c r="V2578" s="5" t="s">
        <v>76</v>
      </c>
      <c r="W2578" s="5" t="s">
        <v>77</v>
      </c>
      <c r="X2578" s="5" t="s">
        <v>205</v>
      </c>
      <c r="Y2578" s="5" t="s">
        <v>194</v>
      </c>
      <c r="Z2578" s="5" t="s">
        <v>80</v>
      </c>
      <c r="AA2578" s="5" t="s">
        <v>81</v>
      </c>
      <c r="AB2578" s="5">
        <v>10000</v>
      </c>
      <c r="AC2578" s="5" t="s">
        <v>82</v>
      </c>
      <c r="AD2578" s="5">
        <v>38</v>
      </c>
      <c r="AE2578" s="5" t="s">
        <v>136</v>
      </c>
      <c r="AF2578" s="5" t="s">
        <v>84</v>
      </c>
      <c r="AG2578" s="5" t="s">
        <v>85</v>
      </c>
      <c r="AH2578" s="5" t="s">
        <v>86</v>
      </c>
      <c r="AI2578" s="5">
        <v>10000006</v>
      </c>
      <c r="AJ2578" s="5" t="s">
        <v>197</v>
      </c>
      <c r="AK2578" s="5" t="s">
        <v>88</v>
      </c>
      <c r="AL2578" s="5" t="s">
        <v>89</v>
      </c>
      <c r="AM2578" s="5" t="s">
        <v>90</v>
      </c>
      <c r="AN2578" s="5" t="s">
        <v>142</v>
      </c>
      <c r="AO2578" s="5" t="s">
        <v>92</v>
      </c>
      <c r="AP2578" s="5" t="s">
        <v>93</v>
      </c>
      <c r="AQ2578" s="5" t="s">
        <v>164</v>
      </c>
      <c r="AR2578" s="5" t="s">
        <v>95</v>
      </c>
      <c r="AS2578" s="5" t="s">
        <v>96</v>
      </c>
      <c r="AT2578" s="5" t="s">
        <v>97</v>
      </c>
      <c r="AU2578" s="5" t="s">
        <v>116</v>
      </c>
      <c r="AV2578" s="5" t="s">
        <v>166</v>
      </c>
      <c r="AW2578" s="5" t="s">
        <v>117</v>
      </c>
      <c r="AX2578" s="5" t="s">
        <v>101</v>
      </c>
      <c r="AY2578" s="5" t="s">
        <v>102</v>
      </c>
      <c r="AZ2578" s="5" t="s">
        <v>103</v>
      </c>
      <c r="BA2578" s="5" t="s">
        <v>104</v>
      </c>
      <c r="BB2578" s="5" t="s">
        <v>105</v>
      </c>
      <c r="BC2578" s="5" t="s">
        <v>106</v>
      </c>
      <c r="BD2578" s="5" t="s">
        <v>171</v>
      </c>
      <c r="BE2578" s="7" t="s">
        <v>118</v>
      </c>
    </row>
    <row r="2579" spans="1:57" x14ac:dyDescent="0.2">
      <c r="A2579" s="8">
        <v>45889.865037303243</v>
      </c>
      <c r="B2579" s="9" t="s">
        <v>4770</v>
      </c>
      <c r="C2579" s="10">
        <v>44</v>
      </c>
      <c r="D2579" s="9" t="s">
        <v>4653</v>
      </c>
      <c r="E2579" s="9" t="s">
        <v>4771</v>
      </c>
      <c r="F2579" s="9" t="s">
        <v>60</v>
      </c>
      <c r="G2579" s="9" t="s">
        <v>61</v>
      </c>
      <c r="H2579" s="9" t="s">
        <v>62</v>
      </c>
      <c r="I2579" s="9" t="s">
        <v>63</v>
      </c>
      <c r="J2579" s="9" t="s">
        <v>64</v>
      </c>
      <c r="K2579" s="9" t="s">
        <v>65</v>
      </c>
      <c r="L2579" s="9" t="s">
        <v>66</v>
      </c>
      <c r="M2579" s="9" t="s">
        <v>204</v>
      </c>
      <c r="N2579" s="9" t="s">
        <v>155</v>
      </c>
      <c r="O2579" s="9" t="s">
        <v>156</v>
      </c>
      <c r="P2579" s="9" t="s">
        <v>191</v>
      </c>
      <c r="Q2579" s="9" t="s">
        <v>71</v>
      </c>
      <c r="R2579" s="9" t="s">
        <v>72</v>
      </c>
      <c r="S2579" s="9" t="s">
        <v>73</v>
      </c>
      <c r="T2579" s="9" t="s">
        <v>74</v>
      </c>
      <c r="U2579" s="9" t="s">
        <v>193</v>
      </c>
      <c r="V2579" s="9" t="s">
        <v>76</v>
      </c>
      <c r="W2579" s="9" t="s">
        <v>77</v>
      </c>
      <c r="X2579" s="9" t="s">
        <v>205</v>
      </c>
      <c r="Y2579" s="9" t="s">
        <v>194</v>
      </c>
      <c r="Z2579" s="9" t="s">
        <v>80</v>
      </c>
      <c r="AA2579" s="9" t="s">
        <v>81</v>
      </c>
      <c r="AB2579" s="9">
        <v>10000</v>
      </c>
      <c r="AC2579" s="9" t="s">
        <v>82</v>
      </c>
      <c r="AD2579" s="9">
        <v>38</v>
      </c>
      <c r="AE2579" s="9" t="s">
        <v>83</v>
      </c>
      <c r="AF2579" s="9" t="s">
        <v>160</v>
      </c>
      <c r="AG2579" s="9" t="s">
        <v>85</v>
      </c>
      <c r="AH2579" s="9" t="s">
        <v>86</v>
      </c>
      <c r="AI2579" s="9">
        <v>10000006</v>
      </c>
      <c r="AJ2579" s="9" t="s">
        <v>197</v>
      </c>
      <c r="AK2579" s="9" t="s">
        <v>140</v>
      </c>
      <c r="AL2579" s="9" t="s">
        <v>89</v>
      </c>
      <c r="AM2579" s="9" t="s">
        <v>90</v>
      </c>
      <c r="AN2579" s="9" t="s">
        <v>142</v>
      </c>
      <c r="AO2579" s="9" t="s">
        <v>92</v>
      </c>
      <c r="AP2579" s="9" t="s">
        <v>93</v>
      </c>
      <c r="AQ2579" s="9" t="s">
        <v>164</v>
      </c>
      <c r="AR2579" s="9" t="s">
        <v>95</v>
      </c>
      <c r="AS2579" s="9" t="s">
        <v>96</v>
      </c>
      <c r="AT2579" s="9" t="s">
        <v>198</v>
      </c>
      <c r="AU2579" s="9" t="s">
        <v>116</v>
      </c>
      <c r="AV2579" s="9" t="s">
        <v>166</v>
      </c>
      <c r="AW2579" s="9" t="s">
        <v>117</v>
      </c>
      <c r="AX2579" s="9" t="s">
        <v>101</v>
      </c>
      <c r="AY2579" s="9" t="s">
        <v>102</v>
      </c>
      <c r="AZ2579" s="9" t="s">
        <v>103</v>
      </c>
      <c r="BA2579" s="9" t="s">
        <v>104</v>
      </c>
      <c r="BB2579" s="9" t="s">
        <v>105</v>
      </c>
      <c r="BC2579" s="9" t="s">
        <v>106</v>
      </c>
      <c r="BD2579" s="9" t="s">
        <v>171</v>
      </c>
      <c r="BE2579" s="11" t="s">
        <v>118</v>
      </c>
    </row>
    <row r="2580" spans="1:57" x14ac:dyDescent="0.2">
      <c r="A2580" s="4">
        <v>45889.86589587963</v>
      </c>
      <c r="B2580" s="5" t="s">
        <v>4772</v>
      </c>
      <c r="C2580" s="6">
        <v>43</v>
      </c>
      <c r="D2580" s="5" t="s">
        <v>391</v>
      </c>
      <c r="E2580" s="5" t="s">
        <v>4773</v>
      </c>
      <c r="F2580" s="5" t="s">
        <v>60</v>
      </c>
      <c r="G2580" s="5" t="s">
        <v>122</v>
      </c>
      <c r="H2580" s="5" t="s">
        <v>62</v>
      </c>
      <c r="I2580" s="5" t="s">
        <v>63</v>
      </c>
      <c r="J2580" s="5" t="s">
        <v>64</v>
      </c>
      <c r="K2580" s="5" t="s">
        <v>65</v>
      </c>
      <c r="L2580" s="5" t="s">
        <v>66</v>
      </c>
      <c r="M2580" s="5" t="s">
        <v>204</v>
      </c>
      <c r="N2580" s="5" t="s">
        <v>155</v>
      </c>
      <c r="O2580" s="5" t="s">
        <v>156</v>
      </c>
      <c r="P2580" s="5" t="s">
        <v>191</v>
      </c>
      <c r="Q2580" s="5" t="s">
        <v>71</v>
      </c>
      <c r="R2580" s="5" t="s">
        <v>72</v>
      </c>
      <c r="S2580" s="5" t="s">
        <v>73</v>
      </c>
      <c r="T2580" s="5" t="s">
        <v>74</v>
      </c>
      <c r="U2580" s="5" t="s">
        <v>193</v>
      </c>
      <c r="V2580" s="5" t="s">
        <v>76</v>
      </c>
      <c r="W2580" s="5" t="s">
        <v>77</v>
      </c>
      <c r="X2580" s="5" t="s">
        <v>205</v>
      </c>
      <c r="Y2580" s="5" t="s">
        <v>194</v>
      </c>
      <c r="Z2580" s="5" t="s">
        <v>134</v>
      </c>
      <c r="AA2580" s="5" t="s">
        <v>81</v>
      </c>
      <c r="AB2580" s="5">
        <v>1000</v>
      </c>
      <c r="AC2580" s="5" t="s">
        <v>82</v>
      </c>
      <c r="AD2580" s="5">
        <v>38</v>
      </c>
      <c r="AE2580" s="5" t="s">
        <v>196</v>
      </c>
      <c r="AF2580" s="5" t="s">
        <v>84</v>
      </c>
      <c r="AG2580" s="5" t="s">
        <v>85</v>
      </c>
      <c r="AH2580" s="5" t="s">
        <v>86</v>
      </c>
      <c r="AI2580" s="5">
        <v>10000006</v>
      </c>
      <c r="AJ2580" s="5" t="s">
        <v>197</v>
      </c>
      <c r="AK2580" s="5" t="s">
        <v>140</v>
      </c>
      <c r="AL2580" s="5" t="s">
        <v>89</v>
      </c>
      <c r="AM2580" s="5" t="s">
        <v>90</v>
      </c>
      <c r="AN2580" s="5" t="s">
        <v>258</v>
      </c>
      <c r="AO2580" s="5" t="s">
        <v>92</v>
      </c>
      <c r="AP2580" s="5" t="s">
        <v>93</v>
      </c>
      <c r="AQ2580" s="5" t="s">
        <v>164</v>
      </c>
      <c r="AR2580" s="5" t="s">
        <v>95</v>
      </c>
      <c r="AS2580" s="5" t="s">
        <v>96</v>
      </c>
      <c r="AT2580" s="5" t="s">
        <v>97</v>
      </c>
      <c r="AU2580" s="5" t="s">
        <v>116</v>
      </c>
      <c r="AV2580" s="5" t="s">
        <v>166</v>
      </c>
      <c r="AW2580" s="5" t="s">
        <v>117</v>
      </c>
      <c r="AX2580" s="5" t="s">
        <v>101</v>
      </c>
      <c r="AY2580" s="5" t="s">
        <v>102</v>
      </c>
      <c r="AZ2580" s="5" t="s">
        <v>103</v>
      </c>
      <c r="BA2580" s="5" t="s">
        <v>104</v>
      </c>
      <c r="BB2580" s="5" t="s">
        <v>105</v>
      </c>
      <c r="BC2580" s="5" t="s">
        <v>106</v>
      </c>
      <c r="BD2580" s="5" t="s">
        <v>187</v>
      </c>
      <c r="BE2580" s="7" t="s">
        <v>118</v>
      </c>
    </row>
    <row r="2581" spans="1:57" x14ac:dyDescent="0.2">
      <c r="A2581" s="8">
        <v>45889.866903530092</v>
      </c>
      <c r="B2581" s="9" t="s">
        <v>4774</v>
      </c>
      <c r="C2581" s="10">
        <v>40</v>
      </c>
      <c r="D2581" s="9" t="s">
        <v>254</v>
      </c>
      <c r="E2581" s="9" t="s">
        <v>4775</v>
      </c>
      <c r="F2581" s="9" t="s">
        <v>60</v>
      </c>
      <c r="G2581" s="9" t="s">
        <v>153</v>
      </c>
      <c r="H2581" s="9" t="s">
        <v>62</v>
      </c>
      <c r="I2581" s="9" t="s">
        <v>63</v>
      </c>
      <c r="J2581" s="9" t="s">
        <v>64</v>
      </c>
      <c r="K2581" s="9" t="s">
        <v>65</v>
      </c>
      <c r="L2581" s="9" t="s">
        <v>370</v>
      </c>
      <c r="M2581" s="9" t="s">
        <v>257</v>
      </c>
      <c r="N2581" s="9" t="s">
        <v>155</v>
      </c>
      <c r="O2581" s="9" t="s">
        <v>156</v>
      </c>
      <c r="P2581" s="9" t="s">
        <v>191</v>
      </c>
      <c r="Q2581" s="9" t="s">
        <v>71</v>
      </c>
      <c r="R2581" s="9" t="s">
        <v>72</v>
      </c>
      <c r="S2581" s="9" t="s">
        <v>216</v>
      </c>
      <c r="T2581" s="9" t="s">
        <v>74</v>
      </c>
      <c r="U2581" s="9" t="s">
        <v>193</v>
      </c>
      <c r="V2581" s="9" t="s">
        <v>131</v>
      </c>
      <c r="W2581" s="9" t="s">
        <v>77</v>
      </c>
      <c r="X2581" s="9" t="s">
        <v>205</v>
      </c>
      <c r="Y2581" s="9" t="s">
        <v>194</v>
      </c>
      <c r="Z2581" s="9" t="s">
        <v>134</v>
      </c>
      <c r="AA2581" s="9" t="s">
        <v>81</v>
      </c>
      <c r="AB2581" s="9">
        <v>10000</v>
      </c>
      <c r="AC2581" s="9" t="s">
        <v>82</v>
      </c>
      <c r="AD2581" s="9">
        <v>38</v>
      </c>
      <c r="AE2581" s="9" t="s">
        <v>136</v>
      </c>
      <c r="AF2581" s="9" t="s">
        <v>84</v>
      </c>
      <c r="AG2581" s="9" t="s">
        <v>85</v>
      </c>
      <c r="AH2581" s="9" t="s">
        <v>86</v>
      </c>
      <c r="AI2581" s="9">
        <v>10000006</v>
      </c>
      <c r="AJ2581" s="9" t="s">
        <v>197</v>
      </c>
      <c r="AK2581" s="9" t="s">
        <v>88</v>
      </c>
      <c r="AL2581" s="9" t="s">
        <v>89</v>
      </c>
      <c r="AM2581" s="9" t="s">
        <v>90</v>
      </c>
      <c r="AN2581" s="9" t="s">
        <v>142</v>
      </c>
      <c r="AO2581" s="9" t="s">
        <v>92</v>
      </c>
      <c r="AP2581" s="9" t="s">
        <v>93</v>
      </c>
      <c r="AQ2581" s="9" t="s">
        <v>164</v>
      </c>
      <c r="AR2581" s="9" t="s">
        <v>95</v>
      </c>
      <c r="AS2581" s="9" t="s">
        <v>96</v>
      </c>
      <c r="AT2581" s="9" t="s">
        <v>97</v>
      </c>
      <c r="AU2581" s="9" t="s">
        <v>116</v>
      </c>
      <c r="AV2581" s="9" t="s">
        <v>166</v>
      </c>
      <c r="AW2581" s="9" t="s">
        <v>117</v>
      </c>
      <c r="AX2581" s="9" t="s">
        <v>101</v>
      </c>
      <c r="AY2581" s="9" t="s">
        <v>185</v>
      </c>
      <c r="AZ2581" s="9" t="s">
        <v>103</v>
      </c>
      <c r="BA2581" s="9" t="s">
        <v>147</v>
      </c>
      <c r="BB2581" s="9" t="s">
        <v>105</v>
      </c>
      <c r="BC2581" s="9" t="s">
        <v>106</v>
      </c>
      <c r="BD2581" s="9" t="s">
        <v>171</v>
      </c>
      <c r="BE2581" s="11" t="s">
        <v>118</v>
      </c>
    </row>
    <row r="2582" spans="1:57" x14ac:dyDescent="0.2">
      <c r="A2582" s="4">
        <v>45889.868900497684</v>
      </c>
      <c r="B2582" s="5" t="s">
        <v>4756</v>
      </c>
      <c r="C2582" s="6">
        <v>36</v>
      </c>
      <c r="D2582" s="5" t="s">
        <v>686</v>
      </c>
      <c r="E2582" s="5" t="s">
        <v>1275</v>
      </c>
      <c r="F2582" s="5" t="s">
        <v>60</v>
      </c>
      <c r="G2582" s="5" t="s">
        <v>153</v>
      </c>
      <c r="H2582" s="5" t="s">
        <v>62</v>
      </c>
      <c r="I2582" s="5" t="s">
        <v>63</v>
      </c>
      <c r="J2582" s="5" t="s">
        <v>64</v>
      </c>
      <c r="K2582" s="5" t="s">
        <v>65</v>
      </c>
      <c r="L2582" s="5" t="s">
        <v>66</v>
      </c>
      <c r="M2582" s="5" t="s">
        <v>204</v>
      </c>
      <c r="N2582" s="5" t="s">
        <v>68</v>
      </c>
      <c r="O2582" s="5" t="s">
        <v>156</v>
      </c>
      <c r="P2582" s="5" t="s">
        <v>191</v>
      </c>
      <c r="Q2582" s="5" t="s">
        <v>71</v>
      </c>
      <c r="R2582" s="5" t="s">
        <v>72</v>
      </c>
      <c r="S2582" s="5" t="s">
        <v>73</v>
      </c>
      <c r="T2582" s="5" t="s">
        <v>74</v>
      </c>
      <c r="U2582" s="5" t="s">
        <v>193</v>
      </c>
      <c r="V2582" s="5" t="s">
        <v>76</v>
      </c>
      <c r="W2582" s="5" t="s">
        <v>77</v>
      </c>
      <c r="X2582" s="5" t="s">
        <v>78</v>
      </c>
      <c r="Y2582" s="5" t="s">
        <v>194</v>
      </c>
      <c r="Z2582" s="5" t="s">
        <v>134</v>
      </c>
      <c r="AA2582" s="5" t="s">
        <v>81</v>
      </c>
      <c r="AB2582" s="5">
        <v>10000</v>
      </c>
      <c r="AC2582" s="5" t="s">
        <v>82</v>
      </c>
      <c r="AD2582" s="5">
        <v>30</v>
      </c>
      <c r="AE2582" s="5" t="s">
        <v>83</v>
      </c>
      <c r="AF2582" s="5" t="s">
        <v>84</v>
      </c>
      <c r="AG2582" s="5" t="s">
        <v>85</v>
      </c>
      <c r="AH2582" s="5" t="s">
        <v>162</v>
      </c>
      <c r="AI2582" s="5">
        <v>5000006</v>
      </c>
      <c r="AJ2582" s="5" t="s">
        <v>197</v>
      </c>
      <c r="AK2582" s="5" t="s">
        <v>206</v>
      </c>
      <c r="AL2582" s="5" t="s">
        <v>89</v>
      </c>
      <c r="AM2582" s="5" t="s">
        <v>90</v>
      </c>
      <c r="AN2582" s="5" t="s">
        <v>91</v>
      </c>
      <c r="AO2582" s="5" t="s">
        <v>92</v>
      </c>
      <c r="AP2582" s="5" t="s">
        <v>93</v>
      </c>
      <c r="AQ2582" s="5" t="s">
        <v>164</v>
      </c>
      <c r="AR2582" s="5" t="s">
        <v>95</v>
      </c>
      <c r="AS2582" s="5" t="s">
        <v>96</v>
      </c>
      <c r="AT2582" s="5" t="s">
        <v>97</v>
      </c>
      <c r="AU2582" s="5" t="s">
        <v>144</v>
      </c>
      <c r="AV2582" s="5" t="s">
        <v>166</v>
      </c>
      <c r="AW2582" s="5" t="s">
        <v>117</v>
      </c>
      <c r="AX2582" s="5" t="s">
        <v>167</v>
      </c>
      <c r="AY2582" s="5" t="s">
        <v>102</v>
      </c>
      <c r="AZ2582" s="5" t="s">
        <v>103</v>
      </c>
      <c r="BA2582" s="5" t="s">
        <v>104</v>
      </c>
      <c r="BB2582" s="5" t="s">
        <v>105</v>
      </c>
      <c r="BC2582" s="5" t="s">
        <v>106</v>
      </c>
      <c r="BD2582" s="5" t="s">
        <v>107</v>
      </c>
      <c r="BE2582" s="7" t="s">
        <v>149</v>
      </c>
    </row>
    <row r="2583" spans="1:57" x14ac:dyDescent="0.2">
      <c r="A2583" s="8">
        <v>45889.869361782403</v>
      </c>
      <c r="B2583" s="9" t="s">
        <v>4776</v>
      </c>
      <c r="C2583" s="10">
        <v>17</v>
      </c>
      <c r="D2583" s="9" t="s">
        <v>58</v>
      </c>
      <c r="E2583" s="9" t="s">
        <v>4777</v>
      </c>
      <c r="F2583" s="9" t="s">
        <v>60</v>
      </c>
      <c r="G2583" s="9" t="s">
        <v>61</v>
      </c>
      <c r="H2583" s="9" t="s">
        <v>123</v>
      </c>
      <c r="I2583" s="9" t="s">
        <v>124</v>
      </c>
      <c r="J2583" s="9" t="s">
        <v>64</v>
      </c>
      <c r="K2583" s="9" t="s">
        <v>154</v>
      </c>
      <c r="L2583" s="9" t="s">
        <v>175</v>
      </c>
      <c r="M2583" s="9" t="s">
        <v>67</v>
      </c>
      <c r="N2583" s="9" t="s">
        <v>68</v>
      </c>
      <c r="O2583" s="9" t="s">
        <v>318</v>
      </c>
      <c r="P2583" s="9" t="s">
        <v>70</v>
      </c>
      <c r="Q2583" s="9" t="s">
        <v>268</v>
      </c>
      <c r="R2583" s="9" t="s">
        <v>329</v>
      </c>
      <c r="S2583" s="9" t="s">
        <v>216</v>
      </c>
      <c r="T2583" s="9" t="s">
        <v>74</v>
      </c>
      <c r="U2583" s="9" t="s">
        <v>193</v>
      </c>
      <c r="V2583" s="9" t="s">
        <v>131</v>
      </c>
      <c r="W2583" s="9" t="s">
        <v>250</v>
      </c>
      <c r="X2583" s="9" t="s">
        <v>78</v>
      </c>
      <c r="Y2583" s="9" t="s">
        <v>79</v>
      </c>
      <c r="Z2583" s="9" t="s">
        <v>134</v>
      </c>
      <c r="AA2583" s="9" t="s">
        <v>195</v>
      </c>
      <c r="AB2583" s="9">
        <v>1000</v>
      </c>
      <c r="AC2583" s="9" t="s">
        <v>82</v>
      </c>
      <c r="AD2583" s="9">
        <v>38</v>
      </c>
      <c r="AE2583" s="9" t="s">
        <v>83</v>
      </c>
      <c r="AF2583" s="9" t="s">
        <v>84</v>
      </c>
      <c r="AG2583" s="9" t="s">
        <v>85</v>
      </c>
      <c r="AH2583" s="9" t="s">
        <v>162</v>
      </c>
      <c r="AI2583" s="9">
        <v>10000006</v>
      </c>
      <c r="AJ2583" s="9" t="s">
        <v>139</v>
      </c>
      <c r="AK2583" s="9" t="s">
        <v>140</v>
      </c>
      <c r="AL2583" s="9" t="s">
        <v>89</v>
      </c>
      <c r="AM2583" s="9" t="s">
        <v>183</v>
      </c>
      <c r="AN2583" s="9" t="s">
        <v>280</v>
      </c>
      <c r="AO2583" s="9" t="s">
        <v>92</v>
      </c>
      <c r="AP2583" s="9" t="s">
        <v>93</v>
      </c>
      <c r="AQ2583" s="9" t="s">
        <v>269</v>
      </c>
      <c r="AR2583" s="9" t="s">
        <v>95</v>
      </c>
      <c r="AS2583" s="9" t="s">
        <v>96</v>
      </c>
      <c r="AT2583" s="9" t="s">
        <v>227</v>
      </c>
      <c r="AU2583" s="9" t="s">
        <v>98</v>
      </c>
      <c r="AV2583" s="9" t="s">
        <v>145</v>
      </c>
      <c r="AW2583" s="9" t="s">
        <v>100</v>
      </c>
      <c r="AX2583" s="9" t="s">
        <v>167</v>
      </c>
      <c r="AY2583" s="9" t="s">
        <v>252</v>
      </c>
      <c r="AZ2583" s="9" t="s">
        <v>103</v>
      </c>
      <c r="BA2583" s="9" t="s">
        <v>147</v>
      </c>
      <c r="BB2583" s="9" t="s">
        <v>186</v>
      </c>
      <c r="BC2583" s="9" t="s">
        <v>200</v>
      </c>
      <c r="BD2583" s="9" t="s">
        <v>171</v>
      </c>
      <c r="BE2583" s="11" t="s">
        <v>149</v>
      </c>
    </row>
    <row r="2584" spans="1:57" x14ac:dyDescent="0.2">
      <c r="A2584" s="4">
        <v>45889.871631296293</v>
      </c>
      <c r="B2584" s="5" t="s">
        <v>4778</v>
      </c>
      <c r="C2584" s="6">
        <v>33</v>
      </c>
      <c r="D2584" s="5" t="s">
        <v>344</v>
      </c>
      <c r="E2584" s="5" t="s">
        <v>4779</v>
      </c>
      <c r="F2584" s="5" t="s">
        <v>60</v>
      </c>
      <c r="G2584" s="5" t="s">
        <v>346</v>
      </c>
      <c r="H2584" s="5" t="s">
        <v>62</v>
      </c>
      <c r="I2584" s="5" t="s">
        <v>63</v>
      </c>
      <c r="J2584" s="5" t="s">
        <v>64</v>
      </c>
      <c r="K2584" s="5" t="s">
        <v>65</v>
      </c>
      <c r="L2584" s="5" t="s">
        <v>66</v>
      </c>
      <c r="M2584" s="5" t="s">
        <v>221</v>
      </c>
      <c r="N2584" s="5" t="s">
        <v>155</v>
      </c>
      <c r="O2584" s="5" t="s">
        <v>156</v>
      </c>
      <c r="P2584" s="5" t="s">
        <v>191</v>
      </c>
      <c r="Q2584" s="5" t="s">
        <v>71</v>
      </c>
      <c r="R2584" s="5" t="s">
        <v>72</v>
      </c>
      <c r="S2584" s="5" t="s">
        <v>216</v>
      </c>
      <c r="T2584" s="5" t="s">
        <v>74</v>
      </c>
      <c r="U2584" s="5" t="s">
        <v>131</v>
      </c>
      <c r="V2584" s="5" t="s">
        <v>76</v>
      </c>
      <c r="W2584" s="5" t="s">
        <v>77</v>
      </c>
      <c r="X2584" s="5" t="s">
        <v>109</v>
      </c>
      <c r="Y2584" s="5" t="s">
        <v>194</v>
      </c>
      <c r="Z2584" s="5" t="s">
        <v>110</v>
      </c>
      <c r="AA2584" s="5" t="s">
        <v>81</v>
      </c>
      <c r="AB2584" s="5">
        <v>10000</v>
      </c>
      <c r="AC2584" s="5" t="s">
        <v>82</v>
      </c>
      <c r="AD2584" s="5">
        <v>38</v>
      </c>
      <c r="AE2584" s="5" t="s">
        <v>83</v>
      </c>
      <c r="AF2584" s="5" t="s">
        <v>84</v>
      </c>
      <c r="AG2584" s="5" t="s">
        <v>85</v>
      </c>
      <c r="AH2584" s="5" t="s">
        <v>86</v>
      </c>
      <c r="AI2584" s="5">
        <v>10000006</v>
      </c>
      <c r="AJ2584" s="5" t="s">
        <v>197</v>
      </c>
      <c r="AK2584" s="5" t="s">
        <v>206</v>
      </c>
      <c r="AL2584" s="5" t="s">
        <v>89</v>
      </c>
      <c r="AM2584" s="5" t="s">
        <v>90</v>
      </c>
      <c r="AN2584" s="5" t="s">
        <v>91</v>
      </c>
      <c r="AO2584" s="5" t="s">
        <v>163</v>
      </c>
      <c r="AP2584" s="5" t="s">
        <v>93</v>
      </c>
      <c r="AQ2584" s="5" t="s">
        <v>143</v>
      </c>
      <c r="AR2584" s="5" t="s">
        <v>95</v>
      </c>
      <c r="AS2584" s="5" t="s">
        <v>96</v>
      </c>
      <c r="AT2584" s="5" t="s">
        <v>227</v>
      </c>
      <c r="AU2584" s="5" t="s">
        <v>116</v>
      </c>
      <c r="AV2584" s="5" t="s">
        <v>145</v>
      </c>
      <c r="AW2584" s="5" t="s">
        <v>117</v>
      </c>
      <c r="AX2584" s="5" t="s">
        <v>167</v>
      </c>
      <c r="AY2584" s="5" t="s">
        <v>185</v>
      </c>
      <c r="AZ2584" s="5" t="s">
        <v>169</v>
      </c>
      <c r="BA2584" s="5" t="s">
        <v>104</v>
      </c>
      <c r="BB2584" s="5" t="s">
        <v>105</v>
      </c>
      <c r="BC2584" s="5" t="s">
        <v>106</v>
      </c>
      <c r="BD2584" s="5" t="s">
        <v>107</v>
      </c>
      <c r="BE2584" s="7" t="s">
        <v>118</v>
      </c>
    </row>
    <row r="2585" spans="1:57" x14ac:dyDescent="0.2">
      <c r="A2585" s="8">
        <v>45889.872312083331</v>
      </c>
      <c r="B2585" s="9" t="s">
        <v>4780</v>
      </c>
      <c r="C2585" s="10">
        <v>38</v>
      </c>
      <c r="D2585" s="9" t="s">
        <v>254</v>
      </c>
      <c r="E2585" s="9" t="s">
        <v>4781</v>
      </c>
      <c r="F2585" s="9" t="s">
        <v>60</v>
      </c>
      <c r="G2585" s="9" t="s">
        <v>346</v>
      </c>
      <c r="H2585" s="9" t="s">
        <v>62</v>
      </c>
      <c r="I2585" s="9" t="s">
        <v>63</v>
      </c>
      <c r="J2585" s="9" t="s">
        <v>64</v>
      </c>
      <c r="K2585" s="9" t="s">
        <v>288</v>
      </c>
      <c r="L2585" s="9" t="s">
        <v>66</v>
      </c>
      <c r="M2585" s="9" t="s">
        <v>204</v>
      </c>
      <c r="N2585" s="9" t="s">
        <v>68</v>
      </c>
      <c r="O2585" s="9" t="s">
        <v>156</v>
      </c>
      <c r="P2585" s="9" t="s">
        <v>191</v>
      </c>
      <c r="Q2585" s="9" t="s">
        <v>71</v>
      </c>
      <c r="R2585" s="9" t="s">
        <v>72</v>
      </c>
      <c r="S2585" s="9" t="s">
        <v>73</v>
      </c>
      <c r="T2585" s="9" t="s">
        <v>74</v>
      </c>
      <c r="U2585" s="9" t="s">
        <v>193</v>
      </c>
      <c r="V2585" s="9" t="s">
        <v>76</v>
      </c>
      <c r="W2585" s="9" t="s">
        <v>176</v>
      </c>
      <c r="X2585" s="9" t="s">
        <v>205</v>
      </c>
      <c r="Y2585" s="9" t="s">
        <v>194</v>
      </c>
      <c r="Z2585" s="9" t="s">
        <v>159</v>
      </c>
      <c r="AA2585" s="9" t="s">
        <v>81</v>
      </c>
      <c r="AB2585" s="9">
        <v>10000</v>
      </c>
      <c r="AC2585" s="9" t="s">
        <v>82</v>
      </c>
      <c r="AD2585" s="9">
        <v>38</v>
      </c>
      <c r="AE2585" s="9" t="s">
        <v>83</v>
      </c>
      <c r="AF2585" s="9" t="s">
        <v>84</v>
      </c>
      <c r="AG2585" s="9" t="s">
        <v>85</v>
      </c>
      <c r="AH2585" s="9" t="s">
        <v>86</v>
      </c>
      <c r="AI2585" s="9">
        <v>10000006</v>
      </c>
      <c r="AJ2585" s="9" t="s">
        <v>197</v>
      </c>
      <c r="AK2585" s="9" t="s">
        <v>140</v>
      </c>
      <c r="AL2585" s="9" t="s">
        <v>89</v>
      </c>
      <c r="AM2585" s="9" t="s">
        <v>90</v>
      </c>
      <c r="AN2585" s="9" t="s">
        <v>91</v>
      </c>
      <c r="AO2585" s="9" t="s">
        <v>92</v>
      </c>
      <c r="AP2585" s="9" t="s">
        <v>93</v>
      </c>
      <c r="AQ2585" s="9" t="s">
        <v>143</v>
      </c>
      <c r="AR2585" s="9" t="s">
        <v>95</v>
      </c>
      <c r="AS2585" s="9" t="s">
        <v>96</v>
      </c>
      <c r="AT2585" s="9" t="s">
        <v>97</v>
      </c>
      <c r="AU2585" s="9" t="s">
        <v>116</v>
      </c>
      <c r="AV2585" s="9" t="s">
        <v>145</v>
      </c>
      <c r="AW2585" s="9" t="s">
        <v>117</v>
      </c>
      <c r="AX2585" s="9" t="s">
        <v>101</v>
      </c>
      <c r="AY2585" s="9" t="s">
        <v>252</v>
      </c>
      <c r="AZ2585" s="9" t="s">
        <v>103</v>
      </c>
      <c r="BA2585" s="9" t="s">
        <v>104</v>
      </c>
      <c r="BB2585" s="9" t="s">
        <v>105</v>
      </c>
      <c r="BC2585" s="9" t="s">
        <v>106</v>
      </c>
      <c r="BD2585" s="9" t="s">
        <v>187</v>
      </c>
      <c r="BE2585" s="11" t="s">
        <v>118</v>
      </c>
    </row>
    <row r="2586" spans="1:57" x14ac:dyDescent="0.2">
      <c r="A2586" s="4">
        <v>45889.872362731483</v>
      </c>
      <c r="B2586" s="5" t="s">
        <v>4782</v>
      </c>
      <c r="C2586" s="6">
        <v>27</v>
      </c>
      <c r="D2586" s="5" t="s">
        <v>1090</v>
      </c>
      <c r="E2586" s="5" t="s">
        <v>4783</v>
      </c>
      <c r="F2586" s="5" t="s">
        <v>60</v>
      </c>
      <c r="G2586" s="5" t="s">
        <v>122</v>
      </c>
      <c r="H2586" s="5" t="s">
        <v>62</v>
      </c>
      <c r="I2586" s="5" t="s">
        <v>63</v>
      </c>
      <c r="J2586" s="5" t="s">
        <v>64</v>
      </c>
      <c r="K2586" s="5" t="s">
        <v>154</v>
      </c>
      <c r="L2586" s="5" t="s">
        <v>370</v>
      </c>
      <c r="M2586" s="5" t="s">
        <v>257</v>
      </c>
      <c r="N2586" s="5" t="s">
        <v>303</v>
      </c>
      <c r="O2586" s="5" t="s">
        <v>69</v>
      </c>
      <c r="P2586" s="5" t="s">
        <v>191</v>
      </c>
      <c r="Q2586" s="5" t="s">
        <v>71</v>
      </c>
      <c r="R2586" s="5" t="s">
        <v>72</v>
      </c>
      <c r="S2586" s="5" t="s">
        <v>73</v>
      </c>
      <c r="T2586" s="5" t="s">
        <v>74</v>
      </c>
      <c r="U2586" s="5" t="s">
        <v>75</v>
      </c>
      <c r="V2586" s="5" t="s">
        <v>131</v>
      </c>
      <c r="W2586" s="5" t="s">
        <v>242</v>
      </c>
      <c r="X2586" s="5" t="s">
        <v>109</v>
      </c>
      <c r="Y2586" s="5" t="s">
        <v>194</v>
      </c>
      <c r="Z2586" s="5" t="s">
        <v>159</v>
      </c>
      <c r="AA2586" s="5" t="s">
        <v>81</v>
      </c>
      <c r="AB2586" s="5">
        <v>10</v>
      </c>
      <c r="AC2586" s="5" t="s">
        <v>82</v>
      </c>
      <c r="AD2586" s="5">
        <v>38</v>
      </c>
      <c r="AE2586" s="5" t="s">
        <v>83</v>
      </c>
      <c r="AF2586" s="5" t="s">
        <v>84</v>
      </c>
      <c r="AG2586" s="5" t="s">
        <v>85</v>
      </c>
      <c r="AH2586" s="5" t="s">
        <v>86</v>
      </c>
      <c r="AI2586" s="5">
        <v>5000006</v>
      </c>
      <c r="AJ2586" s="5" t="s">
        <v>197</v>
      </c>
      <c r="AK2586" s="5" t="s">
        <v>140</v>
      </c>
      <c r="AL2586" s="5" t="s">
        <v>342</v>
      </c>
      <c r="AM2586" s="5" t="s">
        <v>141</v>
      </c>
      <c r="AN2586" s="5" t="s">
        <v>91</v>
      </c>
      <c r="AO2586" s="5" t="s">
        <v>92</v>
      </c>
      <c r="AP2586" s="5" t="s">
        <v>93</v>
      </c>
      <c r="AQ2586" s="5" t="s">
        <v>164</v>
      </c>
      <c r="AR2586" s="5" t="s">
        <v>95</v>
      </c>
      <c r="AS2586" s="5" t="s">
        <v>96</v>
      </c>
      <c r="AT2586" s="5" t="s">
        <v>97</v>
      </c>
      <c r="AU2586" s="5" t="s">
        <v>165</v>
      </c>
      <c r="AV2586" s="5" t="s">
        <v>166</v>
      </c>
      <c r="AW2586" s="5" t="s">
        <v>117</v>
      </c>
      <c r="AX2586" s="5" t="s">
        <v>101</v>
      </c>
      <c r="AY2586" s="5" t="s">
        <v>252</v>
      </c>
      <c r="AZ2586" s="5" t="s">
        <v>199</v>
      </c>
      <c r="BA2586" s="5" t="s">
        <v>147</v>
      </c>
      <c r="BB2586" s="5" t="s">
        <v>148</v>
      </c>
      <c r="BC2586" s="5" t="s">
        <v>106</v>
      </c>
      <c r="BD2586" s="5" t="s">
        <v>107</v>
      </c>
      <c r="BE2586" s="7" t="s">
        <v>118</v>
      </c>
    </row>
    <row r="2587" spans="1:57" x14ac:dyDescent="0.2">
      <c r="A2587" s="8">
        <v>45889.873241539353</v>
      </c>
      <c r="B2587" s="9" t="s">
        <v>4784</v>
      </c>
      <c r="C2587" s="10">
        <v>32</v>
      </c>
      <c r="D2587" s="9" t="s">
        <v>762</v>
      </c>
      <c r="E2587" s="9" t="s">
        <v>4785</v>
      </c>
      <c r="F2587" s="9" t="s">
        <v>60</v>
      </c>
      <c r="G2587" s="9" t="s">
        <v>122</v>
      </c>
      <c r="H2587" s="9" t="s">
        <v>62</v>
      </c>
      <c r="I2587" s="9" t="s">
        <v>63</v>
      </c>
      <c r="J2587" s="9" t="s">
        <v>64</v>
      </c>
      <c r="K2587" s="9" t="s">
        <v>288</v>
      </c>
      <c r="L2587" s="9" t="s">
        <v>126</v>
      </c>
      <c r="M2587" s="9" t="s">
        <v>257</v>
      </c>
      <c r="N2587" s="9" t="s">
        <v>155</v>
      </c>
      <c r="O2587" s="9" t="s">
        <v>156</v>
      </c>
      <c r="P2587" s="9" t="s">
        <v>70</v>
      </c>
      <c r="Q2587" s="9" t="s">
        <v>71</v>
      </c>
      <c r="R2587" s="9" t="s">
        <v>72</v>
      </c>
      <c r="S2587" s="9" t="s">
        <v>216</v>
      </c>
      <c r="T2587" s="9" t="s">
        <v>74</v>
      </c>
      <c r="U2587" s="9" t="s">
        <v>193</v>
      </c>
      <c r="V2587" s="9" t="s">
        <v>76</v>
      </c>
      <c r="W2587" s="9" t="s">
        <v>77</v>
      </c>
      <c r="X2587" s="9" t="s">
        <v>205</v>
      </c>
      <c r="Y2587" s="9" t="s">
        <v>194</v>
      </c>
      <c r="Z2587" s="9" t="s">
        <v>134</v>
      </c>
      <c r="AA2587" s="9" t="s">
        <v>195</v>
      </c>
      <c r="AB2587" s="9">
        <v>10000</v>
      </c>
      <c r="AC2587" s="9" t="s">
        <v>82</v>
      </c>
      <c r="AD2587" s="9">
        <v>38</v>
      </c>
      <c r="AE2587" s="9" t="s">
        <v>83</v>
      </c>
      <c r="AF2587" s="9" t="s">
        <v>84</v>
      </c>
      <c r="AG2587" s="9" t="s">
        <v>85</v>
      </c>
      <c r="AH2587" s="9" t="s">
        <v>86</v>
      </c>
      <c r="AI2587" s="9">
        <v>10000006</v>
      </c>
      <c r="AJ2587" s="9" t="s">
        <v>197</v>
      </c>
      <c r="AK2587" s="9" t="s">
        <v>88</v>
      </c>
      <c r="AL2587" s="9" t="s">
        <v>89</v>
      </c>
      <c r="AM2587" s="9" t="s">
        <v>183</v>
      </c>
      <c r="AN2587" s="9" t="s">
        <v>91</v>
      </c>
      <c r="AO2587" s="9" t="s">
        <v>92</v>
      </c>
      <c r="AP2587" s="9" t="s">
        <v>251</v>
      </c>
      <c r="AQ2587" s="9" t="s">
        <v>164</v>
      </c>
      <c r="AR2587" s="9" t="s">
        <v>95</v>
      </c>
      <c r="AS2587" s="9" t="s">
        <v>96</v>
      </c>
      <c r="AT2587" s="9" t="s">
        <v>223</v>
      </c>
      <c r="AU2587" s="9" t="s">
        <v>98</v>
      </c>
      <c r="AV2587" s="9" t="s">
        <v>145</v>
      </c>
      <c r="AW2587" s="9" t="s">
        <v>117</v>
      </c>
      <c r="AX2587" s="9" t="s">
        <v>101</v>
      </c>
      <c r="AY2587" s="9" t="s">
        <v>168</v>
      </c>
      <c r="AZ2587" s="9" t="s">
        <v>103</v>
      </c>
      <c r="BA2587" s="9" t="s">
        <v>147</v>
      </c>
      <c r="BB2587" s="9" t="s">
        <v>105</v>
      </c>
      <c r="BC2587" s="9" t="s">
        <v>106</v>
      </c>
      <c r="BD2587" s="9" t="s">
        <v>187</v>
      </c>
      <c r="BE2587" s="11" t="s">
        <v>149</v>
      </c>
    </row>
    <row r="2588" spans="1:57" x14ac:dyDescent="0.2">
      <c r="A2588" s="4">
        <v>45889.874001053242</v>
      </c>
      <c r="B2588" s="5" t="s">
        <v>4786</v>
      </c>
      <c r="C2588" s="6">
        <v>35</v>
      </c>
      <c r="D2588" s="5" t="s">
        <v>2687</v>
      </c>
      <c r="E2588" s="5" t="s">
        <v>4787</v>
      </c>
      <c r="F2588" s="5" t="s">
        <v>60</v>
      </c>
      <c r="G2588" s="5" t="s">
        <v>153</v>
      </c>
      <c r="H2588" s="5" t="s">
        <v>62</v>
      </c>
      <c r="I2588" s="5" t="s">
        <v>63</v>
      </c>
      <c r="J2588" s="5" t="s">
        <v>64</v>
      </c>
      <c r="K2588" s="5" t="s">
        <v>65</v>
      </c>
      <c r="L2588" s="5" t="s">
        <v>126</v>
      </c>
      <c r="M2588" s="5" t="s">
        <v>221</v>
      </c>
      <c r="N2588" s="5" t="s">
        <v>222</v>
      </c>
      <c r="O2588" s="5" t="s">
        <v>69</v>
      </c>
      <c r="P2588" s="5" t="s">
        <v>347</v>
      </c>
      <c r="Q2588" s="5" t="s">
        <v>71</v>
      </c>
      <c r="R2588" s="5" t="s">
        <v>72</v>
      </c>
      <c r="S2588" s="5" t="s">
        <v>73</v>
      </c>
      <c r="T2588" s="5" t="s">
        <v>74</v>
      </c>
      <c r="U2588" s="5" t="s">
        <v>131</v>
      </c>
      <c r="V2588" s="5" t="s">
        <v>76</v>
      </c>
      <c r="W2588" s="5" t="s">
        <v>77</v>
      </c>
      <c r="X2588" s="5" t="s">
        <v>132</v>
      </c>
      <c r="Y2588" s="5" t="s">
        <v>194</v>
      </c>
      <c r="Z2588" s="5" t="s">
        <v>134</v>
      </c>
      <c r="AA2588" s="5" t="s">
        <v>81</v>
      </c>
      <c r="AB2588" s="5">
        <v>10000</v>
      </c>
      <c r="AC2588" s="5" t="s">
        <v>82</v>
      </c>
      <c r="AD2588" s="5">
        <v>38</v>
      </c>
      <c r="AE2588" s="5" t="s">
        <v>179</v>
      </c>
      <c r="AF2588" s="5" t="s">
        <v>84</v>
      </c>
      <c r="AG2588" s="5" t="s">
        <v>85</v>
      </c>
      <c r="AH2588" s="5" t="s">
        <v>181</v>
      </c>
      <c r="AI2588" s="5">
        <v>10000006</v>
      </c>
      <c r="AJ2588" s="5" t="s">
        <v>113</v>
      </c>
      <c r="AK2588" s="5" t="s">
        <v>88</v>
      </c>
      <c r="AL2588" s="5" t="s">
        <v>89</v>
      </c>
      <c r="AM2588" s="5" t="s">
        <v>90</v>
      </c>
      <c r="AN2588" s="5" t="s">
        <v>142</v>
      </c>
      <c r="AO2588" s="5" t="s">
        <v>92</v>
      </c>
      <c r="AP2588" s="5" t="s">
        <v>93</v>
      </c>
      <c r="AQ2588" s="5" t="s">
        <v>164</v>
      </c>
      <c r="AR2588" s="5" t="s">
        <v>95</v>
      </c>
      <c r="AS2588" s="5" t="s">
        <v>96</v>
      </c>
      <c r="AT2588" s="5" t="s">
        <v>97</v>
      </c>
      <c r="AU2588" s="5" t="s">
        <v>116</v>
      </c>
      <c r="AV2588" s="5" t="s">
        <v>166</v>
      </c>
      <c r="AW2588" s="5" t="s">
        <v>117</v>
      </c>
      <c r="AX2588" s="5" t="s">
        <v>101</v>
      </c>
      <c r="AY2588" s="5" t="s">
        <v>102</v>
      </c>
      <c r="AZ2588" s="5" t="s">
        <v>103</v>
      </c>
      <c r="BA2588" s="5" t="s">
        <v>104</v>
      </c>
      <c r="BB2588" s="5" t="s">
        <v>148</v>
      </c>
      <c r="BC2588" s="5" t="s">
        <v>106</v>
      </c>
      <c r="BD2588" s="5" t="s">
        <v>171</v>
      </c>
      <c r="BE2588" s="7" t="s">
        <v>149</v>
      </c>
    </row>
    <row r="2589" spans="1:57" x14ac:dyDescent="0.2">
      <c r="A2589" s="8">
        <v>45889.874126678245</v>
      </c>
      <c r="B2589" s="9" t="s">
        <v>3735</v>
      </c>
      <c r="C2589" s="10">
        <v>38</v>
      </c>
      <c r="D2589" s="9" t="s">
        <v>2574</v>
      </c>
      <c r="E2589" s="9" t="s">
        <v>3736</v>
      </c>
      <c r="F2589" s="9" t="s">
        <v>60</v>
      </c>
      <c r="G2589" s="9" t="s">
        <v>153</v>
      </c>
      <c r="H2589" s="9" t="s">
        <v>62</v>
      </c>
      <c r="I2589" s="9" t="s">
        <v>63</v>
      </c>
      <c r="J2589" s="9" t="s">
        <v>64</v>
      </c>
      <c r="K2589" s="9" t="s">
        <v>65</v>
      </c>
      <c r="L2589" s="9" t="s">
        <v>66</v>
      </c>
      <c r="M2589" s="9" t="s">
        <v>67</v>
      </c>
      <c r="N2589" s="9" t="s">
        <v>155</v>
      </c>
      <c r="O2589" s="9" t="s">
        <v>156</v>
      </c>
      <c r="P2589" s="9" t="s">
        <v>191</v>
      </c>
      <c r="Q2589" s="9" t="s">
        <v>71</v>
      </c>
      <c r="R2589" s="9" t="s">
        <v>72</v>
      </c>
      <c r="S2589" s="9" t="s">
        <v>216</v>
      </c>
      <c r="T2589" s="9" t="s">
        <v>74</v>
      </c>
      <c r="U2589" s="9" t="s">
        <v>193</v>
      </c>
      <c r="V2589" s="9" t="s">
        <v>76</v>
      </c>
      <c r="W2589" s="9" t="s">
        <v>77</v>
      </c>
      <c r="X2589" s="9" t="s">
        <v>205</v>
      </c>
      <c r="Y2589" s="9" t="s">
        <v>194</v>
      </c>
      <c r="Z2589" s="9" t="s">
        <v>134</v>
      </c>
      <c r="AA2589" s="9" t="s">
        <v>195</v>
      </c>
      <c r="AB2589" s="9">
        <v>10000</v>
      </c>
      <c r="AC2589" s="9" t="s">
        <v>82</v>
      </c>
      <c r="AD2589" s="9">
        <v>38</v>
      </c>
      <c r="AE2589" s="9" t="s">
        <v>83</v>
      </c>
      <c r="AF2589" s="9" t="s">
        <v>84</v>
      </c>
      <c r="AG2589" s="9" t="s">
        <v>85</v>
      </c>
      <c r="AH2589" s="9" t="s">
        <v>86</v>
      </c>
      <c r="AI2589" s="9">
        <v>10000006</v>
      </c>
      <c r="AJ2589" s="9" t="s">
        <v>197</v>
      </c>
      <c r="AK2589" s="9" t="s">
        <v>206</v>
      </c>
      <c r="AL2589" s="9" t="s">
        <v>89</v>
      </c>
      <c r="AM2589" s="9" t="s">
        <v>90</v>
      </c>
      <c r="AN2589" s="9" t="s">
        <v>91</v>
      </c>
      <c r="AO2589" s="9" t="s">
        <v>92</v>
      </c>
      <c r="AP2589" s="9" t="s">
        <v>93</v>
      </c>
      <c r="AQ2589" s="9" t="s">
        <v>164</v>
      </c>
      <c r="AR2589" s="9" t="s">
        <v>95</v>
      </c>
      <c r="AS2589" s="9" t="s">
        <v>96</v>
      </c>
      <c r="AT2589" s="9" t="s">
        <v>97</v>
      </c>
      <c r="AU2589" s="9" t="s">
        <v>116</v>
      </c>
      <c r="AV2589" s="9" t="s">
        <v>166</v>
      </c>
      <c r="AW2589" s="9" t="s">
        <v>117</v>
      </c>
      <c r="AX2589" s="9" t="s">
        <v>101</v>
      </c>
      <c r="AY2589" s="9" t="s">
        <v>252</v>
      </c>
      <c r="AZ2589" s="9" t="s">
        <v>199</v>
      </c>
      <c r="BA2589" s="9" t="s">
        <v>245</v>
      </c>
      <c r="BB2589" s="9" t="s">
        <v>105</v>
      </c>
      <c r="BC2589" s="9" t="s">
        <v>106</v>
      </c>
      <c r="BD2589" s="9" t="s">
        <v>187</v>
      </c>
      <c r="BE2589" s="11" t="s">
        <v>118</v>
      </c>
    </row>
    <row r="2590" spans="1:57" x14ac:dyDescent="0.2">
      <c r="A2590" s="4">
        <v>45889.875330659721</v>
      </c>
      <c r="B2590" s="5" t="s">
        <v>4788</v>
      </c>
      <c r="C2590" s="6">
        <v>23</v>
      </c>
      <c r="D2590" s="5" t="s">
        <v>1085</v>
      </c>
      <c r="E2590" s="5" t="s">
        <v>4789</v>
      </c>
      <c r="F2590" s="5" t="s">
        <v>60</v>
      </c>
      <c r="G2590" s="5" t="s">
        <v>153</v>
      </c>
      <c r="H2590" s="5" t="s">
        <v>62</v>
      </c>
      <c r="I2590" s="5" t="s">
        <v>63</v>
      </c>
      <c r="J2590" s="5" t="s">
        <v>125</v>
      </c>
      <c r="K2590" s="5" t="s">
        <v>288</v>
      </c>
      <c r="L2590" s="5" t="s">
        <v>66</v>
      </c>
      <c r="M2590" s="5" t="s">
        <v>67</v>
      </c>
      <c r="N2590" s="5" t="s">
        <v>155</v>
      </c>
      <c r="O2590" s="5" t="s">
        <v>156</v>
      </c>
      <c r="P2590" s="5" t="s">
        <v>70</v>
      </c>
      <c r="Q2590" s="5" t="s">
        <v>71</v>
      </c>
      <c r="R2590" s="5" t="s">
        <v>72</v>
      </c>
      <c r="S2590" s="5" t="s">
        <v>73</v>
      </c>
      <c r="T2590" s="5" t="s">
        <v>74</v>
      </c>
      <c r="U2590" s="5" t="s">
        <v>75</v>
      </c>
      <c r="V2590" s="5" t="s">
        <v>76</v>
      </c>
      <c r="W2590" s="5" t="s">
        <v>176</v>
      </c>
      <c r="X2590" s="5" t="s">
        <v>132</v>
      </c>
      <c r="Y2590" s="5" t="s">
        <v>194</v>
      </c>
      <c r="Z2590" s="5" t="s">
        <v>110</v>
      </c>
      <c r="AA2590" s="5" t="s">
        <v>81</v>
      </c>
      <c r="AB2590" s="5">
        <v>10</v>
      </c>
      <c r="AC2590" s="5" t="s">
        <v>82</v>
      </c>
      <c r="AD2590" s="5">
        <v>39</v>
      </c>
      <c r="AE2590" s="5" t="s">
        <v>83</v>
      </c>
      <c r="AF2590" s="5" t="s">
        <v>111</v>
      </c>
      <c r="AG2590" s="5" t="s">
        <v>161</v>
      </c>
      <c r="AH2590" s="5" t="s">
        <v>112</v>
      </c>
      <c r="AI2590" s="5">
        <v>10000006</v>
      </c>
      <c r="AJ2590" s="5" t="s">
        <v>197</v>
      </c>
      <c r="AK2590" s="5" t="s">
        <v>140</v>
      </c>
      <c r="AL2590" s="5" t="s">
        <v>89</v>
      </c>
      <c r="AM2590" s="5" t="s">
        <v>183</v>
      </c>
      <c r="AN2590" s="5" t="s">
        <v>91</v>
      </c>
      <c r="AO2590" s="5" t="s">
        <v>92</v>
      </c>
      <c r="AP2590" s="5" t="s">
        <v>93</v>
      </c>
      <c r="AQ2590" s="5" t="s">
        <v>164</v>
      </c>
      <c r="AR2590" s="5" t="s">
        <v>95</v>
      </c>
      <c r="AS2590" s="5" t="s">
        <v>211</v>
      </c>
      <c r="AT2590" s="5" t="s">
        <v>97</v>
      </c>
      <c r="AU2590" s="5" t="s">
        <v>144</v>
      </c>
      <c r="AV2590" s="5" t="s">
        <v>166</v>
      </c>
      <c r="AW2590" s="5" t="s">
        <v>117</v>
      </c>
      <c r="AX2590" s="5" t="s">
        <v>294</v>
      </c>
      <c r="AY2590" s="5" t="s">
        <v>185</v>
      </c>
      <c r="AZ2590" s="5" t="s">
        <v>199</v>
      </c>
      <c r="BA2590" s="5" t="s">
        <v>147</v>
      </c>
      <c r="BB2590" s="5" t="s">
        <v>148</v>
      </c>
      <c r="BC2590" s="5" t="s">
        <v>200</v>
      </c>
      <c r="BD2590" s="5" t="s">
        <v>171</v>
      </c>
      <c r="BE2590" s="7" t="s">
        <v>201</v>
      </c>
    </row>
    <row r="2591" spans="1:57" x14ac:dyDescent="0.2">
      <c r="A2591" s="8">
        <v>45889.881042488429</v>
      </c>
      <c r="B2591" s="9" t="s">
        <v>4790</v>
      </c>
      <c r="C2591" s="10">
        <v>42</v>
      </c>
      <c r="D2591" s="9" t="s">
        <v>686</v>
      </c>
      <c r="E2591" s="9" t="s">
        <v>4791</v>
      </c>
      <c r="F2591" s="9" t="s">
        <v>60</v>
      </c>
      <c r="G2591" s="9" t="s">
        <v>153</v>
      </c>
      <c r="H2591" s="9" t="s">
        <v>62</v>
      </c>
      <c r="I2591" s="9" t="s">
        <v>63</v>
      </c>
      <c r="J2591" s="9" t="s">
        <v>64</v>
      </c>
      <c r="K2591" s="9" t="s">
        <v>65</v>
      </c>
      <c r="L2591" s="9" t="s">
        <v>66</v>
      </c>
      <c r="M2591" s="9" t="s">
        <v>221</v>
      </c>
      <c r="N2591" s="9" t="s">
        <v>155</v>
      </c>
      <c r="O2591" s="9" t="s">
        <v>156</v>
      </c>
      <c r="P2591" s="9" t="s">
        <v>191</v>
      </c>
      <c r="Q2591" s="9" t="s">
        <v>71</v>
      </c>
      <c r="R2591" s="9" t="s">
        <v>72</v>
      </c>
      <c r="S2591" s="9" t="s">
        <v>73</v>
      </c>
      <c r="T2591" s="9" t="s">
        <v>74</v>
      </c>
      <c r="U2591" s="9" t="s">
        <v>75</v>
      </c>
      <c r="V2591" s="9" t="s">
        <v>76</v>
      </c>
      <c r="W2591" s="9" t="s">
        <v>77</v>
      </c>
      <c r="X2591" s="9" t="s">
        <v>205</v>
      </c>
      <c r="Y2591" s="9" t="s">
        <v>133</v>
      </c>
      <c r="Z2591" s="9" t="s">
        <v>80</v>
      </c>
      <c r="AA2591" s="9" t="s">
        <v>177</v>
      </c>
      <c r="AB2591" s="9">
        <v>10000</v>
      </c>
      <c r="AC2591" s="9" t="s">
        <v>82</v>
      </c>
      <c r="AD2591" s="9">
        <v>38</v>
      </c>
      <c r="AE2591" s="9" t="s">
        <v>83</v>
      </c>
      <c r="AF2591" s="9" t="s">
        <v>84</v>
      </c>
      <c r="AG2591" s="9" t="s">
        <v>85</v>
      </c>
      <c r="AH2591" s="9" t="s">
        <v>86</v>
      </c>
      <c r="AI2591" s="9">
        <v>10000006</v>
      </c>
      <c r="AJ2591" s="9" t="s">
        <v>197</v>
      </c>
      <c r="AK2591" s="9" t="s">
        <v>206</v>
      </c>
      <c r="AL2591" s="9" t="s">
        <v>89</v>
      </c>
      <c r="AM2591" s="9" t="s">
        <v>90</v>
      </c>
      <c r="AN2591" s="9" t="s">
        <v>142</v>
      </c>
      <c r="AO2591" s="9" t="s">
        <v>92</v>
      </c>
      <c r="AP2591" s="9" t="s">
        <v>93</v>
      </c>
      <c r="AQ2591" s="9" t="s">
        <v>164</v>
      </c>
      <c r="AR2591" s="9" t="s">
        <v>95</v>
      </c>
      <c r="AS2591" s="9" t="s">
        <v>96</v>
      </c>
      <c r="AT2591" s="9" t="s">
        <v>223</v>
      </c>
      <c r="AU2591" s="9" t="s">
        <v>116</v>
      </c>
      <c r="AV2591" s="9" t="s">
        <v>166</v>
      </c>
      <c r="AW2591" s="9" t="s">
        <v>117</v>
      </c>
      <c r="AX2591" s="9" t="s">
        <v>101</v>
      </c>
      <c r="AY2591" s="9" t="s">
        <v>102</v>
      </c>
      <c r="AZ2591" s="9" t="s">
        <v>103</v>
      </c>
      <c r="BA2591" s="9" t="s">
        <v>104</v>
      </c>
      <c r="BB2591" s="9" t="s">
        <v>105</v>
      </c>
      <c r="BC2591" s="9" t="s">
        <v>106</v>
      </c>
      <c r="BD2591" s="9" t="s">
        <v>107</v>
      </c>
      <c r="BE2591" s="11" t="s">
        <v>118</v>
      </c>
    </row>
    <row r="2592" spans="1:57" x14ac:dyDescent="0.2">
      <c r="A2592" s="4">
        <v>45889.881369872688</v>
      </c>
      <c r="B2592" s="5" t="s">
        <v>4792</v>
      </c>
      <c r="C2592" s="6">
        <v>12</v>
      </c>
      <c r="D2592" s="5" t="s">
        <v>173</v>
      </c>
      <c r="E2592" s="5" t="s">
        <v>4793</v>
      </c>
      <c r="F2592" s="5" t="s">
        <v>60</v>
      </c>
      <c r="G2592" s="5" t="s">
        <v>122</v>
      </c>
      <c r="H2592" s="5" t="s">
        <v>62</v>
      </c>
      <c r="I2592" s="5" t="s">
        <v>341</v>
      </c>
      <c r="J2592" s="5" t="s">
        <v>125</v>
      </c>
      <c r="K2592" s="5" t="s">
        <v>65</v>
      </c>
      <c r="L2592" s="5" t="s">
        <v>370</v>
      </c>
      <c r="M2592" s="5" t="s">
        <v>221</v>
      </c>
      <c r="N2592" s="5" t="s">
        <v>303</v>
      </c>
      <c r="O2592" s="5" t="s">
        <v>127</v>
      </c>
      <c r="P2592" s="5" t="s">
        <v>191</v>
      </c>
      <c r="Q2592" s="5" t="s">
        <v>128</v>
      </c>
      <c r="R2592" s="5" t="s">
        <v>72</v>
      </c>
      <c r="S2592" s="5" t="s">
        <v>73</v>
      </c>
      <c r="T2592" s="5" t="s">
        <v>249</v>
      </c>
      <c r="U2592" s="5" t="s">
        <v>131</v>
      </c>
      <c r="V2592" s="5" t="s">
        <v>131</v>
      </c>
      <c r="W2592" s="5" t="s">
        <v>250</v>
      </c>
      <c r="X2592" s="5" t="s">
        <v>78</v>
      </c>
      <c r="Y2592" s="5" t="s">
        <v>133</v>
      </c>
      <c r="Z2592" s="5" t="s">
        <v>80</v>
      </c>
      <c r="AA2592" s="5" t="s">
        <v>177</v>
      </c>
      <c r="AB2592" s="5">
        <v>10000</v>
      </c>
      <c r="AC2592" s="5" t="s">
        <v>135</v>
      </c>
      <c r="AD2592" s="5">
        <v>40</v>
      </c>
      <c r="AE2592" s="5" t="s">
        <v>83</v>
      </c>
      <c r="AF2592" s="5" t="s">
        <v>137</v>
      </c>
      <c r="AG2592" s="5" t="s">
        <v>161</v>
      </c>
      <c r="AH2592" s="5" t="s">
        <v>181</v>
      </c>
      <c r="AI2592" s="5">
        <v>10000006</v>
      </c>
      <c r="AJ2592" s="5" t="s">
        <v>87</v>
      </c>
      <c r="AK2592" s="5" t="s">
        <v>114</v>
      </c>
      <c r="AL2592" s="5" t="s">
        <v>89</v>
      </c>
      <c r="AM2592" s="5" t="s">
        <v>183</v>
      </c>
      <c r="AN2592" s="5" t="s">
        <v>142</v>
      </c>
      <c r="AO2592" s="5" t="s">
        <v>259</v>
      </c>
      <c r="AP2592" s="5" t="s">
        <v>251</v>
      </c>
      <c r="AQ2592" s="5" t="s">
        <v>143</v>
      </c>
      <c r="AR2592" s="5" t="s">
        <v>184</v>
      </c>
      <c r="AS2592" s="5" t="s">
        <v>274</v>
      </c>
      <c r="AT2592" s="5" t="s">
        <v>227</v>
      </c>
      <c r="AU2592" s="5" t="s">
        <v>98</v>
      </c>
      <c r="AV2592" s="5" t="s">
        <v>99</v>
      </c>
      <c r="AW2592" s="5" t="s">
        <v>146</v>
      </c>
      <c r="AX2592" s="5" t="s">
        <v>167</v>
      </c>
      <c r="AY2592" s="5" t="s">
        <v>168</v>
      </c>
      <c r="AZ2592" s="5" t="s">
        <v>169</v>
      </c>
      <c r="BA2592" s="5" t="s">
        <v>245</v>
      </c>
      <c r="BB2592" s="5" t="s">
        <v>186</v>
      </c>
      <c r="BC2592" s="5" t="s">
        <v>270</v>
      </c>
      <c r="BD2592" s="5" t="s">
        <v>187</v>
      </c>
      <c r="BE2592" s="7" t="s">
        <v>118</v>
      </c>
    </row>
    <row r="2593" spans="1:57" x14ac:dyDescent="0.2">
      <c r="A2593" s="8">
        <v>45889.885680104169</v>
      </c>
      <c r="B2593" s="9" t="s">
        <v>4794</v>
      </c>
      <c r="C2593" s="10">
        <v>45</v>
      </c>
      <c r="D2593" s="9" t="s">
        <v>254</v>
      </c>
      <c r="E2593" s="9" t="s">
        <v>4795</v>
      </c>
      <c r="F2593" s="9" t="s">
        <v>60</v>
      </c>
      <c r="G2593" s="9" t="s">
        <v>153</v>
      </c>
      <c r="H2593" s="9" t="s">
        <v>62</v>
      </c>
      <c r="I2593" s="9" t="s">
        <v>63</v>
      </c>
      <c r="J2593" s="9" t="s">
        <v>64</v>
      </c>
      <c r="K2593" s="9" t="s">
        <v>65</v>
      </c>
      <c r="L2593" s="9" t="s">
        <v>66</v>
      </c>
      <c r="M2593" s="9" t="s">
        <v>204</v>
      </c>
      <c r="N2593" s="9" t="s">
        <v>155</v>
      </c>
      <c r="O2593" s="9" t="s">
        <v>156</v>
      </c>
      <c r="P2593" s="9" t="s">
        <v>191</v>
      </c>
      <c r="Q2593" s="9" t="s">
        <v>71</v>
      </c>
      <c r="R2593" s="9" t="s">
        <v>72</v>
      </c>
      <c r="S2593" s="9" t="s">
        <v>73</v>
      </c>
      <c r="T2593" s="9" t="s">
        <v>74</v>
      </c>
      <c r="U2593" s="9" t="s">
        <v>193</v>
      </c>
      <c r="V2593" s="9" t="s">
        <v>76</v>
      </c>
      <c r="W2593" s="9" t="s">
        <v>77</v>
      </c>
      <c r="X2593" s="9" t="s">
        <v>205</v>
      </c>
      <c r="Y2593" s="9" t="s">
        <v>194</v>
      </c>
      <c r="Z2593" s="9" t="s">
        <v>80</v>
      </c>
      <c r="AA2593" s="9" t="s">
        <v>81</v>
      </c>
      <c r="AB2593" s="9">
        <v>10000</v>
      </c>
      <c r="AC2593" s="9" t="s">
        <v>82</v>
      </c>
      <c r="AD2593" s="9">
        <v>38</v>
      </c>
      <c r="AE2593" s="9" t="s">
        <v>83</v>
      </c>
      <c r="AF2593" s="9" t="s">
        <v>84</v>
      </c>
      <c r="AG2593" s="9" t="s">
        <v>85</v>
      </c>
      <c r="AH2593" s="9" t="s">
        <v>86</v>
      </c>
      <c r="AI2593" s="9">
        <v>10000006</v>
      </c>
      <c r="AJ2593" s="9" t="s">
        <v>197</v>
      </c>
      <c r="AK2593" s="9" t="s">
        <v>206</v>
      </c>
      <c r="AL2593" s="9" t="s">
        <v>89</v>
      </c>
      <c r="AM2593" s="9" t="s">
        <v>90</v>
      </c>
      <c r="AN2593" s="9" t="s">
        <v>91</v>
      </c>
      <c r="AO2593" s="9" t="s">
        <v>92</v>
      </c>
      <c r="AP2593" s="9" t="s">
        <v>93</v>
      </c>
      <c r="AQ2593" s="9" t="s">
        <v>164</v>
      </c>
      <c r="AR2593" s="9" t="s">
        <v>95</v>
      </c>
      <c r="AS2593" s="9" t="s">
        <v>96</v>
      </c>
      <c r="AT2593" s="9" t="s">
        <v>97</v>
      </c>
      <c r="AU2593" s="9" t="s">
        <v>116</v>
      </c>
      <c r="AV2593" s="9" t="s">
        <v>166</v>
      </c>
      <c r="AW2593" s="9" t="s">
        <v>117</v>
      </c>
      <c r="AX2593" s="9" t="s">
        <v>101</v>
      </c>
      <c r="AY2593" s="9" t="s">
        <v>102</v>
      </c>
      <c r="AZ2593" s="9" t="s">
        <v>103</v>
      </c>
      <c r="BA2593" s="9" t="s">
        <v>104</v>
      </c>
      <c r="BB2593" s="9" t="s">
        <v>105</v>
      </c>
      <c r="BC2593" s="9" t="s">
        <v>106</v>
      </c>
      <c r="BD2593" s="9" t="s">
        <v>187</v>
      </c>
      <c r="BE2593" s="11" t="s">
        <v>118</v>
      </c>
    </row>
    <row r="2594" spans="1:57" x14ac:dyDescent="0.2">
      <c r="A2594" s="4">
        <v>45889.886464594907</v>
      </c>
      <c r="B2594" s="5" t="s">
        <v>1863</v>
      </c>
      <c r="C2594" s="6">
        <v>30</v>
      </c>
      <c r="D2594" s="5" t="s">
        <v>58</v>
      </c>
      <c r="E2594" s="5" t="s">
        <v>1864</v>
      </c>
      <c r="F2594" s="5" t="s">
        <v>60</v>
      </c>
      <c r="G2594" s="5" t="s">
        <v>61</v>
      </c>
      <c r="H2594" s="5" t="s">
        <v>62</v>
      </c>
      <c r="I2594" s="5" t="s">
        <v>63</v>
      </c>
      <c r="J2594" s="5" t="s">
        <v>64</v>
      </c>
      <c r="K2594" s="5" t="s">
        <v>65</v>
      </c>
      <c r="L2594" s="5" t="s">
        <v>66</v>
      </c>
      <c r="M2594" s="5" t="s">
        <v>67</v>
      </c>
      <c r="N2594" s="5" t="s">
        <v>155</v>
      </c>
      <c r="O2594" s="5" t="s">
        <v>156</v>
      </c>
      <c r="P2594" s="5" t="s">
        <v>191</v>
      </c>
      <c r="Q2594" s="5" t="s">
        <v>71</v>
      </c>
      <c r="R2594" s="5" t="s">
        <v>72</v>
      </c>
      <c r="S2594" s="5" t="s">
        <v>73</v>
      </c>
      <c r="T2594" s="5" t="s">
        <v>74</v>
      </c>
      <c r="U2594" s="5" t="s">
        <v>76</v>
      </c>
      <c r="V2594" s="5" t="s">
        <v>76</v>
      </c>
      <c r="W2594" s="5" t="s">
        <v>77</v>
      </c>
      <c r="X2594" s="5" t="s">
        <v>78</v>
      </c>
      <c r="Y2594" s="5" t="s">
        <v>194</v>
      </c>
      <c r="Z2594" s="5" t="s">
        <v>134</v>
      </c>
      <c r="AA2594" s="5" t="s">
        <v>81</v>
      </c>
      <c r="AB2594" s="5">
        <v>10000</v>
      </c>
      <c r="AC2594" s="5" t="s">
        <v>82</v>
      </c>
      <c r="AD2594" s="5">
        <v>38</v>
      </c>
      <c r="AE2594" s="5" t="s">
        <v>83</v>
      </c>
      <c r="AF2594" s="5" t="s">
        <v>84</v>
      </c>
      <c r="AG2594" s="5" t="s">
        <v>85</v>
      </c>
      <c r="AH2594" s="5" t="s">
        <v>86</v>
      </c>
      <c r="AI2594" s="5">
        <v>10000006</v>
      </c>
      <c r="AJ2594" s="5" t="s">
        <v>197</v>
      </c>
      <c r="AK2594" s="5" t="s">
        <v>206</v>
      </c>
      <c r="AL2594" s="5" t="s">
        <v>89</v>
      </c>
      <c r="AM2594" s="5" t="s">
        <v>90</v>
      </c>
      <c r="AN2594" s="5" t="s">
        <v>91</v>
      </c>
      <c r="AO2594" s="5" t="s">
        <v>259</v>
      </c>
      <c r="AP2594" s="5" t="s">
        <v>93</v>
      </c>
      <c r="AQ2594" s="5" t="s">
        <v>164</v>
      </c>
      <c r="AR2594" s="5" t="s">
        <v>289</v>
      </c>
      <c r="AS2594" s="5" t="s">
        <v>96</v>
      </c>
      <c r="AT2594" s="5" t="s">
        <v>97</v>
      </c>
      <c r="AU2594" s="5" t="s">
        <v>98</v>
      </c>
      <c r="AV2594" s="5" t="s">
        <v>145</v>
      </c>
      <c r="AW2594" s="5" t="s">
        <v>117</v>
      </c>
      <c r="AX2594" s="5" t="s">
        <v>167</v>
      </c>
      <c r="AY2594" s="5" t="s">
        <v>252</v>
      </c>
      <c r="AZ2594" s="5" t="s">
        <v>199</v>
      </c>
      <c r="BA2594" s="5" t="s">
        <v>245</v>
      </c>
      <c r="BB2594" s="5" t="s">
        <v>148</v>
      </c>
      <c r="BC2594" s="5" t="s">
        <v>270</v>
      </c>
      <c r="BD2594" s="5" t="s">
        <v>107</v>
      </c>
      <c r="BE2594" s="7" t="s">
        <v>201</v>
      </c>
    </row>
    <row r="2595" spans="1:57" x14ac:dyDescent="0.2">
      <c r="A2595" s="8">
        <v>45889.887716724537</v>
      </c>
      <c r="B2595" s="9" t="s">
        <v>4796</v>
      </c>
      <c r="C2595" s="10">
        <v>37</v>
      </c>
      <c r="D2595" s="9" t="s">
        <v>344</v>
      </c>
      <c r="E2595" s="9" t="s">
        <v>4797</v>
      </c>
      <c r="F2595" s="9" t="s">
        <v>60</v>
      </c>
      <c r="G2595" s="9" t="s">
        <v>346</v>
      </c>
      <c r="H2595" s="9" t="s">
        <v>62</v>
      </c>
      <c r="I2595" s="9" t="s">
        <v>63</v>
      </c>
      <c r="J2595" s="9" t="s">
        <v>64</v>
      </c>
      <c r="K2595" s="9" t="s">
        <v>65</v>
      </c>
      <c r="L2595" s="9" t="s">
        <v>66</v>
      </c>
      <c r="M2595" s="9" t="s">
        <v>67</v>
      </c>
      <c r="N2595" s="9" t="s">
        <v>155</v>
      </c>
      <c r="O2595" s="9" t="s">
        <v>156</v>
      </c>
      <c r="P2595" s="9" t="s">
        <v>191</v>
      </c>
      <c r="Q2595" s="9" t="s">
        <v>71</v>
      </c>
      <c r="R2595" s="9" t="s">
        <v>72</v>
      </c>
      <c r="S2595" s="9" t="s">
        <v>73</v>
      </c>
      <c r="T2595" s="9" t="s">
        <v>74</v>
      </c>
      <c r="U2595" s="9" t="s">
        <v>76</v>
      </c>
      <c r="V2595" s="9" t="s">
        <v>76</v>
      </c>
      <c r="W2595" s="9" t="s">
        <v>77</v>
      </c>
      <c r="X2595" s="9" t="s">
        <v>205</v>
      </c>
      <c r="Y2595" s="9" t="s">
        <v>79</v>
      </c>
      <c r="Z2595" s="9" t="s">
        <v>110</v>
      </c>
      <c r="AA2595" s="9" t="s">
        <v>195</v>
      </c>
      <c r="AB2595" s="9">
        <v>10000</v>
      </c>
      <c r="AC2595" s="9" t="s">
        <v>82</v>
      </c>
      <c r="AD2595" s="9">
        <v>38</v>
      </c>
      <c r="AE2595" s="9" t="s">
        <v>83</v>
      </c>
      <c r="AF2595" s="9" t="s">
        <v>84</v>
      </c>
      <c r="AG2595" s="9" t="s">
        <v>85</v>
      </c>
      <c r="AH2595" s="9" t="s">
        <v>86</v>
      </c>
      <c r="AI2595" s="9">
        <v>10000006</v>
      </c>
      <c r="AJ2595" s="9" t="s">
        <v>197</v>
      </c>
      <c r="AK2595" s="9" t="s">
        <v>206</v>
      </c>
      <c r="AL2595" s="9" t="s">
        <v>89</v>
      </c>
      <c r="AM2595" s="9" t="s">
        <v>90</v>
      </c>
      <c r="AN2595" s="9" t="s">
        <v>91</v>
      </c>
      <c r="AO2595" s="9" t="s">
        <v>92</v>
      </c>
      <c r="AP2595" s="9" t="s">
        <v>93</v>
      </c>
      <c r="AQ2595" s="9" t="s">
        <v>164</v>
      </c>
      <c r="AR2595" s="9" t="s">
        <v>95</v>
      </c>
      <c r="AS2595" s="9" t="s">
        <v>96</v>
      </c>
      <c r="AT2595" s="9" t="s">
        <v>97</v>
      </c>
      <c r="AU2595" s="9" t="s">
        <v>98</v>
      </c>
      <c r="AV2595" s="9" t="s">
        <v>145</v>
      </c>
      <c r="AW2595" s="9" t="s">
        <v>117</v>
      </c>
      <c r="AX2595" s="9" t="s">
        <v>101</v>
      </c>
      <c r="AY2595" s="9" t="s">
        <v>185</v>
      </c>
      <c r="AZ2595" s="9" t="s">
        <v>103</v>
      </c>
      <c r="BA2595" s="9" t="s">
        <v>104</v>
      </c>
      <c r="BB2595" s="9" t="s">
        <v>105</v>
      </c>
      <c r="BC2595" s="9" t="s">
        <v>106</v>
      </c>
      <c r="BD2595" s="9" t="s">
        <v>107</v>
      </c>
      <c r="BE2595" s="11" t="s">
        <v>149</v>
      </c>
    </row>
    <row r="2596" spans="1:57" x14ac:dyDescent="0.2">
      <c r="A2596" s="4">
        <v>45889.8878143287</v>
      </c>
      <c r="B2596" s="5" t="s">
        <v>4798</v>
      </c>
      <c r="C2596" s="6">
        <v>24</v>
      </c>
      <c r="D2596" s="5" t="s">
        <v>58</v>
      </c>
      <c r="E2596" s="5" t="s">
        <v>4799</v>
      </c>
      <c r="F2596" s="5" t="s">
        <v>60</v>
      </c>
      <c r="G2596" s="5" t="s">
        <v>153</v>
      </c>
      <c r="H2596" s="5" t="s">
        <v>62</v>
      </c>
      <c r="I2596" s="5" t="s">
        <v>63</v>
      </c>
      <c r="J2596" s="5" t="s">
        <v>64</v>
      </c>
      <c r="K2596" s="5" t="s">
        <v>65</v>
      </c>
      <c r="L2596" s="5" t="s">
        <v>66</v>
      </c>
      <c r="M2596" s="5" t="s">
        <v>67</v>
      </c>
      <c r="N2596" s="5" t="s">
        <v>155</v>
      </c>
      <c r="O2596" s="5" t="s">
        <v>127</v>
      </c>
      <c r="P2596" s="5" t="s">
        <v>157</v>
      </c>
      <c r="Q2596" s="5" t="s">
        <v>71</v>
      </c>
      <c r="R2596" s="5" t="s">
        <v>329</v>
      </c>
      <c r="S2596" s="5" t="s">
        <v>248</v>
      </c>
      <c r="T2596" s="5" t="s">
        <v>249</v>
      </c>
      <c r="U2596" s="5" t="s">
        <v>131</v>
      </c>
      <c r="V2596" s="5" t="s">
        <v>131</v>
      </c>
      <c r="W2596" s="5" t="s">
        <v>176</v>
      </c>
      <c r="X2596" s="5" t="s">
        <v>205</v>
      </c>
      <c r="Y2596" s="5" t="s">
        <v>194</v>
      </c>
      <c r="Z2596" s="5" t="s">
        <v>134</v>
      </c>
      <c r="AA2596" s="5" t="s">
        <v>81</v>
      </c>
      <c r="AB2596" s="5">
        <v>10000</v>
      </c>
      <c r="AC2596" s="5" t="s">
        <v>82</v>
      </c>
      <c r="AD2596" s="5">
        <v>39</v>
      </c>
      <c r="AE2596" s="5" t="s">
        <v>136</v>
      </c>
      <c r="AF2596" s="5" t="s">
        <v>137</v>
      </c>
      <c r="AG2596" s="5" t="s">
        <v>85</v>
      </c>
      <c r="AH2596" s="5" t="s">
        <v>112</v>
      </c>
      <c r="AI2596" s="5">
        <v>1000005</v>
      </c>
      <c r="AJ2596" s="5" t="s">
        <v>113</v>
      </c>
      <c r="AK2596" s="5" t="s">
        <v>140</v>
      </c>
      <c r="AL2596" s="5" t="s">
        <v>89</v>
      </c>
      <c r="AM2596" s="5" t="s">
        <v>141</v>
      </c>
      <c r="AN2596" s="5" t="s">
        <v>142</v>
      </c>
      <c r="AO2596" s="5" t="s">
        <v>92</v>
      </c>
      <c r="AP2596" s="5" t="s">
        <v>93</v>
      </c>
      <c r="AQ2596" s="5" t="s">
        <v>164</v>
      </c>
      <c r="AR2596" s="5" t="s">
        <v>95</v>
      </c>
      <c r="AS2596" s="5" t="s">
        <v>96</v>
      </c>
      <c r="AT2596" s="5" t="s">
        <v>97</v>
      </c>
      <c r="AU2596" s="5" t="s">
        <v>165</v>
      </c>
      <c r="AV2596" s="5" t="s">
        <v>166</v>
      </c>
      <c r="AW2596" s="5" t="s">
        <v>100</v>
      </c>
      <c r="AX2596" s="5" t="s">
        <v>101</v>
      </c>
      <c r="AY2596" s="5" t="s">
        <v>102</v>
      </c>
      <c r="AZ2596" s="5" t="s">
        <v>213</v>
      </c>
      <c r="BA2596" s="5" t="s">
        <v>245</v>
      </c>
      <c r="BB2596" s="5" t="s">
        <v>105</v>
      </c>
      <c r="BC2596" s="5" t="s">
        <v>106</v>
      </c>
      <c r="BD2596" s="5" t="s">
        <v>171</v>
      </c>
      <c r="BE2596" s="7" t="s">
        <v>149</v>
      </c>
    </row>
    <row r="2597" spans="1:57" x14ac:dyDescent="0.2">
      <c r="A2597" s="8">
        <v>45889.889332534724</v>
      </c>
      <c r="B2597" s="9" t="s">
        <v>4800</v>
      </c>
      <c r="C2597" s="10">
        <v>34</v>
      </c>
      <c r="D2597" s="9" t="s">
        <v>254</v>
      </c>
      <c r="E2597" s="9" t="s">
        <v>4801</v>
      </c>
      <c r="F2597" s="9" t="s">
        <v>60</v>
      </c>
      <c r="G2597" s="9" t="s">
        <v>346</v>
      </c>
      <c r="H2597" s="9" t="s">
        <v>62</v>
      </c>
      <c r="I2597" s="9" t="s">
        <v>63</v>
      </c>
      <c r="J2597" s="9" t="s">
        <v>64</v>
      </c>
      <c r="K2597" s="9" t="s">
        <v>65</v>
      </c>
      <c r="L2597" s="9" t="s">
        <v>66</v>
      </c>
      <c r="M2597" s="9" t="s">
        <v>221</v>
      </c>
      <c r="N2597" s="9" t="s">
        <v>222</v>
      </c>
      <c r="O2597" s="9" t="s">
        <v>156</v>
      </c>
      <c r="P2597" s="9" t="s">
        <v>191</v>
      </c>
      <c r="Q2597" s="9" t="s">
        <v>71</v>
      </c>
      <c r="R2597" s="9" t="s">
        <v>309</v>
      </c>
      <c r="S2597" s="9" t="s">
        <v>73</v>
      </c>
      <c r="T2597" s="9" t="s">
        <v>74</v>
      </c>
      <c r="U2597" s="9" t="s">
        <v>193</v>
      </c>
      <c r="V2597" s="9" t="s">
        <v>131</v>
      </c>
      <c r="W2597" s="9" t="s">
        <v>77</v>
      </c>
      <c r="X2597" s="9" t="s">
        <v>78</v>
      </c>
      <c r="Y2597" s="9" t="s">
        <v>194</v>
      </c>
      <c r="Z2597" s="9" t="s">
        <v>134</v>
      </c>
      <c r="AA2597" s="9" t="s">
        <v>81</v>
      </c>
      <c r="AB2597" s="9">
        <v>1000</v>
      </c>
      <c r="AC2597" s="9" t="s">
        <v>82</v>
      </c>
      <c r="AD2597" s="9">
        <v>38</v>
      </c>
      <c r="AE2597" s="9" t="s">
        <v>83</v>
      </c>
      <c r="AF2597" s="9" t="s">
        <v>84</v>
      </c>
      <c r="AG2597" s="9" t="s">
        <v>85</v>
      </c>
      <c r="AH2597" s="9" t="s">
        <v>86</v>
      </c>
      <c r="AI2597" s="9">
        <v>10000006</v>
      </c>
      <c r="AJ2597" s="9" t="s">
        <v>197</v>
      </c>
      <c r="AK2597" s="9" t="s">
        <v>206</v>
      </c>
      <c r="AL2597" s="9" t="s">
        <v>89</v>
      </c>
      <c r="AM2597" s="9" t="s">
        <v>90</v>
      </c>
      <c r="AN2597" s="9" t="s">
        <v>142</v>
      </c>
      <c r="AO2597" s="9" t="s">
        <v>92</v>
      </c>
      <c r="AP2597" s="9" t="s">
        <v>93</v>
      </c>
      <c r="AQ2597" s="9" t="s">
        <v>164</v>
      </c>
      <c r="AR2597" s="9" t="s">
        <v>95</v>
      </c>
      <c r="AS2597" s="9" t="s">
        <v>96</v>
      </c>
      <c r="AT2597" s="9" t="s">
        <v>97</v>
      </c>
      <c r="AU2597" s="9" t="s">
        <v>116</v>
      </c>
      <c r="AV2597" s="9" t="s">
        <v>145</v>
      </c>
      <c r="AW2597" s="9" t="s">
        <v>117</v>
      </c>
      <c r="AX2597" s="9" t="s">
        <v>101</v>
      </c>
      <c r="AY2597" s="9" t="s">
        <v>168</v>
      </c>
      <c r="AZ2597" s="9" t="s">
        <v>103</v>
      </c>
      <c r="BA2597" s="9" t="s">
        <v>147</v>
      </c>
      <c r="BB2597" s="9" t="s">
        <v>234</v>
      </c>
      <c r="BC2597" s="9" t="s">
        <v>106</v>
      </c>
      <c r="BD2597" s="9" t="s">
        <v>107</v>
      </c>
      <c r="BE2597" s="11" t="s">
        <v>118</v>
      </c>
    </row>
    <row r="2598" spans="1:57" x14ac:dyDescent="0.2">
      <c r="A2598" s="4">
        <v>45889.890725347221</v>
      </c>
      <c r="B2598" s="5" t="s">
        <v>4794</v>
      </c>
      <c r="C2598" s="6">
        <v>43</v>
      </c>
      <c r="D2598" s="5" t="s">
        <v>254</v>
      </c>
      <c r="E2598" s="5" t="s">
        <v>4795</v>
      </c>
      <c r="F2598" s="5" t="s">
        <v>60</v>
      </c>
      <c r="G2598" s="5" t="s">
        <v>153</v>
      </c>
      <c r="H2598" s="5" t="s">
        <v>62</v>
      </c>
      <c r="I2598" s="5" t="s">
        <v>63</v>
      </c>
      <c r="J2598" s="5" t="s">
        <v>64</v>
      </c>
      <c r="K2598" s="5" t="s">
        <v>65</v>
      </c>
      <c r="L2598" s="5" t="s">
        <v>66</v>
      </c>
      <c r="M2598" s="5" t="s">
        <v>204</v>
      </c>
      <c r="N2598" s="5" t="s">
        <v>155</v>
      </c>
      <c r="O2598" s="5" t="s">
        <v>156</v>
      </c>
      <c r="P2598" s="5" t="s">
        <v>191</v>
      </c>
      <c r="Q2598" s="5" t="s">
        <v>71</v>
      </c>
      <c r="R2598" s="5" t="s">
        <v>72</v>
      </c>
      <c r="S2598" s="5" t="s">
        <v>73</v>
      </c>
      <c r="T2598" s="5" t="s">
        <v>74</v>
      </c>
      <c r="U2598" s="5" t="s">
        <v>193</v>
      </c>
      <c r="V2598" s="5" t="s">
        <v>76</v>
      </c>
      <c r="W2598" s="5" t="s">
        <v>77</v>
      </c>
      <c r="X2598" s="5" t="s">
        <v>109</v>
      </c>
      <c r="Y2598" s="5" t="s">
        <v>194</v>
      </c>
      <c r="Z2598" s="5" t="s">
        <v>134</v>
      </c>
      <c r="AA2598" s="5" t="s">
        <v>81</v>
      </c>
      <c r="AB2598" s="5">
        <v>10000</v>
      </c>
      <c r="AC2598" s="5" t="s">
        <v>82</v>
      </c>
      <c r="AD2598" s="5">
        <v>38</v>
      </c>
      <c r="AE2598" s="5" t="s">
        <v>83</v>
      </c>
      <c r="AF2598" s="5" t="s">
        <v>84</v>
      </c>
      <c r="AG2598" s="5" t="s">
        <v>85</v>
      </c>
      <c r="AH2598" s="5" t="s">
        <v>86</v>
      </c>
      <c r="AI2598" s="5">
        <v>10000006</v>
      </c>
      <c r="AJ2598" s="5" t="s">
        <v>197</v>
      </c>
      <c r="AK2598" s="5" t="s">
        <v>206</v>
      </c>
      <c r="AL2598" s="5" t="s">
        <v>89</v>
      </c>
      <c r="AM2598" s="5" t="s">
        <v>90</v>
      </c>
      <c r="AN2598" s="5" t="s">
        <v>91</v>
      </c>
      <c r="AO2598" s="5" t="s">
        <v>92</v>
      </c>
      <c r="AP2598" s="5" t="s">
        <v>93</v>
      </c>
      <c r="AQ2598" s="5" t="s">
        <v>164</v>
      </c>
      <c r="AR2598" s="5" t="s">
        <v>95</v>
      </c>
      <c r="AS2598" s="5" t="s">
        <v>96</v>
      </c>
      <c r="AT2598" s="5" t="s">
        <v>97</v>
      </c>
      <c r="AU2598" s="5" t="s">
        <v>116</v>
      </c>
      <c r="AV2598" s="5" t="s">
        <v>166</v>
      </c>
      <c r="AW2598" s="5" t="s">
        <v>117</v>
      </c>
      <c r="AX2598" s="5" t="s">
        <v>101</v>
      </c>
      <c r="AY2598" s="5" t="s">
        <v>102</v>
      </c>
      <c r="AZ2598" s="5" t="s">
        <v>103</v>
      </c>
      <c r="BA2598" s="5" t="s">
        <v>104</v>
      </c>
      <c r="BB2598" s="5" t="s">
        <v>105</v>
      </c>
      <c r="BC2598" s="5" t="s">
        <v>106</v>
      </c>
      <c r="BD2598" s="5" t="s">
        <v>187</v>
      </c>
      <c r="BE2598" s="7" t="s">
        <v>118</v>
      </c>
    </row>
    <row r="2599" spans="1:57" x14ac:dyDescent="0.2">
      <c r="A2599" s="8">
        <v>45889.892654097217</v>
      </c>
      <c r="B2599" s="9" t="s">
        <v>4802</v>
      </c>
      <c r="C2599" s="10">
        <v>17</v>
      </c>
      <c r="D2599" s="9" t="s">
        <v>1090</v>
      </c>
      <c r="E2599" s="9" t="s">
        <v>4803</v>
      </c>
      <c r="F2599" s="9" t="s">
        <v>60</v>
      </c>
      <c r="G2599" s="9" t="s">
        <v>122</v>
      </c>
      <c r="H2599" s="9" t="s">
        <v>123</v>
      </c>
      <c r="I2599" s="9" t="s">
        <v>63</v>
      </c>
      <c r="J2599" s="9" t="s">
        <v>190</v>
      </c>
      <c r="K2599" s="9" t="s">
        <v>154</v>
      </c>
      <c r="L2599" s="9" t="s">
        <v>175</v>
      </c>
      <c r="M2599" s="9" t="s">
        <v>257</v>
      </c>
      <c r="N2599" s="9" t="s">
        <v>155</v>
      </c>
      <c r="O2599" s="9" t="s">
        <v>69</v>
      </c>
      <c r="P2599" s="9" t="s">
        <v>157</v>
      </c>
      <c r="Q2599" s="9" t="s">
        <v>268</v>
      </c>
      <c r="R2599" s="9" t="s">
        <v>72</v>
      </c>
      <c r="S2599" s="9" t="s">
        <v>216</v>
      </c>
      <c r="T2599" s="9" t="s">
        <v>249</v>
      </c>
      <c r="U2599" s="9" t="s">
        <v>193</v>
      </c>
      <c r="V2599" s="9" t="s">
        <v>193</v>
      </c>
      <c r="W2599" s="9" t="s">
        <v>77</v>
      </c>
      <c r="X2599" s="9" t="s">
        <v>205</v>
      </c>
      <c r="Y2599" s="9" t="s">
        <v>194</v>
      </c>
      <c r="Z2599" s="9" t="s">
        <v>110</v>
      </c>
      <c r="AA2599" s="9" t="s">
        <v>177</v>
      </c>
      <c r="AB2599" s="9">
        <v>10</v>
      </c>
      <c r="AC2599" s="9" t="s">
        <v>178</v>
      </c>
      <c r="AD2599" s="9">
        <v>38</v>
      </c>
      <c r="AE2599" s="9" t="s">
        <v>83</v>
      </c>
      <c r="AF2599" s="9" t="s">
        <v>137</v>
      </c>
      <c r="AG2599" s="9" t="s">
        <v>85</v>
      </c>
      <c r="AH2599" s="9" t="s">
        <v>162</v>
      </c>
      <c r="AI2599" s="9">
        <v>5000006</v>
      </c>
      <c r="AJ2599" s="9" t="s">
        <v>139</v>
      </c>
      <c r="AK2599" s="9" t="s">
        <v>140</v>
      </c>
      <c r="AL2599" s="9" t="s">
        <v>89</v>
      </c>
      <c r="AM2599" s="9" t="s">
        <v>90</v>
      </c>
      <c r="AN2599" s="9" t="s">
        <v>91</v>
      </c>
      <c r="AO2599" s="9" t="s">
        <v>163</v>
      </c>
      <c r="AP2599" s="9" t="s">
        <v>115</v>
      </c>
      <c r="AQ2599" s="9" t="s">
        <v>164</v>
      </c>
      <c r="AR2599" s="9" t="s">
        <v>184</v>
      </c>
      <c r="AS2599" s="9" t="s">
        <v>96</v>
      </c>
      <c r="AT2599" s="9" t="s">
        <v>198</v>
      </c>
      <c r="AU2599" s="9" t="s">
        <v>98</v>
      </c>
      <c r="AV2599" s="9" t="s">
        <v>212</v>
      </c>
      <c r="AW2599" s="9" t="s">
        <v>117</v>
      </c>
      <c r="AX2599" s="9" t="s">
        <v>294</v>
      </c>
      <c r="AY2599" s="9" t="s">
        <v>168</v>
      </c>
      <c r="AZ2599" s="9" t="s">
        <v>103</v>
      </c>
      <c r="BA2599" s="9" t="s">
        <v>147</v>
      </c>
      <c r="BB2599" s="9" t="s">
        <v>148</v>
      </c>
      <c r="BC2599" s="9" t="s">
        <v>270</v>
      </c>
      <c r="BD2599" s="9" t="s">
        <v>171</v>
      </c>
      <c r="BE2599" s="11" t="s">
        <v>149</v>
      </c>
    </row>
    <row r="2600" spans="1:57" x14ac:dyDescent="0.2">
      <c r="A2600" s="4">
        <v>45889.89322528935</v>
      </c>
      <c r="B2600" s="5" t="s">
        <v>4804</v>
      </c>
      <c r="C2600" s="6">
        <v>38</v>
      </c>
      <c r="D2600" s="5" t="s">
        <v>4653</v>
      </c>
      <c r="E2600" s="5" t="s">
        <v>4805</v>
      </c>
      <c r="F2600" s="5" t="s">
        <v>60</v>
      </c>
      <c r="G2600" s="5" t="s">
        <v>61</v>
      </c>
      <c r="H2600" s="5" t="s">
        <v>62</v>
      </c>
      <c r="I2600" s="5" t="s">
        <v>63</v>
      </c>
      <c r="J2600" s="5" t="s">
        <v>64</v>
      </c>
      <c r="K2600" s="5" t="s">
        <v>65</v>
      </c>
      <c r="L2600" s="5" t="s">
        <v>66</v>
      </c>
      <c r="M2600" s="5" t="s">
        <v>67</v>
      </c>
      <c r="N2600" s="5" t="s">
        <v>155</v>
      </c>
      <c r="O2600" s="5" t="s">
        <v>156</v>
      </c>
      <c r="P2600" s="5" t="s">
        <v>191</v>
      </c>
      <c r="Q2600" s="5" t="s">
        <v>71</v>
      </c>
      <c r="R2600" s="5" t="s">
        <v>72</v>
      </c>
      <c r="S2600" s="5" t="s">
        <v>216</v>
      </c>
      <c r="T2600" s="5" t="s">
        <v>74</v>
      </c>
      <c r="U2600" s="5" t="s">
        <v>76</v>
      </c>
      <c r="V2600" s="5" t="s">
        <v>76</v>
      </c>
      <c r="W2600" s="5" t="s">
        <v>77</v>
      </c>
      <c r="X2600" s="5" t="s">
        <v>205</v>
      </c>
      <c r="Y2600" s="5" t="s">
        <v>194</v>
      </c>
      <c r="Z2600" s="5" t="s">
        <v>134</v>
      </c>
      <c r="AA2600" s="5" t="s">
        <v>81</v>
      </c>
      <c r="AB2600" s="5">
        <v>1000</v>
      </c>
      <c r="AC2600" s="5" t="s">
        <v>82</v>
      </c>
      <c r="AD2600" s="5">
        <v>38</v>
      </c>
      <c r="AE2600" s="5" t="s">
        <v>83</v>
      </c>
      <c r="AF2600" s="5" t="s">
        <v>84</v>
      </c>
      <c r="AG2600" s="5" t="s">
        <v>85</v>
      </c>
      <c r="AH2600" s="5" t="s">
        <v>86</v>
      </c>
      <c r="AI2600" s="5">
        <v>10000006</v>
      </c>
      <c r="AJ2600" s="5" t="s">
        <v>197</v>
      </c>
      <c r="AK2600" s="5" t="s">
        <v>140</v>
      </c>
      <c r="AL2600" s="5" t="s">
        <v>89</v>
      </c>
      <c r="AM2600" s="5" t="s">
        <v>207</v>
      </c>
      <c r="AN2600" s="5" t="s">
        <v>258</v>
      </c>
      <c r="AO2600" s="5" t="s">
        <v>92</v>
      </c>
      <c r="AP2600" s="5" t="s">
        <v>93</v>
      </c>
      <c r="AQ2600" s="5" t="s">
        <v>164</v>
      </c>
      <c r="AR2600" s="5" t="s">
        <v>95</v>
      </c>
      <c r="AS2600" s="5" t="s">
        <v>96</v>
      </c>
      <c r="AT2600" s="5" t="s">
        <v>97</v>
      </c>
      <c r="AU2600" s="5" t="s">
        <v>144</v>
      </c>
      <c r="AV2600" s="5" t="s">
        <v>166</v>
      </c>
      <c r="AW2600" s="5" t="s">
        <v>117</v>
      </c>
      <c r="AX2600" s="5" t="s">
        <v>101</v>
      </c>
      <c r="AY2600" s="5" t="s">
        <v>102</v>
      </c>
      <c r="AZ2600" s="5" t="s">
        <v>199</v>
      </c>
      <c r="BA2600" s="5" t="s">
        <v>104</v>
      </c>
      <c r="BB2600" s="5" t="s">
        <v>105</v>
      </c>
      <c r="BC2600" s="5" t="s">
        <v>106</v>
      </c>
      <c r="BD2600" s="5" t="s">
        <v>107</v>
      </c>
      <c r="BE2600" s="7" t="s">
        <v>118</v>
      </c>
    </row>
    <row r="2601" spans="1:57" x14ac:dyDescent="0.2">
      <c r="A2601" s="8">
        <v>45889.893566655097</v>
      </c>
      <c r="B2601" s="9" t="s">
        <v>4806</v>
      </c>
      <c r="C2601" s="10">
        <v>35</v>
      </c>
      <c r="D2601" s="9" t="s">
        <v>4653</v>
      </c>
      <c r="E2601" s="9" t="s">
        <v>4807</v>
      </c>
      <c r="F2601" s="9" t="s">
        <v>60</v>
      </c>
      <c r="G2601" s="9" t="s">
        <v>61</v>
      </c>
      <c r="H2601" s="9" t="s">
        <v>62</v>
      </c>
      <c r="I2601" s="9" t="s">
        <v>63</v>
      </c>
      <c r="J2601" s="9" t="s">
        <v>64</v>
      </c>
      <c r="K2601" s="9" t="s">
        <v>65</v>
      </c>
      <c r="L2601" s="9" t="s">
        <v>66</v>
      </c>
      <c r="M2601" s="9" t="s">
        <v>67</v>
      </c>
      <c r="N2601" s="9" t="s">
        <v>155</v>
      </c>
      <c r="O2601" s="9" t="s">
        <v>156</v>
      </c>
      <c r="P2601" s="9" t="s">
        <v>191</v>
      </c>
      <c r="Q2601" s="9" t="s">
        <v>158</v>
      </c>
      <c r="R2601" s="9" t="s">
        <v>72</v>
      </c>
      <c r="S2601" s="9" t="s">
        <v>73</v>
      </c>
      <c r="T2601" s="9" t="s">
        <v>74</v>
      </c>
      <c r="U2601" s="9" t="s">
        <v>76</v>
      </c>
      <c r="V2601" s="9" t="s">
        <v>76</v>
      </c>
      <c r="W2601" s="9" t="s">
        <v>77</v>
      </c>
      <c r="X2601" s="9" t="s">
        <v>205</v>
      </c>
      <c r="Y2601" s="9" t="s">
        <v>194</v>
      </c>
      <c r="Z2601" s="9" t="s">
        <v>134</v>
      </c>
      <c r="AA2601" s="9" t="s">
        <v>81</v>
      </c>
      <c r="AB2601" s="9">
        <v>1000</v>
      </c>
      <c r="AC2601" s="9" t="s">
        <v>82</v>
      </c>
      <c r="AD2601" s="9">
        <v>38</v>
      </c>
      <c r="AE2601" s="9" t="s">
        <v>83</v>
      </c>
      <c r="AF2601" s="9" t="s">
        <v>84</v>
      </c>
      <c r="AG2601" s="9" t="s">
        <v>85</v>
      </c>
      <c r="AH2601" s="9" t="s">
        <v>86</v>
      </c>
      <c r="AI2601" s="9">
        <v>10000006</v>
      </c>
      <c r="AJ2601" s="9" t="s">
        <v>197</v>
      </c>
      <c r="AK2601" s="9" t="s">
        <v>206</v>
      </c>
      <c r="AL2601" s="9" t="s">
        <v>89</v>
      </c>
      <c r="AM2601" s="9" t="s">
        <v>90</v>
      </c>
      <c r="AN2601" s="9" t="s">
        <v>91</v>
      </c>
      <c r="AO2601" s="9" t="s">
        <v>92</v>
      </c>
      <c r="AP2601" s="9" t="s">
        <v>93</v>
      </c>
      <c r="AQ2601" s="9" t="s">
        <v>143</v>
      </c>
      <c r="AR2601" s="9" t="s">
        <v>95</v>
      </c>
      <c r="AS2601" s="9" t="s">
        <v>96</v>
      </c>
      <c r="AT2601" s="9" t="s">
        <v>97</v>
      </c>
      <c r="AU2601" s="9" t="s">
        <v>165</v>
      </c>
      <c r="AV2601" s="9" t="s">
        <v>166</v>
      </c>
      <c r="AW2601" s="9" t="s">
        <v>117</v>
      </c>
      <c r="AX2601" s="9" t="s">
        <v>167</v>
      </c>
      <c r="AY2601" s="9" t="s">
        <v>102</v>
      </c>
      <c r="AZ2601" s="9" t="s">
        <v>103</v>
      </c>
      <c r="BA2601" s="9" t="s">
        <v>104</v>
      </c>
      <c r="BB2601" s="9" t="s">
        <v>234</v>
      </c>
      <c r="BC2601" s="9" t="s">
        <v>106</v>
      </c>
      <c r="BD2601" s="9" t="s">
        <v>107</v>
      </c>
      <c r="BE2601" s="11" t="s">
        <v>149</v>
      </c>
    </row>
    <row r="2602" spans="1:57" x14ac:dyDescent="0.2">
      <c r="A2602" s="4">
        <v>45889.898870520832</v>
      </c>
      <c r="B2602" s="5" t="s">
        <v>4808</v>
      </c>
      <c r="C2602" s="6">
        <v>34</v>
      </c>
      <c r="D2602" s="5" t="s">
        <v>4401</v>
      </c>
      <c r="E2602" s="5" t="s">
        <v>4809</v>
      </c>
      <c r="F2602" s="5" t="s">
        <v>60</v>
      </c>
      <c r="G2602" s="5" t="s">
        <v>153</v>
      </c>
      <c r="H2602" s="5" t="s">
        <v>62</v>
      </c>
      <c r="I2602" s="5" t="s">
        <v>63</v>
      </c>
      <c r="J2602" s="5" t="s">
        <v>64</v>
      </c>
      <c r="K2602" s="5" t="s">
        <v>65</v>
      </c>
      <c r="L2602" s="5" t="s">
        <v>66</v>
      </c>
      <c r="M2602" s="5" t="s">
        <v>67</v>
      </c>
      <c r="N2602" s="5" t="s">
        <v>155</v>
      </c>
      <c r="O2602" s="5" t="s">
        <v>156</v>
      </c>
      <c r="P2602" s="5" t="s">
        <v>191</v>
      </c>
      <c r="Q2602" s="5" t="s">
        <v>71</v>
      </c>
      <c r="R2602" s="5" t="s">
        <v>72</v>
      </c>
      <c r="S2602" s="5" t="s">
        <v>216</v>
      </c>
      <c r="T2602" s="5" t="s">
        <v>74</v>
      </c>
      <c r="U2602" s="5" t="s">
        <v>76</v>
      </c>
      <c r="V2602" s="5" t="s">
        <v>76</v>
      </c>
      <c r="W2602" s="5" t="s">
        <v>242</v>
      </c>
      <c r="X2602" s="5" t="s">
        <v>109</v>
      </c>
      <c r="Y2602" s="5" t="s">
        <v>194</v>
      </c>
      <c r="Z2602" s="5" t="s">
        <v>134</v>
      </c>
      <c r="AA2602" s="5" t="s">
        <v>81</v>
      </c>
      <c r="AB2602" s="5">
        <v>10000</v>
      </c>
      <c r="AC2602" s="5" t="s">
        <v>82</v>
      </c>
      <c r="AD2602" s="5">
        <v>38</v>
      </c>
      <c r="AE2602" s="5" t="s">
        <v>83</v>
      </c>
      <c r="AF2602" s="5" t="s">
        <v>84</v>
      </c>
      <c r="AG2602" s="5" t="s">
        <v>85</v>
      </c>
      <c r="AH2602" s="5" t="s">
        <v>181</v>
      </c>
      <c r="AI2602" s="5">
        <v>5000006</v>
      </c>
      <c r="AJ2602" s="5" t="s">
        <v>197</v>
      </c>
      <c r="AK2602" s="5" t="s">
        <v>88</v>
      </c>
      <c r="AL2602" s="5" t="s">
        <v>89</v>
      </c>
      <c r="AM2602" s="5" t="s">
        <v>90</v>
      </c>
      <c r="AN2602" s="5" t="s">
        <v>142</v>
      </c>
      <c r="AO2602" s="5" t="s">
        <v>92</v>
      </c>
      <c r="AP2602" s="5" t="s">
        <v>93</v>
      </c>
      <c r="AQ2602" s="5" t="s">
        <v>143</v>
      </c>
      <c r="AR2602" s="5" t="s">
        <v>95</v>
      </c>
      <c r="AS2602" s="5" t="s">
        <v>96</v>
      </c>
      <c r="AT2602" s="5" t="s">
        <v>97</v>
      </c>
      <c r="AU2602" s="5" t="s">
        <v>116</v>
      </c>
      <c r="AV2602" s="5" t="s">
        <v>166</v>
      </c>
      <c r="AW2602" s="5" t="s">
        <v>117</v>
      </c>
      <c r="AX2602" s="5" t="s">
        <v>167</v>
      </c>
      <c r="AY2602" s="5" t="s">
        <v>185</v>
      </c>
      <c r="AZ2602" s="5" t="s">
        <v>103</v>
      </c>
      <c r="BA2602" s="5" t="s">
        <v>104</v>
      </c>
      <c r="BB2602" s="5" t="s">
        <v>105</v>
      </c>
      <c r="BC2602" s="5" t="s">
        <v>106</v>
      </c>
      <c r="BD2602" s="5" t="s">
        <v>107</v>
      </c>
      <c r="BE2602" s="7" t="s">
        <v>149</v>
      </c>
    </row>
    <row r="2603" spans="1:57" x14ac:dyDescent="0.2">
      <c r="A2603" s="8">
        <v>45889.899710046295</v>
      </c>
      <c r="B2603" s="9" t="s">
        <v>4810</v>
      </c>
      <c r="C2603" s="10">
        <v>22</v>
      </c>
      <c r="D2603" s="9" t="s">
        <v>232</v>
      </c>
      <c r="E2603" s="9" t="s">
        <v>4811</v>
      </c>
      <c r="F2603" s="9" t="s">
        <v>60</v>
      </c>
      <c r="G2603" s="9" t="s">
        <v>153</v>
      </c>
      <c r="H2603" s="9" t="s">
        <v>62</v>
      </c>
      <c r="I2603" s="9" t="s">
        <v>63</v>
      </c>
      <c r="J2603" s="9" t="s">
        <v>64</v>
      </c>
      <c r="K2603" s="9" t="s">
        <v>65</v>
      </c>
      <c r="L2603" s="9" t="s">
        <v>126</v>
      </c>
      <c r="M2603" s="9" t="s">
        <v>204</v>
      </c>
      <c r="N2603" s="9" t="s">
        <v>155</v>
      </c>
      <c r="O2603" s="9" t="s">
        <v>156</v>
      </c>
      <c r="P2603" s="9" t="s">
        <v>191</v>
      </c>
      <c r="Q2603" s="9" t="s">
        <v>71</v>
      </c>
      <c r="R2603" s="9" t="s">
        <v>72</v>
      </c>
      <c r="S2603" s="9" t="s">
        <v>73</v>
      </c>
      <c r="T2603" s="9" t="s">
        <v>74</v>
      </c>
      <c r="U2603" s="9" t="s">
        <v>76</v>
      </c>
      <c r="V2603" s="9" t="s">
        <v>193</v>
      </c>
      <c r="W2603" s="9" t="s">
        <v>242</v>
      </c>
      <c r="X2603" s="9" t="s">
        <v>132</v>
      </c>
      <c r="Y2603" s="9" t="s">
        <v>194</v>
      </c>
      <c r="Z2603" s="9" t="s">
        <v>134</v>
      </c>
      <c r="AA2603" s="9" t="s">
        <v>81</v>
      </c>
      <c r="AB2603" s="9">
        <v>10000</v>
      </c>
      <c r="AC2603" s="9" t="s">
        <v>82</v>
      </c>
      <c r="AD2603" s="9">
        <v>40</v>
      </c>
      <c r="AE2603" s="9" t="s">
        <v>179</v>
      </c>
      <c r="AF2603" s="9" t="s">
        <v>137</v>
      </c>
      <c r="AG2603" s="9" t="s">
        <v>85</v>
      </c>
      <c r="AH2603" s="9" t="s">
        <v>112</v>
      </c>
      <c r="AI2603" s="9">
        <v>10000006</v>
      </c>
      <c r="AJ2603" s="9" t="s">
        <v>139</v>
      </c>
      <c r="AK2603" s="9" t="s">
        <v>114</v>
      </c>
      <c r="AL2603" s="9" t="s">
        <v>89</v>
      </c>
      <c r="AM2603" s="9" t="s">
        <v>90</v>
      </c>
      <c r="AN2603" s="9" t="s">
        <v>142</v>
      </c>
      <c r="AO2603" s="9" t="s">
        <v>210</v>
      </c>
      <c r="AP2603" s="9" t="s">
        <v>93</v>
      </c>
      <c r="AQ2603" s="9" t="s">
        <v>94</v>
      </c>
      <c r="AR2603" s="9" t="s">
        <v>281</v>
      </c>
      <c r="AS2603" s="9" t="s">
        <v>96</v>
      </c>
      <c r="AT2603" s="9" t="s">
        <v>227</v>
      </c>
      <c r="AU2603" s="9" t="s">
        <v>144</v>
      </c>
      <c r="AV2603" s="9" t="s">
        <v>212</v>
      </c>
      <c r="AW2603" s="9" t="s">
        <v>100</v>
      </c>
      <c r="AX2603" s="9" t="s">
        <v>244</v>
      </c>
      <c r="AY2603" s="9" t="s">
        <v>185</v>
      </c>
      <c r="AZ2603" s="9" t="s">
        <v>213</v>
      </c>
      <c r="BA2603" s="9" t="s">
        <v>245</v>
      </c>
      <c r="BB2603" s="9" t="s">
        <v>105</v>
      </c>
      <c r="BC2603" s="9" t="s">
        <v>277</v>
      </c>
      <c r="BD2603" s="9" t="s">
        <v>187</v>
      </c>
      <c r="BE2603" s="11" t="s">
        <v>201</v>
      </c>
    </row>
    <row r="2604" spans="1:57" x14ac:dyDescent="0.2">
      <c r="A2604" s="4">
        <v>45889.900368599541</v>
      </c>
      <c r="B2604" s="5" t="s">
        <v>4812</v>
      </c>
      <c r="C2604" s="6">
        <v>27</v>
      </c>
      <c r="D2604" s="5" t="s">
        <v>1090</v>
      </c>
      <c r="E2604" s="5" t="s">
        <v>1826</v>
      </c>
      <c r="F2604" s="5" t="s">
        <v>60</v>
      </c>
      <c r="G2604" s="5" t="s">
        <v>122</v>
      </c>
      <c r="H2604" s="5" t="s">
        <v>62</v>
      </c>
      <c r="I2604" s="5" t="s">
        <v>63</v>
      </c>
      <c r="J2604" s="5" t="s">
        <v>64</v>
      </c>
      <c r="K2604" s="5" t="s">
        <v>154</v>
      </c>
      <c r="L2604" s="5" t="s">
        <v>175</v>
      </c>
      <c r="M2604" s="5" t="s">
        <v>67</v>
      </c>
      <c r="N2604" s="5" t="s">
        <v>155</v>
      </c>
      <c r="O2604" s="5" t="s">
        <v>69</v>
      </c>
      <c r="P2604" s="5" t="s">
        <v>191</v>
      </c>
      <c r="Q2604" s="5" t="s">
        <v>71</v>
      </c>
      <c r="R2604" s="5" t="s">
        <v>299</v>
      </c>
      <c r="S2604" s="5" t="s">
        <v>216</v>
      </c>
      <c r="T2604" s="5" t="s">
        <v>74</v>
      </c>
      <c r="U2604" s="5" t="s">
        <v>75</v>
      </c>
      <c r="V2604" s="5" t="s">
        <v>76</v>
      </c>
      <c r="W2604" s="5" t="s">
        <v>77</v>
      </c>
      <c r="X2604" s="5" t="s">
        <v>109</v>
      </c>
      <c r="Y2604" s="5" t="s">
        <v>194</v>
      </c>
      <c r="Z2604" s="5" t="s">
        <v>134</v>
      </c>
      <c r="AA2604" s="5" t="s">
        <v>195</v>
      </c>
      <c r="AB2604" s="5">
        <v>1000</v>
      </c>
      <c r="AC2604" s="5" t="s">
        <v>82</v>
      </c>
      <c r="AD2604" s="5">
        <v>38</v>
      </c>
      <c r="AE2604" s="5" t="s">
        <v>83</v>
      </c>
      <c r="AF2604" s="5" t="s">
        <v>111</v>
      </c>
      <c r="AG2604" s="5" t="s">
        <v>85</v>
      </c>
      <c r="AH2604" s="5" t="s">
        <v>181</v>
      </c>
      <c r="AI2604" s="5">
        <v>10000006</v>
      </c>
      <c r="AJ2604" s="5" t="s">
        <v>197</v>
      </c>
      <c r="AK2604" s="5" t="s">
        <v>88</v>
      </c>
      <c r="AL2604" s="5" t="s">
        <v>342</v>
      </c>
      <c r="AM2604" s="5" t="s">
        <v>141</v>
      </c>
      <c r="AN2604" s="5" t="s">
        <v>91</v>
      </c>
      <c r="AO2604" s="5" t="s">
        <v>92</v>
      </c>
      <c r="AP2604" s="5" t="s">
        <v>93</v>
      </c>
      <c r="AQ2604" s="5" t="s">
        <v>164</v>
      </c>
      <c r="AR2604" s="5" t="s">
        <v>95</v>
      </c>
      <c r="AS2604" s="5" t="s">
        <v>96</v>
      </c>
      <c r="AT2604" s="5" t="s">
        <v>223</v>
      </c>
      <c r="AU2604" s="5" t="s">
        <v>165</v>
      </c>
      <c r="AV2604" s="5" t="s">
        <v>166</v>
      </c>
      <c r="AW2604" s="5" t="s">
        <v>117</v>
      </c>
      <c r="AX2604" s="5" t="s">
        <v>101</v>
      </c>
      <c r="AY2604" s="5" t="s">
        <v>252</v>
      </c>
      <c r="AZ2604" s="5" t="s">
        <v>199</v>
      </c>
      <c r="BA2604" s="5" t="s">
        <v>104</v>
      </c>
      <c r="BB2604" s="5" t="s">
        <v>186</v>
      </c>
      <c r="BC2604" s="5" t="s">
        <v>106</v>
      </c>
      <c r="BD2604" s="5" t="s">
        <v>107</v>
      </c>
      <c r="BE2604" s="7" t="s">
        <v>201</v>
      </c>
    </row>
    <row r="2605" spans="1:57" x14ac:dyDescent="0.2">
      <c r="A2605" s="8">
        <v>45889.901186296294</v>
      </c>
      <c r="B2605" s="9" t="s">
        <v>4810</v>
      </c>
      <c r="C2605" s="10">
        <v>23</v>
      </c>
      <c r="D2605" s="9" t="s">
        <v>232</v>
      </c>
      <c r="E2605" s="9" t="s">
        <v>4811</v>
      </c>
      <c r="F2605" s="9" t="s">
        <v>60</v>
      </c>
      <c r="G2605" s="9" t="s">
        <v>153</v>
      </c>
      <c r="H2605" s="9" t="s">
        <v>123</v>
      </c>
      <c r="I2605" s="9" t="s">
        <v>63</v>
      </c>
      <c r="J2605" s="9" t="s">
        <v>64</v>
      </c>
      <c r="K2605" s="9" t="s">
        <v>267</v>
      </c>
      <c r="L2605" s="9" t="s">
        <v>126</v>
      </c>
      <c r="M2605" s="9" t="s">
        <v>204</v>
      </c>
      <c r="N2605" s="9" t="s">
        <v>155</v>
      </c>
      <c r="O2605" s="9" t="s">
        <v>156</v>
      </c>
      <c r="P2605" s="9" t="s">
        <v>191</v>
      </c>
      <c r="Q2605" s="9" t="s">
        <v>71</v>
      </c>
      <c r="R2605" s="9" t="s">
        <v>72</v>
      </c>
      <c r="S2605" s="9" t="s">
        <v>73</v>
      </c>
      <c r="T2605" s="9" t="s">
        <v>130</v>
      </c>
      <c r="U2605" s="9" t="s">
        <v>193</v>
      </c>
      <c r="V2605" s="9" t="s">
        <v>76</v>
      </c>
      <c r="W2605" s="9" t="s">
        <v>176</v>
      </c>
      <c r="X2605" s="9" t="s">
        <v>109</v>
      </c>
      <c r="Y2605" s="9" t="s">
        <v>79</v>
      </c>
      <c r="Z2605" s="9" t="s">
        <v>80</v>
      </c>
      <c r="AA2605" s="9" t="s">
        <v>177</v>
      </c>
      <c r="AB2605" s="9">
        <v>10000</v>
      </c>
      <c r="AC2605" s="9" t="s">
        <v>82</v>
      </c>
      <c r="AD2605" s="9">
        <v>38</v>
      </c>
      <c r="AE2605" s="9" t="s">
        <v>179</v>
      </c>
      <c r="AF2605" s="9" t="s">
        <v>137</v>
      </c>
      <c r="AG2605" s="9" t="s">
        <v>138</v>
      </c>
      <c r="AH2605" s="9" t="s">
        <v>181</v>
      </c>
      <c r="AI2605" s="9">
        <v>10000006</v>
      </c>
      <c r="AJ2605" s="9" t="s">
        <v>197</v>
      </c>
      <c r="AK2605" s="9" t="s">
        <v>88</v>
      </c>
      <c r="AL2605" s="9" t="s">
        <v>89</v>
      </c>
      <c r="AM2605" s="9" t="s">
        <v>90</v>
      </c>
      <c r="AN2605" s="9" t="s">
        <v>142</v>
      </c>
      <c r="AO2605" s="9" t="s">
        <v>163</v>
      </c>
      <c r="AP2605" s="9" t="s">
        <v>251</v>
      </c>
      <c r="AQ2605" s="9" t="s">
        <v>94</v>
      </c>
      <c r="AR2605" s="9" t="s">
        <v>95</v>
      </c>
      <c r="AS2605" s="9" t="s">
        <v>96</v>
      </c>
      <c r="AT2605" s="9" t="s">
        <v>223</v>
      </c>
      <c r="AU2605" s="9" t="s">
        <v>98</v>
      </c>
      <c r="AV2605" s="9" t="s">
        <v>145</v>
      </c>
      <c r="AW2605" s="9" t="s">
        <v>100</v>
      </c>
      <c r="AX2605" s="9" t="s">
        <v>244</v>
      </c>
      <c r="AY2605" s="9" t="s">
        <v>102</v>
      </c>
      <c r="AZ2605" s="9" t="s">
        <v>169</v>
      </c>
      <c r="BA2605" s="9" t="s">
        <v>170</v>
      </c>
      <c r="BB2605" s="9" t="s">
        <v>234</v>
      </c>
      <c r="BC2605" s="9" t="s">
        <v>200</v>
      </c>
      <c r="BD2605" s="9" t="s">
        <v>319</v>
      </c>
      <c r="BE2605" s="11" t="s">
        <v>201</v>
      </c>
    </row>
    <row r="2606" spans="1:57" x14ac:dyDescent="0.2">
      <c r="A2606" s="4">
        <v>45889.902819340277</v>
      </c>
      <c r="B2606" s="5" t="s">
        <v>4808</v>
      </c>
      <c r="C2606" s="6">
        <v>31</v>
      </c>
      <c r="D2606" s="5" t="s">
        <v>4401</v>
      </c>
      <c r="E2606" s="5" t="s">
        <v>4809</v>
      </c>
      <c r="F2606" s="5" t="s">
        <v>60</v>
      </c>
      <c r="G2606" s="5" t="s">
        <v>153</v>
      </c>
      <c r="H2606" s="5" t="s">
        <v>62</v>
      </c>
      <c r="I2606" s="5" t="s">
        <v>63</v>
      </c>
      <c r="J2606" s="5" t="s">
        <v>64</v>
      </c>
      <c r="K2606" s="5" t="s">
        <v>65</v>
      </c>
      <c r="L2606" s="5" t="s">
        <v>66</v>
      </c>
      <c r="M2606" s="5" t="s">
        <v>67</v>
      </c>
      <c r="N2606" s="5" t="s">
        <v>155</v>
      </c>
      <c r="O2606" s="5" t="s">
        <v>69</v>
      </c>
      <c r="P2606" s="5" t="s">
        <v>191</v>
      </c>
      <c r="Q2606" s="5" t="s">
        <v>71</v>
      </c>
      <c r="R2606" s="5" t="s">
        <v>72</v>
      </c>
      <c r="S2606" s="5" t="s">
        <v>216</v>
      </c>
      <c r="T2606" s="5" t="s">
        <v>130</v>
      </c>
      <c r="U2606" s="5" t="s">
        <v>193</v>
      </c>
      <c r="V2606" s="5" t="s">
        <v>76</v>
      </c>
      <c r="W2606" s="5" t="s">
        <v>176</v>
      </c>
      <c r="X2606" s="5" t="s">
        <v>78</v>
      </c>
      <c r="Y2606" s="5" t="s">
        <v>79</v>
      </c>
      <c r="Z2606" s="5" t="s">
        <v>134</v>
      </c>
      <c r="AA2606" s="5" t="s">
        <v>81</v>
      </c>
      <c r="AB2606" s="5">
        <v>10000</v>
      </c>
      <c r="AC2606" s="5" t="s">
        <v>82</v>
      </c>
      <c r="AD2606" s="5">
        <v>38</v>
      </c>
      <c r="AE2606" s="5" t="s">
        <v>83</v>
      </c>
      <c r="AF2606" s="5" t="s">
        <v>84</v>
      </c>
      <c r="AG2606" s="5" t="s">
        <v>138</v>
      </c>
      <c r="AH2606" s="5" t="s">
        <v>181</v>
      </c>
      <c r="AI2606" s="5">
        <v>5000006</v>
      </c>
      <c r="AJ2606" s="5" t="s">
        <v>197</v>
      </c>
      <c r="AK2606" s="5" t="s">
        <v>88</v>
      </c>
      <c r="AL2606" s="5" t="s">
        <v>89</v>
      </c>
      <c r="AM2606" s="5" t="s">
        <v>90</v>
      </c>
      <c r="AN2606" s="5" t="s">
        <v>142</v>
      </c>
      <c r="AO2606" s="5" t="s">
        <v>92</v>
      </c>
      <c r="AP2606" s="5" t="s">
        <v>93</v>
      </c>
      <c r="AQ2606" s="5" t="s">
        <v>143</v>
      </c>
      <c r="AR2606" s="5" t="s">
        <v>95</v>
      </c>
      <c r="AS2606" s="5" t="s">
        <v>96</v>
      </c>
      <c r="AT2606" s="5" t="s">
        <v>97</v>
      </c>
      <c r="AU2606" s="5" t="s">
        <v>116</v>
      </c>
      <c r="AV2606" s="5" t="s">
        <v>166</v>
      </c>
      <c r="AW2606" s="5" t="s">
        <v>117</v>
      </c>
      <c r="AX2606" s="5" t="s">
        <v>101</v>
      </c>
      <c r="AY2606" s="5" t="s">
        <v>185</v>
      </c>
      <c r="AZ2606" s="5" t="s">
        <v>103</v>
      </c>
      <c r="BA2606" s="5" t="s">
        <v>104</v>
      </c>
      <c r="BB2606" s="5" t="s">
        <v>148</v>
      </c>
      <c r="BC2606" s="5" t="s">
        <v>270</v>
      </c>
      <c r="BD2606" s="5" t="s">
        <v>107</v>
      </c>
      <c r="BE2606" s="7" t="s">
        <v>149</v>
      </c>
    </row>
    <row r="2607" spans="1:57" x14ac:dyDescent="0.2">
      <c r="A2607" s="8">
        <v>45889.90405355324</v>
      </c>
      <c r="B2607" s="9" t="s">
        <v>3722</v>
      </c>
      <c r="C2607" s="10">
        <v>43</v>
      </c>
      <c r="D2607" s="9" t="s">
        <v>762</v>
      </c>
      <c r="E2607" s="9" t="s">
        <v>4813</v>
      </c>
      <c r="F2607" s="9" t="s">
        <v>60</v>
      </c>
      <c r="G2607" s="9" t="s">
        <v>122</v>
      </c>
      <c r="H2607" s="9" t="s">
        <v>62</v>
      </c>
      <c r="I2607" s="9" t="s">
        <v>63</v>
      </c>
      <c r="J2607" s="9" t="s">
        <v>64</v>
      </c>
      <c r="K2607" s="9" t="s">
        <v>65</v>
      </c>
      <c r="L2607" s="9" t="s">
        <v>66</v>
      </c>
      <c r="M2607" s="9" t="s">
        <v>204</v>
      </c>
      <c r="N2607" s="9" t="s">
        <v>222</v>
      </c>
      <c r="O2607" s="9" t="s">
        <v>156</v>
      </c>
      <c r="P2607" s="9" t="s">
        <v>191</v>
      </c>
      <c r="Q2607" s="9" t="s">
        <v>71</v>
      </c>
      <c r="R2607" s="9" t="s">
        <v>72</v>
      </c>
      <c r="S2607" s="9" t="s">
        <v>73</v>
      </c>
      <c r="T2607" s="9" t="s">
        <v>74</v>
      </c>
      <c r="U2607" s="9" t="s">
        <v>193</v>
      </c>
      <c r="V2607" s="9" t="s">
        <v>193</v>
      </c>
      <c r="W2607" s="9" t="s">
        <v>77</v>
      </c>
      <c r="X2607" s="9" t="s">
        <v>132</v>
      </c>
      <c r="Y2607" s="9" t="s">
        <v>194</v>
      </c>
      <c r="Z2607" s="9" t="s">
        <v>80</v>
      </c>
      <c r="AA2607" s="9" t="s">
        <v>81</v>
      </c>
      <c r="AB2607" s="9">
        <v>10000</v>
      </c>
      <c r="AC2607" s="9" t="s">
        <v>82</v>
      </c>
      <c r="AD2607" s="9">
        <v>38</v>
      </c>
      <c r="AE2607" s="9" t="s">
        <v>196</v>
      </c>
      <c r="AF2607" s="9" t="s">
        <v>84</v>
      </c>
      <c r="AG2607" s="9" t="s">
        <v>85</v>
      </c>
      <c r="AH2607" s="9" t="s">
        <v>86</v>
      </c>
      <c r="AI2607" s="9">
        <v>10000006</v>
      </c>
      <c r="AJ2607" s="9" t="s">
        <v>197</v>
      </c>
      <c r="AK2607" s="9" t="s">
        <v>88</v>
      </c>
      <c r="AL2607" s="9" t="s">
        <v>89</v>
      </c>
      <c r="AM2607" s="9" t="s">
        <v>90</v>
      </c>
      <c r="AN2607" s="9" t="s">
        <v>142</v>
      </c>
      <c r="AO2607" s="9" t="s">
        <v>92</v>
      </c>
      <c r="AP2607" s="9" t="s">
        <v>93</v>
      </c>
      <c r="AQ2607" s="9" t="s">
        <v>164</v>
      </c>
      <c r="AR2607" s="9" t="s">
        <v>95</v>
      </c>
      <c r="AS2607" s="9" t="s">
        <v>96</v>
      </c>
      <c r="AT2607" s="9" t="s">
        <v>97</v>
      </c>
      <c r="AU2607" s="9" t="s">
        <v>116</v>
      </c>
      <c r="AV2607" s="9" t="s">
        <v>166</v>
      </c>
      <c r="AW2607" s="9" t="s">
        <v>117</v>
      </c>
      <c r="AX2607" s="9" t="s">
        <v>101</v>
      </c>
      <c r="AY2607" s="9" t="s">
        <v>102</v>
      </c>
      <c r="AZ2607" s="9" t="s">
        <v>103</v>
      </c>
      <c r="BA2607" s="9" t="s">
        <v>104</v>
      </c>
      <c r="BB2607" s="9" t="s">
        <v>105</v>
      </c>
      <c r="BC2607" s="9" t="s">
        <v>106</v>
      </c>
      <c r="BD2607" s="9" t="s">
        <v>171</v>
      </c>
      <c r="BE2607" s="11" t="s">
        <v>118</v>
      </c>
    </row>
    <row r="2608" spans="1:57" x14ac:dyDescent="0.2">
      <c r="A2608" s="4">
        <v>45889.907198622685</v>
      </c>
      <c r="B2608" s="5" t="s">
        <v>4814</v>
      </c>
      <c r="C2608" s="6">
        <v>43</v>
      </c>
      <c r="D2608" s="5" t="s">
        <v>254</v>
      </c>
      <c r="E2608" s="5" t="s">
        <v>4815</v>
      </c>
      <c r="F2608" s="5" t="s">
        <v>60</v>
      </c>
      <c r="G2608" s="5" t="s">
        <v>346</v>
      </c>
      <c r="H2608" s="5" t="s">
        <v>62</v>
      </c>
      <c r="I2608" s="5" t="s">
        <v>63</v>
      </c>
      <c r="J2608" s="5" t="s">
        <v>64</v>
      </c>
      <c r="K2608" s="5" t="s">
        <v>65</v>
      </c>
      <c r="L2608" s="5" t="s">
        <v>66</v>
      </c>
      <c r="M2608" s="5" t="s">
        <v>221</v>
      </c>
      <c r="N2608" s="5" t="s">
        <v>155</v>
      </c>
      <c r="O2608" s="5" t="s">
        <v>156</v>
      </c>
      <c r="P2608" s="5" t="s">
        <v>157</v>
      </c>
      <c r="Q2608" s="5" t="s">
        <v>71</v>
      </c>
      <c r="R2608" s="5" t="s">
        <v>72</v>
      </c>
      <c r="S2608" s="5" t="s">
        <v>73</v>
      </c>
      <c r="T2608" s="5" t="s">
        <v>74</v>
      </c>
      <c r="U2608" s="5" t="s">
        <v>193</v>
      </c>
      <c r="V2608" s="5" t="s">
        <v>76</v>
      </c>
      <c r="W2608" s="5" t="s">
        <v>77</v>
      </c>
      <c r="X2608" s="5" t="s">
        <v>205</v>
      </c>
      <c r="Y2608" s="5" t="s">
        <v>194</v>
      </c>
      <c r="Z2608" s="5" t="s">
        <v>159</v>
      </c>
      <c r="AA2608" s="5" t="s">
        <v>81</v>
      </c>
      <c r="AB2608" s="5">
        <v>10000</v>
      </c>
      <c r="AC2608" s="5" t="s">
        <v>82</v>
      </c>
      <c r="AD2608" s="5">
        <v>38</v>
      </c>
      <c r="AE2608" s="5" t="s">
        <v>83</v>
      </c>
      <c r="AF2608" s="5" t="s">
        <v>84</v>
      </c>
      <c r="AG2608" s="5" t="s">
        <v>85</v>
      </c>
      <c r="AH2608" s="5" t="s">
        <v>86</v>
      </c>
      <c r="AI2608" s="5">
        <v>10000006</v>
      </c>
      <c r="AJ2608" s="5" t="s">
        <v>197</v>
      </c>
      <c r="AK2608" s="5" t="s">
        <v>140</v>
      </c>
      <c r="AL2608" s="5" t="s">
        <v>89</v>
      </c>
      <c r="AM2608" s="5" t="s">
        <v>90</v>
      </c>
      <c r="AN2608" s="5" t="s">
        <v>91</v>
      </c>
      <c r="AO2608" s="5" t="s">
        <v>92</v>
      </c>
      <c r="AP2608" s="5" t="s">
        <v>93</v>
      </c>
      <c r="AQ2608" s="5" t="s">
        <v>164</v>
      </c>
      <c r="AR2608" s="5" t="s">
        <v>95</v>
      </c>
      <c r="AS2608" s="5" t="s">
        <v>96</v>
      </c>
      <c r="AT2608" s="5" t="s">
        <v>97</v>
      </c>
      <c r="AU2608" s="5" t="s">
        <v>116</v>
      </c>
      <c r="AV2608" s="5" t="s">
        <v>166</v>
      </c>
      <c r="AW2608" s="5" t="s">
        <v>117</v>
      </c>
      <c r="AX2608" s="5" t="s">
        <v>101</v>
      </c>
      <c r="AY2608" s="5" t="s">
        <v>102</v>
      </c>
      <c r="AZ2608" s="5" t="s">
        <v>103</v>
      </c>
      <c r="BA2608" s="5" t="s">
        <v>104</v>
      </c>
      <c r="BB2608" s="5" t="s">
        <v>105</v>
      </c>
      <c r="BC2608" s="5" t="s">
        <v>106</v>
      </c>
      <c r="BD2608" s="5" t="s">
        <v>171</v>
      </c>
      <c r="BE2608" s="7" t="s">
        <v>118</v>
      </c>
    </row>
    <row r="2609" spans="1:57" x14ac:dyDescent="0.2">
      <c r="A2609" s="8">
        <v>45889.908199722224</v>
      </c>
      <c r="B2609" s="9" t="s">
        <v>4816</v>
      </c>
      <c r="C2609" s="10">
        <v>39</v>
      </c>
      <c r="D2609" s="9" t="s">
        <v>834</v>
      </c>
      <c r="E2609" s="9" t="s">
        <v>4817</v>
      </c>
      <c r="F2609" s="9" t="s">
        <v>60</v>
      </c>
      <c r="G2609" s="9" t="s">
        <v>61</v>
      </c>
      <c r="H2609" s="9" t="s">
        <v>62</v>
      </c>
      <c r="I2609" s="9" t="s">
        <v>63</v>
      </c>
      <c r="J2609" s="9" t="s">
        <v>64</v>
      </c>
      <c r="K2609" s="9" t="s">
        <v>65</v>
      </c>
      <c r="L2609" s="9" t="s">
        <v>66</v>
      </c>
      <c r="M2609" s="9" t="s">
        <v>67</v>
      </c>
      <c r="N2609" s="9" t="s">
        <v>68</v>
      </c>
      <c r="O2609" s="9" t="s">
        <v>69</v>
      </c>
      <c r="P2609" s="9" t="s">
        <v>70</v>
      </c>
      <c r="Q2609" s="9" t="s">
        <v>71</v>
      </c>
      <c r="R2609" s="9" t="s">
        <v>72</v>
      </c>
      <c r="S2609" s="9" t="s">
        <v>216</v>
      </c>
      <c r="T2609" s="9" t="s">
        <v>74</v>
      </c>
      <c r="U2609" s="9" t="s">
        <v>193</v>
      </c>
      <c r="V2609" s="9" t="s">
        <v>76</v>
      </c>
      <c r="W2609" s="9" t="s">
        <v>77</v>
      </c>
      <c r="X2609" s="9" t="s">
        <v>205</v>
      </c>
      <c r="Y2609" s="9" t="s">
        <v>194</v>
      </c>
      <c r="Z2609" s="9" t="s">
        <v>134</v>
      </c>
      <c r="AA2609" s="9" t="s">
        <v>81</v>
      </c>
      <c r="AB2609" s="9">
        <v>10000</v>
      </c>
      <c r="AC2609" s="9" t="s">
        <v>82</v>
      </c>
      <c r="AD2609" s="9">
        <v>38</v>
      </c>
      <c r="AE2609" s="9" t="s">
        <v>83</v>
      </c>
      <c r="AF2609" s="9" t="s">
        <v>84</v>
      </c>
      <c r="AG2609" s="9" t="s">
        <v>85</v>
      </c>
      <c r="AH2609" s="9" t="s">
        <v>86</v>
      </c>
      <c r="AI2609" s="9">
        <v>10000006</v>
      </c>
      <c r="AJ2609" s="9" t="s">
        <v>197</v>
      </c>
      <c r="AK2609" s="9" t="s">
        <v>206</v>
      </c>
      <c r="AL2609" s="9" t="s">
        <v>89</v>
      </c>
      <c r="AM2609" s="9" t="s">
        <v>90</v>
      </c>
      <c r="AN2609" s="9" t="s">
        <v>142</v>
      </c>
      <c r="AO2609" s="9" t="s">
        <v>92</v>
      </c>
      <c r="AP2609" s="9" t="s">
        <v>93</v>
      </c>
      <c r="AQ2609" s="9" t="s">
        <v>164</v>
      </c>
      <c r="AR2609" s="9" t="s">
        <v>95</v>
      </c>
      <c r="AS2609" s="9" t="s">
        <v>211</v>
      </c>
      <c r="AT2609" s="9" t="s">
        <v>97</v>
      </c>
      <c r="AU2609" s="9" t="s">
        <v>116</v>
      </c>
      <c r="AV2609" s="9" t="s">
        <v>166</v>
      </c>
      <c r="AW2609" s="9" t="s">
        <v>117</v>
      </c>
      <c r="AX2609" s="9" t="s">
        <v>101</v>
      </c>
      <c r="AY2609" s="9" t="s">
        <v>102</v>
      </c>
      <c r="AZ2609" s="9" t="s">
        <v>103</v>
      </c>
      <c r="BA2609" s="9" t="s">
        <v>104</v>
      </c>
      <c r="BB2609" s="9" t="s">
        <v>105</v>
      </c>
      <c r="BC2609" s="9" t="s">
        <v>106</v>
      </c>
      <c r="BD2609" s="9" t="s">
        <v>171</v>
      </c>
      <c r="BE2609" s="11" t="s">
        <v>118</v>
      </c>
    </row>
    <row r="2610" spans="1:57" x14ac:dyDescent="0.2">
      <c r="A2610" s="4">
        <v>45889.909539780092</v>
      </c>
      <c r="B2610" s="5" t="s">
        <v>4818</v>
      </c>
      <c r="C2610" s="6">
        <v>24</v>
      </c>
      <c r="D2610" s="5" t="s">
        <v>232</v>
      </c>
      <c r="E2610" s="5" t="s">
        <v>4819</v>
      </c>
      <c r="F2610" s="5" t="s">
        <v>60</v>
      </c>
      <c r="G2610" s="5" t="s">
        <v>153</v>
      </c>
      <c r="H2610" s="5" t="s">
        <v>62</v>
      </c>
      <c r="I2610" s="5" t="s">
        <v>63</v>
      </c>
      <c r="J2610" s="5" t="s">
        <v>125</v>
      </c>
      <c r="K2610" s="5" t="s">
        <v>288</v>
      </c>
      <c r="L2610" s="5" t="s">
        <v>175</v>
      </c>
      <c r="M2610" s="5" t="s">
        <v>257</v>
      </c>
      <c r="N2610" s="5" t="s">
        <v>155</v>
      </c>
      <c r="O2610" s="5" t="s">
        <v>69</v>
      </c>
      <c r="P2610" s="5" t="s">
        <v>70</v>
      </c>
      <c r="Q2610" s="5" t="s">
        <v>71</v>
      </c>
      <c r="R2610" s="5" t="s">
        <v>72</v>
      </c>
      <c r="S2610" s="5" t="s">
        <v>73</v>
      </c>
      <c r="T2610" s="5" t="s">
        <v>249</v>
      </c>
      <c r="U2610" s="5" t="s">
        <v>131</v>
      </c>
      <c r="V2610" s="5" t="s">
        <v>193</v>
      </c>
      <c r="W2610" s="5" t="s">
        <v>242</v>
      </c>
      <c r="X2610" s="5" t="s">
        <v>132</v>
      </c>
      <c r="Y2610" s="5" t="s">
        <v>79</v>
      </c>
      <c r="Z2610" s="5" t="s">
        <v>80</v>
      </c>
      <c r="AA2610" s="5" t="s">
        <v>81</v>
      </c>
      <c r="AB2610" s="5">
        <v>10000</v>
      </c>
      <c r="AC2610" s="5" t="s">
        <v>82</v>
      </c>
      <c r="AD2610" s="5">
        <v>30</v>
      </c>
      <c r="AE2610" s="5" t="s">
        <v>83</v>
      </c>
      <c r="AF2610" s="5" t="s">
        <v>111</v>
      </c>
      <c r="AG2610" s="5" t="s">
        <v>138</v>
      </c>
      <c r="AH2610" s="5" t="s">
        <v>112</v>
      </c>
      <c r="AI2610" s="5">
        <v>1000005</v>
      </c>
      <c r="AJ2610" s="5" t="s">
        <v>197</v>
      </c>
      <c r="AK2610" s="5" t="s">
        <v>88</v>
      </c>
      <c r="AL2610" s="5" t="s">
        <v>89</v>
      </c>
      <c r="AM2610" s="5" t="s">
        <v>90</v>
      </c>
      <c r="AN2610" s="5" t="s">
        <v>91</v>
      </c>
      <c r="AO2610" s="5" t="s">
        <v>210</v>
      </c>
      <c r="AP2610" s="5" t="s">
        <v>93</v>
      </c>
      <c r="AQ2610" s="5" t="s">
        <v>94</v>
      </c>
      <c r="AR2610" s="5" t="s">
        <v>95</v>
      </c>
      <c r="AS2610" s="5" t="s">
        <v>96</v>
      </c>
      <c r="AT2610" s="5" t="s">
        <v>198</v>
      </c>
      <c r="AU2610" s="5" t="s">
        <v>165</v>
      </c>
      <c r="AV2610" s="5" t="s">
        <v>166</v>
      </c>
      <c r="AW2610" s="5" t="s">
        <v>100</v>
      </c>
      <c r="AX2610" s="5" t="s">
        <v>101</v>
      </c>
      <c r="AY2610" s="5" t="s">
        <v>185</v>
      </c>
      <c r="AZ2610" s="5" t="s">
        <v>169</v>
      </c>
      <c r="BA2610" s="5" t="s">
        <v>104</v>
      </c>
      <c r="BB2610" s="5" t="s">
        <v>234</v>
      </c>
      <c r="BC2610" s="5" t="s">
        <v>200</v>
      </c>
      <c r="BD2610" s="5" t="s">
        <v>171</v>
      </c>
      <c r="BE2610" s="7" t="s">
        <v>118</v>
      </c>
    </row>
    <row r="2611" spans="1:57" x14ac:dyDescent="0.2">
      <c r="A2611" s="8">
        <v>45889.909663668979</v>
      </c>
      <c r="B2611" s="9" t="s">
        <v>4820</v>
      </c>
      <c r="C2611" s="10">
        <v>26</v>
      </c>
      <c r="D2611" s="9" t="s">
        <v>1090</v>
      </c>
      <c r="E2611" s="9" t="s">
        <v>4821</v>
      </c>
      <c r="F2611" s="9" t="s">
        <v>60</v>
      </c>
      <c r="G2611" s="9" t="s">
        <v>153</v>
      </c>
      <c r="H2611" s="9" t="s">
        <v>62</v>
      </c>
      <c r="I2611" s="9" t="s">
        <v>63</v>
      </c>
      <c r="J2611" s="9" t="s">
        <v>64</v>
      </c>
      <c r="K2611" s="9" t="s">
        <v>65</v>
      </c>
      <c r="L2611" s="9" t="s">
        <v>66</v>
      </c>
      <c r="M2611" s="9" t="s">
        <v>204</v>
      </c>
      <c r="N2611" s="9" t="s">
        <v>68</v>
      </c>
      <c r="O2611" s="9" t="s">
        <v>127</v>
      </c>
      <c r="P2611" s="9" t="s">
        <v>191</v>
      </c>
      <c r="Q2611" s="9" t="s">
        <v>71</v>
      </c>
      <c r="R2611" s="9" t="s">
        <v>72</v>
      </c>
      <c r="S2611" s="9" t="s">
        <v>216</v>
      </c>
      <c r="T2611" s="9" t="s">
        <v>74</v>
      </c>
      <c r="U2611" s="9" t="s">
        <v>76</v>
      </c>
      <c r="V2611" s="9" t="s">
        <v>76</v>
      </c>
      <c r="W2611" s="9" t="s">
        <v>77</v>
      </c>
      <c r="X2611" s="9" t="s">
        <v>205</v>
      </c>
      <c r="Y2611" s="9" t="s">
        <v>194</v>
      </c>
      <c r="Z2611" s="9" t="s">
        <v>134</v>
      </c>
      <c r="AA2611" s="9" t="s">
        <v>81</v>
      </c>
      <c r="AB2611" s="9">
        <v>10</v>
      </c>
      <c r="AC2611" s="9" t="s">
        <v>82</v>
      </c>
      <c r="AD2611" s="9">
        <v>38</v>
      </c>
      <c r="AE2611" s="9" t="s">
        <v>196</v>
      </c>
      <c r="AF2611" s="9" t="s">
        <v>111</v>
      </c>
      <c r="AG2611" s="9" t="s">
        <v>138</v>
      </c>
      <c r="AH2611" s="9" t="s">
        <v>181</v>
      </c>
      <c r="AI2611" s="9">
        <v>1000005</v>
      </c>
      <c r="AJ2611" s="9" t="s">
        <v>197</v>
      </c>
      <c r="AK2611" s="9" t="s">
        <v>206</v>
      </c>
      <c r="AL2611" s="9" t="s">
        <v>89</v>
      </c>
      <c r="AM2611" s="9" t="s">
        <v>90</v>
      </c>
      <c r="AN2611" s="9" t="s">
        <v>142</v>
      </c>
      <c r="AO2611" s="9" t="s">
        <v>163</v>
      </c>
      <c r="AP2611" s="9" t="s">
        <v>93</v>
      </c>
      <c r="AQ2611" s="9" t="s">
        <v>164</v>
      </c>
      <c r="AR2611" s="9" t="s">
        <v>95</v>
      </c>
      <c r="AS2611" s="9" t="s">
        <v>211</v>
      </c>
      <c r="AT2611" s="9" t="s">
        <v>97</v>
      </c>
      <c r="AU2611" s="9" t="s">
        <v>165</v>
      </c>
      <c r="AV2611" s="9" t="s">
        <v>166</v>
      </c>
      <c r="AW2611" s="9" t="s">
        <v>117</v>
      </c>
      <c r="AX2611" s="9" t="s">
        <v>294</v>
      </c>
      <c r="AY2611" s="9" t="s">
        <v>168</v>
      </c>
      <c r="AZ2611" s="9" t="s">
        <v>199</v>
      </c>
      <c r="BA2611" s="9" t="s">
        <v>104</v>
      </c>
      <c r="BB2611" s="9" t="s">
        <v>148</v>
      </c>
      <c r="BC2611" s="9" t="s">
        <v>200</v>
      </c>
      <c r="BD2611" s="9" t="s">
        <v>107</v>
      </c>
      <c r="BE2611" s="11" t="s">
        <v>118</v>
      </c>
    </row>
    <row r="2612" spans="1:57" x14ac:dyDescent="0.2">
      <c r="A2612" s="4">
        <v>45889.911251180558</v>
      </c>
      <c r="B2612" s="5" t="s">
        <v>4822</v>
      </c>
      <c r="C2612" s="6">
        <v>34</v>
      </c>
      <c r="D2612" s="5" t="s">
        <v>344</v>
      </c>
      <c r="E2612" s="5" t="s">
        <v>4823</v>
      </c>
      <c r="F2612" s="5" t="s">
        <v>60</v>
      </c>
      <c r="G2612" s="5" t="s">
        <v>346</v>
      </c>
      <c r="H2612" s="5" t="s">
        <v>62</v>
      </c>
      <c r="I2612" s="5" t="s">
        <v>63</v>
      </c>
      <c r="J2612" s="5" t="s">
        <v>64</v>
      </c>
      <c r="K2612" s="5" t="s">
        <v>65</v>
      </c>
      <c r="L2612" s="5" t="s">
        <v>66</v>
      </c>
      <c r="M2612" s="5" t="s">
        <v>67</v>
      </c>
      <c r="N2612" s="5" t="s">
        <v>155</v>
      </c>
      <c r="O2612" s="5" t="s">
        <v>156</v>
      </c>
      <c r="P2612" s="5" t="s">
        <v>191</v>
      </c>
      <c r="Q2612" s="5" t="s">
        <v>71</v>
      </c>
      <c r="R2612" s="5" t="s">
        <v>72</v>
      </c>
      <c r="S2612" s="5" t="s">
        <v>216</v>
      </c>
      <c r="T2612" s="5" t="s">
        <v>74</v>
      </c>
      <c r="U2612" s="5" t="s">
        <v>193</v>
      </c>
      <c r="V2612" s="5" t="s">
        <v>76</v>
      </c>
      <c r="W2612" s="5" t="s">
        <v>77</v>
      </c>
      <c r="X2612" s="5" t="s">
        <v>205</v>
      </c>
      <c r="Y2612" s="5" t="s">
        <v>194</v>
      </c>
      <c r="Z2612" s="5" t="s">
        <v>134</v>
      </c>
      <c r="AA2612" s="5" t="s">
        <v>81</v>
      </c>
      <c r="AB2612" s="5">
        <v>10000</v>
      </c>
      <c r="AC2612" s="5" t="s">
        <v>82</v>
      </c>
      <c r="AD2612" s="5">
        <v>38</v>
      </c>
      <c r="AE2612" s="5" t="s">
        <v>196</v>
      </c>
      <c r="AF2612" s="5" t="s">
        <v>84</v>
      </c>
      <c r="AG2612" s="5" t="s">
        <v>138</v>
      </c>
      <c r="AH2612" s="5" t="s">
        <v>86</v>
      </c>
      <c r="AI2612" s="5">
        <v>5000006</v>
      </c>
      <c r="AJ2612" s="5" t="s">
        <v>197</v>
      </c>
      <c r="AK2612" s="5" t="s">
        <v>88</v>
      </c>
      <c r="AL2612" s="5" t="s">
        <v>89</v>
      </c>
      <c r="AM2612" s="5" t="s">
        <v>207</v>
      </c>
      <c r="AN2612" s="5" t="s">
        <v>91</v>
      </c>
      <c r="AO2612" s="5" t="s">
        <v>92</v>
      </c>
      <c r="AP2612" s="5" t="s">
        <v>93</v>
      </c>
      <c r="AQ2612" s="5" t="s">
        <v>143</v>
      </c>
      <c r="AR2612" s="5" t="s">
        <v>281</v>
      </c>
      <c r="AS2612" s="5" t="s">
        <v>96</v>
      </c>
      <c r="AT2612" s="5" t="s">
        <v>97</v>
      </c>
      <c r="AU2612" s="5" t="s">
        <v>165</v>
      </c>
      <c r="AV2612" s="5" t="s">
        <v>166</v>
      </c>
      <c r="AW2612" s="5" t="s">
        <v>146</v>
      </c>
      <c r="AX2612" s="5" t="s">
        <v>101</v>
      </c>
      <c r="AY2612" s="5" t="s">
        <v>102</v>
      </c>
      <c r="AZ2612" s="5" t="s">
        <v>103</v>
      </c>
      <c r="BA2612" s="5" t="s">
        <v>104</v>
      </c>
      <c r="BB2612" s="5" t="s">
        <v>186</v>
      </c>
      <c r="BC2612" s="5" t="s">
        <v>106</v>
      </c>
      <c r="BD2612" s="5" t="s">
        <v>107</v>
      </c>
      <c r="BE2612" s="7" t="s">
        <v>118</v>
      </c>
    </row>
    <row r="2613" spans="1:57" x14ac:dyDescent="0.2">
      <c r="A2613" s="8">
        <v>45889.914288229164</v>
      </c>
      <c r="B2613" s="9" t="s">
        <v>4824</v>
      </c>
      <c r="C2613" s="10">
        <v>19</v>
      </c>
      <c r="D2613" s="9" t="s">
        <v>58</v>
      </c>
      <c r="E2613" s="9" t="s">
        <v>4825</v>
      </c>
      <c r="F2613" s="9" t="s">
        <v>60</v>
      </c>
      <c r="G2613" s="9" t="s">
        <v>153</v>
      </c>
      <c r="H2613" s="9" t="s">
        <v>123</v>
      </c>
      <c r="I2613" s="9" t="s">
        <v>63</v>
      </c>
      <c r="J2613" s="9" t="s">
        <v>64</v>
      </c>
      <c r="K2613" s="9" t="s">
        <v>65</v>
      </c>
      <c r="L2613" s="9" t="s">
        <v>66</v>
      </c>
      <c r="M2613" s="9" t="s">
        <v>67</v>
      </c>
      <c r="N2613" s="9" t="s">
        <v>222</v>
      </c>
      <c r="O2613" s="9" t="s">
        <v>127</v>
      </c>
      <c r="P2613" s="9" t="s">
        <v>70</v>
      </c>
      <c r="Q2613" s="9" t="s">
        <v>71</v>
      </c>
      <c r="R2613" s="9" t="s">
        <v>72</v>
      </c>
      <c r="S2613" s="9" t="s">
        <v>248</v>
      </c>
      <c r="T2613" s="9" t="s">
        <v>192</v>
      </c>
      <c r="U2613" s="9" t="s">
        <v>193</v>
      </c>
      <c r="V2613" s="9" t="s">
        <v>76</v>
      </c>
      <c r="W2613" s="9" t="s">
        <v>77</v>
      </c>
      <c r="X2613" s="9" t="s">
        <v>78</v>
      </c>
      <c r="Y2613" s="9" t="s">
        <v>209</v>
      </c>
      <c r="Z2613" s="9" t="s">
        <v>159</v>
      </c>
      <c r="AA2613" s="9" t="s">
        <v>195</v>
      </c>
      <c r="AB2613" s="9">
        <v>10000</v>
      </c>
      <c r="AC2613" s="9" t="s">
        <v>178</v>
      </c>
      <c r="AD2613" s="9">
        <v>38</v>
      </c>
      <c r="AE2613" s="9" t="s">
        <v>83</v>
      </c>
      <c r="AF2613" s="9" t="s">
        <v>84</v>
      </c>
      <c r="AG2613" s="9" t="s">
        <v>85</v>
      </c>
      <c r="AH2613" s="9" t="s">
        <v>181</v>
      </c>
      <c r="AI2613" s="9">
        <v>5000006</v>
      </c>
      <c r="AJ2613" s="9" t="s">
        <v>197</v>
      </c>
      <c r="AK2613" s="9" t="s">
        <v>206</v>
      </c>
      <c r="AL2613" s="9" t="s">
        <v>89</v>
      </c>
      <c r="AM2613" s="9" t="s">
        <v>90</v>
      </c>
      <c r="AN2613" s="9" t="s">
        <v>258</v>
      </c>
      <c r="AO2613" s="9" t="s">
        <v>163</v>
      </c>
      <c r="AP2613" s="9" t="s">
        <v>115</v>
      </c>
      <c r="AQ2613" s="9" t="s">
        <v>143</v>
      </c>
      <c r="AR2613" s="9" t="s">
        <v>281</v>
      </c>
      <c r="AS2613" s="9" t="s">
        <v>274</v>
      </c>
      <c r="AT2613" s="9" t="s">
        <v>97</v>
      </c>
      <c r="AU2613" s="9" t="s">
        <v>144</v>
      </c>
      <c r="AV2613" s="9" t="s">
        <v>212</v>
      </c>
      <c r="AW2613" s="9" t="s">
        <v>146</v>
      </c>
      <c r="AX2613" s="9" t="s">
        <v>244</v>
      </c>
      <c r="AY2613" s="9" t="s">
        <v>168</v>
      </c>
      <c r="AZ2613" s="9" t="s">
        <v>169</v>
      </c>
      <c r="BA2613" s="9" t="s">
        <v>104</v>
      </c>
      <c r="BB2613" s="9" t="s">
        <v>234</v>
      </c>
      <c r="BC2613" s="9" t="s">
        <v>270</v>
      </c>
      <c r="BD2613" s="9" t="s">
        <v>187</v>
      </c>
      <c r="BE2613" s="11" t="s">
        <v>149</v>
      </c>
    </row>
    <row r="2614" spans="1:57" x14ac:dyDescent="0.2">
      <c r="A2614" s="4">
        <v>45889.915053530094</v>
      </c>
      <c r="B2614" s="5" t="s">
        <v>4826</v>
      </c>
      <c r="C2614" s="6">
        <v>44</v>
      </c>
      <c r="D2614" s="5" t="s">
        <v>686</v>
      </c>
      <c r="E2614" s="5" t="s">
        <v>4827</v>
      </c>
      <c r="F2614" s="5" t="s">
        <v>60</v>
      </c>
      <c r="G2614" s="5" t="s">
        <v>153</v>
      </c>
      <c r="H2614" s="5" t="s">
        <v>62</v>
      </c>
      <c r="I2614" s="5" t="s">
        <v>63</v>
      </c>
      <c r="J2614" s="5" t="s">
        <v>64</v>
      </c>
      <c r="K2614" s="5" t="s">
        <v>65</v>
      </c>
      <c r="L2614" s="5" t="s">
        <v>66</v>
      </c>
      <c r="M2614" s="5" t="s">
        <v>67</v>
      </c>
      <c r="N2614" s="5" t="s">
        <v>155</v>
      </c>
      <c r="O2614" s="5" t="s">
        <v>156</v>
      </c>
      <c r="P2614" s="5" t="s">
        <v>191</v>
      </c>
      <c r="Q2614" s="5" t="s">
        <v>71</v>
      </c>
      <c r="R2614" s="5" t="s">
        <v>72</v>
      </c>
      <c r="S2614" s="5" t="s">
        <v>73</v>
      </c>
      <c r="T2614" s="5" t="s">
        <v>74</v>
      </c>
      <c r="U2614" s="5" t="s">
        <v>193</v>
      </c>
      <c r="V2614" s="5" t="s">
        <v>76</v>
      </c>
      <c r="W2614" s="5" t="s">
        <v>77</v>
      </c>
      <c r="X2614" s="5" t="s">
        <v>205</v>
      </c>
      <c r="Y2614" s="5" t="s">
        <v>194</v>
      </c>
      <c r="Z2614" s="5" t="s">
        <v>80</v>
      </c>
      <c r="AA2614" s="5" t="s">
        <v>81</v>
      </c>
      <c r="AB2614" s="5">
        <v>10000</v>
      </c>
      <c r="AC2614" s="5" t="s">
        <v>82</v>
      </c>
      <c r="AD2614" s="5">
        <v>38</v>
      </c>
      <c r="AE2614" s="5" t="s">
        <v>83</v>
      </c>
      <c r="AF2614" s="5" t="s">
        <v>137</v>
      </c>
      <c r="AG2614" s="5" t="s">
        <v>85</v>
      </c>
      <c r="AH2614" s="5" t="s">
        <v>86</v>
      </c>
      <c r="AI2614" s="5">
        <v>10000006</v>
      </c>
      <c r="AJ2614" s="5" t="s">
        <v>197</v>
      </c>
      <c r="AK2614" s="5" t="s">
        <v>140</v>
      </c>
      <c r="AL2614" s="5" t="s">
        <v>89</v>
      </c>
      <c r="AM2614" s="5" t="s">
        <v>90</v>
      </c>
      <c r="AN2614" s="5" t="s">
        <v>258</v>
      </c>
      <c r="AO2614" s="5" t="s">
        <v>92</v>
      </c>
      <c r="AP2614" s="5" t="s">
        <v>93</v>
      </c>
      <c r="AQ2614" s="5" t="s">
        <v>164</v>
      </c>
      <c r="AR2614" s="5" t="s">
        <v>95</v>
      </c>
      <c r="AS2614" s="5" t="s">
        <v>96</v>
      </c>
      <c r="AT2614" s="5" t="s">
        <v>97</v>
      </c>
      <c r="AU2614" s="5" t="s">
        <v>116</v>
      </c>
      <c r="AV2614" s="5" t="s">
        <v>145</v>
      </c>
      <c r="AW2614" s="5" t="s">
        <v>117</v>
      </c>
      <c r="AX2614" s="5" t="s">
        <v>101</v>
      </c>
      <c r="AY2614" s="5" t="s">
        <v>102</v>
      </c>
      <c r="AZ2614" s="5" t="s">
        <v>103</v>
      </c>
      <c r="BA2614" s="5" t="s">
        <v>104</v>
      </c>
      <c r="BB2614" s="5" t="s">
        <v>105</v>
      </c>
      <c r="BC2614" s="5" t="s">
        <v>106</v>
      </c>
      <c r="BD2614" s="5" t="s">
        <v>171</v>
      </c>
      <c r="BE2614" s="7" t="s">
        <v>118</v>
      </c>
    </row>
    <row r="2615" spans="1:57" x14ac:dyDescent="0.2">
      <c r="A2615" s="8">
        <v>45889.915902650464</v>
      </c>
      <c r="B2615" s="9" t="s">
        <v>4828</v>
      </c>
      <c r="C2615" s="10">
        <v>45</v>
      </c>
      <c r="D2615" s="9" t="s">
        <v>254</v>
      </c>
      <c r="E2615" s="9" t="s">
        <v>4829</v>
      </c>
      <c r="F2615" s="9" t="s">
        <v>60</v>
      </c>
      <c r="G2615" s="9" t="s">
        <v>122</v>
      </c>
      <c r="H2615" s="9" t="s">
        <v>62</v>
      </c>
      <c r="I2615" s="9" t="s">
        <v>63</v>
      </c>
      <c r="J2615" s="9" t="s">
        <v>64</v>
      </c>
      <c r="K2615" s="9" t="s">
        <v>65</v>
      </c>
      <c r="L2615" s="9" t="s">
        <v>66</v>
      </c>
      <c r="M2615" s="9" t="s">
        <v>204</v>
      </c>
      <c r="N2615" s="9" t="s">
        <v>155</v>
      </c>
      <c r="O2615" s="9" t="s">
        <v>156</v>
      </c>
      <c r="P2615" s="9" t="s">
        <v>191</v>
      </c>
      <c r="Q2615" s="9" t="s">
        <v>71</v>
      </c>
      <c r="R2615" s="9" t="s">
        <v>72</v>
      </c>
      <c r="S2615" s="9" t="s">
        <v>73</v>
      </c>
      <c r="T2615" s="9" t="s">
        <v>130</v>
      </c>
      <c r="U2615" s="9" t="s">
        <v>131</v>
      </c>
      <c r="V2615" s="9" t="s">
        <v>76</v>
      </c>
      <c r="W2615" s="9" t="s">
        <v>77</v>
      </c>
      <c r="X2615" s="9" t="s">
        <v>205</v>
      </c>
      <c r="Y2615" s="9" t="s">
        <v>133</v>
      </c>
      <c r="Z2615" s="9" t="s">
        <v>80</v>
      </c>
      <c r="AA2615" s="9" t="s">
        <v>81</v>
      </c>
      <c r="AB2615" s="9">
        <v>1000</v>
      </c>
      <c r="AC2615" s="9" t="s">
        <v>82</v>
      </c>
      <c r="AD2615" s="9">
        <v>38</v>
      </c>
      <c r="AE2615" s="9" t="s">
        <v>83</v>
      </c>
      <c r="AF2615" s="9" t="s">
        <v>84</v>
      </c>
      <c r="AG2615" s="9" t="s">
        <v>85</v>
      </c>
      <c r="AH2615" s="9" t="s">
        <v>86</v>
      </c>
      <c r="AI2615" s="9">
        <v>10000006</v>
      </c>
      <c r="AJ2615" s="9" t="s">
        <v>197</v>
      </c>
      <c r="AK2615" s="9" t="s">
        <v>88</v>
      </c>
      <c r="AL2615" s="9" t="s">
        <v>89</v>
      </c>
      <c r="AM2615" s="9" t="s">
        <v>90</v>
      </c>
      <c r="AN2615" s="9" t="s">
        <v>142</v>
      </c>
      <c r="AO2615" s="9" t="s">
        <v>92</v>
      </c>
      <c r="AP2615" s="9" t="s">
        <v>93</v>
      </c>
      <c r="AQ2615" s="9" t="s">
        <v>164</v>
      </c>
      <c r="AR2615" s="9" t="s">
        <v>95</v>
      </c>
      <c r="AS2615" s="9" t="s">
        <v>96</v>
      </c>
      <c r="AT2615" s="9" t="s">
        <v>97</v>
      </c>
      <c r="AU2615" s="9" t="s">
        <v>116</v>
      </c>
      <c r="AV2615" s="9" t="s">
        <v>166</v>
      </c>
      <c r="AW2615" s="9" t="s">
        <v>117</v>
      </c>
      <c r="AX2615" s="9" t="s">
        <v>101</v>
      </c>
      <c r="AY2615" s="9" t="s">
        <v>102</v>
      </c>
      <c r="AZ2615" s="9" t="s">
        <v>103</v>
      </c>
      <c r="BA2615" s="9" t="s">
        <v>104</v>
      </c>
      <c r="BB2615" s="9" t="s">
        <v>105</v>
      </c>
      <c r="BC2615" s="9" t="s">
        <v>106</v>
      </c>
      <c r="BD2615" s="9" t="s">
        <v>171</v>
      </c>
      <c r="BE2615" s="11" t="s">
        <v>118</v>
      </c>
    </row>
    <row r="2616" spans="1:57" x14ac:dyDescent="0.2">
      <c r="A2616" s="4">
        <v>45889.919075254627</v>
      </c>
      <c r="B2616" s="5" t="s">
        <v>4830</v>
      </c>
      <c r="C2616" s="6">
        <v>29</v>
      </c>
      <c r="D2616" s="5" t="s">
        <v>58</v>
      </c>
      <c r="E2616" s="5">
        <v>7323</v>
      </c>
      <c r="F2616" s="5" t="s">
        <v>60</v>
      </c>
      <c r="G2616" s="5" t="s">
        <v>61</v>
      </c>
      <c r="H2616" s="5" t="s">
        <v>62</v>
      </c>
      <c r="I2616" s="5" t="s">
        <v>63</v>
      </c>
      <c r="J2616" s="5" t="s">
        <v>64</v>
      </c>
      <c r="K2616" s="5" t="s">
        <v>65</v>
      </c>
      <c r="L2616" s="5" t="s">
        <v>175</v>
      </c>
      <c r="M2616" s="5" t="s">
        <v>204</v>
      </c>
      <c r="N2616" s="5" t="s">
        <v>222</v>
      </c>
      <c r="O2616" s="5" t="s">
        <v>69</v>
      </c>
      <c r="P2616" s="5" t="s">
        <v>191</v>
      </c>
      <c r="Q2616" s="5" t="s">
        <v>71</v>
      </c>
      <c r="R2616" s="5" t="s">
        <v>72</v>
      </c>
      <c r="S2616" s="5" t="s">
        <v>73</v>
      </c>
      <c r="T2616" s="5" t="s">
        <v>74</v>
      </c>
      <c r="U2616" s="5" t="s">
        <v>193</v>
      </c>
      <c r="V2616" s="5" t="s">
        <v>131</v>
      </c>
      <c r="W2616" s="5" t="s">
        <v>77</v>
      </c>
      <c r="X2616" s="5" t="s">
        <v>205</v>
      </c>
      <c r="Y2616" s="5" t="s">
        <v>194</v>
      </c>
      <c r="Z2616" s="5" t="s">
        <v>110</v>
      </c>
      <c r="AA2616" s="5" t="s">
        <v>195</v>
      </c>
      <c r="AB2616" s="5">
        <v>10000</v>
      </c>
      <c r="AC2616" s="5" t="s">
        <v>82</v>
      </c>
      <c r="AD2616" s="5">
        <v>30</v>
      </c>
      <c r="AE2616" s="5" t="s">
        <v>83</v>
      </c>
      <c r="AF2616" s="5" t="s">
        <v>137</v>
      </c>
      <c r="AG2616" s="5" t="s">
        <v>85</v>
      </c>
      <c r="AH2616" s="5" t="s">
        <v>86</v>
      </c>
      <c r="AI2616" s="5">
        <v>10000006</v>
      </c>
      <c r="AJ2616" s="5" t="s">
        <v>197</v>
      </c>
      <c r="AK2616" s="5" t="s">
        <v>206</v>
      </c>
      <c r="AL2616" s="5" t="s">
        <v>89</v>
      </c>
      <c r="AM2616" s="5" t="s">
        <v>207</v>
      </c>
      <c r="AN2616" s="5" t="s">
        <v>280</v>
      </c>
      <c r="AO2616" s="5" t="s">
        <v>163</v>
      </c>
      <c r="AP2616" s="5" t="s">
        <v>93</v>
      </c>
      <c r="AQ2616" s="5" t="s">
        <v>143</v>
      </c>
      <c r="AR2616" s="5" t="s">
        <v>289</v>
      </c>
      <c r="AS2616" s="5" t="s">
        <v>96</v>
      </c>
      <c r="AT2616" s="5" t="s">
        <v>227</v>
      </c>
      <c r="AU2616" s="5" t="s">
        <v>98</v>
      </c>
      <c r="AV2616" s="5" t="s">
        <v>145</v>
      </c>
      <c r="AW2616" s="5" t="s">
        <v>117</v>
      </c>
      <c r="AX2616" s="5" t="s">
        <v>244</v>
      </c>
      <c r="AY2616" s="5" t="s">
        <v>185</v>
      </c>
      <c r="AZ2616" s="5" t="s">
        <v>103</v>
      </c>
      <c r="BA2616" s="5" t="s">
        <v>104</v>
      </c>
      <c r="BB2616" s="5" t="s">
        <v>148</v>
      </c>
      <c r="BC2616" s="5" t="s">
        <v>106</v>
      </c>
      <c r="BD2616" s="5" t="s">
        <v>107</v>
      </c>
      <c r="BE2616" s="7" t="s">
        <v>118</v>
      </c>
    </row>
    <row r="2617" spans="1:57" x14ac:dyDescent="0.2">
      <c r="A2617" s="8">
        <v>45889.919147997687</v>
      </c>
      <c r="B2617" s="9" t="s">
        <v>4831</v>
      </c>
      <c r="C2617" s="10">
        <v>34</v>
      </c>
      <c r="D2617" s="9" t="s">
        <v>254</v>
      </c>
      <c r="E2617" s="9" t="s">
        <v>4832</v>
      </c>
      <c r="F2617" s="9" t="s">
        <v>60</v>
      </c>
      <c r="G2617" s="9" t="s">
        <v>153</v>
      </c>
      <c r="H2617" s="9" t="s">
        <v>62</v>
      </c>
      <c r="I2617" s="9" t="s">
        <v>63</v>
      </c>
      <c r="J2617" s="9" t="s">
        <v>64</v>
      </c>
      <c r="K2617" s="9" t="s">
        <v>65</v>
      </c>
      <c r="L2617" s="9" t="s">
        <v>66</v>
      </c>
      <c r="M2617" s="9" t="s">
        <v>221</v>
      </c>
      <c r="N2617" s="9" t="s">
        <v>155</v>
      </c>
      <c r="O2617" s="9" t="s">
        <v>156</v>
      </c>
      <c r="P2617" s="9" t="s">
        <v>347</v>
      </c>
      <c r="Q2617" s="9" t="s">
        <v>71</v>
      </c>
      <c r="R2617" s="9" t="s">
        <v>72</v>
      </c>
      <c r="S2617" s="9" t="s">
        <v>73</v>
      </c>
      <c r="T2617" s="9" t="s">
        <v>74</v>
      </c>
      <c r="U2617" s="9" t="s">
        <v>75</v>
      </c>
      <c r="V2617" s="9" t="s">
        <v>76</v>
      </c>
      <c r="W2617" s="9" t="s">
        <v>77</v>
      </c>
      <c r="X2617" s="9" t="s">
        <v>205</v>
      </c>
      <c r="Y2617" s="9" t="s">
        <v>209</v>
      </c>
      <c r="Z2617" s="9" t="s">
        <v>110</v>
      </c>
      <c r="AA2617" s="9" t="s">
        <v>81</v>
      </c>
      <c r="AB2617" s="9">
        <v>10000</v>
      </c>
      <c r="AC2617" s="9" t="s">
        <v>82</v>
      </c>
      <c r="AD2617" s="9">
        <v>40</v>
      </c>
      <c r="AE2617" s="9" t="s">
        <v>83</v>
      </c>
      <c r="AF2617" s="9" t="s">
        <v>111</v>
      </c>
      <c r="AG2617" s="9" t="s">
        <v>85</v>
      </c>
      <c r="AH2617" s="9" t="s">
        <v>86</v>
      </c>
      <c r="AI2617" s="9">
        <v>1000005</v>
      </c>
      <c r="AJ2617" s="9" t="s">
        <v>197</v>
      </c>
      <c r="AK2617" s="9" t="s">
        <v>140</v>
      </c>
      <c r="AL2617" s="9" t="s">
        <v>89</v>
      </c>
      <c r="AM2617" s="9" t="s">
        <v>141</v>
      </c>
      <c r="AN2617" s="9" t="s">
        <v>91</v>
      </c>
      <c r="AO2617" s="9" t="s">
        <v>92</v>
      </c>
      <c r="AP2617" s="9" t="s">
        <v>93</v>
      </c>
      <c r="AQ2617" s="9" t="s">
        <v>164</v>
      </c>
      <c r="AR2617" s="9" t="s">
        <v>95</v>
      </c>
      <c r="AS2617" s="9" t="s">
        <v>96</v>
      </c>
      <c r="AT2617" s="9" t="s">
        <v>223</v>
      </c>
      <c r="AU2617" s="9" t="s">
        <v>98</v>
      </c>
      <c r="AV2617" s="9" t="s">
        <v>212</v>
      </c>
      <c r="AW2617" s="9" t="s">
        <v>117</v>
      </c>
      <c r="AX2617" s="9" t="s">
        <v>101</v>
      </c>
      <c r="AY2617" s="9" t="s">
        <v>102</v>
      </c>
      <c r="AZ2617" s="9" t="s">
        <v>103</v>
      </c>
      <c r="BA2617" s="9" t="s">
        <v>147</v>
      </c>
      <c r="BB2617" s="9" t="s">
        <v>105</v>
      </c>
      <c r="BC2617" s="9" t="s">
        <v>106</v>
      </c>
      <c r="BD2617" s="9" t="s">
        <v>171</v>
      </c>
      <c r="BE2617" s="11" t="s">
        <v>118</v>
      </c>
    </row>
    <row r="2618" spans="1:57" x14ac:dyDescent="0.2">
      <c r="A2618" s="4">
        <v>45889.921459247686</v>
      </c>
      <c r="B2618" s="5" t="s">
        <v>4833</v>
      </c>
      <c r="C2618" s="6">
        <v>24</v>
      </c>
      <c r="D2618" s="5" t="s">
        <v>254</v>
      </c>
      <c r="E2618" s="5" t="s">
        <v>4834</v>
      </c>
      <c r="F2618" s="5" t="s">
        <v>60</v>
      </c>
      <c r="G2618" s="5" t="s">
        <v>256</v>
      </c>
      <c r="H2618" s="5" t="s">
        <v>62</v>
      </c>
      <c r="I2618" s="5" t="s">
        <v>63</v>
      </c>
      <c r="J2618" s="5" t="s">
        <v>125</v>
      </c>
      <c r="K2618" s="5" t="s">
        <v>267</v>
      </c>
      <c r="L2618" s="5" t="s">
        <v>126</v>
      </c>
      <c r="M2618" s="5" t="s">
        <v>204</v>
      </c>
      <c r="N2618" s="5" t="s">
        <v>303</v>
      </c>
      <c r="O2618" s="5" t="s">
        <v>69</v>
      </c>
      <c r="P2618" s="5" t="s">
        <v>70</v>
      </c>
      <c r="Q2618" s="5" t="s">
        <v>71</v>
      </c>
      <c r="R2618" s="5" t="s">
        <v>72</v>
      </c>
      <c r="S2618" s="5" t="s">
        <v>216</v>
      </c>
      <c r="T2618" s="5" t="s">
        <v>74</v>
      </c>
      <c r="U2618" s="5" t="s">
        <v>131</v>
      </c>
      <c r="V2618" s="5" t="s">
        <v>131</v>
      </c>
      <c r="W2618" s="5" t="s">
        <v>77</v>
      </c>
      <c r="X2618" s="5" t="s">
        <v>109</v>
      </c>
      <c r="Y2618" s="5" t="s">
        <v>194</v>
      </c>
      <c r="Z2618" s="5" t="s">
        <v>110</v>
      </c>
      <c r="AA2618" s="5" t="s">
        <v>81</v>
      </c>
      <c r="AB2618" s="5">
        <v>1000</v>
      </c>
      <c r="AC2618" s="5" t="s">
        <v>82</v>
      </c>
      <c r="AD2618" s="5">
        <v>38</v>
      </c>
      <c r="AE2618" s="5" t="s">
        <v>196</v>
      </c>
      <c r="AF2618" s="5" t="s">
        <v>111</v>
      </c>
      <c r="AG2618" s="5" t="s">
        <v>85</v>
      </c>
      <c r="AH2618" s="5" t="s">
        <v>86</v>
      </c>
      <c r="AI2618" s="5">
        <v>10000006</v>
      </c>
      <c r="AJ2618" s="5" t="s">
        <v>197</v>
      </c>
      <c r="AK2618" s="5" t="s">
        <v>206</v>
      </c>
      <c r="AL2618" s="5" t="s">
        <v>89</v>
      </c>
      <c r="AM2618" s="5" t="s">
        <v>141</v>
      </c>
      <c r="AN2618" s="5" t="s">
        <v>258</v>
      </c>
      <c r="AO2618" s="5" t="s">
        <v>92</v>
      </c>
      <c r="AP2618" s="5" t="s">
        <v>93</v>
      </c>
      <c r="AQ2618" s="5" t="s">
        <v>143</v>
      </c>
      <c r="AR2618" s="5" t="s">
        <v>95</v>
      </c>
      <c r="AS2618" s="5" t="s">
        <v>96</v>
      </c>
      <c r="AT2618" s="5" t="s">
        <v>198</v>
      </c>
      <c r="AU2618" s="5" t="s">
        <v>98</v>
      </c>
      <c r="AV2618" s="5" t="s">
        <v>166</v>
      </c>
      <c r="AW2618" s="5" t="s">
        <v>100</v>
      </c>
      <c r="AX2618" s="5" t="s">
        <v>167</v>
      </c>
      <c r="AY2618" s="5" t="s">
        <v>102</v>
      </c>
      <c r="AZ2618" s="5" t="s">
        <v>199</v>
      </c>
      <c r="BA2618" s="5" t="s">
        <v>104</v>
      </c>
      <c r="BB2618" s="5" t="s">
        <v>148</v>
      </c>
      <c r="BC2618" s="5" t="s">
        <v>200</v>
      </c>
      <c r="BD2618" s="5" t="s">
        <v>171</v>
      </c>
      <c r="BE2618" s="7" t="s">
        <v>201</v>
      </c>
    </row>
    <row r="2619" spans="1:57" x14ac:dyDescent="0.2">
      <c r="A2619" s="8">
        <v>45889.924734722226</v>
      </c>
      <c r="B2619" s="9" t="s">
        <v>4831</v>
      </c>
      <c r="C2619" s="10">
        <v>33</v>
      </c>
      <c r="D2619" s="9" t="s">
        <v>254</v>
      </c>
      <c r="E2619" s="9" t="s">
        <v>4835</v>
      </c>
      <c r="F2619" s="9" t="s">
        <v>60</v>
      </c>
      <c r="G2619" s="9" t="s">
        <v>153</v>
      </c>
      <c r="H2619" s="9" t="s">
        <v>62</v>
      </c>
      <c r="I2619" s="9" t="s">
        <v>63</v>
      </c>
      <c r="J2619" s="9" t="s">
        <v>64</v>
      </c>
      <c r="K2619" s="9" t="s">
        <v>65</v>
      </c>
      <c r="L2619" s="9" t="s">
        <v>66</v>
      </c>
      <c r="M2619" s="9" t="s">
        <v>221</v>
      </c>
      <c r="N2619" s="9" t="s">
        <v>155</v>
      </c>
      <c r="O2619" s="9" t="s">
        <v>156</v>
      </c>
      <c r="P2619" s="9" t="s">
        <v>347</v>
      </c>
      <c r="Q2619" s="9" t="s">
        <v>71</v>
      </c>
      <c r="R2619" s="9" t="s">
        <v>72</v>
      </c>
      <c r="S2619" s="9" t="s">
        <v>73</v>
      </c>
      <c r="T2619" s="9" t="s">
        <v>74</v>
      </c>
      <c r="U2619" s="9" t="s">
        <v>76</v>
      </c>
      <c r="V2619" s="9" t="s">
        <v>76</v>
      </c>
      <c r="W2619" s="9" t="s">
        <v>176</v>
      </c>
      <c r="X2619" s="9" t="s">
        <v>109</v>
      </c>
      <c r="Y2619" s="9" t="s">
        <v>194</v>
      </c>
      <c r="Z2619" s="9" t="s">
        <v>134</v>
      </c>
      <c r="AA2619" s="9" t="s">
        <v>81</v>
      </c>
      <c r="AB2619" s="9">
        <v>10000</v>
      </c>
      <c r="AC2619" s="9" t="s">
        <v>82</v>
      </c>
      <c r="AD2619" s="9">
        <v>39</v>
      </c>
      <c r="AE2619" s="9" t="s">
        <v>83</v>
      </c>
      <c r="AF2619" s="9" t="s">
        <v>137</v>
      </c>
      <c r="AG2619" s="9" t="s">
        <v>85</v>
      </c>
      <c r="AH2619" s="9" t="s">
        <v>86</v>
      </c>
      <c r="AI2619" s="9">
        <v>5000006</v>
      </c>
      <c r="AJ2619" s="9" t="s">
        <v>197</v>
      </c>
      <c r="AK2619" s="9" t="s">
        <v>140</v>
      </c>
      <c r="AL2619" s="9" t="s">
        <v>89</v>
      </c>
      <c r="AM2619" s="9" t="s">
        <v>141</v>
      </c>
      <c r="AN2619" s="9" t="s">
        <v>258</v>
      </c>
      <c r="AO2619" s="9" t="s">
        <v>92</v>
      </c>
      <c r="AP2619" s="9" t="s">
        <v>93</v>
      </c>
      <c r="AQ2619" s="9" t="s">
        <v>164</v>
      </c>
      <c r="AR2619" s="9" t="s">
        <v>95</v>
      </c>
      <c r="AS2619" s="9" t="s">
        <v>96</v>
      </c>
      <c r="AT2619" s="9" t="s">
        <v>223</v>
      </c>
      <c r="AU2619" s="9" t="s">
        <v>98</v>
      </c>
      <c r="AV2619" s="9" t="s">
        <v>212</v>
      </c>
      <c r="AW2619" s="9" t="s">
        <v>117</v>
      </c>
      <c r="AX2619" s="9" t="s">
        <v>101</v>
      </c>
      <c r="AY2619" s="9" t="s">
        <v>102</v>
      </c>
      <c r="AZ2619" s="9" t="s">
        <v>103</v>
      </c>
      <c r="BA2619" s="9" t="s">
        <v>147</v>
      </c>
      <c r="BB2619" s="9" t="s">
        <v>105</v>
      </c>
      <c r="BC2619" s="9" t="s">
        <v>106</v>
      </c>
      <c r="BD2619" s="9" t="s">
        <v>171</v>
      </c>
      <c r="BE2619" s="11" t="s">
        <v>118</v>
      </c>
    </row>
    <row r="2620" spans="1:57" x14ac:dyDescent="0.2">
      <c r="A2620" s="4">
        <v>45889.931079768518</v>
      </c>
      <c r="B2620" s="5" t="s">
        <v>4296</v>
      </c>
      <c r="C2620" s="6">
        <v>27</v>
      </c>
      <c r="D2620" s="5" t="s">
        <v>2140</v>
      </c>
      <c r="E2620" s="5" t="s">
        <v>4297</v>
      </c>
      <c r="F2620" s="5" t="s">
        <v>60</v>
      </c>
      <c r="G2620" s="5" t="s">
        <v>153</v>
      </c>
      <c r="H2620" s="5" t="s">
        <v>123</v>
      </c>
      <c r="I2620" s="5" t="s">
        <v>341</v>
      </c>
      <c r="J2620" s="5" t="s">
        <v>64</v>
      </c>
      <c r="K2620" s="5" t="s">
        <v>65</v>
      </c>
      <c r="L2620" s="5" t="s">
        <v>66</v>
      </c>
      <c r="M2620" s="5" t="s">
        <v>204</v>
      </c>
      <c r="N2620" s="5" t="s">
        <v>155</v>
      </c>
      <c r="O2620" s="5" t="s">
        <v>156</v>
      </c>
      <c r="P2620" s="5" t="s">
        <v>191</v>
      </c>
      <c r="Q2620" s="5" t="s">
        <v>71</v>
      </c>
      <c r="R2620" s="5" t="s">
        <v>72</v>
      </c>
      <c r="S2620" s="5" t="s">
        <v>248</v>
      </c>
      <c r="T2620" s="5" t="s">
        <v>74</v>
      </c>
      <c r="U2620" s="5" t="s">
        <v>193</v>
      </c>
      <c r="V2620" s="5" t="s">
        <v>76</v>
      </c>
      <c r="W2620" s="5" t="s">
        <v>77</v>
      </c>
      <c r="X2620" s="5" t="s">
        <v>109</v>
      </c>
      <c r="Y2620" s="5" t="s">
        <v>194</v>
      </c>
      <c r="Z2620" s="5" t="s">
        <v>110</v>
      </c>
      <c r="AA2620" s="5" t="s">
        <v>195</v>
      </c>
      <c r="AB2620" s="5">
        <v>1000</v>
      </c>
      <c r="AC2620" s="5" t="s">
        <v>82</v>
      </c>
      <c r="AD2620" s="5">
        <v>38</v>
      </c>
      <c r="AE2620" s="5" t="s">
        <v>136</v>
      </c>
      <c r="AF2620" s="5" t="s">
        <v>84</v>
      </c>
      <c r="AG2620" s="5" t="s">
        <v>85</v>
      </c>
      <c r="AH2620" s="5" t="s">
        <v>86</v>
      </c>
      <c r="AI2620" s="5">
        <v>10000006</v>
      </c>
      <c r="AJ2620" s="5" t="s">
        <v>113</v>
      </c>
      <c r="AK2620" s="5" t="s">
        <v>206</v>
      </c>
      <c r="AL2620" s="5" t="s">
        <v>89</v>
      </c>
      <c r="AM2620" s="5" t="s">
        <v>207</v>
      </c>
      <c r="AN2620" s="5" t="s">
        <v>91</v>
      </c>
      <c r="AO2620" s="5" t="s">
        <v>163</v>
      </c>
      <c r="AP2620" s="5" t="s">
        <v>115</v>
      </c>
      <c r="AQ2620" s="5" t="s">
        <v>164</v>
      </c>
      <c r="AR2620" s="5" t="s">
        <v>281</v>
      </c>
      <c r="AS2620" s="5" t="s">
        <v>274</v>
      </c>
      <c r="AT2620" s="5" t="s">
        <v>97</v>
      </c>
      <c r="AU2620" s="5" t="s">
        <v>144</v>
      </c>
      <c r="AV2620" s="5" t="s">
        <v>166</v>
      </c>
      <c r="AW2620" s="5" t="s">
        <v>117</v>
      </c>
      <c r="AX2620" s="5" t="s">
        <v>167</v>
      </c>
      <c r="AY2620" s="5" t="s">
        <v>168</v>
      </c>
      <c r="AZ2620" s="5" t="s">
        <v>199</v>
      </c>
      <c r="BA2620" s="5" t="s">
        <v>104</v>
      </c>
      <c r="BB2620" s="5" t="s">
        <v>234</v>
      </c>
      <c r="BC2620" s="5" t="s">
        <v>106</v>
      </c>
      <c r="BD2620" s="5" t="s">
        <v>171</v>
      </c>
      <c r="BE2620" s="7" t="s">
        <v>118</v>
      </c>
    </row>
    <row r="2621" spans="1:57" x14ac:dyDescent="0.2">
      <c r="A2621" s="8">
        <v>45889.931224537038</v>
      </c>
      <c r="B2621" s="9" t="s">
        <v>4836</v>
      </c>
      <c r="C2621" s="10">
        <v>35</v>
      </c>
      <c r="D2621" s="9" t="s">
        <v>58</v>
      </c>
      <c r="E2621" s="9" t="s">
        <v>4837</v>
      </c>
      <c r="F2621" s="9" t="s">
        <v>60</v>
      </c>
      <c r="G2621" s="9" t="s">
        <v>61</v>
      </c>
      <c r="H2621" s="9" t="s">
        <v>62</v>
      </c>
      <c r="I2621" s="9" t="s">
        <v>63</v>
      </c>
      <c r="J2621" s="9" t="s">
        <v>64</v>
      </c>
      <c r="K2621" s="9" t="s">
        <v>65</v>
      </c>
      <c r="L2621" s="9" t="s">
        <v>370</v>
      </c>
      <c r="M2621" s="9" t="s">
        <v>204</v>
      </c>
      <c r="N2621" s="9" t="s">
        <v>68</v>
      </c>
      <c r="O2621" s="9" t="s">
        <v>156</v>
      </c>
      <c r="P2621" s="9" t="s">
        <v>191</v>
      </c>
      <c r="Q2621" s="9" t="s">
        <v>71</v>
      </c>
      <c r="R2621" s="9" t="s">
        <v>72</v>
      </c>
      <c r="S2621" s="9" t="s">
        <v>73</v>
      </c>
      <c r="T2621" s="9" t="s">
        <v>74</v>
      </c>
      <c r="U2621" s="9" t="s">
        <v>131</v>
      </c>
      <c r="V2621" s="9" t="s">
        <v>76</v>
      </c>
      <c r="W2621" s="9" t="s">
        <v>77</v>
      </c>
      <c r="X2621" s="9" t="s">
        <v>109</v>
      </c>
      <c r="Y2621" s="9" t="s">
        <v>209</v>
      </c>
      <c r="Z2621" s="9" t="s">
        <v>110</v>
      </c>
      <c r="AA2621" s="9" t="s">
        <v>81</v>
      </c>
      <c r="AB2621" s="9">
        <v>10000</v>
      </c>
      <c r="AC2621" s="9" t="s">
        <v>82</v>
      </c>
      <c r="AD2621" s="9">
        <v>38</v>
      </c>
      <c r="AE2621" s="9" t="s">
        <v>83</v>
      </c>
      <c r="AF2621" s="9" t="s">
        <v>84</v>
      </c>
      <c r="AG2621" s="9" t="s">
        <v>138</v>
      </c>
      <c r="AH2621" s="9" t="s">
        <v>86</v>
      </c>
      <c r="AI2621" s="9">
        <v>10000006</v>
      </c>
      <c r="AJ2621" s="9" t="s">
        <v>197</v>
      </c>
      <c r="AK2621" s="9" t="s">
        <v>206</v>
      </c>
      <c r="AL2621" s="9" t="s">
        <v>89</v>
      </c>
      <c r="AM2621" s="9" t="s">
        <v>90</v>
      </c>
      <c r="AN2621" s="9" t="s">
        <v>91</v>
      </c>
      <c r="AO2621" s="9" t="s">
        <v>163</v>
      </c>
      <c r="AP2621" s="9" t="s">
        <v>93</v>
      </c>
      <c r="AQ2621" s="9" t="s">
        <v>164</v>
      </c>
      <c r="AR2621" s="9" t="s">
        <v>95</v>
      </c>
      <c r="AS2621" s="9" t="s">
        <v>96</v>
      </c>
      <c r="AT2621" s="9" t="s">
        <v>198</v>
      </c>
      <c r="AU2621" s="9" t="s">
        <v>116</v>
      </c>
      <c r="AV2621" s="9" t="s">
        <v>99</v>
      </c>
      <c r="AW2621" s="9" t="s">
        <v>117</v>
      </c>
      <c r="AX2621" s="9" t="s">
        <v>101</v>
      </c>
      <c r="AY2621" s="9" t="s">
        <v>185</v>
      </c>
      <c r="AZ2621" s="9" t="s">
        <v>103</v>
      </c>
      <c r="BA2621" s="9" t="s">
        <v>147</v>
      </c>
      <c r="BB2621" s="9" t="s">
        <v>105</v>
      </c>
      <c r="BC2621" s="9" t="s">
        <v>200</v>
      </c>
      <c r="BD2621" s="9" t="s">
        <v>171</v>
      </c>
      <c r="BE2621" s="11" t="s">
        <v>118</v>
      </c>
    </row>
    <row r="2622" spans="1:57" x14ac:dyDescent="0.2">
      <c r="A2622" s="4">
        <v>45889.932883703703</v>
      </c>
      <c r="B2622" s="5" t="s">
        <v>3669</v>
      </c>
      <c r="C2622" s="6">
        <v>10</v>
      </c>
      <c r="D2622" s="5" t="s">
        <v>232</v>
      </c>
      <c r="E2622" s="5" t="s">
        <v>3670</v>
      </c>
      <c r="F2622" s="5" t="s">
        <v>60</v>
      </c>
      <c r="G2622" s="5" t="s">
        <v>61</v>
      </c>
      <c r="H2622" s="5" t="s">
        <v>123</v>
      </c>
      <c r="I2622" s="5" t="s">
        <v>124</v>
      </c>
      <c r="J2622" s="5" t="s">
        <v>64</v>
      </c>
      <c r="K2622" s="5" t="s">
        <v>288</v>
      </c>
      <c r="L2622" s="5" t="s">
        <v>370</v>
      </c>
      <c r="M2622" s="5" t="s">
        <v>221</v>
      </c>
      <c r="N2622" s="5" t="s">
        <v>222</v>
      </c>
      <c r="O2622" s="5" t="s">
        <v>156</v>
      </c>
      <c r="P2622" s="5" t="s">
        <v>191</v>
      </c>
      <c r="Q2622" s="5" t="s">
        <v>268</v>
      </c>
      <c r="R2622" s="5" t="s">
        <v>309</v>
      </c>
      <c r="S2622" s="5" t="s">
        <v>216</v>
      </c>
      <c r="T2622" s="5" t="s">
        <v>249</v>
      </c>
      <c r="U2622" s="5" t="s">
        <v>76</v>
      </c>
      <c r="V2622" s="5" t="s">
        <v>193</v>
      </c>
      <c r="W2622" s="5" t="s">
        <v>77</v>
      </c>
      <c r="X2622" s="5" t="s">
        <v>132</v>
      </c>
      <c r="Y2622" s="5" t="s">
        <v>209</v>
      </c>
      <c r="Z2622" s="5" t="s">
        <v>110</v>
      </c>
      <c r="AA2622" s="5" t="s">
        <v>195</v>
      </c>
      <c r="AB2622" s="5">
        <v>10</v>
      </c>
      <c r="AC2622" s="5" t="s">
        <v>178</v>
      </c>
      <c r="AD2622" s="5">
        <v>38</v>
      </c>
      <c r="AE2622" s="5" t="s">
        <v>196</v>
      </c>
      <c r="AF2622" s="5" t="s">
        <v>84</v>
      </c>
      <c r="AG2622" s="5" t="s">
        <v>138</v>
      </c>
      <c r="AH2622" s="5" t="s">
        <v>112</v>
      </c>
      <c r="AI2622" s="5">
        <v>100000000</v>
      </c>
      <c r="AJ2622" s="5" t="s">
        <v>113</v>
      </c>
      <c r="AK2622" s="5" t="s">
        <v>140</v>
      </c>
      <c r="AL2622" s="5" t="s">
        <v>339</v>
      </c>
      <c r="AM2622" s="5" t="s">
        <v>183</v>
      </c>
      <c r="AN2622" s="5" t="s">
        <v>142</v>
      </c>
      <c r="AO2622" s="5" t="s">
        <v>259</v>
      </c>
      <c r="AP2622" s="5" t="s">
        <v>251</v>
      </c>
      <c r="AQ2622" s="5" t="s">
        <v>269</v>
      </c>
      <c r="AR2622" s="5" t="s">
        <v>289</v>
      </c>
      <c r="AS2622" s="5" t="s">
        <v>226</v>
      </c>
      <c r="AT2622" s="5" t="s">
        <v>198</v>
      </c>
      <c r="AU2622" s="5" t="s">
        <v>116</v>
      </c>
      <c r="AV2622" s="5" t="s">
        <v>145</v>
      </c>
      <c r="AW2622" s="5" t="s">
        <v>100</v>
      </c>
      <c r="AX2622" s="5" t="s">
        <v>244</v>
      </c>
      <c r="AY2622" s="5" t="s">
        <v>252</v>
      </c>
      <c r="AZ2622" s="5" t="s">
        <v>169</v>
      </c>
      <c r="BA2622" s="5" t="s">
        <v>104</v>
      </c>
      <c r="BB2622" s="5" t="s">
        <v>105</v>
      </c>
      <c r="BC2622" s="5" t="s">
        <v>277</v>
      </c>
      <c r="BD2622" s="5" t="s">
        <v>107</v>
      </c>
      <c r="BE2622" s="7" t="s">
        <v>118</v>
      </c>
    </row>
    <row r="2623" spans="1:57" x14ac:dyDescent="0.2">
      <c r="A2623" s="8">
        <v>45889.936875023152</v>
      </c>
      <c r="B2623" s="9" t="s">
        <v>4838</v>
      </c>
      <c r="C2623" s="10">
        <v>32</v>
      </c>
      <c r="D2623" s="9" t="s">
        <v>391</v>
      </c>
      <c r="E2623" s="9" t="s">
        <v>4839</v>
      </c>
      <c r="F2623" s="9" t="s">
        <v>60</v>
      </c>
      <c r="G2623" s="9" t="s">
        <v>122</v>
      </c>
      <c r="H2623" s="9" t="s">
        <v>62</v>
      </c>
      <c r="I2623" s="9" t="s">
        <v>63</v>
      </c>
      <c r="J2623" s="9" t="s">
        <v>64</v>
      </c>
      <c r="K2623" s="9" t="s">
        <v>65</v>
      </c>
      <c r="L2623" s="9" t="s">
        <v>126</v>
      </c>
      <c r="M2623" s="9" t="s">
        <v>67</v>
      </c>
      <c r="N2623" s="9" t="s">
        <v>222</v>
      </c>
      <c r="O2623" s="9" t="s">
        <v>156</v>
      </c>
      <c r="P2623" s="9" t="s">
        <v>157</v>
      </c>
      <c r="Q2623" s="9" t="s">
        <v>71</v>
      </c>
      <c r="R2623" s="9" t="s">
        <v>72</v>
      </c>
      <c r="S2623" s="9" t="s">
        <v>216</v>
      </c>
      <c r="T2623" s="9" t="s">
        <v>74</v>
      </c>
      <c r="U2623" s="9" t="s">
        <v>131</v>
      </c>
      <c r="V2623" s="9" t="s">
        <v>193</v>
      </c>
      <c r="W2623" s="9" t="s">
        <v>250</v>
      </c>
      <c r="X2623" s="9" t="s">
        <v>205</v>
      </c>
      <c r="Y2623" s="9" t="s">
        <v>194</v>
      </c>
      <c r="Z2623" s="9" t="s">
        <v>80</v>
      </c>
      <c r="AA2623" s="9" t="s">
        <v>195</v>
      </c>
      <c r="AB2623" s="9">
        <v>10000</v>
      </c>
      <c r="AC2623" s="9" t="s">
        <v>82</v>
      </c>
      <c r="AD2623" s="9">
        <v>38</v>
      </c>
      <c r="AE2623" s="9" t="s">
        <v>83</v>
      </c>
      <c r="AF2623" s="9" t="s">
        <v>137</v>
      </c>
      <c r="AG2623" s="9" t="s">
        <v>85</v>
      </c>
      <c r="AH2623" s="9" t="s">
        <v>86</v>
      </c>
      <c r="AI2623" s="9">
        <v>10000006</v>
      </c>
      <c r="AJ2623" s="9" t="s">
        <v>197</v>
      </c>
      <c r="AK2623" s="9" t="s">
        <v>114</v>
      </c>
      <c r="AL2623" s="9" t="s">
        <v>342</v>
      </c>
      <c r="AM2623" s="9" t="s">
        <v>90</v>
      </c>
      <c r="AN2623" s="9" t="s">
        <v>91</v>
      </c>
      <c r="AO2623" s="9" t="s">
        <v>92</v>
      </c>
      <c r="AP2623" s="9" t="s">
        <v>93</v>
      </c>
      <c r="AQ2623" s="9" t="s">
        <v>164</v>
      </c>
      <c r="AR2623" s="9" t="s">
        <v>95</v>
      </c>
      <c r="AS2623" s="9" t="s">
        <v>96</v>
      </c>
      <c r="AT2623" s="9" t="s">
        <v>97</v>
      </c>
      <c r="AU2623" s="9" t="s">
        <v>165</v>
      </c>
      <c r="AV2623" s="9" t="s">
        <v>145</v>
      </c>
      <c r="AW2623" s="9" t="s">
        <v>117</v>
      </c>
      <c r="AX2623" s="9" t="s">
        <v>101</v>
      </c>
      <c r="AY2623" s="9" t="s">
        <v>102</v>
      </c>
      <c r="AZ2623" s="9" t="s">
        <v>103</v>
      </c>
      <c r="BA2623" s="9" t="s">
        <v>147</v>
      </c>
      <c r="BB2623" s="9" t="s">
        <v>105</v>
      </c>
      <c r="BC2623" s="9" t="s">
        <v>106</v>
      </c>
      <c r="BD2623" s="9" t="s">
        <v>107</v>
      </c>
      <c r="BE2623" s="11" t="s">
        <v>118</v>
      </c>
    </row>
    <row r="2624" spans="1:57" x14ac:dyDescent="0.2">
      <c r="A2624" s="4">
        <v>45889.937140995375</v>
      </c>
      <c r="B2624" s="5" t="s">
        <v>4840</v>
      </c>
      <c r="C2624" s="6">
        <v>41</v>
      </c>
      <c r="D2624" s="5" t="s">
        <v>4653</v>
      </c>
      <c r="E2624" s="5" t="s">
        <v>4841</v>
      </c>
      <c r="F2624" s="5" t="s">
        <v>60</v>
      </c>
      <c r="G2624" s="5" t="s">
        <v>61</v>
      </c>
      <c r="H2624" s="5" t="s">
        <v>208</v>
      </c>
      <c r="I2624" s="5" t="s">
        <v>63</v>
      </c>
      <c r="J2624" s="5" t="s">
        <v>64</v>
      </c>
      <c r="K2624" s="5" t="s">
        <v>65</v>
      </c>
      <c r="L2624" s="5" t="s">
        <v>66</v>
      </c>
      <c r="M2624" s="5" t="s">
        <v>204</v>
      </c>
      <c r="N2624" s="5" t="s">
        <v>155</v>
      </c>
      <c r="O2624" s="5" t="s">
        <v>156</v>
      </c>
      <c r="P2624" s="5" t="s">
        <v>191</v>
      </c>
      <c r="Q2624" s="5" t="s">
        <v>71</v>
      </c>
      <c r="R2624" s="5" t="s">
        <v>72</v>
      </c>
      <c r="S2624" s="5" t="s">
        <v>73</v>
      </c>
      <c r="T2624" s="5" t="s">
        <v>74</v>
      </c>
      <c r="U2624" s="5" t="s">
        <v>75</v>
      </c>
      <c r="V2624" s="5" t="s">
        <v>76</v>
      </c>
      <c r="W2624" s="5" t="s">
        <v>77</v>
      </c>
      <c r="X2624" s="5" t="s">
        <v>109</v>
      </c>
      <c r="Y2624" s="5" t="s">
        <v>79</v>
      </c>
      <c r="Z2624" s="5" t="s">
        <v>80</v>
      </c>
      <c r="AA2624" s="5" t="s">
        <v>81</v>
      </c>
      <c r="AB2624" s="5">
        <v>10000</v>
      </c>
      <c r="AC2624" s="5" t="s">
        <v>82</v>
      </c>
      <c r="AD2624" s="5">
        <v>38</v>
      </c>
      <c r="AE2624" s="5" t="s">
        <v>83</v>
      </c>
      <c r="AF2624" s="5" t="s">
        <v>84</v>
      </c>
      <c r="AG2624" s="5" t="s">
        <v>85</v>
      </c>
      <c r="AH2624" s="5" t="s">
        <v>86</v>
      </c>
      <c r="AI2624" s="5">
        <v>10000006</v>
      </c>
      <c r="AJ2624" s="5" t="s">
        <v>197</v>
      </c>
      <c r="AK2624" s="5" t="s">
        <v>88</v>
      </c>
      <c r="AL2624" s="5" t="s">
        <v>89</v>
      </c>
      <c r="AM2624" s="5" t="s">
        <v>90</v>
      </c>
      <c r="AN2624" s="5" t="s">
        <v>91</v>
      </c>
      <c r="AO2624" s="5" t="s">
        <v>92</v>
      </c>
      <c r="AP2624" s="5" t="s">
        <v>93</v>
      </c>
      <c r="AQ2624" s="5" t="s">
        <v>164</v>
      </c>
      <c r="AR2624" s="5" t="s">
        <v>95</v>
      </c>
      <c r="AS2624" s="5" t="s">
        <v>96</v>
      </c>
      <c r="AT2624" s="5" t="s">
        <v>97</v>
      </c>
      <c r="AU2624" s="5" t="s">
        <v>116</v>
      </c>
      <c r="AV2624" s="5" t="s">
        <v>145</v>
      </c>
      <c r="AW2624" s="5" t="s">
        <v>100</v>
      </c>
      <c r="AX2624" s="5" t="s">
        <v>101</v>
      </c>
      <c r="AY2624" s="5" t="s">
        <v>185</v>
      </c>
      <c r="AZ2624" s="5" t="s">
        <v>103</v>
      </c>
      <c r="BA2624" s="5" t="s">
        <v>104</v>
      </c>
      <c r="BB2624" s="5" t="s">
        <v>105</v>
      </c>
      <c r="BC2624" s="5" t="s">
        <v>106</v>
      </c>
      <c r="BD2624" s="5" t="s">
        <v>171</v>
      </c>
      <c r="BE2624" s="7" t="s">
        <v>118</v>
      </c>
    </row>
    <row r="2625" spans="1:57" x14ac:dyDescent="0.2">
      <c r="A2625" s="8">
        <v>45889.939870960647</v>
      </c>
      <c r="B2625" s="9" t="s">
        <v>4842</v>
      </c>
      <c r="C2625" s="10">
        <v>34</v>
      </c>
      <c r="D2625" s="9" t="s">
        <v>254</v>
      </c>
      <c r="E2625" s="9" t="s">
        <v>4843</v>
      </c>
      <c r="F2625" s="9" t="s">
        <v>60</v>
      </c>
      <c r="G2625" s="9" t="s">
        <v>346</v>
      </c>
      <c r="H2625" s="9" t="s">
        <v>62</v>
      </c>
      <c r="I2625" s="9" t="s">
        <v>63</v>
      </c>
      <c r="J2625" s="9" t="s">
        <v>64</v>
      </c>
      <c r="K2625" s="9" t="s">
        <v>288</v>
      </c>
      <c r="L2625" s="9" t="s">
        <v>175</v>
      </c>
      <c r="M2625" s="9" t="s">
        <v>257</v>
      </c>
      <c r="N2625" s="9" t="s">
        <v>68</v>
      </c>
      <c r="O2625" s="9" t="s">
        <v>156</v>
      </c>
      <c r="P2625" s="9" t="s">
        <v>191</v>
      </c>
      <c r="Q2625" s="9" t="s">
        <v>71</v>
      </c>
      <c r="R2625" s="9" t="s">
        <v>72</v>
      </c>
      <c r="S2625" s="9" t="s">
        <v>216</v>
      </c>
      <c r="T2625" s="9" t="s">
        <v>74</v>
      </c>
      <c r="U2625" s="9" t="s">
        <v>193</v>
      </c>
      <c r="V2625" s="9" t="s">
        <v>131</v>
      </c>
      <c r="W2625" s="9" t="s">
        <v>77</v>
      </c>
      <c r="X2625" s="9" t="s">
        <v>205</v>
      </c>
      <c r="Y2625" s="9" t="s">
        <v>133</v>
      </c>
      <c r="Z2625" s="9" t="s">
        <v>80</v>
      </c>
      <c r="AA2625" s="9" t="s">
        <v>81</v>
      </c>
      <c r="AB2625" s="9">
        <v>10000</v>
      </c>
      <c r="AC2625" s="9" t="s">
        <v>82</v>
      </c>
      <c r="AD2625" s="9">
        <v>38</v>
      </c>
      <c r="AE2625" s="9" t="s">
        <v>83</v>
      </c>
      <c r="AF2625" s="9" t="s">
        <v>84</v>
      </c>
      <c r="AG2625" s="9" t="s">
        <v>85</v>
      </c>
      <c r="AH2625" s="9" t="s">
        <v>112</v>
      </c>
      <c r="AI2625" s="9">
        <v>10000006</v>
      </c>
      <c r="AJ2625" s="9" t="s">
        <v>197</v>
      </c>
      <c r="AK2625" s="9" t="s">
        <v>206</v>
      </c>
      <c r="AL2625" s="9" t="s">
        <v>89</v>
      </c>
      <c r="AM2625" s="9" t="s">
        <v>90</v>
      </c>
      <c r="AN2625" s="9" t="s">
        <v>91</v>
      </c>
      <c r="AO2625" s="9" t="s">
        <v>92</v>
      </c>
      <c r="AP2625" s="9" t="s">
        <v>243</v>
      </c>
      <c r="AQ2625" s="9" t="s">
        <v>164</v>
      </c>
      <c r="AR2625" s="9" t="s">
        <v>289</v>
      </c>
      <c r="AS2625" s="9" t="s">
        <v>96</v>
      </c>
      <c r="AT2625" s="9" t="s">
        <v>97</v>
      </c>
      <c r="AU2625" s="9" t="s">
        <v>165</v>
      </c>
      <c r="AV2625" s="9" t="s">
        <v>166</v>
      </c>
      <c r="AW2625" s="9" t="s">
        <v>117</v>
      </c>
      <c r="AX2625" s="9" t="s">
        <v>101</v>
      </c>
      <c r="AY2625" s="9" t="s">
        <v>185</v>
      </c>
      <c r="AZ2625" s="9" t="s">
        <v>199</v>
      </c>
      <c r="BA2625" s="9" t="s">
        <v>104</v>
      </c>
      <c r="BB2625" s="9" t="s">
        <v>234</v>
      </c>
      <c r="BC2625" s="9" t="s">
        <v>106</v>
      </c>
      <c r="BD2625" s="9" t="s">
        <v>187</v>
      </c>
      <c r="BE2625" s="11" t="s">
        <v>149</v>
      </c>
    </row>
    <row r="2626" spans="1:57" x14ac:dyDescent="0.2">
      <c r="A2626" s="4">
        <v>45889.940082743051</v>
      </c>
      <c r="B2626" s="5" t="s">
        <v>4844</v>
      </c>
      <c r="C2626" s="6">
        <v>20</v>
      </c>
      <c r="D2626" s="5" t="s">
        <v>232</v>
      </c>
      <c r="E2626" s="5" t="s">
        <v>4845</v>
      </c>
      <c r="F2626" s="5" t="s">
        <v>60</v>
      </c>
      <c r="G2626" s="5" t="s">
        <v>122</v>
      </c>
      <c r="H2626" s="5" t="s">
        <v>62</v>
      </c>
      <c r="I2626" s="5" t="s">
        <v>63</v>
      </c>
      <c r="J2626" s="5" t="s">
        <v>64</v>
      </c>
      <c r="K2626" s="5" t="s">
        <v>65</v>
      </c>
      <c r="L2626" s="5" t="s">
        <v>370</v>
      </c>
      <c r="M2626" s="5" t="s">
        <v>257</v>
      </c>
      <c r="N2626" s="5" t="s">
        <v>222</v>
      </c>
      <c r="O2626" s="5" t="s">
        <v>156</v>
      </c>
      <c r="P2626" s="5" t="s">
        <v>70</v>
      </c>
      <c r="Q2626" s="5" t="s">
        <v>71</v>
      </c>
      <c r="R2626" s="5" t="s">
        <v>72</v>
      </c>
      <c r="S2626" s="5" t="s">
        <v>216</v>
      </c>
      <c r="T2626" s="5" t="s">
        <v>249</v>
      </c>
      <c r="U2626" s="5" t="s">
        <v>131</v>
      </c>
      <c r="V2626" s="5" t="s">
        <v>75</v>
      </c>
      <c r="W2626" s="5" t="s">
        <v>242</v>
      </c>
      <c r="X2626" s="5" t="s">
        <v>132</v>
      </c>
      <c r="Y2626" s="5" t="s">
        <v>79</v>
      </c>
      <c r="Z2626" s="5" t="s">
        <v>80</v>
      </c>
      <c r="AA2626" s="5" t="s">
        <v>177</v>
      </c>
      <c r="AB2626" s="5">
        <v>10000</v>
      </c>
      <c r="AC2626" s="5" t="s">
        <v>82</v>
      </c>
      <c r="AD2626" s="5">
        <v>38</v>
      </c>
      <c r="AE2626" s="5" t="s">
        <v>179</v>
      </c>
      <c r="AF2626" s="5" t="s">
        <v>111</v>
      </c>
      <c r="AG2626" s="5" t="s">
        <v>85</v>
      </c>
      <c r="AH2626" s="5" t="s">
        <v>112</v>
      </c>
      <c r="AI2626" s="5">
        <v>10000006</v>
      </c>
      <c r="AJ2626" s="5" t="s">
        <v>197</v>
      </c>
      <c r="AK2626" s="5" t="s">
        <v>206</v>
      </c>
      <c r="AL2626" s="5" t="s">
        <v>89</v>
      </c>
      <c r="AM2626" s="5" t="s">
        <v>207</v>
      </c>
      <c r="AN2626" s="5" t="s">
        <v>91</v>
      </c>
      <c r="AO2626" s="5" t="s">
        <v>210</v>
      </c>
      <c r="AP2626" s="5" t="s">
        <v>93</v>
      </c>
      <c r="AQ2626" s="5" t="s">
        <v>94</v>
      </c>
      <c r="AR2626" s="5" t="s">
        <v>281</v>
      </c>
      <c r="AS2626" s="5" t="s">
        <v>211</v>
      </c>
      <c r="AT2626" s="5" t="s">
        <v>223</v>
      </c>
      <c r="AU2626" s="5" t="s">
        <v>116</v>
      </c>
      <c r="AV2626" s="5" t="s">
        <v>145</v>
      </c>
      <c r="AW2626" s="5" t="s">
        <v>117</v>
      </c>
      <c r="AX2626" s="5" t="s">
        <v>244</v>
      </c>
      <c r="AY2626" s="5" t="s">
        <v>185</v>
      </c>
      <c r="AZ2626" s="5" t="s">
        <v>103</v>
      </c>
      <c r="BA2626" s="5" t="s">
        <v>170</v>
      </c>
      <c r="BB2626" s="5" t="s">
        <v>186</v>
      </c>
      <c r="BC2626" s="5" t="s">
        <v>277</v>
      </c>
      <c r="BD2626" s="5" t="s">
        <v>171</v>
      </c>
      <c r="BE2626" s="7" t="s">
        <v>149</v>
      </c>
    </row>
    <row r="2627" spans="1:57" x14ac:dyDescent="0.2">
      <c r="A2627" s="8">
        <v>45889.947256273153</v>
      </c>
      <c r="B2627" s="9" t="s">
        <v>4846</v>
      </c>
      <c r="C2627" s="10">
        <v>13</v>
      </c>
      <c r="D2627" s="9" t="s">
        <v>232</v>
      </c>
      <c r="E2627" s="9" t="s">
        <v>4847</v>
      </c>
      <c r="F2627" s="9" t="s">
        <v>60</v>
      </c>
      <c r="G2627" s="9" t="s">
        <v>61</v>
      </c>
      <c r="H2627" s="9" t="s">
        <v>208</v>
      </c>
      <c r="I2627" s="9" t="s">
        <v>369</v>
      </c>
      <c r="J2627" s="9" t="s">
        <v>64</v>
      </c>
      <c r="K2627" s="9" t="s">
        <v>154</v>
      </c>
      <c r="L2627" s="9" t="s">
        <v>175</v>
      </c>
      <c r="M2627" s="9" t="s">
        <v>67</v>
      </c>
      <c r="N2627" s="9" t="s">
        <v>68</v>
      </c>
      <c r="O2627" s="9" t="s">
        <v>318</v>
      </c>
      <c r="P2627" s="9" t="s">
        <v>70</v>
      </c>
      <c r="Q2627" s="9" t="s">
        <v>71</v>
      </c>
      <c r="R2627" s="9" t="s">
        <v>72</v>
      </c>
      <c r="S2627" s="9" t="s">
        <v>216</v>
      </c>
      <c r="T2627" s="9" t="s">
        <v>130</v>
      </c>
      <c r="U2627" s="9" t="s">
        <v>75</v>
      </c>
      <c r="V2627" s="9" t="s">
        <v>76</v>
      </c>
      <c r="W2627" s="9" t="s">
        <v>242</v>
      </c>
      <c r="X2627" s="9" t="s">
        <v>109</v>
      </c>
      <c r="Y2627" s="9" t="s">
        <v>194</v>
      </c>
      <c r="Z2627" s="9" t="s">
        <v>159</v>
      </c>
      <c r="AA2627" s="9" t="s">
        <v>177</v>
      </c>
      <c r="AB2627" s="9">
        <v>10000</v>
      </c>
      <c r="AC2627" s="9" t="s">
        <v>178</v>
      </c>
      <c r="AD2627" s="9">
        <v>30</v>
      </c>
      <c r="AE2627" s="9" t="s">
        <v>83</v>
      </c>
      <c r="AF2627" s="9" t="s">
        <v>160</v>
      </c>
      <c r="AG2627" s="9" t="s">
        <v>161</v>
      </c>
      <c r="AH2627" s="9" t="s">
        <v>162</v>
      </c>
      <c r="AI2627" s="9">
        <v>10000006</v>
      </c>
      <c r="AJ2627" s="9" t="s">
        <v>113</v>
      </c>
      <c r="AK2627" s="9" t="s">
        <v>140</v>
      </c>
      <c r="AL2627" s="9" t="s">
        <v>182</v>
      </c>
      <c r="AM2627" s="9" t="s">
        <v>207</v>
      </c>
      <c r="AN2627" s="9" t="s">
        <v>142</v>
      </c>
      <c r="AO2627" s="9" t="s">
        <v>259</v>
      </c>
      <c r="AP2627" s="9" t="s">
        <v>93</v>
      </c>
      <c r="AQ2627" s="9" t="s">
        <v>94</v>
      </c>
      <c r="AR2627" s="9" t="s">
        <v>184</v>
      </c>
      <c r="AS2627" s="9" t="s">
        <v>274</v>
      </c>
      <c r="AT2627" s="9" t="s">
        <v>97</v>
      </c>
      <c r="AU2627" s="9" t="s">
        <v>144</v>
      </c>
      <c r="AV2627" s="9" t="s">
        <v>145</v>
      </c>
      <c r="AW2627" s="9" t="s">
        <v>100</v>
      </c>
      <c r="AX2627" s="9" t="s">
        <v>101</v>
      </c>
      <c r="AY2627" s="9" t="s">
        <v>252</v>
      </c>
      <c r="AZ2627" s="9" t="s">
        <v>169</v>
      </c>
      <c r="BA2627" s="9" t="s">
        <v>147</v>
      </c>
      <c r="BB2627" s="9" t="s">
        <v>234</v>
      </c>
      <c r="BC2627" s="9" t="s">
        <v>106</v>
      </c>
      <c r="BD2627" s="9" t="s">
        <v>107</v>
      </c>
      <c r="BE2627" s="11" t="s">
        <v>118</v>
      </c>
    </row>
    <row r="2628" spans="1:57" x14ac:dyDescent="0.2">
      <c r="A2628" s="4">
        <v>45889.947979027776</v>
      </c>
      <c r="B2628" s="5" t="s">
        <v>4840</v>
      </c>
      <c r="C2628" s="6">
        <v>42</v>
      </c>
      <c r="D2628" s="5" t="s">
        <v>4653</v>
      </c>
      <c r="E2628" s="5" t="s">
        <v>4848</v>
      </c>
      <c r="F2628" s="5" t="s">
        <v>60</v>
      </c>
      <c r="G2628" s="5" t="s">
        <v>61</v>
      </c>
      <c r="H2628" s="5" t="s">
        <v>62</v>
      </c>
      <c r="I2628" s="5" t="s">
        <v>63</v>
      </c>
      <c r="J2628" s="5" t="s">
        <v>64</v>
      </c>
      <c r="K2628" s="5" t="s">
        <v>65</v>
      </c>
      <c r="L2628" s="5" t="s">
        <v>66</v>
      </c>
      <c r="M2628" s="5" t="s">
        <v>204</v>
      </c>
      <c r="N2628" s="5" t="s">
        <v>155</v>
      </c>
      <c r="O2628" s="5" t="s">
        <v>156</v>
      </c>
      <c r="P2628" s="5" t="s">
        <v>191</v>
      </c>
      <c r="Q2628" s="5" t="s">
        <v>71</v>
      </c>
      <c r="R2628" s="5" t="s">
        <v>72</v>
      </c>
      <c r="S2628" s="5" t="s">
        <v>73</v>
      </c>
      <c r="T2628" s="5" t="s">
        <v>74</v>
      </c>
      <c r="U2628" s="5" t="s">
        <v>131</v>
      </c>
      <c r="V2628" s="5" t="s">
        <v>76</v>
      </c>
      <c r="W2628" s="5" t="s">
        <v>77</v>
      </c>
      <c r="X2628" s="5" t="s">
        <v>109</v>
      </c>
      <c r="Y2628" s="5" t="s">
        <v>133</v>
      </c>
      <c r="Z2628" s="5" t="s">
        <v>110</v>
      </c>
      <c r="AA2628" s="5" t="s">
        <v>81</v>
      </c>
      <c r="AB2628" s="5">
        <v>10000</v>
      </c>
      <c r="AC2628" s="5" t="s">
        <v>82</v>
      </c>
      <c r="AD2628" s="5">
        <v>40</v>
      </c>
      <c r="AE2628" s="5" t="s">
        <v>83</v>
      </c>
      <c r="AF2628" s="5" t="s">
        <v>84</v>
      </c>
      <c r="AG2628" s="5" t="s">
        <v>85</v>
      </c>
      <c r="AH2628" s="5" t="s">
        <v>86</v>
      </c>
      <c r="AI2628" s="5">
        <v>10000006</v>
      </c>
      <c r="AJ2628" s="5" t="s">
        <v>197</v>
      </c>
      <c r="AK2628" s="5" t="s">
        <v>88</v>
      </c>
      <c r="AL2628" s="5" t="s">
        <v>89</v>
      </c>
      <c r="AM2628" s="5" t="s">
        <v>90</v>
      </c>
      <c r="AN2628" s="5" t="s">
        <v>91</v>
      </c>
      <c r="AO2628" s="5" t="s">
        <v>163</v>
      </c>
      <c r="AP2628" s="5" t="s">
        <v>93</v>
      </c>
      <c r="AQ2628" s="5" t="s">
        <v>164</v>
      </c>
      <c r="AR2628" s="5" t="s">
        <v>95</v>
      </c>
      <c r="AS2628" s="5" t="s">
        <v>96</v>
      </c>
      <c r="AT2628" s="5" t="s">
        <v>97</v>
      </c>
      <c r="AU2628" s="5" t="s">
        <v>116</v>
      </c>
      <c r="AV2628" s="5" t="s">
        <v>166</v>
      </c>
      <c r="AW2628" s="5" t="s">
        <v>117</v>
      </c>
      <c r="AX2628" s="5" t="s">
        <v>101</v>
      </c>
      <c r="AY2628" s="5" t="s">
        <v>102</v>
      </c>
      <c r="AZ2628" s="5" t="s">
        <v>103</v>
      </c>
      <c r="BA2628" s="5" t="s">
        <v>104</v>
      </c>
      <c r="BB2628" s="5" t="s">
        <v>105</v>
      </c>
      <c r="BC2628" s="5" t="s">
        <v>106</v>
      </c>
      <c r="BD2628" s="5" t="s">
        <v>107</v>
      </c>
      <c r="BE2628" s="7" t="s">
        <v>118</v>
      </c>
    </row>
    <row r="2629" spans="1:57" x14ac:dyDescent="0.2">
      <c r="A2629" s="8">
        <v>45889.948415474537</v>
      </c>
      <c r="B2629" s="9" t="s">
        <v>4849</v>
      </c>
      <c r="C2629" s="10">
        <v>30</v>
      </c>
      <c r="D2629" s="9" t="s">
        <v>335</v>
      </c>
      <c r="E2629" s="9" t="s">
        <v>4850</v>
      </c>
      <c r="F2629" s="9" t="s">
        <v>60</v>
      </c>
      <c r="G2629" s="9" t="s">
        <v>153</v>
      </c>
      <c r="H2629" s="9" t="s">
        <v>62</v>
      </c>
      <c r="I2629" s="9" t="s">
        <v>63</v>
      </c>
      <c r="J2629" s="9" t="s">
        <v>64</v>
      </c>
      <c r="K2629" s="9" t="s">
        <v>288</v>
      </c>
      <c r="L2629" s="9" t="s">
        <v>66</v>
      </c>
      <c r="M2629" s="9" t="s">
        <v>67</v>
      </c>
      <c r="N2629" s="9" t="s">
        <v>303</v>
      </c>
      <c r="O2629" s="9" t="s">
        <v>156</v>
      </c>
      <c r="P2629" s="9" t="s">
        <v>70</v>
      </c>
      <c r="Q2629" s="9" t="s">
        <v>71</v>
      </c>
      <c r="R2629" s="9" t="s">
        <v>72</v>
      </c>
      <c r="S2629" s="9" t="s">
        <v>216</v>
      </c>
      <c r="T2629" s="9" t="s">
        <v>74</v>
      </c>
      <c r="U2629" s="9" t="s">
        <v>193</v>
      </c>
      <c r="V2629" s="9" t="s">
        <v>76</v>
      </c>
      <c r="W2629" s="9" t="s">
        <v>77</v>
      </c>
      <c r="X2629" s="9" t="s">
        <v>78</v>
      </c>
      <c r="Y2629" s="9" t="s">
        <v>194</v>
      </c>
      <c r="Z2629" s="9" t="s">
        <v>134</v>
      </c>
      <c r="AA2629" s="9" t="s">
        <v>81</v>
      </c>
      <c r="AB2629" s="9">
        <v>10000</v>
      </c>
      <c r="AC2629" s="9" t="s">
        <v>82</v>
      </c>
      <c r="AD2629" s="9">
        <v>38</v>
      </c>
      <c r="AE2629" s="9" t="s">
        <v>136</v>
      </c>
      <c r="AF2629" s="9" t="s">
        <v>111</v>
      </c>
      <c r="AG2629" s="9" t="s">
        <v>138</v>
      </c>
      <c r="AH2629" s="9" t="s">
        <v>86</v>
      </c>
      <c r="AI2629" s="9">
        <v>10000006</v>
      </c>
      <c r="AJ2629" s="9" t="s">
        <v>197</v>
      </c>
      <c r="AK2629" s="9" t="s">
        <v>88</v>
      </c>
      <c r="AL2629" s="9" t="s">
        <v>89</v>
      </c>
      <c r="AM2629" s="9" t="s">
        <v>141</v>
      </c>
      <c r="AN2629" s="9" t="s">
        <v>142</v>
      </c>
      <c r="AO2629" s="9" t="s">
        <v>92</v>
      </c>
      <c r="AP2629" s="9" t="s">
        <v>93</v>
      </c>
      <c r="AQ2629" s="9" t="s">
        <v>143</v>
      </c>
      <c r="AR2629" s="9" t="s">
        <v>281</v>
      </c>
      <c r="AS2629" s="9" t="s">
        <v>96</v>
      </c>
      <c r="AT2629" s="9" t="s">
        <v>97</v>
      </c>
      <c r="AU2629" s="9" t="s">
        <v>116</v>
      </c>
      <c r="AV2629" s="9" t="s">
        <v>166</v>
      </c>
      <c r="AW2629" s="9" t="s">
        <v>117</v>
      </c>
      <c r="AX2629" s="9" t="s">
        <v>167</v>
      </c>
      <c r="AY2629" s="9" t="s">
        <v>185</v>
      </c>
      <c r="AZ2629" s="9" t="s">
        <v>103</v>
      </c>
      <c r="BA2629" s="9" t="s">
        <v>147</v>
      </c>
      <c r="BB2629" s="9" t="s">
        <v>105</v>
      </c>
      <c r="BC2629" s="9" t="s">
        <v>106</v>
      </c>
      <c r="BD2629" s="9" t="s">
        <v>171</v>
      </c>
      <c r="BE2629" s="11" t="s">
        <v>108</v>
      </c>
    </row>
    <row r="2630" spans="1:57" x14ac:dyDescent="0.2">
      <c r="A2630" s="4">
        <v>45889.953362314816</v>
      </c>
      <c r="B2630" s="5" t="s">
        <v>4851</v>
      </c>
      <c r="C2630" s="6">
        <v>20</v>
      </c>
      <c r="D2630" s="5" t="s">
        <v>1090</v>
      </c>
      <c r="E2630" s="5" t="s">
        <v>4852</v>
      </c>
      <c r="F2630" s="5" t="s">
        <v>60</v>
      </c>
      <c r="G2630" s="5" t="s">
        <v>153</v>
      </c>
      <c r="H2630" s="5" t="s">
        <v>123</v>
      </c>
      <c r="I2630" s="5" t="s">
        <v>124</v>
      </c>
      <c r="J2630" s="5" t="s">
        <v>125</v>
      </c>
      <c r="K2630" s="5" t="s">
        <v>288</v>
      </c>
      <c r="L2630" s="5" t="s">
        <v>66</v>
      </c>
      <c r="M2630" s="5" t="s">
        <v>67</v>
      </c>
      <c r="N2630" s="5" t="s">
        <v>222</v>
      </c>
      <c r="O2630" s="5" t="s">
        <v>69</v>
      </c>
      <c r="P2630" s="5" t="s">
        <v>347</v>
      </c>
      <c r="Q2630" s="5" t="s">
        <v>71</v>
      </c>
      <c r="R2630" s="5" t="s">
        <v>299</v>
      </c>
      <c r="S2630" s="5" t="s">
        <v>248</v>
      </c>
      <c r="T2630" s="5" t="s">
        <v>74</v>
      </c>
      <c r="U2630" s="5" t="s">
        <v>193</v>
      </c>
      <c r="V2630" s="5" t="s">
        <v>76</v>
      </c>
      <c r="W2630" s="5" t="s">
        <v>77</v>
      </c>
      <c r="X2630" s="5" t="s">
        <v>132</v>
      </c>
      <c r="Y2630" s="5" t="s">
        <v>194</v>
      </c>
      <c r="Z2630" s="5" t="s">
        <v>110</v>
      </c>
      <c r="AA2630" s="5" t="s">
        <v>81</v>
      </c>
      <c r="AB2630" s="5">
        <v>10000</v>
      </c>
      <c r="AC2630" s="5" t="s">
        <v>82</v>
      </c>
      <c r="AD2630" s="5">
        <v>30</v>
      </c>
      <c r="AE2630" s="5" t="s">
        <v>196</v>
      </c>
      <c r="AF2630" s="5" t="s">
        <v>111</v>
      </c>
      <c r="AG2630" s="5" t="s">
        <v>138</v>
      </c>
      <c r="AH2630" s="5" t="s">
        <v>181</v>
      </c>
      <c r="AI2630" s="5">
        <v>1000005</v>
      </c>
      <c r="AJ2630" s="5" t="s">
        <v>197</v>
      </c>
      <c r="AK2630" s="5" t="s">
        <v>88</v>
      </c>
      <c r="AL2630" s="5" t="s">
        <v>89</v>
      </c>
      <c r="AM2630" s="5" t="s">
        <v>90</v>
      </c>
      <c r="AN2630" s="5" t="s">
        <v>91</v>
      </c>
      <c r="AO2630" s="5" t="s">
        <v>163</v>
      </c>
      <c r="AP2630" s="5" t="s">
        <v>93</v>
      </c>
      <c r="AQ2630" s="5" t="s">
        <v>164</v>
      </c>
      <c r="AR2630" s="5" t="s">
        <v>95</v>
      </c>
      <c r="AS2630" s="5" t="s">
        <v>211</v>
      </c>
      <c r="AT2630" s="5" t="s">
        <v>223</v>
      </c>
      <c r="AU2630" s="5" t="s">
        <v>165</v>
      </c>
      <c r="AV2630" s="5" t="s">
        <v>166</v>
      </c>
      <c r="AW2630" s="5" t="s">
        <v>117</v>
      </c>
      <c r="AX2630" s="5" t="s">
        <v>294</v>
      </c>
      <c r="AY2630" s="5" t="s">
        <v>168</v>
      </c>
      <c r="AZ2630" s="5" t="s">
        <v>199</v>
      </c>
      <c r="BA2630" s="5" t="s">
        <v>104</v>
      </c>
      <c r="BB2630" s="5" t="s">
        <v>105</v>
      </c>
      <c r="BC2630" s="5" t="s">
        <v>200</v>
      </c>
      <c r="BD2630" s="5" t="s">
        <v>107</v>
      </c>
      <c r="BE2630" s="7" t="s">
        <v>118</v>
      </c>
    </row>
    <row r="2631" spans="1:57" x14ac:dyDescent="0.2">
      <c r="A2631" s="8">
        <v>45889.954335231479</v>
      </c>
      <c r="B2631" s="9" t="s">
        <v>4853</v>
      </c>
      <c r="C2631" s="10">
        <v>23</v>
      </c>
      <c r="D2631" s="9" t="s">
        <v>58</v>
      </c>
      <c r="E2631" s="9" t="s">
        <v>4854</v>
      </c>
      <c r="F2631" s="9" t="s">
        <v>60</v>
      </c>
      <c r="G2631" s="9" t="s">
        <v>61</v>
      </c>
      <c r="H2631" s="9" t="s">
        <v>62</v>
      </c>
      <c r="I2631" s="9" t="s">
        <v>63</v>
      </c>
      <c r="J2631" s="9" t="s">
        <v>64</v>
      </c>
      <c r="K2631" s="9" t="s">
        <v>65</v>
      </c>
      <c r="L2631" s="9" t="s">
        <v>66</v>
      </c>
      <c r="M2631" s="9" t="s">
        <v>67</v>
      </c>
      <c r="N2631" s="9" t="s">
        <v>155</v>
      </c>
      <c r="O2631" s="9" t="s">
        <v>156</v>
      </c>
      <c r="P2631" s="9" t="s">
        <v>191</v>
      </c>
      <c r="Q2631" s="9" t="s">
        <v>71</v>
      </c>
      <c r="R2631" s="9" t="s">
        <v>72</v>
      </c>
      <c r="S2631" s="9" t="s">
        <v>73</v>
      </c>
      <c r="T2631" s="9" t="s">
        <v>74</v>
      </c>
      <c r="U2631" s="9" t="s">
        <v>76</v>
      </c>
      <c r="V2631" s="9" t="s">
        <v>76</v>
      </c>
      <c r="W2631" s="9" t="s">
        <v>77</v>
      </c>
      <c r="X2631" s="9" t="s">
        <v>109</v>
      </c>
      <c r="Y2631" s="9" t="s">
        <v>209</v>
      </c>
      <c r="Z2631" s="9" t="s">
        <v>159</v>
      </c>
      <c r="AA2631" s="9" t="s">
        <v>195</v>
      </c>
      <c r="AB2631" s="9">
        <v>10000</v>
      </c>
      <c r="AC2631" s="9" t="s">
        <v>82</v>
      </c>
      <c r="AD2631" s="9">
        <v>30</v>
      </c>
      <c r="AE2631" s="9" t="s">
        <v>179</v>
      </c>
      <c r="AF2631" s="9" t="s">
        <v>84</v>
      </c>
      <c r="AG2631" s="9" t="s">
        <v>138</v>
      </c>
      <c r="AH2631" s="9" t="s">
        <v>162</v>
      </c>
      <c r="AI2631" s="9">
        <v>10000006</v>
      </c>
      <c r="AJ2631" s="9" t="s">
        <v>113</v>
      </c>
      <c r="AK2631" s="9" t="s">
        <v>88</v>
      </c>
      <c r="AL2631" s="9" t="s">
        <v>89</v>
      </c>
      <c r="AM2631" s="9" t="s">
        <v>183</v>
      </c>
      <c r="AN2631" s="9" t="s">
        <v>142</v>
      </c>
      <c r="AO2631" s="9" t="s">
        <v>210</v>
      </c>
      <c r="AP2631" s="9" t="s">
        <v>115</v>
      </c>
      <c r="AQ2631" s="9" t="s">
        <v>94</v>
      </c>
      <c r="AR2631" s="9" t="s">
        <v>95</v>
      </c>
      <c r="AS2631" s="9" t="s">
        <v>211</v>
      </c>
      <c r="AT2631" s="9" t="s">
        <v>97</v>
      </c>
      <c r="AU2631" s="9" t="s">
        <v>165</v>
      </c>
      <c r="AV2631" s="9" t="s">
        <v>212</v>
      </c>
      <c r="AW2631" s="9" t="s">
        <v>117</v>
      </c>
      <c r="AX2631" s="9" t="s">
        <v>294</v>
      </c>
      <c r="AY2631" s="9" t="s">
        <v>185</v>
      </c>
      <c r="AZ2631" s="9" t="s">
        <v>103</v>
      </c>
      <c r="BA2631" s="9" t="s">
        <v>147</v>
      </c>
      <c r="BB2631" s="9" t="s">
        <v>148</v>
      </c>
      <c r="BC2631" s="9" t="s">
        <v>200</v>
      </c>
      <c r="BD2631" s="9" t="s">
        <v>187</v>
      </c>
      <c r="BE2631" s="11" t="s">
        <v>201</v>
      </c>
    </row>
    <row r="2632" spans="1:57" x14ac:dyDescent="0.2">
      <c r="A2632" s="4">
        <v>45889.954777592589</v>
      </c>
      <c r="B2632" s="5" t="s">
        <v>4855</v>
      </c>
      <c r="C2632" s="6">
        <v>27</v>
      </c>
      <c r="D2632" s="5" t="s">
        <v>686</v>
      </c>
      <c r="E2632" s="5" t="s">
        <v>4856</v>
      </c>
      <c r="F2632" s="5" t="s">
        <v>60</v>
      </c>
      <c r="G2632" s="5" t="s">
        <v>153</v>
      </c>
      <c r="H2632" s="5" t="s">
        <v>62</v>
      </c>
      <c r="I2632" s="5" t="s">
        <v>63</v>
      </c>
      <c r="J2632" s="5" t="s">
        <v>64</v>
      </c>
      <c r="K2632" s="5" t="s">
        <v>65</v>
      </c>
      <c r="L2632" s="5" t="s">
        <v>66</v>
      </c>
      <c r="M2632" s="5" t="s">
        <v>204</v>
      </c>
      <c r="N2632" s="5" t="s">
        <v>68</v>
      </c>
      <c r="O2632" s="5" t="s">
        <v>69</v>
      </c>
      <c r="P2632" s="5" t="s">
        <v>70</v>
      </c>
      <c r="Q2632" s="5" t="s">
        <v>71</v>
      </c>
      <c r="R2632" s="5" t="s">
        <v>72</v>
      </c>
      <c r="S2632" s="5" t="s">
        <v>73</v>
      </c>
      <c r="T2632" s="5" t="s">
        <v>74</v>
      </c>
      <c r="U2632" s="5" t="s">
        <v>75</v>
      </c>
      <c r="V2632" s="5" t="s">
        <v>76</v>
      </c>
      <c r="W2632" s="5" t="s">
        <v>77</v>
      </c>
      <c r="X2632" s="5" t="s">
        <v>205</v>
      </c>
      <c r="Y2632" s="5" t="s">
        <v>133</v>
      </c>
      <c r="Z2632" s="5" t="s">
        <v>80</v>
      </c>
      <c r="AA2632" s="5" t="s">
        <v>195</v>
      </c>
      <c r="AB2632" s="5">
        <v>10000</v>
      </c>
      <c r="AC2632" s="5" t="s">
        <v>82</v>
      </c>
      <c r="AD2632" s="5">
        <v>30</v>
      </c>
      <c r="AE2632" s="5" t="s">
        <v>179</v>
      </c>
      <c r="AF2632" s="5" t="s">
        <v>137</v>
      </c>
      <c r="AG2632" s="5" t="s">
        <v>85</v>
      </c>
      <c r="AH2632" s="5" t="s">
        <v>86</v>
      </c>
      <c r="AI2632" s="5">
        <v>5000006</v>
      </c>
      <c r="AJ2632" s="5" t="s">
        <v>139</v>
      </c>
      <c r="AK2632" s="5" t="s">
        <v>206</v>
      </c>
      <c r="AL2632" s="5" t="s">
        <v>89</v>
      </c>
      <c r="AM2632" s="5" t="s">
        <v>207</v>
      </c>
      <c r="AN2632" s="5" t="s">
        <v>91</v>
      </c>
      <c r="AO2632" s="5" t="s">
        <v>92</v>
      </c>
      <c r="AP2632" s="5" t="s">
        <v>93</v>
      </c>
      <c r="AQ2632" s="5" t="s">
        <v>94</v>
      </c>
      <c r="AR2632" s="5" t="s">
        <v>289</v>
      </c>
      <c r="AS2632" s="5" t="s">
        <v>211</v>
      </c>
      <c r="AT2632" s="5" t="s">
        <v>198</v>
      </c>
      <c r="AU2632" s="5" t="s">
        <v>144</v>
      </c>
      <c r="AV2632" s="5" t="s">
        <v>145</v>
      </c>
      <c r="AW2632" s="5" t="s">
        <v>117</v>
      </c>
      <c r="AX2632" s="5" t="s">
        <v>101</v>
      </c>
      <c r="AY2632" s="5" t="s">
        <v>252</v>
      </c>
      <c r="AZ2632" s="5" t="s">
        <v>103</v>
      </c>
      <c r="BA2632" s="5" t="s">
        <v>170</v>
      </c>
      <c r="BB2632" s="5" t="s">
        <v>186</v>
      </c>
      <c r="BC2632" s="5" t="s">
        <v>106</v>
      </c>
      <c r="BD2632" s="5" t="s">
        <v>171</v>
      </c>
      <c r="BE2632" s="7" t="s">
        <v>118</v>
      </c>
    </row>
    <row r="2633" spans="1:57" x14ac:dyDescent="0.2">
      <c r="A2633" s="8">
        <v>45889.95668383102</v>
      </c>
      <c r="B2633" s="9" t="s">
        <v>4849</v>
      </c>
      <c r="C2633" s="10">
        <v>27</v>
      </c>
      <c r="D2633" s="9" t="s">
        <v>335</v>
      </c>
      <c r="E2633" s="9" t="s">
        <v>4857</v>
      </c>
      <c r="F2633" s="9" t="s">
        <v>60</v>
      </c>
      <c r="G2633" s="9" t="s">
        <v>153</v>
      </c>
      <c r="H2633" s="9" t="s">
        <v>62</v>
      </c>
      <c r="I2633" s="9" t="s">
        <v>63</v>
      </c>
      <c r="J2633" s="9" t="s">
        <v>64</v>
      </c>
      <c r="K2633" s="9" t="s">
        <v>288</v>
      </c>
      <c r="L2633" s="9" t="s">
        <v>66</v>
      </c>
      <c r="M2633" s="9" t="s">
        <v>67</v>
      </c>
      <c r="N2633" s="9" t="s">
        <v>303</v>
      </c>
      <c r="O2633" s="9" t="s">
        <v>156</v>
      </c>
      <c r="P2633" s="9" t="s">
        <v>70</v>
      </c>
      <c r="Q2633" s="9" t="s">
        <v>71</v>
      </c>
      <c r="R2633" s="9" t="s">
        <v>72</v>
      </c>
      <c r="S2633" s="9" t="s">
        <v>216</v>
      </c>
      <c r="T2633" s="9" t="s">
        <v>74</v>
      </c>
      <c r="U2633" s="9" t="s">
        <v>193</v>
      </c>
      <c r="V2633" s="9" t="s">
        <v>76</v>
      </c>
      <c r="W2633" s="9" t="s">
        <v>77</v>
      </c>
      <c r="X2633" s="9" t="s">
        <v>78</v>
      </c>
      <c r="Y2633" s="9" t="s">
        <v>194</v>
      </c>
      <c r="Z2633" s="9" t="s">
        <v>134</v>
      </c>
      <c r="AA2633" s="9" t="s">
        <v>81</v>
      </c>
      <c r="AB2633" s="9">
        <v>10000</v>
      </c>
      <c r="AC2633" s="9" t="s">
        <v>82</v>
      </c>
      <c r="AD2633" s="9">
        <v>38</v>
      </c>
      <c r="AE2633" s="9" t="s">
        <v>136</v>
      </c>
      <c r="AF2633" s="9" t="s">
        <v>84</v>
      </c>
      <c r="AG2633" s="9" t="s">
        <v>85</v>
      </c>
      <c r="AH2633" s="9" t="s">
        <v>86</v>
      </c>
      <c r="AI2633" s="9">
        <v>10000006</v>
      </c>
      <c r="AJ2633" s="9" t="s">
        <v>197</v>
      </c>
      <c r="AK2633" s="9" t="s">
        <v>140</v>
      </c>
      <c r="AL2633" s="9" t="s">
        <v>89</v>
      </c>
      <c r="AM2633" s="9" t="s">
        <v>141</v>
      </c>
      <c r="AN2633" s="9" t="s">
        <v>142</v>
      </c>
      <c r="AO2633" s="9" t="s">
        <v>259</v>
      </c>
      <c r="AP2633" s="9" t="s">
        <v>93</v>
      </c>
      <c r="AQ2633" s="9" t="s">
        <v>143</v>
      </c>
      <c r="AR2633" s="9" t="s">
        <v>281</v>
      </c>
      <c r="AS2633" s="9" t="s">
        <v>96</v>
      </c>
      <c r="AT2633" s="9" t="s">
        <v>97</v>
      </c>
      <c r="AU2633" s="9" t="s">
        <v>98</v>
      </c>
      <c r="AV2633" s="9" t="s">
        <v>145</v>
      </c>
      <c r="AW2633" s="9" t="s">
        <v>117</v>
      </c>
      <c r="AX2633" s="9" t="s">
        <v>167</v>
      </c>
      <c r="AY2633" s="9" t="s">
        <v>185</v>
      </c>
      <c r="AZ2633" s="9" t="s">
        <v>103</v>
      </c>
      <c r="BA2633" s="9" t="s">
        <v>245</v>
      </c>
      <c r="BB2633" s="9" t="s">
        <v>105</v>
      </c>
      <c r="BC2633" s="9" t="s">
        <v>270</v>
      </c>
      <c r="BD2633" s="9" t="s">
        <v>187</v>
      </c>
      <c r="BE2633" s="11" t="s">
        <v>118</v>
      </c>
    </row>
    <row r="2634" spans="1:57" x14ac:dyDescent="0.2">
      <c r="A2634" s="4">
        <v>45889.964913344906</v>
      </c>
      <c r="B2634" s="5" t="s">
        <v>4858</v>
      </c>
      <c r="C2634" s="6">
        <v>25</v>
      </c>
      <c r="D2634" s="5" t="s">
        <v>4653</v>
      </c>
      <c r="E2634" s="5" t="s">
        <v>4859</v>
      </c>
      <c r="F2634" s="5" t="s">
        <v>60</v>
      </c>
      <c r="G2634" s="5" t="s">
        <v>61</v>
      </c>
      <c r="H2634" s="5" t="s">
        <v>62</v>
      </c>
      <c r="I2634" s="5" t="s">
        <v>63</v>
      </c>
      <c r="J2634" s="5" t="s">
        <v>64</v>
      </c>
      <c r="K2634" s="5" t="s">
        <v>65</v>
      </c>
      <c r="L2634" s="5" t="s">
        <v>66</v>
      </c>
      <c r="M2634" s="5" t="s">
        <v>257</v>
      </c>
      <c r="N2634" s="5" t="s">
        <v>68</v>
      </c>
      <c r="O2634" s="5" t="s">
        <v>69</v>
      </c>
      <c r="P2634" s="5" t="s">
        <v>191</v>
      </c>
      <c r="Q2634" s="5" t="s">
        <v>71</v>
      </c>
      <c r="R2634" s="5" t="s">
        <v>72</v>
      </c>
      <c r="S2634" s="5" t="s">
        <v>216</v>
      </c>
      <c r="T2634" s="5" t="s">
        <v>74</v>
      </c>
      <c r="U2634" s="5" t="s">
        <v>193</v>
      </c>
      <c r="V2634" s="5" t="s">
        <v>193</v>
      </c>
      <c r="W2634" s="5" t="s">
        <v>77</v>
      </c>
      <c r="X2634" s="5" t="s">
        <v>109</v>
      </c>
      <c r="Y2634" s="5" t="s">
        <v>194</v>
      </c>
      <c r="Z2634" s="5" t="s">
        <v>134</v>
      </c>
      <c r="AA2634" s="5" t="s">
        <v>177</v>
      </c>
      <c r="AB2634" s="5">
        <v>10000</v>
      </c>
      <c r="AC2634" s="5" t="s">
        <v>82</v>
      </c>
      <c r="AD2634" s="5">
        <v>40</v>
      </c>
      <c r="AE2634" s="5" t="s">
        <v>196</v>
      </c>
      <c r="AF2634" s="5" t="s">
        <v>84</v>
      </c>
      <c r="AG2634" s="5" t="s">
        <v>180</v>
      </c>
      <c r="AH2634" s="5" t="s">
        <v>86</v>
      </c>
      <c r="AI2634" s="5">
        <v>10000006</v>
      </c>
      <c r="AJ2634" s="5" t="s">
        <v>113</v>
      </c>
      <c r="AK2634" s="5" t="s">
        <v>88</v>
      </c>
      <c r="AL2634" s="5" t="s">
        <v>89</v>
      </c>
      <c r="AM2634" s="5" t="s">
        <v>141</v>
      </c>
      <c r="AN2634" s="5" t="s">
        <v>142</v>
      </c>
      <c r="AO2634" s="5" t="s">
        <v>92</v>
      </c>
      <c r="AP2634" s="5" t="s">
        <v>93</v>
      </c>
      <c r="AQ2634" s="5" t="s">
        <v>164</v>
      </c>
      <c r="AR2634" s="5" t="s">
        <v>95</v>
      </c>
      <c r="AS2634" s="5" t="s">
        <v>211</v>
      </c>
      <c r="AT2634" s="5" t="s">
        <v>198</v>
      </c>
      <c r="AU2634" s="5" t="s">
        <v>116</v>
      </c>
      <c r="AV2634" s="5" t="s">
        <v>145</v>
      </c>
      <c r="AW2634" s="5" t="s">
        <v>100</v>
      </c>
      <c r="AX2634" s="5" t="s">
        <v>244</v>
      </c>
      <c r="AY2634" s="5" t="s">
        <v>252</v>
      </c>
      <c r="AZ2634" s="5" t="s">
        <v>169</v>
      </c>
      <c r="BA2634" s="5" t="s">
        <v>104</v>
      </c>
      <c r="BB2634" s="5" t="s">
        <v>105</v>
      </c>
      <c r="BC2634" s="5" t="s">
        <v>277</v>
      </c>
      <c r="BD2634" s="5" t="s">
        <v>107</v>
      </c>
      <c r="BE2634" s="7" t="s">
        <v>118</v>
      </c>
    </row>
    <row r="2635" spans="1:57" x14ac:dyDescent="0.2">
      <c r="A2635" s="8">
        <v>45889.998147777776</v>
      </c>
      <c r="B2635" s="9" t="s">
        <v>4860</v>
      </c>
      <c r="C2635" s="10">
        <v>24</v>
      </c>
      <c r="D2635" s="9" t="s">
        <v>391</v>
      </c>
      <c r="E2635" s="9" t="s">
        <v>4861</v>
      </c>
      <c r="F2635" s="9" t="s">
        <v>60</v>
      </c>
      <c r="G2635" s="9" t="s">
        <v>61</v>
      </c>
      <c r="H2635" s="9" t="s">
        <v>62</v>
      </c>
      <c r="I2635" s="9" t="s">
        <v>63</v>
      </c>
      <c r="J2635" s="9" t="s">
        <v>125</v>
      </c>
      <c r="K2635" s="9" t="s">
        <v>288</v>
      </c>
      <c r="L2635" s="9" t="s">
        <v>66</v>
      </c>
      <c r="M2635" s="9" t="s">
        <v>257</v>
      </c>
      <c r="N2635" s="9" t="s">
        <v>222</v>
      </c>
      <c r="O2635" s="9" t="s">
        <v>156</v>
      </c>
      <c r="P2635" s="9" t="s">
        <v>191</v>
      </c>
      <c r="Q2635" s="9" t="s">
        <v>71</v>
      </c>
      <c r="R2635" s="9" t="s">
        <v>72</v>
      </c>
      <c r="S2635" s="9" t="s">
        <v>216</v>
      </c>
      <c r="T2635" s="9" t="s">
        <v>74</v>
      </c>
      <c r="U2635" s="9" t="s">
        <v>75</v>
      </c>
      <c r="V2635" s="9" t="s">
        <v>193</v>
      </c>
      <c r="W2635" s="9" t="s">
        <v>77</v>
      </c>
      <c r="X2635" s="9" t="s">
        <v>205</v>
      </c>
      <c r="Y2635" s="9" t="s">
        <v>194</v>
      </c>
      <c r="Z2635" s="9" t="s">
        <v>159</v>
      </c>
      <c r="AA2635" s="9" t="s">
        <v>81</v>
      </c>
      <c r="AB2635" s="9">
        <v>10000</v>
      </c>
      <c r="AC2635" s="9" t="s">
        <v>82</v>
      </c>
      <c r="AD2635" s="9">
        <v>30</v>
      </c>
      <c r="AE2635" s="9" t="s">
        <v>179</v>
      </c>
      <c r="AF2635" s="9" t="s">
        <v>84</v>
      </c>
      <c r="AG2635" s="9" t="s">
        <v>180</v>
      </c>
      <c r="AH2635" s="9" t="s">
        <v>112</v>
      </c>
      <c r="AI2635" s="9">
        <v>10000006</v>
      </c>
      <c r="AJ2635" s="9" t="s">
        <v>197</v>
      </c>
      <c r="AK2635" s="9" t="s">
        <v>206</v>
      </c>
      <c r="AL2635" s="9" t="s">
        <v>89</v>
      </c>
      <c r="AM2635" s="9" t="s">
        <v>90</v>
      </c>
      <c r="AN2635" s="9" t="s">
        <v>91</v>
      </c>
      <c r="AO2635" s="9" t="s">
        <v>163</v>
      </c>
      <c r="AP2635" s="9" t="s">
        <v>243</v>
      </c>
      <c r="AQ2635" s="9" t="s">
        <v>164</v>
      </c>
      <c r="AR2635" s="9" t="s">
        <v>95</v>
      </c>
      <c r="AS2635" s="9" t="s">
        <v>96</v>
      </c>
      <c r="AT2635" s="9" t="s">
        <v>223</v>
      </c>
      <c r="AU2635" s="9" t="s">
        <v>116</v>
      </c>
      <c r="AV2635" s="9" t="s">
        <v>166</v>
      </c>
      <c r="AW2635" s="9" t="s">
        <v>117</v>
      </c>
      <c r="AX2635" s="9" t="s">
        <v>167</v>
      </c>
      <c r="AY2635" s="9" t="s">
        <v>185</v>
      </c>
      <c r="AZ2635" s="9" t="s">
        <v>199</v>
      </c>
      <c r="BA2635" s="9" t="s">
        <v>147</v>
      </c>
      <c r="BB2635" s="9" t="s">
        <v>234</v>
      </c>
      <c r="BC2635" s="9" t="s">
        <v>106</v>
      </c>
      <c r="BD2635" s="9" t="s">
        <v>107</v>
      </c>
      <c r="BE2635" s="11" t="s">
        <v>149</v>
      </c>
    </row>
    <row r="2636" spans="1:57" x14ac:dyDescent="0.2">
      <c r="A2636" s="4">
        <v>45890.000179976851</v>
      </c>
      <c r="B2636" s="5" t="s">
        <v>4862</v>
      </c>
      <c r="C2636" s="6">
        <v>45</v>
      </c>
      <c r="D2636" s="5" t="s">
        <v>344</v>
      </c>
      <c r="E2636" s="5" t="s">
        <v>4863</v>
      </c>
      <c r="F2636" s="5" t="s">
        <v>60</v>
      </c>
      <c r="G2636" s="5" t="s">
        <v>346</v>
      </c>
      <c r="H2636" s="5" t="s">
        <v>62</v>
      </c>
      <c r="I2636" s="5" t="s">
        <v>63</v>
      </c>
      <c r="J2636" s="5" t="s">
        <v>64</v>
      </c>
      <c r="K2636" s="5" t="s">
        <v>65</v>
      </c>
      <c r="L2636" s="5" t="s">
        <v>66</v>
      </c>
      <c r="M2636" s="5" t="s">
        <v>204</v>
      </c>
      <c r="N2636" s="5" t="s">
        <v>155</v>
      </c>
      <c r="O2636" s="5" t="s">
        <v>156</v>
      </c>
      <c r="P2636" s="5" t="s">
        <v>191</v>
      </c>
      <c r="Q2636" s="5" t="s">
        <v>71</v>
      </c>
      <c r="R2636" s="5" t="s">
        <v>72</v>
      </c>
      <c r="S2636" s="5" t="s">
        <v>73</v>
      </c>
      <c r="T2636" s="5" t="s">
        <v>74</v>
      </c>
      <c r="U2636" s="5" t="s">
        <v>193</v>
      </c>
      <c r="V2636" s="5" t="s">
        <v>131</v>
      </c>
      <c r="W2636" s="5" t="s">
        <v>77</v>
      </c>
      <c r="X2636" s="5" t="s">
        <v>205</v>
      </c>
      <c r="Y2636" s="5" t="s">
        <v>194</v>
      </c>
      <c r="Z2636" s="5" t="s">
        <v>80</v>
      </c>
      <c r="AA2636" s="5" t="s">
        <v>81</v>
      </c>
      <c r="AB2636" s="5">
        <v>10000</v>
      </c>
      <c r="AC2636" s="5" t="s">
        <v>82</v>
      </c>
      <c r="AD2636" s="5">
        <v>38</v>
      </c>
      <c r="AE2636" s="5" t="s">
        <v>83</v>
      </c>
      <c r="AF2636" s="5" t="s">
        <v>137</v>
      </c>
      <c r="AG2636" s="5" t="s">
        <v>85</v>
      </c>
      <c r="AH2636" s="5" t="s">
        <v>86</v>
      </c>
      <c r="AI2636" s="5">
        <v>10000006</v>
      </c>
      <c r="AJ2636" s="5" t="s">
        <v>197</v>
      </c>
      <c r="AK2636" s="5" t="s">
        <v>140</v>
      </c>
      <c r="AL2636" s="5" t="s">
        <v>89</v>
      </c>
      <c r="AM2636" s="5" t="s">
        <v>90</v>
      </c>
      <c r="AN2636" s="5" t="s">
        <v>258</v>
      </c>
      <c r="AO2636" s="5" t="s">
        <v>92</v>
      </c>
      <c r="AP2636" s="5" t="s">
        <v>93</v>
      </c>
      <c r="AQ2636" s="5" t="s">
        <v>164</v>
      </c>
      <c r="AR2636" s="5" t="s">
        <v>95</v>
      </c>
      <c r="AS2636" s="5" t="s">
        <v>96</v>
      </c>
      <c r="AT2636" s="5" t="s">
        <v>97</v>
      </c>
      <c r="AU2636" s="5" t="s">
        <v>116</v>
      </c>
      <c r="AV2636" s="5" t="s">
        <v>166</v>
      </c>
      <c r="AW2636" s="5" t="s">
        <v>117</v>
      </c>
      <c r="AX2636" s="5" t="s">
        <v>101</v>
      </c>
      <c r="AY2636" s="5" t="s">
        <v>102</v>
      </c>
      <c r="AZ2636" s="5" t="s">
        <v>103</v>
      </c>
      <c r="BA2636" s="5" t="s">
        <v>104</v>
      </c>
      <c r="BB2636" s="5" t="s">
        <v>105</v>
      </c>
      <c r="BC2636" s="5" t="s">
        <v>106</v>
      </c>
      <c r="BD2636" s="5" t="s">
        <v>171</v>
      </c>
      <c r="BE2636" s="7" t="s">
        <v>118</v>
      </c>
    </row>
    <row r="2637" spans="1:57" x14ac:dyDescent="0.2">
      <c r="A2637" s="8">
        <v>45890.022250347218</v>
      </c>
      <c r="B2637" s="9" t="s">
        <v>4864</v>
      </c>
      <c r="C2637" s="10">
        <v>44</v>
      </c>
      <c r="D2637" s="9" t="s">
        <v>254</v>
      </c>
      <c r="E2637" s="9" t="s">
        <v>4865</v>
      </c>
      <c r="F2637" s="9" t="s">
        <v>60</v>
      </c>
      <c r="G2637" s="9" t="s">
        <v>153</v>
      </c>
      <c r="H2637" s="9" t="s">
        <v>62</v>
      </c>
      <c r="I2637" s="9" t="s">
        <v>63</v>
      </c>
      <c r="J2637" s="9" t="s">
        <v>64</v>
      </c>
      <c r="K2637" s="9" t="s">
        <v>65</v>
      </c>
      <c r="L2637" s="9" t="s">
        <v>66</v>
      </c>
      <c r="M2637" s="9" t="s">
        <v>67</v>
      </c>
      <c r="N2637" s="9" t="s">
        <v>155</v>
      </c>
      <c r="O2637" s="9" t="s">
        <v>156</v>
      </c>
      <c r="P2637" s="9" t="s">
        <v>191</v>
      </c>
      <c r="Q2637" s="9" t="s">
        <v>71</v>
      </c>
      <c r="R2637" s="9" t="s">
        <v>72</v>
      </c>
      <c r="S2637" s="9" t="s">
        <v>216</v>
      </c>
      <c r="T2637" s="9" t="s">
        <v>74</v>
      </c>
      <c r="U2637" s="9" t="s">
        <v>131</v>
      </c>
      <c r="V2637" s="9" t="s">
        <v>76</v>
      </c>
      <c r="W2637" s="9" t="s">
        <v>77</v>
      </c>
      <c r="X2637" s="9" t="s">
        <v>205</v>
      </c>
      <c r="Y2637" s="9" t="s">
        <v>209</v>
      </c>
      <c r="Z2637" s="9" t="s">
        <v>80</v>
      </c>
      <c r="AA2637" s="9" t="s">
        <v>81</v>
      </c>
      <c r="AB2637" s="9">
        <v>10000</v>
      </c>
      <c r="AC2637" s="9" t="s">
        <v>82</v>
      </c>
      <c r="AD2637" s="9">
        <v>38</v>
      </c>
      <c r="AE2637" s="9" t="s">
        <v>83</v>
      </c>
      <c r="AF2637" s="9" t="s">
        <v>137</v>
      </c>
      <c r="AG2637" s="9" t="s">
        <v>85</v>
      </c>
      <c r="AH2637" s="9" t="s">
        <v>86</v>
      </c>
      <c r="AI2637" s="9">
        <v>10000006</v>
      </c>
      <c r="AJ2637" s="9" t="s">
        <v>197</v>
      </c>
      <c r="AK2637" s="9" t="s">
        <v>88</v>
      </c>
      <c r="AL2637" s="9" t="s">
        <v>89</v>
      </c>
      <c r="AM2637" s="9" t="s">
        <v>90</v>
      </c>
      <c r="AN2637" s="9" t="s">
        <v>258</v>
      </c>
      <c r="AO2637" s="9" t="s">
        <v>92</v>
      </c>
      <c r="AP2637" s="9" t="s">
        <v>93</v>
      </c>
      <c r="AQ2637" s="9" t="s">
        <v>164</v>
      </c>
      <c r="AR2637" s="9" t="s">
        <v>95</v>
      </c>
      <c r="AS2637" s="9" t="s">
        <v>96</v>
      </c>
      <c r="AT2637" s="9" t="s">
        <v>97</v>
      </c>
      <c r="AU2637" s="9" t="s">
        <v>116</v>
      </c>
      <c r="AV2637" s="9" t="s">
        <v>166</v>
      </c>
      <c r="AW2637" s="9" t="s">
        <v>117</v>
      </c>
      <c r="AX2637" s="9" t="s">
        <v>101</v>
      </c>
      <c r="AY2637" s="9" t="s">
        <v>102</v>
      </c>
      <c r="AZ2637" s="9" t="s">
        <v>103</v>
      </c>
      <c r="BA2637" s="9" t="s">
        <v>104</v>
      </c>
      <c r="BB2637" s="9" t="s">
        <v>105</v>
      </c>
      <c r="BC2637" s="9" t="s">
        <v>106</v>
      </c>
      <c r="BD2637" s="9" t="s">
        <v>171</v>
      </c>
      <c r="BE2637" s="11" t="s">
        <v>118</v>
      </c>
    </row>
    <row r="2638" spans="1:57" x14ac:dyDescent="0.2">
      <c r="A2638" s="4">
        <v>45890.264900150461</v>
      </c>
      <c r="B2638" s="5" t="s">
        <v>4840</v>
      </c>
      <c r="C2638" s="6">
        <v>27</v>
      </c>
      <c r="D2638" s="5" t="s">
        <v>4653</v>
      </c>
      <c r="E2638" s="5" t="s">
        <v>4848</v>
      </c>
      <c r="F2638" s="5" t="s">
        <v>60</v>
      </c>
      <c r="G2638" s="5" t="s">
        <v>61</v>
      </c>
      <c r="H2638" s="5" t="s">
        <v>62</v>
      </c>
      <c r="I2638" s="5" t="s">
        <v>124</v>
      </c>
      <c r="J2638" s="5" t="s">
        <v>64</v>
      </c>
      <c r="K2638" s="5" t="s">
        <v>65</v>
      </c>
      <c r="L2638" s="5" t="s">
        <v>66</v>
      </c>
      <c r="M2638" s="5" t="s">
        <v>67</v>
      </c>
      <c r="N2638" s="5" t="s">
        <v>155</v>
      </c>
      <c r="O2638" s="5" t="s">
        <v>156</v>
      </c>
      <c r="P2638" s="5" t="s">
        <v>191</v>
      </c>
      <c r="Q2638" s="5" t="s">
        <v>71</v>
      </c>
      <c r="R2638" s="5" t="s">
        <v>72</v>
      </c>
      <c r="S2638" s="5" t="s">
        <v>73</v>
      </c>
      <c r="T2638" s="5" t="s">
        <v>74</v>
      </c>
      <c r="U2638" s="5" t="s">
        <v>131</v>
      </c>
      <c r="V2638" s="5" t="s">
        <v>76</v>
      </c>
      <c r="W2638" s="5" t="s">
        <v>77</v>
      </c>
      <c r="X2638" s="5" t="s">
        <v>109</v>
      </c>
      <c r="Y2638" s="5" t="s">
        <v>194</v>
      </c>
      <c r="Z2638" s="5" t="s">
        <v>80</v>
      </c>
      <c r="AA2638" s="5" t="s">
        <v>81</v>
      </c>
      <c r="AB2638" s="5">
        <v>10000</v>
      </c>
      <c r="AC2638" s="5" t="s">
        <v>82</v>
      </c>
      <c r="AD2638" s="5">
        <v>38</v>
      </c>
      <c r="AE2638" s="5" t="s">
        <v>83</v>
      </c>
      <c r="AF2638" s="5" t="s">
        <v>84</v>
      </c>
      <c r="AG2638" s="5" t="s">
        <v>85</v>
      </c>
      <c r="AH2638" s="5" t="s">
        <v>86</v>
      </c>
      <c r="AI2638" s="5">
        <v>10000006</v>
      </c>
      <c r="AJ2638" s="5" t="s">
        <v>197</v>
      </c>
      <c r="AK2638" s="5" t="s">
        <v>88</v>
      </c>
      <c r="AL2638" s="5" t="s">
        <v>89</v>
      </c>
      <c r="AM2638" s="5" t="s">
        <v>141</v>
      </c>
      <c r="AN2638" s="5" t="s">
        <v>91</v>
      </c>
      <c r="AO2638" s="5" t="s">
        <v>210</v>
      </c>
      <c r="AP2638" s="5" t="s">
        <v>115</v>
      </c>
      <c r="AQ2638" s="5" t="s">
        <v>94</v>
      </c>
      <c r="AR2638" s="5" t="s">
        <v>289</v>
      </c>
      <c r="AS2638" s="5" t="s">
        <v>211</v>
      </c>
      <c r="AT2638" s="5" t="s">
        <v>227</v>
      </c>
      <c r="AU2638" s="5" t="s">
        <v>165</v>
      </c>
      <c r="AV2638" s="5" t="s">
        <v>145</v>
      </c>
      <c r="AW2638" s="5" t="s">
        <v>100</v>
      </c>
      <c r="AX2638" s="5" t="s">
        <v>294</v>
      </c>
      <c r="AY2638" s="5" t="s">
        <v>185</v>
      </c>
      <c r="AZ2638" s="5" t="s">
        <v>103</v>
      </c>
      <c r="BA2638" s="5" t="s">
        <v>147</v>
      </c>
      <c r="BB2638" s="5" t="s">
        <v>186</v>
      </c>
      <c r="BC2638" s="5" t="s">
        <v>200</v>
      </c>
      <c r="BD2638" s="5" t="s">
        <v>171</v>
      </c>
      <c r="BE2638" s="7" t="s">
        <v>201</v>
      </c>
    </row>
    <row r="2639" spans="1:57" x14ac:dyDescent="0.2">
      <c r="A2639" s="8">
        <v>45890.301904942127</v>
      </c>
      <c r="B2639" s="9" t="s">
        <v>4866</v>
      </c>
      <c r="C2639" s="10">
        <v>22</v>
      </c>
      <c r="D2639" s="9" t="s">
        <v>686</v>
      </c>
      <c r="E2639" s="9" t="s">
        <v>4867</v>
      </c>
      <c r="F2639" s="9" t="s">
        <v>60</v>
      </c>
      <c r="G2639" s="9" t="s">
        <v>153</v>
      </c>
      <c r="H2639" s="9" t="s">
        <v>62</v>
      </c>
      <c r="I2639" s="9" t="s">
        <v>63</v>
      </c>
      <c r="J2639" s="9" t="s">
        <v>64</v>
      </c>
      <c r="K2639" s="9" t="s">
        <v>65</v>
      </c>
      <c r="L2639" s="9" t="s">
        <v>126</v>
      </c>
      <c r="M2639" s="9" t="s">
        <v>204</v>
      </c>
      <c r="N2639" s="9" t="s">
        <v>222</v>
      </c>
      <c r="O2639" s="9" t="s">
        <v>156</v>
      </c>
      <c r="P2639" s="9" t="s">
        <v>70</v>
      </c>
      <c r="Q2639" s="9" t="s">
        <v>128</v>
      </c>
      <c r="R2639" s="9" t="s">
        <v>72</v>
      </c>
      <c r="S2639" s="9" t="s">
        <v>216</v>
      </c>
      <c r="T2639" s="9" t="s">
        <v>74</v>
      </c>
      <c r="U2639" s="9" t="s">
        <v>76</v>
      </c>
      <c r="V2639" s="9" t="s">
        <v>193</v>
      </c>
      <c r="W2639" s="9" t="s">
        <v>77</v>
      </c>
      <c r="X2639" s="9" t="s">
        <v>205</v>
      </c>
      <c r="Y2639" s="9" t="s">
        <v>194</v>
      </c>
      <c r="Z2639" s="9" t="s">
        <v>134</v>
      </c>
      <c r="AA2639" s="9" t="s">
        <v>195</v>
      </c>
      <c r="AB2639" s="9">
        <v>10000</v>
      </c>
      <c r="AC2639" s="9" t="s">
        <v>82</v>
      </c>
      <c r="AD2639" s="9">
        <v>39</v>
      </c>
      <c r="AE2639" s="9" t="s">
        <v>196</v>
      </c>
      <c r="AF2639" s="9" t="s">
        <v>137</v>
      </c>
      <c r="AG2639" s="9" t="s">
        <v>85</v>
      </c>
      <c r="AH2639" s="9" t="s">
        <v>162</v>
      </c>
      <c r="AI2639" s="9">
        <v>5000006</v>
      </c>
      <c r="AJ2639" s="9" t="s">
        <v>139</v>
      </c>
      <c r="AK2639" s="9" t="s">
        <v>140</v>
      </c>
      <c r="AL2639" s="9" t="s">
        <v>89</v>
      </c>
      <c r="AM2639" s="9" t="s">
        <v>207</v>
      </c>
      <c r="AN2639" s="9" t="s">
        <v>142</v>
      </c>
      <c r="AO2639" s="9" t="s">
        <v>92</v>
      </c>
      <c r="AP2639" s="9" t="s">
        <v>93</v>
      </c>
      <c r="AQ2639" s="9" t="s">
        <v>143</v>
      </c>
      <c r="AR2639" s="9" t="s">
        <v>95</v>
      </c>
      <c r="AS2639" s="9" t="s">
        <v>211</v>
      </c>
      <c r="AT2639" s="9" t="s">
        <v>227</v>
      </c>
      <c r="AU2639" s="9" t="s">
        <v>116</v>
      </c>
      <c r="AV2639" s="9" t="s">
        <v>145</v>
      </c>
      <c r="AW2639" s="9" t="s">
        <v>117</v>
      </c>
      <c r="AX2639" s="9" t="s">
        <v>244</v>
      </c>
      <c r="AY2639" s="9" t="s">
        <v>168</v>
      </c>
      <c r="AZ2639" s="9" t="s">
        <v>199</v>
      </c>
      <c r="BA2639" s="9" t="s">
        <v>170</v>
      </c>
      <c r="BB2639" s="9" t="s">
        <v>105</v>
      </c>
      <c r="BC2639" s="9" t="s">
        <v>106</v>
      </c>
      <c r="BD2639" s="9" t="s">
        <v>171</v>
      </c>
      <c r="BE2639" s="11" t="s">
        <v>149</v>
      </c>
    </row>
    <row r="2640" spans="1:57" x14ac:dyDescent="0.2">
      <c r="A2640" s="4">
        <v>45890.347291516198</v>
      </c>
      <c r="B2640" s="5" t="s">
        <v>4868</v>
      </c>
      <c r="C2640" s="6">
        <v>17</v>
      </c>
      <c r="D2640" s="5" t="s">
        <v>4869</v>
      </c>
      <c r="E2640" s="5" t="s">
        <v>4870</v>
      </c>
      <c r="F2640" s="5" t="s">
        <v>60</v>
      </c>
      <c r="G2640" s="5" t="s">
        <v>346</v>
      </c>
      <c r="H2640" s="5" t="s">
        <v>62</v>
      </c>
      <c r="I2640" s="5" t="s">
        <v>63</v>
      </c>
      <c r="J2640" s="5" t="s">
        <v>64</v>
      </c>
      <c r="K2640" s="5" t="s">
        <v>267</v>
      </c>
      <c r="L2640" s="5" t="s">
        <v>370</v>
      </c>
      <c r="M2640" s="5" t="s">
        <v>221</v>
      </c>
      <c r="N2640" s="5" t="s">
        <v>155</v>
      </c>
      <c r="O2640" s="5" t="s">
        <v>318</v>
      </c>
      <c r="P2640" s="5" t="s">
        <v>157</v>
      </c>
      <c r="Q2640" s="5" t="s">
        <v>71</v>
      </c>
      <c r="R2640" s="5" t="s">
        <v>72</v>
      </c>
      <c r="S2640" s="5" t="s">
        <v>73</v>
      </c>
      <c r="T2640" s="5" t="s">
        <v>74</v>
      </c>
      <c r="U2640" s="5" t="s">
        <v>131</v>
      </c>
      <c r="V2640" s="5" t="s">
        <v>76</v>
      </c>
      <c r="W2640" s="5" t="s">
        <v>176</v>
      </c>
      <c r="X2640" s="5" t="s">
        <v>132</v>
      </c>
      <c r="Y2640" s="5" t="s">
        <v>79</v>
      </c>
      <c r="Z2640" s="5" t="s">
        <v>159</v>
      </c>
      <c r="AA2640" s="5" t="s">
        <v>81</v>
      </c>
      <c r="AB2640" s="5">
        <v>1</v>
      </c>
      <c r="AC2640" s="5" t="s">
        <v>135</v>
      </c>
      <c r="AD2640" s="5">
        <v>40</v>
      </c>
      <c r="AE2640" s="5" t="s">
        <v>179</v>
      </c>
      <c r="AF2640" s="5" t="s">
        <v>111</v>
      </c>
      <c r="AG2640" s="5" t="s">
        <v>161</v>
      </c>
      <c r="AH2640" s="5" t="s">
        <v>112</v>
      </c>
      <c r="AI2640" s="5">
        <v>1000005</v>
      </c>
      <c r="AJ2640" s="5" t="s">
        <v>113</v>
      </c>
      <c r="AK2640" s="5" t="s">
        <v>140</v>
      </c>
      <c r="AL2640" s="5" t="s">
        <v>339</v>
      </c>
      <c r="AM2640" s="5" t="s">
        <v>141</v>
      </c>
      <c r="AN2640" s="5" t="s">
        <v>91</v>
      </c>
      <c r="AO2640" s="5" t="s">
        <v>259</v>
      </c>
      <c r="AP2640" s="5" t="s">
        <v>115</v>
      </c>
      <c r="AQ2640" s="5" t="s">
        <v>164</v>
      </c>
      <c r="AR2640" s="5" t="s">
        <v>184</v>
      </c>
      <c r="AS2640" s="5" t="s">
        <v>96</v>
      </c>
      <c r="AT2640" s="5" t="s">
        <v>97</v>
      </c>
      <c r="AU2640" s="5" t="s">
        <v>165</v>
      </c>
      <c r="AV2640" s="5" t="s">
        <v>212</v>
      </c>
      <c r="AW2640" s="5" t="s">
        <v>100</v>
      </c>
      <c r="AX2640" s="5" t="s">
        <v>294</v>
      </c>
      <c r="AY2640" s="5" t="s">
        <v>102</v>
      </c>
      <c r="AZ2640" s="5" t="s">
        <v>199</v>
      </c>
      <c r="BA2640" s="5" t="s">
        <v>147</v>
      </c>
      <c r="BB2640" s="5" t="s">
        <v>105</v>
      </c>
      <c r="BC2640" s="5" t="s">
        <v>106</v>
      </c>
      <c r="BD2640" s="5" t="s">
        <v>187</v>
      </c>
      <c r="BE2640" s="7" t="s">
        <v>118</v>
      </c>
    </row>
    <row r="2641" spans="1:57" x14ac:dyDescent="0.2">
      <c r="A2641" s="8">
        <v>45890.348016932869</v>
      </c>
      <c r="B2641" s="9" t="s">
        <v>4871</v>
      </c>
      <c r="C2641" s="10">
        <v>34</v>
      </c>
      <c r="D2641" s="9" t="s">
        <v>254</v>
      </c>
      <c r="E2641" s="9" t="s">
        <v>4872</v>
      </c>
      <c r="F2641" s="9" t="s">
        <v>60</v>
      </c>
      <c r="G2641" s="9" t="s">
        <v>256</v>
      </c>
      <c r="H2641" s="9" t="s">
        <v>62</v>
      </c>
      <c r="I2641" s="9" t="s">
        <v>63</v>
      </c>
      <c r="J2641" s="9" t="s">
        <v>190</v>
      </c>
      <c r="K2641" s="9" t="s">
        <v>65</v>
      </c>
      <c r="L2641" s="9" t="s">
        <v>66</v>
      </c>
      <c r="M2641" s="9" t="s">
        <v>67</v>
      </c>
      <c r="N2641" s="9" t="s">
        <v>68</v>
      </c>
      <c r="O2641" s="9" t="s">
        <v>156</v>
      </c>
      <c r="P2641" s="9" t="s">
        <v>191</v>
      </c>
      <c r="Q2641" s="9" t="s">
        <v>71</v>
      </c>
      <c r="R2641" s="9" t="s">
        <v>72</v>
      </c>
      <c r="S2641" s="9" t="s">
        <v>216</v>
      </c>
      <c r="T2641" s="9" t="s">
        <v>74</v>
      </c>
      <c r="U2641" s="9" t="s">
        <v>193</v>
      </c>
      <c r="V2641" s="9" t="s">
        <v>76</v>
      </c>
      <c r="W2641" s="9" t="s">
        <v>77</v>
      </c>
      <c r="X2641" s="9" t="s">
        <v>205</v>
      </c>
      <c r="Y2641" s="9" t="s">
        <v>194</v>
      </c>
      <c r="Z2641" s="9" t="s">
        <v>134</v>
      </c>
      <c r="AA2641" s="9" t="s">
        <v>81</v>
      </c>
      <c r="AB2641" s="9">
        <v>1000</v>
      </c>
      <c r="AC2641" s="9" t="s">
        <v>82</v>
      </c>
      <c r="AD2641" s="9">
        <v>38</v>
      </c>
      <c r="AE2641" s="9" t="s">
        <v>83</v>
      </c>
      <c r="AF2641" s="9" t="s">
        <v>84</v>
      </c>
      <c r="AG2641" s="9" t="s">
        <v>85</v>
      </c>
      <c r="AH2641" s="9" t="s">
        <v>181</v>
      </c>
      <c r="AI2641" s="9">
        <v>5000006</v>
      </c>
      <c r="AJ2641" s="9" t="s">
        <v>197</v>
      </c>
      <c r="AK2641" s="9" t="s">
        <v>206</v>
      </c>
      <c r="AL2641" s="9" t="s">
        <v>89</v>
      </c>
      <c r="AM2641" s="9" t="s">
        <v>90</v>
      </c>
      <c r="AN2641" s="9" t="s">
        <v>258</v>
      </c>
      <c r="AO2641" s="9" t="s">
        <v>92</v>
      </c>
      <c r="AP2641" s="9" t="s">
        <v>93</v>
      </c>
      <c r="AQ2641" s="9" t="s">
        <v>164</v>
      </c>
      <c r="AR2641" s="9" t="s">
        <v>95</v>
      </c>
      <c r="AS2641" s="9" t="s">
        <v>96</v>
      </c>
      <c r="AT2641" s="9" t="s">
        <v>97</v>
      </c>
      <c r="AU2641" s="9" t="s">
        <v>144</v>
      </c>
      <c r="AV2641" s="9" t="s">
        <v>145</v>
      </c>
      <c r="AW2641" s="9" t="s">
        <v>117</v>
      </c>
      <c r="AX2641" s="9" t="s">
        <v>101</v>
      </c>
      <c r="AY2641" s="9" t="s">
        <v>102</v>
      </c>
      <c r="AZ2641" s="9" t="s">
        <v>199</v>
      </c>
      <c r="BA2641" s="9" t="s">
        <v>104</v>
      </c>
      <c r="BB2641" s="9" t="s">
        <v>105</v>
      </c>
      <c r="BC2641" s="9" t="s">
        <v>106</v>
      </c>
      <c r="BD2641" s="9" t="s">
        <v>187</v>
      </c>
      <c r="BE2641" s="11" t="s">
        <v>149</v>
      </c>
    </row>
    <row r="2642" spans="1:57" x14ac:dyDescent="0.2">
      <c r="A2642" s="4">
        <v>45890.352778715278</v>
      </c>
      <c r="B2642" s="5" t="s">
        <v>4873</v>
      </c>
      <c r="C2642" s="6">
        <v>21</v>
      </c>
      <c r="D2642" s="5" t="s">
        <v>4869</v>
      </c>
      <c r="E2642" s="5" t="s">
        <v>4874</v>
      </c>
      <c r="F2642" s="5" t="s">
        <v>60</v>
      </c>
      <c r="G2642" s="5" t="s">
        <v>346</v>
      </c>
      <c r="H2642" s="5" t="s">
        <v>62</v>
      </c>
      <c r="I2642" s="5" t="s">
        <v>124</v>
      </c>
      <c r="J2642" s="5" t="s">
        <v>190</v>
      </c>
      <c r="K2642" s="5" t="s">
        <v>65</v>
      </c>
      <c r="L2642" s="5" t="s">
        <v>175</v>
      </c>
      <c r="M2642" s="5" t="s">
        <v>221</v>
      </c>
      <c r="N2642" s="5" t="s">
        <v>155</v>
      </c>
      <c r="O2642" s="5" t="s">
        <v>69</v>
      </c>
      <c r="P2642" s="5" t="s">
        <v>70</v>
      </c>
      <c r="Q2642" s="5" t="s">
        <v>128</v>
      </c>
      <c r="R2642" s="5" t="s">
        <v>72</v>
      </c>
      <c r="S2642" s="5" t="s">
        <v>73</v>
      </c>
      <c r="T2642" s="5" t="s">
        <v>249</v>
      </c>
      <c r="U2642" s="5" t="s">
        <v>131</v>
      </c>
      <c r="V2642" s="5" t="s">
        <v>76</v>
      </c>
      <c r="W2642" s="5" t="s">
        <v>77</v>
      </c>
      <c r="X2642" s="5" t="s">
        <v>205</v>
      </c>
      <c r="Y2642" s="5" t="s">
        <v>133</v>
      </c>
      <c r="Z2642" s="5" t="s">
        <v>134</v>
      </c>
      <c r="AA2642" s="5" t="s">
        <v>195</v>
      </c>
      <c r="AB2642" s="5">
        <v>10000</v>
      </c>
      <c r="AC2642" s="5" t="s">
        <v>273</v>
      </c>
      <c r="AD2642" s="5">
        <v>40</v>
      </c>
      <c r="AE2642" s="5" t="s">
        <v>179</v>
      </c>
      <c r="AF2642" s="5" t="s">
        <v>111</v>
      </c>
      <c r="AG2642" s="5" t="s">
        <v>85</v>
      </c>
      <c r="AH2642" s="5" t="s">
        <v>112</v>
      </c>
      <c r="AI2642" s="5">
        <v>1000005</v>
      </c>
      <c r="AJ2642" s="5" t="s">
        <v>197</v>
      </c>
      <c r="AK2642" s="5" t="s">
        <v>140</v>
      </c>
      <c r="AL2642" s="5" t="s">
        <v>89</v>
      </c>
      <c r="AM2642" s="5" t="s">
        <v>141</v>
      </c>
      <c r="AN2642" s="5" t="s">
        <v>91</v>
      </c>
      <c r="AO2642" s="5" t="s">
        <v>210</v>
      </c>
      <c r="AP2642" s="5" t="s">
        <v>93</v>
      </c>
      <c r="AQ2642" s="5" t="s">
        <v>164</v>
      </c>
      <c r="AR2642" s="5" t="s">
        <v>289</v>
      </c>
      <c r="AS2642" s="5" t="s">
        <v>226</v>
      </c>
      <c r="AT2642" s="5" t="s">
        <v>97</v>
      </c>
      <c r="AU2642" s="5" t="s">
        <v>116</v>
      </c>
      <c r="AV2642" s="5" t="s">
        <v>145</v>
      </c>
      <c r="AW2642" s="5" t="s">
        <v>100</v>
      </c>
      <c r="AX2642" s="5" t="s">
        <v>101</v>
      </c>
      <c r="AY2642" s="5" t="s">
        <v>185</v>
      </c>
      <c r="AZ2642" s="5" t="s">
        <v>199</v>
      </c>
      <c r="BA2642" s="5" t="s">
        <v>104</v>
      </c>
      <c r="BB2642" s="5" t="s">
        <v>234</v>
      </c>
      <c r="BC2642" s="5" t="s">
        <v>200</v>
      </c>
      <c r="BD2642" s="5" t="s">
        <v>171</v>
      </c>
      <c r="BE2642" s="7" t="s">
        <v>149</v>
      </c>
    </row>
    <row r="2643" spans="1:57" x14ac:dyDescent="0.2">
      <c r="A2643" s="8">
        <v>45890.352950162036</v>
      </c>
      <c r="B2643" s="9" t="s">
        <v>4875</v>
      </c>
      <c r="C2643" s="10">
        <v>21</v>
      </c>
      <c r="D2643" s="9" t="s">
        <v>254</v>
      </c>
      <c r="E2643" s="9" t="s">
        <v>4876</v>
      </c>
      <c r="F2643" s="9" t="s">
        <v>60</v>
      </c>
      <c r="G2643" s="9" t="s">
        <v>256</v>
      </c>
      <c r="H2643" s="9" t="s">
        <v>123</v>
      </c>
      <c r="I2643" s="9" t="s">
        <v>63</v>
      </c>
      <c r="J2643" s="9" t="s">
        <v>64</v>
      </c>
      <c r="K2643" s="9" t="s">
        <v>65</v>
      </c>
      <c r="L2643" s="9" t="s">
        <v>126</v>
      </c>
      <c r="M2643" s="9" t="s">
        <v>67</v>
      </c>
      <c r="N2643" s="9" t="s">
        <v>155</v>
      </c>
      <c r="O2643" s="9" t="s">
        <v>156</v>
      </c>
      <c r="P2643" s="9" t="s">
        <v>70</v>
      </c>
      <c r="Q2643" s="9" t="s">
        <v>71</v>
      </c>
      <c r="R2643" s="9" t="s">
        <v>299</v>
      </c>
      <c r="S2643" s="9" t="s">
        <v>129</v>
      </c>
      <c r="T2643" s="9" t="s">
        <v>74</v>
      </c>
      <c r="U2643" s="9" t="s">
        <v>131</v>
      </c>
      <c r="V2643" s="9" t="s">
        <v>193</v>
      </c>
      <c r="W2643" s="9" t="s">
        <v>77</v>
      </c>
      <c r="X2643" s="9" t="s">
        <v>109</v>
      </c>
      <c r="Y2643" s="9" t="s">
        <v>209</v>
      </c>
      <c r="Z2643" s="9" t="s">
        <v>80</v>
      </c>
      <c r="AA2643" s="9" t="s">
        <v>177</v>
      </c>
      <c r="AB2643" s="9">
        <v>1000</v>
      </c>
      <c r="AC2643" s="9" t="s">
        <v>82</v>
      </c>
      <c r="AD2643" s="9">
        <v>40</v>
      </c>
      <c r="AE2643" s="9" t="s">
        <v>179</v>
      </c>
      <c r="AF2643" s="9" t="s">
        <v>111</v>
      </c>
      <c r="AG2643" s="9" t="s">
        <v>180</v>
      </c>
      <c r="AH2643" s="9" t="s">
        <v>112</v>
      </c>
      <c r="AI2643" s="9">
        <v>10000006</v>
      </c>
      <c r="AJ2643" s="9" t="s">
        <v>197</v>
      </c>
      <c r="AK2643" s="9" t="s">
        <v>206</v>
      </c>
      <c r="AL2643" s="9" t="s">
        <v>89</v>
      </c>
      <c r="AM2643" s="9" t="s">
        <v>141</v>
      </c>
      <c r="AN2643" s="9" t="s">
        <v>91</v>
      </c>
      <c r="AO2643" s="9" t="s">
        <v>92</v>
      </c>
      <c r="AP2643" s="9" t="s">
        <v>93</v>
      </c>
      <c r="AQ2643" s="9" t="s">
        <v>143</v>
      </c>
      <c r="AR2643" s="9" t="s">
        <v>281</v>
      </c>
      <c r="AS2643" s="9" t="s">
        <v>211</v>
      </c>
      <c r="AT2643" s="9" t="s">
        <v>97</v>
      </c>
      <c r="AU2643" s="9" t="s">
        <v>165</v>
      </c>
      <c r="AV2643" s="9" t="s">
        <v>166</v>
      </c>
      <c r="AW2643" s="9" t="s">
        <v>100</v>
      </c>
      <c r="AX2643" s="9" t="s">
        <v>101</v>
      </c>
      <c r="AY2643" s="9" t="s">
        <v>102</v>
      </c>
      <c r="AZ2643" s="9" t="s">
        <v>103</v>
      </c>
      <c r="BA2643" s="9" t="s">
        <v>147</v>
      </c>
      <c r="BB2643" s="9" t="s">
        <v>234</v>
      </c>
      <c r="BC2643" s="9" t="s">
        <v>106</v>
      </c>
      <c r="BD2643" s="9" t="s">
        <v>187</v>
      </c>
      <c r="BE2643" s="11" t="s">
        <v>201</v>
      </c>
    </row>
    <row r="2644" spans="1:57" x14ac:dyDescent="0.2">
      <c r="A2644" s="4">
        <v>45890.353086157411</v>
      </c>
      <c r="B2644" s="5" t="s">
        <v>4877</v>
      </c>
      <c r="C2644" s="6">
        <v>43</v>
      </c>
      <c r="D2644" s="5" t="s">
        <v>254</v>
      </c>
      <c r="E2644" s="5" t="s">
        <v>4878</v>
      </c>
      <c r="F2644" s="5" t="s">
        <v>60</v>
      </c>
      <c r="G2644" s="5" t="s">
        <v>256</v>
      </c>
      <c r="H2644" s="5" t="s">
        <v>62</v>
      </c>
      <c r="I2644" s="5" t="s">
        <v>63</v>
      </c>
      <c r="J2644" s="5" t="s">
        <v>64</v>
      </c>
      <c r="K2644" s="5" t="s">
        <v>65</v>
      </c>
      <c r="L2644" s="5" t="s">
        <v>66</v>
      </c>
      <c r="M2644" s="5" t="s">
        <v>221</v>
      </c>
      <c r="N2644" s="5" t="s">
        <v>155</v>
      </c>
      <c r="O2644" s="5" t="s">
        <v>156</v>
      </c>
      <c r="P2644" s="5" t="s">
        <v>191</v>
      </c>
      <c r="Q2644" s="5" t="s">
        <v>71</v>
      </c>
      <c r="R2644" s="5" t="s">
        <v>72</v>
      </c>
      <c r="S2644" s="5" t="s">
        <v>73</v>
      </c>
      <c r="T2644" s="5" t="s">
        <v>74</v>
      </c>
      <c r="U2644" s="5" t="s">
        <v>193</v>
      </c>
      <c r="V2644" s="5" t="s">
        <v>76</v>
      </c>
      <c r="W2644" s="5" t="s">
        <v>77</v>
      </c>
      <c r="X2644" s="5" t="s">
        <v>205</v>
      </c>
      <c r="Y2644" s="5" t="s">
        <v>194</v>
      </c>
      <c r="Z2644" s="5" t="s">
        <v>110</v>
      </c>
      <c r="AA2644" s="5" t="s">
        <v>81</v>
      </c>
      <c r="AB2644" s="5">
        <v>10000</v>
      </c>
      <c r="AC2644" s="5" t="s">
        <v>82</v>
      </c>
      <c r="AD2644" s="5">
        <v>39</v>
      </c>
      <c r="AE2644" s="5" t="s">
        <v>83</v>
      </c>
      <c r="AF2644" s="5" t="s">
        <v>84</v>
      </c>
      <c r="AG2644" s="5" t="s">
        <v>85</v>
      </c>
      <c r="AH2644" s="5" t="s">
        <v>86</v>
      </c>
      <c r="AI2644" s="5">
        <v>10000006</v>
      </c>
      <c r="AJ2644" s="5" t="s">
        <v>197</v>
      </c>
      <c r="AK2644" s="5" t="s">
        <v>140</v>
      </c>
      <c r="AL2644" s="5" t="s">
        <v>89</v>
      </c>
      <c r="AM2644" s="5" t="s">
        <v>90</v>
      </c>
      <c r="AN2644" s="5" t="s">
        <v>91</v>
      </c>
      <c r="AO2644" s="5" t="s">
        <v>92</v>
      </c>
      <c r="AP2644" s="5" t="s">
        <v>93</v>
      </c>
      <c r="AQ2644" s="5" t="s">
        <v>164</v>
      </c>
      <c r="AR2644" s="5" t="s">
        <v>95</v>
      </c>
      <c r="AS2644" s="5" t="s">
        <v>96</v>
      </c>
      <c r="AT2644" s="5" t="s">
        <v>97</v>
      </c>
      <c r="AU2644" s="5" t="s">
        <v>116</v>
      </c>
      <c r="AV2644" s="5" t="s">
        <v>166</v>
      </c>
      <c r="AW2644" s="5" t="s">
        <v>117</v>
      </c>
      <c r="AX2644" s="5" t="s">
        <v>101</v>
      </c>
      <c r="AY2644" s="5" t="s">
        <v>102</v>
      </c>
      <c r="AZ2644" s="5" t="s">
        <v>103</v>
      </c>
      <c r="BA2644" s="5" t="s">
        <v>104</v>
      </c>
      <c r="BB2644" s="5" t="s">
        <v>105</v>
      </c>
      <c r="BC2644" s="5" t="s">
        <v>106</v>
      </c>
      <c r="BD2644" s="5" t="s">
        <v>171</v>
      </c>
      <c r="BE2644" s="7" t="s">
        <v>118</v>
      </c>
    </row>
    <row r="2645" spans="1:57" x14ac:dyDescent="0.2">
      <c r="A2645" s="8">
        <v>45890.353285775462</v>
      </c>
      <c r="B2645" s="9" t="s">
        <v>770</v>
      </c>
      <c r="C2645" s="10">
        <v>17</v>
      </c>
      <c r="D2645" s="9" t="s">
        <v>748</v>
      </c>
      <c r="E2645" s="9" t="s">
        <v>731</v>
      </c>
      <c r="F2645" s="9" t="s">
        <v>60</v>
      </c>
      <c r="G2645" s="9" t="s">
        <v>346</v>
      </c>
      <c r="H2645" s="9" t="s">
        <v>62</v>
      </c>
      <c r="I2645" s="9" t="s">
        <v>124</v>
      </c>
      <c r="J2645" s="9" t="s">
        <v>220</v>
      </c>
      <c r="K2645" s="9" t="s">
        <v>267</v>
      </c>
      <c r="L2645" s="9" t="s">
        <v>370</v>
      </c>
      <c r="M2645" s="9" t="s">
        <v>67</v>
      </c>
      <c r="N2645" s="9" t="s">
        <v>68</v>
      </c>
      <c r="O2645" s="9" t="s">
        <v>156</v>
      </c>
      <c r="P2645" s="9" t="s">
        <v>347</v>
      </c>
      <c r="Q2645" s="9" t="s">
        <v>158</v>
      </c>
      <c r="R2645" s="9" t="s">
        <v>72</v>
      </c>
      <c r="S2645" s="9" t="s">
        <v>216</v>
      </c>
      <c r="T2645" s="9" t="s">
        <v>74</v>
      </c>
      <c r="U2645" s="9" t="s">
        <v>76</v>
      </c>
      <c r="V2645" s="9" t="s">
        <v>131</v>
      </c>
      <c r="W2645" s="9" t="s">
        <v>176</v>
      </c>
      <c r="X2645" s="9" t="s">
        <v>205</v>
      </c>
      <c r="Y2645" s="9" t="s">
        <v>79</v>
      </c>
      <c r="Z2645" s="9" t="s">
        <v>110</v>
      </c>
      <c r="AA2645" s="9" t="s">
        <v>81</v>
      </c>
      <c r="AB2645" s="9">
        <v>1000</v>
      </c>
      <c r="AC2645" s="9" t="s">
        <v>178</v>
      </c>
      <c r="AD2645" s="9">
        <v>30</v>
      </c>
      <c r="AE2645" s="9" t="s">
        <v>179</v>
      </c>
      <c r="AF2645" s="9" t="s">
        <v>84</v>
      </c>
      <c r="AG2645" s="9" t="s">
        <v>138</v>
      </c>
      <c r="AH2645" s="9" t="s">
        <v>86</v>
      </c>
      <c r="AI2645" s="9">
        <v>10000006</v>
      </c>
      <c r="AJ2645" s="9" t="s">
        <v>87</v>
      </c>
      <c r="AK2645" s="9" t="s">
        <v>114</v>
      </c>
      <c r="AL2645" s="9" t="s">
        <v>339</v>
      </c>
      <c r="AM2645" s="9" t="s">
        <v>141</v>
      </c>
      <c r="AN2645" s="9" t="s">
        <v>91</v>
      </c>
      <c r="AO2645" s="9" t="s">
        <v>210</v>
      </c>
      <c r="AP2645" s="9" t="s">
        <v>115</v>
      </c>
      <c r="AQ2645" s="9" t="s">
        <v>164</v>
      </c>
      <c r="AR2645" s="9" t="s">
        <v>184</v>
      </c>
      <c r="AS2645" s="9" t="s">
        <v>96</v>
      </c>
      <c r="AT2645" s="9" t="s">
        <v>223</v>
      </c>
      <c r="AU2645" s="9" t="s">
        <v>98</v>
      </c>
      <c r="AV2645" s="9" t="s">
        <v>166</v>
      </c>
      <c r="AW2645" s="9" t="s">
        <v>100</v>
      </c>
      <c r="AX2645" s="9" t="s">
        <v>294</v>
      </c>
      <c r="AY2645" s="9" t="s">
        <v>102</v>
      </c>
      <c r="AZ2645" s="9" t="s">
        <v>103</v>
      </c>
      <c r="BA2645" s="9" t="s">
        <v>104</v>
      </c>
      <c r="BB2645" s="9" t="s">
        <v>234</v>
      </c>
      <c r="BC2645" s="9" t="s">
        <v>106</v>
      </c>
      <c r="BD2645" s="9" t="s">
        <v>171</v>
      </c>
      <c r="BE2645" s="11" t="s">
        <v>201</v>
      </c>
    </row>
    <row r="2646" spans="1:57" x14ac:dyDescent="0.2">
      <c r="A2646" s="4">
        <v>45890.353321782408</v>
      </c>
      <c r="B2646" s="5" t="s">
        <v>4879</v>
      </c>
      <c r="C2646" s="6">
        <v>14</v>
      </c>
      <c r="D2646" s="5" t="s">
        <v>748</v>
      </c>
      <c r="E2646" s="5" t="s">
        <v>4880</v>
      </c>
      <c r="F2646" s="5" t="s">
        <v>60</v>
      </c>
      <c r="G2646" s="5" t="s">
        <v>256</v>
      </c>
      <c r="H2646" s="5" t="s">
        <v>123</v>
      </c>
      <c r="I2646" s="5" t="s">
        <v>124</v>
      </c>
      <c r="J2646" s="5" t="s">
        <v>125</v>
      </c>
      <c r="K2646" s="5" t="s">
        <v>288</v>
      </c>
      <c r="L2646" s="5" t="s">
        <v>126</v>
      </c>
      <c r="M2646" s="5" t="s">
        <v>221</v>
      </c>
      <c r="N2646" s="5" t="s">
        <v>303</v>
      </c>
      <c r="O2646" s="5" t="s">
        <v>127</v>
      </c>
      <c r="P2646" s="5" t="s">
        <v>157</v>
      </c>
      <c r="Q2646" s="5" t="s">
        <v>71</v>
      </c>
      <c r="R2646" s="5" t="s">
        <v>329</v>
      </c>
      <c r="S2646" s="5" t="s">
        <v>216</v>
      </c>
      <c r="T2646" s="5" t="s">
        <v>74</v>
      </c>
      <c r="U2646" s="5" t="s">
        <v>76</v>
      </c>
      <c r="V2646" s="5" t="s">
        <v>75</v>
      </c>
      <c r="W2646" s="5" t="s">
        <v>250</v>
      </c>
      <c r="X2646" s="5" t="s">
        <v>132</v>
      </c>
      <c r="Y2646" s="5" t="s">
        <v>194</v>
      </c>
      <c r="Z2646" s="5" t="s">
        <v>134</v>
      </c>
      <c r="AA2646" s="5" t="s">
        <v>81</v>
      </c>
      <c r="AB2646" s="5">
        <v>10000</v>
      </c>
      <c r="AC2646" s="5" t="s">
        <v>178</v>
      </c>
      <c r="AD2646" s="5">
        <v>40</v>
      </c>
      <c r="AE2646" s="5" t="s">
        <v>179</v>
      </c>
      <c r="AF2646" s="5" t="s">
        <v>111</v>
      </c>
      <c r="AG2646" s="5" t="s">
        <v>161</v>
      </c>
      <c r="AH2646" s="5" t="s">
        <v>86</v>
      </c>
      <c r="AI2646" s="5">
        <v>100000000</v>
      </c>
      <c r="AJ2646" s="5" t="s">
        <v>197</v>
      </c>
      <c r="AK2646" s="5" t="s">
        <v>88</v>
      </c>
      <c r="AL2646" s="5" t="s">
        <v>89</v>
      </c>
      <c r="AM2646" s="5" t="s">
        <v>207</v>
      </c>
      <c r="AN2646" s="5" t="s">
        <v>142</v>
      </c>
      <c r="AO2646" s="5" t="s">
        <v>210</v>
      </c>
      <c r="AP2646" s="5" t="s">
        <v>115</v>
      </c>
      <c r="AQ2646" s="5" t="s">
        <v>164</v>
      </c>
      <c r="AR2646" s="5" t="s">
        <v>281</v>
      </c>
      <c r="AS2646" s="5" t="s">
        <v>211</v>
      </c>
      <c r="AT2646" s="5" t="s">
        <v>97</v>
      </c>
      <c r="AU2646" s="5" t="s">
        <v>98</v>
      </c>
      <c r="AV2646" s="5" t="s">
        <v>166</v>
      </c>
      <c r="AW2646" s="5" t="s">
        <v>117</v>
      </c>
      <c r="AX2646" s="5" t="s">
        <v>244</v>
      </c>
      <c r="AY2646" s="5" t="s">
        <v>102</v>
      </c>
      <c r="AZ2646" s="5" t="s">
        <v>169</v>
      </c>
      <c r="BA2646" s="5" t="s">
        <v>170</v>
      </c>
      <c r="BB2646" s="5" t="s">
        <v>148</v>
      </c>
      <c r="BC2646" s="5" t="s">
        <v>270</v>
      </c>
      <c r="BD2646" s="5" t="s">
        <v>319</v>
      </c>
      <c r="BE2646" s="7" t="s">
        <v>118</v>
      </c>
    </row>
    <row r="2647" spans="1:57" x14ac:dyDescent="0.2">
      <c r="A2647" s="8">
        <v>45890.353465300926</v>
      </c>
      <c r="B2647" s="9" t="s">
        <v>4040</v>
      </c>
      <c r="C2647" s="10">
        <v>39</v>
      </c>
      <c r="D2647" s="9" t="s">
        <v>254</v>
      </c>
      <c r="E2647" s="9" t="s">
        <v>4041</v>
      </c>
      <c r="F2647" s="9" t="s">
        <v>60</v>
      </c>
      <c r="G2647" s="9" t="s">
        <v>256</v>
      </c>
      <c r="H2647" s="9" t="s">
        <v>62</v>
      </c>
      <c r="I2647" s="9" t="s">
        <v>63</v>
      </c>
      <c r="J2647" s="9" t="s">
        <v>125</v>
      </c>
      <c r="K2647" s="9" t="s">
        <v>65</v>
      </c>
      <c r="L2647" s="9" t="s">
        <v>126</v>
      </c>
      <c r="M2647" s="9" t="s">
        <v>221</v>
      </c>
      <c r="N2647" s="9" t="s">
        <v>155</v>
      </c>
      <c r="O2647" s="9" t="s">
        <v>156</v>
      </c>
      <c r="P2647" s="9" t="s">
        <v>191</v>
      </c>
      <c r="Q2647" s="9" t="s">
        <v>71</v>
      </c>
      <c r="R2647" s="9" t="s">
        <v>72</v>
      </c>
      <c r="S2647" s="9" t="s">
        <v>73</v>
      </c>
      <c r="T2647" s="9" t="s">
        <v>74</v>
      </c>
      <c r="U2647" s="9" t="s">
        <v>193</v>
      </c>
      <c r="V2647" s="9" t="s">
        <v>76</v>
      </c>
      <c r="W2647" s="9" t="s">
        <v>77</v>
      </c>
      <c r="X2647" s="9" t="s">
        <v>205</v>
      </c>
      <c r="Y2647" s="9" t="s">
        <v>194</v>
      </c>
      <c r="Z2647" s="9" t="s">
        <v>110</v>
      </c>
      <c r="AA2647" s="9" t="s">
        <v>81</v>
      </c>
      <c r="AB2647" s="9">
        <v>10000</v>
      </c>
      <c r="AC2647" s="9" t="s">
        <v>82</v>
      </c>
      <c r="AD2647" s="9">
        <v>39</v>
      </c>
      <c r="AE2647" s="9" t="s">
        <v>83</v>
      </c>
      <c r="AF2647" s="9" t="s">
        <v>84</v>
      </c>
      <c r="AG2647" s="9" t="s">
        <v>85</v>
      </c>
      <c r="AH2647" s="9" t="s">
        <v>86</v>
      </c>
      <c r="AI2647" s="9">
        <v>10000006</v>
      </c>
      <c r="AJ2647" s="9" t="s">
        <v>197</v>
      </c>
      <c r="AK2647" s="9" t="s">
        <v>140</v>
      </c>
      <c r="AL2647" s="9" t="s">
        <v>89</v>
      </c>
      <c r="AM2647" s="9" t="s">
        <v>90</v>
      </c>
      <c r="AN2647" s="9" t="s">
        <v>91</v>
      </c>
      <c r="AO2647" s="9" t="s">
        <v>92</v>
      </c>
      <c r="AP2647" s="9" t="s">
        <v>93</v>
      </c>
      <c r="AQ2647" s="9" t="s">
        <v>143</v>
      </c>
      <c r="AR2647" s="9" t="s">
        <v>95</v>
      </c>
      <c r="AS2647" s="9" t="s">
        <v>96</v>
      </c>
      <c r="AT2647" s="9" t="s">
        <v>97</v>
      </c>
      <c r="AU2647" s="9" t="s">
        <v>116</v>
      </c>
      <c r="AV2647" s="9" t="s">
        <v>145</v>
      </c>
      <c r="AW2647" s="9" t="s">
        <v>117</v>
      </c>
      <c r="AX2647" s="9" t="s">
        <v>101</v>
      </c>
      <c r="AY2647" s="9" t="s">
        <v>185</v>
      </c>
      <c r="AZ2647" s="9" t="s">
        <v>103</v>
      </c>
      <c r="BA2647" s="9" t="s">
        <v>104</v>
      </c>
      <c r="BB2647" s="9" t="s">
        <v>105</v>
      </c>
      <c r="BC2647" s="9" t="s">
        <v>106</v>
      </c>
      <c r="BD2647" s="9" t="s">
        <v>171</v>
      </c>
      <c r="BE2647" s="11" t="s">
        <v>118</v>
      </c>
    </row>
    <row r="2648" spans="1:57" x14ac:dyDescent="0.2">
      <c r="A2648" s="4">
        <v>45890.354093912036</v>
      </c>
      <c r="B2648" s="5" t="s">
        <v>4881</v>
      </c>
      <c r="C2648" s="6">
        <v>21</v>
      </c>
      <c r="D2648" s="5" t="s">
        <v>254</v>
      </c>
      <c r="E2648" s="5" t="s">
        <v>4882</v>
      </c>
      <c r="F2648" s="5" t="s">
        <v>60</v>
      </c>
      <c r="G2648" s="5" t="s">
        <v>256</v>
      </c>
      <c r="H2648" s="5" t="s">
        <v>62</v>
      </c>
      <c r="I2648" s="5" t="s">
        <v>63</v>
      </c>
      <c r="J2648" s="5" t="s">
        <v>64</v>
      </c>
      <c r="K2648" s="5" t="s">
        <v>65</v>
      </c>
      <c r="L2648" s="5" t="s">
        <v>66</v>
      </c>
      <c r="M2648" s="5" t="s">
        <v>221</v>
      </c>
      <c r="N2648" s="5" t="s">
        <v>155</v>
      </c>
      <c r="O2648" s="5" t="s">
        <v>156</v>
      </c>
      <c r="P2648" s="5" t="s">
        <v>347</v>
      </c>
      <c r="Q2648" s="5" t="s">
        <v>71</v>
      </c>
      <c r="R2648" s="5" t="s">
        <v>72</v>
      </c>
      <c r="S2648" s="5" t="s">
        <v>129</v>
      </c>
      <c r="T2648" s="5" t="s">
        <v>249</v>
      </c>
      <c r="U2648" s="5" t="s">
        <v>131</v>
      </c>
      <c r="V2648" s="5" t="s">
        <v>76</v>
      </c>
      <c r="W2648" s="5" t="s">
        <v>250</v>
      </c>
      <c r="X2648" s="5" t="s">
        <v>78</v>
      </c>
      <c r="Y2648" s="5" t="s">
        <v>133</v>
      </c>
      <c r="Z2648" s="5" t="s">
        <v>134</v>
      </c>
      <c r="AA2648" s="5" t="s">
        <v>177</v>
      </c>
      <c r="AB2648" s="5">
        <v>10000</v>
      </c>
      <c r="AC2648" s="5" t="s">
        <v>82</v>
      </c>
      <c r="AD2648" s="5">
        <v>30</v>
      </c>
      <c r="AE2648" s="5" t="s">
        <v>179</v>
      </c>
      <c r="AF2648" s="5" t="s">
        <v>111</v>
      </c>
      <c r="AG2648" s="5" t="s">
        <v>161</v>
      </c>
      <c r="AH2648" s="5" t="s">
        <v>112</v>
      </c>
      <c r="AI2648" s="5">
        <v>10000006</v>
      </c>
      <c r="AJ2648" s="5" t="s">
        <v>113</v>
      </c>
      <c r="AK2648" s="5" t="s">
        <v>206</v>
      </c>
      <c r="AL2648" s="5" t="s">
        <v>89</v>
      </c>
      <c r="AM2648" s="5" t="s">
        <v>90</v>
      </c>
      <c r="AN2648" s="5" t="s">
        <v>142</v>
      </c>
      <c r="AO2648" s="5" t="s">
        <v>163</v>
      </c>
      <c r="AP2648" s="5" t="s">
        <v>115</v>
      </c>
      <c r="AQ2648" s="5" t="s">
        <v>164</v>
      </c>
      <c r="AR2648" s="5" t="s">
        <v>95</v>
      </c>
      <c r="AS2648" s="5" t="s">
        <v>96</v>
      </c>
      <c r="AT2648" s="5" t="s">
        <v>227</v>
      </c>
      <c r="AU2648" s="5" t="s">
        <v>98</v>
      </c>
      <c r="AV2648" s="5" t="s">
        <v>166</v>
      </c>
      <c r="AW2648" s="5" t="s">
        <v>100</v>
      </c>
      <c r="AX2648" s="5" t="s">
        <v>167</v>
      </c>
      <c r="AY2648" s="5" t="s">
        <v>252</v>
      </c>
      <c r="AZ2648" s="5" t="s">
        <v>169</v>
      </c>
      <c r="BA2648" s="5" t="s">
        <v>104</v>
      </c>
      <c r="BB2648" s="5" t="s">
        <v>234</v>
      </c>
      <c r="BC2648" s="5" t="s">
        <v>277</v>
      </c>
      <c r="BD2648" s="5" t="s">
        <v>171</v>
      </c>
      <c r="BE2648" s="7" t="s">
        <v>149</v>
      </c>
    </row>
    <row r="2649" spans="1:57" x14ac:dyDescent="0.2">
      <c r="A2649" s="8">
        <v>45890.356042500003</v>
      </c>
      <c r="B2649" s="9" t="s">
        <v>4873</v>
      </c>
      <c r="C2649" s="10">
        <v>20</v>
      </c>
      <c r="D2649" s="9" t="s">
        <v>4869</v>
      </c>
      <c r="E2649" s="9" t="s">
        <v>4883</v>
      </c>
      <c r="F2649" s="9" t="s">
        <v>60</v>
      </c>
      <c r="G2649" s="9" t="s">
        <v>346</v>
      </c>
      <c r="H2649" s="9" t="s">
        <v>62</v>
      </c>
      <c r="I2649" s="9" t="s">
        <v>124</v>
      </c>
      <c r="J2649" s="9" t="s">
        <v>190</v>
      </c>
      <c r="K2649" s="9" t="s">
        <v>267</v>
      </c>
      <c r="L2649" s="9" t="s">
        <v>66</v>
      </c>
      <c r="M2649" s="9" t="s">
        <v>204</v>
      </c>
      <c r="N2649" s="9" t="s">
        <v>155</v>
      </c>
      <c r="O2649" s="9" t="s">
        <v>69</v>
      </c>
      <c r="P2649" s="9" t="s">
        <v>70</v>
      </c>
      <c r="Q2649" s="9" t="s">
        <v>128</v>
      </c>
      <c r="R2649" s="9" t="s">
        <v>72</v>
      </c>
      <c r="S2649" s="9" t="s">
        <v>73</v>
      </c>
      <c r="T2649" s="9" t="s">
        <v>130</v>
      </c>
      <c r="U2649" s="9" t="s">
        <v>76</v>
      </c>
      <c r="V2649" s="9" t="s">
        <v>76</v>
      </c>
      <c r="W2649" s="9" t="s">
        <v>242</v>
      </c>
      <c r="X2649" s="9" t="s">
        <v>132</v>
      </c>
      <c r="Y2649" s="9" t="s">
        <v>209</v>
      </c>
      <c r="Z2649" s="9" t="s">
        <v>134</v>
      </c>
      <c r="AA2649" s="9" t="s">
        <v>81</v>
      </c>
      <c r="AB2649" s="9">
        <v>10000</v>
      </c>
      <c r="AC2649" s="9" t="s">
        <v>273</v>
      </c>
      <c r="AD2649" s="9">
        <v>38</v>
      </c>
      <c r="AE2649" s="9" t="s">
        <v>196</v>
      </c>
      <c r="AF2649" s="9" t="s">
        <v>160</v>
      </c>
      <c r="AG2649" s="9" t="s">
        <v>138</v>
      </c>
      <c r="AH2649" s="9" t="s">
        <v>86</v>
      </c>
      <c r="AI2649" s="9">
        <v>10000006</v>
      </c>
      <c r="AJ2649" s="9" t="s">
        <v>197</v>
      </c>
      <c r="AK2649" s="9" t="s">
        <v>140</v>
      </c>
      <c r="AL2649" s="9" t="s">
        <v>89</v>
      </c>
      <c r="AM2649" s="9" t="s">
        <v>183</v>
      </c>
      <c r="AN2649" s="9" t="s">
        <v>91</v>
      </c>
      <c r="AO2649" s="9" t="s">
        <v>259</v>
      </c>
      <c r="AP2649" s="9" t="s">
        <v>93</v>
      </c>
      <c r="AQ2649" s="9" t="s">
        <v>94</v>
      </c>
      <c r="AR2649" s="9" t="s">
        <v>95</v>
      </c>
      <c r="AS2649" s="9" t="s">
        <v>226</v>
      </c>
      <c r="AT2649" s="9" t="s">
        <v>198</v>
      </c>
      <c r="AU2649" s="9" t="s">
        <v>144</v>
      </c>
      <c r="AV2649" s="9" t="s">
        <v>212</v>
      </c>
      <c r="AW2649" s="9" t="s">
        <v>100</v>
      </c>
      <c r="AX2649" s="9" t="s">
        <v>101</v>
      </c>
      <c r="AY2649" s="9" t="s">
        <v>252</v>
      </c>
      <c r="AZ2649" s="9" t="s">
        <v>103</v>
      </c>
      <c r="BA2649" s="9" t="s">
        <v>147</v>
      </c>
      <c r="BB2649" s="9" t="s">
        <v>105</v>
      </c>
      <c r="BC2649" s="9" t="s">
        <v>106</v>
      </c>
      <c r="BD2649" s="9" t="s">
        <v>171</v>
      </c>
      <c r="BE2649" s="11" t="s">
        <v>149</v>
      </c>
    </row>
    <row r="2650" spans="1:57" x14ac:dyDescent="0.2">
      <c r="A2650" s="4">
        <v>45890.356096828706</v>
      </c>
      <c r="B2650" s="5" t="s">
        <v>4884</v>
      </c>
      <c r="C2650" s="6">
        <v>21</v>
      </c>
      <c r="D2650" s="5" t="s">
        <v>4869</v>
      </c>
      <c r="E2650" s="5" t="s">
        <v>4885</v>
      </c>
      <c r="F2650" s="5" t="s">
        <v>60</v>
      </c>
      <c r="G2650" s="5" t="s">
        <v>346</v>
      </c>
      <c r="H2650" s="5" t="s">
        <v>208</v>
      </c>
      <c r="I2650" s="5" t="s">
        <v>369</v>
      </c>
      <c r="J2650" s="5" t="s">
        <v>190</v>
      </c>
      <c r="K2650" s="5" t="s">
        <v>267</v>
      </c>
      <c r="L2650" s="5" t="s">
        <v>370</v>
      </c>
      <c r="M2650" s="5" t="s">
        <v>257</v>
      </c>
      <c r="N2650" s="5" t="s">
        <v>155</v>
      </c>
      <c r="O2650" s="5" t="s">
        <v>127</v>
      </c>
      <c r="P2650" s="5" t="s">
        <v>70</v>
      </c>
      <c r="Q2650" s="5" t="s">
        <v>71</v>
      </c>
      <c r="R2650" s="5" t="s">
        <v>72</v>
      </c>
      <c r="S2650" s="5" t="s">
        <v>248</v>
      </c>
      <c r="T2650" s="5" t="s">
        <v>74</v>
      </c>
      <c r="U2650" s="5" t="s">
        <v>193</v>
      </c>
      <c r="V2650" s="5" t="s">
        <v>76</v>
      </c>
      <c r="W2650" s="5" t="s">
        <v>176</v>
      </c>
      <c r="X2650" s="5" t="s">
        <v>109</v>
      </c>
      <c r="Y2650" s="5" t="s">
        <v>79</v>
      </c>
      <c r="Z2650" s="5" t="s">
        <v>110</v>
      </c>
      <c r="AA2650" s="5" t="s">
        <v>81</v>
      </c>
      <c r="AB2650" s="5">
        <v>10000</v>
      </c>
      <c r="AC2650" s="5" t="s">
        <v>82</v>
      </c>
      <c r="AD2650" s="5">
        <v>38</v>
      </c>
      <c r="AE2650" s="5" t="s">
        <v>179</v>
      </c>
      <c r="AF2650" s="5" t="s">
        <v>84</v>
      </c>
      <c r="AG2650" s="5" t="s">
        <v>85</v>
      </c>
      <c r="AH2650" s="5" t="s">
        <v>86</v>
      </c>
      <c r="AI2650" s="5">
        <v>5000006</v>
      </c>
      <c r="AJ2650" s="5" t="s">
        <v>139</v>
      </c>
      <c r="AK2650" s="5" t="s">
        <v>114</v>
      </c>
      <c r="AL2650" s="5" t="s">
        <v>89</v>
      </c>
      <c r="AM2650" s="5" t="s">
        <v>90</v>
      </c>
      <c r="AN2650" s="5" t="s">
        <v>91</v>
      </c>
      <c r="AO2650" s="5" t="s">
        <v>92</v>
      </c>
      <c r="AP2650" s="5" t="s">
        <v>93</v>
      </c>
      <c r="AQ2650" s="5" t="s">
        <v>269</v>
      </c>
      <c r="AR2650" s="5" t="s">
        <v>95</v>
      </c>
      <c r="AS2650" s="5" t="s">
        <v>96</v>
      </c>
      <c r="AT2650" s="5" t="s">
        <v>97</v>
      </c>
      <c r="AU2650" s="5" t="s">
        <v>144</v>
      </c>
      <c r="AV2650" s="5" t="s">
        <v>99</v>
      </c>
      <c r="AW2650" s="5" t="s">
        <v>146</v>
      </c>
      <c r="AX2650" s="5" t="s">
        <v>244</v>
      </c>
      <c r="AY2650" s="5" t="s">
        <v>185</v>
      </c>
      <c r="AZ2650" s="5" t="s">
        <v>213</v>
      </c>
      <c r="BA2650" s="5" t="s">
        <v>245</v>
      </c>
      <c r="BB2650" s="5" t="s">
        <v>105</v>
      </c>
      <c r="BC2650" s="5" t="s">
        <v>277</v>
      </c>
      <c r="BD2650" s="5" t="s">
        <v>107</v>
      </c>
      <c r="BE2650" s="7" t="s">
        <v>149</v>
      </c>
    </row>
    <row r="2651" spans="1:57" x14ac:dyDescent="0.2">
      <c r="A2651" s="8">
        <v>45890.356506261574</v>
      </c>
      <c r="B2651" s="9" t="s">
        <v>4875</v>
      </c>
      <c r="C2651" s="10">
        <v>19</v>
      </c>
      <c r="D2651" s="9" t="s">
        <v>254</v>
      </c>
      <c r="E2651" s="9" t="s">
        <v>4876</v>
      </c>
      <c r="F2651" s="9" t="s">
        <v>60</v>
      </c>
      <c r="G2651" s="9" t="s">
        <v>256</v>
      </c>
      <c r="H2651" s="9" t="s">
        <v>208</v>
      </c>
      <c r="I2651" s="9" t="s">
        <v>341</v>
      </c>
      <c r="J2651" s="9" t="s">
        <v>190</v>
      </c>
      <c r="K2651" s="9" t="s">
        <v>65</v>
      </c>
      <c r="L2651" s="9" t="s">
        <v>66</v>
      </c>
      <c r="M2651" s="9" t="s">
        <v>257</v>
      </c>
      <c r="N2651" s="9" t="s">
        <v>68</v>
      </c>
      <c r="O2651" s="9" t="s">
        <v>318</v>
      </c>
      <c r="P2651" s="9" t="s">
        <v>347</v>
      </c>
      <c r="Q2651" s="9" t="s">
        <v>128</v>
      </c>
      <c r="R2651" s="9" t="s">
        <v>72</v>
      </c>
      <c r="S2651" s="9" t="s">
        <v>216</v>
      </c>
      <c r="T2651" s="9" t="s">
        <v>130</v>
      </c>
      <c r="U2651" s="9" t="s">
        <v>76</v>
      </c>
      <c r="V2651" s="9" t="s">
        <v>76</v>
      </c>
      <c r="W2651" s="9" t="s">
        <v>250</v>
      </c>
      <c r="X2651" s="9" t="s">
        <v>109</v>
      </c>
      <c r="Y2651" s="9" t="s">
        <v>79</v>
      </c>
      <c r="Z2651" s="9" t="s">
        <v>134</v>
      </c>
      <c r="AA2651" s="9" t="s">
        <v>177</v>
      </c>
      <c r="AB2651" s="9">
        <v>1000</v>
      </c>
      <c r="AC2651" s="9" t="s">
        <v>82</v>
      </c>
      <c r="AD2651" s="9">
        <v>38</v>
      </c>
      <c r="AE2651" s="9" t="s">
        <v>179</v>
      </c>
      <c r="AF2651" s="9" t="s">
        <v>137</v>
      </c>
      <c r="AG2651" s="9" t="s">
        <v>180</v>
      </c>
      <c r="AH2651" s="9" t="s">
        <v>112</v>
      </c>
      <c r="AI2651" s="9">
        <v>10000006</v>
      </c>
      <c r="AJ2651" s="9" t="s">
        <v>197</v>
      </c>
      <c r="AK2651" s="9" t="s">
        <v>140</v>
      </c>
      <c r="AL2651" s="9" t="s">
        <v>89</v>
      </c>
      <c r="AM2651" s="9" t="s">
        <v>141</v>
      </c>
      <c r="AN2651" s="9" t="s">
        <v>91</v>
      </c>
      <c r="AO2651" s="9" t="s">
        <v>92</v>
      </c>
      <c r="AP2651" s="9" t="s">
        <v>243</v>
      </c>
      <c r="AQ2651" s="9" t="s">
        <v>164</v>
      </c>
      <c r="AR2651" s="9" t="s">
        <v>95</v>
      </c>
      <c r="AS2651" s="9" t="s">
        <v>96</v>
      </c>
      <c r="AT2651" s="9" t="s">
        <v>97</v>
      </c>
      <c r="AU2651" s="9" t="s">
        <v>144</v>
      </c>
      <c r="AV2651" s="9" t="s">
        <v>166</v>
      </c>
      <c r="AW2651" s="9" t="s">
        <v>117</v>
      </c>
      <c r="AX2651" s="9" t="s">
        <v>101</v>
      </c>
      <c r="AY2651" s="9" t="s">
        <v>185</v>
      </c>
      <c r="AZ2651" s="9" t="s">
        <v>103</v>
      </c>
      <c r="BA2651" s="9" t="s">
        <v>104</v>
      </c>
      <c r="BB2651" s="9" t="s">
        <v>234</v>
      </c>
      <c r="BC2651" s="9" t="s">
        <v>106</v>
      </c>
      <c r="BD2651" s="9" t="s">
        <v>107</v>
      </c>
      <c r="BE2651" s="11" t="s">
        <v>201</v>
      </c>
    </row>
    <row r="2652" spans="1:57" x14ac:dyDescent="0.2">
      <c r="A2652" s="4">
        <v>45890.357210775459</v>
      </c>
      <c r="B2652" s="5" t="s">
        <v>4886</v>
      </c>
      <c r="C2652" s="6">
        <v>15</v>
      </c>
      <c r="D2652" s="5" t="s">
        <v>4869</v>
      </c>
      <c r="E2652" s="5" t="s">
        <v>4887</v>
      </c>
      <c r="F2652" s="5" t="s">
        <v>60</v>
      </c>
      <c r="G2652" s="5" t="s">
        <v>346</v>
      </c>
      <c r="H2652" s="5" t="s">
        <v>62</v>
      </c>
      <c r="I2652" s="5" t="s">
        <v>63</v>
      </c>
      <c r="J2652" s="5" t="s">
        <v>220</v>
      </c>
      <c r="K2652" s="5" t="s">
        <v>267</v>
      </c>
      <c r="L2652" s="5" t="s">
        <v>66</v>
      </c>
      <c r="M2652" s="5" t="s">
        <v>221</v>
      </c>
      <c r="N2652" s="5" t="s">
        <v>68</v>
      </c>
      <c r="O2652" s="5" t="s">
        <v>127</v>
      </c>
      <c r="P2652" s="5" t="s">
        <v>191</v>
      </c>
      <c r="Q2652" s="5" t="s">
        <v>71</v>
      </c>
      <c r="R2652" s="5" t="s">
        <v>72</v>
      </c>
      <c r="S2652" s="5" t="s">
        <v>73</v>
      </c>
      <c r="T2652" s="5" t="s">
        <v>74</v>
      </c>
      <c r="U2652" s="5" t="s">
        <v>131</v>
      </c>
      <c r="V2652" s="5" t="s">
        <v>131</v>
      </c>
      <c r="W2652" s="5" t="s">
        <v>77</v>
      </c>
      <c r="X2652" s="5" t="s">
        <v>205</v>
      </c>
      <c r="Y2652" s="5" t="s">
        <v>194</v>
      </c>
      <c r="Z2652" s="5" t="s">
        <v>134</v>
      </c>
      <c r="AA2652" s="5" t="s">
        <v>177</v>
      </c>
      <c r="AB2652" s="5">
        <v>1000</v>
      </c>
      <c r="AC2652" s="5" t="s">
        <v>135</v>
      </c>
      <c r="AD2652" s="5">
        <v>40</v>
      </c>
      <c r="AE2652" s="5" t="s">
        <v>196</v>
      </c>
      <c r="AF2652" s="5" t="s">
        <v>111</v>
      </c>
      <c r="AG2652" s="5" t="s">
        <v>138</v>
      </c>
      <c r="AH2652" s="5" t="s">
        <v>181</v>
      </c>
      <c r="AI2652" s="5">
        <v>100000000</v>
      </c>
      <c r="AJ2652" s="5" t="s">
        <v>197</v>
      </c>
      <c r="AK2652" s="5" t="s">
        <v>140</v>
      </c>
      <c r="AL2652" s="5" t="s">
        <v>89</v>
      </c>
      <c r="AM2652" s="5" t="s">
        <v>141</v>
      </c>
      <c r="AN2652" s="5" t="s">
        <v>91</v>
      </c>
      <c r="AO2652" s="5" t="s">
        <v>163</v>
      </c>
      <c r="AP2652" s="5" t="s">
        <v>251</v>
      </c>
      <c r="AQ2652" s="5" t="s">
        <v>164</v>
      </c>
      <c r="AR2652" s="5" t="s">
        <v>281</v>
      </c>
      <c r="AS2652" s="5" t="s">
        <v>226</v>
      </c>
      <c r="AT2652" s="5" t="s">
        <v>97</v>
      </c>
      <c r="AU2652" s="5" t="s">
        <v>98</v>
      </c>
      <c r="AV2652" s="5" t="s">
        <v>212</v>
      </c>
      <c r="AW2652" s="5" t="s">
        <v>100</v>
      </c>
      <c r="AX2652" s="5" t="s">
        <v>244</v>
      </c>
      <c r="AY2652" s="5" t="s">
        <v>168</v>
      </c>
      <c r="AZ2652" s="5" t="s">
        <v>103</v>
      </c>
      <c r="BA2652" s="5" t="s">
        <v>170</v>
      </c>
      <c r="BB2652" s="5" t="s">
        <v>105</v>
      </c>
      <c r="BC2652" s="5" t="s">
        <v>200</v>
      </c>
      <c r="BD2652" s="5" t="s">
        <v>107</v>
      </c>
      <c r="BE2652" s="7" t="s">
        <v>201</v>
      </c>
    </row>
    <row r="2653" spans="1:57" x14ac:dyDescent="0.2">
      <c r="A2653" s="8">
        <v>45890.357688553238</v>
      </c>
      <c r="B2653" s="9" t="s">
        <v>4888</v>
      </c>
      <c r="C2653" s="10">
        <v>23</v>
      </c>
      <c r="D2653" s="9" t="s">
        <v>254</v>
      </c>
      <c r="E2653" s="9" t="s">
        <v>4889</v>
      </c>
      <c r="F2653" s="9" t="s">
        <v>60</v>
      </c>
      <c r="G2653" s="9" t="s">
        <v>256</v>
      </c>
      <c r="H2653" s="9" t="s">
        <v>123</v>
      </c>
      <c r="I2653" s="9" t="s">
        <v>63</v>
      </c>
      <c r="J2653" s="9" t="s">
        <v>64</v>
      </c>
      <c r="K2653" s="9" t="s">
        <v>154</v>
      </c>
      <c r="L2653" s="9" t="s">
        <v>370</v>
      </c>
      <c r="M2653" s="9" t="s">
        <v>67</v>
      </c>
      <c r="N2653" s="9" t="s">
        <v>155</v>
      </c>
      <c r="O2653" s="9" t="s">
        <v>156</v>
      </c>
      <c r="P2653" s="9" t="s">
        <v>70</v>
      </c>
      <c r="Q2653" s="9" t="s">
        <v>268</v>
      </c>
      <c r="R2653" s="9" t="s">
        <v>72</v>
      </c>
      <c r="S2653" s="9" t="s">
        <v>73</v>
      </c>
      <c r="T2653" s="9" t="s">
        <v>74</v>
      </c>
      <c r="U2653" s="9" t="s">
        <v>193</v>
      </c>
      <c r="V2653" s="9" t="s">
        <v>76</v>
      </c>
      <c r="W2653" s="9" t="s">
        <v>77</v>
      </c>
      <c r="X2653" s="9" t="s">
        <v>78</v>
      </c>
      <c r="Y2653" s="9" t="s">
        <v>194</v>
      </c>
      <c r="Z2653" s="9" t="s">
        <v>159</v>
      </c>
      <c r="AA2653" s="9" t="s">
        <v>195</v>
      </c>
      <c r="AB2653" s="9">
        <v>1000</v>
      </c>
      <c r="AC2653" s="9" t="s">
        <v>273</v>
      </c>
      <c r="AD2653" s="9">
        <v>40</v>
      </c>
      <c r="AE2653" s="9" t="s">
        <v>136</v>
      </c>
      <c r="AF2653" s="9" t="s">
        <v>84</v>
      </c>
      <c r="AG2653" s="9" t="s">
        <v>85</v>
      </c>
      <c r="AH2653" s="9" t="s">
        <v>112</v>
      </c>
      <c r="AI2653" s="9">
        <v>10000006</v>
      </c>
      <c r="AJ2653" s="9" t="s">
        <v>139</v>
      </c>
      <c r="AK2653" s="9" t="s">
        <v>140</v>
      </c>
      <c r="AL2653" s="9" t="s">
        <v>89</v>
      </c>
      <c r="AM2653" s="9" t="s">
        <v>90</v>
      </c>
      <c r="AN2653" s="9" t="s">
        <v>142</v>
      </c>
      <c r="AO2653" s="9" t="s">
        <v>259</v>
      </c>
      <c r="AP2653" s="9" t="s">
        <v>243</v>
      </c>
      <c r="AQ2653" s="9" t="s">
        <v>143</v>
      </c>
      <c r="AR2653" s="9" t="s">
        <v>95</v>
      </c>
      <c r="AS2653" s="9" t="s">
        <v>274</v>
      </c>
      <c r="AT2653" s="9" t="s">
        <v>97</v>
      </c>
      <c r="AU2653" s="9" t="s">
        <v>165</v>
      </c>
      <c r="AV2653" s="9" t="s">
        <v>166</v>
      </c>
      <c r="AW2653" s="9" t="s">
        <v>100</v>
      </c>
      <c r="AX2653" s="9" t="s">
        <v>101</v>
      </c>
      <c r="AY2653" s="9" t="s">
        <v>102</v>
      </c>
      <c r="AZ2653" s="9" t="s">
        <v>103</v>
      </c>
      <c r="BA2653" s="9" t="s">
        <v>147</v>
      </c>
      <c r="BB2653" s="9" t="s">
        <v>234</v>
      </c>
      <c r="BC2653" s="9" t="s">
        <v>200</v>
      </c>
      <c r="BD2653" s="9" t="s">
        <v>171</v>
      </c>
      <c r="BE2653" s="11" t="s">
        <v>118</v>
      </c>
    </row>
    <row r="2654" spans="1:57" x14ac:dyDescent="0.2">
      <c r="A2654" s="4">
        <v>45890.357810706017</v>
      </c>
      <c r="B2654" s="5" t="s">
        <v>3968</v>
      </c>
      <c r="C2654" s="6">
        <v>31</v>
      </c>
      <c r="D2654" s="5" t="s">
        <v>254</v>
      </c>
      <c r="E2654" s="5" t="s">
        <v>4890</v>
      </c>
      <c r="F2654" s="5" t="s">
        <v>60</v>
      </c>
      <c r="G2654" s="5" t="s">
        <v>256</v>
      </c>
      <c r="H2654" s="5" t="s">
        <v>62</v>
      </c>
      <c r="I2654" s="5" t="s">
        <v>63</v>
      </c>
      <c r="J2654" s="5" t="s">
        <v>64</v>
      </c>
      <c r="K2654" s="5" t="s">
        <v>267</v>
      </c>
      <c r="L2654" s="5" t="s">
        <v>66</v>
      </c>
      <c r="M2654" s="5" t="s">
        <v>67</v>
      </c>
      <c r="N2654" s="5" t="s">
        <v>68</v>
      </c>
      <c r="O2654" s="5" t="s">
        <v>156</v>
      </c>
      <c r="P2654" s="5" t="s">
        <v>191</v>
      </c>
      <c r="Q2654" s="5" t="s">
        <v>71</v>
      </c>
      <c r="R2654" s="5" t="s">
        <v>72</v>
      </c>
      <c r="S2654" s="5" t="s">
        <v>216</v>
      </c>
      <c r="T2654" s="5" t="s">
        <v>130</v>
      </c>
      <c r="U2654" s="5" t="s">
        <v>131</v>
      </c>
      <c r="V2654" s="5" t="s">
        <v>131</v>
      </c>
      <c r="W2654" s="5" t="s">
        <v>77</v>
      </c>
      <c r="X2654" s="5" t="s">
        <v>109</v>
      </c>
      <c r="Y2654" s="5" t="s">
        <v>194</v>
      </c>
      <c r="Z2654" s="5" t="s">
        <v>80</v>
      </c>
      <c r="AA2654" s="5" t="s">
        <v>81</v>
      </c>
      <c r="AB2654" s="5">
        <v>10000</v>
      </c>
      <c r="AC2654" s="5" t="s">
        <v>82</v>
      </c>
      <c r="AD2654" s="5">
        <v>38</v>
      </c>
      <c r="AE2654" s="5" t="s">
        <v>83</v>
      </c>
      <c r="AF2654" s="5" t="s">
        <v>84</v>
      </c>
      <c r="AG2654" s="5" t="s">
        <v>85</v>
      </c>
      <c r="AH2654" s="5" t="s">
        <v>86</v>
      </c>
      <c r="AI2654" s="5">
        <v>5000006</v>
      </c>
      <c r="AJ2654" s="5" t="s">
        <v>197</v>
      </c>
      <c r="AK2654" s="5" t="s">
        <v>88</v>
      </c>
      <c r="AL2654" s="5" t="s">
        <v>89</v>
      </c>
      <c r="AM2654" s="5" t="s">
        <v>90</v>
      </c>
      <c r="AN2654" s="5" t="s">
        <v>258</v>
      </c>
      <c r="AO2654" s="5" t="s">
        <v>163</v>
      </c>
      <c r="AP2654" s="5" t="s">
        <v>115</v>
      </c>
      <c r="AQ2654" s="5" t="s">
        <v>94</v>
      </c>
      <c r="AR2654" s="5" t="s">
        <v>95</v>
      </c>
      <c r="AS2654" s="5" t="s">
        <v>226</v>
      </c>
      <c r="AT2654" s="5" t="s">
        <v>227</v>
      </c>
      <c r="AU2654" s="5" t="s">
        <v>144</v>
      </c>
      <c r="AV2654" s="5" t="s">
        <v>166</v>
      </c>
      <c r="AW2654" s="5" t="s">
        <v>100</v>
      </c>
      <c r="AX2654" s="5" t="s">
        <v>101</v>
      </c>
      <c r="AY2654" s="5" t="s">
        <v>102</v>
      </c>
      <c r="AZ2654" s="5" t="s">
        <v>103</v>
      </c>
      <c r="BA2654" s="5" t="s">
        <v>104</v>
      </c>
      <c r="BB2654" s="5" t="s">
        <v>105</v>
      </c>
      <c r="BC2654" s="5" t="s">
        <v>106</v>
      </c>
      <c r="BD2654" s="5" t="s">
        <v>107</v>
      </c>
      <c r="BE2654" s="7" t="s">
        <v>118</v>
      </c>
    </row>
    <row r="2655" spans="1:57" x14ac:dyDescent="0.2">
      <c r="A2655" s="8">
        <v>45890.357941354167</v>
      </c>
      <c r="B2655" s="9" t="s">
        <v>4891</v>
      </c>
      <c r="C2655" s="10">
        <v>18</v>
      </c>
      <c r="D2655" s="9" t="s">
        <v>1090</v>
      </c>
      <c r="E2655" s="9" t="s">
        <v>4892</v>
      </c>
      <c r="F2655" s="9" t="s">
        <v>60</v>
      </c>
      <c r="G2655" s="9" t="s">
        <v>122</v>
      </c>
      <c r="H2655" s="9" t="s">
        <v>123</v>
      </c>
      <c r="I2655" s="9" t="s">
        <v>124</v>
      </c>
      <c r="J2655" s="9" t="s">
        <v>64</v>
      </c>
      <c r="K2655" s="9" t="s">
        <v>154</v>
      </c>
      <c r="L2655" s="9" t="s">
        <v>370</v>
      </c>
      <c r="M2655" s="9" t="s">
        <v>221</v>
      </c>
      <c r="N2655" s="9" t="s">
        <v>222</v>
      </c>
      <c r="O2655" s="9" t="s">
        <v>156</v>
      </c>
      <c r="P2655" s="9" t="s">
        <v>191</v>
      </c>
      <c r="Q2655" s="9" t="s">
        <v>158</v>
      </c>
      <c r="R2655" s="9" t="s">
        <v>309</v>
      </c>
      <c r="S2655" s="9" t="s">
        <v>129</v>
      </c>
      <c r="T2655" s="9" t="s">
        <v>249</v>
      </c>
      <c r="U2655" s="9" t="s">
        <v>193</v>
      </c>
      <c r="V2655" s="9" t="s">
        <v>76</v>
      </c>
      <c r="W2655" s="9" t="s">
        <v>77</v>
      </c>
      <c r="X2655" s="9" t="s">
        <v>132</v>
      </c>
      <c r="Y2655" s="9" t="s">
        <v>133</v>
      </c>
      <c r="Z2655" s="9" t="s">
        <v>134</v>
      </c>
      <c r="AA2655" s="9" t="s">
        <v>81</v>
      </c>
      <c r="AB2655" s="9">
        <v>10000</v>
      </c>
      <c r="AC2655" s="9" t="s">
        <v>273</v>
      </c>
      <c r="AD2655" s="9">
        <v>38</v>
      </c>
      <c r="AE2655" s="9" t="s">
        <v>136</v>
      </c>
      <c r="AF2655" s="9" t="s">
        <v>84</v>
      </c>
      <c r="AG2655" s="9" t="s">
        <v>161</v>
      </c>
      <c r="AH2655" s="9" t="s">
        <v>112</v>
      </c>
      <c r="AI2655" s="9">
        <v>100000000</v>
      </c>
      <c r="AJ2655" s="9" t="s">
        <v>139</v>
      </c>
      <c r="AK2655" s="9" t="s">
        <v>140</v>
      </c>
      <c r="AL2655" s="9" t="s">
        <v>89</v>
      </c>
      <c r="AM2655" s="9" t="s">
        <v>207</v>
      </c>
      <c r="AN2655" s="9" t="s">
        <v>142</v>
      </c>
      <c r="AO2655" s="9" t="s">
        <v>92</v>
      </c>
      <c r="AP2655" s="9" t="s">
        <v>93</v>
      </c>
      <c r="AQ2655" s="9" t="s">
        <v>143</v>
      </c>
      <c r="AR2655" s="9" t="s">
        <v>289</v>
      </c>
      <c r="AS2655" s="9" t="s">
        <v>274</v>
      </c>
      <c r="AT2655" s="9" t="s">
        <v>227</v>
      </c>
      <c r="AU2655" s="9" t="s">
        <v>144</v>
      </c>
      <c r="AV2655" s="9" t="s">
        <v>166</v>
      </c>
      <c r="AW2655" s="9" t="s">
        <v>146</v>
      </c>
      <c r="AX2655" s="9" t="s">
        <v>101</v>
      </c>
      <c r="AY2655" s="9" t="s">
        <v>102</v>
      </c>
      <c r="AZ2655" s="9" t="s">
        <v>199</v>
      </c>
      <c r="BA2655" s="9" t="s">
        <v>170</v>
      </c>
      <c r="BB2655" s="9" t="s">
        <v>234</v>
      </c>
      <c r="BC2655" s="9" t="s">
        <v>277</v>
      </c>
      <c r="BD2655" s="9" t="s">
        <v>187</v>
      </c>
      <c r="BE2655" s="11" t="s">
        <v>118</v>
      </c>
    </row>
    <row r="2656" spans="1:57" x14ac:dyDescent="0.2">
      <c r="A2656" s="4">
        <v>45890.357987442127</v>
      </c>
      <c r="B2656" s="5" t="s">
        <v>4893</v>
      </c>
      <c r="C2656" s="6">
        <v>28</v>
      </c>
      <c r="D2656" s="5" t="s">
        <v>748</v>
      </c>
      <c r="E2656" s="5" t="s">
        <v>4894</v>
      </c>
      <c r="F2656" s="5" t="s">
        <v>60</v>
      </c>
      <c r="G2656" s="5" t="s">
        <v>346</v>
      </c>
      <c r="H2656" s="5" t="s">
        <v>62</v>
      </c>
      <c r="I2656" s="5" t="s">
        <v>124</v>
      </c>
      <c r="J2656" s="5" t="s">
        <v>64</v>
      </c>
      <c r="K2656" s="5" t="s">
        <v>65</v>
      </c>
      <c r="L2656" s="5" t="s">
        <v>370</v>
      </c>
      <c r="M2656" s="5" t="s">
        <v>257</v>
      </c>
      <c r="N2656" s="5" t="s">
        <v>155</v>
      </c>
      <c r="O2656" s="5" t="s">
        <v>156</v>
      </c>
      <c r="P2656" s="5" t="s">
        <v>191</v>
      </c>
      <c r="Q2656" s="5" t="s">
        <v>71</v>
      </c>
      <c r="R2656" s="5" t="s">
        <v>72</v>
      </c>
      <c r="S2656" s="5" t="s">
        <v>73</v>
      </c>
      <c r="T2656" s="5" t="s">
        <v>74</v>
      </c>
      <c r="U2656" s="5" t="s">
        <v>131</v>
      </c>
      <c r="V2656" s="5" t="s">
        <v>76</v>
      </c>
      <c r="W2656" s="5" t="s">
        <v>242</v>
      </c>
      <c r="X2656" s="5" t="s">
        <v>132</v>
      </c>
      <c r="Y2656" s="5" t="s">
        <v>209</v>
      </c>
      <c r="Z2656" s="5" t="s">
        <v>80</v>
      </c>
      <c r="AA2656" s="5" t="s">
        <v>177</v>
      </c>
      <c r="AB2656" s="5">
        <v>1000</v>
      </c>
      <c r="AC2656" s="5" t="s">
        <v>82</v>
      </c>
      <c r="AD2656" s="5">
        <v>38</v>
      </c>
      <c r="AE2656" s="5" t="s">
        <v>136</v>
      </c>
      <c r="AF2656" s="5" t="s">
        <v>111</v>
      </c>
      <c r="AG2656" s="5" t="s">
        <v>85</v>
      </c>
      <c r="AH2656" s="5" t="s">
        <v>86</v>
      </c>
      <c r="AI2656" s="5">
        <v>5000006</v>
      </c>
      <c r="AJ2656" s="5" t="s">
        <v>197</v>
      </c>
      <c r="AK2656" s="5" t="s">
        <v>140</v>
      </c>
      <c r="AL2656" s="5" t="s">
        <v>89</v>
      </c>
      <c r="AM2656" s="5" t="s">
        <v>90</v>
      </c>
      <c r="AN2656" s="5" t="s">
        <v>91</v>
      </c>
      <c r="AO2656" s="5" t="s">
        <v>210</v>
      </c>
      <c r="AP2656" s="5" t="s">
        <v>115</v>
      </c>
      <c r="AQ2656" s="5" t="s">
        <v>94</v>
      </c>
      <c r="AR2656" s="5" t="s">
        <v>95</v>
      </c>
      <c r="AS2656" s="5" t="s">
        <v>96</v>
      </c>
      <c r="AT2656" s="5" t="s">
        <v>198</v>
      </c>
      <c r="AU2656" s="5" t="s">
        <v>165</v>
      </c>
      <c r="AV2656" s="5" t="s">
        <v>166</v>
      </c>
      <c r="AW2656" s="5" t="s">
        <v>100</v>
      </c>
      <c r="AX2656" s="5" t="s">
        <v>101</v>
      </c>
      <c r="AY2656" s="5" t="s">
        <v>168</v>
      </c>
      <c r="AZ2656" s="5" t="s">
        <v>103</v>
      </c>
      <c r="BA2656" s="5" t="s">
        <v>147</v>
      </c>
      <c r="BB2656" s="5" t="s">
        <v>105</v>
      </c>
      <c r="BC2656" s="5" t="s">
        <v>106</v>
      </c>
      <c r="BD2656" s="5" t="s">
        <v>171</v>
      </c>
      <c r="BE2656" s="7" t="s">
        <v>118</v>
      </c>
    </row>
    <row r="2657" spans="1:57" x14ac:dyDescent="0.2">
      <c r="A2657" s="8">
        <v>45890.358090775466</v>
      </c>
      <c r="B2657" s="9" t="s">
        <v>4895</v>
      </c>
      <c r="C2657" s="10">
        <v>23</v>
      </c>
      <c r="D2657" s="9" t="s">
        <v>4869</v>
      </c>
      <c r="E2657" s="9" t="s">
        <v>4896</v>
      </c>
      <c r="F2657" s="9" t="s">
        <v>60</v>
      </c>
      <c r="G2657" s="9" t="s">
        <v>346</v>
      </c>
      <c r="H2657" s="9" t="s">
        <v>62</v>
      </c>
      <c r="I2657" s="9" t="s">
        <v>63</v>
      </c>
      <c r="J2657" s="9" t="s">
        <v>64</v>
      </c>
      <c r="K2657" s="9" t="s">
        <v>65</v>
      </c>
      <c r="L2657" s="9" t="s">
        <v>370</v>
      </c>
      <c r="M2657" s="9" t="s">
        <v>257</v>
      </c>
      <c r="N2657" s="9" t="s">
        <v>222</v>
      </c>
      <c r="O2657" s="9" t="s">
        <v>156</v>
      </c>
      <c r="P2657" s="9" t="s">
        <v>70</v>
      </c>
      <c r="Q2657" s="9" t="s">
        <v>71</v>
      </c>
      <c r="R2657" s="9" t="s">
        <v>72</v>
      </c>
      <c r="S2657" s="9" t="s">
        <v>73</v>
      </c>
      <c r="T2657" s="9" t="s">
        <v>74</v>
      </c>
      <c r="U2657" s="9" t="s">
        <v>131</v>
      </c>
      <c r="V2657" s="9" t="s">
        <v>76</v>
      </c>
      <c r="W2657" s="9" t="s">
        <v>77</v>
      </c>
      <c r="X2657" s="9" t="s">
        <v>109</v>
      </c>
      <c r="Y2657" s="9" t="s">
        <v>194</v>
      </c>
      <c r="Z2657" s="9" t="s">
        <v>134</v>
      </c>
      <c r="AA2657" s="9" t="s">
        <v>195</v>
      </c>
      <c r="AB2657" s="9">
        <v>1000</v>
      </c>
      <c r="AC2657" s="9" t="s">
        <v>82</v>
      </c>
      <c r="AD2657" s="9">
        <v>30</v>
      </c>
      <c r="AE2657" s="9" t="s">
        <v>83</v>
      </c>
      <c r="AF2657" s="9" t="s">
        <v>111</v>
      </c>
      <c r="AG2657" s="9" t="s">
        <v>161</v>
      </c>
      <c r="AH2657" s="9" t="s">
        <v>112</v>
      </c>
      <c r="AI2657" s="9">
        <v>100000000</v>
      </c>
      <c r="AJ2657" s="9" t="s">
        <v>197</v>
      </c>
      <c r="AK2657" s="9" t="s">
        <v>88</v>
      </c>
      <c r="AL2657" s="9" t="s">
        <v>89</v>
      </c>
      <c r="AM2657" s="9" t="s">
        <v>90</v>
      </c>
      <c r="AN2657" s="9" t="s">
        <v>142</v>
      </c>
      <c r="AO2657" s="9" t="s">
        <v>163</v>
      </c>
      <c r="AP2657" s="9" t="s">
        <v>251</v>
      </c>
      <c r="AQ2657" s="9" t="s">
        <v>94</v>
      </c>
      <c r="AR2657" s="9" t="s">
        <v>95</v>
      </c>
      <c r="AS2657" s="9" t="s">
        <v>211</v>
      </c>
      <c r="AT2657" s="9" t="s">
        <v>227</v>
      </c>
      <c r="AU2657" s="9" t="s">
        <v>144</v>
      </c>
      <c r="AV2657" s="9" t="s">
        <v>166</v>
      </c>
      <c r="AW2657" s="9" t="s">
        <v>117</v>
      </c>
      <c r="AX2657" s="9" t="s">
        <v>167</v>
      </c>
      <c r="AY2657" s="9" t="s">
        <v>102</v>
      </c>
      <c r="AZ2657" s="9" t="s">
        <v>103</v>
      </c>
      <c r="BA2657" s="9" t="s">
        <v>147</v>
      </c>
      <c r="BB2657" s="9" t="s">
        <v>234</v>
      </c>
      <c r="BC2657" s="9" t="s">
        <v>106</v>
      </c>
      <c r="BD2657" s="9" t="s">
        <v>187</v>
      </c>
      <c r="BE2657" s="11" t="s">
        <v>149</v>
      </c>
    </row>
    <row r="2658" spans="1:57" x14ac:dyDescent="0.2">
      <c r="A2658" s="4">
        <v>45890.358555462968</v>
      </c>
      <c r="B2658" s="5" t="s">
        <v>4897</v>
      </c>
      <c r="C2658" s="6">
        <v>15</v>
      </c>
      <c r="D2658" s="5" t="s">
        <v>4869</v>
      </c>
      <c r="E2658" s="5" t="s">
        <v>4898</v>
      </c>
      <c r="F2658" s="5" t="s">
        <v>60</v>
      </c>
      <c r="G2658" s="5" t="s">
        <v>346</v>
      </c>
      <c r="H2658" s="5" t="s">
        <v>62</v>
      </c>
      <c r="I2658" s="5" t="s">
        <v>124</v>
      </c>
      <c r="J2658" s="5" t="s">
        <v>220</v>
      </c>
      <c r="K2658" s="5" t="s">
        <v>267</v>
      </c>
      <c r="L2658" s="5" t="s">
        <v>370</v>
      </c>
      <c r="M2658" s="5" t="s">
        <v>67</v>
      </c>
      <c r="N2658" s="5" t="s">
        <v>155</v>
      </c>
      <c r="O2658" s="5" t="s">
        <v>127</v>
      </c>
      <c r="P2658" s="5" t="s">
        <v>347</v>
      </c>
      <c r="Q2658" s="5" t="s">
        <v>71</v>
      </c>
      <c r="R2658" s="5" t="s">
        <v>299</v>
      </c>
      <c r="S2658" s="5" t="s">
        <v>216</v>
      </c>
      <c r="T2658" s="5" t="s">
        <v>74</v>
      </c>
      <c r="U2658" s="5" t="s">
        <v>131</v>
      </c>
      <c r="V2658" s="5" t="s">
        <v>76</v>
      </c>
      <c r="W2658" s="5" t="s">
        <v>176</v>
      </c>
      <c r="X2658" s="5" t="s">
        <v>109</v>
      </c>
      <c r="Y2658" s="5" t="s">
        <v>79</v>
      </c>
      <c r="Z2658" s="5" t="s">
        <v>159</v>
      </c>
      <c r="AA2658" s="5" t="s">
        <v>195</v>
      </c>
      <c r="AB2658" s="5">
        <v>1</v>
      </c>
      <c r="AC2658" s="5" t="s">
        <v>82</v>
      </c>
      <c r="AD2658" s="5">
        <v>38</v>
      </c>
      <c r="AE2658" s="5" t="s">
        <v>196</v>
      </c>
      <c r="AF2658" s="5" t="s">
        <v>160</v>
      </c>
      <c r="AG2658" s="5" t="s">
        <v>85</v>
      </c>
      <c r="AH2658" s="5" t="s">
        <v>112</v>
      </c>
      <c r="AI2658" s="5">
        <v>10000006</v>
      </c>
      <c r="AJ2658" s="5" t="s">
        <v>113</v>
      </c>
      <c r="AK2658" s="5" t="s">
        <v>88</v>
      </c>
      <c r="AL2658" s="5" t="s">
        <v>339</v>
      </c>
      <c r="AM2658" s="5" t="s">
        <v>141</v>
      </c>
      <c r="AN2658" s="5" t="s">
        <v>142</v>
      </c>
      <c r="AO2658" s="5" t="s">
        <v>163</v>
      </c>
      <c r="AP2658" s="5" t="s">
        <v>115</v>
      </c>
      <c r="AQ2658" s="5" t="s">
        <v>164</v>
      </c>
      <c r="AR2658" s="5" t="s">
        <v>95</v>
      </c>
      <c r="AS2658" s="5" t="s">
        <v>211</v>
      </c>
      <c r="AT2658" s="5" t="s">
        <v>198</v>
      </c>
      <c r="AU2658" s="5" t="s">
        <v>165</v>
      </c>
      <c r="AV2658" s="5" t="s">
        <v>166</v>
      </c>
      <c r="AW2658" s="5" t="s">
        <v>146</v>
      </c>
      <c r="AX2658" s="5" t="s">
        <v>294</v>
      </c>
      <c r="AY2658" s="5" t="s">
        <v>185</v>
      </c>
      <c r="AZ2658" s="5" t="s">
        <v>169</v>
      </c>
      <c r="BA2658" s="5" t="s">
        <v>104</v>
      </c>
      <c r="BB2658" s="5" t="s">
        <v>234</v>
      </c>
      <c r="BC2658" s="5" t="s">
        <v>270</v>
      </c>
      <c r="BD2658" s="5" t="s">
        <v>187</v>
      </c>
      <c r="BE2658" s="7" t="s">
        <v>118</v>
      </c>
    </row>
    <row r="2659" spans="1:57" x14ac:dyDescent="0.2">
      <c r="A2659" s="8">
        <v>45890.358566643517</v>
      </c>
      <c r="B2659" s="9" t="s">
        <v>4884</v>
      </c>
      <c r="C2659" s="10">
        <v>13</v>
      </c>
      <c r="D2659" s="9" t="s">
        <v>4869</v>
      </c>
      <c r="E2659" s="9" t="s">
        <v>4899</v>
      </c>
      <c r="F2659" s="9" t="s">
        <v>60</v>
      </c>
      <c r="G2659" s="9" t="s">
        <v>346</v>
      </c>
      <c r="H2659" s="9" t="s">
        <v>62</v>
      </c>
      <c r="I2659" s="9" t="s">
        <v>124</v>
      </c>
      <c r="J2659" s="9" t="s">
        <v>190</v>
      </c>
      <c r="K2659" s="9" t="s">
        <v>267</v>
      </c>
      <c r="L2659" s="9" t="s">
        <v>66</v>
      </c>
      <c r="M2659" s="9" t="s">
        <v>221</v>
      </c>
      <c r="N2659" s="9" t="s">
        <v>155</v>
      </c>
      <c r="O2659" s="9" t="s">
        <v>127</v>
      </c>
      <c r="P2659" s="9" t="s">
        <v>70</v>
      </c>
      <c r="Q2659" s="9" t="s">
        <v>71</v>
      </c>
      <c r="R2659" s="9" t="s">
        <v>72</v>
      </c>
      <c r="S2659" s="9" t="s">
        <v>248</v>
      </c>
      <c r="T2659" s="9" t="s">
        <v>74</v>
      </c>
      <c r="U2659" s="9" t="s">
        <v>131</v>
      </c>
      <c r="V2659" s="9" t="s">
        <v>131</v>
      </c>
      <c r="W2659" s="9" t="s">
        <v>176</v>
      </c>
      <c r="X2659" s="9" t="s">
        <v>132</v>
      </c>
      <c r="Y2659" s="9" t="s">
        <v>209</v>
      </c>
      <c r="Z2659" s="9" t="s">
        <v>134</v>
      </c>
      <c r="AA2659" s="9" t="s">
        <v>177</v>
      </c>
      <c r="AB2659" s="9">
        <v>10000</v>
      </c>
      <c r="AC2659" s="9" t="s">
        <v>82</v>
      </c>
      <c r="AD2659" s="9">
        <v>38</v>
      </c>
      <c r="AE2659" s="9" t="s">
        <v>179</v>
      </c>
      <c r="AF2659" s="9" t="s">
        <v>84</v>
      </c>
      <c r="AG2659" s="9" t="s">
        <v>138</v>
      </c>
      <c r="AH2659" s="9" t="s">
        <v>112</v>
      </c>
      <c r="AI2659" s="9">
        <v>1000005</v>
      </c>
      <c r="AJ2659" s="9" t="s">
        <v>139</v>
      </c>
      <c r="AK2659" s="9" t="s">
        <v>140</v>
      </c>
      <c r="AL2659" s="9" t="s">
        <v>89</v>
      </c>
      <c r="AM2659" s="9" t="s">
        <v>141</v>
      </c>
      <c r="AN2659" s="9" t="s">
        <v>91</v>
      </c>
      <c r="AO2659" s="9" t="s">
        <v>210</v>
      </c>
      <c r="AP2659" s="9" t="s">
        <v>115</v>
      </c>
      <c r="AQ2659" s="9" t="s">
        <v>164</v>
      </c>
      <c r="AR2659" s="9" t="s">
        <v>289</v>
      </c>
      <c r="AS2659" s="9" t="s">
        <v>96</v>
      </c>
      <c r="AT2659" s="9" t="s">
        <v>198</v>
      </c>
      <c r="AU2659" s="9" t="s">
        <v>144</v>
      </c>
      <c r="AV2659" s="9" t="s">
        <v>212</v>
      </c>
      <c r="AW2659" s="9" t="s">
        <v>100</v>
      </c>
      <c r="AX2659" s="9" t="s">
        <v>167</v>
      </c>
      <c r="AY2659" s="9" t="s">
        <v>185</v>
      </c>
      <c r="AZ2659" s="9" t="s">
        <v>199</v>
      </c>
      <c r="BA2659" s="9" t="s">
        <v>245</v>
      </c>
      <c r="BB2659" s="9" t="s">
        <v>105</v>
      </c>
      <c r="BC2659" s="9" t="s">
        <v>200</v>
      </c>
      <c r="BD2659" s="9" t="s">
        <v>319</v>
      </c>
      <c r="BE2659" s="11" t="s">
        <v>108</v>
      </c>
    </row>
    <row r="2660" spans="1:57" x14ac:dyDescent="0.2">
      <c r="A2660" s="4">
        <v>45890.359027222221</v>
      </c>
      <c r="B2660" s="5" t="s">
        <v>4900</v>
      </c>
      <c r="C2660" s="6">
        <v>24</v>
      </c>
      <c r="D2660" s="5" t="s">
        <v>4869</v>
      </c>
      <c r="E2660" s="5" t="s">
        <v>4901</v>
      </c>
      <c r="F2660" s="5" t="s">
        <v>60</v>
      </c>
      <c r="G2660" s="5" t="s">
        <v>346</v>
      </c>
      <c r="H2660" s="5" t="s">
        <v>62</v>
      </c>
      <c r="I2660" s="5" t="s">
        <v>63</v>
      </c>
      <c r="J2660" s="5" t="s">
        <v>64</v>
      </c>
      <c r="K2660" s="5" t="s">
        <v>65</v>
      </c>
      <c r="L2660" s="5" t="s">
        <v>175</v>
      </c>
      <c r="M2660" s="5" t="s">
        <v>257</v>
      </c>
      <c r="N2660" s="5" t="s">
        <v>222</v>
      </c>
      <c r="O2660" s="5" t="s">
        <v>69</v>
      </c>
      <c r="P2660" s="5" t="s">
        <v>70</v>
      </c>
      <c r="Q2660" s="5" t="s">
        <v>71</v>
      </c>
      <c r="R2660" s="5" t="s">
        <v>72</v>
      </c>
      <c r="S2660" s="5" t="s">
        <v>73</v>
      </c>
      <c r="T2660" s="5" t="s">
        <v>74</v>
      </c>
      <c r="U2660" s="5" t="s">
        <v>193</v>
      </c>
      <c r="V2660" s="5" t="s">
        <v>131</v>
      </c>
      <c r="W2660" s="5" t="s">
        <v>77</v>
      </c>
      <c r="X2660" s="5" t="s">
        <v>205</v>
      </c>
      <c r="Y2660" s="5" t="s">
        <v>194</v>
      </c>
      <c r="Z2660" s="5" t="s">
        <v>134</v>
      </c>
      <c r="AA2660" s="5" t="s">
        <v>81</v>
      </c>
      <c r="AB2660" s="5">
        <v>10000</v>
      </c>
      <c r="AC2660" s="5" t="s">
        <v>82</v>
      </c>
      <c r="AD2660" s="5">
        <v>40</v>
      </c>
      <c r="AE2660" s="5" t="s">
        <v>179</v>
      </c>
      <c r="AF2660" s="5" t="s">
        <v>111</v>
      </c>
      <c r="AG2660" s="5" t="s">
        <v>161</v>
      </c>
      <c r="AH2660" s="5" t="s">
        <v>181</v>
      </c>
      <c r="AI2660" s="5">
        <v>1000005</v>
      </c>
      <c r="AJ2660" s="5" t="s">
        <v>197</v>
      </c>
      <c r="AK2660" s="5" t="s">
        <v>88</v>
      </c>
      <c r="AL2660" s="5" t="s">
        <v>89</v>
      </c>
      <c r="AM2660" s="5" t="s">
        <v>207</v>
      </c>
      <c r="AN2660" s="5" t="s">
        <v>142</v>
      </c>
      <c r="AO2660" s="5" t="s">
        <v>92</v>
      </c>
      <c r="AP2660" s="5" t="s">
        <v>243</v>
      </c>
      <c r="AQ2660" s="5" t="s">
        <v>94</v>
      </c>
      <c r="AR2660" s="5" t="s">
        <v>281</v>
      </c>
      <c r="AS2660" s="5" t="s">
        <v>226</v>
      </c>
      <c r="AT2660" s="5" t="s">
        <v>198</v>
      </c>
      <c r="AU2660" s="5" t="s">
        <v>116</v>
      </c>
      <c r="AV2660" s="5" t="s">
        <v>145</v>
      </c>
      <c r="AW2660" s="5" t="s">
        <v>146</v>
      </c>
      <c r="AX2660" s="5" t="s">
        <v>244</v>
      </c>
      <c r="AY2660" s="5" t="s">
        <v>102</v>
      </c>
      <c r="AZ2660" s="5" t="s">
        <v>103</v>
      </c>
      <c r="BA2660" s="5" t="s">
        <v>170</v>
      </c>
      <c r="BB2660" s="5" t="s">
        <v>105</v>
      </c>
      <c r="BC2660" s="5" t="s">
        <v>106</v>
      </c>
      <c r="BD2660" s="5" t="s">
        <v>187</v>
      </c>
      <c r="BE2660" s="7" t="s">
        <v>108</v>
      </c>
    </row>
    <row r="2661" spans="1:57" x14ac:dyDescent="0.2">
      <c r="A2661" s="8">
        <v>45890.361004155093</v>
      </c>
      <c r="B2661" s="9" t="s">
        <v>4902</v>
      </c>
      <c r="C2661" s="10">
        <v>24</v>
      </c>
      <c r="D2661" s="9" t="s">
        <v>4869</v>
      </c>
      <c r="E2661" s="9" t="s">
        <v>4903</v>
      </c>
      <c r="F2661" s="9" t="s">
        <v>60</v>
      </c>
      <c r="G2661" s="9" t="s">
        <v>346</v>
      </c>
      <c r="H2661" s="9" t="s">
        <v>62</v>
      </c>
      <c r="I2661" s="9" t="s">
        <v>341</v>
      </c>
      <c r="J2661" s="9" t="s">
        <v>64</v>
      </c>
      <c r="K2661" s="9" t="s">
        <v>65</v>
      </c>
      <c r="L2661" s="9" t="s">
        <v>66</v>
      </c>
      <c r="M2661" s="9" t="s">
        <v>67</v>
      </c>
      <c r="N2661" s="9" t="s">
        <v>155</v>
      </c>
      <c r="O2661" s="9" t="s">
        <v>156</v>
      </c>
      <c r="P2661" s="9" t="s">
        <v>70</v>
      </c>
      <c r="Q2661" s="9" t="s">
        <v>71</v>
      </c>
      <c r="R2661" s="9" t="s">
        <v>72</v>
      </c>
      <c r="S2661" s="9" t="s">
        <v>216</v>
      </c>
      <c r="T2661" s="9" t="s">
        <v>74</v>
      </c>
      <c r="U2661" s="9" t="s">
        <v>193</v>
      </c>
      <c r="V2661" s="9" t="s">
        <v>76</v>
      </c>
      <c r="W2661" s="9" t="s">
        <v>176</v>
      </c>
      <c r="X2661" s="9" t="s">
        <v>78</v>
      </c>
      <c r="Y2661" s="9" t="s">
        <v>194</v>
      </c>
      <c r="Z2661" s="9" t="s">
        <v>159</v>
      </c>
      <c r="AA2661" s="9" t="s">
        <v>81</v>
      </c>
      <c r="AB2661" s="9">
        <v>10000</v>
      </c>
      <c r="AC2661" s="9" t="s">
        <v>82</v>
      </c>
      <c r="AD2661" s="9">
        <v>38</v>
      </c>
      <c r="AE2661" s="9" t="s">
        <v>196</v>
      </c>
      <c r="AF2661" s="9" t="s">
        <v>160</v>
      </c>
      <c r="AG2661" s="9" t="s">
        <v>180</v>
      </c>
      <c r="AH2661" s="9" t="s">
        <v>86</v>
      </c>
      <c r="AI2661" s="9">
        <v>10000006</v>
      </c>
      <c r="AJ2661" s="9" t="s">
        <v>139</v>
      </c>
      <c r="AK2661" s="9" t="s">
        <v>206</v>
      </c>
      <c r="AL2661" s="9" t="s">
        <v>339</v>
      </c>
      <c r="AM2661" s="9" t="s">
        <v>207</v>
      </c>
      <c r="AN2661" s="9" t="s">
        <v>142</v>
      </c>
      <c r="AO2661" s="9" t="s">
        <v>92</v>
      </c>
      <c r="AP2661" s="9" t="s">
        <v>93</v>
      </c>
      <c r="AQ2661" s="9" t="s">
        <v>164</v>
      </c>
      <c r="AR2661" s="9" t="s">
        <v>95</v>
      </c>
      <c r="AS2661" s="9" t="s">
        <v>96</v>
      </c>
      <c r="AT2661" s="9" t="s">
        <v>227</v>
      </c>
      <c r="AU2661" s="9" t="s">
        <v>98</v>
      </c>
      <c r="AV2661" s="9" t="s">
        <v>145</v>
      </c>
      <c r="AW2661" s="9" t="s">
        <v>100</v>
      </c>
      <c r="AX2661" s="9" t="s">
        <v>101</v>
      </c>
      <c r="AY2661" s="9" t="s">
        <v>102</v>
      </c>
      <c r="AZ2661" s="9" t="s">
        <v>199</v>
      </c>
      <c r="BA2661" s="9" t="s">
        <v>147</v>
      </c>
      <c r="BB2661" s="9" t="s">
        <v>234</v>
      </c>
      <c r="BC2661" s="9" t="s">
        <v>200</v>
      </c>
      <c r="BD2661" s="9" t="s">
        <v>187</v>
      </c>
      <c r="BE2661" s="11" t="s">
        <v>118</v>
      </c>
    </row>
    <row r="2662" spans="1:57" x14ac:dyDescent="0.2">
      <c r="A2662" s="4">
        <v>45890.361099618051</v>
      </c>
      <c r="B2662" s="5" t="s">
        <v>4904</v>
      </c>
      <c r="C2662" s="6">
        <v>23</v>
      </c>
      <c r="D2662" s="5" t="s">
        <v>4869</v>
      </c>
      <c r="E2662" s="5" t="s">
        <v>4905</v>
      </c>
      <c r="F2662" s="5" t="s">
        <v>60</v>
      </c>
      <c r="G2662" s="5" t="s">
        <v>346</v>
      </c>
      <c r="H2662" s="5" t="s">
        <v>62</v>
      </c>
      <c r="I2662" s="5" t="s">
        <v>341</v>
      </c>
      <c r="J2662" s="5" t="s">
        <v>64</v>
      </c>
      <c r="K2662" s="5" t="s">
        <v>65</v>
      </c>
      <c r="L2662" s="5" t="s">
        <v>66</v>
      </c>
      <c r="M2662" s="5" t="s">
        <v>67</v>
      </c>
      <c r="N2662" s="5" t="s">
        <v>155</v>
      </c>
      <c r="O2662" s="5" t="s">
        <v>156</v>
      </c>
      <c r="P2662" s="5" t="s">
        <v>70</v>
      </c>
      <c r="Q2662" s="5" t="s">
        <v>71</v>
      </c>
      <c r="R2662" s="5" t="s">
        <v>72</v>
      </c>
      <c r="S2662" s="5" t="s">
        <v>216</v>
      </c>
      <c r="T2662" s="5" t="s">
        <v>74</v>
      </c>
      <c r="U2662" s="5" t="s">
        <v>193</v>
      </c>
      <c r="V2662" s="5" t="s">
        <v>76</v>
      </c>
      <c r="W2662" s="5" t="s">
        <v>176</v>
      </c>
      <c r="X2662" s="5" t="s">
        <v>132</v>
      </c>
      <c r="Y2662" s="5" t="s">
        <v>194</v>
      </c>
      <c r="Z2662" s="5" t="s">
        <v>159</v>
      </c>
      <c r="AA2662" s="5" t="s">
        <v>81</v>
      </c>
      <c r="AB2662" s="5">
        <v>10000</v>
      </c>
      <c r="AC2662" s="5" t="s">
        <v>82</v>
      </c>
      <c r="AD2662" s="5">
        <v>38</v>
      </c>
      <c r="AE2662" s="5" t="s">
        <v>196</v>
      </c>
      <c r="AF2662" s="5" t="s">
        <v>137</v>
      </c>
      <c r="AG2662" s="5" t="s">
        <v>180</v>
      </c>
      <c r="AH2662" s="5" t="s">
        <v>112</v>
      </c>
      <c r="AI2662" s="5">
        <v>10000006</v>
      </c>
      <c r="AJ2662" s="5" t="s">
        <v>139</v>
      </c>
      <c r="AK2662" s="5" t="s">
        <v>206</v>
      </c>
      <c r="AL2662" s="5" t="s">
        <v>339</v>
      </c>
      <c r="AM2662" s="5" t="s">
        <v>207</v>
      </c>
      <c r="AN2662" s="5" t="s">
        <v>142</v>
      </c>
      <c r="AO2662" s="5" t="s">
        <v>92</v>
      </c>
      <c r="AP2662" s="5" t="s">
        <v>93</v>
      </c>
      <c r="AQ2662" s="5" t="s">
        <v>164</v>
      </c>
      <c r="AR2662" s="5" t="s">
        <v>95</v>
      </c>
      <c r="AS2662" s="5" t="s">
        <v>96</v>
      </c>
      <c r="AT2662" s="5" t="s">
        <v>227</v>
      </c>
      <c r="AU2662" s="5" t="s">
        <v>144</v>
      </c>
      <c r="AV2662" s="5" t="s">
        <v>145</v>
      </c>
      <c r="AW2662" s="5" t="s">
        <v>100</v>
      </c>
      <c r="AX2662" s="5" t="s">
        <v>101</v>
      </c>
      <c r="AY2662" s="5" t="s">
        <v>185</v>
      </c>
      <c r="AZ2662" s="5" t="s">
        <v>199</v>
      </c>
      <c r="BA2662" s="5" t="s">
        <v>147</v>
      </c>
      <c r="BB2662" s="5" t="s">
        <v>105</v>
      </c>
      <c r="BC2662" s="5" t="s">
        <v>106</v>
      </c>
      <c r="BD2662" s="5" t="s">
        <v>319</v>
      </c>
      <c r="BE2662" s="7" t="s">
        <v>108</v>
      </c>
    </row>
    <row r="2663" spans="1:57" x14ac:dyDescent="0.2">
      <c r="A2663" s="8">
        <v>45890.36154293982</v>
      </c>
      <c r="B2663" s="9" t="s">
        <v>4906</v>
      </c>
      <c r="C2663" s="10">
        <v>22</v>
      </c>
      <c r="D2663" s="9" t="s">
        <v>4869</v>
      </c>
      <c r="E2663" s="9" t="s">
        <v>4907</v>
      </c>
      <c r="F2663" s="9" t="s">
        <v>60</v>
      </c>
      <c r="G2663" s="9" t="s">
        <v>346</v>
      </c>
      <c r="H2663" s="9" t="s">
        <v>62</v>
      </c>
      <c r="I2663" s="9" t="s">
        <v>63</v>
      </c>
      <c r="J2663" s="9" t="s">
        <v>64</v>
      </c>
      <c r="K2663" s="9" t="s">
        <v>288</v>
      </c>
      <c r="L2663" s="9" t="s">
        <v>66</v>
      </c>
      <c r="M2663" s="9" t="s">
        <v>257</v>
      </c>
      <c r="N2663" s="9" t="s">
        <v>68</v>
      </c>
      <c r="O2663" s="9" t="s">
        <v>318</v>
      </c>
      <c r="P2663" s="9" t="s">
        <v>191</v>
      </c>
      <c r="Q2663" s="9" t="s">
        <v>71</v>
      </c>
      <c r="R2663" s="9" t="s">
        <v>72</v>
      </c>
      <c r="S2663" s="9" t="s">
        <v>73</v>
      </c>
      <c r="T2663" s="9" t="s">
        <v>74</v>
      </c>
      <c r="U2663" s="9" t="s">
        <v>75</v>
      </c>
      <c r="V2663" s="9" t="s">
        <v>76</v>
      </c>
      <c r="W2663" s="9" t="s">
        <v>176</v>
      </c>
      <c r="X2663" s="9" t="s">
        <v>205</v>
      </c>
      <c r="Y2663" s="9" t="s">
        <v>79</v>
      </c>
      <c r="Z2663" s="9" t="s">
        <v>134</v>
      </c>
      <c r="AA2663" s="9" t="s">
        <v>81</v>
      </c>
      <c r="AB2663" s="9">
        <v>10</v>
      </c>
      <c r="AC2663" s="9" t="s">
        <v>135</v>
      </c>
      <c r="AD2663" s="9">
        <v>40</v>
      </c>
      <c r="AE2663" s="9" t="s">
        <v>196</v>
      </c>
      <c r="AF2663" s="9" t="s">
        <v>84</v>
      </c>
      <c r="AG2663" s="9" t="s">
        <v>85</v>
      </c>
      <c r="AH2663" s="9" t="s">
        <v>86</v>
      </c>
      <c r="AI2663" s="9">
        <v>100000000</v>
      </c>
      <c r="AJ2663" s="9" t="s">
        <v>197</v>
      </c>
      <c r="AK2663" s="9" t="s">
        <v>206</v>
      </c>
      <c r="AL2663" s="9" t="s">
        <v>89</v>
      </c>
      <c r="AM2663" s="9" t="s">
        <v>207</v>
      </c>
      <c r="AN2663" s="9" t="s">
        <v>91</v>
      </c>
      <c r="AO2663" s="9" t="s">
        <v>163</v>
      </c>
      <c r="AP2663" s="9" t="s">
        <v>243</v>
      </c>
      <c r="AQ2663" s="9" t="s">
        <v>164</v>
      </c>
      <c r="AR2663" s="9" t="s">
        <v>184</v>
      </c>
      <c r="AS2663" s="9" t="s">
        <v>96</v>
      </c>
      <c r="AT2663" s="9" t="s">
        <v>227</v>
      </c>
      <c r="AU2663" s="9" t="s">
        <v>144</v>
      </c>
      <c r="AV2663" s="9" t="s">
        <v>166</v>
      </c>
      <c r="AW2663" s="9" t="s">
        <v>117</v>
      </c>
      <c r="AX2663" s="9" t="s">
        <v>167</v>
      </c>
      <c r="AY2663" s="9" t="s">
        <v>168</v>
      </c>
      <c r="AZ2663" s="9" t="s">
        <v>213</v>
      </c>
      <c r="BA2663" s="9" t="s">
        <v>104</v>
      </c>
      <c r="BB2663" s="9" t="s">
        <v>105</v>
      </c>
      <c r="BC2663" s="9" t="s">
        <v>270</v>
      </c>
      <c r="BD2663" s="9" t="s">
        <v>319</v>
      </c>
      <c r="BE2663" s="11" t="s">
        <v>149</v>
      </c>
    </row>
    <row r="2664" spans="1:57" x14ac:dyDescent="0.2">
      <c r="A2664" s="4">
        <v>45890.362521134259</v>
      </c>
      <c r="B2664" s="5" t="s">
        <v>4908</v>
      </c>
      <c r="C2664" s="6">
        <v>27</v>
      </c>
      <c r="D2664" s="5" t="s">
        <v>1090</v>
      </c>
      <c r="E2664" s="5" t="s">
        <v>4909</v>
      </c>
      <c r="F2664" s="5" t="s">
        <v>60</v>
      </c>
      <c r="G2664" s="5" t="s">
        <v>122</v>
      </c>
      <c r="H2664" s="5" t="s">
        <v>62</v>
      </c>
      <c r="I2664" s="5" t="s">
        <v>63</v>
      </c>
      <c r="J2664" s="5" t="s">
        <v>64</v>
      </c>
      <c r="K2664" s="5" t="s">
        <v>154</v>
      </c>
      <c r="L2664" s="5" t="s">
        <v>175</v>
      </c>
      <c r="M2664" s="5" t="s">
        <v>257</v>
      </c>
      <c r="N2664" s="5" t="s">
        <v>68</v>
      </c>
      <c r="O2664" s="5" t="s">
        <v>69</v>
      </c>
      <c r="P2664" s="5" t="s">
        <v>70</v>
      </c>
      <c r="Q2664" s="5" t="s">
        <v>268</v>
      </c>
      <c r="R2664" s="5" t="s">
        <v>72</v>
      </c>
      <c r="S2664" s="5" t="s">
        <v>73</v>
      </c>
      <c r="T2664" s="5" t="s">
        <v>74</v>
      </c>
      <c r="U2664" s="5" t="s">
        <v>193</v>
      </c>
      <c r="V2664" s="5" t="s">
        <v>193</v>
      </c>
      <c r="W2664" s="5" t="s">
        <v>77</v>
      </c>
      <c r="X2664" s="5" t="s">
        <v>109</v>
      </c>
      <c r="Y2664" s="5" t="s">
        <v>194</v>
      </c>
      <c r="Z2664" s="5" t="s">
        <v>159</v>
      </c>
      <c r="AA2664" s="5" t="s">
        <v>81</v>
      </c>
      <c r="AB2664" s="5">
        <v>10000</v>
      </c>
      <c r="AC2664" s="5" t="s">
        <v>82</v>
      </c>
      <c r="AD2664" s="5">
        <v>38</v>
      </c>
      <c r="AE2664" s="5" t="s">
        <v>83</v>
      </c>
      <c r="AF2664" s="5" t="s">
        <v>137</v>
      </c>
      <c r="AG2664" s="5" t="s">
        <v>138</v>
      </c>
      <c r="AH2664" s="5" t="s">
        <v>86</v>
      </c>
      <c r="AI2664" s="5">
        <v>10000006</v>
      </c>
      <c r="AJ2664" s="5" t="s">
        <v>197</v>
      </c>
      <c r="AK2664" s="5" t="s">
        <v>140</v>
      </c>
      <c r="AL2664" s="5" t="s">
        <v>89</v>
      </c>
      <c r="AM2664" s="5" t="s">
        <v>141</v>
      </c>
      <c r="AN2664" s="5" t="s">
        <v>91</v>
      </c>
      <c r="AO2664" s="5" t="s">
        <v>210</v>
      </c>
      <c r="AP2664" s="5" t="s">
        <v>115</v>
      </c>
      <c r="AQ2664" s="5" t="s">
        <v>164</v>
      </c>
      <c r="AR2664" s="5" t="s">
        <v>289</v>
      </c>
      <c r="AS2664" s="5" t="s">
        <v>96</v>
      </c>
      <c r="AT2664" s="5" t="s">
        <v>97</v>
      </c>
      <c r="AU2664" s="5" t="s">
        <v>144</v>
      </c>
      <c r="AV2664" s="5" t="s">
        <v>212</v>
      </c>
      <c r="AW2664" s="5" t="s">
        <v>100</v>
      </c>
      <c r="AX2664" s="5" t="s">
        <v>101</v>
      </c>
      <c r="AY2664" s="5" t="s">
        <v>168</v>
      </c>
      <c r="AZ2664" s="5" t="s">
        <v>103</v>
      </c>
      <c r="BA2664" s="5" t="s">
        <v>104</v>
      </c>
      <c r="BB2664" s="5" t="s">
        <v>105</v>
      </c>
      <c r="BC2664" s="5" t="s">
        <v>200</v>
      </c>
      <c r="BD2664" s="5" t="s">
        <v>171</v>
      </c>
      <c r="BE2664" s="7" t="s">
        <v>118</v>
      </c>
    </row>
    <row r="2665" spans="1:57" x14ac:dyDescent="0.2">
      <c r="A2665" s="8">
        <v>45890.362658831014</v>
      </c>
      <c r="B2665" s="9" t="s">
        <v>4893</v>
      </c>
      <c r="C2665" s="10">
        <v>27</v>
      </c>
      <c r="D2665" s="9" t="s">
        <v>748</v>
      </c>
      <c r="E2665" s="9" t="s">
        <v>4894</v>
      </c>
      <c r="F2665" s="9" t="s">
        <v>60</v>
      </c>
      <c r="G2665" s="9" t="s">
        <v>346</v>
      </c>
      <c r="H2665" s="9" t="s">
        <v>62</v>
      </c>
      <c r="I2665" s="9" t="s">
        <v>124</v>
      </c>
      <c r="J2665" s="9" t="s">
        <v>64</v>
      </c>
      <c r="K2665" s="9" t="s">
        <v>65</v>
      </c>
      <c r="L2665" s="9" t="s">
        <v>370</v>
      </c>
      <c r="M2665" s="9" t="s">
        <v>67</v>
      </c>
      <c r="N2665" s="9" t="s">
        <v>222</v>
      </c>
      <c r="O2665" s="9" t="s">
        <v>156</v>
      </c>
      <c r="P2665" s="9" t="s">
        <v>191</v>
      </c>
      <c r="Q2665" s="9" t="s">
        <v>71</v>
      </c>
      <c r="R2665" s="9" t="s">
        <v>72</v>
      </c>
      <c r="S2665" s="9" t="s">
        <v>73</v>
      </c>
      <c r="T2665" s="9" t="s">
        <v>74</v>
      </c>
      <c r="U2665" s="9" t="s">
        <v>131</v>
      </c>
      <c r="V2665" s="9" t="s">
        <v>76</v>
      </c>
      <c r="W2665" s="9" t="s">
        <v>176</v>
      </c>
      <c r="X2665" s="9" t="s">
        <v>132</v>
      </c>
      <c r="Y2665" s="9" t="s">
        <v>194</v>
      </c>
      <c r="Z2665" s="9" t="s">
        <v>110</v>
      </c>
      <c r="AA2665" s="9" t="s">
        <v>81</v>
      </c>
      <c r="AB2665" s="9">
        <v>1000</v>
      </c>
      <c r="AC2665" s="9" t="s">
        <v>82</v>
      </c>
      <c r="AD2665" s="9">
        <v>38</v>
      </c>
      <c r="AE2665" s="9" t="s">
        <v>136</v>
      </c>
      <c r="AF2665" s="9" t="s">
        <v>84</v>
      </c>
      <c r="AG2665" s="9" t="s">
        <v>85</v>
      </c>
      <c r="AH2665" s="9" t="s">
        <v>162</v>
      </c>
      <c r="AI2665" s="9">
        <v>10000006</v>
      </c>
      <c r="AJ2665" s="9" t="s">
        <v>197</v>
      </c>
      <c r="AK2665" s="9" t="s">
        <v>88</v>
      </c>
      <c r="AL2665" s="9" t="s">
        <v>89</v>
      </c>
      <c r="AM2665" s="9" t="s">
        <v>90</v>
      </c>
      <c r="AN2665" s="9" t="s">
        <v>91</v>
      </c>
      <c r="AO2665" s="9" t="s">
        <v>92</v>
      </c>
      <c r="AP2665" s="9" t="s">
        <v>93</v>
      </c>
      <c r="AQ2665" s="9" t="s">
        <v>164</v>
      </c>
      <c r="AR2665" s="9" t="s">
        <v>289</v>
      </c>
      <c r="AS2665" s="9" t="s">
        <v>211</v>
      </c>
      <c r="AT2665" s="9" t="s">
        <v>198</v>
      </c>
      <c r="AU2665" s="9" t="s">
        <v>144</v>
      </c>
      <c r="AV2665" s="9" t="s">
        <v>166</v>
      </c>
      <c r="AW2665" s="9" t="s">
        <v>100</v>
      </c>
      <c r="AX2665" s="9" t="s">
        <v>244</v>
      </c>
      <c r="AY2665" s="9" t="s">
        <v>102</v>
      </c>
      <c r="AZ2665" s="9" t="s">
        <v>103</v>
      </c>
      <c r="BA2665" s="9" t="s">
        <v>104</v>
      </c>
      <c r="BB2665" s="9" t="s">
        <v>186</v>
      </c>
      <c r="BC2665" s="9" t="s">
        <v>200</v>
      </c>
      <c r="BD2665" s="9" t="s">
        <v>187</v>
      </c>
      <c r="BE2665" s="11" t="s">
        <v>201</v>
      </c>
    </row>
    <row r="2666" spans="1:57" x14ac:dyDescent="0.2">
      <c r="A2666" s="4">
        <v>45890.362716631949</v>
      </c>
      <c r="B2666" s="5" t="s">
        <v>4897</v>
      </c>
      <c r="C2666" s="6">
        <v>18</v>
      </c>
      <c r="D2666" s="5" t="s">
        <v>4869</v>
      </c>
      <c r="E2666" s="5" t="s">
        <v>4898</v>
      </c>
      <c r="F2666" s="5" t="s">
        <v>60</v>
      </c>
      <c r="G2666" s="5" t="s">
        <v>346</v>
      </c>
      <c r="H2666" s="5" t="s">
        <v>62</v>
      </c>
      <c r="I2666" s="5" t="s">
        <v>124</v>
      </c>
      <c r="J2666" s="5" t="s">
        <v>220</v>
      </c>
      <c r="K2666" s="5" t="s">
        <v>288</v>
      </c>
      <c r="L2666" s="5" t="s">
        <v>370</v>
      </c>
      <c r="M2666" s="5" t="s">
        <v>67</v>
      </c>
      <c r="N2666" s="5" t="s">
        <v>222</v>
      </c>
      <c r="O2666" s="5" t="s">
        <v>127</v>
      </c>
      <c r="P2666" s="5" t="s">
        <v>70</v>
      </c>
      <c r="Q2666" s="5" t="s">
        <v>71</v>
      </c>
      <c r="R2666" s="5" t="s">
        <v>72</v>
      </c>
      <c r="S2666" s="5" t="s">
        <v>216</v>
      </c>
      <c r="T2666" s="5" t="s">
        <v>74</v>
      </c>
      <c r="U2666" s="5" t="s">
        <v>193</v>
      </c>
      <c r="V2666" s="5" t="s">
        <v>76</v>
      </c>
      <c r="W2666" s="5" t="s">
        <v>242</v>
      </c>
      <c r="X2666" s="5" t="s">
        <v>78</v>
      </c>
      <c r="Y2666" s="5" t="s">
        <v>79</v>
      </c>
      <c r="Z2666" s="5" t="s">
        <v>80</v>
      </c>
      <c r="AA2666" s="5" t="s">
        <v>81</v>
      </c>
      <c r="AB2666" s="5">
        <v>10</v>
      </c>
      <c r="AC2666" s="5" t="s">
        <v>82</v>
      </c>
      <c r="AD2666" s="5">
        <v>38</v>
      </c>
      <c r="AE2666" s="5" t="s">
        <v>179</v>
      </c>
      <c r="AF2666" s="5" t="s">
        <v>84</v>
      </c>
      <c r="AG2666" s="5" t="s">
        <v>180</v>
      </c>
      <c r="AH2666" s="5" t="s">
        <v>112</v>
      </c>
      <c r="AI2666" s="5">
        <v>1000005</v>
      </c>
      <c r="AJ2666" s="5" t="s">
        <v>197</v>
      </c>
      <c r="AK2666" s="5" t="s">
        <v>88</v>
      </c>
      <c r="AL2666" s="5" t="s">
        <v>339</v>
      </c>
      <c r="AM2666" s="5" t="s">
        <v>141</v>
      </c>
      <c r="AN2666" s="5" t="s">
        <v>280</v>
      </c>
      <c r="AO2666" s="5" t="s">
        <v>210</v>
      </c>
      <c r="AP2666" s="5" t="s">
        <v>243</v>
      </c>
      <c r="AQ2666" s="5" t="s">
        <v>94</v>
      </c>
      <c r="AR2666" s="5" t="s">
        <v>95</v>
      </c>
      <c r="AS2666" s="5" t="s">
        <v>226</v>
      </c>
      <c r="AT2666" s="5" t="s">
        <v>198</v>
      </c>
      <c r="AU2666" s="5" t="s">
        <v>165</v>
      </c>
      <c r="AV2666" s="5" t="s">
        <v>166</v>
      </c>
      <c r="AW2666" s="5" t="s">
        <v>146</v>
      </c>
      <c r="AX2666" s="5" t="s">
        <v>101</v>
      </c>
      <c r="AY2666" s="5" t="s">
        <v>185</v>
      </c>
      <c r="AZ2666" s="5" t="s">
        <v>169</v>
      </c>
      <c r="BA2666" s="5" t="s">
        <v>104</v>
      </c>
      <c r="BB2666" s="5" t="s">
        <v>234</v>
      </c>
      <c r="BC2666" s="5" t="s">
        <v>270</v>
      </c>
      <c r="BD2666" s="5" t="s">
        <v>187</v>
      </c>
      <c r="BE2666" s="7" t="s">
        <v>118</v>
      </c>
    </row>
    <row r="2667" spans="1:57" x14ac:dyDescent="0.2">
      <c r="A2667" s="8">
        <v>45890.363855462958</v>
      </c>
      <c r="B2667" s="9" t="s">
        <v>4910</v>
      </c>
      <c r="C2667" s="10">
        <v>23</v>
      </c>
      <c r="D2667" s="9" t="s">
        <v>1090</v>
      </c>
      <c r="E2667" s="9" t="s">
        <v>4911</v>
      </c>
      <c r="F2667" s="9" t="s">
        <v>60</v>
      </c>
      <c r="G2667" s="9" t="s">
        <v>153</v>
      </c>
      <c r="H2667" s="9" t="s">
        <v>62</v>
      </c>
      <c r="I2667" s="9" t="s">
        <v>63</v>
      </c>
      <c r="J2667" s="9" t="s">
        <v>64</v>
      </c>
      <c r="K2667" s="9" t="s">
        <v>288</v>
      </c>
      <c r="L2667" s="9" t="s">
        <v>370</v>
      </c>
      <c r="M2667" s="9" t="s">
        <v>221</v>
      </c>
      <c r="N2667" s="9" t="s">
        <v>68</v>
      </c>
      <c r="O2667" s="9" t="s">
        <v>69</v>
      </c>
      <c r="P2667" s="9" t="s">
        <v>157</v>
      </c>
      <c r="Q2667" s="9" t="s">
        <v>71</v>
      </c>
      <c r="R2667" s="9" t="s">
        <v>72</v>
      </c>
      <c r="S2667" s="9" t="s">
        <v>73</v>
      </c>
      <c r="T2667" s="9" t="s">
        <v>130</v>
      </c>
      <c r="U2667" s="9" t="s">
        <v>75</v>
      </c>
      <c r="V2667" s="9" t="s">
        <v>193</v>
      </c>
      <c r="W2667" s="9" t="s">
        <v>242</v>
      </c>
      <c r="X2667" s="9" t="s">
        <v>205</v>
      </c>
      <c r="Y2667" s="9" t="s">
        <v>209</v>
      </c>
      <c r="Z2667" s="9" t="s">
        <v>110</v>
      </c>
      <c r="AA2667" s="9" t="s">
        <v>81</v>
      </c>
      <c r="AB2667" s="9">
        <v>1000</v>
      </c>
      <c r="AC2667" s="9" t="s">
        <v>82</v>
      </c>
      <c r="AD2667" s="9">
        <v>38</v>
      </c>
      <c r="AE2667" s="9" t="s">
        <v>83</v>
      </c>
      <c r="AF2667" s="9" t="s">
        <v>84</v>
      </c>
      <c r="AG2667" s="9" t="s">
        <v>85</v>
      </c>
      <c r="AH2667" s="9" t="s">
        <v>86</v>
      </c>
      <c r="AI2667" s="9">
        <v>10000006</v>
      </c>
      <c r="AJ2667" s="9" t="s">
        <v>197</v>
      </c>
      <c r="AK2667" s="9" t="s">
        <v>206</v>
      </c>
      <c r="AL2667" s="9" t="s">
        <v>89</v>
      </c>
      <c r="AM2667" s="9" t="s">
        <v>90</v>
      </c>
      <c r="AN2667" s="9" t="s">
        <v>91</v>
      </c>
      <c r="AO2667" s="9" t="s">
        <v>92</v>
      </c>
      <c r="AP2667" s="9" t="s">
        <v>243</v>
      </c>
      <c r="AQ2667" s="9" t="s">
        <v>94</v>
      </c>
      <c r="AR2667" s="9" t="s">
        <v>281</v>
      </c>
      <c r="AS2667" s="9" t="s">
        <v>274</v>
      </c>
      <c r="AT2667" s="9" t="s">
        <v>198</v>
      </c>
      <c r="AU2667" s="9" t="s">
        <v>144</v>
      </c>
      <c r="AV2667" s="9" t="s">
        <v>145</v>
      </c>
      <c r="AW2667" s="9" t="s">
        <v>117</v>
      </c>
      <c r="AX2667" s="9" t="s">
        <v>294</v>
      </c>
      <c r="AY2667" s="9" t="s">
        <v>102</v>
      </c>
      <c r="AZ2667" s="9" t="s">
        <v>169</v>
      </c>
      <c r="BA2667" s="9" t="s">
        <v>104</v>
      </c>
      <c r="BB2667" s="9" t="s">
        <v>186</v>
      </c>
      <c r="BC2667" s="9" t="s">
        <v>200</v>
      </c>
      <c r="BD2667" s="9" t="s">
        <v>171</v>
      </c>
      <c r="BE2667" s="11" t="s">
        <v>108</v>
      </c>
    </row>
    <row r="2668" spans="1:57" x14ac:dyDescent="0.2">
      <c r="A2668" s="4">
        <v>45890.363899652773</v>
      </c>
      <c r="B2668" s="5" t="s">
        <v>4912</v>
      </c>
      <c r="C2668" s="6">
        <v>12</v>
      </c>
      <c r="D2668" s="5" t="s">
        <v>4869</v>
      </c>
      <c r="E2668" s="5" t="s">
        <v>4913</v>
      </c>
      <c r="F2668" s="5" t="s">
        <v>60</v>
      </c>
      <c r="G2668" s="5" t="s">
        <v>346</v>
      </c>
      <c r="H2668" s="5" t="s">
        <v>62</v>
      </c>
      <c r="I2668" s="5" t="s">
        <v>63</v>
      </c>
      <c r="J2668" s="5" t="s">
        <v>64</v>
      </c>
      <c r="K2668" s="5" t="s">
        <v>65</v>
      </c>
      <c r="L2668" s="5" t="s">
        <v>66</v>
      </c>
      <c r="M2668" s="5" t="s">
        <v>67</v>
      </c>
      <c r="N2668" s="5" t="s">
        <v>222</v>
      </c>
      <c r="O2668" s="5" t="s">
        <v>127</v>
      </c>
      <c r="P2668" s="5" t="s">
        <v>70</v>
      </c>
      <c r="Q2668" s="5" t="s">
        <v>71</v>
      </c>
      <c r="R2668" s="5" t="s">
        <v>299</v>
      </c>
      <c r="S2668" s="5" t="s">
        <v>248</v>
      </c>
      <c r="T2668" s="5" t="s">
        <v>192</v>
      </c>
      <c r="U2668" s="5" t="s">
        <v>75</v>
      </c>
      <c r="V2668" s="5" t="s">
        <v>76</v>
      </c>
      <c r="W2668" s="5" t="s">
        <v>77</v>
      </c>
      <c r="X2668" s="5" t="s">
        <v>78</v>
      </c>
      <c r="Y2668" s="5" t="s">
        <v>194</v>
      </c>
      <c r="Z2668" s="5" t="s">
        <v>159</v>
      </c>
      <c r="AA2668" s="5" t="s">
        <v>81</v>
      </c>
      <c r="AB2668" s="5">
        <v>1000</v>
      </c>
      <c r="AC2668" s="5" t="s">
        <v>273</v>
      </c>
      <c r="AD2668" s="5">
        <v>39</v>
      </c>
      <c r="AE2668" s="5" t="s">
        <v>136</v>
      </c>
      <c r="AF2668" s="5" t="s">
        <v>137</v>
      </c>
      <c r="AG2668" s="5" t="s">
        <v>85</v>
      </c>
      <c r="AH2668" s="5" t="s">
        <v>86</v>
      </c>
      <c r="AI2668" s="5">
        <v>1000005</v>
      </c>
      <c r="AJ2668" s="5" t="s">
        <v>139</v>
      </c>
      <c r="AK2668" s="5" t="s">
        <v>140</v>
      </c>
      <c r="AL2668" s="5" t="s">
        <v>89</v>
      </c>
      <c r="AM2668" s="5" t="s">
        <v>141</v>
      </c>
      <c r="AN2668" s="5" t="s">
        <v>280</v>
      </c>
      <c r="AO2668" s="5" t="s">
        <v>163</v>
      </c>
      <c r="AP2668" s="5" t="s">
        <v>115</v>
      </c>
      <c r="AQ2668" s="5" t="s">
        <v>94</v>
      </c>
      <c r="AR2668" s="5" t="s">
        <v>281</v>
      </c>
      <c r="AS2668" s="5" t="s">
        <v>274</v>
      </c>
      <c r="AT2668" s="5" t="s">
        <v>198</v>
      </c>
      <c r="AU2668" s="5" t="s">
        <v>98</v>
      </c>
      <c r="AV2668" s="5" t="s">
        <v>145</v>
      </c>
      <c r="AW2668" s="5" t="s">
        <v>146</v>
      </c>
      <c r="AX2668" s="5" t="s">
        <v>294</v>
      </c>
      <c r="AY2668" s="5" t="s">
        <v>168</v>
      </c>
      <c r="AZ2668" s="5" t="s">
        <v>199</v>
      </c>
      <c r="BA2668" s="5" t="s">
        <v>245</v>
      </c>
      <c r="BB2668" s="5" t="s">
        <v>186</v>
      </c>
      <c r="BC2668" s="5" t="s">
        <v>106</v>
      </c>
      <c r="BD2668" s="5" t="s">
        <v>107</v>
      </c>
      <c r="BE2668" s="7" t="s">
        <v>149</v>
      </c>
    </row>
    <row r="2669" spans="1:57" x14ac:dyDescent="0.2">
      <c r="A2669" s="8">
        <v>45890.365694791668</v>
      </c>
      <c r="B2669" s="9" t="s">
        <v>4914</v>
      </c>
      <c r="C2669" s="10">
        <v>18</v>
      </c>
      <c r="D2669" s="9" t="s">
        <v>4869</v>
      </c>
      <c r="E2669" s="9" t="s">
        <v>4915</v>
      </c>
      <c r="F2669" s="9" t="s">
        <v>60</v>
      </c>
      <c r="G2669" s="9" t="s">
        <v>346</v>
      </c>
      <c r="H2669" s="9" t="s">
        <v>123</v>
      </c>
      <c r="I2669" s="9" t="s">
        <v>124</v>
      </c>
      <c r="J2669" s="9" t="s">
        <v>220</v>
      </c>
      <c r="K2669" s="9" t="s">
        <v>65</v>
      </c>
      <c r="L2669" s="9" t="s">
        <v>126</v>
      </c>
      <c r="M2669" s="9" t="s">
        <v>257</v>
      </c>
      <c r="N2669" s="9" t="s">
        <v>155</v>
      </c>
      <c r="O2669" s="9" t="s">
        <v>69</v>
      </c>
      <c r="P2669" s="9" t="s">
        <v>347</v>
      </c>
      <c r="Q2669" s="9" t="s">
        <v>71</v>
      </c>
      <c r="R2669" s="9" t="s">
        <v>72</v>
      </c>
      <c r="S2669" s="9" t="s">
        <v>73</v>
      </c>
      <c r="T2669" s="9" t="s">
        <v>249</v>
      </c>
      <c r="U2669" s="9" t="s">
        <v>76</v>
      </c>
      <c r="V2669" s="9" t="s">
        <v>193</v>
      </c>
      <c r="W2669" s="9" t="s">
        <v>250</v>
      </c>
      <c r="X2669" s="9" t="s">
        <v>205</v>
      </c>
      <c r="Y2669" s="9" t="s">
        <v>133</v>
      </c>
      <c r="Z2669" s="9" t="s">
        <v>159</v>
      </c>
      <c r="AA2669" s="9" t="s">
        <v>195</v>
      </c>
      <c r="AB2669" s="9">
        <v>1</v>
      </c>
      <c r="AC2669" s="9" t="s">
        <v>82</v>
      </c>
      <c r="AD2669" s="9">
        <v>38</v>
      </c>
      <c r="AE2669" s="9" t="s">
        <v>136</v>
      </c>
      <c r="AF2669" s="9" t="s">
        <v>137</v>
      </c>
      <c r="AG2669" s="9" t="s">
        <v>138</v>
      </c>
      <c r="AH2669" s="9" t="s">
        <v>181</v>
      </c>
      <c r="AI2669" s="9">
        <v>100000000</v>
      </c>
      <c r="AJ2669" s="9" t="s">
        <v>113</v>
      </c>
      <c r="AK2669" s="9" t="s">
        <v>88</v>
      </c>
      <c r="AL2669" s="9" t="s">
        <v>182</v>
      </c>
      <c r="AM2669" s="9" t="s">
        <v>90</v>
      </c>
      <c r="AN2669" s="9" t="s">
        <v>258</v>
      </c>
      <c r="AO2669" s="9" t="s">
        <v>92</v>
      </c>
      <c r="AP2669" s="9" t="s">
        <v>115</v>
      </c>
      <c r="AQ2669" s="9" t="s">
        <v>164</v>
      </c>
      <c r="AR2669" s="9" t="s">
        <v>281</v>
      </c>
      <c r="AS2669" s="9" t="s">
        <v>211</v>
      </c>
      <c r="AT2669" s="9" t="s">
        <v>223</v>
      </c>
      <c r="AU2669" s="9" t="s">
        <v>116</v>
      </c>
      <c r="AV2669" s="9" t="s">
        <v>145</v>
      </c>
      <c r="AW2669" s="9" t="s">
        <v>146</v>
      </c>
      <c r="AX2669" s="9" t="s">
        <v>244</v>
      </c>
      <c r="AY2669" s="9" t="s">
        <v>102</v>
      </c>
      <c r="AZ2669" s="9" t="s">
        <v>169</v>
      </c>
      <c r="BA2669" s="9" t="s">
        <v>245</v>
      </c>
      <c r="BB2669" s="9" t="s">
        <v>234</v>
      </c>
      <c r="BC2669" s="9" t="s">
        <v>106</v>
      </c>
      <c r="BD2669" s="9" t="s">
        <v>171</v>
      </c>
      <c r="BE2669" s="11" t="s">
        <v>108</v>
      </c>
    </row>
    <row r="2670" spans="1:57" x14ac:dyDescent="0.2">
      <c r="A2670" s="4">
        <v>45890.366318032407</v>
      </c>
      <c r="B2670" s="5" t="s">
        <v>4916</v>
      </c>
      <c r="C2670" s="6">
        <v>22</v>
      </c>
      <c r="D2670" s="5" t="s">
        <v>4869</v>
      </c>
      <c r="E2670" s="5" t="s">
        <v>4917</v>
      </c>
      <c r="F2670" s="5" t="s">
        <v>60</v>
      </c>
      <c r="G2670" s="5" t="s">
        <v>346</v>
      </c>
      <c r="H2670" s="5" t="s">
        <v>62</v>
      </c>
      <c r="I2670" s="5" t="s">
        <v>63</v>
      </c>
      <c r="J2670" s="5" t="s">
        <v>64</v>
      </c>
      <c r="K2670" s="5" t="s">
        <v>65</v>
      </c>
      <c r="L2670" s="5" t="s">
        <v>126</v>
      </c>
      <c r="M2670" s="5" t="s">
        <v>204</v>
      </c>
      <c r="N2670" s="5" t="s">
        <v>68</v>
      </c>
      <c r="O2670" s="5" t="s">
        <v>69</v>
      </c>
      <c r="P2670" s="5" t="s">
        <v>70</v>
      </c>
      <c r="Q2670" s="5" t="s">
        <v>71</v>
      </c>
      <c r="R2670" s="5" t="s">
        <v>299</v>
      </c>
      <c r="S2670" s="5" t="s">
        <v>73</v>
      </c>
      <c r="T2670" s="5" t="s">
        <v>74</v>
      </c>
      <c r="U2670" s="5" t="s">
        <v>193</v>
      </c>
      <c r="V2670" s="5" t="s">
        <v>76</v>
      </c>
      <c r="W2670" s="5" t="s">
        <v>242</v>
      </c>
      <c r="X2670" s="5" t="s">
        <v>109</v>
      </c>
      <c r="Y2670" s="5" t="s">
        <v>79</v>
      </c>
      <c r="Z2670" s="5" t="s">
        <v>134</v>
      </c>
      <c r="AA2670" s="5" t="s">
        <v>81</v>
      </c>
      <c r="AB2670" s="5">
        <v>10000</v>
      </c>
      <c r="AC2670" s="5" t="s">
        <v>273</v>
      </c>
      <c r="AD2670" s="5">
        <v>40</v>
      </c>
      <c r="AE2670" s="5" t="s">
        <v>196</v>
      </c>
      <c r="AF2670" s="5" t="s">
        <v>84</v>
      </c>
      <c r="AG2670" s="5" t="s">
        <v>85</v>
      </c>
      <c r="AH2670" s="5" t="s">
        <v>86</v>
      </c>
      <c r="AI2670" s="5">
        <v>5000006</v>
      </c>
      <c r="AJ2670" s="5" t="s">
        <v>197</v>
      </c>
      <c r="AK2670" s="5" t="s">
        <v>114</v>
      </c>
      <c r="AL2670" s="5" t="s">
        <v>89</v>
      </c>
      <c r="AM2670" s="5" t="s">
        <v>207</v>
      </c>
      <c r="AN2670" s="5" t="s">
        <v>142</v>
      </c>
      <c r="AO2670" s="5" t="s">
        <v>163</v>
      </c>
      <c r="AP2670" s="5" t="s">
        <v>93</v>
      </c>
      <c r="AQ2670" s="5" t="s">
        <v>269</v>
      </c>
      <c r="AR2670" s="5" t="s">
        <v>95</v>
      </c>
      <c r="AS2670" s="5" t="s">
        <v>211</v>
      </c>
      <c r="AT2670" s="5" t="s">
        <v>198</v>
      </c>
      <c r="AU2670" s="5" t="s">
        <v>144</v>
      </c>
      <c r="AV2670" s="5" t="s">
        <v>166</v>
      </c>
      <c r="AW2670" s="5" t="s">
        <v>146</v>
      </c>
      <c r="AX2670" s="5" t="s">
        <v>244</v>
      </c>
      <c r="AY2670" s="5" t="s">
        <v>185</v>
      </c>
      <c r="AZ2670" s="5" t="s">
        <v>103</v>
      </c>
      <c r="BA2670" s="5" t="s">
        <v>104</v>
      </c>
      <c r="BB2670" s="5" t="s">
        <v>234</v>
      </c>
      <c r="BC2670" s="5" t="s">
        <v>270</v>
      </c>
      <c r="BD2670" s="5" t="s">
        <v>187</v>
      </c>
      <c r="BE2670" s="7" t="s">
        <v>149</v>
      </c>
    </row>
    <row r="2671" spans="1:57" x14ac:dyDescent="0.2">
      <c r="A2671" s="8">
        <v>45890.366925208335</v>
      </c>
      <c r="B2671" s="9" t="s">
        <v>4918</v>
      </c>
      <c r="C2671" s="10">
        <v>34</v>
      </c>
      <c r="D2671" s="9" t="s">
        <v>254</v>
      </c>
      <c r="E2671" s="9" t="s">
        <v>4919</v>
      </c>
      <c r="F2671" s="9" t="s">
        <v>60</v>
      </c>
      <c r="G2671" s="9" t="s">
        <v>256</v>
      </c>
      <c r="H2671" s="9" t="s">
        <v>62</v>
      </c>
      <c r="I2671" s="9" t="s">
        <v>63</v>
      </c>
      <c r="J2671" s="9" t="s">
        <v>64</v>
      </c>
      <c r="K2671" s="9" t="s">
        <v>288</v>
      </c>
      <c r="L2671" s="9" t="s">
        <v>66</v>
      </c>
      <c r="M2671" s="9" t="s">
        <v>257</v>
      </c>
      <c r="N2671" s="9" t="s">
        <v>155</v>
      </c>
      <c r="O2671" s="9" t="s">
        <v>156</v>
      </c>
      <c r="P2671" s="9" t="s">
        <v>191</v>
      </c>
      <c r="Q2671" s="9" t="s">
        <v>71</v>
      </c>
      <c r="R2671" s="9" t="s">
        <v>72</v>
      </c>
      <c r="S2671" s="9" t="s">
        <v>73</v>
      </c>
      <c r="T2671" s="9" t="s">
        <v>74</v>
      </c>
      <c r="U2671" s="9" t="s">
        <v>131</v>
      </c>
      <c r="V2671" s="9" t="s">
        <v>76</v>
      </c>
      <c r="W2671" s="9" t="s">
        <v>77</v>
      </c>
      <c r="X2671" s="9" t="s">
        <v>205</v>
      </c>
      <c r="Y2671" s="9" t="s">
        <v>194</v>
      </c>
      <c r="Z2671" s="9" t="s">
        <v>134</v>
      </c>
      <c r="AA2671" s="9" t="s">
        <v>81</v>
      </c>
      <c r="AB2671" s="9">
        <v>10000</v>
      </c>
      <c r="AC2671" s="9" t="s">
        <v>82</v>
      </c>
      <c r="AD2671" s="9">
        <v>30</v>
      </c>
      <c r="AE2671" s="9" t="s">
        <v>83</v>
      </c>
      <c r="AF2671" s="9" t="s">
        <v>84</v>
      </c>
      <c r="AG2671" s="9" t="s">
        <v>85</v>
      </c>
      <c r="AH2671" s="9" t="s">
        <v>112</v>
      </c>
      <c r="AI2671" s="9">
        <v>10000006</v>
      </c>
      <c r="AJ2671" s="9" t="s">
        <v>197</v>
      </c>
      <c r="AK2671" s="9" t="s">
        <v>206</v>
      </c>
      <c r="AL2671" s="9" t="s">
        <v>89</v>
      </c>
      <c r="AM2671" s="9" t="s">
        <v>90</v>
      </c>
      <c r="AN2671" s="9" t="s">
        <v>142</v>
      </c>
      <c r="AO2671" s="9" t="s">
        <v>163</v>
      </c>
      <c r="AP2671" s="9" t="s">
        <v>93</v>
      </c>
      <c r="AQ2671" s="9" t="s">
        <v>164</v>
      </c>
      <c r="AR2671" s="9" t="s">
        <v>95</v>
      </c>
      <c r="AS2671" s="9" t="s">
        <v>96</v>
      </c>
      <c r="AT2671" s="9" t="s">
        <v>227</v>
      </c>
      <c r="AU2671" s="9" t="s">
        <v>165</v>
      </c>
      <c r="AV2671" s="9" t="s">
        <v>166</v>
      </c>
      <c r="AW2671" s="9" t="s">
        <v>117</v>
      </c>
      <c r="AX2671" s="9" t="s">
        <v>244</v>
      </c>
      <c r="AY2671" s="9" t="s">
        <v>185</v>
      </c>
      <c r="AZ2671" s="9" t="s">
        <v>103</v>
      </c>
      <c r="BA2671" s="9" t="s">
        <v>104</v>
      </c>
      <c r="BB2671" s="9" t="s">
        <v>105</v>
      </c>
      <c r="BC2671" s="9" t="s">
        <v>106</v>
      </c>
      <c r="BD2671" s="9" t="s">
        <v>107</v>
      </c>
      <c r="BE2671" s="11" t="s">
        <v>118</v>
      </c>
    </row>
    <row r="2672" spans="1:57" x14ac:dyDescent="0.2">
      <c r="A2672" s="4">
        <v>45890.367089467589</v>
      </c>
      <c r="B2672" s="5" t="s">
        <v>4920</v>
      </c>
      <c r="C2672" s="6">
        <v>16</v>
      </c>
      <c r="D2672" s="5" t="s">
        <v>748</v>
      </c>
      <c r="E2672" s="5" t="s">
        <v>4921</v>
      </c>
      <c r="F2672" s="5" t="s">
        <v>60</v>
      </c>
      <c r="G2672" s="5" t="s">
        <v>346</v>
      </c>
      <c r="H2672" s="5" t="s">
        <v>62</v>
      </c>
      <c r="I2672" s="5" t="s">
        <v>63</v>
      </c>
      <c r="J2672" s="5" t="s">
        <v>64</v>
      </c>
      <c r="K2672" s="5" t="s">
        <v>288</v>
      </c>
      <c r="L2672" s="5" t="s">
        <v>370</v>
      </c>
      <c r="M2672" s="5" t="s">
        <v>221</v>
      </c>
      <c r="N2672" s="5" t="s">
        <v>222</v>
      </c>
      <c r="O2672" s="5" t="s">
        <v>127</v>
      </c>
      <c r="P2672" s="5" t="s">
        <v>70</v>
      </c>
      <c r="Q2672" s="5" t="s">
        <v>71</v>
      </c>
      <c r="R2672" s="5" t="s">
        <v>329</v>
      </c>
      <c r="S2672" s="5" t="s">
        <v>216</v>
      </c>
      <c r="T2672" s="5" t="s">
        <v>74</v>
      </c>
      <c r="U2672" s="5" t="s">
        <v>193</v>
      </c>
      <c r="V2672" s="5" t="s">
        <v>193</v>
      </c>
      <c r="W2672" s="5" t="s">
        <v>242</v>
      </c>
      <c r="X2672" s="5" t="s">
        <v>109</v>
      </c>
      <c r="Y2672" s="5" t="s">
        <v>194</v>
      </c>
      <c r="Z2672" s="5" t="s">
        <v>110</v>
      </c>
      <c r="AA2672" s="5" t="s">
        <v>81</v>
      </c>
      <c r="AB2672" s="5">
        <v>10000</v>
      </c>
      <c r="AC2672" s="5" t="s">
        <v>82</v>
      </c>
      <c r="AD2672" s="5">
        <v>30</v>
      </c>
      <c r="AE2672" s="5" t="s">
        <v>136</v>
      </c>
      <c r="AF2672" s="5" t="s">
        <v>84</v>
      </c>
      <c r="AG2672" s="5" t="s">
        <v>138</v>
      </c>
      <c r="AH2672" s="5" t="s">
        <v>181</v>
      </c>
      <c r="AI2672" s="5">
        <v>100000000</v>
      </c>
      <c r="AJ2672" s="5" t="s">
        <v>139</v>
      </c>
      <c r="AK2672" s="5" t="s">
        <v>114</v>
      </c>
      <c r="AL2672" s="5" t="s">
        <v>182</v>
      </c>
      <c r="AM2672" s="5" t="s">
        <v>141</v>
      </c>
      <c r="AN2672" s="5" t="s">
        <v>91</v>
      </c>
      <c r="AO2672" s="5" t="s">
        <v>92</v>
      </c>
      <c r="AP2672" s="5" t="s">
        <v>115</v>
      </c>
      <c r="AQ2672" s="5" t="s">
        <v>269</v>
      </c>
      <c r="AR2672" s="5" t="s">
        <v>281</v>
      </c>
      <c r="AS2672" s="5" t="s">
        <v>211</v>
      </c>
      <c r="AT2672" s="5" t="s">
        <v>223</v>
      </c>
      <c r="AU2672" s="5" t="s">
        <v>116</v>
      </c>
      <c r="AV2672" s="5" t="s">
        <v>166</v>
      </c>
      <c r="AW2672" s="5" t="s">
        <v>146</v>
      </c>
      <c r="AX2672" s="5" t="s">
        <v>101</v>
      </c>
      <c r="AY2672" s="5" t="s">
        <v>185</v>
      </c>
      <c r="AZ2672" s="5" t="s">
        <v>199</v>
      </c>
      <c r="BA2672" s="5" t="s">
        <v>147</v>
      </c>
      <c r="BB2672" s="5" t="s">
        <v>105</v>
      </c>
      <c r="BC2672" s="5" t="s">
        <v>270</v>
      </c>
      <c r="BD2672" s="5" t="s">
        <v>171</v>
      </c>
      <c r="BE2672" s="7" t="s">
        <v>149</v>
      </c>
    </row>
    <row r="2673" spans="1:57" x14ac:dyDescent="0.2">
      <c r="A2673" s="8">
        <v>45890.367371898144</v>
      </c>
      <c r="B2673" s="9" t="s">
        <v>4922</v>
      </c>
      <c r="C2673" s="10">
        <v>20</v>
      </c>
      <c r="D2673" s="9" t="s">
        <v>748</v>
      </c>
      <c r="E2673" s="9" t="s">
        <v>4923</v>
      </c>
      <c r="F2673" s="9" t="s">
        <v>60</v>
      </c>
      <c r="G2673" s="9" t="s">
        <v>61</v>
      </c>
      <c r="H2673" s="9" t="s">
        <v>62</v>
      </c>
      <c r="I2673" s="9" t="s">
        <v>63</v>
      </c>
      <c r="J2673" s="9" t="s">
        <v>64</v>
      </c>
      <c r="K2673" s="9" t="s">
        <v>65</v>
      </c>
      <c r="L2673" s="9" t="s">
        <v>370</v>
      </c>
      <c r="M2673" s="9" t="s">
        <v>257</v>
      </c>
      <c r="N2673" s="9" t="s">
        <v>155</v>
      </c>
      <c r="O2673" s="9" t="s">
        <v>318</v>
      </c>
      <c r="P2673" s="9" t="s">
        <v>347</v>
      </c>
      <c r="Q2673" s="9" t="s">
        <v>268</v>
      </c>
      <c r="R2673" s="9" t="s">
        <v>329</v>
      </c>
      <c r="S2673" s="9" t="s">
        <v>216</v>
      </c>
      <c r="T2673" s="9" t="s">
        <v>249</v>
      </c>
      <c r="U2673" s="9" t="s">
        <v>193</v>
      </c>
      <c r="V2673" s="9" t="s">
        <v>193</v>
      </c>
      <c r="W2673" s="9" t="s">
        <v>77</v>
      </c>
      <c r="X2673" s="9" t="s">
        <v>132</v>
      </c>
      <c r="Y2673" s="9" t="s">
        <v>133</v>
      </c>
      <c r="Z2673" s="9" t="s">
        <v>80</v>
      </c>
      <c r="AA2673" s="9" t="s">
        <v>195</v>
      </c>
      <c r="AB2673" s="9">
        <v>1000</v>
      </c>
      <c r="AC2673" s="9" t="s">
        <v>82</v>
      </c>
      <c r="AD2673" s="9">
        <v>30</v>
      </c>
      <c r="AE2673" s="9" t="s">
        <v>179</v>
      </c>
      <c r="AF2673" s="9" t="s">
        <v>137</v>
      </c>
      <c r="AG2673" s="9" t="s">
        <v>161</v>
      </c>
      <c r="AH2673" s="9" t="s">
        <v>112</v>
      </c>
      <c r="AI2673" s="9">
        <v>1000005</v>
      </c>
      <c r="AJ2673" s="9" t="s">
        <v>197</v>
      </c>
      <c r="AK2673" s="9" t="s">
        <v>88</v>
      </c>
      <c r="AL2673" s="9" t="s">
        <v>89</v>
      </c>
      <c r="AM2673" s="9" t="s">
        <v>207</v>
      </c>
      <c r="AN2673" s="9" t="s">
        <v>258</v>
      </c>
      <c r="AO2673" s="9" t="s">
        <v>259</v>
      </c>
      <c r="AP2673" s="9" t="s">
        <v>243</v>
      </c>
      <c r="AQ2673" s="9" t="s">
        <v>269</v>
      </c>
      <c r="AR2673" s="9" t="s">
        <v>95</v>
      </c>
      <c r="AS2673" s="9" t="s">
        <v>96</v>
      </c>
      <c r="AT2673" s="9" t="s">
        <v>227</v>
      </c>
      <c r="AU2673" s="9" t="s">
        <v>116</v>
      </c>
      <c r="AV2673" s="9" t="s">
        <v>166</v>
      </c>
      <c r="AW2673" s="9" t="s">
        <v>100</v>
      </c>
      <c r="AX2673" s="9" t="s">
        <v>294</v>
      </c>
      <c r="AY2673" s="9" t="s">
        <v>168</v>
      </c>
      <c r="AZ2673" s="9" t="s">
        <v>169</v>
      </c>
      <c r="BA2673" s="9" t="s">
        <v>245</v>
      </c>
      <c r="BB2673" s="9" t="s">
        <v>105</v>
      </c>
      <c r="BC2673" s="9" t="s">
        <v>200</v>
      </c>
      <c r="BD2673" s="9" t="s">
        <v>171</v>
      </c>
      <c r="BE2673" s="11" t="s">
        <v>149</v>
      </c>
    </row>
    <row r="2674" spans="1:57" x14ac:dyDescent="0.2">
      <c r="A2674" s="4">
        <v>45890.367411412037</v>
      </c>
      <c r="B2674" s="5" t="s">
        <v>4924</v>
      </c>
      <c r="C2674" s="6">
        <v>20</v>
      </c>
      <c r="D2674" s="5" t="s">
        <v>4869</v>
      </c>
      <c r="E2674" s="5" t="s">
        <v>1494</v>
      </c>
      <c r="F2674" s="5" t="s">
        <v>60</v>
      </c>
      <c r="G2674" s="5" t="s">
        <v>346</v>
      </c>
      <c r="H2674" s="5" t="s">
        <v>62</v>
      </c>
      <c r="I2674" s="5" t="s">
        <v>63</v>
      </c>
      <c r="J2674" s="5" t="s">
        <v>64</v>
      </c>
      <c r="K2674" s="5" t="s">
        <v>267</v>
      </c>
      <c r="L2674" s="5" t="s">
        <v>66</v>
      </c>
      <c r="M2674" s="5" t="s">
        <v>67</v>
      </c>
      <c r="N2674" s="5" t="s">
        <v>68</v>
      </c>
      <c r="O2674" s="5" t="s">
        <v>127</v>
      </c>
      <c r="P2674" s="5" t="s">
        <v>191</v>
      </c>
      <c r="Q2674" s="5" t="s">
        <v>268</v>
      </c>
      <c r="R2674" s="5" t="s">
        <v>72</v>
      </c>
      <c r="S2674" s="5" t="s">
        <v>73</v>
      </c>
      <c r="T2674" s="5" t="s">
        <v>74</v>
      </c>
      <c r="U2674" s="5" t="s">
        <v>75</v>
      </c>
      <c r="V2674" s="5" t="s">
        <v>76</v>
      </c>
      <c r="W2674" s="5" t="s">
        <v>176</v>
      </c>
      <c r="X2674" s="5" t="s">
        <v>78</v>
      </c>
      <c r="Y2674" s="5" t="s">
        <v>194</v>
      </c>
      <c r="Z2674" s="5" t="s">
        <v>134</v>
      </c>
      <c r="AA2674" s="5" t="s">
        <v>81</v>
      </c>
      <c r="AB2674" s="5">
        <v>1000</v>
      </c>
      <c r="AC2674" s="5" t="s">
        <v>82</v>
      </c>
      <c r="AD2674" s="5">
        <v>40</v>
      </c>
      <c r="AE2674" s="5" t="s">
        <v>83</v>
      </c>
      <c r="AF2674" s="5" t="s">
        <v>111</v>
      </c>
      <c r="AG2674" s="5" t="s">
        <v>138</v>
      </c>
      <c r="AH2674" s="5" t="s">
        <v>112</v>
      </c>
      <c r="AI2674" s="5">
        <v>10000006</v>
      </c>
      <c r="AJ2674" s="5" t="s">
        <v>197</v>
      </c>
      <c r="AK2674" s="5" t="s">
        <v>206</v>
      </c>
      <c r="AL2674" s="5" t="s">
        <v>89</v>
      </c>
      <c r="AM2674" s="5" t="s">
        <v>207</v>
      </c>
      <c r="AN2674" s="5" t="s">
        <v>91</v>
      </c>
      <c r="AO2674" s="5" t="s">
        <v>92</v>
      </c>
      <c r="AP2674" s="5" t="s">
        <v>251</v>
      </c>
      <c r="AQ2674" s="5" t="s">
        <v>269</v>
      </c>
      <c r="AR2674" s="5" t="s">
        <v>281</v>
      </c>
      <c r="AS2674" s="5" t="s">
        <v>211</v>
      </c>
      <c r="AT2674" s="5" t="s">
        <v>198</v>
      </c>
      <c r="AU2674" s="5" t="s">
        <v>116</v>
      </c>
      <c r="AV2674" s="5" t="s">
        <v>166</v>
      </c>
      <c r="AW2674" s="5" t="s">
        <v>146</v>
      </c>
      <c r="AX2674" s="5" t="s">
        <v>294</v>
      </c>
      <c r="AY2674" s="5" t="s">
        <v>168</v>
      </c>
      <c r="AZ2674" s="5" t="s">
        <v>199</v>
      </c>
      <c r="BA2674" s="5" t="s">
        <v>245</v>
      </c>
      <c r="BB2674" s="5" t="s">
        <v>105</v>
      </c>
      <c r="BC2674" s="5" t="s">
        <v>106</v>
      </c>
      <c r="BD2674" s="5" t="s">
        <v>107</v>
      </c>
      <c r="BE2674" s="7" t="s">
        <v>118</v>
      </c>
    </row>
    <row r="2675" spans="1:57" x14ac:dyDescent="0.2">
      <c r="A2675" s="8">
        <v>45890.367443726849</v>
      </c>
      <c r="B2675" s="9" t="s">
        <v>4925</v>
      </c>
      <c r="C2675" s="10">
        <v>18</v>
      </c>
      <c r="D2675" s="9" t="s">
        <v>4869</v>
      </c>
      <c r="E2675" s="9" t="s">
        <v>4926</v>
      </c>
      <c r="F2675" s="9" t="s">
        <v>60</v>
      </c>
      <c r="G2675" s="9" t="s">
        <v>346</v>
      </c>
      <c r="H2675" s="9" t="s">
        <v>62</v>
      </c>
      <c r="I2675" s="9" t="s">
        <v>63</v>
      </c>
      <c r="J2675" s="9" t="s">
        <v>220</v>
      </c>
      <c r="K2675" s="9" t="s">
        <v>65</v>
      </c>
      <c r="L2675" s="9" t="s">
        <v>126</v>
      </c>
      <c r="M2675" s="9" t="s">
        <v>67</v>
      </c>
      <c r="N2675" s="9" t="s">
        <v>68</v>
      </c>
      <c r="O2675" s="9" t="s">
        <v>127</v>
      </c>
      <c r="P2675" s="9" t="s">
        <v>157</v>
      </c>
      <c r="Q2675" s="9" t="s">
        <v>268</v>
      </c>
      <c r="R2675" s="9" t="s">
        <v>72</v>
      </c>
      <c r="S2675" s="9" t="s">
        <v>73</v>
      </c>
      <c r="T2675" s="9" t="s">
        <v>192</v>
      </c>
      <c r="U2675" s="9" t="s">
        <v>193</v>
      </c>
      <c r="V2675" s="9" t="s">
        <v>75</v>
      </c>
      <c r="W2675" s="9" t="s">
        <v>250</v>
      </c>
      <c r="X2675" s="9" t="s">
        <v>132</v>
      </c>
      <c r="Y2675" s="9" t="s">
        <v>133</v>
      </c>
      <c r="Z2675" s="9" t="s">
        <v>80</v>
      </c>
      <c r="AA2675" s="9" t="s">
        <v>81</v>
      </c>
      <c r="AB2675" s="9">
        <v>10000</v>
      </c>
      <c r="AC2675" s="9" t="s">
        <v>82</v>
      </c>
      <c r="AD2675" s="9">
        <v>40</v>
      </c>
      <c r="AE2675" s="9" t="s">
        <v>179</v>
      </c>
      <c r="AF2675" s="9" t="s">
        <v>111</v>
      </c>
      <c r="AG2675" s="9" t="s">
        <v>180</v>
      </c>
      <c r="AH2675" s="9" t="s">
        <v>112</v>
      </c>
      <c r="AI2675" s="9">
        <v>10000006</v>
      </c>
      <c r="AJ2675" s="9" t="s">
        <v>197</v>
      </c>
      <c r="AK2675" s="9" t="s">
        <v>88</v>
      </c>
      <c r="AL2675" s="9" t="s">
        <v>89</v>
      </c>
      <c r="AM2675" s="9" t="s">
        <v>183</v>
      </c>
      <c r="AN2675" s="9" t="s">
        <v>91</v>
      </c>
      <c r="AO2675" s="9" t="s">
        <v>163</v>
      </c>
      <c r="AP2675" s="9" t="s">
        <v>243</v>
      </c>
      <c r="AQ2675" s="9" t="s">
        <v>164</v>
      </c>
      <c r="AR2675" s="9" t="s">
        <v>289</v>
      </c>
      <c r="AS2675" s="9" t="s">
        <v>211</v>
      </c>
      <c r="AT2675" s="9" t="s">
        <v>97</v>
      </c>
      <c r="AU2675" s="9" t="s">
        <v>98</v>
      </c>
      <c r="AV2675" s="9" t="s">
        <v>212</v>
      </c>
      <c r="AW2675" s="9" t="s">
        <v>100</v>
      </c>
      <c r="AX2675" s="9" t="s">
        <v>244</v>
      </c>
      <c r="AY2675" s="9" t="s">
        <v>102</v>
      </c>
      <c r="AZ2675" s="9" t="s">
        <v>169</v>
      </c>
      <c r="BA2675" s="9" t="s">
        <v>170</v>
      </c>
      <c r="BB2675" s="9" t="s">
        <v>234</v>
      </c>
      <c r="BC2675" s="9" t="s">
        <v>200</v>
      </c>
      <c r="BD2675" s="9" t="s">
        <v>319</v>
      </c>
      <c r="BE2675" s="11" t="s">
        <v>108</v>
      </c>
    </row>
    <row r="2676" spans="1:57" x14ac:dyDescent="0.2">
      <c r="A2676" s="4">
        <v>45890.367475243052</v>
      </c>
      <c r="B2676" s="5" t="s">
        <v>4927</v>
      </c>
      <c r="C2676" s="6">
        <v>15</v>
      </c>
      <c r="D2676" s="5" t="s">
        <v>4869</v>
      </c>
      <c r="E2676" s="5" t="s">
        <v>1103</v>
      </c>
      <c r="F2676" s="5" t="s">
        <v>60</v>
      </c>
      <c r="G2676" s="5" t="s">
        <v>346</v>
      </c>
      <c r="H2676" s="5" t="s">
        <v>123</v>
      </c>
      <c r="I2676" s="5" t="s">
        <v>63</v>
      </c>
      <c r="J2676" s="5" t="s">
        <v>125</v>
      </c>
      <c r="K2676" s="5" t="s">
        <v>154</v>
      </c>
      <c r="L2676" s="5" t="s">
        <v>126</v>
      </c>
      <c r="M2676" s="5" t="s">
        <v>221</v>
      </c>
      <c r="N2676" s="5" t="s">
        <v>68</v>
      </c>
      <c r="O2676" s="5" t="s">
        <v>127</v>
      </c>
      <c r="P2676" s="5" t="s">
        <v>70</v>
      </c>
      <c r="Q2676" s="5" t="s">
        <v>158</v>
      </c>
      <c r="R2676" s="5" t="s">
        <v>309</v>
      </c>
      <c r="S2676" s="5" t="s">
        <v>73</v>
      </c>
      <c r="T2676" s="5" t="s">
        <v>130</v>
      </c>
      <c r="U2676" s="5" t="s">
        <v>76</v>
      </c>
      <c r="V2676" s="5" t="s">
        <v>75</v>
      </c>
      <c r="W2676" s="5" t="s">
        <v>77</v>
      </c>
      <c r="X2676" s="5" t="s">
        <v>132</v>
      </c>
      <c r="Y2676" s="5" t="s">
        <v>79</v>
      </c>
      <c r="Z2676" s="5" t="s">
        <v>110</v>
      </c>
      <c r="AA2676" s="5" t="s">
        <v>195</v>
      </c>
      <c r="AB2676" s="5">
        <v>10000</v>
      </c>
      <c r="AC2676" s="5" t="s">
        <v>82</v>
      </c>
      <c r="AD2676" s="5">
        <v>39</v>
      </c>
      <c r="AE2676" s="5" t="s">
        <v>136</v>
      </c>
      <c r="AF2676" s="5" t="s">
        <v>137</v>
      </c>
      <c r="AG2676" s="5" t="s">
        <v>180</v>
      </c>
      <c r="AH2676" s="5" t="s">
        <v>162</v>
      </c>
      <c r="AI2676" s="5">
        <v>10000006</v>
      </c>
      <c r="AJ2676" s="5" t="s">
        <v>113</v>
      </c>
      <c r="AK2676" s="5" t="s">
        <v>140</v>
      </c>
      <c r="AL2676" s="5" t="s">
        <v>342</v>
      </c>
      <c r="AM2676" s="5" t="s">
        <v>207</v>
      </c>
      <c r="AN2676" s="5" t="s">
        <v>142</v>
      </c>
      <c r="AO2676" s="5" t="s">
        <v>92</v>
      </c>
      <c r="AP2676" s="5" t="s">
        <v>115</v>
      </c>
      <c r="AQ2676" s="5" t="s">
        <v>269</v>
      </c>
      <c r="AR2676" s="5" t="s">
        <v>95</v>
      </c>
      <c r="AS2676" s="5" t="s">
        <v>96</v>
      </c>
      <c r="AT2676" s="5" t="s">
        <v>97</v>
      </c>
      <c r="AU2676" s="5" t="s">
        <v>165</v>
      </c>
      <c r="AV2676" s="5" t="s">
        <v>166</v>
      </c>
      <c r="AW2676" s="5" t="s">
        <v>117</v>
      </c>
      <c r="AX2676" s="5" t="s">
        <v>294</v>
      </c>
      <c r="AY2676" s="5" t="s">
        <v>102</v>
      </c>
      <c r="AZ2676" s="5" t="s">
        <v>103</v>
      </c>
      <c r="BA2676" s="5" t="s">
        <v>170</v>
      </c>
      <c r="BB2676" s="5" t="s">
        <v>234</v>
      </c>
      <c r="BC2676" s="5" t="s">
        <v>200</v>
      </c>
      <c r="BD2676" s="5" t="s">
        <v>319</v>
      </c>
      <c r="BE2676" s="7" t="s">
        <v>118</v>
      </c>
    </row>
    <row r="2677" spans="1:57" x14ac:dyDescent="0.2">
      <c r="A2677" s="8">
        <v>45890.367558981481</v>
      </c>
      <c r="B2677" s="9" t="s">
        <v>4928</v>
      </c>
      <c r="C2677" s="10">
        <v>26</v>
      </c>
      <c r="D2677" s="9" t="s">
        <v>4869</v>
      </c>
      <c r="E2677" s="9" t="s">
        <v>3080</v>
      </c>
      <c r="F2677" s="9" t="s">
        <v>60</v>
      </c>
      <c r="G2677" s="9" t="s">
        <v>346</v>
      </c>
      <c r="H2677" s="9" t="s">
        <v>62</v>
      </c>
      <c r="I2677" s="9" t="s">
        <v>63</v>
      </c>
      <c r="J2677" s="9" t="s">
        <v>64</v>
      </c>
      <c r="K2677" s="9" t="s">
        <v>65</v>
      </c>
      <c r="L2677" s="9" t="s">
        <v>66</v>
      </c>
      <c r="M2677" s="9" t="s">
        <v>221</v>
      </c>
      <c r="N2677" s="9" t="s">
        <v>303</v>
      </c>
      <c r="O2677" s="9" t="s">
        <v>156</v>
      </c>
      <c r="P2677" s="9" t="s">
        <v>191</v>
      </c>
      <c r="Q2677" s="9" t="s">
        <v>71</v>
      </c>
      <c r="R2677" s="9" t="s">
        <v>72</v>
      </c>
      <c r="S2677" s="9" t="s">
        <v>73</v>
      </c>
      <c r="T2677" s="9" t="s">
        <v>74</v>
      </c>
      <c r="U2677" s="9" t="s">
        <v>131</v>
      </c>
      <c r="V2677" s="9" t="s">
        <v>131</v>
      </c>
      <c r="W2677" s="9" t="s">
        <v>242</v>
      </c>
      <c r="X2677" s="9" t="s">
        <v>132</v>
      </c>
      <c r="Y2677" s="9" t="s">
        <v>79</v>
      </c>
      <c r="Z2677" s="9" t="s">
        <v>159</v>
      </c>
      <c r="AA2677" s="9" t="s">
        <v>81</v>
      </c>
      <c r="AB2677" s="9">
        <v>10000</v>
      </c>
      <c r="AC2677" s="9" t="s">
        <v>82</v>
      </c>
      <c r="AD2677" s="9">
        <v>40</v>
      </c>
      <c r="AE2677" s="9" t="s">
        <v>83</v>
      </c>
      <c r="AF2677" s="9" t="s">
        <v>111</v>
      </c>
      <c r="AG2677" s="9" t="s">
        <v>138</v>
      </c>
      <c r="AH2677" s="9" t="s">
        <v>112</v>
      </c>
      <c r="AI2677" s="9">
        <v>10000006</v>
      </c>
      <c r="AJ2677" s="9" t="s">
        <v>197</v>
      </c>
      <c r="AK2677" s="9" t="s">
        <v>88</v>
      </c>
      <c r="AL2677" s="9" t="s">
        <v>89</v>
      </c>
      <c r="AM2677" s="9" t="s">
        <v>141</v>
      </c>
      <c r="AN2677" s="9" t="s">
        <v>142</v>
      </c>
      <c r="AO2677" s="9" t="s">
        <v>210</v>
      </c>
      <c r="AP2677" s="9" t="s">
        <v>93</v>
      </c>
      <c r="AQ2677" s="9" t="s">
        <v>164</v>
      </c>
      <c r="AR2677" s="9" t="s">
        <v>95</v>
      </c>
      <c r="AS2677" s="9" t="s">
        <v>96</v>
      </c>
      <c r="AT2677" s="9" t="s">
        <v>198</v>
      </c>
      <c r="AU2677" s="9" t="s">
        <v>144</v>
      </c>
      <c r="AV2677" s="9" t="s">
        <v>166</v>
      </c>
      <c r="AW2677" s="9" t="s">
        <v>100</v>
      </c>
      <c r="AX2677" s="9" t="s">
        <v>244</v>
      </c>
      <c r="AY2677" s="9" t="s">
        <v>185</v>
      </c>
      <c r="AZ2677" s="9" t="s">
        <v>169</v>
      </c>
      <c r="BA2677" s="9" t="s">
        <v>170</v>
      </c>
      <c r="BB2677" s="9" t="s">
        <v>105</v>
      </c>
      <c r="BC2677" s="9" t="s">
        <v>106</v>
      </c>
      <c r="BD2677" s="9" t="s">
        <v>107</v>
      </c>
      <c r="BE2677" s="11" t="s">
        <v>118</v>
      </c>
    </row>
    <row r="2678" spans="1:57" x14ac:dyDescent="0.2">
      <c r="A2678" s="4">
        <v>45890.367606134256</v>
      </c>
      <c r="B2678" s="5" t="s">
        <v>4929</v>
      </c>
      <c r="C2678" s="6">
        <v>28</v>
      </c>
      <c r="D2678" s="5" t="s">
        <v>1090</v>
      </c>
      <c r="E2678" s="5" t="s">
        <v>2348</v>
      </c>
      <c r="F2678" s="5" t="s">
        <v>60</v>
      </c>
      <c r="G2678" s="5" t="s">
        <v>122</v>
      </c>
      <c r="H2678" s="5" t="s">
        <v>62</v>
      </c>
      <c r="I2678" s="5" t="s">
        <v>63</v>
      </c>
      <c r="J2678" s="5" t="s">
        <v>220</v>
      </c>
      <c r="K2678" s="5" t="s">
        <v>154</v>
      </c>
      <c r="L2678" s="5" t="s">
        <v>370</v>
      </c>
      <c r="M2678" s="5" t="s">
        <v>67</v>
      </c>
      <c r="N2678" s="5" t="s">
        <v>68</v>
      </c>
      <c r="O2678" s="5" t="s">
        <v>127</v>
      </c>
      <c r="P2678" s="5" t="s">
        <v>157</v>
      </c>
      <c r="Q2678" s="5" t="s">
        <v>71</v>
      </c>
      <c r="R2678" s="5" t="s">
        <v>72</v>
      </c>
      <c r="S2678" s="5" t="s">
        <v>73</v>
      </c>
      <c r="T2678" s="5" t="s">
        <v>192</v>
      </c>
      <c r="U2678" s="5" t="s">
        <v>76</v>
      </c>
      <c r="V2678" s="5" t="s">
        <v>193</v>
      </c>
      <c r="W2678" s="5" t="s">
        <v>77</v>
      </c>
      <c r="X2678" s="5" t="s">
        <v>78</v>
      </c>
      <c r="Y2678" s="5" t="s">
        <v>209</v>
      </c>
      <c r="Z2678" s="5" t="s">
        <v>134</v>
      </c>
      <c r="AA2678" s="5" t="s">
        <v>81</v>
      </c>
      <c r="AB2678" s="5">
        <v>1000</v>
      </c>
      <c r="AC2678" s="5" t="s">
        <v>82</v>
      </c>
      <c r="AD2678" s="5">
        <v>38</v>
      </c>
      <c r="AE2678" s="5" t="s">
        <v>83</v>
      </c>
      <c r="AF2678" s="5" t="s">
        <v>137</v>
      </c>
      <c r="AG2678" s="5" t="s">
        <v>85</v>
      </c>
      <c r="AH2678" s="5" t="s">
        <v>86</v>
      </c>
      <c r="AI2678" s="5">
        <v>10000006</v>
      </c>
      <c r="AJ2678" s="5" t="s">
        <v>197</v>
      </c>
      <c r="AK2678" s="5" t="s">
        <v>88</v>
      </c>
      <c r="AL2678" s="5" t="s">
        <v>89</v>
      </c>
      <c r="AM2678" s="5" t="s">
        <v>183</v>
      </c>
      <c r="AN2678" s="5" t="s">
        <v>91</v>
      </c>
      <c r="AO2678" s="5" t="s">
        <v>92</v>
      </c>
      <c r="AP2678" s="5" t="s">
        <v>93</v>
      </c>
      <c r="AQ2678" s="5" t="s">
        <v>164</v>
      </c>
      <c r="AR2678" s="5" t="s">
        <v>95</v>
      </c>
      <c r="AS2678" s="5" t="s">
        <v>96</v>
      </c>
      <c r="AT2678" s="5" t="s">
        <v>97</v>
      </c>
      <c r="AU2678" s="5" t="s">
        <v>144</v>
      </c>
      <c r="AV2678" s="5" t="s">
        <v>166</v>
      </c>
      <c r="AW2678" s="5" t="s">
        <v>117</v>
      </c>
      <c r="AX2678" s="5" t="s">
        <v>101</v>
      </c>
      <c r="AY2678" s="5" t="s">
        <v>102</v>
      </c>
      <c r="AZ2678" s="5" t="s">
        <v>199</v>
      </c>
      <c r="BA2678" s="5" t="s">
        <v>147</v>
      </c>
      <c r="BB2678" s="5" t="s">
        <v>186</v>
      </c>
      <c r="BC2678" s="5" t="s">
        <v>106</v>
      </c>
      <c r="BD2678" s="5" t="s">
        <v>319</v>
      </c>
      <c r="BE2678" s="7" t="s">
        <v>118</v>
      </c>
    </row>
    <row r="2679" spans="1:57" x14ac:dyDescent="0.2">
      <c r="A2679" s="8">
        <v>45890.367674293986</v>
      </c>
      <c r="B2679" s="9" t="s">
        <v>4930</v>
      </c>
      <c r="C2679" s="10">
        <v>24</v>
      </c>
      <c r="D2679" s="9" t="s">
        <v>748</v>
      </c>
      <c r="E2679" s="9" t="s">
        <v>4931</v>
      </c>
      <c r="F2679" s="9" t="s">
        <v>60</v>
      </c>
      <c r="G2679" s="9" t="s">
        <v>346</v>
      </c>
      <c r="H2679" s="9" t="s">
        <v>62</v>
      </c>
      <c r="I2679" s="9" t="s">
        <v>63</v>
      </c>
      <c r="J2679" s="9" t="s">
        <v>64</v>
      </c>
      <c r="K2679" s="9" t="s">
        <v>288</v>
      </c>
      <c r="L2679" s="9" t="s">
        <v>66</v>
      </c>
      <c r="M2679" s="9" t="s">
        <v>221</v>
      </c>
      <c r="N2679" s="9" t="s">
        <v>155</v>
      </c>
      <c r="O2679" s="9" t="s">
        <v>127</v>
      </c>
      <c r="P2679" s="9" t="s">
        <v>70</v>
      </c>
      <c r="Q2679" s="9" t="s">
        <v>71</v>
      </c>
      <c r="R2679" s="9" t="s">
        <v>72</v>
      </c>
      <c r="S2679" s="9" t="s">
        <v>248</v>
      </c>
      <c r="T2679" s="9" t="s">
        <v>74</v>
      </c>
      <c r="U2679" s="9" t="s">
        <v>76</v>
      </c>
      <c r="V2679" s="9" t="s">
        <v>193</v>
      </c>
      <c r="W2679" s="9" t="s">
        <v>77</v>
      </c>
      <c r="X2679" s="9" t="s">
        <v>132</v>
      </c>
      <c r="Y2679" s="9" t="s">
        <v>79</v>
      </c>
      <c r="Z2679" s="9" t="s">
        <v>159</v>
      </c>
      <c r="AA2679" s="9" t="s">
        <v>177</v>
      </c>
      <c r="AB2679" s="9">
        <v>10000</v>
      </c>
      <c r="AC2679" s="9" t="s">
        <v>82</v>
      </c>
      <c r="AD2679" s="9">
        <v>38</v>
      </c>
      <c r="AE2679" s="9" t="s">
        <v>179</v>
      </c>
      <c r="AF2679" s="9" t="s">
        <v>84</v>
      </c>
      <c r="AG2679" s="9" t="s">
        <v>138</v>
      </c>
      <c r="AH2679" s="9" t="s">
        <v>86</v>
      </c>
      <c r="AI2679" s="9">
        <v>100000000</v>
      </c>
      <c r="AJ2679" s="9" t="s">
        <v>197</v>
      </c>
      <c r="AK2679" s="9" t="s">
        <v>140</v>
      </c>
      <c r="AL2679" s="9" t="s">
        <v>89</v>
      </c>
      <c r="AM2679" s="9" t="s">
        <v>141</v>
      </c>
      <c r="AN2679" s="9" t="s">
        <v>258</v>
      </c>
      <c r="AO2679" s="9" t="s">
        <v>163</v>
      </c>
      <c r="AP2679" s="9" t="s">
        <v>93</v>
      </c>
      <c r="AQ2679" s="9" t="s">
        <v>164</v>
      </c>
      <c r="AR2679" s="9" t="s">
        <v>95</v>
      </c>
      <c r="AS2679" s="9" t="s">
        <v>96</v>
      </c>
      <c r="AT2679" s="9" t="s">
        <v>227</v>
      </c>
      <c r="AU2679" s="9" t="s">
        <v>144</v>
      </c>
      <c r="AV2679" s="9" t="s">
        <v>166</v>
      </c>
      <c r="AW2679" s="9" t="s">
        <v>146</v>
      </c>
      <c r="AX2679" s="9" t="s">
        <v>167</v>
      </c>
      <c r="AY2679" s="9" t="s">
        <v>102</v>
      </c>
      <c r="AZ2679" s="9" t="s">
        <v>199</v>
      </c>
      <c r="BA2679" s="9" t="s">
        <v>104</v>
      </c>
      <c r="BB2679" s="9" t="s">
        <v>234</v>
      </c>
      <c r="BC2679" s="9" t="s">
        <v>200</v>
      </c>
      <c r="BD2679" s="9" t="s">
        <v>187</v>
      </c>
      <c r="BE2679" s="11" t="s">
        <v>118</v>
      </c>
    </row>
    <row r="2680" spans="1:57" x14ac:dyDescent="0.2">
      <c r="A2680" s="4">
        <v>45890.368843125005</v>
      </c>
      <c r="B2680" s="5" t="s">
        <v>1338</v>
      </c>
      <c r="C2680" s="6">
        <v>17</v>
      </c>
      <c r="D2680" s="5" t="s">
        <v>1090</v>
      </c>
      <c r="E2680" s="5" t="s">
        <v>4932</v>
      </c>
      <c r="F2680" s="5" t="s">
        <v>60</v>
      </c>
      <c r="G2680" s="5" t="s">
        <v>153</v>
      </c>
      <c r="H2680" s="5" t="s">
        <v>123</v>
      </c>
      <c r="I2680" s="5" t="s">
        <v>124</v>
      </c>
      <c r="J2680" s="5" t="s">
        <v>64</v>
      </c>
      <c r="K2680" s="5" t="s">
        <v>154</v>
      </c>
      <c r="L2680" s="5" t="s">
        <v>175</v>
      </c>
      <c r="M2680" s="5" t="s">
        <v>67</v>
      </c>
      <c r="N2680" s="5" t="s">
        <v>303</v>
      </c>
      <c r="O2680" s="5" t="s">
        <v>156</v>
      </c>
      <c r="P2680" s="5" t="s">
        <v>70</v>
      </c>
      <c r="Q2680" s="5" t="s">
        <v>268</v>
      </c>
      <c r="R2680" s="5" t="s">
        <v>329</v>
      </c>
      <c r="S2680" s="5" t="s">
        <v>129</v>
      </c>
      <c r="T2680" s="5" t="s">
        <v>74</v>
      </c>
      <c r="U2680" s="5" t="s">
        <v>131</v>
      </c>
      <c r="V2680" s="5" t="s">
        <v>75</v>
      </c>
      <c r="W2680" s="5" t="s">
        <v>176</v>
      </c>
      <c r="X2680" s="5" t="s">
        <v>78</v>
      </c>
      <c r="Y2680" s="5" t="s">
        <v>209</v>
      </c>
      <c r="Z2680" s="5" t="s">
        <v>80</v>
      </c>
      <c r="AA2680" s="5" t="s">
        <v>177</v>
      </c>
      <c r="AB2680" s="5">
        <v>10000</v>
      </c>
      <c r="AC2680" s="5" t="s">
        <v>178</v>
      </c>
      <c r="AD2680" s="5">
        <v>38</v>
      </c>
      <c r="AE2680" s="5" t="s">
        <v>196</v>
      </c>
      <c r="AF2680" s="5" t="s">
        <v>111</v>
      </c>
      <c r="AG2680" s="5" t="s">
        <v>180</v>
      </c>
      <c r="AH2680" s="5" t="s">
        <v>162</v>
      </c>
      <c r="AI2680" s="5">
        <v>1000005</v>
      </c>
      <c r="AJ2680" s="5" t="s">
        <v>139</v>
      </c>
      <c r="AK2680" s="5" t="s">
        <v>114</v>
      </c>
      <c r="AL2680" s="5" t="s">
        <v>89</v>
      </c>
      <c r="AM2680" s="5" t="s">
        <v>90</v>
      </c>
      <c r="AN2680" s="5" t="s">
        <v>142</v>
      </c>
      <c r="AO2680" s="5" t="s">
        <v>210</v>
      </c>
      <c r="AP2680" s="5" t="s">
        <v>251</v>
      </c>
      <c r="AQ2680" s="5" t="s">
        <v>164</v>
      </c>
      <c r="AR2680" s="5" t="s">
        <v>95</v>
      </c>
      <c r="AS2680" s="5" t="s">
        <v>211</v>
      </c>
      <c r="AT2680" s="5" t="s">
        <v>223</v>
      </c>
      <c r="AU2680" s="5" t="s">
        <v>116</v>
      </c>
      <c r="AV2680" s="5" t="s">
        <v>166</v>
      </c>
      <c r="AW2680" s="5" t="s">
        <v>117</v>
      </c>
      <c r="AX2680" s="5" t="s">
        <v>294</v>
      </c>
      <c r="AY2680" s="5" t="s">
        <v>168</v>
      </c>
      <c r="AZ2680" s="5" t="s">
        <v>199</v>
      </c>
      <c r="BA2680" s="5" t="s">
        <v>104</v>
      </c>
      <c r="BB2680" s="5" t="s">
        <v>105</v>
      </c>
      <c r="BC2680" s="5" t="s">
        <v>200</v>
      </c>
      <c r="BD2680" s="5" t="s">
        <v>107</v>
      </c>
      <c r="BE2680" s="7" t="s">
        <v>118</v>
      </c>
    </row>
    <row r="2681" spans="1:57" x14ac:dyDescent="0.2">
      <c r="A2681" s="8">
        <v>45890.36946509259</v>
      </c>
      <c r="B2681" s="9" t="s">
        <v>4912</v>
      </c>
      <c r="C2681" s="10">
        <v>15</v>
      </c>
      <c r="D2681" s="9" t="s">
        <v>4869</v>
      </c>
      <c r="E2681" s="9" t="s">
        <v>4913</v>
      </c>
      <c r="F2681" s="9" t="s">
        <v>60</v>
      </c>
      <c r="G2681" s="9" t="s">
        <v>346</v>
      </c>
      <c r="H2681" s="9" t="s">
        <v>123</v>
      </c>
      <c r="I2681" s="9" t="s">
        <v>63</v>
      </c>
      <c r="J2681" s="9" t="s">
        <v>190</v>
      </c>
      <c r="K2681" s="9" t="s">
        <v>65</v>
      </c>
      <c r="L2681" s="9" t="s">
        <v>66</v>
      </c>
      <c r="M2681" s="9" t="s">
        <v>67</v>
      </c>
      <c r="N2681" s="9" t="s">
        <v>222</v>
      </c>
      <c r="O2681" s="9" t="s">
        <v>127</v>
      </c>
      <c r="P2681" s="9" t="s">
        <v>70</v>
      </c>
      <c r="Q2681" s="9" t="s">
        <v>71</v>
      </c>
      <c r="R2681" s="9" t="s">
        <v>299</v>
      </c>
      <c r="S2681" s="9" t="s">
        <v>248</v>
      </c>
      <c r="T2681" s="9" t="s">
        <v>74</v>
      </c>
      <c r="U2681" s="9" t="s">
        <v>76</v>
      </c>
      <c r="V2681" s="9" t="s">
        <v>76</v>
      </c>
      <c r="W2681" s="9" t="s">
        <v>77</v>
      </c>
      <c r="X2681" s="9" t="s">
        <v>109</v>
      </c>
      <c r="Y2681" s="9" t="s">
        <v>194</v>
      </c>
      <c r="Z2681" s="9" t="s">
        <v>159</v>
      </c>
      <c r="AA2681" s="9" t="s">
        <v>81</v>
      </c>
      <c r="AB2681" s="9">
        <v>1000</v>
      </c>
      <c r="AC2681" s="9" t="s">
        <v>273</v>
      </c>
      <c r="AD2681" s="9">
        <v>30</v>
      </c>
      <c r="AE2681" s="9" t="s">
        <v>136</v>
      </c>
      <c r="AF2681" s="9" t="s">
        <v>137</v>
      </c>
      <c r="AG2681" s="9" t="s">
        <v>85</v>
      </c>
      <c r="AH2681" s="9" t="s">
        <v>86</v>
      </c>
      <c r="AI2681" s="9">
        <v>1000005</v>
      </c>
      <c r="AJ2681" s="9" t="s">
        <v>139</v>
      </c>
      <c r="AK2681" s="9" t="s">
        <v>88</v>
      </c>
      <c r="AL2681" s="9" t="s">
        <v>342</v>
      </c>
      <c r="AM2681" s="9" t="s">
        <v>90</v>
      </c>
      <c r="AN2681" s="9" t="s">
        <v>142</v>
      </c>
      <c r="AO2681" s="9" t="s">
        <v>163</v>
      </c>
      <c r="AP2681" s="9" t="s">
        <v>115</v>
      </c>
      <c r="AQ2681" s="9" t="s">
        <v>94</v>
      </c>
      <c r="AR2681" s="9" t="s">
        <v>95</v>
      </c>
      <c r="AS2681" s="9" t="s">
        <v>211</v>
      </c>
      <c r="AT2681" s="9" t="s">
        <v>97</v>
      </c>
      <c r="AU2681" s="9" t="s">
        <v>165</v>
      </c>
      <c r="AV2681" s="9" t="s">
        <v>145</v>
      </c>
      <c r="AW2681" s="9" t="s">
        <v>100</v>
      </c>
      <c r="AX2681" s="9" t="s">
        <v>294</v>
      </c>
      <c r="AY2681" s="9" t="s">
        <v>168</v>
      </c>
      <c r="AZ2681" s="9" t="s">
        <v>199</v>
      </c>
      <c r="BA2681" s="9" t="s">
        <v>170</v>
      </c>
      <c r="BB2681" s="9" t="s">
        <v>186</v>
      </c>
      <c r="BC2681" s="9" t="s">
        <v>106</v>
      </c>
      <c r="BD2681" s="9" t="s">
        <v>107</v>
      </c>
      <c r="BE2681" s="11" t="s">
        <v>118</v>
      </c>
    </row>
    <row r="2682" spans="1:57" x14ac:dyDescent="0.2">
      <c r="A2682" s="4">
        <v>45890.369970868051</v>
      </c>
      <c r="B2682" s="5" t="s">
        <v>4933</v>
      </c>
      <c r="C2682" s="6">
        <v>14</v>
      </c>
      <c r="D2682" s="5" t="s">
        <v>4869</v>
      </c>
      <c r="E2682" s="5" t="s">
        <v>1869</v>
      </c>
      <c r="F2682" s="5" t="s">
        <v>60</v>
      </c>
      <c r="G2682" s="5" t="s">
        <v>346</v>
      </c>
      <c r="H2682" s="5" t="s">
        <v>62</v>
      </c>
      <c r="I2682" s="5" t="s">
        <v>124</v>
      </c>
      <c r="J2682" s="5" t="s">
        <v>220</v>
      </c>
      <c r="K2682" s="5" t="s">
        <v>154</v>
      </c>
      <c r="L2682" s="5" t="s">
        <v>175</v>
      </c>
      <c r="M2682" s="5" t="s">
        <v>221</v>
      </c>
      <c r="N2682" s="5" t="s">
        <v>222</v>
      </c>
      <c r="O2682" s="5" t="s">
        <v>69</v>
      </c>
      <c r="P2682" s="5" t="s">
        <v>191</v>
      </c>
      <c r="Q2682" s="5" t="s">
        <v>268</v>
      </c>
      <c r="R2682" s="5" t="s">
        <v>329</v>
      </c>
      <c r="S2682" s="5" t="s">
        <v>129</v>
      </c>
      <c r="T2682" s="5" t="s">
        <v>192</v>
      </c>
      <c r="U2682" s="5" t="s">
        <v>193</v>
      </c>
      <c r="V2682" s="5" t="s">
        <v>75</v>
      </c>
      <c r="W2682" s="5" t="s">
        <v>250</v>
      </c>
      <c r="X2682" s="5" t="s">
        <v>132</v>
      </c>
      <c r="Y2682" s="5" t="s">
        <v>133</v>
      </c>
      <c r="Z2682" s="5" t="s">
        <v>134</v>
      </c>
      <c r="AA2682" s="5" t="s">
        <v>81</v>
      </c>
      <c r="AB2682" s="5">
        <v>10000</v>
      </c>
      <c r="AC2682" s="5" t="s">
        <v>82</v>
      </c>
      <c r="AD2682" s="5">
        <v>39</v>
      </c>
      <c r="AE2682" s="5" t="s">
        <v>83</v>
      </c>
      <c r="AF2682" s="5" t="s">
        <v>137</v>
      </c>
      <c r="AG2682" s="5" t="s">
        <v>180</v>
      </c>
      <c r="AH2682" s="5" t="s">
        <v>162</v>
      </c>
      <c r="AI2682" s="5">
        <v>100000000</v>
      </c>
      <c r="AJ2682" s="5" t="s">
        <v>197</v>
      </c>
      <c r="AK2682" s="5" t="s">
        <v>206</v>
      </c>
      <c r="AL2682" s="5" t="s">
        <v>89</v>
      </c>
      <c r="AM2682" s="5" t="s">
        <v>141</v>
      </c>
      <c r="AN2682" s="5" t="s">
        <v>280</v>
      </c>
      <c r="AO2682" s="5" t="s">
        <v>163</v>
      </c>
      <c r="AP2682" s="5" t="s">
        <v>243</v>
      </c>
      <c r="AQ2682" s="5" t="s">
        <v>164</v>
      </c>
      <c r="AR2682" s="5" t="s">
        <v>184</v>
      </c>
      <c r="AS2682" s="5" t="s">
        <v>274</v>
      </c>
      <c r="AT2682" s="5" t="s">
        <v>198</v>
      </c>
      <c r="AU2682" s="5" t="s">
        <v>116</v>
      </c>
      <c r="AV2682" s="5" t="s">
        <v>145</v>
      </c>
      <c r="AW2682" s="5" t="s">
        <v>100</v>
      </c>
      <c r="AX2682" s="5" t="s">
        <v>167</v>
      </c>
      <c r="AY2682" s="5" t="s">
        <v>185</v>
      </c>
      <c r="AZ2682" s="5" t="s">
        <v>199</v>
      </c>
      <c r="BA2682" s="5" t="s">
        <v>170</v>
      </c>
      <c r="BB2682" s="5" t="s">
        <v>186</v>
      </c>
      <c r="BC2682" s="5" t="s">
        <v>277</v>
      </c>
      <c r="BD2682" s="5" t="s">
        <v>107</v>
      </c>
      <c r="BE2682" s="7" t="s">
        <v>118</v>
      </c>
    </row>
    <row r="2683" spans="1:57" x14ac:dyDescent="0.2">
      <c r="A2683" s="8">
        <v>45890.370189756941</v>
      </c>
      <c r="B2683" s="9" t="s">
        <v>4934</v>
      </c>
      <c r="C2683" s="10">
        <v>21</v>
      </c>
      <c r="D2683" s="9" t="s">
        <v>254</v>
      </c>
      <c r="E2683" s="9" t="s">
        <v>4935</v>
      </c>
      <c r="F2683" s="9" t="s">
        <v>60</v>
      </c>
      <c r="G2683" s="9" t="s">
        <v>256</v>
      </c>
      <c r="H2683" s="9" t="s">
        <v>62</v>
      </c>
      <c r="I2683" s="9" t="s">
        <v>124</v>
      </c>
      <c r="J2683" s="9" t="s">
        <v>125</v>
      </c>
      <c r="K2683" s="9" t="s">
        <v>288</v>
      </c>
      <c r="L2683" s="9" t="s">
        <v>66</v>
      </c>
      <c r="M2683" s="9" t="s">
        <v>221</v>
      </c>
      <c r="N2683" s="9" t="s">
        <v>155</v>
      </c>
      <c r="O2683" s="9" t="s">
        <v>69</v>
      </c>
      <c r="P2683" s="9" t="s">
        <v>157</v>
      </c>
      <c r="Q2683" s="9" t="s">
        <v>71</v>
      </c>
      <c r="R2683" s="9" t="s">
        <v>72</v>
      </c>
      <c r="S2683" s="9" t="s">
        <v>216</v>
      </c>
      <c r="T2683" s="9" t="s">
        <v>74</v>
      </c>
      <c r="U2683" s="9" t="s">
        <v>75</v>
      </c>
      <c r="V2683" s="9" t="s">
        <v>76</v>
      </c>
      <c r="W2683" s="9" t="s">
        <v>250</v>
      </c>
      <c r="X2683" s="9" t="s">
        <v>109</v>
      </c>
      <c r="Y2683" s="9" t="s">
        <v>79</v>
      </c>
      <c r="Z2683" s="9" t="s">
        <v>134</v>
      </c>
      <c r="AA2683" s="9" t="s">
        <v>177</v>
      </c>
      <c r="AB2683" s="9">
        <v>1000</v>
      </c>
      <c r="AC2683" s="9" t="s">
        <v>82</v>
      </c>
      <c r="AD2683" s="9">
        <v>30</v>
      </c>
      <c r="AE2683" s="9" t="s">
        <v>83</v>
      </c>
      <c r="AF2683" s="9" t="s">
        <v>111</v>
      </c>
      <c r="AG2683" s="9" t="s">
        <v>85</v>
      </c>
      <c r="AH2683" s="9" t="s">
        <v>112</v>
      </c>
      <c r="AI2683" s="9">
        <v>10000006</v>
      </c>
      <c r="AJ2683" s="9" t="s">
        <v>113</v>
      </c>
      <c r="AK2683" s="9" t="s">
        <v>206</v>
      </c>
      <c r="AL2683" s="9" t="s">
        <v>89</v>
      </c>
      <c r="AM2683" s="9" t="s">
        <v>90</v>
      </c>
      <c r="AN2683" s="9" t="s">
        <v>91</v>
      </c>
      <c r="AO2683" s="9" t="s">
        <v>163</v>
      </c>
      <c r="AP2683" s="9" t="s">
        <v>93</v>
      </c>
      <c r="AQ2683" s="9" t="s">
        <v>269</v>
      </c>
      <c r="AR2683" s="9" t="s">
        <v>95</v>
      </c>
      <c r="AS2683" s="9" t="s">
        <v>96</v>
      </c>
      <c r="AT2683" s="9" t="s">
        <v>97</v>
      </c>
      <c r="AU2683" s="9" t="s">
        <v>165</v>
      </c>
      <c r="AV2683" s="9" t="s">
        <v>166</v>
      </c>
      <c r="AW2683" s="9" t="s">
        <v>117</v>
      </c>
      <c r="AX2683" s="9" t="s">
        <v>244</v>
      </c>
      <c r="AY2683" s="9" t="s">
        <v>185</v>
      </c>
      <c r="AZ2683" s="9" t="s">
        <v>199</v>
      </c>
      <c r="BA2683" s="9" t="s">
        <v>104</v>
      </c>
      <c r="BB2683" s="9" t="s">
        <v>234</v>
      </c>
      <c r="BC2683" s="9" t="s">
        <v>106</v>
      </c>
      <c r="BD2683" s="9" t="s">
        <v>107</v>
      </c>
      <c r="BE2683" s="11" t="s">
        <v>118</v>
      </c>
    </row>
    <row r="2684" spans="1:57" x14ac:dyDescent="0.2">
      <c r="A2684" s="4">
        <v>45890.370653414357</v>
      </c>
      <c r="B2684" s="5" t="s">
        <v>4936</v>
      </c>
      <c r="C2684" s="6">
        <v>12</v>
      </c>
      <c r="D2684" s="5" t="s">
        <v>4869</v>
      </c>
      <c r="E2684" s="5" t="s">
        <v>4937</v>
      </c>
      <c r="F2684" s="5" t="s">
        <v>60</v>
      </c>
      <c r="G2684" s="5" t="s">
        <v>346</v>
      </c>
      <c r="H2684" s="5" t="s">
        <v>208</v>
      </c>
      <c r="I2684" s="5" t="s">
        <v>124</v>
      </c>
      <c r="J2684" s="5" t="s">
        <v>220</v>
      </c>
      <c r="K2684" s="5" t="s">
        <v>65</v>
      </c>
      <c r="L2684" s="5" t="s">
        <v>66</v>
      </c>
      <c r="M2684" s="5" t="s">
        <v>221</v>
      </c>
      <c r="N2684" s="5" t="s">
        <v>222</v>
      </c>
      <c r="O2684" s="5" t="s">
        <v>69</v>
      </c>
      <c r="P2684" s="5" t="s">
        <v>70</v>
      </c>
      <c r="Q2684" s="5" t="s">
        <v>71</v>
      </c>
      <c r="R2684" s="5" t="s">
        <v>309</v>
      </c>
      <c r="S2684" s="5" t="s">
        <v>129</v>
      </c>
      <c r="T2684" s="5" t="s">
        <v>192</v>
      </c>
      <c r="U2684" s="5" t="s">
        <v>131</v>
      </c>
      <c r="V2684" s="5" t="s">
        <v>76</v>
      </c>
      <c r="W2684" s="5" t="s">
        <v>77</v>
      </c>
      <c r="X2684" s="5" t="s">
        <v>205</v>
      </c>
      <c r="Y2684" s="5" t="s">
        <v>209</v>
      </c>
      <c r="Z2684" s="5" t="s">
        <v>159</v>
      </c>
      <c r="AA2684" s="5" t="s">
        <v>195</v>
      </c>
      <c r="AB2684" s="5">
        <v>1000</v>
      </c>
      <c r="AC2684" s="5" t="s">
        <v>178</v>
      </c>
      <c r="AD2684" s="5">
        <v>39</v>
      </c>
      <c r="AE2684" s="5" t="s">
        <v>196</v>
      </c>
      <c r="AF2684" s="5" t="s">
        <v>84</v>
      </c>
      <c r="AG2684" s="5" t="s">
        <v>161</v>
      </c>
      <c r="AH2684" s="5" t="s">
        <v>181</v>
      </c>
      <c r="AI2684" s="5">
        <v>10000006</v>
      </c>
      <c r="AJ2684" s="5" t="s">
        <v>87</v>
      </c>
      <c r="AK2684" s="5" t="s">
        <v>88</v>
      </c>
      <c r="AL2684" s="5" t="s">
        <v>339</v>
      </c>
      <c r="AM2684" s="5" t="s">
        <v>183</v>
      </c>
      <c r="AN2684" s="5" t="s">
        <v>258</v>
      </c>
      <c r="AO2684" s="5" t="s">
        <v>163</v>
      </c>
      <c r="AP2684" s="5" t="s">
        <v>93</v>
      </c>
      <c r="AQ2684" s="5" t="s">
        <v>269</v>
      </c>
      <c r="AR2684" s="5" t="s">
        <v>281</v>
      </c>
      <c r="AS2684" s="5" t="s">
        <v>96</v>
      </c>
      <c r="AT2684" s="5" t="s">
        <v>223</v>
      </c>
      <c r="AU2684" s="5" t="s">
        <v>144</v>
      </c>
      <c r="AV2684" s="5" t="s">
        <v>99</v>
      </c>
      <c r="AW2684" s="5" t="s">
        <v>260</v>
      </c>
      <c r="AX2684" s="5" t="s">
        <v>294</v>
      </c>
      <c r="AY2684" s="5" t="s">
        <v>168</v>
      </c>
      <c r="AZ2684" s="5" t="s">
        <v>213</v>
      </c>
      <c r="BA2684" s="5" t="s">
        <v>245</v>
      </c>
      <c r="BB2684" s="5" t="s">
        <v>186</v>
      </c>
      <c r="BC2684" s="5" t="s">
        <v>106</v>
      </c>
      <c r="BD2684" s="5" t="s">
        <v>319</v>
      </c>
      <c r="BE2684" s="7" t="s">
        <v>149</v>
      </c>
    </row>
    <row r="2685" spans="1:57" x14ac:dyDescent="0.2">
      <c r="A2685" s="8">
        <v>45890.370675439815</v>
      </c>
      <c r="B2685" s="9" t="s">
        <v>4938</v>
      </c>
      <c r="C2685" s="10">
        <v>26</v>
      </c>
      <c r="D2685" s="9" t="s">
        <v>4869</v>
      </c>
      <c r="E2685" s="9" t="s">
        <v>4939</v>
      </c>
      <c r="F2685" s="9" t="s">
        <v>60</v>
      </c>
      <c r="G2685" s="9" t="s">
        <v>346</v>
      </c>
      <c r="H2685" s="9" t="s">
        <v>62</v>
      </c>
      <c r="I2685" s="9" t="s">
        <v>63</v>
      </c>
      <c r="J2685" s="9" t="s">
        <v>64</v>
      </c>
      <c r="K2685" s="9" t="s">
        <v>65</v>
      </c>
      <c r="L2685" s="9" t="s">
        <v>126</v>
      </c>
      <c r="M2685" s="9" t="s">
        <v>204</v>
      </c>
      <c r="N2685" s="9" t="s">
        <v>155</v>
      </c>
      <c r="O2685" s="9" t="s">
        <v>69</v>
      </c>
      <c r="P2685" s="9" t="s">
        <v>191</v>
      </c>
      <c r="Q2685" s="9" t="s">
        <v>71</v>
      </c>
      <c r="R2685" s="9" t="s">
        <v>72</v>
      </c>
      <c r="S2685" s="9" t="s">
        <v>73</v>
      </c>
      <c r="T2685" s="9" t="s">
        <v>74</v>
      </c>
      <c r="U2685" s="9" t="s">
        <v>193</v>
      </c>
      <c r="V2685" s="9" t="s">
        <v>193</v>
      </c>
      <c r="W2685" s="9" t="s">
        <v>77</v>
      </c>
      <c r="X2685" s="9" t="s">
        <v>109</v>
      </c>
      <c r="Y2685" s="9" t="s">
        <v>194</v>
      </c>
      <c r="Z2685" s="9" t="s">
        <v>134</v>
      </c>
      <c r="AA2685" s="9" t="s">
        <v>81</v>
      </c>
      <c r="AB2685" s="9">
        <v>10000</v>
      </c>
      <c r="AC2685" s="9" t="s">
        <v>82</v>
      </c>
      <c r="AD2685" s="9">
        <v>38</v>
      </c>
      <c r="AE2685" s="9" t="s">
        <v>196</v>
      </c>
      <c r="AF2685" s="9" t="s">
        <v>137</v>
      </c>
      <c r="AG2685" s="9" t="s">
        <v>180</v>
      </c>
      <c r="AH2685" s="9" t="s">
        <v>86</v>
      </c>
      <c r="AI2685" s="9">
        <v>5000006</v>
      </c>
      <c r="AJ2685" s="9" t="s">
        <v>113</v>
      </c>
      <c r="AK2685" s="9" t="s">
        <v>88</v>
      </c>
      <c r="AL2685" s="9" t="s">
        <v>182</v>
      </c>
      <c r="AM2685" s="9" t="s">
        <v>207</v>
      </c>
      <c r="AN2685" s="9" t="s">
        <v>142</v>
      </c>
      <c r="AO2685" s="9" t="s">
        <v>92</v>
      </c>
      <c r="AP2685" s="9" t="s">
        <v>251</v>
      </c>
      <c r="AQ2685" s="9" t="s">
        <v>164</v>
      </c>
      <c r="AR2685" s="9" t="s">
        <v>95</v>
      </c>
      <c r="AS2685" s="9" t="s">
        <v>96</v>
      </c>
      <c r="AT2685" s="9" t="s">
        <v>227</v>
      </c>
      <c r="AU2685" s="9" t="s">
        <v>165</v>
      </c>
      <c r="AV2685" s="9" t="s">
        <v>166</v>
      </c>
      <c r="AW2685" s="9" t="s">
        <v>117</v>
      </c>
      <c r="AX2685" s="9" t="s">
        <v>167</v>
      </c>
      <c r="AY2685" s="9" t="s">
        <v>168</v>
      </c>
      <c r="AZ2685" s="9" t="s">
        <v>199</v>
      </c>
      <c r="BA2685" s="9" t="s">
        <v>147</v>
      </c>
      <c r="BB2685" s="9" t="s">
        <v>105</v>
      </c>
      <c r="BC2685" s="9" t="s">
        <v>270</v>
      </c>
      <c r="BD2685" s="9" t="s">
        <v>107</v>
      </c>
      <c r="BE2685" s="11" t="s">
        <v>149</v>
      </c>
    </row>
    <row r="2686" spans="1:57" x14ac:dyDescent="0.2">
      <c r="A2686" s="4">
        <v>45890.371037430552</v>
      </c>
      <c r="B2686" s="5" t="s">
        <v>4940</v>
      </c>
      <c r="C2686" s="6">
        <v>19</v>
      </c>
      <c r="D2686" s="5" t="s">
        <v>4869</v>
      </c>
      <c r="E2686" s="5" t="s">
        <v>4941</v>
      </c>
      <c r="F2686" s="5" t="s">
        <v>60</v>
      </c>
      <c r="G2686" s="5" t="s">
        <v>346</v>
      </c>
      <c r="H2686" s="5" t="s">
        <v>62</v>
      </c>
      <c r="I2686" s="5" t="s">
        <v>63</v>
      </c>
      <c r="J2686" s="5" t="s">
        <v>64</v>
      </c>
      <c r="K2686" s="5" t="s">
        <v>288</v>
      </c>
      <c r="L2686" s="5" t="s">
        <v>66</v>
      </c>
      <c r="M2686" s="5" t="s">
        <v>67</v>
      </c>
      <c r="N2686" s="5" t="s">
        <v>68</v>
      </c>
      <c r="O2686" s="5" t="s">
        <v>69</v>
      </c>
      <c r="P2686" s="5" t="s">
        <v>191</v>
      </c>
      <c r="Q2686" s="5" t="s">
        <v>71</v>
      </c>
      <c r="R2686" s="5" t="s">
        <v>72</v>
      </c>
      <c r="S2686" s="5" t="s">
        <v>73</v>
      </c>
      <c r="T2686" s="5" t="s">
        <v>130</v>
      </c>
      <c r="U2686" s="5" t="s">
        <v>131</v>
      </c>
      <c r="V2686" s="5" t="s">
        <v>76</v>
      </c>
      <c r="W2686" s="5" t="s">
        <v>242</v>
      </c>
      <c r="X2686" s="5" t="s">
        <v>132</v>
      </c>
      <c r="Y2686" s="5" t="s">
        <v>209</v>
      </c>
      <c r="Z2686" s="5" t="s">
        <v>110</v>
      </c>
      <c r="AA2686" s="5" t="s">
        <v>81</v>
      </c>
      <c r="AB2686" s="5">
        <v>1000</v>
      </c>
      <c r="AC2686" s="5" t="s">
        <v>273</v>
      </c>
      <c r="AD2686" s="5">
        <v>38</v>
      </c>
      <c r="AE2686" s="5" t="s">
        <v>83</v>
      </c>
      <c r="AF2686" s="5" t="s">
        <v>84</v>
      </c>
      <c r="AG2686" s="5" t="s">
        <v>138</v>
      </c>
      <c r="AH2686" s="5" t="s">
        <v>86</v>
      </c>
      <c r="AI2686" s="5">
        <v>10000006</v>
      </c>
      <c r="AJ2686" s="5" t="s">
        <v>197</v>
      </c>
      <c r="AK2686" s="5" t="s">
        <v>140</v>
      </c>
      <c r="AL2686" s="5" t="s">
        <v>182</v>
      </c>
      <c r="AM2686" s="5" t="s">
        <v>207</v>
      </c>
      <c r="AN2686" s="5" t="s">
        <v>142</v>
      </c>
      <c r="AO2686" s="5" t="s">
        <v>163</v>
      </c>
      <c r="AP2686" s="5" t="s">
        <v>115</v>
      </c>
      <c r="AQ2686" s="5" t="s">
        <v>164</v>
      </c>
      <c r="AR2686" s="5" t="s">
        <v>289</v>
      </c>
      <c r="AS2686" s="5" t="s">
        <v>211</v>
      </c>
      <c r="AT2686" s="5" t="s">
        <v>97</v>
      </c>
      <c r="AU2686" s="5" t="s">
        <v>165</v>
      </c>
      <c r="AV2686" s="5" t="s">
        <v>166</v>
      </c>
      <c r="AW2686" s="5" t="s">
        <v>260</v>
      </c>
      <c r="AX2686" s="5" t="s">
        <v>294</v>
      </c>
      <c r="AY2686" s="5" t="s">
        <v>185</v>
      </c>
      <c r="AZ2686" s="5" t="s">
        <v>103</v>
      </c>
      <c r="BA2686" s="5" t="s">
        <v>147</v>
      </c>
      <c r="BB2686" s="5" t="s">
        <v>148</v>
      </c>
      <c r="BC2686" s="5" t="s">
        <v>270</v>
      </c>
      <c r="BD2686" s="5" t="s">
        <v>107</v>
      </c>
      <c r="BE2686" s="7" t="s">
        <v>201</v>
      </c>
    </row>
    <row r="2687" spans="1:57" x14ac:dyDescent="0.2">
      <c r="A2687" s="8">
        <v>45890.372177164347</v>
      </c>
      <c r="B2687" s="9" t="s">
        <v>4942</v>
      </c>
      <c r="C2687" s="10">
        <v>16</v>
      </c>
      <c r="D2687" s="9" t="s">
        <v>1090</v>
      </c>
      <c r="E2687" s="9" t="s">
        <v>4943</v>
      </c>
      <c r="F2687" s="9" t="s">
        <v>60</v>
      </c>
      <c r="G2687" s="9" t="s">
        <v>122</v>
      </c>
      <c r="H2687" s="9" t="s">
        <v>123</v>
      </c>
      <c r="I2687" s="9" t="s">
        <v>63</v>
      </c>
      <c r="J2687" s="9" t="s">
        <v>220</v>
      </c>
      <c r="K2687" s="9" t="s">
        <v>288</v>
      </c>
      <c r="L2687" s="9" t="s">
        <v>370</v>
      </c>
      <c r="M2687" s="9" t="s">
        <v>67</v>
      </c>
      <c r="N2687" s="9" t="s">
        <v>68</v>
      </c>
      <c r="O2687" s="9" t="s">
        <v>69</v>
      </c>
      <c r="P2687" s="9" t="s">
        <v>70</v>
      </c>
      <c r="Q2687" s="9" t="s">
        <v>128</v>
      </c>
      <c r="R2687" s="9" t="s">
        <v>329</v>
      </c>
      <c r="S2687" s="9" t="s">
        <v>248</v>
      </c>
      <c r="T2687" s="9" t="s">
        <v>249</v>
      </c>
      <c r="U2687" s="9" t="s">
        <v>76</v>
      </c>
      <c r="V2687" s="9" t="s">
        <v>131</v>
      </c>
      <c r="W2687" s="9" t="s">
        <v>77</v>
      </c>
      <c r="X2687" s="9" t="s">
        <v>132</v>
      </c>
      <c r="Y2687" s="9" t="s">
        <v>133</v>
      </c>
      <c r="Z2687" s="9" t="s">
        <v>134</v>
      </c>
      <c r="AA2687" s="9" t="s">
        <v>177</v>
      </c>
      <c r="AB2687" s="9">
        <v>10000</v>
      </c>
      <c r="AC2687" s="9" t="s">
        <v>82</v>
      </c>
      <c r="AD2687" s="9">
        <v>30</v>
      </c>
      <c r="AE2687" s="9" t="s">
        <v>83</v>
      </c>
      <c r="AF2687" s="9" t="s">
        <v>137</v>
      </c>
      <c r="AG2687" s="9" t="s">
        <v>161</v>
      </c>
      <c r="AH2687" s="9" t="s">
        <v>86</v>
      </c>
      <c r="AI2687" s="9">
        <v>10000006</v>
      </c>
      <c r="AJ2687" s="9" t="s">
        <v>113</v>
      </c>
      <c r="AK2687" s="9" t="s">
        <v>140</v>
      </c>
      <c r="AL2687" s="9" t="s">
        <v>89</v>
      </c>
      <c r="AM2687" s="9" t="s">
        <v>141</v>
      </c>
      <c r="AN2687" s="9" t="s">
        <v>258</v>
      </c>
      <c r="AO2687" s="9" t="s">
        <v>163</v>
      </c>
      <c r="AP2687" s="9" t="s">
        <v>243</v>
      </c>
      <c r="AQ2687" s="9" t="s">
        <v>164</v>
      </c>
      <c r="AR2687" s="9" t="s">
        <v>95</v>
      </c>
      <c r="AS2687" s="9" t="s">
        <v>226</v>
      </c>
      <c r="AT2687" s="9" t="s">
        <v>97</v>
      </c>
      <c r="AU2687" s="9" t="s">
        <v>116</v>
      </c>
      <c r="AV2687" s="9" t="s">
        <v>145</v>
      </c>
      <c r="AW2687" s="9" t="s">
        <v>117</v>
      </c>
      <c r="AX2687" s="9" t="s">
        <v>167</v>
      </c>
      <c r="AY2687" s="9" t="s">
        <v>168</v>
      </c>
      <c r="AZ2687" s="9" t="s">
        <v>213</v>
      </c>
      <c r="BA2687" s="9" t="s">
        <v>245</v>
      </c>
      <c r="BB2687" s="9" t="s">
        <v>105</v>
      </c>
      <c r="BC2687" s="9" t="s">
        <v>270</v>
      </c>
      <c r="BD2687" s="9" t="s">
        <v>319</v>
      </c>
      <c r="BE2687" s="11" t="s">
        <v>149</v>
      </c>
    </row>
    <row r="2688" spans="1:57" x14ac:dyDescent="0.2">
      <c r="A2688" s="4">
        <v>45890.372196493059</v>
      </c>
      <c r="B2688" s="5" t="s">
        <v>4944</v>
      </c>
      <c r="C2688" s="6">
        <v>19</v>
      </c>
      <c r="D2688" s="5" t="s">
        <v>4869</v>
      </c>
      <c r="E2688" s="5" t="s">
        <v>4945</v>
      </c>
      <c r="F2688" s="5" t="s">
        <v>60</v>
      </c>
      <c r="G2688" s="5" t="s">
        <v>346</v>
      </c>
      <c r="H2688" s="5" t="s">
        <v>62</v>
      </c>
      <c r="I2688" s="5" t="s">
        <v>63</v>
      </c>
      <c r="J2688" s="5" t="s">
        <v>64</v>
      </c>
      <c r="K2688" s="5" t="s">
        <v>65</v>
      </c>
      <c r="L2688" s="5" t="s">
        <v>66</v>
      </c>
      <c r="M2688" s="5" t="s">
        <v>67</v>
      </c>
      <c r="N2688" s="5" t="s">
        <v>155</v>
      </c>
      <c r="O2688" s="5" t="s">
        <v>69</v>
      </c>
      <c r="P2688" s="5" t="s">
        <v>191</v>
      </c>
      <c r="Q2688" s="5" t="s">
        <v>71</v>
      </c>
      <c r="R2688" s="5" t="s">
        <v>72</v>
      </c>
      <c r="S2688" s="5" t="s">
        <v>73</v>
      </c>
      <c r="T2688" s="5" t="s">
        <v>74</v>
      </c>
      <c r="U2688" s="5" t="s">
        <v>131</v>
      </c>
      <c r="V2688" s="5" t="s">
        <v>131</v>
      </c>
      <c r="W2688" s="5" t="s">
        <v>176</v>
      </c>
      <c r="X2688" s="5" t="s">
        <v>109</v>
      </c>
      <c r="Y2688" s="5" t="s">
        <v>194</v>
      </c>
      <c r="Z2688" s="5" t="s">
        <v>110</v>
      </c>
      <c r="AA2688" s="5" t="s">
        <v>195</v>
      </c>
      <c r="AB2688" s="5">
        <v>1000</v>
      </c>
      <c r="AC2688" s="5" t="s">
        <v>82</v>
      </c>
      <c r="AD2688" s="5">
        <v>39</v>
      </c>
      <c r="AE2688" s="5" t="s">
        <v>179</v>
      </c>
      <c r="AF2688" s="5" t="s">
        <v>84</v>
      </c>
      <c r="AG2688" s="5" t="s">
        <v>138</v>
      </c>
      <c r="AH2688" s="5" t="s">
        <v>112</v>
      </c>
      <c r="AI2688" s="5">
        <v>1000005</v>
      </c>
      <c r="AJ2688" s="5" t="s">
        <v>113</v>
      </c>
      <c r="AK2688" s="5" t="s">
        <v>140</v>
      </c>
      <c r="AL2688" s="5" t="s">
        <v>89</v>
      </c>
      <c r="AM2688" s="5" t="s">
        <v>183</v>
      </c>
      <c r="AN2688" s="5" t="s">
        <v>91</v>
      </c>
      <c r="AO2688" s="5" t="s">
        <v>92</v>
      </c>
      <c r="AP2688" s="5" t="s">
        <v>251</v>
      </c>
      <c r="AQ2688" s="5" t="s">
        <v>94</v>
      </c>
      <c r="AR2688" s="5" t="s">
        <v>95</v>
      </c>
      <c r="AS2688" s="5" t="s">
        <v>211</v>
      </c>
      <c r="AT2688" s="5" t="s">
        <v>97</v>
      </c>
      <c r="AU2688" s="5" t="s">
        <v>165</v>
      </c>
      <c r="AV2688" s="5" t="s">
        <v>212</v>
      </c>
      <c r="AW2688" s="5" t="s">
        <v>100</v>
      </c>
      <c r="AX2688" s="5" t="s">
        <v>101</v>
      </c>
      <c r="AY2688" s="5" t="s">
        <v>185</v>
      </c>
      <c r="AZ2688" s="5" t="s">
        <v>103</v>
      </c>
      <c r="BA2688" s="5" t="s">
        <v>245</v>
      </c>
      <c r="BB2688" s="5" t="s">
        <v>234</v>
      </c>
      <c r="BC2688" s="5" t="s">
        <v>106</v>
      </c>
      <c r="BD2688" s="5" t="s">
        <v>107</v>
      </c>
      <c r="BE2688" s="7" t="s">
        <v>201</v>
      </c>
    </row>
    <row r="2689" spans="1:57" x14ac:dyDescent="0.2">
      <c r="A2689" s="8">
        <v>45890.372808854168</v>
      </c>
      <c r="B2689" s="9" t="s">
        <v>4946</v>
      </c>
      <c r="C2689" s="10">
        <v>31</v>
      </c>
      <c r="D2689" s="9" t="s">
        <v>4869</v>
      </c>
      <c r="E2689" s="9" t="s">
        <v>4947</v>
      </c>
      <c r="F2689" s="9" t="s">
        <v>60</v>
      </c>
      <c r="G2689" s="9" t="s">
        <v>346</v>
      </c>
      <c r="H2689" s="9" t="s">
        <v>62</v>
      </c>
      <c r="I2689" s="9" t="s">
        <v>63</v>
      </c>
      <c r="J2689" s="9" t="s">
        <v>64</v>
      </c>
      <c r="K2689" s="9" t="s">
        <v>65</v>
      </c>
      <c r="L2689" s="9" t="s">
        <v>66</v>
      </c>
      <c r="M2689" s="9" t="s">
        <v>257</v>
      </c>
      <c r="N2689" s="9" t="s">
        <v>222</v>
      </c>
      <c r="O2689" s="9" t="s">
        <v>156</v>
      </c>
      <c r="P2689" s="9" t="s">
        <v>157</v>
      </c>
      <c r="Q2689" s="9" t="s">
        <v>71</v>
      </c>
      <c r="R2689" s="9" t="s">
        <v>72</v>
      </c>
      <c r="S2689" s="9" t="s">
        <v>73</v>
      </c>
      <c r="T2689" s="9" t="s">
        <v>74</v>
      </c>
      <c r="U2689" s="9" t="s">
        <v>193</v>
      </c>
      <c r="V2689" s="9" t="s">
        <v>76</v>
      </c>
      <c r="W2689" s="9" t="s">
        <v>77</v>
      </c>
      <c r="X2689" s="9" t="s">
        <v>109</v>
      </c>
      <c r="Y2689" s="9" t="s">
        <v>194</v>
      </c>
      <c r="Z2689" s="9" t="s">
        <v>159</v>
      </c>
      <c r="AA2689" s="9" t="s">
        <v>81</v>
      </c>
      <c r="AB2689" s="9">
        <v>1000</v>
      </c>
      <c r="AC2689" s="9" t="s">
        <v>82</v>
      </c>
      <c r="AD2689" s="9">
        <v>38</v>
      </c>
      <c r="AE2689" s="9" t="s">
        <v>179</v>
      </c>
      <c r="AF2689" s="9" t="s">
        <v>84</v>
      </c>
      <c r="AG2689" s="9" t="s">
        <v>85</v>
      </c>
      <c r="AH2689" s="9" t="s">
        <v>86</v>
      </c>
      <c r="AI2689" s="9">
        <v>10000006</v>
      </c>
      <c r="AJ2689" s="9" t="s">
        <v>197</v>
      </c>
      <c r="AK2689" s="9" t="s">
        <v>206</v>
      </c>
      <c r="AL2689" s="9" t="s">
        <v>89</v>
      </c>
      <c r="AM2689" s="9" t="s">
        <v>90</v>
      </c>
      <c r="AN2689" s="9" t="s">
        <v>258</v>
      </c>
      <c r="AO2689" s="9" t="s">
        <v>163</v>
      </c>
      <c r="AP2689" s="9" t="s">
        <v>93</v>
      </c>
      <c r="AQ2689" s="9" t="s">
        <v>164</v>
      </c>
      <c r="AR2689" s="9" t="s">
        <v>95</v>
      </c>
      <c r="AS2689" s="9" t="s">
        <v>96</v>
      </c>
      <c r="AT2689" s="9" t="s">
        <v>97</v>
      </c>
      <c r="AU2689" s="9" t="s">
        <v>144</v>
      </c>
      <c r="AV2689" s="9" t="s">
        <v>145</v>
      </c>
      <c r="AW2689" s="9" t="s">
        <v>117</v>
      </c>
      <c r="AX2689" s="9" t="s">
        <v>167</v>
      </c>
      <c r="AY2689" s="9" t="s">
        <v>168</v>
      </c>
      <c r="AZ2689" s="9" t="s">
        <v>199</v>
      </c>
      <c r="BA2689" s="9" t="s">
        <v>104</v>
      </c>
      <c r="BB2689" s="9" t="s">
        <v>186</v>
      </c>
      <c r="BC2689" s="9" t="s">
        <v>106</v>
      </c>
      <c r="BD2689" s="9" t="s">
        <v>107</v>
      </c>
      <c r="BE2689" s="11" t="s">
        <v>108</v>
      </c>
    </row>
    <row r="2690" spans="1:57" x14ac:dyDescent="0.2">
      <c r="A2690" s="4">
        <v>45890.372812881949</v>
      </c>
      <c r="B2690" s="5" t="s">
        <v>4948</v>
      </c>
      <c r="C2690" s="6">
        <v>16</v>
      </c>
      <c r="D2690" s="5" t="s">
        <v>4869</v>
      </c>
      <c r="E2690" s="5" t="s">
        <v>2975</v>
      </c>
      <c r="F2690" s="5" t="s">
        <v>60</v>
      </c>
      <c r="G2690" s="5" t="s">
        <v>346</v>
      </c>
      <c r="H2690" s="5" t="s">
        <v>123</v>
      </c>
      <c r="I2690" s="5" t="s">
        <v>124</v>
      </c>
      <c r="J2690" s="5" t="s">
        <v>220</v>
      </c>
      <c r="K2690" s="5" t="s">
        <v>65</v>
      </c>
      <c r="L2690" s="5" t="s">
        <v>66</v>
      </c>
      <c r="M2690" s="5" t="s">
        <v>67</v>
      </c>
      <c r="N2690" s="5" t="s">
        <v>155</v>
      </c>
      <c r="O2690" s="5" t="s">
        <v>127</v>
      </c>
      <c r="P2690" s="5" t="s">
        <v>347</v>
      </c>
      <c r="Q2690" s="5" t="s">
        <v>268</v>
      </c>
      <c r="R2690" s="5" t="s">
        <v>329</v>
      </c>
      <c r="S2690" s="5" t="s">
        <v>248</v>
      </c>
      <c r="T2690" s="5" t="s">
        <v>192</v>
      </c>
      <c r="U2690" s="5" t="s">
        <v>193</v>
      </c>
      <c r="V2690" s="5" t="s">
        <v>193</v>
      </c>
      <c r="W2690" s="5" t="s">
        <v>242</v>
      </c>
      <c r="X2690" s="5" t="s">
        <v>78</v>
      </c>
      <c r="Y2690" s="5" t="s">
        <v>209</v>
      </c>
      <c r="Z2690" s="5" t="s">
        <v>159</v>
      </c>
      <c r="AA2690" s="5" t="s">
        <v>177</v>
      </c>
      <c r="AB2690" s="5">
        <v>10000</v>
      </c>
      <c r="AC2690" s="5" t="s">
        <v>82</v>
      </c>
      <c r="AD2690" s="5">
        <v>40</v>
      </c>
      <c r="AE2690" s="5" t="s">
        <v>136</v>
      </c>
      <c r="AF2690" s="5" t="s">
        <v>137</v>
      </c>
      <c r="AG2690" s="5" t="s">
        <v>85</v>
      </c>
      <c r="AH2690" s="5" t="s">
        <v>86</v>
      </c>
      <c r="AI2690" s="5">
        <v>1000005</v>
      </c>
      <c r="AJ2690" s="5" t="s">
        <v>197</v>
      </c>
      <c r="AK2690" s="5" t="s">
        <v>140</v>
      </c>
      <c r="AL2690" s="5" t="s">
        <v>89</v>
      </c>
      <c r="AM2690" s="5" t="s">
        <v>90</v>
      </c>
      <c r="AN2690" s="5" t="s">
        <v>91</v>
      </c>
      <c r="AO2690" s="5" t="s">
        <v>210</v>
      </c>
      <c r="AP2690" s="5" t="s">
        <v>93</v>
      </c>
      <c r="AQ2690" s="5" t="s">
        <v>269</v>
      </c>
      <c r="AR2690" s="5" t="s">
        <v>281</v>
      </c>
      <c r="AS2690" s="5" t="s">
        <v>211</v>
      </c>
      <c r="AT2690" s="5" t="s">
        <v>198</v>
      </c>
      <c r="AU2690" s="5" t="s">
        <v>144</v>
      </c>
      <c r="AV2690" s="5" t="s">
        <v>166</v>
      </c>
      <c r="AW2690" s="5" t="s">
        <v>117</v>
      </c>
      <c r="AX2690" s="5" t="s">
        <v>244</v>
      </c>
      <c r="AY2690" s="5" t="s">
        <v>102</v>
      </c>
      <c r="AZ2690" s="5" t="s">
        <v>103</v>
      </c>
      <c r="BA2690" s="5" t="s">
        <v>104</v>
      </c>
      <c r="BB2690" s="5" t="s">
        <v>186</v>
      </c>
      <c r="BC2690" s="5" t="s">
        <v>200</v>
      </c>
      <c r="BD2690" s="5" t="s">
        <v>319</v>
      </c>
      <c r="BE2690" s="7" t="s">
        <v>201</v>
      </c>
    </row>
    <row r="2691" spans="1:57" x14ac:dyDescent="0.2">
      <c r="A2691" s="8">
        <v>45890.372940347224</v>
      </c>
      <c r="B2691" s="9" t="s">
        <v>4933</v>
      </c>
      <c r="C2691" s="10">
        <v>9</v>
      </c>
      <c r="D2691" s="9" t="s">
        <v>4869</v>
      </c>
      <c r="E2691" s="9" t="s">
        <v>1869</v>
      </c>
      <c r="F2691" s="9" t="s">
        <v>60</v>
      </c>
      <c r="G2691" s="9" t="s">
        <v>346</v>
      </c>
      <c r="H2691" s="9" t="s">
        <v>208</v>
      </c>
      <c r="I2691" s="9" t="s">
        <v>124</v>
      </c>
      <c r="J2691" s="9" t="s">
        <v>125</v>
      </c>
      <c r="K2691" s="9" t="s">
        <v>154</v>
      </c>
      <c r="L2691" s="9" t="s">
        <v>370</v>
      </c>
      <c r="M2691" s="9" t="s">
        <v>67</v>
      </c>
      <c r="N2691" s="9" t="s">
        <v>68</v>
      </c>
      <c r="O2691" s="9" t="s">
        <v>318</v>
      </c>
      <c r="P2691" s="9" t="s">
        <v>157</v>
      </c>
      <c r="Q2691" s="9" t="s">
        <v>268</v>
      </c>
      <c r="R2691" s="9" t="s">
        <v>309</v>
      </c>
      <c r="S2691" s="9" t="s">
        <v>129</v>
      </c>
      <c r="T2691" s="9" t="s">
        <v>192</v>
      </c>
      <c r="U2691" s="9" t="s">
        <v>76</v>
      </c>
      <c r="V2691" s="9" t="s">
        <v>75</v>
      </c>
      <c r="W2691" s="9" t="s">
        <v>250</v>
      </c>
      <c r="X2691" s="9" t="s">
        <v>205</v>
      </c>
      <c r="Y2691" s="9" t="s">
        <v>79</v>
      </c>
      <c r="Z2691" s="9" t="s">
        <v>80</v>
      </c>
      <c r="AA2691" s="9" t="s">
        <v>195</v>
      </c>
      <c r="AB2691" s="9">
        <v>10000</v>
      </c>
      <c r="AC2691" s="9" t="s">
        <v>82</v>
      </c>
      <c r="AD2691" s="9">
        <v>40</v>
      </c>
      <c r="AE2691" s="9" t="s">
        <v>136</v>
      </c>
      <c r="AF2691" s="9" t="s">
        <v>137</v>
      </c>
      <c r="AG2691" s="9" t="s">
        <v>161</v>
      </c>
      <c r="AH2691" s="9" t="s">
        <v>181</v>
      </c>
      <c r="AI2691" s="9">
        <v>100000000</v>
      </c>
      <c r="AJ2691" s="9" t="s">
        <v>197</v>
      </c>
      <c r="AK2691" s="9" t="s">
        <v>206</v>
      </c>
      <c r="AL2691" s="9" t="s">
        <v>89</v>
      </c>
      <c r="AM2691" s="9" t="s">
        <v>141</v>
      </c>
      <c r="AN2691" s="9" t="s">
        <v>91</v>
      </c>
      <c r="AO2691" s="9" t="s">
        <v>163</v>
      </c>
      <c r="AP2691" s="9" t="s">
        <v>251</v>
      </c>
      <c r="AQ2691" s="9" t="s">
        <v>94</v>
      </c>
      <c r="AR2691" s="9" t="s">
        <v>95</v>
      </c>
      <c r="AS2691" s="9" t="s">
        <v>211</v>
      </c>
      <c r="AT2691" s="9" t="s">
        <v>223</v>
      </c>
      <c r="AU2691" s="9" t="s">
        <v>116</v>
      </c>
      <c r="AV2691" s="9" t="s">
        <v>212</v>
      </c>
      <c r="AW2691" s="9" t="s">
        <v>260</v>
      </c>
      <c r="AX2691" s="9" t="s">
        <v>101</v>
      </c>
      <c r="AY2691" s="9" t="s">
        <v>185</v>
      </c>
      <c r="AZ2691" s="9" t="s">
        <v>199</v>
      </c>
      <c r="BA2691" s="9" t="s">
        <v>245</v>
      </c>
      <c r="BB2691" s="9" t="s">
        <v>186</v>
      </c>
      <c r="BC2691" s="9" t="s">
        <v>277</v>
      </c>
      <c r="BD2691" s="9" t="s">
        <v>107</v>
      </c>
      <c r="BE2691" s="11" t="s">
        <v>108</v>
      </c>
    </row>
    <row r="2692" spans="1:57" x14ac:dyDescent="0.2">
      <c r="A2692" s="4">
        <v>45890.373202430557</v>
      </c>
      <c r="B2692" s="5" t="s">
        <v>4949</v>
      </c>
      <c r="C2692" s="6">
        <v>15</v>
      </c>
      <c r="D2692" s="5" t="s">
        <v>748</v>
      </c>
      <c r="E2692" s="5" t="s">
        <v>4950</v>
      </c>
      <c r="F2692" s="5" t="s">
        <v>60</v>
      </c>
      <c r="G2692" s="5" t="s">
        <v>346</v>
      </c>
      <c r="H2692" s="5" t="s">
        <v>123</v>
      </c>
      <c r="I2692" s="5" t="s">
        <v>124</v>
      </c>
      <c r="J2692" s="5" t="s">
        <v>190</v>
      </c>
      <c r="K2692" s="5" t="s">
        <v>267</v>
      </c>
      <c r="L2692" s="5" t="s">
        <v>175</v>
      </c>
      <c r="M2692" s="5" t="s">
        <v>221</v>
      </c>
      <c r="N2692" s="5" t="s">
        <v>68</v>
      </c>
      <c r="O2692" s="5" t="s">
        <v>127</v>
      </c>
      <c r="P2692" s="5" t="s">
        <v>191</v>
      </c>
      <c r="Q2692" s="5" t="s">
        <v>71</v>
      </c>
      <c r="R2692" s="5" t="s">
        <v>329</v>
      </c>
      <c r="S2692" s="5" t="s">
        <v>216</v>
      </c>
      <c r="T2692" s="5" t="s">
        <v>249</v>
      </c>
      <c r="U2692" s="5" t="s">
        <v>131</v>
      </c>
      <c r="V2692" s="5" t="s">
        <v>131</v>
      </c>
      <c r="W2692" s="5" t="s">
        <v>242</v>
      </c>
      <c r="X2692" s="5" t="s">
        <v>109</v>
      </c>
      <c r="Y2692" s="5" t="s">
        <v>209</v>
      </c>
      <c r="Z2692" s="5" t="s">
        <v>134</v>
      </c>
      <c r="AA2692" s="5" t="s">
        <v>81</v>
      </c>
      <c r="AB2692" s="5">
        <v>10000</v>
      </c>
      <c r="AC2692" s="5" t="s">
        <v>82</v>
      </c>
      <c r="AD2692" s="5">
        <v>30</v>
      </c>
      <c r="AE2692" s="5" t="s">
        <v>136</v>
      </c>
      <c r="AF2692" s="5" t="s">
        <v>111</v>
      </c>
      <c r="AG2692" s="5" t="s">
        <v>180</v>
      </c>
      <c r="AH2692" s="5" t="s">
        <v>86</v>
      </c>
      <c r="AI2692" s="5">
        <v>10000006</v>
      </c>
      <c r="AJ2692" s="5" t="s">
        <v>139</v>
      </c>
      <c r="AK2692" s="5" t="s">
        <v>206</v>
      </c>
      <c r="AL2692" s="5" t="s">
        <v>89</v>
      </c>
      <c r="AM2692" s="5" t="s">
        <v>207</v>
      </c>
      <c r="AN2692" s="5" t="s">
        <v>142</v>
      </c>
      <c r="AO2692" s="5" t="s">
        <v>163</v>
      </c>
      <c r="AP2692" s="5" t="s">
        <v>251</v>
      </c>
      <c r="AQ2692" s="5" t="s">
        <v>164</v>
      </c>
      <c r="AR2692" s="5" t="s">
        <v>95</v>
      </c>
      <c r="AS2692" s="5" t="s">
        <v>96</v>
      </c>
      <c r="AT2692" s="5" t="s">
        <v>97</v>
      </c>
      <c r="AU2692" s="5" t="s">
        <v>165</v>
      </c>
      <c r="AV2692" s="5" t="s">
        <v>145</v>
      </c>
      <c r="AW2692" s="5" t="s">
        <v>100</v>
      </c>
      <c r="AX2692" s="5" t="s">
        <v>101</v>
      </c>
      <c r="AY2692" s="5" t="s">
        <v>185</v>
      </c>
      <c r="AZ2692" s="5" t="s">
        <v>103</v>
      </c>
      <c r="BA2692" s="5" t="s">
        <v>245</v>
      </c>
      <c r="BB2692" s="5" t="s">
        <v>186</v>
      </c>
      <c r="BC2692" s="5" t="s">
        <v>270</v>
      </c>
      <c r="BD2692" s="5" t="s">
        <v>107</v>
      </c>
      <c r="BE2692" s="7" t="s">
        <v>149</v>
      </c>
    </row>
    <row r="2693" spans="1:57" x14ac:dyDescent="0.2">
      <c r="A2693" s="8">
        <v>45890.373325740744</v>
      </c>
      <c r="B2693" s="9" t="s">
        <v>4951</v>
      </c>
      <c r="C2693" s="10">
        <v>24</v>
      </c>
      <c r="D2693" s="9" t="s">
        <v>748</v>
      </c>
      <c r="E2693" s="9" t="s">
        <v>4952</v>
      </c>
      <c r="F2693" s="9" t="s">
        <v>60</v>
      </c>
      <c r="G2693" s="9" t="s">
        <v>346</v>
      </c>
      <c r="H2693" s="9" t="s">
        <v>62</v>
      </c>
      <c r="I2693" s="9" t="s">
        <v>63</v>
      </c>
      <c r="J2693" s="9" t="s">
        <v>64</v>
      </c>
      <c r="K2693" s="9" t="s">
        <v>65</v>
      </c>
      <c r="L2693" s="9" t="s">
        <v>66</v>
      </c>
      <c r="M2693" s="9" t="s">
        <v>204</v>
      </c>
      <c r="N2693" s="9" t="s">
        <v>68</v>
      </c>
      <c r="O2693" s="9" t="s">
        <v>156</v>
      </c>
      <c r="P2693" s="9" t="s">
        <v>191</v>
      </c>
      <c r="Q2693" s="9" t="s">
        <v>71</v>
      </c>
      <c r="R2693" s="9" t="s">
        <v>72</v>
      </c>
      <c r="S2693" s="9" t="s">
        <v>216</v>
      </c>
      <c r="T2693" s="9" t="s">
        <v>74</v>
      </c>
      <c r="U2693" s="9" t="s">
        <v>76</v>
      </c>
      <c r="V2693" s="9" t="s">
        <v>76</v>
      </c>
      <c r="W2693" s="9" t="s">
        <v>77</v>
      </c>
      <c r="X2693" s="9" t="s">
        <v>109</v>
      </c>
      <c r="Y2693" s="9" t="s">
        <v>194</v>
      </c>
      <c r="Z2693" s="9" t="s">
        <v>134</v>
      </c>
      <c r="AA2693" s="9" t="s">
        <v>177</v>
      </c>
      <c r="AB2693" s="9">
        <v>10000</v>
      </c>
      <c r="AC2693" s="9" t="s">
        <v>82</v>
      </c>
      <c r="AD2693" s="9">
        <v>30</v>
      </c>
      <c r="AE2693" s="9" t="s">
        <v>179</v>
      </c>
      <c r="AF2693" s="9" t="s">
        <v>84</v>
      </c>
      <c r="AG2693" s="9" t="s">
        <v>85</v>
      </c>
      <c r="AH2693" s="9" t="s">
        <v>181</v>
      </c>
      <c r="AI2693" s="9">
        <v>5000006</v>
      </c>
      <c r="AJ2693" s="9" t="s">
        <v>197</v>
      </c>
      <c r="AK2693" s="9" t="s">
        <v>206</v>
      </c>
      <c r="AL2693" s="9" t="s">
        <v>89</v>
      </c>
      <c r="AM2693" s="9" t="s">
        <v>183</v>
      </c>
      <c r="AN2693" s="9" t="s">
        <v>91</v>
      </c>
      <c r="AO2693" s="9" t="s">
        <v>163</v>
      </c>
      <c r="AP2693" s="9" t="s">
        <v>115</v>
      </c>
      <c r="AQ2693" s="9" t="s">
        <v>143</v>
      </c>
      <c r="AR2693" s="9" t="s">
        <v>95</v>
      </c>
      <c r="AS2693" s="9" t="s">
        <v>226</v>
      </c>
      <c r="AT2693" s="9" t="s">
        <v>223</v>
      </c>
      <c r="AU2693" s="9" t="s">
        <v>144</v>
      </c>
      <c r="AV2693" s="9" t="s">
        <v>166</v>
      </c>
      <c r="AW2693" s="9" t="s">
        <v>117</v>
      </c>
      <c r="AX2693" s="9" t="s">
        <v>244</v>
      </c>
      <c r="AY2693" s="9" t="s">
        <v>102</v>
      </c>
      <c r="AZ2693" s="9" t="s">
        <v>199</v>
      </c>
      <c r="BA2693" s="9" t="s">
        <v>104</v>
      </c>
      <c r="BB2693" s="9" t="s">
        <v>186</v>
      </c>
      <c r="BC2693" s="9" t="s">
        <v>106</v>
      </c>
      <c r="BD2693" s="9" t="s">
        <v>107</v>
      </c>
      <c r="BE2693" s="11" t="s">
        <v>149</v>
      </c>
    </row>
    <row r="2694" spans="1:57" x14ac:dyDescent="0.2">
      <c r="A2694" s="4">
        <v>45890.373459340277</v>
      </c>
      <c r="B2694" s="5" t="s">
        <v>4953</v>
      </c>
      <c r="C2694" s="6">
        <v>14</v>
      </c>
      <c r="D2694" s="5" t="s">
        <v>748</v>
      </c>
      <c r="E2694" s="5" t="s">
        <v>4954</v>
      </c>
      <c r="F2694" s="5" t="s">
        <v>60</v>
      </c>
      <c r="G2694" s="5" t="s">
        <v>346</v>
      </c>
      <c r="H2694" s="5" t="s">
        <v>208</v>
      </c>
      <c r="I2694" s="5" t="s">
        <v>124</v>
      </c>
      <c r="J2694" s="5" t="s">
        <v>64</v>
      </c>
      <c r="K2694" s="5" t="s">
        <v>65</v>
      </c>
      <c r="L2694" s="5" t="s">
        <v>370</v>
      </c>
      <c r="M2694" s="5" t="s">
        <v>221</v>
      </c>
      <c r="N2694" s="5" t="s">
        <v>155</v>
      </c>
      <c r="O2694" s="5" t="s">
        <v>69</v>
      </c>
      <c r="P2694" s="5" t="s">
        <v>70</v>
      </c>
      <c r="Q2694" s="5" t="s">
        <v>71</v>
      </c>
      <c r="R2694" s="5" t="s">
        <v>72</v>
      </c>
      <c r="S2694" s="5" t="s">
        <v>216</v>
      </c>
      <c r="T2694" s="5" t="s">
        <v>130</v>
      </c>
      <c r="U2694" s="5" t="s">
        <v>76</v>
      </c>
      <c r="V2694" s="5" t="s">
        <v>76</v>
      </c>
      <c r="W2694" s="5" t="s">
        <v>242</v>
      </c>
      <c r="X2694" s="5" t="s">
        <v>109</v>
      </c>
      <c r="Y2694" s="5" t="s">
        <v>194</v>
      </c>
      <c r="Z2694" s="5" t="s">
        <v>134</v>
      </c>
      <c r="AA2694" s="5" t="s">
        <v>81</v>
      </c>
      <c r="AB2694" s="5">
        <v>10000</v>
      </c>
      <c r="AC2694" s="5" t="s">
        <v>82</v>
      </c>
      <c r="AD2694" s="5">
        <v>30</v>
      </c>
      <c r="AE2694" s="5" t="s">
        <v>136</v>
      </c>
      <c r="AF2694" s="5" t="s">
        <v>137</v>
      </c>
      <c r="AG2694" s="5" t="s">
        <v>85</v>
      </c>
      <c r="AH2694" s="5" t="s">
        <v>181</v>
      </c>
      <c r="AI2694" s="5">
        <v>10000006</v>
      </c>
      <c r="AJ2694" s="5" t="s">
        <v>113</v>
      </c>
      <c r="AK2694" s="5" t="s">
        <v>114</v>
      </c>
      <c r="AL2694" s="5" t="s">
        <v>89</v>
      </c>
      <c r="AM2694" s="5" t="s">
        <v>141</v>
      </c>
      <c r="AN2694" s="5" t="s">
        <v>142</v>
      </c>
      <c r="AO2694" s="5" t="s">
        <v>163</v>
      </c>
      <c r="AP2694" s="5" t="s">
        <v>115</v>
      </c>
      <c r="AQ2694" s="5" t="s">
        <v>143</v>
      </c>
      <c r="AR2694" s="5" t="s">
        <v>289</v>
      </c>
      <c r="AS2694" s="5" t="s">
        <v>226</v>
      </c>
      <c r="AT2694" s="5" t="s">
        <v>223</v>
      </c>
      <c r="AU2694" s="5" t="s">
        <v>144</v>
      </c>
      <c r="AV2694" s="5" t="s">
        <v>166</v>
      </c>
      <c r="AW2694" s="5" t="s">
        <v>100</v>
      </c>
      <c r="AX2694" s="5" t="s">
        <v>101</v>
      </c>
      <c r="AY2694" s="5" t="s">
        <v>185</v>
      </c>
      <c r="AZ2694" s="5" t="s">
        <v>199</v>
      </c>
      <c r="BA2694" s="5" t="s">
        <v>147</v>
      </c>
      <c r="BB2694" s="5" t="s">
        <v>186</v>
      </c>
      <c r="BC2694" s="5" t="s">
        <v>200</v>
      </c>
      <c r="BD2694" s="5" t="s">
        <v>107</v>
      </c>
      <c r="BE2694" s="7" t="s">
        <v>149</v>
      </c>
    </row>
    <row r="2695" spans="1:57" x14ac:dyDescent="0.2">
      <c r="A2695" s="8">
        <v>45890.373535185186</v>
      </c>
      <c r="B2695" s="9" t="s">
        <v>4955</v>
      </c>
      <c r="C2695" s="10">
        <v>26</v>
      </c>
      <c r="D2695" s="9" t="s">
        <v>4869</v>
      </c>
      <c r="E2695" s="9" t="s">
        <v>4956</v>
      </c>
      <c r="F2695" s="9" t="s">
        <v>60</v>
      </c>
      <c r="G2695" s="9" t="s">
        <v>346</v>
      </c>
      <c r="H2695" s="9" t="s">
        <v>62</v>
      </c>
      <c r="I2695" s="9" t="s">
        <v>63</v>
      </c>
      <c r="J2695" s="9" t="s">
        <v>64</v>
      </c>
      <c r="K2695" s="9" t="s">
        <v>65</v>
      </c>
      <c r="L2695" s="9" t="s">
        <v>66</v>
      </c>
      <c r="M2695" s="9" t="s">
        <v>257</v>
      </c>
      <c r="N2695" s="9" t="s">
        <v>222</v>
      </c>
      <c r="O2695" s="9" t="s">
        <v>69</v>
      </c>
      <c r="P2695" s="9" t="s">
        <v>70</v>
      </c>
      <c r="Q2695" s="9" t="s">
        <v>158</v>
      </c>
      <c r="R2695" s="9" t="s">
        <v>72</v>
      </c>
      <c r="S2695" s="9" t="s">
        <v>73</v>
      </c>
      <c r="T2695" s="9" t="s">
        <v>130</v>
      </c>
      <c r="U2695" s="9" t="s">
        <v>193</v>
      </c>
      <c r="V2695" s="9" t="s">
        <v>76</v>
      </c>
      <c r="W2695" s="9" t="s">
        <v>77</v>
      </c>
      <c r="X2695" s="9" t="s">
        <v>132</v>
      </c>
      <c r="Y2695" s="9" t="s">
        <v>194</v>
      </c>
      <c r="Z2695" s="9" t="s">
        <v>159</v>
      </c>
      <c r="AA2695" s="9" t="s">
        <v>81</v>
      </c>
      <c r="AB2695" s="9">
        <v>10000</v>
      </c>
      <c r="AC2695" s="9" t="s">
        <v>82</v>
      </c>
      <c r="AD2695" s="9">
        <v>38</v>
      </c>
      <c r="AE2695" s="9" t="s">
        <v>179</v>
      </c>
      <c r="AF2695" s="9" t="s">
        <v>84</v>
      </c>
      <c r="AG2695" s="9" t="s">
        <v>85</v>
      </c>
      <c r="AH2695" s="9" t="s">
        <v>112</v>
      </c>
      <c r="AI2695" s="9">
        <v>100000000</v>
      </c>
      <c r="AJ2695" s="9" t="s">
        <v>197</v>
      </c>
      <c r="AK2695" s="9" t="s">
        <v>140</v>
      </c>
      <c r="AL2695" s="9" t="s">
        <v>89</v>
      </c>
      <c r="AM2695" s="9" t="s">
        <v>207</v>
      </c>
      <c r="AN2695" s="9" t="s">
        <v>142</v>
      </c>
      <c r="AO2695" s="9" t="s">
        <v>163</v>
      </c>
      <c r="AP2695" s="9" t="s">
        <v>93</v>
      </c>
      <c r="AQ2695" s="9" t="s">
        <v>164</v>
      </c>
      <c r="AR2695" s="9" t="s">
        <v>95</v>
      </c>
      <c r="AS2695" s="9" t="s">
        <v>96</v>
      </c>
      <c r="AT2695" s="9" t="s">
        <v>97</v>
      </c>
      <c r="AU2695" s="9" t="s">
        <v>144</v>
      </c>
      <c r="AV2695" s="9" t="s">
        <v>99</v>
      </c>
      <c r="AW2695" s="9" t="s">
        <v>117</v>
      </c>
      <c r="AX2695" s="9" t="s">
        <v>101</v>
      </c>
      <c r="AY2695" s="9" t="s">
        <v>185</v>
      </c>
      <c r="AZ2695" s="9" t="s">
        <v>199</v>
      </c>
      <c r="BA2695" s="9" t="s">
        <v>147</v>
      </c>
      <c r="BB2695" s="9" t="s">
        <v>186</v>
      </c>
      <c r="BC2695" s="9" t="s">
        <v>106</v>
      </c>
      <c r="BD2695" s="9" t="s">
        <v>107</v>
      </c>
      <c r="BE2695" s="11" t="s">
        <v>118</v>
      </c>
    </row>
    <row r="2696" spans="1:57" x14ac:dyDescent="0.2">
      <c r="A2696" s="4">
        <v>45890.374503078703</v>
      </c>
      <c r="B2696" s="5" t="s">
        <v>4957</v>
      </c>
      <c r="C2696" s="6">
        <v>15</v>
      </c>
      <c r="D2696" s="5" t="s">
        <v>4869</v>
      </c>
      <c r="E2696" s="5" t="s">
        <v>4958</v>
      </c>
      <c r="F2696" s="5" t="s">
        <v>60</v>
      </c>
      <c r="G2696" s="5" t="s">
        <v>346</v>
      </c>
      <c r="H2696" s="5" t="s">
        <v>408</v>
      </c>
      <c r="I2696" s="5" t="s">
        <v>369</v>
      </c>
      <c r="J2696" s="5" t="s">
        <v>190</v>
      </c>
      <c r="K2696" s="5" t="s">
        <v>154</v>
      </c>
      <c r="L2696" s="5" t="s">
        <v>66</v>
      </c>
      <c r="M2696" s="5" t="s">
        <v>67</v>
      </c>
      <c r="N2696" s="5" t="s">
        <v>68</v>
      </c>
      <c r="O2696" s="5" t="s">
        <v>127</v>
      </c>
      <c r="P2696" s="5" t="s">
        <v>70</v>
      </c>
      <c r="Q2696" s="5" t="s">
        <v>158</v>
      </c>
      <c r="R2696" s="5" t="s">
        <v>72</v>
      </c>
      <c r="S2696" s="5" t="s">
        <v>129</v>
      </c>
      <c r="T2696" s="5" t="s">
        <v>74</v>
      </c>
      <c r="U2696" s="5" t="s">
        <v>76</v>
      </c>
      <c r="V2696" s="5" t="s">
        <v>131</v>
      </c>
      <c r="W2696" s="5" t="s">
        <v>77</v>
      </c>
      <c r="X2696" s="5" t="s">
        <v>109</v>
      </c>
      <c r="Y2696" s="5" t="s">
        <v>209</v>
      </c>
      <c r="Z2696" s="5" t="s">
        <v>159</v>
      </c>
      <c r="AA2696" s="5" t="s">
        <v>81</v>
      </c>
      <c r="AB2696" s="5">
        <v>10000</v>
      </c>
      <c r="AC2696" s="5" t="s">
        <v>178</v>
      </c>
      <c r="AD2696" s="5">
        <v>30</v>
      </c>
      <c r="AE2696" s="5" t="s">
        <v>136</v>
      </c>
      <c r="AF2696" s="5" t="s">
        <v>111</v>
      </c>
      <c r="AG2696" s="5" t="s">
        <v>85</v>
      </c>
      <c r="AH2696" s="5" t="s">
        <v>112</v>
      </c>
      <c r="AI2696" s="5">
        <v>5000006</v>
      </c>
      <c r="AJ2696" s="5" t="s">
        <v>197</v>
      </c>
      <c r="AK2696" s="5" t="s">
        <v>88</v>
      </c>
      <c r="AL2696" s="5" t="s">
        <v>342</v>
      </c>
      <c r="AM2696" s="5" t="s">
        <v>141</v>
      </c>
      <c r="AN2696" s="5" t="s">
        <v>280</v>
      </c>
      <c r="AO2696" s="5" t="s">
        <v>92</v>
      </c>
      <c r="AP2696" s="5" t="s">
        <v>93</v>
      </c>
      <c r="AQ2696" s="5" t="s">
        <v>269</v>
      </c>
      <c r="AR2696" s="5" t="s">
        <v>95</v>
      </c>
      <c r="AS2696" s="5" t="s">
        <v>96</v>
      </c>
      <c r="AT2696" s="5" t="s">
        <v>227</v>
      </c>
      <c r="AU2696" s="5" t="s">
        <v>98</v>
      </c>
      <c r="AV2696" s="5" t="s">
        <v>212</v>
      </c>
      <c r="AW2696" s="5" t="s">
        <v>146</v>
      </c>
      <c r="AX2696" s="5" t="s">
        <v>101</v>
      </c>
      <c r="AY2696" s="5" t="s">
        <v>252</v>
      </c>
      <c r="AZ2696" s="5" t="s">
        <v>169</v>
      </c>
      <c r="BA2696" s="5" t="s">
        <v>104</v>
      </c>
      <c r="BB2696" s="5" t="s">
        <v>105</v>
      </c>
      <c r="BC2696" s="5" t="s">
        <v>277</v>
      </c>
      <c r="BD2696" s="5" t="s">
        <v>187</v>
      </c>
      <c r="BE2696" s="7" t="s">
        <v>201</v>
      </c>
    </row>
    <row r="2697" spans="1:57" x14ac:dyDescent="0.2">
      <c r="A2697" s="8">
        <v>45890.374938530091</v>
      </c>
      <c r="B2697" s="9" t="s">
        <v>4959</v>
      </c>
      <c r="C2697" s="10">
        <v>26</v>
      </c>
      <c r="D2697" s="9" t="s">
        <v>4869</v>
      </c>
      <c r="E2697" s="9" t="s">
        <v>4960</v>
      </c>
      <c r="F2697" s="9" t="s">
        <v>60</v>
      </c>
      <c r="G2697" s="9" t="s">
        <v>346</v>
      </c>
      <c r="H2697" s="9" t="s">
        <v>62</v>
      </c>
      <c r="I2697" s="9" t="s">
        <v>63</v>
      </c>
      <c r="J2697" s="9" t="s">
        <v>64</v>
      </c>
      <c r="K2697" s="9" t="s">
        <v>65</v>
      </c>
      <c r="L2697" s="9" t="s">
        <v>175</v>
      </c>
      <c r="M2697" s="9" t="s">
        <v>67</v>
      </c>
      <c r="N2697" s="9" t="s">
        <v>155</v>
      </c>
      <c r="O2697" s="9" t="s">
        <v>69</v>
      </c>
      <c r="P2697" s="9" t="s">
        <v>70</v>
      </c>
      <c r="Q2697" s="9" t="s">
        <v>71</v>
      </c>
      <c r="R2697" s="9" t="s">
        <v>72</v>
      </c>
      <c r="S2697" s="9" t="s">
        <v>73</v>
      </c>
      <c r="T2697" s="9" t="s">
        <v>74</v>
      </c>
      <c r="U2697" s="9" t="s">
        <v>193</v>
      </c>
      <c r="V2697" s="9" t="s">
        <v>193</v>
      </c>
      <c r="W2697" s="9" t="s">
        <v>77</v>
      </c>
      <c r="X2697" s="9" t="s">
        <v>109</v>
      </c>
      <c r="Y2697" s="9" t="s">
        <v>194</v>
      </c>
      <c r="Z2697" s="9" t="s">
        <v>110</v>
      </c>
      <c r="AA2697" s="9" t="s">
        <v>81</v>
      </c>
      <c r="AB2697" s="9">
        <v>10000</v>
      </c>
      <c r="AC2697" s="9" t="s">
        <v>82</v>
      </c>
      <c r="AD2697" s="9">
        <v>38</v>
      </c>
      <c r="AE2697" s="9" t="s">
        <v>83</v>
      </c>
      <c r="AF2697" s="9" t="s">
        <v>84</v>
      </c>
      <c r="AG2697" s="9" t="s">
        <v>180</v>
      </c>
      <c r="AH2697" s="9" t="s">
        <v>162</v>
      </c>
      <c r="AI2697" s="9">
        <v>5000006</v>
      </c>
      <c r="AJ2697" s="9" t="s">
        <v>139</v>
      </c>
      <c r="AK2697" s="9" t="s">
        <v>206</v>
      </c>
      <c r="AL2697" s="9" t="s">
        <v>89</v>
      </c>
      <c r="AM2697" s="9" t="s">
        <v>183</v>
      </c>
      <c r="AN2697" s="9" t="s">
        <v>142</v>
      </c>
      <c r="AO2697" s="9" t="s">
        <v>92</v>
      </c>
      <c r="AP2697" s="9" t="s">
        <v>251</v>
      </c>
      <c r="AQ2697" s="9" t="s">
        <v>94</v>
      </c>
      <c r="AR2697" s="9" t="s">
        <v>95</v>
      </c>
      <c r="AS2697" s="9" t="s">
        <v>96</v>
      </c>
      <c r="AT2697" s="9" t="s">
        <v>97</v>
      </c>
      <c r="AU2697" s="9" t="s">
        <v>165</v>
      </c>
      <c r="AV2697" s="9" t="s">
        <v>166</v>
      </c>
      <c r="AW2697" s="9" t="s">
        <v>260</v>
      </c>
      <c r="AX2697" s="9" t="s">
        <v>244</v>
      </c>
      <c r="AY2697" s="9" t="s">
        <v>168</v>
      </c>
      <c r="AZ2697" s="9" t="s">
        <v>213</v>
      </c>
      <c r="BA2697" s="9" t="s">
        <v>104</v>
      </c>
      <c r="BB2697" s="9" t="s">
        <v>186</v>
      </c>
      <c r="BC2697" s="9" t="s">
        <v>106</v>
      </c>
      <c r="BD2697" s="9" t="s">
        <v>107</v>
      </c>
      <c r="BE2697" s="11" t="s">
        <v>201</v>
      </c>
    </row>
    <row r="2698" spans="1:57" x14ac:dyDescent="0.2">
      <c r="A2698" s="4">
        <v>45890.375314537036</v>
      </c>
      <c r="B2698" s="5" t="s">
        <v>4961</v>
      </c>
      <c r="C2698" s="6">
        <v>14</v>
      </c>
      <c r="D2698" s="5" t="s">
        <v>4869</v>
      </c>
      <c r="E2698" s="5" t="s">
        <v>4962</v>
      </c>
      <c r="F2698" s="5" t="s">
        <v>60</v>
      </c>
      <c r="G2698" s="5" t="s">
        <v>346</v>
      </c>
      <c r="H2698" s="5" t="s">
        <v>123</v>
      </c>
      <c r="I2698" s="5" t="s">
        <v>63</v>
      </c>
      <c r="J2698" s="5" t="s">
        <v>64</v>
      </c>
      <c r="K2698" s="5" t="s">
        <v>65</v>
      </c>
      <c r="L2698" s="5" t="s">
        <v>175</v>
      </c>
      <c r="M2698" s="5" t="s">
        <v>221</v>
      </c>
      <c r="N2698" s="5" t="s">
        <v>303</v>
      </c>
      <c r="O2698" s="5" t="s">
        <v>69</v>
      </c>
      <c r="P2698" s="5" t="s">
        <v>191</v>
      </c>
      <c r="Q2698" s="5" t="s">
        <v>268</v>
      </c>
      <c r="R2698" s="5" t="s">
        <v>299</v>
      </c>
      <c r="S2698" s="5" t="s">
        <v>248</v>
      </c>
      <c r="T2698" s="5" t="s">
        <v>249</v>
      </c>
      <c r="U2698" s="5" t="s">
        <v>193</v>
      </c>
      <c r="V2698" s="5" t="s">
        <v>76</v>
      </c>
      <c r="W2698" s="5" t="s">
        <v>176</v>
      </c>
      <c r="X2698" s="5" t="s">
        <v>205</v>
      </c>
      <c r="Y2698" s="5" t="s">
        <v>194</v>
      </c>
      <c r="Z2698" s="5" t="s">
        <v>159</v>
      </c>
      <c r="AA2698" s="5" t="s">
        <v>177</v>
      </c>
      <c r="AB2698" s="5">
        <v>10000</v>
      </c>
      <c r="AC2698" s="5" t="s">
        <v>82</v>
      </c>
      <c r="AD2698" s="5">
        <v>40</v>
      </c>
      <c r="AE2698" s="5" t="s">
        <v>136</v>
      </c>
      <c r="AF2698" s="5" t="s">
        <v>111</v>
      </c>
      <c r="AG2698" s="5" t="s">
        <v>180</v>
      </c>
      <c r="AH2698" s="5" t="s">
        <v>112</v>
      </c>
      <c r="AI2698" s="5">
        <v>5000006</v>
      </c>
      <c r="AJ2698" s="5" t="s">
        <v>197</v>
      </c>
      <c r="AK2698" s="5" t="s">
        <v>114</v>
      </c>
      <c r="AL2698" s="5" t="s">
        <v>182</v>
      </c>
      <c r="AM2698" s="5" t="s">
        <v>90</v>
      </c>
      <c r="AN2698" s="5" t="s">
        <v>280</v>
      </c>
      <c r="AO2698" s="5" t="s">
        <v>210</v>
      </c>
      <c r="AP2698" s="5" t="s">
        <v>93</v>
      </c>
      <c r="AQ2698" s="5" t="s">
        <v>164</v>
      </c>
      <c r="AR2698" s="5" t="s">
        <v>281</v>
      </c>
      <c r="AS2698" s="5" t="s">
        <v>226</v>
      </c>
      <c r="AT2698" s="5" t="s">
        <v>227</v>
      </c>
      <c r="AU2698" s="5" t="s">
        <v>98</v>
      </c>
      <c r="AV2698" s="5" t="s">
        <v>145</v>
      </c>
      <c r="AW2698" s="5" t="s">
        <v>260</v>
      </c>
      <c r="AX2698" s="5" t="s">
        <v>294</v>
      </c>
      <c r="AY2698" s="5" t="s">
        <v>185</v>
      </c>
      <c r="AZ2698" s="5" t="s">
        <v>199</v>
      </c>
      <c r="BA2698" s="5" t="s">
        <v>170</v>
      </c>
      <c r="BB2698" s="5" t="s">
        <v>186</v>
      </c>
      <c r="BC2698" s="5" t="s">
        <v>270</v>
      </c>
      <c r="BD2698" s="5" t="s">
        <v>187</v>
      </c>
      <c r="BE2698" s="7" t="s">
        <v>201</v>
      </c>
    </row>
    <row r="2699" spans="1:57" x14ac:dyDescent="0.2">
      <c r="A2699" s="8">
        <v>45890.375799479167</v>
      </c>
      <c r="B2699" s="9" t="s">
        <v>4963</v>
      </c>
      <c r="C2699" s="10">
        <v>22</v>
      </c>
      <c r="D2699" s="9" t="s">
        <v>4869</v>
      </c>
      <c r="E2699" s="9" t="s">
        <v>4964</v>
      </c>
      <c r="F2699" s="9" t="s">
        <v>60</v>
      </c>
      <c r="G2699" s="9" t="s">
        <v>346</v>
      </c>
      <c r="H2699" s="9" t="s">
        <v>62</v>
      </c>
      <c r="I2699" s="9" t="s">
        <v>63</v>
      </c>
      <c r="J2699" s="9" t="s">
        <v>190</v>
      </c>
      <c r="K2699" s="9" t="s">
        <v>65</v>
      </c>
      <c r="L2699" s="9" t="s">
        <v>175</v>
      </c>
      <c r="M2699" s="9" t="s">
        <v>204</v>
      </c>
      <c r="N2699" s="9" t="s">
        <v>68</v>
      </c>
      <c r="O2699" s="9" t="s">
        <v>69</v>
      </c>
      <c r="P2699" s="9" t="s">
        <v>157</v>
      </c>
      <c r="Q2699" s="9" t="s">
        <v>71</v>
      </c>
      <c r="R2699" s="9" t="s">
        <v>72</v>
      </c>
      <c r="S2699" s="9" t="s">
        <v>73</v>
      </c>
      <c r="T2699" s="9" t="s">
        <v>74</v>
      </c>
      <c r="U2699" s="9" t="s">
        <v>193</v>
      </c>
      <c r="V2699" s="9" t="s">
        <v>76</v>
      </c>
      <c r="W2699" s="9" t="s">
        <v>77</v>
      </c>
      <c r="X2699" s="9" t="s">
        <v>109</v>
      </c>
      <c r="Y2699" s="9" t="s">
        <v>79</v>
      </c>
      <c r="Z2699" s="9" t="s">
        <v>134</v>
      </c>
      <c r="AA2699" s="9" t="s">
        <v>81</v>
      </c>
      <c r="AB2699" s="9">
        <v>1000</v>
      </c>
      <c r="AC2699" s="9" t="s">
        <v>82</v>
      </c>
      <c r="AD2699" s="9">
        <v>40</v>
      </c>
      <c r="AE2699" s="9" t="s">
        <v>179</v>
      </c>
      <c r="AF2699" s="9" t="s">
        <v>84</v>
      </c>
      <c r="AG2699" s="9" t="s">
        <v>85</v>
      </c>
      <c r="AH2699" s="9" t="s">
        <v>86</v>
      </c>
      <c r="AI2699" s="9">
        <v>10000006</v>
      </c>
      <c r="AJ2699" s="9" t="s">
        <v>197</v>
      </c>
      <c r="AK2699" s="9" t="s">
        <v>206</v>
      </c>
      <c r="AL2699" s="9" t="s">
        <v>339</v>
      </c>
      <c r="AM2699" s="9" t="s">
        <v>183</v>
      </c>
      <c r="AN2699" s="9" t="s">
        <v>258</v>
      </c>
      <c r="AO2699" s="9" t="s">
        <v>259</v>
      </c>
      <c r="AP2699" s="9" t="s">
        <v>251</v>
      </c>
      <c r="AQ2699" s="9" t="s">
        <v>143</v>
      </c>
      <c r="AR2699" s="9" t="s">
        <v>281</v>
      </c>
      <c r="AS2699" s="9" t="s">
        <v>211</v>
      </c>
      <c r="AT2699" s="9" t="s">
        <v>223</v>
      </c>
      <c r="AU2699" s="9" t="s">
        <v>144</v>
      </c>
      <c r="AV2699" s="9" t="s">
        <v>145</v>
      </c>
      <c r="AW2699" s="9" t="s">
        <v>100</v>
      </c>
      <c r="AX2699" s="9" t="s">
        <v>101</v>
      </c>
      <c r="AY2699" s="9" t="s">
        <v>168</v>
      </c>
      <c r="AZ2699" s="9" t="s">
        <v>199</v>
      </c>
      <c r="BA2699" s="9" t="s">
        <v>245</v>
      </c>
      <c r="BB2699" s="9" t="s">
        <v>148</v>
      </c>
      <c r="BC2699" s="9" t="s">
        <v>270</v>
      </c>
      <c r="BD2699" s="9" t="s">
        <v>319</v>
      </c>
      <c r="BE2699" s="11" t="s">
        <v>118</v>
      </c>
    </row>
    <row r="2700" spans="1:57" x14ac:dyDescent="0.2">
      <c r="A2700" s="4">
        <v>45890.375803530093</v>
      </c>
      <c r="B2700" s="5" t="s">
        <v>4965</v>
      </c>
      <c r="C2700" s="6">
        <v>17</v>
      </c>
      <c r="D2700" s="5" t="s">
        <v>4869</v>
      </c>
      <c r="E2700" s="5" t="s">
        <v>4966</v>
      </c>
      <c r="F2700" s="5" t="s">
        <v>60</v>
      </c>
      <c r="G2700" s="5" t="s">
        <v>346</v>
      </c>
      <c r="H2700" s="5" t="s">
        <v>208</v>
      </c>
      <c r="I2700" s="5" t="s">
        <v>63</v>
      </c>
      <c r="J2700" s="5" t="s">
        <v>125</v>
      </c>
      <c r="K2700" s="5" t="s">
        <v>267</v>
      </c>
      <c r="L2700" s="5" t="s">
        <v>66</v>
      </c>
      <c r="M2700" s="5" t="s">
        <v>204</v>
      </c>
      <c r="N2700" s="5" t="s">
        <v>68</v>
      </c>
      <c r="O2700" s="5" t="s">
        <v>127</v>
      </c>
      <c r="P2700" s="5" t="s">
        <v>157</v>
      </c>
      <c r="Q2700" s="5" t="s">
        <v>71</v>
      </c>
      <c r="R2700" s="5" t="s">
        <v>72</v>
      </c>
      <c r="S2700" s="5" t="s">
        <v>73</v>
      </c>
      <c r="T2700" s="5" t="s">
        <v>74</v>
      </c>
      <c r="U2700" s="5" t="s">
        <v>131</v>
      </c>
      <c r="V2700" s="5" t="s">
        <v>76</v>
      </c>
      <c r="W2700" s="5" t="s">
        <v>176</v>
      </c>
      <c r="X2700" s="5" t="s">
        <v>109</v>
      </c>
      <c r="Y2700" s="5" t="s">
        <v>194</v>
      </c>
      <c r="Z2700" s="5" t="s">
        <v>134</v>
      </c>
      <c r="AA2700" s="5" t="s">
        <v>195</v>
      </c>
      <c r="AB2700" s="5">
        <v>1000</v>
      </c>
      <c r="AC2700" s="5" t="s">
        <v>135</v>
      </c>
      <c r="AD2700" s="5">
        <v>40</v>
      </c>
      <c r="AE2700" s="5" t="s">
        <v>179</v>
      </c>
      <c r="AF2700" s="5" t="s">
        <v>84</v>
      </c>
      <c r="AG2700" s="5" t="s">
        <v>138</v>
      </c>
      <c r="AH2700" s="5" t="s">
        <v>86</v>
      </c>
      <c r="AI2700" s="5">
        <v>1000005</v>
      </c>
      <c r="AJ2700" s="5" t="s">
        <v>197</v>
      </c>
      <c r="AK2700" s="5" t="s">
        <v>88</v>
      </c>
      <c r="AL2700" s="5" t="s">
        <v>182</v>
      </c>
      <c r="AM2700" s="5" t="s">
        <v>183</v>
      </c>
      <c r="AN2700" s="5" t="s">
        <v>91</v>
      </c>
      <c r="AO2700" s="5" t="s">
        <v>92</v>
      </c>
      <c r="AP2700" s="5" t="s">
        <v>93</v>
      </c>
      <c r="AQ2700" s="5" t="s">
        <v>164</v>
      </c>
      <c r="AR2700" s="5" t="s">
        <v>289</v>
      </c>
      <c r="AS2700" s="5" t="s">
        <v>274</v>
      </c>
      <c r="AT2700" s="5" t="s">
        <v>97</v>
      </c>
      <c r="AU2700" s="5" t="s">
        <v>144</v>
      </c>
      <c r="AV2700" s="5" t="s">
        <v>145</v>
      </c>
      <c r="AW2700" s="5" t="s">
        <v>100</v>
      </c>
      <c r="AX2700" s="5" t="s">
        <v>101</v>
      </c>
      <c r="AY2700" s="5" t="s">
        <v>168</v>
      </c>
      <c r="AZ2700" s="5" t="s">
        <v>169</v>
      </c>
      <c r="BA2700" s="5" t="s">
        <v>170</v>
      </c>
      <c r="BB2700" s="5" t="s">
        <v>148</v>
      </c>
      <c r="BC2700" s="5" t="s">
        <v>270</v>
      </c>
      <c r="BD2700" s="5" t="s">
        <v>319</v>
      </c>
      <c r="BE2700" s="7" t="s">
        <v>118</v>
      </c>
    </row>
    <row r="2701" spans="1:57" x14ac:dyDescent="0.2">
      <c r="A2701" s="8">
        <v>45890.37663726852</v>
      </c>
      <c r="B2701" s="9" t="s">
        <v>675</v>
      </c>
      <c r="C2701" s="10">
        <v>19</v>
      </c>
      <c r="D2701" s="9" t="s">
        <v>676</v>
      </c>
      <c r="E2701" s="9" t="s">
        <v>677</v>
      </c>
      <c r="F2701" s="9" t="s">
        <v>60</v>
      </c>
      <c r="G2701" s="9" t="s">
        <v>153</v>
      </c>
      <c r="H2701" s="9" t="s">
        <v>62</v>
      </c>
      <c r="I2701" s="9" t="s">
        <v>63</v>
      </c>
      <c r="J2701" s="9" t="s">
        <v>125</v>
      </c>
      <c r="K2701" s="9" t="s">
        <v>65</v>
      </c>
      <c r="L2701" s="9" t="s">
        <v>126</v>
      </c>
      <c r="M2701" s="9" t="s">
        <v>67</v>
      </c>
      <c r="N2701" s="9" t="s">
        <v>155</v>
      </c>
      <c r="O2701" s="9" t="s">
        <v>127</v>
      </c>
      <c r="P2701" s="9" t="s">
        <v>191</v>
      </c>
      <c r="Q2701" s="9" t="s">
        <v>71</v>
      </c>
      <c r="R2701" s="9" t="s">
        <v>72</v>
      </c>
      <c r="S2701" s="9" t="s">
        <v>216</v>
      </c>
      <c r="T2701" s="9" t="s">
        <v>74</v>
      </c>
      <c r="U2701" s="9" t="s">
        <v>131</v>
      </c>
      <c r="V2701" s="9" t="s">
        <v>131</v>
      </c>
      <c r="W2701" s="9" t="s">
        <v>176</v>
      </c>
      <c r="X2701" s="9" t="s">
        <v>109</v>
      </c>
      <c r="Y2701" s="9" t="s">
        <v>79</v>
      </c>
      <c r="Z2701" s="9" t="s">
        <v>134</v>
      </c>
      <c r="AA2701" s="9" t="s">
        <v>81</v>
      </c>
      <c r="AB2701" s="9">
        <v>10</v>
      </c>
      <c r="AC2701" s="9" t="s">
        <v>82</v>
      </c>
      <c r="AD2701" s="9">
        <v>38</v>
      </c>
      <c r="AE2701" s="9" t="s">
        <v>196</v>
      </c>
      <c r="AF2701" s="9" t="s">
        <v>84</v>
      </c>
      <c r="AG2701" s="9" t="s">
        <v>138</v>
      </c>
      <c r="AH2701" s="9" t="s">
        <v>181</v>
      </c>
      <c r="AI2701" s="9">
        <v>10000006</v>
      </c>
      <c r="AJ2701" s="9" t="s">
        <v>197</v>
      </c>
      <c r="AK2701" s="9" t="s">
        <v>88</v>
      </c>
      <c r="AL2701" s="9" t="s">
        <v>89</v>
      </c>
      <c r="AM2701" s="9" t="s">
        <v>183</v>
      </c>
      <c r="AN2701" s="9" t="s">
        <v>142</v>
      </c>
      <c r="AO2701" s="9" t="s">
        <v>163</v>
      </c>
      <c r="AP2701" s="9" t="s">
        <v>243</v>
      </c>
      <c r="AQ2701" s="9" t="s">
        <v>143</v>
      </c>
      <c r="AR2701" s="9" t="s">
        <v>184</v>
      </c>
      <c r="AS2701" s="9" t="s">
        <v>96</v>
      </c>
      <c r="AT2701" s="9" t="s">
        <v>97</v>
      </c>
      <c r="AU2701" s="9" t="s">
        <v>165</v>
      </c>
      <c r="AV2701" s="9" t="s">
        <v>212</v>
      </c>
      <c r="AW2701" s="9" t="s">
        <v>260</v>
      </c>
      <c r="AX2701" s="9" t="s">
        <v>167</v>
      </c>
      <c r="AY2701" s="9" t="s">
        <v>102</v>
      </c>
      <c r="AZ2701" s="9" t="s">
        <v>169</v>
      </c>
      <c r="BA2701" s="9" t="s">
        <v>170</v>
      </c>
      <c r="BB2701" s="9" t="s">
        <v>186</v>
      </c>
      <c r="BC2701" s="9" t="s">
        <v>200</v>
      </c>
      <c r="BD2701" s="9" t="s">
        <v>107</v>
      </c>
      <c r="BE2701" s="11" t="s">
        <v>108</v>
      </c>
    </row>
    <row r="2702" spans="1:57" x14ac:dyDescent="0.2">
      <c r="A2702" s="4">
        <v>45890.376902303236</v>
      </c>
      <c r="B2702" s="5" t="s">
        <v>4922</v>
      </c>
      <c r="C2702" s="6">
        <v>13</v>
      </c>
      <c r="D2702" s="5" t="s">
        <v>2964</v>
      </c>
      <c r="E2702" s="5" t="s">
        <v>4967</v>
      </c>
      <c r="F2702" s="5" t="s">
        <v>60</v>
      </c>
      <c r="G2702" s="5" t="s">
        <v>256</v>
      </c>
      <c r="H2702" s="5" t="s">
        <v>408</v>
      </c>
      <c r="I2702" s="5" t="s">
        <v>63</v>
      </c>
      <c r="J2702" s="5" t="s">
        <v>190</v>
      </c>
      <c r="K2702" s="5" t="s">
        <v>65</v>
      </c>
      <c r="L2702" s="5" t="s">
        <v>126</v>
      </c>
      <c r="M2702" s="5" t="s">
        <v>257</v>
      </c>
      <c r="N2702" s="5" t="s">
        <v>303</v>
      </c>
      <c r="O2702" s="5" t="s">
        <v>69</v>
      </c>
      <c r="P2702" s="5" t="s">
        <v>157</v>
      </c>
      <c r="Q2702" s="5" t="s">
        <v>128</v>
      </c>
      <c r="R2702" s="5" t="s">
        <v>299</v>
      </c>
      <c r="S2702" s="5" t="s">
        <v>248</v>
      </c>
      <c r="T2702" s="5" t="s">
        <v>192</v>
      </c>
      <c r="U2702" s="5" t="s">
        <v>76</v>
      </c>
      <c r="V2702" s="5" t="s">
        <v>193</v>
      </c>
      <c r="W2702" s="5" t="s">
        <v>77</v>
      </c>
      <c r="X2702" s="5" t="s">
        <v>205</v>
      </c>
      <c r="Y2702" s="5" t="s">
        <v>194</v>
      </c>
      <c r="Z2702" s="5" t="s">
        <v>159</v>
      </c>
      <c r="AA2702" s="5" t="s">
        <v>177</v>
      </c>
      <c r="AB2702" s="5">
        <v>1000</v>
      </c>
      <c r="AC2702" s="5" t="s">
        <v>135</v>
      </c>
      <c r="AD2702" s="5">
        <v>40</v>
      </c>
      <c r="AE2702" s="5" t="s">
        <v>179</v>
      </c>
      <c r="AF2702" s="5" t="s">
        <v>160</v>
      </c>
      <c r="AG2702" s="5" t="s">
        <v>180</v>
      </c>
      <c r="AH2702" s="5" t="s">
        <v>112</v>
      </c>
      <c r="AI2702" s="5">
        <v>10000006</v>
      </c>
      <c r="AJ2702" s="5" t="s">
        <v>113</v>
      </c>
      <c r="AK2702" s="5" t="s">
        <v>140</v>
      </c>
      <c r="AL2702" s="5" t="s">
        <v>89</v>
      </c>
      <c r="AM2702" s="5" t="s">
        <v>207</v>
      </c>
      <c r="AN2702" s="5" t="s">
        <v>142</v>
      </c>
      <c r="AO2702" s="5" t="s">
        <v>92</v>
      </c>
      <c r="AP2702" s="5" t="s">
        <v>93</v>
      </c>
      <c r="AQ2702" s="5" t="s">
        <v>164</v>
      </c>
      <c r="AR2702" s="5" t="s">
        <v>184</v>
      </c>
      <c r="AS2702" s="5" t="s">
        <v>226</v>
      </c>
      <c r="AT2702" s="5" t="s">
        <v>97</v>
      </c>
      <c r="AU2702" s="5" t="s">
        <v>165</v>
      </c>
      <c r="AV2702" s="5" t="s">
        <v>212</v>
      </c>
      <c r="AW2702" s="5" t="s">
        <v>100</v>
      </c>
      <c r="AX2702" s="5" t="s">
        <v>167</v>
      </c>
      <c r="AY2702" s="5" t="s">
        <v>102</v>
      </c>
      <c r="AZ2702" s="5" t="s">
        <v>199</v>
      </c>
      <c r="BA2702" s="5" t="s">
        <v>147</v>
      </c>
      <c r="BB2702" s="5" t="s">
        <v>105</v>
      </c>
      <c r="BC2702" s="5" t="s">
        <v>200</v>
      </c>
      <c r="BD2702" s="5" t="s">
        <v>171</v>
      </c>
      <c r="BE2702" s="7" t="s">
        <v>108</v>
      </c>
    </row>
    <row r="2703" spans="1:57" x14ac:dyDescent="0.2">
      <c r="A2703" s="8">
        <v>45890.377242453702</v>
      </c>
      <c r="B2703" s="9" t="s">
        <v>4968</v>
      </c>
      <c r="C2703" s="10">
        <v>19</v>
      </c>
      <c r="D2703" s="9" t="s">
        <v>4869</v>
      </c>
      <c r="E2703" s="9" t="s">
        <v>4969</v>
      </c>
      <c r="F2703" s="9" t="s">
        <v>60</v>
      </c>
      <c r="G2703" s="9" t="s">
        <v>346</v>
      </c>
      <c r="H2703" s="9" t="s">
        <v>62</v>
      </c>
      <c r="I2703" s="9" t="s">
        <v>63</v>
      </c>
      <c r="J2703" s="9" t="s">
        <v>64</v>
      </c>
      <c r="K2703" s="9" t="s">
        <v>65</v>
      </c>
      <c r="L2703" s="9" t="s">
        <v>66</v>
      </c>
      <c r="M2703" s="9" t="s">
        <v>67</v>
      </c>
      <c r="N2703" s="9" t="s">
        <v>68</v>
      </c>
      <c r="O2703" s="9" t="s">
        <v>156</v>
      </c>
      <c r="P2703" s="9" t="s">
        <v>70</v>
      </c>
      <c r="Q2703" s="9" t="s">
        <v>71</v>
      </c>
      <c r="R2703" s="9" t="s">
        <v>72</v>
      </c>
      <c r="S2703" s="9" t="s">
        <v>73</v>
      </c>
      <c r="T2703" s="9" t="s">
        <v>74</v>
      </c>
      <c r="U2703" s="9" t="s">
        <v>193</v>
      </c>
      <c r="V2703" s="9" t="s">
        <v>76</v>
      </c>
      <c r="W2703" s="9" t="s">
        <v>242</v>
      </c>
      <c r="X2703" s="9" t="s">
        <v>78</v>
      </c>
      <c r="Y2703" s="9" t="s">
        <v>209</v>
      </c>
      <c r="Z2703" s="9" t="s">
        <v>134</v>
      </c>
      <c r="AA2703" s="9" t="s">
        <v>81</v>
      </c>
      <c r="AB2703" s="9">
        <v>1000</v>
      </c>
      <c r="AC2703" s="9" t="s">
        <v>82</v>
      </c>
      <c r="AD2703" s="9">
        <v>38</v>
      </c>
      <c r="AE2703" s="9" t="s">
        <v>83</v>
      </c>
      <c r="AF2703" s="9" t="s">
        <v>111</v>
      </c>
      <c r="AG2703" s="9" t="s">
        <v>180</v>
      </c>
      <c r="AH2703" s="9" t="s">
        <v>162</v>
      </c>
      <c r="AI2703" s="9">
        <v>1000005</v>
      </c>
      <c r="AJ2703" s="9" t="s">
        <v>139</v>
      </c>
      <c r="AK2703" s="9" t="s">
        <v>88</v>
      </c>
      <c r="AL2703" s="9" t="s">
        <v>339</v>
      </c>
      <c r="AM2703" s="9" t="s">
        <v>207</v>
      </c>
      <c r="AN2703" s="9" t="s">
        <v>142</v>
      </c>
      <c r="AO2703" s="9" t="s">
        <v>210</v>
      </c>
      <c r="AP2703" s="9" t="s">
        <v>243</v>
      </c>
      <c r="AQ2703" s="9" t="s">
        <v>269</v>
      </c>
      <c r="AR2703" s="9" t="s">
        <v>184</v>
      </c>
      <c r="AS2703" s="9" t="s">
        <v>274</v>
      </c>
      <c r="AT2703" s="9" t="s">
        <v>223</v>
      </c>
      <c r="AU2703" s="9" t="s">
        <v>144</v>
      </c>
      <c r="AV2703" s="9" t="s">
        <v>166</v>
      </c>
      <c r="AW2703" s="9" t="s">
        <v>117</v>
      </c>
      <c r="AX2703" s="9" t="s">
        <v>101</v>
      </c>
      <c r="AY2703" s="9" t="s">
        <v>168</v>
      </c>
      <c r="AZ2703" s="9" t="s">
        <v>213</v>
      </c>
      <c r="BA2703" s="9" t="s">
        <v>170</v>
      </c>
      <c r="BB2703" s="9" t="s">
        <v>186</v>
      </c>
      <c r="BC2703" s="9" t="s">
        <v>277</v>
      </c>
      <c r="BD2703" s="9" t="s">
        <v>319</v>
      </c>
      <c r="BE2703" s="11" t="s">
        <v>108</v>
      </c>
    </row>
    <row r="2704" spans="1:57" x14ac:dyDescent="0.2">
      <c r="A2704" s="4">
        <v>45890.377935763885</v>
      </c>
      <c r="B2704" s="5" t="s">
        <v>4970</v>
      </c>
      <c r="C2704" s="6">
        <v>17</v>
      </c>
      <c r="D2704" s="5" t="s">
        <v>748</v>
      </c>
      <c r="E2704" s="5" t="s">
        <v>4971</v>
      </c>
      <c r="F2704" s="5" t="s">
        <v>60</v>
      </c>
      <c r="G2704" s="5" t="s">
        <v>61</v>
      </c>
      <c r="H2704" s="5" t="s">
        <v>408</v>
      </c>
      <c r="I2704" s="5" t="s">
        <v>124</v>
      </c>
      <c r="J2704" s="5" t="s">
        <v>220</v>
      </c>
      <c r="K2704" s="5" t="s">
        <v>65</v>
      </c>
      <c r="L2704" s="5" t="s">
        <v>66</v>
      </c>
      <c r="M2704" s="5" t="s">
        <v>67</v>
      </c>
      <c r="N2704" s="5" t="s">
        <v>222</v>
      </c>
      <c r="O2704" s="5" t="s">
        <v>127</v>
      </c>
      <c r="P2704" s="5" t="s">
        <v>191</v>
      </c>
      <c r="Q2704" s="5" t="s">
        <v>128</v>
      </c>
      <c r="R2704" s="5" t="s">
        <v>72</v>
      </c>
      <c r="S2704" s="5" t="s">
        <v>216</v>
      </c>
      <c r="T2704" s="5" t="s">
        <v>249</v>
      </c>
      <c r="U2704" s="5" t="s">
        <v>193</v>
      </c>
      <c r="V2704" s="5" t="s">
        <v>76</v>
      </c>
      <c r="W2704" s="5" t="s">
        <v>77</v>
      </c>
      <c r="X2704" s="5" t="s">
        <v>205</v>
      </c>
      <c r="Y2704" s="5" t="s">
        <v>79</v>
      </c>
      <c r="Z2704" s="5" t="s">
        <v>134</v>
      </c>
      <c r="AA2704" s="5" t="s">
        <v>195</v>
      </c>
      <c r="AB2704" s="5">
        <v>10000</v>
      </c>
      <c r="AC2704" s="5" t="s">
        <v>178</v>
      </c>
      <c r="AD2704" s="5">
        <v>30</v>
      </c>
      <c r="AE2704" s="5" t="s">
        <v>136</v>
      </c>
      <c r="AF2704" s="5" t="s">
        <v>84</v>
      </c>
      <c r="AG2704" s="5" t="s">
        <v>138</v>
      </c>
      <c r="AH2704" s="5" t="s">
        <v>86</v>
      </c>
      <c r="AI2704" s="5">
        <v>100000000</v>
      </c>
      <c r="AJ2704" s="5" t="s">
        <v>87</v>
      </c>
      <c r="AK2704" s="5" t="s">
        <v>206</v>
      </c>
      <c r="AL2704" s="5" t="s">
        <v>182</v>
      </c>
      <c r="AM2704" s="5" t="s">
        <v>141</v>
      </c>
      <c r="AN2704" s="5" t="s">
        <v>280</v>
      </c>
      <c r="AO2704" s="5" t="s">
        <v>92</v>
      </c>
      <c r="AP2704" s="5" t="s">
        <v>93</v>
      </c>
      <c r="AQ2704" s="5" t="s">
        <v>143</v>
      </c>
      <c r="AR2704" s="5" t="s">
        <v>95</v>
      </c>
      <c r="AS2704" s="5" t="s">
        <v>211</v>
      </c>
      <c r="AT2704" s="5" t="s">
        <v>97</v>
      </c>
      <c r="AU2704" s="5" t="s">
        <v>144</v>
      </c>
      <c r="AV2704" s="5" t="s">
        <v>212</v>
      </c>
      <c r="AW2704" s="5" t="s">
        <v>146</v>
      </c>
      <c r="AX2704" s="5" t="s">
        <v>101</v>
      </c>
      <c r="AY2704" s="5" t="s">
        <v>102</v>
      </c>
      <c r="AZ2704" s="5" t="s">
        <v>103</v>
      </c>
      <c r="BA2704" s="5" t="s">
        <v>170</v>
      </c>
      <c r="BB2704" s="5" t="s">
        <v>234</v>
      </c>
      <c r="BC2704" s="5" t="s">
        <v>277</v>
      </c>
      <c r="BD2704" s="5" t="s">
        <v>187</v>
      </c>
      <c r="BE2704" s="7" t="s">
        <v>149</v>
      </c>
    </row>
    <row r="2705" spans="1:57" x14ac:dyDescent="0.2">
      <c r="A2705" s="8">
        <v>45890.378080636576</v>
      </c>
      <c r="B2705" s="9" t="s">
        <v>4972</v>
      </c>
      <c r="C2705" s="10">
        <v>24</v>
      </c>
      <c r="D2705" s="9" t="s">
        <v>748</v>
      </c>
      <c r="E2705" s="9" t="s">
        <v>4973</v>
      </c>
      <c r="F2705" s="9" t="s">
        <v>60</v>
      </c>
      <c r="G2705" s="9" t="s">
        <v>346</v>
      </c>
      <c r="H2705" s="9" t="s">
        <v>62</v>
      </c>
      <c r="I2705" s="9" t="s">
        <v>63</v>
      </c>
      <c r="J2705" s="9" t="s">
        <v>125</v>
      </c>
      <c r="K2705" s="9" t="s">
        <v>65</v>
      </c>
      <c r="L2705" s="9" t="s">
        <v>66</v>
      </c>
      <c r="M2705" s="9" t="s">
        <v>204</v>
      </c>
      <c r="N2705" s="9" t="s">
        <v>155</v>
      </c>
      <c r="O2705" s="9" t="s">
        <v>69</v>
      </c>
      <c r="P2705" s="9" t="s">
        <v>191</v>
      </c>
      <c r="Q2705" s="9" t="s">
        <v>71</v>
      </c>
      <c r="R2705" s="9" t="s">
        <v>72</v>
      </c>
      <c r="S2705" s="9" t="s">
        <v>216</v>
      </c>
      <c r="T2705" s="9" t="s">
        <v>74</v>
      </c>
      <c r="U2705" s="9" t="s">
        <v>193</v>
      </c>
      <c r="V2705" s="9" t="s">
        <v>76</v>
      </c>
      <c r="W2705" s="9" t="s">
        <v>242</v>
      </c>
      <c r="X2705" s="9" t="s">
        <v>109</v>
      </c>
      <c r="Y2705" s="9" t="s">
        <v>194</v>
      </c>
      <c r="Z2705" s="9" t="s">
        <v>134</v>
      </c>
      <c r="AA2705" s="9" t="s">
        <v>195</v>
      </c>
      <c r="AB2705" s="9">
        <v>1000</v>
      </c>
      <c r="AC2705" s="9" t="s">
        <v>82</v>
      </c>
      <c r="AD2705" s="9">
        <v>40</v>
      </c>
      <c r="AE2705" s="9" t="s">
        <v>136</v>
      </c>
      <c r="AF2705" s="9" t="s">
        <v>111</v>
      </c>
      <c r="AG2705" s="9" t="s">
        <v>85</v>
      </c>
      <c r="AH2705" s="9" t="s">
        <v>86</v>
      </c>
      <c r="AI2705" s="9">
        <v>5000006</v>
      </c>
      <c r="AJ2705" s="9" t="s">
        <v>113</v>
      </c>
      <c r="AK2705" s="9" t="s">
        <v>140</v>
      </c>
      <c r="AL2705" s="9" t="s">
        <v>89</v>
      </c>
      <c r="AM2705" s="9" t="s">
        <v>207</v>
      </c>
      <c r="AN2705" s="9" t="s">
        <v>142</v>
      </c>
      <c r="AO2705" s="9" t="s">
        <v>210</v>
      </c>
      <c r="AP2705" s="9" t="s">
        <v>93</v>
      </c>
      <c r="AQ2705" s="9" t="s">
        <v>164</v>
      </c>
      <c r="AR2705" s="9" t="s">
        <v>95</v>
      </c>
      <c r="AS2705" s="9" t="s">
        <v>96</v>
      </c>
      <c r="AT2705" s="9" t="s">
        <v>223</v>
      </c>
      <c r="AU2705" s="9" t="s">
        <v>144</v>
      </c>
      <c r="AV2705" s="9" t="s">
        <v>166</v>
      </c>
      <c r="AW2705" s="9" t="s">
        <v>146</v>
      </c>
      <c r="AX2705" s="9" t="s">
        <v>167</v>
      </c>
      <c r="AY2705" s="9" t="s">
        <v>185</v>
      </c>
      <c r="AZ2705" s="9" t="s">
        <v>199</v>
      </c>
      <c r="BA2705" s="9" t="s">
        <v>104</v>
      </c>
      <c r="BB2705" s="9" t="s">
        <v>105</v>
      </c>
      <c r="BC2705" s="9" t="s">
        <v>106</v>
      </c>
      <c r="BD2705" s="9" t="s">
        <v>171</v>
      </c>
      <c r="BE2705" s="11" t="s">
        <v>149</v>
      </c>
    </row>
    <row r="2706" spans="1:57" x14ac:dyDescent="0.2">
      <c r="A2706" s="4">
        <v>45890.378129918987</v>
      </c>
      <c r="B2706" s="5" t="s">
        <v>4974</v>
      </c>
      <c r="C2706" s="6">
        <v>25</v>
      </c>
      <c r="D2706" s="5" t="s">
        <v>748</v>
      </c>
      <c r="E2706" s="5" t="s">
        <v>4975</v>
      </c>
      <c r="F2706" s="5" t="s">
        <v>60</v>
      </c>
      <c r="G2706" s="5" t="s">
        <v>346</v>
      </c>
      <c r="H2706" s="5" t="s">
        <v>62</v>
      </c>
      <c r="I2706" s="5" t="s">
        <v>63</v>
      </c>
      <c r="J2706" s="5" t="s">
        <v>64</v>
      </c>
      <c r="K2706" s="5" t="s">
        <v>65</v>
      </c>
      <c r="L2706" s="5" t="s">
        <v>66</v>
      </c>
      <c r="M2706" s="5" t="s">
        <v>221</v>
      </c>
      <c r="N2706" s="5" t="s">
        <v>155</v>
      </c>
      <c r="O2706" s="5" t="s">
        <v>156</v>
      </c>
      <c r="P2706" s="5" t="s">
        <v>191</v>
      </c>
      <c r="Q2706" s="5" t="s">
        <v>71</v>
      </c>
      <c r="R2706" s="5" t="s">
        <v>72</v>
      </c>
      <c r="S2706" s="5" t="s">
        <v>216</v>
      </c>
      <c r="T2706" s="5" t="s">
        <v>74</v>
      </c>
      <c r="U2706" s="5" t="s">
        <v>131</v>
      </c>
      <c r="V2706" s="5" t="s">
        <v>76</v>
      </c>
      <c r="W2706" s="5" t="s">
        <v>242</v>
      </c>
      <c r="X2706" s="5" t="s">
        <v>109</v>
      </c>
      <c r="Y2706" s="5" t="s">
        <v>194</v>
      </c>
      <c r="Z2706" s="5" t="s">
        <v>134</v>
      </c>
      <c r="AA2706" s="5" t="s">
        <v>177</v>
      </c>
      <c r="AB2706" s="5">
        <v>1000</v>
      </c>
      <c r="AC2706" s="5" t="s">
        <v>82</v>
      </c>
      <c r="AD2706" s="5">
        <v>40</v>
      </c>
      <c r="AE2706" s="5" t="s">
        <v>83</v>
      </c>
      <c r="AF2706" s="5" t="s">
        <v>111</v>
      </c>
      <c r="AG2706" s="5" t="s">
        <v>85</v>
      </c>
      <c r="AH2706" s="5" t="s">
        <v>86</v>
      </c>
      <c r="AI2706" s="5">
        <v>5000006</v>
      </c>
      <c r="AJ2706" s="5" t="s">
        <v>113</v>
      </c>
      <c r="AK2706" s="5" t="s">
        <v>140</v>
      </c>
      <c r="AL2706" s="5" t="s">
        <v>89</v>
      </c>
      <c r="AM2706" s="5" t="s">
        <v>207</v>
      </c>
      <c r="AN2706" s="5" t="s">
        <v>142</v>
      </c>
      <c r="AO2706" s="5" t="s">
        <v>92</v>
      </c>
      <c r="AP2706" s="5" t="s">
        <v>93</v>
      </c>
      <c r="AQ2706" s="5" t="s">
        <v>164</v>
      </c>
      <c r="AR2706" s="5" t="s">
        <v>95</v>
      </c>
      <c r="AS2706" s="5" t="s">
        <v>96</v>
      </c>
      <c r="AT2706" s="5" t="s">
        <v>223</v>
      </c>
      <c r="AU2706" s="5" t="s">
        <v>144</v>
      </c>
      <c r="AV2706" s="5" t="s">
        <v>166</v>
      </c>
      <c r="AW2706" s="5" t="s">
        <v>100</v>
      </c>
      <c r="AX2706" s="5" t="s">
        <v>167</v>
      </c>
      <c r="AY2706" s="5" t="s">
        <v>185</v>
      </c>
      <c r="AZ2706" s="5" t="s">
        <v>199</v>
      </c>
      <c r="BA2706" s="5" t="s">
        <v>104</v>
      </c>
      <c r="BB2706" s="5" t="s">
        <v>105</v>
      </c>
      <c r="BC2706" s="5" t="s">
        <v>106</v>
      </c>
      <c r="BD2706" s="5" t="s">
        <v>107</v>
      </c>
      <c r="BE2706" s="7" t="s">
        <v>149</v>
      </c>
    </row>
    <row r="2707" spans="1:57" x14ac:dyDescent="0.2">
      <c r="A2707" s="8">
        <v>45890.378455972226</v>
      </c>
      <c r="B2707" s="9" t="s">
        <v>4976</v>
      </c>
      <c r="C2707" s="10">
        <v>29</v>
      </c>
      <c r="D2707" s="9" t="s">
        <v>748</v>
      </c>
      <c r="E2707" s="9" t="s">
        <v>4977</v>
      </c>
      <c r="F2707" s="9" t="s">
        <v>60</v>
      </c>
      <c r="G2707" s="9" t="s">
        <v>346</v>
      </c>
      <c r="H2707" s="9" t="s">
        <v>62</v>
      </c>
      <c r="I2707" s="9" t="s">
        <v>63</v>
      </c>
      <c r="J2707" s="9" t="s">
        <v>64</v>
      </c>
      <c r="K2707" s="9" t="s">
        <v>65</v>
      </c>
      <c r="L2707" s="9" t="s">
        <v>126</v>
      </c>
      <c r="M2707" s="9" t="s">
        <v>221</v>
      </c>
      <c r="N2707" s="9" t="s">
        <v>68</v>
      </c>
      <c r="O2707" s="9" t="s">
        <v>156</v>
      </c>
      <c r="P2707" s="9" t="s">
        <v>191</v>
      </c>
      <c r="Q2707" s="9" t="s">
        <v>71</v>
      </c>
      <c r="R2707" s="9" t="s">
        <v>72</v>
      </c>
      <c r="S2707" s="9" t="s">
        <v>216</v>
      </c>
      <c r="T2707" s="9" t="s">
        <v>74</v>
      </c>
      <c r="U2707" s="9" t="s">
        <v>76</v>
      </c>
      <c r="V2707" s="9" t="s">
        <v>131</v>
      </c>
      <c r="W2707" s="9" t="s">
        <v>250</v>
      </c>
      <c r="X2707" s="9" t="s">
        <v>78</v>
      </c>
      <c r="Y2707" s="9" t="s">
        <v>209</v>
      </c>
      <c r="Z2707" s="9" t="s">
        <v>110</v>
      </c>
      <c r="AA2707" s="9" t="s">
        <v>195</v>
      </c>
      <c r="AB2707" s="9">
        <v>10000</v>
      </c>
      <c r="AC2707" s="9" t="s">
        <v>82</v>
      </c>
      <c r="AD2707" s="9">
        <v>38</v>
      </c>
      <c r="AE2707" s="9" t="s">
        <v>83</v>
      </c>
      <c r="AF2707" s="9" t="s">
        <v>84</v>
      </c>
      <c r="AG2707" s="9" t="s">
        <v>138</v>
      </c>
      <c r="AH2707" s="9" t="s">
        <v>162</v>
      </c>
      <c r="AI2707" s="9">
        <v>10000006</v>
      </c>
      <c r="AJ2707" s="9" t="s">
        <v>197</v>
      </c>
      <c r="AK2707" s="9" t="s">
        <v>88</v>
      </c>
      <c r="AL2707" s="9" t="s">
        <v>89</v>
      </c>
      <c r="AM2707" s="9" t="s">
        <v>141</v>
      </c>
      <c r="AN2707" s="9" t="s">
        <v>258</v>
      </c>
      <c r="AO2707" s="9" t="s">
        <v>163</v>
      </c>
      <c r="AP2707" s="9" t="s">
        <v>93</v>
      </c>
      <c r="AQ2707" s="9" t="s">
        <v>143</v>
      </c>
      <c r="AR2707" s="9" t="s">
        <v>289</v>
      </c>
      <c r="AS2707" s="9" t="s">
        <v>96</v>
      </c>
      <c r="AT2707" s="9" t="s">
        <v>97</v>
      </c>
      <c r="AU2707" s="9" t="s">
        <v>116</v>
      </c>
      <c r="AV2707" s="9" t="s">
        <v>212</v>
      </c>
      <c r="AW2707" s="9" t="s">
        <v>117</v>
      </c>
      <c r="AX2707" s="9" t="s">
        <v>101</v>
      </c>
      <c r="AY2707" s="9" t="s">
        <v>185</v>
      </c>
      <c r="AZ2707" s="9" t="s">
        <v>103</v>
      </c>
      <c r="BA2707" s="9" t="s">
        <v>104</v>
      </c>
      <c r="BB2707" s="9" t="s">
        <v>234</v>
      </c>
      <c r="BC2707" s="9" t="s">
        <v>277</v>
      </c>
      <c r="BD2707" s="9" t="s">
        <v>171</v>
      </c>
      <c r="BE2707" s="11" t="s">
        <v>118</v>
      </c>
    </row>
    <row r="2708" spans="1:57" x14ac:dyDescent="0.2">
      <c r="A2708" s="4">
        <v>45890.380153020829</v>
      </c>
      <c r="B2708" s="5" t="s">
        <v>4978</v>
      </c>
      <c r="C2708" s="6">
        <v>15</v>
      </c>
      <c r="D2708" s="5" t="s">
        <v>748</v>
      </c>
      <c r="E2708" s="5" t="s">
        <v>4979</v>
      </c>
      <c r="F2708" s="5" t="s">
        <v>60</v>
      </c>
      <c r="G2708" s="5" t="s">
        <v>346</v>
      </c>
      <c r="H2708" s="5" t="s">
        <v>123</v>
      </c>
      <c r="I2708" s="5" t="s">
        <v>63</v>
      </c>
      <c r="J2708" s="5" t="s">
        <v>64</v>
      </c>
      <c r="K2708" s="5" t="s">
        <v>154</v>
      </c>
      <c r="L2708" s="5" t="s">
        <v>66</v>
      </c>
      <c r="M2708" s="5" t="s">
        <v>257</v>
      </c>
      <c r="N2708" s="5" t="s">
        <v>222</v>
      </c>
      <c r="O2708" s="5" t="s">
        <v>69</v>
      </c>
      <c r="P2708" s="5" t="s">
        <v>191</v>
      </c>
      <c r="Q2708" s="5" t="s">
        <v>128</v>
      </c>
      <c r="R2708" s="5" t="s">
        <v>72</v>
      </c>
      <c r="S2708" s="5" t="s">
        <v>216</v>
      </c>
      <c r="T2708" s="5" t="s">
        <v>74</v>
      </c>
      <c r="U2708" s="5" t="s">
        <v>131</v>
      </c>
      <c r="V2708" s="5" t="s">
        <v>75</v>
      </c>
      <c r="W2708" s="5" t="s">
        <v>176</v>
      </c>
      <c r="X2708" s="5" t="s">
        <v>78</v>
      </c>
      <c r="Y2708" s="5" t="s">
        <v>79</v>
      </c>
      <c r="Z2708" s="5" t="s">
        <v>134</v>
      </c>
      <c r="AA2708" s="5" t="s">
        <v>195</v>
      </c>
      <c r="AB2708" s="5">
        <v>1000</v>
      </c>
      <c r="AC2708" s="5" t="s">
        <v>82</v>
      </c>
      <c r="AD2708" s="5">
        <v>39</v>
      </c>
      <c r="AE2708" s="5" t="s">
        <v>179</v>
      </c>
      <c r="AF2708" s="5" t="s">
        <v>84</v>
      </c>
      <c r="AG2708" s="5" t="s">
        <v>85</v>
      </c>
      <c r="AH2708" s="5" t="s">
        <v>86</v>
      </c>
      <c r="AI2708" s="5">
        <v>10000006</v>
      </c>
      <c r="AJ2708" s="5" t="s">
        <v>197</v>
      </c>
      <c r="AK2708" s="5" t="s">
        <v>206</v>
      </c>
      <c r="AL2708" s="5" t="s">
        <v>89</v>
      </c>
      <c r="AM2708" s="5" t="s">
        <v>207</v>
      </c>
      <c r="AN2708" s="5" t="s">
        <v>91</v>
      </c>
      <c r="AO2708" s="5" t="s">
        <v>163</v>
      </c>
      <c r="AP2708" s="5" t="s">
        <v>251</v>
      </c>
      <c r="AQ2708" s="5" t="s">
        <v>143</v>
      </c>
      <c r="AR2708" s="5" t="s">
        <v>281</v>
      </c>
      <c r="AS2708" s="5" t="s">
        <v>226</v>
      </c>
      <c r="AT2708" s="5" t="s">
        <v>227</v>
      </c>
      <c r="AU2708" s="5" t="s">
        <v>116</v>
      </c>
      <c r="AV2708" s="5" t="s">
        <v>212</v>
      </c>
      <c r="AW2708" s="5" t="s">
        <v>117</v>
      </c>
      <c r="AX2708" s="5" t="s">
        <v>294</v>
      </c>
      <c r="AY2708" s="5" t="s">
        <v>102</v>
      </c>
      <c r="AZ2708" s="5" t="s">
        <v>213</v>
      </c>
      <c r="BA2708" s="5" t="s">
        <v>245</v>
      </c>
      <c r="BB2708" s="5" t="s">
        <v>234</v>
      </c>
      <c r="BC2708" s="5" t="s">
        <v>200</v>
      </c>
      <c r="BD2708" s="5" t="s">
        <v>319</v>
      </c>
      <c r="BE2708" s="7" t="s">
        <v>201</v>
      </c>
    </row>
    <row r="2709" spans="1:57" x14ac:dyDescent="0.2">
      <c r="A2709" s="8">
        <v>45890.380237337959</v>
      </c>
      <c r="B2709" s="9" t="s">
        <v>4980</v>
      </c>
      <c r="C2709" s="10">
        <v>23</v>
      </c>
      <c r="D2709" s="9" t="s">
        <v>4869</v>
      </c>
      <c r="E2709" s="9" t="s">
        <v>4981</v>
      </c>
      <c r="F2709" s="9" t="s">
        <v>60</v>
      </c>
      <c r="G2709" s="9" t="s">
        <v>346</v>
      </c>
      <c r="H2709" s="9" t="s">
        <v>62</v>
      </c>
      <c r="I2709" s="9" t="s">
        <v>63</v>
      </c>
      <c r="J2709" s="9" t="s">
        <v>125</v>
      </c>
      <c r="K2709" s="9" t="s">
        <v>154</v>
      </c>
      <c r="L2709" s="9" t="s">
        <v>370</v>
      </c>
      <c r="M2709" s="9" t="s">
        <v>221</v>
      </c>
      <c r="N2709" s="9" t="s">
        <v>68</v>
      </c>
      <c r="O2709" s="9" t="s">
        <v>318</v>
      </c>
      <c r="P2709" s="9" t="s">
        <v>347</v>
      </c>
      <c r="Q2709" s="9" t="s">
        <v>71</v>
      </c>
      <c r="R2709" s="9" t="s">
        <v>72</v>
      </c>
      <c r="S2709" s="9" t="s">
        <v>248</v>
      </c>
      <c r="T2709" s="9" t="s">
        <v>74</v>
      </c>
      <c r="U2709" s="9" t="s">
        <v>75</v>
      </c>
      <c r="V2709" s="9" t="s">
        <v>193</v>
      </c>
      <c r="W2709" s="9" t="s">
        <v>77</v>
      </c>
      <c r="X2709" s="9" t="s">
        <v>109</v>
      </c>
      <c r="Y2709" s="9" t="s">
        <v>194</v>
      </c>
      <c r="Z2709" s="9" t="s">
        <v>110</v>
      </c>
      <c r="AA2709" s="9" t="s">
        <v>81</v>
      </c>
      <c r="AB2709" s="9">
        <v>10000</v>
      </c>
      <c r="AC2709" s="9" t="s">
        <v>82</v>
      </c>
      <c r="AD2709" s="9">
        <v>38</v>
      </c>
      <c r="AE2709" s="9" t="s">
        <v>136</v>
      </c>
      <c r="AF2709" s="9" t="s">
        <v>84</v>
      </c>
      <c r="AG2709" s="9" t="s">
        <v>85</v>
      </c>
      <c r="AH2709" s="9" t="s">
        <v>86</v>
      </c>
      <c r="AI2709" s="9">
        <v>10000006</v>
      </c>
      <c r="AJ2709" s="9" t="s">
        <v>113</v>
      </c>
      <c r="AK2709" s="9" t="s">
        <v>114</v>
      </c>
      <c r="AL2709" s="9" t="s">
        <v>89</v>
      </c>
      <c r="AM2709" s="9" t="s">
        <v>183</v>
      </c>
      <c r="AN2709" s="9" t="s">
        <v>280</v>
      </c>
      <c r="AO2709" s="9" t="s">
        <v>259</v>
      </c>
      <c r="AP2709" s="9" t="s">
        <v>115</v>
      </c>
      <c r="AQ2709" s="9" t="s">
        <v>164</v>
      </c>
      <c r="AR2709" s="9" t="s">
        <v>281</v>
      </c>
      <c r="AS2709" s="9" t="s">
        <v>96</v>
      </c>
      <c r="AT2709" s="9" t="s">
        <v>97</v>
      </c>
      <c r="AU2709" s="9" t="s">
        <v>144</v>
      </c>
      <c r="AV2709" s="9" t="s">
        <v>166</v>
      </c>
      <c r="AW2709" s="9" t="s">
        <v>100</v>
      </c>
      <c r="AX2709" s="9" t="s">
        <v>167</v>
      </c>
      <c r="AY2709" s="9" t="s">
        <v>102</v>
      </c>
      <c r="AZ2709" s="9" t="s">
        <v>169</v>
      </c>
      <c r="BA2709" s="9" t="s">
        <v>104</v>
      </c>
      <c r="BB2709" s="9" t="s">
        <v>148</v>
      </c>
      <c r="BC2709" s="9" t="s">
        <v>106</v>
      </c>
      <c r="BD2709" s="9" t="s">
        <v>187</v>
      </c>
      <c r="BE2709" s="11" t="s">
        <v>118</v>
      </c>
    </row>
    <row r="2710" spans="1:57" x14ac:dyDescent="0.2">
      <c r="A2710" s="4">
        <v>45890.380597071759</v>
      </c>
      <c r="B2710" s="5" t="s">
        <v>4982</v>
      </c>
      <c r="C2710" s="6">
        <v>18</v>
      </c>
      <c r="D2710" s="5" t="s">
        <v>748</v>
      </c>
      <c r="E2710" s="5" t="s">
        <v>4983</v>
      </c>
      <c r="F2710" s="5" t="s">
        <v>60</v>
      </c>
      <c r="G2710" s="5" t="s">
        <v>346</v>
      </c>
      <c r="H2710" s="5" t="s">
        <v>62</v>
      </c>
      <c r="I2710" s="5" t="s">
        <v>63</v>
      </c>
      <c r="J2710" s="5" t="s">
        <v>64</v>
      </c>
      <c r="K2710" s="5" t="s">
        <v>288</v>
      </c>
      <c r="L2710" s="5" t="s">
        <v>370</v>
      </c>
      <c r="M2710" s="5" t="s">
        <v>204</v>
      </c>
      <c r="N2710" s="5" t="s">
        <v>155</v>
      </c>
      <c r="O2710" s="5" t="s">
        <v>69</v>
      </c>
      <c r="P2710" s="5" t="s">
        <v>70</v>
      </c>
      <c r="Q2710" s="5" t="s">
        <v>71</v>
      </c>
      <c r="R2710" s="5" t="s">
        <v>72</v>
      </c>
      <c r="S2710" s="5" t="s">
        <v>129</v>
      </c>
      <c r="T2710" s="5" t="s">
        <v>249</v>
      </c>
      <c r="U2710" s="5" t="s">
        <v>131</v>
      </c>
      <c r="V2710" s="5" t="s">
        <v>131</v>
      </c>
      <c r="W2710" s="5" t="s">
        <v>242</v>
      </c>
      <c r="X2710" s="5" t="s">
        <v>205</v>
      </c>
      <c r="Y2710" s="5" t="s">
        <v>79</v>
      </c>
      <c r="Z2710" s="5" t="s">
        <v>110</v>
      </c>
      <c r="AA2710" s="5" t="s">
        <v>195</v>
      </c>
      <c r="AB2710" s="5">
        <v>10000</v>
      </c>
      <c r="AC2710" s="5" t="s">
        <v>178</v>
      </c>
      <c r="AD2710" s="5">
        <v>40</v>
      </c>
      <c r="AE2710" s="5" t="s">
        <v>196</v>
      </c>
      <c r="AF2710" s="5" t="s">
        <v>84</v>
      </c>
      <c r="AG2710" s="5" t="s">
        <v>85</v>
      </c>
      <c r="AH2710" s="5" t="s">
        <v>112</v>
      </c>
      <c r="AI2710" s="5">
        <v>5000006</v>
      </c>
      <c r="AJ2710" s="5" t="s">
        <v>197</v>
      </c>
      <c r="AK2710" s="5" t="s">
        <v>88</v>
      </c>
      <c r="AL2710" s="5" t="s">
        <v>89</v>
      </c>
      <c r="AM2710" s="5" t="s">
        <v>141</v>
      </c>
      <c r="AN2710" s="5" t="s">
        <v>142</v>
      </c>
      <c r="AO2710" s="5" t="s">
        <v>92</v>
      </c>
      <c r="AP2710" s="5" t="s">
        <v>115</v>
      </c>
      <c r="AQ2710" s="5" t="s">
        <v>94</v>
      </c>
      <c r="AR2710" s="5" t="s">
        <v>289</v>
      </c>
      <c r="AS2710" s="5" t="s">
        <v>211</v>
      </c>
      <c r="AT2710" s="5" t="s">
        <v>223</v>
      </c>
      <c r="AU2710" s="5" t="s">
        <v>165</v>
      </c>
      <c r="AV2710" s="5" t="s">
        <v>145</v>
      </c>
      <c r="AW2710" s="5" t="s">
        <v>100</v>
      </c>
      <c r="AX2710" s="5" t="s">
        <v>101</v>
      </c>
      <c r="AY2710" s="5" t="s">
        <v>168</v>
      </c>
      <c r="AZ2710" s="5" t="s">
        <v>199</v>
      </c>
      <c r="BA2710" s="5" t="s">
        <v>147</v>
      </c>
      <c r="BB2710" s="5" t="s">
        <v>105</v>
      </c>
      <c r="BC2710" s="5" t="s">
        <v>270</v>
      </c>
      <c r="BD2710" s="5" t="s">
        <v>171</v>
      </c>
      <c r="BE2710" s="7" t="s">
        <v>149</v>
      </c>
    </row>
    <row r="2711" spans="1:57" x14ac:dyDescent="0.2">
      <c r="A2711" s="8">
        <v>45890.380948020829</v>
      </c>
      <c r="B2711" s="9" t="s">
        <v>4922</v>
      </c>
      <c r="C2711" s="10">
        <v>15</v>
      </c>
      <c r="D2711" s="9" t="s">
        <v>748</v>
      </c>
      <c r="E2711" s="9" t="s">
        <v>4923</v>
      </c>
      <c r="F2711" s="9" t="s">
        <v>60</v>
      </c>
      <c r="G2711" s="9" t="s">
        <v>61</v>
      </c>
      <c r="H2711" s="9" t="s">
        <v>62</v>
      </c>
      <c r="I2711" s="9" t="s">
        <v>124</v>
      </c>
      <c r="J2711" s="9" t="s">
        <v>64</v>
      </c>
      <c r="K2711" s="9" t="s">
        <v>65</v>
      </c>
      <c r="L2711" s="9" t="s">
        <v>126</v>
      </c>
      <c r="M2711" s="9" t="s">
        <v>67</v>
      </c>
      <c r="N2711" s="9" t="s">
        <v>68</v>
      </c>
      <c r="O2711" s="9" t="s">
        <v>69</v>
      </c>
      <c r="P2711" s="9" t="s">
        <v>347</v>
      </c>
      <c r="Q2711" s="9" t="s">
        <v>71</v>
      </c>
      <c r="R2711" s="9" t="s">
        <v>72</v>
      </c>
      <c r="S2711" s="9" t="s">
        <v>129</v>
      </c>
      <c r="T2711" s="9" t="s">
        <v>249</v>
      </c>
      <c r="U2711" s="9" t="s">
        <v>75</v>
      </c>
      <c r="V2711" s="9" t="s">
        <v>193</v>
      </c>
      <c r="W2711" s="9" t="s">
        <v>242</v>
      </c>
      <c r="X2711" s="9" t="s">
        <v>132</v>
      </c>
      <c r="Y2711" s="9" t="s">
        <v>194</v>
      </c>
      <c r="Z2711" s="9" t="s">
        <v>159</v>
      </c>
      <c r="AA2711" s="9" t="s">
        <v>81</v>
      </c>
      <c r="AB2711" s="9">
        <v>1000</v>
      </c>
      <c r="AC2711" s="9" t="s">
        <v>135</v>
      </c>
      <c r="AD2711" s="9">
        <v>38</v>
      </c>
      <c r="AE2711" s="9" t="s">
        <v>179</v>
      </c>
      <c r="AF2711" s="9" t="s">
        <v>84</v>
      </c>
      <c r="AG2711" s="9" t="s">
        <v>138</v>
      </c>
      <c r="AH2711" s="9" t="s">
        <v>181</v>
      </c>
      <c r="AI2711" s="9">
        <v>10000006</v>
      </c>
      <c r="AJ2711" s="9" t="s">
        <v>197</v>
      </c>
      <c r="AK2711" s="9" t="s">
        <v>114</v>
      </c>
      <c r="AL2711" s="9" t="s">
        <v>182</v>
      </c>
      <c r="AM2711" s="9" t="s">
        <v>183</v>
      </c>
      <c r="AN2711" s="9" t="s">
        <v>258</v>
      </c>
      <c r="AO2711" s="9" t="s">
        <v>92</v>
      </c>
      <c r="AP2711" s="9" t="s">
        <v>251</v>
      </c>
      <c r="AQ2711" s="9" t="s">
        <v>164</v>
      </c>
      <c r="AR2711" s="9" t="s">
        <v>95</v>
      </c>
      <c r="AS2711" s="9" t="s">
        <v>211</v>
      </c>
      <c r="AT2711" s="9" t="s">
        <v>198</v>
      </c>
      <c r="AU2711" s="9" t="s">
        <v>144</v>
      </c>
      <c r="AV2711" s="9" t="s">
        <v>212</v>
      </c>
      <c r="AW2711" s="9" t="s">
        <v>146</v>
      </c>
      <c r="AX2711" s="9" t="s">
        <v>244</v>
      </c>
      <c r="AY2711" s="9" t="s">
        <v>185</v>
      </c>
      <c r="AZ2711" s="9" t="s">
        <v>213</v>
      </c>
      <c r="BA2711" s="9" t="s">
        <v>147</v>
      </c>
      <c r="BB2711" s="9" t="s">
        <v>186</v>
      </c>
      <c r="BC2711" s="9" t="s">
        <v>277</v>
      </c>
      <c r="BD2711" s="9" t="s">
        <v>107</v>
      </c>
      <c r="BE2711" s="11" t="s">
        <v>118</v>
      </c>
    </row>
    <row r="2712" spans="1:57" x14ac:dyDescent="0.2">
      <c r="A2712" s="4">
        <v>45890.381155208335</v>
      </c>
      <c r="B2712" s="5" t="s">
        <v>4984</v>
      </c>
      <c r="C2712" s="6">
        <v>22</v>
      </c>
      <c r="D2712" s="5" t="s">
        <v>254</v>
      </c>
      <c r="E2712" s="5" t="s">
        <v>4985</v>
      </c>
      <c r="F2712" s="5" t="s">
        <v>60</v>
      </c>
      <c r="G2712" s="5" t="s">
        <v>256</v>
      </c>
      <c r="H2712" s="5" t="s">
        <v>62</v>
      </c>
      <c r="I2712" s="5" t="s">
        <v>63</v>
      </c>
      <c r="J2712" s="5" t="s">
        <v>64</v>
      </c>
      <c r="K2712" s="5" t="s">
        <v>267</v>
      </c>
      <c r="L2712" s="5" t="s">
        <v>370</v>
      </c>
      <c r="M2712" s="5" t="s">
        <v>204</v>
      </c>
      <c r="N2712" s="5" t="s">
        <v>68</v>
      </c>
      <c r="O2712" s="5" t="s">
        <v>156</v>
      </c>
      <c r="P2712" s="5" t="s">
        <v>70</v>
      </c>
      <c r="Q2712" s="5" t="s">
        <v>71</v>
      </c>
      <c r="R2712" s="5" t="s">
        <v>72</v>
      </c>
      <c r="S2712" s="5" t="s">
        <v>73</v>
      </c>
      <c r="T2712" s="5" t="s">
        <v>74</v>
      </c>
      <c r="U2712" s="5" t="s">
        <v>76</v>
      </c>
      <c r="V2712" s="5" t="s">
        <v>131</v>
      </c>
      <c r="W2712" s="5" t="s">
        <v>242</v>
      </c>
      <c r="X2712" s="5" t="s">
        <v>109</v>
      </c>
      <c r="Y2712" s="5" t="s">
        <v>209</v>
      </c>
      <c r="Z2712" s="5" t="s">
        <v>80</v>
      </c>
      <c r="AA2712" s="5" t="s">
        <v>195</v>
      </c>
      <c r="AB2712" s="5">
        <v>1000</v>
      </c>
      <c r="AC2712" s="5" t="s">
        <v>82</v>
      </c>
      <c r="AD2712" s="5">
        <v>30</v>
      </c>
      <c r="AE2712" s="5" t="s">
        <v>83</v>
      </c>
      <c r="AF2712" s="5" t="s">
        <v>111</v>
      </c>
      <c r="AG2712" s="5" t="s">
        <v>85</v>
      </c>
      <c r="AH2712" s="5" t="s">
        <v>112</v>
      </c>
      <c r="AI2712" s="5">
        <v>100000000</v>
      </c>
      <c r="AJ2712" s="5" t="s">
        <v>197</v>
      </c>
      <c r="AK2712" s="5" t="s">
        <v>88</v>
      </c>
      <c r="AL2712" s="5" t="s">
        <v>89</v>
      </c>
      <c r="AM2712" s="5" t="s">
        <v>141</v>
      </c>
      <c r="AN2712" s="5" t="s">
        <v>280</v>
      </c>
      <c r="AO2712" s="5" t="s">
        <v>163</v>
      </c>
      <c r="AP2712" s="5" t="s">
        <v>243</v>
      </c>
      <c r="AQ2712" s="5" t="s">
        <v>143</v>
      </c>
      <c r="AR2712" s="5" t="s">
        <v>95</v>
      </c>
      <c r="AS2712" s="5" t="s">
        <v>96</v>
      </c>
      <c r="AT2712" s="5" t="s">
        <v>97</v>
      </c>
      <c r="AU2712" s="5" t="s">
        <v>144</v>
      </c>
      <c r="AV2712" s="5" t="s">
        <v>145</v>
      </c>
      <c r="AW2712" s="5" t="s">
        <v>117</v>
      </c>
      <c r="AX2712" s="5" t="s">
        <v>244</v>
      </c>
      <c r="AY2712" s="5" t="s">
        <v>168</v>
      </c>
      <c r="AZ2712" s="5" t="s">
        <v>169</v>
      </c>
      <c r="BA2712" s="5" t="s">
        <v>245</v>
      </c>
      <c r="BB2712" s="5" t="s">
        <v>234</v>
      </c>
      <c r="BC2712" s="5" t="s">
        <v>200</v>
      </c>
      <c r="BD2712" s="5" t="s">
        <v>171</v>
      </c>
      <c r="BE2712" s="7" t="s">
        <v>118</v>
      </c>
    </row>
    <row r="2713" spans="1:57" x14ac:dyDescent="0.2">
      <c r="A2713" s="8">
        <v>45890.381329733791</v>
      </c>
      <c r="B2713" s="9" t="s">
        <v>4986</v>
      </c>
      <c r="C2713" s="10">
        <v>18</v>
      </c>
      <c r="D2713" s="9" t="s">
        <v>748</v>
      </c>
      <c r="E2713" s="9" t="s">
        <v>4987</v>
      </c>
      <c r="F2713" s="9" t="s">
        <v>60</v>
      </c>
      <c r="G2713" s="9" t="s">
        <v>61</v>
      </c>
      <c r="H2713" s="9" t="s">
        <v>208</v>
      </c>
      <c r="I2713" s="9" t="s">
        <v>369</v>
      </c>
      <c r="J2713" s="9" t="s">
        <v>125</v>
      </c>
      <c r="K2713" s="9" t="s">
        <v>288</v>
      </c>
      <c r="L2713" s="9" t="s">
        <v>370</v>
      </c>
      <c r="M2713" s="9" t="s">
        <v>257</v>
      </c>
      <c r="N2713" s="9" t="s">
        <v>68</v>
      </c>
      <c r="O2713" s="9" t="s">
        <v>69</v>
      </c>
      <c r="P2713" s="9" t="s">
        <v>191</v>
      </c>
      <c r="Q2713" s="9" t="s">
        <v>71</v>
      </c>
      <c r="R2713" s="9" t="s">
        <v>72</v>
      </c>
      <c r="S2713" s="9" t="s">
        <v>73</v>
      </c>
      <c r="T2713" s="9" t="s">
        <v>74</v>
      </c>
      <c r="U2713" s="9" t="s">
        <v>193</v>
      </c>
      <c r="V2713" s="9" t="s">
        <v>75</v>
      </c>
      <c r="W2713" s="9" t="s">
        <v>242</v>
      </c>
      <c r="X2713" s="9" t="s">
        <v>132</v>
      </c>
      <c r="Y2713" s="9" t="s">
        <v>209</v>
      </c>
      <c r="Z2713" s="9" t="s">
        <v>110</v>
      </c>
      <c r="AA2713" s="9" t="s">
        <v>81</v>
      </c>
      <c r="AB2713" s="9">
        <v>1000</v>
      </c>
      <c r="AC2713" s="9" t="s">
        <v>82</v>
      </c>
      <c r="AD2713" s="9">
        <v>40</v>
      </c>
      <c r="AE2713" s="9" t="s">
        <v>179</v>
      </c>
      <c r="AF2713" s="9" t="s">
        <v>111</v>
      </c>
      <c r="AG2713" s="9" t="s">
        <v>85</v>
      </c>
      <c r="AH2713" s="9" t="s">
        <v>112</v>
      </c>
      <c r="AI2713" s="9">
        <v>10000006</v>
      </c>
      <c r="AJ2713" s="9" t="s">
        <v>197</v>
      </c>
      <c r="AK2713" s="9" t="s">
        <v>114</v>
      </c>
      <c r="AL2713" s="9" t="s">
        <v>89</v>
      </c>
      <c r="AM2713" s="9" t="s">
        <v>207</v>
      </c>
      <c r="AN2713" s="9" t="s">
        <v>258</v>
      </c>
      <c r="AO2713" s="9" t="s">
        <v>163</v>
      </c>
      <c r="AP2713" s="9" t="s">
        <v>115</v>
      </c>
      <c r="AQ2713" s="9" t="s">
        <v>164</v>
      </c>
      <c r="AR2713" s="9" t="s">
        <v>184</v>
      </c>
      <c r="AS2713" s="9" t="s">
        <v>226</v>
      </c>
      <c r="AT2713" s="9" t="s">
        <v>198</v>
      </c>
      <c r="AU2713" s="9" t="s">
        <v>144</v>
      </c>
      <c r="AV2713" s="9" t="s">
        <v>166</v>
      </c>
      <c r="AW2713" s="9" t="s">
        <v>117</v>
      </c>
      <c r="AX2713" s="9" t="s">
        <v>101</v>
      </c>
      <c r="AY2713" s="9" t="s">
        <v>185</v>
      </c>
      <c r="AZ2713" s="9" t="s">
        <v>199</v>
      </c>
      <c r="BA2713" s="9" t="s">
        <v>147</v>
      </c>
      <c r="BB2713" s="9" t="s">
        <v>186</v>
      </c>
      <c r="BC2713" s="9" t="s">
        <v>106</v>
      </c>
      <c r="BD2713" s="9" t="s">
        <v>187</v>
      </c>
      <c r="BE2713" s="11" t="s">
        <v>201</v>
      </c>
    </row>
    <row r="2714" spans="1:57" x14ac:dyDescent="0.2">
      <c r="A2714" s="4">
        <v>45890.381564340278</v>
      </c>
      <c r="B2714" s="5" t="s">
        <v>4988</v>
      </c>
      <c r="C2714" s="6">
        <v>16</v>
      </c>
      <c r="D2714" s="5" t="s">
        <v>676</v>
      </c>
      <c r="E2714" s="5" t="s">
        <v>4989</v>
      </c>
      <c r="F2714" s="5" t="s">
        <v>60</v>
      </c>
      <c r="G2714" s="5" t="s">
        <v>153</v>
      </c>
      <c r="H2714" s="5" t="s">
        <v>62</v>
      </c>
      <c r="I2714" s="5" t="s">
        <v>124</v>
      </c>
      <c r="J2714" s="5" t="s">
        <v>125</v>
      </c>
      <c r="K2714" s="5" t="s">
        <v>65</v>
      </c>
      <c r="L2714" s="5" t="s">
        <v>175</v>
      </c>
      <c r="M2714" s="5" t="s">
        <v>204</v>
      </c>
      <c r="N2714" s="5" t="s">
        <v>222</v>
      </c>
      <c r="O2714" s="5" t="s">
        <v>69</v>
      </c>
      <c r="P2714" s="5" t="s">
        <v>70</v>
      </c>
      <c r="Q2714" s="5" t="s">
        <v>268</v>
      </c>
      <c r="R2714" s="5" t="s">
        <v>72</v>
      </c>
      <c r="S2714" s="5" t="s">
        <v>216</v>
      </c>
      <c r="T2714" s="5" t="s">
        <v>130</v>
      </c>
      <c r="U2714" s="5" t="s">
        <v>193</v>
      </c>
      <c r="V2714" s="5" t="s">
        <v>193</v>
      </c>
      <c r="W2714" s="5" t="s">
        <v>242</v>
      </c>
      <c r="X2714" s="5" t="s">
        <v>109</v>
      </c>
      <c r="Y2714" s="5" t="s">
        <v>79</v>
      </c>
      <c r="Z2714" s="5" t="s">
        <v>134</v>
      </c>
      <c r="AA2714" s="5" t="s">
        <v>81</v>
      </c>
      <c r="AB2714" s="5">
        <v>1000</v>
      </c>
      <c r="AC2714" s="5" t="s">
        <v>82</v>
      </c>
      <c r="AD2714" s="5">
        <v>38</v>
      </c>
      <c r="AE2714" s="5" t="s">
        <v>83</v>
      </c>
      <c r="AF2714" s="5" t="s">
        <v>84</v>
      </c>
      <c r="AG2714" s="5" t="s">
        <v>85</v>
      </c>
      <c r="AH2714" s="5" t="s">
        <v>86</v>
      </c>
      <c r="AI2714" s="5">
        <v>10000006</v>
      </c>
      <c r="AJ2714" s="5" t="s">
        <v>197</v>
      </c>
      <c r="AK2714" s="5" t="s">
        <v>206</v>
      </c>
      <c r="AL2714" s="5" t="s">
        <v>339</v>
      </c>
      <c r="AM2714" s="5" t="s">
        <v>207</v>
      </c>
      <c r="AN2714" s="5" t="s">
        <v>280</v>
      </c>
      <c r="AO2714" s="5" t="s">
        <v>163</v>
      </c>
      <c r="AP2714" s="5" t="s">
        <v>251</v>
      </c>
      <c r="AQ2714" s="5" t="s">
        <v>143</v>
      </c>
      <c r="AR2714" s="5" t="s">
        <v>281</v>
      </c>
      <c r="AS2714" s="5" t="s">
        <v>226</v>
      </c>
      <c r="AT2714" s="5" t="s">
        <v>227</v>
      </c>
      <c r="AU2714" s="5" t="s">
        <v>116</v>
      </c>
      <c r="AV2714" s="5" t="s">
        <v>99</v>
      </c>
      <c r="AW2714" s="5" t="s">
        <v>146</v>
      </c>
      <c r="AX2714" s="5" t="s">
        <v>167</v>
      </c>
      <c r="AY2714" s="5" t="s">
        <v>168</v>
      </c>
      <c r="AZ2714" s="5" t="s">
        <v>169</v>
      </c>
      <c r="BA2714" s="5" t="s">
        <v>245</v>
      </c>
      <c r="BB2714" s="5" t="s">
        <v>186</v>
      </c>
      <c r="BC2714" s="5" t="s">
        <v>270</v>
      </c>
      <c r="BD2714" s="5" t="s">
        <v>107</v>
      </c>
      <c r="BE2714" s="7" t="s">
        <v>149</v>
      </c>
    </row>
    <row r="2715" spans="1:57" x14ac:dyDescent="0.2">
      <c r="A2715" s="8">
        <v>45890.381720462959</v>
      </c>
      <c r="B2715" s="9" t="s">
        <v>4990</v>
      </c>
      <c r="C2715" s="10">
        <v>22</v>
      </c>
      <c r="D2715" s="9" t="s">
        <v>4869</v>
      </c>
      <c r="E2715" s="9" t="s">
        <v>4991</v>
      </c>
      <c r="F2715" s="9" t="s">
        <v>60</v>
      </c>
      <c r="G2715" s="9" t="s">
        <v>346</v>
      </c>
      <c r="H2715" s="9" t="s">
        <v>62</v>
      </c>
      <c r="I2715" s="9" t="s">
        <v>63</v>
      </c>
      <c r="J2715" s="9" t="s">
        <v>220</v>
      </c>
      <c r="K2715" s="9" t="s">
        <v>267</v>
      </c>
      <c r="L2715" s="9" t="s">
        <v>175</v>
      </c>
      <c r="M2715" s="9" t="s">
        <v>67</v>
      </c>
      <c r="N2715" s="9" t="s">
        <v>155</v>
      </c>
      <c r="O2715" s="9" t="s">
        <v>69</v>
      </c>
      <c r="P2715" s="9" t="s">
        <v>70</v>
      </c>
      <c r="Q2715" s="9" t="s">
        <v>71</v>
      </c>
      <c r="R2715" s="9" t="s">
        <v>72</v>
      </c>
      <c r="S2715" s="9" t="s">
        <v>73</v>
      </c>
      <c r="T2715" s="9" t="s">
        <v>74</v>
      </c>
      <c r="U2715" s="9" t="s">
        <v>193</v>
      </c>
      <c r="V2715" s="9" t="s">
        <v>76</v>
      </c>
      <c r="W2715" s="9" t="s">
        <v>77</v>
      </c>
      <c r="X2715" s="9" t="s">
        <v>109</v>
      </c>
      <c r="Y2715" s="9" t="s">
        <v>194</v>
      </c>
      <c r="Z2715" s="9" t="s">
        <v>134</v>
      </c>
      <c r="AA2715" s="9" t="s">
        <v>81</v>
      </c>
      <c r="AB2715" s="9">
        <v>10000</v>
      </c>
      <c r="AC2715" s="9" t="s">
        <v>82</v>
      </c>
      <c r="AD2715" s="9">
        <v>40</v>
      </c>
      <c r="AE2715" s="9" t="s">
        <v>136</v>
      </c>
      <c r="AF2715" s="9" t="s">
        <v>160</v>
      </c>
      <c r="AG2715" s="9" t="s">
        <v>85</v>
      </c>
      <c r="AH2715" s="9" t="s">
        <v>86</v>
      </c>
      <c r="AI2715" s="9">
        <v>5000006</v>
      </c>
      <c r="AJ2715" s="9" t="s">
        <v>113</v>
      </c>
      <c r="AK2715" s="9" t="s">
        <v>140</v>
      </c>
      <c r="AL2715" s="9" t="s">
        <v>89</v>
      </c>
      <c r="AM2715" s="9" t="s">
        <v>90</v>
      </c>
      <c r="AN2715" s="9" t="s">
        <v>280</v>
      </c>
      <c r="AO2715" s="9" t="s">
        <v>259</v>
      </c>
      <c r="AP2715" s="9" t="s">
        <v>115</v>
      </c>
      <c r="AQ2715" s="9" t="s">
        <v>143</v>
      </c>
      <c r="AR2715" s="9" t="s">
        <v>281</v>
      </c>
      <c r="AS2715" s="9" t="s">
        <v>96</v>
      </c>
      <c r="AT2715" s="9" t="s">
        <v>227</v>
      </c>
      <c r="AU2715" s="9" t="s">
        <v>144</v>
      </c>
      <c r="AV2715" s="9" t="s">
        <v>166</v>
      </c>
      <c r="AW2715" s="9" t="s">
        <v>100</v>
      </c>
      <c r="AX2715" s="9" t="s">
        <v>101</v>
      </c>
      <c r="AY2715" s="9" t="s">
        <v>168</v>
      </c>
      <c r="AZ2715" s="9" t="s">
        <v>213</v>
      </c>
      <c r="BA2715" s="9" t="s">
        <v>147</v>
      </c>
      <c r="BB2715" s="9" t="s">
        <v>186</v>
      </c>
      <c r="BC2715" s="9" t="s">
        <v>200</v>
      </c>
      <c r="BD2715" s="9" t="s">
        <v>171</v>
      </c>
      <c r="BE2715" s="11" t="s">
        <v>201</v>
      </c>
    </row>
    <row r="2716" spans="1:57" x14ac:dyDescent="0.2">
      <c r="A2716" s="4">
        <v>45890.38198395833</v>
      </c>
      <c r="B2716" s="5" t="s">
        <v>4992</v>
      </c>
      <c r="C2716" s="6">
        <v>21</v>
      </c>
      <c r="D2716" s="5" t="s">
        <v>748</v>
      </c>
      <c r="E2716" s="5" t="s">
        <v>4993</v>
      </c>
      <c r="F2716" s="5" t="s">
        <v>60</v>
      </c>
      <c r="G2716" s="5" t="s">
        <v>61</v>
      </c>
      <c r="H2716" s="5" t="s">
        <v>62</v>
      </c>
      <c r="I2716" s="5" t="s">
        <v>63</v>
      </c>
      <c r="J2716" s="5" t="s">
        <v>64</v>
      </c>
      <c r="K2716" s="5" t="s">
        <v>65</v>
      </c>
      <c r="L2716" s="5" t="s">
        <v>66</v>
      </c>
      <c r="M2716" s="5" t="s">
        <v>257</v>
      </c>
      <c r="N2716" s="5" t="s">
        <v>155</v>
      </c>
      <c r="O2716" s="5" t="s">
        <v>69</v>
      </c>
      <c r="P2716" s="5" t="s">
        <v>191</v>
      </c>
      <c r="Q2716" s="5" t="s">
        <v>71</v>
      </c>
      <c r="R2716" s="5" t="s">
        <v>309</v>
      </c>
      <c r="S2716" s="5" t="s">
        <v>73</v>
      </c>
      <c r="T2716" s="5" t="s">
        <v>74</v>
      </c>
      <c r="U2716" s="5" t="s">
        <v>131</v>
      </c>
      <c r="V2716" s="5" t="s">
        <v>76</v>
      </c>
      <c r="W2716" s="5" t="s">
        <v>242</v>
      </c>
      <c r="X2716" s="5" t="s">
        <v>205</v>
      </c>
      <c r="Y2716" s="5" t="s">
        <v>79</v>
      </c>
      <c r="Z2716" s="5" t="s">
        <v>110</v>
      </c>
      <c r="AA2716" s="5" t="s">
        <v>81</v>
      </c>
      <c r="AB2716" s="5">
        <v>10</v>
      </c>
      <c r="AC2716" s="5" t="s">
        <v>82</v>
      </c>
      <c r="AD2716" s="5">
        <v>38</v>
      </c>
      <c r="AE2716" s="5" t="s">
        <v>179</v>
      </c>
      <c r="AF2716" s="5" t="s">
        <v>84</v>
      </c>
      <c r="AG2716" s="5" t="s">
        <v>138</v>
      </c>
      <c r="AH2716" s="5" t="s">
        <v>86</v>
      </c>
      <c r="AI2716" s="5">
        <v>100000000</v>
      </c>
      <c r="AJ2716" s="5" t="s">
        <v>197</v>
      </c>
      <c r="AK2716" s="5" t="s">
        <v>88</v>
      </c>
      <c r="AL2716" s="5" t="s">
        <v>182</v>
      </c>
      <c r="AM2716" s="5" t="s">
        <v>141</v>
      </c>
      <c r="AN2716" s="5" t="s">
        <v>91</v>
      </c>
      <c r="AO2716" s="5" t="s">
        <v>259</v>
      </c>
      <c r="AP2716" s="5" t="s">
        <v>251</v>
      </c>
      <c r="AQ2716" s="5" t="s">
        <v>164</v>
      </c>
      <c r="AR2716" s="5" t="s">
        <v>184</v>
      </c>
      <c r="AS2716" s="5" t="s">
        <v>226</v>
      </c>
      <c r="AT2716" s="5" t="s">
        <v>223</v>
      </c>
      <c r="AU2716" s="5" t="s">
        <v>98</v>
      </c>
      <c r="AV2716" s="5" t="s">
        <v>99</v>
      </c>
      <c r="AW2716" s="5" t="s">
        <v>146</v>
      </c>
      <c r="AX2716" s="5" t="s">
        <v>167</v>
      </c>
      <c r="AY2716" s="5" t="s">
        <v>102</v>
      </c>
      <c r="AZ2716" s="5" t="s">
        <v>213</v>
      </c>
      <c r="BA2716" s="5" t="s">
        <v>104</v>
      </c>
      <c r="BB2716" s="5" t="s">
        <v>234</v>
      </c>
      <c r="BC2716" s="5" t="s">
        <v>277</v>
      </c>
      <c r="BD2716" s="5" t="s">
        <v>319</v>
      </c>
      <c r="BE2716" s="7" t="s">
        <v>149</v>
      </c>
    </row>
    <row r="2717" spans="1:57" x14ac:dyDescent="0.2">
      <c r="A2717" s="8">
        <v>45890.38199804398</v>
      </c>
      <c r="B2717" s="9" t="s">
        <v>4994</v>
      </c>
      <c r="C2717" s="10">
        <v>26</v>
      </c>
      <c r="D2717" s="9" t="s">
        <v>748</v>
      </c>
      <c r="E2717" s="9" t="s">
        <v>4995</v>
      </c>
      <c r="F2717" s="9" t="s">
        <v>60</v>
      </c>
      <c r="G2717" s="9" t="s">
        <v>346</v>
      </c>
      <c r="H2717" s="9" t="s">
        <v>62</v>
      </c>
      <c r="I2717" s="9" t="s">
        <v>63</v>
      </c>
      <c r="J2717" s="9" t="s">
        <v>64</v>
      </c>
      <c r="K2717" s="9" t="s">
        <v>65</v>
      </c>
      <c r="L2717" s="9" t="s">
        <v>66</v>
      </c>
      <c r="M2717" s="9" t="s">
        <v>257</v>
      </c>
      <c r="N2717" s="9" t="s">
        <v>155</v>
      </c>
      <c r="O2717" s="9" t="s">
        <v>156</v>
      </c>
      <c r="P2717" s="9" t="s">
        <v>191</v>
      </c>
      <c r="Q2717" s="9" t="s">
        <v>71</v>
      </c>
      <c r="R2717" s="9" t="s">
        <v>72</v>
      </c>
      <c r="S2717" s="9" t="s">
        <v>73</v>
      </c>
      <c r="T2717" s="9" t="s">
        <v>74</v>
      </c>
      <c r="U2717" s="9" t="s">
        <v>76</v>
      </c>
      <c r="V2717" s="9" t="s">
        <v>76</v>
      </c>
      <c r="W2717" s="9" t="s">
        <v>77</v>
      </c>
      <c r="X2717" s="9" t="s">
        <v>132</v>
      </c>
      <c r="Y2717" s="9" t="s">
        <v>194</v>
      </c>
      <c r="Z2717" s="9" t="s">
        <v>159</v>
      </c>
      <c r="AA2717" s="9" t="s">
        <v>81</v>
      </c>
      <c r="AB2717" s="9">
        <v>10000</v>
      </c>
      <c r="AC2717" s="9" t="s">
        <v>82</v>
      </c>
      <c r="AD2717" s="9">
        <v>38</v>
      </c>
      <c r="AE2717" s="9" t="s">
        <v>83</v>
      </c>
      <c r="AF2717" s="9" t="s">
        <v>137</v>
      </c>
      <c r="AG2717" s="9" t="s">
        <v>161</v>
      </c>
      <c r="AH2717" s="9" t="s">
        <v>86</v>
      </c>
      <c r="AI2717" s="9">
        <v>1000005</v>
      </c>
      <c r="AJ2717" s="9" t="s">
        <v>113</v>
      </c>
      <c r="AK2717" s="9" t="s">
        <v>88</v>
      </c>
      <c r="AL2717" s="9" t="s">
        <v>339</v>
      </c>
      <c r="AM2717" s="9" t="s">
        <v>207</v>
      </c>
      <c r="AN2717" s="9" t="s">
        <v>142</v>
      </c>
      <c r="AO2717" s="9" t="s">
        <v>259</v>
      </c>
      <c r="AP2717" s="9" t="s">
        <v>243</v>
      </c>
      <c r="AQ2717" s="9" t="s">
        <v>269</v>
      </c>
      <c r="AR2717" s="9" t="s">
        <v>184</v>
      </c>
      <c r="AS2717" s="9" t="s">
        <v>274</v>
      </c>
      <c r="AT2717" s="9" t="s">
        <v>97</v>
      </c>
      <c r="AU2717" s="9" t="s">
        <v>165</v>
      </c>
      <c r="AV2717" s="9" t="s">
        <v>166</v>
      </c>
      <c r="AW2717" s="9" t="s">
        <v>100</v>
      </c>
      <c r="AX2717" s="9" t="s">
        <v>101</v>
      </c>
      <c r="AY2717" s="9" t="s">
        <v>102</v>
      </c>
      <c r="AZ2717" s="9" t="s">
        <v>199</v>
      </c>
      <c r="BA2717" s="9" t="s">
        <v>104</v>
      </c>
      <c r="BB2717" s="9" t="s">
        <v>186</v>
      </c>
      <c r="BC2717" s="9" t="s">
        <v>106</v>
      </c>
      <c r="BD2717" s="9" t="s">
        <v>187</v>
      </c>
      <c r="BE2717" s="11" t="s">
        <v>201</v>
      </c>
    </row>
    <row r="2718" spans="1:57" x14ac:dyDescent="0.2">
      <c r="A2718" s="4">
        <v>45890.382254016207</v>
      </c>
      <c r="B2718" s="5" t="s">
        <v>3628</v>
      </c>
      <c r="C2718" s="6">
        <v>12</v>
      </c>
      <c r="D2718" s="5" t="s">
        <v>748</v>
      </c>
      <c r="E2718" s="5" t="s">
        <v>3629</v>
      </c>
      <c r="F2718" s="5" t="s">
        <v>60</v>
      </c>
      <c r="G2718" s="5" t="s">
        <v>61</v>
      </c>
      <c r="H2718" s="5" t="s">
        <v>62</v>
      </c>
      <c r="I2718" s="5" t="s">
        <v>63</v>
      </c>
      <c r="J2718" s="5" t="s">
        <v>125</v>
      </c>
      <c r="K2718" s="5" t="s">
        <v>65</v>
      </c>
      <c r="L2718" s="5" t="s">
        <v>175</v>
      </c>
      <c r="M2718" s="5" t="s">
        <v>257</v>
      </c>
      <c r="N2718" s="5" t="s">
        <v>222</v>
      </c>
      <c r="O2718" s="5" t="s">
        <v>318</v>
      </c>
      <c r="P2718" s="5" t="s">
        <v>347</v>
      </c>
      <c r="Q2718" s="5" t="s">
        <v>71</v>
      </c>
      <c r="R2718" s="5" t="s">
        <v>299</v>
      </c>
      <c r="S2718" s="5" t="s">
        <v>73</v>
      </c>
      <c r="T2718" s="5" t="s">
        <v>249</v>
      </c>
      <c r="U2718" s="5" t="s">
        <v>131</v>
      </c>
      <c r="V2718" s="5" t="s">
        <v>75</v>
      </c>
      <c r="W2718" s="5" t="s">
        <v>250</v>
      </c>
      <c r="X2718" s="5" t="s">
        <v>78</v>
      </c>
      <c r="Y2718" s="5" t="s">
        <v>194</v>
      </c>
      <c r="Z2718" s="5" t="s">
        <v>159</v>
      </c>
      <c r="AA2718" s="5" t="s">
        <v>195</v>
      </c>
      <c r="AB2718" s="5">
        <v>10000</v>
      </c>
      <c r="AC2718" s="5" t="s">
        <v>82</v>
      </c>
      <c r="AD2718" s="5">
        <v>40</v>
      </c>
      <c r="AE2718" s="5" t="s">
        <v>136</v>
      </c>
      <c r="AF2718" s="5" t="s">
        <v>111</v>
      </c>
      <c r="AG2718" s="5" t="s">
        <v>161</v>
      </c>
      <c r="AH2718" s="5" t="s">
        <v>112</v>
      </c>
      <c r="AI2718" s="5">
        <v>10000006</v>
      </c>
      <c r="AJ2718" s="5" t="s">
        <v>197</v>
      </c>
      <c r="AK2718" s="5" t="s">
        <v>140</v>
      </c>
      <c r="AL2718" s="5" t="s">
        <v>339</v>
      </c>
      <c r="AM2718" s="5" t="s">
        <v>141</v>
      </c>
      <c r="AN2718" s="5" t="s">
        <v>91</v>
      </c>
      <c r="AO2718" s="5" t="s">
        <v>259</v>
      </c>
      <c r="AP2718" s="5" t="s">
        <v>93</v>
      </c>
      <c r="AQ2718" s="5" t="s">
        <v>143</v>
      </c>
      <c r="AR2718" s="5" t="s">
        <v>289</v>
      </c>
      <c r="AS2718" s="5" t="s">
        <v>226</v>
      </c>
      <c r="AT2718" s="5" t="s">
        <v>227</v>
      </c>
      <c r="AU2718" s="5" t="s">
        <v>165</v>
      </c>
      <c r="AV2718" s="5" t="s">
        <v>166</v>
      </c>
      <c r="AW2718" s="5" t="s">
        <v>100</v>
      </c>
      <c r="AX2718" s="5" t="s">
        <v>167</v>
      </c>
      <c r="AY2718" s="5" t="s">
        <v>252</v>
      </c>
      <c r="AZ2718" s="5" t="s">
        <v>213</v>
      </c>
      <c r="BA2718" s="5" t="s">
        <v>170</v>
      </c>
      <c r="BB2718" s="5" t="s">
        <v>186</v>
      </c>
      <c r="BC2718" s="5" t="s">
        <v>277</v>
      </c>
      <c r="BD2718" s="5" t="s">
        <v>319</v>
      </c>
      <c r="BE2718" s="7" t="s">
        <v>201</v>
      </c>
    </row>
    <row r="2719" spans="1:57" x14ac:dyDescent="0.2">
      <c r="A2719" s="8">
        <v>45890.382622685182</v>
      </c>
      <c r="B2719" s="9" t="s">
        <v>4996</v>
      </c>
      <c r="C2719" s="10">
        <v>31</v>
      </c>
      <c r="D2719" s="9" t="s">
        <v>748</v>
      </c>
      <c r="E2719" s="9" t="s">
        <v>4997</v>
      </c>
      <c r="F2719" s="9" t="s">
        <v>60</v>
      </c>
      <c r="G2719" s="9" t="s">
        <v>346</v>
      </c>
      <c r="H2719" s="9" t="s">
        <v>62</v>
      </c>
      <c r="I2719" s="9" t="s">
        <v>63</v>
      </c>
      <c r="J2719" s="9" t="s">
        <v>64</v>
      </c>
      <c r="K2719" s="9" t="s">
        <v>65</v>
      </c>
      <c r="L2719" s="9" t="s">
        <v>66</v>
      </c>
      <c r="M2719" s="9" t="s">
        <v>67</v>
      </c>
      <c r="N2719" s="9" t="s">
        <v>222</v>
      </c>
      <c r="O2719" s="9" t="s">
        <v>156</v>
      </c>
      <c r="P2719" s="9" t="s">
        <v>191</v>
      </c>
      <c r="Q2719" s="9" t="s">
        <v>71</v>
      </c>
      <c r="R2719" s="9" t="s">
        <v>72</v>
      </c>
      <c r="S2719" s="9" t="s">
        <v>73</v>
      </c>
      <c r="T2719" s="9" t="s">
        <v>74</v>
      </c>
      <c r="U2719" s="9" t="s">
        <v>131</v>
      </c>
      <c r="V2719" s="9" t="s">
        <v>76</v>
      </c>
      <c r="W2719" s="9" t="s">
        <v>242</v>
      </c>
      <c r="X2719" s="9" t="s">
        <v>205</v>
      </c>
      <c r="Y2719" s="9" t="s">
        <v>194</v>
      </c>
      <c r="Z2719" s="9" t="s">
        <v>110</v>
      </c>
      <c r="AA2719" s="9" t="s">
        <v>81</v>
      </c>
      <c r="AB2719" s="9">
        <v>1000</v>
      </c>
      <c r="AC2719" s="9" t="s">
        <v>82</v>
      </c>
      <c r="AD2719" s="9">
        <v>40</v>
      </c>
      <c r="AE2719" s="9" t="s">
        <v>83</v>
      </c>
      <c r="AF2719" s="9" t="s">
        <v>84</v>
      </c>
      <c r="AG2719" s="9" t="s">
        <v>85</v>
      </c>
      <c r="AH2719" s="9" t="s">
        <v>86</v>
      </c>
      <c r="AI2719" s="9">
        <v>5000006</v>
      </c>
      <c r="AJ2719" s="9" t="s">
        <v>197</v>
      </c>
      <c r="AK2719" s="9" t="s">
        <v>206</v>
      </c>
      <c r="AL2719" s="9" t="s">
        <v>89</v>
      </c>
      <c r="AM2719" s="9" t="s">
        <v>207</v>
      </c>
      <c r="AN2719" s="9" t="s">
        <v>91</v>
      </c>
      <c r="AO2719" s="9" t="s">
        <v>163</v>
      </c>
      <c r="AP2719" s="9" t="s">
        <v>93</v>
      </c>
      <c r="AQ2719" s="9" t="s">
        <v>164</v>
      </c>
      <c r="AR2719" s="9" t="s">
        <v>289</v>
      </c>
      <c r="AS2719" s="9" t="s">
        <v>96</v>
      </c>
      <c r="AT2719" s="9" t="s">
        <v>223</v>
      </c>
      <c r="AU2719" s="9" t="s">
        <v>98</v>
      </c>
      <c r="AV2719" s="9" t="s">
        <v>145</v>
      </c>
      <c r="AW2719" s="9" t="s">
        <v>117</v>
      </c>
      <c r="AX2719" s="9" t="s">
        <v>101</v>
      </c>
      <c r="AY2719" s="9" t="s">
        <v>102</v>
      </c>
      <c r="AZ2719" s="9" t="s">
        <v>103</v>
      </c>
      <c r="BA2719" s="9" t="s">
        <v>104</v>
      </c>
      <c r="BB2719" s="9" t="s">
        <v>105</v>
      </c>
      <c r="BC2719" s="9" t="s">
        <v>106</v>
      </c>
      <c r="BD2719" s="9" t="s">
        <v>171</v>
      </c>
      <c r="BE2719" s="11" t="s">
        <v>149</v>
      </c>
    </row>
    <row r="2720" spans="1:57" x14ac:dyDescent="0.2">
      <c r="A2720" s="4">
        <v>45890.382650891203</v>
      </c>
      <c r="B2720" s="5" t="s">
        <v>4998</v>
      </c>
      <c r="C2720" s="6">
        <v>35</v>
      </c>
      <c r="D2720" s="5" t="s">
        <v>748</v>
      </c>
      <c r="E2720" s="5" t="s">
        <v>4999</v>
      </c>
      <c r="F2720" s="5" t="s">
        <v>60</v>
      </c>
      <c r="G2720" s="5" t="s">
        <v>346</v>
      </c>
      <c r="H2720" s="5" t="s">
        <v>62</v>
      </c>
      <c r="I2720" s="5" t="s">
        <v>63</v>
      </c>
      <c r="J2720" s="5" t="s">
        <v>64</v>
      </c>
      <c r="K2720" s="5" t="s">
        <v>65</v>
      </c>
      <c r="L2720" s="5" t="s">
        <v>66</v>
      </c>
      <c r="M2720" s="5" t="s">
        <v>204</v>
      </c>
      <c r="N2720" s="5" t="s">
        <v>222</v>
      </c>
      <c r="O2720" s="5" t="s">
        <v>156</v>
      </c>
      <c r="P2720" s="5" t="s">
        <v>191</v>
      </c>
      <c r="Q2720" s="5" t="s">
        <v>71</v>
      </c>
      <c r="R2720" s="5" t="s">
        <v>72</v>
      </c>
      <c r="S2720" s="5" t="s">
        <v>73</v>
      </c>
      <c r="T2720" s="5" t="s">
        <v>74</v>
      </c>
      <c r="U2720" s="5" t="s">
        <v>193</v>
      </c>
      <c r="V2720" s="5" t="s">
        <v>76</v>
      </c>
      <c r="W2720" s="5" t="s">
        <v>242</v>
      </c>
      <c r="X2720" s="5" t="s">
        <v>205</v>
      </c>
      <c r="Y2720" s="5" t="s">
        <v>194</v>
      </c>
      <c r="Z2720" s="5" t="s">
        <v>110</v>
      </c>
      <c r="AA2720" s="5" t="s">
        <v>81</v>
      </c>
      <c r="AB2720" s="5">
        <v>1000</v>
      </c>
      <c r="AC2720" s="5" t="s">
        <v>82</v>
      </c>
      <c r="AD2720" s="5">
        <v>40</v>
      </c>
      <c r="AE2720" s="5" t="s">
        <v>83</v>
      </c>
      <c r="AF2720" s="5" t="s">
        <v>84</v>
      </c>
      <c r="AG2720" s="5" t="s">
        <v>85</v>
      </c>
      <c r="AH2720" s="5" t="s">
        <v>86</v>
      </c>
      <c r="AI2720" s="5">
        <v>10000006</v>
      </c>
      <c r="AJ2720" s="5" t="s">
        <v>197</v>
      </c>
      <c r="AK2720" s="5" t="s">
        <v>140</v>
      </c>
      <c r="AL2720" s="5" t="s">
        <v>89</v>
      </c>
      <c r="AM2720" s="5" t="s">
        <v>207</v>
      </c>
      <c r="AN2720" s="5" t="s">
        <v>91</v>
      </c>
      <c r="AO2720" s="5" t="s">
        <v>163</v>
      </c>
      <c r="AP2720" s="5" t="s">
        <v>93</v>
      </c>
      <c r="AQ2720" s="5" t="s">
        <v>164</v>
      </c>
      <c r="AR2720" s="5" t="s">
        <v>95</v>
      </c>
      <c r="AS2720" s="5" t="s">
        <v>96</v>
      </c>
      <c r="AT2720" s="5" t="s">
        <v>97</v>
      </c>
      <c r="AU2720" s="5" t="s">
        <v>98</v>
      </c>
      <c r="AV2720" s="5" t="s">
        <v>145</v>
      </c>
      <c r="AW2720" s="5" t="s">
        <v>117</v>
      </c>
      <c r="AX2720" s="5" t="s">
        <v>101</v>
      </c>
      <c r="AY2720" s="5" t="s">
        <v>102</v>
      </c>
      <c r="AZ2720" s="5" t="s">
        <v>103</v>
      </c>
      <c r="BA2720" s="5" t="s">
        <v>104</v>
      </c>
      <c r="BB2720" s="5" t="s">
        <v>105</v>
      </c>
      <c r="BC2720" s="5" t="s">
        <v>200</v>
      </c>
      <c r="BD2720" s="5" t="s">
        <v>171</v>
      </c>
      <c r="BE2720" s="7" t="s">
        <v>149</v>
      </c>
    </row>
    <row r="2721" spans="1:57" x14ac:dyDescent="0.2">
      <c r="A2721" s="8">
        <v>45890.382768773146</v>
      </c>
      <c r="B2721" s="9" t="s">
        <v>5000</v>
      </c>
      <c r="C2721" s="10">
        <v>36</v>
      </c>
      <c r="D2721" s="9" t="s">
        <v>748</v>
      </c>
      <c r="E2721" s="9" t="s">
        <v>5001</v>
      </c>
      <c r="F2721" s="9" t="s">
        <v>60</v>
      </c>
      <c r="G2721" s="9" t="s">
        <v>346</v>
      </c>
      <c r="H2721" s="9" t="s">
        <v>62</v>
      </c>
      <c r="I2721" s="9" t="s">
        <v>63</v>
      </c>
      <c r="J2721" s="9" t="s">
        <v>64</v>
      </c>
      <c r="K2721" s="9" t="s">
        <v>65</v>
      </c>
      <c r="L2721" s="9" t="s">
        <v>66</v>
      </c>
      <c r="M2721" s="9" t="s">
        <v>221</v>
      </c>
      <c r="N2721" s="9" t="s">
        <v>155</v>
      </c>
      <c r="O2721" s="9" t="s">
        <v>156</v>
      </c>
      <c r="P2721" s="9" t="s">
        <v>191</v>
      </c>
      <c r="Q2721" s="9" t="s">
        <v>71</v>
      </c>
      <c r="R2721" s="9" t="s">
        <v>72</v>
      </c>
      <c r="S2721" s="9" t="s">
        <v>73</v>
      </c>
      <c r="T2721" s="9" t="s">
        <v>130</v>
      </c>
      <c r="U2721" s="9" t="s">
        <v>131</v>
      </c>
      <c r="V2721" s="9" t="s">
        <v>76</v>
      </c>
      <c r="W2721" s="9" t="s">
        <v>176</v>
      </c>
      <c r="X2721" s="9" t="s">
        <v>78</v>
      </c>
      <c r="Y2721" s="9" t="s">
        <v>133</v>
      </c>
      <c r="Z2721" s="9" t="s">
        <v>110</v>
      </c>
      <c r="AA2721" s="9" t="s">
        <v>195</v>
      </c>
      <c r="AB2721" s="9">
        <v>10000</v>
      </c>
      <c r="AC2721" s="9" t="s">
        <v>82</v>
      </c>
      <c r="AD2721" s="9">
        <v>38</v>
      </c>
      <c r="AE2721" s="9" t="s">
        <v>83</v>
      </c>
      <c r="AF2721" s="9" t="s">
        <v>84</v>
      </c>
      <c r="AG2721" s="9" t="s">
        <v>85</v>
      </c>
      <c r="AH2721" s="9" t="s">
        <v>86</v>
      </c>
      <c r="AI2721" s="9">
        <v>5000006</v>
      </c>
      <c r="AJ2721" s="9" t="s">
        <v>197</v>
      </c>
      <c r="AK2721" s="9" t="s">
        <v>88</v>
      </c>
      <c r="AL2721" s="9" t="s">
        <v>89</v>
      </c>
      <c r="AM2721" s="9" t="s">
        <v>90</v>
      </c>
      <c r="AN2721" s="9" t="s">
        <v>91</v>
      </c>
      <c r="AO2721" s="9" t="s">
        <v>92</v>
      </c>
      <c r="AP2721" s="9" t="s">
        <v>93</v>
      </c>
      <c r="AQ2721" s="9" t="s">
        <v>143</v>
      </c>
      <c r="AR2721" s="9" t="s">
        <v>95</v>
      </c>
      <c r="AS2721" s="9" t="s">
        <v>96</v>
      </c>
      <c r="AT2721" s="9" t="s">
        <v>97</v>
      </c>
      <c r="AU2721" s="9" t="s">
        <v>98</v>
      </c>
      <c r="AV2721" s="9" t="s">
        <v>145</v>
      </c>
      <c r="AW2721" s="9" t="s">
        <v>117</v>
      </c>
      <c r="AX2721" s="9" t="s">
        <v>101</v>
      </c>
      <c r="AY2721" s="9" t="s">
        <v>102</v>
      </c>
      <c r="AZ2721" s="9" t="s">
        <v>103</v>
      </c>
      <c r="BA2721" s="9" t="s">
        <v>104</v>
      </c>
      <c r="BB2721" s="9" t="s">
        <v>105</v>
      </c>
      <c r="BC2721" s="9" t="s">
        <v>106</v>
      </c>
      <c r="BD2721" s="9" t="s">
        <v>171</v>
      </c>
      <c r="BE2721" s="11" t="s">
        <v>149</v>
      </c>
    </row>
    <row r="2722" spans="1:57" x14ac:dyDescent="0.2">
      <c r="A2722" s="4">
        <v>45890.382804351852</v>
      </c>
      <c r="B2722" s="5" t="s">
        <v>5002</v>
      </c>
      <c r="C2722" s="6">
        <v>33</v>
      </c>
      <c r="D2722" s="5" t="s">
        <v>748</v>
      </c>
      <c r="E2722" s="5" t="s">
        <v>5003</v>
      </c>
      <c r="F2722" s="5" t="s">
        <v>60</v>
      </c>
      <c r="G2722" s="5" t="s">
        <v>346</v>
      </c>
      <c r="H2722" s="5" t="s">
        <v>62</v>
      </c>
      <c r="I2722" s="5" t="s">
        <v>63</v>
      </c>
      <c r="J2722" s="5" t="s">
        <v>64</v>
      </c>
      <c r="K2722" s="5" t="s">
        <v>288</v>
      </c>
      <c r="L2722" s="5" t="s">
        <v>66</v>
      </c>
      <c r="M2722" s="5" t="s">
        <v>221</v>
      </c>
      <c r="N2722" s="5" t="s">
        <v>155</v>
      </c>
      <c r="O2722" s="5" t="s">
        <v>156</v>
      </c>
      <c r="P2722" s="5" t="s">
        <v>191</v>
      </c>
      <c r="Q2722" s="5" t="s">
        <v>71</v>
      </c>
      <c r="R2722" s="5" t="s">
        <v>72</v>
      </c>
      <c r="S2722" s="5" t="s">
        <v>73</v>
      </c>
      <c r="T2722" s="5" t="s">
        <v>74</v>
      </c>
      <c r="U2722" s="5" t="s">
        <v>76</v>
      </c>
      <c r="V2722" s="5" t="s">
        <v>76</v>
      </c>
      <c r="W2722" s="5" t="s">
        <v>77</v>
      </c>
      <c r="X2722" s="5" t="s">
        <v>132</v>
      </c>
      <c r="Y2722" s="5" t="s">
        <v>194</v>
      </c>
      <c r="Z2722" s="5" t="s">
        <v>159</v>
      </c>
      <c r="AA2722" s="5" t="s">
        <v>177</v>
      </c>
      <c r="AB2722" s="5">
        <v>10000</v>
      </c>
      <c r="AC2722" s="5" t="s">
        <v>82</v>
      </c>
      <c r="AD2722" s="5">
        <v>38</v>
      </c>
      <c r="AE2722" s="5" t="s">
        <v>83</v>
      </c>
      <c r="AF2722" s="5" t="s">
        <v>84</v>
      </c>
      <c r="AG2722" s="5" t="s">
        <v>85</v>
      </c>
      <c r="AH2722" s="5" t="s">
        <v>86</v>
      </c>
      <c r="AI2722" s="5">
        <v>5000006</v>
      </c>
      <c r="AJ2722" s="5" t="s">
        <v>197</v>
      </c>
      <c r="AK2722" s="5" t="s">
        <v>206</v>
      </c>
      <c r="AL2722" s="5" t="s">
        <v>89</v>
      </c>
      <c r="AM2722" s="5" t="s">
        <v>90</v>
      </c>
      <c r="AN2722" s="5" t="s">
        <v>142</v>
      </c>
      <c r="AO2722" s="5" t="s">
        <v>163</v>
      </c>
      <c r="AP2722" s="5" t="s">
        <v>93</v>
      </c>
      <c r="AQ2722" s="5" t="s">
        <v>143</v>
      </c>
      <c r="AR2722" s="5" t="s">
        <v>95</v>
      </c>
      <c r="AS2722" s="5" t="s">
        <v>96</v>
      </c>
      <c r="AT2722" s="5" t="s">
        <v>97</v>
      </c>
      <c r="AU2722" s="5" t="s">
        <v>165</v>
      </c>
      <c r="AV2722" s="5" t="s">
        <v>212</v>
      </c>
      <c r="AW2722" s="5" t="s">
        <v>146</v>
      </c>
      <c r="AX2722" s="5" t="s">
        <v>101</v>
      </c>
      <c r="AY2722" s="5" t="s">
        <v>102</v>
      </c>
      <c r="AZ2722" s="5" t="s">
        <v>103</v>
      </c>
      <c r="BA2722" s="5" t="s">
        <v>104</v>
      </c>
      <c r="BB2722" s="5" t="s">
        <v>105</v>
      </c>
      <c r="BC2722" s="5" t="s">
        <v>106</v>
      </c>
      <c r="BD2722" s="5" t="s">
        <v>171</v>
      </c>
      <c r="BE2722" s="7" t="s">
        <v>149</v>
      </c>
    </row>
    <row r="2723" spans="1:57" x14ac:dyDescent="0.2">
      <c r="A2723" s="8">
        <v>45890.382833599535</v>
      </c>
      <c r="B2723" s="9" t="s">
        <v>5004</v>
      </c>
      <c r="C2723" s="10">
        <v>24</v>
      </c>
      <c r="D2723" s="9" t="s">
        <v>4869</v>
      </c>
      <c r="E2723" s="9" t="s">
        <v>5005</v>
      </c>
      <c r="F2723" s="9" t="s">
        <v>60</v>
      </c>
      <c r="G2723" s="9" t="s">
        <v>346</v>
      </c>
      <c r="H2723" s="9" t="s">
        <v>62</v>
      </c>
      <c r="I2723" s="9" t="s">
        <v>341</v>
      </c>
      <c r="J2723" s="9" t="s">
        <v>125</v>
      </c>
      <c r="K2723" s="9" t="s">
        <v>288</v>
      </c>
      <c r="L2723" s="9" t="s">
        <v>66</v>
      </c>
      <c r="M2723" s="9" t="s">
        <v>204</v>
      </c>
      <c r="N2723" s="9" t="s">
        <v>68</v>
      </c>
      <c r="O2723" s="9" t="s">
        <v>156</v>
      </c>
      <c r="P2723" s="9" t="s">
        <v>70</v>
      </c>
      <c r="Q2723" s="9" t="s">
        <v>71</v>
      </c>
      <c r="R2723" s="9" t="s">
        <v>72</v>
      </c>
      <c r="S2723" s="9" t="s">
        <v>216</v>
      </c>
      <c r="T2723" s="9" t="s">
        <v>249</v>
      </c>
      <c r="U2723" s="9" t="s">
        <v>193</v>
      </c>
      <c r="V2723" s="9" t="s">
        <v>76</v>
      </c>
      <c r="W2723" s="9" t="s">
        <v>77</v>
      </c>
      <c r="X2723" s="9" t="s">
        <v>205</v>
      </c>
      <c r="Y2723" s="9" t="s">
        <v>133</v>
      </c>
      <c r="Z2723" s="9" t="s">
        <v>134</v>
      </c>
      <c r="AA2723" s="9" t="s">
        <v>195</v>
      </c>
      <c r="AB2723" s="9">
        <v>10000</v>
      </c>
      <c r="AC2723" s="9" t="s">
        <v>82</v>
      </c>
      <c r="AD2723" s="9">
        <v>40</v>
      </c>
      <c r="AE2723" s="9" t="s">
        <v>179</v>
      </c>
      <c r="AF2723" s="9" t="s">
        <v>137</v>
      </c>
      <c r="AG2723" s="9" t="s">
        <v>180</v>
      </c>
      <c r="AH2723" s="9" t="s">
        <v>86</v>
      </c>
      <c r="AI2723" s="9">
        <v>10000006</v>
      </c>
      <c r="AJ2723" s="9" t="s">
        <v>197</v>
      </c>
      <c r="AK2723" s="9" t="s">
        <v>140</v>
      </c>
      <c r="AL2723" s="9" t="s">
        <v>339</v>
      </c>
      <c r="AM2723" s="9" t="s">
        <v>183</v>
      </c>
      <c r="AN2723" s="9" t="s">
        <v>91</v>
      </c>
      <c r="AO2723" s="9" t="s">
        <v>92</v>
      </c>
      <c r="AP2723" s="9" t="s">
        <v>93</v>
      </c>
      <c r="AQ2723" s="9" t="s">
        <v>143</v>
      </c>
      <c r="AR2723" s="9" t="s">
        <v>95</v>
      </c>
      <c r="AS2723" s="9" t="s">
        <v>96</v>
      </c>
      <c r="AT2723" s="9" t="s">
        <v>97</v>
      </c>
      <c r="AU2723" s="9" t="s">
        <v>144</v>
      </c>
      <c r="AV2723" s="9" t="s">
        <v>166</v>
      </c>
      <c r="AW2723" s="9" t="s">
        <v>117</v>
      </c>
      <c r="AX2723" s="9" t="s">
        <v>167</v>
      </c>
      <c r="AY2723" s="9" t="s">
        <v>252</v>
      </c>
      <c r="AZ2723" s="9" t="s">
        <v>169</v>
      </c>
      <c r="BA2723" s="9" t="s">
        <v>104</v>
      </c>
      <c r="BB2723" s="9" t="s">
        <v>148</v>
      </c>
      <c r="BC2723" s="9" t="s">
        <v>270</v>
      </c>
      <c r="BD2723" s="9" t="s">
        <v>107</v>
      </c>
      <c r="BE2723" s="11" t="s">
        <v>118</v>
      </c>
    </row>
    <row r="2724" spans="1:57" x14ac:dyDescent="0.2">
      <c r="A2724" s="4">
        <v>45890.383144699073</v>
      </c>
      <c r="B2724" s="5" t="s">
        <v>5006</v>
      </c>
      <c r="C2724" s="6">
        <v>32</v>
      </c>
      <c r="D2724" s="5" t="s">
        <v>748</v>
      </c>
      <c r="E2724" s="5" t="s">
        <v>5007</v>
      </c>
      <c r="F2724" s="5" t="s">
        <v>60</v>
      </c>
      <c r="G2724" s="5" t="s">
        <v>346</v>
      </c>
      <c r="H2724" s="5" t="s">
        <v>62</v>
      </c>
      <c r="I2724" s="5" t="s">
        <v>63</v>
      </c>
      <c r="J2724" s="5" t="s">
        <v>64</v>
      </c>
      <c r="K2724" s="5" t="s">
        <v>288</v>
      </c>
      <c r="L2724" s="5" t="s">
        <v>66</v>
      </c>
      <c r="M2724" s="5" t="s">
        <v>221</v>
      </c>
      <c r="N2724" s="5" t="s">
        <v>222</v>
      </c>
      <c r="O2724" s="5" t="s">
        <v>156</v>
      </c>
      <c r="P2724" s="5" t="s">
        <v>191</v>
      </c>
      <c r="Q2724" s="5" t="s">
        <v>71</v>
      </c>
      <c r="R2724" s="5" t="s">
        <v>72</v>
      </c>
      <c r="S2724" s="5" t="s">
        <v>73</v>
      </c>
      <c r="T2724" s="5" t="s">
        <v>74</v>
      </c>
      <c r="U2724" s="5" t="s">
        <v>76</v>
      </c>
      <c r="V2724" s="5" t="s">
        <v>76</v>
      </c>
      <c r="W2724" s="5" t="s">
        <v>77</v>
      </c>
      <c r="X2724" s="5" t="s">
        <v>132</v>
      </c>
      <c r="Y2724" s="5" t="s">
        <v>194</v>
      </c>
      <c r="Z2724" s="5" t="s">
        <v>159</v>
      </c>
      <c r="AA2724" s="5" t="s">
        <v>195</v>
      </c>
      <c r="AB2724" s="5">
        <v>10000</v>
      </c>
      <c r="AC2724" s="5" t="s">
        <v>82</v>
      </c>
      <c r="AD2724" s="5">
        <v>38</v>
      </c>
      <c r="AE2724" s="5" t="s">
        <v>83</v>
      </c>
      <c r="AF2724" s="5" t="s">
        <v>84</v>
      </c>
      <c r="AG2724" s="5" t="s">
        <v>85</v>
      </c>
      <c r="AH2724" s="5" t="s">
        <v>86</v>
      </c>
      <c r="AI2724" s="5">
        <v>5000006</v>
      </c>
      <c r="AJ2724" s="5" t="s">
        <v>197</v>
      </c>
      <c r="AK2724" s="5" t="s">
        <v>206</v>
      </c>
      <c r="AL2724" s="5" t="s">
        <v>89</v>
      </c>
      <c r="AM2724" s="5" t="s">
        <v>90</v>
      </c>
      <c r="AN2724" s="5" t="s">
        <v>142</v>
      </c>
      <c r="AO2724" s="5" t="s">
        <v>163</v>
      </c>
      <c r="AP2724" s="5" t="s">
        <v>93</v>
      </c>
      <c r="AQ2724" s="5" t="s">
        <v>143</v>
      </c>
      <c r="AR2724" s="5" t="s">
        <v>95</v>
      </c>
      <c r="AS2724" s="5" t="s">
        <v>96</v>
      </c>
      <c r="AT2724" s="5" t="s">
        <v>97</v>
      </c>
      <c r="AU2724" s="5" t="s">
        <v>165</v>
      </c>
      <c r="AV2724" s="5" t="s">
        <v>212</v>
      </c>
      <c r="AW2724" s="5" t="s">
        <v>146</v>
      </c>
      <c r="AX2724" s="5" t="s">
        <v>101</v>
      </c>
      <c r="AY2724" s="5" t="s">
        <v>102</v>
      </c>
      <c r="AZ2724" s="5" t="s">
        <v>103</v>
      </c>
      <c r="BA2724" s="5" t="s">
        <v>104</v>
      </c>
      <c r="BB2724" s="5" t="s">
        <v>105</v>
      </c>
      <c r="BC2724" s="5" t="s">
        <v>106</v>
      </c>
      <c r="BD2724" s="5" t="s">
        <v>171</v>
      </c>
      <c r="BE2724" s="7" t="s">
        <v>149</v>
      </c>
    </row>
    <row r="2725" spans="1:57" x14ac:dyDescent="0.2">
      <c r="A2725" s="8">
        <v>45890.383199664357</v>
      </c>
      <c r="B2725" s="9" t="s">
        <v>5008</v>
      </c>
      <c r="C2725" s="10">
        <v>24</v>
      </c>
      <c r="D2725" s="9" t="s">
        <v>748</v>
      </c>
      <c r="E2725" s="9" t="s">
        <v>5009</v>
      </c>
      <c r="F2725" s="9" t="s">
        <v>60</v>
      </c>
      <c r="G2725" s="9" t="s">
        <v>61</v>
      </c>
      <c r="H2725" s="9" t="s">
        <v>62</v>
      </c>
      <c r="I2725" s="9" t="s">
        <v>63</v>
      </c>
      <c r="J2725" s="9" t="s">
        <v>64</v>
      </c>
      <c r="K2725" s="9" t="s">
        <v>65</v>
      </c>
      <c r="L2725" s="9" t="s">
        <v>66</v>
      </c>
      <c r="M2725" s="9" t="s">
        <v>67</v>
      </c>
      <c r="N2725" s="9" t="s">
        <v>68</v>
      </c>
      <c r="O2725" s="9" t="s">
        <v>156</v>
      </c>
      <c r="P2725" s="9" t="s">
        <v>191</v>
      </c>
      <c r="Q2725" s="9" t="s">
        <v>71</v>
      </c>
      <c r="R2725" s="9" t="s">
        <v>72</v>
      </c>
      <c r="S2725" s="9" t="s">
        <v>73</v>
      </c>
      <c r="T2725" s="9" t="s">
        <v>74</v>
      </c>
      <c r="U2725" s="9" t="s">
        <v>76</v>
      </c>
      <c r="V2725" s="9" t="s">
        <v>193</v>
      </c>
      <c r="W2725" s="9" t="s">
        <v>242</v>
      </c>
      <c r="X2725" s="9" t="s">
        <v>109</v>
      </c>
      <c r="Y2725" s="9" t="s">
        <v>79</v>
      </c>
      <c r="Z2725" s="9" t="s">
        <v>159</v>
      </c>
      <c r="AA2725" s="9" t="s">
        <v>81</v>
      </c>
      <c r="AB2725" s="9">
        <v>10000</v>
      </c>
      <c r="AC2725" s="9" t="s">
        <v>82</v>
      </c>
      <c r="AD2725" s="9">
        <v>30</v>
      </c>
      <c r="AE2725" s="9" t="s">
        <v>196</v>
      </c>
      <c r="AF2725" s="9" t="s">
        <v>84</v>
      </c>
      <c r="AG2725" s="9" t="s">
        <v>85</v>
      </c>
      <c r="AH2725" s="9" t="s">
        <v>86</v>
      </c>
      <c r="AI2725" s="9">
        <v>100000000</v>
      </c>
      <c r="AJ2725" s="9" t="s">
        <v>197</v>
      </c>
      <c r="AK2725" s="9" t="s">
        <v>206</v>
      </c>
      <c r="AL2725" s="9" t="s">
        <v>89</v>
      </c>
      <c r="AM2725" s="9" t="s">
        <v>207</v>
      </c>
      <c r="AN2725" s="9" t="s">
        <v>142</v>
      </c>
      <c r="AO2725" s="9" t="s">
        <v>92</v>
      </c>
      <c r="AP2725" s="9" t="s">
        <v>93</v>
      </c>
      <c r="AQ2725" s="9" t="s">
        <v>143</v>
      </c>
      <c r="AR2725" s="9" t="s">
        <v>95</v>
      </c>
      <c r="AS2725" s="9" t="s">
        <v>226</v>
      </c>
      <c r="AT2725" s="9" t="s">
        <v>198</v>
      </c>
      <c r="AU2725" s="9" t="s">
        <v>165</v>
      </c>
      <c r="AV2725" s="9" t="s">
        <v>166</v>
      </c>
      <c r="AW2725" s="9" t="s">
        <v>117</v>
      </c>
      <c r="AX2725" s="9" t="s">
        <v>244</v>
      </c>
      <c r="AY2725" s="9" t="s">
        <v>185</v>
      </c>
      <c r="AZ2725" s="9" t="s">
        <v>199</v>
      </c>
      <c r="BA2725" s="9" t="s">
        <v>245</v>
      </c>
      <c r="BB2725" s="9" t="s">
        <v>148</v>
      </c>
      <c r="BC2725" s="9" t="s">
        <v>106</v>
      </c>
      <c r="BD2725" s="9" t="s">
        <v>107</v>
      </c>
      <c r="BE2725" s="11" t="s">
        <v>108</v>
      </c>
    </row>
    <row r="2726" spans="1:57" x14ac:dyDescent="0.2">
      <c r="A2726" s="4">
        <v>45890.384630162036</v>
      </c>
      <c r="B2726" s="5" t="s">
        <v>5010</v>
      </c>
      <c r="C2726" s="6">
        <v>38</v>
      </c>
      <c r="D2726" s="5" t="s">
        <v>748</v>
      </c>
      <c r="E2726" s="5" t="s">
        <v>3105</v>
      </c>
      <c r="F2726" s="5" t="s">
        <v>60</v>
      </c>
      <c r="G2726" s="5" t="s">
        <v>346</v>
      </c>
      <c r="H2726" s="5" t="s">
        <v>62</v>
      </c>
      <c r="I2726" s="5" t="s">
        <v>63</v>
      </c>
      <c r="J2726" s="5" t="s">
        <v>64</v>
      </c>
      <c r="K2726" s="5" t="s">
        <v>65</v>
      </c>
      <c r="L2726" s="5" t="s">
        <v>66</v>
      </c>
      <c r="M2726" s="5" t="s">
        <v>257</v>
      </c>
      <c r="N2726" s="5" t="s">
        <v>222</v>
      </c>
      <c r="O2726" s="5" t="s">
        <v>156</v>
      </c>
      <c r="P2726" s="5" t="s">
        <v>157</v>
      </c>
      <c r="Q2726" s="5" t="s">
        <v>71</v>
      </c>
      <c r="R2726" s="5" t="s">
        <v>72</v>
      </c>
      <c r="S2726" s="5" t="s">
        <v>73</v>
      </c>
      <c r="T2726" s="5" t="s">
        <v>74</v>
      </c>
      <c r="U2726" s="5" t="s">
        <v>193</v>
      </c>
      <c r="V2726" s="5" t="s">
        <v>76</v>
      </c>
      <c r="W2726" s="5" t="s">
        <v>77</v>
      </c>
      <c r="X2726" s="5" t="s">
        <v>109</v>
      </c>
      <c r="Y2726" s="5" t="s">
        <v>194</v>
      </c>
      <c r="Z2726" s="5" t="s">
        <v>159</v>
      </c>
      <c r="AA2726" s="5" t="s">
        <v>195</v>
      </c>
      <c r="AB2726" s="5">
        <v>10000</v>
      </c>
      <c r="AC2726" s="5" t="s">
        <v>82</v>
      </c>
      <c r="AD2726" s="5">
        <v>39</v>
      </c>
      <c r="AE2726" s="5" t="s">
        <v>83</v>
      </c>
      <c r="AF2726" s="5" t="s">
        <v>84</v>
      </c>
      <c r="AG2726" s="5" t="s">
        <v>85</v>
      </c>
      <c r="AH2726" s="5" t="s">
        <v>86</v>
      </c>
      <c r="AI2726" s="5">
        <v>10000006</v>
      </c>
      <c r="AJ2726" s="5" t="s">
        <v>113</v>
      </c>
      <c r="AK2726" s="5" t="s">
        <v>88</v>
      </c>
      <c r="AL2726" s="5" t="s">
        <v>89</v>
      </c>
      <c r="AM2726" s="5" t="s">
        <v>90</v>
      </c>
      <c r="AN2726" s="5" t="s">
        <v>142</v>
      </c>
      <c r="AO2726" s="5" t="s">
        <v>92</v>
      </c>
      <c r="AP2726" s="5" t="s">
        <v>93</v>
      </c>
      <c r="AQ2726" s="5" t="s">
        <v>164</v>
      </c>
      <c r="AR2726" s="5" t="s">
        <v>95</v>
      </c>
      <c r="AS2726" s="5" t="s">
        <v>96</v>
      </c>
      <c r="AT2726" s="5" t="s">
        <v>97</v>
      </c>
      <c r="AU2726" s="5" t="s">
        <v>116</v>
      </c>
      <c r="AV2726" s="5" t="s">
        <v>166</v>
      </c>
      <c r="AW2726" s="5" t="s">
        <v>117</v>
      </c>
      <c r="AX2726" s="5" t="s">
        <v>101</v>
      </c>
      <c r="AY2726" s="5" t="s">
        <v>102</v>
      </c>
      <c r="AZ2726" s="5" t="s">
        <v>103</v>
      </c>
      <c r="BA2726" s="5" t="s">
        <v>104</v>
      </c>
      <c r="BB2726" s="5" t="s">
        <v>105</v>
      </c>
      <c r="BC2726" s="5" t="s">
        <v>106</v>
      </c>
      <c r="BD2726" s="5" t="s">
        <v>187</v>
      </c>
      <c r="BE2726" s="7" t="s">
        <v>118</v>
      </c>
    </row>
    <row r="2727" spans="1:57" x14ac:dyDescent="0.2">
      <c r="A2727" s="8">
        <v>45890.384640312499</v>
      </c>
      <c r="B2727" s="9" t="s">
        <v>5011</v>
      </c>
      <c r="C2727" s="10">
        <v>38</v>
      </c>
      <c r="D2727" s="9" t="s">
        <v>748</v>
      </c>
      <c r="E2727" s="9" t="s">
        <v>5012</v>
      </c>
      <c r="F2727" s="9" t="s">
        <v>60</v>
      </c>
      <c r="G2727" s="9" t="s">
        <v>346</v>
      </c>
      <c r="H2727" s="9" t="s">
        <v>62</v>
      </c>
      <c r="I2727" s="9" t="s">
        <v>63</v>
      </c>
      <c r="J2727" s="9" t="s">
        <v>64</v>
      </c>
      <c r="K2727" s="9" t="s">
        <v>65</v>
      </c>
      <c r="L2727" s="9" t="s">
        <v>66</v>
      </c>
      <c r="M2727" s="9" t="s">
        <v>221</v>
      </c>
      <c r="N2727" s="9" t="s">
        <v>222</v>
      </c>
      <c r="O2727" s="9" t="s">
        <v>69</v>
      </c>
      <c r="P2727" s="9" t="s">
        <v>191</v>
      </c>
      <c r="Q2727" s="9" t="s">
        <v>71</v>
      </c>
      <c r="R2727" s="9" t="s">
        <v>72</v>
      </c>
      <c r="S2727" s="9" t="s">
        <v>73</v>
      </c>
      <c r="T2727" s="9" t="s">
        <v>74</v>
      </c>
      <c r="U2727" s="9" t="s">
        <v>193</v>
      </c>
      <c r="V2727" s="9" t="s">
        <v>76</v>
      </c>
      <c r="W2727" s="9" t="s">
        <v>77</v>
      </c>
      <c r="X2727" s="9" t="s">
        <v>132</v>
      </c>
      <c r="Y2727" s="9" t="s">
        <v>194</v>
      </c>
      <c r="Z2727" s="9" t="s">
        <v>159</v>
      </c>
      <c r="AA2727" s="9" t="s">
        <v>195</v>
      </c>
      <c r="AB2727" s="9">
        <v>10000</v>
      </c>
      <c r="AC2727" s="9" t="s">
        <v>82</v>
      </c>
      <c r="AD2727" s="9">
        <v>39</v>
      </c>
      <c r="AE2727" s="9" t="s">
        <v>83</v>
      </c>
      <c r="AF2727" s="9" t="s">
        <v>84</v>
      </c>
      <c r="AG2727" s="9" t="s">
        <v>85</v>
      </c>
      <c r="AH2727" s="9" t="s">
        <v>86</v>
      </c>
      <c r="AI2727" s="9">
        <v>10000006</v>
      </c>
      <c r="AJ2727" s="9" t="s">
        <v>113</v>
      </c>
      <c r="AK2727" s="9" t="s">
        <v>88</v>
      </c>
      <c r="AL2727" s="9" t="s">
        <v>89</v>
      </c>
      <c r="AM2727" s="9" t="s">
        <v>90</v>
      </c>
      <c r="AN2727" s="9" t="s">
        <v>142</v>
      </c>
      <c r="AO2727" s="9" t="s">
        <v>92</v>
      </c>
      <c r="AP2727" s="9" t="s">
        <v>93</v>
      </c>
      <c r="AQ2727" s="9" t="s">
        <v>164</v>
      </c>
      <c r="AR2727" s="9" t="s">
        <v>95</v>
      </c>
      <c r="AS2727" s="9" t="s">
        <v>96</v>
      </c>
      <c r="AT2727" s="9" t="s">
        <v>97</v>
      </c>
      <c r="AU2727" s="9" t="s">
        <v>116</v>
      </c>
      <c r="AV2727" s="9" t="s">
        <v>166</v>
      </c>
      <c r="AW2727" s="9" t="s">
        <v>117</v>
      </c>
      <c r="AX2727" s="9" t="s">
        <v>101</v>
      </c>
      <c r="AY2727" s="9" t="s">
        <v>102</v>
      </c>
      <c r="AZ2727" s="9" t="s">
        <v>103</v>
      </c>
      <c r="BA2727" s="9" t="s">
        <v>104</v>
      </c>
      <c r="BB2727" s="9" t="s">
        <v>105</v>
      </c>
      <c r="BC2727" s="9" t="s">
        <v>106</v>
      </c>
      <c r="BD2727" s="9" t="s">
        <v>187</v>
      </c>
      <c r="BE2727" s="11" t="s">
        <v>118</v>
      </c>
    </row>
    <row r="2728" spans="1:57" x14ac:dyDescent="0.2">
      <c r="A2728" s="4">
        <v>45890.386833414348</v>
      </c>
      <c r="B2728" s="5" t="s">
        <v>5013</v>
      </c>
      <c r="C2728" s="6">
        <v>22</v>
      </c>
      <c r="D2728" s="5" t="s">
        <v>4869</v>
      </c>
      <c r="E2728" s="5" t="s">
        <v>5014</v>
      </c>
      <c r="F2728" s="5" t="s">
        <v>60</v>
      </c>
      <c r="G2728" s="5" t="s">
        <v>346</v>
      </c>
      <c r="H2728" s="5" t="s">
        <v>208</v>
      </c>
      <c r="I2728" s="5" t="s">
        <v>63</v>
      </c>
      <c r="J2728" s="5" t="s">
        <v>190</v>
      </c>
      <c r="K2728" s="5" t="s">
        <v>288</v>
      </c>
      <c r="L2728" s="5" t="s">
        <v>175</v>
      </c>
      <c r="M2728" s="5" t="s">
        <v>204</v>
      </c>
      <c r="N2728" s="5" t="s">
        <v>303</v>
      </c>
      <c r="O2728" s="5" t="s">
        <v>69</v>
      </c>
      <c r="P2728" s="5" t="s">
        <v>347</v>
      </c>
      <c r="Q2728" s="5" t="s">
        <v>71</v>
      </c>
      <c r="R2728" s="5" t="s">
        <v>72</v>
      </c>
      <c r="S2728" s="5" t="s">
        <v>216</v>
      </c>
      <c r="T2728" s="5" t="s">
        <v>74</v>
      </c>
      <c r="U2728" s="5" t="s">
        <v>76</v>
      </c>
      <c r="V2728" s="5" t="s">
        <v>76</v>
      </c>
      <c r="W2728" s="5" t="s">
        <v>242</v>
      </c>
      <c r="X2728" s="5" t="s">
        <v>132</v>
      </c>
      <c r="Y2728" s="5" t="s">
        <v>133</v>
      </c>
      <c r="Z2728" s="5" t="s">
        <v>134</v>
      </c>
      <c r="AA2728" s="5" t="s">
        <v>81</v>
      </c>
      <c r="AB2728" s="5">
        <v>10000</v>
      </c>
      <c r="AC2728" s="5" t="s">
        <v>82</v>
      </c>
      <c r="AD2728" s="5">
        <v>40</v>
      </c>
      <c r="AE2728" s="5" t="s">
        <v>136</v>
      </c>
      <c r="AF2728" s="5" t="s">
        <v>84</v>
      </c>
      <c r="AG2728" s="5" t="s">
        <v>161</v>
      </c>
      <c r="AH2728" s="5" t="s">
        <v>86</v>
      </c>
      <c r="AI2728" s="5">
        <v>10000006</v>
      </c>
      <c r="AJ2728" s="5" t="s">
        <v>197</v>
      </c>
      <c r="AK2728" s="5" t="s">
        <v>114</v>
      </c>
      <c r="AL2728" s="5" t="s">
        <v>89</v>
      </c>
      <c r="AM2728" s="5" t="s">
        <v>183</v>
      </c>
      <c r="AN2728" s="5" t="s">
        <v>142</v>
      </c>
      <c r="AO2728" s="5" t="s">
        <v>92</v>
      </c>
      <c r="AP2728" s="5" t="s">
        <v>243</v>
      </c>
      <c r="AQ2728" s="5" t="s">
        <v>143</v>
      </c>
      <c r="AR2728" s="5" t="s">
        <v>95</v>
      </c>
      <c r="AS2728" s="5" t="s">
        <v>274</v>
      </c>
      <c r="AT2728" s="5" t="s">
        <v>198</v>
      </c>
      <c r="AU2728" s="5" t="s">
        <v>144</v>
      </c>
      <c r="AV2728" s="5" t="s">
        <v>99</v>
      </c>
      <c r="AW2728" s="5" t="s">
        <v>100</v>
      </c>
      <c r="AX2728" s="5" t="s">
        <v>167</v>
      </c>
      <c r="AY2728" s="5" t="s">
        <v>168</v>
      </c>
      <c r="AZ2728" s="5" t="s">
        <v>103</v>
      </c>
      <c r="BA2728" s="5" t="s">
        <v>104</v>
      </c>
      <c r="BB2728" s="5" t="s">
        <v>105</v>
      </c>
      <c r="BC2728" s="5" t="s">
        <v>106</v>
      </c>
      <c r="BD2728" s="5" t="s">
        <v>187</v>
      </c>
      <c r="BE2728" s="7" t="s">
        <v>108</v>
      </c>
    </row>
    <row r="2729" spans="1:57" x14ac:dyDescent="0.2">
      <c r="A2729" s="8">
        <v>45890.387041435184</v>
      </c>
      <c r="B2729" s="9" t="s">
        <v>5015</v>
      </c>
      <c r="C2729" s="10">
        <v>26</v>
      </c>
      <c r="D2729" s="9" t="s">
        <v>748</v>
      </c>
      <c r="E2729" s="9" t="s">
        <v>5016</v>
      </c>
      <c r="F2729" s="9" t="s">
        <v>60</v>
      </c>
      <c r="G2729" s="9" t="s">
        <v>61</v>
      </c>
      <c r="H2729" s="9" t="s">
        <v>62</v>
      </c>
      <c r="I2729" s="9" t="s">
        <v>63</v>
      </c>
      <c r="J2729" s="9" t="s">
        <v>64</v>
      </c>
      <c r="K2729" s="9" t="s">
        <v>65</v>
      </c>
      <c r="L2729" s="9" t="s">
        <v>66</v>
      </c>
      <c r="M2729" s="9" t="s">
        <v>204</v>
      </c>
      <c r="N2729" s="9" t="s">
        <v>68</v>
      </c>
      <c r="O2729" s="9" t="s">
        <v>69</v>
      </c>
      <c r="P2729" s="9" t="s">
        <v>70</v>
      </c>
      <c r="Q2729" s="9" t="s">
        <v>71</v>
      </c>
      <c r="R2729" s="9" t="s">
        <v>72</v>
      </c>
      <c r="S2729" s="9" t="s">
        <v>73</v>
      </c>
      <c r="T2729" s="9" t="s">
        <v>74</v>
      </c>
      <c r="U2729" s="9" t="s">
        <v>131</v>
      </c>
      <c r="V2729" s="9" t="s">
        <v>76</v>
      </c>
      <c r="W2729" s="9" t="s">
        <v>77</v>
      </c>
      <c r="X2729" s="9" t="s">
        <v>109</v>
      </c>
      <c r="Y2729" s="9" t="s">
        <v>194</v>
      </c>
      <c r="Z2729" s="9" t="s">
        <v>110</v>
      </c>
      <c r="AA2729" s="9" t="s">
        <v>81</v>
      </c>
      <c r="AB2729" s="9">
        <v>1000</v>
      </c>
      <c r="AC2729" s="9" t="s">
        <v>82</v>
      </c>
      <c r="AD2729" s="9">
        <v>40</v>
      </c>
      <c r="AE2729" s="9" t="s">
        <v>136</v>
      </c>
      <c r="AF2729" s="9" t="s">
        <v>137</v>
      </c>
      <c r="AG2729" s="9" t="s">
        <v>85</v>
      </c>
      <c r="AH2729" s="9" t="s">
        <v>181</v>
      </c>
      <c r="AI2729" s="9">
        <v>10000006</v>
      </c>
      <c r="AJ2729" s="9" t="s">
        <v>113</v>
      </c>
      <c r="AK2729" s="9" t="s">
        <v>88</v>
      </c>
      <c r="AL2729" s="9" t="s">
        <v>89</v>
      </c>
      <c r="AM2729" s="9" t="s">
        <v>141</v>
      </c>
      <c r="AN2729" s="9" t="s">
        <v>142</v>
      </c>
      <c r="AO2729" s="9" t="s">
        <v>92</v>
      </c>
      <c r="AP2729" s="9" t="s">
        <v>93</v>
      </c>
      <c r="AQ2729" s="9" t="s">
        <v>164</v>
      </c>
      <c r="AR2729" s="9" t="s">
        <v>281</v>
      </c>
      <c r="AS2729" s="9" t="s">
        <v>96</v>
      </c>
      <c r="AT2729" s="9" t="s">
        <v>227</v>
      </c>
      <c r="AU2729" s="9" t="s">
        <v>144</v>
      </c>
      <c r="AV2729" s="9" t="s">
        <v>166</v>
      </c>
      <c r="AW2729" s="9" t="s">
        <v>117</v>
      </c>
      <c r="AX2729" s="9" t="s">
        <v>101</v>
      </c>
      <c r="AY2729" s="9" t="s">
        <v>252</v>
      </c>
      <c r="AZ2729" s="9" t="s">
        <v>213</v>
      </c>
      <c r="BA2729" s="9" t="s">
        <v>104</v>
      </c>
      <c r="BB2729" s="9" t="s">
        <v>186</v>
      </c>
      <c r="BC2729" s="9" t="s">
        <v>270</v>
      </c>
      <c r="BD2729" s="9" t="s">
        <v>171</v>
      </c>
      <c r="BE2729" s="11" t="s">
        <v>149</v>
      </c>
    </row>
    <row r="2730" spans="1:57" x14ac:dyDescent="0.2">
      <c r="A2730" s="4">
        <v>45890.387056967593</v>
      </c>
      <c r="B2730" s="5" t="s">
        <v>5017</v>
      </c>
      <c r="C2730" s="6">
        <v>26</v>
      </c>
      <c r="D2730" s="5" t="s">
        <v>748</v>
      </c>
      <c r="E2730" s="5" t="s">
        <v>5018</v>
      </c>
      <c r="F2730" s="5" t="s">
        <v>60</v>
      </c>
      <c r="G2730" s="5" t="s">
        <v>61</v>
      </c>
      <c r="H2730" s="5" t="s">
        <v>62</v>
      </c>
      <c r="I2730" s="5" t="s">
        <v>63</v>
      </c>
      <c r="J2730" s="5" t="s">
        <v>64</v>
      </c>
      <c r="K2730" s="5" t="s">
        <v>65</v>
      </c>
      <c r="L2730" s="5" t="s">
        <v>66</v>
      </c>
      <c r="M2730" s="5" t="s">
        <v>204</v>
      </c>
      <c r="N2730" s="5" t="s">
        <v>68</v>
      </c>
      <c r="O2730" s="5" t="s">
        <v>69</v>
      </c>
      <c r="P2730" s="5" t="s">
        <v>70</v>
      </c>
      <c r="Q2730" s="5" t="s">
        <v>71</v>
      </c>
      <c r="R2730" s="5" t="s">
        <v>72</v>
      </c>
      <c r="S2730" s="5" t="s">
        <v>73</v>
      </c>
      <c r="T2730" s="5" t="s">
        <v>74</v>
      </c>
      <c r="U2730" s="5" t="s">
        <v>193</v>
      </c>
      <c r="V2730" s="5" t="s">
        <v>76</v>
      </c>
      <c r="W2730" s="5" t="s">
        <v>77</v>
      </c>
      <c r="X2730" s="5" t="s">
        <v>109</v>
      </c>
      <c r="Y2730" s="5" t="s">
        <v>194</v>
      </c>
      <c r="Z2730" s="5" t="s">
        <v>110</v>
      </c>
      <c r="AA2730" s="5" t="s">
        <v>81</v>
      </c>
      <c r="AB2730" s="5">
        <v>1000</v>
      </c>
      <c r="AC2730" s="5" t="s">
        <v>82</v>
      </c>
      <c r="AD2730" s="5">
        <v>40</v>
      </c>
      <c r="AE2730" s="5" t="s">
        <v>136</v>
      </c>
      <c r="AF2730" s="5" t="s">
        <v>137</v>
      </c>
      <c r="AG2730" s="5" t="s">
        <v>85</v>
      </c>
      <c r="AH2730" s="5" t="s">
        <v>181</v>
      </c>
      <c r="AI2730" s="5">
        <v>10000006</v>
      </c>
      <c r="AJ2730" s="5" t="s">
        <v>113</v>
      </c>
      <c r="AK2730" s="5" t="s">
        <v>88</v>
      </c>
      <c r="AL2730" s="5" t="s">
        <v>89</v>
      </c>
      <c r="AM2730" s="5" t="s">
        <v>141</v>
      </c>
      <c r="AN2730" s="5" t="s">
        <v>142</v>
      </c>
      <c r="AO2730" s="5" t="s">
        <v>92</v>
      </c>
      <c r="AP2730" s="5" t="s">
        <v>93</v>
      </c>
      <c r="AQ2730" s="5" t="s">
        <v>164</v>
      </c>
      <c r="AR2730" s="5" t="s">
        <v>281</v>
      </c>
      <c r="AS2730" s="5" t="s">
        <v>96</v>
      </c>
      <c r="AT2730" s="5" t="s">
        <v>198</v>
      </c>
      <c r="AU2730" s="5" t="s">
        <v>144</v>
      </c>
      <c r="AV2730" s="5" t="s">
        <v>166</v>
      </c>
      <c r="AW2730" s="5" t="s">
        <v>260</v>
      </c>
      <c r="AX2730" s="5" t="s">
        <v>101</v>
      </c>
      <c r="AY2730" s="5" t="s">
        <v>252</v>
      </c>
      <c r="AZ2730" s="5" t="s">
        <v>213</v>
      </c>
      <c r="BA2730" s="5" t="s">
        <v>104</v>
      </c>
      <c r="BB2730" s="5" t="s">
        <v>186</v>
      </c>
      <c r="BC2730" s="5" t="s">
        <v>270</v>
      </c>
      <c r="BD2730" s="5" t="s">
        <v>171</v>
      </c>
      <c r="BE2730" s="7" t="s">
        <v>149</v>
      </c>
    </row>
    <row r="2731" spans="1:57" x14ac:dyDescent="0.2">
      <c r="A2731" s="8">
        <v>45890.387221655095</v>
      </c>
      <c r="B2731" s="9" t="s">
        <v>5019</v>
      </c>
      <c r="C2731" s="10">
        <v>40</v>
      </c>
      <c r="D2731" s="9" t="s">
        <v>748</v>
      </c>
      <c r="E2731" s="9" t="s">
        <v>5020</v>
      </c>
      <c r="F2731" s="9" t="s">
        <v>60</v>
      </c>
      <c r="G2731" s="9" t="s">
        <v>122</v>
      </c>
      <c r="H2731" s="9" t="s">
        <v>62</v>
      </c>
      <c r="I2731" s="9" t="s">
        <v>63</v>
      </c>
      <c r="J2731" s="9" t="s">
        <v>64</v>
      </c>
      <c r="K2731" s="9" t="s">
        <v>65</v>
      </c>
      <c r="L2731" s="9" t="s">
        <v>370</v>
      </c>
      <c r="M2731" s="9" t="s">
        <v>257</v>
      </c>
      <c r="N2731" s="9" t="s">
        <v>155</v>
      </c>
      <c r="O2731" s="9" t="s">
        <v>156</v>
      </c>
      <c r="P2731" s="9" t="s">
        <v>191</v>
      </c>
      <c r="Q2731" s="9" t="s">
        <v>71</v>
      </c>
      <c r="R2731" s="9" t="s">
        <v>72</v>
      </c>
      <c r="S2731" s="9" t="s">
        <v>73</v>
      </c>
      <c r="T2731" s="9" t="s">
        <v>74</v>
      </c>
      <c r="U2731" s="9" t="s">
        <v>193</v>
      </c>
      <c r="V2731" s="9" t="s">
        <v>76</v>
      </c>
      <c r="W2731" s="9" t="s">
        <v>77</v>
      </c>
      <c r="X2731" s="9" t="s">
        <v>132</v>
      </c>
      <c r="Y2731" s="9" t="s">
        <v>194</v>
      </c>
      <c r="Z2731" s="9" t="s">
        <v>159</v>
      </c>
      <c r="AA2731" s="9" t="s">
        <v>195</v>
      </c>
      <c r="AB2731" s="9">
        <v>10000</v>
      </c>
      <c r="AC2731" s="9" t="s">
        <v>82</v>
      </c>
      <c r="AD2731" s="9">
        <v>39</v>
      </c>
      <c r="AE2731" s="9" t="s">
        <v>83</v>
      </c>
      <c r="AF2731" s="9" t="s">
        <v>84</v>
      </c>
      <c r="AG2731" s="9" t="s">
        <v>85</v>
      </c>
      <c r="AH2731" s="9" t="s">
        <v>86</v>
      </c>
      <c r="AI2731" s="9">
        <v>10000006</v>
      </c>
      <c r="AJ2731" s="9" t="s">
        <v>113</v>
      </c>
      <c r="AK2731" s="9" t="s">
        <v>88</v>
      </c>
      <c r="AL2731" s="9" t="s">
        <v>89</v>
      </c>
      <c r="AM2731" s="9" t="s">
        <v>90</v>
      </c>
      <c r="AN2731" s="9" t="s">
        <v>142</v>
      </c>
      <c r="AO2731" s="9" t="s">
        <v>92</v>
      </c>
      <c r="AP2731" s="9" t="s">
        <v>93</v>
      </c>
      <c r="AQ2731" s="9" t="s">
        <v>164</v>
      </c>
      <c r="AR2731" s="9" t="s">
        <v>95</v>
      </c>
      <c r="AS2731" s="9" t="s">
        <v>96</v>
      </c>
      <c r="AT2731" s="9" t="s">
        <v>97</v>
      </c>
      <c r="AU2731" s="9" t="s">
        <v>116</v>
      </c>
      <c r="AV2731" s="9" t="s">
        <v>166</v>
      </c>
      <c r="AW2731" s="9" t="s">
        <v>117</v>
      </c>
      <c r="AX2731" s="9" t="s">
        <v>101</v>
      </c>
      <c r="AY2731" s="9" t="s">
        <v>102</v>
      </c>
      <c r="AZ2731" s="9" t="s">
        <v>103</v>
      </c>
      <c r="BA2731" s="9" t="s">
        <v>104</v>
      </c>
      <c r="BB2731" s="9" t="s">
        <v>105</v>
      </c>
      <c r="BC2731" s="9" t="s">
        <v>106</v>
      </c>
      <c r="BD2731" s="9" t="s">
        <v>187</v>
      </c>
      <c r="BE2731" s="11" t="s">
        <v>118</v>
      </c>
    </row>
    <row r="2732" spans="1:57" x14ac:dyDescent="0.2">
      <c r="A2732" s="4">
        <v>45890.387316099535</v>
      </c>
      <c r="B2732" s="5" t="s">
        <v>5021</v>
      </c>
      <c r="C2732" s="6">
        <v>17</v>
      </c>
      <c r="D2732" s="5" t="s">
        <v>676</v>
      </c>
      <c r="E2732" s="5" t="s">
        <v>5022</v>
      </c>
      <c r="F2732" s="5" t="s">
        <v>60</v>
      </c>
      <c r="G2732" s="5" t="s">
        <v>153</v>
      </c>
      <c r="H2732" s="5" t="s">
        <v>62</v>
      </c>
      <c r="I2732" s="5" t="s">
        <v>369</v>
      </c>
      <c r="J2732" s="5" t="s">
        <v>190</v>
      </c>
      <c r="K2732" s="5" t="s">
        <v>288</v>
      </c>
      <c r="L2732" s="5" t="s">
        <v>126</v>
      </c>
      <c r="M2732" s="5" t="s">
        <v>204</v>
      </c>
      <c r="N2732" s="5" t="s">
        <v>68</v>
      </c>
      <c r="O2732" s="5" t="s">
        <v>318</v>
      </c>
      <c r="P2732" s="5" t="s">
        <v>70</v>
      </c>
      <c r="Q2732" s="5" t="s">
        <v>268</v>
      </c>
      <c r="R2732" s="5" t="s">
        <v>72</v>
      </c>
      <c r="S2732" s="5" t="s">
        <v>216</v>
      </c>
      <c r="T2732" s="5" t="s">
        <v>74</v>
      </c>
      <c r="U2732" s="5" t="s">
        <v>131</v>
      </c>
      <c r="V2732" s="5" t="s">
        <v>193</v>
      </c>
      <c r="W2732" s="5" t="s">
        <v>77</v>
      </c>
      <c r="X2732" s="5" t="s">
        <v>109</v>
      </c>
      <c r="Y2732" s="5" t="s">
        <v>79</v>
      </c>
      <c r="Z2732" s="5" t="s">
        <v>134</v>
      </c>
      <c r="AA2732" s="5" t="s">
        <v>177</v>
      </c>
      <c r="AB2732" s="5">
        <v>10000</v>
      </c>
      <c r="AC2732" s="5" t="s">
        <v>135</v>
      </c>
      <c r="AD2732" s="5">
        <v>30</v>
      </c>
      <c r="AE2732" s="5" t="s">
        <v>196</v>
      </c>
      <c r="AF2732" s="5" t="s">
        <v>84</v>
      </c>
      <c r="AG2732" s="5" t="s">
        <v>85</v>
      </c>
      <c r="AH2732" s="5" t="s">
        <v>112</v>
      </c>
      <c r="AI2732" s="5">
        <v>1000005</v>
      </c>
      <c r="AJ2732" s="5" t="s">
        <v>113</v>
      </c>
      <c r="AK2732" s="5" t="s">
        <v>88</v>
      </c>
      <c r="AL2732" s="5" t="s">
        <v>342</v>
      </c>
      <c r="AM2732" s="5" t="s">
        <v>141</v>
      </c>
      <c r="AN2732" s="5" t="s">
        <v>142</v>
      </c>
      <c r="AO2732" s="5" t="s">
        <v>92</v>
      </c>
      <c r="AP2732" s="5" t="s">
        <v>115</v>
      </c>
      <c r="AQ2732" s="5" t="s">
        <v>94</v>
      </c>
      <c r="AR2732" s="5" t="s">
        <v>95</v>
      </c>
      <c r="AS2732" s="5" t="s">
        <v>211</v>
      </c>
      <c r="AT2732" s="5" t="s">
        <v>198</v>
      </c>
      <c r="AU2732" s="5" t="s">
        <v>165</v>
      </c>
      <c r="AV2732" s="5" t="s">
        <v>166</v>
      </c>
      <c r="AW2732" s="5" t="s">
        <v>100</v>
      </c>
      <c r="AX2732" s="5" t="s">
        <v>101</v>
      </c>
      <c r="AY2732" s="5" t="s">
        <v>185</v>
      </c>
      <c r="AZ2732" s="5" t="s">
        <v>103</v>
      </c>
      <c r="BA2732" s="5" t="s">
        <v>104</v>
      </c>
      <c r="BB2732" s="5" t="s">
        <v>234</v>
      </c>
      <c r="BC2732" s="5" t="s">
        <v>106</v>
      </c>
      <c r="BD2732" s="5" t="s">
        <v>187</v>
      </c>
      <c r="BE2732" s="7" t="s">
        <v>118</v>
      </c>
    </row>
    <row r="2733" spans="1:57" x14ac:dyDescent="0.2">
      <c r="A2733" s="8">
        <v>45890.387749652778</v>
      </c>
      <c r="B2733" s="9" t="s">
        <v>5023</v>
      </c>
      <c r="C2733" s="10">
        <v>16</v>
      </c>
      <c r="D2733" s="9" t="s">
        <v>748</v>
      </c>
      <c r="E2733" s="9" t="s">
        <v>5024</v>
      </c>
      <c r="F2733" s="9" t="s">
        <v>60</v>
      </c>
      <c r="G2733" s="9" t="s">
        <v>61</v>
      </c>
      <c r="H2733" s="9" t="s">
        <v>62</v>
      </c>
      <c r="I2733" s="9" t="s">
        <v>124</v>
      </c>
      <c r="J2733" s="9" t="s">
        <v>64</v>
      </c>
      <c r="K2733" s="9" t="s">
        <v>154</v>
      </c>
      <c r="L2733" s="9" t="s">
        <v>66</v>
      </c>
      <c r="M2733" s="9" t="s">
        <v>67</v>
      </c>
      <c r="N2733" s="9" t="s">
        <v>68</v>
      </c>
      <c r="O2733" s="9" t="s">
        <v>156</v>
      </c>
      <c r="P2733" s="9" t="s">
        <v>191</v>
      </c>
      <c r="Q2733" s="9" t="s">
        <v>71</v>
      </c>
      <c r="R2733" s="9" t="s">
        <v>309</v>
      </c>
      <c r="S2733" s="9" t="s">
        <v>248</v>
      </c>
      <c r="T2733" s="9" t="s">
        <v>130</v>
      </c>
      <c r="U2733" s="9" t="s">
        <v>131</v>
      </c>
      <c r="V2733" s="9" t="s">
        <v>193</v>
      </c>
      <c r="W2733" s="9" t="s">
        <v>176</v>
      </c>
      <c r="X2733" s="9" t="s">
        <v>109</v>
      </c>
      <c r="Y2733" s="9" t="s">
        <v>133</v>
      </c>
      <c r="Z2733" s="9" t="s">
        <v>110</v>
      </c>
      <c r="AA2733" s="9" t="s">
        <v>81</v>
      </c>
      <c r="AB2733" s="9">
        <v>10000</v>
      </c>
      <c r="AC2733" s="9" t="s">
        <v>178</v>
      </c>
      <c r="AD2733" s="9">
        <v>40</v>
      </c>
      <c r="AE2733" s="9" t="s">
        <v>179</v>
      </c>
      <c r="AF2733" s="9" t="s">
        <v>111</v>
      </c>
      <c r="AG2733" s="9" t="s">
        <v>138</v>
      </c>
      <c r="AH2733" s="9" t="s">
        <v>86</v>
      </c>
      <c r="AI2733" s="9">
        <v>5000006</v>
      </c>
      <c r="AJ2733" s="9" t="s">
        <v>197</v>
      </c>
      <c r="AK2733" s="9" t="s">
        <v>88</v>
      </c>
      <c r="AL2733" s="9" t="s">
        <v>182</v>
      </c>
      <c r="AM2733" s="9" t="s">
        <v>90</v>
      </c>
      <c r="AN2733" s="9" t="s">
        <v>91</v>
      </c>
      <c r="AO2733" s="9" t="s">
        <v>259</v>
      </c>
      <c r="AP2733" s="9" t="s">
        <v>251</v>
      </c>
      <c r="AQ2733" s="9" t="s">
        <v>94</v>
      </c>
      <c r="AR2733" s="9" t="s">
        <v>281</v>
      </c>
      <c r="AS2733" s="9" t="s">
        <v>226</v>
      </c>
      <c r="AT2733" s="9" t="s">
        <v>97</v>
      </c>
      <c r="AU2733" s="9" t="s">
        <v>165</v>
      </c>
      <c r="AV2733" s="9" t="s">
        <v>212</v>
      </c>
      <c r="AW2733" s="9" t="s">
        <v>146</v>
      </c>
      <c r="AX2733" s="9" t="s">
        <v>244</v>
      </c>
      <c r="AY2733" s="9" t="s">
        <v>102</v>
      </c>
      <c r="AZ2733" s="9" t="s">
        <v>213</v>
      </c>
      <c r="BA2733" s="9" t="s">
        <v>104</v>
      </c>
      <c r="BB2733" s="9" t="s">
        <v>234</v>
      </c>
      <c r="BC2733" s="9" t="s">
        <v>270</v>
      </c>
      <c r="BD2733" s="9" t="s">
        <v>171</v>
      </c>
      <c r="BE2733" s="11" t="s">
        <v>201</v>
      </c>
    </row>
    <row r="2734" spans="1:57" x14ac:dyDescent="0.2">
      <c r="A2734" s="4">
        <v>45890.388347106476</v>
      </c>
      <c r="B2734" s="5" t="s">
        <v>5025</v>
      </c>
      <c r="C2734" s="6">
        <v>39</v>
      </c>
      <c r="D2734" s="5" t="s">
        <v>748</v>
      </c>
      <c r="E2734" s="5" t="s">
        <v>5026</v>
      </c>
      <c r="F2734" s="5" t="s">
        <v>60</v>
      </c>
      <c r="G2734" s="5" t="s">
        <v>346</v>
      </c>
      <c r="H2734" s="5" t="s">
        <v>62</v>
      </c>
      <c r="I2734" s="5" t="s">
        <v>63</v>
      </c>
      <c r="J2734" s="5" t="s">
        <v>64</v>
      </c>
      <c r="K2734" s="5" t="s">
        <v>65</v>
      </c>
      <c r="L2734" s="5" t="s">
        <v>370</v>
      </c>
      <c r="M2734" s="5" t="s">
        <v>257</v>
      </c>
      <c r="N2734" s="5" t="s">
        <v>155</v>
      </c>
      <c r="O2734" s="5" t="s">
        <v>156</v>
      </c>
      <c r="P2734" s="5" t="s">
        <v>191</v>
      </c>
      <c r="Q2734" s="5" t="s">
        <v>71</v>
      </c>
      <c r="R2734" s="5" t="s">
        <v>72</v>
      </c>
      <c r="S2734" s="5" t="s">
        <v>216</v>
      </c>
      <c r="T2734" s="5" t="s">
        <v>74</v>
      </c>
      <c r="U2734" s="5" t="s">
        <v>193</v>
      </c>
      <c r="V2734" s="5" t="s">
        <v>76</v>
      </c>
      <c r="W2734" s="5" t="s">
        <v>77</v>
      </c>
      <c r="X2734" s="5" t="s">
        <v>132</v>
      </c>
      <c r="Y2734" s="5" t="s">
        <v>194</v>
      </c>
      <c r="Z2734" s="5" t="s">
        <v>159</v>
      </c>
      <c r="AA2734" s="5" t="s">
        <v>195</v>
      </c>
      <c r="AB2734" s="5">
        <v>1000</v>
      </c>
      <c r="AC2734" s="5" t="s">
        <v>82</v>
      </c>
      <c r="AD2734" s="5">
        <v>38</v>
      </c>
      <c r="AE2734" s="5" t="s">
        <v>83</v>
      </c>
      <c r="AF2734" s="5" t="s">
        <v>84</v>
      </c>
      <c r="AG2734" s="5" t="s">
        <v>85</v>
      </c>
      <c r="AH2734" s="5" t="s">
        <v>86</v>
      </c>
      <c r="AI2734" s="5">
        <v>10000006</v>
      </c>
      <c r="AJ2734" s="5" t="s">
        <v>113</v>
      </c>
      <c r="AK2734" s="5" t="s">
        <v>88</v>
      </c>
      <c r="AL2734" s="5" t="s">
        <v>89</v>
      </c>
      <c r="AM2734" s="5" t="s">
        <v>90</v>
      </c>
      <c r="AN2734" s="5" t="s">
        <v>142</v>
      </c>
      <c r="AO2734" s="5" t="s">
        <v>92</v>
      </c>
      <c r="AP2734" s="5" t="s">
        <v>93</v>
      </c>
      <c r="AQ2734" s="5" t="s">
        <v>164</v>
      </c>
      <c r="AR2734" s="5" t="s">
        <v>95</v>
      </c>
      <c r="AS2734" s="5" t="s">
        <v>96</v>
      </c>
      <c r="AT2734" s="5" t="s">
        <v>97</v>
      </c>
      <c r="AU2734" s="5" t="s">
        <v>116</v>
      </c>
      <c r="AV2734" s="5" t="s">
        <v>166</v>
      </c>
      <c r="AW2734" s="5" t="s">
        <v>117</v>
      </c>
      <c r="AX2734" s="5" t="s">
        <v>101</v>
      </c>
      <c r="AY2734" s="5" t="s">
        <v>102</v>
      </c>
      <c r="AZ2734" s="5" t="s">
        <v>103</v>
      </c>
      <c r="BA2734" s="5" t="s">
        <v>104</v>
      </c>
      <c r="BB2734" s="5" t="s">
        <v>105</v>
      </c>
      <c r="BC2734" s="5" t="s">
        <v>106</v>
      </c>
      <c r="BD2734" s="5" t="s">
        <v>187</v>
      </c>
      <c r="BE2734" s="7" t="s">
        <v>118</v>
      </c>
    </row>
    <row r="2735" spans="1:57" x14ac:dyDescent="0.2">
      <c r="A2735" s="8">
        <v>45890.389551643515</v>
      </c>
      <c r="B2735" s="9" t="s">
        <v>5027</v>
      </c>
      <c r="C2735" s="10">
        <v>26</v>
      </c>
      <c r="D2735" s="9" t="s">
        <v>748</v>
      </c>
      <c r="E2735" s="9" t="s">
        <v>5028</v>
      </c>
      <c r="F2735" s="9" t="s">
        <v>60</v>
      </c>
      <c r="G2735" s="9" t="s">
        <v>346</v>
      </c>
      <c r="H2735" s="9" t="s">
        <v>62</v>
      </c>
      <c r="I2735" s="9" t="s">
        <v>63</v>
      </c>
      <c r="J2735" s="9" t="s">
        <v>64</v>
      </c>
      <c r="K2735" s="9" t="s">
        <v>288</v>
      </c>
      <c r="L2735" s="9" t="s">
        <v>66</v>
      </c>
      <c r="M2735" s="9" t="s">
        <v>221</v>
      </c>
      <c r="N2735" s="9" t="s">
        <v>222</v>
      </c>
      <c r="O2735" s="9" t="s">
        <v>156</v>
      </c>
      <c r="P2735" s="9" t="s">
        <v>191</v>
      </c>
      <c r="Q2735" s="9" t="s">
        <v>71</v>
      </c>
      <c r="R2735" s="9" t="s">
        <v>72</v>
      </c>
      <c r="S2735" s="9" t="s">
        <v>73</v>
      </c>
      <c r="T2735" s="9" t="s">
        <v>74</v>
      </c>
      <c r="U2735" s="9" t="s">
        <v>76</v>
      </c>
      <c r="V2735" s="9" t="s">
        <v>76</v>
      </c>
      <c r="W2735" s="9" t="s">
        <v>77</v>
      </c>
      <c r="X2735" s="9" t="s">
        <v>132</v>
      </c>
      <c r="Y2735" s="9" t="s">
        <v>194</v>
      </c>
      <c r="Z2735" s="9" t="s">
        <v>159</v>
      </c>
      <c r="AA2735" s="9" t="s">
        <v>177</v>
      </c>
      <c r="AB2735" s="9">
        <v>1000</v>
      </c>
      <c r="AC2735" s="9" t="s">
        <v>82</v>
      </c>
      <c r="AD2735" s="9">
        <v>38</v>
      </c>
      <c r="AE2735" s="9" t="s">
        <v>83</v>
      </c>
      <c r="AF2735" s="9" t="s">
        <v>111</v>
      </c>
      <c r="AG2735" s="9" t="s">
        <v>85</v>
      </c>
      <c r="AH2735" s="9" t="s">
        <v>86</v>
      </c>
      <c r="AI2735" s="9">
        <v>5000006</v>
      </c>
      <c r="AJ2735" s="9" t="s">
        <v>197</v>
      </c>
      <c r="AK2735" s="9" t="s">
        <v>206</v>
      </c>
      <c r="AL2735" s="9" t="s">
        <v>89</v>
      </c>
      <c r="AM2735" s="9" t="s">
        <v>90</v>
      </c>
      <c r="AN2735" s="9" t="s">
        <v>142</v>
      </c>
      <c r="AO2735" s="9" t="s">
        <v>163</v>
      </c>
      <c r="AP2735" s="9" t="s">
        <v>93</v>
      </c>
      <c r="AQ2735" s="9" t="s">
        <v>164</v>
      </c>
      <c r="AR2735" s="9" t="s">
        <v>281</v>
      </c>
      <c r="AS2735" s="9" t="s">
        <v>226</v>
      </c>
      <c r="AT2735" s="9" t="s">
        <v>97</v>
      </c>
      <c r="AU2735" s="9" t="s">
        <v>165</v>
      </c>
      <c r="AV2735" s="9" t="s">
        <v>166</v>
      </c>
      <c r="AW2735" s="9" t="s">
        <v>100</v>
      </c>
      <c r="AX2735" s="9" t="s">
        <v>294</v>
      </c>
      <c r="AY2735" s="9" t="s">
        <v>252</v>
      </c>
      <c r="AZ2735" s="9" t="s">
        <v>169</v>
      </c>
      <c r="BA2735" s="9" t="s">
        <v>104</v>
      </c>
      <c r="BB2735" s="9" t="s">
        <v>234</v>
      </c>
      <c r="BC2735" s="9" t="s">
        <v>106</v>
      </c>
      <c r="BD2735" s="9" t="s">
        <v>171</v>
      </c>
      <c r="BE2735" s="11" t="s">
        <v>108</v>
      </c>
    </row>
    <row r="2736" spans="1:57" x14ac:dyDescent="0.2">
      <c r="A2736" s="4">
        <v>45890.38977425926</v>
      </c>
      <c r="B2736" s="5" t="s">
        <v>5029</v>
      </c>
      <c r="C2736" s="6">
        <v>10</v>
      </c>
      <c r="D2736" s="5" t="s">
        <v>676</v>
      </c>
      <c r="E2736" s="5" t="s">
        <v>5030</v>
      </c>
      <c r="F2736" s="5" t="s">
        <v>60</v>
      </c>
      <c r="G2736" s="5" t="s">
        <v>153</v>
      </c>
      <c r="H2736" s="5" t="s">
        <v>62</v>
      </c>
      <c r="I2736" s="5" t="s">
        <v>124</v>
      </c>
      <c r="J2736" s="5" t="s">
        <v>64</v>
      </c>
      <c r="K2736" s="5" t="s">
        <v>65</v>
      </c>
      <c r="L2736" s="5" t="s">
        <v>175</v>
      </c>
      <c r="M2736" s="5" t="s">
        <v>204</v>
      </c>
      <c r="N2736" s="5" t="s">
        <v>222</v>
      </c>
      <c r="O2736" s="5" t="s">
        <v>69</v>
      </c>
      <c r="P2736" s="5" t="s">
        <v>70</v>
      </c>
      <c r="Q2736" s="5" t="s">
        <v>268</v>
      </c>
      <c r="R2736" s="5" t="s">
        <v>299</v>
      </c>
      <c r="S2736" s="5" t="s">
        <v>248</v>
      </c>
      <c r="T2736" s="5" t="s">
        <v>249</v>
      </c>
      <c r="U2736" s="5" t="s">
        <v>193</v>
      </c>
      <c r="V2736" s="5" t="s">
        <v>193</v>
      </c>
      <c r="W2736" s="5" t="s">
        <v>77</v>
      </c>
      <c r="X2736" s="5" t="s">
        <v>78</v>
      </c>
      <c r="Y2736" s="5" t="s">
        <v>194</v>
      </c>
      <c r="Z2736" s="5" t="s">
        <v>80</v>
      </c>
      <c r="AA2736" s="5" t="s">
        <v>195</v>
      </c>
      <c r="AB2736" s="5">
        <v>1000</v>
      </c>
      <c r="AC2736" s="5" t="s">
        <v>273</v>
      </c>
      <c r="AD2736" s="5">
        <v>30</v>
      </c>
      <c r="AE2736" s="5" t="s">
        <v>136</v>
      </c>
      <c r="AF2736" s="5" t="s">
        <v>137</v>
      </c>
      <c r="AG2736" s="5" t="s">
        <v>180</v>
      </c>
      <c r="AH2736" s="5" t="s">
        <v>162</v>
      </c>
      <c r="AI2736" s="5">
        <v>5000006</v>
      </c>
      <c r="AJ2736" s="5" t="s">
        <v>139</v>
      </c>
      <c r="AK2736" s="5" t="s">
        <v>206</v>
      </c>
      <c r="AL2736" s="5" t="s">
        <v>182</v>
      </c>
      <c r="AM2736" s="5" t="s">
        <v>207</v>
      </c>
      <c r="AN2736" s="5" t="s">
        <v>280</v>
      </c>
      <c r="AO2736" s="5" t="s">
        <v>259</v>
      </c>
      <c r="AP2736" s="5" t="s">
        <v>251</v>
      </c>
      <c r="AQ2736" s="5" t="s">
        <v>143</v>
      </c>
      <c r="AR2736" s="5" t="s">
        <v>281</v>
      </c>
      <c r="AS2736" s="5" t="s">
        <v>226</v>
      </c>
      <c r="AT2736" s="5" t="s">
        <v>227</v>
      </c>
      <c r="AU2736" s="5" t="s">
        <v>116</v>
      </c>
      <c r="AV2736" s="5" t="s">
        <v>145</v>
      </c>
      <c r="AW2736" s="5" t="s">
        <v>117</v>
      </c>
      <c r="AX2736" s="5" t="s">
        <v>167</v>
      </c>
      <c r="AY2736" s="5" t="s">
        <v>168</v>
      </c>
      <c r="AZ2736" s="5" t="s">
        <v>169</v>
      </c>
      <c r="BA2736" s="5" t="s">
        <v>245</v>
      </c>
      <c r="BB2736" s="5" t="s">
        <v>186</v>
      </c>
      <c r="BC2736" s="5" t="s">
        <v>270</v>
      </c>
      <c r="BD2736" s="5" t="s">
        <v>107</v>
      </c>
      <c r="BE2736" s="7" t="s">
        <v>149</v>
      </c>
    </row>
    <row r="2737" spans="1:57" x14ac:dyDescent="0.2">
      <c r="A2737" s="8">
        <v>45890.391128530093</v>
      </c>
      <c r="B2737" s="9" t="s">
        <v>5031</v>
      </c>
      <c r="C2737" s="10">
        <v>32</v>
      </c>
      <c r="D2737" s="9" t="s">
        <v>748</v>
      </c>
      <c r="E2737" s="9" t="s">
        <v>5032</v>
      </c>
      <c r="F2737" s="9" t="s">
        <v>60</v>
      </c>
      <c r="G2737" s="9" t="s">
        <v>346</v>
      </c>
      <c r="H2737" s="9" t="s">
        <v>408</v>
      </c>
      <c r="I2737" s="9" t="s">
        <v>63</v>
      </c>
      <c r="J2737" s="9" t="s">
        <v>64</v>
      </c>
      <c r="K2737" s="9" t="s">
        <v>65</v>
      </c>
      <c r="L2737" s="9" t="s">
        <v>175</v>
      </c>
      <c r="M2737" s="9" t="s">
        <v>257</v>
      </c>
      <c r="N2737" s="9" t="s">
        <v>303</v>
      </c>
      <c r="O2737" s="9" t="s">
        <v>127</v>
      </c>
      <c r="P2737" s="9" t="s">
        <v>70</v>
      </c>
      <c r="Q2737" s="9" t="s">
        <v>71</v>
      </c>
      <c r="R2737" s="9" t="s">
        <v>329</v>
      </c>
      <c r="S2737" s="9" t="s">
        <v>248</v>
      </c>
      <c r="T2737" s="9" t="s">
        <v>74</v>
      </c>
      <c r="U2737" s="9" t="s">
        <v>131</v>
      </c>
      <c r="V2737" s="9" t="s">
        <v>193</v>
      </c>
      <c r="W2737" s="9" t="s">
        <v>242</v>
      </c>
      <c r="X2737" s="9" t="s">
        <v>78</v>
      </c>
      <c r="Y2737" s="9" t="s">
        <v>133</v>
      </c>
      <c r="Z2737" s="9" t="s">
        <v>110</v>
      </c>
      <c r="AA2737" s="9" t="s">
        <v>195</v>
      </c>
      <c r="AB2737" s="9">
        <v>10000</v>
      </c>
      <c r="AC2737" s="9" t="s">
        <v>82</v>
      </c>
      <c r="AD2737" s="9">
        <v>39</v>
      </c>
      <c r="AE2737" s="9" t="s">
        <v>83</v>
      </c>
      <c r="AF2737" s="9" t="s">
        <v>84</v>
      </c>
      <c r="AG2737" s="9" t="s">
        <v>85</v>
      </c>
      <c r="AH2737" s="9" t="s">
        <v>86</v>
      </c>
      <c r="AI2737" s="9">
        <v>10000006</v>
      </c>
      <c r="AJ2737" s="9" t="s">
        <v>113</v>
      </c>
      <c r="AK2737" s="9" t="s">
        <v>88</v>
      </c>
      <c r="AL2737" s="9" t="s">
        <v>89</v>
      </c>
      <c r="AM2737" s="9" t="s">
        <v>90</v>
      </c>
      <c r="AN2737" s="9" t="s">
        <v>142</v>
      </c>
      <c r="AO2737" s="9" t="s">
        <v>92</v>
      </c>
      <c r="AP2737" s="9" t="s">
        <v>93</v>
      </c>
      <c r="AQ2737" s="9" t="s">
        <v>164</v>
      </c>
      <c r="AR2737" s="9" t="s">
        <v>95</v>
      </c>
      <c r="AS2737" s="9" t="s">
        <v>96</v>
      </c>
      <c r="AT2737" s="9" t="s">
        <v>97</v>
      </c>
      <c r="AU2737" s="9" t="s">
        <v>144</v>
      </c>
      <c r="AV2737" s="9" t="s">
        <v>166</v>
      </c>
      <c r="AW2737" s="9" t="s">
        <v>117</v>
      </c>
      <c r="AX2737" s="9" t="s">
        <v>101</v>
      </c>
      <c r="AY2737" s="9" t="s">
        <v>102</v>
      </c>
      <c r="AZ2737" s="9" t="s">
        <v>103</v>
      </c>
      <c r="BA2737" s="9" t="s">
        <v>104</v>
      </c>
      <c r="BB2737" s="9" t="s">
        <v>105</v>
      </c>
      <c r="BC2737" s="9" t="s">
        <v>106</v>
      </c>
      <c r="BD2737" s="9" t="s">
        <v>187</v>
      </c>
      <c r="BE2737" s="11" t="s">
        <v>118</v>
      </c>
    </row>
    <row r="2738" spans="1:57" x14ac:dyDescent="0.2">
      <c r="A2738" s="4">
        <v>45890.391227511573</v>
      </c>
      <c r="B2738" s="5" t="s">
        <v>5033</v>
      </c>
      <c r="C2738" s="6">
        <v>13</v>
      </c>
      <c r="D2738" s="5" t="s">
        <v>748</v>
      </c>
      <c r="E2738" s="5" t="s">
        <v>5034</v>
      </c>
      <c r="F2738" s="5" t="s">
        <v>60</v>
      </c>
      <c r="G2738" s="5" t="s">
        <v>346</v>
      </c>
      <c r="H2738" s="5" t="s">
        <v>123</v>
      </c>
      <c r="I2738" s="5" t="s">
        <v>341</v>
      </c>
      <c r="J2738" s="5" t="s">
        <v>190</v>
      </c>
      <c r="K2738" s="5" t="s">
        <v>267</v>
      </c>
      <c r="L2738" s="5" t="s">
        <v>66</v>
      </c>
      <c r="M2738" s="5" t="s">
        <v>257</v>
      </c>
      <c r="N2738" s="5" t="s">
        <v>303</v>
      </c>
      <c r="O2738" s="5" t="s">
        <v>156</v>
      </c>
      <c r="P2738" s="5" t="s">
        <v>191</v>
      </c>
      <c r="Q2738" s="5" t="s">
        <v>71</v>
      </c>
      <c r="R2738" s="5" t="s">
        <v>329</v>
      </c>
      <c r="S2738" s="5" t="s">
        <v>216</v>
      </c>
      <c r="T2738" s="5" t="s">
        <v>74</v>
      </c>
      <c r="U2738" s="5" t="s">
        <v>131</v>
      </c>
      <c r="V2738" s="5" t="s">
        <v>76</v>
      </c>
      <c r="W2738" s="5" t="s">
        <v>77</v>
      </c>
      <c r="X2738" s="5" t="s">
        <v>109</v>
      </c>
      <c r="Y2738" s="5" t="s">
        <v>79</v>
      </c>
      <c r="Z2738" s="5" t="s">
        <v>110</v>
      </c>
      <c r="AA2738" s="5" t="s">
        <v>195</v>
      </c>
      <c r="AB2738" s="5">
        <v>10</v>
      </c>
      <c r="AC2738" s="5" t="s">
        <v>82</v>
      </c>
      <c r="AD2738" s="5">
        <v>38</v>
      </c>
      <c r="AE2738" s="5" t="s">
        <v>136</v>
      </c>
      <c r="AF2738" s="5" t="s">
        <v>137</v>
      </c>
      <c r="AG2738" s="5" t="s">
        <v>138</v>
      </c>
      <c r="AH2738" s="5" t="s">
        <v>162</v>
      </c>
      <c r="AI2738" s="5">
        <v>100000000</v>
      </c>
      <c r="AJ2738" s="5" t="s">
        <v>139</v>
      </c>
      <c r="AK2738" s="5" t="s">
        <v>88</v>
      </c>
      <c r="AL2738" s="5" t="s">
        <v>339</v>
      </c>
      <c r="AM2738" s="5" t="s">
        <v>207</v>
      </c>
      <c r="AN2738" s="5" t="s">
        <v>258</v>
      </c>
      <c r="AO2738" s="5" t="s">
        <v>210</v>
      </c>
      <c r="AP2738" s="5" t="s">
        <v>243</v>
      </c>
      <c r="AQ2738" s="5" t="s">
        <v>269</v>
      </c>
      <c r="AR2738" s="5" t="s">
        <v>281</v>
      </c>
      <c r="AS2738" s="5" t="s">
        <v>211</v>
      </c>
      <c r="AT2738" s="5" t="s">
        <v>223</v>
      </c>
      <c r="AU2738" s="5" t="s">
        <v>165</v>
      </c>
      <c r="AV2738" s="5" t="s">
        <v>166</v>
      </c>
      <c r="AW2738" s="5" t="s">
        <v>100</v>
      </c>
      <c r="AX2738" s="5" t="s">
        <v>101</v>
      </c>
      <c r="AY2738" s="5" t="s">
        <v>102</v>
      </c>
      <c r="AZ2738" s="5" t="s">
        <v>213</v>
      </c>
      <c r="BA2738" s="5" t="s">
        <v>147</v>
      </c>
      <c r="BB2738" s="5" t="s">
        <v>234</v>
      </c>
      <c r="BC2738" s="5" t="s">
        <v>277</v>
      </c>
      <c r="BD2738" s="5" t="s">
        <v>187</v>
      </c>
      <c r="BE2738" s="7" t="s">
        <v>201</v>
      </c>
    </row>
    <row r="2739" spans="1:57" x14ac:dyDescent="0.2">
      <c r="A2739" s="8">
        <v>45890.391524351857</v>
      </c>
      <c r="B2739" s="9" t="s">
        <v>5035</v>
      </c>
      <c r="C2739" s="10">
        <v>32</v>
      </c>
      <c r="D2739" s="9" t="s">
        <v>748</v>
      </c>
      <c r="E2739" s="9" t="s">
        <v>5036</v>
      </c>
      <c r="F2739" s="9" t="s">
        <v>60</v>
      </c>
      <c r="G2739" s="9" t="s">
        <v>61</v>
      </c>
      <c r="H2739" s="9" t="s">
        <v>123</v>
      </c>
      <c r="I2739" s="9" t="s">
        <v>369</v>
      </c>
      <c r="J2739" s="9" t="s">
        <v>125</v>
      </c>
      <c r="K2739" s="9" t="s">
        <v>288</v>
      </c>
      <c r="L2739" s="9" t="s">
        <v>175</v>
      </c>
      <c r="M2739" s="9" t="s">
        <v>257</v>
      </c>
      <c r="N2739" s="9" t="s">
        <v>222</v>
      </c>
      <c r="O2739" s="9" t="s">
        <v>156</v>
      </c>
      <c r="P2739" s="9" t="s">
        <v>157</v>
      </c>
      <c r="Q2739" s="9" t="s">
        <v>71</v>
      </c>
      <c r="R2739" s="9" t="s">
        <v>72</v>
      </c>
      <c r="S2739" s="9" t="s">
        <v>216</v>
      </c>
      <c r="T2739" s="9" t="s">
        <v>74</v>
      </c>
      <c r="U2739" s="9" t="s">
        <v>76</v>
      </c>
      <c r="V2739" s="9" t="s">
        <v>131</v>
      </c>
      <c r="W2739" s="9" t="s">
        <v>242</v>
      </c>
      <c r="X2739" s="9" t="s">
        <v>109</v>
      </c>
      <c r="Y2739" s="9" t="s">
        <v>79</v>
      </c>
      <c r="Z2739" s="9" t="s">
        <v>110</v>
      </c>
      <c r="AA2739" s="9" t="s">
        <v>195</v>
      </c>
      <c r="AB2739" s="9">
        <v>10000</v>
      </c>
      <c r="AC2739" s="9" t="s">
        <v>82</v>
      </c>
      <c r="AD2739" s="9">
        <v>40</v>
      </c>
      <c r="AE2739" s="9" t="s">
        <v>83</v>
      </c>
      <c r="AF2739" s="9" t="s">
        <v>84</v>
      </c>
      <c r="AG2739" s="9" t="s">
        <v>138</v>
      </c>
      <c r="AH2739" s="9" t="s">
        <v>86</v>
      </c>
      <c r="AI2739" s="9">
        <v>10000006</v>
      </c>
      <c r="AJ2739" s="9" t="s">
        <v>197</v>
      </c>
      <c r="AK2739" s="9" t="s">
        <v>88</v>
      </c>
      <c r="AL2739" s="9" t="s">
        <v>89</v>
      </c>
      <c r="AM2739" s="9" t="s">
        <v>183</v>
      </c>
      <c r="AN2739" s="9" t="s">
        <v>258</v>
      </c>
      <c r="AO2739" s="9" t="s">
        <v>92</v>
      </c>
      <c r="AP2739" s="9" t="s">
        <v>93</v>
      </c>
      <c r="AQ2739" s="9" t="s">
        <v>164</v>
      </c>
      <c r="AR2739" s="9" t="s">
        <v>95</v>
      </c>
      <c r="AS2739" s="9" t="s">
        <v>96</v>
      </c>
      <c r="AT2739" s="9" t="s">
        <v>97</v>
      </c>
      <c r="AU2739" s="9" t="s">
        <v>116</v>
      </c>
      <c r="AV2739" s="9" t="s">
        <v>166</v>
      </c>
      <c r="AW2739" s="9" t="s">
        <v>117</v>
      </c>
      <c r="AX2739" s="9" t="s">
        <v>101</v>
      </c>
      <c r="AY2739" s="9" t="s">
        <v>102</v>
      </c>
      <c r="AZ2739" s="9" t="s">
        <v>103</v>
      </c>
      <c r="BA2739" s="9" t="s">
        <v>104</v>
      </c>
      <c r="BB2739" s="9" t="s">
        <v>105</v>
      </c>
      <c r="BC2739" s="9" t="s">
        <v>106</v>
      </c>
      <c r="BD2739" s="9" t="s">
        <v>171</v>
      </c>
      <c r="BE2739" s="11" t="s">
        <v>118</v>
      </c>
    </row>
    <row r="2740" spans="1:57" x14ac:dyDescent="0.2">
      <c r="A2740" s="4">
        <v>45890.391635474538</v>
      </c>
      <c r="B2740" s="5" t="s">
        <v>5037</v>
      </c>
      <c r="C2740" s="6">
        <v>21</v>
      </c>
      <c r="D2740" s="5" t="s">
        <v>748</v>
      </c>
      <c r="E2740" s="5" t="s">
        <v>5038</v>
      </c>
      <c r="F2740" s="5" t="s">
        <v>60</v>
      </c>
      <c r="G2740" s="5" t="s">
        <v>61</v>
      </c>
      <c r="H2740" s="5" t="s">
        <v>62</v>
      </c>
      <c r="I2740" s="5" t="s">
        <v>63</v>
      </c>
      <c r="J2740" s="5" t="s">
        <v>190</v>
      </c>
      <c r="K2740" s="5" t="s">
        <v>267</v>
      </c>
      <c r="L2740" s="5" t="s">
        <v>126</v>
      </c>
      <c r="M2740" s="5" t="s">
        <v>204</v>
      </c>
      <c r="N2740" s="5" t="s">
        <v>222</v>
      </c>
      <c r="O2740" s="5" t="s">
        <v>127</v>
      </c>
      <c r="P2740" s="5" t="s">
        <v>70</v>
      </c>
      <c r="Q2740" s="5" t="s">
        <v>71</v>
      </c>
      <c r="R2740" s="5" t="s">
        <v>72</v>
      </c>
      <c r="S2740" s="5" t="s">
        <v>216</v>
      </c>
      <c r="T2740" s="5" t="s">
        <v>74</v>
      </c>
      <c r="U2740" s="5" t="s">
        <v>76</v>
      </c>
      <c r="V2740" s="5" t="s">
        <v>76</v>
      </c>
      <c r="W2740" s="5" t="s">
        <v>77</v>
      </c>
      <c r="X2740" s="5" t="s">
        <v>132</v>
      </c>
      <c r="Y2740" s="5" t="s">
        <v>194</v>
      </c>
      <c r="Z2740" s="5" t="s">
        <v>110</v>
      </c>
      <c r="AA2740" s="5" t="s">
        <v>177</v>
      </c>
      <c r="AB2740" s="5">
        <v>1000</v>
      </c>
      <c r="AC2740" s="5" t="s">
        <v>135</v>
      </c>
      <c r="AD2740" s="5">
        <v>38</v>
      </c>
      <c r="AE2740" s="5" t="s">
        <v>136</v>
      </c>
      <c r="AF2740" s="5" t="s">
        <v>84</v>
      </c>
      <c r="AG2740" s="5" t="s">
        <v>138</v>
      </c>
      <c r="AH2740" s="5" t="s">
        <v>112</v>
      </c>
      <c r="AI2740" s="5">
        <v>10000006</v>
      </c>
      <c r="AJ2740" s="5" t="s">
        <v>113</v>
      </c>
      <c r="AK2740" s="5" t="s">
        <v>88</v>
      </c>
      <c r="AL2740" s="5" t="s">
        <v>339</v>
      </c>
      <c r="AM2740" s="5" t="s">
        <v>141</v>
      </c>
      <c r="AN2740" s="5" t="s">
        <v>142</v>
      </c>
      <c r="AO2740" s="5" t="s">
        <v>163</v>
      </c>
      <c r="AP2740" s="5" t="s">
        <v>93</v>
      </c>
      <c r="AQ2740" s="5" t="s">
        <v>94</v>
      </c>
      <c r="AR2740" s="5" t="s">
        <v>95</v>
      </c>
      <c r="AS2740" s="5" t="s">
        <v>96</v>
      </c>
      <c r="AT2740" s="5" t="s">
        <v>97</v>
      </c>
      <c r="AU2740" s="5" t="s">
        <v>144</v>
      </c>
      <c r="AV2740" s="5" t="s">
        <v>212</v>
      </c>
      <c r="AW2740" s="5" t="s">
        <v>117</v>
      </c>
      <c r="AX2740" s="5" t="s">
        <v>294</v>
      </c>
      <c r="AY2740" s="5" t="s">
        <v>168</v>
      </c>
      <c r="AZ2740" s="5" t="s">
        <v>103</v>
      </c>
      <c r="BA2740" s="5" t="s">
        <v>104</v>
      </c>
      <c r="BB2740" s="5" t="s">
        <v>234</v>
      </c>
      <c r="BC2740" s="5" t="s">
        <v>106</v>
      </c>
      <c r="BD2740" s="5" t="s">
        <v>171</v>
      </c>
      <c r="BE2740" s="7" t="s">
        <v>201</v>
      </c>
    </row>
    <row r="2741" spans="1:57" x14ac:dyDescent="0.2">
      <c r="A2741" s="8">
        <v>45890.391969143515</v>
      </c>
      <c r="B2741" s="9" t="s">
        <v>5039</v>
      </c>
      <c r="C2741" s="10">
        <v>14</v>
      </c>
      <c r="D2741" s="9" t="s">
        <v>748</v>
      </c>
      <c r="E2741" s="9" t="s">
        <v>5040</v>
      </c>
      <c r="F2741" s="9" t="s">
        <v>60</v>
      </c>
      <c r="G2741" s="9" t="s">
        <v>346</v>
      </c>
      <c r="H2741" s="9" t="s">
        <v>123</v>
      </c>
      <c r="I2741" s="9" t="s">
        <v>369</v>
      </c>
      <c r="J2741" s="9" t="s">
        <v>64</v>
      </c>
      <c r="K2741" s="9" t="s">
        <v>267</v>
      </c>
      <c r="L2741" s="9" t="s">
        <v>370</v>
      </c>
      <c r="M2741" s="9" t="s">
        <v>257</v>
      </c>
      <c r="N2741" s="9" t="s">
        <v>68</v>
      </c>
      <c r="O2741" s="9" t="s">
        <v>318</v>
      </c>
      <c r="P2741" s="9" t="s">
        <v>191</v>
      </c>
      <c r="Q2741" s="9" t="s">
        <v>71</v>
      </c>
      <c r="R2741" s="9" t="s">
        <v>72</v>
      </c>
      <c r="S2741" s="9" t="s">
        <v>73</v>
      </c>
      <c r="T2741" s="9" t="s">
        <v>74</v>
      </c>
      <c r="U2741" s="9" t="s">
        <v>76</v>
      </c>
      <c r="V2741" s="9" t="s">
        <v>75</v>
      </c>
      <c r="W2741" s="9" t="s">
        <v>176</v>
      </c>
      <c r="X2741" s="9" t="s">
        <v>132</v>
      </c>
      <c r="Y2741" s="9" t="s">
        <v>209</v>
      </c>
      <c r="Z2741" s="9" t="s">
        <v>159</v>
      </c>
      <c r="AA2741" s="9" t="s">
        <v>177</v>
      </c>
      <c r="AB2741" s="9">
        <v>1000</v>
      </c>
      <c r="AC2741" s="9" t="s">
        <v>82</v>
      </c>
      <c r="AD2741" s="9">
        <v>38</v>
      </c>
      <c r="AE2741" s="9" t="s">
        <v>179</v>
      </c>
      <c r="AF2741" s="9" t="s">
        <v>137</v>
      </c>
      <c r="AG2741" s="9" t="s">
        <v>85</v>
      </c>
      <c r="AH2741" s="9" t="s">
        <v>181</v>
      </c>
      <c r="AI2741" s="9">
        <v>10000006</v>
      </c>
      <c r="AJ2741" s="9" t="s">
        <v>197</v>
      </c>
      <c r="AK2741" s="9" t="s">
        <v>140</v>
      </c>
      <c r="AL2741" s="9" t="s">
        <v>342</v>
      </c>
      <c r="AM2741" s="9" t="s">
        <v>183</v>
      </c>
      <c r="AN2741" s="9" t="s">
        <v>91</v>
      </c>
      <c r="AO2741" s="9" t="s">
        <v>163</v>
      </c>
      <c r="AP2741" s="9" t="s">
        <v>251</v>
      </c>
      <c r="AQ2741" s="9" t="s">
        <v>269</v>
      </c>
      <c r="AR2741" s="9" t="s">
        <v>281</v>
      </c>
      <c r="AS2741" s="9" t="s">
        <v>211</v>
      </c>
      <c r="AT2741" s="9" t="s">
        <v>223</v>
      </c>
      <c r="AU2741" s="9" t="s">
        <v>98</v>
      </c>
      <c r="AV2741" s="9" t="s">
        <v>212</v>
      </c>
      <c r="AW2741" s="9" t="s">
        <v>100</v>
      </c>
      <c r="AX2741" s="9" t="s">
        <v>101</v>
      </c>
      <c r="AY2741" s="9" t="s">
        <v>252</v>
      </c>
      <c r="AZ2741" s="9" t="s">
        <v>199</v>
      </c>
      <c r="BA2741" s="9" t="s">
        <v>104</v>
      </c>
      <c r="BB2741" s="9" t="s">
        <v>105</v>
      </c>
      <c r="BC2741" s="9" t="s">
        <v>277</v>
      </c>
      <c r="BD2741" s="9" t="s">
        <v>107</v>
      </c>
      <c r="BE2741" s="11" t="s">
        <v>149</v>
      </c>
    </row>
    <row r="2742" spans="1:57" x14ac:dyDescent="0.2">
      <c r="A2742" s="4">
        <v>45890.392108993052</v>
      </c>
      <c r="B2742" s="5" t="s">
        <v>5041</v>
      </c>
      <c r="C2742" s="6">
        <v>18</v>
      </c>
      <c r="D2742" s="5" t="s">
        <v>748</v>
      </c>
      <c r="E2742" s="5" t="s">
        <v>5042</v>
      </c>
      <c r="F2742" s="5" t="s">
        <v>60</v>
      </c>
      <c r="G2742" s="5" t="s">
        <v>346</v>
      </c>
      <c r="H2742" s="5" t="s">
        <v>62</v>
      </c>
      <c r="I2742" s="5" t="s">
        <v>63</v>
      </c>
      <c r="J2742" s="5" t="s">
        <v>64</v>
      </c>
      <c r="K2742" s="5" t="s">
        <v>267</v>
      </c>
      <c r="L2742" s="5" t="s">
        <v>126</v>
      </c>
      <c r="M2742" s="5" t="s">
        <v>257</v>
      </c>
      <c r="N2742" s="5" t="s">
        <v>155</v>
      </c>
      <c r="O2742" s="5" t="s">
        <v>156</v>
      </c>
      <c r="P2742" s="5" t="s">
        <v>191</v>
      </c>
      <c r="Q2742" s="5" t="s">
        <v>71</v>
      </c>
      <c r="R2742" s="5" t="s">
        <v>299</v>
      </c>
      <c r="S2742" s="5" t="s">
        <v>216</v>
      </c>
      <c r="T2742" s="5" t="s">
        <v>192</v>
      </c>
      <c r="U2742" s="5" t="s">
        <v>193</v>
      </c>
      <c r="V2742" s="5" t="s">
        <v>193</v>
      </c>
      <c r="W2742" s="5" t="s">
        <v>176</v>
      </c>
      <c r="X2742" s="5" t="s">
        <v>132</v>
      </c>
      <c r="Y2742" s="5" t="s">
        <v>79</v>
      </c>
      <c r="Z2742" s="5" t="s">
        <v>134</v>
      </c>
      <c r="AA2742" s="5" t="s">
        <v>195</v>
      </c>
      <c r="AB2742" s="5">
        <v>10000</v>
      </c>
      <c r="AC2742" s="5" t="s">
        <v>82</v>
      </c>
      <c r="AD2742" s="5">
        <v>38</v>
      </c>
      <c r="AE2742" s="5" t="s">
        <v>179</v>
      </c>
      <c r="AF2742" s="5" t="s">
        <v>84</v>
      </c>
      <c r="AG2742" s="5" t="s">
        <v>85</v>
      </c>
      <c r="AH2742" s="5" t="s">
        <v>162</v>
      </c>
      <c r="AI2742" s="5">
        <v>10000006</v>
      </c>
      <c r="AJ2742" s="5" t="s">
        <v>113</v>
      </c>
      <c r="AK2742" s="5" t="s">
        <v>206</v>
      </c>
      <c r="AL2742" s="5" t="s">
        <v>89</v>
      </c>
      <c r="AM2742" s="5" t="s">
        <v>141</v>
      </c>
      <c r="AN2742" s="5" t="s">
        <v>280</v>
      </c>
      <c r="AO2742" s="5" t="s">
        <v>259</v>
      </c>
      <c r="AP2742" s="5" t="s">
        <v>115</v>
      </c>
      <c r="AQ2742" s="5" t="s">
        <v>269</v>
      </c>
      <c r="AR2742" s="5" t="s">
        <v>281</v>
      </c>
      <c r="AS2742" s="5" t="s">
        <v>211</v>
      </c>
      <c r="AT2742" s="5" t="s">
        <v>198</v>
      </c>
      <c r="AU2742" s="5" t="s">
        <v>98</v>
      </c>
      <c r="AV2742" s="5" t="s">
        <v>99</v>
      </c>
      <c r="AW2742" s="5" t="s">
        <v>146</v>
      </c>
      <c r="AX2742" s="5" t="s">
        <v>244</v>
      </c>
      <c r="AY2742" s="5" t="s">
        <v>185</v>
      </c>
      <c r="AZ2742" s="5" t="s">
        <v>103</v>
      </c>
      <c r="BA2742" s="5" t="s">
        <v>170</v>
      </c>
      <c r="BB2742" s="5" t="s">
        <v>105</v>
      </c>
      <c r="BC2742" s="5" t="s">
        <v>270</v>
      </c>
      <c r="BD2742" s="5" t="s">
        <v>319</v>
      </c>
      <c r="BE2742" s="7" t="s">
        <v>118</v>
      </c>
    </row>
    <row r="2743" spans="1:57" x14ac:dyDescent="0.2">
      <c r="A2743" s="8">
        <v>45890.392412731482</v>
      </c>
      <c r="B2743" s="9" t="s">
        <v>5019</v>
      </c>
      <c r="C2743" s="10">
        <v>8</v>
      </c>
      <c r="D2743" s="9" t="s">
        <v>673</v>
      </c>
      <c r="E2743" s="9" t="s">
        <v>5043</v>
      </c>
      <c r="F2743" s="9" t="s">
        <v>60</v>
      </c>
      <c r="G2743" s="9" t="s">
        <v>346</v>
      </c>
      <c r="H2743" s="9" t="s">
        <v>62</v>
      </c>
      <c r="I2743" s="9" t="s">
        <v>341</v>
      </c>
      <c r="J2743" s="9" t="s">
        <v>220</v>
      </c>
      <c r="K2743" s="9" t="s">
        <v>288</v>
      </c>
      <c r="L2743" s="9" t="s">
        <v>66</v>
      </c>
      <c r="M2743" s="9" t="s">
        <v>204</v>
      </c>
      <c r="N2743" s="9" t="s">
        <v>303</v>
      </c>
      <c r="O2743" s="9" t="s">
        <v>318</v>
      </c>
      <c r="P2743" s="9" t="s">
        <v>347</v>
      </c>
      <c r="Q2743" s="9" t="s">
        <v>128</v>
      </c>
      <c r="R2743" s="9" t="s">
        <v>329</v>
      </c>
      <c r="S2743" s="9" t="s">
        <v>216</v>
      </c>
      <c r="T2743" s="9" t="s">
        <v>249</v>
      </c>
      <c r="U2743" s="9" t="s">
        <v>131</v>
      </c>
      <c r="V2743" s="9" t="s">
        <v>75</v>
      </c>
      <c r="W2743" s="9" t="s">
        <v>242</v>
      </c>
      <c r="X2743" s="9" t="s">
        <v>132</v>
      </c>
      <c r="Y2743" s="9" t="s">
        <v>209</v>
      </c>
      <c r="Z2743" s="9" t="s">
        <v>134</v>
      </c>
      <c r="AA2743" s="9" t="s">
        <v>177</v>
      </c>
      <c r="AB2743" s="9">
        <v>1</v>
      </c>
      <c r="AC2743" s="9" t="s">
        <v>135</v>
      </c>
      <c r="AD2743" s="9">
        <v>30</v>
      </c>
      <c r="AE2743" s="9" t="s">
        <v>136</v>
      </c>
      <c r="AF2743" s="9" t="s">
        <v>137</v>
      </c>
      <c r="AG2743" s="9" t="s">
        <v>138</v>
      </c>
      <c r="AH2743" s="9" t="s">
        <v>162</v>
      </c>
      <c r="AI2743" s="9">
        <v>100000000</v>
      </c>
      <c r="AJ2743" s="9" t="s">
        <v>87</v>
      </c>
      <c r="AK2743" s="9" t="s">
        <v>140</v>
      </c>
      <c r="AL2743" s="9" t="s">
        <v>339</v>
      </c>
      <c r="AM2743" s="9" t="s">
        <v>207</v>
      </c>
      <c r="AN2743" s="9" t="s">
        <v>258</v>
      </c>
      <c r="AO2743" s="9" t="s">
        <v>259</v>
      </c>
      <c r="AP2743" s="9" t="s">
        <v>243</v>
      </c>
      <c r="AQ2743" s="9" t="s">
        <v>143</v>
      </c>
      <c r="AR2743" s="9" t="s">
        <v>95</v>
      </c>
      <c r="AS2743" s="9" t="s">
        <v>96</v>
      </c>
      <c r="AT2743" s="9" t="s">
        <v>227</v>
      </c>
      <c r="AU2743" s="9" t="s">
        <v>144</v>
      </c>
      <c r="AV2743" s="9" t="s">
        <v>166</v>
      </c>
      <c r="AW2743" s="9" t="s">
        <v>117</v>
      </c>
      <c r="AX2743" s="9" t="s">
        <v>244</v>
      </c>
      <c r="AY2743" s="9" t="s">
        <v>185</v>
      </c>
      <c r="AZ2743" s="9" t="s">
        <v>199</v>
      </c>
      <c r="BA2743" s="9" t="s">
        <v>104</v>
      </c>
      <c r="BB2743" s="9" t="s">
        <v>186</v>
      </c>
      <c r="BC2743" s="9" t="s">
        <v>277</v>
      </c>
      <c r="BD2743" s="9" t="s">
        <v>319</v>
      </c>
      <c r="BE2743" s="11" t="s">
        <v>108</v>
      </c>
    </row>
    <row r="2744" spans="1:57" x14ac:dyDescent="0.2">
      <c r="A2744" s="4">
        <v>45890.392457962967</v>
      </c>
      <c r="B2744" s="5" t="s">
        <v>5044</v>
      </c>
      <c r="C2744" s="6">
        <v>7</v>
      </c>
      <c r="D2744" s="5" t="s">
        <v>676</v>
      </c>
      <c r="E2744" s="5" t="s">
        <v>5045</v>
      </c>
      <c r="F2744" s="5" t="s">
        <v>60</v>
      </c>
      <c r="G2744" s="5" t="s">
        <v>153</v>
      </c>
      <c r="H2744" s="5" t="s">
        <v>62</v>
      </c>
      <c r="I2744" s="5" t="s">
        <v>124</v>
      </c>
      <c r="J2744" s="5" t="s">
        <v>125</v>
      </c>
      <c r="K2744" s="5" t="s">
        <v>267</v>
      </c>
      <c r="L2744" s="5" t="s">
        <v>66</v>
      </c>
      <c r="M2744" s="5" t="s">
        <v>67</v>
      </c>
      <c r="N2744" s="5" t="s">
        <v>155</v>
      </c>
      <c r="O2744" s="5" t="s">
        <v>127</v>
      </c>
      <c r="P2744" s="5" t="s">
        <v>191</v>
      </c>
      <c r="Q2744" s="5" t="s">
        <v>71</v>
      </c>
      <c r="R2744" s="5" t="s">
        <v>72</v>
      </c>
      <c r="S2744" s="5" t="s">
        <v>216</v>
      </c>
      <c r="T2744" s="5" t="s">
        <v>130</v>
      </c>
      <c r="U2744" s="5" t="s">
        <v>76</v>
      </c>
      <c r="V2744" s="5" t="s">
        <v>76</v>
      </c>
      <c r="W2744" s="5" t="s">
        <v>242</v>
      </c>
      <c r="X2744" s="5" t="s">
        <v>78</v>
      </c>
      <c r="Y2744" s="5" t="s">
        <v>194</v>
      </c>
      <c r="Z2744" s="5" t="s">
        <v>80</v>
      </c>
      <c r="AA2744" s="5" t="s">
        <v>195</v>
      </c>
      <c r="AB2744" s="5">
        <v>1</v>
      </c>
      <c r="AC2744" s="5" t="s">
        <v>273</v>
      </c>
      <c r="AD2744" s="5">
        <v>30</v>
      </c>
      <c r="AE2744" s="5" t="s">
        <v>136</v>
      </c>
      <c r="AF2744" s="5" t="s">
        <v>137</v>
      </c>
      <c r="AG2744" s="5" t="s">
        <v>180</v>
      </c>
      <c r="AH2744" s="5" t="s">
        <v>162</v>
      </c>
      <c r="AI2744" s="5">
        <v>5000006</v>
      </c>
      <c r="AJ2744" s="5" t="s">
        <v>139</v>
      </c>
      <c r="AK2744" s="5" t="s">
        <v>206</v>
      </c>
      <c r="AL2744" s="5" t="s">
        <v>182</v>
      </c>
      <c r="AM2744" s="5" t="s">
        <v>207</v>
      </c>
      <c r="AN2744" s="5" t="s">
        <v>280</v>
      </c>
      <c r="AO2744" s="5" t="s">
        <v>163</v>
      </c>
      <c r="AP2744" s="5" t="s">
        <v>251</v>
      </c>
      <c r="AQ2744" s="5" t="s">
        <v>143</v>
      </c>
      <c r="AR2744" s="5" t="s">
        <v>281</v>
      </c>
      <c r="AS2744" s="5" t="s">
        <v>226</v>
      </c>
      <c r="AT2744" s="5" t="s">
        <v>227</v>
      </c>
      <c r="AU2744" s="5" t="s">
        <v>98</v>
      </c>
      <c r="AV2744" s="5" t="s">
        <v>145</v>
      </c>
      <c r="AW2744" s="5" t="s">
        <v>146</v>
      </c>
      <c r="AX2744" s="5" t="s">
        <v>167</v>
      </c>
      <c r="AY2744" s="5" t="s">
        <v>168</v>
      </c>
      <c r="AZ2744" s="5" t="s">
        <v>169</v>
      </c>
      <c r="BA2744" s="5" t="s">
        <v>245</v>
      </c>
      <c r="BB2744" s="5" t="s">
        <v>186</v>
      </c>
      <c r="BC2744" s="5" t="s">
        <v>270</v>
      </c>
      <c r="BD2744" s="5" t="s">
        <v>107</v>
      </c>
      <c r="BE2744" s="7" t="s">
        <v>149</v>
      </c>
    </row>
    <row r="2745" spans="1:57" x14ac:dyDescent="0.2">
      <c r="A2745" s="8">
        <v>45890.392660057871</v>
      </c>
      <c r="B2745" s="9" t="s">
        <v>5046</v>
      </c>
      <c r="C2745" s="10">
        <v>25</v>
      </c>
      <c r="D2745" s="9" t="s">
        <v>748</v>
      </c>
      <c r="E2745" s="9" t="s">
        <v>5047</v>
      </c>
      <c r="F2745" s="9" t="s">
        <v>60</v>
      </c>
      <c r="G2745" s="9" t="s">
        <v>61</v>
      </c>
      <c r="H2745" s="9" t="s">
        <v>62</v>
      </c>
      <c r="I2745" s="9" t="s">
        <v>63</v>
      </c>
      <c r="J2745" s="9" t="s">
        <v>64</v>
      </c>
      <c r="K2745" s="9" t="s">
        <v>65</v>
      </c>
      <c r="L2745" s="9" t="s">
        <v>126</v>
      </c>
      <c r="M2745" s="9" t="s">
        <v>67</v>
      </c>
      <c r="N2745" s="9" t="s">
        <v>68</v>
      </c>
      <c r="O2745" s="9" t="s">
        <v>156</v>
      </c>
      <c r="P2745" s="9" t="s">
        <v>191</v>
      </c>
      <c r="Q2745" s="9" t="s">
        <v>71</v>
      </c>
      <c r="R2745" s="9" t="s">
        <v>72</v>
      </c>
      <c r="S2745" s="9" t="s">
        <v>216</v>
      </c>
      <c r="T2745" s="9" t="s">
        <v>74</v>
      </c>
      <c r="U2745" s="9" t="s">
        <v>131</v>
      </c>
      <c r="V2745" s="9" t="s">
        <v>131</v>
      </c>
      <c r="W2745" s="9" t="s">
        <v>77</v>
      </c>
      <c r="X2745" s="9" t="s">
        <v>78</v>
      </c>
      <c r="Y2745" s="9" t="s">
        <v>194</v>
      </c>
      <c r="Z2745" s="9" t="s">
        <v>159</v>
      </c>
      <c r="AA2745" s="9" t="s">
        <v>81</v>
      </c>
      <c r="AB2745" s="9">
        <v>1000</v>
      </c>
      <c r="AC2745" s="9" t="s">
        <v>82</v>
      </c>
      <c r="AD2745" s="9">
        <v>38</v>
      </c>
      <c r="AE2745" s="9" t="s">
        <v>179</v>
      </c>
      <c r="AF2745" s="9" t="s">
        <v>84</v>
      </c>
      <c r="AG2745" s="9" t="s">
        <v>85</v>
      </c>
      <c r="AH2745" s="9" t="s">
        <v>112</v>
      </c>
      <c r="AI2745" s="9">
        <v>5000006</v>
      </c>
      <c r="AJ2745" s="9" t="s">
        <v>139</v>
      </c>
      <c r="AK2745" s="9" t="s">
        <v>206</v>
      </c>
      <c r="AL2745" s="9" t="s">
        <v>89</v>
      </c>
      <c r="AM2745" s="9" t="s">
        <v>183</v>
      </c>
      <c r="AN2745" s="9" t="s">
        <v>142</v>
      </c>
      <c r="AO2745" s="9" t="s">
        <v>163</v>
      </c>
      <c r="AP2745" s="9" t="s">
        <v>93</v>
      </c>
      <c r="AQ2745" s="9" t="s">
        <v>164</v>
      </c>
      <c r="AR2745" s="9" t="s">
        <v>281</v>
      </c>
      <c r="AS2745" s="9" t="s">
        <v>96</v>
      </c>
      <c r="AT2745" s="9" t="s">
        <v>97</v>
      </c>
      <c r="AU2745" s="9" t="s">
        <v>144</v>
      </c>
      <c r="AV2745" s="9" t="s">
        <v>166</v>
      </c>
      <c r="AW2745" s="9" t="s">
        <v>100</v>
      </c>
      <c r="AX2745" s="9" t="s">
        <v>101</v>
      </c>
      <c r="AY2745" s="9" t="s">
        <v>185</v>
      </c>
      <c r="AZ2745" s="9" t="s">
        <v>213</v>
      </c>
      <c r="BA2745" s="9" t="s">
        <v>104</v>
      </c>
      <c r="BB2745" s="9" t="s">
        <v>234</v>
      </c>
      <c r="BC2745" s="9" t="s">
        <v>106</v>
      </c>
      <c r="BD2745" s="9" t="s">
        <v>171</v>
      </c>
      <c r="BE2745" s="11" t="s">
        <v>201</v>
      </c>
    </row>
    <row r="2746" spans="1:57" x14ac:dyDescent="0.2">
      <c r="A2746" s="4">
        <v>45890.393486851855</v>
      </c>
      <c r="B2746" s="5" t="s">
        <v>5048</v>
      </c>
      <c r="C2746" s="6">
        <v>17</v>
      </c>
      <c r="D2746" s="5" t="s">
        <v>748</v>
      </c>
      <c r="E2746" s="5" t="s">
        <v>5049</v>
      </c>
      <c r="F2746" s="5" t="s">
        <v>60</v>
      </c>
      <c r="G2746" s="5" t="s">
        <v>346</v>
      </c>
      <c r="H2746" s="5" t="s">
        <v>62</v>
      </c>
      <c r="I2746" s="5" t="s">
        <v>63</v>
      </c>
      <c r="J2746" s="5" t="s">
        <v>64</v>
      </c>
      <c r="K2746" s="5" t="s">
        <v>65</v>
      </c>
      <c r="L2746" s="5" t="s">
        <v>175</v>
      </c>
      <c r="M2746" s="5" t="s">
        <v>67</v>
      </c>
      <c r="N2746" s="5" t="s">
        <v>155</v>
      </c>
      <c r="O2746" s="5" t="s">
        <v>156</v>
      </c>
      <c r="P2746" s="5" t="s">
        <v>191</v>
      </c>
      <c r="Q2746" s="5" t="s">
        <v>71</v>
      </c>
      <c r="R2746" s="5" t="s">
        <v>329</v>
      </c>
      <c r="S2746" s="5" t="s">
        <v>248</v>
      </c>
      <c r="T2746" s="5" t="s">
        <v>192</v>
      </c>
      <c r="U2746" s="5" t="s">
        <v>193</v>
      </c>
      <c r="V2746" s="5" t="s">
        <v>193</v>
      </c>
      <c r="W2746" s="5" t="s">
        <v>77</v>
      </c>
      <c r="X2746" s="5" t="s">
        <v>78</v>
      </c>
      <c r="Y2746" s="5" t="s">
        <v>194</v>
      </c>
      <c r="Z2746" s="5" t="s">
        <v>80</v>
      </c>
      <c r="AA2746" s="5" t="s">
        <v>195</v>
      </c>
      <c r="AB2746" s="5">
        <v>10</v>
      </c>
      <c r="AC2746" s="5" t="s">
        <v>135</v>
      </c>
      <c r="AD2746" s="5">
        <v>38</v>
      </c>
      <c r="AE2746" s="5" t="s">
        <v>83</v>
      </c>
      <c r="AF2746" s="5" t="s">
        <v>111</v>
      </c>
      <c r="AG2746" s="5" t="s">
        <v>138</v>
      </c>
      <c r="AH2746" s="5" t="s">
        <v>86</v>
      </c>
      <c r="AI2746" s="5">
        <v>5000006</v>
      </c>
      <c r="AJ2746" s="5" t="s">
        <v>197</v>
      </c>
      <c r="AK2746" s="5" t="s">
        <v>114</v>
      </c>
      <c r="AL2746" s="5" t="s">
        <v>182</v>
      </c>
      <c r="AM2746" s="5" t="s">
        <v>207</v>
      </c>
      <c r="AN2746" s="5" t="s">
        <v>91</v>
      </c>
      <c r="AO2746" s="5" t="s">
        <v>163</v>
      </c>
      <c r="AP2746" s="5" t="s">
        <v>243</v>
      </c>
      <c r="AQ2746" s="5" t="s">
        <v>143</v>
      </c>
      <c r="AR2746" s="5" t="s">
        <v>184</v>
      </c>
      <c r="AS2746" s="5" t="s">
        <v>226</v>
      </c>
      <c r="AT2746" s="5" t="s">
        <v>227</v>
      </c>
      <c r="AU2746" s="5" t="s">
        <v>98</v>
      </c>
      <c r="AV2746" s="5" t="s">
        <v>212</v>
      </c>
      <c r="AW2746" s="5" t="s">
        <v>117</v>
      </c>
      <c r="AX2746" s="5" t="s">
        <v>294</v>
      </c>
      <c r="AY2746" s="5" t="s">
        <v>252</v>
      </c>
      <c r="AZ2746" s="5" t="s">
        <v>169</v>
      </c>
      <c r="BA2746" s="5" t="s">
        <v>170</v>
      </c>
      <c r="BB2746" s="5" t="s">
        <v>186</v>
      </c>
      <c r="BC2746" s="5" t="s">
        <v>277</v>
      </c>
      <c r="BD2746" s="5" t="s">
        <v>319</v>
      </c>
      <c r="BE2746" s="7" t="s">
        <v>149</v>
      </c>
    </row>
    <row r="2747" spans="1:57" x14ac:dyDescent="0.2">
      <c r="A2747" s="8">
        <v>45890.393566666666</v>
      </c>
      <c r="B2747" s="9" t="s">
        <v>5050</v>
      </c>
      <c r="C2747" s="10">
        <v>26</v>
      </c>
      <c r="D2747" s="9" t="s">
        <v>748</v>
      </c>
      <c r="E2747" s="9" t="s">
        <v>5051</v>
      </c>
      <c r="F2747" s="9" t="s">
        <v>60</v>
      </c>
      <c r="G2747" s="9" t="s">
        <v>61</v>
      </c>
      <c r="H2747" s="9" t="s">
        <v>62</v>
      </c>
      <c r="I2747" s="9" t="s">
        <v>63</v>
      </c>
      <c r="J2747" s="9" t="s">
        <v>64</v>
      </c>
      <c r="K2747" s="9" t="s">
        <v>65</v>
      </c>
      <c r="L2747" s="9" t="s">
        <v>126</v>
      </c>
      <c r="M2747" s="9" t="s">
        <v>67</v>
      </c>
      <c r="N2747" s="9" t="s">
        <v>68</v>
      </c>
      <c r="O2747" s="9" t="s">
        <v>156</v>
      </c>
      <c r="P2747" s="9" t="s">
        <v>191</v>
      </c>
      <c r="Q2747" s="9" t="s">
        <v>71</v>
      </c>
      <c r="R2747" s="9" t="s">
        <v>72</v>
      </c>
      <c r="S2747" s="9" t="s">
        <v>216</v>
      </c>
      <c r="T2747" s="9" t="s">
        <v>74</v>
      </c>
      <c r="U2747" s="9" t="s">
        <v>131</v>
      </c>
      <c r="V2747" s="9" t="s">
        <v>131</v>
      </c>
      <c r="W2747" s="9" t="s">
        <v>242</v>
      </c>
      <c r="X2747" s="9" t="s">
        <v>78</v>
      </c>
      <c r="Y2747" s="9" t="s">
        <v>194</v>
      </c>
      <c r="Z2747" s="9" t="s">
        <v>159</v>
      </c>
      <c r="AA2747" s="9" t="s">
        <v>81</v>
      </c>
      <c r="AB2747" s="9">
        <v>1000</v>
      </c>
      <c r="AC2747" s="9" t="s">
        <v>82</v>
      </c>
      <c r="AD2747" s="9">
        <v>38</v>
      </c>
      <c r="AE2747" s="9" t="s">
        <v>179</v>
      </c>
      <c r="AF2747" s="9" t="s">
        <v>84</v>
      </c>
      <c r="AG2747" s="9" t="s">
        <v>85</v>
      </c>
      <c r="AH2747" s="9" t="s">
        <v>112</v>
      </c>
      <c r="AI2747" s="9">
        <v>10000006</v>
      </c>
      <c r="AJ2747" s="9" t="s">
        <v>197</v>
      </c>
      <c r="AK2747" s="9" t="s">
        <v>206</v>
      </c>
      <c r="AL2747" s="9" t="s">
        <v>89</v>
      </c>
      <c r="AM2747" s="9" t="s">
        <v>183</v>
      </c>
      <c r="AN2747" s="9" t="s">
        <v>142</v>
      </c>
      <c r="AO2747" s="9" t="s">
        <v>163</v>
      </c>
      <c r="AP2747" s="9" t="s">
        <v>93</v>
      </c>
      <c r="AQ2747" s="9" t="s">
        <v>164</v>
      </c>
      <c r="AR2747" s="9" t="s">
        <v>95</v>
      </c>
      <c r="AS2747" s="9" t="s">
        <v>96</v>
      </c>
      <c r="AT2747" s="9" t="s">
        <v>97</v>
      </c>
      <c r="AU2747" s="9" t="s">
        <v>144</v>
      </c>
      <c r="AV2747" s="9" t="s">
        <v>166</v>
      </c>
      <c r="AW2747" s="9" t="s">
        <v>100</v>
      </c>
      <c r="AX2747" s="9" t="s">
        <v>167</v>
      </c>
      <c r="AY2747" s="9" t="s">
        <v>102</v>
      </c>
      <c r="AZ2747" s="9" t="s">
        <v>199</v>
      </c>
      <c r="BA2747" s="9" t="s">
        <v>147</v>
      </c>
      <c r="BB2747" s="9" t="s">
        <v>105</v>
      </c>
      <c r="BC2747" s="9" t="s">
        <v>270</v>
      </c>
      <c r="BD2747" s="9" t="s">
        <v>319</v>
      </c>
      <c r="BE2747" s="11" t="s">
        <v>118</v>
      </c>
    </row>
    <row r="2748" spans="1:57" x14ac:dyDescent="0.2">
      <c r="A2748" s="4">
        <v>45890.394113645831</v>
      </c>
      <c r="B2748" s="5" t="s">
        <v>5052</v>
      </c>
      <c r="C2748" s="6">
        <v>27</v>
      </c>
      <c r="D2748" s="5" t="s">
        <v>748</v>
      </c>
      <c r="E2748" s="5" t="s">
        <v>713</v>
      </c>
      <c r="F2748" s="5" t="s">
        <v>60</v>
      </c>
      <c r="G2748" s="5" t="s">
        <v>61</v>
      </c>
      <c r="H2748" s="5" t="s">
        <v>62</v>
      </c>
      <c r="I2748" s="5" t="s">
        <v>63</v>
      </c>
      <c r="J2748" s="5" t="s">
        <v>64</v>
      </c>
      <c r="K2748" s="5" t="s">
        <v>65</v>
      </c>
      <c r="L2748" s="5" t="s">
        <v>126</v>
      </c>
      <c r="M2748" s="5" t="s">
        <v>67</v>
      </c>
      <c r="N2748" s="5" t="s">
        <v>68</v>
      </c>
      <c r="O2748" s="5" t="s">
        <v>156</v>
      </c>
      <c r="P2748" s="5" t="s">
        <v>191</v>
      </c>
      <c r="Q2748" s="5" t="s">
        <v>71</v>
      </c>
      <c r="R2748" s="5" t="s">
        <v>72</v>
      </c>
      <c r="S2748" s="5" t="s">
        <v>216</v>
      </c>
      <c r="T2748" s="5" t="s">
        <v>74</v>
      </c>
      <c r="U2748" s="5" t="s">
        <v>131</v>
      </c>
      <c r="V2748" s="5" t="s">
        <v>131</v>
      </c>
      <c r="W2748" s="5" t="s">
        <v>77</v>
      </c>
      <c r="X2748" s="5" t="s">
        <v>78</v>
      </c>
      <c r="Y2748" s="5" t="s">
        <v>194</v>
      </c>
      <c r="Z2748" s="5" t="s">
        <v>159</v>
      </c>
      <c r="AA2748" s="5" t="s">
        <v>81</v>
      </c>
      <c r="AB2748" s="5">
        <v>1000</v>
      </c>
      <c r="AC2748" s="5" t="s">
        <v>82</v>
      </c>
      <c r="AD2748" s="5">
        <v>38</v>
      </c>
      <c r="AE2748" s="5" t="s">
        <v>179</v>
      </c>
      <c r="AF2748" s="5" t="s">
        <v>84</v>
      </c>
      <c r="AG2748" s="5" t="s">
        <v>85</v>
      </c>
      <c r="AH2748" s="5" t="s">
        <v>112</v>
      </c>
      <c r="AI2748" s="5">
        <v>10000006</v>
      </c>
      <c r="AJ2748" s="5" t="s">
        <v>197</v>
      </c>
      <c r="AK2748" s="5" t="s">
        <v>206</v>
      </c>
      <c r="AL2748" s="5" t="s">
        <v>89</v>
      </c>
      <c r="AM2748" s="5" t="s">
        <v>183</v>
      </c>
      <c r="AN2748" s="5" t="s">
        <v>142</v>
      </c>
      <c r="AO2748" s="5" t="s">
        <v>163</v>
      </c>
      <c r="AP2748" s="5" t="s">
        <v>93</v>
      </c>
      <c r="AQ2748" s="5" t="s">
        <v>164</v>
      </c>
      <c r="AR2748" s="5" t="s">
        <v>281</v>
      </c>
      <c r="AS2748" s="5" t="s">
        <v>96</v>
      </c>
      <c r="AT2748" s="5" t="s">
        <v>97</v>
      </c>
      <c r="AU2748" s="5" t="s">
        <v>144</v>
      </c>
      <c r="AV2748" s="5" t="s">
        <v>166</v>
      </c>
      <c r="AW2748" s="5" t="s">
        <v>117</v>
      </c>
      <c r="AX2748" s="5" t="s">
        <v>167</v>
      </c>
      <c r="AY2748" s="5" t="s">
        <v>102</v>
      </c>
      <c r="AZ2748" s="5" t="s">
        <v>199</v>
      </c>
      <c r="BA2748" s="5" t="s">
        <v>147</v>
      </c>
      <c r="BB2748" s="5" t="s">
        <v>105</v>
      </c>
      <c r="BC2748" s="5" t="s">
        <v>270</v>
      </c>
      <c r="BD2748" s="5" t="s">
        <v>319</v>
      </c>
      <c r="BE2748" s="7" t="s">
        <v>118</v>
      </c>
    </row>
    <row r="2749" spans="1:57" x14ac:dyDescent="0.2">
      <c r="A2749" s="8">
        <v>45890.395296226852</v>
      </c>
      <c r="B2749" s="9" t="s">
        <v>5053</v>
      </c>
      <c r="C2749" s="10">
        <v>24</v>
      </c>
      <c r="D2749" s="9" t="s">
        <v>748</v>
      </c>
      <c r="E2749" s="9" t="s">
        <v>5054</v>
      </c>
      <c r="F2749" s="9" t="s">
        <v>60</v>
      </c>
      <c r="G2749" s="9" t="s">
        <v>61</v>
      </c>
      <c r="H2749" s="9" t="s">
        <v>62</v>
      </c>
      <c r="I2749" s="9" t="s">
        <v>63</v>
      </c>
      <c r="J2749" s="9" t="s">
        <v>64</v>
      </c>
      <c r="K2749" s="9" t="s">
        <v>154</v>
      </c>
      <c r="L2749" s="9" t="s">
        <v>126</v>
      </c>
      <c r="M2749" s="9" t="s">
        <v>221</v>
      </c>
      <c r="N2749" s="9" t="s">
        <v>68</v>
      </c>
      <c r="O2749" s="9" t="s">
        <v>156</v>
      </c>
      <c r="P2749" s="9" t="s">
        <v>347</v>
      </c>
      <c r="Q2749" s="9" t="s">
        <v>71</v>
      </c>
      <c r="R2749" s="9" t="s">
        <v>72</v>
      </c>
      <c r="S2749" s="9" t="s">
        <v>248</v>
      </c>
      <c r="T2749" s="9" t="s">
        <v>74</v>
      </c>
      <c r="U2749" s="9" t="s">
        <v>131</v>
      </c>
      <c r="V2749" s="9" t="s">
        <v>193</v>
      </c>
      <c r="W2749" s="9" t="s">
        <v>176</v>
      </c>
      <c r="X2749" s="9" t="s">
        <v>109</v>
      </c>
      <c r="Y2749" s="9" t="s">
        <v>209</v>
      </c>
      <c r="Z2749" s="9" t="s">
        <v>110</v>
      </c>
      <c r="AA2749" s="9" t="s">
        <v>81</v>
      </c>
      <c r="AB2749" s="9">
        <v>10000</v>
      </c>
      <c r="AC2749" s="9" t="s">
        <v>82</v>
      </c>
      <c r="AD2749" s="9">
        <v>38</v>
      </c>
      <c r="AE2749" s="9" t="s">
        <v>83</v>
      </c>
      <c r="AF2749" s="9" t="s">
        <v>111</v>
      </c>
      <c r="AG2749" s="9" t="s">
        <v>138</v>
      </c>
      <c r="AH2749" s="9" t="s">
        <v>86</v>
      </c>
      <c r="AI2749" s="9">
        <v>10000006</v>
      </c>
      <c r="AJ2749" s="9" t="s">
        <v>197</v>
      </c>
      <c r="AK2749" s="9" t="s">
        <v>206</v>
      </c>
      <c r="AL2749" s="9" t="s">
        <v>89</v>
      </c>
      <c r="AM2749" s="9" t="s">
        <v>90</v>
      </c>
      <c r="AN2749" s="9" t="s">
        <v>91</v>
      </c>
      <c r="AO2749" s="9" t="s">
        <v>210</v>
      </c>
      <c r="AP2749" s="9" t="s">
        <v>115</v>
      </c>
      <c r="AQ2749" s="9" t="s">
        <v>94</v>
      </c>
      <c r="AR2749" s="9" t="s">
        <v>95</v>
      </c>
      <c r="AS2749" s="9" t="s">
        <v>211</v>
      </c>
      <c r="AT2749" s="9" t="s">
        <v>97</v>
      </c>
      <c r="AU2749" s="9" t="s">
        <v>98</v>
      </c>
      <c r="AV2749" s="9" t="s">
        <v>166</v>
      </c>
      <c r="AW2749" s="9" t="s">
        <v>117</v>
      </c>
      <c r="AX2749" s="9" t="s">
        <v>101</v>
      </c>
      <c r="AY2749" s="9" t="s">
        <v>252</v>
      </c>
      <c r="AZ2749" s="9" t="s">
        <v>199</v>
      </c>
      <c r="BA2749" s="9" t="s">
        <v>245</v>
      </c>
      <c r="BB2749" s="9" t="s">
        <v>105</v>
      </c>
      <c r="BC2749" s="9" t="s">
        <v>277</v>
      </c>
      <c r="BD2749" s="9" t="s">
        <v>171</v>
      </c>
      <c r="BE2749" s="11" t="s">
        <v>201</v>
      </c>
    </row>
    <row r="2750" spans="1:57" x14ac:dyDescent="0.2">
      <c r="A2750" s="4">
        <v>45890.395657291665</v>
      </c>
      <c r="B2750" s="5" t="s">
        <v>5055</v>
      </c>
      <c r="C2750" s="6">
        <v>37</v>
      </c>
      <c r="D2750" s="5" t="s">
        <v>748</v>
      </c>
      <c r="E2750" s="5" t="s">
        <v>5056</v>
      </c>
      <c r="F2750" s="5" t="s">
        <v>60</v>
      </c>
      <c r="G2750" s="5" t="s">
        <v>346</v>
      </c>
      <c r="H2750" s="5" t="s">
        <v>62</v>
      </c>
      <c r="I2750" s="5" t="s">
        <v>63</v>
      </c>
      <c r="J2750" s="5" t="s">
        <v>64</v>
      </c>
      <c r="K2750" s="5" t="s">
        <v>267</v>
      </c>
      <c r="L2750" s="5" t="s">
        <v>66</v>
      </c>
      <c r="M2750" s="5" t="s">
        <v>257</v>
      </c>
      <c r="N2750" s="5" t="s">
        <v>222</v>
      </c>
      <c r="O2750" s="5" t="s">
        <v>156</v>
      </c>
      <c r="P2750" s="5" t="s">
        <v>191</v>
      </c>
      <c r="Q2750" s="5" t="s">
        <v>71</v>
      </c>
      <c r="R2750" s="5" t="s">
        <v>72</v>
      </c>
      <c r="S2750" s="5" t="s">
        <v>73</v>
      </c>
      <c r="T2750" s="5" t="s">
        <v>74</v>
      </c>
      <c r="U2750" s="5" t="s">
        <v>131</v>
      </c>
      <c r="V2750" s="5" t="s">
        <v>76</v>
      </c>
      <c r="W2750" s="5" t="s">
        <v>77</v>
      </c>
      <c r="X2750" s="5" t="s">
        <v>132</v>
      </c>
      <c r="Y2750" s="5" t="s">
        <v>194</v>
      </c>
      <c r="Z2750" s="5" t="s">
        <v>159</v>
      </c>
      <c r="AA2750" s="5" t="s">
        <v>195</v>
      </c>
      <c r="AB2750" s="5">
        <v>10000</v>
      </c>
      <c r="AC2750" s="5" t="s">
        <v>82</v>
      </c>
      <c r="AD2750" s="5">
        <v>39</v>
      </c>
      <c r="AE2750" s="5" t="s">
        <v>83</v>
      </c>
      <c r="AF2750" s="5" t="s">
        <v>84</v>
      </c>
      <c r="AG2750" s="5" t="s">
        <v>85</v>
      </c>
      <c r="AH2750" s="5" t="s">
        <v>86</v>
      </c>
      <c r="AI2750" s="5">
        <v>10000006</v>
      </c>
      <c r="AJ2750" s="5" t="s">
        <v>113</v>
      </c>
      <c r="AK2750" s="5" t="s">
        <v>88</v>
      </c>
      <c r="AL2750" s="5" t="s">
        <v>89</v>
      </c>
      <c r="AM2750" s="5" t="s">
        <v>90</v>
      </c>
      <c r="AN2750" s="5" t="s">
        <v>142</v>
      </c>
      <c r="AO2750" s="5" t="s">
        <v>92</v>
      </c>
      <c r="AP2750" s="5" t="s">
        <v>93</v>
      </c>
      <c r="AQ2750" s="5" t="s">
        <v>164</v>
      </c>
      <c r="AR2750" s="5" t="s">
        <v>95</v>
      </c>
      <c r="AS2750" s="5" t="s">
        <v>96</v>
      </c>
      <c r="AT2750" s="5" t="s">
        <v>97</v>
      </c>
      <c r="AU2750" s="5" t="s">
        <v>116</v>
      </c>
      <c r="AV2750" s="5" t="s">
        <v>166</v>
      </c>
      <c r="AW2750" s="5" t="s">
        <v>117</v>
      </c>
      <c r="AX2750" s="5" t="s">
        <v>101</v>
      </c>
      <c r="AY2750" s="5" t="s">
        <v>102</v>
      </c>
      <c r="AZ2750" s="5" t="s">
        <v>103</v>
      </c>
      <c r="BA2750" s="5" t="s">
        <v>104</v>
      </c>
      <c r="BB2750" s="5" t="s">
        <v>105</v>
      </c>
      <c r="BC2750" s="5" t="s">
        <v>106</v>
      </c>
      <c r="BD2750" s="5" t="s">
        <v>187</v>
      </c>
      <c r="BE2750" s="7" t="s">
        <v>118</v>
      </c>
    </row>
    <row r="2751" spans="1:57" x14ac:dyDescent="0.2">
      <c r="A2751" s="8">
        <v>45890.395719282409</v>
      </c>
      <c r="B2751" s="9" t="s">
        <v>5057</v>
      </c>
      <c r="C2751" s="10">
        <v>27</v>
      </c>
      <c r="D2751" s="9" t="s">
        <v>748</v>
      </c>
      <c r="E2751" s="9" t="s">
        <v>5058</v>
      </c>
      <c r="F2751" s="9" t="s">
        <v>60</v>
      </c>
      <c r="G2751" s="9" t="s">
        <v>346</v>
      </c>
      <c r="H2751" s="9" t="s">
        <v>62</v>
      </c>
      <c r="I2751" s="9" t="s">
        <v>63</v>
      </c>
      <c r="J2751" s="9" t="s">
        <v>64</v>
      </c>
      <c r="K2751" s="9" t="s">
        <v>65</v>
      </c>
      <c r="L2751" s="9" t="s">
        <v>126</v>
      </c>
      <c r="M2751" s="9" t="s">
        <v>204</v>
      </c>
      <c r="N2751" s="9" t="s">
        <v>222</v>
      </c>
      <c r="O2751" s="9" t="s">
        <v>69</v>
      </c>
      <c r="P2751" s="9" t="s">
        <v>191</v>
      </c>
      <c r="Q2751" s="9" t="s">
        <v>71</v>
      </c>
      <c r="R2751" s="9" t="s">
        <v>72</v>
      </c>
      <c r="S2751" s="9" t="s">
        <v>216</v>
      </c>
      <c r="T2751" s="9" t="s">
        <v>74</v>
      </c>
      <c r="U2751" s="9" t="s">
        <v>76</v>
      </c>
      <c r="V2751" s="9" t="s">
        <v>76</v>
      </c>
      <c r="W2751" s="9" t="s">
        <v>242</v>
      </c>
      <c r="X2751" s="9" t="s">
        <v>132</v>
      </c>
      <c r="Y2751" s="9" t="s">
        <v>194</v>
      </c>
      <c r="Z2751" s="9" t="s">
        <v>110</v>
      </c>
      <c r="AA2751" s="9" t="s">
        <v>195</v>
      </c>
      <c r="AB2751" s="9">
        <v>10000</v>
      </c>
      <c r="AC2751" s="9" t="s">
        <v>82</v>
      </c>
      <c r="AD2751" s="9">
        <v>38</v>
      </c>
      <c r="AE2751" s="9" t="s">
        <v>83</v>
      </c>
      <c r="AF2751" s="9" t="s">
        <v>84</v>
      </c>
      <c r="AG2751" s="9" t="s">
        <v>85</v>
      </c>
      <c r="AH2751" s="9" t="s">
        <v>86</v>
      </c>
      <c r="AI2751" s="9">
        <v>5000006</v>
      </c>
      <c r="AJ2751" s="9" t="s">
        <v>87</v>
      </c>
      <c r="AK2751" s="9" t="s">
        <v>88</v>
      </c>
      <c r="AL2751" s="9" t="s">
        <v>89</v>
      </c>
      <c r="AM2751" s="9" t="s">
        <v>90</v>
      </c>
      <c r="AN2751" s="9" t="s">
        <v>142</v>
      </c>
      <c r="AO2751" s="9" t="s">
        <v>163</v>
      </c>
      <c r="AP2751" s="9" t="s">
        <v>243</v>
      </c>
      <c r="AQ2751" s="9" t="s">
        <v>164</v>
      </c>
      <c r="AR2751" s="9" t="s">
        <v>95</v>
      </c>
      <c r="AS2751" s="9" t="s">
        <v>96</v>
      </c>
      <c r="AT2751" s="9" t="s">
        <v>227</v>
      </c>
      <c r="AU2751" s="9" t="s">
        <v>98</v>
      </c>
      <c r="AV2751" s="9" t="s">
        <v>166</v>
      </c>
      <c r="AW2751" s="9" t="s">
        <v>117</v>
      </c>
      <c r="AX2751" s="9" t="s">
        <v>294</v>
      </c>
      <c r="AY2751" s="9" t="s">
        <v>168</v>
      </c>
      <c r="AZ2751" s="9" t="s">
        <v>103</v>
      </c>
      <c r="BA2751" s="9" t="s">
        <v>147</v>
      </c>
      <c r="BB2751" s="9" t="s">
        <v>105</v>
      </c>
      <c r="BC2751" s="9" t="s">
        <v>270</v>
      </c>
      <c r="BD2751" s="9" t="s">
        <v>107</v>
      </c>
      <c r="BE2751" s="11" t="s">
        <v>149</v>
      </c>
    </row>
    <row r="2752" spans="1:57" x14ac:dyDescent="0.2">
      <c r="A2752" s="4">
        <v>45890.396000208333</v>
      </c>
      <c r="B2752" s="5" t="s">
        <v>5059</v>
      </c>
      <c r="C2752" s="6">
        <v>37</v>
      </c>
      <c r="D2752" s="5" t="s">
        <v>676</v>
      </c>
      <c r="E2752" s="5" t="s">
        <v>5060</v>
      </c>
      <c r="F2752" s="5" t="s">
        <v>60</v>
      </c>
      <c r="G2752" s="5" t="s">
        <v>153</v>
      </c>
      <c r="H2752" s="5" t="s">
        <v>62</v>
      </c>
      <c r="I2752" s="5" t="s">
        <v>63</v>
      </c>
      <c r="J2752" s="5" t="s">
        <v>64</v>
      </c>
      <c r="K2752" s="5" t="s">
        <v>65</v>
      </c>
      <c r="L2752" s="5" t="s">
        <v>66</v>
      </c>
      <c r="M2752" s="5" t="s">
        <v>67</v>
      </c>
      <c r="N2752" s="5" t="s">
        <v>155</v>
      </c>
      <c r="O2752" s="5" t="s">
        <v>156</v>
      </c>
      <c r="P2752" s="5" t="s">
        <v>191</v>
      </c>
      <c r="Q2752" s="5" t="s">
        <v>71</v>
      </c>
      <c r="R2752" s="5" t="s">
        <v>72</v>
      </c>
      <c r="S2752" s="5" t="s">
        <v>73</v>
      </c>
      <c r="T2752" s="5" t="s">
        <v>74</v>
      </c>
      <c r="U2752" s="5" t="s">
        <v>76</v>
      </c>
      <c r="V2752" s="5" t="s">
        <v>76</v>
      </c>
      <c r="W2752" s="5" t="s">
        <v>77</v>
      </c>
      <c r="X2752" s="5" t="s">
        <v>109</v>
      </c>
      <c r="Y2752" s="5" t="s">
        <v>133</v>
      </c>
      <c r="Z2752" s="5" t="s">
        <v>134</v>
      </c>
      <c r="AA2752" s="5" t="s">
        <v>81</v>
      </c>
      <c r="AB2752" s="5">
        <v>10000</v>
      </c>
      <c r="AC2752" s="5" t="s">
        <v>82</v>
      </c>
      <c r="AD2752" s="5">
        <v>38</v>
      </c>
      <c r="AE2752" s="5" t="s">
        <v>83</v>
      </c>
      <c r="AF2752" s="5" t="s">
        <v>111</v>
      </c>
      <c r="AG2752" s="5" t="s">
        <v>85</v>
      </c>
      <c r="AH2752" s="5" t="s">
        <v>86</v>
      </c>
      <c r="AI2752" s="5">
        <v>10000006</v>
      </c>
      <c r="AJ2752" s="5" t="s">
        <v>197</v>
      </c>
      <c r="AK2752" s="5" t="s">
        <v>206</v>
      </c>
      <c r="AL2752" s="5" t="s">
        <v>89</v>
      </c>
      <c r="AM2752" s="5" t="s">
        <v>141</v>
      </c>
      <c r="AN2752" s="5" t="s">
        <v>91</v>
      </c>
      <c r="AO2752" s="5" t="s">
        <v>92</v>
      </c>
      <c r="AP2752" s="5" t="s">
        <v>93</v>
      </c>
      <c r="AQ2752" s="5" t="s">
        <v>164</v>
      </c>
      <c r="AR2752" s="5" t="s">
        <v>95</v>
      </c>
      <c r="AS2752" s="5" t="s">
        <v>96</v>
      </c>
      <c r="AT2752" s="5" t="s">
        <v>97</v>
      </c>
      <c r="AU2752" s="5" t="s">
        <v>144</v>
      </c>
      <c r="AV2752" s="5" t="s">
        <v>166</v>
      </c>
      <c r="AW2752" s="5" t="s">
        <v>117</v>
      </c>
      <c r="AX2752" s="5" t="s">
        <v>101</v>
      </c>
      <c r="AY2752" s="5" t="s">
        <v>102</v>
      </c>
      <c r="AZ2752" s="5" t="s">
        <v>103</v>
      </c>
      <c r="BA2752" s="5" t="s">
        <v>104</v>
      </c>
      <c r="BB2752" s="5" t="s">
        <v>148</v>
      </c>
      <c r="BC2752" s="5" t="s">
        <v>106</v>
      </c>
      <c r="BD2752" s="5" t="s">
        <v>107</v>
      </c>
      <c r="BE2752" s="7" t="s">
        <v>149</v>
      </c>
    </row>
    <row r="2753" spans="1:57" x14ac:dyDescent="0.2">
      <c r="A2753" s="8">
        <v>45890.396781678239</v>
      </c>
      <c r="B2753" s="9" t="s">
        <v>5061</v>
      </c>
      <c r="C2753" s="10">
        <v>30</v>
      </c>
      <c r="D2753" s="9" t="s">
        <v>748</v>
      </c>
      <c r="E2753" s="9" t="s">
        <v>5062</v>
      </c>
      <c r="F2753" s="9" t="s">
        <v>60</v>
      </c>
      <c r="G2753" s="9" t="s">
        <v>61</v>
      </c>
      <c r="H2753" s="9" t="s">
        <v>62</v>
      </c>
      <c r="I2753" s="9" t="s">
        <v>63</v>
      </c>
      <c r="J2753" s="9" t="s">
        <v>64</v>
      </c>
      <c r="K2753" s="9" t="s">
        <v>65</v>
      </c>
      <c r="L2753" s="9" t="s">
        <v>66</v>
      </c>
      <c r="M2753" s="9" t="s">
        <v>257</v>
      </c>
      <c r="N2753" s="9" t="s">
        <v>155</v>
      </c>
      <c r="O2753" s="9" t="s">
        <v>156</v>
      </c>
      <c r="P2753" s="9" t="s">
        <v>70</v>
      </c>
      <c r="Q2753" s="9" t="s">
        <v>71</v>
      </c>
      <c r="R2753" s="9" t="s">
        <v>72</v>
      </c>
      <c r="S2753" s="9" t="s">
        <v>73</v>
      </c>
      <c r="T2753" s="9" t="s">
        <v>74</v>
      </c>
      <c r="U2753" s="9" t="s">
        <v>193</v>
      </c>
      <c r="V2753" s="9" t="s">
        <v>76</v>
      </c>
      <c r="W2753" s="9" t="s">
        <v>77</v>
      </c>
      <c r="X2753" s="9" t="s">
        <v>205</v>
      </c>
      <c r="Y2753" s="9" t="s">
        <v>194</v>
      </c>
      <c r="Z2753" s="9" t="s">
        <v>159</v>
      </c>
      <c r="AA2753" s="9" t="s">
        <v>195</v>
      </c>
      <c r="AB2753" s="9">
        <v>10000</v>
      </c>
      <c r="AC2753" s="9" t="s">
        <v>82</v>
      </c>
      <c r="AD2753" s="9">
        <v>40</v>
      </c>
      <c r="AE2753" s="9" t="s">
        <v>83</v>
      </c>
      <c r="AF2753" s="9" t="s">
        <v>137</v>
      </c>
      <c r="AG2753" s="9" t="s">
        <v>85</v>
      </c>
      <c r="AH2753" s="9" t="s">
        <v>162</v>
      </c>
      <c r="AI2753" s="9">
        <v>10000006</v>
      </c>
      <c r="AJ2753" s="9" t="s">
        <v>197</v>
      </c>
      <c r="AK2753" s="9" t="s">
        <v>206</v>
      </c>
      <c r="AL2753" s="9" t="s">
        <v>89</v>
      </c>
      <c r="AM2753" s="9" t="s">
        <v>207</v>
      </c>
      <c r="AN2753" s="9" t="s">
        <v>91</v>
      </c>
      <c r="AO2753" s="9" t="s">
        <v>92</v>
      </c>
      <c r="AP2753" s="9" t="s">
        <v>115</v>
      </c>
      <c r="AQ2753" s="9" t="s">
        <v>143</v>
      </c>
      <c r="AR2753" s="9" t="s">
        <v>95</v>
      </c>
      <c r="AS2753" s="9" t="s">
        <v>96</v>
      </c>
      <c r="AT2753" s="9" t="s">
        <v>227</v>
      </c>
      <c r="AU2753" s="9" t="s">
        <v>165</v>
      </c>
      <c r="AV2753" s="9" t="s">
        <v>145</v>
      </c>
      <c r="AW2753" s="9" t="s">
        <v>117</v>
      </c>
      <c r="AX2753" s="9" t="s">
        <v>101</v>
      </c>
      <c r="AY2753" s="9" t="s">
        <v>185</v>
      </c>
      <c r="AZ2753" s="9" t="s">
        <v>103</v>
      </c>
      <c r="BA2753" s="9" t="s">
        <v>104</v>
      </c>
      <c r="BB2753" s="9" t="s">
        <v>234</v>
      </c>
      <c r="BC2753" s="9" t="s">
        <v>106</v>
      </c>
      <c r="BD2753" s="9" t="s">
        <v>171</v>
      </c>
      <c r="BE2753" s="11" t="s">
        <v>149</v>
      </c>
    </row>
    <row r="2754" spans="1:57" x14ac:dyDescent="0.2">
      <c r="A2754" s="4">
        <v>45890.397010243054</v>
      </c>
      <c r="B2754" s="5" t="s">
        <v>5063</v>
      </c>
      <c r="C2754" s="6">
        <v>19</v>
      </c>
      <c r="D2754" s="5" t="s">
        <v>676</v>
      </c>
      <c r="E2754" s="5" t="s">
        <v>5064</v>
      </c>
      <c r="F2754" s="5" t="s">
        <v>60</v>
      </c>
      <c r="G2754" s="5" t="s">
        <v>153</v>
      </c>
      <c r="H2754" s="5" t="s">
        <v>62</v>
      </c>
      <c r="I2754" s="5" t="s">
        <v>124</v>
      </c>
      <c r="J2754" s="5" t="s">
        <v>125</v>
      </c>
      <c r="K2754" s="5" t="s">
        <v>65</v>
      </c>
      <c r="L2754" s="5" t="s">
        <v>126</v>
      </c>
      <c r="M2754" s="5" t="s">
        <v>204</v>
      </c>
      <c r="N2754" s="5" t="s">
        <v>68</v>
      </c>
      <c r="O2754" s="5" t="s">
        <v>156</v>
      </c>
      <c r="P2754" s="5" t="s">
        <v>70</v>
      </c>
      <c r="Q2754" s="5" t="s">
        <v>71</v>
      </c>
      <c r="R2754" s="5" t="s">
        <v>72</v>
      </c>
      <c r="S2754" s="5" t="s">
        <v>73</v>
      </c>
      <c r="T2754" s="5" t="s">
        <v>74</v>
      </c>
      <c r="U2754" s="5" t="s">
        <v>131</v>
      </c>
      <c r="V2754" s="5" t="s">
        <v>131</v>
      </c>
      <c r="W2754" s="5" t="s">
        <v>242</v>
      </c>
      <c r="X2754" s="5" t="s">
        <v>109</v>
      </c>
      <c r="Y2754" s="5" t="s">
        <v>194</v>
      </c>
      <c r="Z2754" s="5" t="s">
        <v>80</v>
      </c>
      <c r="AA2754" s="5" t="s">
        <v>195</v>
      </c>
      <c r="AB2754" s="5">
        <v>1</v>
      </c>
      <c r="AC2754" s="5" t="s">
        <v>82</v>
      </c>
      <c r="AD2754" s="5">
        <v>38</v>
      </c>
      <c r="AE2754" s="5" t="s">
        <v>83</v>
      </c>
      <c r="AF2754" s="5" t="s">
        <v>84</v>
      </c>
      <c r="AG2754" s="5" t="s">
        <v>85</v>
      </c>
      <c r="AH2754" s="5" t="s">
        <v>112</v>
      </c>
      <c r="AI2754" s="5">
        <v>10000006</v>
      </c>
      <c r="AJ2754" s="5" t="s">
        <v>197</v>
      </c>
      <c r="AK2754" s="5" t="s">
        <v>88</v>
      </c>
      <c r="AL2754" s="5" t="s">
        <v>89</v>
      </c>
      <c r="AM2754" s="5" t="s">
        <v>183</v>
      </c>
      <c r="AN2754" s="5" t="s">
        <v>280</v>
      </c>
      <c r="AO2754" s="5" t="s">
        <v>163</v>
      </c>
      <c r="AP2754" s="5" t="s">
        <v>251</v>
      </c>
      <c r="AQ2754" s="5" t="s">
        <v>143</v>
      </c>
      <c r="AR2754" s="5" t="s">
        <v>281</v>
      </c>
      <c r="AS2754" s="5" t="s">
        <v>226</v>
      </c>
      <c r="AT2754" s="5" t="s">
        <v>227</v>
      </c>
      <c r="AU2754" s="5" t="s">
        <v>116</v>
      </c>
      <c r="AV2754" s="5" t="s">
        <v>145</v>
      </c>
      <c r="AW2754" s="5" t="s">
        <v>146</v>
      </c>
      <c r="AX2754" s="5" t="s">
        <v>167</v>
      </c>
      <c r="AY2754" s="5" t="s">
        <v>168</v>
      </c>
      <c r="AZ2754" s="5" t="s">
        <v>169</v>
      </c>
      <c r="BA2754" s="5" t="s">
        <v>245</v>
      </c>
      <c r="BB2754" s="5" t="s">
        <v>186</v>
      </c>
      <c r="BC2754" s="5" t="s">
        <v>270</v>
      </c>
      <c r="BD2754" s="5" t="s">
        <v>107</v>
      </c>
      <c r="BE2754" s="7" t="s">
        <v>149</v>
      </c>
    </row>
    <row r="2755" spans="1:57" x14ac:dyDescent="0.2">
      <c r="A2755" s="8">
        <v>45890.397406898148</v>
      </c>
      <c r="B2755" s="9" t="s">
        <v>5065</v>
      </c>
      <c r="C2755" s="10">
        <v>30</v>
      </c>
      <c r="D2755" s="9" t="s">
        <v>748</v>
      </c>
      <c r="E2755" s="9" t="s">
        <v>5066</v>
      </c>
      <c r="F2755" s="9" t="s">
        <v>60</v>
      </c>
      <c r="G2755" s="9" t="s">
        <v>61</v>
      </c>
      <c r="H2755" s="9" t="s">
        <v>123</v>
      </c>
      <c r="I2755" s="9" t="s">
        <v>63</v>
      </c>
      <c r="J2755" s="9" t="s">
        <v>64</v>
      </c>
      <c r="K2755" s="9" t="s">
        <v>65</v>
      </c>
      <c r="L2755" s="9" t="s">
        <v>175</v>
      </c>
      <c r="M2755" s="9" t="s">
        <v>204</v>
      </c>
      <c r="N2755" s="9" t="s">
        <v>155</v>
      </c>
      <c r="O2755" s="9" t="s">
        <v>69</v>
      </c>
      <c r="P2755" s="9" t="s">
        <v>70</v>
      </c>
      <c r="Q2755" s="9" t="s">
        <v>71</v>
      </c>
      <c r="R2755" s="9" t="s">
        <v>72</v>
      </c>
      <c r="S2755" s="9" t="s">
        <v>248</v>
      </c>
      <c r="T2755" s="9" t="s">
        <v>74</v>
      </c>
      <c r="U2755" s="9" t="s">
        <v>76</v>
      </c>
      <c r="V2755" s="9" t="s">
        <v>76</v>
      </c>
      <c r="W2755" s="9" t="s">
        <v>77</v>
      </c>
      <c r="X2755" s="9" t="s">
        <v>109</v>
      </c>
      <c r="Y2755" s="9" t="s">
        <v>79</v>
      </c>
      <c r="Z2755" s="9" t="s">
        <v>134</v>
      </c>
      <c r="AA2755" s="9" t="s">
        <v>195</v>
      </c>
      <c r="AB2755" s="9">
        <v>10000</v>
      </c>
      <c r="AC2755" s="9" t="s">
        <v>82</v>
      </c>
      <c r="AD2755" s="9">
        <v>38</v>
      </c>
      <c r="AE2755" s="9" t="s">
        <v>83</v>
      </c>
      <c r="AF2755" s="9" t="s">
        <v>84</v>
      </c>
      <c r="AG2755" s="9" t="s">
        <v>180</v>
      </c>
      <c r="AH2755" s="9" t="s">
        <v>162</v>
      </c>
      <c r="AI2755" s="9">
        <v>10000006</v>
      </c>
      <c r="AJ2755" s="9" t="s">
        <v>197</v>
      </c>
      <c r="AK2755" s="9" t="s">
        <v>88</v>
      </c>
      <c r="AL2755" s="9" t="s">
        <v>89</v>
      </c>
      <c r="AM2755" s="9" t="s">
        <v>183</v>
      </c>
      <c r="AN2755" s="9" t="s">
        <v>280</v>
      </c>
      <c r="AO2755" s="9" t="s">
        <v>92</v>
      </c>
      <c r="AP2755" s="9" t="s">
        <v>93</v>
      </c>
      <c r="AQ2755" s="9" t="s">
        <v>269</v>
      </c>
      <c r="AR2755" s="9" t="s">
        <v>95</v>
      </c>
      <c r="AS2755" s="9" t="s">
        <v>96</v>
      </c>
      <c r="AT2755" s="9" t="s">
        <v>97</v>
      </c>
      <c r="AU2755" s="9" t="s">
        <v>116</v>
      </c>
      <c r="AV2755" s="9" t="s">
        <v>145</v>
      </c>
      <c r="AW2755" s="9" t="s">
        <v>100</v>
      </c>
      <c r="AX2755" s="9" t="s">
        <v>101</v>
      </c>
      <c r="AY2755" s="9" t="s">
        <v>102</v>
      </c>
      <c r="AZ2755" s="9" t="s">
        <v>169</v>
      </c>
      <c r="BA2755" s="9" t="s">
        <v>147</v>
      </c>
      <c r="BB2755" s="9" t="s">
        <v>148</v>
      </c>
      <c r="BC2755" s="9" t="s">
        <v>106</v>
      </c>
      <c r="BD2755" s="9" t="s">
        <v>187</v>
      </c>
      <c r="BE2755" s="11" t="s">
        <v>118</v>
      </c>
    </row>
    <row r="2756" spans="1:57" x14ac:dyDescent="0.2">
      <c r="A2756" s="4">
        <v>45890.398462303245</v>
      </c>
      <c r="B2756" s="5" t="s">
        <v>5067</v>
      </c>
      <c r="C2756" s="6">
        <v>13</v>
      </c>
      <c r="D2756" s="5" t="s">
        <v>676</v>
      </c>
      <c r="E2756" s="5" t="s">
        <v>1422</v>
      </c>
      <c r="F2756" s="5" t="s">
        <v>60</v>
      </c>
      <c r="G2756" s="5" t="s">
        <v>153</v>
      </c>
      <c r="H2756" s="5" t="s">
        <v>62</v>
      </c>
      <c r="I2756" s="5" t="s">
        <v>63</v>
      </c>
      <c r="J2756" s="5" t="s">
        <v>125</v>
      </c>
      <c r="K2756" s="5" t="s">
        <v>154</v>
      </c>
      <c r="L2756" s="5" t="s">
        <v>175</v>
      </c>
      <c r="M2756" s="5" t="s">
        <v>204</v>
      </c>
      <c r="N2756" s="5" t="s">
        <v>303</v>
      </c>
      <c r="O2756" s="5" t="s">
        <v>69</v>
      </c>
      <c r="P2756" s="5" t="s">
        <v>347</v>
      </c>
      <c r="Q2756" s="5" t="s">
        <v>268</v>
      </c>
      <c r="R2756" s="5" t="s">
        <v>72</v>
      </c>
      <c r="S2756" s="5" t="s">
        <v>216</v>
      </c>
      <c r="T2756" s="5" t="s">
        <v>74</v>
      </c>
      <c r="U2756" s="5" t="s">
        <v>131</v>
      </c>
      <c r="V2756" s="5" t="s">
        <v>131</v>
      </c>
      <c r="W2756" s="5" t="s">
        <v>242</v>
      </c>
      <c r="X2756" s="5" t="s">
        <v>109</v>
      </c>
      <c r="Y2756" s="5" t="s">
        <v>79</v>
      </c>
      <c r="Z2756" s="5" t="s">
        <v>110</v>
      </c>
      <c r="AA2756" s="5" t="s">
        <v>81</v>
      </c>
      <c r="AB2756" s="5">
        <v>10</v>
      </c>
      <c r="AC2756" s="5" t="s">
        <v>82</v>
      </c>
      <c r="AD2756" s="5">
        <v>38</v>
      </c>
      <c r="AE2756" s="5" t="s">
        <v>83</v>
      </c>
      <c r="AF2756" s="5" t="s">
        <v>137</v>
      </c>
      <c r="AG2756" s="5" t="s">
        <v>180</v>
      </c>
      <c r="AH2756" s="5" t="s">
        <v>162</v>
      </c>
      <c r="AI2756" s="5">
        <v>10000006</v>
      </c>
      <c r="AJ2756" s="5" t="s">
        <v>197</v>
      </c>
      <c r="AK2756" s="5" t="s">
        <v>206</v>
      </c>
      <c r="AL2756" s="5" t="s">
        <v>182</v>
      </c>
      <c r="AM2756" s="5" t="s">
        <v>207</v>
      </c>
      <c r="AN2756" s="5" t="s">
        <v>280</v>
      </c>
      <c r="AO2756" s="5" t="s">
        <v>163</v>
      </c>
      <c r="AP2756" s="5" t="s">
        <v>251</v>
      </c>
      <c r="AQ2756" s="5" t="s">
        <v>143</v>
      </c>
      <c r="AR2756" s="5" t="s">
        <v>281</v>
      </c>
      <c r="AS2756" s="5" t="s">
        <v>226</v>
      </c>
      <c r="AT2756" s="5" t="s">
        <v>227</v>
      </c>
      <c r="AU2756" s="5" t="s">
        <v>116</v>
      </c>
      <c r="AV2756" s="5" t="s">
        <v>145</v>
      </c>
      <c r="AW2756" s="5" t="s">
        <v>146</v>
      </c>
      <c r="AX2756" s="5" t="s">
        <v>167</v>
      </c>
      <c r="AY2756" s="5" t="s">
        <v>168</v>
      </c>
      <c r="AZ2756" s="5" t="s">
        <v>169</v>
      </c>
      <c r="BA2756" s="5" t="s">
        <v>245</v>
      </c>
      <c r="BB2756" s="5" t="s">
        <v>186</v>
      </c>
      <c r="BC2756" s="5" t="s">
        <v>270</v>
      </c>
      <c r="BD2756" s="5" t="s">
        <v>107</v>
      </c>
      <c r="BE2756" s="7" t="s">
        <v>149</v>
      </c>
    </row>
    <row r="2757" spans="1:57" x14ac:dyDescent="0.2">
      <c r="A2757" s="8">
        <v>45890.398495393514</v>
      </c>
      <c r="B2757" s="9" t="s">
        <v>5068</v>
      </c>
      <c r="C2757" s="10">
        <v>21</v>
      </c>
      <c r="D2757" s="9" t="s">
        <v>748</v>
      </c>
      <c r="E2757" s="9" t="s">
        <v>3936</v>
      </c>
      <c r="F2757" s="9" t="s">
        <v>60</v>
      </c>
      <c r="G2757" s="9" t="s">
        <v>61</v>
      </c>
      <c r="H2757" s="9" t="s">
        <v>123</v>
      </c>
      <c r="I2757" s="9" t="s">
        <v>63</v>
      </c>
      <c r="J2757" s="9" t="s">
        <v>64</v>
      </c>
      <c r="K2757" s="9" t="s">
        <v>288</v>
      </c>
      <c r="L2757" s="9" t="s">
        <v>126</v>
      </c>
      <c r="M2757" s="9" t="s">
        <v>221</v>
      </c>
      <c r="N2757" s="9" t="s">
        <v>68</v>
      </c>
      <c r="O2757" s="9" t="s">
        <v>69</v>
      </c>
      <c r="P2757" s="9" t="s">
        <v>70</v>
      </c>
      <c r="Q2757" s="9" t="s">
        <v>71</v>
      </c>
      <c r="R2757" s="9" t="s">
        <v>72</v>
      </c>
      <c r="S2757" s="9" t="s">
        <v>216</v>
      </c>
      <c r="T2757" s="9" t="s">
        <v>249</v>
      </c>
      <c r="U2757" s="9" t="s">
        <v>76</v>
      </c>
      <c r="V2757" s="9" t="s">
        <v>76</v>
      </c>
      <c r="W2757" s="9" t="s">
        <v>77</v>
      </c>
      <c r="X2757" s="9" t="s">
        <v>78</v>
      </c>
      <c r="Y2757" s="9" t="s">
        <v>209</v>
      </c>
      <c r="Z2757" s="9" t="s">
        <v>110</v>
      </c>
      <c r="AA2757" s="9" t="s">
        <v>195</v>
      </c>
      <c r="AB2757" s="9">
        <v>10000</v>
      </c>
      <c r="AC2757" s="9" t="s">
        <v>82</v>
      </c>
      <c r="AD2757" s="9">
        <v>38</v>
      </c>
      <c r="AE2757" s="9" t="s">
        <v>83</v>
      </c>
      <c r="AF2757" s="9" t="s">
        <v>84</v>
      </c>
      <c r="AG2757" s="9" t="s">
        <v>180</v>
      </c>
      <c r="AH2757" s="9" t="s">
        <v>162</v>
      </c>
      <c r="AI2757" s="9">
        <v>10000006</v>
      </c>
      <c r="AJ2757" s="9" t="s">
        <v>197</v>
      </c>
      <c r="AK2757" s="9" t="s">
        <v>140</v>
      </c>
      <c r="AL2757" s="9" t="s">
        <v>89</v>
      </c>
      <c r="AM2757" s="9" t="s">
        <v>141</v>
      </c>
      <c r="AN2757" s="9" t="s">
        <v>91</v>
      </c>
      <c r="AO2757" s="9" t="s">
        <v>163</v>
      </c>
      <c r="AP2757" s="9" t="s">
        <v>93</v>
      </c>
      <c r="AQ2757" s="9" t="s">
        <v>164</v>
      </c>
      <c r="AR2757" s="9" t="s">
        <v>289</v>
      </c>
      <c r="AS2757" s="9" t="s">
        <v>211</v>
      </c>
      <c r="AT2757" s="9" t="s">
        <v>198</v>
      </c>
      <c r="AU2757" s="9" t="s">
        <v>165</v>
      </c>
      <c r="AV2757" s="9" t="s">
        <v>145</v>
      </c>
      <c r="AW2757" s="9" t="s">
        <v>100</v>
      </c>
      <c r="AX2757" s="9" t="s">
        <v>101</v>
      </c>
      <c r="AY2757" s="9" t="s">
        <v>185</v>
      </c>
      <c r="AZ2757" s="9" t="s">
        <v>103</v>
      </c>
      <c r="BA2757" s="9" t="s">
        <v>147</v>
      </c>
      <c r="BB2757" s="9" t="s">
        <v>105</v>
      </c>
      <c r="BC2757" s="9" t="s">
        <v>277</v>
      </c>
      <c r="BD2757" s="9" t="s">
        <v>171</v>
      </c>
      <c r="BE2757" s="11" t="s">
        <v>118</v>
      </c>
    </row>
    <row r="2758" spans="1:57" x14ac:dyDescent="0.2">
      <c r="A2758" s="4">
        <v>45890.398750081018</v>
      </c>
      <c r="B2758" s="5" t="s">
        <v>5069</v>
      </c>
      <c r="C2758" s="6">
        <v>37</v>
      </c>
      <c r="D2758" s="5" t="s">
        <v>748</v>
      </c>
      <c r="E2758" s="5" t="s">
        <v>5070</v>
      </c>
      <c r="F2758" s="5" t="s">
        <v>60</v>
      </c>
      <c r="G2758" s="5" t="s">
        <v>61</v>
      </c>
      <c r="H2758" s="5" t="s">
        <v>62</v>
      </c>
      <c r="I2758" s="5" t="s">
        <v>63</v>
      </c>
      <c r="J2758" s="5" t="s">
        <v>64</v>
      </c>
      <c r="K2758" s="5" t="s">
        <v>65</v>
      </c>
      <c r="L2758" s="5" t="s">
        <v>66</v>
      </c>
      <c r="M2758" s="5" t="s">
        <v>204</v>
      </c>
      <c r="N2758" s="5" t="s">
        <v>68</v>
      </c>
      <c r="O2758" s="5" t="s">
        <v>127</v>
      </c>
      <c r="P2758" s="5" t="s">
        <v>191</v>
      </c>
      <c r="Q2758" s="5" t="s">
        <v>71</v>
      </c>
      <c r="R2758" s="5" t="s">
        <v>72</v>
      </c>
      <c r="S2758" s="5" t="s">
        <v>73</v>
      </c>
      <c r="T2758" s="5" t="s">
        <v>74</v>
      </c>
      <c r="U2758" s="5" t="s">
        <v>76</v>
      </c>
      <c r="V2758" s="5" t="s">
        <v>76</v>
      </c>
      <c r="W2758" s="5" t="s">
        <v>242</v>
      </c>
      <c r="X2758" s="5" t="s">
        <v>132</v>
      </c>
      <c r="Y2758" s="5" t="s">
        <v>194</v>
      </c>
      <c r="Z2758" s="5" t="s">
        <v>159</v>
      </c>
      <c r="AA2758" s="5" t="s">
        <v>81</v>
      </c>
      <c r="AB2758" s="5">
        <v>10000</v>
      </c>
      <c r="AC2758" s="5" t="s">
        <v>82</v>
      </c>
      <c r="AD2758" s="5">
        <v>38</v>
      </c>
      <c r="AE2758" s="5" t="s">
        <v>83</v>
      </c>
      <c r="AF2758" s="5" t="s">
        <v>84</v>
      </c>
      <c r="AG2758" s="5" t="s">
        <v>85</v>
      </c>
      <c r="AH2758" s="5" t="s">
        <v>112</v>
      </c>
      <c r="AI2758" s="5">
        <v>10000006</v>
      </c>
      <c r="AJ2758" s="5" t="s">
        <v>197</v>
      </c>
      <c r="AK2758" s="5" t="s">
        <v>206</v>
      </c>
      <c r="AL2758" s="5" t="s">
        <v>89</v>
      </c>
      <c r="AM2758" s="5" t="s">
        <v>90</v>
      </c>
      <c r="AN2758" s="5" t="s">
        <v>258</v>
      </c>
      <c r="AO2758" s="5" t="s">
        <v>92</v>
      </c>
      <c r="AP2758" s="5" t="s">
        <v>93</v>
      </c>
      <c r="AQ2758" s="5" t="s">
        <v>164</v>
      </c>
      <c r="AR2758" s="5" t="s">
        <v>95</v>
      </c>
      <c r="AS2758" s="5" t="s">
        <v>96</v>
      </c>
      <c r="AT2758" s="5" t="s">
        <v>97</v>
      </c>
      <c r="AU2758" s="5" t="s">
        <v>98</v>
      </c>
      <c r="AV2758" s="5" t="s">
        <v>145</v>
      </c>
      <c r="AW2758" s="5" t="s">
        <v>117</v>
      </c>
      <c r="AX2758" s="5" t="s">
        <v>167</v>
      </c>
      <c r="AY2758" s="5" t="s">
        <v>102</v>
      </c>
      <c r="AZ2758" s="5" t="s">
        <v>103</v>
      </c>
      <c r="BA2758" s="5" t="s">
        <v>104</v>
      </c>
      <c r="BB2758" s="5" t="s">
        <v>105</v>
      </c>
      <c r="BC2758" s="5" t="s">
        <v>106</v>
      </c>
      <c r="BD2758" s="5" t="s">
        <v>171</v>
      </c>
      <c r="BE2758" s="7" t="s">
        <v>118</v>
      </c>
    </row>
    <row r="2759" spans="1:57" x14ac:dyDescent="0.2">
      <c r="A2759" s="8">
        <v>45890.398766377315</v>
      </c>
      <c r="B2759" s="9" t="s">
        <v>5071</v>
      </c>
      <c r="C2759" s="10">
        <v>38</v>
      </c>
      <c r="D2759" s="9" t="s">
        <v>748</v>
      </c>
      <c r="E2759" s="9" t="s">
        <v>5072</v>
      </c>
      <c r="F2759" s="9" t="s">
        <v>60</v>
      </c>
      <c r="G2759" s="9" t="s">
        <v>61</v>
      </c>
      <c r="H2759" s="9" t="s">
        <v>62</v>
      </c>
      <c r="I2759" s="9" t="s">
        <v>63</v>
      </c>
      <c r="J2759" s="9" t="s">
        <v>64</v>
      </c>
      <c r="K2759" s="9" t="s">
        <v>65</v>
      </c>
      <c r="L2759" s="9" t="s">
        <v>66</v>
      </c>
      <c r="M2759" s="9" t="s">
        <v>204</v>
      </c>
      <c r="N2759" s="9" t="s">
        <v>68</v>
      </c>
      <c r="O2759" s="9" t="s">
        <v>156</v>
      </c>
      <c r="P2759" s="9" t="s">
        <v>191</v>
      </c>
      <c r="Q2759" s="9" t="s">
        <v>71</v>
      </c>
      <c r="R2759" s="9" t="s">
        <v>72</v>
      </c>
      <c r="S2759" s="9" t="s">
        <v>73</v>
      </c>
      <c r="T2759" s="9" t="s">
        <v>74</v>
      </c>
      <c r="U2759" s="9" t="s">
        <v>76</v>
      </c>
      <c r="V2759" s="9" t="s">
        <v>76</v>
      </c>
      <c r="W2759" s="9" t="s">
        <v>242</v>
      </c>
      <c r="X2759" s="9" t="s">
        <v>205</v>
      </c>
      <c r="Y2759" s="9" t="s">
        <v>194</v>
      </c>
      <c r="Z2759" s="9" t="s">
        <v>159</v>
      </c>
      <c r="AA2759" s="9" t="s">
        <v>81</v>
      </c>
      <c r="AB2759" s="9">
        <v>10000</v>
      </c>
      <c r="AC2759" s="9" t="s">
        <v>82</v>
      </c>
      <c r="AD2759" s="9">
        <v>38</v>
      </c>
      <c r="AE2759" s="9" t="s">
        <v>83</v>
      </c>
      <c r="AF2759" s="9" t="s">
        <v>84</v>
      </c>
      <c r="AG2759" s="9" t="s">
        <v>85</v>
      </c>
      <c r="AH2759" s="9" t="s">
        <v>112</v>
      </c>
      <c r="AI2759" s="9">
        <v>10000006</v>
      </c>
      <c r="AJ2759" s="9" t="s">
        <v>197</v>
      </c>
      <c r="AK2759" s="9" t="s">
        <v>206</v>
      </c>
      <c r="AL2759" s="9" t="s">
        <v>89</v>
      </c>
      <c r="AM2759" s="9" t="s">
        <v>90</v>
      </c>
      <c r="AN2759" s="9" t="s">
        <v>258</v>
      </c>
      <c r="AO2759" s="9" t="s">
        <v>92</v>
      </c>
      <c r="AP2759" s="9" t="s">
        <v>93</v>
      </c>
      <c r="AQ2759" s="9" t="s">
        <v>164</v>
      </c>
      <c r="AR2759" s="9" t="s">
        <v>95</v>
      </c>
      <c r="AS2759" s="9" t="s">
        <v>96</v>
      </c>
      <c r="AT2759" s="9" t="s">
        <v>97</v>
      </c>
      <c r="AU2759" s="9" t="s">
        <v>98</v>
      </c>
      <c r="AV2759" s="9" t="s">
        <v>145</v>
      </c>
      <c r="AW2759" s="9" t="s">
        <v>117</v>
      </c>
      <c r="AX2759" s="9" t="s">
        <v>167</v>
      </c>
      <c r="AY2759" s="9" t="s">
        <v>185</v>
      </c>
      <c r="AZ2759" s="9" t="s">
        <v>103</v>
      </c>
      <c r="BA2759" s="9" t="s">
        <v>104</v>
      </c>
      <c r="BB2759" s="9" t="s">
        <v>105</v>
      </c>
      <c r="BC2759" s="9" t="s">
        <v>106</v>
      </c>
      <c r="BD2759" s="9" t="s">
        <v>171</v>
      </c>
      <c r="BE2759" s="11" t="s">
        <v>118</v>
      </c>
    </row>
    <row r="2760" spans="1:57" x14ac:dyDescent="0.2">
      <c r="A2760" s="4">
        <v>45890.398789236111</v>
      </c>
      <c r="B2760" s="5" t="s">
        <v>5073</v>
      </c>
      <c r="C2760" s="6">
        <v>38</v>
      </c>
      <c r="D2760" s="5" t="s">
        <v>748</v>
      </c>
      <c r="E2760" s="5" t="s">
        <v>5074</v>
      </c>
      <c r="F2760" s="5" t="s">
        <v>60</v>
      </c>
      <c r="G2760" s="5" t="s">
        <v>61</v>
      </c>
      <c r="H2760" s="5" t="s">
        <v>62</v>
      </c>
      <c r="I2760" s="5" t="s">
        <v>63</v>
      </c>
      <c r="J2760" s="5" t="s">
        <v>64</v>
      </c>
      <c r="K2760" s="5" t="s">
        <v>65</v>
      </c>
      <c r="L2760" s="5" t="s">
        <v>66</v>
      </c>
      <c r="M2760" s="5" t="s">
        <v>204</v>
      </c>
      <c r="N2760" s="5" t="s">
        <v>68</v>
      </c>
      <c r="O2760" s="5" t="s">
        <v>156</v>
      </c>
      <c r="P2760" s="5" t="s">
        <v>191</v>
      </c>
      <c r="Q2760" s="5" t="s">
        <v>71</v>
      </c>
      <c r="R2760" s="5" t="s">
        <v>72</v>
      </c>
      <c r="S2760" s="5" t="s">
        <v>73</v>
      </c>
      <c r="T2760" s="5" t="s">
        <v>74</v>
      </c>
      <c r="U2760" s="5" t="s">
        <v>76</v>
      </c>
      <c r="V2760" s="5" t="s">
        <v>76</v>
      </c>
      <c r="W2760" s="5" t="s">
        <v>242</v>
      </c>
      <c r="X2760" s="5" t="s">
        <v>205</v>
      </c>
      <c r="Y2760" s="5" t="s">
        <v>194</v>
      </c>
      <c r="Z2760" s="5" t="s">
        <v>159</v>
      </c>
      <c r="AA2760" s="5" t="s">
        <v>81</v>
      </c>
      <c r="AB2760" s="5">
        <v>10000</v>
      </c>
      <c r="AC2760" s="5" t="s">
        <v>82</v>
      </c>
      <c r="AD2760" s="5">
        <v>38</v>
      </c>
      <c r="AE2760" s="5" t="s">
        <v>83</v>
      </c>
      <c r="AF2760" s="5" t="s">
        <v>84</v>
      </c>
      <c r="AG2760" s="5" t="s">
        <v>85</v>
      </c>
      <c r="AH2760" s="5" t="s">
        <v>112</v>
      </c>
      <c r="AI2760" s="5">
        <v>10000006</v>
      </c>
      <c r="AJ2760" s="5" t="s">
        <v>197</v>
      </c>
      <c r="AK2760" s="5" t="s">
        <v>206</v>
      </c>
      <c r="AL2760" s="5" t="s">
        <v>89</v>
      </c>
      <c r="AM2760" s="5" t="s">
        <v>90</v>
      </c>
      <c r="AN2760" s="5" t="s">
        <v>258</v>
      </c>
      <c r="AO2760" s="5" t="s">
        <v>92</v>
      </c>
      <c r="AP2760" s="5" t="s">
        <v>93</v>
      </c>
      <c r="AQ2760" s="5" t="s">
        <v>164</v>
      </c>
      <c r="AR2760" s="5" t="s">
        <v>95</v>
      </c>
      <c r="AS2760" s="5" t="s">
        <v>96</v>
      </c>
      <c r="AT2760" s="5" t="s">
        <v>97</v>
      </c>
      <c r="AU2760" s="5" t="s">
        <v>98</v>
      </c>
      <c r="AV2760" s="5" t="s">
        <v>145</v>
      </c>
      <c r="AW2760" s="5" t="s">
        <v>117</v>
      </c>
      <c r="AX2760" s="5" t="s">
        <v>167</v>
      </c>
      <c r="AY2760" s="5" t="s">
        <v>185</v>
      </c>
      <c r="AZ2760" s="5" t="s">
        <v>103</v>
      </c>
      <c r="BA2760" s="5" t="s">
        <v>104</v>
      </c>
      <c r="BB2760" s="5" t="s">
        <v>105</v>
      </c>
      <c r="BC2760" s="5" t="s">
        <v>106</v>
      </c>
      <c r="BD2760" s="5" t="s">
        <v>171</v>
      </c>
      <c r="BE2760" s="7" t="s">
        <v>118</v>
      </c>
    </row>
    <row r="2761" spans="1:57" x14ac:dyDescent="0.2">
      <c r="A2761" s="8">
        <v>45890.398822569448</v>
      </c>
      <c r="B2761" s="9" t="s">
        <v>5075</v>
      </c>
      <c r="C2761" s="10">
        <v>38</v>
      </c>
      <c r="D2761" s="9" t="s">
        <v>748</v>
      </c>
      <c r="E2761" s="9" t="s">
        <v>5076</v>
      </c>
      <c r="F2761" s="9" t="s">
        <v>60</v>
      </c>
      <c r="G2761" s="9" t="s">
        <v>61</v>
      </c>
      <c r="H2761" s="9" t="s">
        <v>62</v>
      </c>
      <c r="I2761" s="9" t="s">
        <v>63</v>
      </c>
      <c r="J2761" s="9" t="s">
        <v>64</v>
      </c>
      <c r="K2761" s="9" t="s">
        <v>65</v>
      </c>
      <c r="L2761" s="9" t="s">
        <v>66</v>
      </c>
      <c r="M2761" s="9" t="s">
        <v>204</v>
      </c>
      <c r="N2761" s="9" t="s">
        <v>68</v>
      </c>
      <c r="O2761" s="9" t="s">
        <v>156</v>
      </c>
      <c r="P2761" s="9" t="s">
        <v>191</v>
      </c>
      <c r="Q2761" s="9" t="s">
        <v>71</v>
      </c>
      <c r="R2761" s="9" t="s">
        <v>72</v>
      </c>
      <c r="S2761" s="9" t="s">
        <v>73</v>
      </c>
      <c r="T2761" s="9" t="s">
        <v>74</v>
      </c>
      <c r="U2761" s="9" t="s">
        <v>76</v>
      </c>
      <c r="V2761" s="9" t="s">
        <v>76</v>
      </c>
      <c r="W2761" s="9" t="s">
        <v>242</v>
      </c>
      <c r="X2761" s="9" t="s">
        <v>205</v>
      </c>
      <c r="Y2761" s="9" t="s">
        <v>194</v>
      </c>
      <c r="Z2761" s="9" t="s">
        <v>159</v>
      </c>
      <c r="AA2761" s="9" t="s">
        <v>81</v>
      </c>
      <c r="AB2761" s="9">
        <v>10000</v>
      </c>
      <c r="AC2761" s="9" t="s">
        <v>82</v>
      </c>
      <c r="AD2761" s="9">
        <v>38</v>
      </c>
      <c r="AE2761" s="9" t="s">
        <v>83</v>
      </c>
      <c r="AF2761" s="9" t="s">
        <v>84</v>
      </c>
      <c r="AG2761" s="9" t="s">
        <v>85</v>
      </c>
      <c r="AH2761" s="9" t="s">
        <v>112</v>
      </c>
      <c r="AI2761" s="9">
        <v>10000006</v>
      </c>
      <c r="AJ2761" s="9" t="s">
        <v>197</v>
      </c>
      <c r="AK2761" s="9" t="s">
        <v>206</v>
      </c>
      <c r="AL2761" s="9" t="s">
        <v>89</v>
      </c>
      <c r="AM2761" s="9" t="s">
        <v>90</v>
      </c>
      <c r="AN2761" s="9" t="s">
        <v>258</v>
      </c>
      <c r="AO2761" s="9" t="s">
        <v>92</v>
      </c>
      <c r="AP2761" s="9" t="s">
        <v>93</v>
      </c>
      <c r="AQ2761" s="9" t="s">
        <v>164</v>
      </c>
      <c r="AR2761" s="9" t="s">
        <v>95</v>
      </c>
      <c r="AS2761" s="9" t="s">
        <v>96</v>
      </c>
      <c r="AT2761" s="9" t="s">
        <v>97</v>
      </c>
      <c r="AU2761" s="9" t="s">
        <v>98</v>
      </c>
      <c r="AV2761" s="9" t="s">
        <v>145</v>
      </c>
      <c r="AW2761" s="9" t="s">
        <v>117</v>
      </c>
      <c r="AX2761" s="9" t="s">
        <v>167</v>
      </c>
      <c r="AY2761" s="9" t="s">
        <v>185</v>
      </c>
      <c r="AZ2761" s="9" t="s">
        <v>103</v>
      </c>
      <c r="BA2761" s="9" t="s">
        <v>104</v>
      </c>
      <c r="BB2761" s="9" t="s">
        <v>105</v>
      </c>
      <c r="BC2761" s="9" t="s">
        <v>106</v>
      </c>
      <c r="BD2761" s="9" t="s">
        <v>171</v>
      </c>
      <c r="BE2761" s="11" t="s">
        <v>118</v>
      </c>
    </row>
    <row r="2762" spans="1:57" x14ac:dyDescent="0.2">
      <c r="A2762" s="4">
        <v>45890.400201562501</v>
      </c>
      <c r="B2762" s="5" t="s">
        <v>5077</v>
      </c>
      <c r="C2762" s="6">
        <v>27</v>
      </c>
      <c r="D2762" s="5" t="s">
        <v>4869</v>
      </c>
      <c r="E2762" s="5" t="s">
        <v>5078</v>
      </c>
      <c r="F2762" s="5" t="s">
        <v>60</v>
      </c>
      <c r="G2762" s="5" t="s">
        <v>61</v>
      </c>
      <c r="H2762" s="5" t="s">
        <v>123</v>
      </c>
      <c r="I2762" s="5" t="s">
        <v>63</v>
      </c>
      <c r="J2762" s="5" t="s">
        <v>64</v>
      </c>
      <c r="K2762" s="5" t="s">
        <v>65</v>
      </c>
      <c r="L2762" s="5" t="s">
        <v>66</v>
      </c>
      <c r="M2762" s="5" t="s">
        <v>67</v>
      </c>
      <c r="N2762" s="5" t="s">
        <v>155</v>
      </c>
      <c r="O2762" s="5" t="s">
        <v>127</v>
      </c>
      <c r="P2762" s="5" t="s">
        <v>191</v>
      </c>
      <c r="Q2762" s="5" t="s">
        <v>71</v>
      </c>
      <c r="R2762" s="5" t="s">
        <v>72</v>
      </c>
      <c r="S2762" s="5" t="s">
        <v>73</v>
      </c>
      <c r="T2762" s="5" t="s">
        <v>74</v>
      </c>
      <c r="U2762" s="5" t="s">
        <v>75</v>
      </c>
      <c r="V2762" s="5" t="s">
        <v>76</v>
      </c>
      <c r="W2762" s="5" t="s">
        <v>77</v>
      </c>
      <c r="X2762" s="5" t="s">
        <v>78</v>
      </c>
      <c r="Y2762" s="5" t="s">
        <v>194</v>
      </c>
      <c r="Z2762" s="5" t="s">
        <v>134</v>
      </c>
      <c r="AA2762" s="5" t="s">
        <v>81</v>
      </c>
      <c r="AB2762" s="5">
        <v>1000</v>
      </c>
      <c r="AC2762" s="5" t="s">
        <v>82</v>
      </c>
      <c r="AD2762" s="5">
        <v>38</v>
      </c>
      <c r="AE2762" s="5" t="s">
        <v>83</v>
      </c>
      <c r="AF2762" s="5" t="s">
        <v>137</v>
      </c>
      <c r="AG2762" s="5" t="s">
        <v>85</v>
      </c>
      <c r="AH2762" s="5" t="s">
        <v>112</v>
      </c>
      <c r="AI2762" s="5">
        <v>10000006</v>
      </c>
      <c r="AJ2762" s="5" t="s">
        <v>197</v>
      </c>
      <c r="AK2762" s="5" t="s">
        <v>206</v>
      </c>
      <c r="AL2762" s="5" t="s">
        <v>89</v>
      </c>
      <c r="AM2762" s="5" t="s">
        <v>90</v>
      </c>
      <c r="AN2762" s="5" t="s">
        <v>258</v>
      </c>
      <c r="AO2762" s="5" t="s">
        <v>163</v>
      </c>
      <c r="AP2762" s="5" t="s">
        <v>93</v>
      </c>
      <c r="AQ2762" s="5" t="s">
        <v>143</v>
      </c>
      <c r="AR2762" s="5" t="s">
        <v>281</v>
      </c>
      <c r="AS2762" s="5" t="s">
        <v>96</v>
      </c>
      <c r="AT2762" s="5" t="s">
        <v>97</v>
      </c>
      <c r="AU2762" s="5" t="s">
        <v>98</v>
      </c>
      <c r="AV2762" s="5" t="s">
        <v>166</v>
      </c>
      <c r="AW2762" s="5" t="s">
        <v>146</v>
      </c>
      <c r="AX2762" s="5" t="s">
        <v>244</v>
      </c>
      <c r="AY2762" s="5" t="s">
        <v>168</v>
      </c>
      <c r="AZ2762" s="5" t="s">
        <v>213</v>
      </c>
      <c r="BA2762" s="5" t="s">
        <v>245</v>
      </c>
      <c r="BB2762" s="5" t="s">
        <v>105</v>
      </c>
      <c r="BC2762" s="5" t="s">
        <v>270</v>
      </c>
      <c r="BD2762" s="5" t="s">
        <v>107</v>
      </c>
      <c r="BE2762" s="7" t="s">
        <v>118</v>
      </c>
    </row>
    <row r="2763" spans="1:57" x14ac:dyDescent="0.2">
      <c r="A2763" s="8">
        <v>45890.400237083333</v>
      </c>
      <c r="B2763" s="9" t="s">
        <v>5079</v>
      </c>
      <c r="C2763" s="10">
        <v>27</v>
      </c>
      <c r="D2763" s="9" t="s">
        <v>4869</v>
      </c>
      <c r="E2763" s="9" t="s">
        <v>5080</v>
      </c>
      <c r="F2763" s="9" t="s">
        <v>60</v>
      </c>
      <c r="G2763" s="9" t="s">
        <v>61</v>
      </c>
      <c r="H2763" s="9" t="s">
        <v>123</v>
      </c>
      <c r="I2763" s="9" t="s">
        <v>63</v>
      </c>
      <c r="J2763" s="9" t="s">
        <v>64</v>
      </c>
      <c r="K2763" s="9" t="s">
        <v>65</v>
      </c>
      <c r="L2763" s="9" t="s">
        <v>66</v>
      </c>
      <c r="M2763" s="9" t="s">
        <v>67</v>
      </c>
      <c r="N2763" s="9" t="s">
        <v>155</v>
      </c>
      <c r="O2763" s="9" t="s">
        <v>127</v>
      </c>
      <c r="P2763" s="9" t="s">
        <v>191</v>
      </c>
      <c r="Q2763" s="9" t="s">
        <v>71</v>
      </c>
      <c r="R2763" s="9" t="s">
        <v>72</v>
      </c>
      <c r="S2763" s="9" t="s">
        <v>73</v>
      </c>
      <c r="T2763" s="9" t="s">
        <v>74</v>
      </c>
      <c r="U2763" s="9" t="s">
        <v>75</v>
      </c>
      <c r="V2763" s="9" t="s">
        <v>76</v>
      </c>
      <c r="W2763" s="9" t="s">
        <v>77</v>
      </c>
      <c r="X2763" s="9" t="s">
        <v>78</v>
      </c>
      <c r="Y2763" s="9" t="s">
        <v>194</v>
      </c>
      <c r="Z2763" s="9" t="s">
        <v>134</v>
      </c>
      <c r="AA2763" s="9" t="s">
        <v>81</v>
      </c>
      <c r="AB2763" s="9">
        <v>1000</v>
      </c>
      <c r="AC2763" s="9" t="s">
        <v>82</v>
      </c>
      <c r="AD2763" s="9">
        <v>38</v>
      </c>
      <c r="AE2763" s="9" t="s">
        <v>83</v>
      </c>
      <c r="AF2763" s="9" t="s">
        <v>137</v>
      </c>
      <c r="AG2763" s="9" t="s">
        <v>85</v>
      </c>
      <c r="AH2763" s="9" t="s">
        <v>112</v>
      </c>
      <c r="AI2763" s="9">
        <v>10000006</v>
      </c>
      <c r="AJ2763" s="9" t="s">
        <v>197</v>
      </c>
      <c r="AK2763" s="9" t="s">
        <v>206</v>
      </c>
      <c r="AL2763" s="9" t="s">
        <v>89</v>
      </c>
      <c r="AM2763" s="9" t="s">
        <v>90</v>
      </c>
      <c r="AN2763" s="9" t="s">
        <v>258</v>
      </c>
      <c r="AO2763" s="9" t="s">
        <v>163</v>
      </c>
      <c r="AP2763" s="9" t="s">
        <v>93</v>
      </c>
      <c r="AQ2763" s="9" t="s">
        <v>143</v>
      </c>
      <c r="AR2763" s="9" t="s">
        <v>281</v>
      </c>
      <c r="AS2763" s="9" t="s">
        <v>96</v>
      </c>
      <c r="AT2763" s="9" t="s">
        <v>97</v>
      </c>
      <c r="AU2763" s="9" t="s">
        <v>98</v>
      </c>
      <c r="AV2763" s="9" t="s">
        <v>166</v>
      </c>
      <c r="AW2763" s="9" t="s">
        <v>146</v>
      </c>
      <c r="AX2763" s="9" t="s">
        <v>244</v>
      </c>
      <c r="AY2763" s="9" t="s">
        <v>168</v>
      </c>
      <c r="AZ2763" s="9" t="s">
        <v>213</v>
      </c>
      <c r="BA2763" s="9" t="s">
        <v>245</v>
      </c>
      <c r="BB2763" s="9" t="s">
        <v>105</v>
      </c>
      <c r="BC2763" s="9" t="s">
        <v>270</v>
      </c>
      <c r="BD2763" s="9" t="s">
        <v>107</v>
      </c>
      <c r="BE2763" s="11" t="s">
        <v>118</v>
      </c>
    </row>
    <row r="2764" spans="1:57" x14ac:dyDescent="0.2">
      <c r="A2764" s="4">
        <v>45890.400491076391</v>
      </c>
      <c r="B2764" s="5" t="s">
        <v>5065</v>
      </c>
      <c r="C2764" s="6">
        <v>19</v>
      </c>
      <c r="D2764" s="5" t="s">
        <v>748</v>
      </c>
      <c r="E2764" s="5" t="s">
        <v>5081</v>
      </c>
      <c r="F2764" s="5" t="s">
        <v>60</v>
      </c>
      <c r="G2764" s="5" t="s">
        <v>61</v>
      </c>
      <c r="H2764" s="5" t="s">
        <v>62</v>
      </c>
      <c r="I2764" s="5" t="s">
        <v>63</v>
      </c>
      <c r="J2764" s="5" t="s">
        <v>125</v>
      </c>
      <c r="K2764" s="5" t="s">
        <v>288</v>
      </c>
      <c r="L2764" s="5" t="s">
        <v>66</v>
      </c>
      <c r="M2764" s="5" t="s">
        <v>257</v>
      </c>
      <c r="N2764" s="5" t="s">
        <v>222</v>
      </c>
      <c r="O2764" s="5" t="s">
        <v>156</v>
      </c>
      <c r="P2764" s="5" t="s">
        <v>157</v>
      </c>
      <c r="Q2764" s="5" t="s">
        <v>128</v>
      </c>
      <c r="R2764" s="5" t="s">
        <v>72</v>
      </c>
      <c r="S2764" s="5" t="s">
        <v>248</v>
      </c>
      <c r="T2764" s="5" t="s">
        <v>249</v>
      </c>
      <c r="U2764" s="5" t="s">
        <v>131</v>
      </c>
      <c r="V2764" s="5" t="s">
        <v>76</v>
      </c>
      <c r="W2764" s="5" t="s">
        <v>176</v>
      </c>
      <c r="X2764" s="5" t="s">
        <v>109</v>
      </c>
      <c r="Y2764" s="5" t="s">
        <v>209</v>
      </c>
      <c r="Z2764" s="5" t="s">
        <v>80</v>
      </c>
      <c r="AA2764" s="5" t="s">
        <v>177</v>
      </c>
      <c r="AB2764" s="5">
        <v>10000</v>
      </c>
      <c r="AC2764" s="5" t="s">
        <v>82</v>
      </c>
      <c r="AD2764" s="5">
        <v>38</v>
      </c>
      <c r="AE2764" s="5" t="s">
        <v>83</v>
      </c>
      <c r="AF2764" s="5" t="s">
        <v>84</v>
      </c>
      <c r="AG2764" s="5" t="s">
        <v>180</v>
      </c>
      <c r="AH2764" s="5" t="s">
        <v>181</v>
      </c>
      <c r="AI2764" s="5">
        <v>10000006</v>
      </c>
      <c r="AJ2764" s="5" t="s">
        <v>197</v>
      </c>
      <c r="AK2764" s="5" t="s">
        <v>206</v>
      </c>
      <c r="AL2764" s="5" t="s">
        <v>89</v>
      </c>
      <c r="AM2764" s="5" t="s">
        <v>183</v>
      </c>
      <c r="AN2764" s="5" t="s">
        <v>280</v>
      </c>
      <c r="AO2764" s="5" t="s">
        <v>259</v>
      </c>
      <c r="AP2764" s="5" t="s">
        <v>115</v>
      </c>
      <c r="AQ2764" s="5" t="s">
        <v>269</v>
      </c>
      <c r="AR2764" s="5" t="s">
        <v>95</v>
      </c>
      <c r="AS2764" s="5" t="s">
        <v>96</v>
      </c>
      <c r="AT2764" s="5" t="s">
        <v>97</v>
      </c>
      <c r="AU2764" s="5" t="s">
        <v>98</v>
      </c>
      <c r="AV2764" s="5" t="s">
        <v>166</v>
      </c>
      <c r="AW2764" s="5" t="s">
        <v>100</v>
      </c>
      <c r="AX2764" s="5" t="s">
        <v>244</v>
      </c>
      <c r="AY2764" s="5" t="s">
        <v>185</v>
      </c>
      <c r="AZ2764" s="5" t="s">
        <v>169</v>
      </c>
      <c r="BA2764" s="5" t="s">
        <v>245</v>
      </c>
      <c r="BB2764" s="5" t="s">
        <v>105</v>
      </c>
      <c r="BC2764" s="5" t="s">
        <v>277</v>
      </c>
      <c r="BD2764" s="5" t="s">
        <v>187</v>
      </c>
      <c r="BE2764" s="7" t="s">
        <v>108</v>
      </c>
    </row>
    <row r="2765" spans="1:57" x14ac:dyDescent="0.2">
      <c r="A2765" s="8">
        <v>45890.400947048613</v>
      </c>
      <c r="B2765" s="9" t="s">
        <v>5082</v>
      </c>
      <c r="C2765" s="10">
        <v>17</v>
      </c>
      <c r="D2765" s="9" t="s">
        <v>4869</v>
      </c>
      <c r="E2765" s="9" t="s">
        <v>5083</v>
      </c>
      <c r="F2765" s="9" t="s">
        <v>60</v>
      </c>
      <c r="G2765" s="9" t="s">
        <v>61</v>
      </c>
      <c r="H2765" s="9" t="s">
        <v>62</v>
      </c>
      <c r="I2765" s="9" t="s">
        <v>63</v>
      </c>
      <c r="J2765" s="9" t="s">
        <v>125</v>
      </c>
      <c r="K2765" s="9" t="s">
        <v>154</v>
      </c>
      <c r="L2765" s="9" t="s">
        <v>370</v>
      </c>
      <c r="M2765" s="9" t="s">
        <v>204</v>
      </c>
      <c r="N2765" s="9" t="s">
        <v>222</v>
      </c>
      <c r="O2765" s="9" t="s">
        <v>127</v>
      </c>
      <c r="P2765" s="9" t="s">
        <v>191</v>
      </c>
      <c r="Q2765" s="9" t="s">
        <v>71</v>
      </c>
      <c r="R2765" s="9" t="s">
        <v>299</v>
      </c>
      <c r="S2765" s="9" t="s">
        <v>73</v>
      </c>
      <c r="T2765" s="9" t="s">
        <v>74</v>
      </c>
      <c r="U2765" s="9" t="s">
        <v>131</v>
      </c>
      <c r="V2765" s="9" t="s">
        <v>131</v>
      </c>
      <c r="W2765" s="9" t="s">
        <v>77</v>
      </c>
      <c r="X2765" s="9" t="s">
        <v>109</v>
      </c>
      <c r="Y2765" s="9" t="s">
        <v>79</v>
      </c>
      <c r="Z2765" s="9" t="s">
        <v>159</v>
      </c>
      <c r="AA2765" s="9" t="s">
        <v>177</v>
      </c>
      <c r="AB2765" s="9">
        <v>10000</v>
      </c>
      <c r="AC2765" s="9" t="s">
        <v>178</v>
      </c>
      <c r="AD2765" s="9">
        <v>40</v>
      </c>
      <c r="AE2765" s="9" t="s">
        <v>179</v>
      </c>
      <c r="AF2765" s="9" t="s">
        <v>160</v>
      </c>
      <c r="AG2765" s="9" t="s">
        <v>180</v>
      </c>
      <c r="AH2765" s="9" t="s">
        <v>181</v>
      </c>
      <c r="AI2765" s="9">
        <v>5000006</v>
      </c>
      <c r="AJ2765" s="9" t="s">
        <v>113</v>
      </c>
      <c r="AK2765" s="9" t="s">
        <v>114</v>
      </c>
      <c r="AL2765" s="9" t="s">
        <v>89</v>
      </c>
      <c r="AM2765" s="9" t="s">
        <v>141</v>
      </c>
      <c r="AN2765" s="9" t="s">
        <v>280</v>
      </c>
      <c r="AO2765" s="9" t="s">
        <v>92</v>
      </c>
      <c r="AP2765" s="9" t="s">
        <v>251</v>
      </c>
      <c r="AQ2765" s="9" t="s">
        <v>94</v>
      </c>
      <c r="AR2765" s="9" t="s">
        <v>95</v>
      </c>
      <c r="AS2765" s="9" t="s">
        <v>226</v>
      </c>
      <c r="AT2765" s="9" t="s">
        <v>198</v>
      </c>
      <c r="AU2765" s="9" t="s">
        <v>165</v>
      </c>
      <c r="AV2765" s="9" t="s">
        <v>145</v>
      </c>
      <c r="AW2765" s="9" t="s">
        <v>117</v>
      </c>
      <c r="AX2765" s="9" t="s">
        <v>244</v>
      </c>
      <c r="AY2765" s="9" t="s">
        <v>102</v>
      </c>
      <c r="AZ2765" s="9" t="s">
        <v>213</v>
      </c>
      <c r="BA2765" s="9" t="s">
        <v>104</v>
      </c>
      <c r="BB2765" s="9" t="s">
        <v>234</v>
      </c>
      <c r="BC2765" s="9" t="s">
        <v>106</v>
      </c>
      <c r="BD2765" s="9" t="s">
        <v>187</v>
      </c>
      <c r="BE2765" s="11" t="s">
        <v>118</v>
      </c>
    </row>
    <row r="2766" spans="1:57" x14ac:dyDescent="0.2">
      <c r="A2766" s="4">
        <v>45890.402450567126</v>
      </c>
      <c r="B2766" s="5" t="s">
        <v>5068</v>
      </c>
      <c r="C2766" s="6">
        <v>20</v>
      </c>
      <c r="D2766" s="5" t="s">
        <v>748</v>
      </c>
      <c r="E2766" s="5" t="s">
        <v>3936</v>
      </c>
      <c r="F2766" s="5" t="s">
        <v>60</v>
      </c>
      <c r="G2766" s="5" t="s">
        <v>61</v>
      </c>
      <c r="H2766" s="5" t="s">
        <v>123</v>
      </c>
      <c r="I2766" s="5" t="s">
        <v>63</v>
      </c>
      <c r="J2766" s="5" t="s">
        <v>64</v>
      </c>
      <c r="K2766" s="5" t="s">
        <v>288</v>
      </c>
      <c r="L2766" s="5" t="s">
        <v>126</v>
      </c>
      <c r="M2766" s="5" t="s">
        <v>221</v>
      </c>
      <c r="N2766" s="5" t="s">
        <v>68</v>
      </c>
      <c r="O2766" s="5" t="s">
        <v>69</v>
      </c>
      <c r="P2766" s="5" t="s">
        <v>70</v>
      </c>
      <c r="Q2766" s="5" t="s">
        <v>71</v>
      </c>
      <c r="R2766" s="5" t="s">
        <v>329</v>
      </c>
      <c r="S2766" s="5" t="s">
        <v>216</v>
      </c>
      <c r="T2766" s="5" t="s">
        <v>74</v>
      </c>
      <c r="U2766" s="5" t="s">
        <v>131</v>
      </c>
      <c r="V2766" s="5" t="s">
        <v>193</v>
      </c>
      <c r="W2766" s="5" t="s">
        <v>77</v>
      </c>
      <c r="X2766" s="5" t="s">
        <v>78</v>
      </c>
      <c r="Y2766" s="5" t="s">
        <v>209</v>
      </c>
      <c r="Z2766" s="5" t="s">
        <v>80</v>
      </c>
      <c r="AA2766" s="5" t="s">
        <v>195</v>
      </c>
      <c r="AB2766" s="5">
        <v>10000</v>
      </c>
      <c r="AC2766" s="5" t="s">
        <v>82</v>
      </c>
      <c r="AD2766" s="5">
        <v>38</v>
      </c>
      <c r="AE2766" s="5" t="s">
        <v>83</v>
      </c>
      <c r="AF2766" s="5" t="s">
        <v>84</v>
      </c>
      <c r="AG2766" s="5" t="s">
        <v>180</v>
      </c>
      <c r="AH2766" s="5" t="s">
        <v>112</v>
      </c>
      <c r="AI2766" s="5">
        <v>10000006</v>
      </c>
      <c r="AJ2766" s="5" t="s">
        <v>197</v>
      </c>
      <c r="AK2766" s="5" t="s">
        <v>88</v>
      </c>
      <c r="AL2766" s="5" t="s">
        <v>89</v>
      </c>
      <c r="AM2766" s="5" t="s">
        <v>183</v>
      </c>
      <c r="AN2766" s="5" t="s">
        <v>91</v>
      </c>
      <c r="AO2766" s="5" t="s">
        <v>163</v>
      </c>
      <c r="AP2766" s="5" t="s">
        <v>251</v>
      </c>
      <c r="AQ2766" s="5" t="s">
        <v>164</v>
      </c>
      <c r="AR2766" s="5" t="s">
        <v>289</v>
      </c>
      <c r="AS2766" s="5" t="s">
        <v>211</v>
      </c>
      <c r="AT2766" s="5" t="s">
        <v>198</v>
      </c>
      <c r="AU2766" s="5" t="s">
        <v>144</v>
      </c>
      <c r="AV2766" s="5" t="s">
        <v>145</v>
      </c>
      <c r="AW2766" s="5" t="s">
        <v>100</v>
      </c>
      <c r="AX2766" s="5" t="s">
        <v>101</v>
      </c>
      <c r="AY2766" s="5" t="s">
        <v>185</v>
      </c>
      <c r="AZ2766" s="5" t="s">
        <v>199</v>
      </c>
      <c r="BA2766" s="5" t="s">
        <v>147</v>
      </c>
      <c r="BB2766" s="5" t="s">
        <v>186</v>
      </c>
      <c r="BC2766" s="5" t="s">
        <v>106</v>
      </c>
      <c r="BD2766" s="5" t="s">
        <v>171</v>
      </c>
      <c r="BE2766" s="7" t="s">
        <v>118</v>
      </c>
    </row>
    <row r="2767" spans="1:57" x14ac:dyDescent="0.2">
      <c r="A2767" s="8">
        <v>45890.404801215278</v>
      </c>
      <c r="B2767" s="9" t="s">
        <v>5084</v>
      </c>
      <c r="C2767" s="10">
        <v>11</v>
      </c>
      <c r="D2767" s="9" t="s">
        <v>4869</v>
      </c>
      <c r="E2767" s="9" t="s">
        <v>5085</v>
      </c>
      <c r="F2767" s="9" t="s">
        <v>60</v>
      </c>
      <c r="G2767" s="9" t="s">
        <v>153</v>
      </c>
      <c r="H2767" s="9" t="s">
        <v>123</v>
      </c>
      <c r="I2767" s="9" t="s">
        <v>369</v>
      </c>
      <c r="J2767" s="9" t="s">
        <v>220</v>
      </c>
      <c r="K2767" s="9" t="s">
        <v>154</v>
      </c>
      <c r="L2767" s="9" t="s">
        <v>175</v>
      </c>
      <c r="M2767" s="9" t="s">
        <v>204</v>
      </c>
      <c r="N2767" s="9" t="s">
        <v>222</v>
      </c>
      <c r="O2767" s="9" t="s">
        <v>69</v>
      </c>
      <c r="P2767" s="9" t="s">
        <v>70</v>
      </c>
      <c r="Q2767" s="9" t="s">
        <v>268</v>
      </c>
      <c r="R2767" s="9" t="s">
        <v>299</v>
      </c>
      <c r="S2767" s="9" t="s">
        <v>129</v>
      </c>
      <c r="T2767" s="9" t="s">
        <v>74</v>
      </c>
      <c r="U2767" s="9" t="s">
        <v>193</v>
      </c>
      <c r="V2767" s="9" t="s">
        <v>193</v>
      </c>
      <c r="W2767" s="9" t="s">
        <v>77</v>
      </c>
      <c r="X2767" s="9" t="s">
        <v>78</v>
      </c>
      <c r="Y2767" s="9" t="s">
        <v>194</v>
      </c>
      <c r="Z2767" s="9" t="s">
        <v>80</v>
      </c>
      <c r="AA2767" s="9" t="s">
        <v>81</v>
      </c>
      <c r="AB2767" s="9">
        <v>10000</v>
      </c>
      <c r="AC2767" s="9" t="s">
        <v>178</v>
      </c>
      <c r="AD2767" s="9">
        <v>39</v>
      </c>
      <c r="AE2767" s="9" t="s">
        <v>136</v>
      </c>
      <c r="AF2767" s="9" t="s">
        <v>137</v>
      </c>
      <c r="AG2767" s="9" t="s">
        <v>180</v>
      </c>
      <c r="AH2767" s="9" t="s">
        <v>162</v>
      </c>
      <c r="AI2767" s="9">
        <v>10000006</v>
      </c>
      <c r="AJ2767" s="9" t="s">
        <v>139</v>
      </c>
      <c r="AK2767" s="9" t="s">
        <v>88</v>
      </c>
      <c r="AL2767" s="9" t="s">
        <v>182</v>
      </c>
      <c r="AM2767" s="9" t="s">
        <v>207</v>
      </c>
      <c r="AN2767" s="9" t="s">
        <v>280</v>
      </c>
      <c r="AO2767" s="9" t="s">
        <v>163</v>
      </c>
      <c r="AP2767" s="9" t="s">
        <v>251</v>
      </c>
      <c r="AQ2767" s="9" t="s">
        <v>143</v>
      </c>
      <c r="AR2767" s="9" t="s">
        <v>281</v>
      </c>
      <c r="AS2767" s="9" t="s">
        <v>226</v>
      </c>
      <c r="AT2767" s="9" t="s">
        <v>227</v>
      </c>
      <c r="AU2767" s="9" t="s">
        <v>116</v>
      </c>
      <c r="AV2767" s="9" t="s">
        <v>145</v>
      </c>
      <c r="AW2767" s="9" t="s">
        <v>146</v>
      </c>
      <c r="AX2767" s="9" t="s">
        <v>167</v>
      </c>
      <c r="AY2767" s="9" t="s">
        <v>168</v>
      </c>
      <c r="AZ2767" s="9" t="s">
        <v>169</v>
      </c>
      <c r="BA2767" s="9" t="s">
        <v>245</v>
      </c>
      <c r="BB2767" s="9" t="s">
        <v>186</v>
      </c>
      <c r="BC2767" s="9" t="s">
        <v>270</v>
      </c>
      <c r="BD2767" s="9" t="s">
        <v>107</v>
      </c>
      <c r="BE2767" s="11" t="s">
        <v>149</v>
      </c>
    </row>
    <row r="2768" spans="1:57" x14ac:dyDescent="0.2">
      <c r="A2768" s="4">
        <v>45890.405218333333</v>
      </c>
      <c r="B2768" s="5" t="s">
        <v>4531</v>
      </c>
      <c r="C2768" s="6">
        <v>10</v>
      </c>
      <c r="D2768" s="5" t="s">
        <v>748</v>
      </c>
      <c r="E2768" s="5" t="s">
        <v>5086</v>
      </c>
      <c r="F2768" s="5" t="s">
        <v>60</v>
      </c>
      <c r="G2768" s="5" t="s">
        <v>346</v>
      </c>
      <c r="H2768" s="5" t="s">
        <v>208</v>
      </c>
      <c r="I2768" s="5" t="s">
        <v>124</v>
      </c>
      <c r="J2768" s="5" t="s">
        <v>125</v>
      </c>
      <c r="K2768" s="5" t="s">
        <v>288</v>
      </c>
      <c r="L2768" s="5" t="s">
        <v>66</v>
      </c>
      <c r="M2768" s="5" t="s">
        <v>67</v>
      </c>
      <c r="N2768" s="5" t="s">
        <v>303</v>
      </c>
      <c r="O2768" s="5" t="s">
        <v>318</v>
      </c>
      <c r="P2768" s="5" t="s">
        <v>191</v>
      </c>
      <c r="Q2768" s="5" t="s">
        <v>268</v>
      </c>
      <c r="R2768" s="5" t="s">
        <v>72</v>
      </c>
      <c r="S2768" s="5" t="s">
        <v>248</v>
      </c>
      <c r="T2768" s="5" t="s">
        <v>249</v>
      </c>
      <c r="U2768" s="5" t="s">
        <v>75</v>
      </c>
      <c r="V2768" s="5" t="s">
        <v>193</v>
      </c>
      <c r="W2768" s="5" t="s">
        <v>250</v>
      </c>
      <c r="X2768" s="5" t="s">
        <v>205</v>
      </c>
      <c r="Y2768" s="5" t="s">
        <v>194</v>
      </c>
      <c r="Z2768" s="5" t="s">
        <v>159</v>
      </c>
      <c r="AA2768" s="5" t="s">
        <v>81</v>
      </c>
      <c r="AB2768" s="5">
        <v>10</v>
      </c>
      <c r="AC2768" s="5" t="s">
        <v>178</v>
      </c>
      <c r="AD2768" s="5">
        <v>40</v>
      </c>
      <c r="AE2768" s="5" t="s">
        <v>196</v>
      </c>
      <c r="AF2768" s="5" t="s">
        <v>111</v>
      </c>
      <c r="AG2768" s="5" t="s">
        <v>161</v>
      </c>
      <c r="AH2768" s="5" t="s">
        <v>181</v>
      </c>
      <c r="AI2768" s="5">
        <v>1000005</v>
      </c>
      <c r="AJ2768" s="5" t="s">
        <v>113</v>
      </c>
      <c r="AK2768" s="5" t="s">
        <v>88</v>
      </c>
      <c r="AL2768" s="5" t="s">
        <v>339</v>
      </c>
      <c r="AM2768" s="5" t="s">
        <v>141</v>
      </c>
      <c r="AN2768" s="5" t="s">
        <v>280</v>
      </c>
      <c r="AO2768" s="5" t="s">
        <v>92</v>
      </c>
      <c r="AP2768" s="5" t="s">
        <v>115</v>
      </c>
      <c r="AQ2768" s="5" t="s">
        <v>164</v>
      </c>
      <c r="AR2768" s="5" t="s">
        <v>184</v>
      </c>
      <c r="AS2768" s="5" t="s">
        <v>211</v>
      </c>
      <c r="AT2768" s="5" t="s">
        <v>223</v>
      </c>
      <c r="AU2768" s="5" t="s">
        <v>98</v>
      </c>
      <c r="AV2768" s="5" t="s">
        <v>99</v>
      </c>
      <c r="AW2768" s="5" t="s">
        <v>117</v>
      </c>
      <c r="AX2768" s="5" t="s">
        <v>294</v>
      </c>
      <c r="AY2768" s="5" t="s">
        <v>102</v>
      </c>
      <c r="AZ2768" s="5" t="s">
        <v>199</v>
      </c>
      <c r="BA2768" s="5" t="s">
        <v>170</v>
      </c>
      <c r="BB2768" s="5" t="s">
        <v>148</v>
      </c>
      <c r="BC2768" s="5" t="s">
        <v>200</v>
      </c>
      <c r="BD2768" s="5" t="s">
        <v>171</v>
      </c>
      <c r="BE2768" s="7" t="s">
        <v>201</v>
      </c>
    </row>
    <row r="2769" spans="1:57" x14ac:dyDescent="0.2">
      <c r="A2769" s="8">
        <v>45890.406178252313</v>
      </c>
      <c r="B2769" s="9" t="s">
        <v>5087</v>
      </c>
      <c r="C2769" s="10">
        <v>19</v>
      </c>
      <c r="D2769" s="9" t="s">
        <v>748</v>
      </c>
      <c r="E2769" s="9" t="s">
        <v>5088</v>
      </c>
      <c r="F2769" s="9" t="s">
        <v>60</v>
      </c>
      <c r="G2769" s="9" t="s">
        <v>61</v>
      </c>
      <c r="H2769" s="9" t="s">
        <v>62</v>
      </c>
      <c r="I2769" s="9" t="s">
        <v>63</v>
      </c>
      <c r="J2769" s="9" t="s">
        <v>190</v>
      </c>
      <c r="K2769" s="9" t="s">
        <v>267</v>
      </c>
      <c r="L2769" s="9" t="s">
        <v>126</v>
      </c>
      <c r="M2769" s="9" t="s">
        <v>204</v>
      </c>
      <c r="N2769" s="9" t="s">
        <v>222</v>
      </c>
      <c r="O2769" s="9" t="s">
        <v>127</v>
      </c>
      <c r="P2769" s="9" t="s">
        <v>70</v>
      </c>
      <c r="Q2769" s="9" t="s">
        <v>71</v>
      </c>
      <c r="R2769" s="9" t="s">
        <v>72</v>
      </c>
      <c r="S2769" s="9" t="s">
        <v>216</v>
      </c>
      <c r="T2769" s="9" t="s">
        <v>74</v>
      </c>
      <c r="U2769" s="9" t="s">
        <v>76</v>
      </c>
      <c r="V2769" s="9" t="s">
        <v>76</v>
      </c>
      <c r="W2769" s="9" t="s">
        <v>77</v>
      </c>
      <c r="X2769" s="9" t="s">
        <v>132</v>
      </c>
      <c r="Y2769" s="9" t="s">
        <v>194</v>
      </c>
      <c r="Z2769" s="9" t="s">
        <v>110</v>
      </c>
      <c r="AA2769" s="9" t="s">
        <v>177</v>
      </c>
      <c r="AB2769" s="9">
        <v>10000</v>
      </c>
      <c r="AC2769" s="9" t="s">
        <v>135</v>
      </c>
      <c r="AD2769" s="9">
        <v>38</v>
      </c>
      <c r="AE2769" s="9" t="s">
        <v>136</v>
      </c>
      <c r="AF2769" s="9" t="s">
        <v>84</v>
      </c>
      <c r="AG2769" s="9" t="s">
        <v>138</v>
      </c>
      <c r="AH2769" s="9" t="s">
        <v>112</v>
      </c>
      <c r="AI2769" s="9">
        <v>10000006</v>
      </c>
      <c r="AJ2769" s="9" t="s">
        <v>113</v>
      </c>
      <c r="AK2769" s="9" t="s">
        <v>88</v>
      </c>
      <c r="AL2769" s="9" t="s">
        <v>339</v>
      </c>
      <c r="AM2769" s="9" t="s">
        <v>183</v>
      </c>
      <c r="AN2769" s="9" t="s">
        <v>142</v>
      </c>
      <c r="AO2769" s="9" t="s">
        <v>163</v>
      </c>
      <c r="AP2769" s="9" t="s">
        <v>93</v>
      </c>
      <c r="AQ2769" s="9" t="s">
        <v>94</v>
      </c>
      <c r="AR2769" s="9" t="s">
        <v>95</v>
      </c>
      <c r="AS2769" s="9" t="s">
        <v>211</v>
      </c>
      <c r="AT2769" s="9" t="s">
        <v>198</v>
      </c>
      <c r="AU2769" s="9" t="s">
        <v>116</v>
      </c>
      <c r="AV2769" s="9" t="s">
        <v>166</v>
      </c>
      <c r="AW2769" s="9" t="s">
        <v>146</v>
      </c>
      <c r="AX2769" s="9" t="s">
        <v>244</v>
      </c>
      <c r="AY2769" s="9" t="s">
        <v>168</v>
      </c>
      <c r="AZ2769" s="9" t="s">
        <v>199</v>
      </c>
      <c r="BA2769" s="9" t="s">
        <v>245</v>
      </c>
      <c r="BB2769" s="9" t="s">
        <v>105</v>
      </c>
      <c r="BC2769" s="9" t="s">
        <v>106</v>
      </c>
      <c r="BD2769" s="9" t="s">
        <v>187</v>
      </c>
      <c r="BE2769" s="11" t="s">
        <v>149</v>
      </c>
    </row>
    <row r="2770" spans="1:57" x14ac:dyDescent="0.2">
      <c r="A2770" s="4">
        <v>45890.406849421299</v>
      </c>
      <c r="B2770" s="5" t="s">
        <v>5089</v>
      </c>
      <c r="C2770" s="6">
        <v>22</v>
      </c>
      <c r="D2770" s="5" t="s">
        <v>4869</v>
      </c>
      <c r="E2770" s="5" t="s">
        <v>5090</v>
      </c>
      <c r="F2770" s="5" t="s">
        <v>60</v>
      </c>
      <c r="G2770" s="5" t="s">
        <v>61</v>
      </c>
      <c r="H2770" s="5" t="s">
        <v>62</v>
      </c>
      <c r="I2770" s="5" t="s">
        <v>63</v>
      </c>
      <c r="J2770" s="5" t="s">
        <v>64</v>
      </c>
      <c r="K2770" s="5" t="s">
        <v>154</v>
      </c>
      <c r="L2770" s="5" t="s">
        <v>370</v>
      </c>
      <c r="M2770" s="5" t="s">
        <v>257</v>
      </c>
      <c r="N2770" s="5" t="s">
        <v>155</v>
      </c>
      <c r="O2770" s="5" t="s">
        <v>127</v>
      </c>
      <c r="P2770" s="5" t="s">
        <v>347</v>
      </c>
      <c r="Q2770" s="5" t="s">
        <v>128</v>
      </c>
      <c r="R2770" s="5" t="s">
        <v>309</v>
      </c>
      <c r="S2770" s="5" t="s">
        <v>73</v>
      </c>
      <c r="T2770" s="5" t="s">
        <v>74</v>
      </c>
      <c r="U2770" s="5" t="s">
        <v>131</v>
      </c>
      <c r="V2770" s="5" t="s">
        <v>76</v>
      </c>
      <c r="W2770" s="5" t="s">
        <v>250</v>
      </c>
      <c r="X2770" s="5" t="s">
        <v>109</v>
      </c>
      <c r="Y2770" s="5" t="s">
        <v>194</v>
      </c>
      <c r="Z2770" s="5" t="s">
        <v>159</v>
      </c>
      <c r="AA2770" s="5" t="s">
        <v>177</v>
      </c>
      <c r="AB2770" s="5">
        <v>10000</v>
      </c>
      <c r="AC2770" s="5" t="s">
        <v>82</v>
      </c>
      <c r="AD2770" s="5">
        <v>39</v>
      </c>
      <c r="AE2770" s="5" t="s">
        <v>83</v>
      </c>
      <c r="AF2770" s="5" t="s">
        <v>160</v>
      </c>
      <c r="AG2770" s="5" t="s">
        <v>138</v>
      </c>
      <c r="AH2770" s="5" t="s">
        <v>112</v>
      </c>
      <c r="AI2770" s="5">
        <v>10000006</v>
      </c>
      <c r="AJ2770" s="5" t="s">
        <v>197</v>
      </c>
      <c r="AK2770" s="5" t="s">
        <v>88</v>
      </c>
      <c r="AL2770" s="5" t="s">
        <v>89</v>
      </c>
      <c r="AM2770" s="5" t="s">
        <v>90</v>
      </c>
      <c r="AN2770" s="5" t="s">
        <v>258</v>
      </c>
      <c r="AO2770" s="5" t="s">
        <v>92</v>
      </c>
      <c r="AP2770" s="5" t="s">
        <v>251</v>
      </c>
      <c r="AQ2770" s="5" t="s">
        <v>164</v>
      </c>
      <c r="AR2770" s="5" t="s">
        <v>289</v>
      </c>
      <c r="AS2770" s="5" t="s">
        <v>96</v>
      </c>
      <c r="AT2770" s="5" t="s">
        <v>97</v>
      </c>
      <c r="AU2770" s="5" t="s">
        <v>144</v>
      </c>
      <c r="AV2770" s="5" t="s">
        <v>166</v>
      </c>
      <c r="AW2770" s="5" t="s">
        <v>100</v>
      </c>
      <c r="AX2770" s="5" t="s">
        <v>167</v>
      </c>
      <c r="AY2770" s="5" t="s">
        <v>185</v>
      </c>
      <c r="AZ2770" s="5" t="s">
        <v>199</v>
      </c>
      <c r="BA2770" s="5" t="s">
        <v>147</v>
      </c>
      <c r="BB2770" s="5" t="s">
        <v>148</v>
      </c>
      <c r="BC2770" s="5" t="s">
        <v>277</v>
      </c>
      <c r="BD2770" s="5" t="s">
        <v>171</v>
      </c>
      <c r="BE2770" s="7" t="s">
        <v>149</v>
      </c>
    </row>
    <row r="2771" spans="1:57" x14ac:dyDescent="0.2">
      <c r="A2771" s="8">
        <v>45890.406899097223</v>
      </c>
      <c r="B2771" s="9" t="s">
        <v>5091</v>
      </c>
      <c r="C2771" s="10">
        <v>37</v>
      </c>
      <c r="D2771" s="9" t="s">
        <v>748</v>
      </c>
      <c r="E2771" s="9" t="s">
        <v>5092</v>
      </c>
      <c r="F2771" s="9" t="s">
        <v>60</v>
      </c>
      <c r="G2771" s="9" t="s">
        <v>61</v>
      </c>
      <c r="H2771" s="9" t="s">
        <v>62</v>
      </c>
      <c r="I2771" s="9" t="s">
        <v>341</v>
      </c>
      <c r="J2771" s="9" t="s">
        <v>64</v>
      </c>
      <c r="K2771" s="9" t="s">
        <v>65</v>
      </c>
      <c r="L2771" s="9" t="s">
        <v>370</v>
      </c>
      <c r="M2771" s="9" t="s">
        <v>257</v>
      </c>
      <c r="N2771" s="9" t="s">
        <v>68</v>
      </c>
      <c r="O2771" s="9" t="s">
        <v>156</v>
      </c>
      <c r="P2771" s="9" t="s">
        <v>157</v>
      </c>
      <c r="Q2771" s="9" t="s">
        <v>71</v>
      </c>
      <c r="R2771" s="9" t="s">
        <v>72</v>
      </c>
      <c r="S2771" s="9" t="s">
        <v>216</v>
      </c>
      <c r="T2771" s="9" t="s">
        <v>74</v>
      </c>
      <c r="U2771" s="9" t="s">
        <v>193</v>
      </c>
      <c r="V2771" s="9" t="s">
        <v>76</v>
      </c>
      <c r="W2771" s="9" t="s">
        <v>77</v>
      </c>
      <c r="X2771" s="9" t="s">
        <v>109</v>
      </c>
      <c r="Y2771" s="9" t="s">
        <v>194</v>
      </c>
      <c r="Z2771" s="9" t="s">
        <v>80</v>
      </c>
      <c r="AA2771" s="9" t="s">
        <v>81</v>
      </c>
      <c r="AB2771" s="9">
        <v>10000</v>
      </c>
      <c r="AC2771" s="9" t="s">
        <v>82</v>
      </c>
      <c r="AD2771" s="9">
        <v>38</v>
      </c>
      <c r="AE2771" s="9" t="s">
        <v>83</v>
      </c>
      <c r="AF2771" s="9" t="s">
        <v>84</v>
      </c>
      <c r="AG2771" s="9" t="s">
        <v>85</v>
      </c>
      <c r="AH2771" s="9" t="s">
        <v>86</v>
      </c>
      <c r="AI2771" s="9">
        <v>5000006</v>
      </c>
      <c r="AJ2771" s="9" t="s">
        <v>197</v>
      </c>
      <c r="AK2771" s="9" t="s">
        <v>88</v>
      </c>
      <c r="AL2771" s="9" t="s">
        <v>89</v>
      </c>
      <c r="AM2771" s="9" t="s">
        <v>183</v>
      </c>
      <c r="AN2771" s="9" t="s">
        <v>142</v>
      </c>
      <c r="AO2771" s="9" t="s">
        <v>92</v>
      </c>
      <c r="AP2771" s="9" t="s">
        <v>93</v>
      </c>
      <c r="AQ2771" s="9" t="s">
        <v>164</v>
      </c>
      <c r="AR2771" s="9" t="s">
        <v>95</v>
      </c>
      <c r="AS2771" s="9" t="s">
        <v>96</v>
      </c>
      <c r="AT2771" s="9" t="s">
        <v>97</v>
      </c>
      <c r="AU2771" s="9" t="s">
        <v>116</v>
      </c>
      <c r="AV2771" s="9" t="s">
        <v>166</v>
      </c>
      <c r="AW2771" s="9" t="s">
        <v>100</v>
      </c>
      <c r="AX2771" s="9" t="s">
        <v>101</v>
      </c>
      <c r="AY2771" s="9" t="s">
        <v>102</v>
      </c>
      <c r="AZ2771" s="9" t="s">
        <v>103</v>
      </c>
      <c r="BA2771" s="9" t="s">
        <v>104</v>
      </c>
      <c r="BB2771" s="9" t="s">
        <v>105</v>
      </c>
      <c r="BC2771" s="9" t="s">
        <v>106</v>
      </c>
      <c r="BD2771" s="9" t="s">
        <v>187</v>
      </c>
      <c r="BE2771" s="11" t="s">
        <v>118</v>
      </c>
    </row>
    <row r="2772" spans="1:57" x14ac:dyDescent="0.2">
      <c r="A2772" s="4">
        <v>45890.407426319449</v>
      </c>
      <c r="B2772" s="5" t="s">
        <v>5093</v>
      </c>
      <c r="C2772" s="6">
        <v>29</v>
      </c>
      <c r="D2772" s="5" t="s">
        <v>748</v>
      </c>
      <c r="E2772" s="5" t="s">
        <v>5094</v>
      </c>
      <c r="F2772" s="5" t="s">
        <v>60</v>
      </c>
      <c r="G2772" s="5" t="s">
        <v>61</v>
      </c>
      <c r="H2772" s="5" t="s">
        <v>62</v>
      </c>
      <c r="I2772" s="5" t="s">
        <v>63</v>
      </c>
      <c r="J2772" s="5" t="s">
        <v>64</v>
      </c>
      <c r="K2772" s="5" t="s">
        <v>65</v>
      </c>
      <c r="L2772" s="5" t="s">
        <v>66</v>
      </c>
      <c r="M2772" s="5" t="s">
        <v>67</v>
      </c>
      <c r="N2772" s="5" t="s">
        <v>155</v>
      </c>
      <c r="O2772" s="5" t="s">
        <v>156</v>
      </c>
      <c r="P2772" s="5" t="s">
        <v>191</v>
      </c>
      <c r="Q2772" s="5" t="s">
        <v>71</v>
      </c>
      <c r="R2772" s="5" t="s">
        <v>72</v>
      </c>
      <c r="S2772" s="5" t="s">
        <v>248</v>
      </c>
      <c r="T2772" s="5" t="s">
        <v>74</v>
      </c>
      <c r="U2772" s="5" t="s">
        <v>193</v>
      </c>
      <c r="V2772" s="5" t="s">
        <v>76</v>
      </c>
      <c r="W2772" s="5" t="s">
        <v>77</v>
      </c>
      <c r="X2772" s="5" t="s">
        <v>205</v>
      </c>
      <c r="Y2772" s="5" t="s">
        <v>194</v>
      </c>
      <c r="Z2772" s="5" t="s">
        <v>80</v>
      </c>
      <c r="AA2772" s="5" t="s">
        <v>81</v>
      </c>
      <c r="AB2772" s="5">
        <v>10000</v>
      </c>
      <c r="AC2772" s="5" t="s">
        <v>82</v>
      </c>
      <c r="AD2772" s="5">
        <v>38</v>
      </c>
      <c r="AE2772" s="5" t="s">
        <v>83</v>
      </c>
      <c r="AF2772" s="5" t="s">
        <v>84</v>
      </c>
      <c r="AG2772" s="5" t="s">
        <v>85</v>
      </c>
      <c r="AH2772" s="5" t="s">
        <v>86</v>
      </c>
      <c r="AI2772" s="5">
        <v>1000005</v>
      </c>
      <c r="AJ2772" s="5" t="s">
        <v>113</v>
      </c>
      <c r="AK2772" s="5" t="s">
        <v>114</v>
      </c>
      <c r="AL2772" s="5" t="s">
        <v>89</v>
      </c>
      <c r="AM2772" s="5" t="s">
        <v>207</v>
      </c>
      <c r="AN2772" s="5" t="s">
        <v>91</v>
      </c>
      <c r="AO2772" s="5" t="s">
        <v>163</v>
      </c>
      <c r="AP2772" s="5" t="s">
        <v>115</v>
      </c>
      <c r="AQ2772" s="5" t="s">
        <v>143</v>
      </c>
      <c r="AR2772" s="5" t="s">
        <v>95</v>
      </c>
      <c r="AS2772" s="5" t="s">
        <v>226</v>
      </c>
      <c r="AT2772" s="5" t="s">
        <v>223</v>
      </c>
      <c r="AU2772" s="5" t="s">
        <v>144</v>
      </c>
      <c r="AV2772" s="5" t="s">
        <v>145</v>
      </c>
      <c r="AW2772" s="5" t="s">
        <v>100</v>
      </c>
      <c r="AX2772" s="5" t="s">
        <v>101</v>
      </c>
      <c r="AY2772" s="5" t="s">
        <v>102</v>
      </c>
      <c r="AZ2772" s="5" t="s">
        <v>103</v>
      </c>
      <c r="BA2772" s="5" t="s">
        <v>147</v>
      </c>
      <c r="BB2772" s="5" t="s">
        <v>186</v>
      </c>
      <c r="BC2772" s="5" t="s">
        <v>106</v>
      </c>
      <c r="BD2772" s="5" t="s">
        <v>107</v>
      </c>
      <c r="BE2772" s="7" t="s">
        <v>201</v>
      </c>
    </row>
    <row r="2773" spans="1:57" x14ac:dyDescent="0.2">
      <c r="A2773" s="8">
        <v>45890.407427141203</v>
      </c>
      <c r="B2773" s="9" t="s">
        <v>5095</v>
      </c>
      <c r="C2773" s="10">
        <v>19</v>
      </c>
      <c r="D2773" s="9" t="s">
        <v>4869</v>
      </c>
      <c r="E2773" s="9" t="s">
        <v>5096</v>
      </c>
      <c r="F2773" s="9" t="s">
        <v>60</v>
      </c>
      <c r="G2773" s="9" t="s">
        <v>61</v>
      </c>
      <c r="H2773" s="9" t="s">
        <v>62</v>
      </c>
      <c r="I2773" s="9" t="s">
        <v>63</v>
      </c>
      <c r="J2773" s="9" t="s">
        <v>64</v>
      </c>
      <c r="K2773" s="9" t="s">
        <v>65</v>
      </c>
      <c r="L2773" s="9" t="s">
        <v>66</v>
      </c>
      <c r="M2773" s="9" t="s">
        <v>67</v>
      </c>
      <c r="N2773" s="9" t="s">
        <v>68</v>
      </c>
      <c r="O2773" s="9" t="s">
        <v>69</v>
      </c>
      <c r="P2773" s="9" t="s">
        <v>70</v>
      </c>
      <c r="Q2773" s="9" t="s">
        <v>71</v>
      </c>
      <c r="R2773" s="9" t="s">
        <v>72</v>
      </c>
      <c r="S2773" s="9" t="s">
        <v>216</v>
      </c>
      <c r="T2773" s="9" t="s">
        <v>74</v>
      </c>
      <c r="U2773" s="9" t="s">
        <v>75</v>
      </c>
      <c r="V2773" s="9" t="s">
        <v>76</v>
      </c>
      <c r="W2773" s="9" t="s">
        <v>242</v>
      </c>
      <c r="X2773" s="9" t="s">
        <v>109</v>
      </c>
      <c r="Y2773" s="9" t="s">
        <v>79</v>
      </c>
      <c r="Z2773" s="9" t="s">
        <v>80</v>
      </c>
      <c r="AA2773" s="9" t="s">
        <v>177</v>
      </c>
      <c r="AB2773" s="9">
        <v>10</v>
      </c>
      <c r="AC2773" s="9" t="s">
        <v>135</v>
      </c>
      <c r="AD2773" s="9">
        <v>38</v>
      </c>
      <c r="AE2773" s="9" t="s">
        <v>136</v>
      </c>
      <c r="AF2773" s="9" t="s">
        <v>137</v>
      </c>
      <c r="AG2773" s="9" t="s">
        <v>180</v>
      </c>
      <c r="AH2773" s="9" t="s">
        <v>86</v>
      </c>
      <c r="AI2773" s="9">
        <v>1000005</v>
      </c>
      <c r="AJ2773" s="9" t="s">
        <v>139</v>
      </c>
      <c r="AK2773" s="9" t="s">
        <v>88</v>
      </c>
      <c r="AL2773" s="9" t="s">
        <v>89</v>
      </c>
      <c r="AM2773" s="9" t="s">
        <v>183</v>
      </c>
      <c r="AN2773" s="9" t="s">
        <v>142</v>
      </c>
      <c r="AO2773" s="9" t="s">
        <v>163</v>
      </c>
      <c r="AP2773" s="9" t="s">
        <v>115</v>
      </c>
      <c r="AQ2773" s="9" t="s">
        <v>94</v>
      </c>
      <c r="AR2773" s="9" t="s">
        <v>281</v>
      </c>
      <c r="AS2773" s="9" t="s">
        <v>96</v>
      </c>
      <c r="AT2773" s="9" t="s">
        <v>223</v>
      </c>
      <c r="AU2773" s="9" t="s">
        <v>116</v>
      </c>
      <c r="AV2773" s="9" t="s">
        <v>166</v>
      </c>
      <c r="AW2773" s="9" t="s">
        <v>146</v>
      </c>
      <c r="AX2773" s="9" t="s">
        <v>101</v>
      </c>
      <c r="AY2773" s="9" t="s">
        <v>252</v>
      </c>
      <c r="AZ2773" s="9" t="s">
        <v>103</v>
      </c>
      <c r="BA2773" s="9" t="s">
        <v>170</v>
      </c>
      <c r="BB2773" s="9" t="s">
        <v>186</v>
      </c>
      <c r="BC2773" s="9" t="s">
        <v>106</v>
      </c>
      <c r="BD2773" s="9" t="s">
        <v>187</v>
      </c>
      <c r="BE2773" s="11" t="s">
        <v>149</v>
      </c>
    </row>
    <row r="2774" spans="1:57" x14ac:dyDescent="0.2">
      <c r="A2774" s="4">
        <v>45890.408272592591</v>
      </c>
      <c r="B2774" s="5" t="s">
        <v>5097</v>
      </c>
      <c r="C2774" s="6">
        <v>36</v>
      </c>
      <c r="D2774" s="5" t="s">
        <v>676</v>
      </c>
      <c r="E2774" s="5" t="s">
        <v>5098</v>
      </c>
      <c r="F2774" s="5" t="s">
        <v>60</v>
      </c>
      <c r="G2774" s="5" t="s">
        <v>153</v>
      </c>
      <c r="H2774" s="5" t="s">
        <v>62</v>
      </c>
      <c r="I2774" s="5" t="s">
        <v>63</v>
      </c>
      <c r="J2774" s="5" t="s">
        <v>64</v>
      </c>
      <c r="K2774" s="5" t="s">
        <v>65</v>
      </c>
      <c r="L2774" s="5" t="s">
        <v>66</v>
      </c>
      <c r="M2774" s="5" t="s">
        <v>67</v>
      </c>
      <c r="N2774" s="5" t="s">
        <v>155</v>
      </c>
      <c r="O2774" s="5" t="s">
        <v>156</v>
      </c>
      <c r="P2774" s="5" t="s">
        <v>191</v>
      </c>
      <c r="Q2774" s="5" t="s">
        <v>71</v>
      </c>
      <c r="R2774" s="5" t="s">
        <v>72</v>
      </c>
      <c r="S2774" s="5" t="s">
        <v>73</v>
      </c>
      <c r="T2774" s="5" t="s">
        <v>74</v>
      </c>
      <c r="U2774" s="5" t="s">
        <v>76</v>
      </c>
      <c r="V2774" s="5" t="s">
        <v>76</v>
      </c>
      <c r="W2774" s="5" t="s">
        <v>77</v>
      </c>
      <c r="X2774" s="5" t="s">
        <v>109</v>
      </c>
      <c r="Y2774" s="5" t="s">
        <v>79</v>
      </c>
      <c r="Z2774" s="5" t="s">
        <v>134</v>
      </c>
      <c r="AA2774" s="5" t="s">
        <v>81</v>
      </c>
      <c r="AB2774" s="5">
        <v>10000</v>
      </c>
      <c r="AC2774" s="5" t="s">
        <v>82</v>
      </c>
      <c r="AD2774" s="5">
        <v>38</v>
      </c>
      <c r="AE2774" s="5" t="s">
        <v>83</v>
      </c>
      <c r="AF2774" s="5" t="s">
        <v>84</v>
      </c>
      <c r="AG2774" s="5" t="s">
        <v>85</v>
      </c>
      <c r="AH2774" s="5" t="s">
        <v>86</v>
      </c>
      <c r="AI2774" s="5">
        <v>10000006</v>
      </c>
      <c r="AJ2774" s="5" t="s">
        <v>197</v>
      </c>
      <c r="AK2774" s="5" t="s">
        <v>206</v>
      </c>
      <c r="AL2774" s="5" t="s">
        <v>89</v>
      </c>
      <c r="AM2774" s="5" t="s">
        <v>141</v>
      </c>
      <c r="AN2774" s="5" t="s">
        <v>91</v>
      </c>
      <c r="AO2774" s="5" t="s">
        <v>92</v>
      </c>
      <c r="AP2774" s="5" t="s">
        <v>93</v>
      </c>
      <c r="AQ2774" s="5" t="s">
        <v>143</v>
      </c>
      <c r="AR2774" s="5" t="s">
        <v>95</v>
      </c>
      <c r="AS2774" s="5" t="s">
        <v>96</v>
      </c>
      <c r="AT2774" s="5" t="s">
        <v>97</v>
      </c>
      <c r="AU2774" s="5" t="s">
        <v>144</v>
      </c>
      <c r="AV2774" s="5" t="s">
        <v>166</v>
      </c>
      <c r="AW2774" s="5" t="s">
        <v>117</v>
      </c>
      <c r="AX2774" s="5" t="s">
        <v>101</v>
      </c>
      <c r="AY2774" s="5" t="s">
        <v>102</v>
      </c>
      <c r="AZ2774" s="5" t="s">
        <v>103</v>
      </c>
      <c r="BA2774" s="5" t="s">
        <v>104</v>
      </c>
      <c r="BB2774" s="5" t="s">
        <v>148</v>
      </c>
      <c r="BC2774" s="5" t="s">
        <v>106</v>
      </c>
      <c r="BD2774" s="5" t="s">
        <v>107</v>
      </c>
      <c r="BE2774" s="7" t="s">
        <v>149</v>
      </c>
    </row>
    <row r="2775" spans="1:57" x14ac:dyDescent="0.2">
      <c r="A2775" s="8">
        <v>45890.408372754631</v>
      </c>
      <c r="B2775" s="9" t="s">
        <v>5099</v>
      </c>
      <c r="C2775" s="10">
        <v>29</v>
      </c>
      <c r="D2775" s="9" t="s">
        <v>4869</v>
      </c>
      <c r="E2775" s="9" t="s">
        <v>966</v>
      </c>
      <c r="F2775" s="9" t="s">
        <v>60</v>
      </c>
      <c r="G2775" s="9" t="s">
        <v>61</v>
      </c>
      <c r="H2775" s="9" t="s">
        <v>62</v>
      </c>
      <c r="I2775" s="9" t="s">
        <v>63</v>
      </c>
      <c r="J2775" s="9" t="s">
        <v>64</v>
      </c>
      <c r="K2775" s="9" t="s">
        <v>65</v>
      </c>
      <c r="L2775" s="9" t="s">
        <v>66</v>
      </c>
      <c r="M2775" s="9" t="s">
        <v>67</v>
      </c>
      <c r="N2775" s="9" t="s">
        <v>155</v>
      </c>
      <c r="O2775" s="9" t="s">
        <v>156</v>
      </c>
      <c r="P2775" s="9" t="s">
        <v>191</v>
      </c>
      <c r="Q2775" s="9" t="s">
        <v>71</v>
      </c>
      <c r="R2775" s="9" t="s">
        <v>72</v>
      </c>
      <c r="S2775" s="9" t="s">
        <v>73</v>
      </c>
      <c r="T2775" s="9" t="s">
        <v>74</v>
      </c>
      <c r="U2775" s="9" t="s">
        <v>193</v>
      </c>
      <c r="V2775" s="9" t="s">
        <v>193</v>
      </c>
      <c r="W2775" s="9" t="s">
        <v>77</v>
      </c>
      <c r="X2775" s="9" t="s">
        <v>109</v>
      </c>
      <c r="Y2775" s="9" t="s">
        <v>79</v>
      </c>
      <c r="Z2775" s="9" t="s">
        <v>134</v>
      </c>
      <c r="AA2775" s="9" t="s">
        <v>81</v>
      </c>
      <c r="AB2775" s="9">
        <v>10000</v>
      </c>
      <c r="AC2775" s="9" t="s">
        <v>82</v>
      </c>
      <c r="AD2775" s="9">
        <v>38</v>
      </c>
      <c r="AE2775" s="9" t="s">
        <v>83</v>
      </c>
      <c r="AF2775" s="9" t="s">
        <v>84</v>
      </c>
      <c r="AG2775" s="9" t="s">
        <v>85</v>
      </c>
      <c r="AH2775" s="9" t="s">
        <v>86</v>
      </c>
      <c r="AI2775" s="9">
        <v>10000006</v>
      </c>
      <c r="AJ2775" s="9" t="s">
        <v>197</v>
      </c>
      <c r="AK2775" s="9" t="s">
        <v>206</v>
      </c>
      <c r="AL2775" s="9" t="s">
        <v>342</v>
      </c>
      <c r="AM2775" s="9" t="s">
        <v>207</v>
      </c>
      <c r="AN2775" s="9" t="s">
        <v>91</v>
      </c>
      <c r="AO2775" s="9" t="s">
        <v>92</v>
      </c>
      <c r="AP2775" s="9" t="s">
        <v>93</v>
      </c>
      <c r="AQ2775" s="9" t="s">
        <v>269</v>
      </c>
      <c r="AR2775" s="9" t="s">
        <v>289</v>
      </c>
      <c r="AS2775" s="9" t="s">
        <v>96</v>
      </c>
      <c r="AT2775" s="9" t="s">
        <v>97</v>
      </c>
      <c r="AU2775" s="9" t="s">
        <v>116</v>
      </c>
      <c r="AV2775" s="9" t="s">
        <v>145</v>
      </c>
      <c r="AW2775" s="9" t="s">
        <v>146</v>
      </c>
      <c r="AX2775" s="9" t="s">
        <v>244</v>
      </c>
      <c r="AY2775" s="9" t="s">
        <v>168</v>
      </c>
      <c r="AZ2775" s="9" t="s">
        <v>199</v>
      </c>
      <c r="BA2775" s="9" t="s">
        <v>147</v>
      </c>
      <c r="BB2775" s="9" t="s">
        <v>105</v>
      </c>
      <c r="BC2775" s="9" t="s">
        <v>200</v>
      </c>
      <c r="BD2775" s="9" t="s">
        <v>107</v>
      </c>
      <c r="BE2775" s="11" t="s">
        <v>201</v>
      </c>
    </row>
    <row r="2776" spans="1:57" x14ac:dyDescent="0.2">
      <c r="A2776" s="4">
        <v>45890.408588437502</v>
      </c>
      <c r="B2776" s="5" t="s">
        <v>5100</v>
      </c>
      <c r="C2776" s="6">
        <v>24</v>
      </c>
      <c r="D2776" s="5" t="s">
        <v>391</v>
      </c>
      <c r="E2776" s="5" t="s">
        <v>5101</v>
      </c>
      <c r="F2776" s="5" t="s">
        <v>60</v>
      </c>
      <c r="G2776" s="5" t="s">
        <v>346</v>
      </c>
      <c r="H2776" s="5" t="s">
        <v>62</v>
      </c>
      <c r="I2776" s="5" t="s">
        <v>63</v>
      </c>
      <c r="J2776" s="5" t="s">
        <v>64</v>
      </c>
      <c r="K2776" s="5" t="s">
        <v>65</v>
      </c>
      <c r="L2776" s="5" t="s">
        <v>126</v>
      </c>
      <c r="M2776" s="5" t="s">
        <v>257</v>
      </c>
      <c r="N2776" s="5" t="s">
        <v>303</v>
      </c>
      <c r="O2776" s="5" t="s">
        <v>156</v>
      </c>
      <c r="P2776" s="5" t="s">
        <v>191</v>
      </c>
      <c r="Q2776" s="5" t="s">
        <v>71</v>
      </c>
      <c r="R2776" s="5" t="s">
        <v>72</v>
      </c>
      <c r="S2776" s="5" t="s">
        <v>73</v>
      </c>
      <c r="T2776" s="5" t="s">
        <v>74</v>
      </c>
      <c r="U2776" s="5" t="s">
        <v>131</v>
      </c>
      <c r="V2776" s="5" t="s">
        <v>75</v>
      </c>
      <c r="W2776" s="5" t="s">
        <v>77</v>
      </c>
      <c r="X2776" s="5" t="s">
        <v>109</v>
      </c>
      <c r="Y2776" s="5" t="s">
        <v>209</v>
      </c>
      <c r="Z2776" s="5" t="s">
        <v>134</v>
      </c>
      <c r="AA2776" s="5" t="s">
        <v>177</v>
      </c>
      <c r="AB2776" s="5">
        <v>10000</v>
      </c>
      <c r="AC2776" s="5" t="s">
        <v>82</v>
      </c>
      <c r="AD2776" s="5">
        <v>39</v>
      </c>
      <c r="AE2776" s="5" t="s">
        <v>136</v>
      </c>
      <c r="AF2776" s="5" t="s">
        <v>84</v>
      </c>
      <c r="AG2776" s="5" t="s">
        <v>180</v>
      </c>
      <c r="AH2776" s="5" t="s">
        <v>86</v>
      </c>
      <c r="AI2776" s="5">
        <v>1000005</v>
      </c>
      <c r="AJ2776" s="5" t="s">
        <v>197</v>
      </c>
      <c r="AK2776" s="5" t="s">
        <v>206</v>
      </c>
      <c r="AL2776" s="5" t="s">
        <v>89</v>
      </c>
      <c r="AM2776" s="5" t="s">
        <v>90</v>
      </c>
      <c r="AN2776" s="5" t="s">
        <v>91</v>
      </c>
      <c r="AO2776" s="5" t="s">
        <v>163</v>
      </c>
      <c r="AP2776" s="5" t="s">
        <v>93</v>
      </c>
      <c r="AQ2776" s="5" t="s">
        <v>269</v>
      </c>
      <c r="AR2776" s="5" t="s">
        <v>95</v>
      </c>
      <c r="AS2776" s="5" t="s">
        <v>96</v>
      </c>
      <c r="AT2776" s="5" t="s">
        <v>227</v>
      </c>
      <c r="AU2776" s="5" t="s">
        <v>98</v>
      </c>
      <c r="AV2776" s="5" t="s">
        <v>145</v>
      </c>
      <c r="AW2776" s="5" t="s">
        <v>117</v>
      </c>
      <c r="AX2776" s="5" t="s">
        <v>244</v>
      </c>
      <c r="AY2776" s="5" t="s">
        <v>185</v>
      </c>
      <c r="AZ2776" s="5" t="s">
        <v>199</v>
      </c>
      <c r="BA2776" s="5" t="s">
        <v>245</v>
      </c>
      <c r="BB2776" s="5" t="s">
        <v>105</v>
      </c>
      <c r="BC2776" s="5" t="s">
        <v>106</v>
      </c>
      <c r="BD2776" s="5" t="s">
        <v>107</v>
      </c>
      <c r="BE2776" s="7" t="s">
        <v>149</v>
      </c>
    </row>
    <row r="2777" spans="1:57" x14ac:dyDescent="0.2">
      <c r="A2777" s="8">
        <v>45890.409252986108</v>
      </c>
      <c r="B2777" s="9" t="s">
        <v>5102</v>
      </c>
      <c r="C2777" s="10">
        <v>17</v>
      </c>
      <c r="D2777" s="9" t="s">
        <v>4869</v>
      </c>
      <c r="E2777" s="9" t="s">
        <v>5103</v>
      </c>
      <c r="F2777" s="9" t="s">
        <v>60</v>
      </c>
      <c r="G2777" s="9" t="s">
        <v>61</v>
      </c>
      <c r="H2777" s="9" t="s">
        <v>62</v>
      </c>
      <c r="I2777" s="9" t="s">
        <v>124</v>
      </c>
      <c r="J2777" s="9" t="s">
        <v>64</v>
      </c>
      <c r="K2777" s="9" t="s">
        <v>267</v>
      </c>
      <c r="L2777" s="9" t="s">
        <v>66</v>
      </c>
      <c r="M2777" s="9" t="s">
        <v>67</v>
      </c>
      <c r="N2777" s="9" t="s">
        <v>303</v>
      </c>
      <c r="O2777" s="9" t="s">
        <v>127</v>
      </c>
      <c r="P2777" s="9" t="s">
        <v>157</v>
      </c>
      <c r="Q2777" s="9" t="s">
        <v>128</v>
      </c>
      <c r="R2777" s="9" t="s">
        <v>72</v>
      </c>
      <c r="S2777" s="9" t="s">
        <v>216</v>
      </c>
      <c r="T2777" s="9" t="s">
        <v>74</v>
      </c>
      <c r="U2777" s="9" t="s">
        <v>131</v>
      </c>
      <c r="V2777" s="9" t="s">
        <v>76</v>
      </c>
      <c r="W2777" s="9" t="s">
        <v>242</v>
      </c>
      <c r="X2777" s="9" t="s">
        <v>109</v>
      </c>
      <c r="Y2777" s="9" t="s">
        <v>79</v>
      </c>
      <c r="Z2777" s="9" t="s">
        <v>80</v>
      </c>
      <c r="AA2777" s="9" t="s">
        <v>81</v>
      </c>
      <c r="AB2777" s="9">
        <v>10000</v>
      </c>
      <c r="AC2777" s="9" t="s">
        <v>82</v>
      </c>
      <c r="AD2777" s="9">
        <v>38</v>
      </c>
      <c r="AE2777" s="9" t="s">
        <v>179</v>
      </c>
      <c r="AF2777" s="9" t="s">
        <v>111</v>
      </c>
      <c r="AG2777" s="9" t="s">
        <v>138</v>
      </c>
      <c r="AH2777" s="9" t="s">
        <v>112</v>
      </c>
      <c r="AI2777" s="9">
        <v>1000005</v>
      </c>
      <c r="AJ2777" s="9" t="s">
        <v>197</v>
      </c>
      <c r="AK2777" s="9" t="s">
        <v>114</v>
      </c>
      <c r="AL2777" s="9" t="s">
        <v>342</v>
      </c>
      <c r="AM2777" s="9" t="s">
        <v>141</v>
      </c>
      <c r="AN2777" s="9" t="s">
        <v>142</v>
      </c>
      <c r="AO2777" s="9" t="s">
        <v>92</v>
      </c>
      <c r="AP2777" s="9" t="s">
        <v>93</v>
      </c>
      <c r="AQ2777" s="9" t="s">
        <v>164</v>
      </c>
      <c r="AR2777" s="9" t="s">
        <v>95</v>
      </c>
      <c r="AS2777" s="9" t="s">
        <v>226</v>
      </c>
      <c r="AT2777" s="9" t="s">
        <v>97</v>
      </c>
      <c r="AU2777" s="9" t="s">
        <v>144</v>
      </c>
      <c r="AV2777" s="9" t="s">
        <v>212</v>
      </c>
      <c r="AW2777" s="9" t="s">
        <v>146</v>
      </c>
      <c r="AX2777" s="9" t="s">
        <v>244</v>
      </c>
      <c r="AY2777" s="9" t="s">
        <v>102</v>
      </c>
      <c r="AZ2777" s="9" t="s">
        <v>213</v>
      </c>
      <c r="BA2777" s="9" t="s">
        <v>245</v>
      </c>
      <c r="BB2777" s="9" t="s">
        <v>186</v>
      </c>
      <c r="BC2777" s="9" t="s">
        <v>200</v>
      </c>
      <c r="BD2777" s="9" t="s">
        <v>319</v>
      </c>
      <c r="BE2777" s="11" t="s">
        <v>201</v>
      </c>
    </row>
    <row r="2778" spans="1:57" x14ac:dyDescent="0.2">
      <c r="A2778" s="4">
        <v>45890.409540578708</v>
      </c>
      <c r="B2778" s="5" t="s">
        <v>5104</v>
      </c>
      <c r="C2778" s="6">
        <v>33</v>
      </c>
      <c r="D2778" s="5" t="s">
        <v>748</v>
      </c>
      <c r="E2778" s="5" t="s">
        <v>5105</v>
      </c>
      <c r="F2778" s="5" t="s">
        <v>60</v>
      </c>
      <c r="G2778" s="5" t="s">
        <v>61</v>
      </c>
      <c r="H2778" s="5" t="s">
        <v>62</v>
      </c>
      <c r="I2778" s="5" t="s">
        <v>63</v>
      </c>
      <c r="J2778" s="5" t="s">
        <v>64</v>
      </c>
      <c r="K2778" s="5" t="s">
        <v>65</v>
      </c>
      <c r="L2778" s="5" t="s">
        <v>66</v>
      </c>
      <c r="M2778" s="5" t="s">
        <v>67</v>
      </c>
      <c r="N2778" s="5" t="s">
        <v>68</v>
      </c>
      <c r="O2778" s="5" t="s">
        <v>156</v>
      </c>
      <c r="P2778" s="5" t="s">
        <v>191</v>
      </c>
      <c r="Q2778" s="5" t="s">
        <v>71</v>
      </c>
      <c r="R2778" s="5" t="s">
        <v>72</v>
      </c>
      <c r="S2778" s="5" t="s">
        <v>73</v>
      </c>
      <c r="T2778" s="5" t="s">
        <v>74</v>
      </c>
      <c r="U2778" s="5" t="s">
        <v>193</v>
      </c>
      <c r="V2778" s="5" t="s">
        <v>76</v>
      </c>
      <c r="W2778" s="5" t="s">
        <v>77</v>
      </c>
      <c r="X2778" s="5" t="s">
        <v>205</v>
      </c>
      <c r="Y2778" s="5" t="s">
        <v>194</v>
      </c>
      <c r="Z2778" s="5" t="s">
        <v>134</v>
      </c>
      <c r="AA2778" s="5" t="s">
        <v>81</v>
      </c>
      <c r="AB2778" s="5">
        <v>10000</v>
      </c>
      <c r="AC2778" s="5" t="s">
        <v>82</v>
      </c>
      <c r="AD2778" s="5">
        <v>30</v>
      </c>
      <c r="AE2778" s="5" t="s">
        <v>83</v>
      </c>
      <c r="AF2778" s="5" t="s">
        <v>84</v>
      </c>
      <c r="AG2778" s="5" t="s">
        <v>85</v>
      </c>
      <c r="AH2778" s="5" t="s">
        <v>86</v>
      </c>
      <c r="AI2778" s="5">
        <v>10000006</v>
      </c>
      <c r="AJ2778" s="5" t="s">
        <v>197</v>
      </c>
      <c r="AK2778" s="5" t="s">
        <v>206</v>
      </c>
      <c r="AL2778" s="5" t="s">
        <v>89</v>
      </c>
      <c r="AM2778" s="5" t="s">
        <v>183</v>
      </c>
      <c r="AN2778" s="5" t="s">
        <v>142</v>
      </c>
      <c r="AO2778" s="5" t="s">
        <v>259</v>
      </c>
      <c r="AP2778" s="5" t="s">
        <v>93</v>
      </c>
      <c r="AQ2778" s="5" t="s">
        <v>164</v>
      </c>
      <c r="AR2778" s="5" t="s">
        <v>281</v>
      </c>
      <c r="AS2778" s="5" t="s">
        <v>96</v>
      </c>
      <c r="AT2778" s="5" t="s">
        <v>223</v>
      </c>
      <c r="AU2778" s="5" t="s">
        <v>98</v>
      </c>
      <c r="AV2778" s="5" t="s">
        <v>166</v>
      </c>
      <c r="AW2778" s="5" t="s">
        <v>146</v>
      </c>
      <c r="AX2778" s="5" t="s">
        <v>167</v>
      </c>
      <c r="AY2778" s="5" t="s">
        <v>168</v>
      </c>
      <c r="AZ2778" s="5" t="s">
        <v>103</v>
      </c>
      <c r="BA2778" s="5" t="s">
        <v>104</v>
      </c>
      <c r="BB2778" s="5" t="s">
        <v>105</v>
      </c>
      <c r="BC2778" s="5" t="s">
        <v>200</v>
      </c>
      <c r="BD2778" s="5" t="s">
        <v>171</v>
      </c>
      <c r="BE2778" s="7" t="s">
        <v>118</v>
      </c>
    </row>
    <row r="2779" spans="1:57" x14ac:dyDescent="0.2">
      <c r="A2779" s="8">
        <v>45890.409541550922</v>
      </c>
      <c r="B2779" s="9" t="s">
        <v>5106</v>
      </c>
      <c r="C2779" s="10">
        <v>31</v>
      </c>
      <c r="D2779" s="9" t="s">
        <v>748</v>
      </c>
      <c r="E2779" s="9" t="s">
        <v>5107</v>
      </c>
      <c r="F2779" s="9" t="s">
        <v>60</v>
      </c>
      <c r="G2779" s="9" t="s">
        <v>61</v>
      </c>
      <c r="H2779" s="9" t="s">
        <v>62</v>
      </c>
      <c r="I2779" s="9" t="s">
        <v>63</v>
      </c>
      <c r="J2779" s="9" t="s">
        <v>64</v>
      </c>
      <c r="K2779" s="9" t="s">
        <v>65</v>
      </c>
      <c r="L2779" s="9" t="s">
        <v>66</v>
      </c>
      <c r="M2779" s="9" t="s">
        <v>67</v>
      </c>
      <c r="N2779" s="9" t="s">
        <v>68</v>
      </c>
      <c r="O2779" s="9" t="s">
        <v>156</v>
      </c>
      <c r="P2779" s="9" t="s">
        <v>191</v>
      </c>
      <c r="Q2779" s="9" t="s">
        <v>71</v>
      </c>
      <c r="R2779" s="9" t="s">
        <v>72</v>
      </c>
      <c r="S2779" s="9" t="s">
        <v>73</v>
      </c>
      <c r="T2779" s="9" t="s">
        <v>74</v>
      </c>
      <c r="U2779" s="9" t="s">
        <v>131</v>
      </c>
      <c r="V2779" s="9" t="s">
        <v>76</v>
      </c>
      <c r="W2779" s="9" t="s">
        <v>77</v>
      </c>
      <c r="X2779" s="9" t="s">
        <v>109</v>
      </c>
      <c r="Y2779" s="9" t="s">
        <v>194</v>
      </c>
      <c r="Z2779" s="9" t="s">
        <v>134</v>
      </c>
      <c r="AA2779" s="9" t="s">
        <v>81</v>
      </c>
      <c r="AB2779" s="9">
        <v>10000</v>
      </c>
      <c r="AC2779" s="9" t="s">
        <v>82</v>
      </c>
      <c r="AD2779" s="9">
        <v>30</v>
      </c>
      <c r="AE2779" s="9" t="s">
        <v>83</v>
      </c>
      <c r="AF2779" s="9" t="s">
        <v>84</v>
      </c>
      <c r="AG2779" s="9" t="s">
        <v>85</v>
      </c>
      <c r="AH2779" s="9" t="s">
        <v>86</v>
      </c>
      <c r="AI2779" s="9">
        <v>10000006</v>
      </c>
      <c r="AJ2779" s="9" t="s">
        <v>197</v>
      </c>
      <c r="AK2779" s="9" t="s">
        <v>206</v>
      </c>
      <c r="AL2779" s="9" t="s">
        <v>89</v>
      </c>
      <c r="AM2779" s="9" t="s">
        <v>183</v>
      </c>
      <c r="AN2779" s="9" t="s">
        <v>142</v>
      </c>
      <c r="AO2779" s="9" t="s">
        <v>259</v>
      </c>
      <c r="AP2779" s="9" t="s">
        <v>93</v>
      </c>
      <c r="AQ2779" s="9" t="s">
        <v>164</v>
      </c>
      <c r="AR2779" s="9" t="s">
        <v>281</v>
      </c>
      <c r="AS2779" s="9" t="s">
        <v>96</v>
      </c>
      <c r="AT2779" s="9" t="s">
        <v>223</v>
      </c>
      <c r="AU2779" s="9" t="s">
        <v>98</v>
      </c>
      <c r="AV2779" s="9" t="s">
        <v>166</v>
      </c>
      <c r="AW2779" s="9" t="s">
        <v>146</v>
      </c>
      <c r="AX2779" s="9" t="s">
        <v>167</v>
      </c>
      <c r="AY2779" s="9" t="s">
        <v>168</v>
      </c>
      <c r="AZ2779" s="9" t="s">
        <v>103</v>
      </c>
      <c r="BA2779" s="9" t="s">
        <v>104</v>
      </c>
      <c r="BB2779" s="9" t="s">
        <v>105</v>
      </c>
      <c r="BC2779" s="9" t="s">
        <v>200</v>
      </c>
      <c r="BD2779" s="9" t="s">
        <v>171</v>
      </c>
      <c r="BE2779" s="11" t="s">
        <v>118</v>
      </c>
    </row>
    <row r="2780" spans="1:57" x14ac:dyDescent="0.2">
      <c r="A2780" s="4">
        <v>45890.409553159727</v>
      </c>
      <c r="B2780" s="5" t="s">
        <v>5108</v>
      </c>
      <c r="C2780" s="6">
        <v>33</v>
      </c>
      <c r="D2780" s="5" t="s">
        <v>748</v>
      </c>
      <c r="E2780" s="5" t="s">
        <v>5109</v>
      </c>
      <c r="F2780" s="5" t="s">
        <v>60</v>
      </c>
      <c r="G2780" s="5" t="s">
        <v>61</v>
      </c>
      <c r="H2780" s="5" t="s">
        <v>62</v>
      </c>
      <c r="I2780" s="5" t="s">
        <v>63</v>
      </c>
      <c r="J2780" s="5" t="s">
        <v>64</v>
      </c>
      <c r="K2780" s="5" t="s">
        <v>65</v>
      </c>
      <c r="L2780" s="5" t="s">
        <v>66</v>
      </c>
      <c r="M2780" s="5" t="s">
        <v>67</v>
      </c>
      <c r="N2780" s="5" t="s">
        <v>68</v>
      </c>
      <c r="O2780" s="5" t="s">
        <v>156</v>
      </c>
      <c r="P2780" s="5" t="s">
        <v>191</v>
      </c>
      <c r="Q2780" s="5" t="s">
        <v>71</v>
      </c>
      <c r="R2780" s="5" t="s">
        <v>72</v>
      </c>
      <c r="S2780" s="5" t="s">
        <v>73</v>
      </c>
      <c r="T2780" s="5" t="s">
        <v>74</v>
      </c>
      <c r="U2780" s="5" t="s">
        <v>193</v>
      </c>
      <c r="V2780" s="5" t="s">
        <v>76</v>
      </c>
      <c r="W2780" s="5" t="s">
        <v>77</v>
      </c>
      <c r="X2780" s="5" t="s">
        <v>205</v>
      </c>
      <c r="Y2780" s="5" t="s">
        <v>194</v>
      </c>
      <c r="Z2780" s="5" t="s">
        <v>134</v>
      </c>
      <c r="AA2780" s="5" t="s">
        <v>81</v>
      </c>
      <c r="AB2780" s="5">
        <v>10000</v>
      </c>
      <c r="AC2780" s="5" t="s">
        <v>82</v>
      </c>
      <c r="AD2780" s="5">
        <v>30</v>
      </c>
      <c r="AE2780" s="5" t="s">
        <v>83</v>
      </c>
      <c r="AF2780" s="5" t="s">
        <v>84</v>
      </c>
      <c r="AG2780" s="5" t="s">
        <v>85</v>
      </c>
      <c r="AH2780" s="5" t="s">
        <v>86</v>
      </c>
      <c r="AI2780" s="5">
        <v>10000006</v>
      </c>
      <c r="AJ2780" s="5" t="s">
        <v>197</v>
      </c>
      <c r="AK2780" s="5" t="s">
        <v>206</v>
      </c>
      <c r="AL2780" s="5" t="s">
        <v>89</v>
      </c>
      <c r="AM2780" s="5" t="s">
        <v>183</v>
      </c>
      <c r="AN2780" s="5" t="s">
        <v>142</v>
      </c>
      <c r="AO2780" s="5" t="s">
        <v>259</v>
      </c>
      <c r="AP2780" s="5" t="s">
        <v>93</v>
      </c>
      <c r="AQ2780" s="5" t="s">
        <v>164</v>
      </c>
      <c r="AR2780" s="5" t="s">
        <v>281</v>
      </c>
      <c r="AS2780" s="5" t="s">
        <v>96</v>
      </c>
      <c r="AT2780" s="5" t="s">
        <v>223</v>
      </c>
      <c r="AU2780" s="5" t="s">
        <v>98</v>
      </c>
      <c r="AV2780" s="5" t="s">
        <v>166</v>
      </c>
      <c r="AW2780" s="5" t="s">
        <v>146</v>
      </c>
      <c r="AX2780" s="5" t="s">
        <v>167</v>
      </c>
      <c r="AY2780" s="5" t="s">
        <v>168</v>
      </c>
      <c r="AZ2780" s="5" t="s">
        <v>103</v>
      </c>
      <c r="BA2780" s="5" t="s">
        <v>104</v>
      </c>
      <c r="BB2780" s="5" t="s">
        <v>105</v>
      </c>
      <c r="BC2780" s="5" t="s">
        <v>200</v>
      </c>
      <c r="BD2780" s="5" t="s">
        <v>171</v>
      </c>
      <c r="BE2780" s="7" t="s">
        <v>118</v>
      </c>
    </row>
    <row r="2781" spans="1:57" x14ac:dyDescent="0.2">
      <c r="A2781" s="8">
        <v>45890.409698483796</v>
      </c>
      <c r="B2781" s="9" t="s">
        <v>5110</v>
      </c>
      <c r="C2781" s="10">
        <v>19</v>
      </c>
      <c r="D2781" s="9" t="s">
        <v>1283</v>
      </c>
      <c r="E2781" s="9" t="s">
        <v>5111</v>
      </c>
      <c r="F2781" s="9" t="s">
        <v>60</v>
      </c>
      <c r="G2781" s="9" t="s">
        <v>122</v>
      </c>
      <c r="H2781" s="9" t="s">
        <v>408</v>
      </c>
      <c r="I2781" s="9" t="s">
        <v>124</v>
      </c>
      <c r="J2781" s="9" t="s">
        <v>64</v>
      </c>
      <c r="K2781" s="9" t="s">
        <v>288</v>
      </c>
      <c r="L2781" s="9" t="s">
        <v>370</v>
      </c>
      <c r="M2781" s="9" t="s">
        <v>67</v>
      </c>
      <c r="N2781" s="9" t="s">
        <v>155</v>
      </c>
      <c r="O2781" s="9" t="s">
        <v>127</v>
      </c>
      <c r="P2781" s="9" t="s">
        <v>191</v>
      </c>
      <c r="Q2781" s="9" t="s">
        <v>71</v>
      </c>
      <c r="R2781" s="9" t="s">
        <v>309</v>
      </c>
      <c r="S2781" s="9" t="s">
        <v>216</v>
      </c>
      <c r="T2781" s="9" t="s">
        <v>249</v>
      </c>
      <c r="U2781" s="9" t="s">
        <v>131</v>
      </c>
      <c r="V2781" s="9" t="s">
        <v>131</v>
      </c>
      <c r="W2781" s="9" t="s">
        <v>242</v>
      </c>
      <c r="X2781" s="9" t="s">
        <v>109</v>
      </c>
      <c r="Y2781" s="9" t="s">
        <v>79</v>
      </c>
      <c r="Z2781" s="9" t="s">
        <v>110</v>
      </c>
      <c r="AA2781" s="9" t="s">
        <v>81</v>
      </c>
      <c r="AB2781" s="9">
        <v>10</v>
      </c>
      <c r="AC2781" s="9" t="s">
        <v>82</v>
      </c>
      <c r="AD2781" s="9">
        <v>38</v>
      </c>
      <c r="AE2781" s="9" t="s">
        <v>196</v>
      </c>
      <c r="AF2781" s="9" t="s">
        <v>84</v>
      </c>
      <c r="AG2781" s="9" t="s">
        <v>85</v>
      </c>
      <c r="AH2781" s="9" t="s">
        <v>112</v>
      </c>
      <c r="AI2781" s="9">
        <v>10000006</v>
      </c>
      <c r="AJ2781" s="9" t="s">
        <v>113</v>
      </c>
      <c r="AK2781" s="9" t="s">
        <v>88</v>
      </c>
      <c r="AL2781" s="9" t="s">
        <v>339</v>
      </c>
      <c r="AM2781" s="9" t="s">
        <v>141</v>
      </c>
      <c r="AN2781" s="9" t="s">
        <v>142</v>
      </c>
      <c r="AO2781" s="9" t="s">
        <v>92</v>
      </c>
      <c r="AP2781" s="9" t="s">
        <v>115</v>
      </c>
      <c r="AQ2781" s="9" t="s">
        <v>94</v>
      </c>
      <c r="AR2781" s="9" t="s">
        <v>95</v>
      </c>
      <c r="AS2781" s="9" t="s">
        <v>211</v>
      </c>
      <c r="AT2781" s="9" t="s">
        <v>198</v>
      </c>
      <c r="AU2781" s="9" t="s">
        <v>165</v>
      </c>
      <c r="AV2781" s="9" t="s">
        <v>166</v>
      </c>
      <c r="AW2781" s="9" t="s">
        <v>100</v>
      </c>
      <c r="AX2781" s="9" t="s">
        <v>101</v>
      </c>
      <c r="AY2781" s="9" t="s">
        <v>185</v>
      </c>
      <c r="AZ2781" s="9" t="s">
        <v>103</v>
      </c>
      <c r="BA2781" s="9" t="s">
        <v>104</v>
      </c>
      <c r="BB2781" s="9" t="s">
        <v>234</v>
      </c>
      <c r="BC2781" s="9" t="s">
        <v>106</v>
      </c>
      <c r="BD2781" s="9" t="s">
        <v>187</v>
      </c>
      <c r="BE2781" s="11" t="s">
        <v>118</v>
      </c>
    </row>
    <row r="2782" spans="1:57" x14ac:dyDescent="0.2">
      <c r="A2782" s="4">
        <v>45890.41018846065</v>
      </c>
      <c r="B2782" s="5" t="s">
        <v>5112</v>
      </c>
      <c r="C2782" s="6">
        <v>14</v>
      </c>
      <c r="D2782" s="5" t="s">
        <v>4869</v>
      </c>
      <c r="E2782" s="5" t="s">
        <v>5113</v>
      </c>
      <c r="F2782" s="5" t="s">
        <v>60</v>
      </c>
      <c r="G2782" s="5" t="s">
        <v>61</v>
      </c>
      <c r="H2782" s="5" t="s">
        <v>123</v>
      </c>
      <c r="I2782" s="5" t="s">
        <v>124</v>
      </c>
      <c r="J2782" s="5" t="s">
        <v>64</v>
      </c>
      <c r="K2782" s="5" t="s">
        <v>154</v>
      </c>
      <c r="L2782" s="5" t="s">
        <v>175</v>
      </c>
      <c r="M2782" s="5" t="s">
        <v>67</v>
      </c>
      <c r="N2782" s="5" t="s">
        <v>68</v>
      </c>
      <c r="O2782" s="5" t="s">
        <v>318</v>
      </c>
      <c r="P2782" s="5" t="s">
        <v>191</v>
      </c>
      <c r="Q2782" s="5" t="s">
        <v>158</v>
      </c>
      <c r="R2782" s="5" t="s">
        <v>329</v>
      </c>
      <c r="S2782" s="5" t="s">
        <v>73</v>
      </c>
      <c r="T2782" s="5" t="s">
        <v>249</v>
      </c>
      <c r="U2782" s="5" t="s">
        <v>131</v>
      </c>
      <c r="V2782" s="5" t="s">
        <v>75</v>
      </c>
      <c r="W2782" s="5" t="s">
        <v>242</v>
      </c>
      <c r="X2782" s="5" t="s">
        <v>78</v>
      </c>
      <c r="Y2782" s="5" t="s">
        <v>194</v>
      </c>
      <c r="Z2782" s="5" t="s">
        <v>159</v>
      </c>
      <c r="AA2782" s="5" t="s">
        <v>81</v>
      </c>
      <c r="AB2782" s="5">
        <v>10000</v>
      </c>
      <c r="AC2782" s="5" t="s">
        <v>273</v>
      </c>
      <c r="AD2782" s="5">
        <v>38</v>
      </c>
      <c r="AE2782" s="5" t="s">
        <v>179</v>
      </c>
      <c r="AF2782" s="5" t="s">
        <v>111</v>
      </c>
      <c r="AG2782" s="5" t="s">
        <v>85</v>
      </c>
      <c r="AH2782" s="5" t="s">
        <v>181</v>
      </c>
      <c r="AI2782" s="5">
        <v>100000000</v>
      </c>
      <c r="AJ2782" s="5" t="s">
        <v>197</v>
      </c>
      <c r="AK2782" s="5" t="s">
        <v>206</v>
      </c>
      <c r="AL2782" s="5" t="s">
        <v>342</v>
      </c>
      <c r="AM2782" s="5" t="s">
        <v>141</v>
      </c>
      <c r="AN2782" s="5" t="s">
        <v>91</v>
      </c>
      <c r="AO2782" s="5" t="s">
        <v>259</v>
      </c>
      <c r="AP2782" s="5" t="s">
        <v>93</v>
      </c>
      <c r="AQ2782" s="5" t="s">
        <v>269</v>
      </c>
      <c r="AR2782" s="5" t="s">
        <v>281</v>
      </c>
      <c r="AS2782" s="5" t="s">
        <v>274</v>
      </c>
      <c r="AT2782" s="5" t="s">
        <v>198</v>
      </c>
      <c r="AU2782" s="5" t="s">
        <v>144</v>
      </c>
      <c r="AV2782" s="5" t="s">
        <v>212</v>
      </c>
      <c r="AW2782" s="5" t="s">
        <v>146</v>
      </c>
      <c r="AX2782" s="5" t="s">
        <v>294</v>
      </c>
      <c r="AY2782" s="5" t="s">
        <v>102</v>
      </c>
      <c r="AZ2782" s="5" t="s">
        <v>103</v>
      </c>
      <c r="BA2782" s="5" t="s">
        <v>245</v>
      </c>
      <c r="BB2782" s="5" t="s">
        <v>105</v>
      </c>
      <c r="BC2782" s="5" t="s">
        <v>277</v>
      </c>
      <c r="BD2782" s="5" t="s">
        <v>171</v>
      </c>
      <c r="BE2782" s="7" t="s">
        <v>108</v>
      </c>
    </row>
    <row r="2783" spans="1:57" x14ac:dyDescent="0.2">
      <c r="A2783" s="8">
        <v>45890.410263506943</v>
      </c>
      <c r="B2783" s="9" t="s">
        <v>5114</v>
      </c>
      <c r="C2783" s="10">
        <v>30</v>
      </c>
      <c r="D2783" s="9" t="s">
        <v>4869</v>
      </c>
      <c r="E2783" s="9" t="s">
        <v>725</v>
      </c>
      <c r="F2783" s="9" t="s">
        <v>60</v>
      </c>
      <c r="G2783" s="9" t="s">
        <v>61</v>
      </c>
      <c r="H2783" s="9" t="s">
        <v>62</v>
      </c>
      <c r="I2783" s="9" t="s">
        <v>63</v>
      </c>
      <c r="J2783" s="9" t="s">
        <v>64</v>
      </c>
      <c r="K2783" s="9" t="s">
        <v>65</v>
      </c>
      <c r="L2783" s="9" t="s">
        <v>126</v>
      </c>
      <c r="M2783" s="9" t="s">
        <v>67</v>
      </c>
      <c r="N2783" s="9" t="s">
        <v>222</v>
      </c>
      <c r="O2783" s="9" t="s">
        <v>156</v>
      </c>
      <c r="P2783" s="9" t="s">
        <v>191</v>
      </c>
      <c r="Q2783" s="9" t="s">
        <v>71</v>
      </c>
      <c r="R2783" s="9" t="s">
        <v>72</v>
      </c>
      <c r="S2783" s="9" t="s">
        <v>73</v>
      </c>
      <c r="T2783" s="9" t="s">
        <v>74</v>
      </c>
      <c r="U2783" s="9" t="s">
        <v>75</v>
      </c>
      <c r="V2783" s="9" t="s">
        <v>76</v>
      </c>
      <c r="W2783" s="9" t="s">
        <v>77</v>
      </c>
      <c r="X2783" s="9" t="s">
        <v>205</v>
      </c>
      <c r="Y2783" s="9" t="s">
        <v>209</v>
      </c>
      <c r="Z2783" s="9" t="s">
        <v>134</v>
      </c>
      <c r="AA2783" s="9" t="s">
        <v>81</v>
      </c>
      <c r="AB2783" s="9">
        <v>10000</v>
      </c>
      <c r="AC2783" s="9" t="s">
        <v>82</v>
      </c>
      <c r="AD2783" s="9">
        <v>38</v>
      </c>
      <c r="AE2783" s="9" t="s">
        <v>83</v>
      </c>
      <c r="AF2783" s="9" t="s">
        <v>84</v>
      </c>
      <c r="AG2783" s="9" t="s">
        <v>85</v>
      </c>
      <c r="AH2783" s="9" t="s">
        <v>86</v>
      </c>
      <c r="AI2783" s="9">
        <v>10000006</v>
      </c>
      <c r="AJ2783" s="9" t="s">
        <v>197</v>
      </c>
      <c r="AK2783" s="9" t="s">
        <v>206</v>
      </c>
      <c r="AL2783" s="9" t="s">
        <v>89</v>
      </c>
      <c r="AM2783" s="9" t="s">
        <v>90</v>
      </c>
      <c r="AN2783" s="9" t="s">
        <v>91</v>
      </c>
      <c r="AO2783" s="9" t="s">
        <v>163</v>
      </c>
      <c r="AP2783" s="9" t="s">
        <v>93</v>
      </c>
      <c r="AQ2783" s="9" t="s">
        <v>143</v>
      </c>
      <c r="AR2783" s="9" t="s">
        <v>95</v>
      </c>
      <c r="AS2783" s="9" t="s">
        <v>96</v>
      </c>
      <c r="AT2783" s="9" t="s">
        <v>198</v>
      </c>
      <c r="AU2783" s="9" t="s">
        <v>144</v>
      </c>
      <c r="AV2783" s="9" t="s">
        <v>166</v>
      </c>
      <c r="AW2783" s="9" t="s">
        <v>260</v>
      </c>
      <c r="AX2783" s="9" t="s">
        <v>167</v>
      </c>
      <c r="AY2783" s="9" t="s">
        <v>185</v>
      </c>
      <c r="AZ2783" s="9" t="s">
        <v>103</v>
      </c>
      <c r="BA2783" s="9" t="s">
        <v>147</v>
      </c>
      <c r="BB2783" s="9" t="s">
        <v>234</v>
      </c>
      <c r="BC2783" s="9" t="s">
        <v>200</v>
      </c>
      <c r="BD2783" s="9" t="s">
        <v>187</v>
      </c>
      <c r="BE2783" s="11" t="s">
        <v>201</v>
      </c>
    </row>
    <row r="2784" spans="1:57" x14ac:dyDescent="0.2">
      <c r="A2784" s="4">
        <v>45890.410326863421</v>
      </c>
      <c r="B2784" s="5" t="s">
        <v>5115</v>
      </c>
      <c r="C2784" s="6">
        <v>34</v>
      </c>
      <c r="D2784" s="5" t="s">
        <v>4869</v>
      </c>
      <c r="E2784" s="5" t="s">
        <v>5116</v>
      </c>
      <c r="F2784" s="5" t="s">
        <v>60</v>
      </c>
      <c r="G2784" s="5" t="s">
        <v>61</v>
      </c>
      <c r="H2784" s="5" t="s">
        <v>62</v>
      </c>
      <c r="I2784" s="5" t="s">
        <v>63</v>
      </c>
      <c r="J2784" s="5" t="s">
        <v>64</v>
      </c>
      <c r="K2784" s="5" t="s">
        <v>65</v>
      </c>
      <c r="L2784" s="5" t="s">
        <v>126</v>
      </c>
      <c r="M2784" s="5" t="s">
        <v>67</v>
      </c>
      <c r="N2784" s="5" t="s">
        <v>222</v>
      </c>
      <c r="O2784" s="5" t="s">
        <v>156</v>
      </c>
      <c r="P2784" s="5" t="s">
        <v>191</v>
      </c>
      <c r="Q2784" s="5" t="s">
        <v>71</v>
      </c>
      <c r="R2784" s="5" t="s">
        <v>72</v>
      </c>
      <c r="S2784" s="5" t="s">
        <v>73</v>
      </c>
      <c r="T2784" s="5" t="s">
        <v>74</v>
      </c>
      <c r="U2784" s="5" t="s">
        <v>193</v>
      </c>
      <c r="V2784" s="5" t="s">
        <v>76</v>
      </c>
      <c r="W2784" s="5" t="s">
        <v>77</v>
      </c>
      <c r="X2784" s="5" t="s">
        <v>205</v>
      </c>
      <c r="Y2784" s="5" t="s">
        <v>209</v>
      </c>
      <c r="Z2784" s="5" t="s">
        <v>134</v>
      </c>
      <c r="AA2784" s="5" t="s">
        <v>81</v>
      </c>
      <c r="AB2784" s="5">
        <v>10000</v>
      </c>
      <c r="AC2784" s="5" t="s">
        <v>82</v>
      </c>
      <c r="AD2784" s="5">
        <v>38</v>
      </c>
      <c r="AE2784" s="5" t="s">
        <v>83</v>
      </c>
      <c r="AF2784" s="5" t="s">
        <v>84</v>
      </c>
      <c r="AG2784" s="5" t="s">
        <v>85</v>
      </c>
      <c r="AH2784" s="5" t="s">
        <v>86</v>
      </c>
      <c r="AI2784" s="5">
        <v>10000006</v>
      </c>
      <c r="AJ2784" s="5" t="s">
        <v>197</v>
      </c>
      <c r="AK2784" s="5" t="s">
        <v>206</v>
      </c>
      <c r="AL2784" s="5" t="s">
        <v>89</v>
      </c>
      <c r="AM2784" s="5" t="s">
        <v>90</v>
      </c>
      <c r="AN2784" s="5" t="s">
        <v>91</v>
      </c>
      <c r="AO2784" s="5" t="s">
        <v>163</v>
      </c>
      <c r="AP2784" s="5" t="s">
        <v>93</v>
      </c>
      <c r="AQ2784" s="5" t="s">
        <v>143</v>
      </c>
      <c r="AR2784" s="5" t="s">
        <v>95</v>
      </c>
      <c r="AS2784" s="5" t="s">
        <v>96</v>
      </c>
      <c r="AT2784" s="5" t="s">
        <v>97</v>
      </c>
      <c r="AU2784" s="5" t="s">
        <v>165</v>
      </c>
      <c r="AV2784" s="5" t="s">
        <v>145</v>
      </c>
      <c r="AW2784" s="5" t="s">
        <v>100</v>
      </c>
      <c r="AX2784" s="5" t="s">
        <v>244</v>
      </c>
      <c r="AY2784" s="5" t="s">
        <v>102</v>
      </c>
      <c r="AZ2784" s="5" t="s">
        <v>199</v>
      </c>
      <c r="BA2784" s="5" t="s">
        <v>104</v>
      </c>
      <c r="BB2784" s="5" t="s">
        <v>105</v>
      </c>
      <c r="BC2784" s="5" t="s">
        <v>200</v>
      </c>
      <c r="BD2784" s="5" t="s">
        <v>319</v>
      </c>
      <c r="BE2784" s="7" t="s">
        <v>118</v>
      </c>
    </row>
    <row r="2785" spans="1:57" x14ac:dyDescent="0.2">
      <c r="A2785" s="8">
        <v>45890.410377615743</v>
      </c>
      <c r="B2785" s="9" t="s">
        <v>5117</v>
      </c>
      <c r="C2785" s="10">
        <v>19</v>
      </c>
      <c r="D2785" s="9" t="s">
        <v>748</v>
      </c>
      <c r="E2785" s="9" t="s">
        <v>5118</v>
      </c>
      <c r="F2785" s="9" t="s">
        <v>60</v>
      </c>
      <c r="G2785" s="9" t="s">
        <v>61</v>
      </c>
      <c r="H2785" s="9" t="s">
        <v>62</v>
      </c>
      <c r="I2785" s="9" t="s">
        <v>63</v>
      </c>
      <c r="J2785" s="9" t="s">
        <v>125</v>
      </c>
      <c r="K2785" s="9" t="s">
        <v>65</v>
      </c>
      <c r="L2785" s="9" t="s">
        <v>175</v>
      </c>
      <c r="M2785" s="9" t="s">
        <v>67</v>
      </c>
      <c r="N2785" s="9" t="s">
        <v>155</v>
      </c>
      <c r="O2785" s="9" t="s">
        <v>127</v>
      </c>
      <c r="P2785" s="9" t="s">
        <v>157</v>
      </c>
      <c r="Q2785" s="9" t="s">
        <v>71</v>
      </c>
      <c r="R2785" s="9" t="s">
        <v>72</v>
      </c>
      <c r="S2785" s="9" t="s">
        <v>216</v>
      </c>
      <c r="T2785" s="9" t="s">
        <v>249</v>
      </c>
      <c r="U2785" s="9" t="s">
        <v>76</v>
      </c>
      <c r="V2785" s="9" t="s">
        <v>76</v>
      </c>
      <c r="W2785" s="9" t="s">
        <v>250</v>
      </c>
      <c r="X2785" s="9" t="s">
        <v>205</v>
      </c>
      <c r="Y2785" s="9" t="s">
        <v>194</v>
      </c>
      <c r="Z2785" s="9" t="s">
        <v>110</v>
      </c>
      <c r="AA2785" s="9" t="s">
        <v>81</v>
      </c>
      <c r="AB2785" s="9">
        <v>10000</v>
      </c>
      <c r="AC2785" s="9" t="s">
        <v>82</v>
      </c>
      <c r="AD2785" s="9">
        <v>38</v>
      </c>
      <c r="AE2785" s="9" t="s">
        <v>196</v>
      </c>
      <c r="AF2785" s="9" t="s">
        <v>160</v>
      </c>
      <c r="AG2785" s="9" t="s">
        <v>180</v>
      </c>
      <c r="AH2785" s="9" t="s">
        <v>162</v>
      </c>
      <c r="AI2785" s="9">
        <v>10000006</v>
      </c>
      <c r="AJ2785" s="9" t="s">
        <v>139</v>
      </c>
      <c r="AK2785" s="9" t="s">
        <v>88</v>
      </c>
      <c r="AL2785" s="9" t="s">
        <v>182</v>
      </c>
      <c r="AM2785" s="9" t="s">
        <v>207</v>
      </c>
      <c r="AN2785" s="9" t="s">
        <v>142</v>
      </c>
      <c r="AO2785" s="9" t="s">
        <v>92</v>
      </c>
      <c r="AP2785" s="9" t="s">
        <v>243</v>
      </c>
      <c r="AQ2785" s="9" t="s">
        <v>143</v>
      </c>
      <c r="AR2785" s="9" t="s">
        <v>281</v>
      </c>
      <c r="AS2785" s="9" t="s">
        <v>274</v>
      </c>
      <c r="AT2785" s="9" t="s">
        <v>198</v>
      </c>
      <c r="AU2785" s="9" t="s">
        <v>165</v>
      </c>
      <c r="AV2785" s="9" t="s">
        <v>145</v>
      </c>
      <c r="AW2785" s="9" t="s">
        <v>117</v>
      </c>
      <c r="AX2785" s="9" t="s">
        <v>244</v>
      </c>
      <c r="AY2785" s="9" t="s">
        <v>185</v>
      </c>
      <c r="AZ2785" s="9" t="s">
        <v>199</v>
      </c>
      <c r="BA2785" s="9" t="s">
        <v>245</v>
      </c>
      <c r="BB2785" s="9" t="s">
        <v>186</v>
      </c>
      <c r="BC2785" s="9" t="s">
        <v>106</v>
      </c>
      <c r="BD2785" s="9" t="s">
        <v>187</v>
      </c>
      <c r="BE2785" s="11" t="s">
        <v>118</v>
      </c>
    </row>
    <row r="2786" spans="1:57" x14ac:dyDescent="0.2">
      <c r="A2786" s="4">
        <v>45890.41069719907</v>
      </c>
      <c r="B2786" s="5" t="s">
        <v>5119</v>
      </c>
      <c r="C2786" s="6">
        <v>28</v>
      </c>
      <c r="D2786" s="5" t="s">
        <v>4869</v>
      </c>
      <c r="E2786" s="5" t="s">
        <v>5120</v>
      </c>
      <c r="F2786" s="5" t="s">
        <v>60</v>
      </c>
      <c r="G2786" s="5" t="s">
        <v>61</v>
      </c>
      <c r="H2786" s="5" t="s">
        <v>62</v>
      </c>
      <c r="I2786" s="5" t="s">
        <v>63</v>
      </c>
      <c r="J2786" s="5" t="s">
        <v>125</v>
      </c>
      <c r="K2786" s="5" t="s">
        <v>65</v>
      </c>
      <c r="L2786" s="5" t="s">
        <v>175</v>
      </c>
      <c r="M2786" s="5" t="s">
        <v>204</v>
      </c>
      <c r="N2786" s="5" t="s">
        <v>222</v>
      </c>
      <c r="O2786" s="5" t="s">
        <v>69</v>
      </c>
      <c r="P2786" s="5" t="s">
        <v>157</v>
      </c>
      <c r="Q2786" s="5" t="s">
        <v>158</v>
      </c>
      <c r="R2786" s="5" t="s">
        <v>72</v>
      </c>
      <c r="S2786" s="5" t="s">
        <v>73</v>
      </c>
      <c r="T2786" s="5" t="s">
        <v>130</v>
      </c>
      <c r="U2786" s="5" t="s">
        <v>131</v>
      </c>
      <c r="V2786" s="5" t="s">
        <v>75</v>
      </c>
      <c r="W2786" s="5" t="s">
        <v>77</v>
      </c>
      <c r="X2786" s="5" t="s">
        <v>205</v>
      </c>
      <c r="Y2786" s="5" t="s">
        <v>194</v>
      </c>
      <c r="Z2786" s="5" t="s">
        <v>134</v>
      </c>
      <c r="AA2786" s="5" t="s">
        <v>81</v>
      </c>
      <c r="AB2786" s="5">
        <v>1000</v>
      </c>
      <c r="AC2786" s="5" t="s">
        <v>82</v>
      </c>
      <c r="AD2786" s="5">
        <v>38</v>
      </c>
      <c r="AE2786" s="5" t="s">
        <v>83</v>
      </c>
      <c r="AF2786" s="5" t="s">
        <v>84</v>
      </c>
      <c r="AG2786" s="5" t="s">
        <v>85</v>
      </c>
      <c r="AH2786" s="5" t="s">
        <v>86</v>
      </c>
      <c r="AI2786" s="5">
        <v>10000006</v>
      </c>
      <c r="AJ2786" s="5" t="s">
        <v>197</v>
      </c>
      <c r="AK2786" s="5" t="s">
        <v>206</v>
      </c>
      <c r="AL2786" s="5" t="s">
        <v>89</v>
      </c>
      <c r="AM2786" s="5" t="s">
        <v>90</v>
      </c>
      <c r="AN2786" s="5" t="s">
        <v>91</v>
      </c>
      <c r="AO2786" s="5" t="s">
        <v>163</v>
      </c>
      <c r="AP2786" s="5" t="s">
        <v>93</v>
      </c>
      <c r="AQ2786" s="5" t="s">
        <v>143</v>
      </c>
      <c r="AR2786" s="5" t="s">
        <v>95</v>
      </c>
      <c r="AS2786" s="5" t="s">
        <v>96</v>
      </c>
      <c r="AT2786" s="5" t="s">
        <v>97</v>
      </c>
      <c r="AU2786" s="5" t="s">
        <v>98</v>
      </c>
      <c r="AV2786" s="5" t="s">
        <v>166</v>
      </c>
      <c r="AW2786" s="5" t="s">
        <v>117</v>
      </c>
      <c r="AX2786" s="5" t="s">
        <v>101</v>
      </c>
      <c r="AY2786" s="5" t="s">
        <v>168</v>
      </c>
      <c r="AZ2786" s="5" t="s">
        <v>213</v>
      </c>
      <c r="BA2786" s="5" t="s">
        <v>147</v>
      </c>
      <c r="BB2786" s="5" t="s">
        <v>186</v>
      </c>
      <c r="BC2786" s="5" t="s">
        <v>200</v>
      </c>
      <c r="BD2786" s="5" t="s">
        <v>171</v>
      </c>
      <c r="BE2786" s="7" t="s">
        <v>201</v>
      </c>
    </row>
    <row r="2787" spans="1:57" x14ac:dyDescent="0.2">
      <c r="A2787" s="8">
        <v>45890.410837719908</v>
      </c>
      <c r="B2787" s="9" t="s">
        <v>5121</v>
      </c>
      <c r="C2787" s="10">
        <v>32</v>
      </c>
      <c r="D2787" s="9" t="s">
        <v>748</v>
      </c>
      <c r="E2787" s="9" t="s">
        <v>5122</v>
      </c>
      <c r="F2787" s="9" t="s">
        <v>60</v>
      </c>
      <c r="G2787" s="9" t="s">
        <v>61</v>
      </c>
      <c r="H2787" s="9" t="s">
        <v>62</v>
      </c>
      <c r="I2787" s="9" t="s">
        <v>63</v>
      </c>
      <c r="J2787" s="9" t="s">
        <v>64</v>
      </c>
      <c r="K2787" s="9" t="s">
        <v>65</v>
      </c>
      <c r="L2787" s="9" t="s">
        <v>66</v>
      </c>
      <c r="M2787" s="9" t="s">
        <v>67</v>
      </c>
      <c r="N2787" s="9" t="s">
        <v>155</v>
      </c>
      <c r="O2787" s="9" t="s">
        <v>156</v>
      </c>
      <c r="P2787" s="9" t="s">
        <v>191</v>
      </c>
      <c r="Q2787" s="9" t="s">
        <v>71</v>
      </c>
      <c r="R2787" s="9" t="s">
        <v>72</v>
      </c>
      <c r="S2787" s="9" t="s">
        <v>248</v>
      </c>
      <c r="T2787" s="9" t="s">
        <v>74</v>
      </c>
      <c r="U2787" s="9" t="s">
        <v>193</v>
      </c>
      <c r="V2787" s="9" t="s">
        <v>76</v>
      </c>
      <c r="W2787" s="9" t="s">
        <v>77</v>
      </c>
      <c r="X2787" s="9" t="s">
        <v>205</v>
      </c>
      <c r="Y2787" s="9" t="s">
        <v>194</v>
      </c>
      <c r="Z2787" s="9" t="s">
        <v>80</v>
      </c>
      <c r="AA2787" s="9" t="s">
        <v>81</v>
      </c>
      <c r="AB2787" s="9">
        <v>10000</v>
      </c>
      <c r="AC2787" s="9" t="s">
        <v>82</v>
      </c>
      <c r="AD2787" s="9">
        <v>38</v>
      </c>
      <c r="AE2787" s="9" t="s">
        <v>83</v>
      </c>
      <c r="AF2787" s="9" t="s">
        <v>84</v>
      </c>
      <c r="AG2787" s="9" t="s">
        <v>85</v>
      </c>
      <c r="AH2787" s="9" t="s">
        <v>86</v>
      </c>
      <c r="AI2787" s="9">
        <v>1000005</v>
      </c>
      <c r="AJ2787" s="9" t="s">
        <v>113</v>
      </c>
      <c r="AK2787" s="9" t="s">
        <v>114</v>
      </c>
      <c r="AL2787" s="9" t="s">
        <v>89</v>
      </c>
      <c r="AM2787" s="9" t="s">
        <v>207</v>
      </c>
      <c r="AN2787" s="9" t="s">
        <v>91</v>
      </c>
      <c r="AO2787" s="9" t="s">
        <v>163</v>
      </c>
      <c r="AP2787" s="9" t="s">
        <v>115</v>
      </c>
      <c r="AQ2787" s="9" t="s">
        <v>143</v>
      </c>
      <c r="AR2787" s="9" t="s">
        <v>95</v>
      </c>
      <c r="AS2787" s="9" t="s">
        <v>226</v>
      </c>
      <c r="AT2787" s="9" t="s">
        <v>223</v>
      </c>
      <c r="AU2787" s="9" t="s">
        <v>144</v>
      </c>
      <c r="AV2787" s="9" t="s">
        <v>166</v>
      </c>
      <c r="AW2787" s="9" t="s">
        <v>100</v>
      </c>
      <c r="AX2787" s="9" t="s">
        <v>101</v>
      </c>
      <c r="AY2787" s="9" t="s">
        <v>102</v>
      </c>
      <c r="AZ2787" s="9" t="s">
        <v>103</v>
      </c>
      <c r="BA2787" s="9" t="s">
        <v>104</v>
      </c>
      <c r="BB2787" s="9" t="s">
        <v>105</v>
      </c>
      <c r="BC2787" s="9" t="s">
        <v>200</v>
      </c>
      <c r="BD2787" s="9" t="s">
        <v>187</v>
      </c>
      <c r="BE2787" s="11" t="s">
        <v>118</v>
      </c>
    </row>
    <row r="2788" spans="1:57" x14ac:dyDescent="0.2">
      <c r="A2788" s="4">
        <v>45890.411139733798</v>
      </c>
      <c r="B2788" s="5" t="s">
        <v>5123</v>
      </c>
      <c r="C2788" s="6">
        <v>32</v>
      </c>
      <c r="D2788" s="5" t="s">
        <v>4869</v>
      </c>
      <c r="E2788" s="5" t="s">
        <v>5124</v>
      </c>
      <c r="F2788" s="5" t="s">
        <v>60</v>
      </c>
      <c r="G2788" s="5" t="s">
        <v>61</v>
      </c>
      <c r="H2788" s="5" t="s">
        <v>62</v>
      </c>
      <c r="I2788" s="5" t="s">
        <v>63</v>
      </c>
      <c r="J2788" s="5" t="s">
        <v>220</v>
      </c>
      <c r="K2788" s="5" t="s">
        <v>65</v>
      </c>
      <c r="L2788" s="5" t="s">
        <v>175</v>
      </c>
      <c r="M2788" s="5" t="s">
        <v>204</v>
      </c>
      <c r="N2788" s="5" t="s">
        <v>155</v>
      </c>
      <c r="O2788" s="5" t="s">
        <v>69</v>
      </c>
      <c r="P2788" s="5" t="s">
        <v>191</v>
      </c>
      <c r="Q2788" s="5" t="s">
        <v>71</v>
      </c>
      <c r="R2788" s="5" t="s">
        <v>72</v>
      </c>
      <c r="S2788" s="5" t="s">
        <v>73</v>
      </c>
      <c r="T2788" s="5" t="s">
        <v>74</v>
      </c>
      <c r="U2788" s="5" t="s">
        <v>131</v>
      </c>
      <c r="V2788" s="5" t="s">
        <v>131</v>
      </c>
      <c r="W2788" s="5" t="s">
        <v>77</v>
      </c>
      <c r="X2788" s="5" t="s">
        <v>205</v>
      </c>
      <c r="Y2788" s="5" t="s">
        <v>194</v>
      </c>
      <c r="Z2788" s="5" t="s">
        <v>134</v>
      </c>
      <c r="AA2788" s="5" t="s">
        <v>81</v>
      </c>
      <c r="AB2788" s="5">
        <v>1000</v>
      </c>
      <c r="AC2788" s="5" t="s">
        <v>82</v>
      </c>
      <c r="AD2788" s="5">
        <v>38</v>
      </c>
      <c r="AE2788" s="5" t="s">
        <v>83</v>
      </c>
      <c r="AF2788" s="5" t="s">
        <v>84</v>
      </c>
      <c r="AG2788" s="5" t="s">
        <v>85</v>
      </c>
      <c r="AH2788" s="5" t="s">
        <v>86</v>
      </c>
      <c r="AI2788" s="5">
        <v>10000006</v>
      </c>
      <c r="AJ2788" s="5" t="s">
        <v>197</v>
      </c>
      <c r="AK2788" s="5" t="s">
        <v>206</v>
      </c>
      <c r="AL2788" s="5" t="s">
        <v>89</v>
      </c>
      <c r="AM2788" s="5" t="s">
        <v>90</v>
      </c>
      <c r="AN2788" s="5" t="s">
        <v>91</v>
      </c>
      <c r="AO2788" s="5" t="s">
        <v>163</v>
      </c>
      <c r="AP2788" s="5" t="s">
        <v>93</v>
      </c>
      <c r="AQ2788" s="5" t="s">
        <v>143</v>
      </c>
      <c r="AR2788" s="5" t="s">
        <v>95</v>
      </c>
      <c r="AS2788" s="5" t="s">
        <v>96</v>
      </c>
      <c r="AT2788" s="5" t="s">
        <v>97</v>
      </c>
      <c r="AU2788" s="5" t="s">
        <v>98</v>
      </c>
      <c r="AV2788" s="5" t="s">
        <v>166</v>
      </c>
      <c r="AW2788" s="5" t="s">
        <v>117</v>
      </c>
      <c r="AX2788" s="5" t="s">
        <v>294</v>
      </c>
      <c r="AY2788" s="5" t="s">
        <v>168</v>
      </c>
      <c r="AZ2788" s="5" t="s">
        <v>169</v>
      </c>
      <c r="BA2788" s="5" t="s">
        <v>147</v>
      </c>
      <c r="BB2788" s="5" t="s">
        <v>105</v>
      </c>
      <c r="BC2788" s="5" t="s">
        <v>200</v>
      </c>
      <c r="BD2788" s="5" t="s">
        <v>171</v>
      </c>
      <c r="BE2788" s="7" t="s">
        <v>201</v>
      </c>
    </row>
    <row r="2789" spans="1:57" x14ac:dyDescent="0.2">
      <c r="A2789" s="8">
        <v>45890.41118318287</v>
      </c>
      <c r="B2789" s="9" t="s">
        <v>5125</v>
      </c>
      <c r="C2789" s="10">
        <v>24</v>
      </c>
      <c r="D2789" s="9" t="s">
        <v>4869</v>
      </c>
      <c r="E2789" s="9" t="s">
        <v>5126</v>
      </c>
      <c r="F2789" s="9" t="s">
        <v>60</v>
      </c>
      <c r="G2789" s="9" t="s">
        <v>61</v>
      </c>
      <c r="H2789" s="9" t="s">
        <v>62</v>
      </c>
      <c r="I2789" s="9" t="s">
        <v>63</v>
      </c>
      <c r="J2789" s="9" t="s">
        <v>125</v>
      </c>
      <c r="K2789" s="9" t="s">
        <v>65</v>
      </c>
      <c r="L2789" s="9" t="s">
        <v>175</v>
      </c>
      <c r="M2789" s="9" t="s">
        <v>204</v>
      </c>
      <c r="N2789" s="9" t="s">
        <v>222</v>
      </c>
      <c r="O2789" s="9" t="s">
        <v>69</v>
      </c>
      <c r="P2789" s="9" t="s">
        <v>191</v>
      </c>
      <c r="Q2789" s="9" t="s">
        <v>71</v>
      </c>
      <c r="R2789" s="9" t="s">
        <v>309</v>
      </c>
      <c r="S2789" s="9" t="s">
        <v>73</v>
      </c>
      <c r="T2789" s="9" t="s">
        <v>130</v>
      </c>
      <c r="U2789" s="9" t="s">
        <v>76</v>
      </c>
      <c r="V2789" s="9" t="s">
        <v>76</v>
      </c>
      <c r="W2789" s="9" t="s">
        <v>242</v>
      </c>
      <c r="X2789" s="9" t="s">
        <v>78</v>
      </c>
      <c r="Y2789" s="9" t="s">
        <v>194</v>
      </c>
      <c r="Z2789" s="9" t="s">
        <v>134</v>
      </c>
      <c r="AA2789" s="9" t="s">
        <v>81</v>
      </c>
      <c r="AB2789" s="9">
        <v>1000</v>
      </c>
      <c r="AC2789" s="9" t="s">
        <v>82</v>
      </c>
      <c r="AD2789" s="9">
        <v>38</v>
      </c>
      <c r="AE2789" s="9" t="s">
        <v>83</v>
      </c>
      <c r="AF2789" s="9" t="s">
        <v>84</v>
      </c>
      <c r="AG2789" s="9" t="s">
        <v>180</v>
      </c>
      <c r="AH2789" s="9" t="s">
        <v>86</v>
      </c>
      <c r="AI2789" s="9">
        <v>5000006</v>
      </c>
      <c r="AJ2789" s="9" t="s">
        <v>197</v>
      </c>
      <c r="AK2789" s="9" t="s">
        <v>140</v>
      </c>
      <c r="AL2789" s="9" t="s">
        <v>89</v>
      </c>
      <c r="AM2789" s="9" t="s">
        <v>207</v>
      </c>
      <c r="AN2789" s="9" t="s">
        <v>142</v>
      </c>
      <c r="AO2789" s="9" t="s">
        <v>92</v>
      </c>
      <c r="AP2789" s="9" t="s">
        <v>93</v>
      </c>
      <c r="AQ2789" s="9" t="s">
        <v>143</v>
      </c>
      <c r="AR2789" s="9" t="s">
        <v>289</v>
      </c>
      <c r="AS2789" s="9" t="s">
        <v>96</v>
      </c>
      <c r="AT2789" s="9" t="s">
        <v>97</v>
      </c>
      <c r="AU2789" s="9" t="s">
        <v>165</v>
      </c>
      <c r="AV2789" s="9" t="s">
        <v>166</v>
      </c>
      <c r="AW2789" s="9" t="s">
        <v>146</v>
      </c>
      <c r="AX2789" s="9" t="s">
        <v>294</v>
      </c>
      <c r="AY2789" s="9" t="s">
        <v>185</v>
      </c>
      <c r="AZ2789" s="9" t="s">
        <v>169</v>
      </c>
      <c r="BA2789" s="9" t="s">
        <v>245</v>
      </c>
      <c r="BB2789" s="9" t="s">
        <v>234</v>
      </c>
      <c r="BC2789" s="9" t="s">
        <v>200</v>
      </c>
      <c r="BD2789" s="9" t="s">
        <v>171</v>
      </c>
      <c r="BE2789" s="11" t="s">
        <v>118</v>
      </c>
    </row>
    <row r="2790" spans="1:57" x14ac:dyDescent="0.2">
      <c r="A2790" s="4">
        <v>45890.411190787039</v>
      </c>
      <c r="B2790" s="5" t="s">
        <v>5127</v>
      </c>
      <c r="C2790" s="6">
        <v>15</v>
      </c>
      <c r="D2790" s="5" t="s">
        <v>4869</v>
      </c>
      <c r="E2790" s="5" t="s">
        <v>5128</v>
      </c>
      <c r="F2790" s="5" t="s">
        <v>60</v>
      </c>
      <c r="G2790" s="5" t="s">
        <v>61</v>
      </c>
      <c r="H2790" s="5" t="s">
        <v>123</v>
      </c>
      <c r="I2790" s="5" t="s">
        <v>341</v>
      </c>
      <c r="J2790" s="5" t="s">
        <v>64</v>
      </c>
      <c r="K2790" s="5" t="s">
        <v>267</v>
      </c>
      <c r="L2790" s="5" t="s">
        <v>370</v>
      </c>
      <c r="M2790" s="5" t="s">
        <v>257</v>
      </c>
      <c r="N2790" s="5" t="s">
        <v>68</v>
      </c>
      <c r="O2790" s="5" t="s">
        <v>318</v>
      </c>
      <c r="P2790" s="5" t="s">
        <v>347</v>
      </c>
      <c r="Q2790" s="5" t="s">
        <v>268</v>
      </c>
      <c r="R2790" s="5" t="s">
        <v>72</v>
      </c>
      <c r="S2790" s="5" t="s">
        <v>73</v>
      </c>
      <c r="T2790" s="5" t="s">
        <v>130</v>
      </c>
      <c r="U2790" s="5" t="s">
        <v>76</v>
      </c>
      <c r="V2790" s="5" t="s">
        <v>76</v>
      </c>
      <c r="W2790" s="5" t="s">
        <v>77</v>
      </c>
      <c r="X2790" s="5" t="s">
        <v>132</v>
      </c>
      <c r="Y2790" s="5" t="s">
        <v>209</v>
      </c>
      <c r="Z2790" s="5" t="s">
        <v>110</v>
      </c>
      <c r="AA2790" s="5" t="s">
        <v>81</v>
      </c>
      <c r="AB2790" s="5">
        <v>1000</v>
      </c>
      <c r="AC2790" s="5" t="s">
        <v>273</v>
      </c>
      <c r="AD2790" s="5">
        <v>40</v>
      </c>
      <c r="AE2790" s="5" t="s">
        <v>179</v>
      </c>
      <c r="AF2790" s="5" t="s">
        <v>111</v>
      </c>
      <c r="AG2790" s="5" t="s">
        <v>85</v>
      </c>
      <c r="AH2790" s="5" t="s">
        <v>112</v>
      </c>
      <c r="AI2790" s="5">
        <v>5000006</v>
      </c>
      <c r="AJ2790" s="5" t="s">
        <v>113</v>
      </c>
      <c r="AK2790" s="5" t="s">
        <v>88</v>
      </c>
      <c r="AL2790" s="5" t="s">
        <v>339</v>
      </c>
      <c r="AM2790" s="5" t="s">
        <v>183</v>
      </c>
      <c r="AN2790" s="5" t="s">
        <v>258</v>
      </c>
      <c r="AO2790" s="5" t="s">
        <v>92</v>
      </c>
      <c r="AP2790" s="5" t="s">
        <v>115</v>
      </c>
      <c r="AQ2790" s="5" t="s">
        <v>94</v>
      </c>
      <c r="AR2790" s="5" t="s">
        <v>184</v>
      </c>
      <c r="AS2790" s="5" t="s">
        <v>96</v>
      </c>
      <c r="AT2790" s="5" t="s">
        <v>97</v>
      </c>
      <c r="AU2790" s="5" t="s">
        <v>165</v>
      </c>
      <c r="AV2790" s="5" t="s">
        <v>166</v>
      </c>
      <c r="AW2790" s="5" t="s">
        <v>146</v>
      </c>
      <c r="AX2790" s="5" t="s">
        <v>167</v>
      </c>
      <c r="AY2790" s="5" t="s">
        <v>168</v>
      </c>
      <c r="AZ2790" s="5" t="s">
        <v>199</v>
      </c>
      <c r="BA2790" s="5" t="s">
        <v>147</v>
      </c>
      <c r="BB2790" s="5" t="s">
        <v>234</v>
      </c>
      <c r="BC2790" s="5" t="s">
        <v>200</v>
      </c>
      <c r="BD2790" s="5" t="s">
        <v>171</v>
      </c>
      <c r="BE2790" s="7" t="s">
        <v>118</v>
      </c>
    </row>
    <row r="2791" spans="1:57" x14ac:dyDescent="0.2">
      <c r="A2791" s="8">
        <v>45890.411501493058</v>
      </c>
      <c r="B2791" s="9" t="s">
        <v>5129</v>
      </c>
      <c r="C2791" s="10">
        <v>39</v>
      </c>
      <c r="D2791" s="9" t="s">
        <v>748</v>
      </c>
      <c r="E2791" s="9" t="s">
        <v>3535</v>
      </c>
      <c r="F2791" s="9" t="s">
        <v>60</v>
      </c>
      <c r="G2791" s="9" t="s">
        <v>61</v>
      </c>
      <c r="H2791" s="9" t="s">
        <v>62</v>
      </c>
      <c r="I2791" s="9" t="s">
        <v>63</v>
      </c>
      <c r="J2791" s="9" t="s">
        <v>64</v>
      </c>
      <c r="K2791" s="9" t="s">
        <v>65</v>
      </c>
      <c r="L2791" s="9" t="s">
        <v>370</v>
      </c>
      <c r="M2791" s="9" t="s">
        <v>257</v>
      </c>
      <c r="N2791" s="9" t="s">
        <v>68</v>
      </c>
      <c r="O2791" s="9" t="s">
        <v>156</v>
      </c>
      <c r="P2791" s="9" t="s">
        <v>157</v>
      </c>
      <c r="Q2791" s="9" t="s">
        <v>71</v>
      </c>
      <c r="R2791" s="9" t="s">
        <v>72</v>
      </c>
      <c r="S2791" s="9" t="s">
        <v>216</v>
      </c>
      <c r="T2791" s="9" t="s">
        <v>74</v>
      </c>
      <c r="U2791" s="9" t="s">
        <v>193</v>
      </c>
      <c r="V2791" s="9" t="s">
        <v>76</v>
      </c>
      <c r="W2791" s="9" t="s">
        <v>77</v>
      </c>
      <c r="X2791" s="9" t="s">
        <v>205</v>
      </c>
      <c r="Y2791" s="9" t="s">
        <v>194</v>
      </c>
      <c r="Z2791" s="9" t="s">
        <v>80</v>
      </c>
      <c r="AA2791" s="9" t="s">
        <v>81</v>
      </c>
      <c r="AB2791" s="9">
        <v>10000</v>
      </c>
      <c r="AC2791" s="9" t="s">
        <v>82</v>
      </c>
      <c r="AD2791" s="9">
        <v>38</v>
      </c>
      <c r="AE2791" s="9" t="s">
        <v>83</v>
      </c>
      <c r="AF2791" s="9" t="s">
        <v>84</v>
      </c>
      <c r="AG2791" s="9" t="s">
        <v>85</v>
      </c>
      <c r="AH2791" s="9" t="s">
        <v>86</v>
      </c>
      <c r="AI2791" s="9">
        <v>5000006</v>
      </c>
      <c r="AJ2791" s="9" t="s">
        <v>197</v>
      </c>
      <c r="AK2791" s="9" t="s">
        <v>88</v>
      </c>
      <c r="AL2791" s="9" t="s">
        <v>89</v>
      </c>
      <c r="AM2791" s="9" t="s">
        <v>183</v>
      </c>
      <c r="AN2791" s="9" t="s">
        <v>142</v>
      </c>
      <c r="AO2791" s="9" t="s">
        <v>92</v>
      </c>
      <c r="AP2791" s="9" t="s">
        <v>93</v>
      </c>
      <c r="AQ2791" s="9" t="s">
        <v>164</v>
      </c>
      <c r="AR2791" s="9" t="s">
        <v>95</v>
      </c>
      <c r="AS2791" s="9" t="s">
        <v>96</v>
      </c>
      <c r="AT2791" s="9" t="s">
        <v>97</v>
      </c>
      <c r="AU2791" s="9" t="s">
        <v>116</v>
      </c>
      <c r="AV2791" s="9" t="s">
        <v>166</v>
      </c>
      <c r="AW2791" s="9" t="s">
        <v>100</v>
      </c>
      <c r="AX2791" s="9" t="s">
        <v>101</v>
      </c>
      <c r="AY2791" s="9" t="s">
        <v>102</v>
      </c>
      <c r="AZ2791" s="9" t="s">
        <v>103</v>
      </c>
      <c r="BA2791" s="9" t="s">
        <v>104</v>
      </c>
      <c r="BB2791" s="9" t="s">
        <v>105</v>
      </c>
      <c r="BC2791" s="9" t="s">
        <v>106</v>
      </c>
      <c r="BD2791" s="9" t="s">
        <v>187</v>
      </c>
      <c r="BE2791" s="11" t="s">
        <v>118</v>
      </c>
    </row>
    <row r="2792" spans="1:57" x14ac:dyDescent="0.2">
      <c r="A2792" s="4">
        <v>45890.411543483795</v>
      </c>
      <c r="B2792" s="5" t="s">
        <v>5130</v>
      </c>
      <c r="C2792" s="6">
        <v>39</v>
      </c>
      <c r="D2792" s="5" t="s">
        <v>748</v>
      </c>
      <c r="E2792" s="5" t="s">
        <v>5131</v>
      </c>
      <c r="F2792" s="5" t="s">
        <v>60</v>
      </c>
      <c r="G2792" s="5" t="s">
        <v>61</v>
      </c>
      <c r="H2792" s="5" t="s">
        <v>62</v>
      </c>
      <c r="I2792" s="5" t="s">
        <v>63</v>
      </c>
      <c r="J2792" s="5" t="s">
        <v>64</v>
      </c>
      <c r="K2792" s="5" t="s">
        <v>65</v>
      </c>
      <c r="L2792" s="5" t="s">
        <v>370</v>
      </c>
      <c r="M2792" s="5" t="s">
        <v>257</v>
      </c>
      <c r="N2792" s="5" t="s">
        <v>68</v>
      </c>
      <c r="O2792" s="5" t="s">
        <v>156</v>
      </c>
      <c r="P2792" s="5" t="s">
        <v>157</v>
      </c>
      <c r="Q2792" s="5" t="s">
        <v>71</v>
      </c>
      <c r="R2792" s="5" t="s">
        <v>72</v>
      </c>
      <c r="S2792" s="5" t="s">
        <v>216</v>
      </c>
      <c r="T2792" s="5" t="s">
        <v>74</v>
      </c>
      <c r="U2792" s="5" t="s">
        <v>193</v>
      </c>
      <c r="V2792" s="5" t="s">
        <v>76</v>
      </c>
      <c r="W2792" s="5" t="s">
        <v>77</v>
      </c>
      <c r="X2792" s="5" t="s">
        <v>205</v>
      </c>
      <c r="Y2792" s="5" t="s">
        <v>194</v>
      </c>
      <c r="Z2792" s="5" t="s">
        <v>80</v>
      </c>
      <c r="AA2792" s="5" t="s">
        <v>81</v>
      </c>
      <c r="AB2792" s="5">
        <v>10000</v>
      </c>
      <c r="AC2792" s="5" t="s">
        <v>82</v>
      </c>
      <c r="AD2792" s="5">
        <v>38</v>
      </c>
      <c r="AE2792" s="5" t="s">
        <v>83</v>
      </c>
      <c r="AF2792" s="5" t="s">
        <v>84</v>
      </c>
      <c r="AG2792" s="5" t="s">
        <v>85</v>
      </c>
      <c r="AH2792" s="5" t="s">
        <v>86</v>
      </c>
      <c r="AI2792" s="5">
        <v>5000006</v>
      </c>
      <c r="AJ2792" s="5" t="s">
        <v>197</v>
      </c>
      <c r="AK2792" s="5" t="s">
        <v>88</v>
      </c>
      <c r="AL2792" s="5" t="s">
        <v>89</v>
      </c>
      <c r="AM2792" s="5" t="s">
        <v>183</v>
      </c>
      <c r="AN2792" s="5" t="s">
        <v>142</v>
      </c>
      <c r="AO2792" s="5" t="s">
        <v>92</v>
      </c>
      <c r="AP2792" s="5" t="s">
        <v>93</v>
      </c>
      <c r="AQ2792" s="5" t="s">
        <v>164</v>
      </c>
      <c r="AR2792" s="5" t="s">
        <v>95</v>
      </c>
      <c r="AS2792" s="5" t="s">
        <v>96</v>
      </c>
      <c r="AT2792" s="5" t="s">
        <v>97</v>
      </c>
      <c r="AU2792" s="5" t="s">
        <v>116</v>
      </c>
      <c r="AV2792" s="5" t="s">
        <v>166</v>
      </c>
      <c r="AW2792" s="5" t="s">
        <v>100</v>
      </c>
      <c r="AX2792" s="5" t="s">
        <v>101</v>
      </c>
      <c r="AY2792" s="5" t="s">
        <v>102</v>
      </c>
      <c r="AZ2792" s="5" t="s">
        <v>103</v>
      </c>
      <c r="BA2792" s="5" t="s">
        <v>104</v>
      </c>
      <c r="BB2792" s="5" t="s">
        <v>105</v>
      </c>
      <c r="BC2792" s="5" t="s">
        <v>106</v>
      </c>
      <c r="BD2792" s="5" t="s">
        <v>187</v>
      </c>
      <c r="BE2792" s="7" t="s">
        <v>118</v>
      </c>
    </row>
    <row r="2793" spans="1:57" x14ac:dyDescent="0.2">
      <c r="A2793" s="8">
        <v>45890.41213326389</v>
      </c>
      <c r="B2793" s="9" t="s">
        <v>5132</v>
      </c>
      <c r="C2793" s="10">
        <v>25</v>
      </c>
      <c r="D2793" s="9" t="s">
        <v>4869</v>
      </c>
      <c r="E2793" s="9" t="s">
        <v>5133</v>
      </c>
      <c r="F2793" s="9" t="s">
        <v>60</v>
      </c>
      <c r="G2793" s="9" t="s">
        <v>61</v>
      </c>
      <c r="H2793" s="9" t="s">
        <v>62</v>
      </c>
      <c r="I2793" s="9" t="s">
        <v>63</v>
      </c>
      <c r="J2793" s="9" t="s">
        <v>64</v>
      </c>
      <c r="K2793" s="9" t="s">
        <v>65</v>
      </c>
      <c r="L2793" s="9" t="s">
        <v>66</v>
      </c>
      <c r="M2793" s="9" t="s">
        <v>67</v>
      </c>
      <c r="N2793" s="9" t="s">
        <v>303</v>
      </c>
      <c r="O2793" s="9" t="s">
        <v>127</v>
      </c>
      <c r="P2793" s="9" t="s">
        <v>157</v>
      </c>
      <c r="Q2793" s="9" t="s">
        <v>71</v>
      </c>
      <c r="R2793" s="9" t="s">
        <v>72</v>
      </c>
      <c r="S2793" s="9" t="s">
        <v>73</v>
      </c>
      <c r="T2793" s="9" t="s">
        <v>74</v>
      </c>
      <c r="U2793" s="9" t="s">
        <v>193</v>
      </c>
      <c r="V2793" s="9" t="s">
        <v>131</v>
      </c>
      <c r="W2793" s="9" t="s">
        <v>77</v>
      </c>
      <c r="X2793" s="9" t="s">
        <v>109</v>
      </c>
      <c r="Y2793" s="9" t="s">
        <v>194</v>
      </c>
      <c r="Z2793" s="9" t="s">
        <v>110</v>
      </c>
      <c r="AA2793" s="9" t="s">
        <v>177</v>
      </c>
      <c r="AB2793" s="9">
        <v>1000</v>
      </c>
      <c r="AC2793" s="9" t="s">
        <v>82</v>
      </c>
      <c r="AD2793" s="9">
        <v>38</v>
      </c>
      <c r="AE2793" s="9" t="s">
        <v>179</v>
      </c>
      <c r="AF2793" s="9" t="s">
        <v>84</v>
      </c>
      <c r="AG2793" s="9" t="s">
        <v>138</v>
      </c>
      <c r="AH2793" s="9" t="s">
        <v>86</v>
      </c>
      <c r="AI2793" s="9">
        <v>5000006</v>
      </c>
      <c r="AJ2793" s="9" t="s">
        <v>197</v>
      </c>
      <c r="AK2793" s="9" t="s">
        <v>206</v>
      </c>
      <c r="AL2793" s="9" t="s">
        <v>89</v>
      </c>
      <c r="AM2793" s="9" t="s">
        <v>90</v>
      </c>
      <c r="AN2793" s="9" t="s">
        <v>258</v>
      </c>
      <c r="AO2793" s="9" t="s">
        <v>92</v>
      </c>
      <c r="AP2793" s="9" t="s">
        <v>93</v>
      </c>
      <c r="AQ2793" s="9" t="s">
        <v>269</v>
      </c>
      <c r="AR2793" s="9" t="s">
        <v>281</v>
      </c>
      <c r="AS2793" s="9" t="s">
        <v>96</v>
      </c>
      <c r="AT2793" s="9" t="s">
        <v>97</v>
      </c>
      <c r="AU2793" s="9" t="s">
        <v>165</v>
      </c>
      <c r="AV2793" s="9" t="s">
        <v>99</v>
      </c>
      <c r="AW2793" s="9" t="s">
        <v>146</v>
      </c>
      <c r="AX2793" s="9" t="s">
        <v>101</v>
      </c>
      <c r="AY2793" s="9" t="s">
        <v>168</v>
      </c>
      <c r="AZ2793" s="9" t="s">
        <v>199</v>
      </c>
      <c r="BA2793" s="9" t="s">
        <v>104</v>
      </c>
      <c r="BB2793" s="9" t="s">
        <v>105</v>
      </c>
      <c r="BC2793" s="9" t="s">
        <v>270</v>
      </c>
      <c r="BD2793" s="9" t="s">
        <v>319</v>
      </c>
      <c r="BE2793" s="11" t="s">
        <v>201</v>
      </c>
    </row>
    <row r="2794" spans="1:57" x14ac:dyDescent="0.2">
      <c r="A2794" s="4">
        <v>45890.412313217588</v>
      </c>
      <c r="B2794" s="5" t="s">
        <v>5134</v>
      </c>
      <c r="C2794" s="6">
        <v>18</v>
      </c>
      <c r="D2794" s="5" t="s">
        <v>4869</v>
      </c>
      <c r="E2794" s="5" t="s">
        <v>5135</v>
      </c>
      <c r="F2794" s="5" t="s">
        <v>60</v>
      </c>
      <c r="G2794" s="5" t="s">
        <v>61</v>
      </c>
      <c r="H2794" s="5" t="s">
        <v>62</v>
      </c>
      <c r="I2794" s="5" t="s">
        <v>63</v>
      </c>
      <c r="J2794" s="5" t="s">
        <v>64</v>
      </c>
      <c r="K2794" s="5" t="s">
        <v>288</v>
      </c>
      <c r="L2794" s="5" t="s">
        <v>66</v>
      </c>
      <c r="M2794" s="5" t="s">
        <v>67</v>
      </c>
      <c r="N2794" s="5" t="s">
        <v>68</v>
      </c>
      <c r="O2794" s="5" t="s">
        <v>127</v>
      </c>
      <c r="P2794" s="5" t="s">
        <v>157</v>
      </c>
      <c r="Q2794" s="5" t="s">
        <v>268</v>
      </c>
      <c r="R2794" s="5" t="s">
        <v>72</v>
      </c>
      <c r="S2794" s="5" t="s">
        <v>73</v>
      </c>
      <c r="T2794" s="5" t="s">
        <v>74</v>
      </c>
      <c r="U2794" s="5" t="s">
        <v>193</v>
      </c>
      <c r="V2794" s="5" t="s">
        <v>193</v>
      </c>
      <c r="W2794" s="5" t="s">
        <v>77</v>
      </c>
      <c r="X2794" s="5" t="s">
        <v>132</v>
      </c>
      <c r="Y2794" s="5" t="s">
        <v>209</v>
      </c>
      <c r="Z2794" s="5" t="s">
        <v>110</v>
      </c>
      <c r="AA2794" s="5" t="s">
        <v>81</v>
      </c>
      <c r="AB2794" s="5">
        <v>10000</v>
      </c>
      <c r="AC2794" s="5" t="s">
        <v>82</v>
      </c>
      <c r="AD2794" s="5">
        <v>30</v>
      </c>
      <c r="AE2794" s="5" t="s">
        <v>179</v>
      </c>
      <c r="AF2794" s="5" t="s">
        <v>84</v>
      </c>
      <c r="AG2794" s="5" t="s">
        <v>85</v>
      </c>
      <c r="AH2794" s="5" t="s">
        <v>162</v>
      </c>
      <c r="AI2794" s="5">
        <v>1000005</v>
      </c>
      <c r="AJ2794" s="5" t="s">
        <v>197</v>
      </c>
      <c r="AK2794" s="5" t="s">
        <v>206</v>
      </c>
      <c r="AL2794" s="5" t="s">
        <v>342</v>
      </c>
      <c r="AM2794" s="5" t="s">
        <v>183</v>
      </c>
      <c r="AN2794" s="5" t="s">
        <v>142</v>
      </c>
      <c r="AO2794" s="5" t="s">
        <v>92</v>
      </c>
      <c r="AP2794" s="5" t="s">
        <v>243</v>
      </c>
      <c r="AQ2794" s="5" t="s">
        <v>143</v>
      </c>
      <c r="AR2794" s="5" t="s">
        <v>95</v>
      </c>
      <c r="AS2794" s="5" t="s">
        <v>96</v>
      </c>
      <c r="AT2794" s="5" t="s">
        <v>97</v>
      </c>
      <c r="AU2794" s="5" t="s">
        <v>144</v>
      </c>
      <c r="AV2794" s="5" t="s">
        <v>99</v>
      </c>
      <c r="AW2794" s="5" t="s">
        <v>146</v>
      </c>
      <c r="AX2794" s="5" t="s">
        <v>244</v>
      </c>
      <c r="AY2794" s="5" t="s">
        <v>168</v>
      </c>
      <c r="AZ2794" s="5" t="s">
        <v>199</v>
      </c>
      <c r="BA2794" s="5" t="s">
        <v>147</v>
      </c>
      <c r="BB2794" s="5" t="s">
        <v>186</v>
      </c>
      <c r="BC2794" s="5" t="s">
        <v>277</v>
      </c>
      <c r="BD2794" s="5" t="s">
        <v>107</v>
      </c>
      <c r="BE2794" s="7" t="s">
        <v>108</v>
      </c>
    </row>
    <row r="2795" spans="1:57" x14ac:dyDescent="0.2">
      <c r="A2795" s="8">
        <v>45890.412650960643</v>
      </c>
      <c r="B2795" s="9" t="s">
        <v>5136</v>
      </c>
      <c r="C2795" s="10">
        <v>14</v>
      </c>
      <c r="D2795" s="9" t="s">
        <v>1283</v>
      </c>
      <c r="E2795" s="9" t="s">
        <v>5137</v>
      </c>
      <c r="F2795" s="9" t="s">
        <v>60</v>
      </c>
      <c r="G2795" s="9" t="s">
        <v>122</v>
      </c>
      <c r="H2795" s="9" t="s">
        <v>123</v>
      </c>
      <c r="I2795" s="9" t="s">
        <v>124</v>
      </c>
      <c r="J2795" s="9" t="s">
        <v>220</v>
      </c>
      <c r="K2795" s="9" t="s">
        <v>65</v>
      </c>
      <c r="L2795" s="9" t="s">
        <v>66</v>
      </c>
      <c r="M2795" s="9" t="s">
        <v>257</v>
      </c>
      <c r="N2795" s="9" t="s">
        <v>68</v>
      </c>
      <c r="O2795" s="9" t="s">
        <v>156</v>
      </c>
      <c r="P2795" s="9" t="s">
        <v>347</v>
      </c>
      <c r="Q2795" s="9" t="s">
        <v>71</v>
      </c>
      <c r="R2795" s="9" t="s">
        <v>329</v>
      </c>
      <c r="S2795" s="9" t="s">
        <v>129</v>
      </c>
      <c r="T2795" s="9" t="s">
        <v>192</v>
      </c>
      <c r="U2795" s="9" t="s">
        <v>131</v>
      </c>
      <c r="V2795" s="9" t="s">
        <v>76</v>
      </c>
      <c r="W2795" s="9" t="s">
        <v>250</v>
      </c>
      <c r="X2795" s="9" t="s">
        <v>205</v>
      </c>
      <c r="Y2795" s="9" t="s">
        <v>194</v>
      </c>
      <c r="Z2795" s="9" t="s">
        <v>134</v>
      </c>
      <c r="AA2795" s="9" t="s">
        <v>81</v>
      </c>
      <c r="AB2795" s="9">
        <v>10000</v>
      </c>
      <c r="AC2795" s="9" t="s">
        <v>82</v>
      </c>
      <c r="AD2795" s="9">
        <v>39</v>
      </c>
      <c r="AE2795" s="9" t="s">
        <v>136</v>
      </c>
      <c r="AF2795" s="9" t="s">
        <v>111</v>
      </c>
      <c r="AG2795" s="9" t="s">
        <v>161</v>
      </c>
      <c r="AH2795" s="9" t="s">
        <v>112</v>
      </c>
      <c r="AI2795" s="9">
        <v>1000005</v>
      </c>
      <c r="AJ2795" s="9" t="s">
        <v>139</v>
      </c>
      <c r="AK2795" s="9" t="s">
        <v>88</v>
      </c>
      <c r="AL2795" s="9" t="s">
        <v>342</v>
      </c>
      <c r="AM2795" s="9" t="s">
        <v>207</v>
      </c>
      <c r="AN2795" s="9" t="s">
        <v>258</v>
      </c>
      <c r="AO2795" s="9" t="s">
        <v>210</v>
      </c>
      <c r="AP2795" s="9" t="s">
        <v>115</v>
      </c>
      <c r="AQ2795" s="9" t="s">
        <v>94</v>
      </c>
      <c r="AR2795" s="9" t="s">
        <v>184</v>
      </c>
      <c r="AS2795" s="9" t="s">
        <v>274</v>
      </c>
      <c r="AT2795" s="9" t="s">
        <v>97</v>
      </c>
      <c r="AU2795" s="9" t="s">
        <v>116</v>
      </c>
      <c r="AV2795" s="9" t="s">
        <v>145</v>
      </c>
      <c r="AW2795" s="9" t="s">
        <v>100</v>
      </c>
      <c r="AX2795" s="9" t="s">
        <v>101</v>
      </c>
      <c r="AY2795" s="9" t="s">
        <v>168</v>
      </c>
      <c r="AZ2795" s="9" t="s">
        <v>213</v>
      </c>
      <c r="BA2795" s="9" t="s">
        <v>170</v>
      </c>
      <c r="BB2795" s="9" t="s">
        <v>234</v>
      </c>
      <c r="BC2795" s="9" t="s">
        <v>106</v>
      </c>
      <c r="BD2795" s="9" t="s">
        <v>187</v>
      </c>
      <c r="BE2795" s="11" t="s">
        <v>149</v>
      </c>
    </row>
    <row r="2796" spans="1:57" x14ac:dyDescent="0.2">
      <c r="A2796" s="4">
        <v>45890.412660046291</v>
      </c>
      <c r="B2796" s="5" t="s">
        <v>5138</v>
      </c>
      <c r="C2796" s="6">
        <v>33</v>
      </c>
      <c r="D2796" s="5" t="s">
        <v>676</v>
      </c>
      <c r="E2796" s="5" t="s">
        <v>5139</v>
      </c>
      <c r="F2796" s="5" t="s">
        <v>60</v>
      </c>
      <c r="G2796" s="5" t="s">
        <v>153</v>
      </c>
      <c r="H2796" s="5" t="s">
        <v>62</v>
      </c>
      <c r="I2796" s="5" t="s">
        <v>63</v>
      </c>
      <c r="J2796" s="5" t="s">
        <v>64</v>
      </c>
      <c r="K2796" s="5" t="s">
        <v>65</v>
      </c>
      <c r="L2796" s="5" t="s">
        <v>66</v>
      </c>
      <c r="M2796" s="5" t="s">
        <v>257</v>
      </c>
      <c r="N2796" s="5" t="s">
        <v>222</v>
      </c>
      <c r="O2796" s="5" t="s">
        <v>156</v>
      </c>
      <c r="P2796" s="5" t="s">
        <v>191</v>
      </c>
      <c r="Q2796" s="5" t="s">
        <v>71</v>
      </c>
      <c r="R2796" s="5" t="s">
        <v>72</v>
      </c>
      <c r="S2796" s="5" t="s">
        <v>216</v>
      </c>
      <c r="T2796" s="5" t="s">
        <v>74</v>
      </c>
      <c r="U2796" s="5" t="s">
        <v>193</v>
      </c>
      <c r="V2796" s="5" t="s">
        <v>76</v>
      </c>
      <c r="W2796" s="5" t="s">
        <v>77</v>
      </c>
      <c r="X2796" s="5" t="s">
        <v>109</v>
      </c>
      <c r="Y2796" s="5" t="s">
        <v>79</v>
      </c>
      <c r="Z2796" s="5" t="s">
        <v>134</v>
      </c>
      <c r="AA2796" s="5" t="s">
        <v>81</v>
      </c>
      <c r="AB2796" s="5">
        <v>10000</v>
      </c>
      <c r="AC2796" s="5" t="s">
        <v>82</v>
      </c>
      <c r="AD2796" s="5">
        <v>38</v>
      </c>
      <c r="AE2796" s="5" t="s">
        <v>83</v>
      </c>
      <c r="AF2796" s="5" t="s">
        <v>84</v>
      </c>
      <c r="AG2796" s="5" t="s">
        <v>85</v>
      </c>
      <c r="AH2796" s="5" t="s">
        <v>86</v>
      </c>
      <c r="AI2796" s="5">
        <v>10000006</v>
      </c>
      <c r="AJ2796" s="5" t="s">
        <v>197</v>
      </c>
      <c r="AK2796" s="5" t="s">
        <v>206</v>
      </c>
      <c r="AL2796" s="5" t="s">
        <v>89</v>
      </c>
      <c r="AM2796" s="5" t="s">
        <v>141</v>
      </c>
      <c r="AN2796" s="5" t="s">
        <v>91</v>
      </c>
      <c r="AO2796" s="5" t="s">
        <v>92</v>
      </c>
      <c r="AP2796" s="5" t="s">
        <v>93</v>
      </c>
      <c r="AQ2796" s="5" t="s">
        <v>143</v>
      </c>
      <c r="AR2796" s="5" t="s">
        <v>281</v>
      </c>
      <c r="AS2796" s="5" t="s">
        <v>96</v>
      </c>
      <c r="AT2796" s="5" t="s">
        <v>97</v>
      </c>
      <c r="AU2796" s="5" t="s">
        <v>98</v>
      </c>
      <c r="AV2796" s="5" t="s">
        <v>166</v>
      </c>
      <c r="AW2796" s="5" t="s">
        <v>117</v>
      </c>
      <c r="AX2796" s="5" t="s">
        <v>101</v>
      </c>
      <c r="AY2796" s="5" t="s">
        <v>102</v>
      </c>
      <c r="AZ2796" s="5" t="s">
        <v>169</v>
      </c>
      <c r="BA2796" s="5" t="s">
        <v>245</v>
      </c>
      <c r="BB2796" s="5" t="s">
        <v>234</v>
      </c>
      <c r="BC2796" s="5" t="s">
        <v>106</v>
      </c>
      <c r="BD2796" s="5" t="s">
        <v>171</v>
      </c>
      <c r="BE2796" s="7" t="s">
        <v>149</v>
      </c>
    </row>
    <row r="2797" spans="1:57" x14ac:dyDescent="0.2">
      <c r="A2797" s="8">
        <v>45890.412680821755</v>
      </c>
      <c r="B2797" s="9" t="s">
        <v>5140</v>
      </c>
      <c r="C2797" s="10">
        <v>19</v>
      </c>
      <c r="D2797" s="9" t="s">
        <v>1283</v>
      </c>
      <c r="E2797" s="9" t="s">
        <v>5141</v>
      </c>
      <c r="F2797" s="9" t="s">
        <v>60</v>
      </c>
      <c r="G2797" s="9" t="s">
        <v>122</v>
      </c>
      <c r="H2797" s="9" t="s">
        <v>123</v>
      </c>
      <c r="I2797" s="9" t="s">
        <v>63</v>
      </c>
      <c r="J2797" s="9" t="s">
        <v>190</v>
      </c>
      <c r="K2797" s="9" t="s">
        <v>267</v>
      </c>
      <c r="L2797" s="9" t="s">
        <v>175</v>
      </c>
      <c r="M2797" s="9" t="s">
        <v>204</v>
      </c>
      <c r="N2797" s="9" t="s">
        <v>155</v>
      </c>
      <c r="O2797" s="9" t="s">
        <v>156</v>
      </c>
      <c r="P2797" s="9" t="s">
        <v>157</v>
      </c>
      <c r="Q2797" s="9" t="s">
        <v>158</v>
      </c>
      <c r="R2797" s="9" t="s">
        <v>72</v>
      </c>
      <c r="S2797" s="9" t="s">
        <v>73</v>
      </c>
      <c r="T2797" s="9" t="s">
        <v>130</v>
      </c>
      <c r="U2797" s="9" t="s">
        <v>131</v>
      </c>
      <c r="V2797" s="9" t="s">
        <v>131</v>
      </c>
      <c r="W2797" s="9" t="s">
        <v>176</v>
      </c>
      <c r="X2797" s="9" t="s">
        <v>205</v>
      </c>
      <c r="Y2797" s="9" t="s">
        <v>133</v>
      </c>
      <c r="Z2797" s="9" t="s">
        <v>159</v>
      </c>
      <c r="AA2797" s="9" t="s">
        <v>81</v>
      </c>
      <c r="AB2797" s="9">
        <v>10000</v>
      </c>
      <c r="AC2797" s="9" t="s">
        <v>273</v>
      </c>
      <c r="AD2797" s="9">
        <v>40</v>
      </c>
      <c r="AE2797" s="9" t="s">
        <v>136</v>
      </c>
      <c r="AF2797" s="9" t="s">
        <v>84</v>
      </c>
      <c r="AG2797" s="9" t="s">
        <v>138</v>
      </c>
      <c r="AH2797" s="9" t="s">
        <v>181</v>
      </c>
      <c r="AI2797" s="9">
        <v>100000000</v>
      </c>
      <c r="AJ2797" s="9" t="s">
        <v>113</v>
      </c>
      <c r="AK2797" s="9" t="s">
        <v>114</v>
      </c>
      <c r="AL2797" s="9" t="s">
        <v>182</v>
      </c>
      <c r="AM2797" s="9" t="s">
        <v>183</v>
      </c>
      <c r="AN2797" s="9" t="s">
        <v>142</v>
      </c>
      <c r="AO2797" s="9" t="s">
        <v>163</v>
      </c>
      <c r="AP2797" s="9" t="s">
        <v>93</v>
      </c>
      <c r="AQ2797" s="9" t="s">
        <v>269</v>
      </c>
      <c r="AR2797" s="9" t="s">
        <v>184</v>
      </c>
      <c r="AS2797" s="9" t="s">
        <v>96</v>
      </c>
      <c r="AT2797" s="9" t="s">
        <v>223</v>
      </c>
      <c r="AU2797" s="9" t="s">
        <v>144</v>
      </c>
      <c r="AV2797" s="9" t="s">
        <v>166</v>
      </c>
      <c r="AW2797" s="9" t="s">
        <v>100</v>
      </c>
      <c r="AX2797" s="9" t="s">
        <v>101</v>
      </c>
      <c r="AY2797" s="9" t="s">
        <v>102</v>
      </c>
      <c r="AZ2797" s="9" t="s">
        <v>199</v>
      </c>
      <c r="BA2797" s="9" t="s">
        <v>170</v>
      </c>
      <c r="BB2797" s="9" t="s">
        <v>234</v>
      </c>
      <c r="BC2797" s="9" t="s">
        <v>106</v>
      </c>
      <c r="BD2797" s="9" t="s">
        <v>187</v>
      </c>
      <c r="BE2797" s="11" t="s">
        <v>118</v>
      </c>
    </row>
    <row r="2798" spans="1:57" x14ac:dyDescent="0.2">
      <c r="A2798" s="4">
        <v>45890.412902974538</v>
      </c>
      <c r="B2798" s="5" t="s">
        <v>5142</v>
      </c>
      <c r="C2798" s="6">
        <v>19</v>
      </c>
      <c r="D2798" s="5" t="s">
        <v>1283</v>
      </c>
      <c r="E2798" s="5" t="s">
        <v>5143</v>
      </c>
      <c r="F2798" s="5" t="s">
        <v>60</v>
      </c>
      <c r="G2798" s="5" t="s">
        <v>122</v>
      </c>
      <c r="H2798" s="5" t="s">
        <v>62</v>
      </c>
      <c r="I2798" s="5" t="s">
        <v>63</v>
      </c>
      <c r="J2798" s="5" t="s">
        <v>64</v>
      </c>
      <c r="K2798" s="5" t="s">
        <v>65</v>
      </c>
      <c r="L2798" s="5" t="s">
        <v>66</v>
      </c>
      <c r="M2798" s="5" t="s">
        <v>221</v>
      </c>
      <c r="N2798" s="5" t="s">
        <v>222</v>
      </c>
      <c r="O2798" s="5" t="s">
        <v>69</v>
      </c>
      <c r="P2798" s="5" t="s">
        <v>157</v>
      </c>
      <c r="Q2798" s="5" t="s">
        <v>71</v>
      </c>
      <c r="R2798" s="5" t="s">
        <v>329</v>
      </c>
      <c r="S2798" s="5" t="s">
        <v>216</v>
      </c>
      <c r="T2798" s="5" t="s">
        <v>74</v>
      </c>
      <c r="U2798" s="5" t="s">
        <v>76</v>
      </c>
      <c r="V2798" s="5" t="s">
        <v>193</v>
      </c>
      <c r="W2798" s="5" t="s">
        <v>176</v>
      </c>
      <c r="X2798" s="5" t="s">
        <v>132</v>
      </c>
      <c r="Y2798" s="5" t="s">
        <v>79</v>
      </c>
      <c r="Z2798" s="5" t="s">
        <v>110</v>
      </c>
      <c r="AA2798" s="5" t="s">
        <v>81</v>
      </c>
      <c r="AB2798" s="5">
        <v>1000</v>
      </c>
      <c r="AC2798" s="5" t="s">
        <v>82</v>
      </c>
      <c r="AD2798" s="5">
        <v>38</v>
      </c>
      <c r="AE2798" s="5" t="s">
        <v>83</v>
      </c>
      <c r="AF2798" s="5" t="s">
        <v>111</v>
      </c>
      <c r="AG2798" s="5" t="s">
        <v>85</v>
      </c>
      <c r="AH2798" s="5" t="s">
        <v>86</v>
      </c>
      <c r="AI2798" s="5">
        <v>1000005</v>
      </c>
      <c r="AJ2798" s="5" t="s">
        <v>197</v>
      </c>
      <c r="AK2798" s="5" t="s">
        <v>88</v>
      </c>
      <c r="AL2798" s="5" t="s">
        <v>339</v>
      </c>
      <c r="AM2798" s="5" t="s">
        <v>207</v>
      </c>
      <c r="AN2798" s="5" t="s">
        <v>280</v>
      </c>
      <c r="AO2798" s="5" t="s">
        <v>210</v>
      </c>
      <c r="AP2798" s="5" t="s">
        <v>115</v>
      </c>
      <c r="AQ2798" s="5" t="s">
        <v>94</v>
      </c>
      <c r="AR2798" s="5" t="s">
        <v>289</v>
      </c>
      <c r="AS2798" s="5" t="s">
        <v>211</v>
      </c>
      <c r="AT2798" s="5" t="s">
        <v>198</v>
      </c>
      <c r="AU2798" s="5" t="s">
        <v>116</v>
      </c>
      <c r="AV2798" s="5" t="s">
        <v>145</v>
      </c>
      <c r="AW2798" s="5" t="s">
        <v>100</v>
      </c>
      <c r="AX2798" s="5" t="s">
        <v>101</v>
      </c>
      <c r="AY2798" s="5" t="s">
        <v>168</v>
      </c>
      <c r="AZ2798" s="5" t="s">
        <v>199</v>
      </c>
      <c r="BA2798" s="5" t="s">
        <v>170</v>
      </c>
      <c r="BB2798" s="5" t="s">
        <v>105</v>
      </c>
      <c r="BC2798" s="5" t="s">
        <v>106</v>
      </c>
      <c r="BD2798" s="5" t="s">
        <v>171</v>
      </c>
      <c r="BE2798" s="7" t="s">
        <v>201</v>
      </c>
    </row>
    <row r="2799" spans="1:57" x14ac:dyDescent="0.2">
      <c r="A2799" s="8">
        <v>45890.413727685183</v>
      </c>
      <c r="B2799" s="9" t="s">
        <v>5144</v>
      </c>
      <c r="C2799" s="10">
        <v>22</v>
      </c>
      <c r="D2799" s="9" t="s">
        <v>4869</v>
      </c>
      <c r="E2799" s="9" t="s">
        <v>5145</v>
      </c>
      <c r="F2799" s="9" t="s">
        <v>60</v>
      </c>
      <c r="G2799" s="9" t="s">
        <v>61</v>
      </c>
      <c r="H2799" s="9" t="s">
        <v>123</v>
      </c>
      <c r="I2799" s="9" t="s">
        <v>63</v>
      </c>
      <c r="J2799" s="9" t="s">
        <v>125</v>
      </c>
      <c r="K2799" s="9" t="s">
        <v>65</v>
      </c>
      <c r="L2799" s="9" t="s">
        <v>175</v>
      </c>
      <c r="M2799" s="9" t="s">
        <v>67</v>
      </c>
      <c r="N2799" s="9" t="s">
        <v>222</v>
      </c>
      <c r="O2799" s="9" t="s">
        <v>69</v>
      </c>
      <c r="P2799" s="9" t="s">
        <v>191</v>
      </c>
      <c r="Q2799" s="9" t="s">
        <v>71</v>
      </c>
      <c r="R2799" s="9" t="s">
        <v>72</v>
      </c>
      <c r="S2799" s="9" t="s">
        <v>73</v>
      </c>
      <c r="T2799" s="9" t="s">
        <v>74</v>
      </c>
      <c r="U2799" s="9" t="s">
        <v>193</v>
      </c>
      <c r="V2799" s="9" t="s">
        <v>76</v>
      </c>
      <c r="W2799" s="9" t="s">
        <v>77</v>
      </c>
      <c r="X2799" s="9" t="s">
        <v>78</v>
      </c>
      <c r="Y2799" s="9" t="s">
        <v>194</v>
      </c>
      <c r="Z2799" s="9" t="s">
        <v>80</v>
      </c>
      <c r="AA2799" s="9" t="s">
        <v>81</v>
      </c>
      <c r="AB2799" s="9">
        <v>10000</v>
      </c>
      <c r="AC2799" s="9" t="s">
        <v>82</v>
      </c>
      <c r="AD2799" s="9">
        <v>40</v>
      </c>
      <c r="AE2799" s="9" t="s">
        <v>83</v>
      </c>
      <c r="AF2799" s="9" t="s">
        <v>84</v>
      </c>
      <c r="AG2799" s="9" t="s">
        <v>180</v>
      </c>
      <c r="AH2799" s="9" t="s">
        <v>162</v>
      </c>
      <c r="AI2799" s="9">
        <v>5000006</v>
      </c>
      <c r="AJ2799" s="9" t="s">
        <v>197</v>
      </c>
      <c r="AK2799" s="9" t="s">
        <v>206</v>
      </c>
      <c r="AL2799" s="9" t="s">
        <v>342</v>
      </c>
      <c r="AM2799" s="9" t="s">
        <v>90</v>
      </c>
      <c r="AN2799" s="9" t="s">
        <v>258</v>
      </c>
      <c r="AO2799" s="9" t="s">
        <v>163</v>
      </c>
      <c r="AP2799" s="9" t="s">
        <v>115</v>
      </c>
      <c r="AQ2799" s="9" t="s">
        <v>164</v>
      </c>
      <c r="AR2799" s="9" t="s">
        <v>281</v>
      </c>
      <c r="AS2799" s="9" t="s">
        <v>274</v>
      </c>
      <c r="AT2799" s="9" t="s">
        <v>198</v>
      </c>
      <c r="AU2799" s="9" t="s">
        <v>98</v>
      </c>
      <c r="AV2799" s="9" t="s">
        <v>145</v>
      </c>
      <c r="AW2799" s="9" t="s">
        <v>100</v>
      </c>
      <c r="AX2799" s="9" t="s">
        <v>167</v>
      </c>
      <c r="AY2799" s="9" t="s">
        <v>168</v>
      </c>
      <c r="AZ2799" s="9" t="s">
        <v>169</v>
      </c>
      <c r="BA2799" s="9" t="s">
        <v>245</v>
      </c>
      <c r="BB2799" s="9" t="s">
        <v>148</v>
      </c>
      <c r="BC2799" s="9" t="s">
        <v>106</v>
      </c>
      <c r="BD2799" s="9" t="s">
        <v>107</v>
      </c>
      <c r="BE2799" s="11" t="s">
        <v>149</v>
      </c>
    </row>
    <row r="2800" spans="1:57" x14ac:dyDescent="0.2">
      <c r="A2800" s="4">
        <v>45890.413898217594</v>
      </c>
      <c r="B2800" s="5" t="s">
        <v>5146</v>
      </c>
      <c r="C2800" s="6">
        <v>14</v>
      </c>
      <c r="D2800" s="5" t="s">
        <v>1283</v>
      </c>
      <c r="E2800" s="5" t="s">
        <v>5147</v>
      </c>
      <c r="F2800" s="5" t="s">
        <v>60</v>
      </c>
      <c r="G2800" s="5" t="s">
        <v>122</v>
      </c>
      <c r="H2800" s="5" t="s">
        <v>62</v>
      </c>
      <c r="I2800" s="5" t="s">
        <v>341</v>
      </c>
      <c r="J2800" s="5" t="s">
        <v>190</v>
      </c>
      <c r="K2800" s="5" t="s">
        <v>288</v>
      </c>
      <c r="L2800" s="5" t="s">
        <v>66</v>
      </c>
      <c r="M2800" s="5" t="s">
        <v>67</v>
      </c>
      <c r="N2800" s="5" t="s">
        <v>303</v>
      </c>
      <c r="O2800" s="5" t="s">
        <v>127</v>
      </c>
      <c r="P2800" s="5" t="s">
        <v>191</v>
      </c>
      <c r="Q2800" s="5" t="s">
        <v>158</v>
      </c>
      <c r="R2800" s="5" t="s">
        <v>72</v>
      </c>
      <c r="S2800" s="5" t="s">
        <v>216</v>
      </c>
      <c r="T2800" s="5" t="s">
        <v>130</v>
      </c>
      <c r="U2800" s="5" t="s">
        <v>131</v>
      </c>
      <c r="V2800" s="5" t="s">
        <v>75</v>
      </c>
      <c r="W2800" s="5" t="s">
        <v>77</v>
      </c>
      <c r="X2800" s="5" t="s">
        <v>205</v>
      </c>
      <c r="Y2800" s="5" t="s">
        <v>209</v>
      </c>
      <c r="Z2800" s="5" t="s">
        <v>110</v>
      </c>
      <c r="AA2800" s="5" t="s">
        <v>177</v>
      </c>
      <c r="AB2800" s="5">
        <v>1000</v>
      </c>
      <c r="AC2800" s="5" t="s">
        <v>178</v>
      </c>
      <c r="AD2800" s="5">
        <v>40</v>
      </c>
      <c r="AE2800" s="5" t="s">
        <v>179</v>
      </c>
      <c r="AF2800" s="5" t="s">
        <v>160</v>
      </c>
      <c r="AG2800" s="5" t="s">
        <v>138</v>
      </c>
      <c r="AH2800" s="5" t="s">
        <v>112</v>
      </c>
      <c r="AI2800" s="5">
        <v>1000005</v>
      </c>
      <c r="AJ2800" s="5" t="s">
        <v>87</v>
      </c>
      <c r="AK2800" s="5" t="s">
        <v>206</v>
      </c>
      <c r="AL2800" s="5" t="s">
        <v>89</v>
      </c>
      <c r="AM2800" s="5" t="s">
        <v>141</v>
      </c>
      <c r="AN2800" s="5" t="s">
        <v>142</v>
      </c>
      <c r="AO2800" s="5" t="s">
        <v>92</v>
      </c>
      <c r="AP2800" s="5" t="s">
        <v>243</v>
      </c>
      <c r="AQ2800" s="5" t="s">
        <v>164</v>
      </c>
      <c r="AR2800" s="5" t="s">
        <v>95</v>
      </c>
      <c r="AS2800" s="5" t="s">
        <v>226</v>
      </c>
      <c r="AT2800" s="5" t="s">
        <v>97</v>
      </c>
      <c r="AU2800" s="5" t="s">
        <v>116</v>
      </c>
      <c r="AV2800" s="5" t="s">
        <v>166</v>
      </c>
      <c r="AW2800" s="5" t="s">
        <v>100</v>
      </c>
      <c r="AX2800" s="5" t="s">
        <v>294</v>
      </c>
      <c r="AY2800" s="5" t="s">
        <v>185</v>
      </c>
      <c r="AZ2800" s="5" t="s">
        <v>199</v>
      </c>
      <c r="BA2800" s="5" t="s">
        <v>170</v>
      </c>
      <c r="BB2800" s="5" t="s">
        <v>105</v>
      </c>
      <c r="BC2800" s="5" t="s">
        <v>270</v>
      </c>
      <c r="BD2800" s="5" t="s">
        <v>171</v>
      </c>
      <c r="BE2800" s="7" t="s">
        <v>201</v>
      </c>
    </row>
    <row r="2801" spans="1:57" x14ac:dyDescent="0.2">
      <c r="A2801" s="8">
        <v>45890.414024710648</v>
      </c>
      <c r="B2801" s="9" t="s">
        <v>5148</v>
      </c>
      <c r="C2801" s="10">
        <v>27</v>
      </c>
      <c r="D2801" s="9" t="s">
        <v>748</v>
      </c>
      <c r="E2801" s="9" t="s">
        <v>5149</v>
      </c>
      <c r="F2801" s="9" t="s">
        <v>60</v>
      </c>
      <c r="G2801" s="9" t="s">
        <v>346</v>
      </c>
      <c r="H2801" s="9" t="s">
        <v>62</v>
      </c>
      <c r="I2801" s="9" t="s">
        <v>63</v>
      </c>
      <c r="J2801" s="9" t="s">
        <v>64</v>
      </c>
      <c r="K2801" s="9" t="s">
        <v>65</v>
      </c>
      <c r="L2801" s="9" t="s">
        <v>66</v>
      </c>
      <c r="M2801" s="9" t="s">
        <v>204</v>
      </c>
      <c r="N2801" s="9" t="s">
        <v>303</v>
      </c>
      <c r="O2801" s="9" t="s">
        <v>156</v>
      </c>
      <c r="P2801" s="9" t="s">
        <v>191</v>
      </c>
      <c r="Q2801" s="9" t="s">
        <v>71</v>
      </c>
      <c r="R2801" s="9" t="s">
        <v>72</v>
      </c>
      <c r="S2801" s="9" t="s">
        <v>73</v>
      </c>
      <c r="T2801" s="9" t="s">
        <v>74</v>
      </c>
      <c r="U2801" s="9" t="s">
        <v>131</v>
      </c>
      <c r="V2801" s="9" t="s">
        <v>76</v>
      </c>
      <c r="W2801" s="9" t="s">
        <v>77</v>
      </c>
      <c r="X2801" s="9" t="s">
        <v>132</v>
      </c>
      <c r="Y2801" s="9" t="s">
        <v>79</v>
      </c>
      <c r="Z2801" s="9" t="s">
        <v>159</v>
      </c>
      <c r="AA2801" s="9" t="s">
        <v>195</v>
      </c>
      <c r="AB2801" s="9">
        <v>10000</v>
      </c>
      <c r="AC2801" s="9" t="s">
        <v>82</v>
      </c>
      <c r="AD2801" s="9">
        <v>39</v>
      </c>
      <c r="AE2801" s="9" t="s">
        <v>136</v>
      </c>
      <c r="AF2801" s="9" t="s">
        <v>84</v>
      </c>
      <c r="AG2801" s="9" t="s">
        <v>180</v>
      </c>
      <c r="AH2801" s="9" t="s">
        <v>112</v>
      </c>
      <c r="AI2801" s="9">
        <v>5000006</v>
      </c>
      <c r="AJ2801" s="9" t="s">
        <v>197</v>
      </c>
      <c r="AK2801" s="9" t="s">
        <v>140</v>
      </c>
      <c r="AL2801" s="9" t="s">
        <v>89</v>
      </c>
      <c r="AM2801" s="9" t="s">
        <v>141</v>
      </c>
      <c r="AN2801" s="9" t="s">
        <v>142</v>
      </c>
      <c r="AO2801" s="9" t="s">
        <v>92</v>
      </c>
      <c r="AP2801" s="9" t="s">
        <v>93</v>
      </c>
      <c r="AQ2801" s="9" t="s">
        <v>164</v>
      </c>
      <c r="AR2801" s="9" t="s">
        <v>281</v>
      </c>
      <c r="AS2801" s="9" t="s">
        <v>96</v>
      </c>
      <c r="AT2801" s="9" t="s">
        <v>223</v>
      </c>
      <c r="AU2801" s="9" t="s">
        <v>165</v>
      </c>
      <c r="AV2801" s="9" t="s">
        <v>145</v>
      </c>
      <c r="AW2801" s="9" t="s">
        <v>260</v>
      </c>
      <c r="AX2801" s="9" t="s">
        <v>244</v>
      </c>
      <c r="AY2801" s="9" t="s">
        <v>185</v>
      </c>
      <c r="AZ2801" s="9" t="s">
        <v>103</v>
      </c>
      <c r="BA2801" s="9" t="s">
        <v>104</v>
      </c>
      <c r="BB2801" s="9" t="s">
        <v>105</v>
      </c>
      <c r="BC2801" s="9" t="s">
        <v>106</v>
      </c>
      <c r="BD2801" s="9" t="s">
        <v>107</v>
      </c>
      <c r="BE2801" s="11" t="s">
        <v>118</v>
      </c>
    </row>
    <row r="2802" spans="1:57" x14ac:dyDescent="0.2">
      <c r="A2802" s="4">
        <v>45890.41497002315</v>
      </c>
      <c r="B2802" s="5" t="s">
        <v>5150</v>
      </c>
      <c r="C2802" s="6">
        <v>16</v>
      </c>
      <c r="D2802" s="5" t="s">
        <v>676</v>
      </c>
      <c r="E2802" s="5" t="s">
        <v>5151</v>
      </c>
      <c r="F2802" s="5" t="s">
        <v>60</v>
      </c>
      <c r="G2802" s="5" t="s">
        <v>153</v>
      </c>
      <c r="H2802" s="5" t="s">
        <v>62</v>
      </c>
      <c r="I2802" s="5" t="s">
        <v>63</v>
      </c>
      <c r="J2802" s="5" t="s">
        <v>220</v>
      </c>
      <c r="K2802" s="5" t="s">
        <v>288</v>
      </c>
      <c r="L2802" s="5" t="s">
        <v>370</v>
      </c>
      <c r="M2802" s="5" t="s">
        <v>67</v>
      </c>
      <c r="N2802" s="5" t="s">
        <v>155</v>
      </c>
      <c r="O2802" s="5" t="s">
        <v>127</v>
      </c>
      <c r="P2802" s="5" t="s">
        <v>347</v>
      </c>
      <c r="Q2802" s="5" t="s">
        <v>71</v>
      </c>
      <c r="R2802" s="5" t="s">
        <v>309</v>
      </c>
      <c r="S2802" s="5" t="s">
        <v>216</v>
      </c>
      <c r="T2802" s="5" t="s">
        <v>130</v>
      </c>
      <c r="U2802" s="5" t="s">
        <v>131</v>
      </c>
      <c r="V2802" s="5" t="s">
        <v>193</v>
      </c>
      <c r="W2802" s="5" t="s">
        <v>176</v>
      </c>
      <c r="X2802" s="5" t="s">
        <v>132</v>
      </c>
      <c r="Y2802" s="5" t="s">
        <v>133</v>
      </c>
      <c r="Z2802" s="5" t="s">
        <v>134</v>
      </c>
      <c r="AA2802" s="5" t="s">
        <v>81</v>
      </c>
      <c r="AB2802" s="5">
        <v>10000</v>
      </c>
      <c r="AC2802" s="5" t="s">
        <v>135</v>
      </c>
      <c r="AD2802" s="5">
        <v>38</v>
      </c>
      <c r="AE2802" s="5" t="s">
        <v>83</v>
      </c>
      <c r="AF2802" s="5" t="s">
        <v>84</v>
      </c>
      <c r="AG2802" s="5" t="s">
        <v>138</v>
      </c>
      <c r="AH2802" s="5" t="s">
        <v>181</v>
      </c>
      <c r="AI2802" s="5">
        <v>100000000</v>
      </c>
      <c r="AJ2802" s="5" t="s">
        <v>113</v>
      </c>
      <c r="AK2802" s="5" t="s">
        <v>140</v>
      </c>
      <c r="AL2802" s="5" t="s">
        <v>342</v>
      </c>
      <c r="AM2802" s="5" t="s">
        <v>183</v>
      </c>
      <c r="AN2802" s="5" t="s">
        <v>258</v>
      </c>
      <c r="AO2802" s="5" t="s">
        <v>259</v>
      </c>
      <c r="AP2802" s="5" t="s">
        <v>243</v>
      </c>
      <c r="AQ2802" s="5" t="s">
        <v>269</v>
      </c>
      <c r="AR2802" s="5" t="s">
        <v>289</v>
      </c>
      <c r="AS2802" s="5" t="s">
        <v>274</v>
      </c>
      <c r="AT2802" s="5" t="s">
        <v>97</v>
      </c>
      <c r="AU2802" s="5" t="s">
        <v>98</v>
      </c>
      <c r="AV2802" s="5" t="s">
        <v>166</v>
      </c>
      <c r="AW2802" s="5" t="s">
        <v>100</v>
      </c>
      <c r="AX2802" s="5" t="s">
        <v>244</v>
      </c>
      <c r="AY2802" s="5" t="s">
        <v>102</v>
      </c>
      <c r="AZ2802" s="5" t="s">
        <v>199</v>
      </c>
      <c r="BA2802" s="5" t="s">
        <v>147</v>
      </c>
      <c r="BB2802" s="5" t="s">
        <v>148</v>
      </c>
      <c r="BC2802" s="5" t="s">
        <v>277</v>
      </c>
      <c r="BD2802" s="5" t="s">
        <v>171</v>
      </c>
      <c r="BE2802" s="7" t="s">
        <v>118</v>
      </c>
    </row>
    <row r="2803" spans="1:57" x14ac:dyDescent="0.2">
      <c r="A2803" s="8">
        <v>45890.415107581022</v>
      </c>
      <c r="B2803" s="9" t="s">
        <v>5152</v>
      </c>
      <c r="C2803" s="10">
        <v>32</v>
      </c>
      <c r="D2803" s="9" t="s">
        <v>748</v>
      </c>
      <c r="E2803" s="9" t="s">
        <v>5153</v>
      </c>
      <c r="F2803" s="9" t="s">
        <v>60</v>
      </c>
      <c r="G2803" s="9" t="s">
        <v>61</v>
      </c>
      <c r="H2803" s="9" t="s">
        <v>62</v>
      </c>
      <c r="I2803" s="9" t="s">
        <v>63</v>
      </c>
      <c r="J2803" s="9" t="s">
        <v>64</v>
      </c>
      <c r="K2803" s="9" t="s">
        <v>65</v>
      </c>
      <c r="L2803" s="9" t="s">
        <v>66</v>
      </c>
      <c r="M2803" s="9" t="s">
        <v>67</v>
      </c>
      <c r="N2803" s="9" t="s">
        <v>68</v>
      </c>
      <c r="O2803" s="9" t="s">
        <v>156</v>
      </c>
      <c r="P2803" s="9" t="s">
        <v>191</v>
      </c>
      <c r="Q2803" s="9" t="s">
        <v>71</v>
      </c>
      <c r="R2803" s="9" t="s">
        <v>329</v>
      </c>
      <c r="S2803" s="9" t="s">
        <v>73</v>
      </c>
      <c r="T2803" s="9" t="s">
        <v>74</v>
      </c>
      <c r="U2803" s="9" t="s">
        <v>193</v>
      </c>
      <c r="V2803" s="9" t="s">
        <v>76</v>
      </c>
      <c r="W2803" s="9" t="s">
        <v>77</v>
      </c>
      <c r="X2803" s="9" t="s">
        <v>109</v>
      </c>
      <c r="Y2803" s="9" t="s">
        <v>194</v>
      </c>
      <c r="Z2803" s="9" t="s">
        <v>80</v>
      </c>
      <c r="AA2803" s="9" t="s">
        <v>81</v>
      </c>
      <c r="AB2803" s="9">
        <v>10000</v>
      </c>
      <c r="AC2803" s="9" t="s">
        <v>82</v>
      </c>
      <c r="AD2803" s="9">
        <v>38</v>
      </c>
      <c r="AE2803" s="9" t="s">
        <v>83</v>
      </c>
      <c r="AF2803" s="9" t="s">
        <v>137</v>
      </c>
      <c r="AG2803" s="9" t="s">
        <v>85</v>
      </c>
      <c r="AH2803" s="9" t="s">
        <v>86</v>
      </c>
      <c r="AI2803" s="9">
        <v>1000005</v>
      </c>
      <c r="AJ2803" s="9" t="s">
        <v>197</v>
      </c>
      <c r="AK2803" s="9" t="s">
        <v>88</v>
      </c>
      <c r="AL2803" s="9" t="s">
        <v>89</v>
      </c>
      <c r="AM2803" s="9" t="s">
        <v>90</v>
      </c>
      <c r="AN2803" s="9" t="s">
        <v>142</v>
      </c>
      <c r="AO2803" s="9" t="s">
        <v>92</v>
      </c>
      <c r="AP2803" s="9" t="s">
        <v>251</v>
      </c>
      <c r="AQ2803" s="9" t="s">
        <v>143</v>
      </c>
      <c r="AR2803" s="9" t="s">
        <v>95</v>
      </c>
      <c r="AS2803" s="9" t="s">
        <v>226</v>
      </c>
      <c r="AT2803" s="9" t="s">
        <v>198</v>
      </c>
      <c r="AU2803" s="9" t="s">
        <v>165</v>
      </c>
      <c r="AV2803" s="9" t="s">
        <v>166</v>
      </c>
      <c r="AW2803" s="9" t="s">
        <v>117</v>
      </c>
      <c r="AX2803" s="9" t="s">
        <v>101</v>
      </c>
      <c r="AY2803" s="9" t="s">
        <v>185</v>
      </c>
      <c r="AZ2803" s="9" t="s">
        <v>103</v>
      </c>
      <c r="BA2803" s="9" t="s">
        <v>170</v>
      </c>
      <c r="BB2803" s="9" t="s">
        <v>186</v>
      </c>
      <c r="BC2803" s="9" t="s">
        <v>106</v>
      </c>
      <c r="BD2803" s="9" t="s">
        <v>187</v>
      </c>
      <c r="BE2803" s="11" t="s">
        <v>118</v>
      </c>
    </row>
    <row r="2804" spans="1:57" x14ac:dyDescent="0.2">
      <c r="A2804" s="4">
        <v>45890.415237893518</v>
      </c>
      <c r="B2804" s="5" t="s">
        <v>5154</v>
      </c>
      <c r="C2804" s="6">
        <v>22</v>
      </c>
      <c r="D2804" s="5" t="s">
        <v>1283</v>
      </c>
      <c r="E2804" s="5" t="s">
        <v>5155</v>
      </c>
      <c r="F2804" s="5" t="s">
        <v>60</v>
      </c>
      <c r="G2804" s="5" t="s">
        <v>122</v>
      </c>
      <c r="H2804" s="5" t="s">
        <v>62</v>
      </c>
      <c r="I2804" s="5" t="s">
        <v>341</v>
      </c>
      <c r="J2804" s="5" t="s">
        <v>64</v>
      </c>
      <c r="K2804" s="5" t="s">
        <v>65</v>
      </c>
      <c r="L2804" s="5" t="s">
        <v>66</v>
      </c>
      <c r="M2804" s="5" t="s">
        <v>67</v>
      </c>
      <c r="N2804" s="5" t="s">
        <v>155</v>
      </c>
      <c r="O2804" s="5" t="s">
        <v>156</v>
      </c>
      <c r="P2804" s="5" t="s">
        <v>157</v>
      </c>
      <c r="Q2804" s="5" t="s">
        <v>128</v>
      </c>
      <c r="R2804" s="5" t="s">
        <v>72</v>
      </c>
      <c r="S2804" s="5" t="s">
        <v>216</v>
      </c>
      <c r="T2804" s="5" t="s">
        <v>74</v>
      </c>
      <c r="U2804" s="5" t="s">
        <v>131</v>
      </c>
      <c r="V2804" s="5" t="s">
        <v>131</v>
      </c>
      <c r="W2804" s="5" t="s">
        <v>250</v>
      </c>
      <c r="X2804" s="5" t="s">
        <v>78</v>
      </c>
      <c r="Y2804" s="5" t="s">
        <v>209</v>
      </c>
      <c r="Z2804" s="5" t="s">
        <v>159</v>
      </c>
      <c r="AA2804" s="5" t="s">
        <v>81</v>
      </c>
      <c r="AB2804" s="5">
        <v>10000</v>
      </c>
      <c r="AC2804" s="5" t="s">
        <v>82</v>
      </c>
      <c r="AD2804" s="5">
        <v>40</v>
      </c>
      <c r="AE2804" s="5" t="s">
        <v>196</v>
      </c>
      <c r="AF2804" s="5" t="s">
        <v>111</v>
      </c>
      <c r="AG2804" s="5" t="s">
        <v>161</v>
      </c>
      <c r="AH2804" s="5" t="s">
        <v>86</v>
      </c>
      <c r="AI2804" s="5">
        <v>10000006</v>
      </c>
      <c r="AJ2804" s="5" t="s">
        <v>113</v>
      </c>
      <c r="AK2804" s="5" t="s">
        <v>114</v>
      </c>
      <c r="AL2804" s="5" t="s">
        <v>89</v>
      </c>
      <c r="AM2804" s="5" t="s">
        <v>90</v>
      </c>
      <c r="AN2804" s="5" t="s">
        <v>91</v>
      </c>
      <c r="AO2804" s="5" t="s">
        <v>210</v>
      </c>
      <c r="AP2804" s="5" t="s">
        <v>115</v>
      </c>
      <c r="AQ2804" s="5" t="s">
        <v>164</v>
      </c>
      <c r="AR2804" s="5" t="s">
        <v>184</v>
      </c>
      <c r="AS2804" s="5" t="s">
        <v>274</v>
      </c>
      <c r="AT2804" s="5" t="s">
        <v>97</v>
      </c>
      <c r="AU2804" s="5" t="s">
        <v>144</v>
      </c>
      <c r="AV2804" s="5" t="s">
        <v>145</v>
      </c>
      <c r="AW2804" s="5" t="s">
        <v>260</v>
      </c>
      <c r="AX2804" s="5" t="s">
        <v>101</v>
      </c>
      <c r="AY2804" s="5" t="s">
        <v>102</v>
      </c>
      <c r="AZ2804" s="5" t="s">
        <v>103</v>
      </c>
      <c r="BA2804" s="5" t="s">
        <v>104</v>
      </c>
      <c r="BB2804" s="5" t="s">
        <v>105</v>
      </c>
      <c r="BC2804" s="5" t="s">
        <v>277</v>
      </c>
      <c r="BD2804" s="5" t="s">
        <v>107</v>
      </c>
      <c r="BE2804" s="7" t="s">
        <v>118</v>
      </c>
    </row>
    <row r="2805" spans="1:57" x14ac:dyDescent="0.2">
      <c r="A2805" s="8">
        <v>45890.41576606482</v>
      </c>
      <c r="B2805" s="9" t="s">
        <v>5146</v>
      </c>
      <c r="C2805" s="10">
        <v>14</v>
      </c>
      <c r="D2805" s="9" t="s">
        <v>1283</v>
      </c>
      <c r="E2805" s="9" t="s">
        <v>5156</v>
      </c>
      <c r="F2805" s="9" t="s">
        <v>60</v>
      </c>
      <c r="G2805" s="9" t="s">
        <v>122</v>
      </c>
      <c r="H2805" s="9" t="s">
        <v>208</v>
      </c>
      <c r="I2805" s="9" t="s">
        <v>63</v>
      </c>
      <c r="J2805" s="9" t="s">
        <v>64</v>
      </c>
      <c r="K2805" s="9" t="s">
        <v>267</v>
      </c>
      <c r="L2805" s="9" t="s">
        <v>126</v>
      </c>
      <c r="M2805" s="9" t="s">
        <v>257</v>
      </c>
      <c r="N2805" s="9" t="s">
        <v>303</v>
      </c>
      <c r="O2805" s="9" t="s">
        <v>127</v>
      </c>
      <c r="P2805" s="9" t="s">
        <v>157</v>
      </c>
      <c r="Q2805" s="9" t="s">
        <v>128</v>
      </c>
      <c r="R2805" s="9" t="s">
        <v>309</v>
      </c>
      <c r="S2805" s="9" t="s">
        <v>216</v>
      </c>
      <c r="T2805" s="9" t="s">
        <v>74</v>
      </c>
      <c r="U2805" s="9" t="s">
        <v>75</v>
      </c>
      <c r="V2805" s="9" t="s">
        <v>75</v>
      </c>
      <c r="W2805" s="9" t="s">
        <v>77</v>
      </c>
      <c r="X2805" s="9" t="s">
        <v>132</v>
      </c>
      <c r="Y2805" s="9" t="s">
        <v>209</v>
      </c>
      <c r="Z2805" s="9" t="s">
        <v>134</v>
      </c>
      <c r="AA2805" s="9" t="s">
        <v>177</v>
      </c>
      <c r="AB2805" s="9">
        <v>1000</v>
      </c>
      <c r="AC2805" s="9" t="s">
        <v>178</v>
      </c>
      <c r="AD2805" s="9">
        <v>38</v>
      </c>
      <c r="AE2805" s="9" t="s">
        <v>83</v>
      </c>
      <c r="AF2805" s="9" t="s">
        <v>137</v>
      </c>
      <c r="AG2805" s="9" t="s">
        <v>161</v>
      </c>
      <c r="AH2805" s="9" t="s">
        <v>162</v>
      </c>
      <c r="AI2805" s="9">
        <v>10000006</v>
      </c>
      <c r="AJ2805" s="9" t="s">
        <v>87</v>
      </c>
      <c r="AK2805" s="9" t="s">
        <v>88</v>
      </c>
      <c r="AL2805" s="9" t="s">
        <v>89</v>
      </c>
      <c r="AM2805" s="9" t="s">
        <v>90</v>
      </c>
      <c r="AN2805" s="9" t="s">
        <v>91</v>
      </c>
      <c r="AO2805" s="9" t="s">
        <v>259</v>
      </c>
      <c r="AP2805" s="9" t="s">
        <v>243</v>
      </c>
      <c r="AQ2805" s="9" t="s">
        <v>143</v>
      </c>
      <c r="AR2805" s="9" t="s">
        <v>289</v>
      </c>
      <c r="AS2805" s="9" t="s">
        <v>226</v>
      </c>
      <c r="AT2805" s="9" t="s">
        <v>198</v>
      </c>
      <c r="AU2805" s="9" t="s">
        <v>98</v>
      </c>
      <c r="AV2805" s="9" t="s">
        <v>166</v>
      </c>
      <c r="AW2805" s="9" t="s">
        <v>100</v>
      </c>
      <c r="AX2805" s="9" t="s">
        <v>294</v>
      </c>
      <c r="AY2805" s="9" t="s">
        <v>185</v>
      </c>
      <c r="AZ2805" s="9" t="s">
        <v>199</v>
      </c>
      <c r="BA2805" s="9" t="s">
        <v>147</v>
      </c>
      <c r="BB2805" s="9" t="s">
        <v>148</v>
      </c>
      <c r="BC2805" s="9" t="s">
        <v>106</v>
      </c>
      <c r="BD2805" s="9" t="s">
        <v>171</v>
      </c>
      <c r="BE2805" s="11" t="s">
        <v>118</v>
      </c>
    </row>
    <row r="2806" spans="1:57" x14ac:dyDescent="0.2">
      <c r="A2806" s="4">
        <v>45890.416527141206</v>
      </c>
      <c r="B2806" s="5" t="s">
        <v>5157</v>
      </c>
      <c r="C2806" s="6">
        <v>14</v>
      </c>
      <c r="D2806" s="5" t="s">
        <v>1283</v>
      </c>
      <c r="E2806" s="5" t="s">
        <v>1826</v>
      </c>
      <c r="F2806" s="5" t="s">
        <v>60</v>
      </c>
      <c r="G2806" s="5" t="s">
        <v>122</v>
      </c>
      <c r="H2806" s="5" t="s">
        <v>208</v>
      </c>
      <c r="I2806" s="5" t="s">
        <v>369</v>
      </c>
      <c r="J2806" s="5" t="s">
        <v>190</v>
      </c>
      <c r="K2806" s="5" t="s">
        <v>267</v>
      </c>
      <c r="L2806" s="5" t="s">
        <v>175</v>
      </c>
      <c r="M2806" s="5" t="s">
        <v>221</v>
      </c>
      <c r="N2806" s="5" t="s">
        <v>303</v>
      </c>
      <c r="O2806" s="5" t="s">
        <v>127</v>
      </c>
      <c r="P2806" s="5" t="s">
        <v>157</v>
      </c>
      <c r="Q2806" s="5" t="s">
        <v>128</v>
      </c>
      <c r="R2806" s="5" t="s">
        <v>309</v>
      </c>
      <c r="S2806" s="5" t="s">
        <v>248</v>
      </c>
      <c r="T2806" s="5" t="s">
        <v>74</v>
      </c>
      <c r="U2806" s="5" t="s">
        <v>76</v>
      </c>
      <c r="V2806" s="5" t="s">
        <v>193</v>
      </c>
      <c r="W2806" s="5" t="s">
        <v>77</v>
      </c>
      <c r="X2806" s="5" t="s">
        <v>132</v>
      </c>
      <c r="Y2806" s="5" t="s">
        <v>79</v>
      </c>
      <c r="Z2806" s="5" t="s">
        <v>159</v>
      </c>
      <c r="AA2806" s="5" t="s">
        <v>81</v>
      </c>
      <c r="AB2806" s="5">
        <v>10000</v>
      </c>
      <c r="AC2806" s="5" t="s">
        <v>135</v>
      </c>
      <c r="AD2806" s="5">
        <v>40</v>
      </c>
      <c r="AE2806" s="5" t="s">
        <v>179</v>
      </c>
      <c r="AF2806" s="5" t="s">
        <v>137</v>
      </c>
      <c r="AG2806" s="5" t="s">
        <v>180</v>
      </c>
      <c r="AH2806" s="5" t="s">
        <v>112</v>
      </c>
      <c r="AI2806" s="5">
        <v>10000006</v>
      </c>
      <c r="AJ2806" s="5" t="s">
        <v>197</v>
      </c>
      <c r="AK2806" s="5" t="s">
        <v>114</v>
      </c>
      <c r="AL2806" s="5" t="s">
        <v>89</v>
      </c>
      <c r="AM2806" s="5" t="s">
        <v>183</v>
      </c>
      <c r="AN2806" s="5" t="s">
        <v>142</v>
      </c>
      <c r="AO2806" s="5" t="s">
        <v>210</v>
      </c>
      <c r="AP2806" s="5" t="s">
        <v>115</v>
      </c>
      <c r="AQ2806" s="5" t="s">
        <v>269</v>
      </c>
      <c r="AR2806" s="5" t="s">
        <v>281</v>
      </c>
      <c r="AS2806" s="5" t="s">
        <v>96</v>
      </c>
      <c r="AT2806" s="5" t="s">
        <v>97</v>
      </c>
      <c r="AU2806" s="5" t="s">
        <v>144</v>
      </c>
      <c r="AV2806" s="5" t="s">
        <v>212</v>
      </c>
      <c r="AW2806" s="5" t="s">
        <v>100</v>
      </c>
      <c r="AX2806" s="5" t="s">
        <v>101</v>
      </c>
      <c r="AY2806" s="5" t="s">
        <v>168</v>
      </c>
      <c r="AZ2806" s="5" t="s">
        <v>213</v>
      </c>
      <c r="BA2806" s="5" t="s">
        <v>104</v>
      </c>
      <c r="BB2806" s="5" t="s">
        <v>105</v>
      </c>
      <c r="BC2806" s="5" t="s">
        <v>270</v>
      </c>
      <c r="BD2806" s="5" t="s">
        <v>319</v>
      </c>
      <c r="BE2806" s="7" t="s">
        <v>118</v>
      </c>
    </row>
    <row r="2807" spans="1:57" x14ac:dyDescent="0.2">
      <c r="A2807" s="8">
        <v>45890.417140266203</v>
      </c>
      <c r="B2807" s="9" t="s">
        <v>5158</v>
      </c>
      <c r="C2807" s="10">
        <v>14</v>
      </c>
      <c r="D2807" s="9" t="s">
        <v>4869</v>
      </c>
      <c r="E2807" s="9" t="s">
        <v>5159</v>
      </c>
      <c r="F2807" s="9" t="s">
        <v>60</v>
      </c>
      <c r="G2807" s="9" t="s">
        <v>61</v>
      </c>
      <c r="H2807" s="9" t="s">
        <v>62</v>
      </c>
      <c r="I2807" s="9" t="s">
        <v>369</v>
      </c>
      <c r="J2807" s="9" t="s">
        <v>220</v>
      </c>
      <c r="K2807" s="9" t="s">
        <v>65</v>
      </c>
      <c r="L2807" s="9" t="s">
        <v>175</v>
      </c>
      <c r="M2807" s="9" t="s">
        <v>257</v>
      </c>
      <c r="N2807" s="9" t="s">
        <v>222</v>
      </c>
      <c r="O2807" s="9" t="s">
        <v>156</v>
      </c>
      <c r="P2807" s="9" t="s">
        <v>70</v>
      </c>
      <c r="Q2807" s="9" t="s">
        <v>268</v>
      </c>
      <c r="R2807" s="9" t="s">
        <v>309</v>
      </c>
      <c r="S2807" s="9" t="s">
        <v>216</v>
      </c>
      <c r="T2807" s="9" t="s">
        <v>249</v>
      </c>
      <c r="U2807" s="9" t="s">
        <v>131</v>
      </c>
      <c r="V2807" s="9" t="s">
        <v>76</v>
      </c>
      <c r="W2807" s="9" t="s">
        <v>77</v>
      </c>
      <c r="X2807" s="9" t="s">
        <v>132</v>
      </c>
      <c r="Y2807" s="9" t="s">
        <v>79</v>
      </c>
      <c r="Z2807" s="9" t="s">
        <v>110</v>
      </c>
      <c r="AA2807" s="9" t="s">
        <v>177</v>
      </c>
      <c r="AB2807" s="9">
        <v>10000</v>
      </c>
      <c r="AC2807" s="9" t="s">
        <v>82</v>
      </c>
      <c r="AD2807" s="9">
        <v>30</v>
      </c>
      <c r="AE2807" s="9" t="s">
        <v>196</v>
      </c>
      <c r="AF2807" s="9" t="s">
        <v>137</v>
      </c>
      <c r="AG2807" s="9" t="s">
        <v>85</v>
      </c>
      <c r="AH2807" s="9" t="s">
        <v>162</v>
      </c>
      <c r="AI2807" s="9">
        <v>5000006</v>
      </c>
      <c r="AJ2807" s="9" t="s">
        <v>113</v>
      </c>
      <c r="AK2807" s="9" t="s">
        <v>114</v>
      </c>
      <c r="AL2807" s="9" t="s">
        <v>182</v>
      </c>
      <c r="AM2807" s="9" t="s">
        <v>183</v>
      </c>
      <c r="AN2807" s="9" t="s">
        <v>258</v>
      </c>
      <c r="AO2807" s="9" t="s">
        <v>210</v>
      </c>
      <c r="AP2807" s="9" t="s">
        <v>243</v>
      </c>
      <c r="AQ2807" s="9" t="s">
        <v>94</v>
      </c>
      <c r="AR2807" s="9" t="s">
        <v>289</v>
      </c>
      <c r="AS2807" s="9" t="s">
        <v>96</v>
      </c>
      <c r="AT2807" s="9" t="s">
        <v>198</v>
      </c>
      <c r="AU2807" s="9" t="s">
        <v>98</v>
      </c>
      <c r="AV2807" s="9" t="s">
        <v>145</v>
      </c>
      <c r="AW2807" s="9" t="s">
        <v>260</v>
      </c>
      <c r="AX2807" s="9" t="s">
        <v>101</v>
      </c>
      <c r="AY2807" s="9" t="s">
        <v>168</v>
      </c>
      <c r="AZ2807" s="9" t="s">
        <v>199</v>
      </c>
      <c r="BA2807" s="9" t="s">
        <v>104</v>
      </c>
      <c r="BB2807" s="9" t="s">
        <v>186</v>
      </c>
      <c r="BC2807" s="9" t="s">
        <v>277</v>
      </c>
      <c r="BD2807" s="9" t="s">
        <v>171</v>
      </c>
      <c r="BE2807" s="11" t="s">
        <v>201</v>
      </c>
    </row>
    <row r="2808" spans="1:57" x14ac:dyDescent="0.2">
      <c r="A2808" s="4">
        <v>45890.418424236108</v>
      </c>
      <c r="B2808" s="5" t="s">
        <v>5160</v>
      </c>
      <c r="C2808" s="6">
        <v>29</v>
      </c>
      <c r="D2808" s="5" t="s">
        <v>676</v>
      </c>
      <c r="E2808" s="5" t="s">
        <v>5161</v>
      </c>
      <c r="F2808" s="5" t="s">
        <v>60</v>
      </c>
      <c r="G2808" s="5" t="s">
        <v>153</v>
      </c>
      <c r="H2808" s="5" t="s">
        <v>62</v>
      </c>
      <c r="I2808" s="5" t="s">
        <v>63</v>
      </c>
      <c r="J2808" s="5" t="s">
        <v>64</v>
      </c>
      <c r="K2808" s="5" t="s">
        <v>65</v>
      </c>
      <c r="L2808" s="5" t="s">
        <v>66</v>
      </c>
      <c r="M2808" s="5" t="s">
        <v>67</v>
      </c>
      <c r="N2808" s="5" t="s">
        <v>155</v>
      </c>
      <c r="O2808" s="5" t="s">
        <v>127</v>
      </c>
      <c r="P2808" s="5" t="s">
        <v>191</v>
      </c>
      <c r="Q2808" s="5" t="s">
        <v>71</v>
      </c>
      <c r="R2808" s="5" t="s">
        <v>72</v>
      </c>
      <c r="S2808" s="5" t="s">
        <v>73</v>
      </c>
      <c r="T2808" s="5" t="s">
        <v>74</v>
      </c>
      <c r="U2808" s="5" t="s">
        <v>193</v>
      </c>
      <c r="V2808" s="5" t="s">
        <v>75</v>
      </c>
      <c r="W2808" s="5" t="s">
        <v>242</v>
      </c>
      <c r="X2808" s="5" t="s">
        <v>132</v>
      </c>
      <c r="Y2808" s="5" t="s">
        <v>79</v>
      </c>
      <c r="Z2808" s="5" t="s">
        <v>134</v>
      </c>
      <c r="AA2808" s="5" t="s">
        <v>81</v>
      </c>
      <c r="AB2808" s="5">
        <v>10000</v>
      </c>
      <c r="AC2808" s="5" t="s">
        <v>82</v>
      </c>
      <c r="AD2808" s="5">
        <v>38</v>
      </c>
      <c r="AE2808" s="5" t="s">
        <v>83</v>
      </c>
      <c r="AF2808" s="5" t="s">
        <v>111</v>
      </c>
      <c r="AG2808" s="5" t="s">
        <v>85</v>
      </c>
      <c r="AH2808" s="5" t="s">
        <v>112</v>
      </c>
      <c r="AI2808" s="5">
        <v>5000006</v>
      </c>
      <c r="AJ2808" s="5" t="s">
        <v>197</v>
      </c>
      <c r="AK2808" s="5" t="s">
        <v>88</v>
      </c>
      <c r="AL2808" s="5" t="s">
        <v>89</v>
      </c>
      <c r="AM2808" s="5" t="s">
        <v>90</v>
      </c>
      <c r="AN2808" s="5" t="s">
        <v>258</v>
      </c>
      <c r="AO2808" s="5" t="s">
        <v>92</v>
      </c>
      <c r="AP2808" s="5" t="s">
        <v>93</v>
      </c>
      <c r="AQ2808" s="5" t="s">
        <v>164</v>
      </c>
      <c r="AR2808" s="5" t="s">
        <v>95</v>
      </c>
      <c r="AS2808" s="5" t="s">
        <v>96</v>
      </c>
      <c r="AT2808" s="5" t="s">
        <v>198</v>
      </c>
      <c r="AU2808" s="5" t="s">
        <v>98</v>
      </c>
      <c r="AV2808" s="5" t="s">
        <v>166</v>
      </c>
      <c r="AW2808" s="5" t="s">
        <v>100</v>
      </c>
      <c r="AX2808" s="5" t="s">
        <v>244</v>
      </c>
      <c r="AY2808" s="5" t="s">
        <v>168</v>
      </c>
      <c r="AZ2808" s="5" t="s">
        <v>103</v>
      </c>
      <c r="BA2808" s="5" t="s">
        <v>147</v>
      </c>
      <c r="BB2808" s="5" t="s">
        <v>186</v>
      </c>
      <c r="BC2808" s="5" t="s">
        <v>200</v>
      </c>
      <c r="BD2808" s="5" t="s">
        <v>187</v>
      </c>
      <c r="BE2808" s="7" t="s">
        <v>108</v>
      </c>
    </row>
    <row r="2809" spans="1:57" x14ac:dyDescent="0.2">
      <c r="A2809" s="8">
        <v>45890.421969699077</v>
      </c>
      <c r="B2809" s="9" t="s">
        <v>5162</v>
      </c>
      <c r="C2809" s="10">
        <v>14</v>
      </c>
      <c r="D2809" s="9" t="s">
        <v>1283</v>
      </c>
      <c r="E2809" s="9" t="s">
        <v>5163</v>
      </c>
      <c r="F2809" s="9" t="s">
        <v>60</v>
      </c>
      <c r="G2809" s="9" t="s">
        <v>122</v>
      </c>
      <c r="H2809" s="9" t="s">
        <v>123</v>
      </c>
      <c r="I2809" s="9" t="s">
        <v>124</v>
      </c>
      <c r="J2809" s="9" t="s">
        <v>220</v>
      </c>
      <c r="K2809" s="9" t="s">
        <v>65</v>
      </c>
      <c r="L2809" s="9" t="s">
        <v>66</v>
      </c>
      <c r="M2809" s="9" t="s">
        <v>257</v>
      </c>
      <c r="N2809" s="9" t="s">
        <v>222</v>
      </c>
      <c r="O2809" s="9" t="s">
        <v>318</v>
      </c>
      <c r="P2809" s="9" t="s">
        <v>70</v>
      </c>
      <c r="Q2809" s="9" t="s">
        <v>128</v>
      </c>
      <c r="R2809" s="9" t="s">
        <v>72</v>
      </c>
      <c r="S2809" s="9" t="s">
        <v>216</v>
      </c>
      <c r="T2809" s="9" t="s">
        <v>74</v>
      </c>
      <c r="U2809" s="9" t="s">
        <v>76</v>
      </c>
      <c r="V2809" s="9" t="s">
        <v>76</v>
      </c>
      <c r="W2809" s="9" t="s">
        <v>242</v>
      </c>
      <c r="X2809" s="9" t="s">
        <v>109</v>
      </c>
      <c r="Y2809" s="9" t="s">
        <v>133</v>
      </c>
      <c r="Z2809" s="9" t="s">
        <v>110</v>
      </c>
      <c r="AA2809" s="9" t="s">
        <v>81</v>
      </c>
      <c r="AB2809" s="9">
        <v>10000</v>
      </c>
      <c r="AC2809" s="9" t="s">
        <v>82</v>
      </c>
      <c r="AD2809" s="9">
        <v>38</v>
      </c>
      <c r="AE2809" s="9" t="s">
        <v>136</v>
      </c>
      <c r="AF2809" s="9" t="s">
        <v>137</v>
      </c>
      <c r="AG2809" s="9" t="s">
        <v>138</v>
      </c>
      <c r="AH2809" s="9" t="s">
        <v>112</v>
      </c>
      <c r="AI2809" s="9">
        <v>10000006</v>
      </c>
      <c r="AJ2809" s="9" t="s">
        <v>197</v>
      </c>
      <c r="AK2809" s="9" t="s">
        <v>140</v>
      </c>
      <c r="AL2809" s="9" t="s">
        <v>182</v>
      </c>
      <c r="AM2809" s="9" t="s">
        <v>141</v>
      </c>
      <c r="AN2809" s="9" t="s">
        <v>91</v>
      </c>
      <c r="AO2809" s="9" t="s">
        <v>163</v>
      </c>
      <c r="AP2809" s="9" t="s">
        <v>93</v>
      </c>
      <c r="AQ2809" s="9" t="s">
        <v>269</v>
      </c>
      <c r="AR2809" s="9" t="s">
        <v>281</v>
      </c>
      <c r="AS2809" s="9" t="s">
        <v>211</v>
      </c>
      <c r="AT2809" s="9" t="s">
        <v>227</v>
      </c>
      <c r="AU2809" s="9" t="s">
        <v>165</v>
      </c>
      <c r="AV2809" s="9" t="s">
        <v>145</v>
      </c>
      <c r="AW2809" s="9" t="s">
        <v>100</v>
      </c>
      <c r="AX2809" s="9" t="s">
        <v>294</v>
      </c>
      <c r="AY2809" s="9" t="s">
        <v>185</v>
      </c>
      <c r="AZ2809" s="9" t="s">
        <v>103</v>
      </c>
      <c r="BA2809" s="9" t="s">
        <v>147</v>
      </c>
      <c r="BB2809" s="9" t="s">
        <v>186</v>
      </c>
      <c r="BC2809" s="9" t="s">
        <v>277</v>
      </c>
      <c r="BD2809" s="9" t="s">
        <v>171</v>
      </c>
      <c r="BE2809" s="11" t="s">
        <v>201</v>
      </c>
    </row>
    <row r="2810" spans="1:57" x14ac:dyDescent="0.2">
      <c r="A2810" s="4">
        <v>45890.423102291665</v>
      </c>
      <c r="B2810" s="5" t="s">
        <v>5164</v>
      </c>
      <c r="C2810" s="6">
        <v>10</v>
      </c>
      <c r="D2810" s="5" t="s">
        <v>4869</v>
      </c>
      <c r="E2810" s="5" t="s">
        <v>5165</v>
      </c>
      <c r="F2810" s="5" t="s">
        <v>60</v>
      </c>
      <c r="G2810" s="5" t="s">
        <v>61</v>
      </c>
      <c r="H2810" s="5" t="s">
        <v>208</v>
      </c>
      <c r="I2810" s="5" t="s">
        <v>341</v>
      </c>
      <c r="J2810" s="5" t="s">
        <v>190</v>
      </c>
      <c r="K2810" s="5" t="s">
        <v>288</v>
      </c>
      <c r="L2810" s="5" t="s">
        <v>370</v>
      </c>
      <c r="M2810" s="5" t="s">
        <v>221</v>
      </c>
      <c r="N2810" s="5" t="s">
        <v>68</v>
      </c>
      <c r="O2810" s="5" t="s">
        <v>69</v>
      </c>
      <c r="P2810" s="5" t="s">
        <v>191</v>
      </c>
      <c r="Q2810" s="5" t="s">
        <v>268</v>
      </c>
      <c r="R2810" s="5" t="s">
        <v>329</v>
      </c>
      <c r="S2810" s="5" t="s">
        <v>216</v>
      </c>
      <c r="T2810" s="5" t="s">
        <v>130</v>
      </c>
      <c r="U2810" s="5" t="s">
        <v>75</v>
      </c>
      <c r="V2810" s="5" t="s">
        <v>131</v>
      </c>
      <c r="W2810" s="5" t="s">
        <v>250</v>
      </c>
      <c r="X2810" s="5" t="s">
        <v>205</v>
      </c>
      <c r="Y2810" s="5" t="s">
        <v>194</v>
      </c>
      <c r="Z2810" s="5" t="s">
        <v>110</v>
      </c>
      <c r="AA2810" s="5" t="s">
        <v>81</v>
      </c>
      <c r="AB2810" s="5">
        <v>10000</v>
      </c>
      <c r="AC2810" s="5" t="s">
        <v>135</v>
      </c>
      <c r="AD2810" s="5">
        <v>38</v>
      </c>
      <c r="AE2810" s="5" t="s">
        <v>179</v>
      </c>
      <c r="AF2810" s="5" t="s">
        <v>111</v>
      </c>
      <c r="AG2810" s="5" t="s">
        <v>85</v>
      </c>
      <c r="AH2810" s="5" t="s">
        <v>162</v>
      </c>
      <c r="AI2810" s="5">
        <v>10000006</v>
      </c>
      <c r="AJ2810" s="5" t="s">
        <v>197</v>
      </c>
      <c r="AK2810" s="5" t="s">
        <v>114</v>
      </c>
      <c r="AL2810" s="5" t="s">
        <v>182</v>
      </c>
      <c r="AM2810" s="5" t="s">
        <v>141</v>
      </c>
      <c r="AN2810" s="5" t="s">
        <v>280</v>
      </c>
      <c r="AO2810" s="5" t="s">
        <v>163</v>
      </c>
      <c r="AP2810" s="5" t="s">
        <v>115</v>
      </c>
      <c r="AQ2810" s="5" t="s">
        <v>269</v>
      </c>
      <c r="AR2810" s="5" t="s">
        <v>289</v>
      </c>
      <c r="AS2810" s="5" t="s">
        <v>226</v>
      </c>
      <c r="AT2810" s="5" t="s">
        <v>198</v>
      </c>
      <c r="AU2810" s="5" t="s">
        <v>116</v>
      </c>
      <c r="AV2810" s="5" t="s">
        <v>166</v>
      </c>
      <c r="AW2810" s="5" t="s">
        <v>260</v>
      </c>
      <c r="AX2810" s="5" t="s">
        <v>294</v>
      </c>
      <c r="AY2810" s="5" t="s">
        <v>168</v>
      </c>
      <c r="AZ2810" s="5" t="s">
        <v>213</v>
      </c>
      <c r="BA2810" s="5" t="s">
        <v>170</v>
      </c>
      <c r="BB2810" s="5" t="s">
        <v>234</v>
      </c>
      <c r="BC2810" s="5" t="s">
        <v>200</v>
      </c>
      <c r="BD2810" s="5" t="s">
        <v>107</v>
      </c>
      <c r="BE2810" s="7" t="s">
        <v>201</v>
      </c>
    </row>
    <row r="2811" spans="1:57" x14ac:dyDescent="0.2">
      <c r="A2811" s="8">
        <v>45890.423275439811</v>
      </c>
      <c r="B2811" s="9" t="s">
        <v>5166</v>
      </c>
      <c r="C2811" s="10">
        <v>30</v>
      </c>
      <c r="D2811" s="9" t="s">
        <v>4869</v>
      </c>
      <c r="E2811" s="9" t="s">
        <v>5167</v>
      </c>
      <c r="F2811" s="9" t="s">
        <v>60</v>
      </c>
      <c r="G2811" s="9" t="s">
        <v>61</v>
      </c>
      <c r="H2811" s="9" t="s">
        <v>62</v>
      </c>
      <c r="I2811" s="9" t="s">
        <v>63</v>
      </c>
      <c r="J2811" s="9" t="s">
        <v>64</v>
      </c>
      <c r="K2811" s="9" t="s">
        <v>65</v>
      </c>
      <c r="L2811" s="9" t="s">
        <v>66</v>
      </c>
      <c r="M2811" s="9" t="s">
        <v>67</v>
      </c>
      <c r="N2811" s="9" t="s">
        <v>222</v>
      </c>
      <c r="O2811" s="9" t="s">
        <v>127</v>
      </c>
      <c r="P2811" s="9" t="s">
        <v>70</v>
      </c>
      <c r="Q2811" s="9" t="s">
        <v>71</v>
      </c>
      <c r="R2811" s="9" t="s">
        <v>72</v>
      </c>
      <c r="S2811" s="9" t="s">
        <v>73</v>
      </c>
      <c r="T2811" s="9" t="s">
        <v>74</v>
      </c>
      <c r="U2811" s="9" t="s">
        <v>131</v>
      </c>
      <c r="V2811" s="9" t="s">
        <v>131</v>
      </c>
      <c r="W2811" s="9" t="s">
        <v>77</v>
      </c>
      <c r="X2811" s="9" t="s">
        <v>132</v>
      </c>
      <c r="Y2811" s="9" t="s">
        <v>194</v>
      </c>
      <c r="Z2811" s="9" t="s">
        <v>134</v>
      </c>
      <c r="AA2811" s="9" t="s">
        <v>177</v>
      </c>
      <c r="AB2811" s="9">
        <v>1000</v>
      </c>
      <c r="AC2811" s="9" t="s">
        <v>82</v>
      </c>
      <c r="AD2811" s="9">
        <v>38</v>
      </c>
      <c r="AE2811" s="9" t="s">
        <v>83</v>
      </c>
      <c r="AF2811" s="9" t="s">
        <v>84</v>
      </c>
      <c r="AG2811" s="9" t="s">
        <v>85</v>
      </c>
      <c r="AH2811" s="9" t="s">
        <v>112</v>
      </c>
      <c r="AI2811" s="9">
        <v>10000006</v>
      </c>
      <c r="AJ2811" s="9" t="s">
        <v>197</v>
      </c>
      <c r="AK2811" s="9" t="s">
        <v>88</v>
      </c>
      <c r="AL2811" s="9" t="s">
        <v>89</v>
      </c>
      <c r="AM2811" s="9" t="s">
        <v>207</v>
      </c>
      <c r="AN2811" s="9" t="s">
        <v>91</v>
      </c>
      <c r="AO2811" s="9" t="s">
        <v>92</v>
      </c>
      <c r="AP2811" s="9" t="s">
        <v>93</v>
      </c>
      <c r="AQ2811" s="9" t="s">
        <v>164</v>
      </c>
      <c r="AR2811" s="9" t="s">
        <v>95</v>
      </c>
      <c r="AS2811" s="9" t="s">
        <v>96</v>
      </c>
      <c r="AT2811" s="9" t="s">
        <v>97</v>
      </c>
      <c r="AU2811" s="9" t="s">
        <v>144</v>
      </c>
      <c r="AV2811" s="9" t="s">
        <v>145</v>
      </c>
      <c r="AW2811" s="9" t="s">
        <v>146</v>
      </c>
      <c r="AX2811" s="9" t="s">
        <v>101</v>
      </c>
      <c r="AY2811" s="9" t="s">
        <v>252</v>
      </c>
      <c r="AZ2811" s="9" t="s">
        <v>103</v>
      </c>
      <c r="BA2811" s="9" t="s">
        <v>245</v>
      </c>
      <c r="BB2811" s="9" t="s">
        <v>105</v>
      </c>
      <c r="BC2811" s="9" t="s">
        <v>106</v>
      </c>
      <c r="BD2811" s="9" t="s">
        <v>171</v>
      </c>
      <c r="BE2811" s="11" t="s">
        <v>118</v>
      </c>
    </row>
    <row r="2812" spans="1:57" x14ac:dyDescent="0.2">
      <c r="A2812" s="4">
        <v>45890.42418681713</v>
      </c>
      <c r="B2812" s="5" t="s">
        <v>5168</v>
      </c>
      <c r="C2812" s="6">
        <v>21</v>
      </c>
      <c r="D2812" s="5" t="s">
        <v>4869</v>
      </c>
      <c r="E2812" s="5" t="s">
        <v>5169</v>
      </c>
      <c r="F2812" s="5" t="s">
        <v>60</v>
      </c>
      <c r="G2812" s="5" t="s">
        <v>61</v>
      </c>
      <c r="H2812" s="5" t="s">
        <v>62</v>
      </c>
      <c r="I2812" s="5" t="s">
        <v>63</v>
      </c>
      <c r="J2812" s="5" t="s">
        <v>64</v>
      </c>
      <c r="K2812" s="5" t="s">
        <v>65</v>
      </c>
      <c r="L2812" s="5" t="s">
        <v>66</v>
      </c>
      <c r="M2812" s="5" t="s">
        <v>67</v>
      </c>
      <c r="N2812" s="5" t="s">
        <v>155</v>
      </c>
      <c r="O2812" s="5" t="s">
        <v>156</v>
      </c>
      <c r="P2812" s="5" t="s">
        <v>157</v>
      </c>
      <c r="Q2812" s="5" t="s">
        <v>71</v>
      </c>
      <c r="R2812" s="5" t="s">
        <v>72</v>
      </c>
      <c r="S2812" s="5" t="s">
        <v>216</v>
      </c>
      <c r="T2812" s="5" t="s">
        <v>74</v>
      </c>
      <c r="U2812" s="5" t="s">
        <v>76</v>
      </c>
      <c r="V2812" s="5" t="s">
        <v>131</v>
      </c>
      <c r="W2812" s="5" t="s">
        <v>242</v>
      </c>
      <c r="X2812" s="5" t="s">
        <v>132</v>
      </c>
      <c r="Y2812" s="5" t="s">
        <v>194</v>
      </c>
      <c r="Z2812" s="5" t="s">
        <v>110</v>
      </c>
      <c r="AA2812" s="5" t="s">
        <v>81</v>
      </c>
      <c r="AB2812" s="5">
        <v>1000</v>
      </c>
      <c r="AC2812" s="5" t="s">
        <v>82</v>
      </c>
      <c r="AD2812" s="5">
        <v>39</v>
      </c>
      <c r="AE2812" s="5" t="s">
        <v>196</v>
      </c>
      <c r="AF2812" s="5" t="s">
        <v>84</v>
      </c>
      <c r="AG2812" s="5" t="s">
        <v>85</v>
      </c>
      <c r="AH2812" s="5" t="s">
        <v>112</v>
      </c>
      <c r="AI2812" s="5">
        <v>10000006</v>
      </c>
      <c r="AJ2812" s="5" t="s">
        <v>113</v>
      </c>
      <c r="AK2812" s="5" t="s">
        <v>88</v>
      </c>
      <c r="AL2812" s="5" t="s">
        <v>182</v>
      </c>
      <c r="AM2812" s="5" t="s">
        <v>207</v>
      </c>
      <c r="AN2812" s="5" t="s">
        <v>258</v>
      </c>
      <c r="AO2812" s="5" t="s">
        <v>163</v>
      </c>
      <c r="AP2812" s="5" t="s">
        <v>115</v>
      </c>
      <c r="AQ2812" s="5" t="s">
        <v>94</v>
      </c>
      <c r="AR2812" s="5" t="s">
        <v>184</v>
      </c>
      <c r="AS2812" s="5" t="s">
        <v>274</v>
      </c>
      <c r="AT2812" s="5" t="s">
        <v>198</v>
      </c>
      <c r="AU2812" s="5" t="s">
        <v>116</v>
      </c>
      <c r="AV2812" s="5" t="s">
        <v>145</v>
      </c>
      <c r="AW2812" s="5" t="s">
        <v>117</v>
      </c>
      <c r="AX2812" s="5" t="s">
        <v>101</v>
      </c>
      <c r="AY2812" s="5" t="s">
        <v>168</v>
      </c>
      <c r="AZ2812" s="5" t="s">
        <v>169</v>
      </c>
      <c r="BA2812" s="5" t="s">
        <v>147</v>
      </c>
      <c r="BB2812" s="5" t="s">
        <v>148</v>
      </c>
      <c r="BC2812" s="5" t="s">
        <v>106</v>
      </c>
      <c r="BD2812" s="5" t="s">
        <v>107</v>
      </c>
      <c r="BE2812" s="7" t="s">
        <v>118</v>
      </c>
    </row>
    <row r="2813" spans="1:57" x14ac:dyDescent="0.2">
      <c r="A2813" s="8">
        <v>45890.424423032411</v>
      </c>
      <c r="B2813" s="9" t="s">
        <v>5162</v>
      </c>
      <c r="C2813" s="10">
        <v>23</v>
      </c>
      <c r="D2813" s="9" t="s">
        <v>1283</v>
      </c>
      <c r="E2813" s="9" t="s">
        <v>5170</v>
      </c>
      <c r="F2813" s="9" t="s">
        <v>60</v>
      </c>
      <c r="G2813" s="9" t="s">
        <v>122</v>
      </c>
      <c r="H2813" s="9" t="s">
        <v>62</v>
      </c>
      <c r="I2813" s="9" t="s">
        <v>63</v>
      </c>
      <c r="J2813" s="9" t="s">
        <v>190</v>
      </c>
      <c r="K2813" s="9" t="s">
        <v>65</v>
      </c>
      <c r="L2813" s="9" t="s">
        <v>66</v>
      </c>
      <c r="M2813" s="9" t="s">
        <v>204</v>
      </c>
      <c r="N2813" s="9" t="s">
        <v>155</v>
      </c>
      <c r="O2813" s="9" t="s">
        <v>318</v>
      </c>
      <c r="P2813" s="9" t="s">
        <v>347</v>
      </c>
      <c r="Q2813" s="9" t="s">
        <v>158</v>
      </c>
      <c r="R2813" s="9" t="s">
        <v>72</v>
      </c>
      <c r="S2813" s="9" t="s">
        <v>216</v>
      </c>
      <c r="T2813" s="9" t="s">
        <v>74</v>
      </c>
      <c r="U2813" s="9" t="s">
        <v>131</v>
      </c>
      <c r="V2813" s="9" t="s">
        <v>75</v>
      </c>
      <c r="W2813" s="9" t="s">
        <v>242</v>
      </c>
      <c r="X2813" s="9" t="s">
        <v>78</v>
      </c>
      <c r="Y2813" s="9" t="s">
        <v>209</v>
      </c>
      <c r="Z2813" s="9" t="s">
        <v>134</v>
      </c>
      <c r="AA2813" s="9" t="s">
        <v>81</v>
      </c>
      <c r="AB2813" s="9">
        <v>10000</v>
      </c>
      <c r="AC2813" s="9" t="s">
        <v>82</v>
      </c>
      <c r="AD2813" s="9">
        <v>38</v>
      </c>
      <c r="AE2813" s="9" t="s">
        <v>136</v>
      </c>
      <c r="AF2813" s="9" t="s">
        <v>137</v>
      </c>
      <c r="AG2813" s="9" t="s">
        <v>85</v>
      </c>
      <c r="AH2813" s="9" t="s">
        <v>86</v>
      </c>
      <c r="AI2813" s="9">
        <v>10000006</v>
      </c>
      <c r="AJ2813" s="9" t="s">
        <v>113</v>
      </c>
      <c r="AK2813" s="9" t="s">
        <v>140</v>
      </c>
      <c r="AL2813" s="9" t="s">
        <v>339</v>
      </c>
      <c r="AM2813" s="9" t="s">
        <v>183</v>
      </c>
      <c r="AN2813" s="9" t="s">
        <v>258</v>
      </c>
      <c r="AO2813" s="9" t="s">
        <v>92</v>
      </c>
      <c r="AP2813" s="9" t="s">
        <v>251</v>
      </c>
      <c r="AQ2813" s="9" t="s">
        <v>164</v>
      </c>
      <c r="AR2813" s="9" t="s">
        <v>184</v>
      </c>
      <c r="AS2813" s="9" t="s">
        <v>226</v>
      </c>
      <c r="AT2813" s="9" t="s">
        <v>97</v>
      </c>
      <c r="AU2813" s="9" t="s">
        <v>165</v>
      </c>
      <c r="AV2813" s="9" t="s">
        <v>145</v>
      </c>
      <c r="AW2813" s="9" t="s">
        <v>100</v>
      </c>
      <c r="AX2813" s="9" t="s">
        <v>167</v>
      </c>
      <c r="AY2813" s="9" t="s">
        <v>185</v>
      </c>
      <c r="AZ2813" s="9" t="s">
        <v>103</v>
      </c>
      <c r="BA2813" s="9" t="s">
        <v>104</v>
      </c>
      <c r="BB2813" s="9" t="s">
        <v>105</v>
      </c>
      <c r="BC2813" s="9" t="s">
        <v>200</v>
      </c>
      <c r="BD2813" s="9" t="s">
        <v>171</v>
      </c>
      <c r="BE2813" s="11" t="s">
        <v>118</v>
      </c>
    </row>
    <row r="2814" spans="1:57" x14ac:dyDescent="0.2">
      <c r="A2814" s="4">
        <v>45890.424771655089</v>
      </c>
      <c r="B2814" s="5" t="s">
        <v>5171</v>
      </c>
      <c r="C2814" s="6">
        <v>26</v>
      </c>
      <c r="D2814" s="5" t="s">
        <v>1283</v>
      </c>
      <c r="E2814" s="5" t="s">
        <v>5172</v>
      </c>
      <c r="F2814" s="5" t="s">
        <v>60</v>
      </c>
      <c r="G2814" s="5" t="s">
        <v>122</v>
      </c>
      <c r="H2814" s="5" t="s">
        <v>62</v>
      </c>
      <c r="I2814" s="5" t="s">
        <v>63</v>
      </c>
      <c r="J2814" s="5" t="s">
        <v>64</v>
      </c>
      <c r="K2814" s="5" t="s">
        <v>65</v>
      </c>
      <c r="L2814" s="5" t="s">
        <v>66</v>
      </c>
      <c r="M2814" s="5" t="s">
        <v>67</v>
      </c>
      <c r="N2814" s="5" t="s">
        <v>68</v>
      </c>
      <c r="O2814" s="5" t="s">
        <v>156</v>
      </c>
      <c r="P2814" s="5" t="s">
        <v>157</v>
      </c>
      <c r="Q2814" s="5" t="s">
        <v>71</v>
      </c>
      <c r="R2814" s="5" t="s">
        <v>72</v>
      </c>
      <c r="S2814" s="5" t="s">
        <v>216</v>
      </c>
      <c r="T2814" s="5" t="s">
        <v>74</v>
      </c>
      <c r="U2814" s="5" t="s">
        <v>131</v>
      </c>
      <c r="V2814" s="5" t="s">
        <v>76</v>
      </c>
      <c r="W2814" s="5" t="s">
        <v>242</v>
      </c>
      <c r="X2814" s="5" t="s">
        <v>132</v>
      </c>
      <c r="Y2814" s="5" t="s">
        <v>79</v>
      </c>
      <c r="Z2814" s="5" t="s">
        <v>134</v>
      </c>
      <c r="AA2814" s="5" t="s">
        <v>195</v>
      </c>
      <c r="AB2814" s="5">
        <v>10000</v>
      </c>
      <c r="AC2814" s="5" t="s">
        <v>82</v>
      </c>
      <c r="AD2814" s="5">
        <v>38</v>
      </c>
      <c r="AE2814" s="5" t="s">
        <v>83</v>
      </c>
      <c r="AF2814" s="5" t="s">
        <v>84</v>
      </c>
      <c r="AG2814" s="5" t="s">
        <v>85</v>
      </c>
      <c r="AH2814" s="5" t="s">
        <v>181</v>
      </c>
      <c r="AI2814" s="5">
        <v>10000006</v>
      </c>
      <c r="AJ2814" s="5" t="s">
        <v>197</v>
      </c>
      <c r="AK2814" s="5" t="s">
        <v>140</v>
      </c>
      <c r="AL2814" s="5" t="s">
        <v>89</v>
      </c>
      <c r="AM2814" s="5" t="s">
        <v>90</v>
      </c>
      <c r="AN2814" s="5" t="s">
        <v>142</v>
      </c>
      <c r="AO2814" s="5" t="s">
        <v>92</v>
      </c>
      <c r="AP2814" s="5" t="s">
        <v>115</v>
      </c>
      <c r="AQ2814" s="5" t="s">
        <v>164</v>
      </c>
      <c r="AR2814" s="5" t="s">
        <v>95</v>
      </c>
      <c r="AS2814" s="5" t="s">
        <v>96</v>
      </c>
      <c r="AT2814" s="5" t="s">
        <v>97</v>
      </c>
      <c r="AU2814" s="5" t="s">
        <v>165</v>
      </c>
      <c r="AV2814" s="5" t="s">
        <v>166</v>
      </c>
      <c r="AW2814" s="5" t="s">
        <v>146</v>
      </c>
      <c r="AX2814" s="5" t="s">
        <v>244</v>
      </c>
      <c r="AY2814" s="5" t="s">
        <v>185</v>
      </c>
      <c r="AZ2814" s="5" t="s">
        <v>199</v>
      </c>
      <c r="BA2814" s="5" t="s">
        <v>104</v>
      </c>
      <c r="BB2814" s="5" t="s">
        <v>234</v>
      </c>
      <c r="BC2814" s="5" t="s">
        <v>200</v>
      </c>
      <c r="BD2814" s="5" t="s">
        <v>107</v>
      </c>
      <c r="BE2814" s="7" t="s">
        <v>149</v>
      </c>
    </row>
    <row r="2815" spans="1:57" x14ac:dyDescent="0.2">
      <c r="A2815" s="8">
        <v>45890.425233495371</v>
      </c>
      <c r="B2815" s="9" t="s">
        <v>5173</v>
      </c>
      <c r="C2815" s="10">
        <v>18</v>
      </c>
      <c r="D2815" s="9" t="s">
        <v>4869</v>
      </c>
      <c r="E2815" s="9" t="s">
        <v>5174</v>
      </c>
      <c r="F2815" s="9" t="s">
        <v>60</v>
      </c>
      <c r="G2815" s="9" t="s">
        <v>61</v>
      </c>
      <c r="H2815" s="9" t="s">
        <v>62</v>
      </c>
      <c r="I2815" s="9" t="s">
        <v>63</v>
      </c>
      <c r="J2815" s="9" t="s">
        <v>64</v>
      </c>
      <c r="K2815" s="9" t="s">
        <v>288</v>
      </c>
      <c r="L2815" s="9" t="s">
        <v>66</v>
      </c>
      <c r="M2815" s="9" t="s">
        <v>67</v>
      </c>
      <c r="N2815" s="9" t="s">
        <v>222</v>
      </c>
      <c r="O2815" s="9" t="s">
        <v>156</v>
      </c>
      <c r="P2815" s="9" t="s">
        <v>191</v>
      </c>
      <c r="Q2815" s="9" t="s">
        <v>71</v>
      </c>
      <c r="R2815" s="9" t="s">
        <v>72</v>
      </c>
      <c r="S2815" s="9" t="s">
        <v>73</v>
      </c>
      <c r="T2815" s="9" t="s">
        <v>130</v>
      </c>
      <c r="U2815" s="9" t="s">
        <v>193</v>
      </c>
      <c r="V2815" s="9" t="s">
        <v>131</v>
      </c>
      <c r="W2815" s="9" t="s">
        <v>77</v>
      </c>
      <c r="X2815" s="9" t="s">
        <v>78</v>
      </c>
      <c r="Y2815" s="9" t="s">
        <v>209</v>
      </c>
      <c r="Z2815" s="9" t="s">
        <v>159</v>
      </c>
      <c r="AA2815" s="9" t="s">
        <v>195</v>
      </c>
      <c r="AB2815" s="9">
        <v>1000</v>
      </c>
      <c r="AC2815" s="9" t="s">
        <v>82</v>
      </c>
      <c r="AD2815" s="9">
        <v>40</v>
      </c>
      <c r="AE2815" s="9" t="s">
        <v>196</v>
      </c>
      <c r="AF2815" s="9" t="s">
        <v>84</v>
      </c>
      <c r="AG2815" s="9" t="s">
        <v>161</v>
      </c>
      <c r="AH2815" s="9" t="s">
        <v>162</v>
      </c>
      <c r="AI2815" s="9">
        <v>1000005</v>
      </c>
      <c r="AJ2815" s="9" t="s">
        <v>139</v>
      </c>
      <c r="AK2815" s="9" t="s">
        <v>140</v>
      </c>
      <c r="AL2815" s="9" t="s">
        <v>89</v>
      </c>
      <c r="AM2815" s="9" t="s">
        <v>141</v>
      </c>
      <c r="AN2815" s="9" t="s">
        <v>258</v>
      </c>
      <c r="AO2815" s="9" t="s">
        <v>163</v>
      </c>
      <c r="AP2815" s="9" t="s">
        <v>115</v>
      </c>
      <c r="AQ2815" s="9" t="s">
        <v>143</v>
      </c>
      <c r="AR2815" s="9" t="s">
        <v>95</v>
      </c>
      <c r="AS2815" s="9" t="s">
        <v>96</v>
      </c>
      <c r="AT2815" s="9" t="s">
        <v>227</v>
      </c>
      <c r="AU2815" s="9" t="s">
        <v>144</v>
      </c>
      <c r="AV2815" s="9" t="s">
        <v>145</v>
      </c>
      <c r="AW2815" s="9" t="s">
        <v>100</v>
      </c>
      <c r="AX2815" s="9" t="s">
        <v>244</v>
      </c>
      <c r="AY2815" s="9" t="s">
        <v>168</v>
      </c>
      <c r="AZ2815" s="9" t="s">
        <v>213</v>
      </c>
      <c r="BA2815" s="9" t="s">
        <v>104</v>
      </c>
      <c r="BB2815" s="9" t="s">
        <v>105</v>
      </c>
      <c r="BC2815" s="9" t="s">
        <v>270</v>
      </c>
      <c r="BD2815" s="9" t="s">
        <v>319</v>
      </c>
      <c r="BE2815" s="11" t="s">
        <v>149</v>
      </c>
    </row>
    <row r="2816" spans="1:57" x14ac:dyDescent="0.2">
      <c r="A2816" s="4">
        <v>45890.425558807867</v>
      </c>
      <c r="B2816" s="5" t="s">
        <v>5175</v>
      </c>
      <c r="C2816" s="6">
        <v>14</v>
      </c>
      <c r="D2816" s="5" t="s">
        <v>748</v>
      </c>
      <c r="E2816" s="5" t="s">
        <v>5176</v>
      </c>
      <c r="F2816" s="5" t="s">
        <v>60</v>
      </c>
      <c r="G2816" s="5" t="s">
        <v>346</v>
      </c>
      <c r="H2816" s="5" t="s">
        <v>62</v>
      </c>
      <c r="I2816" s="5" t="s">
        <v>124</v>
      </c>
      <c r="J2816" s="5" t="s">
        <v>64</v>
      </c>
      <c r="K2816" s="5" t="s">
        <v>288</v>
      </c>
      <c r="L2816" s="5" t="s">
        <v>66</v>
      </c>
      <c r="M2816" s="5" t="s">
        <v>257</v>
      </c>
      <c r="N2816" s="5" t="s">
        <v>68</v>
      </c>
      <c r="O2816" s="5" t="s">
        <v>318</v>
      </c>
      <c r="P2816" s="5" t="s">
        <v>70</v>
      </c>
      <c r="Q2816" s="5" t="s">
        <v>71</v>
      </c>
      <c r="R2816" s="5" t="s">
        <v>72</v>
      </c>
      <c r="S2816" s="5" t="s">
        <v>216</v>
      </c>
      <c r="T2816" s="5" t="s">
        <v>74</v>
      </c>
      <c r="U2816" s="5" t="s">
        <v>131</v>
      </c>
      <c r="V2816" s="5" t="s">
        <v>193</v>
      </c>
      <c r="W2816" s="5" t="s">
        <v>250</v>
      </c>
      <c r="X2816" s="5" t="s">
        <v>132</v>
      </c>
      <c r="Y2816" s="5" t="s">
        <v>79</v>
      </c>
      <c r="Z2816" s="5" t="s">
        <v>134</v>
      </c>
      <c r="AA2816" s="5" t="s">
        <v>81</v>
      </c>
      <c r="AB2816" s="5">
        <v>1000</v>
      </c>
      <c r="AC2816" s="5" t="s">
        <v>178</v>
      </c>
      <c r="AD2816" s="5">
        <v>30</v>
      </c>
      <c r="AE2816" s="5" t="s">
        <v>179</v>
      </c>
      <c r="AF2816" s="5" t="s">
        <v>160</v>
      </c>
      <c r="AG2816" s="5" t="s">
        <v>138</v>
      </c>
      <c r="AH2816" s="5" t="s">
        <v>162</v>
      </c>
      <c r="AI2816" s="5">
        <v>5000006</v>
      </c>
      <c r="AJ2816" s="5" t="s">
        <v>113</v>
      </c>
      <c r="AK2816" s="5" t="s">
        <v>206</v>
      </c>
      <c r="AL2816" s="5" t="s">
        <v>89</v>
      </c>
      <c r="AM2816" s="5" t="s">
        <v>90</v>
      </c>
      <c r="AN2816" s="5" t="s">
        <v>258</v>
      </c>
      <c r="AO2816" s="5" t="s">
        <v>210</v>
      </c>
      <c r="AP2816" s="5" t="s">
        <v>115</v>
      </c>
      <c r="AQ2816" s="5" t="s">
        <v>269</v>
      </c>
      <c r="AR2816" s="5" t="s">
        <v>184</v>
      </c>
      <c r="AS2816" s="5" t="s">
        <v>96</v>
      </c>
      <c r="AT2816" s="5" t="s">
        <v>223</v>
      </c>
      <c r="AU2816" s="5" t="s">
        <v>116</v>
      </c>
      <c r="AV2816" s="5" t="s">
        <v>212</v>
      </c>
      <c r="AW2816" s="5" t="s">
        <v>117</v>
      </c>
      <c r="AX2816" s="5" t="s">
        <v>244</v>
      </c>
      <c r="AY2816" s="5" t="s">
        <v>168</v>
      </c>
      <c r="AZ2816" s="5" t="s">
        <v>213</v>
      </c>
      <c r="BA2816" s="5" t="s">
        <v>104</v>
      </c>
      <c r="BB2816" s="5" t="s">
        <v>105</v>
      </c>
      <c r="BC2816" s="5" t="s">
        <v>270</v>
      </c>
      <c r="BD2816" s="5" t="s">
        <v>187</v>
      </c>
      <c r="BE2816" s="7" t="s">
        <v>201</v>
      </c>
    </row>
    <row r="2817" spans="1:57" x14ac:dyDescent="0.2">
      <c r="A2817" s="8">
        <v>45890.426401574077</v>
      </c>
      <c r="B2817" s="9" t="s">
        <v>5177</v>
      </c>
      <c r="C2817" s="10">
        <v>35</v>
      </c>
      <c r="D2817" s="9" t="s">
        <v>4869</v>
      </c>
      <c r="E2817" s="9" t="s">
        <v>5178</v>
      </c>
      <c r="F2817" s="9" t="s">
        <v>60</v>
      </c>
      <c r="G2817" s="9" t="s">
        <v>61</v>
      </c>
      <c r="H2817" s="9" t="s">
        <v>62</v>
      </c>
      <c r="I2817" s="9" t="s">
        <v>63</v>
      </c>
      <c r="J2817" s="9" t="s">
        <v>64</v>
      </c>
      <c r="K2817" s="9" t="s">
        <v>65</v>
      </c>
      <c r="L2817" s="9" t="s">
        <v>66</v>
      </c>
      <c r="M2817" s="9" t="s">
        <v>67</v>
      </c>
      <c r="N2817" s="9" t="s">
        <v>222</v>
      </c>
      <c r="O2817" s="9" t="s">
        <v>156</v>
      </c>
      <c r="P2817" s="9" t="s">
        <v>191</v>
      </c>
      <c r="Q2817" s="9" t="s">
        <v>71</v>
      </c>
      <c r="R2817" s="9" t="s">
        <v>72</v>
      </c>
      <c r="S2817" s="9" t="s">
        <v>73</v>
      </c>
      <c r="T2817" s="9" t="s">
        <v>74</v>
      </c>
      <c r="U2817" s="9" t="s">
        <v>131</v>
      </c>
      <c r="V2817" s="9" t="s">
        <v>193</v>
      </c>
      <c r="W2817" s="9" t="s">
        <v>77</v>
      </c>
      <c r="X2817" s="9" t="s">
        <v>205</v>
      </c>
      <c r="Y2817" s="9" t="s">
        <v>194</v>
      </c>
      <c r="Z2817" s="9" t="s">
        <v>134</v>
      </c>
      <c r="AA2817" s="9" t="s">
        <v>195</v>
      </c>
      <c r="AB2817" s="9">
        <v>10000</v>
      </c>
      <c r="AC2817" s="9" t="s">
        <v>82</v>
      </c>
      <c r="AD2817" s="9">
        <v>38</v>
      </c>
      <c r="AE2817" s="9" t="s">
        <v>83</v>
      </c>
      <c r="AF2817" s="9" t="s">
        <v>84</v>
      </c>
      <c r="AG2817" s="9" t="s">
        <v>85</v>
      </c>
      <c r="AH2817" s="9" t="s">
        <v>86</v>
      </c>
      <c r="AI2817" s="9">
        <v>10000006</v>
      </c>
      <c r="AJ2817" s="9" t="s">
        <v>197</v>
      </c>
      <c r="AK2817" s="9" t="s">
        <v>140</v>
      </c>
      <c r="AL2817" s="9" t="s">
        <v>89</v>
      </c>
      <c r="AM2817" s="9" t="s">
        <v>90</v>
      </c>
      <c r="AN2817" s="9" t="s">
        <v>91</v>
      </c>
      <c r="AO2817" s="9" t="s">
        <v>92</v>
      </c>
      <c r="AP2817" s="9" t="s">
        <v>93</v>
      </c>
      <c r="AQ2817" s="9" t="s">
        <v>143</v>
      </c>
      <c r="AR2817" s="9" t="s">
        <v>95</v>
      </c>
      <c r="AS2817" s="9" t="s">
        <v>96</v>
      </c>
      <c r="AT2817" s="9" t="s">
        <v>97</v>
      </c>
      <c r="AU2817" s="9" t="s">
        <v>144</v>
      </c>
      <c r="AV2817" s="9" t="s">
        <v>145</v>
      </c>
      <c r="AW2817" s="9" t="s">
        <v>117</v>
      </c>
      <c r="AX2817" s="9" t="s">
        <v>167</v>
      </c>
      <c r="AY2817" s="9" t="s">
        <v>168</v>
      </c>
      <c r="AZ2817" s="9" t="s">
        <v>103</v>
      </c>
      <c r="BA2817" s="9" t="s">
        <v>104</v>
      </c>
      <c r="BB2817" s="9" t="s">
        <v>105</v>
      </c>
      <c r="BC2817" s="9" t="s">
        <v>106</v>
      </c>
      <c r="BD2817" s="9" t="s">
        <v>171</v>
      </c>
      <c r="BE2817" s="11" t="s">
        <v>118</v>
      </c>
    </row>
    <row r="2818" spans="1:57" x14ac:dyDescent="0.2">
      <c r="A2818" s="4">
        <v>45890.426466585646</v>
      </c>
      <c r="B2818" s="5" t="s">
        <v>5179</v>
      </c>
      <c r="C2818" s="6">
        <v>31</v>
      </c>
      <c r="D2818" s="5" t="s">
        <v>4869</v>
      </c>
      <c r="E2818" s="5" t="s">
        <v>5180</v>
      </c>
      <c r="F2818" s="5" t="s">
        <v>60</v>
      </c>
      <c r="G2818" s="5" t="s">
        <v>61</v>
      </c>
      <c r="H2818" s="5" t="s">
        <v>62</v>
      </c>
      <c r="I2818" s="5" t="s">
        <v>63</v>
      </c>
      <c r="J2818" s="5" t="s">
        <v>64</v>
      </c>
      <c r="K2818" s="5" t="s">
        <v>65</v>
      </c>
      <c r="L2818" s="5" t="s">
        <v>66</v>
      </c>
      <c r="M2818" s="5" t="s">
        <v>67</v>
      </c>
      <c r="N2818" s="5" t="s">
        <v>222</v>
      </c>
      <c r="O2818" s="5" t="s">
        <v>156</v>
      </c>
      <c r="P2818" s="5" t="s">
        <v>191</v>
      </c>
      <c r="Q2818" s="5" t="s">
        <v>71</v>
      </c>
      <c r="R2818" s="5" t="s">
        <v>72</v>
      </c>
      <c r="S2818" s="5" t="s">
        <v>73</v>
      </c>
      <c r="T2818" s="5" t="s">
        <v>130</v>
      </c>
      <c r="U2818" s="5" t="s">
        <v>131</v>
      </c>
      <c r="V2818" s="5" t="s">
        <v>75</v>
      </c>
      <c r="W2818" s="5" t="s">
        <v>77</v>
      </c>
      <c r="X2818" s="5" t="s">
        <v>78</v>
      </c>
      <c r="Y2818" s="5" t="s">
        <v>209</v>
      </c>
      <c r="Z2818" s="5" t="s">
        <v>159</v>
      </c>
      <c r="AA2818" s="5" t="s">
        <v>81</v>
      </c>
      <c r="AB2818" s="5">
        <v>1000</v>
      </c>
      <c r="AC2818" s="5" t="s">
        <v>82</v>
      </c>
      <c r="AD2818" s="5">
        <v>40</v>
      </c>
      <c r="AE2818" s="5" t="s">
        <v>179</v>
      </c>
      <c r="AF2818" s="5" t="s">
        <v>84</v>
      </c>
      <c r="AG2818" s="5" t="s">
        <v>85</v>
      </c>
      <c r="AH2818" s="5" t="s">
        <v>86</v>
      </c>
      <c r="AI2818" s="5">
        <v>10000006</v>
      </c>
      <c r="AJ2818" s="5" t="s">
        <v>197</v>
      </c>
      <c r="AK2818" s="5" t="s">
        <v>140</v>
      </c>
      <c r="AL2818" s="5" t="s">
        <v>89</v>
      </c>
      <c r="AM2818" s="5" t="s">
        <v>90</v>
      </c>
      <c r="AN2818" s="5" t="s">
        <v>91</v>
      </c>
      <c r="AO2818" s="5" t="s">
        <v>92</v>
      </c>
      <c r="AP2818" s="5" t="s">
        <v>93</v>
      </c>
      <c r="AQ2818" s="5" t="s">
        <v>143</v>
      </c>
      <c r="AR2818" s="5" t="s">
        <v>95</v>
      </c>
      <c r="AS2818" s="5" t="s">
        <v>96</v>
      </c>
      <c r="AT2818" s="5" t="s">
        <v>97</v>
      </c>
      <c r="AU2818" s="5" t="s">
        <v>144</v>
      </c>
      <c r="AV2818" s="5" t="s">
        <v>145</v>
      </c>
      <c r="AW2818" s="5" t="s">
        <v>117</v>
      </c>
      <c r="AX2818" s="5" t="s">
        <v>167</v>
      </c>
      <c r="AY2818" s="5" t="s">
        <v>168</v>
      </c>
      <c r="AZ2818" s="5" t="s">
        <v>103</v>
      </c>
      <c r="BA2818" s="5" t="s">
        <v>104</v>
      </c>
      <c r="BB2818" s="5" t="s">
        <v>105</v>
      </c>
      <c r="BC2818" s="5" t="s">
        <v>106</v>
      </c>
      <c r="BD2818" s="5" t="s">
        <v>171</v>
      </c>
      <c r="BE2818" s="7" t="s">
        <v>118</v>
      </c>
    </row>
    <row r="2819" spans="1:57" x14ac:dyDescent="0.2">
      <c r="A2819" s="8">
        <v>45890.426738310183</v>
      </c>
      <c r="B2819" s="9" t="s">
        <v>5162</v>
      </c>
      <c r="C2819" s="10">
        <v>20</v>
      </c>
      <c r="D2819" s="9" t="s">
        <v>1283</v>
      </c>
      <c r="E2819" s="9" t="s">
        <v>5181</v>
      </c>
      <c r="F2819" s="9" t="s">
        <v>60</v>
      </c>
      <c r="G2819" s="9" t="s">
        <v>122</v>
      </c>
      <c r="H2819" s="9" t="s">
        <v>62</v>
      </c>
      <c r="I2819" s="9" t="s">
        <v>124</v>
      </c>
      <c r="J2819" s="9" t="s">
        <v>190</v>
      </c>
      <c r="K2819" s="9" t="s">
        <v>65</v>
      </c>
      <c r="L2819" s="9" t="s">
        <v>66</v>
      </c>
      <c r="M2819" s="9" t="s">
        <v>257</v>
      </c>
      <c r="N2819" s="9" t="s">
        <v>222</v>
      </c>
      <c r="O2819" s="9" t="s">
        <v>318</v>
      </c>
      <c r="P2819" s="9" t="s">
        <v>347</v>
      </c>
      <c r="Q2819" s="9" t="s">
        <v>268</v>
      </c>
      <c r="R2819" s="9" t="s">
        <v>72</v>
      </c>
      <c r="S2819" s="9" t="s">
        <v>216</v>
      </c>
      <c r="T2819" s="9" t="s">
        <v>74</v>
      </c>
      <c r="U2819" s="9" t="s">
        <v>131</v>
      </c>
      <c r="V2819" s="9" t="s">
        <v>76</v>
      </c>
      <c r="W2819" s="9" t="s">
        <v>242</v>
      </c>
      <c r="X2819" s="9" t="s">
        <v>78</v>
      </c>
      <c r="Y2819" s="9" t="s">
        <v>79</v>
      </c>
      <c r="Z2819" s="9" t="s">
        <v>134</v>
      </c>
      <c r="AA2819" s="9" t="s">
        <v>81</v>
      </c>
      <c r="AB2819" s="9">
        <v>10000</v>
      </c>
      <c r="AC2819" s="9" t="s">
        <v>82</v>
      </c>
      <c r="AD2819" s="9">
        <v>38</v>
      </c>
      <c r="AE2819" s="9" t="s">
        <v>136</v>
      </c>
      <c r="AF2819" s="9" t="s">
        <v>137</v>
      </c>
      <c r="AG2819" s="9" t="s">
        <v>180</v>
      </c>
      <c r="AH2819" s="9" t="s">
        <v>86</v>
      </c>
      <c r="AI2819" s="9">
        <v>10000006</v>
      </c>
      <c r="AJ2819" s="9" t="s">
        <v>139</v>
      </c>
      <c r="AK2819" s="9" t="s">
        <v>140</v>
      </c>
      <c r="AL2819" s="9" t="s">
        <v>89</v>
      </c>
      <c r="AM2819" s="9" t="s">
        <v>141</v>
      </c>
      <c r="AN2819" s="9" t="s">
        <v>280</v>
      </c>
      <c r="AO2819" s="9" t="s">
        <v>92</v>
      </c>
      <c r="AP2819" s="9" t="s">
        <v>115</v>
      </c>
      <c r="AQ2819" s="9" t="s">
        <v>164</v>
      </c>
      <c r="AR2819" s="9" t="s">
        <v>184</v>
      </c>
      <c r="AS2819" s="9" t="s">
        <v>96</v>
      </c>
      <c r="AT2819" s="9" t="s">
        <v>97</v>
      </c>
      <c r="AU2819" s="9" t="s">
        <v>98</v>
      </c>
      <c r="AV2819" s="9" t="s">
        <v>166</v>
      </c>
      <c r="AW2819" s="9" t="s">
        <v>100</v>
      </c>
      <c r="AX2819" s="9" t="s">
        <v>167</v>
      </c>
      <c r="AY2819" s="9" t="s">
        <v>102</v>
      </c>
      <c r="AZ2819" s="9" t="s">
        <v>169</v>
      </c>
      <c r="BA2819" s="9" t="s">
        <v>170</v>
      </c>
      <c r="BB2819" s="9" t="s">
        <v>186</v>
      </c>
      <c r="BC2819" s="9" t="s">
        <v>200</v>
      </c>
      <c r="BD2819" s="9" t="s">
        <v>171</v>
      </c>
      <c r="BE2819" s="11" t="s">
        <v>118</v>
      </c>
    </row>
    <row r="2820" spans="1:57" x14ac:dyDescent="0.2">
      <c r="A2820" s="4">
        <v>45890.426991122687</v>
      </c>
      <c r="B2820" s="5" t="s">
        <v>5182</v>
      </c>
      <c r="C2820" s="6">
        <v>14</v>
      </c>
      <c r="D2820" s="5" t="s">
        <v>4869</v>
      </c>
      <c r="E2820" s="5" t="s">
        <v>5183</v>
      </c>
      <c r="F2820" s="5" t="s">
        <v>60</v>
      </c>
      <c r="G2820" s="5" t="s">
        <v>61</v>
      </c>
      <c r="H2820" s="5" t="s">
        <v>123</v>
      </c>
      <c r="I2820" s="5" t="s">
        <v>63</v>
      </c>
      <c r="J2820" s="5" t="s">
        <v>64</v>
      </c>
      <c r="K2820" s="5" t="s">
        <v>154</v>
      </c>
      <c r="L2820" s="5" t="s">
        <v>370</v>
      </c>
      <c r="M2820" s="5" t="s">
        <v>67</v>
      </c>
      <c r="N2820" s="5" t="s">
        <v>68</v>
      </c>
      <c r="O2820" s="5" t="s">
        <v>69</v>
      </c>
      <c r="P2820" s="5" t="s">
        <v>191</v>
      </c>
      <c r="Q2820" s="5" t="s">
        <v>71</v>
      </c>
      <c r="R2820" s="5" t="s">
        <v>72</v>
      </c>
      <c r="S2820" s="5" t="s">
        <v>248</v>
      </c>
      <c r="T2820" s="5" t="s">
        <v>130</v>
      </c>
      <c r="U2820" s="5" t="s">
        <v>193</v>
      </c>
      <c r="V2820" s="5" t="s">
        <v>131</v>
      </c>
      <c r="W2820" s="5" t="s">
        <v>176</v>
      </c>
      <c r="X2820" s="5" t="s">
        <v>109</v>
      </c>
      <c r="Y2820" s="5" t="s">
        <v>79</v>
      </c>
      <c r="Z2820" s="5" t="s">
        <v>159</v>
      </c>
      <c r="AA2820" s="5" t="s">
        <v>81</v>
      </c>
      <c r="AB2820" s="5">
        <v>1000</v>
      </c>
      <c r="AC2820" s="5" t="s">
        <v>178</v>
      </c>
      <c r="AD2820" s="5">
        <v>38</v>
      </c>
      <c r="AE2820" s="5" t="s">
        <v>83</v>
      </c>
      <c r="AF2820" s="5" t="s">
        <v>84</v>
      </c>
      <c r="AG2820" s="5" t="s">
        <v>138</v>
      </c>
      <c r="AH2820" s="5" t="s">
        <v>112</v>
      </c>
      <c r="AI2820" s="5">
        <v>1000005</v>
      </c>
      <c r="AJ2820" s="5" t="s">
        <v>197</v>
      </c>
      <c r="AK2820" s="5" t="s">
        <v>88</v>
      </c>
      <c r="AL2820" s="5" t="s">
        <v>339</v>
      </c>
      <c r="AM2820" s="5" t="s">
        <v>141</v>
      </c>
      <c r="AN2820" s="5" t="s">
        <v>142</v>
      </c>
      <c r="AO2820" s="5" t="s">
        <v>92</v>
      </c>
      <c r="AP2820" s="5" t="s">
        <v>115</v>
      </c>
      <c r="AQ2820" s="5" t="s">
        <v>94</v>
      </c>
      <c r="AR2820" s="5" t="s">
        <v>95</v>
      </c>
      <c r="AS2820" s="5" t="s">
        <v>211</v>
      </c>
      <c r="AT2820" s="5" t="s">
        <v>198</v>
      </c>
      <c r="AU2820" s="5" t="s">
        <v>165</v>
      </c>
      <c r="AV2820" s="5" t="s">
        <v>145</v>
      </c>
      <c r="AW2820" s="5" t="s">
        <v>146</v>
      </c>
      <c r="AX2820" s="5" t="s">
        <v>167</v>
      </c>
      <c r="AY2820" s="5" t="s">
        <v>168</v>
      </c>
      <c r="AZ2820" s="5" t="s">
        <v>169</v>
      </c>
      <c r="BA2820" s="5" t="s">
        <v>245</v>
      </c>
      <c r="BB2820" s="5" t="s">
        <v>186</v>
      </c>
      <c r="BC2820" s="5" t="s">
        <v>270</v>
      </c>
      <c r="BD2820" s="5" t="s">
        <v>107</v>
      </c>
      <c r="BE2820" s="7" t="s">
        <v>149</v>
      </c>
    </row>
    <row r="2821" spans="1:57" x14ac:dyDescent="0.2">
      <c r="A2821" s="8">
        <v>45890.427422037035</v>
      </c>
      <c r="B2821" s="9" t="s">
        <v>5184</v>
      </c>
      <c r="C2821" s="10">
        <v>30</v>
      </c>
      <c r="D2821" s="9" t="s">
        <v>1283</v>
      </c>
      <c r="E2821" s="9" t="s">
        <v>5185</v>
      </c>
      <c r="F2821" s="9" t="s">
        <v>60</v>
      </c>
      <c r="G2821" s="9" t="s">
        <v>122</v>
      </c>
      <c r="H2821" s="9" t="s">
        <v>62</v>
      </c>
      <c r="I2821" s="9" t="s">
        <v>63</v>
      </c>
      <c r="J2821" s="9" t="s">
        <v>64</v>
      </c>
      <c r="K2821" s="9" t="s">
        <v>288</v>
      </c>
      <c r="L2821" s="9" t="s">
        <v>66</v>
      </c>
      <c r="M2821" s="9" t="s">
        <v>67</v>
      </c>
      <c r="N2821" s="9" t="s">
        <v>155</v>
      </c>
      <c r="O2821" s="9" t="s">
        <v>156</v>
      </c>
      <c r="P2821" s="9" t="s">
        <v>191</v>
      </c>
      <c r="Q2821" s="9" t="s">
        <v>71</v>
      </c>
      <c r="R2821" s="9" t="s">
        <v>72</v>
      </c>
      <c r="S2821" s="9" t="s">
        <v>73</v>
      </c>
      <c r="T2821" s="9" t="s">
        <v>74</v>
      </c>
      <c r="U2821" s="9" t="s">
        <v>193</v>
      </c>
      <c r="V2821" s="9" t="s">
        <v>76</v>
      </c>
      <c r="W2821" s="9" t="s">
        <v>77</v>
      </c>
      <c r="X2821" s="9" t="s">
        <v>109</v>
      </c>
      <c r="Y2821" s="9" t="s">
        <v>194</v>
      </c>
      <c r="Z2821" s="9" t="s">
        <v>134</v>
      </c>
      <c r="AA2821" s="9" t="s">
        <v>177</v>
      </c>
      <c r="AB2821" s="9">
        <v>1000</v>
      </c>
      <c r="AC2821" s="9" t="s">
        <v>82</v>
      </c>
      <c r="AD2821" s="9">
        <v>38</v>
      </c>
      <c r="AE2821" s="9" t="s">
        <v>83</v>
      </c>
      <c r="AF2821" s="9" t="s">
        <v>160</v>
      </c>
      <c r="AG2821" s="9" t="s">
        <v>85</v>
      </c>
      <c r="AH2821" s="9" t="s">
        <v>112</v>
      </c>
      <c r="AI2821" s="9">
        <v>10000006</v>
      </c>
      <c r="AJ2821" s="9" t="s">
        <v>197</v>
      </c>
      <c r="AK2821" s="9" t="s">
        <v>206</v>
      </c>
      <c r="AL2821" s="9" t="s">
        <v>89</v>
      </c>
      <c r="AM2821" s="9" t="s">
        <v>207</v>
      </c>
      <c r="AN2821" s="9" t="s">
        <v>142</v>
      </c>
      <c r="AO2821" s="9" t="s">
        <v>92</v>
      </c>
      <c r="AP2821" s="9" t="s">
        <v>115</v>
      </c>
      <c r="AQ2821" s="9" t="s">
        <v>164</v>
      </c>
      <c r="AR2821" s="9" t="s">
        <v>95</v>
      </c>
      <c r="AS2821" s="9" t="s">
        <v>96</v>
      </c>
      <c r="AT2821" s="9" t="s">
        <v>97</v>
      </c>
      <c r="AU2821" s="9" t="s">
        <v>165</v>
      </c>
      <c r="AV2821" s="9" t="s">
        <v>166</v>
      </c>
      <c r="AW2821" s="9" t="s">
        <v>146</v>
      </c>
      <c r="AX2821" s="9" t="s">
        <v>244</v>
      </c>
      <c r="AY2821" s="9" t="s">
        <v>185</v>
      </c>
      <c r="AZ2821" s="9" t="s">
        <v>103</v>
      </c>
      <c r="BA2821" s="9" t="s">
        <v>104</v>
      </c>
      <c r="BB2821" s="9" t="s">
        <v>105</v>
      </c>
      <c r="BC2821" s="9" t="s">
        <v>106</v>
      </c>
      <c r="BD2821" s="9" t="s">
        <v>107</v>
      </c>
      <c r="BE2821" s="11" t="s">
        <v>149</v>
      </c>
    </row>
    <row r="2822" spans="1:57" x14ac:dyDescent="0.2">
      <c r="A2822" s="4">
        <v>45890.427691631943</v>
      </c>
      <c r="B2822" s="5" t="s">
        <v>5186</v>
      </c>
      <c r="C2822" s="6">
        <v>20</v>
      </c>
      <c r="D2822" s="5" t="s">
        <v>4869</v>
      </c>
      <c r="E2822" s="5" t="s">
        <v>2183</v>
      </c>
      <c r="F2822" s="5" t="s">
        <v>60</v>
      </c>
      <c r="G2822" s="5" t="s">
        <v>61</v>
      </c>
      <c r="H2822" s="5" t="s">
        <v>123</v>
      </c>
      <c r="I2822" s="5" t="s">
        <v>63</v>
      </c>
      <c r="J2822" s="5" t="s">
        <v>64</v>
      </c>
      <c r="K2822" s="5" t="s">
        <v>154</v>
      </c>
      <c r="L2822" s="5" t="s">
        <v>66</v>
      </c>
      <c r="M2822" s="5" t="s">
        <v>257</v>
      </c>
      <c r="N2822" s="5" t="s">
        <v>68</v>
      </c>
      <c r="O2822" s="5" t="s">
        <v>69</v>
      </c>
      <c r="P2822" s="5" t="s">
        <v>191</v>
      </c>
      <c r="Q2822" s="5" t="s">
        <v>71</v>
      </c>
      <c r="R2822" s="5" t="s">
        <v>72</v>
      </c>
      <c r="S2822" s="5" t="s">
        <v>216</v>
      </c>
      <c r="T2822" s="5" t="s">
        <v>192</v>
      </c>
      <c r="U2822" s="5" t="s">
        <v>76</v>
      </c>
      <c r="V2822" s="5" t="s">
        <v>76</v>
      </c>
      <c r="W2822" s="5" t="s">
        <v>77</v>
      </c>
      <c r="X2822" s="5" t="s">
        <v>109</v>
      </c>
      <c r="Y2822" s="5" t="s">
        <v>133</v>
      </c>
      <c r="Z2822" s="5" t="s">
        <v>80</v>
      </c>
      <c r="AA2822" s="5" t="s">
        <v>81</v>
      </c>
      <c r="AB2822" s="5">
        <v>1</v>
      </c>
      <c r="AC2822" s="5" t="s">
        <v>273</v>
      </c>
      <c r="AD2822" s="5">
        <v>39</v>
      </c>
      <c r="AE2822" s="5" t="s">
        <v>83</v>
      </c>
      <c r="AF2822" s="5" t="s">
        <v>111</v>
      </c>
      <c r="AG2822" s="5" t="s">
        <v>85</v>
      </c>
      <c r="AH2822" s="5" t="s">
        <v>112</v>
      </c>
      <c r="AI2822" s="5">
        <v>1000005</v>
      </c>
      <c r="AJ2822" s="5" t="s">
        <v>113</v>
      </c>
      <c r="AK2822" s="5" t="s">
        <v>206</v>
      </c>
      <c r="AL2822" s="5" t="s">
        <v>89</v>
      </c>
      <c r="AM2822" s="5" t="s">
        <v>207</v>
      </c>
      <c r="AN2822" s="5" t="s">
        <v>258</v>
      </c>
      <c r="AO2822" s="5" t="s">
        <v>259</v>
      </c>
      <c r="AP2822" s="5" t="s">
        <v>93</v>
      </c>
      <c r="AQ2822" s="5" t="s">
        <v>164</v>
      </c>
      <c r="AR2822" s="5" t="s">
        <v>95</v>
      </c>
      <c r="AS2822" s="5" t="s">
        <v>211</v>
      </c>
      <c r="AT2822" s="5" t="s">
        <v>227</v>
      </c>
      <c r="AU2822" s="5" t="s">
        <v>144</v>
      </c>
      <c r="AV2822" s="5" t="s">
        <v>99</v>
      </c>
      <c r="AW2822" s="5" t="s">
        <v>146</v>
      </c>
      <c r="AX2822" s="5" t="s">
        <v>101</v>
      </c>
      <c r="AY2822" s="5" t="s">
        <v>168</v>
      </c>
      <c r="AZ2822" s="5" t="s">
        <v>103</v>
      </c>
      <c r="BA2822" s="5" t="s">
        <v>170</v>
      </c>
      <c r="BB2822" s="5" t="s">
        <v>105</v>
      </c>
      <c r="BC2822" s="5" t="s">
        <v>200</v>
      </c>
      <c r="BD2822" s="5" t="s">
        <v>187</v>
      </c>
      <c r="BE2822" s="7" t="s">
        <v>149</v>
      </c>
    </row>
    <row r="2823" spans="1:57" x14ac:dyDescent="0.2">
      <c r="A2823" s="8">
        <v>45890.427826550927</v>
      </c>
      <c r="B2823" s="9" t="s">
        <v>5187</v>
      </c>
      <c r="C2823" s="10">
        <v>25</v>
      </c>
      <c r="D2823" s="9" t="s">
        <v>4869</v>
      </c>
      <c r="E2823" s="9" t="s">
        <v>5188</v>
      </c>
      <c r="F2823" s="9" t="s">
        <v>60</v>
      </c>
      <c r="G2823" s="9" t="s">
        <v>61</v>
      </c>
      <c r="H2823" s="9" t="s">
        <v>62</v>
      </c>
      <c r="I2823" s="9" t="s">
        <v>63</v>
      </c>
      <c r="J2823" s="9" t="s">
        <v>64</v>
      </c>
      <c r="K2823" s="9" t="s">
        <v>65</v>
      </c>
      <c r="L2823" s="9" t="s">
        <v>66</v>
      </c>
      <c r="M2823" s="9" t="s">
        <v>204</v>
      </c>
      <c r="N2823" s="9" t="s">
        <v>222</v>
      </c>
      <c r="O2823" s="9" t="s">
        <v>69</v>
      </c>
      <c r="P2823" s="9" t="s">
        <v>70</v>
      </c>
      <c r="Q2823" s="9" t="s">
        <v>71</v>
      </c>
      <c r="R2823" s="9" t="s">
        <v>72</v>
      </c>
      <c r="S2823" s="9" t="s">
        <v>73</v>
      </c>
      <c r="T2823" s="9" t="s">
        <v>74</v>
      </c>
      <c r="U2823" s="9" t="s">
        <v>193</v>
      </c>
      <c r="V2823" s="9" t="s">
        <v>75</v>
      </c>
      <c r="W2823" s="9" t="s">
        <v>77</v>
      </c>
      <c r="X2823" s="9" t="s">
        <v>132</v>
      </c>
      <c r="Y2823" s="9" t="s">
        <v>194</v>
      </c>
      <c r="Z2823" s="9" t="s">
        <v>110</v>
      </c>
      <c r="AA2823" s="9" t="s">
        <v>195</v>
      </c>
      <c r="AB2823" s="9">
        <v>10000</v>
      </c>
      <c r="AC2823" s="9" t="s">
        <v>82</v>
      </c>
      <c r="AD2823" s="9">
        <v>40</v>
      </c>
      <c r="AE2823" s="9" t="s">
        <v>83</v>
      </c>
      <c r="AF2823" s="9" t="s">
        <v>137</v>
      </c>
      <c r="AG2823" s="9" t="s">
        <v>180</v>
      </c>
      <c r="AH2823" s="9" t="s">
        <v>162</v>
      </c>
      <c r="AI2823" s="9">
        <v>100000000</v>
      </c>
      <c r="AJ2823" s="9" t="s">
        <v>113</v>
      </c>
      <c r="AK2823" s="9" t="s">
        <v>206</v>
      </c>
      <c r="AL2823" s="9" t="s">
        <v>89</v>
      </c>
      <c r="AM2823" s="9" t="s">
        <v>207</v>
      </c>
      <c r="AN2823" s="9" t="s">
        <v>258</v>
      </c>
      <c r="AO2823" s="9" t="s">
        <v>163</v>
      </c>
      <c r="AP2823" s="9" t="s">
        <v>115</v>
      </c>
      <c r="AQ2823" s="9" t="s">
        <v>164</v>
      </c>
      <c r="AR2823" s="9" t="s">
        <v>281</v>
      </c>
      <c r="AS2823" s="9" t="s">
        <v>96</v>
      </c>
      <c r="AT2823" s="9" t="s">
        <v>97</v>
      </c>
      <c r="AU2823" s="9" t="s">
        <v>116</v>
      </c>
      <c r="AV2823" s="9" t="s">
        <v>166</v>
      </c>
      <c r="AW2823" s="9" t="s">
        <v>260</v>
      </c>
      <c r="AX2823" s="9" t="s">
        <v>167</v>
      </c>
      <c r="AY2823" s="9" t="s">
        <v>102</v>
      </c>
      <c r="AZ2823" s="9" t="s">
        <v>103</v>
      </c>
      <c r="BA2823" s="9" t="s">
        <v>245</v>
      </c>
      <c r="BB2823" s="9" t="s">
        <v>148</v>
      </c>
      <c r="BC2823" s="9" t="s">
        <v>106</v>
      </c>
      <c r="BD2823" s="9" t="s">
        <v>107</v>
      </c>
      <c r="BE2823" s="11" t="s">
        <v>118</v>
      </c>
    </row>
    <row r="2824" spans="1:57" x14ac:dyDescent="0.2">
      <c r="A2824" s="4">
        <v>45890.427832280096</v>
      </c>
      <c r="B2824" s="5" t="s">
        <v>5189</v>
      </c>
      <c r="C2824" s="6">
        <v>16</v>
      </c>
      <c r="D2824" s="5" t="s">
        <v>391</v>
      </c>
      <c r="E2824" s="5" t="s">
        <v>5190</v>
      </c>
      <c r="F2824" s="5" t="s">
        <v>60</v>
      </c>
      <c r="G2824" s="5" t="s">
        <v>61</v>
      </c>
      <c r="H2824" s="5" t="s">
        <v>123</v>
      </c>
      <c r="I2824" s="5" t="s">
        <v>124</v>
      </c>
      <c r="J2824" s="5" t="s">
        <v>220</v>
      </c>
      <c r="K2824" s="5" t="s">
        <v>65</v>
      </c>
      <c r="L2824" s="5" t="s">
        <v>126</v>
      </c>
      <c r="M2824" s="5" t="s">
        <v>257</v>
      </c>
      <c r="N2824" s="5" t="s">
        <v>155</v>
      </c>
      <c r="O2824" s="5" t="s">
        <v>318</v>
      </c>
      <c r="P2824" s="5" t="s">
        <v>70</v>
      </c>
      <c r="Q2824" s="5" t="s">
        <v>71</v>
      </c>
      <c r="R2824" s="5" t="s">
        <v>72</v>
      </c>
      <c r="S2824" s="5" t="s">
        <v>73</v>
      </c>
      <c r="T2824" s="5" t="s">
        <v>74</v>
      </c>
      <c r="U2824" s="5" t="s">
        <v>76</v>
      </c>
      <c r="V2824" s="5" t="s">
        <v>76</v>
      </c>
      <c r="W2824" s="5" t="s">
        <v>77</v>
      </c>
      <c r="X2824" s="5" t="s">
        <v>109</v>
      </c>
      <c r="Y2824" s="5" t="s">
        <v>194</v>
      </c>
      <c r="Z2824" s="5" t="s">
        <v>134</v>
      </c>
      <c r="AA2824" s="5" t="s">
        <v>177</v>
      </c>
      <c r="AB2824" s="5">
        <v>1</v>
      </c>
      <c r="AC2824" s="5" t="s">
        <v>178</v>
      </c>
      <c r="AD2824" s="5">
        <v>40</v>
      </c>
      <c r="AE2824" s="5" t="s">
        <v>136</v>
      </c>
      <c r="AF2824" s="5" t="s">
        <v>84</v>
      </c>
      <c r="AG2824" s="5" t="s">
        <v>161</v>
      </c>
      <c r="AH2824" s="5" t="s">
        <v>112</v>
      </c>
      <c r="AI2824" s="5">
        <v>5000006</v>
      </c>
      <c r="AJ2824" s="5" t="s">
        <v>139</v>
      </c>
      <c r="AK2824" s="5" t="s">
        <v>206</v>
      </c>
      <c r="AL2824" s="5" t="s">
        <v>182</v>
      </c>
      <c r="AM2824" s="5" t="s">
        <v>90</v>
      </c>
      <c r="AN2824" s="5" t="s">
        <v>142</v>
      </c>
      <c r="AO2824" s="5" t="s">
        <v>163</v>
      </c>
      <c r="AP2824" s="5" t="s">
        <v>93</v>
      </c>
      <c r="AQ2824" s="5" t="s">
        <v>269</v>
      </c>
      <c r="AR2824" s="5" t="s">
        <v>95</v>
      </c>
      <c r="AS2824" s="5" t="s">
        <v>274</v>
      </c>
      <c r="AT2824" s="5" t="s">
        <v>97</v>
      </c>
      <c r="AU2824" s="5" t="s">
        <v>144</v>
      </c>
      <c r="AV2824" s="5" t="s">
        <v>166</v>
      </c>
      <c r="AW2824" s="5" t="s">
        <v>260</v>
      </c>
      <c r="AX2824" s="5" t="s">
        <v>244</v>
      </c>
      <c r="AY2824" s="5" t="s">
        <v>252</v>
      </c>
      <c r="AZ2824" s="5" t="s">
        <v>103</v>
      </c>
      <c r="BA2824" s="5" t="s">
        <v>147</v>
      </c>
      <c r="BB2824" s="5" t="s">
        <v>186</v>
      </c>
      <c r="BC2824" s="5" t="s">
        <v>277</v>
      </c>
      <c r="BD2824" s="5" t="s">
        <v>107</v>
      </c>
      <c r="BE2824" s="7" t="s">
        <v>118</v>
      </c>
    </row>
    <row r="2825" spans="1:57" x14ac:dyDescent="0.2">
      <c r="A2825" s="8">
        <v>45890.428430428241</v>
      </c>
      <c r="B2825" s="9" t="s">
        <v>5191</v>
      </c>
      <c r="C2825" s="10">
        <v>22</v>
      </c>
      <c r="D2825" s="9" t="s">
        <v>4869</v>
      </c>
      <c r="E2825" s="9" t="s">
        <v>5192</v>
      </c>
      <c r="F2825" s="9" t="s">
        <v>60</v>
      </c>
      <c r="G2825" s="9" t="s">
        <v>61</v>
      </c>
      <c r="H2825" s="9" t="s">
        <v>123</v>
      </c>
      <c r="I2825" s="9" t="s">
        <v>63</v>
      </c>
      <c r="J2825" s="9" t="s">
        <v>64</v>
      </c>
      <c r="K2825" s="9" t="s">
        <v>65</v>
      </c>
      <c r="L2825" s="9" t="s">
        <v>66</v>
      </c>
      <c r="M2825" s="9" t="s">
        <v>257</v>
      </c>
      <c r="N2825" s="9" t="s">
        <v>222</v>
      </c>
      <c r="O2825" s="9" t="s">
        <v>69</v>
      </c>
      <c r="P2825" s="9" t="s">
        <v>191</v>
      </c>
      <c r="Q2825" s="9" t="s">
        <v>71</v>
      </c>
      <c r="R2825" s="9" t="s">
        <v>72</v>
      </c>
      <c r="S2825" s="9" t="s">
        <v>73</v>
      </c>
      <c r="T2825" s="9" t="s">
        <v>74</v>
      </c>
      <c r="U2825" s="9" t="s">
        <v>75</v>
      </c>
      <c r="V2825" s="9" t="s">
        <v>76</v>
      </c>
      <c r="W2825" s="9" t="s">
        <v>77</v>
      </c>
      <c r="X2825" s="9" t="s">
        <v>132</v>
      </c>
      <c r="Y2825" s="9" t="s">
        <v>194</v>
      </c>
      <c r="Z2825" s="9" t="s">
        <v>134</v>
      </c>
      <c r="AA2825" s="9" t="s">
        <v>195</v>
      </c>
      <c r="AB2825" s="9">
        <v>10000</v>
      </c>
      <c r="AC2825" s="9" t="s">
        <v>82</v>
      </c>
      <c r="AD2825" s="9">
        <v>38</v>
      </c>
      <c r="AE2825" s="9" t="s">
        <v>83</v>
      </c>
      <c r="AF2825" s="9" t="s">
        <v>84</v>
      </c>
      <c r="AG2825" s="9" t="s">
        <v>138</v>
      </c>
      <c r="AH2825" s="9" t="s">
        <v>181</v>
      </c>
      <c r="AI2825" s="9">
        <v>10000006</v>
      </c>
      <c r="AJ2825" s="9" t="s">
        <v>197</v>
      </c>
      <c r="AK2825" s="9" t="s">
        <v>206</v>
      </c>
      <c r="AL2825" s="9" t="s">
        <v>342</v>
      </c>
      <c r="AM2825" s="9" t="s">
        <v>207</v>
      </c>
      <c r="AN2825" s="9" t="s">
        <v>91</v>
      </c>
      <c r="AO2825" s="9" t="s">
        <v>163</v>
      </c>
      <c r="AP2825" s="9" t="s">
        <v>115</v>
      </c>
      <c r="AQ2825" s="9" t="s">
        <v>164</v>
      </c>
      <c r="AR2825" s="9" t="s">
        <v>281</v>
      </c>
      <c r="AS2825" s="9" t="s">
        <v>96</v>
      </c>
      <c r="AT2825" s="9" t="s">
        <v>97</v>
      </c>
      <c r="AU2825" s="9" t="s">
        <v>165</v>
      </c>
      <c r="AV2825" s="9" t="s">
        <v>212</v>
      </c>
      <c r="AW2825" s="9" t="s">
        <v>117</v>
      </c>
      <c r="AX2825" s="9" t="s">
        <v>244</v>
      </c>
      <c r="AY2825" s="9" t="s">
        <v>168</v>
      </c>
      <c r="AZ2825" s="9" t="s">
        <v>213</v>
      </c>
      <c r="BA2825" s="9" t="s">
        <v>147</v>
      </c>
      <c r="BB2825" s="9" t="s">
        <v>148</v>
      </c>
      <c r="BC2825" s="9" t="s">
        <v>106</v>
      </c>
      <c r="BD2825" s="9" t="s">
        <v>107</v>
      </c>
      <c r="BE2825" s="11" t="s">
        <v>149</v>
      </c>
    </row>
    <row r="2826" spans="1:57" x14ac:dyDescent="0.2">
      <c r="A2826" s="4">
        <v>45890.429361631948</v>
      </c>
      <c r="B2826" s="5" t="s">
        <v>5193</v>
      </c>
      <c r="C2826" s="6">
        <v>29</v>
      </c>
      <c r="D2826" s="5" t="s">
        <v>4869</v>
      </c>
      <c r="E2826" s="5" t="s">
        <v>5194</v>
      </c>
      <c r="F2826" s="5" t="s">
        <v>60</v>
      </c>
      <c r="G2826" s="5" t="s">
        <v>61</v>
      </c>
      <c r="H2826" s="5" t="s">
        <v>62</v>
      </c>
      <c r="I2826" s="5" t="s">
        <v>63</v>
      </c>
      <c r="J2826" s="5" t="s">
        <v>64</v>
      </c>
      <c r="K2826" s="5" t="s">
        <v>65</v>
      </c>
      <c r="L2826" s="5" t="s">
        <v>66</v>
      </c>
      <c r="M2826" s="5" t="s">
        <v>67</v>
      </c>
      <c r="N2826" s="5" t="s">
        <v>222</v>
      </c>
      <c r="O2826" s="5" t="s">
        <v>127</v>
      </c>
      <c r="P2826" s="5" t="s">
        <v>191</v>
      </c>
      <c r="Q2826" s="5" t="s">
        <v>71</v>
      </c>
      <c r="R2826" s="5" t="s">
        <v>72</v>
      </c>
      <c r="S2826" s="5" t="s">
        <v>73</v>
      </c>
      <c r="T2826" s="5" t="s">
        <v>74</v>
      </c>
      <c r="U2826" s="5" t="s">
        <v>76</v>
      </c>
      <c r="V2826" s="5" t="s">
        <v>193</v>
      </c>
      <c r="W2826" s="5" t="s">
        <v>242</v>
      </c>
      <c r="X2826" s="5" t="s">
        <v>205</v>
      </c>
      <c r="Y2826" s="5" t="s">
        <v>194</v>
      </c>
      <c r="Z2826" s="5" t="s">
        <v>159</v>
      </c>
      <c r="AA2826" s="5" t="s">
        <v>81</v>
      </c>
      <c r="AB2826" s="5">
        <v>1000</v>
      </c>
      <c r="AC2826" s="5" t="s">
        <v>82</v>
      </c>
      <c r="AD2826" s="5">
        <v>38</v>
      </c>
      <c r="AE2826" s="5" t="s">
        <v>179</v>
      </c>
      <c r="AF2826" s="5" t="s">
        <v>84</v>
      </c>
      <c r="AG2826" s="5" t="s">
        <v>85</v>
      </c>
      <c r="AH2826" s="5" t="s">
        <v>86</v>
      </c>
      <c r="AI2826" s="5">
        <v>10000006</v>
      </c>
      <c r="AJ2826" s="5" t="s">
        <v>197</v>
      </c>
      <c r="AK2826" s="5" t="s">
        <v>88</v>
      </c>
      <c r="AL2826" s="5" t="s">
        <v>89</v>
      </c>
      <c r="AM2826" s="5" t="s">
        <v>141</v>
      </c>
      <c r="AN2826" s="5" t="s">
        <v>91</v>
      </c>
      <c r="AO2826" s="5" t="s">
        <v>210</v>
      </c>
      <c r="AP2826" s="5" t="s">
        <v>93</v>
      </c>
      <c r="AQ2826" s="5" t="s">
        <v>164</v>
      </c>
      <c r="AR2826" s="5" t="s">
        <v>95</v>
      </c>
      <c r="AS2826" s="5" t="s">
        <v>96</v>
      </c>
      <c r="AT2826" s="5" t="s">
        <v>198</v>
      </c>
      <c r="AU2826" s="5" t="s">
        <v>144</v>
      </c>
      <c r="AV2826" s="5" t="s">
        <v>145</v>
      </c>
      <c r="AW2826" s="5" t="s">
        <v>117</v>
      </c>
      <c r="AX2826" s="5" t="s">
        <v>167</v>
      </c>
      <c r="AY2826" s="5" t="s">
        <v>102</v>
      </c>
      <c r="AZ2826" s="5" t="s">
        <v>199</v>
      </c>
      <c r="BA2826" s="5" t="s">
        <v>104</v>
      </c>
      <c r="BB2826" s="5" t="s">
        <v>148</v>
      </c>
      <c r="BC2826" s="5" t="s">
        <v>106</v>
      </c>
      <c r="BD2826" s="5" t="s">
        <v>319</v>
      </c>
      <c r="BE2826" s="7" t="s">
        <v>118</v>
      </c>
    </row>
    <row r="2827" spans="1:57" x14ac:dyDescent="0.2">
      <c r="A2827" s="8">
        <v>45890.429380578702</v>
      </c>
      <c r="B2827" s="9" t="s">
        <v>5195</v>
      </c>
      <c r="C2827" s="10">
        <v>27</v>
      </c>
      <c r="D2827" s="9" t="s">
        <v>4869</v>
      </c>
      <c r="E2827" s="9" t="s">
        <v>5196</v>
      </c>
      <c r="F2827" s="9" t="s">
        <v>60</v>
      </c>
      <c r="G2827" s="9" t="s">
        <v>61</v>
      </c>
      <c r="H2827" s="9" t="s">
        <v>62</v>
      </c>
      <c r="I2827" s="9" t="s">
        <v>341</v>
      </c>
      <c r="J2827" s="9" t="s">
        <v>64</v>
      </c>
      <c r="K2827" s="9" t="s">
        <v>65</v>
      </c>
      <c r="L2827" s="9" t="s">
        <v>66</v>
      </c>
      <c r="M2827" s="9" t="s">
        <v>221</v>
      </c>
      <c r="N2827" s="9" t="s">
        <v>68</v>
      </c>
      <c r="O2827" s="9" t="s">
        <v>69</v>
      </c>
      <c r="P2827" s="9" t="s">
        <v>70</v>
      </c>
      <c r="Q2827" s="9" t="s">
        <v>71</v>
      </c>
      <c r="R2827" s="9" t="s">
        <v>72</v>
      </c>
      <c r="S2827" s="9" t="s">
        <v>73</v>
      </c>
      <c r="T2827" s="9" t="s">
        <v>74</v>
      </c>
      <c r="U2827" s="9" t="s">
        <v>193</v>
      </c>
      <c r="V2827" s="9" t="s">
        <v>76</v>
      </c>
      <c r="W2827" s="9" t="s">
        <v>242</v>
      </c>
      <c r="X2827" s="9" t="s">
        <v>132</v>
      </c>
      <c r="Y2827" s="9" t="s">
        <v>133</v>
      </c>
      <c r="Z2827" s="9" t="s">
        <v>80</v>
      </c>
      <c r="AA2827" s="9" t="s">
        <v>81</v>
      </c>
      <c r="AB2827" s="9">
        <v>1000</v>
      </c>
      <c r="AC2827" s="9" t="s">
        <v>82</v>
      </c>
      <c r="AD2827" s="9">
        <v>30</v>
      </c>
      <c r="AE2827" s="9" t="s">
        <v>179</v>
      </c>
      <c r="AF2827" s="9" t="s">
        <v>137</v>
      </c>
      <c r="AG2827" s="9" t="s">
        <v>85</v>
      </c>
      <c r="AH2827" s="9" t="s">
        <v>86</v>
      </c>
      <c r="AI2827" s="9">
        <v>10000006</v>
      </c>
      <c r="AJ2827" s="9" t="s">
        <v>197</v>
      </c>
      <c r="AK2827" s="9" t="s">
        <v>114</v>
      </c>
      <c r="AL2827" s="9" t="s">
        <v>89</v>
      </c>
      <c r="AM2827" s="9" t="s">
        <v>141</v>
      </c>
      <c r="AN2827" s="9" t="s">
        <v>91</v>
      </c>
      <c r="AO2827" s="9" t="s">
        <v>210</v>
      </c>
      <c r="AP2827" s="9" t="s">
        <v>93</v>
      </c>
      <c r="AQ2827" s="9" t="s">
        <v>164</v>
      </c>
      <c r="AR2827" s="9" t="s">
        <v>95</v>
      </c>
      <c r="AS2827" s="9" t="s">
        <v>96</v>
      </c>
      <c r="AT2827" s="9" t="s">
        <v>198</v>
      </c>
      <c r="AU2827" s="9" t="s">
        <v>144</v>
      </c>
      <c r="AV2827" s="9" t="s">
        <v>145</v>
      </c>
      <c r="AW2827" s="9" t="s">
        <v>117</v>
      </c>
      <c r="AX2827" s="9" t="s">
        <v>167</v>
      </c>
      <c r="AY2827" s="9" t="s">
        <v>102</v>
      </c>
      <c r="AZ2827" s="9" t="s">
        <v>199</v>
      </c>
      <c r="BA2827" s="9" t="s">
        <v>104</v>
      </c>
      <c r="BB2827" s="9" t="s">
        <v>148</v>
      </c>
      <c r="BC2827" s="9" t="s">
        <v>106</v>
      </c>
      <c r="BD2827" s="9" t="s">
        <v>319</v>
      </c>
      <c r="BE2827" s="11" t="s">
        <v>118</v>
      </c>
    </row>
    <row r="2828" spans="1:57" x14ac:dyDescent="0.2">
      <c r="A2828" s="4">
        <v>45890.430015358797</v>
      </c>
      <c r="B2828" s="5" t="s">
        <v>5197</v>
      </c>
      <c r="C2828" s="6">
        <v>16</v>
      </c>
      <c r="D2828" s="5" t="s">
        <v>4869</v>
      </c>
      <c r="E2828" s="5" t="s">
        <v>5198</v>
      </c>
      <c r="F2828" s="5" t="s">
        <v>60</v>
      </c>
      <c r="G2828" s="5" t="s">
        <v>61</v>
      </c>
      <c r="H2828" s="5" t="s">
        <v>62</v>
      </c>
      <c r="I2828" s="5" t="s">
        <v>63</v>
      </c>
      <c r="J2828" s="5" t="s">
        <v>220</v>
      </c>
      <c r="K2828" s="5" t="s">
        <v>154</v>
      </c>
      <c r="L2828" s="5" t="s">
        <v>175</v>
      </c>
      <c r="M2828" s="5" t="s">
        <v>204</v>
      </c>
      <c r="N2828" s="5" t="s">
        <v>303</v>
      </c>
      <c r="O2828" s="5" t="s">
        <v>127</v>
      </c>
      <c r="P2828" s="5" t="s">
        <v>70</v>
      </c>
      <c r="Q2828" s="5" t="s">
        <v>71</v>
      </c>
      <c r="R2828" s="5" t="s">
        <v>72</v>
      </c>
      <c r="S2828" s="5" t="s">
        <v>73</v>
      </c>
      <c r="T2828" s="5" t="s">
        <v>74</v>
      </c>
      <c r="U2828" s="5" t="s">
        <v>131</v>
      </c>
      <c r="V2828" s="5" t="s">
        <v>193</v>
      </c>
      <c r="W2828" s="5" t="s">
        <v>242</v>
      </c>
      <c r="X2828" s="5" t="s">
        <v>132</v>
      </c>
      <c r="Y2828" s="5" t="s">
        <v>194</v>
      </c>
      <c r="Z2828" s="5" t="s">
        <v>110</v>
      </c>
      <c r="AA2828" s="5" t="s">
        <v>177</v>
      </c>
      <c r="AB2828" s="5">
        <v>1000</v>
      </c>
      <c r="AC2828" s="5" t="s">
        <v>135</v>
      </c>
      <c r="AD2828" s="5">
        <v>40</v>
      </c>
      <c r="AE2828" s="5" t="s">
        <v>196</v>
      </c>
      <c r="AF2828" s="5" t="s">
        <v>84</v>
      </c>
      <c r="AG2828" s="5" t="s">
        <v>138</v>
      </c>
      <c r="AH2828" s="5" t="s">
        <v>86</v>
      </c>
      <c r="AI2828" s="5">
        <v>1000005</v>
      </c>
      <c r="AJ2828" s="5" t="s">
        <v>139</v>
      </c>
      <c r="AK2828" s="5" t="s">
        <v>114</v>
      </c>
      <c r="AL2828" s="5" t="s">
        <v>89</v>
      </c>
      <c r="AM2828" s="5" t="s">
        <v>207</v>
      </c>
      <c r="AN2828" s="5" t="s">
        <v>91</v>
      </c>
      <c r="AO2828" s="5" t="s">
        <v>163</v>
      </c>
      <c r="AP2828" s="5" t="s">
        <v>115</v>
      </c>
      <c r="AQ2828" s="5" t="s">
        <v>143</v>
      </c>
      <c r="AR2828" s="5" t="s">
        <v>289</v>
      </c>
      <c r="AS2828" s="5" t="s">
        <v>96</v>
      </c>
      <c r="AT2828" s="5" t="s">
        <v>198</v>
      </c>
      <c r="AU2828" s="5" t="s">
        <v>144</v>
      </c>
      <c r="AV2828" s="5" t="s">
        <v>145</v>
      </c>
      <c r="AW2828" s="5" t="s">
        <v>146</v>
      </c>
      <c r="AX2828" s="5" t="s">
        <v>101</v>
      </c>
      <c r="AY2828" s="5" t="s">
        <v>168</v>
      </c>
      <c r="AZ2828" s="5" t="s">
        <v>199</v>
      </c>
      <c r="BA2828" s="5" t="s">
        <v>104</v>
      </c>
      <c r="BB2828" s="5" t="s">
        <v>105</v>
      </c>
      <c r="BC2828" s="5" t="s">
        <v>106</v>
      </c>
      <c r="BD2828" s="5" t="s">
        <v>319</v>
      </c>
      <c r="BE2828" s="7" t="s">
        <v>149</v>
      </c>
    </row>
    <row r="2829" spans="1:57" x14ac:dyDescent="0.2">
      <c r="A2829" s="8">
        <v>45890.430346249996</v>
      </c>
      <c r="B2829" s="9" t="s">
        <v>5199</v>
      </c>
      <c r="C2829" s="10">
        <v>21</v>
      </c>
      <c r="D2829" s="9" t="s">
        <v>4869</v>
      </c>
      <c r="E2829" s="9" t="s">
        <v>5200</v>
      </c>
      <c r="F2829" s="9" t="s">
        <v>60</v>
      </c>
      <c r="G2829" s="9" t="s">
        <v>61</v>
      </c>
      <c r="H2829" s="9" t="s">
        <v>208</v>
      </c>
      <c r="I2829" s="9" t="s">
        <v>63</v>
      </c>
      <c r="J2829" s="9" t="s">
        <v>190</v>
      </c>
      <c r="K2829" s="9" t="s">
        <v>154</v>
      </c>
      <c r="L2829" s="9" t="s">
        <v>126</v>
      </c>
      <c r="M2829" s="9" t="s">
        <v>204</v>
      </c>
      <c r="N2829" s="9" t="s">
        <v>155</v>
      </c>
      <c r="O2829" s="9" t="s">
        <v>318</v>
      </c>
      <c r="P2829" s="9" t="s">
        <v>191</v>
      </c>
      <c r="Q2829" s="9" t="s">
        <v>268</v>
      </c>
      <c r="R2829" s="9" t="s">
        <v>72</v>
      </c>
      <c r="S2829" s="9" t="s">
        <v>129</v>
      </c>
      <c r="T2829" s="9" t="s">
        <v>249</v>
      </c>
      <c r="U2829" s="9" t="s">
        <v>131</v>
      </c>
      <c r="V2829" s="9" t="s">
        <v>76</v>
      </c>
      <c r="W2829" s="9" t="s">
        <v>77</v>
      </c>
      <c r="X2829" s="9" t="s">
        <v>109</v>
      </c>
      <c r="Y2829" s="9" t="s">
        <v>209</v>
      </c>
      <c r="Z2829" s="9" t="s">
        <v>80</v>
      </c>
      <c r="AA2829" s="9" t="s">
        <v>81</v>
      </c>
      <c r="AB2829" s="9">
        <v>10000</v>
      </c>
      <c r="AC2829" s="9" t="s">
        <v>178</v>
      </c>
      <c r="AD2829" s="9">
        <v>30</v>
      </c>
      <c r="AE2829" s="9" t="s">
        <v>83</v>
      </c>
      <c r="AF2829" s="9" t="s">
        <v>84</v>
      </c>
      <c r="AG2829" s="9" t="s">
        <v>138</v>
      </c>
      <c r="AH2829" s="9" t="s">
        <v>112</v>
      </c>
      <c r="AI2829" s="9">
        <v>5000006</v>
      </c>
      <c r="AJ2829" s="9" t="s">
        <v>197</v>
      </c>
      <c r="AK2829" s="9" t="s">
        <v>88</v>
      </c>
      <c r="AL2829" s="9" t="s">
        <v>339</v>
      </c>
      <c r="AM2829" s="9" t="s">
        <v>90</v>
      </c>
      <c r="AN2829" s="9" t="s">
        <v>142</v>
      </c>
      <c r="AO2829" s="9" t="s">
        <v>259</v>
      </c>
      <c r="AP2829" s="9" t="s">
        <v>243</v>
      </c>
      <c r="AQ2829" s="9" t="s">
        <v>269</v>
      </c>
      <c r="AR2829" s="9" t="s">
        <v>281</v>
      </c>
      <c r="AS2829" s="9" t="s">
        <v>226</v>
      </c>
      <c r="AT2829" s="9" t="s">
        <v>97</v>
      </c>
      <c r="AU2829" s="9" t="s">
        <v>144</v>
      </c>
      <c r="AV2829" s="9" t="s">
        <v>166</v>
      </c>
      <c r="AW2829" s="9" t="s">
        <v>146</v>
      </c>
      <c r="AX2829" s="9" t="s">
        <v>167</v>
      </c>
      <c r="AY2829" s="9" t="s">
        <v>102</v>
      </c>
      <c r="AZ2829" s="9" t="s">
        <v>103</v>
      </c>
      <c r="BA2829" s="9" t="s">
        <v>147</v>
      </c>
      <c r="BB2829" s="9" t="s">
        <v>105</v>
      </c>
      <c r="BC2829" s="9" t="s">
        <v>200</v>
      </c>
      <c r="BD2829" s="9" t="s">
        <v>171</v>
      </c>
      <c r="BE2829" s="11" t="s">
        <v>201</v>
      </c>
    </row>
    <row r="2830" spans="1:57" x14ac:dyDescent="0.2">
      <c r="A2830" s="4">
        <v>45890.430689687499</v>
      </c>
      <c r="B2830" s="5" t="s">
        <v>5201</v>
      </c>
      <c r="C2830" s="6">
        <v>23</v>
      </c>
      <c r="D2830" s="5" t="s">
        <v>4869</v>
      </c>
      <c r="E2830" s="5" t="s">
        <v>5202</v>
      </c>
      <c r="F2830" s="5" t="s">
        <v>60</v>
      </c>
      <c r="G2830" s="5" t="s">
        <v>61</v>
      </c>
      <c r="H2830" s="5" t="s">
        <v>62</v>
      </c>
      <c r="I2830" s="5" t="s">
        <v>63</v>
      </c>
      <c r="J2830" s="5" t="s">
        <v>64</v>
      </c>
      <c r="K2830" s="5" t="s">
        <v>65</v>
      </c>
      <c r="L2830" s="5" t="s">
        <v>66</v>
      </c>
      <c r="M2830" s="5" t="s">
        <v>257</v>
      </c>
      <c r="N2830" s="5" t="s">
        <v>155</v>
      </c>
      <c r="O2830" s="5" t="s">
        <v>127</v>
      </c>
      <c r="P2830" s="5" t="s">
        <v>157</v>
      </c>
      <c r="Q2830" s="5" t="s">
        <v>158</v>
      </c>
      <c r="R2830" s="5" t="s">
        <v>329</v>
      </c>
      <c r="S2830" s="5" t="s">
        <v>73</v>
      </c>
      <c r="T2830" s="5" t="s">
        <v>74</v>
      </c>
      <c r="U2830" s="5" t="s">
        <v>76</v>
      </c>
      <c r="V2830" s="5" t="s">
        <v>76</v>
      </c>
      <c r="W2830" s="5" t="s">
        <v>242</v>
      </c>
      <c r="X2830" s="5" t="s">
        <v>78</v>
      </c>
      <c r="Y2830" s="5" t="s">
        <v>209</v>
      </c>
      <c r="Z2830" s="5" t="s">
        <v>80</v>
      </c>
      <c r="AA2830" s="5" t="s">
        <v>81</v>
      </c>
      <c r="AB2830" s="5">
        <v>10000</v>
      </c>
      <c r="AC2830" s="5" t="s">
        <v>82</v>
      </c>
      <c r="AD2830" s="5">
        <v>38</v>
      </c>
      <c r="AE2830" s="5" t="s">
        <v>83</v>
      </c>
      <c r="AF2830" s="5" t="s">
        <v>137</v>
      </c>
      <c r="AG2830" s="5" t="s">
        <v>161</v>
      </c>
      <c r="AH2830" s="5" t="s">
        <v>86</v>
      </c>
      <c r="AI2830" s="5">
        <v>10000006</v>
      </c>
      <c r="AJ2830" s="5" t="s">
        <v>113</v>
      </c>
      <c r="AK2830" s="5" t="s">
        <v>140</v>
      </c>
      <c r="AL2830" s="5" t="s">
        <v>89</v>
      </c>
      <c r="AM2830" s="5" t="s">
        <v>141</v>
      </c>
      <c r="AN2830" s="5" t="s">
        <v>91</v>
      </c>
      <c r="AO2830" s="5" t="s">
        <v>259</v>
      </c>
      <c r="AP2830" s="5" t="s">
        <v>251</v>
      </c>
      <c r="AQ2830" s="5" t="s">
        <v>94</v>
      </c>
      <c r="AR2830" s="5" t="s">
        <v>95</v>
      </c>
      <c r="AS2830" s="5" t="s">
        <v>96</v>
      </c>
      <c r="AT2830" s="5" t="s">
        <v>97</v>
      </c>
      <c r="AU2830" s="5" t="s">
        <v>144</v>
      </c>
      <c r="AV2830" s="5" t="s">
        <v>212</v>
      </c>
      <c r="AW2830" s="5" t="s">
        <v>146</v>
      </c>
      <c r="AX2830" s="5" t="s">
        <v>101</v>
      </c>
      <c r="AY2830" s="5" t="s">
        <v>168</v>
      </c>
      <c r="AZ2830" s="5" t="s">
        <v>169</v>
      </c>
      <c r="BA2830" s="5" t="s">
        <v>147</v>
      </c>
      <c r="BB2830" s="5" t="s">
        <v>105</v>
      </c>
      <c r="BC2830" s="5" t="s">
        <v>106</v>
      </c>
      <c r="BD2830" s="5" t="s">
        <v>187</v>
      </c>
      <c r="BE2830" s="7" t="s">
        <v>108</v>
      </c>
    </row>
    <row r="2831" spans="1:57" x14ac:dyDescent="0.2">
      <c r="A2831" s="8">
        <v>45890.432581296292</v>
      </c>
      <c r="B2831" s="9" t="s">
        <v>5203</v>
      </c>
      <c r="C2831" s="10">
        <v>19</v>
      </c>
      <c r="D2831" s="9" t="s">
        <v>748</v>
      </c>
      <c r="E2831" s="9" t="s">
        <v>5204</v>
      </c>
      <c r="F2831" s="9" t="s">
        <v>60</v>
      </c>
      <c r="G2831" s="9" t="s">
        <v>346</v>
      </c>
      <c r="H2831" s="9" t="s">
        <v>62</v>
      </c>
      <c r="I2831" s="9" t="s">
        <v>63</v>
      </c>
      <c r="J2831" s="9" t="s">
        <v>64</v>
      </c>
      <c r="K2831" s="9" t="s">
        <v>267</v>
      </c>
      <c r="L2831" s="9" t="s">
        <v>66</v>
      </c>
      <c r="M2831" s="9" t="s">
        <v>67</v>
      </c>
      <c r="N2831" s="9" t="s">
        <v>155</v>
      </c>
      <c r="O2831" s="9" t="s">
        <v>69</v>
      </c>
      <c r="P2831" s="9" t="s">
        <v>70</v>
      </c>
      <c r="Q2831" s="9" t="s">
        <v>71</v>
      </c>
      <c r="R2831" s="9" t="s">
        <v>329</v>
      </c>
      <c r="S2831" s="9" t="s">
        <v>73</v>
      </c>
      <c r="T2831" s="9" t="s">
        <v>74</v>
      </c>
      <c r="U2831" s="9" t="s">
        <v>131</v>
      </c>
      <c r="V2831" s="9" t="s">
        <v>193</v>
      </c>
      <c r="W2831" s="9" t="s">
        <v>242</v>
      </c>
      <c r="X2831" s="9" t="s">
        <v>132</v>
      </c>
      <c r="Y2831" s="9" t="s">
        <v>194</v>
      </c>
      <c r="Z2831" s="9" t="s">
        <v>134</v>
      </c>
      <c r="AA2831" s="9" t="s">
        <v>81</v>
      </c>
      <c r="AB2831" s="9">
        <v>1000</v>
      </c>
      <c r="AC2831" s="9" t="s">
        <v>82</v>
      </c>
      <c r="AD2831" s="9">
        <v>38</v>
      </c>
      <c r="AE2831" s="9" t="s">
        <v>179</v>
      </c>
      <c r="AF2831" s="9" t="s">
        <v>137</v>
      </c>
      <c r="AG2831" s="9" t="s">
        <v>85</v>
      </c>
      <c r="AH2831" s="9" t="s">
        <v>112</v>
      </c>
      <c r="AI2831" s="9">
        <v>1000005</v>
      </c>
      <c r="AJ2831" s="9" t="s">
        <v>87</v>
      </c>
      <c r="AK2831" s="9" t="s">
        <v>206</v>
      </c>
      <c r="AL2831" s="9" t="s">
        <v>89</v>
      </c>
      <c r="AM2831" s="9" t="s">
        <v>90</v>
      </c>
      <c r="AN2831" s="9" t="s">
        <v>142</v>
      </c>
      <c r="AO2831" s="9" t="s">
        <v>92</v>
      </c>
      <c r="AP2831" s="9" t="s">
        <v>115</v>
      </c>
      <c r="AQ2831" s="9" t="s">
        <v>164</v>
      </c>
      <c r="AR2831" s="9" t="s">
        <v>95</v>
      </c>
      <c r="AS2831" s="9" t="s">
        <v>274</v>
      </c>
      <c r="AT2831" s="9" t="s">
        <v>97</v>
      </c>
      <c r="AU2831" s="9" t="s">
        <v>165</v>
      </c>
      <c r="AV2831" s="9" t="s">
        <v>166</v>
      </c>
      <c r="AW2831" s="9" t="s">
        <v>260</v>
      </c>
      <c r="AX2831" s="9" t="s">
        <v>244</v>
      </c>
      <c r="AY2831" s="9" t="s">
        <v>252</v>
      </c>
      <c r="AZ2831" s="9" t="s">
        <v>103</v>
      </c>
      <c r="BA2831" s="9" t="s">
        <v>170</v>
      </c>
      <c r="BB2831" s="9" t="s">
        <v>186</v>
      </c>
      <c r="BC2831" s="9" t="s">
        <v>200</v>
      </c>
      <c r="BD2831" s="9" t="s">
        <v>187</v>
      </c>
      <c r="BE2831" s="11" t="s">
        <v>201</v>
      </c>
    </row>
    <row r="2832" spans="1:57" x14ac:dyDescent="0.2">
      <c r="A2832" s="4">
        <v>45890.43271444444</v>
      </c>
      <c r="B2832" s="5" t="s">
        <v>5205</v>
      </c>
      <c r="C2832" s="6">
        <v>33</v>
      </c>
      <c r="D2832" s="5" t="s">
        <v>1283</v>
      </c>
      <c r="E2832" s="5" t="s">
        <v>5206</v>
      </c>
      <c r="F2832" s="5" t="s">
        <v>60</v>
      </c>
      <c r="G2832" s="5" t="s">
        <v>122</v>
      </c>
      <c r="H2832" s="5" t="s">
        <v>62</v>
      </c>
      <c r="I2832" s="5" t="s">
        <v>63</v>
      </c>
      <c r="J2832" s="5" t="s">
        <v>64</v>
      </c>
      <c r="K2832" s="5" t="s">
        <v>65</v>
      </c>
      <c r="L2832" s="5" t="s">
        <v>126</v>
      </c>
      <c r="M2832" s="5" t="s">
        <v>67</v>
      </c>
      <c r="N2832" s="5" t="s">
        <v>68</v>
      </c>
      <c r="O2832" s="5" t="s">
        <v>156</v>
      </c>
      <c r="P2832" s="5" t="s">
        <v>191</v>
      </c>
      <c r="Q2832" s="5" t="s">
        <v>71</v>
      </c>
      <c r="R2832" s="5" t="s">
        <v>72</v>
      </c>
      <c r="S2832" s="5" t="s">
        <v>73</v>
      </c>
      <c r="T2832" s="5" t="s">
        <v>74</v>
      </c>
      <c r="U2832" s="5" t="s">
        <v>131</v>
      </c>
      <c r="V2832" s="5" t="s">
        <v>76</v>
      </c>
      <c r="W2832" s="5" t="s">
        <v>77</v>
      </c>
      <c r="X2832" s="5" t="s">
        <v>78</v>
      </c>
      <c r="Y2832" s="5" t="s">
        <v>194</v>
      </c>
      <c r="Z2832" s="5" t="s">
        <v>80</v>
      </c>
      <c r="AA2832" s="5" t="s">
        <v>195</v>
      </c>
      <c r="AB2832" s="5">
        <v>10000</v>
      </c>
      <c r="AC2832" s="5" t="s">
        <v>82</v>
      </c>
      <c r="AD2832" s="5">
        <v>38</v>
      </c>
      <c r="AE2832" s="5" t="s">
        <v>179</v>
      </c>
      <c r="AF2832" s="5" t="s">
        <v>84</v>
      </c>
      <c r="AG2832" s="5" t="s">
        <v>85</v>
      </c>
      <c r="AH2832" s="5" t="s">
        <v>86</v>
      </c>
      <c r="AI2832" s="5">
        <v>10000006</v>
      </c>
      <c r="AJ2832" s="5" t="s">
        <v>197</v>
      </c>
      <c r="AK2832" s="5" t="s">
        <v>206</v>
      </c>
      <c r="AL2832" s="5" t="s">
        <v>89</v>
      </c>
      <c r="AM2832" s="5" t="s">
        <v>207</v>
      </c>
      <c r="AN2832" s="5" t="s">
        <v>91</v>
      </c>
      <c r="AO2832" s="5" t="s">
        <v>163</v>
      </c>
      <c r="AP2832" s="5" t="s">
        <v>93</v>
      </c>
      <c r="AQ2832" s="5" t="s">
        <v>164</v>
      </c>
      <c r="AR2832" s="5" t="s">
        <v>95</v>
      </c>
      <c r="AS2832" s="5" t="s">
        <v>96</v>
      </c>
      <c r="AT2832" s="5" t="s">
        <v>97</v>
      </c>
      <c r="AU2832" s="5" t="s">
        <v>165</v>
      </c>
      <c r="AV2832" s="5" t="s">
        <v>166</v>
      </c>
      <c r="AW2832" s="5" t="s">
        <v>117</v>
      </c>
      <c r="AX2832" s="5" t="s">
        <v>167</v>
      </c>
      <c r="AY2832" s="5" t="s">
        <v>168</v>
      </c>
      <c r="AZ2832" s="5" t="s">
        <v>103</v>
      </c>
      <c r="BA2832" s="5" t="s">
        <v>104</v>
      </c>
      <c r="BB2832" s="5" t="s">
        <v>234</v>
      </c>
      <c r="BC2832" s="5" t="s">
        <v>106</v>
      </c>
      <c r="BD2832" s="5" t="s">
        <v>107</v>
      </c>
      <c r="BE2832" s="7" t="s">
        <v>118</v>
      </c>
    </row>
    <row r="2833" spans="1:57" x14ac:dyDescent="0.2">
      <c r="A2833" s="8">
        <v>45890.432723032412</v>
      </c>
      <c r="B2833" s="9" t="s">
        <v>5207</v>
      </c>
      <c r="C2833" s="10">
        <v>36</v>
      </c>
      <c r="D2833" s="9" t="s">
        <v>1283</v>
      </c>
      <c r="E2833" s="9" t="s">
        <v>5208</v>
      </c>
      <c r="F2833" s="9" t="s">
        <v>60</v>
      </c>
      <c r="G2833" s="9" t="s">
        <v>122</v>
      </c>
      <c r="H2833" s="9" t="s">
        <v>62</v>
      </c>
      <c r="I2833" s="9" t="s">
        <v>63</v>
      </c>
      <c r="J2833" s="9" t="s">
        <v>64</v>
      </c>
      <c r="K2833" s="9" t="s">
        <v>65</v>
      </c>
      <c r="L2833" s="9" t="s">
        <v>126</v>
      </c>
      <c r="M2833" s="9" t="s">
        <v>221</v>
      </c>
      <c r="N2833" s="9" t="s">
        <v>155</v>
      </c>
      <c r="O2833" s="9" t="s">
        <v>156</v>
      </c>
      <c r="P2833" s="9" t="s">
        <v>191</v>
      </c>
      <c r="Q2833" s="9" t="s">
        <v>71</v>
      </c>
      <c r="R2833" s="9" t="s">
        <v>72</v>
      </c>
      <c r="S2833" s="9" t="s">
        <v>73</v>
      </c>
      <c r="T2833" s="9" t="s">
        <v>74</v>
      </c>
      <c r="U2833" s="9" t="s">
        <v>131</v>
      </c>
      <c r="V2833" s="9" t="s">
        <v>76</v>
      </c>
      <c r="W2833" s="9" t="s">
        <v>77</v>
      </c>
      <c r="X2833" s="9" t="s">
        <v>205</v>
      </c>
      <c r="Y2833" s="9" t="s">
        <v>194</v>
      </c>
      <c r="Z2833" s="9" t="s">
        <v>80</v>
      </c>
      <c r="AA2833" s="9" t="s">
        <v>81</v>
      </c>
      <c r="AB2833" s="9">
        <v>10000</v>
      </c>
      <c r="AC2833" s="9" t="s">
        <v>82</v>
      </c>
      <c r="AD2833" s="9">
        <v>38</v>
      </c>
      <c r="AE2833" s="9" t="s">
        <v>179</v>
      </c>
      <c r="AF2833" s="9" t="s">
        <v>84</v>
      </c>
      <c r="AG2833" s="9" t="s">
        <v>85</v>
      </c>
      <c r="AH2833" s="9" t="s">
        <v>86</v>
      </c>
      <c r="AI2833" s="9">
        <v>10000006</v>
      </c>
      <c r="AJ2833" s="9" t="s">
        <v>197</v>
      </c>
      <c r="AK2833" s="9" t="s">
        <v>206</v>
      </c>
      <c r="AL2833" s="9" t="s">
        <v>89</v>
      </c>
      <c r="AM2833" s="9" t="s">
        <v>207</v>
      </c>
      <c r="AN2833" s="9" t="s">
        <v>91</v>
      </c>
      <c r="AO2833" s="9" t="s">
        <v>163</v>
      </c>
      <c r="AP2833" s="9" t="s">
        <v>93</v>
      </c>
      <c r="AQ2833" s="9" t="s">
        <v>164</v>
      </c>
      <c r="AR2833" s="9" t="s">
        <v>95</v>
      </c>
      <c r="AS2833" s="9" t="s">
        <v>96</v>
      </c>
      <c r="AT2833" s="9" t="s">
        <v>97</v>
      </c>
      <c r="AU2833" s="9" t="s">
        <v>165</v>
      </c>
      <c r="AV2833" s="9" t="s">
        <v>166</v>
      </c>
      <c r="AW2833" s="9" t="s">
        <v>117</v>
      </c>
      <c r="AX2833" s="9" t="s">
        <v>167</v>
      </c>
      <c r="AY2833" s="9" t="s">
        <v>168</v>
      </c>
      <c r="AZ2833" s="9" t="s">
        <v>103</v>
      </c>
      <c r="BA2833" s="9" t="s">
        <v>104</v>
      </c>
      <c r="BB2833" s="9" t="s">
        <v>186</v>
      </c>
      <c r="BC2833" s="9" t="s">
        <v>106</v>
      </c>
      <c r="BD2833" s="9" t="s">
        <v>107</v>
      </c>
      <c r="BE2833" s="11" t="s">
        <v>118</v>
      </c>
    </row>
    <row r="2834" spans="1:57" x14ac:dyDescent="0.2">
      <c r="A2834" s="4">
        <v>45890.432897037041</v>
      </c>
      <c r="B2834" s="5" t="s">
        <v>5209</v>
      </c>
      <c r="C2834" s="6">
        <v>21</v>
      </c>
      <c r="D2834" s="5" t="s">
        <v>748</v>
      </c>
      <c r="E2834" s="5" t="s">
        <v>5210</v>
      </c>
      <c r="F2834" s="5" t="s">
        <v>60</v>
      </c>
      <c r="G2834" s="5" t="s">
        <v>346</v>
      </c>
      <c r="H2834" s="5" t="s">
        <v>123</v>
      </c>
      <c r="I2834" s="5" t="s">
        <v>63</v>
      </c>
      <c r="J2834" s="5" t="s">
        <v>190</v>
      </c>
      <c r="K2834" s="5" t="s">
        <v>288</v>
      </c>
      <c r="L2834" s="5" t="s">
        <v>175</v>
      </c>
      <c r="M2834" s="5" t="s">
        <v>67</v>
      </c>
      <c r="N2834" s="5" t="s">
        <v>222</v>
      </c>
      <c r="O2834" s="5" t="s">
        <v>127</v>
      </c>
      <c r="P2834" s="5" t="s">
        <v>191</v>
      </c>
      <c r="Q2834" s="5" t="s">
        <v>71</v>
      </c>
      <c r="R2834" s="5" t="s">
        <v>329</v>
      </c>
      <c r="S2834" s="5" t="s">
        <v>216</v>
      </c>
      <c r="T2834" s="5" t="s">
        <v>130</v>
      </c>
      <c r="U2834" s="5" t="s">
        <v>131</v>
      </c>
      <c r="V2834" s="5" t="s">
        <v>193</v>
      </c>
      <c r="W2834" s="5" t="s">
        <v>77</v>
      </c>
      <c r="X2834" s="5" t="s">
        <v>109</v>
      </c>
      <c r="Y2834" s="5" t="s">
        <v>79</v>
      </c>
      <c r="Z2834" s="5" t="s">
        <v>134</v>
      </c>
      <c r="AA2834" s="5" t="s">
        <v>81</v>
      </c>
      <c r="AB2834" s="5">
        <v>1000</v>
      </c>
      <c r="AC2834" s="5" t="s">
        <v>135</v>
      </c>
      <c r="AD2834" s="5">
        <v>38</v>
      </c>
      <c r="AE2834" s="5" t="s">
        <v>83</v>
      </c>
      <c r="AF2834" s="5" t="s">
        <v>111</v>
      </c>
      <c r="AG2834" s="5" t="s">
        <v>85</v>
      </c>
      <c r="AH2834" s="5" t="s">
        <v>112</v>
      </c>
      <c r="AI2834" s="5">
        <v>1000005</v>
      </c>
      <c r="AJ2834" s="5" t="s">
        <v>139</v>
      </c>
      <c r="AK2834" s="5" t="s">
        <v>88</v>
      </c>
      <c r="AL2834" s="5" t="s">
        <v>89</v>
      </c>
      <c r="AM2834" s="5" t="s">
        <v>207</v>
      </c>
      <c r="AN2834" s="5" t="s">
        <v>280</v>
      </c>
      <c r="AO2834" s="5" t="s">
        <v>163</v>
      </c>
      <c r="AP2834" s="5" t="s">
        <v>243</v>
      </c>
      <c r="AQ2834" s="5" t="s">
        <v>164</v>
      </c>
      <c r="AR2834" s="5" t="s">
        <v>95</v>
      </c>
      <c r="AS2834" s="5" t="s">
        <v>96</v>
      </c>
      <c r="AT2834" s="5" t="s">
        <v>97</v>
      </c>
      <c r="AU2834" s="5" t="s">
        <v>165</v>
      </c>
      <c r="AV2834" s="5" t="s">
        <v>166</v>
      </c>
      <c r="AW2834" s="5" t="s">
        <v>146</v>
      </c>
      <c r="AX2834" s="5" t="s">
        <v>101</v>
      </c>
      <c r="AY2834" s="5" t="s">
        <v>168</v>
      </c>
      <c r="AZ2834" s="5" t="s">
        <v>103</v>
      </c>
      <c r="BA2834" s="5" t="s">
        <v>104</v>
      </c>
      <c r="BB2834" s="5" t="s">
        <v>186</v>
      </c>
      <c r="BC2834" s="5" t="s">
        <v>106</v>
      </c>
      <c r="BD2834" s="5" t="s">
        <v>107</v>
      </c>
      <c r="BE2834" s="7" t="s">
        <v>118</v>
      </c>
    </row>
    <row r="2835" spans="1:57" x14ac:dyDescent="0.2">
      <c r="A2835" s="8">
        <v>45890.433982569448</v>
      </c>
      <c r="B2835" s="9" t="s">
        <v>5211</v>
      </c>
      <c r="C2835" s="10">
        <v>26</v>
      </c>
      <c r="D2835" s="9" t="s">
        <v>4869</v>
      </c>
      <c r="E2835" s="9" t="s">
        <v>5212</v>
      </c>
      <c r="F2835" s="9" t="s">
        <v>60</v>
      </c>
      <c r="G2835" s="9" t="s">
        <v>61</v>
      </c>
      <c r="H2835" s="9" t="s">
        <v>62</v>
      </c>
      <c r="I2835" s="9" t="s">
        <v>63</v>
      </c>
      <c r="J2835" s="9" t="s">
        <v>64</v>
      </c>
      <c r="K2835" s="9" t="s">
        <v>65</v>
      </c>
      <c r="L2835" s="9" t="s">
        <v>370</v>
      </c>
      <c r="M2835" s="9" t="s">
        <v>257</v>
      </c>
      <c r="N2835" s="9" t="s">
        <v>155</v>
      </c>
      <c r="O2835" s="9" t="s">
        <v>69</v>
      </c>
      <c r="P2835" s="9" t="s">
        <v>70</v>
      </c>
      <c r="Q2835" s="9" t="s">
        <v>128</v>
      </c>
      <c r="R2835" s="9" t="s">
        <v>72</v>
      </c>
      <c r="S2835" s="9" t="s">
        <v>73</v>
      </c>
      <c r="T2835" s="9" t="s">
        <v>74</v>
      </c>
      <c r="U2835" s="9" t="s">
        <v>193</v>
      </c>
      <c r="V2835" s="9" t="s">
        <v>76</v>
      </c>
      <c r="W2835" s="9" t="s">
        <v>77</v>
      </c>
      <c r="X2835" s="9" t="s">
        <v>78</v>
      </c>
      <c r="Y2835" s="9" t="s">
        <v>194</v>
      </c>
      <c r="Z2835" s="9" t="s">
        <v>134</v>
      </c>
      <c r="AA2835" s="9" t="s">
        <v>195</v>
      </c>
      <c r="AB2835" s="9">
        <v>10000</v>
      </c>
      <c r="AC2835" s="9" t="s">
        <v>82</v>
      </c>
      <c r="AD2835" s="9">
        <v>38</v>
      </c>
      <c r="AE2835" s="9" t="s">
        <v>179</v>
      </c>
      <c r="AF2835" s="9" t="s">
        <v>111</v>
      </c>
      <c r="AG2835" s="9" t="s">
        <v>161</v>
      </c>
      <c r="AH2835" s="9" t="s">
        <v>162</v>
      </c>
      <c r="AI2835" s="9">
        <v>1000005</v>
      </c>
      <c r="AJ2835" s="9" t="s">
        <v>197</v>
      </c>
      <c r="AK2835" s="9" t="s">
        <v>206</v>
      </c>
      <c r="AL2835" s="9" t="s">
        <v>89</v>
      </c>
      <c r="AM2835" s="9" t="s">
        <v>207</v>
      </c>
      <c r="AN2835" s="9" t="s">
        <v>91</v>
      </c>
      <c r="AO2835" s="9" t="s">
        <v>163</v>
      </c>
      <c r="AP2835" s="9" t="s">
        <v>115</v>
      </c>
      <c r="AQ2835" s="9" t="s">
        <v>164</v>
      </c>
      <c r="AR2835" s="9" t="s">
        <v>95</v>
      </c>
      <c r="AS2835" s="9" t="s">
        <v>96</v>
      </c>
      <c r="AT2835" s="9" t="s">
        <v>97</v>
      </c>
      <c r="AU2835" s="9" t="s">
        <v>116</v>
      </c>
      <c r="AV2835" s="9" t="s">
        <v>166</v>
      </c>
      <c r="AW2835" s="9" t="s">
        <v>100</v>
      </c>
      <c r="AX2835" s="9" t="s">
        <v>101</v>
      </c>
      <c r="AY2835" s="9" t="s">
        <v>168</v>
      </c>
      <c r="AZ2835" s="9" t="s">
        <v>213</v>
      </c>
      <c r="BA2835" s="9" t="s">
        <v>104</v>
      </c>
      <c r="BB2835" s="9" t="s">
        <v>105</v>
      </c>
      <c r="BC2835" s="9" t="s">
        <v>106</v>
      </c>
      <c r="BD2835" s="9" t="s">
        <v>319</v>
      </c>
      <c r="BE2835" s="11" t="s">
        <v>149</v>
      </c>
    </row>
    <row r="2836" spans="1:57" x14ac:dyDescent="0.2">
      <c r="A2836" s="4">
        <v>45890.435494953708</v>
      </c>
      <c r="B2836" s="5" t="s">
        <v>5213</v>
      </c>
      <c r="C2836" s="6">
        <v>33</v>
      </c>
      <c r="D2836" s="5" t="s">
        <v>4869</v>
      </c>
      <c r="E2836" s="5" t="s">
        <v>5214</v>
      </c>
      <c r="F2836" s="5" t="s">
        <v>60</v>
      </c>
      <c r="G2836" s="5" t="s">
        <v>61</v>
      </c>
      <c r="H2836" s="5" t="s">
        <v>62</v>
      </c>
      <c r="I2836" s="5" t="s">
        <v>63</v>
      </c>
      <c r="J2836" s="5" t="s">
        <v>64</v>
      </c>
      <c r="K2836" s="5" t="s">
        <v>65</v>
      </c>
      <c r="L2836" s="5" t="s">
        <v>66</v>
      </c>
      <c r="M2836" s="5" t="s">
        <v>67</v>
      </c>
      <c r="N2836" s="5" t="s">
        <v>155</v>
      </c>
      <c r="O2836" s="5" t="s">
        <v>156</v>
      </c>
      <c r="P2836" s="5" t="s">
        <v>191</v>
      </c>
      <c r="Q2836" s="5" t="s">
        <v>71</v>
      </c>
      <c r="R2836" s="5" t="s">
        <v>72</v>
      </c>
      <c r="S2836" s="5" t="s">
        <v>73</v>
      </c>
      <c r="T2836" s="5" t="s">
        <v>74</v>
      </c>
      <c r="U2836" s="5" t="s">
        <v>131</v>
      </c>
      <c r="V2836" s="5" t="s">
        <v>76</v>
      </c>
      <c r="W2836" s="5" t="s">
        <v>77</v>
      </c>
      <c r="X2836" s="5" t="s">
        <v>78</v>
      </c>
      <c r="Y2836" s="5" t="s">
        <v>194</v>
      </c>
      <c r="Z2836" s="5" t="s">
        <v>159</v>
      </c>
      <c r="AA2836" s="5" t="s">
        <v>195</v>
      </c>
      <c r="AB2836" s="5">
        <v>10000</v>
      </c>
      <c r="AC2836" s="5" t="s">
        <v>82</v>
      </c>
      <c r="AD2836" s="5">
        <v>30</v>
      </c>
      <c r="AE2836" s="5" t="s">
        <v>136</v>
      </c>
      <c r="AF2836" s="5" t="s">
        <v>84</v>
      </c>
      <c r="AG2836" s="5" t="s">
        <v>85</v>
      </c>
      <c r="AH2836" s="5" t="s">
        <v>112</v>
      </c>
      <c r="AI2836" s="5">
        <v>100000000</v>
      </c>
      <c r="AJ2836" s="5" t="s">
        <v>197</v>
      </c>
      <c r="AK2836" s="5" t="s">
        <v>140</v>
      </c>
      <c r="AL2836" s="5" t="s">
        <v>89</v>
      </c>
      <c r="AM2836" s="5" t="s">
        <v>90</v>
      </c>
      <c r="AN2836" s="5" t="s">
        <v>142</v>
      </c>
      <c r="AO2836" s="5" t="s">
        <v>92</v>
      </c>
      <c r="AP2836" s="5" t="s">
        <v>251</v>
      </c>
      <c r="AQ2836" s="5" t="s">
        <v>164</v>
      </c>
      <c r="AR2836" s="5" t="s">
        <v>95</v>
      </c>
      <c r="AS2836" s="5" t="s">
        <v>96</v>
      </c>
      <c r="AT2836" s="5" t="s">
        <v>223</v>
      </c>
      <c r="AU2836" s="5" t="s">
        <v>165</v>
      </c>
      <c r="AV2836" s="5" t="s">
        <v>166</v>
      </c>
      <c r="AW2836" s="5" t="s">
        <v>117</v>
      </c>
      <c r="AX2836" s="5" t="s">
        <v>167</v>
      </c>
      <c r="AY2836" s="5" t="s">
        <v>102</v>
      </c>
      <c r="AZ2836" s="5" t="s">
        <v>103</v>
      </c>
      <c r="BA2836" s="5" t="s">
        <v>104</v>
      </c>
      <c r="BB2836" s="5" t="s">
        <v>105</v>
      </c>
      <c r="BC2836" s="5" t="s">
        <v>106</v>
      </c>
      <c r="BD2836" s="5" t="s">
        <v>171</v>
      </c>
      <c r="BE2836" s="7" t="s">
        <v>118</v>
      </c>
    </row>
    <row r="2837" spans="1:57" x14ac:dyDescent="0.2">
      <c r="A2837" s="8">
        <v>45890.43634424769</v>
      </c>
      <c r="B2837" s="9" t="s">
        <v>5207</v>
      </c>
      <c r="C2837" s="10">
        <v>36</v>
      </c>
      <c r="D2837" s="9" t="s">
        <v>1283</v>
      </c>
      <c r="E2837" s="9" t="s">
        <v>5215</v>
      </c>
      <c r="F2837" s="9" t="s">
        <v>60</v>
      </c>
      <c r="G2837" s="9" t="s">
        <v>122</v>
      </c>
      <c r="H2837" s="9" t="s">
        <v>62</v>
      </c>
      <c r="I2837" s="9" t="s">
        <v>63</v>
      </c>
      <c r="J2837" s="9" t="s">
        <v>64</v>
      </c>
      <c r="K2837" s="9" t="s">
        <v>65</v>
      </c>
      <c r="L2837" s="9" t="s">
        <v>126</v>
      </c>
      <c r="M2837" s="9" t="s">
        <v>221</v>
      </c>
      <c r="N2837" s="9" t="s">
        <v>155</v>
      </c>
      <c r="O2837" s="9" t="s">
        <v>156</v>
      </c>
      <c r="P2837" s="9" t="s">
        <v>191</v>
      </c>
      <c r="Q2837" s="9" t="s">
        <v>71</v>
      </c>
      <c r="R2837" s="9" t="s">
        <v>72</v>
      </c>
      <c r="S2837" s="9" t="s">
        <v>73</v>
      </c>
      <c r="T2837" s="9" t="s">
        <v>74</v>
      </c>
      <c r="U2837" s="9" t="s">
        <v>131</v>
      </c>
      <c r="V2837" s="9" t="s">
        <v>76</v>
      </c>
      <c r="W2837" s="9" t="s">
        <v>77</v>
      </c>
      <c r="X2837" s="9" t="s">
        <v>205</v>
      </c>
      <c r="Y2837" s="9" t="s">
        <v>194</v>
      </c>
      <c r="Z2837" s="9" t="s">
        <v>80</v>
      </c>
      <c r="AA2837" s="9" t="s">
        <v>81</v>
      </c>
      <c r="AB2837" s="9">
        <v>10000</v>
      </c>
      <c r="AC2837" s="9" t="s">
        <v>82</v>
      </c>
      <c r="AD2837" s="9">
        <v>38</v>
      </c>
      <c r="AE2837" s="9" t="s">
        <v>179</v>
      </c>
      <c r="AF2837" s="9" t="s">
        <v>84</v>
      </c>
      <c r="AG2837" s="9" t="s">
        <v>85</v>
      </c>
      <c r="AH2837" s="9" t="s">
        <v>86</v>
      </c>
      <c r="AI2837" s="9">
        <v>10000006</v>
      </c>
      <c r="AJ2837" s="9" t="s">
        <v>197</v>
      </c>
      <c r="AK2837" s="9" t="s">
        <v>206</v>
      </c>
      <c r="AL2837" s="9" t="s">
        <v>89</v>
      </c>
      <c r="AM2837" s="9" t="s">
        <v>207</v>
      </c>
      <c r="AN2837" s="9" t="s">
        <v>91</v>
      </c>
      <c r="AO2837" s="9" t="s">
        <v>163</v>
      </c>
      <c r="AP2837" s="9" t="s">
        <v>93</v>
      </c>
      <c r="AQ2837" s="9" t="s">
        <v>164</v>
      </c>
      <c r="AR2837" s="9" t="s">
        <v>95</v>
      </c>
      <c r="AS2837" s="9" t="s">
        <v>96</v>
      </c>
      <c r="AT2837" s="9" t="s">
        <v>97</v>
      </c>
      <c r="AU2837" s="9" t="s">
        <v>165</v>
      </c>
      <c r="AV2837" s="9" t="s">
        <v>166</v>
      </c>
      <c r="AW2837" s="9" t="s">
        <v>117</v>
      </c>
      <c r="AX2837" s="9" t="s">
        <v>167</v>
      </c>
      <c r="AY2837" s="9" t="s">
        <v>168</v>
      </c>
      <c r="AZ2837" s="9" t="s">
        <v>103</v>
      </c>
      <c r="BA2837" s="9" t="s">
        <v>104</v>
      </c>
      <c r="BB2837" s="9" t="s">
        <v>186</v>
      </c>
      <c r="BC2837" s="9" t="s">
        <v>106</v>
      </c>
      <c r="BD2837" s="9" t="s">
        <v>107</v>
      </c>
      <c r="BE2837" s="11" t="s">
        <v>118</v>
      </c>
    </row>
    <row r="2838" spans="1:57" x14ac:dyDescent="0.2">
      <c r="A2838" s="4">
        <v>45890.436501655087</v>
      </c>
      <c r="B2838" s="5" t="s">
        <v>5205</v>
      </c>
      <c r="C2838" s="6">
        <v>34</v>
      </c>
      <c r="D2838" s="5" t="s">
        <v>1283</v>
      </c>
      <c r="E2838" s="5" t="s">
        <v>5216</v>
      </c>
      <c r="F2838" s="5" t="s">
        <v>60</v>
      </c>
      <c r="G2838" s="5" t="s">
        <v>122</v>
      </c>
      <c r="H2838" s="5" t="s">
        <v>62</v>
      </c>
      <c r="I2838" s="5" t="s">
        <v>63</v>
      </c>
      <c r="J2838" s="5" t="s">
        <v>64</v>
      </c>
      <c r="K2838" s="5" t="s">
        <v>65</v>
      </c>
      <c r="L2838" s="5" t="s">
        <v>66</v>
      </c>
      <c r="M2838" s="5" t="s">
        <v>67</v>
      </c>
      <c r="N2838" s="5" t="s">
        <v>68</v>
      </c>
      <c r="O2838" s="5" t="s">
        <v>156</v>
      </c>
      <c r="P2838" s="5" t="s">
        <v>191</v>
      </c>
      <c r="Q2838" s="5" t="s">
        <v>71</v>
      </c>
      <c r="R2838" s="5" t="s">
        <v>72</v>
      </c>
      <c r="S2838" s="5" t="s">
        <v>73</v>
      </c>
      <c r="T2838" s="5" t="s">
        <v>74</v>
      </c>
      <c r="U2838" s="5" t="s">
        <v>131</v>
      </c>
      <c r="V2838" s="5" t="s">
        <v>76</v>
      </c>
      <c r="W2838" s="5" t="s">
        <v>77</v>
      </c>
      <c r="X2838" s="5" t="s">
        <v>205</v>
      </c>
      <c r="Y2838" s="5" t="s">
        <v>194</v>
      </c>
      <c r="Z2838" s="5" t="s">
        <v>80</v>
      </c>
      <c r="AA2838" s="5" t="s">
        <v>195</v>
      </c>
      <c r="AB2838" s="5">
        <v>10000</v>
      </c>
      <c r="AC2838" s="5" t="s">
        <v>82</v>
      </c>
      <c r="AD2838" s="5">
        <v>38</v>
      </c>
      <c r="AE2838" s="5" t="s">
        <v>179</v>
      </c>
      <c r="AF2838" s="5" t="s">
        <v>84</v>
      </c>
      <c r="AG2838" s="5" t="s">
        <v>85</v>
      </c>
      <c r="AH2838" s="5" t="s">
        <v>86</v>
      </c>
      <c r="AI2838" s="5">
        <v>10000006</v>
      </c>
      <c r="AJ2838" s="5" t="s">
        <v>197</v>
      </c>
      <c r="AK2838" s="5" t="s">
        <v>206</v>
      </c>
      <c r="AL2838" s="5" t="s">
        <v>89</v>
      </c>
      <c r="AM2838" s="5" t="s">
        <v>207</v>
      </c>
      <c r="AN2838" s="5" t="s">
        <v>91</v>
      </c>
      <c r="AO2838" s="5" t="s">
        <v>163</v>
      </c>
      <c r="AP2838" s="5" t="s">
        <v>93</v>
      </c>
      <c r="AQ2838" s="5" t="s">
        <v>164</v>
      </c>
      <c r="AR2838" s="5" t="s">
        <v>95</v>
      </c>
      <c r="AS2838" s="5" t="s">
        <v>96</v>
      </c>
      <c r="AT2838" s="5" t="s">
        <v>97</v>
      </c>
      <c r="AU2838" s="5" t="s">
        <v>165</v>
      </c>
      <c r="AV2838" s="5" t="s">
        <v>166</v>
      </c>
      <c r="AW2838" s="5" t="s">
        <v>117</v>
      </c>
      <c r="AX2838" s="5" t="s">
        <v>167</v>
      </c>
      <c r="AY2838" s="5" t="s">
        <v>168</v>
      </c>
      <c r="AZ2838" s="5" t="s">
        <v>103</v>
      </c>
      <c r="BA2838" s="5" t="s">
        <v>104</v>
      </c>
      <c r="BB2838" s="5" t="s">
        <v>234</v>
      </c>
      <c r="BC2838" s="5" t="s">
        <v>106</v>
      </c>
      <c r="BD2838" s="5" t="s">
        <v>107</v>
      </c>
      <c r="BE2838" s="7" t="s">
        <v>118</v>
      </c>
    </row>
    <row r="2839" spans="1:57" x14ac:dyDescent="0.2">
      <c r="A2839" s="8">
        <v>45890.440781481477</v>
      </c>
      <c r="B2839" s="9" t="s">
        <v>5217</v>
      </c>
      <c r="C2839" s="10">
        <v>19</v>
      </c>
      <c r="D2839" s="9" t="s">
        <v>602</v>
      </c>
      <c r="E2839" s="9" t="s">
        <v>5218</v>
      </c>
      <c r="F2839" s="9" t="s">
        <v>60</v>
      </c>
      <c r="G2839" s="9" t="s">
        <v>122</v>
      </c>
      <c r="H2839" s="9" t="s">
        <v>208</v>
      </c>
      <c r="I2839" s="9" t="s">
        <v>341</v>
      </c>
      <c r="J2839" s="9" t="s">
        <v>125</v>
      </c>
      <c r="K2839" s="9" t="s">
        <v>65</v>
      </c>
      <c r="L2839" s="9" t="s">
        <v>175</v>
      </c>
      <c r="M2839" s="9" t="s">
        <v>257</v>
      </c>
      <c r="N2839" s="9" t="s">
        <v>68</v>
      </c>
      <c r="O2839" s="9" t="s">
        <v>127</v>
      </c>
      <c r="P2839" s="9" t="s">
        <v>157</v>
      </c>
      <c r="Q2839" s="9" t="s">
        <v>268</v>
      </c>
      <c r="R2839" s="9" t="s">
        <v>72</v>
      </c>
      <c r="S2839" s="9" t="s">
        <v>129</v>
      </c>
      <c r="T2839" s="9" t="s">
        <v>249</v>
      </c>
      <c r="U2839" s="9" t="s">
        <v>131</v>
      </c>
      <c r="V2839" s="9" t="s">
        <v>75</v>
      </c>
      <c r="W2839" s="9" t="s">
        <v>242</v>
      </c>
      <c r="X2839" s="9" t="s">
        <v>132</v>
      </c>
      <c r="Y2839" s="9" t="s">
        <v>133</v>
      </c>
      <c r="Z2839" s="9" t="s">
        <v>80</v>
      </c>
      <c r="AA2839" s="9" t="s">
        <v>81</v>
      </c>
      <c r="AB2839" s="9">
        <v>10000</v>
      </c>
      <c r="AC2839" s="9" t="s">
        <v>82</v>
      </c>
      <c r="AD2839" s="9">
        <v>30</v>
      </c>
      <c r="AE2839" s="9" t="s">
        <v>83</v>
      </c>
      <c r="AF2839" s="9" t="s">
        <v>111</v>
      </c>
      <c r="AG2839" s="9" t="s">
        <v>85</v>
      </c>
      <c r="AH2839" s="9" t="s">
        <v>86</v>
      </c>
      <c r="AI2839" s="9">
        <v>10000006</v>
      </c>
      <c r="AJ2839" s="9" t="s">
        <v>139</v>
      </c>
      <c r="AK2839" s="9" t="s">
        <v>140</v>
      </c>
      <c r="AL2839" s="9" t="s">
        <v>89</v>
      </c>
      <c r="AM2839" s="9" t="s">
        <v>207</v>
      </c>
      <c r="AN2839" s="9" t="s">
        <v>91</v>
      </c>
      <c r="AO2839" s="9" t="s">
        <v>92</v>
      </c>
      <c r="AP2839" s="9" t="s">
        <v>115</v>
      </c>
      <c r="AQ2839" s="9" t="s">
        <v>143</v>
      </c>
      <c r="AR2839" s="9" t="s">
        <v>95</v>
      </c>
      <c r="AS2839" s="9" t="s">
        <v>226</v>
      </c>
      <c r="AT2839" s="9" t="s">
        <v>97</v>
      </c>
      <c r="AU2839" s="9" t="s">
        <v>144</v>
      </c>
      <c r="AV2839" s="9" t="s">
        <v>145</v>
      </c>
      <c r="AW2839" s="9" t="s">
        <v>100</v>
      </c>
      <c r="AX2839" s="9" t="s">
        <v>244</v>
      </c>
      <c r="AY2839" s="9" t="s">
        <v>252</v>
      </c>
      <c r="AZ2839" s="9" t="s">
        <v>169</v>
      </c>
      <c r="BA2839" s="9" t="s">
        <v>104</v>
      </c>
      <c r="BB2839" s="9" t="s">
        <v>105</v>
      </c>
      <c r="BC2839" s="9" t="s">
        <v>277</v>
      </c>
      <c r="BD2839" s="9" t="s">
        <v>107</v>
      </c>
      <c r="BE2839" s="11" t="s">
        <v>118</v>
      </c>
    </row>
    <row r="2840" spans="1:57" x14ac:dyDescent="0.2">
      <c r="A2840" s="4">
        <v>45890.440898125002</v>
      </c>
      <c r="B2840" s="5" t="s">
        <v>5219</v>
      </c>
      <c r="C2840" s="6">
        <v>18</v>
      </c>
      <c r="D2840" s="5" t="s">
        <v>602</v>
      </c>
      <c r="E2840" s="5" t="s">
        <v>5220</v>
      </c>
      <c r="F2840" s="5" t="s">
        <v>60</v>
      </c>
      <c r="G2840" s="5" t="s">
        <v>122</v>
      </c>
      <c r="H2840" s="5" t="s">
        <v>62</v>
      </c>
      <c r="I2840" s="5" t="s">
        <v>124</v>
      </c>
      <c r="J2840" s="5" t="s">
        <v>64</v>
      </c>
      <c r="K2840" s="5" t="s">
        <v>288</v>
      </c>
      <c r="L2840" s="5" t="s">
        <v>175</v>
      </c>
      <c r="M2840" s="5" t="s">
        <v>67</v>
      </c>
      <c r="N2840" s="5" t="s">
        <v>68</v>
      </c>
      <c r="O2840" s="5" t="s">
        <v>318</v>
      </c>
      <c r="P2840" s="5" t="s">
        <v>70</v>
      </c>
      <c r="Q2840" s="5" t="s">
        <v>71</v>
      </c>
      <c r="R2840" s="5" t="s">
        <v>72</v>
      </c>
      <c r="S2840" s="5" t="s">
        <v>73</v>
      </c>
      <c r="T2840" s="5" t="s">
        <v>130</v>
      </c>
      <c r="U2840" s="5" t="s">
        <v>193</v>
      </c>
      <c r="V2840" s="5" t="s">
        <v>131</v>
      </c>
      <c r="W2840" s="5" t="s">
        <v>242</v>
      </c>
      <c r="X2840" s="5" t="s">
        <v>109</v>
      </c>
      <c r="Y2840" s="5" t="s">
        <v>194</v>
      </c>
      <c r="Z2840" s="5" t="s">
        <v>110</v>
      </c>
      <c r="AA2840" s="5" t="s">
        <v>195</v>
      </c>
      <c r="AB2840" s="5">
        <v>10000</v>
      </c>
      <c r="AC2840" s="5" t="s">
        <v>135</v>
      </c>
      <c r="AD2840" s="5">
        <v>38</v>
      </c>
      <c r="AE2840" s="5" t="s">
        <v>136</v>
      </c>
      <c r="AF2840" s="5" t="s">
        <v>84</v>
      </c>
      <c r="AG2840" s="5" t="s">
        <v>85</v>
      </c>
      <c r="AH2840" s="5" t="s">
        <v>162</v>
      </c>
      <c r="AI2840" s="5">
        <v>5000006</v>
      </c>
      <c r="AJ2840" s="5" t="s">
        <v>113</v>
      </c>
      <c r="AK2840" s="5" t="s">
        <v>206</v>
      </c>
      <c r="AL2840" s="5" t="s">
        <v>339</v>
      </c>
      <c r="AM2840" s="5" t="s">
        <v>183</v>
      </c>
      <c r="AN2840" s="5" t="s">
        <v>142</v>
      </c>
      <c r="AO2840" s="5" t="s">
        <v>210</v>
      </c>
      <c r="AP2840" s="5" t="s">
        <v>93</v>
      </c>
      <c r="AQ2840" s="5" t="s">
        <v>269</v>
      </c>
      <c r="AR2840" s="5" t="s">
        <v>95</v>
      </c>
      <c r="AS2840" s="5" t="s">
        <v>226</v>
      </c>
      <c r="AT2840" s="5" t="s">
        <v>223</v>
      </c>
      <c r="AU2840" s="5" t="s">
        <v>116</v>
      </c>
      <c r="AV2840" s="5" t="s">
        <v>166</v>
      </c>
      <c r="AW2840" s="5" t="s">
        <v>117</v>
      </c>
      <c r="AX2840" s="5" t="s">
        <v>294</v>
      </c>
      <c r="AY2840" s="5" t="s">
        <v>168</v>
      </c>
      <c r="AZ2840" s="5" t="s">
        <v>103</v>
      </c>
      <c r="BA2840" s="5" t="s">
        <v>147</v>
      </c>
      <c r="BB2840" s="5" t="s">
        <v>148</v>
      </c>
      <c r="BC2840" s="5" t="s">
        <v>200</v>
      </c>
      <c r="BD2840" s="5" t="s">
        <v>187</v>
      </c>
      <c r="BE2840" s="7" t="s">
        <v>118</v>
      </c>
    </row>
    <row r="2841" spans="1:57" x14ac:dyDescent="0.2">
      <c r="A2841" s="8">
        <v>45890.441660671291</v>
      </c>
      <c r="B2841" s="9" t="s">
        <v>5221</v>
      </c>
      <c r="C2841" s="10">
        <v>22</v>
      </c>
      <c r="D2841" s="9" t="s">
        <v>602</v>
      </c>
      <c r="E2841" s="9" t="s">
        <v>5222</v>
      </c>
      <c r="F2841" s="9" t="s">
        <v>60</v>
      </c>
      <c r="G2841" s="9" t="s">
        <v>122</v>
      </c>
      <c r="H2841" s="9" t="s">
        <v>62</v>
      </c>
      <c r="I2841" s="9" t="s">
        <v>63</v>
      </c>
      <c r="J2841" s="9" t="s">
        <v>64</v>
      </c>
      <c r="K2841" s="9" t="s">
        <v>65</v>
      </c>
      <c r="L2841" s="9" t="s">
        <v>66</v>
      </c>
      <c r="M2841" s="9" t="s">
        <v>204</v>
      </c>
      <c r="N2841" s="9" t="s">
        <v>68</v>
      </c>
      <c r="O2841" s="9" t="s">
        <v>156</v>
      </c>
      <c r="P2841" s="9" t="s">
        <v>191</v>
      </c>
      <c r="Q2841" s="9" t="s">
        <v>71</v>
      </c>
      <c r="R2841" s="9" t="s">
        <v>72</v>
      </c>
      <c r="S2841" s="9" t="s">
        <v>216</v>
      </c>
      <c r="T2841" s="9" t="s">
        <v>74</v>
      </c>
      <c r="U2841" s="9" t="s">
        <v>193</v>
      </c>
      <c r="V2841" s="9" t="s">
        <v>193</v>
      </c>
      <c r="W2841" s="9" t="s">
        <v>242</v>
      </c>
      <c r="X2841" s="9" t="s">
        <v>109</v>
      </c>
      <c r="Y2841" s="9" t="s">
        <v>194</v>
      </c>
      <c r="Z2841" s="9" t="s">
        <v>134</v>
      </c>
      <c r="AA2841" s="9" t="s">
        <v>81</v>
      </c>
      <c r="AB2841" s="9">
        <v>10</v>
      </c>
      <c r="AC2841" s="9" t="s">
        <v>82</v>
      </c>
      <c r="AD2841" s="9">
        <v>38</v>
      </c>
      <c r="AE2841" s="9" t="s">
        <v>196</v>
      </c>
      <c r="AF2841" s="9" t="s">
        <v>137</v>
      </c>
      <c r="AG2841" s="9" t="s">
        <v>138</v>
      </c>
      <c r="AH2841" s="9" t="s">
        <v>181</v>
      </c>
      <c r="AI2841" s="9">
        <v>1000005</v>
      </c>
      <c r="AJ2841" s="9" t="s">
        <v>113</v>
      </c>
      <c r="AK2841" s="9" t="s">
        <v>88</v>
      </c>
      <c r="AL2841" s="9" t="s">
        <v>89</v>
      </c>
      <c r="AM2841" s="9" t="s">
        <v>141</v>
      </c>
      <c r="AN2841" s="9" t="s">
        <v>280</v>
      </c>
      <c r="AO2841" s="9" t="s">
        <v>210</v>
      </c>
      <c r="AP2841" s="9" t="s">
        <v>251</v>
      </c>
      <c r="AQ2841" s="9" t="s">
        <v>143</v>
      </c>
      <c r="AR2841" s="9" t="s">
        <v>95</v>
      </c>
      <c r="AS2841" s="9" t="s">
        <v>211</v>
      </c>
      <c r="AT2841" s="9" t="s">
        <v>227</v>
      </c>
      <c r="AU2841" s="9" t="s">
        <v>144</v>
      </c>
      <c r="AV2841" s="9" t="s">
        <v>166</v>
      </c>
      <c r="AW2841" s="9" t="s">
        <v>260</v>
      </c>
      <c r="AX2841" s="9" t="s">
        <v>101</v>
      </c>
      <c r="AY2841" s="9" t="s">
        <v>168</v>
      </c>
      <c r="AZ2841" s="9" t="s">
        <v>103</v>
      </c>
      <c r="BA2841" s="9" t="s">
        <v>170</v>
      </c>
      <c r="BB2841" s="9" t="s">
        <v>148</v>
      </c>
      <c r="BC2841" s="9" t="s">
        <v>200</v>
      </c>
      <c r="BD2841" s="9" t="s">
        <v>171</v>
      </c>
      <c r="BE2841" s="11" t="s">
        <v>118</v>
      </c>
    </row>
    <row r="2842" spans="1:57" x14ac:dyDescent="0.2">
      <c r="A2842" s="4">
        <v>45890.441695902773</v>
      </c>
      <c r="B2842" s="5" t="s">
        <v>5223</v>
      </c>
      <c r="C2842" s="6">
        <v>20</v>
      </c>
      <c r="D2842" s="5" t="s">
        <v>851</v>
      </c>
      <c r="E2842" s="5" t="s">
        <v>5224</v>
      </c>
      <c r="F2842" s="5" t="s">
        <v>60</v>
      </c>
      <c r="G2842" s="5" t="s">
        <v>122</v>
      </c>
      <c r="H2842" s="5" t="s">
        <v>62</v>
      </c>
      <c r="I2842" s="5" t="s">
        <v>63</v>
      </c>
      <c r="J2842" s="5" t="s">
        <v>190</v>
      </c>
      <c r="K2842" s="5" t="s">
        <v>288</v>
      </c>
      <c r="L2842" s="5" t="s">
        <v>66</v>
      </c>
      <c r="M2842" s="5" t="s">
        <v>204</v>
      </c>
      <c r="N2842" s="5" t="s">
        <v>68</v>
      </c>
      <c r="O2842" s="5" t="s">
        <v>156</v>
      </c>
      <c r="P2842" s="5" t="s">
        <v>70</v>
      </c>
      <c r="Q2842" s="5" t="s">
        <v>268</v>
      </c>
      <c r="R2842" s="5" t="s">
        <v>309</v>
      </c>
      <c r="S2842" s="5" t="s">
        <v>129</v>
      </c>
      <c r="T2842" s="5" t="s">
        <v>192</v>
      </c>
      <c r="U2842" s="5" t="s">
        <v>193</v>
      </c>
      <c r="V2842" s="5" t="s">
        <v>76</v>
      </c>
      <c r="W2842" s="5" t="s">
        <v>242</v>
      </c>
      <c r="X2842" s="5" t="s">
        <v>132</v>
      </c>
      <c r="Y2842" s="5" t="s">
        <v>194</v>
      </c>
      <c r="Z2842" s="5" t="s">
        <v>159</v>
      </c>
      <c r="AA2842" s="5" t="s">
        <v>81</v>
      </c>
      <c r="AB2842" s="5">
        <v>10000</v>
      </c>
      <c r="AC2842" s="5" t="s">
        <v>82</v>
      </c>
      <c r="AD2842" s="5">
        <v>40</v>
      </c>
      <c r="AE2842" s="5" t="s">
        <v>179</v>
      </c>
      <c r="AF2842" s="5" t="s">
        <v>84</v>
      </c>
      <c r="AG2842" s="5" t="s">
        <v>161</v>
      </c>
      <c r="AH2842" s="5" t="s">
        <v>112</v>
      </c>
      <c r="AI2842" s="5">
        <v>10000006</v>
      </c>
      <c r="AJ2842" s="5" t="s">
        <v>197</v>
      </c>
      <c r="AK2842" s="5" t="s">
        <v>140</v>
      </c>
      <c r="AL2842" s="5" t="s">
        <v>89</v>
      </c>
      <c r="AM2842" s="5" t="s">
        <v>90</v>
      </c>
      <c r="AN2842" s="5" t="s">
        <v>91</v>
      </c>
      <c r="AO2842" s="5" t="s">
        <v>163</v>
      </c>
      <c r="AP2842" s="5" t="s">
        <v>251</v>
      </c>
      <c r="AQ2842" s="5" t="s">
        <v>269</v>
      </c>
      <c r="AR2842" s="5" t="s">
        <v>95</v>
      </c>
      <c r="AS2842" s="5" t="s">
        <v>96</v>
      </c>
      <c r="AT2842" s="5" t="s">
        <v>223</v>
      </c>
      <c r="AU2842" s="5" t="s">
        <v>116</v>
      </c>
      <c r="AV2842" s="5" t="s">
        <v>145</v>
      </c>
      <c r="AW2842" s="5" t="s">
        <v>117</v>
      </c>
      <c r="AX2842" s="5" t="s">
        <v>167</v>
      </c>
      <c r="AY2842" s="5" t="s">
        <v>168</v>
      </c>
      <c r="AZ2842" s="5" t="s">
        <v>103</v>
      </c>
      <c r="BA2842" s="5" t="s">
        <v>147</v>
      </c>
      <c r="BB2842" s="5" t="s">
        <v>148</v>
      </c>
      <c r="BC2842" s="5" t="s">
        <v>106</v>
      </c>
      <c r="BD2842" s="5" t="s">
        <v>319</v>
      </c>
      <c r="BE2842" s="7" t="s">
        <v>201</v>
      </c>
    </row>
    <row r="2843" spans="1:57" x14ac:dyDescent="0.2">
      <c r="A2843" s="8">
        <v>45890.446946099539</v>
      </c>
      <c r="B2843" s="9" t="s">
        <v>5225</v>
      </c>
      <c r="C2843" s="10">
        <v>13</v>
      </c>
      <c r="D2843" s="9" t="s">
        <v>851</v>
      </c>
      <c r="E2843" s="9" t="s">
        <v>5226</v>
      </c>
      <c r="F2843" s="9" t="s">
        <v>60</v>
      </c>
      <c r="G2843" s="9" t="s">
        <v>122</v>
      </c>
      <c r="H2843" s="9" t="s">
        <v>62</v>
      </c>
      <c r="I2843" s="9" t="s">
        <v>63</v>
      </c>
      <c r="J2843" s="9" t="s">
        <v>125</v>
      </c>
      <c r="K2843" s="9" t="s">
        <v>65</v>
      </c>
      <c r="L2843" s="9" t="s">
        <v>370</v>
      </c>
      <c r="M2843" s="9" t="s">
        <v>257</v>
      </c>
      <c r="N2843" s="9" t="s">
        <v>155</v>
      </c>
      <c r="O2843" s="9" t="s">
        <v>127</v>
      </c>
      <c r="P2843" s="9" t="s">
        <v>347</v>
      </c>
      <c r="Q2843" s="9" t="s">
        <v>128</v>
      </c>
      <c r="R2843" s="9" t="s">
        <v>299</v>
      </c>
      <c r="S2843" s="9" t="s">
        <v>248</v>
      </c>
      <c r="T2843" s="9" t="s">
        <v>130</v>
      </c>
      <c r="U2843" s="9" t="s">
        <v>76</v>
      </c>
      <c r="V2843" s="9" t="s">
        <v>75</v>
      </c>
      <c r="W2843" s="9" t="s">
        <v>250</v>
      </c>
      <c r="X2843" s="9" t="s">
        <v>205</v>
      </c>
      <c r="Y2843" s="9" t="s">
        <v>209</v>
      </c>
      <c r="Z2843" s="9" t="s">
        <v>159</v>
      </c>
      <c r="AA2843" s="9" t="s">
        <v>195</v>
      </c>
      <c r="AB2843" s="9">
        <v>10000</v>
      </c>
      <c r="AC2843" s="9" t="s">
        <v>273</v>
      </c>
      <c r="AD2843" s="9">
        <v>40</v>
      </c>
      <c r="AE2843" s="9" t="s">
        <v>136</v>
      </c>
      <c r="AF2843" s="9" t="s">
        <v>137</v>
      </c>
      <c r="AG2843" s="9" t="s">
        <v>138</v>
      </c>
      <c r="AH2843" s="9" t="s">
        <v>181</v>
      </c>
      <c r="AI2843" s="9">
        <v>1000005</v>
      </c>
      <c r="AJ2843" s="9" t="s">
        <v>113</v>
      </c>
      <c r="AK2843" s="9" t="s">
        <v>140</v>
      </c>
      <c r="AL2843" s="9" t="s">
        <v>89</v>
      </c>
      <c r="AM2843" s="9" t="s">
        <v>90</v>
      </c>
      <c r="AN2843" s="9" t="s">
        <v>91</v>
      </c>
      <c r="AO2843" s="9" t="s">
        <v>92</v>
      </c>
      <c r="AP2843" s="9" t="s">
        <v>115</v>
      </c>
      <c r="AQ2843" s="9" t="s">
        <v>269</v>
      </c>
      <c r="AR2843" s="9" t="s">
        <v>289</v>
      </c>
      <c r="AS2843" s="9" t="s">
        <v>96</v>
      </c>
      <c r="AT2843" s="9" t="s">
        <v>227</v>
      </c>
      <c r="AU2843" s="9" t="s">
        <v>165</v>
      </c>
      <c r="AV2843" s="9" t="s">
        <v>166</v>
      </c>
      <c r="AW2843" s="9" t="s">
        <v>260</v>
      </c>
      <c r="AX2843" s="9" t="s">
        <v>244</v>
      </c>
      <c r="AY2843" s="9" t="s">
        <v>185</v>
      </c>
      <c r="AZ2843" s="9" t="s">
        <v>199</v>
      </c>
      <c r="BA2843" s="9" t="s">
        <v>170</v>
      </c>
      <c r="BB2843" s="9" t="s">
        <v>234</v>
      </c>
      <c r="BC2843" s="9" t="s">
        <v>200</v>
      </c>
      <c r="BD2843" s="9" t="s">
        <v>171</v>
      </c>
      <c r="BE2843" s="11" t="s">
        <v>118</v>
      </c>
    </row>
    <row r="2844" spans="1:57" x14ac:dyDescent="0.2">
      <c r="A2844" s="4">
        <v>45890.448080798611</v>
      </c>
      <c r="B2844" s="5" t="s">
        <v>5227</v>
      </c>
      <c r="C2844" s="6">
        <v>16</v>
      </c>
      <c r="D2844" s="5" t="s">
        <v>602</v>
      </c>
      <c r="E2844" s="5" t="s">
        <v>5228</v>
      </c>
      <c r="F2844" s="5" t="s">
        <v>60</v>
      </c>
      <c r="G2844" s="5" t="s">
        <v>122</v>
      </c>
      <c r="H2844" s="5" t="s">
        <v>62</v>
      </c>
      <c r="I2844" s="5" t="s">
        <v>369</v>
      </c>
      <c r="J2844" s="5" t="s">
        <v>220</v>
      </c>
      <c r="K2844" s="5" t="s">
        <v>288</v>
      </c>
      <c r="L2844" s="5" t="s">
        <v>370</v>
      </c>
      <c r="M2844" s="5" t="s">
        <v>67</v>
      </c>
      <c r="N2844" s="5" t="s">
        <v>155</v>
      </c>
      <c r="O2844" s="5" t="s">
        <v>156</v>
      </c>
      <c r="P2844" s="5" t="s">
        <v>70</v>
      </c>
      <c r="Q2844" s="5" t="s">
        <v>128</v>
      </c>
      <c r="R2844" s="5" t="s">
        <v>72</v>
      </c>
      <c r="S2844" s="5" t="s">
        <v>248</v>
      </c>
      <c r="T2844" s="5" t="s">
        <v>192</v>
      </c>
      <c r="U2844" s="5" t="s">
        <v>76</v>
      </c>
      <c r="V2844" s="5" t="s">
        <v>193</v>
      </c>
      <c r="W2844" s="5" t="s">
        <v>176</v>
      </c>
      <c r="X2844" s="5" t="s">
        <v>205</v>
      </c>
      <c r="Y2844" s="5" t="s">
        <v>194</v>
      </c>
      <c r="Z2844" s="5" t="s">
        <v>110</v>
      </c>
      <c r="AA2844" s="5" t="s">
        <v>81</v>
      </c>
      <c r="AB2844" s="5">
        <v>10000</v>
      </c>
      <c r="AC2844" s="5" t="s">
        <v>82</v>
      </c>
      <c r="AD2844" s="5">
        <v>38</v>
      </c>
      <c r="AE2844" s="5" t="s">
        <v>179</v>
      </c>
      <c r="AF2844" s="5" t="s">
        <v>111</v>
      </c>
      <c r="AG2844" s="5" t="s">
        <v>138</v>
      </c>
      <c r="AH2844" s="5" t="s">
        <v>181</v>
      </c>
      <c r="AI2844" s="5">
        <v>1000005</v>
      </c>
      <c r="AJ2844" s="5" t="s">
        <v>113</v>
      </c>
      <c r="AK2844" s="5" t="s">
        <v>88</v>
      </c>
      <c r="AL2844" s="5" t="s">
        <v>342</v>
      </c>
      <c r="AM2844" s="5" t="s">
        <v>141</v>
      </c>
      <c r="AN2844" s="5" t="s">
        <v>280</v>
      </c>
      <c r="AO2844" s="5" t="s">
        <v>210</v>
      </c>
      <c r="AP2844" s="5" t="s">
        <v>243</v>
      </c>
      <c r="AQ2844" s="5" t="s">
        <v>94</v>
      </c>
      <c r="AR2844" s="5" t="s">
        <v>281</v>
      </c>
      <c r="AS2844" s="5" t="s">
        <v>96</v>
      </c>
      <c r="AT2844" s="5" t="s">
        <v>223</v>
      </c>
      <c r="AU2844" s="5" t="s">
        <v>116</v>
      </c>
      <c r="AV2844" s="5" t="s">
        <v>145</v>
      </c>
      <c r="AW2844" s="5" t="s">
        <v>146</v>
      </c>
      <c r="AX2844" s="5" t="s">
        <v>101</v>
      </c>
      <c r="AY2844" s="5" t="s">
        <v>102</v>
      </c>
      <c r="AZ2844" s="5" t="s">
        <v>213</v>
      </c>
      <c r="BA2844" s="5" t="s">
        <v>245</v>
      </c>
      <c r="BB2844" s="5" t="s">
        <v>105</v>
      </c>
      <c r="BC2844" s="5" t="s">
        <v>277</v>
      </c>
      <c r="BD2844" s="5" t="s">
        <v>187</v>
      </c>
      <c r="BE2844" s="7" t="s">
        <v>118</v>
      </c>
    </row>
    <row r="2845" spans="1:57" x14ac:dyDescent="0.2">
      <c r="A2845" s="8">
        <v>45890.448969131947</v>
      </c>
      <c r="B2845" s="9" t="s">
        <v>5229</v>
      </c>
      <c r="C2845" s="10">
        <v>23</v>
      </c>
      <c r="D2845" s="9" t="s">
        <v>2140</v>
      </c>
      <c r="E2845" s="9" t="s">
        <v>5230</v>
      </c>
      <c r="F2845" s="9" t="s">
        <v>60</v>
      </c>
      <c r="G2845" s="9" t="s">
        <v>153</v>
      </c>
      <c r="H2845" s="9" t="s">
        <v>62</v>
      </c>
      <c r="I2845" s="9" t="s">
        <v>63</v>
      </c>
      <c r="J2845" s="9" t="s">
        <v>64</v>
      </c>
      <c r="K2845" s="9" t="s">
        <v>267</v>
      </c>
      <c r="L2845" s="9" t="s">
        <v>66</v>
      </c>
      <c r="M2845" s="9" t="s">
        <v>257</v>
      </c>
      <c r="N2845" s="9" t="s">
        <v>68</v>
      </c>
      <c r="O2845" s="9" t="s">
        <v>156</v>
      </c>
      <c r="P2845" s="9" t="s">
        <v>191</v>
      </c>
      <c r="Q2845" s="9" t="s">
        <v>71</v>
      </c>
      <c r="R2845" s="9" t="s">
        <v>72</v>
      </c>
      <c r="S2845" s="9" t="s">
        <v>73</v>
      </c>
      <c r="T2845" s="9" t="s">
        <v>74</v>
      </c>
      <c r="U2845" s="9" t="s">
        <v>131</v>
      </c>
      <c r="V2845" s="9" t="s">
        <v>76</v>
      </c>
      <c r="W2845" s="9" t="s">
        <v>77</v>
      </c>
      <c r="X2845" s="9" t="s">
        <v>109</v>
      </c>
      <c r="Y2845" s="9" t="s">
        <v>194</v>
      </c>
      <c r="Z2845" s="9" t="s">
        <v>159</v>
      </c>
      <c r="AA2845" s="9" t="s">
        <v>81</v>
      </c>
      <c r="AB2845" s="9">
        <v>1000</v>
      </c>
      <c r="AC2845" s="9" t="s">
        <v>82</v>
      </c>
      <c r="AD2845" s="9">
        <v>40</v>
      </c>
      <c r="AE2845" s="9" t="s">
        <v>83</v>
      </c>
      <c r="AF2845" s="9" t="s">
        <v>111</v>
      </c>
      <c r="AG2845" s="9" t="s">
        <v>161</v>
      </c>
      <c r="AH2845" s="9" t="s">
        <v>181</v>
      </c>
      <c r="AI2845" s="9">
        <v>10000006</v>
      </c>
      <c r="AJ2845" s="9" t="s">
        <v>197</v>
      </c>
      <c r="AK2845" s="9" t="s">
        <v>206</v>
      </c>
      <c r="AL2845" s="9" t="s">
        <v>339</v>
      </c>
      <c r="AM2845" s="9" t="s">
        <v>90</v>
      </c>
      <c r="AN2845" s="9" t="s">
        <v>91</v>
      </c>
      <c r="AO2845" s="9" t="s">
        <v>92</v>
      </c>
      <c r="AP2845" s="9" t="s">
        <v>115</v>
      </c>
      <c r="AQ2845" s="9" t="s">
        <v>143</v>
      </c>
      <c r="AR2845" s="9" t="s">
        <v>95</v>
      </c>
      <c r="AS2845" s="9" t="s">
        <v>96</v>
      </c>
      <c r="AT2845" s="9" t="s">
        <v>97</v>
      </c>
      <c r="AU2845" s="9" t="s">
        <v>98</v>
      </c>
      <c r="AV2845" s="9" t="s">
        <v>166</v>
      </c>
      <c r="AW2845" s="9" t="s">
        <v>146</v>
      </c>
      <c r="AX2845" s="9" t="s">
        <v>244</v>
      </c>
      <c r="AY2845" s="9" t="s">
        <v>168</v>
      </c>
      <c r="AZ2845" s="9" t="s">
        <v>199</v>
      </c>
      <c r="BA2845" s="9" t="s">
        <v>245</v>
      </c>
      <c r="BB2845" s="9" t="s">
        <v>234</v>
      </c>
      <c r="BC2845" s="9" t="s">
        <v>106</v>
      </c>
      <c r="BD2845" s="9" t="s">
        <v>107</v>
      </c>
      <c r="BE2845" s="11" t="s">
        <v>149</v>
      </c>
    </row>
    <row r="2846" spans="1:57" x14ac:dyDescent="0.2">
      <c r="A2846" s="4">
        <v>45890.450190416668</v>
      </c>
      <c r="B2846" s="5" t="s">
        <v>5231</v>
      </c>
      <c r="C2846" s="6">
        <v>25</v>
      </c>
      <c r="D2846" s="5" t="s">
        <v>602</v>
      </c>
      <c r="E2846" s="5" t="s">
        <v>5232</v>
      </c>
      <c r="F2846" s="5" t="s">
        <v>60</v>
      </c>
      <c r="G2846" s="5" t="s">
        <v>122</v>
      </c>
      <c r="H2846" s="5" t="s">
        <v>123</v>
      </c>
      <c r="I2846" s="5" t="s">
        <v>63</v>
      </c>
      <c r="J2846" s="5" t="s">
        <v>64</v>
      </c>
      <c r="K2846" s="5" t="s">
        <v>267</v>
      </c>
      <c r="L2846" s="5" t="s">
        <v>370</v>
      </c>
      <c r="M2846" s="5" t="s">
        <v>204</v>
      </c>
      <c r="N2846" s="5" t="s">
        <v>155</v>
      </c>
      <c r="O2846" s="5" t="s">
        <v>69</v>
      </c>
      <c r="P2846" s="5" t="s">
        <v>191</v>
      </c>
      <c r="Q2846" s="5" t="s">
        <v>71</v>
      </c>
      <c r="R2846" s="5" t="s">
        <v>72</v>
      </c>
      <c r="S2846" s="5" t="s">
        <v>216</v>
      </c>
      <c r="T2846" s="5" t="s">
        <v>74</v>
      </c>
      <c r="U2846" s="5" t="s">
        <v>193</v>
      </c>
      <c r="V2846" s="5" t="s">
        <v>76</v>
      </c>
      <c r="W2846" s="5" t="s">
        <v>77</v>
      </c>
      <c r="X2846" s="5" t="s">
        <v>132</v>
      </c>
      <c r="Y2846" s="5" t="s">
        <v>194</v>
      </c>
      <c r="Z2846" s="5" t="s">
        <v>134</v>
      </c>
      <c r="AA2846" s="5" t="s">
        <v>177</v>
      </c>
      <c r="AB2846" s="5">
        <v>1</v>
      </c>
      <c r="AC2846" s="5" t="s">
        <v>82</v>
      </c>
      <c r="AD2846" s="5">
        <v>39</v>
      </c>
      <c r="AE2846" s="5" t="s">
        <v>83</v>
      </c>
      <c r="AF2846" s="5" t="s">
        <v>111</v>
      </c>
      <c r="AG2846" s="5" t="s">
        <v>85</v>
      </c>
      <c r="AH2846" s="5" t="s">
        <v>86</v>
      </c>
      <c r="AI2846" s="5">
        <v>100000000</v>
      </c>
      <c r="AJ2846" s="5" t="s">
        <v>197</v>
      </c>
      <c r="AK2846" s="5" t="s">
        <v>88</v>
      </c>
      <c r="AL2846" s="5" t="s">
        <v>89</v>
      </c>
      <c r="AM2846" s="5" t="s">
        <v>90</v>
      </c>
      <c r="AN2846" s="5" t="s">
        <v>258</v>
      </c>
      <c r="AO2846" s="5" t="s">
        <v>210</v>
      </c>
      <c r="AP2846" s="5" t="s">
        <v>251</v>
      </c>
      <c r="AQ2846" s="5" t="s">
        <v>94</v>
      </c>
      <c r="AR2846" s="5" t="s">
        <v>289</v>
      </c>
      <c r="AS2846" s="5" t="s">
        <v>274</v>
      </c>
      <c r="AT2846" s="5" t="s">
        <v>97</v>
      </c>
      <c r="AU2846" s="5" t="s">
        <v>116</v>
      </c>
      <c r="AV2846" s="5" t="s">
        <v>166</v>
      </c>
      <c r="AW2846" s="5" t="s">
        <v>260</v>
      </c>
      <c r="AX2846" s="5" t="s">
        <v>294</v>
      </c>
      <c r="AY2846" s="5" t="s">
        <v>252</v>
      </c>
      <c r="AZ2846" s="5" t="s">
        <v>213</v>
      </c>
      <c r="BA2846" s="5" t="s">
        <v>245</v>
      </c>
      <c r="BB2846" s="5" t="s">
        <v>234</v>
      </c>
      <c r="BC2846" s="5" t="s">
        <v>106</v>
      </c>
      <c r="BD2846" s="5" t="s">
        <v>319</v>
      </c>
      <c r="BE2846" s="7" t="s">
        <v>118</v>
      </c>
    </row>
    <row r="2847" spans="1:57" x14ac:dyDescent="0.2">
      <c r="A2847" s="8">
        <v>45890.451229675928</v>
      </c>
      <c r="B2847" s="9" t="s">
        <v>3610</v>
      </c>
      <c r="C2847" s="10">
        <v>17</v>
      </c>
      <c r="D2847" s="9" t="s">
        <v>173</v>
      </c>
      <c r="E2847" s="9" t="s">
        <v>3611</v>
      </c>
      <c r="F2847" s="9" t="s">
        <v>60</v>
      </c>
      <c r="G2847" s="9" t="s">
        <v>153</v>
      </c>
      <c r="H2847" s="9" t="s">
        <v>62</v>
      </c>
      <c r="I2847" s="9" t="s">
        <v>369</v>
      </c>
      <c r="J2847" s="9" t="s">
        <v>125</v>
      </c>
      <c r="K2847" s="9" t="s">
        <v>267</v>
      </c>
      <c r="L2847" s="9" t="s">
        <v>175</v>
      </c>
      <c r="M2847" s="9" t="s">
        <v>67</v>
      </c>
      <c r="N2847" s="9" t="s">
        <v>303</v>
      </c>
      <c r="O2847" s="9" t="s">
        <v>69</v>
      </c>
      <c r="P2847" s="9" t="s">
        <v>157</v>
      </c>
      <c r="Q2847" s="9" t="s">
        <v>158</v>
      </c>
      <c r="R2847" s="9" t="s">
        <v>72</v>
      </c>
      <c r="S2847" s="9" t="s">
        <v>216</v>
      </c>
      <c r="T2847" s="9" t="s">
        <v>249</v>
      </c>
      <c r="U2847" s="9" t="s">
        <v>131</v>
      </c>
      <c r="V2847" s="9" t="s">
        <v>76</v>
      </c>
      <c r="W2847" s="9" t="s">
        <v>250</v>
      </c>
      <c r="X2847" s="9" t="s">
        <v>78</v>
      </c>
      <c r="Y2847" s="9" t="s">
        <v>209</v>
      </c>
      <c r="Z2847" s="9" t="s">
        <v>80</v>
      </c>
      <c r="AA2847" s="9" t="s">
        <v>177</v>
      </c>
      <c r="AB2847" s="9">
        <v>10000</v>
      </c>
      <c r="AC2847" s="9" t="s">
        <v>82</v>
      </c>
      <c r="AD2847" s="9">
        <v>38</v>
      </c>
      <c r="AE2847" s="9" t="s">
        <v>179</v>
      </c>
      <c r="AF2847" s="9" t="s">
        <v>84</v>
      </c>
      <c r="AG2847" s="9" t="s">
        <v>180</v>
      </c>
      <c r="AH2847" s="9" t="s">
        <v>181</v>
      </c>
      <c r="AI2847" s="9">
        <v>5000006</v>
      </c>
      <c r="AJ2847" s="9" t="s">
        <v>197</v>
      </c>
      <c r="AK2847" s="9" t="s">
        <v>88</v>
      </c>
      <c r="AL2847" s="9" t="s">
        <v>182</v>
      </c>
      <c r="AM2847" s="9" t="s">
        <v>141</v>
      </c>
      <c r="AN2847" s="9" t="s">
        <v>258</v>
      </c>
      <c r="AO2847" s="9" t="s">
        <v>210</v>
      </c>
      <c r="AP2847" s="9" t="s">
        <v>93</v>
      </c>
      <c r="AQ2847" s="9" t="s">
        <v>143</v>
      </c>
      <c r="AR2847" s="9" t="s">
        <v>184</v>
      </c>
      <c r="AS2847" s="9" t="s">
        <v>211</v>
      </c>
      <c r="AT2847" s="9" t="s">
        <v>97</v>
      </c>
      <c r="AU2847" s="9" t="s">
        <v>116</v>
      </c>
      <c r="AV2847" s="9" t="s">
        <v>145</v>
      </c>
      <c r="AW2847" s="9" t="s">
        <v>117</v>
      </c>
      <c r="AX2847" s="9" t="s">
        <v>244</v>
      </c>
      <c r="AY2847" s="9" t="s">
        <v>185</v>
      </c>
      <c r="AZ2847" s="9" t="s">
        <v>169</v>
      </c>
      <c r="BA2847" s="9" t="s">
        <v>170</v>
      </c>
      <c r="BB2847" s="9" t="s">
        <v>234</v>
      </c>
      <c r="BC2847" s="9" t="s">
        <v>200</v>
      </c>
      <c r="BD2847" s="9" t="s">
        <v>107</v>
      </c>
      <c r="BE2847" s="11" t="s">
        <v>118</v>
      </c>
    </row>
    <row r="2848" spans="1:57" x14ac:dyDescent="0.2">
      <c r="A2848" s="4">
        <v>45890.451482187498</v>
      </c>
      <c r="B2848" s="5" t="s">
        <v>5233</v>
      </c>
      <c r="C2848" s="6">
        <v>24</v>
      </c>
      <c r="D2848" s="5" t="s">
        <v>602</v>
      </c>
      <c r="E2848" s="5" t="s">
        <v>5234</v>
      </c>
      <c r="F2848" s="5" t="s">
        <v>60</v>
      </c>
      <c r="G2848" s="5" t="s">
        <v>122</v>
      </c>
      <c r="H2848" s="5" t="s">
        <v>62</v>
      </c>
      <c r="I2848" s="5" t="s">
        <v>63</v>
      </c>
      <c r="J2848" s="5" t="s">
        <v>64</v>
      </c>
      <c r="K2848" s="5" t="s">
        <v>65</v>
      </c>
      <c r="L2848" s="5" t="s">
        <v>66</v>
      </c>
      <c r="M2848" s="5" t="s">
        <v>221</v>
      </c>
      <c r="N2848" s="5" t="s">
        <v>68</v>
      </c>
      <c r="O2848" s="5" t="s">
        <v>156</v>
      </c>
      <c r="P2848" s="5" t="s">
        <v>191</v>
      </c>
      <c r="Q2848" s="5" t="s">
        <v>71</v>
      </c>
      <c r="R2848" s="5" t="s">
        <v>299</v>
      </c>
      <c r="S2848" s="5" t="s">
        <v>248</v>
      </c>
      <c r="T2848" s="5" t="s">
        <v>130</v>
      </c>
      <c r="U2848" s="5" t="s">
        <v>193</v>
      </c>
      <c r="V2848" s="5" t="s">
        <v>76</v>
      </c>
      <c r="W2848" s="5" t="s">
        <v>242</v>
      </c>
      <c r="X2848" s="5" t="s">
        <v>78</v>
      </c>
      <c r="Y2848" s="5" t="s">
        <v>209</v>
      </c>
      <c r="Z2848" s="5" t="s">
        <v>110</v>
      </c>
      <c r="AA2848" s="5" t="s">
        <v>81</v>
      </c>
      <c r="AB2848" s="5">
        <v>10000</v>
      </c>
      <c r="AC2848" s="5" t="s">
        <v>82</v>
      </c>
      <c r="AD2848" s="5">
        <v>39</v>
      </c>
      <c r="AE2848" s="5" t="s">
        <v>83</v>
      </c>
      <c r="AF2848" s="5" t="s">
        <v>160</v>
      </c>
      <c r="AG2848" s="5" t="s">
        <v>138</v>
      </c>
      <c r="AH2848" s="5" t="s">
        <v>112</v>
      </c>
      <c r="AI2848" s="5">
        <v>1000005</v>
      </c>
      <c r="AJ2848" s="5" t="s">
        <v>113</v>
      </c>
      <c r="AK2848" s="5" t="s">
        <v>140</v>
      </c>
      <c r="AL2848" s="5" t="s">
        <v>89</v>
      </c>
      <c r="AM2848" s="5" t="s">
        <v>183</v>
      </c>
      <c r="AN2848" s="5" t="s">
        <v>91</v>
      </c>
      <c r="AO2848" s="5" t="s">
        <v>92</v>
      </c>
      <c r="AP2848" s="5" t="s">
        <v>115</v>
      </c>
      <c r="AQ2848" s="5" t="s">
        <v>143</v>
      </c>
      <c r="AR2848" s="5" t="s">
        <v>95</v>
      </c>
      <c r="AS2848" s="5" t="s">
        <v>96</v>
      </c>
      <c r="AT2848" s="5" t="s">
        <v>97</v>
      </c>
      <c r="AU2848" s="5" t="s">
        <v>144</v>
      </c>
      <c r="AV2848" s="5" t="s">
        <v>166</v>
      </c>
      <c r="AW2848" s="5" t="s">
        <v>117</v>
      </c>
      <c r="AX2848" s="5" t="s">
        <v>101</v>
      </c>
      <c r="AY2848" s="5" t="s">
        <v>102</v>
      </c>
      <c r="AZ2848" s="5" t="s">
        <v>103</v>
      </c>
      <c r="BA2848" s="5" t="s">
        <v>147</v>
      </c>
      <c r="BB2848" s="5" t="s">
        <v>234</v>
      </c>
      <c r="BC2848" s="5" t="s">
        <v>106</v>
      </c>
      <c r="BD2848" s="5" t="s">
        <v>187</v>
      </c>
      <c r="BE2848" s="7" t="s">
        <v>201</v>
      </c>
    </row>
    <row r="2849" spans="1:57" x14ac:dyDescent="0.2">
      <c r="A2849" s="8">
        <v>45890.4519325</v>
      </c>
      <c r="B2849" s="9" t="s">
        <v>5235</v>
      </c>
      <c r="C2849" s="10">
        <v>24</v>
      </c>
      <c r="D2849" s="9" t="s">
        <v>2140</v>
      </c>
      <c r="E2849" s="9" t="s">
        <v>5236</v>
      </c>
      <c r="F2849" s="9" t="s">
        <v>60</v>
      </c>
      <c r="G2849" s="9" t="s">
        <v>153</v>
      </c>
      <c r="H2849" s="9" t="s">
        <v>62</v>
      </c>
      <c r="I2849" s="9" t="s">
        <v>63</v>
      </c>
      <c r="J2849" s="9" t="s">
        <v>64</v>
      </c>
      <c r="K2849" s="9" t="s">
        <v>65</v>
      </c>
      <c r="L2849" s="9" t="s">
        <v>66</v>
      </c>
      <c r="M2849" s="9" t="s">
        <v>67</v>
      </c>
      <c r="N2849" s="9" t="s">
        <v>303</v>
      </c>
      <c r="O2849" s="9" t="s">
        <v>156</v>
      </c>
      <c r="P2849" s="9" t="s">
        <v>191</v>
      </c>
      <c r="Q2849" s="9" t="s">
        <v>71</v>
      </c>
      <c r="R2849" s="9" t="s">
        <v>72</v>
      </c>
      <c r="S2849" s="9" t="s">
        <v>216</v>
      </c>
      <c r="T2849" s="9" t="s">
        <v>74</v>
      </c>
      <c r="U2849" s="9" t="s">
        <v>193</v>
      </c>
      <c r="V2849" s="9" t="s">
        <v>193</v>
      </c>
      <c r="W2849" s="9" t="s">
        <v>77</v>
      </c>
      <c r="X2849" s="9" t="s">
        <v>109</v>
      </c>
      <c r="Y2849" s="9" t="s">
        <v>194</v>
      </c>
      <c r="Z2849" s="9" t="s">
        <v>159</v>
      </c>
      <c r="AA2849" s="9" t="s">
        <v>81</v>
      </c>
      <c r="AB2849" s="9">
        <v>10000</v>
      </c>
      <c r="AC2849" s="9" t="s">
        <v>82</v>
      </c>
      <c r="AD2849" s="9">
        <v>40</v>
      </c>
      <c r="AE2849" s="9" t="s">
        <v>136</v>
      </c>
      <c r="AF2849" s="9" t="s">
        <v>160</v>
      </c>
      <c r="AG2849" s="9" t="s">
        <v>85</v>
      </c>
      <c r="AH2849" s="9" t="s">
        <v>181</v>
      </c>
      <c r="AI2849" s="9">
        <v>1000005</v>
      </c>
      <c r="AJ2849" s="9" t="s">
        <v>197</v>
      </c>
      <c r="AK2849" s="9" t="s">
        <v>140</v>
      </c>
      <c r="AL2849" s="9" t="s">
        <v>339</v>
      </c>
      <c r="AM2849" s="9" t="s">
        <v>90</v>
      </c>
      <c r="AN2849" s="9" t="s">
        <v>91</v>
      </c>
      <c r="AO2849" s="9" t="s">
        <v>163</v>
      </c>
      <c r="AP2849" s="9" t="s">
        <v>115</v>
      </c>
      <c r="AQ2849" s="9" t="s">
        <v>164</v>
      </c>
      <c r="AR2849" s="9" t="s">
        <v>95</v>
      </c>
      <c r="AS2849" s="9" t="s">
        <v>226</v>
      </c>
      <c r="AT2849" s="9" t="s">
        <v>97</v>
      </c>
      <c r="AU2849" s="9" t="s">
        <v>144</v>
      </c>
      <c r="AV2849" s="9" t="s">
        <v>212</v>
      </c>
      <c r="AW2849" s="9" t="s">
        <v>117</v>
      </c>
      <c r="AX2849" s="9" t="s">
        <v>167</v>
      </c>
      <c r="AY2849" s="9" t="s">
        <v>185</v>
      </c>
      <c r="AZ2849" s="9" t="s">
        <v>199</v>
      </c>
      <c r="BA2849" s="9" t="s">
        <v>147</v>
      </c>
      <c r="BB2849" s="9" t="s">
        <v>105</v>
      </c>
      <c r="BC2849" s="9" t="s">
        <v>106</v>
      </c>
      <c r="BD2849" s="9" t="s">
        <v>171</v>
      </c>
      <c r="BE2849" s="11" t="s">
        <v>149</v>
      </c>
    </row>
    <row r="2850" spans="1:57" x14ac:dyDescent="0.2">
      <c r="A2850" s="4">
        <v>45890.452032314817</v>
      </c>
      <c r="B2850" s="5" t="s">
        <v>5237</v>
      </c>
      <c r="C2850" s="6">
        <v>21</v>
      </c>
      <c r="D2850" s="5" t="s">
        <v>602</v>
      </c>
      <c r="E2850" s="5" t="s">
        <v>5238</v>
      </c>
      <c r="F2850" s="5" t="s">
        <v>60</v>
      </c>
      <c r="G2850" s="5" t="s">
        <v>122</v>
      </c>
      <c r="H2850" s="5" t="s">
        <v>62</v>
      </c>
      <c r="I2850" s="5" t="s">
        <v>369</v>
      </c>
      <c r="J2850" s="5" t="s">
        <v>64</v>
      </c>
      <c r="K2850" s="5" t="s">
        <v>65</v>
      </c>
      <c r="L2850" s="5" t="s">
        <v>66</v>
      </c>
      <c r="M2850" s="5" t="s">
        <v>221</v>
      </c>
      <c r="N2850" s="5" t="s">
        <v>155</v>
      </c>
      <c r="O2850" s="5" t="s">
        <v>156</v>
      </c>
      <c r="P2850" s="5" t="s">
        <v>347</v>
      </c>
      <c r="Q2850" s="5" t="s">
        <v>158</v>
      </c>
      <c r="R2850" s="5" t="s">
        <v>72</v>
      </c>
      <c r="S2850" s="5" t="s">
        <v>73</v>
      </c>
      <c r="T2850" s="5" t="s">
        <v>249</v>
      </c>
      <c r="U2850" s="5" t="s">
        <v>193</v>
      </c>
      <c r="V2850" s="5" t="s">
        <v>76</v>
      </c>
      <c r="W2850" s="5" t="s">
        <v>250</v>
      </c>
      <c r="X2850" s="5" t="s">
        <v>132</v>
      </c>
      <c r="Y2850" s="5" t="s">
        <v>209</v>
      </c>
      <c r="Z2850" s="5" t="s">
        <v>134</v>
      </c>
      <c r="AA2850" s="5" t="s">
        <v>195</v>
      </c>
      <c r="AB2850" s="5">
        <v>1000</v>
      </c>
      <c r="AC2850" s="5" t="s">
        <v>82</v>
      </c>
      <c r="AD2850" s="5">
        <v>38</v>
      </c>
      <c r="AE2850" s="5" t="s">
        <v>179</v>
      </c>
      <c r="AF2850" s="5" t="s">
        <v>111</v>
      </c>
      <c r="AG2850" s="5" t="s">
        <v>85</v>
      </c>
      <c r="AH2850" s="5" t="s">
        <v>86</v>
      </c>
      <c r="AI2850" s="5">
        <v>10000006</v>
      </c>
      <c r="AJ2850" s="5" t="s">
        <v>139</v>
      </c>
      <c r="AK2850" s="5" t="s">
        <v>206</v>
      </c>
      <c r="AL2850" s="5" t="s">
        <v>89</v>
      </c>
      <c r="AM2850" s="5" t="s">
        <v>90</v>
      </c>
      <c r="AN2850" s="5" t="s">
        <v>142</v>
      </c>
      <c r="AO2850" s="5" t="s">
        <v>210</v>
      </c>
      <c r="AP2850" s="5" t="s">
        <v>93</v>
      </c>
      <c r="AQ2850" s="5" t="s">
        <v>269</v>
      </c>
      <c r="AR2850" s="5" t="s">
        <v>289</v>
      </c>
      <c r="AS2850" s="5" t="s">
        <v>274</v>
      </c>
      <c r="AT2850" s="5" t="s">
        <v>198</v>
      </c>
      <c r="AU2850" s="5" t="s">
        <v>165</v>
      </c>
      <c r="AV2850" s="5" t="s">
        <v>166</v>
      </c>
      <c r="AW2850" s="5" t="s">
        <v>146</v>
      </c>
      <c r="AX2850" s="5" t="s">
        <v>167</v>
      </c>
      <c r="AY2850" s="5" t="s">
        <v>168</v>
      </c>
      <c r="AZ2850" s="5" t="s">
        <v>103</v>
      </c>
      <c r="BA2850" s="5" t="s">
        <v>147</v>
      </c>
      <c r="BB2850" s="5" t="s">
        <v>105</v>
      </c>
      <c r="BC2850" s="5" t="s">
        <v>200</v>
      </c>
      <c r="BD2850" s="5" t="s">
        <v>319</v>
      </c>
      <c r="BE2850" s="7" t="s">
        <v>118</v>
      </c>
    </row>
    <row r="2851" spans="1:57" x14ac:dyDescent="0.2">
      <c r="A2851" s="8">
        <v>45890.452722847222</v>
      </c>
      <c r="B2851" s="9" t="s">
        <v>5239</v>
      </c>
      <c r="C2851" s="10">
        <v>20</v>
      </c>
      <c r="D2851" s="9" t="s">
        <v>2140</v>
      </c>
      <c r="E2851" s="9" t="s">
        <v>5240</v>
      </c>
      <c r="F2851" s="9" t="s">
        <v>60</v>
      </c>
      <c r="G2851" s="9" t="s">
        <v>153</v>
      </c>
      <c r="H2851" s="9" t="s">
        <v>62</v>
      </c>
      <c r="I2851" s="9" t="s">
        <v>63</v>
      </c>
      <c r="J2851" s="9" t="s">
        <v>64</v>
      </c>
      <c r="K2851" s="9" t="s">
        <v>65</v>
      </c>
      <c r="L2851" s="9" t="s">
        <v>126</v>
      </c>
      <c r="M2851" s="9" t="s">
        <v>257</v>
      </c>
      <c r="N2851" s="9" t="s">
        <v>222</v>
      </c>
      <c r="O2851" s="9" t="s">
        <v>156</v>
      </c>
      <c r="P2851" s="9" t="s">
        <v>70</v>
      </c>
      <c r="Q2851" s="9" t="s">
        <v>71</v>
      </c>
      <c r="R2851" s="9" t="s">
        <v>72</v>
      </c>
      <c r="S2851" s="9" t="s">
        <v>248</v>
      </c>
      <c r="T2851" s="9" t="s">
        <v>74</v>
      </c>
      <c r="U2851" s="9" t="s">
        <v>193</v>
      </c>
      <c r="V2851" s="9" t="s">
        <v>76</v>
      </c>
      <c r="W2851" s="9" t="s">
        <v>77</v>
      </c>
      <c r="X2851" s="9" t="s">
        <v>132</v>
      </c>
      <c r="Y2851" s="9" t="s">
        <v>194</v>
      </c>
      <c r="Z2851" s="9" t="s">
        <v>134</v>
      </c>
      <c r="AA2851" s="9" t="s">
        <v>195</v>
      </c>
      <c r="AB2851" s="9">
        <v>1000</v>
      </c>
      <c r="AC2851" s="9" t="s">
        <v>82</v>
      </c>
      <c r="AD2851" s="9">
        <v>40</v>
      </c>
      <c r="AE2851" s="9" t="s">
        <v>136</v>
      </c>
      <c r="AF2851" s="9" t="s">
        <v>84</v>
      </c>
      <c r="AG2851" s="9" t="s">
        <v>138</v>
      </c>
      <c r="AH2851" s="9" t="s">
        <v>112</v>
      </c>
      <c r="AI2851" s="9">
        <v>10000006</v>
      </c>
      <c r="AJ2851" s="9" t="s">
        <v>197</v>
      </c>
      <c r="AK2851" s="9" t="s">
        <v>88</v>
      </c>
      <c r="AL2851" s="9" t="s">
        <v>89</v>
      </c>
      <c r="AM2851" s="9" t="s">
        <v>207</v>
      </c>
      <c r="AN2851" s="9" t="s">
        <v>280</v>
      </c>
      <c r="AO2851" s="9" t="s">
        <v>163</v>
      </c>
      <c r="AP2851" s="9" t="s">
        <v>93</v>
      </c>
      <c r="AQ2851" s="9" t="s">
        <v>143</v>
      </c>
      <c r="AR2851" s="9" t="s">
        <v>281</v>
      </c>
      <c r="AS2851" s="9" t="s">
        <v>226</v>
      </c>
      <c r="AT2851" s="9" t="s">
        <v>198</v>
      </c>
      <c r="AU2851" s="9" t="s">
        <v>98</v>
      </c>
      <c r="AV2851" s="9" t="s">
        <v>212</v>
      </c>
      <c r="AW2851" s="9" t="s">
        <v>146</v>
      </c>
      <c r="AX2851" s="9" t="s">
        <v>167</v>
      </c>
      <c r="AY2851" s="9" t="s">
        <v>168</v>
      </c>
      <c r="AZ2851" s="9" t="s">
        <v>103</v>
      </c>
      <c r="BA2851" s="9" t="s">
        <v>245</v>
      </c>
      <c r="BB2851" s="9" t="s">
        <v>105</v>
      </c>
      <c r="BC2851" s="9" t="s">
        <v>200</v>
      </c>
      <c r="BD2851" s="9" t="s">
        <v>107</v>
      </c>
      <c r="BE2851" s="11" t="s">
        <v>149</v>
      </c>
    </row>
    <row r="2852" spans="1:57" x14ac:dyDescent="0.2">
      <c r="A2852" s="4">
        <v>45890.453059525462</v>
      </c>
      <c r="B2852" s="5" t="s">
        <v>5241</v>
      </c>
      <c r="C2852" s="6">
        <v>16</v>
      </c>
      <c r="D2852" s="5" t="s">
        <v>391</v>
      </c>
      <c r="E2852" s="5" t="s">
        <v>5242</v>
      </c>
      <c r="F2852" s="5" t="s">
        <v>60</v>
      </c>
      <c r="G2852" s="5" t="s">
        <v>122</v>
      </c>
      <c r="H2852" s="5" t="s">
        <v>62</v>
      </c>
      <c r="I2852" s="5" t="s">
        <v>63</v>
      </c>
      <c r="J2852" s="5" t="s">
        <v>64</v>
      </c>
      <c r="K2852" s="5" t="s">
        <v>65</v>
      </c>
      <c r="L2852" s="5" t="s">
        <v>66</v>
      </c>
      <c r="M2852" s="5" t="s">
        <v>221</v>
      </c>
      <c r="N2852" s="5" t="s">
        <v>303</v>
      </c>
      <c r="O2852" s="5" t="s">
        <v>69</v>
      </c>
      <c r="P2852" s="5" t="s">
        <v>70</v>
      </c>
      <c r="Q2852" s="5" t="s">
        <v>268</v>
      </c>
      <c r="R2852" s="5" t="s">
        <v>72</v>
      </c>
      <c r="S2852" s="5" t="s">
        <v>73</v>
      </c>
      <c r="T2852" s="5" t="s">
        <v>74</v>
      </c>
      <c r="U2852" s="5" t="s">
        <v>131</v>
      </c>
      <c r="V2852" s="5" t="s">
        <v>76</v>
      </c>
      <c r="W2852" s="5" t="s">
        <v>250</v>
      </c>
      <c r="X2852" s="5" t="s">
        <v>109</v>
      </c>
      <c r="Y2852" s="5" t="s">
        <v>133</v>
      </c>
      <c r="Z2852" s="5" t="s">
        <v>134</v>
      </c>
      <c r="AA2852" s="5" t="s">
        <v>177</v>
      </c>
      <c r="AB2852" s="5">
        <v>10000</v>
      </c>
      <c r="AC2852" s="5" t="s">
        <v>178</v>
      </c>
      <c r="AD2852" s="5">
        <v>40</v>
      </c>
      <c r="AE2852" s="5" t="s">
        <v>136</v>
      </c>
      <c r="AF2852" s="5" t="s">
        <v>160</v>
      </c>
      <c r="AG2852" s="5" t="s">
        <v>161</v>
      </c>
      <c r="AH2852" s="5" t="s">
        <v>181</v>
      </c>
      <c r="AI2852" s="5">
        <v>100000000</v>
      </c>
      <c r="AJ2852" s="5" t="s">
        <v>197</v>
      </c>
      <c r="AK2852" s="5" t="s">
        <v>140</v>
      </c>
      <c r="AL2852" s="5" t="s">
        <v>342</v>
      </c>
      <c r="AM2852" s="5" t="s">
        <v>207</v>
      </c>
      <c r="AN2852" s="5" t="s">
        <v>258</v>
      </c>
      <c r="AO2852" s="5" t="s">
        <v>92</v>
      </c>
      <c r="AP2852" s="5" t="s">
        <v>115</v>
      </c>
      <c r="AQ2852" s="5" t="s">
        <v>164</v>
      </c>
      <c r="AR2852" s="5" t="s">
        <v>289</v>
      </c>
      <c r="AS2852" s="5" t="s">
        <v>211</v>
      </c>
      <c r="AT2852" s="5" t="s">
        <v>97</v>
      </c>
      <c r="AU2852" s="5" t="s">
        <v>144</v>
      </c>
      <c r="AV2852" s="5" t="s">
        <v>145</v>
      </c>
      <c r="AW2852" s="5" t="s">
        <v>146</v>
      </c>
      <c r="AX2852" s="5" t="s">
        <v>294</v>
      </c>
      <c r="AY2852" s="5" t="s">
        <v>185</v>
      </c>
      <c r="AZ2852" s="5" t="s">
        <v>103</v>
      </c>
      <c r="BA2852" s="5" t="s">
        <v>170</v>
      </c>
      <c r="BB2852" s="5" t="s">
        <v>234</v>
      </c>
      <c r="BC2852" s="5" t="s">
        <v>200</v>
      </c>
      <c r="BD2852" s="5" t="s">
        <v>107</v>
      </c>
      <c r="BE2852" s="7" t="s">
        <v>108</v>
      </c>
    </row>
    <row r="2853" spans="1:57" x14ac:dyDescent="0.2">
      <c r="A2853" s="8">
        <v>45890.453399120372</v>
      </c>
      <c r="B2853" s="9" t="s">
        <v>5243</v>
      </c>
      <c r="C2853" s="10">
        <v>20</v>
      </c>
      <c r="D2853" s="9" t="s">
        <v>602</v>
      </c>
      <c r="E2853" s="9" t="s">
        <v>5244</v>
      </c>
      <c r="F2853" s="9" t="s">
        <v>60</v>
      </c>
      <c r="G2853" s="9" t="s">
        <v>122</v>
      </c>
      <c r="H2853" s="9" t="s">
        <v>62</v>
      </c>
      <c r="I2853" s="9" t="s">
        <v>63</v>
      </c>
      <c r="J2853" s="9" t="s">
        <v>64</v>
      </c>
      <c r="K2853" s="9" t="s">
        <v>65</v>
      </c>
      <c r="L2853" s="9" t="s">
        <v>126</v>
      </c>
      <c r="M2853" s="9" t="s">
        <v>67</v>
      </c>
      <c r="N2853" s="9" t="s">
        <v>303</v>
      </c>
      <c r="O2853" s="9" t="s">
        <v>318</v>
      </c>
      <c r="P2853" s="9" t="s">
        <v>70</v>
      </c>
      <c r="Q2853" s="9" t="s">
        <v>71</v>
      </c>
      <c r="R2853" s="9" t="s">
        <v>72</v>
      </c>
      <c r="S2853" s="9" t="s">
        <v>216</v>
      </c>
      <c r="T2853" s="9" t="s">
        <v>130</v>
      </c>
      <c r="U2853" s="9" t="s">
        <v>131</v>
      </c>
      <c r="V2853" s="9" t="s">
        <v>76</v>
      </c>
      <c r="W2853" s="9" t="s">
        <v>77</v>
      </c>
      <c r="X2853" s="9" t="s">
        <v>132</v>
      </c>
      <c r="Y2853" s="9" t="s">
        <v>194</v>
      </c>
      <c r="Z2853" s="9" t="s">
        <v>134</v>
      </c>
      <c r="AA2853" s="9" t="s">
        <v>177</v>
      </c>
      <c r="AB2853" s="9">
        <v>10000</v>
      </c>
      <c r="AC2853" s="9" t="s">
        <v>82</v>
      </c>
      <c r="AD2853" s="9">
        <v>40</v>
      </c>
      <c r="AE2853" s="9" t="s">
        <v>179</v>
      </c>
      <c r="AF2853" s="9" t="s">
        <v>84</v>
      </c>
      <c r="AG2853" s="9" t="s">
        <v>180</v>
      </c>
      <c r="AH2853" s="9" t="s">
        <v>112</v>
      </c>
      <c r="AI2853" s="9">
        <v>100000000</v>
      </c>
      <c r="AJ2853" s="9" t="s">
        <v>197</v>
      </c>
      <c r="AK2853" s="9" t="s">
        <v>114</v>
      </c>
      <c r="AL2853" s="9" t="s">
        <v>89</v>
      </c>
      <c r="AM2853" s="9" t="s">
        <v>141</v>
      </c>
      <c r="AN2853" s="9" t="s">
        <v>280</v>
      </c>
      <c r="AO2853" s="9" t="s">
        <v>259</v>
      </c>
      <c r="AP2853" s="9" t="s">
        <v>243</v>
      </c>
      <c r="AQ2853" s="9" t="s">
        <v>164</v>
      </c>
      <c r="AR2853" s="9" t="s">
        <v>184</v>
      </c>
      <c r="AS2853" s="9" t="s">
        <v>96</v>
      </c>
      <c r="AT2853" s="9" t="s">
        <v>227</v>
      </c>
      <c r="AU2853" s="9" t="s">
        <v>165</v>
      </c>
      <c r="AV2853" s="9" t="s">
        <v>166</v>
      </c>
      <c r="AW2853" s="9" t="s">
        <v>117</v>
      </c>
      <c r="AX2853" s="9" t="s">
        <v>294</v>
      </c>
      <c r="AY2853" s="9" t="s">
        <v>102</v>
      </c>
      <c r="AZ2853" s="9" t="s">
        <v>169</v>
      </c>
      <c r="BA2853" s="9" t="s">
        <v>104</v>
      </c>
      <c r="BB2853" s="9" t="s">
        <v>105</v>
      </c>
      <c r="BC2853" s="9" t="s">
        <v>277</v>
      </c>
      <c r="BD2853" s="9" t="s">
        <v>187</v>
      </c>
      <c r="BE2853" s="11" t="s">
        <v>149</v>
      </c>
    </row>
    <row r="2854" spans="1:57" x14ac:dyDescent="0.2">
      <c r="A2854" s="4">
        <v>45890.453408275462</v>
      </c>
      <c r="B2854" s="5" t="s">
        <v>5245</v>
      </c>
      <c r="C2854" s="6">
        <v>14</v>
      </c>
      <c r="D2854" s="5" t="s">
        <v>602</v>
      </c>
      <c r="E2854" s="5" t="s">
        <v>5246</v>
      </c>
      <c r="F2854" s="5" t="s">
        <v>60</v>
      </c>
      <c r="G2854" s="5" t="s">
        <v>122</v>
      </c>
      <c r="H2854" s="5" t="s">
        <v>123</v>
      </c>
      <c r="I2854" s="5" t="s">
        <v>63</v>
      </c>
      <c r="J2854" s="5" t="s">
        <v>125</v>
      </c>
      <c r="K2854" s="5" t="s">
        <v>65</v>
      </c>
      <c r="L2854" s="5" t="s">
        <v>370</v>
      </c>
      <c r="M2854" s="5" t="s">
        <v>67</v>
      </c>
      <c r="N2854" s="5" t="s">
        <v>222</v>
      </c>
      <c r="O2854" s="5" t="s">
        <v>156</v>
      </c>
      <c r="P2854" s="5" t="s">
        <v>157</v>
      </c>
      <c r="Q2854" s="5" t="s">
        <v>268</v>
      </c>
      <c r="R2854" s="5" t="s">
        <v>299</v>
      </c>
      <c r="S2854" s="5" t="s">
        <v>73</v>
      </c>
      <c r="T2854" s="5" t="s">
        <v>130</v>
      </c>
      <c r="U2854" s="5" t="s">
        <v>75</v>
      </c>
      <c r="V2854" s="5" t="s">
        <v>75</v>
      </c>
      <c r="W2854" s="5" t="s">
        <v>176</v>
      </c>
      <c r="X2854" s="5" t="s">
        <v>109</v>
      </c>
      <c r="Y2854" s="5" t="s">
        <v>209</v>
      </c>
      <c r="Z2854" s="5" t="s">
        <v>159</v>
      </c>
      <c r="AA2854" s="5" t="s">
        <v>81</v>
      </c>
      <c r="AB2854" s="5">
        <v>10</v>
      </c>
      <c r="AC2854" s="5" t="s">
        <v>273</v>
      </c>
      <c r="AD2854" s="5">
        <v>40</v>
      </c>
      <c r="AE2854" s="5" t="s">
        <v>136</v>
      </c>
      <c r="AF2854" s="5" t="s">
        <v>84</v>
      </c>
      <c r="AG2854" s="5" t="s">
        <v>138</v>
      </c>
      <c r="AH2854" s="5" t="s">
        <v>112</v>
      </c>
      <c r="AI2854" s="5">
        <v>10000006</v>
      </c>
      <c r="AJ2854" s="5" t="s">
        <v>139</v>
      </c>
      <c r="AK2854" s="5" t="s">
        <v>206</v>
      </c>
      <c r="AL2854" s="5" t="s">
        <v>89</v>
      </c>
      <c r="AM2854" s="5" t="s">
        <v>141</v>
      </c>
      <c r="AN2854" s="5" t="s">
        <v>258</v>
      </c>
      <c r="AO2854" s="5" t="s">
        <v>259</v>
      </c>
      <c r="AP2854" s="5" t="s">
        <v>243</v>
      </c>
      <c r="AQ2854" s="5" t="s">
        <v>143</v>
      </c>
      <c r="AR2854" s="5" t="s">
        <v>281</v>
      </c>
      <c r="AS2854" s="5" t="s">
        <v>96</v>
      </c>
      <c r="AT2854" s="5" t="s">
        <v>227</v>
      </c>
      <c r="AU2854" s="5" t="s">
        <v>98</v>
      </c>
      <c r="AV2854" s="5" t="s">
        <v>145</v>
      </c>
      <c r="AW2854" s="5" t="s">
        <v>260</v>
      </c>
      <c r="AX2854" s="5" t="s">
        <v>101</v>
      </c>
      <c r="AY2854" s="5" t="s">
        <v>252</v>
      </c>
      <c r="AZ2854" s="5" t="s">
        <v>103</v>
      </c>
      <c r="BA2854" s="5" t="s">
        <v>147</v>
      </c>
      <c r="BB2854" s="5" t="s">
        <v>105</v>
      </c>
      <c r="BC2854" s="5" t="s">
        <v>277</v>
      </c>
      <c r="BD2854" s="5" t="s">
        <v>171</v>
      </c>
      <c r="BE2854" s="7" t="s">
        <v>108</v>
      </c>
    </row>
    <row r="2855" spans="1:57" x14ac:dyDescent="0.2">
      <c r="A2855" s="8">
        <v>45890.454931631946</v>
      </c>
      <c r="B2855" s="9" t="s">
        <v>5247</v>
      </c>
      <c r="C2855" s="10">
        <v>14</v>
      </c>
      <c r="D2855" s="9" t="s">
        <v>641</v>
      </c>
      <c r="E2855" s="9" t="s">
        <v>5248</v>
      </c>
      <c r="F2855" s="9" t="s">
        <v>60</v>
      </c>
      <c r="G2855" s="9" t="s">
        <v>122</v>
      </c>
      <c r="H2855" s="9" t="s">
        <v>408</v>
      </c>
      <c r="I2855" s="9" t="s">
        <v>341</v>
      </c>
      <c r="J2855" s="9" t="s">
        <v>125</v>
      </c>
      <c r="K2855" s="9" t="s">
        <v>154</v>
      </c>
      <c r="L2855" s="9" t="s">
        <v>175</v>
      </c>
      <c r="M2855" s="9" t="s">
        <v>204</v>
      </c>
      <c r="N2855" s="9" t="s">
        <v>222</v>
      </c>
      <c r="O2855" s="9" t="s">
        <v>69</v>
      </c>
      <c r="P2855" s="9" t="s">
        <v>191</v>
      </c>
      <c r="Q2855" s="9" t="s">
        <v>268</v>
      </c>
      <c r="R2855" s="9" t="s">
        <v>309</v>
      </c>
      <c r="S2855" s="9" t="s">
        <v>73</v>
      </c>
      <c r="T2855" s="9" t="s">
        <v>249</v>
      </c>
      <c r="U2855" s="9" t="s">
        <v>193</v>
      </c>
      <c r="V2855" s="9" t="s">
        <v>131</v>
      </c>
      <c r="W2855" s="9" t="s">
        <v>176</v>
      </c>
      <c r="X2855" s="9" t="s">
        <v>109</v>
      </c>
      <c r="Y2855" s="9" t="s">
        <v>133</v>
      </c>
      <c r="Z2855" s="9" t="s">
        <v>80</v>
      </c>
      <c r="AA2855" s="9" t="s">
        <v>195</v>
      </c>
      <c r="AB2855" s="9">
        <v>10000</v>
      </c>
      <c r="AC2855" s="9" t="s">
        <v>178</v>
      </c>
      <c r="AD2855" s="9">
        <v>39</v>
      </c>
      <c r="AE2855" s="9" t="s">
        <v>136</v>
      </c>
      <c r="AF2855" s="9" t="s">
        <v>137</v>
      </c>
      <c r="AG2855" s="9" t="s">
        <v>138</v>
      </c>
      <c r="AH2855" s="9" t="s">
        <v>112</v>
      </c>
      <c r="AI2855" s="9">
        <v>100000000</v>
      </c>
      <c r="AJ2855" s="9" t="s">
        <v>113</v>
      </c>
      <c r="AK2855" s="9" t="s">
        <v>206</v>
      </c>
      <c r="AL2855" s="9" t="s">
        <v>339</v>
      </c>
      <c r="AM2855" s="9" t="s">
        <v>90</v>
      </c>
      <c r="AN2855" s="9" t="s">
        <v>258</v>
      </c>
      <c r="AO2855" s="9" t="s">
        <v>259</v>
      </c>
      <c r="AP2855" s="9" t="s">
        <v>243</v>
      </c>
      <c r="AQ2855" s="9" t="s">
        <v>143</v>
      </c>
      <c r="AR2855" s="9" t="s">
        <v>184</v>
      </c>
      <c r="AS2855" s="9" t="s">
        <v>274</v>
      </c>
      <c r="AT2855" s="9" t="s">
        <v>227</v>
      </c>
      <c r="AU2855" s="9" t="s">
        <v>116</v>
      </c>
      <c r="AV2855" s="9" t="s">
        <v>145</v>
      </c>
      <c r="AW2855" s="9" t="s">
        <v>117</v>
      </c>
      <c r="AX2855" s="9" t="s">
        <v>294</v>
      </c>
      <c r="AY2855" s="9" t="s">
        <v>252</v>
      </c>
      <c r="AZ2855" s="9" t="s">
        <v>103</v>
      </c>
      <c r="BA2855" s="9" t="s">
        <v>170</v>
      </c>
      <c r="BB2855" s="9" t="s">
        <v>186</v>
      </c>
      <c r="BC2855" s="9" t="s">
        <v>106</v>
      </c>
      <c r="BD2855" s="9" t="s">
        <v>107</v>
      </c>
      <c r="BE2855" s="11" t="s">
        <v>149</v>
      </c>
    </row>
    <row r="2856" spans="1:57" x14ac:dyDescent="0.2">
      <c r="A2856" s="4">
        <v>45890.456198773143</v>
      </c>
      <c r="B2856" s="5" t="s">
        <v>5249</v>
      </c>
      <c r="C2856" s="6">
        <v>24</v>
      </c>
      <c r="D2856" s="5" t="s">
        <v>602</v>
      </c>
      <c r="E2856" s="5" t="s">
        <v>5250</v>
      </c>
      <c r="F2856" s="5" t="s">
        <v>60</v>
      </c>
      <c r="G2856" s="5" t="s">
        <v>122</v>
      </c>
      <c r="H2856" s="5" t="s">
        <v>123</v>
      </c>
      <c r="I2856" s="5" t="s">
        <v>63</v>
      </c>
      <c r="J2856" s="5" t="s">
        <v>125</v>
      </c>
      <c r="K2856" s="5" t="s">
        <v>65</v>
      </c>
      <c r="L2856" s="5" t="s">
        <v>175</v>
      </c>
      <c r="M2856" s="5" t="s">
        <v>257</v>
      </c>
      <c r="N2856" s="5" t="s">
        <v>155</v>
      </c>
      <c r="O2856" s="5" t="s">
        <v>127</v>
      </c>
      <c r="P2856" s="5" t="s">
        <v>157</v>
      </c>
      <c r="Q2856" s="5" t="s">
        <v>71</v>
      </c>
      <c r="R2856" s="5" t="s">
        <v>72</v>
      </c>
      <c r="S2856" s="5" t="s">
        <v>73</v>
      </c>
      <c r="T2856" s="5" t="s">
        <v>74</v>
      </c>
      <c r="U2856" s="5" t="s">
        <v>193</v>
      </c>
      <c r="V2856" s="5" t="s">
        <v>76</v>
      </c>
      <c r="W2856" s="5" t="s">
        <v>77</v>
      </c>
      <c r="X2856" s="5" t="s">
        <v>78</v>
      </c>
      <c r="Y2856" s="5" t="s">
        <v>194</v>
      </c>
      <c r="Z2856" s="5" t="s">
        <v>110</v>
      </c>
      <c r="AA2856" s="5" t="s">
        <v>177</v>
      </c>
      <c r="AB2856" s="5">
        <v>10</v>
      </c>
      <c r="AC2856" s="5" t="s">
        <v>82</v>
      </c>
      <c r="AD2856" s="5">
        <v>40</v>
      </c>
      <c r="AE2856" s="5" t="s">
        <v>136</v>
      </c>
      <c r="AF2856" s="5" t="s">
        <v>111</v>
      </c>
      <c r="AG2856" s="5" t="s">
        <v>138</v>
      </c>
      <c r="AH2856" s="5" t="s">
        <v>86</v>
      </c>
      <c r="AI2856" s="5">
        <v>10000006</v>
      </c>
      <c r="AJ2856" s="5" t="s">
        <v>139</v>
      </c>
      <c r="AK2856" s="5" t="s">
        <v>88</v>
      </c>
      <c r="AL2856" s="5" t="s">
        <v>89</v>
      </c>
      <c r="AM2856" s="5" t="s">
        <v>141</v>
      </c>
      <c r="AN2856" s="5" t="s">
        <v>91</v>
      </c>
      <c r="AO2856" s="5" t="s">
        <v>92</v>
      </c>
      <c r="AP2856" s="5" t="s">
        <v>251</v>
      </c>
      <c r="AQ2856" s="5" t="s">
        <v>164</v>
      </c>
      <c r="AR2856" s="5" t="s">
        <v>184</v>
      </c>
      <c r="AS2856" s="5" t="s">
        <v>211</v>
      </c>
      <c r="AT2856" s="5" t="s">
        <v>227</v>
      </c>
      <c r="AU2856" s="5" t="s">
        <v>116</v>
      </c>
      <c r="AV2856" s="5" t="s">
        <v>166</v>
      </c>
      <c r="AW2856" s="5" t="s">
        <v>146</v>
      </c>
      <c r="AX2856" s="5" t="s">
        <v>101</v>
      </c>
      <c r="AY2856" s="5" t="s">
        <v>168</v>
      </c>
      <c r="AZ2856" s="5" t="s">
        <v>103</v>
      </c>
      <c r="BA2856" s="5" t="s">
        <v>245</v>
      </c>
      <c r="BB2856" s="5" t="s">
        <v>105</v>
      </c>
      <c r="BC2856" s="5" t="s">
        <v>270</v>
      </c>
      <c r="BD2856" s="5" t="s">
        <v>171</v>
      </c>
      <c r="BE2856" s="7" t="s">
        <v>149</v>
      </c>
    </row>
    <row r="2857" spans="1:57" x14ac:dyDescent="0.2">
      <c r="A2857" s="8">
        <v>45890.457456539356</v>
      </c>
      <c r="B2857" s="9" t="s">
        <v>5251</v>
      </c>
      <c r="C2857" s="10">
        <v>21</v>
      </c>
      <c r="D2857" s="9" t="s">
        <v>2140</v>
      </c>
      <c r="E2857" s="9" t="s">
        <v>5252</v>
      </c>
      <c r="F2857" s="9" t="s">
        <v>60</v>
      </c>
      <c r="G2857" s="9" t="s">
        <v>153</v>
      </c>
      <c r="H2857" s="9" t="s">
        <v>62</v>
      </c>
      <c r="I2857" s="9" t="s">
        <v>124</v>
      </c>
      <c r="J2857" s="9" t="s">
        <v>190</v>
      </c>
      <c r="K2857" s="9" t="s">
        <v>65</v>
      </c>
      <c r="L2857" s="9" t="s">
        <v>370</v>
      </c>
      <c r="M2857" s="9" t="s">
        <v>204</v>
      </c>
      <c r="N2857" s="9" t="s">
        <v>68</v>
      </c>
      <c r="O2857" s="9" t="s">
        <v>127</v>
      </c>
      <c r="P2857" s="9" t="s">
        <v>191</v>
      </c>
      <c r="Q2857" s="9" t="s">
        <v>71</v>
      </c>
      <c r="R2857" s="9" t="s">
        <v>72</v>
      </c>
      <c r="S2857" s="9" t="s">
        <v>73</v>
      </c>
      <c r="T2857" s="9" t="s">
        <v>74</v>
      </c>
      <c r="U2857" s="9" t="s">
        <v>193</v>
      </c>
      <c r="V2857" s="9" t="s">
        <v>76</v>
      </c>
      <c r="W2857" s="9" t="s">
        <v>242</v>
      </c>
      <c r="X2857" s="9" t="s">
        <v>132</v>
      </c>
      <c r="Y2857" s="9" t="s">
        <v>79</v>
      </c>
      <c r="Z2857" s="9" t="s">
        <v>80</v>
      </c>
      <c r="AA2857" s="9" t="s">
        <v>177</v>
      </c>
      <c r="AB2857" s="9">
        <v>10000</v>
      </c>
      <c r="AC2857" s="9" t="s">
        <v>82</v>
      </c>
      <c r="AD2857" s="9">
        <v>40</v>
      </c>
      <c r="AE2857" s="9" t="s">
        <v>136</v>
      </c>
      <c r="AF2857" s="9" t="s">
        <v>160</v>
      </c>
      <c r="AG2857" s="9" t="s">
        <v>138</v>
      </c>
      <c r="AH2857" s="9" t="s">
        <v>86</v>
      </c>
      <c r="AI2857" s="9">
        <v>5000006</v>
      </c>
      <c r="AJ2857" s="9" t="s">
        <v>87</v>
      </c>
      <c r="AK2857" s="9" t="s">
        <v>206</v>
      </c>
      <c r="AL2857" s="9" t="s">
        <v>339</v>
      </c>
      <c r="AM2857" s="9" t="s">
        <v>90</v>
      </c>
      <c r="AN2857" s="9" t="s">
        <v>258</v>
      </c>
      <c r="AO2857" s="9" t="s">
        <v>210</v>
      </c>
      <c r="AP2857" s="9" t="s">
        <v>115</v>
      </c>
      <c r="AQ2857" s="9" t="s">
        <v>143</v>
      </c>
      <c r="AR2857" s="9" t="s">
        <v>184</v>
      </c>
      <c r="AS2857" s="9" t="s">
        <v>96</v>
      </c>
      <c r="AT2857" s="9" t="s">
        <v>198</v>
      </c>
      <c r="AU2857" s="9" t="s">
        <v>116</v>
      </c>
      <c r="AV2857" s="9" t="s">
        <v>145</v>
      </c>
      <c r="AW2857" s="9" t="s">
        <v>100</v>
      </c>
      <c r="AX2857" s="9" t="s">
        <v>244</v>
      </c>
      <c r="AY2857" s="9" t="s">
        <v>252</v>
      </c>
      <c r="AZ2857" s="9" t="s">
        <v>169</v>
      </c>
      <c r="BA2857" s="9" t="s">
        <v>104</v>
      </c>
      <c r="BB2857" s="9" t="s">
        <v>105</v>
      </c>
      <c r="BC2857" s="9" t="s">
        <v>277</v>
      </c>
      <c r="BD2857" s="9" t="s">
        <v>107</v>
      </c>
      <c r="BE2857" s="11" t="s">
        <v>118</v>
      </c>
    </row>
    <row r="2858" spans="1:57" x14ac:dyDescent="0.2">
      <c r="A2858" s="4">
        <v>45890.466518217596</v>
      </c>
      <c r="B2858" s="5" t="s">
        <v>5253</v>
      </c>
      <c r="C2858" s="6">
        <v>15</v>
      </c>
      <c r="D2858" s="5" t="s">
        <v>748</v>
      </c>
      <c r="E2858" s="5" t="s">
        <v>5254</v>
      </c>
      <c r="F2858" s="5" t="s">
        <v>60</v>
      </c>
      <c r="G2858" s="5" t="s">
        <v>122</v>
      </c>
      <c r="H2858" s="5" t="s">
        <v>123</v>
      </c>
      <c r="I2858" s="5" t="s">
        <v>124</v>
      </c>
      <c r="J2858" s="5" t="s">
        <v>190</v>
      </c>
      <c r="K2858" s="5" t="s">
        <v>65</v>
      </c>
      <c r="L2858" s="5" t="s">
        <v>175</v>
      </c>
      <c r="M2858" s="5" t="s">
        <v>257</v>
      </c>
      <c r="N2858" s="5" t="s">
        <v>222</v>
      </c>
      <c r="O2858" s="5" t="s">
        <v>69</v>
      </c>
      <c r="P2858" s="5" t="s">
        <v>191</v>
      </c>
      <c r="Q2858" s="5" t="s">
        <v>268</v>
      </c>
      <c r="R2858" s="5" t="s">
        <v>72</v>
      </c>
      <c r="S2858" s="5" t="s">
        <v>73</v>
      </c>
      <c r="T2858" s="5" t="s">
        <v>192</v>
      </c>
      <c r="U2858" s="5" t="s">
        <v>193</v>
      </c>
      <c r="V2858" s="5" t="s">
        <v>131</v>
      </c>
      <c r="W2858" s="5" t="s">
        <v>250</v>
      </c>
      <c r="X2858" s="5" t="s">
        <v>109</v>
      </c>
      <c r="Y2858" s="5" t="s">
        <v>133</v>
      </c>
      <c r="Z2858" s="5" t="s">
        <v>134</v>
      </c>
      <c r="AA2858" s="5" t="s">
        <v>81</v>
      </c>
      <c r="AB2858" s="5">
        <v>10000</v>
      </c>
      <c r="AC2858" s="5" t="s">
        <v>178</v>
      </c>
      <c r="AD2858" s="5">
        <v>30</v>
      </c>
      <c r="AE2858" s="5" t="s">
        <v>179</v>
      </c>
      <c r="AF2858" s="5" t="s">
        <v>111</v>
      </c>
      <c r="AG2858" s="5" t="s">
        <v>85</v>
      </c>
      <c r="AH2858" s="5" t="s">
        <v>162</v>
      </c>
      <c r="AI2858" s="5">
        <v>5000006</v>
      </c>
      <c r="AJ2858" s="5" t="s">
        <v>139</v>
      </c>
      <c r="AK2858" s="5" t="s">
        <v>140</v>
      </c>
      <c r="AL2858" s="5" t="s">
        <v>182</v>
      </c>
      <c r="AM2858" s="5" t="s">
        <v>141</v>
      </c>
      <c r="AN2858" s="5" t="s">
        <v>91</v>
      </c>
      <c r="AO2858" s="5" t="s">
        <v>163</v>
      </c>
      <c r="AP2858" s="5" t="s">
        <v>243</v>
      </c>
      <c r="AQ2858" s="5" t="s">
        <v>269</v>
      </c>
      <c r="AR2858" s="5" t="s">
        <v>95</v>
      </c>
      <c r="AS2858" s="5" t="s">
        <v>211</v>
      </c>
      <c r="AT2858" s="5" t="s">
        <v>97</v>
      </c>
      <c r="AU2858" s="5" t="s">
        <v>144</v>
      </c>
      <c r="AV2858" s="5" t="s">
        <v>166</v>
      </c>
      <c r="AW2858" s="5" t="s">
        <v>100</v>
      </c>
      <c r="AX2858" s="5" t="s">
        <v>101</v>
      </c>
      <c r="AY2858" s="5" t="s">
        <v>185</v>
      </c>
      <c r="AZ2858" s="5" t="s">
        <v>103</v>
      </c>
      <c r="BA2858" s="5" t="s">
        <v>147</v>
      </c>
      <c r="BB2858" s="5" t="s">
        <v>186</v>
      </c>
      <c r="BC2858" s="5" t="s">
        <v>277</v>
      </c>
      <c r="BD2858" s="5" t="s">
        <v>319</v>
      </c>
      <c r="BE2858" s="7" t="s">
        <v>108</v>
      </c>
    </row>
    <row r="2859" spans="1:57" x14ac:dyDescent="0.2">
      <c r="A2859" s="8">
        <v>45890.467304166668</v>
      </c>
      <c r="B2859" s="9" t="s">
        <v>5100</v>
      </c>
      <c r="C2859" s="10">
        <v>7</v>
      </c>
      <c r="D2859" s="9" t="s">
        <v>748</v>
      </c>
      <c r="E2859" s="9" t="s">
        <v>5255</v>
      </c>
      <c r="F2859" s="9" t="s">
        <v>60</v>
      </c>
      <c r="G2859" s="9" t="s">
        <v>153</v>
      </c>
      <c r="H2859" s="9" t="s">
        <v>208</v>
      </c>
      <c r="I2859" s="9" t="s">
        <v>63</v>
      </c>
      <c r="J2859" s="9" t="s">
        <v>64</v>
      </c>
      <c r="K2859" s="9" t="s">
        <v>267</v>
      </c>
      <c r="L2859" s="9" t="s">
        <v>126</v>
      </c>
      <c r="M2859" s="9" t="s">
        <v>257</v>
      </c>
      <c r="N2859" s="9" t="s">
        <v>222</v>
      </c>
      <c r="O2859" s="9" t="s">
        <v>318</v>
      </c>
      <c r="P2859" s="9" t="s">
        <v>191</v>
      </c>
      <c r="Q2859" s="9" t="s">
        <v>268</v>
      </c>
      <c r="R2859" s="9" t="s">
        <v>299</v>
      </c>
      <c r="S2859" s="9" t="s">
        <v>129</v>
      </c>
      <c r="T2859" s="9" t="s">
        <v>130</v>
      </c>
      <c r="U2859" s="9" t="s">
        <v>131</v>
      </c>
      <c r="V2859" s="9" t="s">
        <v>75</v>
      </c>
      <c r="W2859" s="9" t="s">
        <v>250</v>
      </c>
      <c r="X2859" s="9" t="s">
        <v>132</v>
      </c>
      <c r="Y2859" s="9" t="s">
        <v>133</v>
      </c>
      <c r="Z2859" s="9" t="s">
        <v>134</v>
      </c>
      <c r="AA2859" s="9" t="s">
        <v>195</v>
      </c>
      <c r="AB2859" s="9">
        <v>1000</v>
      </c>
      <c r="AC2859" s="9" t="s">
        <v>135</v>
      </c>
      <c r="AD2859" s="9">
        <v>40</v>
      </c>
      <c r="AE2859" s="9" t="s">
        <v>179</v>
      </c>
      <c r="AF2859" s="9" t="s">
        <v>137</v>
      </c>
      <c r="AG2859" s="9" t="s">
        <v>138</v>
      </c>
      <c r="AH2859" s="9" t="s">
        <v>162</v>
      </c>
      <c r="AI2859" s="9">
        <v>100000000</v>
      </c>
      <c r="AJ2859" s="9" t="s">
        <v>113</v>
      </c>
      <c r="AK2859" s="9" t="s">
        <v>206</v>
      </c>
      <c r="AL2859" s="9" t="s">
        <v>89</v>
      </c>
      <c r="AM2859" s="9" t="s">
        <v>207</v>
      </c>
      <c r="AN2859" s="9" t="s">
        <v>142</v>
      </c>
      <c r="AO2859" s="9" t="s">
        <v>210</v>
      </c>
      <c r="AP2859" s="9" t="s">
        <v>115</v>
      </c>
      <c r="AQ2859" s="9" t="s">
        <v>164</v>
      </c>
      <c r="AR2859" s="9" t="s">
        <v>184</v>
      </c>
      <c r="AS2859" s="9" t="s">
        <v>96</v>
      </c>
      <c r="AT2859" s="9" t="s">
        <v>198</v>
      </c>
      <c r="AU2859" s="9" t="s">
        <v>165</v>
      </c>
      <c r="AV2859" s="9" t="s">
        <v>99</v>
      </c>
      <c r="AW2859" s="9" t="s">
        <v>260</v>
      </c>
      <c r="AX2859" s="9" t="s">
        <v>294</v>
      </c>
      <c r="AY2859" s="9" t="s">
        <v>168</v>
      </c>
      <c r="AZ2859" s="9" t="s">
        <v>169</v>
      </c>
      <c r="BA2859" s="9" t="s">
        <v>170</v>
      </c>
      <c r="BB2859" s="9" t="s">
        <v>148</v>
      </c>
      <c r="BC2859" s="9" t="s">
        <v>277</v>
      </c>
      <c r="BD2859" s="9" t="s">
        <v>187</v>
      </c>
      <c r="BE2859" s="11" t="s">
        <v>149</v>
      </c>
    </row>
    <row r="2860" spans="1:57" x14ac:dyDescent="0.2">
      <c r="A2860" s="4">
        <v>45890.467828090274</v>
      </c>
      <c r="B2860" s="5" t="s">
        <v>5256</v>
      </c>
      <c r="C2860" s="6">
        <v>22</v>
      </c>
      <c r="D2860" s="5" t="s">
        <v>748</v>
      </c>
      <c r="E2860" s="5" t="s">
        <v>5257</v>
      </c>
      <c r="F2860" s="5" t="s">
        <v>60</v>
      </c>
      <c r="G2860" s="5" t="s">
        <v>153</v>
      </c>
      <c r="H2860" s="5" t="s">
        <v>62</v>
      </c>
      <c r="I2860" s="5" t="s">
        <v>63</v>
      </c>
      <c r="J2860" s="5" t="s">
        <v>64</v>
      </c>
      <c r="K2860" s="5" t="s">
        <v>65</v>
      </c>
      <c r="L2860" s="5" t="s">
        <v>175</v>
      </c>
      <c r="M2860" s="5" t="s">
        <v>257</v>
      </c>
      <c r="N2860" s="5" t="s">
        <v>303</v>
      </c>
      <c r="O2860" s="5" t="s">
        <v>156</v>
      </c>
      <c r="P2860" s="5" t="s">
        <v>70</v>
      </c>
      <c r="Q2860" s="5" t="s">
        <v>128</v>
      </c>
      <c r="R2860" s="5" t="s">
        <v>72</v>
      </c>
      <c r="S2860" s="5" t="s">
        <v>73</v>
      </c>
      <c r="T2860" s="5" t="s">
        <v>130</v>
      </c>
      <c r="U2860" s="5" t="s">
        <v>193</v>
      </c>
      <c r="V2860" s="5" t="s">
        <v>76</v>
      </c>
      <c r="W2860" s="5" t="s">
        <v>242</v>
      </c>
      <c r="X2860" s="5" t="s">
        <v>132</v>
      </c>
      <c r="Y2860" s="5" t="s">
        <v>209</v>
      </c>
      <c r="Z2860" s="5" t="s">
        <v>159</v>
      </c>
      <c r="AA2860" s="5" t="s">
        <v>81</v>
      </c>
      <c r="AB2860" s="5">
        <v>10</v>
      </c>
      <c r="AC2860" s="5" t="s">
        <v>82</v>
      </c>
      <c r="AD2860" s="5">
        <v>40</v>
      </c>
      <c r="AE2860" s="5" t="s">
        <v>83</v>
      </c>
      <c r="AF2860" s="5" t="s">
        <v>84</v>
      </c>
      <c r="AG2860" s="5" t="s">
        <v>161</v>
      </c>
      <c r="AH2860" s="5" t="s">
        <v>86</v>
      </c>
      <c r="AI2860" s="5">
        <v>1000005</v>
      </c>
      <c r="AJ2860" s="5" t="s">
        <v>113</v>
      </c>
      <c r="AK2860" s="5" t="s">
        <v>140</v>
      </c>
      <c r="AL2860" s="5" t="s">
        <v>89</v>
      </c>
      <c r="AM2860" s="5" t="s">
        <v>183</v>
      </c>
      <c r="AN2860" s="5" t="s">
        <v>91</v>
      </c>
      <c r="AO2860" s="5" t="s">
        <v>259</v>
      </c>
      <c r="AP2860" s="5" t="s">
        <v>93</v>
      </c>
      <c r="AQ2860" s="5" t="s">
        <v>164</v>
      </c>
      <c r="AR2860" s="5" t="s">
        <v>289</v>
      </c>
      <c r="AS2860" s="5" t="s">
        <v>226</v>
      </c>
      <c r="AT2860" s="5" t="s">
        <v>198</v>
      </c>
      <c r="AU2860" s="5" t="s">
        <v>165</v>
      </c>
      <c r="AV2860" s="5" t="s">
        <v>212</v>
      </c>
      <c r="AW2860" s="5" t="s">
        <v>117</v>
      </c>
      <c r="AX2860" s="5" t="s">
        <v>244</v>
      </c>
      <c r="AY2860" s="5" t="s">
        <v>252</v>
      </c>
      <c r="AZ2860" s="5" t="s">
        <v>213</v>
      </c>
      <c r="BA2860" s="5" t="s">
        <v>147</v>
      </c>
      <c r="BB2860" s="5" t="s">
        <v>105</v>
      </c>
      <c r="BC2860" s="5" t="s">
        <v>270</v>
      </c>
      <c r="BD2860" s="5" t="s">
        <v>171</v>
      </c>
      <c r="BE2860" s="7" t="s">
        <v>118</v>
      </c>
    </row>
    <row r="2861" spans="1:57" x14ac:dyDescent="0.2">
      <c r="A2861" s="8">
        <v>45890.471535671299</v>
      </c>
      <c r="B2861" s="9" t="s">
        <v>5258</v>
      </c>
      <c r="C2861" s="10">
        <v>33</v>
      </c>
      <c r="D2861" s="9" t="s">
        <v>254</v>
      </c>
      <c r="E2861" s="9" t="s">
        <v>5259</v>
      </c>
      <c r="F2861" s="9" t="s">
        <v>60</v>
      </c>
      <c r="G2861" s="9" t="s">
        <v>153</v>
      </c>
      <c r="H2861" s="9" t="s">
        <v>62</v>
      </c>
      <c r="I2861" s="9" t="s">
        <v>63</v>
      </c>
      <c r="J2861" s="9" t="s">
        <v>64</v>
      </c>
      <c r="K2861" s="9" t="s">
        <v>65</v>
      </c>
      <c r="L2861" s="9" t="s">
        <v>66</v>
      </c>
      <c r="M2861" s="9" t="s">
        <v>221</v>
      </c>
      <c r="N2861" s="9" t="s">
        <v>68</v>
      </c>
      <c r="O2861" s="9" t="s">
        <v>156</v>
      </c>
      <c r="P2861" s="9" t="s">
        <v>70</v>
      </c>
      <c r="Q2861" s="9" t="s">
        <v>71</v>
      </c>
      <c r="R2861" s="9" t="s">
        <v>72</v>
      </c>
      <c r="S2861" s="9" t="s">
        <v>216</v>
      </c>
      <c r="T2861" s="9" t="s">
        <v>249</v>
      </c>
      <c r="U2861" s="9" t="s">
        <v>193</v>
      </c>
      <c r="V2861" s="9" t="s">
        <v>76</v>
      </c>
      <c r="W2861" s="9" t="s">
        <v>77</v>
      </c>
      <c r="X2861" s="9" t="s">
        <v>205</v>
      </c>
      <c r="Y2861" s="9" t="s">
        <v>194</v>
      </c>
      <c r="Z2861" s="9" t="s">
        <v>134</v>
      </c>
      <c r="AA2861" s="9" t="s">
        <v>81</v>
      </c>
      <c r="AB2861" s="9">
        <v>10</v>
      </c>
      <c r="AC2861" s="9" t="s">
        <v>82</v>
      </c>
      <c r="AD2861" s="9">
        <v>38</v>
      </c>
      <c r="AE2861" s="9" t="s">
        <v>83</v>
      </c>
      <c r="AF2861" s="9" t="s">
        <v>84</v>
      </c>
      <c r="AG2861" s="9" t="s">
        <v>85</v>
      </c>
      <c r="AH2861" s="9" t="s">
        <v>86</v>
      </c>
      <c r="AI2861" s="9">
        <v>5000006</v>
      </c>
      <c r="AJ2861" s="9" t="s">
        <v>113</v>
      </c>
      <c r="AK2861" s="9" t="s">
        <v>206</v>
      </c>
      <c r="AL2861" s="9" t="s">
        <v>89</v>
      </c>
      <c r="AM2861" s="9" t="s">
        <v>90</v>
      </c>
      <c r="AN2861" s="9" t="s">
        <v>142</v>
      </c>
      <c r="AO2861" s="9" t="s">
        <v>92</v>
      </c>
      <c r="AP2861" s="9" t="s">
        <v>93</v>
      </c>
      <c r="AQ2861" s="9" t="s">
        <v>164</v>
      </c>
      <c r="AR2861" s="9" t="s">
        <v>289</v>
      </c>
      <c r="AS2861" s="9" t="s">
        <v>96</v>
      </c>
      <c r="AT2861" s="9" t="s">
        <v>97</v>
      </c>
      <c r="AU2861" s="9" t="s">
        <v>165</v>
      </c>
      <c r="AV2861" s="9" t="s">
        <v>166</v>
      </c>
      <c r="AW2861" s="9" t="s">
        <v>117</v>
      </c>
      <c r="AX2861" s="9" t="s">
        <v>101</v>
      </c>
      <c r="AY2861" s="9" t="s">
        <v>102</v>
      </c>
      <c r="AZ2861" s="9" t="s">
        <v>103</v>
      </c>
      <c r="BA2861" s="9" t="s">
        <v>104</v>
      </c>
      <c r="BB2861" s="9" t="s">
        <v>186</v>
      </c>
      <c r="BC2861" s="9" t="s">
        <v>106</v>
      </c>
      <c r="BD2861" s="9" t="s">
        <v>107</v>
      </c>
      <c r="BE2861" s="11" t="s">
        <v>118</v>
      </c>
    </row>
    <row r="2862" spans="1:57" x14ac:dyDescent="0.2">
      <c r="A2862" s="4">
        <v>45890.471827152782</v>
      </c>
      <c r="B2862" s="5" t="s">
        <v>770</v>
      </c>
      <c r="C2862" s="6">
        <v>16</v>
      </c>
      <c r="D2862" s="5" t="s">
        <v>748</v>
      </c>
      <c r="E2862" s="5" t="s">
        <v>5260</v>
      </c>
      <c r="F2862" s="5" t="s">
        <v>60</v>
      </c>
      <c r="G2862" s="5" t="s">
        <v>153</v>
      </c>
      <c r="H2862" s="5" t="s">
        <v>62</v>
      </c>
      <c r="I2862" s="5" t="s">
        <v>63</v>
      </c>
      <c r="J2862" s="5" t="s">
        <v>190</v>
      </c>
      <c r="K2862" s="5" t="s">
        <v>65</v>
      </c>
      <c r="L2862" s="5" t="s">
        <v>370</v>
      </c>
      <c r="M2862" s="5" t="s">
        <v>67</v>
      </c>
      <c r="N2862" s="5" t="s">
        <v>222</v>
      </c>
      <c r="O2862" s="5" t="s">
        <v>69</v>
      </c>
      <c r="P2862" s="5" t="s">
        <v>70</v>
      </c>
      <c r="Q2862" s="5" t="s">
        <v>71</v>
      </c>
      <c r="R2862" s="5" t="s">
        <v>72</v>
      </c>
      <c r="S2862" s="5" t="s">
        <v>216</v>
      </c>
      <c r="T2862" s="5" t="s">
        <v>130</v>
      </c>
      <c r="U2862" s="5" t="s">
        <v>75</v>
      </c>
      <c r="V2862" s="5" t="s">
        <v>131</v>
      </c>
      <c r="W2862" s="5" t="s">
        <v>176</v>
      </c>
      <c r="X2862" s="5" t="s">
        <v>78</v>
      </c>
      <c r="Y2862" s="5" t="s">
        <v>194</v>
      </c>
      <c r="Z2862" s="5" t="s">
        <v>134</v>
      </c>
      <c r="AA2862" s="5" t="s">
        <v>81</v>
      </c>
      <c r="AB2862" s="5">
        <v>1000</v>
      </c>
      <c r="AC2862" s="5" t="s">
        <v>82</v>
      </c>
      <c r="AD2862" s="5">
        <v>38</v>
      </c>
      <c r="AE2862" s="5" t="s">
        <v>136</v>
      </c>
      <c r="AF2862" s="5" t="s">
        <v>84</v>
      </c>
      <c r="AG2862" s="5" t="s">
        <v>161</v>
      </c>
      <c r="AH2862" s="5" t="s">
        <v>112</v>
      </c>
      <c r="AI2862" s="5">
        <v>1000005</v>
      </c>
      <c r="AJ2862" s="5" t="s">
        <v>113</v>
      </c>
      <c r="AK2862" s="5" t="s">
        <v>140</v>
      </c>
      <c r="AL2862" s="5" t="s">
        <v>89</v>
      </c>
      <c r="AM2862" s="5" t="s">
        <v>207</v>
      </c>
      <c r="AN2862" s="5" t="s">
        <v>280</v>
      </c>
      <c r="AO2862" s="5" t="s">
        <v>92</v>
      </c>
      <c r="AP2862" s="5" t="s">
        <v>93</v>
      </c>
      <c r="AQ2862" s="5" t="s">
        <v>269</v>
      </c>
      <c r="AR2862" s="5" t="s">
        <v>95</v>
      </c>
      <c r="AS2862" s="5" t="s">
        <v>96</v>
      </c>
      <c r="AT2862" s="5" t="s">
        <v>198</v>
      </c>
      <c r="AU2862" s="5" t="s">
        <v>98</v>
      </c>
      <c r="AV2862" s="5" t="s">
        <v>166</v>
      </c>
      <c r="AW2862" s="5" t="s">
        <v>100</v>
      </c>
      <c r="AX2862" s="5" t="s">
        <v>244</v>
      </c>
      <c r="AY2862" s="5" t="s">
        <v>102</v>
      </c>
      <c r="AZ2862" s="5" t="s">
        <v>199</v>
      </c>
      <c r="BA2862" s="5" t="s">
        <v>245</v>
      </c>
      <c r="BB2862" s="5" t="s">
        <v>234</v>
      </c>
      <c r="BC2862" s="5" t="s">
        <v>277</v>
      </c>
      <c r="BD2862" s="5" t="s">
        <v>187</v>
      </c>
      <c r="BE2862" s="7" t="s">
        <v>201</v>
      </c>
    </row>
    <row r="2863" spans="1:57" x14ac:dyDescent="0.2">
      <c r="A2863" s="8">
        <v>45890.472052013887</v>
      </c>
      <c r="B2863" s="9" t="s">
        <v>4057</v>
      </c>
      <c r="C2863" s="10">
        <v>19</v>
      </c>
      <c r="D2863" s="9" t="s">
        <v>748</v>
      </c>
      <c r="E2863" s="9">
        <v>1091</v>
      </c>
      <c r="F2863" s="9" t="s">
        <v>60</v>
      </c>
      <c r="G2863" s="9" t="s">
        <v>153</v>
      </c>
      <c r="H2863" s="9" t="s">
        <v>123</v>
      </c>
      <c r="I2863" s="9" t="s">
        <v>63</v>
      </c>
      <c r="J2863" s="9" t="s">
        <v>64</v>
      </c>
      <c r="K2863" s="9" t="s">
        <v>288</v>
      </c>
      <c r="L2863" s="9" t="s">
        <v>370</v>
      </c>
      <c r="M2863" s="9" t="s">
        <v>204</v>
      </c>
      <c r="N2863" s="9" t="s">
        <v>155</v>
      </c>
      <c r="O2863" s="9" t="s">
        <v>127</v>
      </c>
      <c r="P2863" s="9" t="s">
        <v>70</v>
      </c>
      <c r="Q2863" s="9" t="s">
        <v>71</v>
      </c>
      <c r="R2863" s="9" t="s">
        <v>72</v>
      </c>
      <c r="S2863" s="9" t="s">
        <v>216</v>
      </c>
      <c r="T2863" s="9" t="s">
        <v>74</v>
      </c>
      <c r="U2863" s="9" t="s">
        <v>193</v>
      </c>
      <c r="V2863" s="9" t="s">
        <v>193</v>
      </c>
      <c r="W2863" s="9" t="s">
        <v>242</v>
      </c>
      <c r="X2863" s="9" t="s">
        <v>109</v>
      </c>
      <c r="Y2863" s="9" t="s">
        <v>194</v>
      </c>
      <c r="Z2863" s="9" t="s">
        <v>110</v>
      </c>
      <c r="AA2863" s="9" t="s">
        <v>81</v>
      </c>
      <c r="AB2863" s="9">
        <v>10000</v>
      </c>
      <c r="AC2863" s="9" t="s">
        <v>82</v>
      </c>
      <c r="AD2863" s="9">
        <v>38</v>
      </c>
      <c r="AE2863" s="9" t="s">
        <v>179</v>
      </c>
      <c r="AF2863" s="9" t="s">
        <v>111</v>
      </c>
      <c r="AG2863" s="9" t="s">
        <v>85</v>
      </c>
      <c r="AH2863" s="9" t="s">
        <v>112</v>
      </c>
      <c r="AI2863" s="9">
        <v>10000006</v>
      </c>
      <c r="AJ2863" s="9" t="s">
        <v>197</v>
      </c>
      <c r="AK2863" s="9" t="s">
        <v>206</v>
      </c>
      <c r="AL2863" s="9" t="s">
        <v>89</v>
      </c>
      <c r="AM2863" s="9" t="s">
        <v>183</v>
      </c>
      <c r="AN2863" s="9" t="s">
        <v>142</v>
      </c>
      <c r="AO2863" s="9" t="s">
        <v>92</v>
      </c>
      <c r="AP2863" s="9" t="s">
        <v>115</v>
      </c>
      <c r="AQ2863" s="9" t="s">
        <v>143</v>
      </c>
      <c r="AR2863" s="9" t="s">
        <v>281</v>
      </c>
      <c r="AS2863" s="9" t="s">
        <v>211</v>
      </c>
      <c r="AT2863" s="9" t="s">
        <v>97</v>
      </c>
      <c r="AU2863" s="9" t="s">
        <v>165</v>
      </c>
      <c r="AV2863" s="9" t="s">
        <v>212</v>
      </c>
      <c r="AW2863" s="9" t="s">
        <v>100</v>
      </c>
      <c r="AX2863" s="9" t="s">
        <v>244</v>
      </c>
      <c r="AY2863" s="9" t="s">
        <v>185</v>
      </c>
      <c r="AZ2863" s="9" t="s">
        <v>199</v>
      </c>
      <c r="BA2863" s="9" t="s">
        <v>245</v>
      </c>
      <c r="BB2863" s="9" t="s">
        <v>186</v>
      </c>
      <c r="BC2863" s="9" t="s">
        <v>270</v>
      </c>
      <c r="BD2863" s="9" t="s">
        <v>319</v>
      </c>
      <c r="BE2863" s="11" t="s">
        <v>118</v>
      </c>
    </row>
    <row r="2864" spans="1:57" x14ac:dyDescent="0.2">
      <c r="A2864" s="4">
        <v>45890.472465486113</v>
      </c>
      <c r="B2864" s="5" t="s">
        <v>5261</v>
      </c>
      <c r="C2864" s="6">
        <v>11</v>
      </c>
      <c r="D2864" s="5" t="s">
        <v>602</v>
      </c>
      <c r="E2864" s="5" t="s">
        <v>5262</v>
      </c>
      <c r="F2864" s="5" t="s">
        <v>60</v>
      </c>
      <c r="G2864" s="5" t="s">
        <v>122</v>
      </c>
      <c r="H2864" s="5" t="s">
        <v>123</v>
      </c>
      <c r="I2864" s="5" t="s">
        <v>369</v>
      </c>
      <c r="J2864" s="5" t="s">
        <v>190</v>
      </c>
      <c r="K2864" s="5" t="s">
        <v>65</v>
      </c>
      <c r="L2864" s="5" t="s">
        <v>370</v>
      </c>
      <c r="M2864" s="5" t="s">
        <v>257</v>
      </c>
      <c r="N2864" s="5" t="s">
        <v>155</v>
      </c>
      <c r="O2864" s="5" t="s">
        <v>69</v>
      </c>
      <c r="P2864" s="5" t="s">
        <v>70</v>
      </c>
      <c r="Q2864" s="5" t="s">
        <v>71</v>
      </c>
      <c r="R2864" s="5" t="s">
        <v>329</v>
      </c>
      <c r="S2864" s="5" t="s">
        <v>248</v>
      </c>
      <c r="T2864" s="5" t="s">
        <v>74</v>
      </c>
      <c r="U2864" s="5" t="s">
        <v>131</v>
      </c>
      <c r="V2864" s="5" t="s">
        <v>131</v>
      </c>
      <c r="W2864" s="5" t="s">
        <v>242</v>
      </c>
      <c r="X2864" s="5" t="s">
        <v>132</v>
      </c>
      <c r="Y2864" s="5" t="s">
        <v>79</v>
      </c>
      <c r="Z2864" s="5" t="s">
        <v>110</v>
      </c>
      <c r="AA2864" s="5" t="s">
        <v>195</v>
      </c>
      <c r="AB2864" s="5">
        <v>1</v>
      </c>
      <c r="AC2864" s="5" t="s">
        <v>178</v>
      </c>
      <c r="AD2864" s="5">
        <v>38</v>
      </c>
      <c r="AE2864" s="5" t="s">
        <v>136</v>
      </c>
      <c r="AF2864" s="5" t="s">
        <v>137</v>
      </c>
      <c r="AG2864" s="5" t="s">
        <v>85</v>
      </c>
      <c r="AH2864" s="5" t="s">
        <v>112</v>
      </c>
      <c r="AI2864" s="5">
        <v>1000005</v>
      </c>
      <c r="AJ2864" s="5" t="s">
        <v>113</v>
      </c>
      <c r="AK2864" s="5" t="s">
        <v>206</v>
      </c>
      <c r="AL2864" s="5" t="s">
        <v>339</v>
      </c>
      <c r="AM2864" s="5" t="s">
        <v>207</v>
      </c>
      <c r="AN2864" s="5" t="s">
        <v>142</v>
      </c>
      <c r="AO2864" s="5" t="s">
        <v>259</v>
      </c>
      <c r="AP2864" s="5" t="s">
        <v>251</v>
      </c>
      <c r="AQ2864" s="5" t="s">
        <v>94</v>
      </c>
      <c r="AR2864" s="5" t="s">
        <v>95</v>
      </c>
      <c r="AS2864" s="5" t="s">
        <v>274</v>
      </c>
      <c r="AT2864" s="5" t="s">
        <v>97</v>
      </c>
      <c r="AU2864" s="5" t="s">
        <v>116</v>
      </c>
      <c r="AV2864" s="5" t="s">
        <v>166</v>
      </c>
      <c r="AW2864" s="5" t="s">
        <v>100</v>
      </c>
      <c r="AX2864" s="5" t="s">
        <v>167</v>
      </c>
      <c r="AY2864" s="5" t="s">
        <v>168</v>
      </c>
      <c r="AZ2864" s="5" t="s">
        <v>169</v>
      </c>
      <c r="BA2864" s="5" t="s">
        <v>245</v>
      </c>
      <c r="BB2864" s="5" t="s">
        <v>186</v>
      </c>
      <c r="BC2864" s="5" t="s">
        <v>106</v>
      </c>
      <c r="BD2864" s="5" t="s">
        <v>107</v>
      </c>
      <c r="BE2864" s="7" t="s">
        <v>149</v>
      </c>
    </row>
    <row r="2865" spans="1:57" x14ac:dyDescent="0.2">
      <c r="A2865" s="8">
        <v>45890.472843541662</v>
      </c>
      <c r="B2865" s="9" t="s">
        <v>5263</v>
      </c>
      <c r="C2865" s="10">
        <v>25</v>
      </c>
      <c r="D2865" s="9" t="s">
        <v>748</v>
      </c>
      <c r="E2865" s="9" t="s">
        <v>5264</v>
      </c>
      <c r="F2865" s="9" t="s">
        <v>60</v>
      </c>
      <c r="G2865" s="9" t="s">
        <v>153</v>
      </c>
      <c r="H2865" s="9" t="s">
        <v>62</v>
      </c>
      <c r="I2865" s="9" t="s">
        <v>63</v>
      </c>
      <c r="J2865" s="9" t="s">
        <v>190</v>
      </c>
      <c r="K2865" s="9" t="s">
        <v>288</v>
      </c>
      <c r="L2865" s="9" t="s">
        <v>175</v>
      </c>
      <c r="M2865" s="9" t="s">
        <v>67</v>
      </c>
      <c r="N2865" s="9" t="s">
        <v>222</v>
      </c>
      <c r="O2865" s="9" t="s">
        <v>156</v>
      </c>
      <c r="P2865" s="9" t="s">
        <v>70</v>
      </c>
      <c r="Q2865" s="9" t="s">
        <v>71</v>
      </c>
      <c r="R2865" s="9" t="s">
        <v>72</v>
      </c>
      <c r="S2865" s="9" t="s">
        <v>73</v>
      </c>
      <c r="T2865" s="9" t="s">
        <v>74</v>
      </c>
      <c r="U2865" s="9" t="s">
        <v>193</v>
      </c>
      <c r="V2865" s="9" t="s">
        <v>193</v>
      </c>
      <c r="W2865" s="9" t="s">
        <v>242</v>
      </c>
      <c r="X2865" s="9" t="s">
        <v>78</v>
      </c>
      <c r="Y2865" s="9" t="s">
        <v>194</v>
      </c>
      <c r="Z2865" s="9" t="s">
        <v>80</v>
      </c>
      <c r="AA2865" s="9" t="s">
        <v>81</v>
      </c>
      <c r="AB2865" s="9">
        <v>10000</v>
      </c>
      <c r="AC2865" s="9" t="s">
        <v>82</v>
      </c>
      <c r="AD2865" s="9">
        <v>30</v>
      </c>
      <c r="AE2865" s="9" t="s">
        <v>83</v>
      </c>
      <c r="AF2865" s="9" t="s">
        <v>84</v>
      </c>
      <c r="AG2865" s="9" t="s">
        <v>180</v>
      </c>
      <c r="AH2865" s="9" t="s">
        <v>86</v>
      </c>
      <c r="AI2865" s="9">
        <v>5000006</v>
      </c>
      <c r="AJ2865" s="9" t="s">
        <v>113</v>
      </c>
      <c r="AK2865" s="9" t="s">
        <v>88</v>
      </c>
      <c r="AL2865" s="9" t="s">
        <v>89</v>
      </c>
      <c r="AM2865" s="9" t="s">
        <v>207</v>
      </c>
      <c r="AN2865" s="9" t="s">
        <v>142</v>
      </c>
      <c r="AO2865" s="9" t="s">
        <v>163</v>
      </c>
      <c r="AP2865" s="9" t="s">
        <v>251</v>
      </c>
      <c r="AQ2865" s="9" t="s">
        <v>94</v>
      </c>
      <c r="AR2865" s="9" t="s">
        <v>281</v>
      </c>
      <c r="AS2865" s="9" t="s">
        <v>226</v>
      </c>
      <c r="AT2865" s="9" t="s">
        <v>227</v>
      </c>
      <c r="AU2865" s="9" t="s">
        <v>116</v>
      </c>
      <c r="AV2865" s="9" t="s">
        <v>145</v>
      </c>
      <c r="AW2865" s="9" t="s">
        <v>146</v>
      </c>
      <c r="AX2865" s="9" t="s">
        <v>101</v>
      </c>
      <c r="AY2865" s="9" t="s">
        <v>102</v>
      </c>
      <c r="AZ2865" s="9" t="s">
        <v>103</v>
      </c>
      <c r="BA2865" s="9" t="s">
        <v>104</v>
      </c>
      <c r="BB2865" s="9" t="s">
        <v>105</v>
      </c>
      <c r="BC2865" s="9" t="s">
        <v>106</v>
      </c>
      <c r="BD2865" s="9" t="s">
        <v>187</v>
      </c>
      <c r="BE2865" s="11" t="s">
        <v>149</v>
      </c>
    </row>
    <row r="2866" spans="1:57" x14ac:dyDescent="0.2">
      <c r="A2866" s="4">
        <v>45890.473127500001</v>
      </c>
      <c r="B2866" s="5" t="s">
        <v>5249</v>
      </c>
      <c r="C2866" s="6">
        <v>21</v>
      </c>
      <c r="D2866" s="5" t="s">
        <v>602</v>
      </c>
      <c r="E2866" s="5" t="s">
        <v>5265</v>
      </c>
      <c r="F2866" s="5" t="s">
        <v>60</v>
      </c>
      <c r="G2866" s="5" t="s">
        <v>122</v>
      </c>
      <c r="H2866" s="5" t="s">
        <v>62</v>
      </c>
      <c r="I2866" s="5" t="s">
        <v>63</v>
      </c>
      <c r="J2866" s="5" t="s">
        <v>64</v>
      </c>
      <c r="K2866" s="5" t="s">
        <v>65</v>
      </c>
      <c r="L2866" s="5" t="s">
        <v>175</v>
      </c>
      <c r="M2866" s="5" t="s">
        <v>204</v>
      </c>
      <c r="N2866" s="5" t="s">
        <v>68</v>
      </c>
      <c r="O2866" s="5" t="s">
        <v>69</v>
      </c>
      <c r="P2866" s="5" t="s">
        <v>70</v>
      </c>
      <c r="Q2866" s="5" t="s">
        <v>71</v>
      </c>
      <c r="R2866" s="5" t="s">
        <v>329</v>
      </c>
      <c r="S2866" s="5" t="s">
        <v>73</v>
      </c>
      <c r="T2866" s="5" t="s">
        <v>249</v>
      </c>
      <c r="U2866" s="5" t="s">
        <v>76</v>
      </c>
      <c r="V2866" s="5" t="s">
        <v>131</v>
      </c>
      <c r="W2866" s="5" t="s">
        <v>77</v>
      </c>
      <c r="X2866" s="5" t="s">
        <v>132</v>
      </c>
      <c r="Y2866" s="5" t="s">
        <v>194</v>
      </c>
      <c r="Z2866" s="5" t="s">
        <v>159</v>
      </c>
      <c r="AA2866" s="5" t="s">
        <v>177</v>
      </c>
      <c r="AB2866" s="5">
        <v>1000</v>
      </c>
      <c r="AC2866" s="5" t="s">
        <v>82</v>
      </c>
      <c r="AD2866" s="5">
        <v>38</v>
      </c>
      <c r="AE2866" s="5" t="s">
        <v>136</v>
      </c>
      <c r="AF2866" s="5" t="s">
        <v>137</v>
      </c>
      <c r="AG2866" s="5" t="s">
        <v>180</v>
      </c>
      <c r="AH2866" s="5" t="s">
        <v>86</v>
      </c>
      <c r="AI2866" s="5">
        <v>10000006</v>
      </c>
      <c r="AJ2866" s="5" t="s">
        <v>113</v>
      </c>
      <c r="AK2866" s="5" t="s">
        <v>88</v>
      </c>
      <c r="AL2866" s="5" t="s">
        <v>182</v>
      </c>
      <c r="AM2866" s="5" t="s">
        <v>207</v>
      </c>
      <c r="AN2866" s="5" t="s">
        <v>142</v>
      </c>
      <c r="AO2866" s="5" t="s">
        <v>163</v>
      </c>
      <c r="AP2866" s="5" t="s">
        <v>251</v>
      </c>
      <c r="AQ2866" s="5" t="s">
        <v>164</v>
      </c>
      <c r="AR2866" s="5" t="s">
        <v>95</v>
      </c>
      <c r="AS2866" s="5" t="s">
        <v>226</v>
      </c>
      <c r="AT2866" s="5" t="s">
        <v>227</v>
      </c>
      <c r="AU2866" s="5" t="s">
        <v>116</v>
      </c>
      <c r="AV2866" s="5" t="s">
        <v>166</v>
      </c>
      <c r="AW2866" s="5" t="s">
        <v>100</v>
      </c>
      <c r="AX2866" s="5" t="s">
        <v>101</v>
      </c>
      <c r="AY2866" s="5" t="s">
        <v>185</v>
      </c>
      <c r="AZ2866" s="5" t="s">
        <v>169</v>
      </c>
      <c r="BA2866" s="5" t="s">
        <v>147</v>
      </c>
      <c r="BB2866" s="5" t="s">
        <v>186</v>
      </c>
      <c r="BC2866" s="5" t="s">
        <v>106</v>
      </c>
      <c r="BD2866" s="5" t="s">
        <v>319</v>
      </c>
      <c r="BE2866" s="7" t="s">
        <v>118</v>
      </c>
    </row>
    <row r="2867" spans="1:57" x14ac:dyDescent="0.2">
      <c r="A2867" s="8">
        <v>45890.473414039356</v>
      </c>
      <c r="B2867" s="9" t="s">
        <v>5266</v>
      </c>
      <c r="C2867" s="10">
        <v>17</v>
      </c>
      <c r="D2867" s="9" t="s">
        <v>254</v>
      </c>
      <c r="E2867" s="9" t="s">
        <v>5267</v>
      </c>
      <c r="F2867" s="9" t="s">
        <v>60</v>
      </c>
      <c r="G2867" s="9" t="s">
        <v>153</v>
      </c>
      <c r="H2867" s="9" t="s">
        <v>62</v>
      </c>
      <c r="I2867" s="9" t="s">
        <v>63</v>
      </c>
      <c r="J2867" s="9" t="s">
        <v>64</v>
      </c>
      <c r="K2867" s="9" t="s">
        <v>65</v>
      </c>
      <c r="L2867" s="9" t="s">
        <v>126</v>
      </c>
      <c r="M2867" s="9" t="s">
        <v>257</v>
      </c>
      <c r="N2867" s="9" t="s">
        <v>155</v>
      </c>
      <c r="O2867" s="9" t="s">
        <v>69</v>
      </c>
      <c r="P2867" s="9" t="s">
        <v>70</v>
      </c>
      <c r="Q2867" s="9" t="s">
        <v>268</v>
      </c>
      <c r="R2867" s="9" t="s">
        <v>329</v>
      </c>
      <c r="S2867" s="9" t="s">
        <v>216</v>
      </c>
      <c r="T2867" s="9" t="s">
        <v>249</v>
      </c>
      <c r="U2867" s="9" t="s">
        <v>131</v>
      </c>
      <c r="V2867" s="9" t="s">
        <v>75</v>
      </c>
      <c r="W2867" s="9" t="s">
        <v>176</v>
      </c>
      <c r="X2867" s="9" t="s">
        <v>205</v>
      </c>
      <c r="Y2867" s="9" t="s">
        <v>79</v>
      </c>
      <c r="Z2867" s="9" t="s">
        <v>159</v>
      </c>
      <c r="AA2867" s="9" t="s">
        <v>177</v>
      </c>
      <c r="AB2867" s="9">
        <v>1000</v>
      </c>
      <c r="AC2867" s="9" t="s">
        <v>273</v>
      </c>
      <c r="AD2867" s="9">
        <v>38</v>
      </c>
      <c r="AE2867" s="9" t="s">
        <v>83</v>
      </c>
      <c r="AF2867" s="9" t="s">
        <v>160</v>
      </c>
      <c r="AG2867" s="9" t="s">
        <v>85</v>
      </c>
      <c r="AH2867" s="9" t="s">
        <v>86</v>
      </c>
      <c r="AI2867" s="9">
        <v>100000000</v>
      </c>
      <c r="AJ2867" s="9" t="s">
        <v>113</v>
      </c>
      <c r="AK2867" s="9" t="s">
        <v>206</v>
      </c>
      <c r="AL2867" s="9" t="s">
        <v>342</v>
      </c>
      <c r="AM2867" s="9" t="s">
        <v>183</v>
      </c>
      <c r="AN2867" s="9" t="s">
        <v>258</v>
      </c>
      <c r="AO2867" s="9" t="s">
        <v>210</v>
      </c>
      <c r="AP2867" s="9" t="s">
        <v>115</v>
      </c>
      <c r="AQ2867" s="9" t="s">
        <v>94</v>
      </c>
      <c r="AR2867" s="9" t="s">
        <v>281</v>
      </c>
      <c r="AS2867" s="9" t="s">
        <v>274</v>
      </c>
      <c r="AT2867" s="9" t="s">
        <v>97</v>
      </c>
      <c r="AU2867" s="9" t="s">
        <v>116</v>
      </c>
      <c r="AV2867" s="9" t="s">
        <v>145</v>
      </c>
      <c r="AW2867" s="9" t="s">
        <v>117</v>
      </c>
      <c r="AX2867" s="9" t="s">
        <v>244</v>
      </c>
      <c r="AY2867" s="9" t="s">
        <v>102</v>
      </c>
      <c r="AZ2867" s="9" t="s">
        <v>169</v>
      </c>
      <c r="BA2867" s="9" t="s">
        <v>170</v>
      </c>
      <c r="BB2867" s="9" t="s">
        <v>148</v>
      </c>
      <c r="BC2867" s="9" t="s">
        <v>106</v>
      </c>
      <c r="BD2867" s="9" t="s">
        <v>107</v>
      </c>
      <c r="BE2867" s="11" t="s">
        <v>118</v>
      </c>
    </row>
    <row r="2868" spans="1:57" x14ac:dyDescent="0.2">
      <c r="A2868" s="4">
        <v>45890.473501759261</v>
      </c>
      <c r="B2868" s="5" t="s">
        <v>5268</v>
      </c>
      <c r="C2868" s="6">
        <v>36</v>
      </c>
      <c r="D2868" s="5" t="s">
        <v>254</v>
      </c>
      <c r="E2868" s="5" t="s">
        <v>5269</v>
      </c>
      <c r="F2868" s="5" t="s">
        <v>60</v>
      </c>
      <c r="G2868" s="5" t="s">
        <v>153</v>
      </c>
      <c r="H2868" s="5" t="s">
        <v>62</v>
      </c>
      <c r="I2868" s="5" t="s">
        <v>63</v>
      </c>
      <c r="J2868" s="5" t="s">
        <v>64</v>
      </c>
      <c r="K2868" s="5" t="s">
        <v>65</v>
      </c>
      <c r="L2868" s="5" t="s">
        <v>66</v>
      </c>
      <c r="M2868" s="5" t="s">
        <v>67</v>
      </c>
      <c r="N2868" s="5" t="s">
        <v>155</v>
      </c>
      <c r="O2868" s="5" t="s">
        <v>127</v>
      </c>
      <c r="P2868" s="5" t="s">
        <v>191</v>
      </c>
      <c r="Q2868" s="5" t="s">
        <v>71</v>
      </c>
      <c r="R2868" s="5" t="s">
        <v>72</v>
      </c>
      <c r="S2868" s="5" t="s">
        <v>216</v>
      </c>
      <c r="T2868" s="5" t="s">
        <v>74</v>
      </c>
      <c r="U2868" s="5" t="s">
        <v>193</v>
      </c>
      <c r="V2868" s="5" t="s">
        <v>76</v>
      </c>
      <c r="W2868" s="5" t="s">
        <v>77</v>
      </c>
      <c r="X2868" s="5" t="s">
        <v>205</v>
      </c>
      <c r="Y2868" s="5" t="s">
        <v>194</v>
      </c>
      <c r="Z2868" s="5" t="s">
        <v>159</v>
      </c>
      <c r="AA2868" s="5" t="s">
        <v>177</v>
      </c>
      <c r="AB2868" s="5">
        <v>1000</v>
      </c>
      <c r="AC2868" s="5" t="s">
        <v>82</v>
      </c>
      <c r="AD2868" s="5">
        <v>38</v>
      </c>
      <c r="AE2868" s="5" t="s">
        <v>83</v>
      </c>
      <c r="AF2868" s="5" t="s">
        <v>111</v>
      </c>
      <c r="AG2868" s="5" t="s">
        <v>85</v>
      </c>
      <c r="AH2868" s="5" t="s">
        <v>86</v>
      </c>
      <c r="AI2868" s="5">
        <v>10000006</v>
      </c>
      <c r="AJ2868" s="5" t="s">
        <v>197</v>
      </c>
      <c r="AK2868" s="5" t="s">
        <v>140</v>
      </c>
      <c r="AL2868" s="5" t="s">
        <v>89</v>
      </c>
      <c r="AM2868" s="5" t="s">
        <v>90</v>
      </c>
      <c r="AN2868" s="5" t="s">
        <v>142</v>
      </c>
      <c r="AO2868" s="5" t="s">
        <v>92</v>
      </c>
      <c r="AP2868" s="5" t="s">
        <v>93</v>
      </c>
      <c r="AQ2868" s="5" t="s">
        <v>164</v>
      </c>
      <c r="AR2868" s="5" t="s">
        <v>95</v>
      </c>
      <c r="AS2868" s="5" t="s">
        <v>96</v>
      </c>
      <c r="AT2868" s="5" t="s">
        <v>97</v>
      </c>
      <c r="AU2868" s="5" t="s">
        <v>165</v>
      </c>
      <c r="AV2868" s="5" t="s">
        <v>166</v>
      </c>
      <c r="AW2868" s="5" t="s">
        <v>117</v>
      </c>
      <c r="AX2868" s="5" t="s">
        <v>101</v>
      </c>
      <c r="AY2868" s="5" t="s">
        <v>102</v>
      </c>
      <c r="AZ2868" s="5" t="s">
        <v>103</v>
      </c>
      <c r="BA2868" s="5" t="s">
        <v>104</v>
      </c>
      <c r="BB2868" s="5" t="s">
        <v>186</v>
      </c>
      <c r="BC2868" s="5" t="s">
        <v>106</v>
      </c>
      <c r="BD2868" s="5" t="s">
        <v>107</v>
      </c>
      <c r="BE2868" s="7" t="s">
        <v>118</v>
      </c>
    </row>
    <row r="2869" spans="1:57" x14ac:dyDescent="0.2">
      <c r="A2869" s="8">
        <v>45890.474417916666</v>
      </c>
      <c r="B2869" s="9" t="s">
        <v>5270</v>
      </c>
      <c r="C2869" s="10">
        <v>17</v>
      </c>
      <c r="D2869" s="9" t="s">
        <v>254</v>
      </c>
      <c r="E2869" s="9" t="s">
        <v>5271</v>
      </c>
      <c r="F2869" s="9" t="s">
        <v>60</v>
      </c>
      <c r="G2869" s="9" t="s">
        <v>153</v>
      </c>
      <c r="H2869" s="9" t="s">
        <v>408</v>
      </c>
      <c r="I2869" s="9" t="s">
        <v>63</v>
      </c>
      <c r="J2869" s="9" t="s">
        <v>125</v>
      </c>
      <c r="K2869" s="9" t="s">
        <v>65</v>
      </c>
      <c r="L2869" s="9" t="s">
        <v>175</v>
      </c>
      <c r="M2869" s="9" t="s">
        <v>204</v>
      </c>
      <c r="N2869" s="9" t="s">
        <v>68</v>
      </c>
      <c r="O2869" s="9" t="s">
        <v>69</v>
      </c>
      <c r="P2869" s="9" t="s">
        <v>157</v>
      </c>
      <c r="Q2869" s="9" t="s">
        <v>158</v>
      </c>
      <c r="R2869" s="9" t="s">
        <v>309</v>
      </c>
      <c r="S2869" s="9" t="s">
        <v>73</v>
      </c>
      <c r="T2869" s="9" t="s">
        <v>74</v>
      </c>
      <c r="U2869" s="9" t="s">
        <v>75</v>
      </c>
      <c r="V2869" s="9" t="s">
        <v>131</v>
      </c>
      <c r="W2869" s="9" t="s">
        <v>242</v>
      </c>
      <c r="X2869" s="9" t="s">
        <v>78</v>
      </c>
      <c r="Y2869" s="9" t="s">
        <v>194</v>
      </c>
      <c r="Z2869" s="9" t="s">
        <v>110</v>
      </c>
      <c r="AA2869" s="9" t="s">
        <v>81</v>
      </c>
      <c r="AB2869" s="9">
        <v>10000</v>
      </c>
      <c r="AC2869" s="9" t="s">
        <v>135</v>
      </c>
      <c r="AD2869" s="9">
        <v>30</v>
      </c>
      <c r="AE2869" s="9" t="s">
        <v>83</v>
      </c>
      <c r="AF2869" s="9" t="s">
        <v>137</v>
      </c>
      <c r="AG2869" s="9" t="s">
        <v>180</v>
      </c>
      <c r="AH2869" s="9" t="s">
        <v>181</v>
      </c>
      <c r="AI2869" s="9">
        <v>10000006</v>
      </c>
      <c r="AJ2869" s="9" t="s">
        <v>197</v>
      </c>
      <c r="AK2869" s="9" t="s">
        <v>140</v>
      </c>
      <c r="AL2869" s="9" t="s">
        <v>89</v>
      </c>
      <c r="AM2869" s="9" t="s">
        <v>183</v>
      </c>
      <c r="AN2869" s="9" t="s">
        <v>258</v>
      </c>
      <c r="AO2869" s="9" t="s">
        <v>259</v>
      </c>
      <c r="AP2869" s="9" t="s">
        <v>243</v>
      </c>
      <c r="AQ2869" s="9" t="s">
        <v>143</v>
      </c>
      <c r="AR2869" s="9" t="s">
        <v>281</v>
      </c>
      <c r="AS2869" s="9" t="s">
        <v>96</v>
      </c>
      <c r="AT2869" s="9" t="s">
        <v>227</v>
      </c>
      <c r="AU2869" s="9" t="s">
        <v>116</v>
      </c>
      <c r="AV2869" s="9" t="s">
        <v>99</v>
      </c>
      <c r="AW2869" s="9" t="s">
        <v>117</v>
      </c>
      <c r="AX2869" s="9" t="s">
        <v>167</v>
      </c>
      <c r="AY2869" s="9" t="s">
        <v>185</v>
      </c>
      <c r="AZ2869" s="9" t="s">
        <v>213</v>
      </c>
      <c r="BA2869" s="9" t="s">
        <v>245</v>
      </c>
      <c r="BB2869" s="9" t="s">
        <v>105</v>
      </c>
      <c r="BC2869" s="9" t="s">
        <v>270</v>
      </c>
      <c r="BD2869" s="9" t="s">
        <v>107</v>
      </c>
      <c r="BE2869" s="11" t="s">
        <v>201</v>
      </c>
    </row>
    <row r="2870" spans="1:57" x14ac:dyDescent="0.2">
      <c r="A2870" s="4">
        <v>45890.474488946755</v>
      </c>
      <c r="B2870" s="5" t="s">
        <v>5243</v>
      </c>
      <c r="C2870" s="6">
        <v>12</v>
      </c>
      <c r="D2870" s="5" t="s">
        <v>602</v>
      </c>
      <c r="E2870" s="5" t="s">
        <v>5272</v>
      </c>
      <c r="F2870" s="5" t="s">
        <v>60</v>
      </c>
      <c r="G2870" s="5" t="s">
        <v>122</v>
      </c>
      <c r="H2870" s="5" t="s">
        <v>123</v>
      </c>
      <c r="I2870" s="5" t="s">
        <v>124</v>
      </c>
      <c r="J2870" s="5" t="s">
        <v>125</v>
      </c>
      <c r="K2870" s="5" t="s">
        <v>65</v>
      </c>
      <c r="L2870" s="5" t="s">
        <v>66</v>
      </c>
      <c r="M2870" s="5" t="s">
        <v>204</v>
      </c>
      <c r="N2870" s="5" t="s">
        <v>68</v>
      </c>
      <c r="O2870" s="5" t="s">
        <v>318</v>
      </c>
      <c r="P2870" s="5" t="s">
        <v>70</v>
      </c>
      <c r="Q2870" s="5" t="s">
        <v>128</v>
      </c>
      <c r="R2870" s="5" t="s">
        <v>309</v>
      </c>
      <c r="S2870" s="5" t="s">
        <v>216</v>
      </c>
      <c r="T2870" s="5" t="s">
        <v>192</v>
      </c>
      <c r="U2870" s="5" t="s">
        <v>76</v>
      </c>
      <c r="V2870" s="5" t="s">
        <v>131</v>
      </c>
      <c r="W2870" s="5" t="s">
        <v>250</v>
      </c>
      <c r="X2870" s="5" t="s">
        <v>109</v>
      </c>
      <c r="Y2870" s="5" t="s">
        <v>79</v>
      </c>
      <c r="Z2870" s="5" t="s">
        <v>80</v>
      </c>
      <c r="AA2870" s="5" t="s">
        <v>177</v>
      </c>
      <c r="AB2870" s="5">
        <v>10000</v>
      </c>
      <c r="AC2870" s="5" t="s">
        <v>82</v>
      </c>
      <c r="AD2870" s="5">
        <v>40</v>
      </c>
      <c r="AE2870" s="5" t="s">
        <v>179</v>
      </c>
      <c r="AF2870" s="5" t="s">
        <v>160</v>
      </c>
      <c r="AG2870" s="5" t="s">
        <v>180</v>
      </c>
      <c r="AH2870" s="5" t="s">
        <v>86</v>
      </c>
      <c r="AI2870" s="5">
        <v>10000006</v>
      </c>
      <c r="AJ2870" s="5" t="s">
        <v>113</v>
      </c>
      <c r="AK2870" s="5" t="s">
        <v>88</v>
      </c>
      <c r="AL2870" s="5" t="s">
        <v>339</v>
      </c>
      <c r="AM2870" s="5" t="s">
        <v>183</v>
      </c>
      <c r="AN2870" s="5" t="s">
        <v>280</v>
      </c>
      <c r="AO2870" s="5" t="s">
        <v>210</v>
      </c>
      <c r="AP2870" s="5" t="s">
        <v>243</v>
      </c>
      <c r="AQ2870" s="5" t="s">
        <v>269</v>
      </c>
      <c r="AR2870" s="5" t="s">
        <v>281</v>
      </c>
      <c r="AS2870" s="5" t="s">
        <v>211</v>
      </c>
      <c r="AT2870" s="5" t="s">
        <v>198</v>
      </c>
      <c r="AU2870" s="5" t="s">
        <v>165</v>
      </c>
      <c r="AV2870" s="5" t="s">
        <v>212</v>
      </c>
      <c r="AW2870" s="5" t="s">
        <v>117</v>
      </c>
      <c r="AX2870" s="5" t="s">
        <v>294</v>
      </c>
      <c r="AY2870" s="5" t="s">
        <v>252</v>
      </c>
      <c r="AZ2870" s="5" t="s">
        <v>103</v>
      </c>
      <c r="BA2870" s="5" t="s">
        <v>147</v>
      </c>
      <c r="BB2870" s="5" t="s">
        <v>105</v>
      </c>
      <c r="BC2870" s="5" t="s">
        <v>277</v>
      </c>
      <c r="BD2870" s="5" t="s">
        <v>319</v>
      </c>
      <c r="BE2870" s="7" t="s">
        <v>118</v>
      </c>
    </row>
    <row r="2871" spans="1:57" x14ac:dyDescent="0.2">
      <c r="A2871" s="8">
        <v>45890.475474479172</v>
      </c>
      <c r="B2871" s="9" t="s">
        <v>5273</v>
      </c>
      <c r="C2871" s="10">
        <v>19</v>
      </c>
      <c r="D2871" s="9" t="s">
        <v>254</v>
      </c>
      <c r="E2871" s="9" t="s">
        <v>2352</v>
      </c>
      <c r="F2871" s="9" t="s">
        <v>60</v>
      </c>
      <c r="G2871" s="9" t="s">
        <v>153</v>
      </c>
      <c r="H2871" s="9" t="s">
        <v>123</v>
      </c>
      <c r="I2871" s="9" t="s">
        <v>63</v>
      </c>
      <c r="J2871" s="9" t="s">
        <v>64</v>
      </c>
      <c r="K2871" s="9" t="s">
        <v>65</v>
      </c>
      <c r="L2871" s="9" t="s">
        <v>175</v>
      </c>
      <c r="M2871" s="9" t="s">
        <v>67</v>
      </c>
      <c r="N2871" s="9" t="s">
        <v>68</v>
      </c>
      <c r="O2871" s="9" t="s">
        <v>69</v>
      </c>
      <c r="P2871" s="9" t="s">
        <v>70</v>
      </c>
      <c r="Q2871" s="9" t="s">
        <v>158</v>
      </c>
      <c r="R2871" s="9" t="s">
        <v>72</v>
      </c>
      <c r="S2871" s="9" t="s">
        <v>248</v>
      </c>
      <c r="T2871" s="9" t="s">
        <v>192</v>
      </c>
      <c r="U2871" s="9" t="s">
        <v>193</v>
      </c>
      <c r="V2871" s="9" t="s">
        <v>193</v>
      </c>
      <c r="W2871" s="9" t="s">
        <v>77</v>
      </c>
      <c r="X2871" s="9" t="s">
        <v>109</v>
      </c>
      <c r="Y2871" s="9" t="s">
        <v>79</v>
      </c>
      <c r="Z2871" s="9" t="s">
        <v>110</v>
      </c>
      <c r="AA2871" s="9" t="s">
        <v>195</v>
      </c>
      <c r="AB2871" s="9">
        <v>10</v>
      </c>
      <c r="AC2871" s="9" t="s">
        <v>82</v>
      </c>
      <c r="AD2871" s="9">
        <v>40</v>
      </c>
      <c r="AE2871" s="9" t="s">
        <v>196</v>
      </c>
      <c r="AF2871" s="9" t="s">
        <v>160</v>
      </c>
      <c r="AG2871" s="9" t="s">
        <v>138</v>
      </c>
      <c r="AH2871" s="9" t="s">
        <v>112</v>
      </c>
      <c r="AI2871" s="9">
        <v>5000006</v>
      </c>
      <c r="AJ2871" s="9" t="s">
        <v>113</v>
      </c>
      <c r="AK2871" s="9" t="s">
        <v>88</v>
      </c>
      <c r="AL2871" s="9" t="s">
        <v>89</v>
      </c>
      <c r="AM2871" s="9" t="s">
        <v>90</v>
      </c>
      <c r="AN2871" s="9" t="s">
        <v>258</v>
      </c>
      <c r="AO2871" s="9" t="s">
        <v>92</v>
      </c>
      <c r="AP2871" s="9" t="s">
        <v>115</v>
      </c>
      <c r="AQ2871" s="9" t="s">
        <v>164</v>
      </c>
      <c r="AR2871" s="9" t="s">
        <v>281</v>
      </c>
      <c r="AS2871" s="9" t="s">
        <v>274</v>
      </c>
      <c r="AT2871" s="9" t="s">
        <v>198</v>
      </c>
      <c r="AU2871" s="9" t="s">
        <v>165</v>
      </c>
      <c r="AV2871" s="9" t="s">
        <v>166</v>
      </c>
      <c r="AW2871" s="9" t="s">
        <v>100</v>
      </c>
      <c r="AX2871" s="9" t="s">
        <v>244</v>
      </c>
      <c r="AY2871" s="9" t="s">
        <v>102</v>
      </c>
      <c r="AZ2871" s="9" t="s">
        <v>103</v>
      </c>
      <c r="BA2871" s="9" t="s">
        <v>104</v>
      </c>
      <c r="BB2871" s="9" t="s">
        <v>186</v>
      </c>
      <c r="BC2871" s="9" t="s">
        <v>106</v>
      </c>
      <c r="BD2871" s="9" t="s">
        <v>319</v>
      </c>
      <c r="BE2871" s="11" t="s">
        <v>149</v>
      </c>
    </row>
    <row r="2872" spans="1:57" x14ac:dyDescent="0.2">
      <c r="A2872" s="4">
        <v>45890.476008182872</v>
      </c>
      <c r="B2872" s="5" t="s">
        <v>5266</v>
      </c>
      <c r="C2872" s="6">
        <v>16</v>
      </c>
      <c r="D2872" s="5" t="s">
        <v>254</v>
      </c>
      <c r="E2872" s="5" t="s">
        <v>5267</v>
      </c>
      <c r="F2872" s="5" t="s">
        <v>60</v>
      </c>
      <c r="G2872" s="5" t="s">
        <v>153</v>
      </c>
      <c r="H2872" s="5" t="s">
        <v>123</v>
      </c>
      <c r="I2872" s="5" t="s">
        <v>63</v>
      </c>
      <c r="J2872" s="5" t="s">
        <v>64</v>
      </c>
      <c r="K2872" s="5" t="s">
        <v>267</v>
      </c>
      <c r="L2872" s="5" t="s">
        <v>370</v>
      </c>
      <c r="M2872" s="5" t="s">
        <v>204</v>
      </c>
      <c r="N2872" s="5" t="s">
        <v>68</v>
      </c>
      <c r="O2872" s="5" t="s">
        <v>156</v>
      </c>
      <c r="P2872" s="5" t="s">
        <v>347</v>
      </c>
      <c r="Q2872" s="5" t="s">
        <v>128</v>
      </c>
      <c r="R2872" s="5" t="s">
        <v>329</v>
      </c>
      <c r="S2872" s="5" t="s">
        <v>216</v>
      </c>
      <c r="T2872" s="5" t="s">
        <v>74</v>
      </c>
      <c r="U2872" s="5" t="s">
        <v>193</v>
      </c>
      <c r="V2872" s="5" t="s">
        <v>193</v>
      </c>
      <c r="W2872" s="5" t="s">
        <v>250</v>
      </c>
      <c r="X2872" s="5" t="s">
        <v>132</v>
      </c>
      <c r="Y2872" s="5" t="s">
        <v>133</v>
      </c>
      <c r="Z2872" s="5" t="s">
        <v>134</v>
      </c>
      <c r="AA2872" s="5" t="s">
        <v>81</v>
      </c>
      <c r="AB2872" s="5">
        <v>1000</v>
      </c>
      <c r="AC2872" s="5" t="s">
        <v>273</v>
      </c>
      <c r="AD2872" s="5">
        <v>38</v>
      </c>
      <c r="AE2872" s="5" t="s">
        <v>83</v>
      </c>
      <c r="AF2872" s="5" t="s">
        <v>160</v>
      </c>
      <c r="AG2872" s="5" t="s">
        <v>138</v>
      </c>
      <c r="AH2872" s="5" t="s">
        <v>86</v>
      </c>
      <c r="AI2872" s="5">
        <v>10000006</v>
      </c>
      <c r="AJ2872" s="5" t="s">
        <v>139</v>
      </c>
      <c r="AK2872" s="5" t="s">
        <v>140</v>
      </c>
      <c r="AL2872" s="5" t="s">
        <v>339</v>
      </c>
      <c r="AM2872" s="5" t="s">
        <v>90</v>
      </c>
      <c r="AN2872" s="5" t="s">
        <v>91</v>
      </c>
      <c r="AO2872" s="5" t="s">
        <v>163</v>
      </c>
      <c r="AP2872" s="5" t="s">
        <v>251</v>
      </c>
      <c r="AQ2872" s="5" t="s">
        <v>94</v>
      </c>
      <c r="AR2872" s="5" t="s">
        <v>281</v>
      </c>
      <c r="AS2872" s="5" t="s">
        <v>211</v>
      </c>
      <c r="AT2872" s="5" t="s">
        <v>97</v>
      </c>
      <c r="AU2872" s="5" t="s">
        <v>116</v>
      </c>
      <c r="AV2872" s="5" t="s">
        <v>145</v>
      </c>
      <c r="AW2872" s="5" t="s">
        <v>146</v>
      </c>
      <c r="AX2872" s="5" t="s">
        <v>167</v>
      </c>
      <c r="AY2872" s="5" t="s">
        <v>168</v>
      </c>
      <c r="AZ2872" s="5" t="s">
        <v>169</v>
      </c>
      <c r="BA2872" s="5" t="s">
        <v>245</v>
      </c>
      <c r="BB2872" s="5" t="s">
        <v>234</v>
      </c>
      <c r="BC2872" s="5" t="s">
        <v>106</v>
      </c>
      <c r="BD2872" s="5" t="s">
        <v>187</v>
      </c>
      <c r="BE2872" s="7" t="s">
        <v>149</v>
      </c>
    </row>
    <row r="2873" spans="1:57" x14ac:dyDescent="0.2">
      <c r="A2873" s="8">
        <v>45890.476223680555</v>
      </c>
      <c r="B2873" s="9" t="s">
        <v>5247</v>
      </c>
      <c r="C2873" s="10">
        <v>22</v>
      </c>
      <c r="D2873" s="9" t="s">
        <v>602</v>
      </c>
      <c r="E2873" s="9" t="s">
        <v>5274</v>
      </c>
      <c r="F2873" s="9" t="s">
        <v>60</v>
      </c>
      <c r="G2873" s="9" t="s">
        <v>122</v>
      </c>
      <c r="H2873" s="9" t="s">
        <v>62</v>
      </c>
      <c r="I2873" s="9" t="s">
        <v>63</v>
      </c>
      <c r="J2873" s="9" t="s">
        <v>125</v>
      </c>
      <c r="K2873" s="9" t="s">
        <v>65</v>
      </c>
      <c r="L2873" s="9" t="s">
        <v>175</v>
      </c>
      <c r="M2873" s="9" t="s">
        <v>204</v>
      </c>
      <c r="N2873" s="9" t="s">
        <v>68</v>
      </c>
      <c r="O2873" s="9" t="s">
        <v>156</v>
      </c>
      <c r="P2873" s="9" t="s">
        <v>70</v>
      </c>
      <c r="Q2873" s="9" t="s">
        <v>268</v>
      </c>
      <c r="R2873" s="9" t="s">
        <v>329</v>
      </c>
      <c r="S2873" s="9" t="s">
        <v>216</v>
      </c>
      <c r="T2873" s="9" t="s">
        <v>249</v>
      </c>
      <c r="U2873" s="9" t="s">
        <v>193</v>
      </c>
      <c r="V2873" s="9" t="s">
        <v>193</v>
      </c>
      <c r="W2873" s="9" t="s">
        <v>242</v>
      </c>
      <c r="X2873" s="9" t="s">
        <v>132</v>
      </c>
      <c r="Y2873" s="9" t="s">
        <v>133</v>
      </c>
      <c r="Z2873" s="9" t="s">
        <v>110</v>
      </c>
      <c r="AA2873" s="9" t="s">
        <v>195</v>
      </c>
      <c r="AB2873" s="9">
        <v>10000</v>
      </c>
      <c r="AC2873" s="9" t="s">
        <v>135</v>
      </c>
      <c r="AD2873" s="9">
        <v>38</v>
      </c>
      <c r="AE2873" s="9" t="s">
        <v>83</v>
      </c>
      <c r="AF2873" s="9" t="s">
        <v>160</v>
      </c>
      <c r="AG2873" s="9" t="s">
        <v>85</v>
      </c>
      <c r="AH2873" s="9" t="s">
        <v>86</v>
      </c>
      <c r="AI2873" s="9">
        <v>100000000</v>
      </c>
      <c r="AJ2873" s="9" t="s">
        <v>197</v>
      </c>
      <c r="AK2873" s="9" t="s">
        <v>88</v>
      </c>
      <c r="AL2873" s="9" t="s">
        <v>339</v>
      </c>
      <c r="AM2873" s="9" t="s">
        <v>183</v>
      </c>
      <c r="AN2873" s="9" t="s">
        <v>258</v>
      </c>
      <c r="AO2873" s="9" t="s">
        <v>259</v>
      </c>
      <c r="AP2873" s="9" t="s">
        <v>243</v>
      </c>
      <c r="AQ2873" s="9" t="s">
        <v>269</v>
      </c>
      <c r="AR2873" s="9" t="s">
        <v>184</v>
      </c>
      <c r="AS2873" s="9" t="s">
        <v>96</v>
      </c>
      <c r="AT2873" s="9" t="s">
        <v>227</v>
      </c>
      <c r="AU2873" s="9" t="s">
        <v>116</v>
      </c>
      <c r="AV2873" s="9" t="s">
        <v>166</v>
      </c>
      <c r="AW2873" s="9" t="s">
        <v>117</v>
      </c>
      <c r="AX2873" s="9" t="s">
        <v>294</v>
      </c>
      <c r="AY2873" s="9" t="s">
        <v>168</v>
      </c>
      <c r="AZ2873" s="9" t="s">
        <v>103</v>
      </c>
      <c r="BA2873" s="9" t="s">
        <v>147</v>
      </c>
      <c r="BB2873" s="9" t="s">
        <v>186</v>
      </c>
      <c r="BC2873" s="9" t="s">
        <v>106</v>
      </c>
      <c r="BD2873" s="9" t="s">
        <v>187</v>
      </c>
      <c r="BE2873" s="11" t="s">
        <v>108</v>
      </c>
    </row>
    <row r="2874" spans="1:57" x14ac:dyDescent="0.2">
      <c r="A2874" s="4">
        <v>45890.477629594912</v>
      </c>
      <c r="B2874" s="5" t="s">
        <v>5270</v>
      </c>
      <c r="C2874" s="6">
        <v>19</v>
      </c>
      <c r="D2874" s="5" t="s">
        <v>254</v>
      </c>
      <c r="E2874" s="5" t="s">
        <v>5271</v>
      </c>
      <c r="F2874" s="5" t="s">
        <v>60</v>
      </c>
      <c r="G2874" s="5" t="s">
        <v>153</v>
      </c>
      <c r="H2874" s="5" t="s">
        <v>208</v>
      </c>
      <c r="I2874" s="5" t="s">
        <v>63</v>
      </c>
      <c r="J2874" s="5" t="s">
        <v>64</v>
      </c>
      <c r="K2874" s="5" t="s">
        <v>288</v>
      </c>
      <c r="L2874" s="5" t="s">
        <v>175</v>
      </c>
      <c r="M2874" s="5" t="s">
        <v>204</v>
      </c>
      <c r="N2874" s="5" t="s">
        <v>222</v>
      </c>
      <c r="O2874" s="5" t="s">
        <v>127</v>
      </c>
      <c r="P2874" s="5" t="s">
        <v>347</v>
      </c>
      <c r="Q2874" s="5" t="s">
        <v>71</v>
      </c>
      <c r="R2874" s="5" t="s">
        <v>309</v>
      </c>
      <c r="S2874" s="5" t="s">
        <v>216</v>
      </c>
      <c r="T2874" s="5" t="s">
        <v>74</v>
      </c>
      <c r="U2874" s="5" t="s">
        <v>131</v>
      </c>
      <c r="V2874" s="5" t="s">
        <v>76</v>
      </c>
      <c r="W2874" s="5" t="s">
        <v>176</v>
      </c>
      <c r="X2874" s="5" t="s">
        <v>109</v>
      </c>
      <c r="Y2874" s="5" t="s">
        <v>194</v>
      </c>
      <c r="Z2874" s="5" t="s">
        <v>110</v>
      </c>
      <c r="AA2874" s="5" t="s">
        <v>81</v>
      </c>
      <c r="AB2874" s="5">
        <v>1000</v>
      </c>
      <c r="AC2874" s="5" t="s">
        <v>82</v>
      </c>
      <c r="AD2874" s="5">
        <v>30</v>
      </c>
      <c r="AE2874" s="5" t="s">
        <v>83</v>
      </c>
      <c r="AF2874" s="5" t="s">
        <v>160</v>
      </c>
      <c r="AG2874" s="5" t="s">
        <v>85</v>
      </c>
      <c r="AH2874" s="5" t="s">
        <v>112</v>
      </c>
      <c r="AI2874" s="5">
        <v>1000005</v>
      </c>
      <c r="AJ2874" s="5" t="s">
        <v>113</v>
      </c>
      <c r="AK2874" s="5" t="s">
        <v>114</v>
      </c>
      <c r="AL2874" s="5" t="s">
        <v>89</v>
      </c>
      <c r="AM2874" s="5" t="s">
        <v>183</v>
      </c>
      <c r="AN2874" s="5" t="s">
        <v>258</v>
      </c>
      <c r="AO2874" s="5" t="s">
        <v>210</v>
      </c>
      <c r="AP2874" s="5" t="s">
        <v>243</v>
      </c>
      <c r="AQ2874" s="5" t="s">
        <v>164</v>
      </c>
      <c r="AR2874" s="5" t="s">
        <v>289</v>
      </c>
      <c r="AS2874" s="5" t="s">
        <v>226</v>
      </c>
      <c r="AT2874" s="5" t="s">
        <v>97</v>
      </c>
      <c r="AU2874" s="5" t="s">
        <v>116</v>
      </c>
      <c r="AV2874" s="5" t="s">
        <v>212</v>
      </c>
      <c r="AW2874" s="5" t="s">
        <v>146</v>
      </c>
      <c r="AX2874" s="5" t="s">
        <v>101</v>
      </c>
      <c r="AY2874" s="5" t="s">
        <v>102</v>
      </c>
      <c r="AZ2874" s="5" t="s">
        <v>213</v>
      </c>
      <c r="BA2874" s="5" t="s">
        <v>147</v>
      </c>
      <c r="BB2874" s="5" t="s">
        <v>234</v>
      </c>
      <c r="BC2874" s="5" t="s">
        <v>106</v>
      </c>
      <c r="BD2874" s="5" t="s">
        <v>107</v>
      </c>
      <c r="BE2874" s="7" t="s">
        <v>149</v>
      </c>
    </row>
    <row r="2875" spans="1:57" x14ac:dyDescent="0.2">
      <c r="A2875" s="8">
        <v>45890.480578958333</v>
      </c>
      <c r="B2875" s="9" t="s">
        <v>5275</v>
      </c>
      <c r="C2875" s="10">
        <v>20</v>
      </c>
      <c r="D2875" s="9" t="s">
        <v>748</v>
      </c>
      <c r="E2875" s="9" t="s">
        <v>5276</v>
      </c>
      <c r="F2875" s="9" t="s">
        <v>60</v>
      </c>
      <c r="G2875" s="9" t="s">
        <v>153</v>
      </c>
      <c r="H2875" s="9" t="s">
        <v>62</v>
      </c>
      <c r="I2875" s="9" t="s">
        <v>63</v>
      </c>
      <c r="J2875" s="9" t="s">
        <v>64</v>
      </c>
      <c r="K2875" s="9" t="s">
        <v>288</v>
      </c>
      <c r="L2875" s="9" t="s">
        <v>175</v>
      </c>
      <c r="M2875" s="9" t="s">
        <v>204</v>
      </c>
      <c r="N2875" s="9" t="s">
        <v>68</v>
      </c>
      <c r="O2875" s="9" t="s">
        <v>69</v>
      </c>
      <c r="P2875" s="9" t="s">
        <v>70</v>
      </c>
      <c r="Q2875" s="9" t="s">
        <v>268</v>
      </c>
      <c r="R2875" s="9" t="s">
        <v>72</v>
      </c>
      <c r="S2875" s="9" t="s">
        <v>73</v>
      </c>
      <c r="T2875" s="9" t="s">
        <v>74</v>
      </c>
      <c r="U2875" s="9" t="s">
        <v>76</v>
      </c>
      <c r="V2875" s="9" t="s">
        <v>76</v>
      </c>
      <c r="W2875" s="9" t="s">
        <v>77</v>
      </c>
      <c r="X2875" s="9" t="s">
        <v>78</v>
      </c>
      <c r="Y2875" s="9" t="s">
        <v>194</v>
      </c>
      <c r="Z2875" s="9" t="s">
        <v>134</v>
      </c>
      <c r="AA2875" s="9" t="s">
        <v>81</v>
      </c>
      <c r="AB2875" s="9">
        <v>1000</v>
      </c>
      <c r="AC2875" s="9" t="s">
        <v>82</v>
      </c>
      <c r="AD2875" s="9">
        <v>30</v>
      </c>
      <c r="AE2875" s="9" t="s">
        <v>179</v>
      </c>
      <c r="AF2875" s="9" t="s">
        <v>137</v>
      </c>
      <c r="AG2875" s="9" t="s">
        <v>85</v>
      </c>
      <c r="AH2875" s="9" t="s">
        <v>112</v>
      </c>
      <c r="AI2875" s="9">
        <v>100000000</v>
      </c>
      <c r="AJ2875" s="9" t="s">
        <v>139</v>
      </c>
      <c r="AK2875" s="9" t="s">
        <v>206</v>
      </c>
      <c r="AL2875" s="9" t="s">
        <v>89</v>
      </c>
      <c r="AM2875" s="9" t="s">
        <v>207</v>
      </c>
      <c r="AN2875" s="9" t="s">
        <v>142</v>
      </c>
      <c r="AO2875" s="9" t="s">
        <v>163</v>
      </c>
      <c r="AP2875" s="9" t="s">
        <v>251</v>
      </c>
      <c r="AQ2875" s="9" t="s">
        <v>164</v>
      </c>
      <c r="AR2875" s="9" t="s">
        <v>95</v>
      </c>
      <c r="AS2875" s="9" t="s">
        <v>226</v>
      </c>
      <c r="AT2875" s="9" t="s">
        <v>97</v>
      </c>
      <c r="AU2875" s="9" t="s">
        <v>144</v>
      </c>
      <c r="AV2875" s="9" t="s">
        <v>145</v>
      </c>
      <c r="AW2875" s="9" t="s">
        <v>146</v>
      </c>
      <c r="AX2875" s="9" t="s">
        <v>294</v>
      </c>
      <c r="AY2875" s="9" t="s">
        <v>102</v>
      </c>
      <c r="AZ2875" s="9" t="s">
        <v>199</v>
      </c>
      <c r="BA2875" s="9" t="s">
        <v>245</v>
      </c>
      <c r="BB2875" s="9" t="s">
        <v>148</v>
      </c>
      <c r="BC2875" s="9" t="s">
        <v>106</v>
      </c>
      <c r="BD2875" s="9" t="s">
        <v>319</v>
      </c>
      <c r="BE2875" s="11" t="s">
        <v>118</v>
      </c>
    </row>
    <row r="2876" spans="1:57" x14ac:dyDescent="0.2">
      <c r="A2876" s="4">
        <v>45890.480632662038</v>
      </c>
      <c r="B2876" s="5" t="s">
        <v>5270</v>
      </c>
      <c r="C2876" s="6">
        <v>12</v>
      </c>
      <c r="D2876" s="5" t="s">
        <v>254</v>
      </c>
      <c r="E2876" s="5" t="s">
        <v>5271</v>
      </c>
      <c r="F2876" s="5" t="s">
        <v>60</v>
      </c>
      <c r="G2876" s="5" t="s">
        <v>153</v>
      </c>
      <c r="H2876" s="5" t="s">
        <v>62</v>
      </c>
      <c r="I2876" s="5" t="s">
        <v>124</v>
      </c>
      <c r="J2876" s="5" t="s">
        <v>190</v>
      </c>
      <c r="K2876" s="5" t="s">
        <v>267</v>
      </c>
      <c r="L2876" s="5" t="s">
        <v>66</v>
      </c>
      <c r="M2876" s="5" t="s">
        <v>67</v>
      </c>
      <c r="N2876" s="5" t="s">
        <v>68</v>
      </c>
      <c r="O2876" s="5" t="s">
        <v>69</v>
      </c>
      <c r="P2876" s="5" t="s">
        <v>191</v>
      </c>
      <c r="Q2876" s="5" t="s">
        <v>128</v>
      </c>
      <c r="R2876" s="5" t="s">
        <v>309</v>
      </c>
      <c r="S2876" s="5" t="s">
        <v>216</v>
      </c>
      <c r="T2876" s="5" t="s">
        <v>249</v>
      </c>
      <c r="U2876" s="5" t="s">
        <v>193</v>
      </c>
      <c r="V2876" s="5" t="s">
        <v>131</v>
      </c>
      <c r="W2876" s="5" t="s">
        <v>242</v>
      </c>
      <c r="X2876" s="5" t="s">
        <v>109</v>
      </c>
      <c r="Y2876" s="5" t="s">
        <v>209</v>
      </c>
      <c r="Z2876" s="5" t="s">
        <v>110</v>
      </c>
      <c r="AA2876" s="5" t="s">
        <v>81</v>
      </c>
      <c r="AB2876" s="5">
        <v>1000</v>
      </c>
      <c r="AC2876" s="5" t="s">
        <v>82</v>
      </c>
      <c r="AD2876" s="5">
        <v>30</v>
      </c>
      <c r="AE2876" s="5" t="s">
        <v>83</v>
      </c>
      <c r="AF2876" s="5" t="s">
        <v>111</v>
      </c>
      <c r="AG2876" s="5" t="s">
        <v>138</v>
      </c>
      <c r="AH2876" s="5" t="s">
        <v>112</v>
      </c>
      <c r="AI2876" s="5">
        <v>10000006</v>
      </c>
      <c r="AJ2876" s="5" t="s">
        <v>113</v>
      </c>
      <c r="AK2876" s="5" t="s">
        <v>140</v>
      </c>
      <c r="AL2876" s="5" t="s">
        <v>89</v>
      </c>
      <c r="AM2876" s="5" t="s">
        <v>183</v>
      </c>
      <c r="AN2876" s="5" t="s">
        <v>91</v>
      </c>
      <c r="AO2876" s="5" t="s">
        <v>163</v>
      </c>
      <c r="AP2876" s="5" t="s">
        <v>115</v>
      </c>
      <c r="AQ2876" s="5" t="s">
        <v>269</v>
      </c>
      <c r="AR2876" s="5" t="s">
        <v>184</v>
      </c>
      <c r="AS2876" s="5" t="s">
        <v>211</v>
      </c>
      <c r="AT2876" s="5" t="s">
        <v>97</v>
      </c>
      <c r="AU2876" s="5" t="s">
        <v>116</v>
      </c>
      <c r="AV2876" s="5" t="s">
        <v>99</v>
      </c>
      <c r="AW2876" s="5" t="s">
        <v>146</v>
      </c>
      <c r="AX2876" s="5" t="s">
        <v>294</v>
      </c>
      <c r="AY2876" s="5" t="s">
        <v>252</v>
      </c>
      <c r="AZ2876" s="5" t="s">
        <v>169</v>
      </c>
      <c r="BA2876" s="5" t="s">
        <v>245</v>
      </c>
      <c r="BB2876" s="5" t="s">
        <v>186</v>
      </c>
      <c r="BC2876" s="5" t="s">
        <v>106</v>
      </c>
      <c r="BD2876" s="5" t="s">
        <v>187</v>
      </c>
      <c r="BE2876" s="7" t="s">
        <v>118</v>
      </c>
    </row>
    <row r="2877" spans="1:57" x14ac:dyDescent="0.2">
      <c r="A2877" s="8">
        <v>45890.481975405091</v>
      </c>
      <c r="B2877" s="9" t="s">
        <v>5237</v>
      </c>
      <c r="C2877" s="10">
        <v>12</v>
      </c>
      <c r="D2877" s="9" t="s">
        <v>602</v>
      </c>
      <c r="E2877" s="9" t="s">
        <v>5277</v>
      </c>
      <c r="F2877" s="9" t="s">
        <v>60</v>
      </c>
      <c r="G2877" s="9" t="s">
        <v>122</v>
      </c>
      <c r="H2877" s="9" t="s">
        <v>62</v>
      </c>
      <c r="I2877" s="9" t="s">
        <v>63</v>
      </c>
      <c r="J2877" s="9" t="s">
        <v>220</v>
      </c>
      <c r="K2877" s="9" t="s">
        <v>267</v>
      </c>
      <c r="L2877" s="9" t="s">
        <v>370</v>
      </c>
      <c r="M2877" s="9" t="s">
        <v>204</v>
      </c>
      <c r="N2877" s="9" t="s">
        <v>222</v>
      </c>
      <c r="O2877" s="9" t="s">
        <v>127</v>
      </c>
      <c r="P2877" s="9" t="s">
        <v>347</v>
      </c>
      <c r="Q2877" s="9" t="s">
        <v>71</v>
      </c>
      <c r="R2877" s="9" t="s">
        <v>299</v>
      </c>
      <c r="S2877" s="9" t="s">
        <v>129</v>
      </c>
      <c r="T2877" s="9" t="s">
        <v>249</v>
      </c>
      <c r="U2877" s="9" t="s">
        <v>193</v>
      </c>
      <c r="V2877" s="9" t="s">
        <v>193</v>
      </c>
      <c r="W2877" s="9" t="s">
        <v>77</v>
      </c>
      <c r="X2877" s="9" t="s">
        <v>78</v>
      </c>
      <c r="Y2877" s="9" t="s">
        <v>194</v>
      </c>
      <c r="Z2877" s="9" t="s">
        <v>80</v>
      </c>
      <c r="AA2877" s="9" t="s">
        <v>195</v>
      </c>
      <c r="AB2877" s="9">
        <v>1</v>
      </c>
      <c r="AC2877" s="9" t="s">
        <v>135</v>
      </c>
      <c r="AD2877" s="9">
        <v>40</v>
      </c>
      <c r="AE2877" s="9" t="s">
        <v>196</v>
      </c>
      <c r="AF2877" s="9" t="s">
        <v>160</v>
      </c>
      <c r="AG2877" s="9" t="s">
        <v>85</v>
      </c>
      <c r="AH2877" s="9" t="s">
        <v>162</v>
      </c>
      <c r="AI2877" s="9">
        <v>5000006</v>
      </c>
      <c r="AJ2877" s="9" t="s">
        <v>197</v>
      </c>
      <c r="AK2877" s="9" t="s">
        <v>114</v>
      </c>
      <c r="AL2877" s="9" t="s">
        <v>182</v>
      </c>
      <c r="AM2877" s="9" t="s">
        <v>183</v>
      </c>
      <c r="AN2877" s="9" t="s">
        <v>280</v>
      </c>
      <c r="AO2877" s="9" t="s">
        <v>259</v>
      </c>
      <c r="AP2877" s="9" t="s">
        <v>243</v>
      </c>
      <c r="AQ2877" s="9" t="s">
        <v>143</v>
      </c>
      <c r="AR2877" s="9" t="s">
        <v>95</v>
      </c>
      <c r="AS2877" s="9" t="s">
        <v>96</v>
      </c>
      <c r="AT2877" s="9" t="s">
        <v>223</v>
      </c>
      <c r="AU2877" s="9" t="s">
        <v>116</v>
      </c>
      <c r="AV2877" s="9" t="s">
        <v>145</v>
      </c>
      <c r="AW2877" s="9" t="s">
        <v>260</v>
      </c>
      <c r="AX2877" s="9" t="s">
        <v>167</v>
      </c>
      <c r="AY2877" s="9" t="s">
        <v>185</v>
      </c>
      <c r="AZ2877" s="9" t="s">
        <v>213</v>
      </c>
      <c r="BA2877" s="9" t="s">
        <v>170</v>
      </c>
      <c r="BB2877" s="9" t="s">
        <v>186</v>
      </c>
      <c r="BC2877" s="9" t="s">
        <v>270</v>
      </c>
      <c r="BD2877" s="9" t="s">
        <v>107</v>
      </c>
      <c r="BE2877" s="11" t="s">
        <v>149</v>
      </c>
    </row>
    <row r="2878" spans="1:57" x14ac:dyDescent="0.2">
      <c r="A2878" s="4">
        <v>45890.483499328708</v>
      </c>
      <c r="B2878" s="5" t="s">
        <v>5278</v>
      </c>
      <c r="C2878" s="6">
        <v>23</v>
      </c>
      <c r="D2878" s="5" t="s">
        <v>748</v>
      </c>
      <c r="E2878" s="5" t="s">
        <v>5279</v>
      </c>
      <c r="F2878" s="5" t="s">
        <v>60</v>
      </c>
      <c r="G2878" s="5" t="s">
        <v>153</v>
      </c>
      <c r="H2878" s="5" t="s">
        <v>123</v>
      </c>
      <c r="I2878" s="5" t="s">
        <v>63</v>
      </c>
      <c r="J2878" s="5" t="s">
        <v>64</v>
      </c>
      <c r="K2878" s="5" t="s">
        <v>288</v>
      </c>
      <c r="L2878" s="5" t="s">
        <v>66</v>
      </c>
      <c r="M2878" s="5" t="s">
        <v>257</v>
      </c>
      <c r="N2878" s="5" t="s">
        <v>68</v>
      </c>
      <c r="O2878" s="5" t="s">
        <v>156</v>
      </c>
      <c r="P2878" s="5" t="s">
        <v>70</v>
      </c>
      <c r="Q2878" s="5" t="s">
        <v>71</v>
      </c>
      <c r="R2878" s="5" t="s">
        <v>72</v>
      </c>
      <c r="S2878" s="5" t="s">
        <v>216</v>
      </c>
      <c r="T2878" s="5" t="s">
        <v>74</v>
      </c>
      <c r="U2878" s="5" t="s">
        <v>193</v>
      </c>
      <c r="V2878" s="5" t="s">
        <v>193</v>
      </c>
      <c r="W2878" s="5" t="s">
        <v>176</v>
      </c>
      <c r="X2878" s="5" t="s">
        <v>109</v>
      </c>
      <c r="Y2878" s="5" t="s">
        <v>194</v>
      </c>
      <c r="Z2878" s="5" t="s">
        <v>134</v>
      </c>
      <c r="AA2878" s="5" t="s">
        <v>81</v>
      </c>
      <c r="AB2878" s="5">
        <v>10000</v>
      </c>
      <c r="AC2878" s="5" t="s">
        <v>82</v>
      </c>
      <c r="AD2878" s="5">
        <v>30</v>
      </c>
      <c r="AE2878" s="5" t="s">
        <v>136</v>
      </c>
      <c r="AF2878" s="5" t="s">
        <v>84</v>
      </c>
      <c r="AG2878" s="5" t="s">
        <v>85</v>
      </c>
      <c r="AH2878" s="5" t="s">
        <v>86</v>
      </c>
      <c r="AI2878" s="5">
        <v>10000006</v>
      </c>
      <c r="AJ2878" s="5" t="s">
        <v>197</v>
      </c>
      <c r="AK2878" s="5" t="s">
        <v>140</v>
      </c>
      <c r="AL2878" s="5" t="s">
        <v>89</v>
      </c>
      <c r="AM2878" s="5" t="s">
        <v>207</v>
      </c>
      <c r="AN2878" s="5" t="s">
        <v>91</v>
      </c>
      <c r="AO2878" s="5" t="s">
        <v>92</v>
      </c>
      <c r="AP2878" s="5" t="s">
        <v>93</v>
      </c>
      <c r="AQ2878" s="5" t="s">
        <v>164</v>
      </c>
      <c r="AR2878" s="5" t="s">
        <v>289</v>
      </c>
      <c r="AS2878" s="5" t="s">
        <v>96</v>
      </c>
      <c r="AT2878" s="5" t="s">
        <v>97</v>
      </c>
      <c r="AU2878" s="5" t="s">
        <v>165</v>
      </c>
      <c r="AV2878" s="5" t="s">
        <v>145</v>
      </c>
      <c r="AW2878" s="5" t="s">
        <v>117</v>
      </c>
      <c r="AX2878" s="5" t="s">
        <v>167</v>
      </c>
      <c r="AY2878" s="5" t="s">
        <v>185</v>
      </c>
      <c r="AZ2878" s="5" t="s">
        <v>199</v>
      </c>
      <c r="BA2878" s="5" t="s">
        <v>147</v>
      </c>
      <c r="BB2878" s="5" t="s">
        <v>186</v>
      </c>
      <c r="BC2878" s="5" t="s">
        <v>270</v>
      </c>
      <c r="BD2878" s="5" t="s">
        <v>107</v>
      </c>
      <c r="BE2878" s="7" t="s">
        <v>118</v>
      </c>
    </row>
    <row r="2879" spans="1:57" x14ac:dyDescent="0.2">
      <c r="A2879" s="8">
        <v>45890.484389409721</v>
      </c>
      <c r="B2879" s="9" t="s">
        <v>5268</v>
      </c>
      <c r="C2879" s="10">
        <v>12</v>
      </c>
      <c r="D2879" s="9" t="s">
        <v>3394</v>
      </c>
      <c r="E2879" s="9" t="s">
        <v>5280</v>
      </c>
      <c r="F2879" s="9" t="s">
        <v>60</v>
      </c>
      <c r="G2879" s="9" t="s">
        <v>153</v>
      </c>
      <c r="H2879" s="9" t="s">
        <v>123</v>
      </c>
      <c r="I2879" s="9" t="s">
        <v>124</v>
      </c>
      <c r="J2879" s="9" t="s">
        <v>190</v>
      </c>
      <c r="K2879" s="9" t="s">
        <v>288</v>
      </c>
      <c r="L2879" s="9" t="s">
        <v>66</v>
      </c>
      <c r="M2879" s="9" t="s">
        <v>221</v>
      </c>
      <c r="N2879" s="9" t="s">
        <v>155</v>
      </c>
      <c r="O2879" s="9" t="s">
        <v>127</v>
      </c>
      <c r="P2879" s="9" t="s">
        <v>70</v>
      </c>
      <c r="Q2879" s="9" t="s">
        <v>268</v>
      </c>
      <c r="R2879" s="9" t="s">
        <v>309</v>
      </c>
      <c r="S2879" s="9" t="s">
        <v>129</v>
      </c>
      <c r="T2879" s="9" t="s">
        <v>192</v>
      </c>
      <c r="U2879" s="9" t="s">
        <v>76</v>
      </c>
      <c r="V2879" s="9" t="s">
        <v>193</v>
      </c>
      <c r="W2879" s="9" t="s">
        <v>176</v>
      </c>
      <c r="X2879" s="9" t="s">
        <v>78</v>
      </c>
      <c r="Y2879" s="9" t="s">
        <v>133</v>
      </c>
      <c r="Z2879" s="9" t="s">
        <v>80</v>
      </c>
      <c r="AA2879" s="9" t="s">
        <v>81</v>
      </c>
      <c r="AB2879" s="9">
        <v>10</v>
      </c>
      <c r="AC2879" s="9" t="s">
        <v>273</v>
      </c>
      <c r="AD2879" s="9">
        <v>39</v>
      </c>
      <c r="AE2879" s="9" t="s">
        <v>179</v>
      </c>
      <c r="AF2879" s="9" t="s">
        <v>84</v>
      </c>
      <c r="AG2879" s="9" t="s">
        <v>180</v>
      </c>
      <c r="AH2879" s="9" t="s">
        <v>112</v>
      </c>
      <c r="AI2879" s="9">
        <v>10000006</v>
      </c>
      <c r="AJ2879" s="9" t="s">
        <v>113</v>
      </c>
      <c r="AK2879" s="9" t="s">
        <v>206</v>
      </c>
      <c r="AL2879" s="9" t="s">
        <v>342</v>
      </c>
      <c r="AM2879" s="9" t="s">
        <v>207</v>
      </c>
      <c r="AN2879" s="9" t="s">
        <v>91</v>
      </c>
      <c r="AO2879" s="9" t="s">
        <v>259</v>
      </c>
      <c r="AP2879" s="9" t="s">
        <v>243</v>
      </c>
      <c r="AQ2879" s="9" t="s">
        <v>94</v>
      </c>
      <c r="AR2879" s="9" t="s">
        <v>289</v>
      </c>
      <c r="AS2879" s="9" t="s">
        <v>96</v>
      </c>
      <c r="AT2879" s="9" t="s">
        <v>227</v>
      </c>
      <c r="AU2879" s="9" t="s">
        <v>116</v>
      </c>
      <c r="AV2879" s="9" t="s">
        <v>166</v>
      </c>
      <c r="AW2879" s="9" t="s">
        <v>100</v>
      </c>
      <c r="AX2879" s="9" t="s">
        <v>101</v>
      </c>
      <c r="AY2879" s="9" t="s">
        <v>252</v>
      </c>
      <c r="AZ2879" s="9" t="s">
        <v>213</v>
      </c>
      <c r="BA2879" s="9" t="s">
        <v>104</v>
      </c>
      <c r="BB2879" s="9" t="s">
        <v>186</v>
      </c>
      <c r="BC2879" s="9" t="s">
        <v>270</v>
      </c>
      <c r="BD2879" s="9" t="s">
        <v>171</v>
      </c>
      <c r="BE2879" s="11" t="s">
        <v>201</v>
      </c>
    </row>
    <row r="2880" spans="1:57" x14ac:dyDescent="0.2">
      <c r="A2880" s="4">
        <v>45890.488035729169</v>
      </c>
      <c r="B2880" s="5" t="s">
        <v>5281</v>
      </c>
      <c r="C2880" s="6">
        <v>13</v>
      </c>
      <c r="D2880" s="5" t="s">
        <v>4869</v>
      </c>
      <c r="E2880" s="5" t="s">
        <v>5282</v>
      </c>
      <c r="F2880" s="5" t="s">
        <v>60</v>
      </c>
      <c r="G2880" s="5" t="s">
        <v>153</v>
      </c>
      <c r="H2880" s="5" t="s">
        <v>62</v>
      </c>
      <c r="I2880" s="5" t="s">
        <v>124</v>
      </c>
      <c r="J2880" s="5" t="s">
        <v>64</v>
      </c>
      <c r="K2880" s="5" t="s">
        <v>288</v>
      </c>
      <c r="L2880" s="5" t="s">
        <v>175</v>
      </c>
      <c r="M2880" s="5" t="s">
        <v>204</v>
      </c>
      <c r="N2880" s="5" t="s">
        <v>222</v>
      </c>
      <c r="O2880" s="5" t="s">
        <v>127</v>
      </c>
      <c r="P2880" s="5" t="s">
        <v>70</v>
      </c>
      <c r="Q2880" s="5" t="s">
        <v>268</v>
      </c>
      <c r="R2880" s="5" t="s">
        <v>329</v>
      </c>
      <c r="S2880" s="5" t="s">
        <v>248</v>
      </c>
      <c r="T2880" s="5" t="s">
        <v>249</v>
      </c>
      <c r="U2880" s="5" t="s">
        <v>193</v>
      </c>
      <c r="V2880" s="5" t="s">
        <v>131</v>
      </c>
      <c r="W2880" s="5" t="s">
        <v>176</v>
      </c>
      <c r="X2880" s="5" t="s">
        <v>109</v>
      </c>
      <c r="Y2880" s="5" t="s">
        <v>79</v>
      </c>
      <c r="Z2880" s="5" t="s">
        <v>134</v>
      </c>
      <c r="AA2880" s="5" t="s">
        <v>177</v>
      </c>
      <c r="AB2880" s="5">
        <v>10</v>
      </c>
      <c r="AC2880" s="5" t="s">
        <v>82</v>
      </c>
      <c r="AD2880" s="5">
        <v>30</v>
      </c>
      <c r="AE2880" s="5" t="s">
        <v>136</v>
      </c>
      <c r="AF2880" s="5" t="s">
        <v>160</v>
      </c>
      <c r="AG2880" s="5" t="s">
        <v>161</v>
      </c>
      <c r="AH2880" s="5" t="s">
        <v>162</v>
      </c>
      <c r="AI2880" s="5">
        <v>1000005</v>
      </c>
      <c r="AJ2880" s="5" t="s">
        <v>113</v>
      </c>
      <c r="AK2880" s="5" t="s">
        <v>88</v>
      </c>
      <c r="AL2880" s="5" t="s">
        <v>89</v>
      </c>
      <c r="AM2880" s="5" t="s">
        <v>90</v>
      </c>
      <c r="AN2880" s="5" t="s">
        <v>280</v>
      </c>
      <c r="AO2880" s="5" t="s">
        <v>92</v>
      </c>
      <c r="AP2880" s="5" t="s">
        <v>251</v>
      </c>
      <c r="AQ2880" s="5" t="s">
        <v>164</v>
      </c>
      <c r="AR2880" s="5" t="s">
        <v>289</v>
      </c>
      <c r="AS2880" s="5" t="s">
        <v>211</v>
      </c>
      <c r="AT2880" s="5" t="s">
        <v>198</v>
      </c>
      <c r="AU2880" s="5" t="s">
        <v>144</v>
      </c>
      <c r="AV2880" s="5" t="s">
        <v>145</v>
      </c>
      <c r="AW2880" s="5" t="s">
        <v>260</v>
      </c>
      <c r="AX2880" s="5" t="s">
        <v>101</v>
      </c>
      <c r="AY2880" s="5" t="s">
        <v>185</v>
      </c>
      <c r="AZ2880" s="5" t="s">
        <v>103</v>
      </c>
      <c r="BA2880" s="5" t="s">
        <v>147</v>
      </c>
      <c r="BB2880" s="5" t="s">
        <v>186</v>
      </c>
      <c r="BC2880" s="5" t="s">
        <v>270</v>
      </c>
      <c r="BD2880" s="5" t="s">
        <v>187</v>
      </c>
      <c r="BE2880" s="7" t="s">
        <v>108</v>
      </c>
    </row>
    <row r="2881" spans="1:57" x14ac:dyDescent="0.2">
      <c r="A2881" s="8">
        <v>45890.488361180556</v>
      </c>
      <c r="B2881" s="9" t="s">
        <v>5243</v>
      </c>
      <c r="C2881" s="10">
        <v>13</v>
      </c>
      <c r="D2881" s="9" t="s">
        <v>602</v>
      </c>
      <c r="E2881" s="9" t="s">
        <v>5283</v>
      </c>
      <c r="F2881" s="9" t="s">
        <v>60</v>
      </c>
      <c r="G2881" s="9" t="s">
        <v>122</v>
      </c>
      <c r="H2881" s="9" t="s">
        <v>208</v>
      </c>
      <c r="I2881" s="9" t="s">
        <v>341</v>
      </c>
      <c r="J2881" s="9" t="s">
        <v>190</v>
      </c>
      <c r="K2881" s="9" t="s">
        <v>288</v>
      </c>
      <c r="L2881" s="9" t="s">
        <v>175</v>
      </c>
      <c r="M2881" s="9" t="s">
        <v>67</v>
      </c>
      <c r="N2881" s="9" t="s">
        <v>155</v>
      </c>
      <c r="O2881" s="9" t="s">
        <v>318</v>
      </c>
      <c r="P2881" s="9" t="s">
        <v>347</v>
      </c>
      <c r="Q2881" s="9" t="s">
        <v>71</v>
      </c>
      <c r="R2881" s="9" t="s">
        <v>72</v>
      </c>
      <c r="S2881" s="9" t="s">
        <v>216</v>
      </c>
      <c r="T2881" s="9" t="s">
        <v>74</v>
      </c>
      <c r="U2881" s="9" t="s">
        <v>131</v>
      </c>
      <c r="V2881" s="9" t="s">
        <v>193</v>
      </c>
      <c r="W2881" s="9" t="s">
        <v>242</v>
      </c>
      <c r="X2881" s="9" t="s">
        <v>109</v>
      </c>
      <c r="Y2881" s="9" t="s">
        <v>79</v>
      </c>
      <c r="Z2881" s="9" t="s">
        <v>80</v>
      </c>
      <c r="AA2881" s="9" t="s">
        <v>177</v>
      </c>
      <c r="AB2881" s="9">
        <v>10000</v>
      </c>
      <c r="AC2881" s="9" t="s">
        <v>82</v>
      </c>
      <c r="AD2881" s="9">
        <v>40</v>
      </c>
      <c r="AE2881" s="9" t="s">
        <v>179</v>
      </c>
      <c r="AF2881" s="9" t="s">
        <v>160</v>
      </c>
      <c r="AG2881" s="9" t="s">
        <v>180</v>
      </c>
      <c r="AH2881" s="9" t="s">
        <v>86</v>
      </c>
      <c r="AI2881" s="9">
        <v>100000000</v>
      </c>
      <c r="AJ2881" s="9" t="s">
        <v>113</v>
      </c>
      <c r="AK2881" s="9" t="s">
        <v>114</v>
      </c>
      <c r="AL2881" s="9" t="s">
        <v>182</v>
      </c>
      <c r="AM2881" s="9" t="s">
        <v>141</v>
      </c>
      <c r="AN2881" s="9" t="s">
        <v>258</v>
      </c>
      <c r="AO2881" s="9" t="s">
        <v>210</v>
      </c>
      <c r="AP2881" s="9" t="s">
        <v>243</v>
      </c>
      <c r="AQ2881" s="9" t="s">
        <v>269</v>
      </c>
      <c r="AR2881" s="9" t="s">
        <v>281</v>
      </c>
      <c r="AS2881" s="9" t="s">
        <v>211</v>
      </c>
      <c r="AT2881" s="9" t="s">
        <v>198</v>
      </c>
      <c r="AU2881" s="9" t="s">
        <v>98</v>
      </c>
      <c r="AV2881" s="9" t="s">
        <v>166</v>
      </c>
      <c r="AW2881" s="9" t="s">
        <v>100</v>
      </c>
      <c r="AX2881" s="9" t="s">
        <v>101</v>
      </c>
      <c r="AY2881" s="9" t="s">
        <v>168</v>
      </c>
      <c r="AZ2881" s="9" t="s">
        <v>199</v>
      </c>
      <c r="BA2881" s="9" t="s">
        <v>170</v>
      </c>
      <c r="BB2881" s="9" t="s">
        <v>234</v>
      </c>
      <c r="BC2881" s="9" t="s">
        <v>270</v>
      </c>
      <c r="BD2881" s="9" t="s">
        <v>171</v>
      </c>
      <c r="BE2881" s="11" t="s">
        <v>108</v>
      </c>
    </row>
    <row r="2882" spans="1:57" x14ac:dyDescent="0.2">
      <c r="A2882" s="4">
        <v>45890.49002420139</v>
      </c>
      <c r="B2882" s="5" t="s">
        <v>5284</v>
      </c>
      <c r="C2882" s="6">
        <v>27</v>
      </c>
      <c r="D2882" s="5" t="s">
        <v>254</v>
      </c>
      <c r="E2882" s="5" t="s">
        <v>5285</v>
      </c>
      <c r="F2882" s="5" t="s">
        <v>60</v>
      </c>
      <c r="G2882" s="5" t="s">
        <v>153</v>
      </c>
      <c r="H2882" s="5" t="s">
        <v>62</v>
      </c>
      <c r="I2882" s="5" t="s">
        <v>63</v>
      </c>
      <c r="J2882" s="5" t="s">
        <v>125</v>
      </c>
      <c r="K2882" s="5" t="s">
        <v>65</v>
      </c>
      <c r="L2882" s="5" t="s">
        <v>66</v>
      </c>
      <c r="M2882" s="5" t="s">
        <v>257</v>
      </c>
      <c r="N2882" s="5" t="s">
        <v>68</v>
      </c>
      <c r="O2882" s="5" t="s">
        <v>156</v>
      </c>
      <c r="P2882" s="5" t="s">
        <v>191</v>
      </c>
      <c r="Q2882" s="5" t="s">
        <v>71</v>
      </c>
      <c r="R2882" s="5" t="s">
        <v>72</v>
      </c>
      <c r="S2882" s="5" t="s">
        <v>73</v>
      </c>
      <c r="T2882" s="5" t="s">
        <v>130</v>
      </c>
      <c r="U2882" s="5" t="s">
        <v>193</v>
      </c>
      <c r="V2882" s="5" t="s">
        <v>76</v>
      </c>
      <c r="W2882" s="5" t="s">
        <v>77</v>
      </c>
      <c r="X2882" s="5" t="s">
        <v>205</v>
      </c>
      <c r="Y2882" s="5" t="s">
        <v>194</v>
      </c>
      <c r="Z2882" s="5" t="s">
        <v>134</v>
      </c>
      <c r="AA2882" s="5" t="s">
        <v>81</v>
      </c>
      <c r="AB2882" s="5">
        <v>1000</v>
      </c>
      <c r="AC2882" s="5" t="s">
        <v>82</v>
      </c>
      <c r="AD2882" s="5">
        <v>39</v>
      </c>
      <c r="AE2882" s="5" t="s">
        <v>136</v>
      </c>
      <c r="AF2882" s="5" t="s">
        <v>84</v>
      </c>
      <c r="AG2882" s="5" t="s">
        <v>85</v>
      </c>
      <c r="AH2882" s="5" t="s">
        <v>112</v>
      </c>
      <c r="AI2882" s="5">
        <v>5000006</v>
      </c>
      <c r="AJ2882" s="5" t="s">
        <v>197</v>
      </c>
      <c r="AK2882" s="5" t="s">
        <v>140</v>
      </c>
      <c r="AL2882" s="5" t="s">
        <v>89</v>
      </c>
      <c r="AM2882" s="5" t="s">
        <v>90</v>
      </c>
      <c r="AN2882" s="5" t="s">
        <v>258</v>
      </c>
      <c r="AO2882" s="5" t="s">
        <v>259</v>
      </c>
      <c r="AP2882" s="5" t="s">
        <v>93</v>
      </c>
      <c r="AQ2882" s="5" t="s">
        <v>164</v>
      </c>
      <c r="AR2882" s="5" t="s">
        <v>289</v>
      </c>
      <c r="AS2882" s="5" t="s">
        <v>96</v>
      </c>
      <c r="AT2882" s="5" t="s">
        <v>198</v>
      </c>
      <c r="AU2882" s="5" t="s">
        <v>98</v>
      </c>
      <c r="AV2882" s="5" t="s">
        <v>145</v>
      </c>
      <c r="AW2882" s="5" t="s">
        <v>117</v>
      </c>
      <c r="AX2882" s="5" t="s">
        <v>101</v>
      </c>
      <c r="AY2882" s="5" t="s">
        <v>168</v>
      </c>
      <c r="AZ2882" s="5" t="s">
        <v>103</v>
      </c>
      <c r="BA2882" s="5" t="s">
        <v>147</v>
      </c>
      <c r="BB2882" s="5" t="s">
        <v>234</v>
      </c>
      <c r="BC2882" s="5" t="s">
        <v>200</v>
      </c>
      <c r="BD2882" s="5" t="s">
        <v>171</v>
      </c>
      <c r="BE2882" s="7" t="s">
        <v>149</v>
      </c>
    </row>
    <row r="2883" spans="1:57" x14ac:dyDescent="0.2">
      <c r="A2883" s="8">
        <v>45890.490290312504</v>
      </c>
      <c r="B2883" s="9" t="s">
        <v>5286</v>
      </c>
      <c r="C2883" s="10">
        <v>23</v>
      </c>
      <c r="D2883" s="9" t="s">
        <v>602</v>
      </c>
      <c r="E2883" s="9" t="s">
        <v>5287</v>
      </c>
      <c r="F2883" s="9" t="s">
        <v>60</v>
      </c>
      <c r="G2883" s="9" t="s">
        <v>122</v>
      </c>
      <c r="H2883" s="9" t="s">
        <v>208</v>
      </c>
      <c r="I2883" s="9" t="s">
        <v>63</v>
      </c>
      <c r="J2883" s="9" t="s">
        <v>64</v>
      </c>
      <c r="K2883" s="9" t="s">
        <v>65</v>
      </c>
      <c r="L2883" s="9" t="s">
        <v>66</v>
      </c>
      <c r="M2883" s="9" t="s">
        <v>67</v>
      </c>
      <c r="N2883" s="9" t="s">
        <v>155</v>
      </c>
      <c r="O2883" s="9" t="s">
        <v>156</v>
      </c>
      <c r="P2883" s="9" t="s">
        <v>70</v>
      </c>
      <c r="Q2883" s="9" t="s">
        <v>128</v>
      </c>
      <c r="R2883" s="9" t="s">
        <v>72</v>
      </c>
      <c r="S2883" s="9" t="s">
        <v>73</v>
      </c>
      <c r="T2883" s="9" t="s">
        <v>249</v>
      </c>
      <c r="U2883" s="9" t="s">
        <v>76</v>
      </c>
      <c r="V2883" s="9" t="s">
        <v>131</v>
      </c>
      <c r="W2883" s="9" t="s">
        <v>176</v>
      </c>
      <c r="X2883" s="9" t="s">
        <v>78</v>
      </c>
      <c r="Y2883" s="9" t="s">
        <v>209</v>
      </c>
      <c r="Z2883" s="9" t="s">
        <v>110</v>
      </c>
      <c r="AA2883" s="9" t="s">
        <v>177</v>
      </c>
      <c r="AB2883" s="9">
        <v>10000</v>
      </c>
      <c r="AC2883" s="9" t="s">
        <v>82</v>
      </c>
      <c r="AD2883" s="9">
        <v>38</v>
      </c>
      <c r="AE2883" s="9" t="s">
        <v>196</v>
      </c>
      <c r="AF2883" s="9" t="s">
        <v>84</v>
      </c>
      <c r="AG2883" s="9" t="s">
        <v>85</v>
      </c>
      <c r="AH2883" s="9" t="s">
        <v>86</v>
      </c>
      <c r="AI2883" s="9">
        <v>10000006</v>
      </c>
      <c r="AJ2883" s="9" t="s">
        <v>113</v>
      </c>
      <c r="AK2883" s="9" t="s">
        <v>88</v>
      </c>
      <c r="AL2883" s="9" t="s">
        <v>89</v>
      </c>
      <c r="AM2883" s="9" t="s">
        <v>141</v>
      </c>
      <c r="AN2883" s="9" t="s">
        <v>280</v>
      </c>
      <c r="AO2883" s="9" t="s">
        <v>92</v>
      </c>
      <c r="AP2883" s="9" t="s">
        <v>93</v>
      </c>
      <c r="AQ2883" s="9" t="s">
        <v>143</v>
      </c>
      <c r="AR2883" s="9" t="s">
        <v>184</v>
      </c>
      <c r="AS2883" s="9" t="s">
        <v>96</v>
      </c>
      <c r="AT2883" s="9" t="s">
        <v>97</v>
      </c>
      <c r="AU2883" s="9" t="s">
        <v>165</v>
      </c>
      <c r="AV2883" s="9" t="s">
        <v>145</v>
      </c>
      <c r="AW2883" s="9" t="s">
        <v>117</v>
      </c>
      <c r="AX2883" s="9" t="s">
        <v>101</v>
      </c>
      <c r="AY2883" s="9" t="s">
        <v>168</v>
      </c>
      <c r="AZ2883" s="9" t="s">
        <v>103</v>
      </c>
      <c r="BA2883" s="9" t="s">
        <v>147</v>
      </c>
      <c r="BB2883" s="9" t="s">
        <v>186</v>
      </c>
      <c r="BC2883" s="9" t="s">
        <v>200</v>
      </c>
      <c r="BD2883" s="9" t="s">
        <v>107</v>
      </c>
      <c r="BE2883" s="11" t="s">
        <v>201</v>
      </c>
    </row>
    <row r="2884" spans="1:57" x14ac:dyDescent="0.2">
      <c r="A2884" s="4">
        <v>45890.491692708332</v>
      </c>
      <c r="B2884" s="5" t="s">
        <v>5288</v>
      </c>
      <c r="C2884" s="6">
        <v>14</v>
      </c>
      <c r="D2884" s="5" t="s">
        <v>2487</v>
      </c>
      <c r="E2884" s="5" t="s">
        <v>5289</v>
      </c>
      <c r="F2884" s="5" t="s">
        <v>60</v>
      </c>
      <c r="G2884" s="5" t="s">
        <v>153</v>
      </c>
      <c r="H2884" s="5" t="s">
        <v>123</v>
      </c>
      <c r="I2884" s="5" t="s">
        <v>124</v>
      </c>
      <c r="J2884" s="5" t="s">
        <v>220</v>
      </c>
      <c r="K2884" s="5" t="s">
        <v>267</v>
      </c>
      <c r="L2884" s="5" t="s">
        <v>175</v>
      </c>
      <c r="M2884" s="5" t="s">
        <v>257</v>
      </c>
      <c r="N2884" s="5" t="s">
        <v>222</v>
      </c>
      <c r="O2884" s="5" t="s">
        <v>156</v>
      </c>
      <c r="P2884" s="5" t="s">
        <v>191</v>
      </c>
      <c r="Q2884" s="5" t="s">
        <v>268</v>
      </c>
      <c r="R2884" s="5" t="s">
        <v>72</v>
      </c>
      <c r="S2884" s="5" t="s">
        <v>216</v>
      </c>
      <c r="T2884" s="5" t="s">
        <v>74</v>
      </c>
      <c r="U2884" s="5" t="s">
        <v>75</v>
      </c>
      <c r="V2884" s="5" t="s">
        <v>193</v>
      </c>
      <c r="W2884" s="5" t="s">
        <v>77</v>
      </c>
      <c r="X2884" s="5" t="s">
        <v>109</v>
      </c>
      <c r="Y2884" s="5" t="s">
        <v>133</v>
      </c>
      <c r="Z2884" s="5" t="s">
        <v>110</v>
      </c>
      <c r="AA2884" s="5" t="s">
        <v>195</v>
      </c>
      <c r="AB2884" s="5">
        <v>10000</v>
      </c>
      <c r="AC2884" s="5" t="s">
        <v>82</v>
      </c>
      <c r="AD2884" s="5">
        <v>30</v>
      </c>
      <c r="AE2884" s="5" t="s">
        <v>179</v>
      </c>
      <c r="AF2884" s="5" t="s">
        <v>84</v>
      </c>
      <c r="AG2884" s="5" t="s">
        <v>138</v>
      </c>
      <c r="AH2884" s="5" t="s">
        <v>162</v>
      </c>
      <c r="AI2884" s="5">
        <v>5000006</v>
      </c>
      <c r="AJ2884" s="5" t="s">
        <v>139</v>
      </c>
      <c r="AK2884" s="5" t="s">
        <v>206</v>
      </c>
      <c r="AL2884" s="5" t="s">
        <v>339</v>
      </c>
      <c r="AM2884" s="5" t="s">
        <v>207</v>
      </c>
      <c r="AN2884" s="5" t="s">
        <v>280</v>
      </c>
      <c r="AO2884" s="5" t="s">
        <v>163</v>
      </c>
      <c r="AP2884" s="5" t="s">
        <v>251</v>
      </c>
      <c r="AQ2884" s="5" t="s">
        <v>94</v>
      </c>
      <c r="AR2884" s="5" t="s">
        <v>95</v>
      </c>
      <c r="AS2884" s="5" t="s">
        <v>274</v>
      </c>
      <c r="AT2884" s="5" t="s">
        <v>198</v>
      </c>
      <c r="AU2884" s="5" t="s">
        <v>116</v>
      </c>
      <c r="AV2884" s="5" t="s">
        <v>212</v>
      </c>
      <c r="AW2884" s="5" t="s">
        <v>117</v>
      </c>
      <c r="AX2884" s="5" t="s">
        <v>244</v>
      </c>
      <c r="AY2884" s="5" t="s">
        <v>252</v>
      </c>
      <c r="AZ2884" s="5" t="s">
        <v>213</v>
      </c>
      <c r="BA2884" s="5" t="s">
        <v>170</v>
      </c>
      <c r="BB2884" s="5" t="s">
        <v>105</v>
      </c>
      <c r="BC2884" s="5" t="s">
        <v>270</v>
      </c>
      <c r="BD2884" s="5" t="s">
        <v>107</v>
      </c>
      <c r="BE2884" s="7" t="s">
        <v>149</v>
      </c>
    </row>
    <row r="2885" spans="1:57" x14ac:dyDescent="0.2">
      <c r="A2885" s="8">
        <v>45890.496504976851</v>
      </c>
      <c r="B2885" s="9" t="s">
        <v>5290</v>
      </c>
      <c r="C2885" s="10">
        <v>32</v>
      </c>
      <c r="D2885" s="9" t="s">
        <v>2487</v>
      </c>
      <c r="E2885" s="9" t="s">
        <v>5291</v>
      </c>
      <c r="F2885" s="9" t="s">
        <v>60</v>
      </c>
      <c r="G2885" s="9" t="s">
        <v>153</v>
      </c>
      <c r="H2885" s="9" t="s">
        <v>62</v>
      </c>
      <c r="I2885" s="9" t="s">
        <v>63</v>
      </c>
      <c r="J2885" s="9" t="s">
        <v>64</v>
      </c>
      <c r="K2885" s="9" t="s">
        <v>65</v>
      </c>
      <c r="L2885" s="9" t="s">
        <v>66</v>
      </c>
      <c r="M2885" s="9" t="s">
        <v>67</v>
      </c>
      <c r="N2885" s="9" t="s">
        <v>222</v>
      </c>
      <c r="O2885" s="9" t="s">
        <v>156</v>
      </c>
      <c r="P2885" s="9" t="s">
        <v>70</v>
      </c>
      <c r="Q2885" s="9" t="s">
        <v>71</v>
      </c>
      <c r="R2885" s="9" t="s">
        <v>72</v>
      </c>
      <c r="S2885" s="9" t="s">
        <v>216</v>
      </c>
      <c r="T2885" s="9" t="s">
        <v>130</v>
      </c>
      <c r="U2885" s="9" t="s">
        <v>193</v>
      </c>
      <c r="V2885" s="9" t="s">
        <v>193</v>
      </c>
      <c r="W2885" s="9" t="s">
        <v>77</v>
      </c>
      <c r="X2885" s="9" t="s">
        <v>109</v>
      </c>
      <c r="Y2885" s="9" t="s">
        <v>194</v>
      </c>
      <c r="Z2885" s="9" t="s">
        <v>134</v>
      </c>
      <c r="AA2885" s="9" t="s">
        <v>81</v>
      </c>
      <c r="AB2885" s="9">
        <v>1000</v>
      </c>
      <c r="AC2885" s="9" t="s">
        <v>82</v>
      </c>
      <c r="AD2885" s="9">
        <v>38</v>
      </c>
      <c r="AE2885" s="9" t="s">
        <v>83</v>
      </c>
      <c r="AF2885" s="9" t="s">
        <v>137</v>
      </c>
      <c r="AG2885" s="9" t="s">
        <v>85</v>
      </c>
      <c r="AH2885" s="9" t="s">
        <v>86</v>
      </c>
      <c r="AI2885" s="9">
        <v>10000006</v>
      </c>
      <c r="AJ2885" s="9" t="s">
        <v>197</v>
      </c>
      <c r="AK2885" s="9" t="s">
        <v>206</v>
      </c>
      <c r="AL2885" s="9" t="s">
        <v>89</v>
      </c>
      <c r="AM2885" s="9" t="s">
        <v>90</v>
      </c>
      <c r="AN2885" s="9" t="s">
        <v>258</v>
      </c>
      <c r="AO2885" s="9" t="s">
        <v>92</v>
      </c>
      <c r="AP2885" s="9" t="s">
        <v>93</v>
      </c>
      <c r="AQ2885" s="9" t="s">
        <v>164</v>
      </c>
      <c r="AR2885" s="9" t="s">
        <v>95</v>
      </c>
      <c r="AS2885" s="9" t="s">
        <v>96</v>
      </c>
      <c r="AT2885" s="9" t="s">
        <v>97</v>
      </c>
      <c r="AU2885" s="9" t="s">
        <v>165</v>
      </c>
      <c r="AV2885" s="9" t="s">
        <v>166</v>
      </c>
      <c r="AW2885" s="9" t="s">
        <v>117</v>
      </c>
      <c r="AX2885" s="9" t="s">
        <v>101</v>
      </c>
      <c r="AY2885" s="9" t="s">
        <v>102</v>
      </c>
      <c r="AZ2885" s="9" t="s">
        <v>213</v>
      </c>
      <c r="BA2885" s="9" t="s">
        <v>104</v>
      </c>
      <c r="BB2885" s="9" t="s">
        <v>186</v>
      </c>
      <c r="BC2885" s="9" t="s">
        <v>200</v>
      </c>
      <c r="BD2885" s="9" t="s">
        <v>171</v>
      </c>
      <c r="BE2885" s="11" t="s">
        <v>108</v>
      </c>
    </row>
    <row r="2886" spans="1:57" x14ac:dyDescent="0.2">
      <c r="A2886" s="4">
        <v>45890.49753418981</v>
      </c>
      <c r="B2886" s="5" t="s">
        <v>5292</v>
      </c>
      <c r="C2886" s="6">
        <v>14</v>
      </c>
      <c r="D2886" s="5" t="s">
        <v>871</v>
      </c>
      <c r="E2886" s="5" t="s">
        <v>5293</v>
      </c>
      <c r="F2886" s="5" t="s">
        <v>60</v>
      </c>
      <c r="G2886" s="5" t="s">
        <v>153</v>
      </c>
      <c r="H2886" s="5" t="s">
        <v>208</v>
      </c>
      <c r="I2886" s="5" t="s">
        <v>124</v>
      </c>
      <c r="J2886" s="5" t="s">
        <v>64</v>
      </c>
      <c r="K2886" s="5" t="s">
        <v>288</v>
      </c>
      <c r="L2886" s="5" t="s">
        <v>126</v>
      </c>
      <c r="M2886" s="5" t="s">
        <v>67</v>
      </c>
      <c r="N2886" s="5" t="s">
        <v>303</v>
      </c>
      <c r="O2886" s="5" t="s">
        <v>127</v>
      </c>
      <c r="P2886" s="5" t="s">
        <v>157</v>
      </c>
      <c r="Q2886" s="5" t="s">
        <v>128</v>
      </c>
      <c r="R2886" s="5" t="s">
        <v>72</v>
      </c>
      <c r="S2886" s="5" t="s">
        <v>73</v>
      </c>
      <c r="T2886" s="5" t="s">
        <v>74</v>
      </c>
      <c r="U2886" s="5" t="s">
        <v>131</v>
      </c>
      <c r="V2886" s="5" t="s">
        <v>75</v>
      </c>
      <c r="W2886" s="5" t="s">
        <v>77</v>
      </c>
      <c r="X2886" s="5" t="s">
        <v>109</v>
      </c>
      <c r="Y2886" s="5" t="s">
        <v>133</v>
      </c>
      <c r="Z2886" s="5" t="s">
        <v>80</v>
      </c>
      <c r="AA2886" s="5" t="s">
        <v>81</v>
      </c>
      <c r="AB2886" s="5">
        <v>1000</v>
      </c>
      <c r="AC2886" s="5" t="s">
        <v>82</v>
      </c>
      <c r="AD2886" s="5">
        <v>40</v>
      </c>
      <c r="AE2886" s="5" t="s">
        <v>83</v>
      </c>
      <c r="AF2886" s="5" t="s">
        <v>111</v>
      </c>
      <c r="AG2886" s="5" t="s">
        <v>138</v>
      </c>
      <c r="AH2886" s="5" t="s">
        <v>112</v>
      </c>
      <c r="AI2886" s="5">
        <v>1000005</v>
      </c>
      <c r="AJ2886" s="5" t="s">
        <v>87</v>
      </c>
      <c r="AK2886" s="5" t="s">
        <v>114</v>
      </c>
      <c r="AL2886" s="5" t="s">
        <v>89</v>
      </c>
      <c r="AM2886" s="5" t="s">
        <v>90</v>
      </c>
      <c r="AN2886" s="5" t="s">
        <v>258</v>
      </c>
      <c r="AO2886" s="5" t="s">
        <v>210</v>
      </c>
      <c r="AP2886" s="5" t="s">
        <v>251</v>
      </c>
      <c r="AQ2886" s="5" t="s">
        <v>164</v>
      </c>
      <c r="AR2886" s="5" t="s">
        <v>184</v>
      </c>
      <c r="AS2886" s="5" t="s">
        <v>211</v>
      </c>
      <c r="AT2886" s="5" t="s">
        <v>227</v>
      </c>
      <c r="AU2886" s="5" t="s">
        <v>165</v>
      </c>
      <c r="AV2886" s="5" t="s">
        <v>212</v>
      </c>
      <c r="AW2886" s="5" t="s">
        <v>260</v>
      </c>
      <c r="AX2886" s="5" t="s">
        <v>244</v>
      </c>
      <c r="AY2886" s="5" t="s">
        <v>185</v>
      </c>
      <c r="AZ2886" s="5" t="s">
        <v>199</v>
      </c>
      <c r="BA2886" s="5" t="s">
        <v>170</v>
      </c>
      <c r="BB2886" s="5" t="s">
        <v>234</v>
      </c>
      <c r="BC2886" s="5" t="s">
        <v>200</v>
      </c>
      <c r="BD2886" s="5" t="s">
        <v>107</v>
      </c>
      <c r="BE2886" s="7" t="s">
        <v>108</v>
      </c>
    </row>
    <row r="2887" spans="1:57" x14ac:dyDescent="0.2">
      <c r="A2887" s="8">
        <v>45890.498020914354</v>
      </c>
      <c r="B2887" s="9" t="s">
        <v>2538</v>
      </c>
      <c r="C2887" s="10">
        <v>21</v>
      </c>
      <c r="D2887" s="9" t="s">
        <v>2487</v>
      </c>
      <c r="E2887" s="9" t="s">
        <v>5294</v>
      </c>
      <c r="F2887" s="9" t="s">
        <v>60</v>
      </c>
      <c r="G2887" s="9" t="s">
        <v>153</v>
      </c>
      <c r="H2887" s="9" t="s">
        <v>123</v>
      </c>
      <c r="I2887" s="9" t="s">
        <v>63</v>
      </c>
      <c r="J2887" s="9" t="s">
        <v>190</v>
      </c>
      <c r="K2887" s="9" t="s">
        <v>65</v>
      </c>
      <c r="L2887" s="9" t="s">
        <v>66</v>
      </c>
      <c r="M2887" s="9" t="s">
        <v>204</v>
      </c>
      <c r="N2887" s="9" t="s">
        <v>222</v>
      </c>
      <c r="O2887" s="9" t="s">
        <v>127</v>
      </c>
      <c r="P2887" s="9" t="s">
        <v>347</v>
      </c>
      <c r="Q2887" s="9" t="s">
        <v>128</v>
      </c>
      <c r="R2887" s="9" t="s">
        <v>309</v>
      </c>
      <c r="S2887" s="9" t="s">
        <v>216</v>
      </c>
      <c r="T2887" s="9" t="s">
        <v>74</v>
      </c>
      <c r="U2887" s="9" t="s">
        <v>131</v>
      </c>
      <c r="V2887" s="9" t="s">
        <v>131</v>
      </c>
      <c r="W2887" s="9" t="s">
        <v>77</v>
      </c>
      <c r="X2887" s="9" t="s">
        <v>132</v>
      </c>
      <c r="Y2887" s="9" t="s">
        <v>194</v>
      </c>
      <c r="Z2887" s="9" t="s">
        <v>159</v>
      </c>
      <c r="AA2887" s="9" t="s">
        <v>195</v>
      </c>
      <c r="AB2887" s="9">
        <v>1000</v>
      </c>
      <c r="AC2887" s="9" t="s">
        <v>82</v>
      </c>
      <c r="AD2887" s="9">
        <v>30</v>
      </c>
      <c r="AE2887" s="9" t="s">
        <v>196</v>
      </c>
      <c r="AF2887" s="9" t="s">
        <v>111</v>
      </c>
      <c r="AG2887" s="9" t="s">
        <v>85</v>
      </c>
      <c r="AH2887" s="9" t="s">
        <v>162</v>
      </c>
      <c r="AI2887" s="9">
        <v>10000006</v>
      </c>
      <c r="AJ2887" s="9" t="s">
        <v>197</v>
      </c>
      <c r="AK2887" s="9" t="s">
        <v>140</v>
      </c>
      <c r="AL2887" s="9" t="s">
        <v>89</v>
      </c>
      <c r="AM2887" s="9" t="s">
        <v>141</v>
      </c>
      <c r="AN2887" s="9" t="s">
        <v>280</v>
      </c>
      <c r="AO2887" s="9" t="s">
        <v>92</v>
      </c>
      <c r="AP2887" s="9" t="s">
        <v>93</v>
      </c>
      <c r="AQ2887" s="9" t="s">
        <v>143</v>
      </c>
      <c r="AR2887" s="9" t="s">
        <v>281</v>
      </c>
      <c r="AS2887" s="9" t="s">
        <v>96</v>
      </c>
      <c r="AT2887" s="9" t="s">
        <v>97</v>
      </c>
      <c r="AU2887" s="9" t="s">
        <v>116</v>
      </c>
      <c r="AV2887" s="9" t="s">
        <v>166</v>
      </c>
      <c r="AW2887" s="9" t="s">
        <v>117</v>
      </c>
      <c r="AX2887" s="9" t="s">
        <v>101</v>
      </c>
      <c r="AY2887" s="9" t="s">
        <v>102</v>
      </c>
      <c r="AZ2887" s="9" t="s">
        <v>213</v>
      </c>
      <c r="BA2887" s="9" t="s">
        <v>104</v>
      </c>
      <c r="BB2887" s="9" t="s">
        <v>186</v>
      </c>
      <c r="BC2887" s="9" t="s">
        <v>200</v>
      </c>
      <c r="BD2887" s="9" t="s">
        <v>171</v>
      </c>
      <c r="BE2887" s="11" t="s">
        <v>108</v>
      </c>
    </row>
    <row r="2888" spans="1:57" x14ac:dyDescent="0.2">
      <c r="A2888" s="4">
        <v>45890.498904409724</v>
      </c>
      <c r="B2888" s="5" t="s">
        <v>5295</v>
      </c>
      <c r="C2888" s="6">
        <v>28</v>
      </c>
      <c r="D2888" s="5" t="s">
        <v>254</v>
      </c>
      <c r="E2888" s="5" t="s">
        <v>1337</v>
      </c>
      <c r="F2888" s="5" t="s">
        <v>60</v>
      </c>
      <c r="G2888" s="5" t="s">
        <v>153</v>
      </c>
      <c r="H2888" s="5" t="s">
        <v>62</v>
      </c>
      <c r="I2888" s="5" t="s">
        <v>63</v>
      </c>
      <c r="J2888" s="5" t="s">
        <v>64</v>
      </c>
      <c r="K2888" s="5" t="s">
        <v>65</v>
      </c>
      <c r="L2888" s="5" t="s">
        <v>66</v>
      </c>
      <c r="M2888" s="5" t="s">
        <v>221</v>
      </c>
      <c r="N2888" s="5" t="s">
        <v>68</v>
      </c>
      <c r="O2888" s="5" t="s">
        <v>69</v>
      </c>
      <c r="P2888" s="5" t="s">
        <v>70</v>
      </c>
      <c r="Q2888" s="5" t="s">
        <v>71</v>
      </c>
      <c r="R2888" s="5" t="s">
        <v>72</v>
      </c>
      <c r="S2888" s="5" t="s">
        <v>73</v>
      </c>
      <c r="T2888" s="5" t="s">
        <v>74</v>
      </c>
      <c r="U2888" s="5" t="s">
        <v>193</v>
      </c>
      <c r="V2888" s="5" t="s">
        <v>76</v>
      </c>
      <c r="W2888" s="5" t="s">
        <v>77</v>
      </c>
      <c r="X2888" s="5" t="s">
        <v>132</v>
      </c>
      <c r="Y2888" s="5" t="s">
        <v>194</v>
      </c>
      <c r="Z2888" s="5" t="s">
        <v>134</v>
      </c>
      <c r="AA2888" s="5" t="s">
        <v>81</v>
      </c>
      <c r="AB2888" s="5">
        <v>1000</v>
      </c>
      <c r="AC2888" s="5" t="s">
        <v>82</v>
      </c>
      <c r="AD2888" s="5">
        <v>38</v>
      </c>
      <c r="AE2888" s="5" t="s">
        <v>83</v>
      </c>
      <c r="AF2888" s="5" t="s">
        <v>84</v>
      </c>
      <c r="AG2888" s="5" t="s">
        <v>85</v>
      </c>
      <c r="AH2888" s="5" t="s">
        <v>86</v>
      </c>
      <c r="AI2888" s="5">
        <v>10000006</v>
      </c>
      <c r="AJ2888" s="5" t="s">
        <v>197</v>
      </c>
      <c r="AK2888" s="5" t="s">
        <v>206</v>
      </c>
      <c r="AL2888" s="5" t="s">
        <v>89</v>
      </c>
      <c r="AM2888" s="5" t="s">
        <v>90</v>
      </c>
      <c r="AN2888" s="5" t="s">
        <v>91</v>
      </c>
      <c r="AO2888" s="5" t="s">
        <v>259</v>
      </c>
      <c r="AP2888" s="5" t="s">
        <v>115</v>
      </c>
      <c r="AQ2888" s="5" t="s">
        <v>164</v>
      </c>
      <c r="AR2888" s="5" t="s">
        <v>289</v>
      </c>
      <c r="AS2888" s="5" t="s">
        <v>96</v>
      </c>
      <c r="AT2888" s="5" t="s">
        <v>97</v>
      </c>
      <c r="AU2888" s="5" t="s">
        <v>144</v>
      </c>
      <c r="AV2888" s="5" t="s">
        <v>99</v>
      </c>
      <c r="AW2888" s="5" t="s">
        <v>260</v>
      </c>
      <c r="AX2888" s="5" t="s">
        <v>294</v>
      </c>
      <c r="AY2888" s="5" t="s">
        <v>102</v>
      </c>
      <c r="AZ2888" s="5" t="s">
        <v>213</v>
      </c>
      <c r="BA2888" s="5" t="s">
        <v>104</v>
      </c>
      <c r="BB2888" s="5" t="s">
        <v>186</v>
      </c>
      <c r="BC2888" s="5" t="s">
        <v>270</v>
      </c>
      <c r="BD2888" s="5" t="s">
        <v>171</v>
      </c>
      <c r="BE2888" s="7" t="s">
        <v>201</v>
      </c>
    </row>
    <row r="2889" spans="1:57" x14ac:dyDescent="0.2">
      <c r="A2889" s="8">
        <v>45890.499746030095</v>
      </c>
      <c r="B2889" s="9" t="s">
        <v>5296</v>
      </c>
      <c r="C2889" s="10">
        <v>23</v>
      </c>
      <c r="D2889" s="9" t="s">
        <v>2487</v>
      </c>
      <c r="E2889" s="9" t="s">
        <v>5297</v>
      </c>
      <c r="F2889" s="9" t="s">
        <v>60</v>
      </c>
      <c r="G2889" s="9" t="s">
        <v>153</v>
      </c>
      <c r="H2889" s="9" t="s">
        <v>62</v>
      </c>
      <c r="I2889" s="9" t="s">
        <v>63</v>
      </c>
      <c r="J2889" s="9" t="s">
        <v>64</v>
      </c>
      <c r="K2889" s="9" t="s">
        <v>288</v>
      </c>
      <c r="L2889" s="9" t="s">
        <v>370</v>
      </c>
      <c r="M2889" s="9" t="s">
        <v>257</v>
      </c>
      <c r="N2889" s="9" t="s">
        <v>155</v>
      </c>
      <c r="O2889" s="9" t="s">
        <v>156</v>
      </c>
      <c r="P2889" s="9" t="s">
        <v>191</v>
      </c>
      <c r="Q2889" s="9" t="s">
        <v>71</v>
      </c>
      <c r="R2889" s="9" t="s">
        <v>299</v>
      </c>
      <c r="S2889" s="9" t="s">
        <v>73</v>
      </c>
      <c r="T2889" s="9" t="s">
        <v>74</v>
      </c>
      <c r="U2889" s="9" t="s">
        <v>76</v>
      </c>
      <c r="V2889" s="9" t="s">
        <v>75</v>
      </c>
      <c r="W2889" s="9" t="s">
        <v>250</v>
      </c>
      <c r="X2889" s="9" t="s">
        <v>205</v>
      </c>
      <c r="Y2889" s="9" t="s">
        <v>133</v>
      </c>
      <c r="Z2889" s="9" t="s">
        <v>134</v>
      </c>
      <c r="AA2889" s="9" t="s">
        <v>81</v>
      </c>
      <c r="AB2889" s="9">
        <v>10</v>
      </c>
      <c r="AC2889" s="9" t="s">
        <v>135</v>
      </c>
      <c r="AD2889" s="9">
        <v>39</v>
      </c>
      <c r="AE2889" s="9" t="s">
        <v>136</v>
      </c>
      <c r="AF2889" s="9" t="s">
        <v>137</v>
      </c>
      <c r="AG2889" s="9" t="s">
        <v>138</v>
      </c>
      <c r="AH2889" s="9" t="s">
        <v>86</v>
      </c>
      <c r="AI2889" s="9">
        <v>1000005</v>
      </c>
      <c r="AJ2889" s="9" t="s">
        <v>197</v>
      </c>
      <c r="AK2889" s="9" t="s">
        <v>206</v>
      </c>
      <c r="AL2889" s="9" t="s">
        <v>89</v>
      </c>
      <c r="AM2889" s="9" t="s">
        <v>207</v>
      </c>
      <c r="AN2889" s="9" t="s">
        <v>142</v>
      </c>
      <c r="AO2889" s="9" t="s">
        <v>259</v>
      </c>
      <c r="AP2889" s="9" t="s">
        <v>93</v>
      </c>
      <c r="AQ2889" s="9" t="s">
        <v>269</v>
      </c>
      <c r="AR2889" s="9" t="s">
        <v>184</v>
      </c>
      <c r="AS2889" s="9" t="s">
        <v>96</v>
      </c>
      <c r="AT2889" s="9" t="s">
        <v>198</v>
      </c>
      <c r="AU2889" s="9" t="s">
        <v>116</v>
      </c>
      <c r="AV2889" s="9" t="s">
        <v>166</v>
      </c>
      <c r="AW2889" s="9" t="s">
        <v>100</v>
      </c>
      <c r="AX2889" s="9" t="s">
        <v>101</v>
      </c>
      <c r="AY2889" s="9" t="s">
        <v>168</v>
      </c>
      <c r="AZ2889" s="9" t="s">
        <v>213</v>
      </c>
      <c r="BA2889" s="9" t="s">
        <v>104</v>
      </c>
      <c r="BB2889" s="9" t="s">
        <v>234</v>
      </c>
      <c r="BC2889" s="9" t="s">
        <v>106</v>
      </c>
      <c r="BD2889" s="9" t="s">
        <v>187</v>
      </c>
      <c r="BE2889" s="11" t="s">
        <v>118</v>
      </c>
    </row>
    <row r="2890" spans="1:57" x14ac:dyDescent="0.2">
      <c r="A2890" s="4">
        <v>45890.501734710648</v>
      </c>
      <c r="B2890" s="5" t="s">
        <v>5298</v>
      </c>
      <c r="C2890" s="6">
        <v>32</v>
      </c>
      <c r="D2890" s="5" t="s">
        <v>636</v>
      </c>
      <c r="E2890" s="5" t="s">
        <v>5299</v>
      </c>
      <c r="F2890" s="5" t="s">
        <v>60</v>
      </c>
      <c r="G2890" s="5" t="s">
        <v>153</v>
      </c>
      <c r="H2890" s="5" t="s">
        <v>62</v>
      </c>
      <c r="I2890" s="5" t="s">
        <v>63</v>
      </c>
      <c r="J2890" s="5" t="s">
        <v>64</v>
      </c>
      <c r="K2890" s="5" t="s">
        <v>65</v>
      </c>
      <c r="L2890" s="5" t="s">
        <v>66</v>
      </c>
      <c r="M2890" s="5" t="s">
        <v>204</v>
      </c>
      <c r="N2890" s="5" t="s">
        <v>222</v>
      </c>
      <c r="O2890" s="5" t="s">
        <v>156</v>
      </c>
      <c r="P2890" s="5" t="s">
        <v>191</v>
      </c>
      <c r="Q2890" s="5" t="s">
        <v>71</v>
      </c>
      <c r="R2890" s="5" t="s">
        <v>72</v>
      </c>
      <c r="S2890" s="5" t="s">
        <v>73</v>
      </c>
      <c r="T2890" s="5" t="s">
        <v>74</v>
      </c>
      <c r="U2890" s="5" t="s">
        <v>76</v>
      </c>
      <c r="V2890" s="5" t="s">
        <v>76</v>
      </c>
      <c r="W2890" s="5" t="s">
        <v>77</v>
      </c>
      <c r="X2890" s="5" t="s">
        <v>205</v>
      </c>
      <c r="Y2890" s="5" t="s">
        <v>194</v>
      </c>
      <c r="Z2890" s="5" t="s">
        <v>159</v>
      </c>
      <c r="AA2890" s="5" t="s">
        <v>195</v>
      </c>
      <c r="AB2890" s="5">
        <v>10000</v>
      </c>
      <c r="AC2890" s="5" t="s">
        <v>82</v>
      </c>
      <c r="AD2890" s="5">
        <v>38</v>
      </c>
      <c r="AE2890" s="5" t="s">
        <v>83</v>
      </c>
      <c r="AF2890" s="5" t="s">
        <v>111</v>
      </c>
      <c r="AG2890" s="5" t="s">
        <v>161</v>
      </c>
      <c r="AH2890" s="5" t="s">
        <v>112</v>
      </c>
      <c r="AI2890" s="5">
        <v>10000006</v>
      </c>
      <c r="AJ2890" s="5" t="s">
        <v>197</v>
      </c>
      <c r="AK2890" s="5" t="s">
        <v>206</v>
      </c>
      <c r="AL2890" s="5" t="s">
        <v>89</v>
      </c>
      <c r="AM2890" s="5" t="s">
        <v>183</v>
      </c>
      <c r="AN2890" s="5" t="s">
        <v>91</v>
      </c>
      <c r="AO2890" s="5" t="s">
        <v>92</v>
      </c>
      <c r="AP2890" s="5" t="s">
        <v>93</v>
      </c>
      <c r="AQ2890" s="5" t="s">
        <v>143</v>
      </c>
      <c r="AR2890" s="5" t="s">
        <v>95</v>
      </c>
      <c r="AS2890" s="5" t="s">
        <v>96</v>
      </c>
      <c r="AT2890" s="5" t="s">
        <v>227</v>
      </c>
      <c r="AU2890" s="5" t="s">
        <v>165</v>
      </c>
      <c r="AV2890" s="5" t="s">
        <v>212</v>
      </c>
      <c r="AW2890" s="5" t="s">
        <v>117</v>
      </c>
      <c r="AX2890" s="5" t="s">
        <v>101</v>
      </c>
      <c r="AY2890" s="5" t="s">
        <v>185</v>
      </c>
      <c r="AZ2890" s="5" t="s">
        <v>103</v>
      </c>
      <c r="BA2890" s="5" t="s">
        <v>104</v>
      </c>
      <c r="BB2890" s="5" t="s">
        <v>105</v>
      </c>
      <c r="BC2890" s="5" t="s">
        <v>106</v>
      </c>
      <c r="BD2890" s="5" t="s">
        <v>107</v>
      </c>
      <c r="BE2890" s="7" t="s">
        <v>118</v>
      </c>
    </row>
    <row r="2891" spans="1:57" x14ac:dyDescent="0.2">
      <c r="A2891" s="8">
        <v>45890.503718356485</v>
      </c>
      <c r="B2891" s="9" t="s">
        <v>5300</v>
      </c>
      <c r="C2891" s="10">
        <v>12</v>
      </c>
      <c r="D2891" s="9" t="s">
        <v>676</v>
      </c>
      <c r="E2891" s="9" t="s">
        <v>5301</v>
      </c>
      <c r="F2891" s="9" t="s">
        <v>60</v>
      </c>
      <c r="G2891" s="9" t="s">
        <v>122</v>
      </c>
      <c r="H2891" s="9" t="s">
        <v>123</v>
      </c>
      <c r="I2891" s="9" t="s">
        <v>369</v>
      </c>
      <c r="J2891" s="9" t="s">
        <v>220</v>
      </c>
      <c r="K2891" s="9" t="s">
        <v>65</v>
      </c>
      <c r="L2891" s="9" t="s">
        <v>175</v>
      </c>
      <c r="M2891" s="9" t="s">
        <v>257</v>
      </c>
      <c r="N2891" s="9" t="s">
        <v>303</v>
      </c>
      <c r="O2891" s="9" t="s">
        <v>127</v>
      </c>
      <c r="P2891" s="9" t="s">
        <v>347</v>
      </c>
      <c r="Q2891" s="9" t="s">
        <v>158</v>
      </c>
      <c r="R2891" s="9" t="s">
        <v>72</v>
      </c>
      <c r="S2891" s="9" t="s">
        <v>73</v>
      </c>
      <c r="T2891" s="9" t="s">
        <v>249</v>
      </c>
      <c r="U2891" s="9" t="s">
        <v>193</v>
      </c>
      <c r="V2891" s="9" t="s">
        <v>193</v>
      </c>
      <c r="W2891" s="9" t="s">
        <v>250</v>
      </c>
      <c r="X2891" s="9" t="s">
        <v>132</v>
      </c>
      <c r="Y2891" s="9" t="s">
        <v>194</v>
      </c>
      <c r="Z2891" s="9" t="s">
        <v>159</v>
      </c>
      <c r="AA2891" s="9" t="s">
        <v>177</v>
      </c>
      <c r="AB2891" s="9">
        <v>1000</v>
      </c>
      <c r="AC2891" s="9" t="s">
        <v>135</v>
      </c>
      <c r="AD2891" s="9">
        <v>30</v>
      </c>
      <c r="AE2891" s="9" t="s">
        <v>196</v>
      </c>
      <c r="AF2891" s="9" t="s">
        <v>160</v>
      </c>
      <c r="AG2891" s="9" t="s">
        <v>180</v>
      </c>
      <c r="AH2891" s="9" t="s">
        <v>162</v>
      </c>
      <c r="AI2891" s="9">
        <v>5000006</v>
      </c>
      <c r="AJ2891" s="9" t="s">
        <v>197</v>
      </c>
      <c r="AK2891" s="9" t="s">
        <v>206</v>
      </c>
      <c r="AL2891" s="9" t="s">
        <v>182</v>
      </c>
      <c r="AM2891" s="9" t="s">
        <v>90</v>
      </c>
      <c r="AN2891" s="9" t="s">
        <v>91</v>
      </c>
      <c r="AO2891" s="9" t="s">
        <v>163</v>
      </c>
      <c r="AP2891" s="9" t="s">
        <v>251</v>
      </c>
      <c r="AQ2891" s="9" t="s">
        <v>94</v>
      </c>
      <c r="AR2891" s="9" t="s">
        <v>289</v>
      </c>
      <c r="AS2891" s="9" t="s">
        <v>274</v>
      </c>
      <c r="AT2891" s="9" t="s">
        <v>223</v>
      </c>
      <c r="AU2891" s="9" t="s">
        <v>144</v>
      </c>
      <c r="AV2891" s="9" t="s">
        <v>145</v>
      </c>
      <c r="AW2891" s="9" t="s">
        <v>117</v>
      </c>
      <c r="AX2891" s="9" t="s">
        <v>244</v>
      </c>
      <c r="AY2891" s="9" t="s">
        <v>252</v>
      </c>
      <c r="AZ2891" s="9" t="s">
        <v>103</v>
      </c>
      <c r="BA2891" s="9" t="s">
        <v>104</v>
      </c>
      <c r="BB2891" s="9" t="s">
        <v>234</v>
      </c>
      <c r="BC2891" s="9" t="s">
        <v>106</v>
      </c>
      <c r="BD2891" s="9" t="s">
        <v>187</v>
      </c>
      <c r="BE2891" s="11" t="s">
        <v>118</v>
      </c>
    </row>
    <row r="2892" spans="1:57" x14ac:dyDescent="0.2">
      <c r="A2892" s="4">
        <v>45890.503849548608</v>
      </c>
      <c r="B2892" s="5" t="s">
        <v>5292</v>
      </c>
      <c r="C2892" s="6">
        <v>14</v>
      </c>
      <c r="D2892" s="5" t="s">
        <v>871</v>
      </c>
      <c r="E2892" s="5" t="s">
        <v>5293</v>
      </c>
      <c r="F2892" s="5" t="s">
        <v>60</v>
      </c>
      <c r="G2892" s="5" t="s">
        <v>153</v>
      </c>
      <c r="H2892" s="5" t="s">
        <v>208</v>
      </c>
      <c r="I2892" s="5" t="s">
        <v>63</v>
      </c>
      <c r="J2892" s="5" t="s">
        <v>125</v>
      </c>
      <c r="K2892" s="5" t="s">
        <v>288</v>
      </c>
      <c r="L2892" s="5" t="s">
        <v>370</v>
      </c>
      <c r="M2892" s="5" t="s">
        <v>204</v>
      </c>
      <c r="N2892" s="5" t="s">
        <v>303</v>
      </c>
      <c r="O2892" s="5" t="s">
        <v>156</v>
      </c>
      <c r="P2892" s="5" t="s">
        <v>70</v>
      </c>
      <c r="Q2892" s="5" t="s">
        <v>71</v>
      </c>
      <c r="R2892" s="5" t="s">
        <v>309</v>
      </c>
      <c r="S2892" s="5" t="s">
        <v>129</v>
      </c>
      <c r="T2892" s="5" t="s">
        <v>249</v>
      </c>
      <c r="U2892" s="5" t="s">
        <v>131</v>
      </c>
      <c r="V2892" s="5" t="s">
        <v>75</v>
      </c>
      <c r="W2892" s="5" t="s">
        <v>250</v>
      </c>
      <c r="X2892" s="5" t="s">
        <v>109</v>
      </c>
      <c r="Y2892" s="5" t="s">
        <v>194</v>
      </c>
      <c r="Z2892" s="5" t="s">
        <v>134</v>
      </c>
      <c r="AA2892" s="5" t="s">
        <v>177</v>
      </c>
      <c r="AB2892" s="5">
        <v>1000</v>
      </c>
      <c r="AC2892" s="5" t="s">
        <v>178</v>
      </c>
      <c r="AD2892" s="5">
        <v>38</v>
      </c>
      <c r="AE2892" s="5" t="s">
        <v>83</v>
      </c>
      <c r="AF2892" s="5" t="s">
        <v>111</v>
      </c>
      <c r="AG2892" s="5" t="s">
        <v>161</v>
      </c>
      <c r="AH2892" s="5" t="s">
        <v>112</v>
      </c>
      <c r="AI2892" s="5">
        <v>5000006</v>
      </c>
      <c r="AJ2892" s="5" t="s">
        <v>197</v>
      </c>
      <c r="AK2892" s="5" t="s">
        <v>88</v>
      </c>
      <c r="AL2892" s="5" t="s">
        <v>89</v>
      </c>
      <c r="AM2892" s="5" t="s">
        <v>183</v>
      </c>
      <c r="AN2892" s="5" t="s">
        <v>258</v>
      </c>
      <c r="AO2892" s="5" t="s">
        <v>163</v>
      </c>
      <c r="AP2892" s="5" t="s">
        <v>251</v>
      </c>
      <c r="AQ2892" s="5" t="s">
        <v>94</v>
      </c>
      <c r="AR2892" s="5" t="s">
        <v>289</v>
      </c>
      <c r="AS2892" s="5" t="s">
        <v>274</v>
      </c>
      <c r="AT2892" s="5" t="s">
        <v>97</v>
      </c>
      <c r="AU2892" s="5" t="s">
        <v>165</v>
      </c>
      <c r="AV2892" s="5" t="s">
        <v>212</v>
      </c>
      <c r="AW2892" s="5" t="s">
        <v>260</v>
      </c>
      <c r="AX2892" s="5" t="s">
        <v>244</v>
      </c>
      <c r="AY2892" s="5" t="s">
        <v>168</v>
      </c>
      <c r="AZ2892" s="5" t="s">
        <v>103</v>
      </c>
      <c r="BA2892" s="5" t="s">
        <v>147</v>
      </c>
      <c r="BB2892" s="5" t="s">
        <v>105</v>
      </c>
      <c r="BC2892" s="5" t="s">
        <v>200</v>
      </c>
      <c r="BD2892" s="5" t="s">
        <v>171</v>
      </c>
      <c r="BE2892" s="7" t="s">
        <v>201</v>
      </c>
    </row>
    <row r="2893" spans="1:57" x14ac:dyDescent="0.2">
      <c r="A2893" s="8">
        <v>45890.504560439818</v>
      </c>
      <c r="B2893" s="9" t="s">
        <v>5302</v>
      </c>
      <c r="C2893" s="10">
        <v>12</v>
      </c>
      <c r="D2893" s="9" t="s">
        <v>871</v>
      </c>
      <c r="E2893" s="9" t="s">
        <v>5303</v>
      </c>
      <c r="F2893" s="9" t="s">
        <v>60</v>
      </c>
      <c r="G2893" s="9" t="s">
        <v>153</v>
      </c>
      <c r="H2893" s="9" t="s">
        <v>62</v>
      </c>
      <c r="I2893" s="9" t="s">
        <v>124</v>
      </c>
      <c r="J2893" s="9" t="s">
        <v>190</v>
      </c>
      <c r="K2893" s="9" t="s">
        <v>288</v>
      </c>
      <c r="L2893" s="9" t="s">
        <v>66</v>
      </c>
      <c r="M2893" s="9" t="s">
        <v>67</v>
      </c>
      <c r="N2893" s="9" t="s">
        <v>303</v>
      </c>
      <c r="O2893" s="9" t="s">
        <v>69</v>
      </c>
      <c r="P2893" s="9" t="s">
        <v>70</v>
      </c>
      <c r="Q2893" s="9" t="s">
        <v>71</v>
      </c>
      <c r="R2893" s="9" t="s">
        <v>299</v>
      </c>
      <c r="S2893" s="9" t="s">
        <v>216</v>
      </c>
      <c r="T2893" s="9" t="s">
        <v>74</v>
      </c>
      <c r="U2893" s="9" t="s">
        <v>131</v>
      </c>
      <c r="V2893" s="9" t="s">
        <v>76</v>
      </c>
      <c r="W2893" s="9" t="s">
        <v>242</v>
      </c>
      <c r="X2893" s="9" t="s">
        <v>109</v>
      </c>
      <c r="Y2893" s="9" t="s">
        <v>209</v>
      </c>
      <c r="Z2893" s="9" t="s">
        <v>110</v>
      </c>
      <c r="AA2893" s="9" t="s">
        <v>81</v>
      </c>
      <c r="AB2893" s="9">
        <v>10000</v>
      </c>
      <c r="AC2893" s="9" t="s">
        <v>135</v>
      </c>
      <c r="AD2893" s="9">
        <v>39</v>
      </c>
      <c r="AE2893" s="9" t="s">
        <v>179</v>
      </c>
      <c r="AF2893" s="9" t="s">
        <v>160</v>
      </c>
      <c r="AG2893" s="9" t="s">
        <v>161</v>
      </c>
      <c r="AH2893" s="9" t="s">
        <v>86</v>
      </c>
      <c r="AI2893" s="9">
        <v>1000005</v>
      </c>
      <c r="AJ2893" s="9" t="s">
        <v>197</v>
      </c>
      <c r="AK2893" s="9" t="s">
        <v>140</v>
      </c>
      <c r="AL2893" s="9" t="s">
        <v>339</v>
      </c>
      <c r="AM2893" s="9" t="s">
        <v>183</v>
      </c>
      <c r="AN2893" s="9" t="s">
        <v>258</v>
      </c>
      <c r="AO2893" s="9" t="s">
        <v>210</v>
      </c>
      <c r="AP2893" s="9" t="s">
        <v>115</v>
      </c>
      <c r="AQ2893" s="9" t="s">
        <v>164</v>
      </c>
      <c r="AR2893" s="9" t="s">
        <v>289</v>
      </c>
      <c r="AS2893" s="9" t="s">
        <v>96</v>
      </c>
      <c r="AT2893" s="9" t="s">
        <v>223</v>
      </c>
      <c r="AU2893" s="9" t="s">
        <v>98</v>
      </c>
      <c r="AV2893" s="9" t="s">
        <v>99</v>
      </c>
      <c r="AW2893" s="9" t="s">
        <v>100</v>
      </c>
      <c r="AX2893" s="9" t="s">
        <v>294</v>
      </c>
      <c r="AY2893" s="9" t="s">
        <v>168</v>
      </c>
      <c r="AZ2893" s="9" t="s">
        <v>213</v>
      </c>
      <c r="BA2893" s="9" t="s">
        <v>170</v>
      </c>
      <c r="BB2893" s="9" t="s">
        <v>148</v>
      </c>
      <c r="BC2893" s="9" t="s">
        <v>200</v>
      </c>
      <c r="BD2893" s="9" t="s">
        <v>171</v>
      </c>
      <c r="BE2893" s="11" t="s">
        <v>201</v>
      </c>
    </row>
    <row r="2894" spans="1:57" x14ac:dyDescent="0.2">
      <c r="A2894" s="4">
        <v>45890.505176412036</v>
      </c>
      <c r="B2894" s="5" t="s">
        <v>5304</v>
      </c>
      <c r="C2894" s="6">
        <v>14</v>
      </c>
      <c r="D2894" s="5" t="s">
        <v>871</v>
      </c>
      <c r="E2894" s="5" t="s">
        <v>5305</v>
      </c>
      <c r="F2894" s="5" t="s">
        <v>60</v>
      </c>
      <c r="G2894" s="5" t="s">
        <v>153</v>
      </c>
      <c r="H2894" s="5" t="s">
        <v>123</v>
      </c>
      <c r="I2894" s="5" t="s">
        <v>369</v>
      </c>
      <c r="J2894" s="5" t="s">
        <v>64</v>
      </c>
      <c r="K2894" s="5" t="s">
        <v>65</v>
      </c>
      <c r="L2894" s="5" t="s">
        <v>66</v>
      </c>
      <c r="M2894" s="5" t="s">
        <v>257</v>
      </c>
      <c r="N2894" s="5" t="s">
        <v>68</v>
      </c>
      <c r="O2894" s="5" t="s">
        <v>156</v>
      </c>
      <c r="P2894" s="5" t="s">
        <v>191</v>
      </c>
      <c r="Q2894" s="5" t="s">
        <v>158</v>
      </c>
      <c r="R2894" s="5" t="s">
        <v>72</v>
      </c>
      <c r="S2894" s="5" t="s">
        <v>73</v>
      </c>
      <c r="T2894" s="5" t="s">
        <v>249</v>
      </c>
      <c r="U2894" s="5" t="s">
        <v>75</v>
      </c>
      <c r="V2894" s="5" t="s">
        <v>75</v>
      </c>
      <c r="W2894" s="5" t="s">
        <v>176</v>
      </c>
      <c r="X2894" s="5" t="s">
        <v>78</v>
      </c>
      <c r="Y2894" s="5" t="s">
        <v>209</v>
      </c>
      <c r="Z2894" s="5" t="s">
        <v>134</v>
      </c>
      <c r="AA2894" s="5" t="s">
        <v>81</v>
      </c>
      <c r="AB2894" s="5">
        <v>1000</v>
      </c>
      <c r="AC2894" s="5" t="s">
        <v>178</v>
      </c>
      <c r="AD2894" s="5">
        <v>40</v>
      </c>
      <c r="AE2894" s="5" t="s">
        <v>83</v>
      </c>
      <c r="AF2894" s="5" t="s">
        <v>84</v>
      </c>
      <c r="AG2894" s="5" t="s">
        <v>180</v>
      </c>
      <c r="AH2894" s="5" t="s">
        <v>86</v>
      </c>
      <c r="AI2894" s="5">
        <v>5000006</v>
      </c>
      <c r="AJ2894" s="5" t="s">
        <v>113</v>
      </c>
      <c r="AK2894" s="5" t="s">
        <v>88</v>
      </c>
      <c r="AL2894" s="5" t="s">
        <v>89</v>
      </c>
      <c r="AM2894" s="5" t="s">
        <v>207</v>
      </c>
      <c r="AN2894" s="5" t="s">
        <v>142</v>
      </c>
      <c r="AO2894" s="5" t="s">
        <v>210</v>
      </c>
      <c r="AP2894" s="5" t="s">
        <v>93</v>
      </c>
      <c r="AQ2894" s="5" t="s">
        <v>94</v>
      </c>
      <c r="AR2894" s="5" t="s">
        <v>289</v>
      </c>
      <c r="AS2894" s="5" t="s">
        <v>274</v>
      </c>
      <c r="AT2894" s="5" t="s">
        <v>223</v>
      </c>
      <c r="AU2894" s="5" t="s">
        <v>98</v>
      </c>
      <c r="AV2894" s="5" t="s">
        <v>166</v>
      </c>
      <c r="AW2894" s="5" t="s">
        <v>100</v>
      </c>
      <c r="AX2894" s="5" t="s">
        <v>167</v>
      </c>
      <c r="AY2894" s="5" t="s">
        <v>168</v>
      </c>
      <c r="AZ2894" s="5" t="s">
        <v>169</v>
      </c>
      <c r="BA2894" s="5" t="s">
        <v>245</v>
      </c>
      <c r="BB2894" s="5" t="s">
        <v>186</v>
      </c>
      <c r="BC2894" s="5" t="s">
        <v>270</v>
      </c>
      <c r="BD2894" s="5" t="s">
        <v>107</v>
      </c>
      <c r="BE2894" s="7" t="s">
        <v>149</v>
      </c>
    </row>
    <row r="2895" spans="1:57" x14ac:dyDescent="0.2">
      <c r="A2895" s="8">
        <v>45890.505493206016</v>
      </c>
      <c r="B2895" s="9" t="s">
        <v>5306</v>
      </c>
      <c r="C2895" s="10">
        <v>16</v>
      </c>
      <c r="D2895" s="9" t="s">
        <v>871</v>
      </c>
      <c r="E2895" s="9" t="s">
        <v>5307</v>
      </c>
      <c r="F2895" s="9" t="s">
        <v>60</v>
      </c>
      <c r="G2895" s="9" t="s">
        <v>153</v>
      </c>
      <c r="H2895" s="9" t="s">
        <v>62</v>
      </c>
      <c r="I2895" s="9" t="s">
        <v>63</v>
      </c>
      <c r="J2895" s="9" t="s">
        <v>125</v>
      </c>
      <c r="K2895" s="9" t="s">
        <v>65</v>
      </c>
      <c r="L2895" s="9" t="s">
        <v>175</v>
      </c>
      <c r="M2895" s="9" t="s">
        <v>204</v>
      </c>
      <c r="N2895" s="9" t="s">
        <v>303</v>
      </c>
      <c r="O2895" s="9" t="s">
        <v>127</v>
      </c>
      <c r="P2895" s="9" t="s">
        <v>347</v>
      </c>
      <c r="Q2895" s="9" t="s">
        <v>71</v>
      </c>
      <c r="R2895" s="9" t="s">
        <v>309</v>
      </c>
      <c r="S2895" s="9" t="s">
        <v>216</v>
      </c>
      <c r="T2895" s="9" t="s">
        <v>249</v>
      </c>
      <c r="U2895" s="9" t="s">
        <v>193</v>
      </c>
      <c r="V2895" s="9" t="s">
        <v>193</v>
      </c>
      <c r="W2895" s="9" t="s">
        <v>242</v>
      </c>
      <c r="X2895" s="9" t="s">
        <v>78</v>
      </c>
      <c r="Y2895" s="9" t="s">
        <v>194</v>
      </c>
      <c r="Z2895" s="9" t="s">
        <v>134</v>
      </c>
      <c r="AA2895" s="9" t="s">
        <v>81</v>
      </c>
      <c r="AB2895" s="9">
        <v>10000</v>
      </c>
      <c r="AC2895" s="9" t="s">
        <v>82</v>
      </c>
      <c r="AD2895" s="9">
        <v>40</v>
      </c>
      <c r="AE2895" s="9" t="s">
        <v>136</v>
      </c>
      <c r="AF2895" s="9" t="s">
        <v>137</v>
      </c>
      <c r="AG2895" s="9" t="s">
        <v>180</v>
      </c>
      <c r="AH2895" s="9" t="s">
        <v>112</v>
      </c>
      <c r="AI2895" s="9">
        <v>5000006</v>
      </c>
      <c r="AJ2895" s="9" t="s">
        <v>113</v>
      </c>
      <c r="AK2895" s="9" t="s">
        <v>140</v>
      </c>
      <c r="AL2895" s="9" t="s">
        <v>89</v>
      </c>
      <c r="AM2895" s="9" t="s">
        <v>207</v>
      </c>
      <c r="AN2895" s="9" t="s">
        <v>142</v>
      </c>
      <c r="AO2895" s="9" t="s">
        <v>163</v>
      </c>
      <c r="AP2895" s="9" t="s">
        <v>115</v>
      </c>
      <c r="AQ2895" s="9" t="s">
        <v>143</v>
      </c>
      <c r="AR2895" s="9" t="s">
        <v>95</v>
      </c>
      <c r="AS2895" s="9" t="s">
        <v>211</v>
      </c>
      <c r="AT2895" s="9" t="s">
        <v>227</v>
      </c>
      <c r="AU2895" s="9" t="s">
        <v>116</v>
      </c>
      <c r="AV2895" s="9" t="s">
        <v>212</v>
      </c>
      <c r="AW2895" s="9" t="s">
        <v>146</v>
      </c>
      <c r="AX2895" s="9" t="s">
        <v>244</v>
      </c>
      <c r="AY2895" s="9" t="s">
        <v>185</v>
      </c>
      <c r="AZ2895" s="9" t="s">
        <v>169</v>
      </c>
      <c r="BA2895" s="9" t="s">
        <v>104</v>
      </c>
      <c r="BB2895" s="9" t="s">
        <v>105</v>
      </c>
      <c r="BC2895" s="9" t="s">
        <v>106</v>
      </c>
      <c r="BD2895" s="9" t="s">
        <v>187</v>
      </c>
      <c r="BE2895" s="11" t="s">
        <v>149</v>
      </c>
    </row>
    <row r="2896" spans="1:57" x14ac:dyDescent="0.2">
      <c r="A2896" s="4">
        <v>45890.505614629627</v>
      </c>
      <c r="B2896" s="5" t="s">
        <v>5308</v>
      </c>
      <c r="C2896" s="6">
        <v>15</v>
      </c>
      <c r="D2896" s="5" t="s">
        <v>871</v>
      </c>
      <c r="E2896" s="5" t="s">
        <v>5309</v>
      </c>
      <c r="F2896" s="5" t="s">
        <v>60</v>
      </c>
      <c r="G2896" s="5" t="s">
        <v>153</v>
      </c>
      <c r="H2896" s="5" t="s">
        <v>62</v>
      </c>
      <c r="I2896" s="5" t="s">
        <v>63</v>
      </c>
      <c r="J2896" s="5" t="s">
        <v>190</v>
      </c>
      <c r="K2896" s="5" t="s">
        <v>154</v>
      </c>
      <c r="L2896" s="5" t="s">
        <v>66</v>
      </c>
      <c r="M2896" s="5" t="s">
        <v>221</v>
      </c>
      <c r="N2896" s="5" t="s">
        <v>155</v>
      </c>
      <c r="O2896" s="5" t="s">
        <v>69</v>
      </c>
      <c r="P2896" s="5" t="s">
        <v>191</v>
      </c>
      <c r="Q2896" s="5" t="s">
        <v>71</v>
      </c>
      <c r="R2896" s="5" t="s">
        <v>72</v>
      </c>
      <c r="S2896" s="5" t="s">
        <v>73</v>
      </c>
      <c r="T2896" s="5" t="s">
        <v>192</v>
      </c>
      <c r="U2896" s="5" t="s">
        <v>76</v>
      </c>
      <c r="V2896" s="5" t="s">
        <v>76</v>
      </c>
      <c r="W2896" s="5" t="s">
        <v>250</v>
      </c>
      <c r="X2896" s="5" t="s">
        <v>132</v>
      </c>
      <c r="Y2896" s="5" t="s">
        <v>209</v>
      </c>
      <c r="Z2896" s="5" t="s">
        <v>159</v>
      </c>
      <c r="AA2896" s="5" t="s">
        <v>195</v>
      </c>
      <c r="AB2896" s="5">
        <v>1000</v>
      </c>
      <c r="AC2896" s="5" t="s">
        <v>82</v>
      </c>
      <c r="AD2896" s="5">
        <v>38</v>
      </c>
      <c r="AE2896" s="5" t="s">
        <v>83</v>
      </c>
      <c r="AF2896" s="5" t="s">
        <v>160</v>
      </c>
      <c r="AG2896" s="5" t="s">
        <v>161</v>
      </c>
      <c r="AH2896" s="5" t="s">
        <v>181</v>
      </c>
      <c r="AI2896" s="5">
        <v>1000005</v>
      </c>
      <c r="AJ2896" s="5" t="s">
        <v>113</v>
      </c>
      <c r="AK2896" s="5" t="s">
        <v>206</v>
      </c>
      <c r="AL2896" s="5" t="s">
        <v>182</v>
      </c>
      <c r="AM2896" s="5" t="s">
        <v>141</v>
      </c>
      <c r="AN2896" s="5" t="s">
        <v>258</v>
      </c>
      <c r="AO2896" s="5" t="s">
        <v>259</v>
      </c>
      <c r="AP2896" s="5" t="s">
        <v>243</v>
      </c>
      <c r="AQ2896" s="5" t="s">
        <v>269</v>
      </c>
      <c r="AR2896" s="5" t="s">
        <v>95</v>
      </c>
      <c r="AS2896" s="5" t="s">
        <v>211</v>
      </c>
      <c r="AT2896" s="5" t="s">
        <v>227</v>
      </c>
      <c r="AU2896" s="5" t="s">
        <v>116</v>
      </c>
      <c r="AV2896" s="5" t="s">
        <v>145</v>
      </c>
      <c r="AW2896" s="5" t="s">
        <v>146</v>
      </c>
      <c r="AX2896" s="5" t="s">
        <v>167</v>
      </c>
      <c r="AY2896" s="5" t="s">
        <v>185</v>
      </c>
      <c r="AZ2896" s="5" t="s">
        <v>103</v>
      </c>
      <c r="BA2896" s="5" t="s">
        <v>147</v>
      </c>
      <c r="BB2896" s="5" t="s">
        <v>148</v>
      </c>
      <c r="BC2896" s="5" t="s">
        <v>277</v>
      </c>
      <c r="BD2896" s="5" t="s">
        <v>319</v>
      </c>
      <c r="BE2896" s="7" t="s">
        <v>149</v>
      </c>
    </row>
    <row r="2897" spans="1:57" x14ac:dyDescent="0.2">
      <c r="A2897" s="8">
        <v>45890.506909050921</v>
      </c>
      <c r="B2897" s="9" t="s">
        <v>5310</v>
      </c>
      <c r="C2897" s="10">
        <v>11</v>
      </c>
      <c r="D2897" s="9" t="s">
        <v>871</v>
      </c>
      <c r="E2897" s="9" t="s">
        <v>5311</v>
      </c>
      <c r="F2897" s="9" t="s">
        <v>60</v>
      </c>
      <c r="G2897" s="9" t="s">
        <v>153</v>
      </c>
      <c r="H2897" s="9" t="s">
        <v>123</v>
      </c>
      <c r="I2897" s="9" t="s">
        <v>124</v>
      </c>
      <c r="J2897" s="9" t="s">
        <v>64</v>
      </c>
      <c r="K2897" s="9" t="s">
        <v>65</v>
      </c>
      <c r="L2897" s="9" t="s">
        <v>66</v>
      </c>
      <c r="M2897" s="9" t="s">
        <v>67</v>
      </c>
      <c r="N2897" s="9" t="s">
        <v>222</v>
      </c>
      <c r="O2897" s="9" t="s">
        <v>69</v>
      </c>
      <c r="P2897" s="9" t="s">
        <v>70</v>
      </c>
      <c r="Q2897" s="9" t="s">
        <v>71</v>
      </c>
      <c r="R2897" s="9" t="s">
        <v>72</v>
      </c>
      <c r="S2897" s="9" t="s">
        <v>248</v>
      </c>
      <c r="T2897" s="9" t="s">
        <v>74</v>
      </c>
      <c r="U2897" s="9" t="s">
        <v>131</v>
      </c>
      <c r="V2897" s="9" t="s">
        <v>131</v>
      </c>
      <c r="W2897" s="9" t="s">
        <v>77</v>
      </c>
      <c r="X2897" s="9" t="s">
        <v>109</v>
      </c>
      <c r="Y2897" s="9" t="s">
        <v>194</v>
      </c>
      <c r="Z2897" s="9" t="s">
        <v>159</v>
      </c>
      <c r="AA2897" s="9" t="s">
        <v>177</v>
      </c>
      <c r="AB2897" s="9">
        <v>10</v>
      </c>
      <c r="AC2897" s="9" t="s">
        <v>135</v>
      </c>
      <c r="AD2897" s="9">
        <v>30</v>
      </c>
      <c r="AE2897" s="9" t="s">
        <v>136</v>
      </c>
      <c r="AF2897" s="9" t="s">
        <v>111</v>
      </c>
      <c r="AG2897" s="9" t="s">
        <v>161</v>
      </c>
      <c r="AH2897" s="9" t="s">
        <v>112</v>
      </c>
      <c r="AI2897" s="9">
        <v>100000000</v>
      </c>
      <c r="AJ2897" s="9" t="s">
        <v>197</v>
      </c>
      <c r="AK2897" s="9" t="s">
        <v>206</v>
      </c>
      <c r="AL2897" s="9" t="s">
        <v>89</v>
      </c>
      <c r="AM2897" s="9" t="s">
        <v>207</v>
      </c>
      <c r="AN2897" s="9" t="s">
        <v>142</v>
      </c>
      <c r="AO2897" s="9" t="s">
        <v>259</v>
      </c>
      <c r="AP2897" s="9" t="s">
        <v>251</v>
      </c>
      <c r="AQ2897" s="9" t="s">
        <v>164</v>
      </c>
      <c r="AR2897" s="9" t="s">
        <v>184</v>
      </c>
      <c r="AS2897" s="9" t="s">
        <v>226</v>
      </c>
      <c r="AT2897" s="9" t="s">
        <v>97</v>
      </c>
      <c r="AU2897" s="9" t="s">
        <v>144</v>
      </c>
      <c r="AV2897" s="9" t="s">
        <v>212</v>
      </c>
      <c r="AW2897" s="9" t="s">
        <v>100</v>
      </c>
      <c r="AX2897" s="9" t="s">
        <v>167</v>
      </c>
      <c r="AY2897" s="9" t="s">
        <v>185</v>
      </c>
      <c r="AZ2897" s="9" t="s">
        <v>169</v>
      </c>
      <c r="BA2897" s="9" t="s">
        <v>170</v>
      </c>
      <c r="BB2897" s="9" t="s">
        <v>105</v>
      </c>
      <c r="BC2897" s="9" t="s">
        <v>270</v>
      </c>
      <c r="BD2897" s="9" t="s">
        <v>319</v>
      </c>
      <c r="BE2897" s="11" t="s">
        <v>149</v>
      </c>
    </row>
    <row r="2898" spans="1:57" x14ac:dyDescent="0.2">
      <c r="A2898" s="4">
        <v>45890.50703064815</v>
      </c>
      <c r="B2898" s="5" t="s">
        <v>5312</v>
      </c>
      <c r="C2898" s="6">
        <v>30</v>
      </c>
      <c r="D2898" s="5" t="s">
        <v>871</v>
      </c>
      <c r="E2898" s="5" t="s">
        <v>5313</v>
      </c>
      <c r="F2898" s="5" t="s">
        <v>60</v>
      </c>
      <c r="G2898" s="5" t="s">
        <v>153</v>
      </c>
      <c r="H2898" s="5" t="s">
        <v>62</v>
      </c>
      <c r="I2898" s="5" t="s">
        <v>63</v>
      </c>
      <c r="J2898" s="5" t="s">
        <v>64</v>
      </c>
      <c r="K2898" s="5" t="s">
        <v>288</v>
      </c>
      <c r="L2898" s="5" t="s">
        <v>66</v>
      </c>
      <c r="M2898" s="5" t="s">
        <v>257</v>
      </c>
      <c r="N2898" s="5" t="s">
        <v>68</v>
      </c>
      <c r="O2898" s="5" t="s">
        <v>156</v>
      </c>
      <c r="P2898" s="5" t="s">
        <v>347</v>
      </c>
      <c r="Q2898" s="5" t="s">
        <v>71</v>
      </c>
      <c r="R2898" s="5" t="s">
        <v>72</v>
      </c>
      <c r="S2898" s="5" t="s">
        <v>73</v>
      </c>
      <c r="T2898" s="5" t="s">
        <v>74</v>
      </c>
      <c r="U2898" s="5" t="s">
        <v>193</v>
      </c>
      <c r="V2898" s="5" t="s">
        <v>76</v>
      </c>
      <c r="W2898" s="5" t="s">
        <v>77</v>
      </c>
      <c r="X2898" s="5" t="s">
        <v>205</v>
      </c>
      <c r="Y2898" s="5" t="s">
        <v>194</v>
      </c>
      <c r="Z2898" s="5" t="s">
        <v>110</v>
      </c>
      <c r="AA2898" s="5" t="s">
        <v>177</v>
      </c>
      <c r="AB2898" s="5">
        <v>10000</v>
      </c>
      <c r="AC2898" s="5" t="s">
        <v>82</v>
      </c>
      <c r="AD2898" s="5">
        <v>38</v>
      </c>
      <c r="AE2898" s="5" t="s">
        <v>83</v>
      </c>
      <c r="AF2898" s="5" t="s">
        <v>84</v>
      </c>
      <c r="AG2898" s="5" t="s">
        <v>85</v>
      </c>
      <c r="AH2898" s="5" t="s">
        <v>86</v>
      </c>
      <c r="AI2898" s="5">
        <v>10000006</v>
      </c>
      <c r="AJ2898" s="5" t="s">
        <v>197</v>
      </c>
      <c r="AK2898" s="5" t="s">
        <v>206</v>
      </c>
      <c r="AL2898" s="5" t="s">
        <v>89</v>
      </c>
      <c r="AM2898" s="5" t="s">
        <v>207</v>
      </c>
      <c r="AN2898" s="5" t="s">
        <v>91</v>
      </c>
      <c r="AO2898" s="5" t="s">
        <v>163</v>
      </c>
      <c r="AP2898" s="5" t="s">
        <v>93</v>
      </c>
      <c r="AQ2898" s="5" t="s">
        <v>143</v>
      </c>
      <c r="AR2898" s="5" t="s">
        <v>95</v>
      </c>
      <c r="AS2898" s="5" t="s">
        <v>96</v>
      </c>
      <c r="AT2898" s="5" t="s">
        <v>97</v>
      </c>
      <c r="AU2898" s="5" t="s">
        <v>98</v>
      </c>
      <c r="AV2898" s="5" t="s">
        <v>145</v>
      </c>
      <c r="AW2898" s="5" t="s">
        <v>117</v>
      </c>
      <c r="AX2898" s="5" t="s">
        <v>294</v>
      </c>
      <c r="AY2898" s="5" t="s">
        <v>185</v>
      </c>
      <c r="AZ2898" s="5" t="s">
        <v>103</v>
      </c>
      <c r="BA2898" s="5" t="s">
        <v>104</v>
      </c>
      <c r="BB2898" s="5" t="s">
        <v>105</v>
      </c>
      <c r="BC2898" s="5" t="s">
        <v>270</v>
      </c>
      <c r="BD2898" s="5" t="s">
        <v>107</v>
      </c>
      <c r="BE2898" s="7" t="s">
        <v>149</v>
      </c>
    </row>
    <row r="2899" spans="1:57" x14ac:dyDescent="0.2">
      <c r="A2899" s="8">
        <v>45890.507133182866</v>
      </c>
      <c r="B2899" s="9" t="s">
        <v>5314</v>
      </c>
      <c r="C2899" s="10">
        <v>21</v>
      </c>
      <c r="D2899" s="9" t="s">
        <v>673</v>
      </c>
      <c r="E2899" s="9" t="s">
        <v>5315</v>
      </c>
      <c r="F2899" s="9" t="s">
        <v>60</v>
      </c>
      <c r="G2899" s="9" t="s">
        <v>153</v>
      </c>
      <c r="H2899" s="9" t="s">
        <v>408</v>
      </c>
      <c r="I2899" s="9" t="s">
        <v>124</v>
      </c>
      <c r="J2899" s="9" t="s">
        <v>64</v>
      </c>
      <c r="K2899" s="9" t="s">
        <v>288</v>
      </c>
      <c r="L2899" s="9" t="s">
        <v>66</v>
      </c>
      <c r="M2899" s="9" t="s">
        <v>204</v>
      </c>
      <c r="N2899" s="9" t="s">
        <v>68</v>
      </c>
      <c r="O2899" s="9" t="s">
        <v>318</v>
      </c>
      <c r="P2899" s="9" t="s">
        <v>70</v>
      </c>
      <c r="Q2899" s="9" t="s">
        <v>71</v>
      </c>
      <c r="R2899" s="9" t="s">
        <v>309</v>
      </c>
      <c r="S2899" s="9" t="s">
        <v>248</v>
      </c>
      <c r="T2899" s="9" t="s">
        <v>130</v>
      </c>
      <c r="U2899" s="9" t="s">
        <v>75</v>
      </c>
      <c r="V2899" s="9" t="s">
        <v>131</v>
      </c>
      <c r="W2899" s="9" t="s">
        <v>77</v>
      </c>
      <c r="X2899" s="9" t="s">
        <v>205</v>
      </c>
      <c r="Y2899" s="9" t="s">
        <v>209</v>
      </c>
      <c r="Z2899" s="9" t="s">
        <v>80</v>
      </c>
      <c r="AA2899" s="9" t="s">
        <v>81</v>
      </c>
      <c r="AB2899" s="9">
        <v>1000</v>
      </c>
      <c r="AC2899" s="9" t="s">
        <v>82</v>
      </c>
      <c r="AD2899" s="9">
        <v>38</v>
      </c>
      <c r="AE2899" s="9" t="s">
        <v>83</v>
      </c>
      <c r="AF2899" s="9" t="s">
        <v>111</v>
      </c>
      <c r="AG2899" s="9" t="s">
        <v>161</v>
      </c>
      <c r="AH2899" s="9" t="s">
        <v>86</v>
      </c>
      <c r="AI2899" s="9">
        <v>10000006</v>
      </c>
      <c r="AJ2899" s="9" t="s">
        <v>197</v>
      </c>
      <c r="AK2899" s="9" t="s">
        <v>88</v>
      </c>
      <c r="AL2899" s="9" t="s">
        <v>342</v>
      </c>
      <c r="AM2899" s="9" t="s">
        <v>207</v>
      </c>
      <c r="AN2899" s="9" t="s">
        <v>142</v>
      </c>
      <c r="AO2899" s="9" t="s">
        <v>92</v>
      </c>
      <c r="AP2899" s="9" t="s">
        <v>93</v>
      </c>
      <c r="AQ2899" s="9" t="s">
        <v>143</v>
      </c>
      <c r="AR2899" s="9" t="s">
        <v>184</v>
      </c>
      <c r="AS2899" s="9" t="s">
        <v>96</v>
      </c>
      <c r="AT2899" s="9" t="s">
        <v>198</v>
      </c>
      <c r="AU2899" s="9" t="s">
        <v>116</v>
      </c>
      <c r="AV2899" s="9" t="s">
        <v>99</v>
      </c>
      <c r="AW2899" s="9" t="s">
        <v>117</v>
      </c>
      <c r="AX2899" s="9" t="s">
        <v>101</v>
      </c>
      <c r="AY2899" s="9" t="s">
        <v>168</v>
      </c>
      <c r="AZ2899" s="9" t="s">
        <v>199</v>
      </c>
      <c r="BA2899" s="9" t="s">
        <v>147</v>
      </c>
      <c r="BB2899" s="9" t="s">
        <v>186</v>
      </c>
      <c r="BC2899" s="9" t="s">
        <v>277</v>
      </c>
      <c r="BD2899" s="9" t="s">
        <v>107</v>
      </c>
      <c r="BE2899" s="11" t="s">
        <v>118</v>
      </c>
    </row>
    <row r="2900" spans="1:57" x14ac:dyDescent="0.2">
      <c r="A2900" s="4">
        <v>45890.507653865745</v>
      </c>
      <c r="B2900" s="5" t="s">
        <v>5316</v>
      </c>
      <c r="C2900" s="6">
        <v>18</v>
      </c>
      <c r="D2900" s="5" t="s">
        <v>871</v>
      </c>
      <c r="E2900" s="5" t="s">
        <v>5317</v>
      </c>
      <c r="F2900" s="5" t="s">
        <v>60</v>
      </c>
      <c r="G2900" s="5" t="s">
        <v>153</v>
      </c>
      <c r="H2900" s="5" t="s">
        <v>62</v>
      </c>
      <c r="I2900" s="5" t="s">
        <v>63</v>
      </c>
      <c r="J2900" s="5" t="s">
        <v>64</v>
      </c>
      <c r="K2900" s="5" t="s">
        <v>267</v>
      </c>
      <c r="L2900" s="5" t="s">
        <v>370</v>
      </c>
      <c r="M2900" s="5" t="s">
        <v>204</v>
      </c>
      <c r="N2900" s="5" t="s">
        <v>303</v>
      </c>
      <c r="O2900" s="5" t="s">
        <v>318</v>
      </c>
      <c r="P2900" s="5" t="s">
        <v>347</v>
      </c>
      <c r="Q2900" s="5" t="s">
        <v>268</v>
      </c>
      <c r="R2900" s="5" t="s">
        <v>72</v>
      </c>
      <c r="S2900" s="5" t="s">
        <v>73</v>
      </c>
      <c r="T2900" s="5" t="s">
        <v>74</v>
      </c>
      <c r="U2900" s="5" t="s">
        <v>76</v>
      </c>
      <c r="V2900" s="5" t="s">
        <v>75</v>
      </c>
      <c r="W2900" s="5" t="s">
        <v>176</v>
      </c>
      <c r="X2900" s="5" t="s">
        <v>205</v>
      </c>
      <c r="Y2900" s="5" t="s">
        <v>79</v>
      </c>
      <c r="Z2900" s="5" t="s">
        <v>159</v>
      </c>
      <c r="AA2900" s="5" t="s">
        <v>81</v>
      </c>
      <c r="AB2900" s="5">
        <v>1000</v>
      </c>
      <c r="AC2900" s="5" t="s">
        <v>135</v>
      </c>
      <c r="AD2900" s="5">
        <v>40</v>
      </c>
      <c r="AE2900" s="5" t="s">
        <v>83</v>
      </c>
      <c r="AF2900" s="5" t="s">
        <v>137</v>
      </c>
      <c r="AG2900" s="5" t="s">
        <v>161</v>
      </c>
      <c r="AH2900" s="5" t="s">
        <v>86</v>
      </c>
      <c r="AI2900" s="5">
        <v>10000006</v>
      </c>
      <c r="AJ2900" s="5" t="s">
        <v>197</v>
      </c>
      <c r="AK2900" s="5" t="s">
        <v>206</v>
      </c>
      <c r="AL2900" s="5" t="s">
        <v>182</v>
      </c>
      <c r="AM2900" s="5" t="s">
        <v>141</v>
      </c>
      <c r="AN2900" s="5" t="s">
        <v>258</v>
      </c>
      <c r="AO2900" s="5" t="s">
        <v>210</v>
      </c>
      <c r="AP2900" s="5" t="s">
        <v>243</v>
      </c>
      <c r="AQ2900" s="5" t="s">
        <v>94</v>
      </c>
      <c r="AR2900" s="5" t="s">
        <v>289</v>
      </c>
      <c r="AS2900" s="5" t="s">
        <v>274</v>
      </c>
      <c r="AT2900" s="5" t="s">
        <v>227</v>
      </c>
      <c r="AU2900" s="5" t="s">
        <v>144</v>
      </c>
      <c r="AV2900" s="5" t="s">
        <v>166</v>
      </c>
      <c r="AW2900" s="5" t="s">
        <v>117</v>
      </c>
      <c r="AX2900" s="5" t="s">
        <v>294</v>
      </c>
      <c r="AY2900" s="5" t="s">
        <v>252</v>
      </c>
      <c r="AZ2900" s="5" t="s">
        <v>103</v>
      </c>
      <c r="BA2900" s="5" t="s">
        <v>170</v>
      </c>
      <c r="BB2900" s="5" t="s">
        <v>186</v>
      </c>
      <c r="BC2900" s="5" t="s">
        <v>277</v>
      </c>
      <c r="BD2900" s="5" t="s">
        <v>171</v>
      </c>
      <c r="BE2900" s="7" t="s">
        <v>108</v>
      </c>
    </row>
    <row r="2901" spans="1:57" x14ac:dyDescent="0.2">
      <c r="A2901" s="8">
        <v>45890.508123692125</v>
      </c>
      <c r="B2901" s="9" t="s">
        <v>5318</v>
      </c>
      <c r="C2901" s="10">
        <v>18</v>
      </c>
      <c r="D2901" s="9" t="s">
        <v>871</v>
      </c>
      <c r="E2901" s="9" t="s">
        <v>5319</v>
      </c>
      <c r="F2901" s="9" t="s">
        <v>60</v>
      </c>
      <c r="G2901" s="9" t="s">
        <v>153</v>
      </c>
      <c r="H2901" s="9" t="s">
        <v>62</v>
      </c>
      <c r="I2901" s="9" t="s">
        <v>63</v>
      </c>
      <c r="J2901" s="9" t="s">
        <v>64</v>
      </c>
      <c r="K2901" s="9" t="s">
        <v>288</v>
      </c>
      <c r="L2901" s="9" t="s">
        <v>175</v>
      </c>
      <c r="M2901" s="9" t="s">
        <v>67</v>
      </c>
      <c r="N2901" s="9" t="s">
        <v>222</v>
      </c>
      <c r="O2901" s="9" t="s">
        <v>127</v>
      </c>
      <c r="P2901" s="9" t="s">
        <v>191</v>
      </c>
      <c r="Q2901" s="9" t="s">
        <v>71</v>
      </c>
      <c r="R2901" s="9" t="s">
        <v>72</v>
      </c>
      <c r="S2901" s="9" t="s">
        <v>73</v>
      </c>
      <c r="T2901" s="9" t="s">
        <v>192</v>
      </c>
      <c r="U2901" s="9" t="s">
        <v>193</v>
      </c>
      <c r="V2901" s="9" t="s">
        <v>193</v>
      </c>
      <c r="W2901" s="9" t="s">
        <v>77</v>
      </c>
      <c r="X2901" s="9" t="s">
        <v>109</v>
      </c>
      <c r="Y2901" s="9" t="s">
        <v>79</v>
      </c>
      <c r="Z2901" s="9" t="s">
        <v>110</v>
      </c>
      <c r="AA2901" s="9" t="s">
        <v>195</v>
      </c>
      <c r="AB2901" s="9">
        <v>1000</v>
      </c>
      <c r="AC2901" s="9" t="s">
        <v>82</v>
      </c>
      <c r="AD2901" s="9">
        <v>30</v>
      </c>
      <c r="AE2901" s="9" t="s">
        <v>83</v>
      </c>
      <c r="AF2901" s="9" t="s">
        <v>137</v>
      </c>
      <c r="AG2901" s="9" t="s">
        <v>180</v>
      </c>
      <c r="AH2901" s="9" t="s">
        <v>112</v>
      </c>
      <c r="AI2901" s="9">
        <v>100000000</v>
      </c>
      <c r="AJ2901" s="9" t="s">
        <v>197</v>
      </c>
      <c r="AK2901" s="9" t="s">
        <v>206</v>
      </c>
      <c r="AL2901" s="9" t="s">
        <v>89</v>
      </c>
      <c r="AM2901" s="9" t="s">
        <v>207</v>
      </c>
      <c r="AN2901" s="9" t="s">
        <v>280</v>
      </c>
      <c r="AO2901" s="9" t="s">
        <v>210</v>
      </c>
      <c r="AP2901" s="9" t="s">
        <v>243</v>
      </c>
      <c r="AQ2901" s="9" t="s">
        <v>94</v>
      </c>
      <c r="AR2901" s="9" t="s">
        <v>184</v>
      </c>
      <c r="AS2901" s="9" t="s">
        <v>226</v>
      </c>
      <c r="AT2901" s="9" t="s">
        <v>227</v>
      </c>
      <c r="AU2901" s="9" t="s">
        <v>144</v>
      </c>
      <c r="AV2901" s="9" t="s">
        <v>212</v>
      </c>
      <c r="AW2901" s="9" t="s">
        <v>100</v>
      </c>
      <c r="AX2901" s="9" t="s">
        <v>167</v>
      </c>
      <c r="AY2901" s="9" t="s">
        <v>102</v>
      </c>
      <c r="AZ2901" s="9" t="s">
        <v>103</v>
      </c>
      <c r="BA2901" s="9" t="s">
        <v>147</v>
      </c>
      <c r="BB2901" s="9" t="s">
        <v>234</v>
      </c>
      <c r="BC2901" s="9" t="s">
        <v>106</v>
      </c>
      <c r="BD2901" s="9" t="s">
        <v>107</v>
      </c>
      <c r="BE2901" s="11" t="s">
        <v>118</v>
      </c>
    </row>
    <row r="2902" spans="1:57" x14ac:dyDescent="0.2">
      <c r="A2902" s="4">
        <v>45890.508212974542</v>
      </c>
      <c r="B2902" s="5" t="s">
        <v>5320</v>
      </c>
      <c r="C2902" s="6">
        <v>33</v>
      </c>
      <c r="D2902" s="5" t="s">
        <v>636</v>
      </c>
      <c r="E2902" s="5" t="s">
        <v>5321</v>
      </c>
      <c r="F2902" s="5" t="s">
        <v>60</v>
      </c>
      <c r="G2902" s="5" t="s">
        <v>153</v>
      </c>
      <c r="H2902" s="5" t="s">
        <v>62</v>
      </c>
      <c r="I2902" s="5" t="s">
        <v>63</v>
      </c>
      <c r="J2902" s="5" t="s">
        <v>64</v>
      </c>
      <c r="K2902" s="5" t="s">
        <v>65</v>
      </c>
      <c r="L2902" s="5" t="s">
        <v>66</v>
      </c>
      <c r="M2902" s="5" t="s">
        <v>204</v>
      </c>
      <c r="N2902" s="5" t="s">
        <v>222</v>
      </c>
      <c r="O2902" s="5" t="s">
        <v>156</v>
      </c>
      <c r="P2902" s="5" t="s">
        <v>191</v>
      </c>
      <c r="Q2902" s="5" t="s">
        <v>71</v>
      </c>
      <c r="R2902" s="5" t="s">
        <v>72</v>
      </c>
      <c r="S2902" s="5" t="s">
        <v>73</v>
      </c>
      <c r="T2902" s="5" t="s">
        <v>74</v>
      </c>
      <c r="U2902" s="5" t="s">
        <v>76</v>
      </c>
      <c r="V2902" s="5" t="s">
        <v>76</v>
      </c>
      <c r="W2902" s="5" t="s">
        <v>77</v>
      </c>
      <c r="X2902" s="5" t="s">
        <v>205</v>
      </c>
      <c r="Y2902" s="5" t="s">
        <v>194</v>
      </c>
      <c r="Z2902" s="5" t="s">
        <v>159</v>
      </c>
      <c r="AA2902" s="5" t="s">
        <v>195</v>
      </c>
      <c r="AB2902" s="5">
        <v>10000</v>
      </c>
      <c r="AC2902" s="5" t="s">
        <v>82</v>
      </c>
      <c r="AD2902" s="5">
        <v>38</v>
      </c>
      <c r="AE2902" s="5" t="s">
        <v>83</v>
      </c>
      <c r="AF2902" s="5" t="s">
        <v>111</v>
      </c>
      <c r="AG2902" s="5" t="s">
        <v>161</v>
      </c>
      <c r="AH2902" s="5" t="s">
        <v>112</v>
      </c>
      <c r="AI2902" s="5">
        <v>10000006</v>
      </c>
      <c r="AJ2902" s="5" t="s">
        <v>197</v>
      </c>
      <c r="AK2902" s="5" t="s">
        <v>206</v>
      </c>
      <c r="AL2902" s="5" t="s">
        <v>89</v>
      </c>
      <c r="AM2902" s="5" t="s">
        <v>207</v>
      </c>
      <c r="AN2902" s="5" t="s">
        <v>91</v>
      </c>
      <c r="AO2902" s="5" t="s">
        <v>163</v>
      </c>
      <c r="AP2902" s="5" t="s">
        <v>93</v>
      </c>
      <c r="AQ2902" s="5" t="s">
        <v>143</v>
      </c>
      <c r="AR2902" s="5" t="s">
        <v>95</v>
      </c>
      <c r="AS2902" s="5" t="s">
        <v>96</v>
      </c>
      <c r="AT2902" s="5" t="s">
        <v>97</v>
      </c>
      <c r="AU2902" s="5" t="s">
        <v>165</v>
      </c>
      <c r="AV2902" s="5" t="s">
        <v>212</v>
      </c>
      <c r="AW2902" s="5" t="s">
        <v>117</v>
      </c>
      <c r="AX2902" s="5" t="s">
        <v>101</v>
      </c>
      <c r="AY2902" s="5" t="s">
        <v>102</v>
      </c>
      <c r="AZ2902" s="5" t="s">
        <v>103</v>
      </c>
      <c r="BA2902" s="5" t="s">
        <v>104</v>
      </c>
      <c r="BB2902" s="5" t="s">
        <v>105</v>
      </c>
      <c r="BC2902" s="5" t="s">
        <v>106</v>
      </c>
      <c r="BD2902" s="5" t="s">
        <v>107</v>
      </c>
      <c r="BE2902" s="7" t="s">
        <v>118</v>
      </c>
    </row>
    <row r="2903" spans="1:57" x14ac:dyDescent="0.2">
      <c r="A2903" s="8">
        <v>45890.508439837962</v>
      </c>
      <c r="B2903" s="9" t="s">
        <v>5322</v>
      </c>
      <c r="C2903" s="10">
        <v>17</v>
      </c>
      <c r="D2903" s="9" t="s">
        <v>871</v>
      </c>
      <c r="E2903" s="9" t="s">
        <v>5323</v>
      </c>
      <c r="F2903" s="9" t="s">
        <v>60</v>
      </c>
      <c r="G2903" s="9" t="s">
        <v>153</v>
      </c>
      <c r="H2903" s="9" t="s">
        <v>123</v>
      </c>
      <c r="I2903" s="9" t="s">
        <v>63</v>
      </c>
      <c r="J2903" s="9" t="s">
        <v>220</v>
      </c>
      <c r="K2903" s="9" t="s">
        <v>288</v>
      </c>
      <c r="L2903" s="9" t="s">
        <v>370</v>
      </c>
      <c r="M2903" s="9" t="s">
        <v>221</v>
      </c>
      <c r="N2903" s="9" t="s">
        <v>155</v>
      </c>
      <c r="O2903" s="9" t="s">
        <v>69</v>
      </c>
      <c r="P2903" s="9" t="s">
        <v>70</v>
      </c>
      <c r="Q2903" s="9" t="s">
        <v>71</v>
      </c>
      <c r="R2903" s="9" t="s">
        <v>72</v>
      </c>
      <c r="S2903" s="9" t="s">
        <v>216</v>
      </c>
      <c r="T2903" s="9" t="s">
        <v>192</v>
      </c>
      <c r="U2903" s="9" t="s">
        <v>76</v>
      </c>
      <c r="V2903" s="9" t="s">
        <v>131</v>
      </c>
      <c r="W2903" s="9" t="s">
        <v>242</v>
      </c>
      <c r="X2903" s="9" t="s">
        <v>205</v>
      </c>
      <c r="Y2903" s="9" t="s">
        <v>209</v>
      </c>
      <c r="Z2903" s="9" t="s">
        <v>110</v>
      </c>
      <c r="AA2903" s="9" t="s">
        <v>195</v>
      </c>
      <c r="AB2903" s="9">
        <v>1000</v>
      </c>
      <c r="AC2903" s="9" t="s">
        <v>82</v>
      </c>
      <c r="AD2903" s="9">
        <v>38</v>
      </c>
      <c r="AE2903" s="9" t="s">
        <v>83</v>
      </c>
      <c r="AF2903" s="9" t="s">
        <v>111</v>
      </c>
      <c r="AG2903" s="9" t="s">
        <v>85</v>
      </c>
      <c r="AH2903" s="9" t="s">
        <v>86</v>
      </c>
      <c r="AI2903" s="9">
        <v>5000006</v>
      </c>
      <c r="AJ2903" s="9" t="s">
        <v>197</v>
      </c>
      <c r="AK2903" s="9" t="s">
        <v>206</v>
      </c>
      <c r="AL2903" s="9" t="s">
        <v>89</v>
      </c>
      <c r="AM2903" s="9" t="s">
        <v>207</v>
      </c>
      <c r="AN2903" s="9" t="s">
        <v>142</v>
      </c>
      <c r="AO2903" s="9" t="s">
        <v>92</v>
      </c>
      <c r="AP2903" s="9" t="s">
        <v>93</v>
      </c>
      <c r="AQ2903" s="9" t="s">
        <v>269</v>
      </c>
      <c r="AR2903" s="9" t="s">
        <v>289</v>
      </c>
      <c r="AS2903" s="9" t="s">
        <v>211</v>
      </c>
      <c r="AT2903" s="9" t="s">
        <v>198</v>
      </c>
      <c r="AU2903" s="9" t="s">
        <v>165</v>
      </c>
      <c r="AV2903" s="9" t="s">
        <v>166</v>
      </c>
      <c r="AW2903" s="9" t="s">
        <v>260</v>
      </c>
      <c r="AX2903" s="9" t="s">
        <v>244</v>
      </c>
      <c r="AY2903" s="9" t="s">
        <v>185</v>
      </c>
      <c r="AZ2903" s="9" t="s">
        <v>169</v>
      </c>
      <c r="BA2903" s="9" t="s">
        <v>245</v>
      </c>
      <c r="BB2903" s="9" t="s">
        <v>105</v>
      </c>
      <c r="BC2903" s="9" t="s">
        <v>277</v>
      </c>
      <c r="BD2903" s="9" t="s">
        <v>107</v>
      </c>
      <c r="BE2903" s="11" t="s">
        <v>118</v>
      </c>
    </row>
    <row r="2904" spans="1:57" x14ac:dyDescent="0.2">
      <c r="A2904" s="4">
        <v>45890.508468784727</v>
      </c>
      <c r="B2904" s="5" t="s">
        <v>5324</v>
      </c>
      <c r="C2904" s="6">
        <v>20</v>
      </c>
      <c r="D2904" s="5" t="s">
        <v>871</v>
      </c>
      <c r="E2904" s="5" t="s">
        <v>1392</v>
      </c>
      <c r="F2904" s="5" t="s">
        <v>60</v>
      </c>
      <c r="G2904" s="5" t="s">
        <v>153</v>
      </c>
      <c r="H2904" s="5" t="s">
        <v>408</v>
      </c>
      <c r="I2904" s="5" t="s">
        <v>63</v>
      </c>
      <c r="J2904" s="5" t="s">
        <v>64</v>
      </c>
      <c r="K2904" s="5" t="s">
        <v>288</v>
      </c>
      <c r="L2904" s="5" t="s">
        <v>370</v>
      </c>
      <c r="M2904" s="5" t="s">
        <v>221</v>
      </c>
      <c r="N2904" s="5" t="s">
        <v>222</v>
      </c>
      <c r="O2904" s="5" t="s">
        <v>69</v>
      </c>
      <c r="P2904" s="5" t="s">
        <v>191</v>
      </c>
      <c r="Q2904" s="5" t="s">
        <v>128</v>
      </c>
      <c r="R2904" s="5" t="s">
        <v>72</v>
      </c>
      <c r="S2904" s="5" t="s">
        <v>73</v>
      </c>
      <c r="T2904" s="5" t="s">
        <v>249</v>
      </c>
      <c r="U2904" s="5" t="s">
        <v>76</v>
      </c>
      <c r="V2904" s="5" t="s">
        <v>131</v>
      </c>
      <c r="W2904" s="5" t="s">
        <v>242</v>
      </c>
      <c r="X2904" s="5" t="s">
        <v>205</v>
      </c>
      <c r="Y2904" s="5" t="s">
        <v>133</v>
      </c>
      <c r="Z2904" s="5" t="s">
        <v>159</v>
      </c>
      <c r="AA2904" s="5" t="s">
        <v>81</v>
      </c>
      <c r="AB2904" s="5">
        <v>1000</v>
      </c>
      <c r="AC2904" s="5" t="s">
        <v>82</v>
      </c>
      <c r="AD2904" s="5">
        <v>38</v>
      </c>
      <c r="AE2904" s="5" t="s">
        <v>83</v>
      </c>
      <c r="AF2904" s="5" t="s">
        <v>111</v>
      </c>
      <c r="AG2904" s="5" t="s">
        <v>85</v>
      </c>
      <c r="AH2904" s="5" t="s">
        <v>86</v>
      </c>
      <c r="AI2904" s="5">
        <v>5000006</v>
      </c>
      <c r="AJ2904" s="5" t="s">
        <v>197</v>
      </c>
      <c r="AK2904" s="5" t="s">
        <v>206</v>
      </c>
      <c r="AL2904" s="5" t="s">
        <v>89</v>
      </c>
      <c r="AM2904" s="5" t="s">
        <v>207</v>
      </c>
      <c r="AN2904" s="5" t="s">
        <v>142</v>
      </c>
      <c r="AO2904" s="5" t="s">
        <v>259</v>
      </c>
      <c r="AP2904" s="5" t="s">
        <v>243</v>
      </c>
      <c r="AQ2904" s="5" t="s">
        <v>269</v>
      </c>
      <c r="AR2904" s="5" t="s">
        <v>184</v>
      </c>
      <c r="AS2904" s="5" t="s">
        <v>211</v>
      </c>
      <c r="AT2904" s="5" t="s">
        <v>227</v>
      </c>
      <c r="AU2904" s="5" t="s">
        <v>165</v>
      </c>
      <c r="AV2904" s="5" t="s">
        <v>166</v>
      </c>
      <c r="AW2904" s="5" t="s">
        <v>100</v>
      </c>
      <c r="AX2904" s="5" t="s">
        <v>101</v>
      </c>
      <c r="AY2904" s="5" t="s">
        <v>185</v>
      </c>
      <c r="AZ2904" s="5" t="s">
        <v>103</v>
      </c>
      <c r="BA2904" s="5" t="s">
        <v>170</v>
      </c>
      <c r="BB2904" s="5" t="s">
        <v>148</v>
      </c>
      <c r="BC2904" s="5" t="s">
        <v>106</v>
      </c>
      <c r="BD2904" s="5" t="s">
        <v>107</v>
      </c>
      <c r="BE2904" s="7" t="s">
        <v>118</v>
      </c>
    </row>
    <row r="2905" spans="1:57" x14ac:dyDescent="0.2">
      <c r="A2905" s="8">
        <v>45890.508998344907</v>
      </c>
      <c r="B2905" s="9" t="s">
        <v>5325</v>
      </c>
      <c r="C2905" s="10">
        <v>14</v>
      </c>
      <c r="D2905" s="9" t="s">
        <v>871</v>
      </c>
      <c r="E2905" s="9" t="s">
        <v>5326</v>
      </c>
      <c r="F2905" s="9" t="s">
        <v>60</v>
      </c>
      <c r="G2905" s="9" t="s">
        <v>153</v>
      </c>
      <c r="H2905" s="9" t="s">
        <v>62</v>
      </c>
      <c r="I2905" s="9" t="s">
        <v>63</v>
      </c>
      <c r="J2905" s="9" t="s">
        <v>64</v>
      </c>
      <c r="K2905" s="9" t="s">
        <v>65</v>
      </c>
      <c r="L2905" s="9" t="s">
        <v>175</v>
      </c>
      <c r="M2905" s="9" t="s">
        <v>67</v>
      </c>
      <c r="N2905" s="9" t="s">
        <v>222</v>
      </c>
      <c r="O2905" s="9" t="s">
        <v>69</v>
      </c>
      <c r="P2905" s="9" t="s">
        <v>70</v>
      </c>
      <c r="Q2905" s="9" t="s">
        <v>128</v>
      </c>
      <c r="R2905" s="9" t="s">
        <v>72</v>
      </c>
      <c r="S2905" s="9" t="s">
        <v>248</v>
      </c>
      <c r="T2905" s="9" t="s">
        <v>130</v>
      </c>
      <c r="U2905" s="9" t="s">
        <v>193</v>
      </c>
      <c r="V2905" s="9" t="s">
        <v>193</v>
      </c>
      <c r="W2905" s="9" t="s">
        <v>77</v>
      </c>
      <c r="X2905" s="9" t="s">
        <v>78</v>
      </c>
      <c r="Y2905" s="9" t="s">
        <v>194</v>
      </c>
      <c r="Z2905" s="9" t="s">
        <v>80</v>
      </c>
      <c r="AA2905" s="9" t="s">
        <v>81</v>
      </c>
      <c r="AB2905" s="9">
        <v>1000</v>
      </c>
      <c r="AC2905" s="9" t="s">
        <v>82</v>
      </c>
      <c r="AD2905" s="9">
        <v>30</v>
      </c>
      <c r="AE2905" s="9" t="s">
        <v>83</v>
      </c>
      <c r="AF2905" s="9" t="s">
        <v>137</v>
      </c>
      <c r="AG2905" s="9" t="s">
        <v>180</v>
      </c>
      <c r="AH2905" s="9" t="s">
        <v>162</v>
      </c>
      <c r="AI2905" s="9">
        <v>5000006</v>
      </c>
      <c r="AJ2905" s="9" t="s">
        <v>139</v>
      </c>
      <c r="AK2905" s="9" t="s">
        <v>206</v>
      </c>
      <c r="AL2905" s="9" t="s">
        <v>182</v>
      </c>
      <c r="AM2905" s="9" t="s">
        <v>207</v>
      </c>
      <c r="AN2905" s="9" t="s">
        <v>280</v>
      </c>
      <c r="AO2905" s="9" t="s">
        <v>163</v>
      </c>
      <c r="AP2905" s="9" t="s">
        <v>93</v>
      </c>
      <c r="AQ2905" s="9" t="s">
        <v>143</v>
      </c>
      <c r="AR2905" s="9" t="s">
        <v>281</v>
      </c>
      <c r="AS2905" s="9" t="s">
        <v>226</v>
      </c>
      <c r="AT2905" s="9" t="s">
        <v>227</v>
      </c>
      <c r="AU2905" s="9" t="s">
        <v>116</v>
      </c>
      <c r="AV2905" s="9" t="s">
        <v>145</v>
      </c>
      <c r="AW2905" s="9" t="s">
        <v>146</v>
      </c>
      <c r="AX2905" s="9" t="s">
        <v>167</v>
      </c>
      <c r="AY2905" s="9" t="s">
        <v>168</v>
      </c>
      <c r="AZ2905" s="9" t="s">
        <v>169</v>
      </c>
      <c r="BA2905" s="9" t="s">
        <v>245</v>
      </c>
      <c r="BB2905" s="9" t="s">
        <v>186</v>
      </c>
      <c r="BC2905" s="9" t="s">
        <v>270</v>
      </c>
      <c r="BD2905" s="9" t="s">
        <v>107</v>
      </c>
      <c r="BE2905" s="11" t="s">
        <v>149</v>
      </c>
    </row>
    <row r="2906" spans="1:57" x14ac:dyDescent="0.2">
      <c r="A2906" s="4">
        <v>45890.509351365741</v>
      </c>
      <c r="B2906" s="5" t="s">
        <v>5327</v>
      </c>
      <c r="C2906" s="6">
        <v>19</v>
      </c>
      <c r="D2906" s="5" t="s">
        <v>871</v>
      </c>
      <c r="E2906" s="5" t="s">
        <v>5328</v>
      </c>
      <c r="F2906" s="5" t="s">
        <v>60</v>
      </c>
      <c r="G2906" s="5" t="s">
        <v>153</v>
      </c>
      <c r="H2906" s="5" t="s">
        <v>62</v>
      </c>
      <c r="I2906" s="5" t="s">
        <v>63</v>
      </c>
      <c r="J2906" s="5" t="s">
        <v>64</v>
      </c>
      <c r="K2906" s="5" t="s">
        <v>154</v>
      </c>
      <c r="L2906" s="5" t="s">
        <v>66</v>
      </c>
      <c r="M2906" s="5" t="s">
        <v>257</v>
      </c>
      <c r="N2906" s="5" t="s">
        <v>155</v>
      </c>
      <c r="O2906" s="5" t="s">
        <v>69</v>
      </c>
      <c r="P2906" s="5" t="s">
        <v>191</v>
      </c>
      <c r="Q2906" s="5" t="s">
        <v>71</v>
      </c>
      <c r="R2906" s="5" t="s">
        <v>72</v>
      </c>
      <c r="S2906" s="5" t="s">
        <v>216</v>
      </c>
      <c r="T2906" s="5" t="s">
        <v>74</v>
      </c>
      <c r="U2906" s="5" t="s">
        <v>193</v>
      </c>
      <c r="V2906" s="5" t="s">
        <v>193</v>
      </c>
      <c r="W2906" s="5" t="s">
        <v>77</v>
      </c>
      <c r="X2906" s="5" t="s">
        <v>78</v>
      </c>
      <c r="Y2906" s="5" t="s">
        <v>79</v>
      </c>
      <c r="Z2906" s="5" t="s">
        <v>110</v>
      </c>
      <c r="AA2906" s="5" t="s">
        <v>81</v>
      </c>
      <c r="AB2906" s="5">
        <v>1000</v>
      </c>
      <c r="AC2906" s="5" t="s">
        <v>178</v>
      </c>
      <c r="AD2906" s="5">
        <v>40</v>
      </c>
      <c r="AE2906" s="5" t="s">
        <v>83</v>
      </c>
      <c r="AF2906" s="5" t="s">
        <v>84</v>
      </c>
      <c r="AG2906" s="5" t="s">
        <v>138</v>
      </c>
      <c r="AH2906" s="5" t="s">
        <v>112</v>
      </c>
      <c r="AI2906" s="5">
        <v>10000006</v>
      </c>
      <c r="AJ2906" s="5" t="s">
        <v>197</v>
      </c>
      <c r="AK2906" s="5" t="s">
        <v>206</v>
      </c>
      <c r="AL2906" s="5" t="s">
        <v>89</v>
      </c>
      <c r="AM2906" s="5" t="s">
        <v>183</v>
      </c>
      <c r="AN2906" s="5" t="s">
        <v>91</v>
      </c>
      <c r="AO2906" s="5" t="s">
        <v>210</v>
      </c>
      <c r="AP2906" s="5" t="s">
        <v>251</v>
      </c>
      <c r="AQ2906" s="5" t="s">
        <v>94</v>
      </c>
      <c r="AR2906" s="5" t="s">
        <v>289</v>
      </c>
      <c r="AS2906" s="5" t="s">
        <v>274</v>
      </c>
      <c r="AT2906" s="5" t="s">
        <v>227</v>
      </c>
      <c r="AU2906" s="5" t="s">
        <v>165</v>
      </c>
      <c r="AV2906" s="5" t="s">
        <v>166</v>
      </c>
      <c r="AW2906" s="5" t="s">
        <v>117</v>
      </c>
      <c r="AX2906" s="5" t="s">
        <v>294</v>
      </c>
      <c r="AY2906" s="5" t="s">
        <v>168</v>
      </c>
      <c r="AZ2906" s="5" t="s">
        <v>103</v>
      </c>
      <c r="BA2906" s="5" t="s">
        <v>147</v>
      </c>
      <c r="BB2906" s="5" t="s">
        <v>148</v>
      </c>
      <c r="BC2906" s="5" t="s">
        <v>270</v>
      </c>
      <c r="BD2906" s="5" t="s">
        <v>187</v>
      </c>
      <c r="BE2906" s="7" t="s">
        <v>201</v>
      </c>
    </row>
    <row r="2907" spans="1:57" x14ac:dyDescent="0.2">
      <c r="A2907" s="8">
        <v>45890.509998356487</v>
      </c>
      <c r="B2907" s="9" t="s">
        <v>5329</v>
      </c>
      <c r="C2907" s="10">
        <v>24</v>
      </c>
      <c r="D2907" s="9" t="s">
        <v>871</v>
      </c>
      <c r="E2907" s="9" t="s">
        <v>5330</v>
      </c>
      <c r="F2907" s="9" t="s">
        <v>60</v>
      </c>
      <c r="G2907" s="9" t="s">
        <v>153</v>
      </c>
      <c r="H2907" s="9" t="s">
        <v>62</v>
      </c>
      <c r="I2907" s="9" t="s">
        <v>63</v>
      </c>
      <c r="J2907" s="9" t="s">
        <v>64</v>
      </c>
      <c r="K2907" s="9" t="s">
        <v>65</v>
      </c>
      <c r="L2907" s="9" t="s">
        <v>66</v>
      </c>
      <c r="M2907" s="9" t="s">
        <v>204</v>
      </c>
      <c r="N2907" s="9" t="s">
        <v>303</v>
      </c>
      <c r="O2907" s="9" t="s">
        <v>156</v>
      </c>
      <c r="P2907" s="9" t="s">
        <v>191</v>
      </c>
      <c r="Q2907" s="9" t="s">
        <v>71</v>
      </c>
      <c r="R2907" s="9" t="s">
        <v>72</v>
      </c>
      <c r="S2907" s="9" t="s">
        <v>73</v>
      </c>
      <c r="T2907" s="9" t="s">
        <v>74</v>
      </c>
      <c r="U2907" s="9" t="s">
        <v>193</v>
      </c>
      <c r="V2907" s="9" t="s">
        <v>76</v>
      </c>
      <c r="W2907" s="9" t="s">
        <v>77</v>
      </c>
      <c r="X2907" s="9" t="s">
        <v>78</v>
      </c>
      <c r="Y2907" s="9" t="s">
        <v>194</v>
      </c>
      <c r="Z2907" s="9" t="s">
        <v>110</v>
      </c>
      <c r="AA2907" s="9" t="s">
        <v>81</v>
      </c>
      <c r="AB2907" s="9">
        <v>10</v>
      </c>
      <c r="AC2907" s="9" t="s">
        <v>82</v>
      </c>
      <c r="AD2907" s="9">
        <v>38</v>
      </c>
      <c r="AE2907" s="9" t="s">
        <v>83</v>
      </c>
      <c r="AF2907" s="9" t="s">
        <v>137</v>
      </c>
      <c r="AG2907" s="9" t="s">
        <v>161</v>
      </c>
      <c r="AH2907" s="9" t="s">
        <v>112</v>
      </c>
      <c r="AI2907" s="9">
        <v>1000005</v>
      </c>
      <c r="AJ2907" s="9" t="s">
        <v>113</v>
      </c>
      <c r="AK2907" s="9" t="s">
        <v>88</v>
      </c>
      <c r="AL2907" s="9" t="s">
        <v>89</v>
      </c>
      <c r="AM2907" s="9" t="s">
        <v>141</v>
      </c>
      <c r="AN2907" s="9" t="s">
        <v>91</v>
      </c>
      <c r="AO2907" s="9" t="s">
        <v>259</v>
      </c>
      <c r="AP2907" s="9" t="s">
        <v>243</v>
      </c>
      <c r="AQ2907" s="9" t="s">
        <v>94</v>
      </c>
      <c r="AR2907" s="9" t="s">
        <v>289</v>
      </c>
      <c r="AS2907" s="9" t="s">
        <v>274</v>
      </c>
      <c r="AT2907" s="9" t="s">
        <v>97</v>
      </c>
      <c r="AU2907" s="9" t="s">
        <v>165</v>
      </c>
      <c r="AV2907" s="9" t="s">
        <v>145</v>
      </c>
      <c r="AW2907" s="9" t="s">
        <v>117</v>
      </c>
      <c r="AX2907" s="9" t="s">
        <v>244</v>
      </c>
      <c r="AY2907" s="9" t="s">
        <v>102</v>
      </c>
      <c r="AZ2907" s="9" t="s">
        <v>169</v>
      </c>
      <c r="BA2907" s="9" t="s">
        <v>170</v>
      </c>
      <c r="BB2907" s="9" t="s">
        <v>234</v>
      </c>
      <c r="BC2907" s="9" t="s">
        <v>106</v>
      </c>
      <c r="BD2907" s="9" t="s">
        <v>187</v>
      </c>
      <c r="BE2907" s="11" t="s">
        <v>108</v>
      </c>
    </row>
    <row r="2908" spans="1:57" x14ac:dyDescent="0.2">
      <c r="A2908" s="4">
        <v>45890.510300937502</v>
      </c>
      <c r="B2908" s="5" t="s">
        <v>5331</v>
      </c>
      <c r="C2908" s="6">
        <v>23</v>
      </c>
      <c r="D2908" s="5" t="s">
        <v>4401</v>
      </c>
      <c r="E2908" s="5" t="s">
        <v>5332</v>
      </c>
      <c r="F2908" s="5" t="s">
        <v>60</v>
      </c>
      <c r="G2908" s="5" t="s">
        <v>153</v>
      </c>
      <c r="H2908" s="5" t="s">
        <v>62</v>
      </c>
      <c r="I2908" s="5" t="s">
        <v>63</v>
      </c>
      <c r="J2908" s="5" t="s">
        <v>64</v>
      </c>
      <c r="K2908" s="5" t="s">
        <v>154</v>
      </c>
      <c r="L2908" s="5" t="s">
        <v>66</v>
      </c>
      <c r="M2908" s="5" t="s">
        <v>257</v>
      </c>
      <c r="N2908" s="5" t="s">
        <v>68</v>
      </c>
      <c r="O2908" s="5" t="s">
        <v>156</v>
      </c>
      <c r="P2908" s="5" t="s">
        <v>191</v>
      </c>
      <c r="Q2908" s="5" t="s">
        <v>71</v>
      </c>
      <c r="R2908" s="5" t="s">
        <v>72</v>
      </c>
      <c r="S2908" s="5" t="s">
        <v>129</v>
      </c>
      <c r="T2908" s="5" t="s">
        <v>74</v>
      </c>
      <c r="U2908" s="5" t="s">
        <v>76</v>
      </c>
      <c r="V2908" s="5" t="s">
        <v>76</v>
      </c>
      <c r="W2908" s="5" t="s">
        <v>77</v>
      </c>
      <c r="X2908" s="5" t="s">
        <v>132</v>
      </c>
      <c r="Y2908" s="5" t="s">
        <v>194</v>
      </c>
      <c r="Z2908" s="5" t="s">
        <v>110</v>
      </c>
      <c r="AA2908" s="5" t="s">
        <v>195</v>
      </c>
      <c r="AB2908" s="5">
        <v>1000</v>
      </c>
      <c r="AC2908" s="5" t="s">
        <v>82</v>
      </c>
      <c r="AD2908" s="5">
        <v>39</v>
      </c>
      <c r="AE2908" s="5" t="s">
        <v>83</v>
      </c>
      <c r="AF2908" s="5" t="s">
        <v>137</v>
      </c>
      <c r="AG2908" s="5" t="s">
        <v>138</v>
      </c>
      <c r="AH2908" s="5" t="s">
        <v>112</v>
      </c>
      <c r="AI2908" s="5">
        <v>1000005</v>
      </c>
      <c r="AJ2908" s="5" t="s">
        <v>113</v>
      </c>
      <c r="AK2908" s="5" t="s">
        <v>206</v>
      </c>
      <c r="AL2908" s="5" t="s">
        <v>89</v>
      </c>
      <c r="AM2908" s="5" t="s">
        <v>90</v>
      </c>
      <c r="AN2908" s="5" t="s">
        <v>91</v>
      </c>
      <c r="AO2908" s="5" t="s">
        <v>92</v>
      </c>
      <c r="AP2908" s="5" t="s">
        <v>115</v>
      </c>
      <c r="AQ2908" s="5" t="s">
        <v>143</v>
      </c>
      <c r="AR2908" s="5" t="s">
        <v>95</v>
      </c>
      <c r="AS2908" s="5" t="s">
        <v>96</v>
      </c>
      <c r="AT2908" s="5" t="s">
        <v>227</v>
      </c>
      <c r="AU2908" s="5" t="s">
        <v>165</v>
      </c>
      <c r="AV2908" s="5" t="s">
        <v>166</v>
      </c>
      <c r="AW2908" s="5" t="s">
        <v>117</v>
      </c>
      <c r="AX2908" s="5" t="s">
        <v>101</v>
      </c>
      <c r="AY2908" s="5" t="s">
        <v>102</v>
      </c>
      <c r="AZ2908" s="5" t="s">
        <v>199</v>
      </c>
      <c r="BA2908" s="5" t="s">
        <v>147</v>
      </c>
      <c r="BB2908" s="5" t="s">
        <v>148</v>
      </c>
      <c r="BC2908" s="5" t="s">
        <v>270</v>
      </c>
      <c r="BD2908" s="5" t="s">
        <v>171</v>
      </c>
      <c r="BE2908" s="7" t="s">
        <v>118</v>
      </c>
    </row>
    <row r="2909" spans="1:57" x14ac:dyDescent="0.2">
      <c r="A2909" s="8">
        <v>45890.510515092596</v>
      </c>
      <c r="B2909" s="9" t="s">
        <v>5322</v>
      </c>
      <c r="C2909" s="10">
        <v>21</v>
      </c>
      <c r="D2909" s="9" t="s">
        <v>871</v>
      </c>
      <c r="E2909" s="9" t="s">
        <v>5333</v>
      </c>
      <c r="F2909" s="9" t="s">
        <v>60</v>
      </c>
      <c r="G2909" s="9" t="s">
        <v>153</v>
      </c>
      <c r="H2909" s="9" t="s">
        <v>62</v>
      </c>
      <c r="I2909" s="9" t="s">
        <v>63</v>
      </c>
      <c r="J2909" s="9" t="s">
        <v>190</v>
      </c>
      <c r="K2909" s="9" t="s">
        <v>65</v>
      </c>
      <c r="L2909" s="9" t="s">
        <v>66</v>
      </c>
      <c r="M2909" s="9" t="s">
        <v>221</v>
      </c>
      <c r="N2909" s="9" t="s">
        <v>303</v>
      </c>
      <c r="O2909" s="9" t="s">
        <v>156</v>
      </c>
      <c r="P2909" s="9" t="s">
        <v>191</v>
      </c>
      <c r="Q2909" s="9" t="s">
        <v>128</v>
      </c>
      <c r="R2909" s="9" t="s">
        <v>72</v>
      </c>
      <c r="S2909" s="9" t="s">
        <v>248</v>
      </c>
      <c r="T2909" s="9" t="s">
        <v>192</v>
      </c>
      <c r="U2909" s="9" t="s">
        <v>76</v>
      </c>
      <c r="V2909" s="9" t="s">
        <v>76</v>
      </c>
      <c r="W2909" s="9" t="s">
        <v>242</v>
      </c>
      <c r="X2909" s="9" t="s">
        <v>132</v>
      </c>
      <c r="Y2909" s="9" t="s">
        <v>194</v>
      </c>
      <c r="Z2909" s="9" t="s">
        <v>80</v>
      </c>
      <c r="AA2909" s="9" t="s">
        <v>81</v>
      </c>
      <c r="AB2909" s="9">
        <v>1000</v>
      </c>
      <c r="AC2909" s="9" t="s">
        <v>82</v>
      </c>
      <c r="AD2909" s="9">
        <v>38</v>
      </c>
      <c r="AE2909" s="9" t="s">
        <v>83</v>
      </c>
      <c r="AF2909" s="9" t="s">
        <v>111</v>
      </c>
      <c r="AG2909" s="9" t="s">
        <v>85</v>
      </c>
      <c r="AH2909" s="9" t="s">
        <v>86</v>
      </c>
      <c r="AI2909" s="9">
        <v>5000006</v>
      </c>
      <c r="AJ2909" s="9" t="s">
        <v>197</v>
      </c>
      <c r="AK2909" s="9" t="s">
        <v>206</v>
      </c>
      <c r="AL2909" s="9" t="s">
        <v>339</v>
      </c>
      <c r="AM2909" s="9" t="s">
        <v>183</v>
      </c>
      <c r="AN2909" s="9" t="s">
        <v>258</v>
      </c>
      <c r="AO2909" s="9" t="s">
        <v>92</v>
      </c>
      <c r="AP2909" s="9" t="s">
        <v>115</v>
      </c>
      <c r="AQ2909" s="9" t="s">
        <v>143</v>
      </c>
      <c r="AR2909" s="9" t="s">
        <v>184</v>
      </c>
      <c r="AS2909" s="9" t="s">
        <v>211</v>
      </c>
      <c r="AT2909" s="9" t="s">
        <v>97</v>
      </c>
      <c r="AU2909" s="9" t="s">
        <v>165</v>
      </c>
      <c r="AV2909" s="9" t="s">
        <v>166</v>
      </c>
      <c r="AW2909" s="9" t="s">
        <v>146</v>
      </c>
      <c r="AX2909" s="9" t="s">
        <v>101</v>
      </c>
      <c r="AY2909" s="9" t="s">
        <v>185</v>
      </c>
      <c r="AZ2909" s="9" t="s">
        <v>213</v>
      </c>
      <c r="BA2909" s="9" t="s">
        <v>147</v>
      </c>
      <c r="BB2909" s="9" t="s">
        <v>234</v>
      </c>
      <c r="BC2909" s="9" t="s">
        <v>106</v>
      </c>
      <c r="BD2909" s="9" t="s">
        <v>319</v>
      </c>
      <c r="BE2909" s="11" t="s">
        <v>201</v>
      </c>
    </row>
    <row r="2910" spans="1:57" x14ac:dyDescent="0.2">
      <c r="A2910" s="4">
        <v>45890.510824594909</v>
      </c>
      <c r="B2910" s="5" t="s">
        <v>5304</v>
      </c>
      <c r="C2910" s="6">
        <v>20</v>
      </c>
      <c r="D2910" s="5" t="s">
        <v>871</v>
      </c>
      <c r="E2910" s="5" t="s">
        <v>5305</v>
      </c>
      <c r="F2910" s="5" t="s">
        <v>60</v>
      </c>
      <c r="G2910" s="5" t="s">
        <v>153</v>
      </c>
      <c r="H2910" s="5" t="s">
        <v>123</v>
      </c>
      <c r="I2910" s="5" t="s">
        <v>124</v>
      </c>
      <c r="J2910" s="5" t="s">
        <v>190</v>
      </c>
      <c r="K2910" s="5" t="s">
        <v>65</v>
      </c>
      <c r="L2910" s="5" t="s">
        <v>175</v>
      </c>
      <c r="M2910" s="5" t="s">
        <v>204</v>
      </c>
      <c r="N2910" s="5" t="s">
        <v>222</v>
      </c>
      <c r="O2910" s="5" t="s">
        <v>156</v>
      </c>
      <c r="P2910" s="5" t="s">
        <v>347</v>
      </c>
      <c r="Q2910" s="5" t="s">
        <v>268</v>
      </c>
      <c r="R2910" s="5" t="s">
        <v>329</v>
      </c>
      <c r="S2910" s="5" t="s">
        <v>248</v>
      </c>
      <c r="T2910" s="5" t="s">
        <v>74</v>
      </c>
      <c r="U2910" s="5" t="s">
        <v>193</v>
      </c>
      <c r="V2910" s="5" t="s">
        <v>193</v>
      </c>
      <c r="W2910" s="5" t="s">
        <v>242</v>
      </c>
      <c r="X2910" s="5" t="s">
        <v>78</v>
      </c>
      <c r="Y2910" s="5" t="s">
        <v>194</v>
      </c>
      <c r="Z2910" s="5" t="s">
        <v>80</v>
      </c>
      <c r="AA2910" s="5" t="s">
        <v>81</v>
      </c>
      <c r="AB2910" s="5">
        <v>1000</v>
      </c>
      <c r="AC2910" s="5" t="s">
        <v>82</v>
      </c>
      <c r="AD2910" s="5">
        <v>40</v>
      </c>
      <c r="AE2910" s="5" t="s">
        <v>83</v>
      </c>
      <c r="AF2910" s="5" t="s">
        <v>84</v>
      </c>
      <c r="AG2910" s="5" t="s">
        <v>180</v>
      </c>
      <c r="AH2910" s="5" t="s">
        <v>86</v>
      </c>
      <c r="AI2910" s="5">
        <v>10000006</v>
      </c>
      <c r="AJ2910" s="5" t="s">
        <v>197</v>
      </c>
      <c r="AK2910" s="5" t="s">
        <v>88</v>
      </c>
      <c r="AL2910" s="5" t="s">
        <v>89</v>
      </c>
      <c r="AM2910" s="5" t="s">
        <v>207</v>
      </c>
      <c r="AN2910" s="5" t="s">
        <v>280</v>
      </c>
      <c r="AO2910" s="5" t="s">
        <v>92</v>
      </c>
      <c r="AP2910" s="5" t="s">
        <v>251</v>
      </c>
      <c r="AQ2910" s="5" t="s">
        <v>143</v>
      </c>
      <c r="AR2910" s="5" t="s">
        <v>95</v>
      </c>
      <c r="AS2910" s="5" t="s">
        <v>226</v>
      </c>
      <c r="AT2910" s="5" t="s">
        <v>227</v>
      </c>
      <c r="AU2910" s="5" t="s">
        <v>116</v>
      </c>
      <c r="AV2910" s="5" t="s">
        <v>145</v>
      </c>
      <c r="AW2910" s="5" t="s">
        <v>100</v>
      </c>
      <c r="AX2910" s="5" t="s">
        <v>244</v>
      </c>
      <c r="AY2910" s="5" t="s">
        <v>168</v>
      </c>
      <c r="AZ2910" s="5" t="s">
        <v>169</v>
      </c>
      <c r="BA2910" s="5" t="s">
        <v>104</v>
      </c>
      <c r="BB2910" s="5" t="s">
        <v>234</v>
      </c>
      <c r="BC2910" s="5" t="s">
        <v>200</v>
      </c>
      <c r="BD2910" s="5" t="s">
        <v>319</v>
      </c>
      <c r="BE2910" s="7" t="s">
        <v>108</v>
      </c>
    </row>
    <row r="2911" spans="1:57" x14ac:dyDescent="0.2">
      <c r="A2911" s="8">
        <v>45890.510879259258</v>
      </c>
      <c r="B2911" s="9" t="s">
        <v>5334</v>
      </c>
      <c r="C2911" s="10">
        <v>13</v>
      </c>
      <c r="D2911" s="9" t="s">
        <v>871</v>
      </c>
      <c r="E2911" s="9" t="s">
        <v>5335</v>
      </c>
      <c r="F2911" s="9" t="s">
        <v>60</v>
      </c>
      <c r="G2911" s="9" t="s">
        <v>153</v>
      </c>
      <c r="H2911" s="9" t="s">
        <v>123</v>
      </c>
      <c r="I2911" s="9" t="s">
        <v>63</v>
      </c>
      <c r="J2911" s="9" t="s">
        <v>125</v>
      </c>
      <c r="K2911" s="9" t="s">
        <v>65</v>
      </c>
      <c r="L2911" s="9" t="s">
        <v>370</v>
      </c>
      <c r="M2911" s="9" t="s">
        <v>67</v>
      </c>
      <c r="N2911" s="9" t="s">
        <v>222</v>
      </c>
      <c r="O2911" s="9" t="s">
        <v>69</v>
      </c>
      <c r="P2911" s="9" t="s">
        <v>70</v>
      </c>
      <c r="Q2911" s="9" t="s">
        <v>268</v>
      </c>
      <c r="R2911" s="9" t="s">
        <v>72</v>
      </c>
      <c r="S2911" s="9" t="s">
        <v>216</v>
      </c>
      <c r="T2911" s="9" t="s">
        <v>130</v>
      </c>
      <c r="U2911" s="9" t="s">
        <v>75</v>
      </c>
      <c r="V2911" s="9" t="s">
        <v>76</v>
      </c>
      <c r="W2911" s="9" t="s">
        <v>77</v>
      </c>
      <c r="X2911" s="9" t="s">
        <v>109</v>
      </c>
      <c r="Y2911" s="9" t="s">
        <v>209</v>
      </c>
      <c r="Z2911" s="9" t="s">
        <v>80</v>
      </c>
      <c r="AA2911" s="9" t="s">
        <v>81</v>
      </c>
      <c r="AB2911" s="9">
        <v>10000</v>
      </c>
      <c r="AC2911" s="9" t="s">
        <v>82</v>
      </c>
      <c r="AD2911" s="9">
        <v>40</v>
      </c>
      <c r="AE2911" s="9" t="s">
        <v>83</v>
      </c>
      <c r="AF2911" s="9" t="s">
        <v>137</v>
      </c>
      <c r="AG2911" s="9" t="s">
        <v>180</v>
      </c>
      <c r="AH2911" s="9" t="s">
        <v>112</v>
      </c>
      <c r="AI2911" s="9">
        <v>5000006</v>
      </c>
      <c r="AJ2911" s="9" t="s">
        <v>139</v>
      </c>
      <c r="AK2911" s="9" t="s">
        <v>206</v>
      </c>
      <c r="AL2911" s="9" t="s">
        <v>182</v>
      </c>
      <c r="AM2911" s="9" t="s">
        <v>207</v>
      </c>
      <c r="AN2911" s="9" t="s">
        <v>142</v>
      </c>
      <c r="AO2911" s="9" t="s">
        <v>163</v>
      </c>
      <c r="AP2911" s="9" t="s">
        <v>115</v>
      </c>
      <c r="AQ2911" s="9" t="s">
        <v>143</v>
      </c>
      <c r="AR2911" s="9" t="s">
        <v>281</v>
      </c>
      <c r="AS2911" s="9" t="s">
        <v>226</v>
      </c>
      <c r="AT2911" s="9" t="s">
        <v>227</v>
      </c>
      <c r="AU2911" s="9" t="s">
        <v>116</v>
      </c>
      <c r="AV2911" s="9" t="s">
        <v>145</v>
      </c>
      <c r="AW2911" s="9" t="s">
        <v>117</v>
      </c>
      <c r="AX2911" s="9" t="s">
        <v>244</v>
      </c>
      <c r="AY2911" s="9" t="s">
        <v>185</v>
      </c>
      <c r="AZ2911" s="9" t="s">
        <v>169</v>
      </c>
      <c r="BA2911" s="9" t="s">
        <v>104</v>
      </c>
      <c r="BB2911" s="9" t="s">
        <v>148</v>
      </c>
      <c r="BC2911" s="9" t="s">
        <v>270</v>
      </c>
      <c r="BD2911" s="9" t="s">
        <v>187</v>
      </c>
      <c r="BE2911" s="11" t="s">
        <v>149</v>
      </c>
    </row>
    <row r="2912" spans="1:57" x14ac:dyDescent="0.2">
      <c r="A2912" s="4">
        <v>45890.511063402781</v>
      </c>
      <c r="B2912" s="5" t="s">
        <v>5336</v>
      </c>
      <c r="C2912" s="6">
        <v>15</v>
      </c>
      <c r="D2912" s="5" t="s">
        <v>676</v>
      </c>
      <c r="E2912" s="5" t="s">
        <v>5337</v>
      </c>
      <c r="F2912" s="5" t="s">
        <v>60</v>
      </c>
      <c r="G2912" s="5" t="s">
        <v>122</v>
      </c>
      <c r="H2912" s="5" t="s">
        <v>62</v>
      </c>
      <c r="I2912" s="5" t="s">
        <v>63</v>
      </c>
      <c r="J2912" s="5" t="s">
        <v>64</v>
      </c>
      <c r="K2912" s="5" t="s">
        <v>267</v>
      </c>
      <c r="L2912" s="5" t="s">
        <v>66</v>
      </c>
      <c r="M2912" s="5" t="s">
        <v>257</v>
      </c>
      <c r="N2912" s="5" t="s">
        <v>68</v>
      </c>
      <c r="O2912" s="5" t="s">
        <v>156</v>
      </c>
      <c r="P2912" s="5" t="s">
        <v>347</v>
      </c>
      <c r="Q2912" s="5" t="s">
        <v>128</v>
      </c>
      <c r="R2912" s="5" t="s">
        <v>72</v>
      </c>
      <c r="S2912" s="5" t="s">
        <v>216</v>
      </c>
      <c r="T2912" s="5" t="s">
        <v>74</v>
      </c>
      <c r="U2912" s="5" t="s">
        <v>76</v>
      </c>
      <c r="V2912" s="5" t="s">
        <v>76</v>
      </c>
      <c r="W2912" s="5" t="s">
        <v>176</v>
      </c>
      <c r="X2912" s="5" t="s">
        <v>132</v>
      </c>
      <c r="Y2912" s="5" t="s">
        <v>79</v>
      </c>
      <c r="Z2912" s="5" t="s">
        <v>134</v>
      </c>
      <c r="AA2912" s="5" t="s">
        <v>81</v>
      </c>
      <c r="AB2912" s="5">
        <v>10000</v>
      </c>
      <c r="AC2912" s="5" t="s">
        <v>82</v>
      </c>
      <c r="AD2912" s="5">
        <v>38</v>
      </c>
      <c r="AE2912" s="5" t="s">
        <v>196</v>
      </c>
      <c r="AF2912" s="5" t="s">
        <v>111</v>
      </c>
      <c r="AG2912" s="5" t="s">
        <v>138</v>
      </c>
      <c r="AH2912" s="5" t="s">
        <v>86</v>
      </c>
      <c r="AI2912" s="5">
        <v>1000005</v>
      </c>
      <c r="AJ2912" s="5" t="s">
        <v>87</v>
      </c>
      <c r="AK2912" s="5" t="s">
        <v>140</v>
      </c>
      <c r="AL2912" s="5" t="s">
        <v>339</v>
      </c>
      <c r="AM2912" s="5" t="s">
        <v>183</v>
      </c>
      <c r="AN2912" s="5" t="s">
        <v>280</v>
      </c>
      <c r="AO2912" s="5" t="s">
        <v>92</v>
      </c>
      <c r="AP2912" s="5" t="s">
        <v>115</v>
      </c>
      <c r="AQ2912" s="5" t="s">
        <v>94</v>
      </c>
      <c r="AR2912" s="5" t="s">
        <v>289</v>
      </c>
      <c r="AS2912" s="5" t="s">
        <v>226</v>
      </c>
      <c r="AT2912" s="5" t="s">
        <v>97</v>
      </c>
      <c r="AU2912" s="5" t="s">
        <v>165</v>
      </c>
      <c r="AV2912" s="5" t="s">
        <v>166</v>
      </c>
      <c r="AW2912" s="5" t="s">
        <v>100</v>
      </c>
      <c r="AX2912" s="5" t="s">
        <v>167</v>
      </c>
      <c r="AY2912" s="5" t="s">
        <v>185</v>
      </c>
      <c r="AZ2912" s="5" t="s">
        <v>213</v>
      </c>
      <c r="BA2912" s="5" t="s">
        <v>245</v>
      </c>
      <c r="BB2912" s="5" t="s">
        <v>148</v>
      </c>
      <c r="BC2912" s="5" t="s">
        <v>200</v>
      </c>
      <c r="BD2912" s="5" t="s">
        <v>319</v>
      </c>
      <c r="BE2912" s="7" t="s">
        <v>108</v>
      </c>
    </row>
    <row r="2913" spans="1:57" x14ac:dyDescent="0.2">
      <c r="A2913" s="8">
        <v>45890.511086655097</v>
      </c>
      <c r="B2913" s="9" t="s">
        <v>5314</v>
      </c>
      <c r="C2913" s="10">
        <v>23</v>
      </c>
      <c r="D2913" s="9" t="s">
        <v>673</v>
      </c>
      <c r="E2913" s="9" t="s">
        <v>5315</v>
      </c>
      <c r="F2913" s="9" t="s">
        <v>60</v>
      </c>
      <c r="G2913" s="9" t="s">
        <v>153</v>
      </c>
      <c r="H2913" s="9" t="s">
        <v>62</v>
      </c>
      <c r="I2913" s="9" t="s">
        <v>124</v>
      </c>
      <c r="J2913" s="9" t="s">
        <v>125</v>
      </c>
      <c r="K2913" s="9" t="s">
        <v>288</v>
      </c>
      <c r="L2913" s="9" t="s">
        <v>66</v>
      </c>
      <c r="M2913" s="9" t="s">
        <v>257</v>
      </c>
      <c r="N2913" s="9" t="s">
        <v>68</v>
      </c>
      <c r="O2913" s="9" t="s">
        <v>318</v>
      </c>
      <c r="P2913" s="9" t="s">
        <v>347</v>
      </c>
      <c r="Q2913" s="9" t="s">
        <v>71</v>
      </c>
      <c r="R2913" s="9" t="s">
        <v>309</v>
      </c>
      <c r="S2913" s="9" t="s">
        <v>73</v>
      </c>
      <c r="T2913" s="9" t="s">
        <v>130</v>
      </c>
      <c r="U2913" s="9" t="s">
        <v>131</v>
      </c>
      <c r="V2913" s="9" t="s">
        <v>76</v>
      </c>
      <c r="W2913" s="9" t="s">
        <v>176</v>
      </c>
      <c r="X2913" s="9" t="s">
        <v>78</v>
      </c>
      <c r="Y2913" s="9" t="s">
        <v>79</v>
      </c>
      <c r="Z2913" s="9" t="s">
        <v>134</v>
      </c>
      <c r="AA2913" s="9" t="s">
        <v>195</v>
      </c>
      <c r="AB2913" s="9">
        <v>1000</v>
      </c>
      <c r="AC2913" s="9" t="s">
        <v>82</v>
      </c>
      <c r="AD2913" s="9">
        <v>40</v>
      </c>
      <c r="AE2913" s="9" t="s">
        <v>83</v>
      </c>
      <c r="AF2913" s="9" t="s">
        <v>137</v>
      </c>
      <c r="AG2913" s="9" t="s">
        <v>85</v>
      </c>
      <c r="AH2913" s="9" t="s">
        <v>86</v>
      </c>
      <c r="AI2913" s="9">
        <v>1000005</v>
      </c>
      <c r="AJ2913" s="9" t="s">
        <v>197</v>
      </c>
      <c r="AK2913" s="9" t="s">
        <v>140</v>
      </c>
      <c r="AL2913" s="9" t="s">
        <v>89</v>
      </c>
      <c r="AM2913" s="9" t="s">
        <v>207</v>
      </c>
      <c r="AN2913" s="9" t="s">
        <v>258</v>
      </c>
      <c r="AO2913" s="9" t="s">
        <v>92</v>
      </c>
      <c r="AP2913" s="9" t="s">
        <v>93</v>
      </c>
      <c r="AQ2913" s="9" t="s">
        <v>94</v>
      </c>
      <c r="AR2913" s="9" t="s">
        <v>289</v>
      </c>
      <c r="AS2913" s="9" t="s">
        <v>96</v>
      </c>
      <c r="AT2913" s="9" t="s">
        <v>227</v>
      </c>
      <c r="AU2913" s="9" t="s">
        <v>165</v>
      </c>
      <c r="AV2913" s="9" t="s">
        <v>166</v>
      </c>
      <c r="AW2913" s="9" t="s">
        <v>117</v>
      </c>
      <c r="AX2913" s="9" t="s">
        <v>101</v>
      </c>
      <c r="AY2913" s="9" t="s">
        <v>102</v>
      </c>
      <c r="AZ2913" s="9" t="s">
        <v>103</v>
      </c>
      <c r="BA2913" s="9" t="s">
        <v>104</v>
      </c>
      <c r="BB2913" s="9" t="s">
        <v>105</v>
      </c>
      <c r="BC2913" s="9" t="s">
        <v>106</v>
      </c>
      <c r="BD2913" s="9" t="s">
        <v>319</v>
      </c>
      <c r="BE2913" s="11" t="s">
        <v>118</v>
      </c>
    </row>
    <row r="2914" spans="1:57" x14ac:dyDescent="0.2">
      <c r="A2914" s="4">
        <v>45890.511889050926</v>
      </c>
      <c r="B2914" s="5" t="s">
        <v>5327</v>
      </c>
      <c r="C2914" s="6">
        <v>22</v>
      </c>
      <c r="D2914" s="5" t="s">
        <v>871</v>
      </c>
      <c r="E2914" s="5" t="s">
        <v>5328</v>
      </c>
      <c r="F2914" s="5" t="s">
        <v>60</v>
      </c>
      <c r="G2914" s="5" t="s">
        <v>153</v>
      </c>
      <c r="H2914" s="5" t="s">
        <v>123</v>
      </c>
      <c r="I2914" s="5" t="s">
        <v>63</v>
      </c>
      <c r="J2914" s="5" t="s">
        <v>64</v>
      </c>
      <c r="K2914" s="5" t="s">
        <v>65</v>
      </c>
      <c r="L2914" s="5" t="s">
        <v>126</v>
      </c>
      <c r="M2914" s="5" t="s">
        <v>204</v>
      </c>
      <c r="N2914" s="5" t="s">
        <v>155</v>
      </c>
      <c r="O2914" s="5" t="s">
        <v>69</v>
      </c>
      <c r="P2914" s="5" t="s">
        <v>191</v>
      </c>
      <c r="Q2914" s="5" t="s">
        <v>158</v>
      </c>
      <c r="R2914" s="5" t="s">
        <v>72</v>
      </c>
      <c r="S2914" s="5" t="s">
        <v>216</v>
      </c>
      <c r="T2914" s="5" t="s">
        <v>192</v>
      </c>
      <c r="U2914" s="5" t="s">
        <v>131</v>
      </c>
      <c r="V2914" s="5" t="s">
        <v>193</v>
      </c>
      <c r="W2914" s="5" t="s">
        <v>176</v>
      </c>
      <c r="X2914" s="5" t="s">
        <v>205</v>
      </c>
      <c r="Y2914" s="5" t="s">
        <v>194</v>
      </c>
      <c r="Z2914" s="5" t="s">
        <v>80</v>
      </c>
      <c r="AA2914" s="5" t="s">
        <v>177</v>
      </c>
      <c r="AB2914" s="5">
        <v>1000</v>
      </c>
      <c r="AC2914" s="5" t="s">
        <v>135</v>
      </c>
      <c r="AD2914" s="5">
        <v>40</v>
      </c>
      <c r="AE2914" s="5" t="s">
        <v>83</v>
      </c>
      <c r="AF2914" s="5" t="s">
        <v>160</v>
      </c>
      <c r="AG2914" s="5" t="s">
        <v>161</v>
      </c>
      <c r="AH2914" s="5" t="s">
        <v>86</v>
      </c>
      <c r="AI2914" s="5">
        <v>1000005</v>
      </c>
      <c r="AJ2914" s="5" t="s">
        <v>197</v>
      </c>
      <c r="AK2914" s="5" t="s">
        <v>140</v>
      </c>
      <c r="AL2914" s="5" t="s">
        <v>89</v>
      </c>
      <c r="AM2914" s="5" t="s">
        <v>183</v>
      </c>
      <c r="AN2914" s="5" t="s">
        <v>91</v>
      </c>
      <c r="AO2914" s="5" t="s">
        <v>92</v>
      </c>
      <c r="AP2914" s="5" t="s">
        <v>93</v>
      </c>
      <c r="AQ2914" s="5" t="s">
        <v>164</v>
      </c>
      <c r="AR2914" s="5" t="s">
        <v>95</v>
      </c>
      <c r="AS2914" s="5" t="s">
        <v>96</v>
      </c>
      <c r="AT2914" s="5" t="s">
        <v>198</v>
      </c>
      <c r="AU2914" s="5" t="s">
        <v>144</v>
      </c>
      <c r="AV2914" s="5" t="s">
        <v>166</v>
      </c>
      <c r="AW2914" s="5" t="s">
        <v>100</v>
      </c>
      <c r="AX2914" s="5" t="s">
        <v>101</v>
      </c>
      <c r="AY2914" s="5" t="s">
        <v>185</v>
      </c>
      <c r="AZ2914" s="5" t="s">
        <v>199</v>
      </c>
      <c r="BA2914" s="5" t="s">
        <v>170</v>
      </c>
      <c r="BB2914" s="5" t="s">
        <v>186</v>
      </c>
      <c r="BC2914" s="5" t="s">
        <v>106</v>
      </c>
      <c r="BD2914" s="5" t="s">
        <v>171</v>
      </c>
      <c r="BE2914" s="7" t="s">
        <v>108</v>
      </c>
    </row>
    <row r="2915" spans="1:57" x14ac:dyDescent="0.2">
      <c r="A2915" s="8">
        <v>45890.512142013889</v>
      </c>
      <c r="B2915" s="9" t="s">
        <v>5338</v>
      </c>
      <c r="C2915" s="10">
        <v>13</v>
      </c>
      <c r="D2915" s="9" t="s">
        <v>871</v>
      </c>
      <c r="E2915" s="9" t="s">
        <v>5339</v>
      </c>
      <c r="F2915" s="9" t="s">
        <v>60</v>
      </c>
      <c r="G2915" s="9" t="s">
        <v>153</v>
      </c>
      <c r="H2915" s="9" t="s">
        <v>408</v>
      </c>
      <c r="I2915" s="9" t="s">
        <v>63</v>
      </c>
      <c r="J2915" s="9" t="s">
        <v>190</v>
      </c>
      <c r="K2915" s="9" t="s">
        <v>267</v>
      </c>
      <c r="L2915" s="9" t="s">
        <v>126</v>
      </c>
      <c r="M2915" s="9" t="s">
        <v>204</v>
      </c>
      <c r="N2915" s="9" t="s">
        <v>68</v>
      </c>
      <c r="O2915" s="9" t="s">
        <v>156</v>
      </c>
      <c r="P2915" s="9" t="s">
        <v>191</v>
      </c>
      <c r="Q2915" s="9" t="s">
        <v>158</v>
      </c>
      <c r="R2915" s="9" t="s">
        <v>309</v>
      </c>
      <c r="S2915" s="9" t="s">
        <v>129</v>
      </c>
      <c r="T2915" s="9" t="s">
        <v>249</v>
      </c>
      <c r="U2915" s="9" t="s">
        <v>75</v>
      </c>
      <c r="V2915" s="9" t="s">
        <v>193</v>
      </c>
      <c r="W2915" s="9" t="s">
        <v>242</v>
      </c>
      <c r="X2915" s="9" t="s">
        <v>132</v>
      </c>
      <c r="Y2915" s="9" t="s">
        <v>194</v>
      </c>
      <c r="Z2915" s="9" t="s">
        <v>110</v>
      </c>
      <c r="AA2915" s="9" t="s">
        <v>81</v>
      </c>
      <c r="AB2915" s="9">
        <v>10000</v>
      </c>
      <c r="AC2915" s="9" t="s">
        <v>273</v>
      </c>
      <c r="AD2915" s="9">
        <v>38</v>
      </c>
      <c r="AE2915" s="9" t="s">
        <v>136</v>
      </c>
      <c r="AF2915" s="9" t="s">
        <v>84</v>
      </c>
      <c r="AG2915" s="9" t="s">
        <v>85</v>
      </c>
      <c r="AH2915" s="9" t="s">
        <v>112</v>
      </c>
      <c r="AI2915" s="9">
        <v>100000000</v>
      </c>
      <c r="AJ2915" s="9" t="s">
        <v>197</v>
      </c>
      <c r="AK2915" s="9" t="s">
        <v>140</v>
      </c>
      <c r="AL2915" s="9" t="s">
        <v>342</v>
      </c>
      <c r="AM2915" s="9" t="s">
        <v>183</v>
      </c>
      <c r="AN2915" s="9" t="s">
        <v>142</v>
      </c>
      <c r="AO2915" s="9" t="s">
        <v>163</v>
      </c>
      <c r="AP2915" s="9" t="s">
        <v>93</v>
      </c>
      <c r="AQ2915" s="9" t="s">
        <v>94</v>
      </c>
      <c r="AR2915" s="9" t="s">
        <v>289</v>
      </c>
      <c r="AS2915" s="9" t="s">
        <v>226</v>
      </c>
      <c r="AT2915" s="9" t="s">
        <v>198</v>
      </c>
      <c r="AU2915" s="9" t="s">
        <v>98</v>
      </c>
      <c r="AV2915" s="9" t="s">
        <v>99</v>
      </c>
      <c r="AW2915" s="9" t="s">
        <v>117</v>
      </c>
      <c r="AX2915" s="9" t="s">
        <v>244</v>
      </c>
      <c r="AY2915" s="9" t="s">
        <v>185</v>
      </c>
      <c r="AZ2915" s="9" t="s">
        <v>169</v>
      </c>
      <c r="BA2915" s="9" t="s">
        <v>147</v>
      </c>
      <c r="BB2915" s="9" t="s">
        <v>105</v>
      </c>
      <c r="BC2915" s="9" t="s">
        <v>277</v>
      </c>
      <c r="BD2915" s="9" t="s">
        <v>187</v>
      </c>
      <c r="BE2915" s="11" t="s">
        <v>108</v>
      </c>
    </row>
    <row r="2916" spans="1:57" x14ac:dyDescent="0.2">
      <c r="A2916" s="4">
        <v>45890.512301863426</v>
      </c>
      <c r="B2916" s="5" t="s">
        <v>5340</v>
      </c>
      <c r="C2916" s="6">
        <v>31</v>
      </c>
      <c r="D2916" s="5" t="s">
        <v>871</v>
      </c>
      <c r="E2916" s="5" t="s">
        <v>5341</v>
      </c>
      <c r="F2916" s="5" t="s">
        <v>60</v>
      </c>
      <c r="G2916" s="5" t="s">
        <v>153</v>
      </c>
      <c r="H2916" s="5" t="s">
        <v>62</v>
      </c>
      <c r="I2916" s="5" t="s">
        <v>63</v>
      </c>
      <c r="J2916" s="5" t="s">
        <v>64</v>
      </c>
      <c r="K2916" s="5" t="s">
        <v>65</v>
      </c>
      <c r="L2916" s="5" t="s">
        <v>66</v>
      </c>
      <c r="M2916" s="5" t="s">
        <v>221</v>
      </c>
      <c r="N2916" s="5" t="s">
        <v>155</v>
      </c>
      <c r="O2916" s="5" t="s">
        <v>156</v>
      </c>
      <c r="P2916" s="5" t="s">
        <v>191</v>
      </c>
      <c r="Q2916" s="5" t="s">
        <v>71</v>
      </c>
      <c r="R2916" s="5" t="s">
        <v>72</v>
      </c>
      <c r="S2916" s="5" t="s">
        <v>73</v>
      </c>
      <c r="T2916" s="5" t="s">
        <v>74</v>
      </c>
      <c r="U2916" s="5" t="s">
        <v>193</v>
      </c>
      <c r="V2916" s="5" t="s">
        <v>76</v>
      </c>
      <c r="W2916" s="5" t="s">
        <v>77</v>
      </c>
      <c r="X2916" s="5" t="s">
        <v>109</v>
      </c>
      <c r="Y2916" s="5" t="s">
        <v>194</v>
      </c>
      <c r="Z2916" s="5" t="s">
        <v>134</v>
      </c>
      <c r="AA2916" s="5" t="s">
        <v>177</v>
      </c>
      <c r="AB2916" s="5">
        <v>1000</v>
      </c>
      <c r="AC2916" s="5" t="s">
        <v>82</v>
      </c>
      <c r="AD2916" s="5">
        <v>38</v>
      </c>
      <c r="AE2916" s="5" t="s">
        <v>83</v>
      </c>
      <c r="AF2916" s="5" t="s">
        <v>137</v>
      </c>
      <c r="AG2916" s="5" t="s">
        <v>180</v>
      </c>
      <c r="AH2916" s="5" t="s">
        <v>86</v>
      </c>
      <c r="AI2916" s="5">
        <v>10000006</v>
      </c>
      <c r="AJ2916" s="5" t="s">
        <v>197</v>
      </c>
      <c r="AK2916" s="5" t="s">
        <v>88</v>
      </c>
      <c r="AL2916" s="5" t="s">
        <v>89</v>
      </c>
      <c r="AM2916" s="5" t="s">
        <v>90</v>
      </c>
      <c r="AN2916" s="5" t="s">
        <v>142</v>
      </c>
      <c r="AO2916" s="5" t="s">
        <v>163</v>
      </c>
      <c r="AP2916" s="5" t="s">
        <v>93</v>
      </c>
      <c r="AQ2916" s="5" t="s">
        <v>164</v>
      </c>
      <c r="AR2916" s="5" t="s">
        <v>95</v>
      </c>
      <c r="AS2916" s="5" t="s">
        <v>96</v>
      </c>
      <c r="AT2916" s="5" t="s">
        <v>223</v>
      </c>
      <c r="AU2916" s="5" t="s">
        <v>98</v>
      </c>
      <c r="AV2916" s="5" t="s">
        <v>145</v>
      </c>
      <c r="AW2916" s="5" t="s">
        <v>100</v>
      </c>
      <c r="AX2916" s="5" t="s">
        <v>244</v>
      </c>
      <c r="AY2916" s="5" t="s">
        <v>252</v>
      </c>
      <c r="AZ2916" s="5" t="s">
        <v>169</v>
      </c>
      <c r="BA2916" s="5" t="s">
        <v>104</v>
      </c>
      <c r="BB2916" s="5" t="s">
        <v>105</v>
      </c>
      <c r="BC2916" s="5" t="s">
        <v>106</v>
      </c>
      <c r="BD2916" s="5" t="s">
        <v>107</v>
      </c>
      <c r="BE2916" s="7" t="s">
        <v>118</v>
      </c>
    </row>
    <row r="2917" spans="1:57" x14ac:dyDescent="0.2">
      <c r="A2917" s="8">
        <v>45890.512970081021</v>
      </c>
      <c r="B2917" s="9" t="s">
        <v>5342</v>
      </c>
      <c r="C2917" s="10">
        <v>20</v>
      </c>
      <c r="D2917" s="9" t="s">
        <v>871</v>
      </c>
      <c r="E2917" s="9" t="s">
        <v>5343</v>
      </c>
      <c r="F2917" s="9" t="s">
        <v>60</v>
      </c>
      <c r="G2917" s="9" t="s">
        <v>153</v>
      </c>
      <c r="H2917" s="9" t="s">
        <v>62</v>
      </c>
      <c r="I2917" s="9" t="s">
        <v>63</v>
      </c>
      <c r="J2917" s="9" t="s">
        <v>64</v>
      </c>
      <c r="K2917" s="9" t="s">
        <v>288</v>
      </c>
      <c r="L2917" s="9" t="s">
        <v>66</v>
      </c>
      <c r="M2917" s="9" t="s">
        <v>67</v>
      </c>
      <c r="N2917" s="9" t="s">
        <v>222</v>
      </c>
      <c r="O2917" s="9" t="s">
        <v>156</v>
      </c>
      <c r="P2917" s="9" t="s">
        <v>70</v>
      </c>
      <c r="Q2917" s="9" t="s">
        <v>71</v>
      </c>
      <c r="R2917" s="9" t="s">
        <v>72</v>
      </c>
      <c r="S2917" s="9" t="s">
        <v>248</v>
      </c>
      <c r="T2917" s="9" t="s">
        <v>249</v>
      </c>
      <c r="U2917" s="9" t="s">
        <v>193</v>
      </c>
      <c r="V2917" s="9" t="s">
        <v>76</v>
      </c>
      <c r="W2917" s="9" t="s">
        <v>77</v>
      </c>
      <c r="X2917" s="9" t="s">
        <v>109</v>
      </c>
      <c r="Y2917" s="9" t="s">
        <v>194</v>
      </c>
      <c r="Z2917" s="9" t="s">
        <v>80</v>
      </c>
      <c r="AA2917" s="9" t="s">
        <v>177</v>
      </c>
      <c r="AB2917" s="9">
        <v>1000</v>
      </c>
      <c r="AC2917" s="9" t="s">
        <v>82</v>
      </c>
      <c r="AD2917" s="9">
        <v>40</v>
      </c>
      <c r="AE2917" s="9" t="s">
        <v>83</v>
      </c>
      <c r="AF2917" s="9" t="s">
        <v>84</v>
      </c>
      <c r="AG2917" s="9" t="s">
        <v>85</v>
      </c>
      <c r="AH2917" s="9" t="s">
        <v>162</v>
      </c>
      <c r="AI2917" s="9">
        <v>100000000</v>
      </c>
      <c r="AJ2917" s="9" t="s">
        <v>197</v>
      </c>
      <c r="AK2917" s="9" t="s">
        <v>206</v>
      </c>
      <c r="AL2917" s="9" t="s">
        <v>89</v>
      </c>
      <c r="AM2917" s="9" t="s">
        <v>207</v>
      </c>
      <c r="AN2917" s="9" t="s">
        <v>142</v>
      </c>
      <c r="AO2917" s="9" t="s">
        <v>259</v>
      </c>
      <c r="AP2917" s="9" t="s">
        <v>93</v>
      </c>
      <c r="AQ2917" s="9" t="s">
        <v>94</v>
      </c>
      <c r="AR2917" s="9" t="s">
        <v>184</v>
      </c>
      <c r="AS2917" s="9" t="s">
        <v>274</v>
      </c>
      <c r="AT2917" s="9" t="s">
        <v>198</v>
      </c>
      <c r="AU2917" s="9" t="s">
        <v>165</v>
      </c>
      <c r="AV2917" s="9" t="s">
        <v>145</v>
      </c>
      <c r="AW2917" s="9" t="s">
        <v>260</v>
      </c>
      <c r="AX2917" s="9" t="s">
        <v>101</v>
      </c>
      <c r="AY2917" s="9" t="s">
        <v>102</v>
      </c>
      <c r="AZ2917" s="9" t="s">
        <v>103</v>
      </c>
      <c r="BA2917" s="9" t="s">
        <v>170</v>
      </c>
      <c r="BB2917" s="9" t="s">
        <v>186</v>
      </c>
      <c r="BC2917" s="9" t="s">
        <v>200</v>
      </c>
      <c r="BD2917" s="9" t="s">
        <v>107</v>
      </c>
      <c r="BE2917" s="11" t="s">
        <v>201</v>
      </c>
    </row>
    <row r="2918" spans="1:57" x14ac:dyDescent="0.2">
      <c r="A2918" s="4">
        <v>45890.513122488424</v>
      </c>
      <c r="B2918" s="5" t="s">
        <v>5344</v>
      </c>
      <c r="C2918" s="6">
        <v>18</v>
      </c>
      <c r="D2918" s="5" t="s">
        <v>871</v>
      </c>
      <c r="E2918" s="5" t="s">
        <v>5345</v>
      </c>
      <c r="F2918" s="5" t="s">
        <v>60</v>
      </c>
      <c r="G2918" s="5" t="s">
        <v>153</v>
      </c>
      <c r="H2918" s="5" t="s">
        <v>62</v>
      </c>
      <c r="I2918" s="5" t="s">
        <v>124</v>
      </c>
      <c r="J2918" s="5" t="s">
        <v>190</v>
      </c>
      <c r="K2918" s="5" t="s">
        <v>288</v>
      </c>
      <c r="L2918" s="5" t="s">
        <v>370</v>
      </c>
      <c r="M2918" s="5" t="s">
        <v>67</v>
      </c>
      <c r="N2918" s="5" t="s">
        <v>303</v>
      </c>
      <c r="O2918" s="5" t="s">
        <v>156</v>
      </c>
      <c r="P2918" s="5" t="s">
        <v>70</v>
      </c>
      <c r="Q2918" s="5" t="s">
        <v>71</v>
      </c>
      <c r="R2918" s="5" t="s">
        <v>72</v>
      </c>
      <c r="S2918" s="5" t="s">
        <v>216</v>
      </c>
      <c r="T2918" s="5" t="s">
        <v>192</v>
      </c>
      <c r="U2918" s="5" t="s">
        <v>76</v>
      </c>
      <c r="V2918" s="5" t="s">
        <v>76</v>
      </c>
      <c r="W2918" s="5" t="s">
        <v>77</v>
      </c>
      <c r="X2918" s="5" t="s">
        <v>109</v>
      </c>
      <c r="Y2918" s="5" t="s">
        <v>194</v>
      </c>
      <c r="Z2918" s="5" t="s">
        <v>159</v>
      </c>
      <c r="AA2918" s="5" t="s">
        <v>81</v>
      </c>
      <c r="AB2918" s="5">
        <v>1000</v>
      </c>
      <c r="AC2918" s="5" t="s">
        <v>273</v>
      </c>
      <c r="AD2918" s="5">
        <v>30</v>
      </c>
      <c r="AE2918" s="5" t="s">
        <v>83</v>
      </c>
      <c r="AF2918" s="5" t="s">
        <v>84</v>
      </c>
      <c r="AG2918" s="5" t="s">
        <v>138</v>
      </c>
      <c r="AH2918" s="5" t="s">
        <v>86</v>
      </c>
      <c r="AI2918" s="5">
        <v>1000005</v>
      </c>
      <c r="AJ2918" s="5" t="s">
        <v>113</v>
      </c>
      <c r="AK2918" s="5" t="s">
        <v>140</v>
      </c>
      <c r="AL2918" s="5" t="s">
        <v>182</v>
      </c>
      <c r="AM2918" s="5" t="s">
        <v>183</v>
      </c>
      <c r="AN2918" s="5" t="s">
        <v>91</v>
      </c>
      <c r="AO2918" s="5" t="s">
        <v>259</v>
      </c>
      <c r="AP2918" s="5" t="s">
        <v>115</v>
      </c>
      <c r="AQ2918" s="5" t="s">
        <v>164</v>
      </c>
      <c r="AR2918" s="5" t="s">
        <v>184</v>
      </c>
      <c r="AS2918" s="5" t="s">
        <v>274</v>
      </c>
      <c r="AT2918" s="5" t="s">
        <v>198</v>
      </c>
      <c r="AU2918" s="5" t="s">
        <v>144</v>
      </c>
      <c r="AV2918" s="5" t="s">
        <v>166</v>
      </c>
      <c r="AW2918" s="5" t="s">
        <v>100</v>
      </c>
      <c r="AX2918" s="5" t="s">
        <v>244</v>
      </c>
      <c r="AY2918" s="5" t="s">
        <v>185</v>
      </c>
      <c r="AZ2918" s="5" t="s">
        <v>103</v>
      </c>
      <c r="BA2918" s="5" t="s">
        <v>104</v>
      </c>
      <c r="BB2918" s="5" t="s">
        <v>105</v>
      </c>
      <c r="BC2918" s="5" t="s">
        <v>106</v>
      </c>
      <c r="BD2918" s="5" t="s">
        <v>171</v>
      </c>
      <c r="BE2918" s="7" t="s">
        <v>118</v>
      </c>
    </row>
    <row r="2919" spans="1:57" x14ac:dyDescent="0.2">
      <c r="A2919" s="8">
        <v>45890.513617581018</v>
      </c>
      <c r="B2919" s="9" t="s">
        <v>5346</v>
      </c>
      <c r="C2919" s="10">
        <v>24</v>
      </c>
      <c r="D2919" s="9" t="s">
        <v>871</v>
      </c>
      <c r="E2919" s="9" t="s">
        <v>5347</v>
      </c>
      <c r="F2919" s="9" t="s">
        <v>60</v>
      </c>
      <c r="G2919" s="9" t="s">
        <v>153</v>
      </c>
      <c r="H2919" s="9" t="s">
        <v>62</v>
      </c>
      <c r="I2919" s="9" t="s">
        <v>63</v>
      </c>
      <c r="J2919" s="9" t="s">
        <v>64</v>
      </c>
      <c r="K2919" s="9" t="s">
        <v>65</v>
      </c>
      <c r="L2919" s="9" t="s">
        <v>66</v>
      </c>
      <c r="M2919" s="9" t="s">
        <v>257</v>
      </c>
      <c r="N2919" s="9" t="s">
        <v>155</v>
      </c>
      <c r="O2919" s="9" t="s">
        <v>127</v>
      </c>
      <c r="P2919" s="9" t="s">
        <v>191</v>
      </c>
      <c r="Q2919" s="9" t="s">
        <v>128</v>
      </c>
      <c r="R2919" s="9" t="s">
        <v>72</v>
      </c>
      <c r="S2919" s="9" t="s">
        <v>73</v>
      </c>
      <c r="T2919" s="9" t="s">
        <v>74</v>
      </c>
      <c r="U2919" s="9" t="s">
        <v>131</v>
      </c>
      <c r="V2919" s="9" t="s">
        <v>131</v>
      </c>
      <c r="W2919" s="9" t="s">
        <v>77</v>
      </c>
      <c r="X2919" s="9" t="s">
        <v>109</v>
      </c>
      <c r="Y2919" s="9" t="s">
        <v>194</v>
      </c>
      <c r="Z2919" s="9" t="s">
        <v>110</v>
      </c>
      <c r="AA2919" s="9" t="s">
        <v>81</v>
      </c>
      <c r="AB2919" s="9">
        <v>1000</v>
      </c>
      <c r="AC2919" s="9" t="s">
        <v>82</v>
      </c>
      <c r="AD2919" s="9">
        <v>40</v>
      </c>
      <c r="AE2919" s="9" t="s">
        <v>83</v>
      </c>
      <c r="AF2919" s="9" t="s">
        <v>111</v>
      </c>
      <c r="AG2919" s="9" t="s">
        <v>138</v>
      </c>
      <c r="AH2919" s="9" t="s">
        <v>112</v>
      </c>
      <c r="AI2919" s="9">
        <v>10000006</v>
      </c>
      <c r="AJ2919" s="9" t="s">
        <v>197</v>
      </c>
      <c r="AK2919" s="9" t="s">
        <v>206</v>
      </c>
      <c r="AL2919" s="9" t="s">
        <v>89</v>
      </c>
      <c r="AM2919" s="9" t="s">
        <v>141</v>
      </c>
      <c r="AN2919" s="9" t="s">
        <v>91</v>
      </c>
      <c r="AO2919" s="9" t="s">
        <v>92</v>
      </c>
      <c r="AP2919" s="9" t="s">
        <v>115</v>
      </c>
      <c r="AQ2919" s="9" t="s">
        <v>164</v>
      </c>
      <c r="AR2919" s="9" t="s">
        <v>95</v>
      </c>
      <c r="AS2919" s="9" t="s">
        <v>211</v>
      </c>
      <c r="AT2919" s="9" t="s">
        <v>198</v>
      </c>
      <c r="AU2919" s="9" t="s">
        <v>165</v>
      </c>
      <c r="AV2919" s="9" t="s">
        <v>145</v>
      </c>
      <c r="AW2919" s="9" t="s">
        <v>100</v>
      </c>
      <c r="AX2919" s="9" t="s">
        <v>101</v>
      </c>
      <c r="AY2919" s="9" t="s">
        <v>102</v>
      </c>
      <c r="AZ2919" s="9" t="s">
        <v>199</v>
      </c>
      <c r="BA2919" s="9" t="s">
        <v>104</v>
      </c>
      <c r="BB2919" s="9" t="s">
        <v>234</v>
      </c>
      <c r="BC2919" s="9" t="s">
        <v>200</v>
      </c>
      <c r="BD2919" s="9" t="s">
        <v>171</v>
      </c>
      <c r="BE2919" s="11" t="s">
        <v>118</v>
      </c>
    </row>
    <row r="2920" spans="1:57" x14ac:dyDescent="0.2">
      <c r="A2920" s="4">
        <v>45890.514228298613</v>
      </c>
      <c r="B2920" s="5" t="s">
        <v>5348</v>
      </c>
      <c r="C2920" s="6">
        <v>22</v>
      </c>
      <c r="D2920" s="5" t="s">
        <v>4869</v>
      </c>
      <c r="E2920" s="5" t="s">
        <v>5349</v>
      </c>
      <c r="F2920" s="5" t="s">
        <v>60</v>
      </c>
      <c r="G2920" s="5" t="s">
        <v>153</v>
      </c>
      <c r="H2920" s="5" t="s">
        <v>62</v>
      </c>
      <c r="I2920" s="5" t="s">
        <v>63</v>
      </c>
      <c r="J2920" s="5" t="s">
        <v>64</v>
      </c>
      <c r="K2920" s="5" t="s">
        <v>288</v>
      </c>
      <c r="L2920" s="5" t="s">
        <v>175</v>
      </c>
      <c r="M2920" s="5" t="s">
        <v>257</v>
      </c>
      <c r="N2920" s="5" t="s">
        <v>222</v>
      </c>
      <c r="O2920" s="5" t="s">
        <v>127</v>
      </c>
      <c r="P2920" s="5" t="s">
        <v>70</v>
      </c>
      <c r="Q2920" s="5" t="s">
        <v>71</v>
      </c>
      <c r="R2920" s="5" t="s">
        <v>72</v>
      </c>
      <c r="S2920" s="5" t="s">
        <v>73</v>
      </c>
      <c r="T2920" s="5" t="s">
        <v>74</v>
      </c>
      <c r="U2920" s="5" t="s">
        <v>193</v>
      </c>
      <c r="V2920" s="5" t="s">
        <v>76</v>
      </c>
      <c r="W2920" s="5" t="s">
        <v>250</v>
      </c>
      <c r="X2920" s="5" t="s">
        <v>78</v>
      </c>
      <c r="Y2920" s="5" t="s">
        <v>79</v>
      </c>
      <c r="Z2920" s="5" t="s">
        <v>159</v>
      </c>
      <c r="AA2920" s="5" t="s">
        <v>195</v>
      </c>
      <c r="AB2920" s="5">
        <v>1000</v>
      </c>
      <c r="AC2920" s="5" t="s">
        <v>82</v>
      </c>
      <c r="AD2920" s="5">
        <v>38</v>
      </c>
      <c r="AE2920" s="5" t="s">
        <v>83</v>
      </c>
      <c r="AF2920" s="5" t="s">
        <v>111</v>
      </c>
      <c r="AG2920" s="5" t="s">
        <v>138</v>
      </c>
      <c r="AH2920" s="5" t="s">
        <v>86</v>
      </c>
      <c r="AI2920" s="5">
        <v>5000006</v>
      </c>
      <c r="AJ2920" s="5" t="s">
        <v>197</v>
      </c>
      <c r="AK2920" s="5" t="s">
        <v>206</v>
      </c>
      <c r="AL2920" s="5" t="s">
        <v>339</v>
      </c>
      <c r="AM2920" s="5" t="s">
        <v>207</v>
      </c>
      <c r="AN2920" s="5" t="s">
        <v>142</v>
      </c>
      <c r="AO2920" s="5" t="s">
        <v>163</v>
      </c>
      <c r="AP2920" s="5" t="s">
        <v>115</v>
      </c>
      <c r="AQ2920" s="5" t="s">
        <v>143</v>
      </c>
      <c r="AR2920" s="5" t="s">
        <v>95</v>
      </c>
      <c r="AS2920" s="5" t="s">
        <v>96</v>
      </c>
      <c r="AT2920" s="5" t="s">
        <v>227</v>
      </c>
      <c r="AU2920" s="5" t="s">
        <v>144</v>
      </c>
      <c r="AV2920" s="5" t="s">
        <v>145</v>
      </c>
      <c r="AW2920" s="5" t="s">
        <v>146</v>
      </c>
      <c r="AX2920" s="5" t="s">
        <v>101</v>
      </c>
      <c r="AY2920" s="5" t="s">
        <v>102</v>
      </c>
      <c r="AZ2920" s="5" t="s">
        <v>103</v>
      </c>
      <c r="BA2920" s="5" t="s">
        <v>104</v>
      </c>
      <c r="BB2920" s="5" t="s">
        <v>148</v>
      </c>
      <c r="BC2920" s="5" t="s">
        <v>106</v>
      </c>
      <c r="BD2920" s="5" t="s">
        <v>107</v>
      </c>
      <c r="BE2920" s="7" t="s">
        <v>149</v>
      </c>
    </row>
    <row r="2921" spans="1:57" x14ac:dyDescent="0.2">
      <c r="A2921" s="8">
        <v>45890.51472431713</v>
      </c>
      <c r="B2921" s="9" t="s">
        <v>5350</v>
      </c>
      <c r="C2921" s="10">
        <v>16</v>
      </c>
      <c r="D2921" s="9" t="s">
        <v>4869</v>
      </c>
      <c r="E2921" s="9" t="s">
        <v>5351</v>
      </c>
      <c r="F2921" s="9" t="s">
        <v>60</v>
      </c>
      <c r="G2921" s="9" t="s">
        <v>153</v>
      </c>
      <c r="H2921" s="9" t="s">
        <v>62</v>
      </c>
      <c r="I2921" s="9" t="s">
        <v>63</v>
      </c>
      <c r="J2921" s="9" t="s">
        <v>64</v>
      </c>
      <c r="K2921" s="9" t="s">
        <v>288</v>
      </c>
      <c r="L2921" s="9" t="s">
        <v>66</v>
      </c>
      <c r="M2921" s="9" t="s">
        <v>221</v>
      </c>
      <c r="N2921" s="9" t="s">
        <v>222</v>
      </c>
      <c r="O2921" s="9" t="s">
        <v>156</v>
      </c>
      <c r="P2921" s="9" t="s">
        <v>157</v>
      </c>
      <c r="Q2921" s="9" t="s">
        <v>71</v>
      </c>
      <c r="R2921" s="9" t="s">
        <v>72</v>
      </c>
      <c r="S2921" s="9" t="s">
        <v>216</v>
      </c>
      <c r="T2921" s="9" t="s">
        <v>130</v>
      </c>
      <c r="U2921" s="9" t="s">
        <v>76</v>
      </c>
      <c r="V2921" s="9" t="s">
        <v>193</v>
      </c>
      <c r="W2921" s="9" t="s">
        <v>242</v>
      </c>
      <c r="X2921" s="9" t="s">
        <v>109</v>
      </c>
      <c r="Y2921" s="9" t="s">
        <v>194</v>
      </c>
      <c r="Z2921" s="9" t="s">
        <v>134</v>
      </c>
      <c r="AA2921" s="9" t="s">
        <v>81</v>
      </c>
      <c r="AB2921" s="9">
        <v>10000</v>
      </c>
      <c r="AC2921" s="9" t="s">
        <v>273</v>
      </c>
      <c r="AD2921" s="9">
        <v>30</v>
      </c>
      <c r="AE2921" s="9" t="s">
        <v>136</v>
      </c>
      <c r="AF2921" s="9" t="s">
        <v>137</v>
      </c>
      <c r="AG2921" s="9" t="s">
        <v>85</v>
      </c>
      <c r="AH2921" s="9" t="s">
        <v>162</v>
      </c>
      <c r="AI2921" s="9">
        <v>100000000</v>
      </c>
      <c r="AJ2921" s="9" t="s">
        <v>197</v>
      </c>
      <c r="AK2921" s="9" t="s">
        <v>88</v>
      </c>
      <c r="AL2921" s="9" t="s">
        <v>182</v>
      </c>
      <c r="AM2921" s="9" t="s">
        <v>141</v>
      </c>
      <c r="AN2921" s="9" t="s">
        <v>91</v>
      </c>
      <c r="AO2921" s="9" t="s">
        <v>92</v>
      </c>
      <c r="AP2921" s="9" t="s">
        <v>115</v>
      </c>
      <c r="AQ2921" s="9" t="s">
        <v>269</v>
      </c>
      <c r="AR2921" s="9" t="s">
        <v>95</v>
      </c>
      <c r="AS2921" s="9" t="s">
        <v>96</v>
      </c>
      <c r="AT2921" s="9" t="s">
        <v>223</v>
      </c>
      <c r="AU2921" s="9" t="s">
        <v>165</v>
      </c>
      <c r="AV2921" s="9" t="s">
        <v>212</v>
      </c>
      <c r="AW2921" s="9" t="s">
        <v>100</v>
      </c>
      <c r="AX2921" s="9" t="s">
        <v>244</v>
      </c>
      <c r="AY2921" s="9" t="s">
        <v>102</v>
      </c>
      <c r="AZ2921" s="9" t="s">
        <v>199</v>
      </c>
      <c r="BA2921" s="9" t="s">
        <v>245</v>
      </c>
      <c r="BB2921" s="9" t="s">
        <v>105</v>
      </c>
      <c r="BC2921" s="9" t="s">
        <v>270</v>
      </c>
      <c r="BD2921" s="9" t="s">
        <v>187</v>
      </c>
      <c r="BE2921" s="11" t="s">
        <v>201</v>
      </c>
    </row>
    <row r="2922" spans="1:57" x14ac:dyDescent="0.2">
      <c r="A2922" s="4">
        <v>45890.514803831014</v>
      </c>
      <c r="B2922" s="5" t="s">
        <v>5352</v>
      </c>
      <c r="C2922" s="6">
        <v>36</v>
      </c>
      <c r="D2922" s="5" t="s">
        <v>871</v>
      </c>
      <c r="E2922" s="5" t="s">
        <v>5353</v>
      </c>
      <c r="F2922" s="5" t="s">
        <v>60</v>
      </c>
      <c r="G2922" s="5" t="s">
        <v>153</v>
      </c>
      <c r="H2922" s="5" t="s">
        <v>62</v>
      </c>
      <c r="I2922" s="5" t="s">
        <v>63</v>
      </c>
      <c r="J2922" s="5" t="s">
        <v>64</v>
      </c>
      <c r="K2922" s="5" t="s">
        <v>65</v>
      </c>
      <c r="L2922" s="5" t="s">
        <v>66</v>
      </c>
      <c r="M2922" s="5" t="s">
        <v>204</v>
      </c>
      <c r="N2922" s="5" t="s">
        <v>222</v>
      </c>
      <c r="O2922" s="5" t="s">
        <v>156</v>
      </c>
      <c r="P2922" s="5" t="s">
        <v>70</v>
      </c>
      <c r="Q2922" s="5" t="s">
        <v>71</v>
      </c>
      <c r="R2922" s="5" t="s">
        <v>72</v>
      </c>
      <c r="S2922" s="5" t="s">
        <v>216</v>
      </c>
      <c r="T2922" s="5" t="s">
        <v>74</v>
      </c>
      <c r="U2922" s="5" t="s">
        <v>131</v>
      </c>
      <c r="V2922" s="5" t="s">
        <v>131</v>
      </c>
      <c r="W2922" s="5" t="s">
        <v>77</v>
      </c>
      <c r="X2922" s="5" t="s">
        <v>205</v>
      </c>
      <c r="Y2922" s="5" t="s">
        <v>194</v>
      </c>
      <c r="Z2922" s="5" t="s">
        <v>134</v>
      </c>
      <c r="AA2922" s="5" t="s">
        <v>81</v>
      </c>
      <c r="AB2922" s="5">
        <v>1000</v>
      </c>
      <c r="AC2922" s="5" t="s">
        <v>82</v>
      </c>
      <c r="AD2922" s="5">
        <v>38</v>
      </c>
      <c r="AE2922" s="5" t="s">
        <v>83</v>
      </c>
      <c r="AF2922" s="5" t="s">
        <v>84</v>
      </c>
      <c r="AG2922" s="5" t="s">
        <v>85</v>
      </c>
      <c r="AH2922" s="5" t="s">
        <v>86</v>
      </c>
      <c r="AI2922" s="5">
        <v>10000006</v>
      </c>
      <c r="AJ2922" s="5" t="s">
        <v>197</v>
      </c>
      <c r="AK2922" s="5" t="s">
        <v>206</v>
      </c>
      <c r="AL2922" s="5" t="s">
        <v>89</v>
      </c>
      <c r="AM2922" s="5" t="s">
        <v>207</v>
      </c>
      <c r="AN2922" s="5" t="s">
        <v>91</v>
      </c>
      <c r="AO2922" s="5" t="s">
        <v>92</v>
      </c>
      <c r="AP2922" s="5" t="s">
        <v>93</v>
      </c>
      <c r="AQ2922" s="5" t="s">
        <v>164</v>
      </c>
      <c r="AR2922" s="5" t="s">
        <v>95</v>
      </c>
      <c r="AS2922" s="5" t="s">
        <v>96</v>
      </c>
      <c r="AT2922" s="5" t="s">
        <v>97</v>
      </c>
      <c r="AU2922" s="5" t="s">
        <v>98</v>
      </c>
      <c r="AV2922" s="5" t="s">
        <v>166</v>
      </c>
      <c r="AW2922" s="5" t="s">
        <v>117</v>
      </c>
      <c r="AX2922" s="5" t="s">
        <v>101</v>
      </c>
      <c r="AY2922" s="5" t="s">
        <v>185</v>
      </c>
      <c r="AZ2922" s="5" t="s">
        <v>103</v>
      </c>
      <c r="BA2922" s="5" t="s">
        <v>104</v>
      </c>
      <c r="BB2922" s="5" t="s">
        <v>105</v>
      </c>
      <c r="BC2922" s="5" t="s">
        <v>106</v>
      </c>
      <c r="BD2922" s="5" t="s">
        <v>171</v>
      </c>
      <c r="BE2922" s="7" t="s">
        <v>118</v>
      </c>
    </row>
    <row r="2923" spans="1:57" x14ac:dyDescent="0.2">
      <c r="A2923" s="8">
        <v>45890.515300185187</v>
      </c>
      <c r="B2923" s="9" t="s">
        <v>5354</v>
      </c>
      <c r="C2923" s="10">
        <v>19</v>
      </c>
      <c r="D2923" s="9" t="s">
        <v>871</v>
      </c>
      <c r="E2923" s="9" t="s">
        <v>5355</v>
      </c>
      <c r="F2923" s="9" t="s">
        <v>60</v>
      </c>
      <c r="G2923" s="9" t="s">
        <v>153</v>
      </c>
      <c r="H2923" s="9" t="s">
        <v>62</v>
      </c>
      <c r="I2923" s="9" t="s">
        <v>63</v>
      </c>
      <c r="J2923" s="9" t="s">
        <v>64</v>
      </c>
      <c r="K2923" s="9" t="s">
        <v>65</v>
      </c>
      <c r="L2923" s="9" t="s">
        <v>370</v>
      </c>
      <c r="M2923" s="9" t="s">
        <v>257</v>
      </c>
      <c r="N2923" s="9" t="s">
        <v>155</v>
      </c>
      <c r="O2923" s="9" t="s">
        <v>69</v>
      </c>
      <c r="P2923" s="9" t="s">
        <v>157</v>
      </c>
      <c r="Q2923" s="9" t="s">
        <v>128</v>
      </c>
      <c r="R2923" s="9" t="s">
        <v>299</v>
      </c>
      <c r="S2923" s="9" t="s">
        <v>73</v>
      </c>
      <c r="T2923" s="9" t="s">
        <v>74</v>
      </c>
      <c r="U2923" s="9" t="s">
        <v>76</v>
      </c>
      <c r="V2923" s="9" t="s">
        <v>75</v>
      </c>
      <c r="W2923" s="9" t="s">
        <v>77</v>
      </c>
      <c r="X2923" s="9" t="s">
        <v>109</v>
      </c>
      <c r="Y2923" s="9" t="s">
        <v>194</v>
      </c>
      <c r="Z2923" s="9" t="s">
        <v>134</v>
      </c>
      <c r="AA2923" s="9" t="s">
        <v>177</v>
      </c>
      <c r="AB2923" s="9">
        <v>10</v>
      </c>
      <c r="AC2923" s="9" t="s">
        <v>273</v>
      </c>
      <c r="AD2923" s="9">
        <v>40</v>
      </c>
      <c r="AE2923" s="9" t="s">
        <v>179</v>
      </c>
      <c r="AF2923" s="9" t="s">
        <v>84</v>
      </c>
      <c r="AG2923" s="9" t="s">
        <v>138</v>
      </c>
      <c r="AH2923" s="9" t="s">
        <v>86</v>
      </c>
      <c r="AI2923" s="9">
        <v>10000006</v>
      </c>
      <c r="AJ2923" s="9" t="s">
        <v>197</v>
      </c>
      <c r="AK2923" s="9" t="s">
        <v>88</v>
      </c>
      <c r="AL2923" s="9" t="s">
        <v>89</v>
      </c>
      <c r="AM2923" s="9" t="s">
        <v>183</v>
      </c>
      <c r="AN2923" s="9" t="s">
        <v>91</v>
      </c>
      <c r="AO2923" s="9" t="s">
        <v>210</v>
      </c>
      <c r="AP2923" s="9" t="s">
        <v>93</v>
      </c>
      <c r="AQ2923" s="9" t="s">
        <v>94</v>
      </c>
      <c r="AR2923" s="9" t="s">
        <v>184</v>
      </c>
      <c r="AS2923" s="9" t="s">
        <v>226</v>
      </c>
      <c r="AT2923" s="9" t="s">
        <v>198</v>
      </c>
      <c r="AU2923" s="9" t="s">
        <v>144</v>
      </c>
      <c r="AV2923" s="9" t="s">
        <v>166</v>
      </c>
      <c r="AW2923" s="9" t="s">
        <v>117</v>
      </c>
      <c r="AX2923" s="9" t="s">
        <v>167</v>
      </c>
      <c r="AY2923" s="9" t="s">
        <v>102</v>
      </c>
      <c r="AZ2923" s="9" t="s">
        <v>199</v>
      </c>
      <c r="BA2923" s="9" t="s">
        <v>170</v>
      </c>
      <c r="BB2923" s="9" t="s">
        <v>186</v>
      </c>
      <c r="BC2923" s="9" t="s">
        <v>270</v>
      </c>
      <c r="BD2923" s="9" t="s">
        <v>187</v>
      </c>
      <c r="BE2923" s="11" t="s">
        <v>118</v>
      </c>
    </row>
    <row r="2924" spans="1:57" x14ac:dyDescent="0.2">
      <c r="A2924" s="4">
        <v>45890.515442326388</v>
      </c>
      <c r="B2924" s="5" t="s">
        <v>5356</v>
      </c>
      <c r="C2924" s="6">
        <v>21</v>
      </c>
      <c r="D2924" s="5" t="s">
        <v>2140</v>
      </c>
      <c r="E2924" s="5" t="s">
        <v>5357</v>
      </c>
      <c r="F2924" s="5" t="s">
        <v>60</v>
      </c>
      <c r="G2924" s="5" t="s">
        <v>153</v>
      </c>
      <c r="H2924" s="5" t="s">
        <v>208</v>
      </c>
      <c r="I2924" s="5" t="s">
        <v>63</v>
      </c>
      <c r="J2924" s="5" t="s">
        <v>64</v>
      </c>
      <c r="K2924" s="5" t="s">
        <v>288</v>
      </c>
      <c r="L2924" s="5" t="s">
        <v>66</v>
      </c>
      <c r="M2924" s="5" t="s">
        <v>221</v>
      </c>
      <c r="N2924" s="5" t="s">
        <v>68</v>
      </c>
      <c r="O2924" s="5" t="s">
        <v>69</v>
      </c>
      <c r="P2924" s="5" t="s">
        <v>191</v>
      </c>
      <c r="Q2924" s="5" t="s">
        <v>71</v>
      </c>
      <c r="R2924" s="5" t="s">
        <v>72</v>
      </c>
      <c r="S2924" s="5" t="s">
        <v>216</v>
      </c>
      <c r="T2924" s="5" t="s">
        <v>74</v>
      </c>
      <c r="U2924" s="5" t="s">
        <v>193</v>
      </c>
      <c r="V2924" s="5" t="s">
        <v>131</v>
      </c>
      <c r="W2924" s="5" t="s">
        <v>77</v>
      </c>
      <c r="X2924" s="5" t="s">
        <v>78</v>
      </c>
      <c r="Y2924" s="5" t="s">
        <v>194</v>
      </c>
      <c r="Z2924" s="5" t="s">
        <v>134</v>
      </c>
      <c r="AA2924" s="5" t="s">
        <v>195</v>
      </c>
      <c r="AB2924" s="5">
        <v>10000</v>
      </c>
      <c r="AC2924" s="5" t="s">
        <v>82</v>
      </c>
      <c r="AD2924" s="5">
        <v>40</v>
      </c>
      <c r="AE2924" s="5" t="s">
        <v>136</v>
      </c>
      <c r="AF2924" s="5" t="s">
        <v>84</v>
      </c>
      <c r="AG2924" s="5" t="s">
        <v>85</v>
      </c>
      <c r="AH2924" s="5" t="s">
        <v>112</v>
      </c>
      <c r="AI2924" s="5">
        <v>10000006</v>
      </c>
      <c r="AJ2924" s="5" t="s">
        <v>197</v>
      </c>
      <c r="AK2924" s="5" t="s">
        <v>140</v>
      </c>
      <c r="AL2924" s="5" t="s">
        <v>89</v>
      </c>
      <c r="AM2924" s="5" t="s">
        <v>90</v>
      </c>
      <c r="AN2924" s="5" t="s">
        <v>91</v>
      </c>
      <c r="AO2924" s="5" t="s">
        <v>210</v>
      </c>
      <c r="AP2924" s="5" t="s">
        <v>251</v>
      </c>
      <c r="AQ2924" s="5" t="s">
        <v>269</v>
      </c>
      <c r="AR2924" s="5" t="s">
        <v>281</v>
      </c>
      <c r="AS2924" s="5" t="s">
        <v>274</v>
      </c>
      <c r="AT2924" s="5" t="s">
        <v>97</v>
      </c>
      <c r="AU2924" s="5" t="s">
        <v>116</v>
      </c>
      <c r="AV2924" s="5" t="s">
        <v>212</v>
      </c>
      <c r="AW2924" s="5" t="s">
        <v>100</v>
      </c>
      <c r="AX2924" s="5" t="s">
        <v>167</v>
      </c>
      <c r="AY2924" s="5" t="s">
        <v>168</v>
      </c>
      <c r="AZ2924" s="5" t="s">
        <v>103</v>
      </c>
      <c r="BA2924" s="5" t="s">
        <v>104</v>
      </c>
      <c r="BB2924" s="5" t="s">
        <v>234</v>
      </c>
      <c r="BC2924" s="5" t="s">
        <v>200</v>
      </c>
      <c r="BD2924" s="5" t="s">
        <v>171</v>
      </c>
      <c r="BE2924" s="7" t="s">
        <v>201</v>
      </c>
    </row>
    <row r="2925" spans="1:57" x14ac:dyDescent="0.2">
      <c r="A2925" s="8">
        <v>45890.515760601847</v>
      </c>
      <c r="B2925" s="9" t="s">
        <v>5358</v>
      </c>
      <c r="C2925" s="10">
        <v>13</v>
      </c>
      <c r="D2925" s="9" t="s">
        <v>4869</v>
      </c>
      <c r="E2925" s="9" t="s">
        <v>5359</v>
      </c>
      <c r="F2925" s="9" t="s">
        <v>60</v>
      </c>
      <c r="G2925" s="9" t="s">
        <v>153</v>
      </c>
      <c r="H2925" s="9" t="s">
        <v>62</v>
      </c>
      <c r="I2925" s="9" t="s">
        <v>63</v>
      </c>
      <c r="J2925" s="9" t="s">
        <v>64</v>
      </c>
      <c r="K2925" s="9" t="s">
        <v>267</v>
      </c>
      <c r="L2925" s="9" t="s">
        <v>66</v>
      </c>
      <c r="M2925" s="9" t="s">
        <v>257</v>
      </c>
      <c r="N2925" s="9" t="s">
        <v>222</v>
      </c>
      <c r="O2925" s="9" t="s">
        <v>127</v>
      </c>
      <c r="P2925" s="9" t="s">
        <v>157</v>
      </c>
      <c r="Q2925" s="9" t="s">
        <v>71</v>
      </c>
      <c r="R2925" s="9" t="s">
        <v>72</v>
      </c>
      <c r="S2925" s="9" t="s">
        <v>73</v>
      </c>
      <c r="T2925" s="9" t="s">
        <v>130</v>
      </c>
      <c r="U2925" s="9" t="s">
        <v>131</v>
      </c>
      <c r="V2925" s="9" t="s">
        <v>76</v>
      </c>
      <c r="W2925" s="9" t="s">
        <v>77</v>
      </c>
      <c r="X2925" s="9" t="s">
        <v>205</v>
      </c>
      <c r="Y2925" s="9" t="s">
        <v>194</v>
      </c>
      <c r="Z2925" s="9" t="s">
        <v>134</v>
      </c>
      <c r="AA2925" s="9" t="s">
        <v>195</v>
      </c>
      <c r="AB2925" s="9">
        <v>10000</v>
      </c>
      <c r="AC2925" s="9" t="s">
        <v>82</v>
      </c>
      <c r="AD2925" s="9">
        <v>40</v>
      </c>
      <c r="AE2925" s="9" t="s">
        <v>136</v>
      </c>
      <c r="AF2925" s="9" t="s">
        <v>111</v>
      </c>
      <c r="AG2925" s="9" t="s">
        <v>180</v>
      </c>
      <c r="AH2925" s="9" t="s">
        <v>181</v>
      </c>
      <c r="AI2925" s="9">
        <v>10000006</v>
      </c>
      <c r="AJ2925" s="9" t="s">
        <v>197</v>
      </c>
      <c r="AK2925" s="9" t="s">
        <v>140</v>
      </c>
      <c r="AL2925" s="9" t="s">
        <v>339</v>
      </c>
      <c r="AM2925" s="9" t="s">
        <v>141</v>
      </c>
      <c r="AN2925" s="9" t="s">
        <v>142</v>
      </c>
      <c r="AO2925" s="9" t="s">
        <v>259</v>
      </c>
      <c r="AP2925" s="9" t="s">
        <v>251</v>
      </c>
      <c r="AQ2925" s="9" t="s">
        <v>94</v>
      </c>
      <c r="AR2925" s="9" t="s">
        <v>289</v>
      </c>
      <c r="AS2925" s="9" t="s">
        <v>274</v>
      </c>
      <c r="AT2925" s="9" t="s">
        <v>227</v>
      </c>
      <c r="AU2925" s="9" t="s">
        <v>165</v>
      </c>
      <c r="AV2925" s="9" t="s">
        <v>212</v>
      </c>
      <c r="AW2925" s="9" t="s">
        <v>146</v>
      </c>
      <c r="AX2925" s="9" t="s">
        <v>294</v>
      </c>
      <c r="AY2925" s="9" t="s">
        <v>185</v>
      </c>
      <c r="AZ2925" s="9" t="s">
        <v>199</v>
      </c>
      <c r="BA2925" s="9" t="s">
        <v>147</v>
      </c>
      <c r="BB2925" s="9" t="s">
        <v>148</v>
      </c>
      <c r="BC2925" s="9" t="s">
        <v>200</v>
      </c>
      <c r="BD2925" s="9" t="s">
        <v>187</v>
      </c>
      <c r="BE2925" s="11" t="s">
        <v>149</v>
      </c>
    </row>
    <row r="2926" spans="1:57" x14ac:dyDescent="0.2">
      <c r="A2926" s="4">
        <v>45890.516037708338</v>
      </c>
      <c r="B2926" s="5" t="s">
        <v>5342</v>
      </c>
      <c r="C2926" s="6">
        <v>19</v>
      </c>
      <c r="D2926" s="5" t="s">
        <v>871</v>
      </c>
      <c r="E2926" s="5" t="s">
        <v>5360</v>
      </c>
      <c r="F2926" s="5" t="s">
        <v>60</v>
      </c>
      <c r="G2926" s="5" t="s">
        <v>153</v>
      </c>
      <c r="H2926" s="5" t="s">
        <v>62</v>
      </c>
      <c r="I2926" s="5" t="s">
        <v>63</v>
      </c>
      <c r="J2926" s="5" t="s">
        <v>64</v>
      </c>
      <c r="K2926" s="5" t="s">
        <v>288</v>
      </c>
      <c r="L2926" s="5" t="s">
        <v>66</v>
      </c>
      <c r="M2926" s="5" t="s">
        <v>67</v>
      </c>
      <c r="N2926" s="5" t="s">
        <v>222</v>
      </c>
      <c r="O2926" s="5" t="s">
        <v>156</v>
      </c>
      <c r="P2926" s="5" t="s">
        <v>70</v>
      </c>
      <c r="Q2926" s="5" t="s">
        <v>71</v>
      </c>
      <c r="R2926" s="5" t="s">
        <v>72</v>
      </c>
      <c r="S2926" s="5" t="s">
        <v>248</v>
      </c>
      <c r="T2926" s="5" t="s">
        <v>249</v>
      </c>
      <c r="U2926" s="5" t="s">
        <v>193</v>
      </c>
      <c r="V2926" s="5" t="s">
        <v>76</v>
      </c>
      <c r="W2926" s="5" t="s">
        <v>77</v>
      </c>
      <c r="X2926" s="5" t="s">
        <v>205</v>
      </c>
      <c r="Y2926" s="5" t="s">
        <v>194</v>
      </c>
      <c r="Z2926" s="5" t="s">
        <v>80</v>
      </c>
      <c r="AA2926" s="5" t="s">
        <v>177</v>
      </c>
      <c r="AB2926" s="5">
        <v>1000</v>
      </c>
      <c r="AC2926" s="5" t="s">
        <v>82</v>
      </c>
      <c r="AD2926" s="5">
        <v>40</v>
      </c>
      <c r="AE2926" s="5" t="s">
        <v>83</v>
      </c>
      <c r="AF2926" s="5" t="s">
        <v>111</v>
      </c>
      <c r="AG2926" s="5" t="s">
        <v>85</v>
      </c>
      <c r="AH2926" s="5" t="s">
        <v>112</v>
      </c>
      <c r="AI2926" s="5">
        <v>100000000</v>
      </c>
      <c r="AJ2926" s="5" t="s">
        <v>197</v>
      </c>
      <c r="AK2926" s="5" t="s">
        <v>206</v>
      </c>
      <c r="AL2926" s="5" t="s">
        <v>89</v>
      </c>
      <c r="AM2926" s="5" t="s">
        <v>141</v>
      </c>
      <c r="AN2926" s="5" t="s">
        <v>142</v>
      </c>
      <c r="AO2926" s="5" t="s">
        <v>163</v>
      </c>
      <c r="AP2926" s="5" t="s">
        <v>93</v>
      </c>
      <c r="AQ2926" s="5" t="s">
        <v>164</v>
      </c>
      <c r="AR2926" s="5" t="s">
        <v>184</v>
      </c>
      <c r="AS2926" s="5" t="s">
        <v>226</v>
      </c>
      <c r="AT2926" s="5" t="s">
        <v>198</v>
      </c>
      <c r="AU2926" s="5" t="s">
        <v>165</v>
      </c>
      <c r="AV2926" s="5" t="s">
        <v>99</v>
      </c>
      <c r="AW2926" s="5" t="s">
        <v>100</v>
      </c>
      <c r="AX2926" s="5" t="s">
        <v>167</v>
      </c>
      <c r="AY2926" s="5" t="s">
        <v>168</v>
      </c>
      <c r="AZ2926" s="5" t="s">
        <v>169</v>
      </c>
      <c r="BA2926" s="5" t="s">
        <v>245</v>
      </c>
      <c r="BB2926" s="5" t="s">
        <v>234</v>
      </c>
      <c r="BC2926" s="5" t="s">
        <v>200</v>
      </c>
      <c r="BD2926" s="5" t="s">
        <v>187</v>
      </c>
      <c r="BE2926" s="7" t="s">
        <v>118</v>
      </c>
    </row>
    <row r="2927" spans="1:57" x14ac:dyDescent="0.2">
      <c r="A2927" s="8">
        <v>45890.516671851852</v>
      </c>
      <c r="B2927" s="9" t="s">
        <v>5361</v>
      </c>
      <c r="C2927" s="10">
        <v>13</v>
      </c>
      <c r="D2927" s="9" t="s">
        <v>871</v>
      </c>
      <c r="E2927" s="9" t="s">
        <v>5362</v>
      </c>
      <c r="F2927" s="9" t="s">
        <v>60</v>
      </c>
      <c r="G2927" s="9" t="s">
        <v>153</v>
      </c>
      <c r="H2927" s="9" t="s">
        <v>62</v>
      </c>
      <c r="I2927" s="9" t="s">
        <v>63</v>
      </c>
      <c r="J2927" s="9" t="s">
        <v>64</v>
      </c>
      <c r="K2927" s="9" t="s">
        <v>288</v>
      </c>
      <c r="L2927" s="9" t="s">
        <v>66</v>
      </c>
      <c r="M2927" s="9" t="s">
        <v>67</v>
      </c>
      <c r="N2927" s="9" t="s">
        <v>68</v>
      </c>
      <c r="O2927" s="9" t="s">
        <v>318</v>
      </c>
      <c r="P2927" s="9" t="s">
        <v>70</v>
      </c>
      <c r="Q2927" s="9" t="s">
        <v>71</v>
      </c>
      <c r="R2927" s="9" t="s">
        <v>299</v>
      </c>
      <c r="S2927" s="9" t="s">
        <v>248</v>
      </c>
      <c r="T2927" s="9" t="s">
        <v>249</v>
      </c>
      <c r="U2927" s="9" t="s">
        <v>131</v>
      </c>
      <c r="V2927" s="9" t="s">
        <v>131</v>
      </c>
      <c r="W2927" s="9" t="s">
        <v>176</v>
      </c>
      <c r="X2927" s="9" t="s">
        <v>109</v>
      </c>
      <c r="Y2927" s="9" t="s">
        <v>194</v>
      </c>
      <c r="Z2927" s="9" t="s">
        <v>110</v>
      </c>
      <c r="AA2927" s="9" t="s">
        <v>195</v>
      </c>
      <c r="AB2927" s="9">
        <v>10</v>
      </c>
      <c r="AC2927" s="9" t="s">
        <v>82</v>
      </c>
      <c r="AD2927" s="9">
        <v>38</v>
      </c>
      <c r="AE2927" s="9" t="s">
        <v>83</v>
      </c>
      <c r="AF2927" s="9" t="s">
        <v>137</v>
      </c>
      <c r="AG2927" s="9" t="s">
        <v>85</v>
      </c>
      <c r="AH2927" s="9" t="s">
        <v>86</v>
      </c>
      <c r="AI2927" s="9">
        <v>100000000</v>
      </c>
      <c r="AJ2927" s="9" t="s">
        <v>139</v>
      </c>
      <c r="AK2927" s="9" t="s">
        <v>88</v>
      </c>
      <c r="AL2927" s="9" t="s">
        <v>182</v>
      </c>
      <c r="AM2927" s="9" t="s">
        <v>141</v>
      </c>
      <c r="AN2927" s="9" t="s">
        <v>91</v>
      </c>
      <c r="AO2927" s="9" t="s">
        <v>259</v>
      </c>
      <c r="AP2927" s="9" t="s">
        <v>251</v>
      </c>
      <c r="AQ2927" s="9" t="s">
        <v>94</v>
      </c>
      <c r="AR2927" s="9" t="s">
        <v>289</v>
      </c>
      <c r="AS2927" s="9" t="s">
        <v>274</v>
      </c>
      <c r="AT2927" s="9" t="s">
        <v>198</v>
      </c>
      <c r="AU2927" s="9" t="s">
        <v>144</v>
      </c>
      <c r="AV2927" s="9" t="s">
        <v>166</v>
      </c>
      <c r="AW2927" s="9" t="s">
        <v>146</v>
      </c>
      <c r="AX2927" s="9" t="s">
        <v>244</v>
      </c>
      <c r="AY2927" s="9" t="s">
        <v>185</v>
      </c>
      <c r="AZ2927" s="9" t="s">
        <v>213</v>
      </c>
      <c r="BA2927" s="9" t="s">
        <v>104</v>
      </c>
      <c r="BB2927" s="9" t="s">
        <v>105</v>
      </c>
      <c r="BC2927" s="9" t="s">
        <v>277</v>
      </c>
      <c r="BD2927" s="9" t="s">
        <v>107</v>
      </c>
      <c r="BE2927" s="11" t="s">
        <v>108</v>
      </c>
    </row>
    <row r="2928" spans="1:57" x14ac:dyDescent="0.2">
      <c r="A2928" s="4">
        <v>45890.517227453704</v>
      </c>
      <c r="B2928" s="5" t="s">
        <v>5363</v>
      </c>
      <c r="C2928" s="6">
        <v>19</v>
      </c>
      <c r="D2928" s="5" t="s">
        <v>4869</v>
      </c>
      <c r="E2928" s="5" t="s">
        <v>5364</v>
      </c>
      <c r="F2928" s="5" t="s">
        <v>60</v>
      </c>
      <c r="G2928" s="5" t="s">
        <v>153</v>
      </c>
      <c r="H2928" s="5" t="s">
        <v>62</v>
      </c>
      <c r="I2928" s="5" t="s">
        <v>63</v>
      </c>
      <c r="J2928" s="5" t="s">
        <v>64</v>
      </c>
      <c r="K2928" s="5" t="s">
        <v>288</v>
      </c>
      <c r="L2928" s="5" t="s">
        <v>66</v>
      </c>
      <c r="M2928" s="5" t="s">
        <v>257</v>
      </c>
      <c r="N2928" s="5" t="s">
        <v>222</v>
      </c>
      <c r="O2928" s="5" t="s">
        <v>156</v>
      </c>
      <c r="P2928" s="5" t="s">
        <v>347</v>
      </c>
      <c r="Q2928" s="5" t="s">
        <v>71</v>
      </c>
      <c r="R2928" s="5" t="s">
        <v>72</v>
      </c>
      <c r="S2928" s="5" t="s">
        <v>129</v>
      </c>
      <c r="T2928" s="5" t="s">
        <v>74</v>
      </c>
      <c r="U2928" s="5" t="s">
        <v>75</v>
      </c>
      <c r="V2928" s="5" t="s">
        <v>76</v>
      </c>
      <c r="W2928" s="5" t="s">
        <v>77</v>
      </c>
      <c r="X2928" s="5" t="s">
        <v>132</v>
      </c>
      <c r="Y2928" s="5" t="s">
        <v>209</v>
      </c>
      <c r="Z2928" s="5" t="s">
        <v>134</v>
      </c>
      <c r="AA2928" s="5" t="s">
        <v>81</v>
      </c>
      <c r="AB2928" s="5">
        <v>10000</v>
      </c>
      <c r="AC2928" s="5" t="s">
        <v>82</v>
      </c>
      <c r="AD2928" s="5">
        <v>40</v>
      </c>
      <c r="AE2928" s="5" t="s">
        <v>196</v>
      </c>
      <c r="AF2928" s="5" t="s">
        <v>84</v>
      </c>
      <c r="AG2928" s="5" t="s">
        <v>180</v>
      </c>
      <c r="AH2928" s="5" t="s">
        <v>181</v>
      </c>
      <c r="AI2928" s="5">
        <v>1000005</v>
      </c>
      <c r="AJ2928" s="5" t="s">
        <v>197</v>
      </c>
      <c r="AK2928" s="5" t="s">
        <v>88</v>
      </c>
      <c r="AL2928" s="5" t="s">
        <v>339</v>
      </c>
      <c r="AM2928" s="5" t="s">
        <v>207</v>
      </c>
      <c r="AN2928" s="5" t="s">
        <v>91</v>
      </c>
      <c r="AO2928" s="5" t="s">
        <v>259</v>
      </c>
      <c r="AP2928" s="5" t="s">
        <v>251</v>
      </c>
      <c r="AQ2928" s="5" t="s">
        <v>164</v>
      </c>
      <c r="AR2928" s="5" t="s">
        <v>289</v>
      </c>
      <c r="AS2928" s="5" t="s">
        <v>211</v>
      </c>
      <c r="AT2928" s="5" t="s">
        <v>227</v>
      </c>
      <c r="AU2928" s="5" t="s">
        <v>144</v>
      </c>
      <c r="AV2928" s="5" t="s">
        <v>212</v>
      </c>
      <c r="AW2928" s="5" t="s">
        <v>117</v>
      </c>
      <c r="AX2928" s="5" t="s">
        <v>294</v>
      </c>
      <c r="AY2928" s="5" t="s">
        <v>185</v>
      </c>
      <c r="AZ2928" s="5" t="s">
        <v>103</v>
      </c>
      <c r="BA2928" s="5" t="s">
        <v>245</v>
      </c>
      <c r="BB2928" s="5" t="s">
        <v>234</v>
      </c>
      <c r="BC2928" s="5" t="s">
        <v>270</v>
      </c>
      <c r="BD2928" s="5" t="s">
        <v>187</v>
      </c>
      <c r="BE2928" s="7" t="s">
        <v>118</v>
      </c>
    </row>
    <row r="2929" spans="1:57" x14ac:dyDescent="0.2">
      <c r="A2929" s="8">
        <v>45890.517569687501</v>
      </c>
      <c r="B2929" s="9" t="s">
        <v>5365</v>
      </c>
      <c r="C2929" s="10">
        <v>16</v>
      </c>
      <c r="D2929" s="9" t="s">
        <v>871</v>
      </c>
      <c r="E2929" s="9" t="s">
        <v>5366</v>
      </c>
      <c r="F2929" s="9" t="s">
        <v>60</v>
      </c>
      <c r="G2929" s="9" t="s">
        <v>153</v>
      </c>
      <c r="H2929" s="9" t="s">
        <v>208</v>
      </c>
      <c r="I2929" s="9" t="s">
        <v>341</v>
      </c>
      <c r="J2929" s="9" t="s">
        <v>190</v>
      </c>
      <c r="K2929" s="9" t="s">
        <v>267</v>
      </c>
      <c r="L2929" s="9" t="s">
        <v>66</v>
      </c>
      <c r="M2929" s="9" t="s">
        <v>67</v>
      </c>
      <c r="N2929" s="9" t="s">
        <v>68</v>
      </c>
      <c r="O2929" s="9" t="s">
        <v>127</v>
      </c>
      <c r="P2929" s="9" t="s">
        <v>157</v>
      </c>
      <c r="Q2929" s="9" t="s">
        <v>158</v>
      </c>
      <c r="R2929" s="9" t="s">
        <v>72</v>
      </c>
      <c r="S2929" s="9" t="s">
        <v>216</v>
      </c>
      <c r="T2929" s="9" t="s">
        <v>74</v>
      </c>
      <c r="U2929" s="9" t="s">
        <v>193</v>
      </c>
      <c r="V2929" s="9" t="s">
        <v>131</v>
      </c>
      <c r="W2929" s="9" t="s">
        <v>242</v>
      </c>
      <c r="X2929" s="9" t="s">
        <v>132</v>
      </c>
      <c r="Y2929" s="9" t="s">
        <v>194</v>
      </c>
      <c r="Z2929" s="9" t="s">
        <v>110</v>
      </c>
      <c r="AA2929" s="9" t="s">
        <v>81</v>
      </c>
      <c r="AB2929" s="9">
        <v>1000</v>
      </c>
      <c r="AC2929" s="9" t="s">
        <v>82</v>
      </c>
      <c r="AD2929" s="9">
        <v>30</v>
      </c>
      <c r="AE2929" s="9" t="s">
        <v>83</v>
      </c>
      <c r="AF2929" s="9" t="s">
        <v>160</v>
      </c>
      <c r="AG2929" s="9" t="s">
        <v>138</v>
      </c>
      <c r="AH2929" s="9" t="s">
        <v>181</v>
      </c>
      <c r="AI2929" s="9">
        <v>10000006</v>
      </c>
      <c r="AJ2929" s="9" t="s">
        <v>197</v>
      </c>
      <c r="AK2929" s="9" t="s">
        <v>88</v>
      </c>
      <c r="AL2929" s="9" t="s">
        <v>342</v>
      </c>
      <c r="AM2929" s="9" t="s">
        <v>141</v>
      </c>
      <c r="AN2929" s="9" t="s">
        <v>91</v>
      </c>
      <c r="AO2929" s="9" t="s">
        <v>163</v>
      </c>
      <c r="AP2929" s="9" t="s">
        <v>243</v>
      </c>
      <c r="AQ2929" s="9" t="s">
        <v>94</v>
      </c>
      <c r="AR2929" s="9" t="s">
        <v>95</v>
      </c>
      <c r="AS2929" s="9" t="s">
        <v>274</v>
      </c>
      <c r="AT2929" s="9" t="s">
        <v>198</v>
      </c>
      <c r="AU2929" s="9" t="s">
        <v>98</v>
      </c>
      <c r="AV2929" s="9" t="s">
        <v>166</v>
      </c>
      <c r="AW2929" s="9" t="s">
        <v>100</v>
      </c>
      <c r="AX2929" s="9" t="s">
        <v>294</v>
      </c>
      <c r="AY2929" s="9" t="s">
        <v>252</v>
      </c>
      <c r="AZ2929" s="9" t="s">
        <v>103</v>
      </c>
      <c r="BA2929" s="9" t="s">
        <v>170</v>
      </c>
      <c r="BB2929" s="9" t="s">
        <v>105</v>
      </c>
      <c r="BC2929" s="9" t="s">
        <v>106</v>
      </c>
      <c r="BD2929" s="9" t="s">
        <v>171</v>
      </c>
      <c r="BE2929" s="11" t="s">
        <v>118</v>
      </c>
    </row>
    <row r="2930" spans="1:57" x14ac:dyDescent="0.2">
      <c r="A2930" s="4">
        <v>45890.51764953704</v>
      </c>
      <c r="B2930" s="5" t="s">
        <v>5324</v>
      </c>
      <c r="C2930" s="6">
        <v>14</v>
      </c>
      <c r="D2930" s="5" t="s">
        <v>871</v>
      </c>
      <c r="E2930" s="5" t="s">
        <v>1392</v>
      </c>
      <c r="F2930" s="5" t="s">
        <v>60</v>
      </c>
      <c r="G2930" s="5" t="s">
        <v>153</v>
      </c>
      <c r="H2930" s="5" t="s">
        <v>408</v>
      </c>
      <c r="I2930" s="5" t="s">
        <v>341</v>
      </c>
      <c r="J2930" s="5" t="s">
        <v>125</v>
      </c>
      <c r="K2930" s="5" t="s">
        <v>154</v>
      </c>
      <c r="L2930" s="5" t="s">
        <v>126</v>
      </c>
      <c r="M2930" s="5" t="s">
        <v>221</v>
      </c>
      <c r="N2930" s="5" t="s">
        <v>303</v>
      </c>
      <c r="O2930" s="5" t="s">
        <v>318</v>
      </c>
      <c r="P2930" s="5" t="s">
        <v>347</v>
      </c>
      <c r="Q2930" s="5" t="s">
        <v>128</v>
      </c>
      <c r="R2930" s="5" t="s">
        <v>299</v>
      </c>
      <c r="S2930" s="5" t="s">
        <v>129</v>
      </c>
      <c r="T2930" s="5" t="s">
        <v>74</v>
      </c>
      <c r="U2930" s="5" t="s">
        <v>75</v>
      </c>
      <c r="V2930" s="5" t="s">
        <v>75</v>
      </c>
      <c r="W2930" s="5" t="s">
        <v>250</v>
      </c>
      <c r="X2930" s="5" t="s">
        <v>205</v>
      </c>
      <c r="Y2930" s="5" t="s">
        <v>133</v>
      </c>
      <c r="Z2930" s="5" t="s">
        <v>159</v>
      </c>
      <c r="AA2930" s="5" t="s">
        <v>177</v>
      </c>
      <c r="AB2930" s="5">
        <v>1000</v>
      </c>
      <c r="AC2930" s="5" t="s">
        <v>82</v>
      </c>
      <c r="AD2930" s="5">
        <v>38</v>
      </c>
      <c r="AE2930" s="5" t="s">
        <v>83</v>
      </c>
      <c r="AF2930" s="5" t="s">
        <v>84</v>
      </c>
      <c r="AG2930" s="5" t="s">
        <v>138</v>
      </c>
      <c r="AH2930" s="5" t="s">
        <v>162</v>
      </c>
      <c r="AI2930" s="5">
        <v>5000006</v>
      </c>
      <c r="AJ2930" s="5" t="s">
        <v>139</v>
      </c>
      <c r="AK2930" s="5" t="s">
        <v>114</v>
      </c>
      <c r="AL2930" s="5" t="s">
        <v>342</v>
      </c>
      <c r="AM2930" s="5" t="s">
        <v>90</v>
      </c>
      <c r="AN2930" s="5" t="s">
        <v>258</v>
      </c>
      <c r="AO2930" s="5" t="s">
        <v>163</v>
      </c>
      <c r="AP2930" s="5" t="s">
        <v>251</v>
      </c>
      <c r="AQ2930" s="5" t="s">
        <v>94</v>
      </c>
      <c r="AR2930" s="5" t="s">
        <v>289</v>
      </c>
      <c r="AS2930" s="5" t="s">
        <v>274</v>
      </c>
      <c r="AT2930" s="5" t="s">
        <v>97</v>
      </c>
      <c r="AU2930" s="5" t="s">
        <v>165</v>
      </c>
      <c r="AV2930" s="5" t="s">
        <v>166</v>
      </c>
      <c r="AW2930" s="5" t="s">
        <v>100</v>
      </c>
      <c r="AX2930" s="5" t="s">
        <v>101</v>
      </c>
      <c r="AY2930" s="5" t="s">
        <v>252</v>
      </c>
      <c r="AZ2930" s="5" t="s">
        <v>199</v>
      </c>
      <c r="BA2930" s="5" t="s">
        <v>170</v>
      </c>
      <c r="BB2930" s="5" t="s">
        <v>234</v>
      </c>
      <c r="BC2930" s="5" t="s">
        <v>106</v>
      </c>
      <c r="BD2930" s="5" t="s">
        <v>107</v>
      </c>
      <c r="BE2930" s="7" t="s">
        <v>118</v>
      </c>
    </row>
    <row r="2931" spans="1:57" x14ac:dyDescent="0.2">
      <c r="A2931" s="8">
        <v>45890.518844375001</v>
      </c>
      <c r="B2931" s="9" t="s">
        <v>668</v>
      </c>
      <c r="C2931" s="10">
        <v>43</v>
      </c>
      <c r="D2931" s="9" t="s">
        <v>602</v>
      </c>
      <c r="E2931" s="9" t="s">
        <v>669</v>
      </c>
      <c r="F2931" s="9" t="s">
        <v>60</v>
      </c>
      <c r="G2931" s="9" t="s">
        <v>122</v>
      </c>
      <c r="H2931" s="9" t="s">
        <v>62</v>
      </c>
      <c r="I2931" s="9" t="s">
        <v>63</v>
      </c>
      <c r="J2931" s="9" t="s">
        <v>64</v>
      </c>
      <c r="K2931" s="9" t="s">
        <v>65</v>
      </c>
      <c r="L2931" s="9" t="s">
        <v>66</v>
      </c>
      <c r="M2931" s="9" t="s">
        <v>257</v>
      </c>
      <c r="N2931" s="9" t="s">
        <v>155</v>
      </c>
      <c r="O2931" s="9" t="s">
        <v>156</v>
      </c>
      <c r="P2931" s="9" t="s">
        <v>70</v>
      </c>
      <c r="Q2931" s="9" t="s">
        <v>71</v>
      </c>
      <c r="R2931" s="9" t="s">
        <v>72</v>
      </c>
      <c r="S2931" s="9" t="s">
        <v>73</v>
      </c>
      <c r="T2931" s="9" t="s">
        <v>74</v>
      </c>
      <c r="U2931" s="9" t="s">
        <v>193</v>
      </c>
      <c r="V2931" s="9" t="s">
        <v>76</v>
      </c>
      <c r="W2931" s="9" t="s">
        <v>77</v>
      </c>
      <c r="X2931" s="9" t="s">
        <v>132</v>
      </c>
      <c r="Y2931" s="9" t="s">
        <v>79</v>
      </c>
      <c r="Z2931" s="9" t="s">
        <v>80</v>
      </c>
      <c r="AA2931" s="9" t="s">
        <v>81</v>
      </c>
      <c r="AB2931" s="9">
        <v>10000</v>
      </c>
      <c r="AC2931" s="9" t="s">
        <v>82</v>
      </c>
      <c r="AD2931" s="9">
        <v>38</v>
      </c>
      <c r="AE2931" s="9" t="s">
        <v>83</v>
      </c>
      <c r="AF2931" s="9" t="s">
        <v>84</v>
      </c>
      <c r="AG2931" s="9" t="s">
        <v>85</v>
      </c>
      <c r="AH2931" s="9" t="s">
        <v>86</v>
      </c>
      <c r="AI2931" s="9">
        <v>10000006</v>
      </c>
      <c r="AJ2931" s="9" t="s">
        <v>197</v>
      </c>
      <c r="AK2931" s="9" t="s">
        <v>88</v>
      </c>
      <c r="AL2931" s="9" t="s">
        <v>89</v>
      </c>
      <c r="AM2931" s="9" t="s">
        <v>90</v>
      </c>
      <c r="AN2931" s="9" t="s">
        <v>142</v>
      </c>
      <c r="AO2931" s="9" t="s">
        <v>92</v>
      </c>
      <c r="AP2931" s="9" t="s">
        <v>93</v>
      </c>
      <c r="AQ2931" s="9" t="s">
        <v>164</v>
      </c>
      <c r="AR2931" s="9" t="s">
        <v>95</v>
      </c>
      <c r="AS2931" s="9" t="s">
        <v>96</v>
      </c>
      <c r="AT2931" s="9" t="s">
        <v>97</v>
      </c>
      <c r="AU2931" s="9" t="s">
        <v>116</v>
      </c>
      <c r="AV2931" s="9" t="s">
        <v>166</v>
      </c>
      <c r="AW2931" s="9" t="s">
        <v>117</v>
      </c>
      <c r="AX2931" s="9" t="s">
        <v>101</v>
      </c>
      <c r="AY2931" s="9" t="s">
        <v>102</v>
      </c>
      <c r="AZ2931" s="9" t="s">
        <v>103</v>
      </c>
      <c r="BA2931" s="9" t="s">
        <v>104</v>
      </c>
      <c r="BB2931" s="9" t="s">
        <v>105</v>
      </c>
      <c r="BC2931" s="9" t="s">
        <v>106</v>
      </c>
      <c r="BD2931" s="9" t="s">
        <v>187</v>
      </c>
      <c r="BE2931" s="11" t="s">
        <v>118</v>
      </c>
    </row>
    <row r="2932" spans="1:57" x14ac:dyDescent="0.2">
      <c r="A2932" s="4">
        <v>45890.519239965273</v>
      </c>
      <c r="B2932" s="5" t="s">
        <v>5367</v>
      </c>
      <c r="C2932" s="6">
        <v>11</v>
      </c>
      <c r="D2932" s="5" t="s">
        <v>4869</v>
      </c>
      <c r="E2932" s="5" t="s">
        <v>5368</v>
      </c>
      <c r="F2932" s="5" t="s">
        <v>60</v>
      </c>
      <c r="G2932" s="5" t="s">
        <v>153</v>
      </c>
      <c r="H2932" s="5" t="s">
        <v>62</v>
      </c>
      <c r="I2932" s="5" t="s">
        <v>124</v>
      </c>
      <c r="J2932" s="5" t="s">
        <v>220</v>
      </c>
      <c r="K2932" s="5" t="s">
        <v>267</v>
      </c>
      <c r="L2932" s="5" t="s">
        <v>66</v>
      </c>
      <c r="M2932" s="5" t="s">
        <v>67</v>
      </c>
      <c r="N2932" s="5" t="s">
        <v>222</v>
      </c>
      <c r="O2932" s="5" t="s">
        <v>69</v>
      </c>
      <c r="P2932" s="5" t="s">
        <v>347</v>
      </c>
      <c r="Q2932" s="5" t="s">
        <v>128</v>
      </c>
      <c r="R2932" s="5" t="s">
        <v>72</v>
      </c>
      <c r="S2932" s="5" t="s">
        <v>248</v>
      </c>
      <c r="T2932" s="5" t="s">
        <v>249</v>
      </c>
      <c r="U2932" s="5" t="s">
        <v>131</v>
      </c>
      <c r="V2932" s="5" t="s">
        <v>76</v>
      </c>
      <c r="W2932" s="5" t="s">
        <v>242</v>
      </c>
      <c r="X2932" s="5" t="s">
        <v>132</v>
      </c>
      <c r="Y2932" s="5" t="s">
        <v>133</v>
      </c>
      <c r="Z2932" s="5" t="s">
        <v>110</v>
      </c>
      <c r="AA2932" s="5" t="s">
        <v>81</v>
      </c>
      <c r="AB2932" s="5">
        <v>10000</v>
      </c>
      <c r="AC2932" s="5" t="s">
        <v>178</v>
      </c>
      <c r="AD2932" s="5">
        <v>30</v>
      </c>
      <c r="AE2932" s="5" t="s">
        <v>179</v>
      </c>
      <c r="AF2932" s="5" t="s">
        <v>111</v>
      </c>
      <c r="AG2932" s="5" t="s">
        <v>161</v>
      </c>
      <c r="AH2932" s="5" t="s">
        <v>112</v>
      </c>
      <c r="AI2932" s="5">
        <v>5000006</v>
      </c>
      <c r="AJ2932" s="5" t="s">
        <v>139</v>
      </c>
      <c r="AK2932" s="5" t="s">
        <v>206</v>
      </c>
      <c r="AL2932" s="5" t="s">
        <v>339</v>
      </c>
      <c r="AM2932" s="5" t="s">
        <v>183</v>
      </c>
      <c r="AN2932" s="5" t="s">
        <v>258</v>
      </c>
      <c r="AO2932" s="5" t="s">
        <v>259</v>
      </c>
      <c r="AP2932" s="5" t="s">
        <v>251</v>
      </c>
      <c r="AQ2932" s="5" t="s">
        <v>94</v>
      </c>
      <c r="AR2932" s="5" t="s">
        <v>289</v>
      </c>
      <c r="AS2932" s="5" t="s">
        <v>211</v>
      </c>
      <c r="AT2932" s="5" t="s">
        <v>227</v>
      </c>
      <c r="AU2932" s="5" t="s">
        <v>165</v>
      </c>
      <c r="AV2932" s="5" t="s">
        <v>166</v>
      </c>
      <c r="AW2932" s="5" t="s">
        <v>117</v>
      </c>
      <c r="AX2932" s="5" t="s">
        <v>101</v>
      </c>
      <c r="AY2932" s="5" t="s">
        <v>185</v>
      </c>
      <c r="AZ2932" s="5" t="s">
        <v>199</v>
      </c>
      <c r="BA2932" s="5" t="s">
        <v>170</v>
      </c>
      <c r="BB2932" s="5" t="s">
        <v>234</v>
      </c>
      <c r="BC2932" s="5" t="s">
        <v>200</v>
      </c>
      <c r="BD2932" s="5" t="s">
        <v>171</v>
      </c>
      <c r="BE2932" s="7" t="s">
        <v>201</v>
      </c>
    </row>
    <row r="2933" spans="1:57" x14ac:dyDescent="0.2">
      <c r="A2933" s="8">
        <v>45890.519551666672</v>
      </c>
      <c r="B2933" s="9" t="s">
        <v>5369</v>
      </c>
      <c r="C2933" s="10">
        <v>10</v>
      </c>
      <c r="D2933" s="9" t="s">
        <v>4869</v>
      </c>
      <c r="E2933" s="9" t="s">
        <v>5370</v>
      </c>
      <c r="F2933" s="9" t="s">
        <v>60</v>
      </c>
      <c r="G2933" s="9" t="s">
        <v>153</v>
      </c>
      <c r="H2933" s="9" t="s">
        <v>123</v>
      </c>
      <c r="I2933" s="9" t="s">
        <v>124</v>
      </c>
      <c r="J2933" s="9" t="s">
        <v>190</v>
      </c>
      <c r="K2933" s="9" t="s">
        <v>65</v>
      </c>
      <c r="L2933" s="9" t="s">
        <v>66</v>
      </c>
      <c r="M2933" s="9" t="s">
        <v>257</v>
      </c>
      <c r="N2933" s="9" t="s">
        <v>155</v>
      </c>
      <c r="O2933" s="9" t="s">
        <v>69</v>
      </c>
      <c r="P2933" s="9" t="s">
        <v>347</v>
      </c>
      <c r="Q2933" s="9" t="s">
        <v>71</v>
      </c>
      <c r="R2933" s="9" t="s">
        <v>329</v>
      </c>
      <c r="S2933" s="9" t="s">
        <v>248</v>
      </c>
      <c r="T2933" s="9" t="s">
        <v>74</v>
      </c>
      <c r="U2933" s="9" t="s">
        <v>193</v>
      </c>
      <c r="V2933" s="9" t="s">
        <v>131</v>
      </c>
      <c r="W2933" s="9" t="s">
        <v>77</v>
      </c>
      <c r="X2933" s="9" t="s">
        <v>132</v>
      </c>
      <c r="Y2933" s="9" t="s">
        <v>209</v>
      </c>
      <c r="Z2933" s="9" t="s">
        <v>110</v>
      </c>
      <c r="AA2933" s="9" t="s">
        <v>195</v>
      </c>
      <c r="AB2933" s="9">
        <v>1</v>
      </c>
      <c r="AC2933" s="9" t="s">
        <v>273</v>
      </c>
      <c r="AD2933" s="9">
        <v>40</v>
      </c>
      <c r="AE2933" s="9" t="s">
        <v>196</v>
      </c>
      <c r="AF2933" s="9" t="s">
        <v>84</v>
      </c>
      <c r="AG2933" s="9" t="s">
        <v>85</v>
      </c>
      <c r="AH2933" s="9" t="s">
        <v>181</v>
      </c>
      <c r="AI2933" s="9">
        <v>5000006</v>
      </c>
      <c r="AJ2933" s="9" t="s">
        <v>139</v>
      </c>
      <c r="AK2933" s="9" t="s">
        <v>114</v>
      </c>
      <c r="AL2933" s="9" t="s">
        <v>342</v>
      </c>
      <c r="AM2933" s="9" t="s">
        <v>207</v>
      </c>
      <c r="AN2933" s="9" t="s">
        <v>280</v>
      </c>
      <c r="AO2933" s="9" t="s">
        <v>92</v>
      </c>
      <c r="AP2933" s="9" t="s">
        <v>243</v>
      </c>
      <c r="AQ2933" s="9" t="s">
        <v>143</v>
      </c>
      <c r="AR2933" s="9" t="s">
        <v>184</v>
      </c>
      <c r="AS2933" s="9" t="s">
        <v>211</v>
      </c>
      <c r="AT2933" s="9" t="s">
        <v>97</v>
      </c>
      <c r="AU2933" s="9" t="s">
        <v>98</v>
      </c>
      <c r="AV2933" s="9" t="s">
        <v>145</v>
      </c>
      <c r="AW2933" s="9" t="s">
        <v>100</v>
      </c>
      <c r="AX2933" s="9" t="s">
        <v>244</v>
      </c>
      <c r="AY2933" s="9" t="s">
        <v>168</v>
      </c>
      <c r="AZ2933" s="9" t="s">
        <v>199</v>
      </c>
      <c r="BA2933" s="9" t="s">
        <v>170</v>
      </c>
      <c r="BB2933" s="9" t="s">
        <v>234</v>
      </c>
      <c r="BC2933" s="9" t="s">
        <v>277</v>
      </c>
      <c r="BD2933" s="9" t="s">
        <v>187</v>
      </c>
      <c r="BE2933" s="11" t="s">
        <v>201</v>
      </c>
    </row>
    <row r="2934" spans="1:57" x14ac:dyDescent="0.2">
      <c r="A2934" s="4">
        <v>45890.520016342591</v>
      </c>
      <c r="B2934" s="5" t="s">
        <v>5371</v>
      </c>
      <c r="C2934" s="6">
        <v>19</v>
      </c>
      <c r="D2934" s="5" t="s">
        <v>4869</v>
      </c>
      <c r="E2934" s="5" t="s">
        <v>5372</v>
      </c>
      <c r="F2934" s="5" t="s">
        <v>60</v>
      </c>
      <c r="G2934" s="5" t="s">
        <v>153</v>
      </c>
      <c r="H2934" s="5" t="s">
        <v>62</v>
      </c>
      <c r="I2934" s="5" t="s">
        <v>63</v>
      </c>
      <c r="J2934" s="5" t="s">
        <v>64</v>
      </c>
      <c r="K2934" s="5" t="s">
        <v>65</v>
      </c>
      <c r="L2934" s="5" t="s">
        <v>66</v>
      </c>
      <c r="M2934" s="5" t="s">
        <v>204</v>
      </c>
      <c r="N2934" s="5" t="s">
        <v>155</v>
      </c>
      <c r="O2934" s="5" t="s">
        <v>156</v>
      </c>
      <c r="P2934" s="5" t="s">
        <v>70</v>
      </c>
      <c r="Q2934" s="5" t="s">
        <v>158</v>
      </c>
      <c r="R2934" s="5" t="s">
        <v>72</v>
      </c>
      <c r="S2934" s="5" t="s">
        <v>248</v>
      </c>
      <c r="T2934" s="5" t="s">
        <v>74</v>
      </c>
      <c r="U2934" s="5" t="s">
        <v>131</v>
      </c>
      <c r="V2934" s="5" t="s">
        <v>193</v>
      </c>
      <c r="W2934" s="5" t="s">
        <v>242</v>
      </c>
      <c r="X2934" s="5" t="s">
        <v>109</v>
      </c>
      <c r="Y2934" s="5" t="s">
        <v>194</v>
      </c>
      <c r="Z2934" s="5" t="s">
        <v>110</v>
      </c>
      <c r="AA2934" s="5" t="s">
        <v>81</v>
      </c>
      <c r="AB2934" s="5">
        <v>1000</v>
      </c>
      <c r="AC2934" s="5" t="s">
        <v>82</v>
      </c>
      <c r="AD2934" s="5">
        <v>38</v>
      </c>
      <c r="AE2934" s="5" t="s">
        <v>179</v>
      </c>
      <c r="AF2934" s="5" t="s">
        <v>160</v>
      </c>
      <c r="AG2934" s="5" t="s">
        <v>180</v>
      </c>
      <c r="AH2934" s="5" t="s">
        <v>181</v>
      </c>
      <c r="AI2934" s="5">
        <v>100000000</v>
      </c>
      <c r="AJ2934" s="5" t="s">
        <v>113</v>
      </c>
      <c r="AK2934" s="5" t="s">
        <v>206</v>
      </c>
      <c r="AL2934" s="5" t="s">
        <v>89</v>
      </c>
      <c r="AM2934" s="5" t="s">
        <v>207</v>
      </c>
      <c r="AN2934" s="5" t="s">
        <v>91</v>
      </c>
      <c r="AO2934" s="5" t="s">
        <v>259</v>
      </c>
      <c r="AP2934" s="5" t="s">
        <v>93</v>
      </c>
      <c r="AQ2934" s="5" t="s">
        <v>143</v>
      </c>
      <c r="AR2934" s="5" t="s">
        <v>281</v>
      </c>
      <c r="AS2934" s="5" t="s">
        <v>96</v>
      </c>
      <c r="AT2934" s="5" t="s">
        <v>223</v>
      </c>
      <c r="AU2934" s="5" t="s">
        <v>165</v>
      </c>
      <c r="AV2934" s="5" t="s">
        <v>145</v>
      </c>
      <c r="AW2934" s="5" t="s">
        <v>117</v>
      </c>
      <c r="AX2934" s="5" t="s">
        <v>101</v>
      </c>
      <c r="AY2934" s="5" t="s">
        <v>102</v>
      </c>
      <c r="AZ2934" s="5" t="s">
        <v>199</v>
      </c>
      <c r="BA2934" s="5" t="s">
        <v>147</v>
      </c>
      <c r="BB2934" s="5" t="s">
        <v>186</v>
      </c>
      <c r="BC2934" s="5" t="s">
        <v>200</v>
      </c>
      <c r="BD2934" s="5" t="s">
        <v>319</v>
      </c>
      <c r="BE2934" s="7" t="s">
        <v>118</v>
      </c>
    </row>
    <row r="2935" spans="1:57" x14ac:dyDescent="0.2">
      <c r="A2935" s="8">
        <v>45890.52001896991</v>
      </c>
      <c r="B2935" s="9" t="s">
        <v>619</v>
      </c>
      <c r="C2935" s="10">
        <v>41</v>
      </c>
      <c r="D2935" s="9" t="s">
        <v>602</v>
      </c>
      <c r="E2935" s="9" t="s">
        <v>620</v>
      </c>
      <c r="F2935" s="9" t="s">
        <v>60</v>
      </c>
      <c r="G2935" s="9" t="s">
        <v>122</v>
      </c>
      <c r="H2935" s="9" t="s">
        <v>62</v>
      </c>
      <c r="I2935" s="9" t="s">
        <v>63</v>
      </c>
      <c r="J2935" s="9" t="s">
        <v>64</v>
      </c>
      <c r="K2935" s="9" t="s">
        <v>65</v>
      </c>
      <c r="L2935" s="9" t="s">
        <v>66</v>
      </c>
      <c r="M2935" s="9" t="s">
        <v>257</v>
      </c>
      <c r="N2935" s="9" t="s">
        <v>155</v>
      </c>
      <c r="O2935" s="9" t="s">
        <v>156</v>
      </c>
      <c r="P2935" s="9" t="s">
        <v>191</v>
      </c>
      <c r="Q2935" s="9" t="s">
        <v>71</v>
      </c>
      <c r="R2935" s="9" t="s">
        <v>72</v>
      </c>
      <c r="S2935" s="9" t="s">
        <v>73</v>
      </c>
      <c r="T2935" s="9" t="s">
        <v>74</v>
      </c>
      <c r="U2935" s="9" t="s">
        <v>193</v>
      </c>
      <c r="V2935" s="9" t="s">
        <v>76</v>
      </c>
      <c r="W2935" s="9" t="s">
        <v>77</v>
      </c>
      <c r="X2935" s="9" t="s">
        <v>109</v>
      </c>
      <c r="Y2935" s="9" t="s">
        <v>194</v>
      </c>
      <c r="Z2935" s="9" t="s">
        <v>80</v>
      </c>
      <c r="AA2935" s="9" t="s">
        <v>81</v>
      </c>
      <c r="AB2935" s="9">
        <v>10000</v>
      </c>
      <c r="AC2935" s="9" t="s">
        <v>82</v>
      </c>
      <c r="AD2935" s="9">
        <v>38</v>
      </c>
      <c r="AE2935" s="9" t="s">
        <v>83</v>
      </c>
      <c r="AF2935" s="9" t="s">
        <v>111</v>
      </c>
      <c r="AG2935" s="9" t="s">
        <v>85</v>
      </c>
      <c r="AH2935" s="9" t="s">
        <v>86</v>
      </c>
      <c r="AI2935" s="9">
        <v>10000006</v>
      </c>
      <c r="AJ2935" s="9" t="s">
        <v>113</v>
      </c>
      <c r="AK2935" s="9" t="s">
        <v>88</v>
      </c>
      <c r="AL2935" s="9" t="s">
        <v>89</v>
      </c>
      <c r="AM2935" s="9" t="s">
        <v>90</v>
      </c>
      <c r="AN2935" s="9" t="s">
        <v>142</v>
      </c>
      <c r="AO2935" s="9" t="s">
        <v>92</v>
      </c>
      <c r="AP2935" s="9" t="s">
        <v>93</v>
      </c>
      <c r="AQ2935" s="9" t="s">
        <v>164</v>
      </c>
      <c r="AR2935" s="9" t="s">
        <v>95</v>
      </c>
      <c r="AS2935" s="9" t="s">
        <v>96</v>
      </c>
      <c r="AT2935" s="9" t="s">
        <v>97</v>
      </c>
      <c r="AU2935" s="9" t="s">
        <v>116</v>
      </c>
      <c r="AV2935" s="9" t="s">
        <v>166</v>
      </c>
      <c r="AW2935" s="9" t="s">
        <v>117</v>
      </c>
      <c r="AX2935" s="9" t="s">
        <v>101</v>
      </c>
      <c r="AY2935" s="9" t="s">
        <v>102</v>
      </c>
      <c r="AZ2935" s="9" t="s">
        <v>103</v>
      </c>
      <c r="BA2935" s="9" t="s">
        <v>104</v>
      </c>
      <c r="BB2935" s="9" t="s">
        <v>105</v>
      </c>
      <c r="BC2935" s="9" t="s">
        <v>106</v>
      </c>
      <c r="BD2935" s="9" t="s">
        <v>187</v>
      </c>
      <c r="BE2935" s="11" t="s">
        <v>149</v>
      </c>
    </row>
    <row r="2936" spans="1:57" x14ac:dyDescent="0.2">
      <c r="A2936" s="4">
        <v>45890.520235891207</v>
      </c>
      <c r="B2936" s="5" t="s">
        <v>629</v>
      </c>
      <c r="C2936" s="6">
        <v>36</v>
      </c>
      <c r="D2936" s="5" t="s">
        <v>602</v>
      </c>
      <c r="E2936" s="5" t="s">
        <v>630</v>
      </c>
      <c r="F2936" s="5" t="s">
        <v>60</v>
      </c>
      <c r="G2936" s="5" t="s">
        <v>122</v>
      </c>
      <c r="H2936" s="5" t="s">
        <v>208</v>
      </c>
      <c r="I2936" s="5" t="s">
        <v>63</v>
      </c>
      <c r="J2936" s="5" t="s">
        <v>125</v>
      </c>
      <c r="K2936" s="5" t="s">
        <v>65</v>
      </c>
      <c r="L2936" s="5" t="s">
        <v>66</v>
      </c>
      <c r="M2936" s="5" t="s">
        <v>257</v>
      </c>
      <c r="N2936" s="5" t="s">
        <v>155</v>
      </c>
      <c r="O2936" s="5" t="s">
        <v>156</v>
      </c>
      <c r="P2936" s="5" t="s">
        <v>70</v>
      </c>
      <c r="Q2936" s="5" t="s">
        <v>71</v>
      </c>
      <c r="R2936" s="5" t="s">
        <v>72</v>
      </c>
      <c r="S2936" s="5" t="s">
        <v>73</v>
      </c>
      <c r="T2936" s="5" t="s">
        <v>74</v>
      </c>
      <c r="U2936" s="5" t="s">
        <v>131</v>
      </c>
      <c r="V2936" s="5" t="s">
        <v>76</v>
      </c>
      <c r="W2936" s="5" t="s">
        <v>242</v>
      </c>
      <c r="X2936" s="5" t="s">
        <v>109</v>
      </c>
      <c r="Y2936" s="5" t="s">
        <v>194</v>
      </c>
      <c r="Z2936" s="5" t="s">
        <v>80</v>
      </c>
      <c r="AA2936" s="5" t="s">
        <v>81</v>
      </c>
      <c r="AB2936" s="5">
        <v>10000</v>
      </c>
      <c r="AC2936" s="5" t="s">
        <v>82</v>
      </c>
      <c r="AD2936" s="5">
        <v>38</v>
      </c>
      <c r="AE2936" s="5" t="s">
        <v>83</v>
      </c>
      <c r="AF2936" s="5" t="s">
        <v>111</v>
      </c>
      <c r="AG2936" s="5" t="s">
        <v>85</v>
      </c>
      <c r="AH2936" s="5" t="s">
        <v>86</v>
      </c>
      <c r="AI2936" s="5">
        <v>10000006</v>
      </c>
      <c r="AJ2936" s="5" t="s">
        <v>113</v>
      </c>
      <c r="AK2936" s="5" t="s">
        <v>88</v>
      </c>
      <c r="AL2936" s="5" t="s">
        <v>89</v>
      </c>
      <c r="AM2936" s="5" t="s">
        <v>90</v>
      </c>
      <c r="AN2936" s="5" t="s">
        <v>142</v>
      </c>
      <c r="AO2936" s="5" t="s">
        <v>92</v>
      </c>
      <c r="AP2936" s="5" t="s">
        <v>93</v>
      </c>
      <c r="AQ2936" s="5" t="s">
        <v>164</v>
      </c>
      <c r="AR2936" s="5" t="s">
        <v>95</v>
      </c>
      <c r="AS2936" s="5" t="s">
        <v>96</v>
      </c>
      <c r="AT2936" s="5" t="s">
        <v>97</v>
      </c>
      <c r="AU2936" s="5" t="s">
        <v>116</v>
      </c>
      <c r="AV2936" s="5" t="s">
        <v>166</v>
      </c>
      <c r="AW2936" s="5" t="s">
        <v>117</v>
      </c>
      <c r="AX2936" s="5" t="s">
        <v>101</v>
      </c>
      <c r="AY2936" s="5" t="s">
        <v>102</v>
      </c>
      <c r="AZ2936" s="5" t="s">
        <v>103</v>
      </c>
      <c r="BA2936" s="5" t="s">
        <v>104</v>
      </c>
      <c r="BB2936" s="5" t="s">
        <v>105</v>
      </c>
      <c r="BC2936" s="5" t="s">
        <v>106</v>
      </c>
      <c r="BD2936" s="5" t="s">
        <v>187</v>
      </c>
      <c r="BE2936" s="7" t="s">
        <v>149</v>
      </c>
    </row>
    <row r="2937" spans="1:57" x14ac:dyDescent="0.2">
      <c r="A2937" s="8">
        <v>45890.520513391202</v>
      </c>
      <c r="B2937" s="9" t="s">
        <v>5373</v>
      </c>
      <c r="C2937" s="10">
        <v>24</v>
      </c>
      <c r="D2937" s="9" t="s">
        <v>4869</v>
      </c>
      <c r="E2937" s="9" t="s">
        <v>5374</v>
      </c>
      <c r="F2937" s="9" t="s">
        <v>60</v>
      </c>
      <c r="G2937" s="9" t="s">
        <v>153</v>
      </c>
      <c r="H2937" s="9" t="s">
        <v>62</v>
      </c>
      <c r="I2937" s="9" t="s">
        <v>63</v>
      </c>
      <c r="J2937" s="9" t="s">
        <v>64</v>
      </c>
      <c r="K2937" s="9" t="s">
        <v>65</v>
      </c>
      <c r="L2937" s="9" t="s">
        <v>66</v>
      </c>
      <c r="M2937" s="9" t="s">
        <v>221</v>
      </c>
      <c r="N2937" s="9" t="s">
        <v>222</v>
      </c>
      <c r="O2937" s="9" t="s">
        <v>156</v>
      </c>
      <c r="P2937" s="9" t="s">
        <v>191</v>
      </c>
      <c r="Q2937" s="9" t="s">
        <v>71</v>
      </c>
      <c r="R2937" s="9" t="s">
        <v>72</v>
      </c>
      <c r="S2937" s="9" t="s">
        <v>73</v>
      </c>
      <c r="T2937" s="9" t="s">
        <v>74</v>
      </c>
      <c r="U2937" s="9" t="s">
        <v>193</v>
      </c>
      <c r="V2937" s="9" t="s">
        <v>76</v>
      </c>
      <c r="W2937" s="9" t="s">
        <v>77</v>
      </c>
      <c r="X2937" s="9" t="s">
        <v>78</v>
      </c>
      <c r="Y2937" s="9" t="s">
        <v>194</v>
      </c>
      <c r="Z2937" s="9" t="s">
        <v>134</v>
      </c>
      <c r="AA2937" s="9" t="s">
        <v>81</v>
      </c>
      <c r="AB2937" s="9">
        <v>1000</v>
      </c>
      <c r="AC2937" s="9" t="s">
        <v>82</v>
      </c>
      <c r="AD2937" s="9">
        <v>40</v>
      </c>
      <c r="AE2937" s="9" t="s">
        <v>196</v>
      </c>
      <c r="AF2937" s="9" t="s">
        <v>84</v>
      </c>
      <c r="AG2937" s="9" t="s">
        <v>85</v>
      </c>
      <c r="AH2937" s="9" t="s">
        <v>112</v>
      </c>
      <c r="AI2937" s="9">
        <v>1000005</v>
      </c>
      <c r="AJ2937" s="9" t="s">
        <v>197</v>
      </c>
      <c r="AK2937" s="9" t="s">
        <v>88</v>
      </c>
      <c r="AL2937" s="9" t="s">
        <v>89</v>
      </c>
      <c r="AM2937" s="9" t="s">
        <v>207</v>
      </c>
      <c r="AN2937" s="9" t="s">
        <v>91</v>
      </c>
      <c r="AO2937" s="9" t="s">
        <v>163</v>
      </c>
      <c r="AP2937" s="9" t="s">
        <v>115</v>
      </c>
      <c r="AQ2937" s="9" t="s">
        <v>143</v>
      </c>
      <c r="AR2937" s="9" t="s">
        <v>281</v>
      </c>
      <c r="AS2937" s="9" t="s">
        <v>96</v>
      </c>
      <c r="AT2937" s="9" t="s">
        <v>227</v>
      </c>
      <c r="AU2937" s="9" t="s">
        <v>116</v>
      </c>
      <c r="AV2937" s="9" t="s">
        <v>212</v>
      </c>
      <c r="AW2937" s="9" t="s">
        <v>100</v>
      </c>
      <c r="AX2937" s="9" t="s">
        <v>294</v>
      </c>
      <c r="AY2937" s="9" t="s">
        <v>185</v>
      </c>
      <c r="AZ2937" s="9" t="s">
        <v>103</v>
      </c>
      <c r="BA2937" s="9" t="s">
        <v>245</v>
      </c>
      <c r="BB2937" s="9" t="s">
        <v>186</v>
      </c>
      <c r="BC2937" s="9" t="s">
        <v>106</v>
      </c>
      <c r="BD2937" s="9" t="s">
        <v>319</v>
      </c>
      <c r="BE2937" s="11" t="s">
        <v>149</v>
      </c>
    </row>
    <row r="2938" spans="1:57" x14ac:dyDescent="0.2">
      <c r="A2938" s="4">
        <v>45890.521172939814</v>
      </c>
      <c r="B2938" s="5" t="s">
        <v>5375</v>
      </c>
      <c r="C2938" s="6">
        <v>18</v>
      </c>
      <c r="D2938" s="5" t="s">
        <v>871</v>
      </c>
      <c r="E2938" s="5" t="s">
        <v>5376</v>
      </c>
      <c r="F2938" s="5" t="s">
        <v>60</v>
      </c>
      <c r="G2938" s="5" t="s">
        <v>153</v>
      </c>
      <c r="H2938" s="5" t="s">
        <v>123</v>
      </c>
      <c r="I2938" s="5" t="s">
        <v>124</v>
      </c>
      <c r="J2938" s="5" t="s">
        <v>125</v>
      </c>
      <c r="K2938" s="5" t="s">
        <v>65</v>
      </c>
      <c r="L2938" s="5" t="s">
        <v>66</v>
      </c>
      <c r="M2938" s="5" t="s">
        <v>67</v>
      </c>
      <c r="N2938" s="5" t="s">
        <v>303</v>
      </c>
      <c r="O2938" s="5" t="s">
        <v>127</v>
      </c>
      <c r="P2938" s="5" t="s">
        <v>157</v>
      </c>
      <c r="Q2938" s="5" t="s">
        <v>71</v>
      </c>
      <c r="R2938" s="5" t="s">
        <v>329</v>
      </c>
      <c r="S2938" s="5" t="s">
        <v>73</v>
      </c>
      <c r="T2938" s="5" t="s">
        <v>249</v>
      </c>
      <c r="U2938" s="5" t="s">
        <v>131</v>
      </c>
      <c r="V2938" s="5" t="s">
        <v>76</v>
      </c>
      <c r="W2938" s="5" t="s">
        <v>176</v>
      </c>
      <c r="X2938" s="5" t="s">
        <v>78</v>
      </c>
      <c r="Y2938" s="5" t="s">
        <v>209</v>
      </c>
      <c r="Z2938" s="5" t="s">
        <v>134</v>
      </c>
      <c r="AA2938" s="5" t="s">
        <v>81</v>
      </c>
      <c r="AB2938" s="5">
        <v>10000</v>
      </c>
      <c r="AC2938" s="5" t="s">
        <v>178</v>
      </c>
      <c r="AD2938" s="5">
        <v>39</v>
      </c>
      <c r="AE2938" s="5" t="s">
        <v>83</v>
      </c>
      <c r="AF2938" s="5" t="s">
        <v>84</v>
      </c>
      <c r="AG2938" s="5" t="s">
        <v>161</v>
      </c>
      <c r="AH2938" s="5" t="s">
        <v>112</v>
      </c>
      <c r="AI2938" s="5">
        <v>10000006</v>
      </c>
      <c r="AJ2938" s="5" t="s">
        <v>197</v>
      </c>
      <c r="AK2938" s="5" t="s">
        <v>140</v>
      </c>
      <c r="AL2938" s="5" t="s">
        <v>182</v>
      </c>
      <c r="AM2938" s="5" t="s">
        <v>141</v>
      </c>
      <c r="AN2938" s="5" t="s">
        <v>91</v>
      </c>
      <c r="AO2938" s="5" t="s">
        <v>259</v>
      </c>
      <c r="AP2938" s="5" t="s">
        <v>251</v>
      </c>
      <c r="AQ2938" s="5" t="s">
        <v>164</v>
      </c>
      <c r="AR2938" s="5" t="s">
        <v>281</v>
      </c>
      <c r="AS2938" s="5" t="s">
        <v>96</v>
      </c>
      <c r="AT2938" s="5" t="s">
        <v>198</v>
      </c>
      <c r="AU2938" s="5" t="s">
        <v>116</v>
      </c>
      <c r="AV2938" s="5" t="s">
        <v>166</v>
      </c>
      <c r="AW2938" s="5" t="s">
        <v>146</v>
      </c>
      <c r="AX2938" s="5" t="s">
        <v>101</v>
      </c>
      <c r="AY2938" s="5" t="s">
        <v>102</v>
      </c>
      <c r="AZ2938" s="5" t="s">
        <v>169</v>
      </c>
      <c r="BA2938" s="5" t="s">
        <v>170</v>
      </c>
      <c r="BB2938" s="5" t="s">
        <v>234</v>
      </c>
      <c r="BC2938" s="5" t="s">
        <v>270</v>
      </c>
      <c r="BD2938" s="5" t="s">
        <v>171</v>
      </c>
      <c r="BE2938" s="7" t="s">
        <v>118</v>
      </c>
    </row>
    <row r="2939" spans="1:57" x14ac:dyDescent="0.2">
      <c r="A2939" s="8">
        <v>45890.521468819439</v>
      </c>
      <c r="B2939" s="9" t="s">
        <v>5377</v>
      </c>
      <c r="C2939" s="10">
        <v>20</v>
      </c>
      <c r="D2939" s="9" t="s">
        <v>4869</v>
      </c>
      <c r="E2939" s="9" t="s">
        <v>5378</v>
      </c>
      <c r="F2939" s="9" t="s">
        <v>60</v>
      </c>
      <c r="G2939" s="9" t="s">
        <v>153</v>
      </c>
      <c r="H2939" s="9" t="s">
        <v>62</v>
      </c>
      <c r="I2939" s="9" t="s">
        <v>63</v>
      </c>
      <c r="J2939" s="9" t="s">
        <v>64</v>
      </c>
      <c r="K2939" s="9" t="s">
        <v>288</v>
      </c>
      <c r="L2939" s="9" t="s">
        <v>175</v>
      </c>
      <c r="M2939" s="9" t="s">
        <v>204</v>
      </c>
      <c r="N2939" s="9" t="s">
        <v>68</v>
      </c>
      <c r="O2939" s="9" t="s">
        <v>69</v>
      </c>
      <c r="P2939" s="9" t="s">
        <v>347</v>
      </c>
      <c r="Q2939" s="9" t="s">
        <v>71</v>
      </c>
      <c r="R2939" s="9" t="s">
        <v>72</v>
      </c>
      <c r="S2939" s="9" t="s">
        <v>248</v>
      </c>
      <c r="T2939" s="9" t="s">
        <v>74</v>
      </c>
      <c r="U2939" s="9" t="s">
        <v>76</v>
      </c>
      <c r="V2939" s="9" t="s">
        <v>76</v>
      </c>
      <c r="W2939" s="9" t="s">
        <v>242</v>
      </c>
      <c r="X2939" s="9" t="s">
        <v>109</v>
      </c>
      <c r="Y2939" s="9" t="s">
        <v>194</v>
      </c>
      <c r="Z2939" s="9" t="s">
        <v>110</v>
      </c>
      <c r="AA2939" s="9" t="s">
        <v>81</v>
      </c>
      <c r="AB2939" s="9">
        <v>1000</v>
      </c>
      <c r="AC2939" s="9" t="s">
        <v>82</v>
      </c>
      <c r="AD2939" s="9">
        <v>40</v>
      </c>
      <c r="AE2939" s="9" t="s">
        <v>179</v>
      </c>
      <c r="AF2939" s="9" t="s">
        <v>137</v>
      </c>
      <c r="AG2939" s="9" t="s">
        <v>85</v>
      </c>
      <c r="AH2939" s="9" t="s">
        <v>112</v>
      </c>
      <c r="AI2939" s="9">
        <v>10000006</v>
      </c>
      <c r="AJ2939" s="9" t="s">
        <v>113</v>
      </c>
      <c r="AK2939" s="9" t="s">
        <v>88</v>
      </c>
      <c r="AL2939" s="9" t="s">
        <v>89</v>
      </c>
      <c r="AM2939" s="9" t="s">
        <v>141</v>
      </c>
      <c r="AN2939" s="9" t="s">
        <v>91</v>
      </c>
      <c r="AO2939" s="9" t="s">
        <v>163</v>
      </c>
      <c r="AP2939" s="9" t="s">
        <v>115</v>
      </c>
      <c r="AQ2939" s="9" t="s">
        <v>164</v>
      </c>
      <c r="AR2939" s="9" t="s">
        <v>95</v>
      </c>
      <c r="AS2939" s="9" t="s">
        <v>96</v>
      </c>
      <c r="AT2939" s="9" t="s">
        <v>198</v>
      </c>
      <c r="AU2939" s="9" t="s">
        <v>165</v>
      </c>
      <c r="AV2939" s="9" t="s">
        <v>145</v>
      </c>
      <c r="AW2939" s="9" t="s">
        <v>100</v>
      </c>
      <c r="AX2939" s="9" t="s">
        <v>244</v>
      </c>
      <c r="AY2939" s="9" t="s">
        <v>185</v>
      </c>
      <c r="AZ2939" s="9" t="s">
        <v>169</v>
      </c>
      <c r="BA2939" s="9" t="s">
        <v>170</v>
      </c>
      <c r="BB2939" s="9" t="s">
        <v>105</v>
      </c>
      <c r="BC2939" s="9" t="s">
        <v>277</v>
      </c>
      <c r="BD2939" s="9" t="s">
        <v>171</v>
      </c>
      <c r="BE2939" s="11" t="s">
        <v>108</v>
      </c>
    </row>
    <row r="2940" spans="1:57" x14ac:dyDescent="0.2">
      <c r="A2940" s="4">
        <v>45890.521696099539</v>
      </c>
      <c r="B2940" s="5" t="s">
        <v>5379</v>
      </c>
      <c r="C2940" s="6">
        <v>17</v>
      </c>
      <c r="D2940" s="5" t="s">
        <v>4869</v>
      </c>
      <c r="E2940" s="5" t="s">
        <v>1507</v>
      </c>
      <c r="F2940" s="5" t="s">
        <v>60</v>
      </c>
      <c r="G2940" s="5" t="s">
        <v>153</v>
      </c>
      <c r="H2940" s="5" t="s">
        <v>62</v>
      </c>
      <c r="I2940" s="5" t="s">
        <v>124</v>
      </c>
      <c r="J2940" s="5" t="s">
        <v>64</v>
      </c>
      <c r="K2940" s="5" t="s">
        <v>288</v>
      </c>
      <c r="L2940" s="5" t="s">
        <v>175</v>
      </c>
      <c r="M2940" s="5" t="s">
        <v>204</v>
      </c>
      <c r="N2940" s="5" t="s">
        <v>68</v>
      </c>
      <c r="O2940" s="5" t="s">
        <v>127</v>
      </c>
      <c r="P2940" s="5" t="s">
        <v>70</v>
      </c>
      <c r="Q2940" s="5" t="s">
        <v>71</v>
      </c>
      <c r="R2940" s="5" t="s">
        <v>72</v>
      </c>
      <c r="S2940" s="5" t="s">
        <v>216</v>
      </c>
      <c r="T2940" s="5" t="s">
        <v>74</v>
      </c>
      <c r="U2940" s="5" t="s">
        <v>76</v>
      </c>
      <c r="V2940" s="5" t="s">
        <v>76</v>
      </c>
      <c r="W2940" s="5" t="s">
        <v>77</v>
      </c>
      <c r="X2940" s="5" t="s">
        <v>78</v>
      </c>
      <c r="Y2940" s="5" t="s">
        <v>194</v>
      </c>
      <c r="Z2940" s="5" t="s">
        <v>110</v>
      </c>
      <c r="AA2940" s="5" t="s">
        <v>81</v>
      </c>
      <c r="AB2940" s="5">
        <v>1000</v>
      </c>
      <c r="AC2940" s="5" t="s">
        <v>82</v>
      </c>
      <c r="AD2940" s="5">
        <v>38</v>
      </c>
      <c r="AE2940" s="5" t="s">
        <v>136</v>
      </c>
      <c r="AF2940" s="5" t="s">
        <v>84</v>
      </c>
      <c r="AG2940" s="5" t="s">
        <v>161</v>
      </c>
      <c r="AH2940" s="5" t="s">
        <v>112</v>
      </c>
      <c r="AI2940" s="5">
        <v>100000000</v>
      </c>
      <c r="AJ2940" s="5" t="s">
        <v>113</v>
      </c>
      <c r="AK2940" s="5" t="s">
        <v>114</v>
      </c>
      <c r="AL2940" s="5" t="s">
        <v>182</v>
      </c>
      <c r="AM2940" s="5" t="s">
        <v>183</v>
      </c>
      <c r="AN2940" s="5" t="s">
        <v>280</v>
      </c>
      <c r="AO2940" s="5" t="s">
        <v>210</v>
      </c>
      <c r="AP2940" s="5" t="s">
        <v>243</v>
      </c>
      <c r="AQ2940" s="5" t="s">
        <v>143</v>
      </c>
      <c r="AR2940" s="5" t="s">
        <v>289</v>
      </c>
      <c r="AS2940" s="5" t="s">
        <v>211</v>
      </c>
      <c r="AT2940" s="5" t="s">
        <v>97</v>
      </c>
      <c r="AU2940" s="5" t="s">
        <v>98</v>
      </c>
      <c r="AV2940" s="5" t="s">
        <v>145</v>
      </c>
      <c r="AW2940" s="5" t="s">
        <v>100</v>
      </c>
      <c r="AX2940" s="5" t="s">
        <v>294</v>
      </c>
      <c r="AY2940" s="5" t="s">
        <v>168</v>
      </c>
      <c r="AZ2940" s="5" t="s">
        <v>103</v>
      </c>
      <c r="BA2940" s="5" t="s">
        <v>104</v>
      </c>
      <c r="BB2940" s="5" t="s">
        <v>186</v>
      </c>
      <c r="BC2940" s="5" t="s">
        <v>106</v>
      </c>
      <c r="BD2940" s="5" t="s">
        <v>187</v>
      </c>
      <c r="BE2940" s="7" t="s">
        <v>108</v>
      </c>
    </row>
    <row r="2941" spans="1:57" x14ac:dyDescent="0.2">
      <c r="A2941" s="8">
        <v>45890.522649108796</v>
      </c>
      <c r="B2941" s="9" t="s">
        <v>5243</v>
      </c>
      <c r="C2941" s="10">
        <v>12</v>
      </c>
      <c r="D2941" s="9" t="s">
        <v>602</v>
      </c>
      <c r="E2941" s="9" t="s">
        <v>5380</v>
      </c>
      <c r="F2941" s="9" t="s">
        <v>60</v>
      </c>
      <c r="G2941" s="9" t="s">
        <v>122</v>
      </c>
      <c r="H2941" s="9" t="s">
        <v>123</v>
      </c>
      <c r="I2941" s="9" t="s">
        <v>63</v>
      </c>
      <c r="J2941" s="9" t="s">
        <v>190</v>
      </c>
      <c r="K2941" s="9" t="s">
        <v>154</v>
      </c>
      <c r="L2941" s="9" t="s">
        <v>66</v>
      </c>
      <c r="M2941" s="9" t="s">
        <v>221</v>
      </c>
      <c r="N2941" s="9" t="s">
        <v>303</v>
      </c>
      <c r="O2941" s="9" t="s">
        <v>318</v>
      </c>
      <c r="P2941" s="9" t="s">
        <v>191</v>
      </c>
      <c r="Q2941" s="9" t="s">
        <v>268</v>
      </c>
      <c r="R2941" s="9" t="s">
        <v>309</v>
      </c>
      <c r="S2941" s="9" t="s">
        <v>73</v>
      </c>
      <c r="T2941" s="9" t="s">
        <v>249</v>
      </c>
      <c r="U2941" s="9" t="s">
        <v>131</v>
      </c>
      <c r="V2941" s="9" t="s">
        <v>75</v>
      </c>
      <c r="W2941" s="9" t="s">
        <v>77</v>
      </c>
      <c r="X2941" s="9" t="s">
        <v>205</v>
      </c>
      <c r="Y2941" s="9" t="s">
        <v>194</v>
      </c>
      <c r="Z2941" s="9" t="s">
        <v>159</v>
      </c>
      <c r="AA2941" s="9" t="s">
        <v>177</v>
      </c>
      <c r="AB2941" s="9">
        <v>10000</v>
      </c>
      <c r="AC2941" s="9" t="s">
        <v>82</v>
      </c>
      <c r="AD2941" s="9">
        <v>40</v>
      </c>
      <c r="AE2941" s="9" t="s">
        <v>136</v>
      </c>
      <c r="AF2941" s="9" t="s">
        <v>160</v>
      </c>
      <c r="AG2941" s="9" t="s">
        <v>161</v>
      </c>
      <c r="AH2941" s="9" t="s">
        <v>162</v>
      </c>
      <c r="AI2941" s="9">
        <v>1000005</v>
      </c>
      <c r="AJ2941" s="9" t="s">
        <v>113</v>
      </c>
      <c r="AK2941" s="9" t="s">
        <v>140</v>
      </c>
      <c r="AL2941" s="9" t="s">
        <v>339</v>
      </c>
      <c r="AM2941" s="9" t="s">
        <v>183</v>
      </c>
      <c r="AN2941" s="9" t="s">
        <v>258</v>
      </c>
      <c r="AO2941" s="9" t="s">
        <v>210</v>
      </c>
      <c r="AP2941" s="9" t="s">
        <v>251</v>
      </c>
      <c r="AQ2941" s="9" t="s">
        <v>143</v>
      </c>
      <c r="AR2941" s="9" t="s">
        <v>184</v>
      </c>
      <c r="AS2941" s="9" t="s">
        <v>226</v>
      </c>
      <c r="AT2941" s="9" t="s">
        <v>97</v>
      </c>
      <c r="AU2941" s="9" t="s">
        <v>144</v>
      </c>
      <c r="AV2941" s="9" t="s">
        <v>166</v>
      </c>
      <c r="AW2941" s="9" t="s">
        <v>100</v>
      </c>
      <c r="AX2941" s="9" t="s">
        <v>101</v>
      </c>
      <c r="AY2941" s="9" t="s">
        <v>185</v>
      </c>
      <c r="AZ2941" s="9" t="s">
        <v>213</v>
      </c>
      <c r="BA2941" s="9" t="s">
        <v>170</v>
      </c>
      <c r="BB2941" s="9" t="s">
        <v>105</v>
      </c>
      <c r="BC2941" s="9" t="s">
        <v>200</v>
      </c>
      <c r="BD2941" s="9" t="s">
        <v>107</v>
      </c>
      <c r="BE2941" s="11" t="s">
        <v>108</v>
      </c>
    </row>
    <row r="2942" spans="1:57" x14ac:dyDescent="0.2">
      <c r="A2942" s="4">
        <v>45890.522806435183</v>
      </c>
      <c r="B2942" s="5" t="s">
        <v>631</v>
      </c>
      <c r="C2942" s="6">
        <v>36</v>
      </c>
      <c r="D2942" s="5" t="s">
        <v>602</v>
      </c>
      <c r="E2942" s="5" t="s">
        <v>5381</v>
      </c>
      <c r="F2942" s="5" t="s">
        <v>60</v>
      </c>
      <c r="G2942" s="5" t="s">
        <v>122</v>
      </c>
      <c r="H2942" s="5" t="s">
        <v>62</v>
      </c>
      <c r="I2942" s="5" t="s">
        <v>63</v>
      </c>
      <c r="J2942" s="5" t="s">
        <v>64</v>
      </c>
      <c r="K2942" s="5" t="s">
        <v>65</v>
      </c>
      <c r="L2942" s="5" t="s">
        <v>66</v>
      </c>
      <c r="M2942" s="5" t="s">
        <v>204</v>
      </c>
      <c r="N2942" s="5" t="s">
        <v>155</v>
      </c>
      <c r="O2942" s="5" t="s">
        <v>127</v>
      </c>
      <c r="P2942" s="5" t="s">
        <v>191</v>
      </c>
      <c r="Q2942" s="5" t="s">
        <v>71</v>
      </c>
      <c r="R2942" s="5" t="s">
        <v>72</v>
      </c>
      <c r="S2942" s="5" t="s">
        <v>73</v>
      </c>
      <c r="T2942" s="5" t="s">
        <v>74</v>
      </c>
      <c r="U2942" s="5" t="s">
        <v>131</v>
      </c>
      <c r="V2942" s="5" t="s">
        <v>193</v>
      </c>
      <c r="W2942" s="5" t="s">
        <v>242</v>
      </c>
      <c r="X2942" s="5" t="s">
        <v>109</v>
      </c>
      <c r="Y2942" s="5" t="s">
        <v>194</v>
      </c>
      <c r="Z2942" s="5" t="s">
        <v>80</v>
      </c>
      <c r="AA2942" s="5" t="s">
        <v>81</v>
      </c>
      <c r="AB2942" s="5">
        <v>10</v>
      </c>
      <c r="AC2942" s="5" t="s">
        <v>82</v>
      </c>
      <c r="AD2942" s="5">
        <v>38</v>
      </c>
      <c r="AE2942" s="5" t="s">
        <v>83</v>
      </c>
      <c r="AF2942" s="5" t="s">
        <v>111</v>
      </c>
      <c r="AG2942" s="5" t="s">
        <v>85</v>
      </c>
      <c r="AH2942" s="5" t="s">
        <v>86</v>
      </c>
      <c r="AI2942" s="5">
        <v>10000006</v>
      </c>
      <c r="AJ2942" s="5" t="s">
        <v>113</v>
      </c>
      <c r="AK2942" s="5" t="s">
        <v>88</v>
      </c>
      <c r="AL2942" s="5" t="s">
        <v>89</v>
      </c>
      <c r="AM2942" s="5" t="s">
        <v>90</v>
      </c>
      <c r="AN2942" s="5" t="s">
        <v>142</v>
      </c>
      <c r="AO2942" s="5" t="s">
        <v>92</v>
      </c>
      <c r="AP2942" s="5" t="s">
        <v>93</v>
      </c>
      <c r="AQ2942" s="5" t="s">
        <v>164</v>
      </c>
      <c r="AR2942" s="5" t="s">
        <v>95</v>
      </c>
      <c r="AS2942" s="5" t="s">
        <v>211</v>
      </c>
      <c r="AT2942" s="5" t="s">
        <v>97</v>
      </c>
      <c r="AU2942" s="5" t="s">
        <v>116</v>
      </c>
      <c r="AV2942" s="5" t="s">
        <v>166</v>
      </c>
      <c r="AW2942" s="5" t="s">
        <v>117</v>
      </c>
      <c r="AX2942" s="5" t="s">
        <v>101</v>
      </c>
      <c r="AY2942" s="5" t="s">
        <v>102</v>
      </c>
      <c r="AZ2942" s="5" t="s">
        <v>103</v>
      </c>
      <c r="BA2942" s="5" t="s">
        <v>104</v>
      </c>
      <c r="BB2942" s="5" t="s">
        <v>234</v>
      </c>
      <c r="BC2942" s="5" t="s">
        <v>106</v>
      </c>
      <c r="BD2942" s="5" t="s">
        <v>107</v>
      </c>
      <c r="BE2942" s="7" t="s">
        <v>118</v>
      </c>
    </row>
    <row r="2943" spans="1:57" x14ac:dyDescent="0.2">
      <c r="A2943" s="8">
        <v>45890.522973113431</v>
      </c>
      <c r="B2943" s="9" t="s">
        <v>692</v>
      </c>
      <c r="C2943" s="10">
        <v>35</v>
      </c>
      <c r="D2943" s="9" t="s">
        <v>602</v>
      </c>
      <c r="E2943" s="9" t="s">
        <v>5382</v>
      </c>
      <c r="F2943" s="9" t="s">
        <v>60</v>
      </c>
      <c r="G2943" s="9" t="s">
        <v>122</v>
      </c>
      <c r="H2943" s="9" t="s">
        <v>62</v>
      </c>
      <c r="I2943" s="9" t="s">
        <v>63</v>
      </c>
      <c r="J2943" s="9" t="s">
        <v>64</v>
      </c>
      <c r="K2943" s="9" t="s">
        <v>65</v>
      </c>
      <c r="L2943" s="9" t="s">
        <v>66</v>
      </c>
      <c r="M2943" s="9" t="s">
        <v>204</v>
      </c>
      <c r="N2943" s="9" t="s">
        <v>155</v>
      </c>
      <c r="O2943" s="9" t="s">
        <v>127</v>
      </c>
      <c r="P2943" s="9" t="s">
        <v>191</v>
      </c>
      <c r="Q2943" s="9" t="s">
        <v>71</v>
      </c>
      <c r="R2943" s="9" t="s">
        <v>72</v>
      </c>
      <c r="S2943" s="9" t="s">
        <v>73</v>
      </c>
      <c r="T2943" s="9" t="s">
        <v>74</v>
      </c>
      <c r="U2943" s="9" t="s">
        <v>131</v>
      </c>
      <c r="V2943" s="9" t="s">
        <v>193</v>
      </c>
      <c r="W2943" s="9" t="s">
        <v>242</v>
      </c>
      <c r="X2943" s="9" t="s">
        <v>109</v>
      </c>
      <c r="Y2943" s="9" t="s">
        <v>194</v>
      </c>
      <c r="Z2943" s="9" t="s">
        <v>80</v>
      </c>
      <c r="AA2943" s="9" t="s">
        <v>81</v>
      </c>
      <c r="AB2943" s="9">
        <v>10</v>
      </c>
      <c r="AC2943" s="9" t="s">
        <v>82</v>
      </c>
      <c r="AD2943" s="9">
        <v>38</v>
      </c>
      <c r="AE2943" s="9" t="s">
        <v>83</v>
      </c>
      <c r="AF2943" s="9" t="s">
        <v>111</v>
      </c>
      <c r="AG2943" s="9" t="s">
        <v>85</v>
      </c>
      <c r="AH2943" s="9" t="s">
        <v>86</v>
      </c>
      <c r="AI2943" s="9">
        <v>5000006</v>
      </c>
      <c r="AJ2943" s="9" t="s">
        <v>113</v>
      </c>
      <c r="AK2943" s="9" t="s">
        <v>88</v>
      </c>
      <c r="AL2943" s="9" t="s">
        <v>89</v>
      </c>
      <c r="AM2943" s="9" t="s">
        <v>90</v>
      </c>
      <c r="AN2943" s="9" t="s">
        <v>142</v>
      </c>
      <c r="AO2943" s="9" t="s">
        <v>92</v>
      </c>
      <c r="AP2943" s="9" t="s">
        <v>93</v>
      </c>
      <c r="AQ2943" s="9" t="s">
        <v>164</v>
      </c>
      <c r="AR2943" s="9" t="s">
        <v>95</v>
      </c>
      <c r="AS2943" s="9" t="s">
        <v>96</v>
      </c>
      <c r="AT2943" s="9" t="s">
        <v>97</v>
      </c>
      <c r="AU2943" s="9" t="s">
        <v>116</v>
      </c>
      <c r="AV2943" s="9" t="s">
        <v>166</v>
      </c>
      <c r="AW2943" s="9" t="s">
        <v>117</v>
      </c>
      <c r="AX2943" s="9" t="s">
        <v>101</v>
      </c>
      <c r="AY2943" s="9" t="s">
        <v>102</v>
      </c>
      <c r="AZ2943" s="9" t="s">
        <v>213</v>
      </c>
      <c r="BA2943" s="9" t="s">
        <v>104</v>
      </c>
      <c r="BB2943" s="9" t="s">
        <v>186</v>
      </c>
      <c r="BC2943" s="9" t="s">
        <v>106</v>
      </c>
      <c r="BD2943" s="9" t="s">
        <v>107</v>
      </c>
      <c r="BE2943" s="11" t="s">
        <v>118</v>
      </c>
    </row>
    <row r="2944" spans="1:57" x14ac:dyDescent="0.2">
      <c r="A2944" s="4">
        <v>45890.523389444439</v>
      </c>
      <c r="B2944" s="5" t="s">
        <v>5383</v>
      </c>
      <c r="C2944" s="6">
        <v>30</v>
      </c>
      <c r="D2944" s="5" t="s">
        <v>4401</v>
      </c>
      <c r="E2944" s="5" t="s">
        <v>5384</v>
      </c>
      <c r="F2944" s="5" t="s">
        <v>60</v>
      </c>
      <c r="G2944" s="5" t="s">
        <v>153</v>
      </c>
      <c r="H2944" s="5" t="s">
        <v>62</v>
      </c>
      <c r="I2944" s="5" t="s">
        <v>63</v>
      </c>
      <c r="J2944" s="5" t="s">
        <v>64</v>
      </c>
      <c r="K2944" s="5" t="s">
        <v>65</v>
      </c>
      <c r="L2944" s="5" t="s">
        <v>66</v>
      </c>
      <c r="M2944" s="5" t="s">
        <v>204</v>
      </c>
      <c r="N2944" s="5" t="s">
        <v>303</v>
      </c>
      <c r="O2944" s="5" t="s">
        <v>156</v>
      </c>
      <c r="P2944" s="5" t="s">
        <v>157</v>
      </c>
      <c r="Q2944" s="5" t="s">
        <v>71</v>
      </c>
      <c r="R2944" s="5" t="s">
        <v>72</v>
      </c>
      <c r="S2944" s="5" t="s">
        <v>73</v>
      </c>
      <c r="T2944" s="5" t="s">
        <v>74</v>
      </c>
      <c r="U2944" s="5" t="s">
        <v>193</v>
      </c>
      <c r="V2944" s="5" t="s">
        <v>75</v>
      </c>
      <c r="W2944" s="5" t="s">
        <v>77</v>
      </c>
      <c r="X2944" s="5" t="s">
        <v>109</v>
      </c>
      <c r="Y2944" s="5" t="s">
        <v>194</v>
      </c>
      <c r="Z2944" s="5" t="s">
        <v>134</v>
      </c>
      <c r="AA2944" s="5" t="s">
        <v>195</v>
      </c>
      <c r="AB2944" s="5">
        <v>1000</v>
      </c>
      <c r="AC2944" s="5" t="s">
        <v>82</v>
      </c>
      <c r="AD2944" s="5">
        <v>39</v>
      </c>
      <c r="AE2944" s="5" t="s">
        <v>83</v>
      </c>
      <c r="AF2944" s="5" t="s">
        <v>84</v>
      </c>
      <c r="AG2944" s="5" t="s">
        <v>161</v>
      </c>
      <c r="AH2944" s="5" t="s">
        <v>86</v>
      </c>
      <c r="AI2944" s="5">
        <v>5000006</v>
      </c>
      <c r="AJ2944" s="5" t="s">
        <v>113</v>
      </c>
      <c r="AK2944" s="5" t="s">
        <v>206</v>
      </c>
      <c r="AL2944" s="5" t="s">
        <v>89</v>
      </c>
      <c r="AM2944" s="5" t="s">
        <v>90</v>
      </c>
      <c r="AN2944" s="5" t="s">
        <v>91</v>
      </c>
      <c r="AO2944" s="5" t="s">
        <v>92</v>
      </c>
      <c r="AP2944" s="5" t="s">
        <v>93</v>
      </c>
      <c r="AQ2944" s="5" t="s">
        <v>143</v>
      </c>
      <c r="AR2944" s="5" t="s">
        <v>95</v>
      </c>
      <c r="AS2944" s="5" t="s">
        <v>96</v>
      </c>
      <c r="AT2944" s="5" t="s">
        <v>227</v>
      </c>
      <c r="AU2944" s="5" t="s">
        <v>116</v>
      </c>
      <c r="AV2944" s="5" t="s">
        <v>145</v>
      </c>
      <c r="AW2944" s="5" t="s">
        <v>117</v>
      </c>
      <c r="AX2944" s="5" t="s">
        <v>167</v>
      </c>
      <c r="AY2944" s="5" t="s">
        <v>102</v>
      </c>
      <c r="AZ2944" s="5" t="s">
        <v>103</v>
      </c>
      <c r="BA2944" s="5" t="s">
        <v>104</v>
      </c>
      <c r="BB2944" s="5" t="s">
        <v>148</v>
      </c>
      <c r="BC2944" s="5" t="s">
        <v>106</v>
      </c>
      <c r="BD2944" s="5" t="s">
        <v>171</v>
      </c>
      <c r="BE2944" s="7" t="s">
        <v>118</v>
      </c>
    </row>
    <row r="2945" spans="1:57" x14ac:dyDescent="0.2">
      <c r="A2945" s="8">
        <v>45890.524347164348</v>
      </c>
      <c r="B2945" s="9" t="s">
        <v>5385</v>
      </c>
      <c r="C2945" s="10">
        <v>29</v>
      </c>
      <c r="D2945" s="9" t="s">
        <v>4869</v>
      </c>
      <c r="E2945" s="9" t="s">
        <v>5386</v>
      </c>
      <c r="F2945" s="9" t="s">
        <v>60</v>
      </c>
      <c r="G2945" s="9" t="s">
        <v>153</v>
      </c>
      <c r="H2945" s="9" t="s">
        <v>62</v>
      </c>
      <c r="I2945" s="9" t="s">
        <v>63</v>
      </c>
      <c r="J2945" s="9" t="s">
        <v>64</v>
      </c>
      <c r="K2945" s="9" t="s">
        <v>65</v>
      </c>
      <c r="L2945" s="9" t="s">
        <v>66</v>
      </c>
      <c r="M2945" s="9" t="s">
        <v>67</v>
      </c>
      <c r="N2945" s="9" t="s">
        <v>222</v>
      </c>
      <c r="O2945" s="9" t="s">
        <v>156</v>
      </c>
      <c r="P2945" s="9" t="s">
        <v>191</v>
      </c>
      <c r="Q2945" s="9" t="s">
        <v>71</v>
      </c>
      <c r="R2945" s="9" t="s">
        <v>72</v>
      </c>
      <c r="S2945" s="9" t="s">
        <v>73</v>
      </c>
      <c r="T2945" s="9" t="s">
        <v>74</v>
      </c>
      <c r="U2945" s="9" t="s">
        <v>131</v>
      </c>
      <c r="V2945" s="9" t="s">
        <v>193</v>
      </c>
      <c r="W2945" s="9" t="s">
        <v>77</v>
      </c>
      <c r="X2945" s="9" t="s">
        <v>132</v>
      </c>
      <c r="Y2945" s="9" t="s">
        <v>194</v>
      </c>
      <c r="Z2945" s="9" t="s">
        <v>134</v>
      </c>
      <c r="AA2945" s="9" t="s">
        <v>81</v>
      </c>
      <c r="AB2945" s="9">
        <v>10000</v>
      </c>
      <c r="AC2945" s="9" t="s">
        <v>82</v>
      </c>
      <c r="AD2945" s="9">
        <v>30</v>
      </c>
      <c r="AE2945" s="9" t="s">
        <v>83</v>
      </c>
      <c r="AF2945" s="9" t="s">
        <v>137</v>
      </c>
      <c r="AG2945" s="9" t="s">
        <v>85</v>
      </c>
      <c r="AH2945" s="9" t="s">
        <v>112</v>
      </c>
      <c r="AI2945" s="9">
        <v>5000006</v>
      </c>
      <c r="AJ2945" s="9" t="s">
        <v>113</v>
      </c>
      <c r="AK2945" s="9" t="s">
        <v>206</v>
      </c>
      <c r="AL2945" s="9" t="s">
        <v>89</v>
      </c>
      <c r="AM2945" s="9" t="s">
        <v>90</v>
      </c>
      <c r="AN2945" s="9" t="s">
        <v>142</v>
      </c>
      <c r="AO2945" s="9" t="s">
        <v>163</v>
      </c>
      <c r="AP2945" s="9" t="s">
        <v>115</v>
      </c>
      <c r="AQ2945" s="9" t="s">
        <v>164</v>
      </c>
      <c r="AR2945" s="9" t="s">
        <v>95</v>
      </c>
      <c r="AS2945" s="9" t="s">
        <v>96</v>
      </c>
      <c r="AT2945" s="9" t="s">
        <v>198</v>
      </c>
      <c r="AU2945" s="9" t="s">
        <v>98</v>
      </c>
      <c r="AV2945" s="9" t="s">
        <v>166</v>
      </c>
      <c r="AW2945" s="9" t="s">
        <v>100</v>
      </c>
      <c r="AX2945" s="9" t="s">
        <v>101</v>
      </c>
      <c r="AY2945" s="9" t="s">
        <v>102</v>
      </c>
      <c r="AZ2945" s="9" t="s">
        <v>213</v>
      </c>
      <c r="BA2945" s="9" t="s">
        <v>104</v>
      </c>
      <c r="BB2945" s="9" t="s">
        <v>105</v>
      </c>
      <c r="BC2945" s="9" t="s">
        <v>106</v>
      </c>
      <c r="BD2945" s="9" t="s">
        <v>171</v>
      </c>
      <c r="BE2945" s="11" t="s">
        <v>118</v>
      </c>
    </row>
    <row r="2946" spans="1:57" x14ac:dyDescent="0.2">
      <c r="A2946" s="4">
        <v>45890.524887476851</v>
      </c>
      <c r="B2946" s="5" t="s">
        <v>5387</v>
      </c>
      <c r="C2946" s="6">
        <v>22</v>
      </c>
      <c r="D2946" s="5" t="s">
        <v>602</v>
      </c>
      <c r="E2946" s="5" t="s">
        <v>5388</v>
      </c>
      <c r="F2946" s="5" t="s">
        <v>60</v>
      </c>
      <c r="G2946" s="5" t="s">
        <v>153</v>
      </c>
      <c r="H2946" s="5" t="s">
        <v>208</v>
      </c>
      <c r="I2946" s="5" t="s">
        <v>124</v>
      </c>
      <c r="J2946" s="5" t="s">
        <v>190</v>
      </c>
      <c r="K2946" s="5" t="s">
        <v>65</v>
      </c>
      <c r="L2946" s="5" t="s">
        <v>370</v>
      </c>
      <c r="M2946" s="5" t="s">
        <v>67</v>
      </c>
      <c r="N2946" s="5" t="s">
        <v>155</v>
      </c>
      <c r="O2946" s="5" t="s">
        <v>69</v>
      </c>
      <c r="P2946" s="5" t="s">
        <v>157</v>
      </c>
      <c r="Q2946" s="5" t="s">
        <v>71</v>
      </c>
      <c r="R2946" s="5" t="s">
        <v>72</v>
      </c>
      <c r="S2946" s="5" t="s">
        <v>73</v>
      </c>
      <c r="T2946" s="5" t="s">
        <v>74</v>
      </c>
      <c r="U2946" s="5" t="s">
        <v>193</v>
      </c>
      <c r="V2946" s="5" t="s">
        <v>76</v>
      </c>
      <c r="W2946" s="5" t="s">
        <v>242</v>
      </c>
      <c r="X2946" s="5" t="s">
        <v>132</v>
      </c>
      <c r="Y2946" s="5" t="s">
        <v>194</v>
      </c>
      <c r="Z2946" s="5" t="s">
        <v>110</v>
      </c>
      <c r="AA2946" s="5" t="s">
        <v>81</v>
      </c>
      <c r="AB2946" s="5">
        <v>10</v>
      </c>
      <c r="AC2946" s="5" t="s">
        <v>82</v>
      </c>
      <c r="AD2946" s="5">
        <v>40</v>
      </c>
      <c r="AE2946" s="5" t="s">
        <v>196</v>
      </c>
      <c r="AF2946" s="5" t="s">
        <v>111</v>
      </c>
      <c r="AG2946" s="5" t="s">
        <v>138</v>
      </c>
      <c r="AH2946" s="5" t="s">
        <v>86</v>
      </c>
      <c r="AI2946" s="5">
        <v>100000000</v>
      </c>
      <c r="AJ2946" s="5" t="s">
        <v>113</v>
      </c>
      <c r="AK2946" s="5" t="s">
        <v>88</v>
      </c>
      <c r="AL2946" s="5" t="s">
        <v>89</v>
      </c>
      <c r="AM2946" s="5" t="s">
        <v>141</v>
      </c>
      <c r="AN2946" s="5" t="s">
        <v>258</v>
      </c>
      <c r="AO2946" s="5" t="s">
        <v>259</v>
      </c>
      <c r="AP2946" s="5" t="s">
        <v>93</v>
      </c>
      <c r="AQ2946" s="5" t="s">
        <v>164</v>
      </c>
      <c r="AR2946" s="5" t="s">
        <v>289</v>
      </c>
      <c r="AS2946" s="5" t="s">
        <v>211</v>
      </c>
      <c r="AT2946" s="5" t="s">
        <v>198</v>
      </c>
      <c r="AU2946" s="5" t="s">
        <v>144</v>
      </c>
      <c r="AV2946" s="5" t="s">
        <v>145</v>
      </c>
      <c r="AW2946" s="5" t="s">
        <v>117</v>
      </c>
      <c r="AX2946" s="5" t="s">
        <v>101</v>
      </c>
      <c r="AY2946" s="5" t="s">
        <v>102</v>
      </c>
      <c r="AZ2946" s="5" t="s">
        <v>199</v>
      </c>
      <c r="BA2946" s="5" t="s">
        <v>104</v>
      </c>
      <c r="BB2946" s="5" t="s">
        <v>234</v>
      </c>
      <c r="BC2946" s="5" t="s">
        <v>200</v>
      </c>
      <c r="BD2946" s="5" t="s">
        <v>171</v>
      </c>
      <c r="BE2946" s="7" t="s">
        <v>118</v>
      </c>
    </row>
    <row r="2947" spans="1:57" x14ac:dyDescent="0.2">
      <c r="A2947" s="8">
        <v>45890.525045069444</v>
      </c>
      <c r="B2947" s="9" t="s">
        <v>5389</v>
      </c>
      <c r="C2947" s="10">
        <v>18</v>
      </c>
      <c r="D2947" s="9" t="s">
        <v>4869</v>
      </c>
      <c r="E2947" s="9" t="s">
        <v>5390</v>
      </c>
      <c r="F2947" s="9" t="s">
        <v>60</v>
      </c>
      <c r="G2947" s="9" t="s">
        <v>153</v>
      </c>
      <c r="H2947" s="9" t="s">
        <v>62</v>
      </c>
      <c r="I2947" s="9" t="s">
        <v>63</v>
      </c>
      <c r="J2947" s="9" t="s">
        <v>190</v>
      </c>
      <c r="K2947" s="9" t="s">
        <v>65</v>
      </c>
      <c r="L2947" s="9" t="s">
        <v>370</v>
      </c>
      <c r="M2947" s="9" t="s">
        <v>204</v>
      </c>
      <c r="N2947" s="9" t="s">
        <v>155</v>
      </c>
      <c r="O2947" s="9" t="s">
        <v>156</v>
      </c>
      <c r="P2947" s="9" t="s">
        <v>70</v>
      </c>
      <c r="Q2947" s="9" t="s">
        <v>71</v>
      </c>
      <c r="R2947" s="9" t="s">
        <v>72</v>
      </c>
      <c r="S2947" s="9" t="s">
        <v>129</v>
      </c>
      <c r="T2947" s="9" t="s">
        <v>249</v>
      </c>
      <c r="U2947" s="9" t="s">
        <v>131</v>
      </c>
      <c r="V2947" s="9" t="s">
        <v>131</v>
      </c>
      <c r="W2947" s="9" t="s">
        <v>77</v>
      </c>
      <c r="X2947" s="9" t="s">
        <v>132</v>
      </c>
      <c r="Y2947" s="9" t="s">
        <v>194</v>
      </c>
      <c r="Z2947" s="9" t="s">
        <v>80</v>
      </c>
      <c r="AA2947" s="9" t="s">
        <v>81</v>
      </c>
      <c r="AB2947" s="9">
        <v>1</v>
      </c>
      <c r="AC2947" s="9" t="s">
        <v>178</v>
      </c>
      <c r="AD2947" s="9">
        <v>38</v>
      </c>
      <c r="AE2947" s="9" t="s">
        <v>136</v>
      </c>
      <c r="AF2947" s="9" t="s">
        <v>137</v>
      </c>
      <c r="AG2947" s="9" t="s">
        <v>180</v>
      </c>
      <c r="AH2947" s="9" t="s">
        <v>112</v>
      </c>
      <c r="AI2947" s="9">
        <v>5000006</v>
      </c>
      <c r="AJ2947" s="9" t="s">
        <v>197</v>
      </c>
      <c r="AK2947" s="9" t="s">
        <v>206</v>
      </c>
      <c r="AL2947" s="9" t="s">
        <v>89</v>
      </c>
      <c r="AM2947" s="9" t="s">
        <v>183</v>
      </c>
      <c r="AN2947" s="9" t="s">
        <v>280</v>
      </c>
      <c r="AO2947" s="9" t="s">
        <v>210</v>
      </c>
      <c r="AP2947" s="9" t="s">
        <v>251</v>
      </c>
      <c r="AQ2947" s="9" t="s">
        <v>94</v>
      </c>
      <c r="AR2947" s="9" t="s">
        <v>95</v>
      </c>
      <c r="AS2947" s="9" t="s">
        <v>211</v>
      </c>
      <c r="AT2947" s="9" t="s">
        <v>97</v>
      </c>
      <c r="AU2947" s="9" t="s">
        <v>144</v>
      </c>
      <c r="AV2947" s="9" t="s">
        <v>212</v>
      </c>
      <c r="AW2947" s="9" t="s">
        <v>100</v>
      </c>
      <c r="AX2947" s="9" t="s">
        <v>294</v>
      </c>
      <c r="AY2947" s="9" t="s">
        <v>185</v>
      </c>
      <c r="AZ2947" s="9" t="s">
        <v>103</v>
      </c>
      <c r="BA2947" s="9" t="s">
        <v>147</v>
      </c>
      <c r="BB2947" s="9" t="s">
        <v>234</v>
      </c>
      <c r="BC2947" s="9" t="s">
        <v>106</v>
      </c>
      <c r="BD2947" s="9" t="s">
        <v>187</v>
      </c>
      <c r="BE2947" s="11" t="s">
        <v>201</v>
      </c>
    </row>
    <row r="2948" spans="1:57" x14ac:dyDescent="0.2">
      <c r="A2948" s="4">
        <v>45890.52508994213</v>
      </c>
      <c r="B2948" s="5" t="s">
        <v>5391</v>
      </c>
      <c r="C2948" s="6">
        <v>22</v>
      </c>
      <c r="D2948" s="5" t="s">
        <v>4869</v>
      </c>
      <c r="E2948" s="5" t="s">
        <v>5392</v>
      </c>
      <c r="F2948" s="5" t="s">
        <v>60</v>
      </c>
      <c r="G2948" s="5" t="s">
        <v>153</v>
      </c>
      <c r="H2948" s="5" t="s">
        <v>62</v>
      </c>
      <c r="I2948" s="5" t="s">
        <v>63</v>
      </c>
      <c r="J2948" s="5" t="s">
        <v>64</v>
      </c>
      <c r="K2948" s="5" t="s">
        <v>288</v>
      </c>
      <c r="L2948" s="5" t="s">
        <v>66</v>
      </c>
      <c r="M2948" s="5" t="s">
        <v>204</v>
      </c>
      <c r="N2948" s="5" t="s">
        <v>155</v>
      </c>
      <c r="O2948" s="5" t="s">
        <v>127</v>
      </c>
      <c r="P2948" s="5" t="s">
        <v>347</v>
      </c>
      <c r="Q2948" s="5" t="s">
        <v>71</v>
      </c>
      <c r="R2948" s="5" t="s">
        <v>72</v>
      </c>
      <c r="S2948" s="5" t="s">
        <v>73</v>
      </c>
      <c r="T2948" s="5" t="s">
        <v>74</v>
      </c>
      <c r="U2948" s="5" t="s">
        <v>193</v>
      </c>
      <c r="V2948" s="5" t="s">
        <v>76</v>
      </c>
      <c r="W2948" s="5" t="s">
        <v>242</v>
      </c>
      <c r="X2948" s="5" t="s">
        <v>205</v>
      </c>
      <c r="Y2948" s="5" t="s">
        <v>194</v>
      </c>
      <c r="Z2948" s="5" t="s">
        <v>110</v>
      </c>
      <c r="AA2948" s="5" t="s">
        <v>81</v>
      </c>
      <c r="AB2948" s="5">
        <v>1</v>
      </c>
      <c r="AC2948" s="5" t="s">
        <v>82</v>
      </c>
      <c r="AD2948" s="5">
        <v>38</v>
      </c>
      <c r="AE2948" s="5" t="s">
        <v>136</v>
      </c>
      <c r="AF2948" s="5" t="s">
        <v>137</v>
      </c>
      <c r="AG2948" s="5" t="s">
        <v>180</v>
      </c>
      <c r="AH2948" s="5" t="s">
        <v>86</v>
      </c>
      <c r="AI2948" s="5">
        <v>5000006</v>
      </c>
      <c r="AJ2948" s="5" t="s">
        <v>197</v>
      </c>
      <c r="AK2948" s="5" t="s">
        <v>206</v>
      </c>
      <c r="AL2948" s="5" t="s">
        <v>89</v>
      </c>
      <c r="AM2948" s="5" t="s">
        <v>183</v>
      </c>
      <c r="AN2948" s="5" t="s">
        <v>91</v>
      </c>
      <c r="AO2948" s="5" t="s">
        <v>163</v>
      </c>
      <c r="AP2948" s="5" t="s">
        <v>251</v>
      </c>
      <c r="AQ2948" s="5" t="s">
        <v>94</v>
      </c>
      <c r="AR2948" s="5" t="s">
        <v>95</v>
      </c>
      <c r="AS2948" s="5" t="s">
        <v>211</v>
      </c>
      <c r="AT2948" s="5" t="s">
        <v>97</v>
      </c>
      <c r="AU2948" s="5" t="s">
        <v>144</v>
      </c>
      <c r="AV2948" s="5" t="s">
        <v>212</v>
      </c>
      <c r="AW2948" s="5" t="s">
        <v>117</v>
      </c>
      <c r="AX2948" s="5" t="s">
        <v>294</v>
      </c>
      <c r="AY2948" s="5" t="s">
        <v>185</v>
      </c>
      <c r="AZ2948" s="5" t="s">
        <v>199</v>
      </c>
      <c r="BA2948" s="5" t="s">
        <v>170</v>
      </c>
      <c r="BB2948" s="5" t="s">
        <v>234</v>
      </c>
      <c r="BC2948" s="5" t="s">
        <v>106</v>
      </c>
      <c r="BD2948" s="5" t="s">
        <v>187</v>
      </c>
      <c r="BE2948" s="7" t="s">
        <v>201</v>
      </c>
    </row>
    <row r="2949" spans="1:57" x14ac:dyDescent="0.2">
      <c r="A2949" s="8">
        <v>45890.525286747681</v>
      </c>
      <c r="B2949" s="9" t="s">
        <v>5393</v>
      </c>
      <c r="C2949" s="10">
        <v>17</v>
      </c>
      <c r="D2949" s="9" t="s">
        <v>4869</v>
      </c>
      <c r="E2949" s="9" t="s">
        <v>5394</v>
      </c>
      <c r="F2949" s="9" t="s">
        <v>60</v>
      </c>
      <c r="G2949" s="9" t="s">
        <v>153</v>
      </c>
      <c r="H2949" s="9" t="s">
        <v>62</v>
      </c>
      <c r="I2949" s="9" t="s">
        <v>63</v>
      </c>
      <c r="J2949" s="9" t="s">
        <v>190</v>
      </c>
      <c r="K2949" s="9" t="s">
        <v>65</v>
      </c>
      <c r="L2949" s="9" t="s">
        <v>175</v>
      </c>
      <c r="M2949" s="9" t="s">
        <v>257</v>
      </c>
      <c r="N2949" s="9" t="s">
        <v>303</v>
      </c>
      <c r="O2949" s="9" t="s">
        <v>127</v>
      </c>
      <c r="P2949" s="9" t="s">
        <v>347</v>
      </c>
      <c r="Q2949" s="9" t="s">
        <v>71</v>
      </c>
      <c r="R2949" s="9" t="s">
        <v>72</v>
      </c>
      <c r="S2949" s="9" t="s">
        <v>129</v>
      </c>
      <c r="T2949" s="9" t="s">
        <v>74</v>
      </c>
      <c r="U2949" s="9" t="s">
        <v>193</v>
      </c>
      <c r="V2949" s="9" t="s">
        <v>76</v>
      </c>
      <c r="W2949" s="9" t="s">
        <v>77</v>
      </c>
      <c r="X2949" s="9" t="s">
        <v>132</v>
      </c>
      <c r="Y2949" s="9" t="s">
        <v>194</v>
      </c>
      <c r="Z2949" s="9" t="s">
        <v>80</v>
      </c>
      <c r="AA2949" s="9" t="s">
        <v>177</v>
      </c>
      <c r="AB2949" s="9">
        <v>1</v>
      </c>
      <c r="AC2949" s="9" t="s">
        <v>178</v>
      </c>
      <c r="AD2949" s="9">
        <v>38</v>
      </c>
      <c r="AE2949" s="9" t="s">
        <v>136</v>
      </c>
      <c r="AF2949" s="9" t="s">
        <v>137</v>
      </c>
      <c r="AG2949" s="9" t="s">
        <v>180</v>
      </c>
      <c r="AH2949" s="9" t="s">
        <v>86</v>
      </c>
      <c r="AI2949" s="9">
        <v>5000006</v>
      </c>
      <c r="AJ2949" s="9" t="s">
        <v>197</v>
      </c>
      <c r="AK2949" s="9" t="s">
        <v>206</v>
      </c>
      <c r="AL2949" s="9" t="s">
        <v>89</v>
      </c>
      <c r="AM2949" s="9" t="s">
        <v>183</v>
      </c>
      <c r="AN2949" s="9" t="s">
        <v>280</v>
      </c>
      <c r="AO2949" s="9" t="s">
        <v>163</v>
      </c>
      <c r="AP2949" s="9" t="s">
        <v>251</v>
      </c>
      <c r="AQ2949" s="9" t="s">
        <v>94</v>
      </c>
      <c r="AR2949" s="9" t="s">
        <v>95</v>
      </c>
      <c r="AS2949" s="9" t="s">
        <v>211</v>
      </c>
      <c r="AT2949" s="9" t="s">
        <v>227</v>
      </c>
      <c r="AU2949" s="9" t="s">
        <v>144</v>
      </c>
      <c r="AV2949" s="9" t="s">
        <v>145</v>
      </c>
      <c r="AW2949" s="9" t="s">
        <v>100</v>
      </c>
      <c r="AX2949" s="9" t="s">
        <v>294</v>
      </c>
      <c r="AY2949" s="9" t="s">
        <v>185</v>
      </c>
      <c r="AZ2949" s="9" t="s">
        <v>199</v>
      </c>
      <c r="BA2949" s="9" t="s">
        <v>147</v>
      </c>
      <c r="BB2949" s="9" t="s">
        <v>234</v>
      </c>
      <c r="BC2949" s="9" t="s">
        <v>106</v>
      </c>
      <c r="BD2949" s="9" t="s">
        <v>187</v>
      </c>
      <c r="BE2949" s="11" t="s">
        <v>201</v>
      </c>
    </row>
    <row r="2950" spans="1:57" x14ac:dyDescent="0.2">
      <c r="A2950" s="4">
        <v>45890.526012164351</v>
      </c>
      <c r="B2950" s="5" t="s">
        <v>5395</v>
      </c>
      <c r="C2950" s="6">
        <v>27</v>
      </c>
      <c r="D2950" s="5" t="s">
        <v>602</v>
      </c>
      <c r="E2950" s="5" t="s">
        <v>5396</v>
      </c>
      <c r="F2950" s="5" t="s">
        <v>60</v>
      </c>
      <c r="G2950" s="5" t="s">
        <v>153</v>
      </c>
      <c r="H2950" s="5" t="s">
        <v>62</v>
      </c>
      <c r="I2950" s="5" t="s">
        <v>63</v>
      </c>
      <c r="J2950" s="5" t="s">
        <v>64</v>
      </c>
      <c r="K2950" s="5" t="s">
        <v>65</v>
      </c>
      <c r="L2950" s="5" t="s">
        <v>66</v>
      </c>
      <c r="M2950" s="5" t="s">
        <v>257</v>
      </c>
      <c r="N2950" s="5" t="s">
        <v>155</v>
      </c>
      <c r="O2950" s="5" t="s">
        <v>127</v>
      </c>
      <c r="P2950" s="5" t="s">
        <v>70</v>
      </c>
      <c r="Q2950" s="5" t="s">
        <v>71</v>
      </c>
      <c r="R2950" s="5" t="s">
        <v>72</v>
      </c>
      <c r="S2950" s="5" t="s">
        <v>216</v>
      </c>
      <c r="T2950" s="5" t="s">
        <v>130</v>
      </c>
      <c r="U2950" s="5" t="s">
        <v>76</v>
      </c>
      <c r="V2950" s="5" t="s">
        <v>193</v>
      </c>
      <c r="W2950" s="5" t="s">
        <v>176</v>
      </c>
      <c r="X2950" s="5" t="s">
        <v>132</v>
      </c>
      <c r="Y2950" s="5" t="s">
        <v>194</v>
      </c>
      <c r="Z2950" s="5" t="s">
        <v>80</v>
      </c>
      <c r="AA2950" s="5" t="s">
        <v>177</v>
      </c>
      <c r="AB2950" s="5">
        <v>10000</v>
      </c>
      <c r="AC2950" s="5" t="s">
        <v>82</v>
      </c>
      <c r="AD2950" s="5">
        <v>39</v>
      </c>
      <c r="AE2950" s="5" t="s">
        <v>83</v>
      </c>
      <c r="AF2950" s="5" t="s">
        <v>84</v>
      </c>
      <c r="AG2950" s="5" t="s">
        <v>85</v>
      </c>
      <c r="AH2950" s="5" t="s">
        <v>112</v>
      </c>
      <c r="AI2950" s="5">
        <v>10000006</v>
      </c>
      <c r="AJ2950" s="5" t="s">
        <v>197</v>
      </c>
      <c r="AK2950" s="5" t="s">
        <v>140</v>
      </c>
      <c r="AL2950" s="5" t="s">
        <v>89</v>
      </c>
      <c r="AM2950" s="5" t="s">
        <v>90</v>
      </c>
      <c r="AN2950" s="5" t="s">
        <v>142</v>
      </c>
      <c r="AO2950" s="5" t="s">
        <v>92</v>
      </c>
      <c r="AP2950" s="5" t="s">
        <v>93</v>
      </c>
      <c r="AQ2950" s="5" t="s">
        <v>164</v>
      </c>
      <c r="AR2950" s="5" t="s">
        <v>95</v>
      </c>
      <c r="AS2950" s="5" t="s">
        <v>96</v>
      </c>
      <c r="AT2950" s="5" t="s">
        <v>97</v>
      </c>
      <c r="AU2950" s="5" t="s">
        <v>98</v>
      </c>
      <c r="AV2950" s="5" t="s">
        <v>166</v>
      </c>
      <c r="AW2950" s="5" t="s">
        <v>117</v>
      </c>
      <c r="AX2950" s="5" t="s">
        <v>244</v>
      </c>
      <c r="AY2950" s="5" t="s">
        <v>185</v>
      </c>
      <c r="AZ2950" s="5" t="s">
        <v>213</v>
      </c>
      <c r="BA2950" s="5" t="s">
        <v>104</v>
      </c>
      <c r="BB2950" s="5" t="s">
        <v>105</v>
      </c>
      <c r="BC2950" s="5" t="s">
        <v>277</v>
      </c>
      <c r="BD2950" s="5" t="s">
        <v>107</v>
      </c>
      <c r="BE2950" s="7" t="s">
        <v>149</v>
      </c>
    </row>
    <row r="2951" spans="1:57" x14ac:dyDescent="0.2">
      <c r="A2951" s="8">
        <v>45890.527698726852</v>
      </c>
      <c r="B2951" s="9" t="s">
        <v>5397</v>
      </c>
      <c r="C2951" s="10">
        <v>29</v>
      </c>
      <c r="D2951" s="9" t="s">
        <v>602</v>
      </c>
      <c r="E2951" s="9" t="s">
        <v>5398</v>
      </c>
      <c r="F2951" s="9" t="s">
        <v>60</v>
      </c>
      <c r="G2951" s="9" t="s">
        <v>153</v>
      </c>
      <c r="H2951" s="9" t="s">
        <v>62</v>
      </c>
      <c r="I2951" s="9" t="s">
        <v>63</v>
      </c>
      <c r="J2951" s="9" t="s">
        <v>64</v>
      </c>
      <c r="K2951" s="9" t="s">
        <v>65</v>
      </c>
      <c r="L2951" s="9" t="s">
        <v>66</v>
      </c>
      <c r="M2951" s="9" t="s">
        <v>67</v>
      </c>
      <c r="N2951" s="9" t="s">
        <v>155</v>
      </c>
      <c r="O2951" s="9" t="s">
        <v>156</v>
      </c>
      <c r="P2951" s="9" t="s">
        <v>70</v>
      </c>
      <c r="Q2951" s="9" t="s">
        <v>71</v>
      </c>
      <c r="R2951" s="9" t="s">
        <v>72</v>
      </c>
      <c r="S2951" s="9" t="s">
        <v>73</v>
      </c>
      <c r="T2951" s="9" t="s">
        <v>74</v>
      </c>
      <c r="U2951" s="9" t="s">
        <v>131</v>
      </c>
      <c r="V2951" s="9" t="s">
        <v>76</v>
      </c>
      <c r="W2951" s="9" t="s">
        <v>242</v>
      </c>
      <c r="X2951" s="9" t="s">
        <v>132</v>
      </c>
      <c r="Y2951" s="9" t="s">
        <v>209</v>
      </c>
      <c r="Z2951" s="9" t="s">
        <v>110</v>
      </c>
      <c r="AA2951" s="9" t="s">
        <v>81</v>
      </c>
      <c r="AB2951" s="9">
        <v>1000</v>
      </c>
      <c r="AC2951" s="9" t="s">
        <v>82</v>
      </c>
      <c r="AD2951" s="9">
        <v>30</v>
      </c>
      <c r="AE2951" s="9" t="s">
        <v>83</v>
      </c>
      <c r="AF2951" s="9" t="s">
        <v>84</v>
      </c>
      <c r="AG2951" s="9" t="s">
        <v>138</v>
      </c>
      <c r="AH2951" s="9" t="s">
        <v>112</v>
      </c>
      <c r="AI2951" s="9">
        <v>10000006</v>
      </c>
      <c r="AJ2951" s="9" t="s">
        <v>197</v>
      </c>
      <c r="AK2951" s="9" t="s">
        <v>206</v>
      </c>
      <c r="AL2951" s="9" t="s">
        <v>89</v>
      </c>
      <c r="AM2951" s="9" t="s">
        <v>90</v>
      </c>
      <c r="AN2951" s="9" t="s">
        <v>91</v>
      </c>
      <c r="AO2951" s="9" t="s">
        <v>92</v>
      </c>
      <c r="AP2951" s="9" t="s">
        <v>93</v>
      </c>
      <c r="AQ2951" s="9" t="s">
        <v>164</v>
      </c>
      <c r="AR2951" s="9" t="s">
        <v>95</v>
      </c>
      <c r="AS2951" s="9" t="s">
        <v>96</v>
      </c>
      <c r="AT2951" s="9" t="s">
        <v>97</v>
      </c>
      <c r="AU2951" s="9" t="s">
        <v>98</v>
      </c>
      <c r="AV2951" s="9" t="s">
        <v>212</v>
      </c>
      <c r="AW2951" s="9" t="s">
        <v>117</v>
      </c>
      <c r="AX2951" s="9" t="s">
        <v>244</v>
      </c>
      <c r="AY2951" s="9" t="s">
        <v>185</v>
      </c>
      <c r="AZ2951" s="9" t="s">
        <v>199</v>
      </c>
      <c r="BA2951" s="9" t="s">
        <v>147</v>
      </c>
      <c r="BB2951" s="9" t="s">
        <v>148</v>
      </c>
      <c r="BC2951" s="9" t="s">
        <v>106</v>
      </c>
      <c r="BD2951" s="9" t="s">
        <v>171</v>
      </c>
      <c r="BE2951" s="11" t="s">
        <v>118</v>
      </c>
    </row>
    <row r="2952" spans="1:57" x14ac:dyDescent="0.2">
      <c r="A2952" s="4">
        <v>45890.528267476853</v>
      </c>
      <c r="B2952" s="5" t="s">
        <v>5399</v>
      </c>
      <c r="C2952" s="6">
        <v>10</v>
      </c>
      <c r="D2952" s="5" t="s">
        <v>4869</v>
      </c>
      <c r="E2952" s="5" t="s">
        <v>5400</v>
      </c>
      <c r="F2952" s="5" t="s">
        <v>60</v>
      </c>
      <c r="G2952" s="5" t="s">
        <v>153</v>
      </c>
      <c r="H2952" s="5" t="s">
        <v>62</v>
      </c>
      <c r="I2952" s="5" t="s">
        <v>341</v>
      </c>
      <c r="J2952" s="5" t="s">
        <v>220</v>
      </c>
      <c r="K2952" s="5" t="s">
        <v>288</v>
      </c>
      <c r="L2952" s="5" t="s">
        <v>175</v>
      </c>
      <c r="M2952" s="5" t="s">
        <v>67</v>
      </c>
      <c r="N2952" s="5" t="s">
        <v>155</v>
      </c>
      <c r="O2952" s="5" t="s">
        <v>69</v>
      </c>
      <c r="P2952" s="5" t="s">
        <v>70</v>
      </c>
      <c r="Q2952" s="5" t="s">
        <v>268</v>
      </c>
      <c r="R2952" s="5" t="s">
        <v>329</v>
      </c>
      <c r="S2952" s="5" t="s">
        <v>248</v>
      </c>
      <c r="T2952" s="5" t="s">
        <v>130</v>
      </c>
      <c r="U2952" s="5" t="s">
        <v>131</v>
      </c>
      <c r="V2952" s="5" t="s">
        <v>131</v>
      </c>
      <c r="W2952" s="5" t="s">
        <v>250</v>
      </c>
      <c r="X2952" s="5" t="s">
        <v>132</v>
      </c>
      <c r="Y2952" s="5" t="s">
        <v>79</v>
      </c>
      <c r="Z2952" s="5" t="s">
        <v>80</v>
      </c>
      <c r="AA2952" s="5" t="s">
        <v>177</v>
      </c>
      <c r="AB2952" s="5">
        <v>10000</v>
      </c>
      <c r="AC2952" s="5" t="s">
        <v>82</v>
      </c>
      <c r="AD2952" s="5">
        <v>40</v>
      </c>
      <c r="AE2952" s="5" t="s">
        <v>136</v>
      </c>
      <c r="AF2952" s="5" t="s">
        <v>84</v>
      </c>
      <c r="AG2952" s="5" t="s">
        <v>138</v>
      </c>
      <c r="AH2952" s="5" t="s">
        <v>162</v>
      </c>
      <c r="AI2952" s="5">
        <v>5000006</v>
      </c>
      <c r="AJ2952" s="5" t="s">
        <v>87</v>
      </c>
      <c r="AK2952" s="5" t="s">
        <v>206</v>
      </c>
      <c r="AL2952" s="5" t="s">
        <v>339</v>
      </c>
      <c r="AM2952" s="5" t="s">
        <v>141</v>
      </c>
      <c r="AN2952" s="5" t="s">
        <v>280</v>
      </c>
      <c r="AO2952" s="5" t="s">
        <v>92</v>
      </c>
      <c r="AP2952" s="5" t="s">
        <v>115</v>
      </c>
      <c r="AQ2952" s="5" t="s">
        <v>94</v>
      </c>
      <c r="AR2952" s="5" t="s">
        <v>95</v>
      </c>
      <c r="AS2952" s="5" t="s">
        <v>211</v>
      </c>
      <c r="AT2952" s="5" t="s">
        <v>227</v>
      </c>
      <c r="AU2952" s="5" t="s">
        <v>98</v>
      </c>
      <c r="AV2952" s="5" t="s">
        <v>145</v>
      </c>
      <c r="AW2952" s="5" t="s">
        <v>146</v>
      </c>
      <c r="AX2952" s="5" t="s">
        <v>244</v>
      </c>
      <c r="AY2952" s="5" t="s">
        <v>102</v>
      </c>
      <c r="AZ2952" s="5" t="s">
        <v>199</v>
      </c>
      <c r="BA2952" s="5" t="s">
        <v>245</v>
      </c>
      <c r="BB2952" s="5" t="s">
        <v>148</v>
      </c>
      <c r="BC2952" s="5" t="s">
        <v>277</v>
      </c>
      <c r="BD2952" s="5" t="s">
        <v>187</v>
      </c>
      <c r="BE2952" s="7" t="s">
        <v>149</v>
      </c>
    </row>
    <row r="2953" spans="1:57" x14ac:dyDescent="0.2">
      <c r="A2953" s="8">
        <v>45890.528410752318</v>
      </c>
      <c r="B2953" s="9" t="s">
        <v>5401</v>
      </c>
      <c r="C2953" s="10">
        <v>19</v>
      </c>
      <c r="D2953" s="9" t="s">
        <v>602</v>
      </c>
      <c r="E2953" s="9" t="s">
        <v>5402</v>
      </c>
      <c r="F2953" s="9" t="s">
        <v>60</v>
      </c>
      <c r="G2953" s="9" t="s">
        <v>153</v>
      </c>
      <c r="H2953" s="9" t="s">
        <v>123</v>
      </c>
      <c r="I2953" s="9" t="s">
        <v>63</v>
      </c>
      <c r="J2953" s="9" t="s">
        <v>64</v>
      </c>
      <c r="K2953" s="9" t="s">
        <v>65</v>
      </c>
      <c r="L2953" s="9" t="s">
        <v>175</v>
      </c>
      <c r="M2953" s="9" t="s">
        <v>221</v>
      </c>
      <c r="N2953" s="9" t="s">
        <v>155</v>
      </c>
      <c r="O2953" s="9" t="s">
        <v>127</v>
      </c>
      <c r="P2953" s="9" t="s">
        <v>70</v>
      </c>
      <c r="Q2953" s="9" t="s">
        <v>128</v>
      </c>
      <c r="R2953" s="9" t="s">
        <v>72</v>
      </c>
      <c r="S2953" s="9" t="s">
        <v>73</v>
      </c>
      <c r="T2953" s="9" t="s">
        <v>74</v>
      </c>
      <c r="U2953" s="9" t="s">
        <v>75</v>
      </c>
      <c r="V2953" s="9" t="s">
        <v>193</v>
      </c>
      <c r="W2953" s="9" t="s">
        <v>250</v>
      </c>
      <c r="X2953" s="9" t="s">
        <v>78</v>
      </c>
      <c r="Y2953" s="9" t="s">
        <v>79</v>
      </c>
      <c r="Z2953" s="9" t="s">
        <v>110</v>
      </c>
      <c r="AA2953" s="9" t="s">
        <v>195</v>
      </c>
      <c r="AB2953" s="9">
        <v>1000</v>
      </c>
      <c r="AC2953" s="9" t="s">
        <v>178</v>
      </c>
      <c r="AD2953" s="9">
        <v>38</v>
      </c>
      <c r="AE2953" s="9" t="s">
        <v>83</v>
      </c>
      <c r="AF2953" s="9" t="s">
        <v>160</v>
      </c>
      <c r="AG2953" s="9" t="s">
        <v>138</v>
      </c>
      <c r="AH2953" s="9" t="s">
        <v>112</v>
      </c>
      <c r="AI2953" s="9">
        <v>1000005</v>
      </c>
      <c r="AJ2953" s="9" t="s">
        <v>113</v>
      </c>
      <c r="AK2953" s="9" t="s">
        <v>206</v>
      </c>
      <c r="AL2953" s="9" t="s">
        <v>339</v>
      </c>
      <c r="AM2953" s="9" t="s">
        <v>183</v>
      </c>
      <c r="AN2953" s="9" t="s">
        <v>91</v>
      </c>
      <c r="AO2953" s="9" t="s">
        <v>259</v>
      </c>
      <c r="AP2953" s="9" t="s">
        <v>115</v>
      </c>
      <c r="AQ2953" s="9" t="s">
        <v>164</v>
      </c>
      <c r="AR2953" s="9" t="s">
        <v>184</v>
      </c>
      <c r="AS2953" s="9" t="s">
        <v>96</v>
      </c>
      <c r="AT2953" s="9" t="s">
        <v>97</v>
      </c>
      <c r="AU2953" s="9" t="s">
        <v>116</v>
      </c>
      <c r="AV2953" s="9" t="s">
        <v>166</v>
      </c>
      <c r="AW2953" s="9" t="s">
        <v>117</v>
      </c>
      <c r="AX2953" s="9" t="s">
        <v>101</v>
      </c>
      <c r="AY2953" s="9" t="s">
        <v>168</v>
      </c>
      <c r="AZ2953" s="9" t="s">
        <v>199</v>
      </c>
      <c r="BA2953" s="9" t="s">
        <v>147</v>
      </c>
      <c r="BB2953" s="9" t="s">
        <v>105</v>
      </c>
      <c r="BC2953" s="9" t="s">
        <v>270</v>
      </c>
      <c r="BD2953" s="9" t="s">
        <v>319</v>
      </c>
      <c r="BE2953" s="11" t="s">
        <v>118</v>
      </c>
    </row>
    <row r="2954" spans="1:57" x14ac:dyDescent="0.2">
      <c r="A2954" s="4">
        <v>45890.528466793985</v>
      </c>
      <c r="B2954" s="5" t="s">
        <v>5403</v>
      </c>
      <c r="C2954" s="6">
        <v>11</v>
      </c>
      <c r="D2954" s="5" t="s">
        <v>4869</v>
      </c>
      <c r="E2954" s="5" t="s">
        <v>5404</v>
      </c>
      <c r="F2954" s="5" t="s">
        <v>60</v>
      </c>
      <c r="G2954" s="5" t="s">
        <v>153</v>
      </c>
      <c r="H2954" s="5" t="s">
        <v>123</v>
      </c>
      <c r="I2954" s="5" t="s">
        <v>63</v>
      </c>
      <c r="J2954" s="5" t="s">
        <v>125</v>
      </c>
      <c r="K2954" s="5" t="s">
        <v>154</v>
      </c>
      <c r="L2954" s="5" t="s">
        <v>175</v>
      </c>
      <c r="M2954" s="5" t="s">
        <v>204</v>
      </c>
      <c r="N2954" s="5" t="s">
        <v>222</v>
      </c>
      <c r="O2954" s="5" t="s">
        <v>69</v>
      </c>
      <c r="P2954" s="5" t="s">
        <v>70</v>
      </c>
      <c r="Q2954" s="5" t="s">
        <v>128</v>
      </c>
      <c r="R2954" s="5" t="s">
        <v>309</v>
      </c>
      <c r="S2954" s="5" t="s">
        <v>248</v>
      </c>
      <c r="T2954" s="5" t="s">
        <v>74</v>
      </c>
      <c r="U2954" s="5" t="s">
        <v>193</v>
      </c>
      <c r="V2954" s="5" t="s">
        <v>75</v>
      </c>
      <c r="W2954" s="5" t="s">
        <v>77</v>
      </c>
      <c r="X2954" s="5" t="s">
        <v>205</v>
      </c>
      <c r="Y2954" s="5" t="s">
        <v>133</v>
      </c>
      <c r="Z2954" s="5" t="s">
        <v>110</v>
      </c>
      <c r="AA2954" s="5" t="s">
        <v>195</v>
      </c>
      <c r="AB2954" s="5">
        <v>1</v>
      </c>
      <c r="AC2954" s="5" t="s">
        <v>273</v>
      </c>
      <c r="AD2954" s="5">
        <v>30</v>
      </c>
      <c r="AE2954" s="5" t="s">
        <v>179</v>
      </c>
      <c r="AF2954" s="5" t="s">
        <v>137</v>
      </c>
      <c r="AG2954" s="5" t="s">
        <v>85</v>
      </c>
      <c r="AH2954" s="5" t="s">
        <v>162</v>
      </c>
      <c r="AI2954" s="5">
        <v>5000006</v>
      </c>
      <c r="AJ2954" s="5" t="s">
        <v>87</v>
      </c>
      <c r="AK2954" s="5" t="s">
        <v>206</v>
      </c>
      <c r="AL2954" s="5" t="s">
        <v>182</v>
      </c>
      <c r="AM2954" s="5" t="s">
        <v>141</v>
      </c>
      <c r="AN2954" s="5" t="s">
        <v>280</v>
      </c>
      <c r="AO2954" s="5" t="s">
        <v>210</v>
      </c>
      <c r="AP2954" s="5" t="s">
        <v>93</v>
      </c>
      <c r="AQ2954" s="5" t="s">
        <v>143</v>
      </c>
      <c r="AR2954" s="5" t="s">
        <v>184</v>
      </c>
      <c r="AS2954" s="5" t="s">
        <v>274</v>
      </c>
      <c r="AT2954" s="5" t="s">
        <v>223</v>
      </c>
      <c r="AU2954" s="5" t="s">
        <v>165</v>
      </c>
      <c r="AV2954" s="5" t="s">
        <v>145</v>
      </c>
      <c r="AW2954" s="5" t="s">
        <v>146</v>
      </c>
      <c r="AX2954" s="5" t="s">
        <v>167</v>
      </c>
      <c r="AY2954" s="5" t="s">
        <v>185</v>
      </c>
      <c r="AZ2954" s="5" t="s">
        <v>213</v>
      </c>
      <c r="BA2954" s="5" t="s">
        <v>170</v>
      </c>
      <c r="BB2954" s="5" t="s">
        <v>186</v>
      </c>
      <c r="BC2954" s="5" t="s">
        <v>200</v>
      </c>
      <c r="BD2954" s="5" t="s">
        <v>319</v>
      </c>
      <c r="BE2954" s="7" t="s">
        <v>118</v>
      </c>
    </row>
    <row r="2955" spans="1:57" x14ac:dyDescent="0.2">
      <c r="A2955" s="8">
        <v>45890.528624768514</v>
      </c>
      <c r="B2955" s="9" t="s">
        <v>5023</v>
      </c>
      <c r="C2955" s="10">
        <v>14</v>
      </c>
      <c r="D2955" s="9" t="s">
        <v>641</v>
      </c>
      <c r="E2955" s="9" t="s">
        <v>5024</v>
      </c>
      <c r="F2955" s="9" t="s">
        <v>60</v>
      </c>
      <c r="G2955" s="9" t="s">
        <v>61</v>
      </c>
      <c r="H2955" s="9" t="s">
        <v>208</v>
      </c>
      <c r="I2955" s="9" t="s">
        <v>63</v>
      </c>
      <c r="J2955" s="9" t="s">
        <v>125</v>
      </c>
      <c r="K2955" s="9" t="s">
        <v>65</v>
      </c>
      <c r="L2955" s="9" t="s">
        <v>66</v>
      </c>
      <c r="M2955" s="9" t="s">
        <v>67</v>
      </c>
      <c r="N2955" s="9" t="s">
        <v>222</v>
      </c>
      <c r="O2955" s="9" t="s">
        <v>69</v>
      </c>
      <c r="P2955" s="9" t="s">
        <v>157</v>
      </c>
      <c r="Q2955" s="9" t="s">
        <v>128</v>
      </c>
      <c r="R2955" s="9" t="s">
        <v>299</v>
      </c>
      <c r="S2955" s="9" t="s">
        <v>248</v>
      </c>
      <c r="T2955" s="9" t="s">
        <v>192</v>
      </c>
      <c r="U2955" s="9" t="s">
        <v>76</v>
      </c>
      <c r="V2955" s="9" t="s">
        <v>76</v>
      </c>
      <c r="W2955" s="9" t="s">
        <v>242</v>
      </c>
      <c r="X2955" s="9" t="s">
        <v>78</v>
      </c>
      <c r="Y2955" s="9" t="s">
        <v>79</v>
      </c>
      <c r="Z2955" s="9" t="s">
        <v>159</v>
      </c>
      <c r="AA2955" s="9" t="s">
        <v>81</v>
      </c>
      <c r="AB2955" s="9">
        <v>10</v>
      </c>
      <c r="AC2955" s="9" t="s">
        <v>82</v>
      </c>
      <c r="AD2955" s="9">
        <v>40</v>
      </c>
      <c r="AE2955" s="9" t="s">
        <v>196</v>
      </c>
      <c r="AF2955" s="9" t="s">
        <v>111</v>
      </c>
      <c r="AG2955" s="9" t="s">
        <v>85</v>
      </c>
      <c r="AH2955" s="9" t="s">
        <v>86</v>
      </c>
      <c r="AI2955" s="9">
        <v>10000006</v>
      </c>
      <c r="AJ2955" s="9" t="s">
        <v>197</v>
      </c>
      <c r="AK2955" s="9" t="s">
        <v>88</v>
      </c>
      <c r="AL2955" s="9" t="s">
        <v>182</v>
      </c>
      <c r="AM2955" s="9" t="s">
        <v>141</v>
      </c>
      <c r="AN2955" s="9" t="s">
        <v>91</v>
      </c>
      <c r="AO2955" s="9" t="s">
        <v>163</v>
      </c>
      <c r="AP2955" s="9" t="s">
        <v>93</v>
      </c>
      <c r="AQ2955" s="9" t="s">
        <v>143</v>
      </c>
      <c r="AR2955" s="9" t="s">
        <v>184</v>
      </c>
      <c r="AS2955" s="9" t="s">
        <v>226</v>
      </c>
      <c r="AT2955" s="9" t="s">
        <v>97</v>
      </c>
      <c r="AU2955" s="9" t="s">
        <v>144</v>
      </c>
      <c r="AV2955" s="9" t="s">
        <v>166</v>
      </c>
      <c r="AW2955" s="9" t="s">
        <v>260</v>
      </c>
      <c r="AX2955" s="9" t="s">
        <v>167</v>
      </c>
      <c r="AY2955" s="9" t="s">
        <v>168</v>
      </c>
      <c r="AZ2955" s="9" t="s">
        <v>213</v>
      </c>
      <c r="BA2955" s="9" t="s">
        <v>147</v>
      </c>
      <c r="BB2955" s="9" t="s">
        <v>186</v>
      </c>
      <c r="BC2955" s="9" t="s">
        <v>277</v>
      </c>
      <c r="BD2955" s="9" t="s">
        <v>171</v>
      </c>
      <c r="BE2955" s="11" t="s">
        <v>201</v>
      </c>
    </row>
    <row r="2956" spans="1:57" x14ac:dyDescent="0.2">
      <c r="A2956" s="4">
        <v>45890.530828692128</v>
      </c>
      <c r="B2956" s="5" t="s">
        <v>5405</v>
      </c>
      <c r="C2956" s="6">
        <v>31</v>
      </c>
      <c r="D2956" s="5" t="s">
        <v>4401</v>
      </c>
      <c r="E2956" s="5" t="s">
        <v>5406</v>
      </c>
      <c r="F2956" s="5" t="s">
        <v>60</v>
      </c>
      <c r="G2956" s="5" t="s">
        <v>153</v>
      </c>
      <c r="H2956" s="5" t="s">
        <v>62</v>
      </c>
      <c r="I2956" s="5" t="s">
        <v>63</v>
      </c>
      <c r="J2956" s="5" t="s">
        <v>64</v>
      </c>
      <c r="K2956" s="5" t="s">
        <v>65</v>
      </c>
      <c r="L2956" s="5" t="s">
        <v>66</v>
      </c>
      <c r="M2956" s="5" t="s">
        <v>257</v>
      </c>
      <c r="N2956" s="5" t="s">
        <v>155</v>
      </c>
      <c r="O2956" s="5" t="s">
        <v>127</v>
      </c>
      <c r="P2956" s="5" t="s">
        <v>70</v>
      </c>
      <c r="Q2956" s="5" t="s">
        <v>71</v>
      </c>
      <c r="R2956" s="5" t="s">
        <v>72</v>
      </c>
      <c r="S2956" s="5" t="s">
        <v>73</v>
      </c>
      <c r="T2956" s="5" t="s">
        <v>74</v>
      </c>
      <c r="U2956" s="5" t="s">
        <v>193</v>
      </c>
      <c r="V2956" s="5" t="s">
        <v>76</v>
      </c>
      <c r="W2956" s="5" t="s">
        <v>242</v>
      </c>
      <c r="X2956" s="5" t="s">
        <v>132</v>
      </c>
      <c r="Y2956" s="5" t="s">
        <v>194</v>
      </c>
      <c r="Z2956" s="5" t="s">
        <v>159</v>
      </c>
      <c r="AA2956" s="5" t="s">
        <v>81</v>
      </c>
      <c r="AB2956" s="5">
        <v>10</v>
      </c>
      <c r="AC2956" s="5" t="s">
        <v>82</v>
      </c>
      <c r="AD2956" s="5">
        <v>30</v>
      </c>
      <c r="AE2956" s="5" t="s">
        <v>83</v>
      </c>
      <c r="AF2956" s="5" t="s">
        <v>137</v>
      </c>
      <c r="AG2956" s="5" t="s">
        <v>85</v>
      </c>
      <c r="AH2956" s="5" t="s">
        <v>86</v>
      </c>
      <c r="AI2956" s="5">
        <v>5000006</v>
      </c>
      <c r="AJ2956" s="5" t="s">
        <v>197</v>
      </c>
      <c r="AK2956" s="5" t="s">
        <v>88</v>
      </c>
      <c r="AL2956" s="5" t="s">
        <v>89</v>
      </c>
      <c r="AM2956" s="5" t="s">
        <v>90</v>
      </c>
      <c r="AN2956" s="5" t="s">
        <v>91</v>
      </c>
      <c r="AO2956" s="5" t="s">
        <v>92</v>
      </c>
      <c r="AP2956" s="5" t="s">
        <v>93</v>
      </c>
      <c r="AQ2956" s="5" t="s">
        <v>143</v>
      </c>
      <c r="AR2956" s="5" t="s">
        <v>95</v>
      </c>
      <c r="AS2956" s="5" t="s">
        <v>96</v>
      </c>
      <c r="AT2956" s="5" t="s">
        <v>97</v>
      </c>
      <c r="AU2956" s="5" t="s">
        <v>165</v>
      </c>
      <c r="AV2956" s="5" t="s">
        <v>166</v>
      </c>
      <c r="AW2956" s="5" t="s">
        <v>117</v>
      </c>
      <c r="AX2956" s="5" t="s">
        <v>101</v>
      </c>
      <c r="AY2956" s="5" t="s">
        <v>168</v>
      </c>
      <c r="AZ2956" s="5" t="s">
        <v>199</v>
      </c>
      <c r="BA2956" s="5" t="s">
        <v>104</v>
      </c>
      <c r="BB2956" s="5" t="s">
        <v>105</v>
      </c>
      <c r="BC2956" s="5" t="s">
        <v>106</v>
      </c>
      <c r="BD2956" s="5" t="s">
        <v>107</v>
      </c>
      <c r="BE2956" s="7" t="s">
        <v>108</v>
      </c>
    </row>
    <row r="2957" spans="1:57" x14ac:dyDescent="0.2">
      <c r="A2957" s="8">
        <v>45890.530833055556</v>
      </c>
      <c r="B2957" s="9" t="s">
        <v>5407</v>
      </c>
      <c r="C2957" s="10">
        <v>30</v>
      </c>
      <c r="D2957" s="9" t="s">
        <v>4401</v>
      </c>
      <c r="E2957" s="9" t="s">
        <v>5408</v>
      </c>
      <c r="F2957" s="9" t="s">
        <v>60</v>
      </c>
      <c r="G2957" s="9" t="s">
        <v>153</v>
      </c>
      <c r="H2957" s="9" t="s">
        <v>62</v>
      </c>
      <c r="I2957" s="9" t="s">
        <v>63</v>
      </c>
      <c r="J2957" s="9" t="s">
        <v>64</v>
      </c>
      <c r="K2957" s="9" t="s">
        <v>65</v>
      </c>
      <c r="L2957" s="9" t="s">
        <v>66</v>
      </c>
      <c r="M2957" s="9" t="s">
        <v>257</v>
      </c>
      <c r="N2957" s="9" t="s">
        <v>155</v>
      </c>
      <c r="O2957" s="9" t="s">
        <v>127</v>
      </c>
      <c r="P2957" s="9" t="s">
        <v>70</v>
      </c>
      <c r="Q2957" s="9" t="s">
        <v>71</v>
      </c>
      <c r="R2957" s="9" t="s">
        <v>72</v>
      </c>
      <c r="S2957" s="9" t="s">
        <v>73</v>
      </c>
      <c r="T2957" s="9" t="s">
        <v>74</v>
      </c>
      <c r="U2957" s="9" t="s">
        <v>193</v>
      </c>
      <c r="V2957" s="9" t="s">
        <v>76</v>
      </c>
      <c r="W2957" s="9" t="s">
        <v>242</v>
      </c>
      <c r="X2957" s="9" t="s">
        <v>132</v>
      </c>
      <c r="Y2957" s="9" t="s">
        <v>194</v>
      </c>
      <c r="Z2957" s="9" t="s">
        <v>159</v>
      </c>
      <c r="AA2957" s="9" t="s">
        <v>81</v>
      </c>
      <c r="AB2957" s="9">
        <v>10</v>
      </c>
      <c r="AC2957" s="9" t="s">
        <v>82</v>
      </c>
      <c r="AD2957" s="9">
        <v>30</v>
      </c>
      <c r="AE2957" s="9" t="s">
        <v>83</v>
      </c>
      <c r="AF2957" s="9" t="s">
        <v>137</v>
      </c>
      <c r="AG2957" s="9" t="s">
        <v>138</v>
      </c>
      <c r="AH2957" s="9" t="s">
        <v>86</v>
      </c>
      <c r="AI2957" s="9">
        <v>5000006</v>
      </c>
      <c r="AJ2957" s="9" t="s">
        <v>197</v>
      </c>
      <c r="AK2957" s="9" t="s">
        <v>88</v>
      </c>
      <c r="AL2957" s="9" t="s">
        <v>89</v>
      </c>
      <c r="AM2957" s="9" t="s">
        <v>90</v>
      </c>
      <c r="AN2957" s="9" t="s">
        <v>91</v>
      </c>
      <c r="AO2957" s="9" t="s">
        <v>92</v>
      </c>
      <c r="AP2957" s="9" t="s">
        <v>93</v>
      </c>
      <c r="AQ2957" s="9" t="s">
        <v>143</v>
      </c>
      <c r="AR2957" s="9" t="s">
        <v>95</v>
      </c>
      <c r="AS2957" s="9" t="s">
        <v>96</v>
      </c>
      <c r="AT2957" s="9" t="s">
        <v>97</v>
      </c>
      <c r="AU2957" s="9" t="s">
        <v>165</v>
      </c>
      <c r="AV2957" s="9" t="s">
        <v>166</v>
      </c>
      <c r="AW2957" s="9" t="s">
        <v>117</v>
      </c>
      <c r="AX2957" s="9" t="s">
        <v>101</v>
      </c>
      <c r="AY2957" s="9" t="s">
        <v>168</v>
      </c>
      <c r="AZ2957" s="9" t="s">
        <v>199</v>
      </c>
      <c r="BA2957" s="9" t="s">
        <v>104</v>
      </c>
      <c r="BB2957" s="9" t="s">
        <v>105</v>
      </c>
      <c r="BC2957" s="9" t="s">
        <v>106</v>
      </c>
      <c r="BD2957" s="9" t="s">
        <v>107</v>
      </c>
      <c r="BE2957" s="11" t="s">
        <v>108</v>
      </c>
    </row>
    <row r="2958" spans="1:57" x14ac:dyDescent="0.2">
      <c r="A2958" s="4">
        <v>45890.530910104164</v>
      </c>
      <c r="B2958" s="5" t="s">
        <v>4970</v>
      </c>
      <c r="C2958" s="6">
        <v>13</v>
      </c>
      <c r="D2958" s="5" t="s">
        <v>748</v>
      </c>
      <c r="E2958" s="5" t="s">
        <v>4971</v>
      </c>
      <c r="F2958" s="5" t="s">
        <v>60</v>
      </c>
      <c r="G2958" s="5" t="s">
        <v>61</v>
      </c>
      <c r="H2958" s="5" t="s">
        <v>62</v>
      </c>
      <c r="I2958" s="5" t="s">
        <v>63</v>
      </c>
      <c r="J2958" s="5" t="s">
        <v>64</v>
      </c>
      <c r="K2958" s="5" t="s">
        <v>267</v>
      </c>
      <c r="L2958" s="5" t="s">
        <v>370</v>
      </c>
      <c r="M2958" s="5" t="s">
        <v>221</v>
      </c>
      <c r="N2958" s="5" t="s">
        <v>68</v>
      </c>
      <c r="O2958" s="5" t="s">
        <v>69</v>
      </c>
      <c r="P2958" s="5" t="s">
        <v>191</v>
      </c>
      <c r="Q2958" s="5" t="s">
        <v>128</v>
      </c>
      <c r="R2958" s="5" t="s">
        <v>329</v>
      </c>
      <c r="S2958" s="5" t="s">
        <v>129</v>
      </c>
      <c r="T2958" s="5" t="s">
        <v>130</v>
      </c>
      <c r="U2958" s="5" t="s">
        <v>131</v>
      </c>
      <c r="V2958" s="5" t="s">
        <v>76</v>
      </c>
      <c r="W2958" s="5" t="s">
        <v>176</v>
      </c>
      <c r="X2958" s="5" t="s">
        <v>109</v>
      </c>
      <c r="Y2958" s="5" t="s">
        <v>133</v>
      </c>
      <c r="Z2958" s="5" t="s">
        <v>134</v>
      </c>
      <c r="AA2958" s="5" t="s">
        <v>195</v>
      </c>
      <c r="AB2958" s="5">
        <v>1000</v>
      </c>
      <c r="AC2958" s="5" t="s">
        <v>178</v>
      </c>
      <c r="AD2958" s="5">
        <v>40</v>
      </c>
      <c r="AE2958" s="5" t="s">
        <v>136</v>
      </c>
      <c r="AF2958" s="5" t="s">
        <v>84</v>
      </c>
      <c r="AG2958" s="5" t="s">
        <v>161</v>
      </c>
      <c r="AH2958" s="5" t="s">
        <v>112</v>
      </c>
      <c r="AI2958" s="5">
        <v>1000005</v>
      </c>
      <c r="AJ2958" s="5" t="s">
        <v>197</v>
      </c>
      <c r="AK2958" s="5" t="s">
        <v>140</v>
      </c>
      <c r="AL2958" s="5" t="s">
        <v>182</v>
      </c>
      <c r="AM2958" s="5" t="s">
        <v>207</v>
      </c>
      <c r="AN2958" s="5" t="s">
        <v>258</v>
      </c>
      <c r="AO2958" s="5" t="s">
        <v>92</v>
      </c>
      <c r="AP2958" s="5" t="s">
        <v>93</v>
      </c>
      <c r="AQ2958" s="5" t="s">
        <v>143</v>
      </c>
      <c r="AR2958" s="5" t="s">
        <v>95</v>
      </c>
      <c r="AS2958" s="5" t="s">
        <v>226</v>
      </c>
      <c r="AT2958" s="5" t="s">
        <v>198</v>
      </c>
      <c r="AU2958" s="5" t="s">
        <v>116</v>
      </c>
      <c r="AV2958" s="5" t="s">
        <v>145</v>
      </c>
      <c r="AW2958" s="5" t="s">
        <v>100</v>
      </c>
      <c r="AX2958" s="5" t="s">
        <v>244</v>
      </c>
      <c r="AY2958" s="5" t="s">
        <v>168</v>
      </c>
      <c r="AZ2958" s="5" t="s">
        <v>199</v>
      </c>
      <c r="BA2958" s="5" t="s">
        <v>245</v>
      </c>
      <c r="BB2958" s="5" t="s">
        <v>186</v>
      </c>
      <c r="BC2958" s="5" t="s">
        <v>277</v>
      </c>
      <c r="BD2958" s="5" t="s">
        <v>187</v>
      </c>
      <c r="BE2958" s="7" t="s">
        <v>201</v>
      </c>
    </row>
    <row r="2959" spans="1:57" x14ac:dyDescent="0.2">
      <c r="A2959" s="8">
        <v>45890.532242118061</v>
      </c>
      <c r="B2959" s="9" t="s">
        <v>5409</v>
      </c>
      <c r="C2959" s="10">
        <v>27</v>
      </c>
      <c r="D2959" s="9" t="s">
        <v>602</v>
      </c>
      <c r="E2959" s="9" t="s">
        <v>5410</v>
      </c>
      <c r="F2959" s="9" t="s">
        <v>60</v>
      </c>
      <c r="G2959" s="9" t="s">
        <v>153</v>
      </c>
      <c r="H2959" s="9" t="s">
        <v>123</v>
      </c>
      <c r="I2959" s="9" t="s">
        <v>124</v>
      </c>
      <c r="J2959" s="9" t="s">
        <v>64</v>
      </c>
      <c r="K2959" s="9" t="s">
        <v>65</v>
      </c>
      <c r="L2959" s="9" t="s">
        <v>370</v>
      </c>
      <c r="M2959" s="9" t="s">
        <v>204</v>
      </c>
      <c r="N2959" s="9" t="s">
        <v>155</v>
      </c>
      <c r="O2959" s="9" t="s">
        <v>69</v>
      </c>
      <c r="P2959" s="9" t="s">
        <v>70</v>
      </c>
      <c r="Q2959" s="9" t="s">
        <v>71</v>
      </c>
      <c r="R2959" s="9" t="s">
        <v>72</v>
      </c>
      <c r="S2959" s="9" t="s">
        <v>73</v>
      </c>
      <c r="T2959" s="9" t="s">
        <v>74</v>
      </c>
      <c r="U2959" s="9" t="s">
        <v>76</v>
      </c>
      <c r="V2959" s="9" t="s">
        <v>131</v>
      </c>
      <c r="W2959" s="9" t="s">
        <v>242</v>
      </c>
      <c r="X2959" s="9" t="s">
        <v>109</v>
      </c>
      <c r="Y2959" s="9" t="s">
        <v>194</v>
      </c>
      <c r="Z2959" s="9" t="s">
        <v>110</v>
      </c>
      <c r="AA2959" s="9" t="s">
        <v>81</v>
      </c>
      <c r="AB2959" s="9">
        <v>1000</v>
      </c>
      <c r="AC2959" s="9" t="s">
        <v>82</v>
      </c>
      <c r="AD2959" s="9">
        <v>38</v>
      </c>
      <c r="AE2959" s="9" t="s">
        <v>83</v>
      </c>
      <c r="AF2959" s="9" t="s">
        <v>84</v>
      </c>
      <c r="AG2959" s="9" t="s">
        <v>85</v>
      </c>
      <c r="AH2959" s="9" t="s">
        <v>112</v>
      </c>
      <c r="AI2959" s="9">
        <v>10000006</v>
      </c>
      <c r="AJ2959" s="9" t="s">
        <v>197</v>
      </c>
      <c r="AK2959" s="9" t="s">
        <v>206</v>
      </c>
      <c r="AL2959" s="9" t="s">
        <v>89</v>
      </c>
      <c r="AM2959" s="9" t="s">
        <v>183</v>
      </c>
      <c r="AN2959" s="9" t="s">
        <v>91</v>
      </c>
      <c r="AO2959" s="9" t="s">
        <v>92</v>
      </c>
      <c r="AP2959" s="9" t="s">
        <v>93</v>
      </c>
      <c r="AQ2959" s="9" t="s">
        <v>164</v>
      </c>
      <c r="AR2959" s="9" t="s">
        <v>95</v>
      </c>
      <c r="AS2959" s="9" t="s">
        <v>96</v>
      </c>
      <c r="AT2959" s="9" t="s">
        <v>97</v>
      </c>
      <c r="AU2959" s="9" t="s">
        <v>98</v>
      </c>
      <c r="AV2959" s="9" t="s">
        <v>145</v>
      </c>
      <c r="AW2959" s="9" t="s">
        <v>100</v>
      </c>
      <c r="AX2959" s="9" t="s">
        <v>167</v>
      </c>
      <c r="AY2959" s="9" t="s">
        <v>102</v>
      </c>
      <c r="AZ2959" s="9" t="s">
        <v>103</v>
      </c>
      <c r="BA2959" s="9" t="s">
        <v>170</v>
      </c>
      <c r="BB2959" s="9" t="s">
        <v>186</v>
      </c>
      <c r="BC2959" s="9" t="s">
        <v>270</v>
      </c>
      <c r="BD2959" s="9" t="s">
        <v>171</v>
      </c>
      <c r="BE2959" s="11" t="s">
        <v>118</v>
      </c>
    </row>
    <row r="2960" spans="1:57" x14ac:dyDescent="0.2">
      <c r="A2960" s="4">
        <v>45890.532495486113</v>
      </c>
      <c r="B2960" s="5" t="s">
        <v>5411</v>
      </c>
      <c r="C2960" s="6">
        <v>27</v>
      </c>
      <c r="D2960" s="5" t="s">
        <v>602</v>
      </c>
      <c r="E2960" s="5" t="s">
        <v>5412</v>
      </c>
      <c r="F2960" s="5" t="s">
        <v>60</v>
      </c>
      <c r="G2960" s="5" t="s">
        <v>153</v>
      </c>
      <c r="H2960" s="5" t="s">
        <v>62</v>
      </c>
      <c r="I2960" s="5" t="s">
        <v>63</v>
      </c>
      <c r="J2960" s="5" t="s">
        <v>220</v>
      </c>
      <c r="K2960" s="5" t="s">
        <v>65</v>
      </c>
      <c r="L2960" s="5" t="s">
        <v>66</v>
      </c>
      <c r="M2960" s="5" t="s">
        <v>221</v>
      </c>
      <c r="N2960" s="5" t="s">
        <v>155</v>
      </c>
      <c r="O2960" s="5" t="s">
        <v>156</v>
      </c>
      <c r="P2960" s="5" t="s">
        <v>70</v>
      </c>
      <c r="Q2960" s="5" t="s">
        <v>71</v>
      </c>
      <c r="R2960" s="5" t="s">
        <v>72</v>
      </c>
      <c r="S2960" s="5" t="s">
        <v>73</v>
      </c>
      <c r="T2960" s="5" t="s">
        <v>74</v>
      </c>
      <c r="U2960" s="5" t="s">
        <v>131</v>
      </c>
      <c r="V2960" s="5" t="s">
        <v>76</v>
      </c>
      <c r="W2960" s="5" t="s">
        <v>250</v>
      </c>
      <c r="X2960" s="5" t="s">
        <v>132</v>
      </c>
      <c r="Y2960" s="5" t="s">
        <v>209</v>
      </c>
      <c r="Z2960" s="5" t="s">
        <v>80</v>
      </c>
      <c r="AA2960" s="5" t="s">
        <v>195</v>
      </c>
      <c r="AB2960" s="5">
        <v>1000</v>
      </c>
      <c r="AC2960" s="5" t="s">
        <v>82</v>
      </c>
      <c r="AD2960" s="5">
        <v>39</v>
      </c>
      <c r="AE2960" s="5" t="s">
        <v>83</v>
      </c>
      <c r="AF2960" s="5" t="s">
        <v>84</v>
      </c>
      <c r="AG2960" s="5" t="s">
        <v>85</v>
      </c>
      <c r="AH2960" s="5" t="s">
        <v>181</v>
      </c>
      <c r="AI2960" s="5">
        <v>10000006</v>
      </c>
      <c r="AJ2960" s="5" t="s">
        <v>197</v>
      </c>
      <c r="AK2960" s="5" t="s">
        <v>206</v>
      </c>
      <c r="AL2960" s="5" t="s">
        <v>89</v>
      </c>
      <c r="AM2960" s="5" t="s">
        <v>90</v>
      </c>
      <c r="AN2960" s="5" t="s">
        <v>91</v>
      </c>
      <c r="AO2960" s="5" t="s">
        <v>92</v>
      </c>
      <c r="AP2960" s="5" t="s">
        <v>93</v>
      </c>
      <c r="AQ2960" s="5" t="s">
        <v>164</v>
      </c>
      <c r="AR2960" s="5" t="s">
        <v>289</v>
      </c>
      <c r="AS2960" s="5" t="s">
        <v>96</v>
      </c>
      <c r="AT2960" s="5" t="s">
        <v>97</v>
      </c>
      <c r="AU2960" s="5" t="s">
        <v>98</v>
      </c>
      <c r="AV2960" s="5" t="s">
        <v>166</v>
      </c>
      <c r="AW2960" s="5" t="s">
        <v>260</v>
      </c>
      <c r="AX2960" s="5" t="s">
        <v>101</v>
      </c>
      <c r="AY2960" s="5" t="s">
        <v>252</v>
      </c>
      <c r="AZ2960" s="5" t="s">
        <v>169</v>
      </c>
      <c r="BA2960" s="5" t="s">
        <v>104</v>
      </c>
      <c r="BB2960" s="5" t="s">
        <v>186</v>
      </c>
      <c r="BC2960" s="5" t="s">
        <v>270</v>
      </c>
      <c r="BD2960" s="5" t="s">
        <v>107</v>
      </c>
      <c r="BE2960" s="7" t="s">
        <v>201</v>
      </c>
    </row>
    <row r="2961" spans="1:57" x14ac:dyDescent="0.2">
      <c r="A2961" s="8">
        <v>45890.534458217589</v>
      </c>
      <c r="B2961" s="9" t="s">
        <v>5413</v>
      </c>
      <c r="C2961" s="10">
        <v>23</v>
      </c>
      <c r="D2961" s="9" t="s">
        <v>748</v>
      </c>
      <c r="E2961" s="9" t="s">
        <v>5414</v>
      </c>
      <c r="F2961" s="9" t="s">
        <v>60</v>
      </c>
      <c r="G2961" s="9" t="s">
        <v>61</v>
      </c>
      <c r="H2961" s="9" t="s">
        <v>62</v>
      </c>
      <c r="I2961" s="9" t="s">
        <v>63</v>
      </c>
      <c r="J2961" s="9" t="s">
        <v>64</v>
      </c>
      <c r="K2961" s="9" t="s">
        <v>65</v>
      </c>
      <c r="L2961" s="9" t="s">
        <v>66</v>
      </c>
      <c r="M2961" s="9" t="s">
        <v>67</v>
      </c>
      <c r="N2961" s="9" t="s">
        <v>155</v>
      </c>
      <c r="O2961" s="9" t="s">
        <v>156</v>
      </c>
      <c r="P2961" s="9" t="s">
        <v>347</v>
      </c>
      <c r="Q2961" s="9" t="s">
        <v>71</v>
      </c>
      <c r="R2961" s="9" t="s">
        <v>72</v>
      </c>
      <c r="S2961" s="9" t="s">
        <v>216</v>
      </c>
      <c r="T2961" s="9" t="s">
        <v>74</v>
      </c>
      <c r="U2961" s="9" t="s">
        <v>76</v>
      </c>
      <c r="V2961" s="9" t="s">
        <v>75</v>
      </c>
      <c r="W2961" s="9" t="s">
        <v>176</v>
      </c>
      <c r="X2961" s="9" t="s">
        <v>109</v>
      </c>
      <c r="Y2961" s="9" t="s">
        <v>209</v>
      </c>
      <c r="Z2961" s="9" t="s">
        <v>134</v>
      </c>
      <c r="AA2961" s="9" t="s">
        <v>177</v>
      </c>
      <c r="AB2961" s="9">
        <v>10000</v>
      </c>
      <c r="AC2961" s="9" t="s">
        <v>82</v>
      </c>
      <c r="AD2961" s="9">
        <v>39</v>
      </c>
      <c r="AE2961" s="9" t="s">
        <v>196</v>
      </c>
      <c r="AF2961" s="9" t="s">
        <v>84</v>
      </c>
      <c r="AG2961" s="9" t="s">
        <v>161</v>
      </c>
      <c r="AH2961" s="9" t="s">
        <v>112</v>
      </c>
      <c r="AI2961" s="9">
        <v>10000006</v>
      </c>
      <c r="AJ2961" s="9" t="s">
        <v>197</v>
      </c>
      <c r="AK2961" s="9" t="s">
        <v>140</v>
      </c>
      <c r="AL2961" s="9" t="s">
        <v>89</v>
      </c>
      <c r="AM2961" s="9" t="s">
        <v>141</v>
      </c>
      <c r="AN2961" s="9" t="s">
        <v>91</v>
      </c>
      <c r="AO2961" s="9" t="s">
        <v>92</v>
      </c>
      <c r="AP2961" s="9" t="s">
        <v>115</v>
      </c>
      <c r="AQ2961" s="9" t="s">
        <v>143</v>
      </c>
      <c r="AR2961" s="9" t="s">
        <v>95</v>
      </c>
      <c r="AS2961" s="9" t="s">
        <v>96</v>
      </c>
      <c r="AT2961" s="9" t="s">
        <v>97</v>
      </c>
      <c r="AU2961" s="9" t="s">
        <v>165</v>
      </c>
      <c r="AV2961" s="9" t="s">
        <v>166</v>
      </c>
      <c r="AW2961" s="9" t="s">
        <v>117</v>
      </c>
      <c r="AX2961" s="9" t="s">
        <v>294</v>
      </c>
      <c r="AY2961" s="9" t="s">
        <v>252</v>
      </c>
      <c r="AZ2961" s="9" t="s">
        <v>103</v>
      </c>
      <c r="BA2961" s="9" t="s">
        <v>147</v>
      </c>
      <c r="BB2961" s="9" t="s">
        <v>186</v>
      </c>
      <c r="BC2961" s="9" t="s">
        <v>277</v>
      </c>
      <c r="BD2961" s="9" t="s">
        <v>171</v>
      </c>
      <c r="BE2961" s="11" t="s">
        <v>201</v>
      </c>
    </row>
    <row r="2962" spans="1:57" x14ac:dyDescent="0.2">
      <c r="A2962" s="4">
        <v>45890.535994467587</v>
      </c>
      <c r="B2962" s="5" t="s">
        <v>5415</v>
      </c>
      <c r="C2962" s="6">
        <v>18</v>
      </c>
      <c r="D2962" s="5" t="s">
        <v>229</v>
      </c>
      <c r="E2962" s="5" t="s">
        <v>5416</v>
      </c>
      <c r="F2962" s="5" t="s">
        <v>60</v>
      </c>
      <c r="G2962" s="5" t="s">
        <v>122</v>
      </c>
      <c r="H2962" s="5" t="s">
        <v>62</v>
      </c>
      <c r="I2962" s="5" t="s">
        <v>63</v>
      </c>
      <c r="J2962" s="5" t="s">
        <v>64</v>
      </c>
      <c r="K2962" s="5" t="s">
        <v>65</v>
      </c>
      <c r="L2962" s="5" t="s">
        <v>126</v>
      </c>
      <c r="M2962" s="5" t="s">
        <v>67</v>
      </c>
      <c r="N2962" s="5" t="s">
        <v>222</v>
      </c>
      <c r="O2962" s="5" t="s">
        <v>156</v>
      </c>
      <c r="P2962" s="5" t="s">
        <v>191</v>
      </c>
      <c r="Q2962" s="5" t="s">
        <v>268</v>
      </c>
      <c r="R2962" s="5" t="s">
        <v>72</v>
      </c>
      <c r="S2962" s="5" t="s">
        <v>216</v>
      </c>
      <c r="T2962" s="5" t="s">
        <v>74</v>
      </c>
      <c r="U2962" s="5" t="s">
        <v>193</v>
      </c>
      <c r="V2962" s="5" t="s">
        <v>193</v>
      </c>
      <c r="W2962" s="5" t="s">
        <v>176</v>
      </c>
      <c r="X2962" s="5" t="s">
        <v>109</v>
      </c>
      <c r="Y2962" s="5" t="s">
        <v>194</v>
      </c>
      <c r="Z2962" s="5" t="s">
        <v>159</v>
      </c>
      <c r="AA2962" s="5" t="s">
        <v>81</v>
      </c>
      <c r="AB2962" s="5">
        <v>10000</v>
      </c>
      <c r="AC2962" s="5" t="s">
        <v>82</v>
      </c>
      <c r="AD2962" s="5">
        <v>40</v>
      </c>
      <c r="AE2962" s="5" t="s">
        <v>83</v>
      </c>
      <c r="AF2962" s="5" t="s">
        <v>84</v>
      </c>
      <c r="AG2962" s="5" t="s">
        <v>180</v>
      </c>
      <c r="AH2962" s="5" t="s">
        <v>112</v>
      </c>
      <c r="AI2962" s="5">
        <v>10000006</v>
      </c>
      <c r="AJ2962" s="5" t="s">
        <v>87</v>
      </c>
      <c r="AK2962" s="5" t="s">
        <v>140</v>
      </c>
      <c r="AL2962" s="5" t="s">
        <v>89</v>
      </c>
      <c r="AM2962" s="5" t="s">
        <v>207</v>
      </c>
      <c r="AN2962" s="5" t="s">
        <v>142</v>
      </c>
      <c r="AO2962" s="5" t="s">
        <v>163</v>
      </c>
      <c r="AP2962" s="5" t="s">
        <v>251</v>
      </c>
      <c r="AQ2962" s="5" t="s">
        <v>94</v>
      </c>
      <c r="AR2962" s="5" t="s">
        <v>281</v>
      </c>
      <c r="AS2962" s="5" t="s">
        <v>211</v>
      </c>
      <c r="AT2962" s="5" t="s">
        <v>97</v>
      </c>
      <c r="AU2962" s="5" t="s">
        <v>165</v>
      </c>
      <c r="AV2962" s="5" t="s">
        <v>145</v>
      </c>
      <c r="AW2962" s="5" t="s">
        <v>146</v>
      </c>
      <c r="AX2962" s="5" t="s">
        <v>244</v>
      </c>
      <c r="AY2962" s="5" t="s">
        <v>102</v>
      </c>
      <c r="AZ2962" s="5" t="s">
        <v>199</v>
      </c>
      <c r="BA2962" s="5" t="s">
        <v>245</v>
      </c>
      <c r="BB2962" s="5" t="s">
        <v>186</v>
      </c>
      <c r="BC2962" s="5" t="s">
        <v>270</v>
      </c>
      <c r="BD2962" s="5" t="s">
        <v>107</v>
      </c>
      <c r="BE2962" s="7" t="s">
        <v>149</v>
      </c>
    </row>
    <row r="2963" spans="1:57" x14ac:dyDescent="0.2">
      <c r="A2963" s="8">
        <v>45890.536769791666</v>
      </c>
      <c r="B2963" s="9" t="s">
        <v>5417</v>
      </c>
      <c r="C2963" s="10">
        <v>22</v>
      </c>
      <c r="D2963" s="9" t="s">
        <v>229</v>
      </c>
      <c r="E2963" s="9" t="s">
        <v>5418</v>
      </c>
      <c r="F2963" s="9" t="s">
        <v>60</v>
      </c>
      <c r="G2963" s="9" t="s">
        <v>122</v>
      </c>
      <c r="H2963" s="9" t="s">
        <v>62</v>
      </c>
      <c r="I2963" s="9" t="s">
        <v>63</v>
      </c>
      <c r="J2963" s="9" t="s">
        <v>220</v>
      </c>
      <c r="K2963" s="9" t="s">
        <v>65</v>
      </c>
      <c r="L2963" s="9" t="s">
        <v>175</v>
      </c>
      <c r="M2963" s="9" t="s">
        <v>257</v>
      </c>
      <c r="N2963" s="9" t="s">
        <v>303</v>
      </c>
      <c r="O2963" s="9" t="s">
        <v>156</v>
      </c>
      <c r="P2963" s="9" t="s">
        <v>191</v>
      </c>
      <c r="Q2963" s="9" t="s">
        <v>268</v>
      </c>
      <c r="R2963" s="9" t="s">
        <v>299</v>
      </c>
      <c r="S2963" s="9" t="s">
        <v>248</v>
      </c>
      <c r="T2963" s="9" t="s">
        <v>74</v>
      </c>
      <c r="U2963" s="9" t="s">
        <v>193</v>
      </c>
      <c r="V2963" s="9" t="s">
        <v>76</v>
      </c>
      <c r="W2963" s="9" t="s">
        <v>77</v>
      </c>
      <c r="X2963" s="9" t="s">
        <v>205</v>
      </c>
      <c r="Y2963" s="9" t="s">
        <v>133</v>
      </c>
      <c r="Z2963" s="9" t="s">
        <v>134</v>
      </c>
      <c r="AA2963" s="9" t="s">
        <v>177</v>
      </c>
      <c r="AB2963" s="9">
        <v>10</v>
      </c>
      <c r="AC2963" s="9" t="s">
        <v>178</v>
      </c>
      <c r="AD2963" s="9">
        <v>30</v>
      </c>
      <c r="AE2963" s="9" t="s">
        <v>136</v>
      </c>
      <c r="AF2963" s="9" t="s">
        <v>84</v>
      </c>
      <c r="AG2963" s="9" t="s">
        <v>180</v>
      </c>
      <c r="AH2963" s="9" t="s">
        <v>86</v>
      </c>
      <c r="AI2963" s="9">
        <v>100000000</v>
      </c>
      <c r="AJ2963" s="9" t="s">
        <v>113</v>
      </c>
      <c r="AK2963" s="9" t="s">
        <v>140</v>
      </c>
      <c r="AL2963" s="9" t="s">
        <v>89</v>
      </c>
      <c r="AM2963" s="9" t="s">
        <v>183</v>
      </c>
      <c r="AN2963" s="9" t="s">
        <v>91</v>
      </c>
      <c r="AO2963" s="9" t="s">
        <v>163</v>
      </c>
      <c r="AP2963" s="9" t="s">
        <v>93</v>
      </c>
      <c r="AQ2963" s="9" t="s">
        <v>269</v>
      </c>
      <c r="AR2963" s="9" t="s">
        <v>281</v>
      </c>
      <c r="AS2963" s="9" t="s">
        <v>211</v>
      </c>
      <c r="AT2963" s="9" t="s">
        <v>97</v>
      </c>
      <c r="AU2963" s="9" t="s">
        <v>116</v>
      </c>
      <c r="AV2963" s="9" t="s">
        <v>145</v>
      </c>
      <c r="AW2963" s="9" t="s">
        <v>117</v>
      </c>
      <c r="AX2963" s="9" t="s">
        <v>244</v>
      </c>
      <c r="AY2963" s="9" t="s">
        <v>185</v>
      </c>
      <c r="AZ2963" s="9" t="s">
        <v>213</v>
      </c>
      <c r="BA2963" s="9" t="s">
        <v>170</v>
      </c>
      <c r="BB2963" s="9" t="s">
        <v>105</v>
      </c>
      <c r="BC2963" s="9" t="s">
        <v>106</v>
      </c>
      <c r="BD2963" s="9" t="s">
        <v>107</v>
      </c>
      <c r="BE2963" s="11" t="s">
        <v>118</v>
      </c>
    </row>
    <row r="2964" spans="1:57" x14ac:dyDescent="0.2">
      <c r="A2964" s="4">
        <v>45890.536839178239</v>
      </c>
      <c r="B2964" s="5" t="s">
        <v>5419</v>
      </c>
      <c r="C2964" s="6">
        <v>22</v>
      </c>
      <c r="D2964" s="5" t="s">
        <v>229</v>
      </c>
      <c r="E2964" s="5" t="s">
        <v>5420</v>
      </c>
      <c r="F2964" s="5" t="s">
        <v>60</v>
      </c>
      <c r="G2964" s="5" t="s">
        <v>122</v>
      </c>
      <c r="H2964" s="5" t="s">
        <v>123</v>
      </c>
      <c r="I2964" s="5" t="s">
        <v>63</v>
      </c>
      <c r="J2964" s="5" t="s">
        <v>64</v>
      </c>
      <c r="K2964" s="5" t="s">
        <v>65</v>
      </c>
      <c r="L2964" s="5" t="s">
        <v>66</v>
      </c>
      <c r="M2964" s="5" t="s">
        <v>204</v>
      </c>
      <c r="N2964" s="5" t="s">
        <v>68</v>
      </c>
      <c r="O2964" s="5" t="s">
        <v>69</v>
      </c>
      <c r="P2964" s="5" t="s">
        <v>191</v>
      </c>
      <c r="Q2964" s="5" t="s">
        <v>71</v>
      </c>
      <c r="R2964" s="5" t="s">
        <v>72</v>
      </c>
      <c r="S2964" s="5" t="s">
        <v>216</v>
      </c>
      <c r="T2964" s="5" t="s">
        <v>74</v>
      </c>
      <c r="U2964" s="5" t="s">
        <v>75</v>
      </c>
      <c r="V2964" s="5" t="s">
        <v>76</v>
      </c>
      <c r="W2964" s="5" t="s">
        <v>77</v>
      </c>
      <c r="X2964" s="5" t="s">
        <v>78</v>
      </c>
      <c r="Y2964" s="5" t="s">
        <v>194</v>
      </c>
      <c r="Z2964" s="5" t="s">
        <v>80</v>
      </c>
      <c r="AA2964" s="5" t="s">
        <v>177</v>
      </c>
      <c r="AB2964" s="5">
        <v>10000</v>
      </c>
      <c r="AC2964" s="5" t="s">
        <v>82</v>
      </c>
      <c r="AD2964" s="5">
        <v>40</v>
      </c>
      <c r="AE2964" s="5" t="s">
        <v>179</v>
      </c>
      <c r="AF2964" s="5" t="s">
        <v>111</v>
      </c>
      <c r="AG2964" s="5" t="s">
        <v>85</v>
      </c>
      <c r="AH2964" s="5" t="s">
        <v>86</v>
      </c>
      <c r="AI2964" s="5">
        <v>10000006</v>
      </c>
      <c r="AJ2964" s="5" t="s">
        <v>197</v>
      </c>
      <c r="AK2964" s="5" t="s">
        <v>140</v>
      </c>
      <c r="AL2964" s="5" t="s">
        <v>89</v>
      </c>
      <c r="AM2964" s="5" t="s">
        <v>141</v>
      </c>
      <c r="AN2964" s="5" t="s">
        <v>142</v>
      </c>
      <c r="AO2964" s="5" t="s">
        <v>163</v>
      </c>
      <c r="AP2964" s="5" t="s">
        <v>93</v>
      </c>
      <c r="AQ2964" s="5" t="s">
        <v>269</v>
      </c>
      <c r="AR2964" s="5" t="s">
        <v>95</v>
      </c>
      <c r="AS2964" s="5" t="s">
        <v>274</v>
      </c>
      <c r="AT2964" s="5" t="s">
        <v>198</v>
      </c>
      <c r="AU2964" s="5" t="s">
        <v>98</v>
      </c>
      <c r="AV2964" s="5" t="s">
        <v>145</v>
      </c>
      <c r="AW2964" s="5" t="s">
        <v>117</v>
      </c>
      <c r="AX2964" s="5" t="s">
        <v>244</v>
      </c>
      <c r="AY2964" s="5" t="s">
        <v>102</v>
      </c>
      <c r="AZ2964" s="5" t="s">
        <v>199</v>
      </c>
      <c r="BA2964" s="5" t="s">
        <v>170</v>
      </c>
      <c r="BB2964" s="5" t="s">
        <v>148</v>
      </c>
      <c r="BC2964" s="5" t="s">
        <v>277</v>
      </c>
      <c r="BD2964" s="5" t="s">
        <v>319</v>
      </c>
      <c r="BE2964" s="7" t="s">
        <v>149</v>
      </c>
    </row>
    <row r="2965" spans="1:57" x14ac:dyDescent="0.2">
      <c r="A2965" s="8">
        <v>45890.53726542824</v>
      </c>
      <c r="B2965" s="9" t="s">
        <v>5421</v>
      </c>
      <c r="C2965" s="10">
        <v>31</v>
      </c>
      <c r="D2965" s="9" t="s">
        <v>4869</v>
      </c>
      <c r="E2965" s="9" t="s">
        <v>5422</v>
      </c>
      <c r="F2965" s="9" t="s">
        <v>60</v>
      </c>
      <c r="G2965" s="9" t="s">
        <v>153</v>
      </c>
      <c r="H2965" s="9" t="s">
        <v>62</v>
      </c>
      <c r="I2965" s="9" t="s">
        <v>63</v>
      </c>
      <c r="J2965" s="9" t="s">
        <v>64</v>
      </c>
      <c r="K2965" s="9" t="s">
        <v>65</v>
      </c>
      <c r="L2965" s="9" t="s">
        <v>66</v>
      </c>
      <c r="M2965" s="9" t="s">
        <v>204</v>
      </c>
      <c r="N2965" s="9" t="s">
        <v>155</v>
      </c>
      <c r="O2965" s="9" t="s">
        <v>69</v>
      </c>
      <c r="P2965" s="9" t="s">
        <v>191</v>
      </c>
      <c r="Q2965" s="9" t="s">
        <v>71</v>
      </c>
      <c r="R2965" s="9" t="s">
        <v>72</v>
      </c>
      <c r="S2965" s="9" t="s">
        <v>216</v>
      </c>
      <c r="T2965" s="9" t="s">
        <v>74</v>
      </c>
      <c r="U2965" s="9" t="s">
        <v>193</v>
      </c>
      <c r="V2965" s="9" t="s">
        <v>131</v>
      </c>
      <c r="W2965" s="9" t="s">
        <v>77</v>
      </c>
      <c r="X2965" s="9" t="s">
        <v>132</v>
      </c>
      <c r="Y2965" s="9" t="s">
        <v>194</v>
      </c>
      <c r="Z2965" s="9" t="s">
        <v>134</v>
      </c>
      <c r="AA2965" s="9" t="s">
        <v>195</v>
      </c>
      <c r="AB2965" s="9">
        <v>10000</v>
      </c>
      <c r="AC2965" s="9" t="s">
        <v>82</v>
      </c>
      <c r="AD2965" s="9">
        <v>40</v>
      </c>
      <c r="AE2965" s="9" t="s">
        <v>83</v>
      </c>
      <c r="AF2965" s="9" t="s">
        <v>160</v>
      </c>
      <c r="AG2965" s="9" t="s">
        <v>85</v>
      </c>
      <c r="AH2965" s="9" t="s">
        <v>86</v>
      </c>
      <c r="AI2965" s="9">
        <v>10000006</v>
      </c>
      <c r="AJ2965" s="9" t="s">
        <v>197</v>
      </c>
      <c r="AK2965" s="9" t="s">
        <v>206</v>
      </c>
      <c r="AL2965" s="9" t="s">
        <v>89</v>
      </c>
      <c r="AM2965" s="9" t="s">
        <v>207</v>
      </c>
      <c r="AN2965" s="9" t="s">
        <v>258</v>
      </c>
      <c r="AO2965" s="9" t="s">
        <v>163</v>
      </c>
      <c r="AP2965" s="9" t="s">
        <v>93</v>
      </c>
      <c r="AQ2965" s="9" t="s">
        <v>164</v>
      </c>
      <c r="AR2965" s="9" t="s">
        <v>95</v>
      </c>
      <c r="AS2965" s="9" t="s">
        <v>96</v>
      </c>
      <c r="AT2965" s="9" t="s">
        <v>97</v>
      </c>
      <c r="AU2965" s="9" t="s">
        <v>98</v>
      </c>
      <c r="AV2965" s="9" t="s">
        <v>166</v>
      </c>
      <c r="AW2965" s="9" t="s">
        <v>117</v>
      </c>
      <c r="AX2965" s="9" t="s">
        <v>167</v>
      </c>
      <c r="AY2965" s="9" t="s">
        <v>102</v>
      </c>
      <c r="AZ2965" s="9" t="s">
        <v>103</v>
      </c>
      <c r="BA2965" s="9" t="s">
        <v>170</v>
      </c>
      <c r="BB2965" s="9" t="s">
        <v>234</v>
      </c>
      <c r="BC2965" s="9" t="s">
        <v>270</v>
      </c>
      <c r="BD2965" s="9" t="s">
        <v>319</v>
      </c>
      <c r="BE2965" s="11" t="s">
        <v>118</v>
      </c>
    </row>
    <row r="2966" spans="1:57" x14ac:dyDescent="0.2">
      <c r="A2966" s="4">
        <v>45890.537368576392</v>
      </c>
      <c r="B2966" s="5" t="s">
        <v>5423</v>
      </c>
      <c r="C2966" s="6">
        <v>31</v>
      </c>
      <c r="D2966" s="5" t="s">
        <v>4869</v>
      </c>
      <c r="E2966" s="5" t="s">
        <v>5424</v>
      </c>
      <c r="F2966" s="5" t="s">
        <v>60</v>
      </c>
      <c r="G2966" s="5" t="s">
        <v>153</v>
      </c>
      <c r="H2966" s="5" t="s">
        <v>62</v>
      </c>
      <c r="I2966" s="5" t="s">
        <v>63</v>
      </c>
      <c r="J2966" s="5" t="s">
        <v>64</v>
      </c>
      <c r="K2966" s="5" t="s">
        <v>65</v>
      </c>
      <c r="L2966" s="5" t="s">
        <v>66</v>
      </c>
      <c r="M2966" s="5" t="s">
        <v>67</v>
      </c>
      <c r="N2966" s="5" t="s">
        <v>155</v>
      </c>
      <c r="O2966" s="5" t="s">
        <v>156</v>
      </c>
      <c r="P2966" s="5" t="s">
        <v>191</v>
      </c>
      <c r="Q2966" s="5" t="s">
        <v>71</v>
      </c>
      <c r="R2966" s="5" t="s">
        <v>72</v>
      </c>
      <c r="S2966" s="5" t="s">
        <v>216</v>
      </c>
      <c r="T2966" s="5" t="s">
        <v>74</v>
      </c>
      <c r="U2966" s="5" t="s">
        <v>193</v>
      </c>
      <c r="V2966" s="5" t="s">
        <v>76</v>
      </c>
      <c r="W2966" s="5" t="s">
        <v>250</v>
      </c>
      <c r="X2966" s="5" t="s">
        <v>205</v>
      </c>
      <c r="Y2966" s="5" t="s">
        <v>194</v>
      </c>
      <c r="Z2966" s="5" t="s">
        <v>134</v>
      </c>
      <c r="AA2966" s="5" t="s">
        <v>81</v>
      </c>
      <c r="AB2966" s="5">
        <v>10000</v>
      </c>
      <c r="AC2966" s="5" t="s">
        <v>82</v>
      </c>
      <c r="AD2966" s="5">
        <v>39</v>
      </c>
      <c r="AE2966" s="5" t="s">
        <v>83</v>
      </c>
      <c r="AF2966" s="5" t="s">
        <v>160</v>
      </c>
      <c r="AG2966" s="5" t="s">
        <v>85</v>
      </c>
      <c r="AH2966" s="5" t="s">
        <v>112</v>
      </c>
      <c r="AI2966" s="5">
        <v>10000006</v>
      </c>
      <c r="AJ2966" s="5" t="s">
        <v>197</v>
      </c>
      <c r="AK2966" s="5" t="s">
        <v>140</v>
      </c>
      <c r="AL2966" s="5" t="s">
        <v>89</v>
      </c>
      <c r="AM2966" s="5" t="s">
        <v>90</v>
      </c>
      <c r="AN2966" s="5" t="s">
        <v>142</v>
      </c>
      <c r="AO2966" s="5" t="s">
        <v>163</v>
      </c>
      <c r="AP2966" s="5" t="s">
        <v>93</v>
      </c>
      <c r="AQ2966" s="5" t="s">
        <v>269</v>
      </c>
      <c r="AR2966" s="5" t="s">
        <v>95</v>
      </c>
      <c r="AS2966" s="5" t="s">
        <v>96</v>
      </c>
      <c r="AT2966" s="5" t="s">
        <v>97</v>
      </c>
      <c r="AU2966" s="5" t="s">
        <v>116</v>
      </c>
      <c r="AV2966" s="5" t="s">
        <v>212</v>
      </c>
      <c r="AW2966" s="5" t="s">
        <v>117</v>
      </c>
      <c r="AX2966" s="5" t="s">
        <v>244</v>
      </c>
      <c r="AY2966" s="5" t="s">
        <v>102</v>
      </c>
      <c r="AZ2966" s="5" t="s">
        <v>103</v>
      </c>
      <c r="BA2966" s="5" t="s">
        <v>245</v>
      </c>
      <c r="BB2966" s="5" t="s">
        <v>186</v>
      </c>
      <c r="BC2966" s="5" t="s">
        <v>270</v>
      </c>
      <c r="BD2966" s="5" t="s">
        <v>171</v>
      </c>
      <c r="BE2966" s="7" t="s">
        <v>201</v>
      </c>
    </row>
    <row r="2967" spans="1:57" x14ac:dyDescent="0.2">
      <c r="A2967" s="8">
        <v>45890.537542430553</v>
      </c>
      <c r="B2967" s="9" t="s">
        <v>5425</v>
      </c>
      <c r="C2967" s="10">
        <v>22</v>
      </c>
      <c r="D2967" s="9" t="s">
        <v>4869</v>
      </c>
      <c r="E2967" s="9" t="s">
        <v>5426</v>
      </c>
      <c r="F2967" s="9" t="s">
        <v>60</v>
      </c>
      <c r="G2967" s="9" t="s">
        <v>153</v>
      </c>
      <c r="H2967" s="9" t="s">
        <v>123</v>
      </c>
      <c r="I2967" s="9" t="s">
        <v>124</v>
      </c>
      <c r="J2967" s="9" t="s">
        <v>125</v>
      </c>
      <c r="K2967" s="9" t="s">
        <v>267</v>
      </c>
      <c r="L2967" s="9" t="s">
        <v>126</v>
      </c>
      <c r="M2967" s="9" t="s">
        <v>67</v>
      </c>
      <c r="N2967" s="9" t="s">
        <v>222</v>
      </c>
      <c r="O2967" s="9" t="s">
        <v>318</v>
      </c>
      <c r="P2967" s="9" t="s">
        <v>70</v>
      </c>
      <c r="Q2967" s="9" t="s">
        <v>128</v>
      </c>
      <c r="R2967" s="9" t="s">
        <v>72</v>
      </c>
      <c r="S2967" s="9" t="s">
        <v>248</v>
      </c>
      <c r="T2967" s="9" t="s">
        <v>74</v>
      </c>
      <c r="U2967" s="9" t="s">
        <v>75</v>
      </c>
      <c r="V2967" s="9" t="s">
        <v>76</v>
      </c>
      <c r="W2967" s="9" t="s">
        <v>77</v>
      </c>
      <c r="X2967" s="9" t="s">
        <v>205</v>
      </c>
      <c r="Y2967" s="9" t="s">
        <v>209</v>
      </c>
      <c r="Z2967" s="9" t="s">
        <v>159</v>
      </c>
      <c r="AA2967" s="9" t="s">
        <v>195</v>
      </c>
      <c r="AB2967" s="9">
        <v>10000</v>
      </c>
      <c r="AC2967" s="9" t="s">
        <v>82</v>
      </c>
      <c r="AD2967" s="9">
        <v>38</v>
      </c>
      <c r="AE2967" s="9" t="s">
        <v>196</v>
      </c>
      <c r="AF2967" s="9" t="s">
        <v>84</v>
      </c>
      <c r="AG2967" s="9" t="s">
        <v>180</v>
      </c>
      <c r="AH2967" s="9" t="s">
        <v>86</v>
      </c>
      <c r="AI2967" s="9">
        <v>10000006</v>
      </c>
      <c r="AJ2967" s="9" t="s">
        <v>87</v>
      </c>
      <c r="AK2967" s="9" t="s">
        <v>140</v>
      </c>
      <c r="AL2967" s="9" t="s">
        <v>182</v>
      </c>
      <c r="AM2967" s="9" t="s">
        <v>90</v>
      </c>
      <c r="AN2967" s="9" t="s">
        <v>258</v>
      </c>
      <c r="AO2967" s="9" t="s">
        <v>92</v>
      </c>
      <c r="AP2967" s="9" t="s">
        <v>243</v>
      </c>
      <c r="AQ2967" s="9" t="s">
        <v>164</v>
      </c>
      <c r="AR2967" s="9" t="s">
        <v>95</v>
      </c>
      <c r="AS2967" s="9" t="s">
        <v>226</v>
      </c>
      <c r="AT2967" s="9" t="s">
        <v>223</v>
      </c>
      <c r="AU2967" s="9" t="s">
        <v>165</v>
      </c>
      <c r="AV2967" s="9" t="s">
        <v>166</v>
      </c>
      <c r="AW2967" s="9" t="s">
        <v>117</v>
      </c>
      <c r="AX2967" s="9" t="s">
        <v>101</v>
      </c>
      <c r="AY2967" s="9" t="s">
        <v>168</v>
      </c>
      <c r="AZ2967" s="9" t="s">
        <v>213</v>
      </c>
      <c r="BA2967" s="9" t="s">
        <v>245</v>
      </c>
      <c r="BB2967" s="9" t="s">
        <v>105</v>
      </c>
      <c r="BC2967" s="9" t="s">
        <v>106</v>
      </c>
      <c r="BD2967" s="9" t="s">
        <v>171</v>
      </c>
      <c r="BE2967" s="11" t="s">
        <v>108</v>
      </c>
    </row>
    <row r="2968" spans="1:57" x14ac:dyDescent="0.2">
      <c r="A2968" s="4">
        <v>45890.537729675925</v>
      </c>
      <c r="B2968" s="5" t="s">
        <v>5427</v>
      </c>
      <c r="C2968" s="6">
        <v>15</v>
      </c>
      <c r="D2968" s="5" t="s">
        <v>2487</v>
      </c>
      <c r="E2968" s="5" t="s">
        <v>5428</v>
      </c>
      <c r="F2968" s="5" t="s">
        <v>60</v>
      </c>
      <c r="G2968" s="5" t="s">
        <v>153</v>
      </c>
      <c r="H2968" s="5" t="s">
        <v>123</v>
      </c>
      <c r="I2968" s="5" t="s">
        <v>341</v>
      </c>
      <c r="J2968" s="5" t="s">
        <v>64</v>
      </c>
      <c r="K2968" s="5" t="s">
        <v>288</v>
      </c>
      <c r="L2968" s="5" t="s">
        <v>66</v>
      </c>
      <c r="M2968" s="5" t="s">
        <v>221</v>
      </c>
      <c r="N2968" s="5" t="s">
        <v>303</v>
      </c>
      <c r="O2968" s="5" t="s">
        <v>318</v>
      </c>
      <c r="P2968" s="5" t="s">
        <v>347</v>
      </c>
      <c r="Q2968" s="5" t="s">
        <v>71</v>
      </c>
      <c r="R2968" s="5" t="s">
        <v>72</v>
      </c>
      <c r="S2968" s="5" t="s">
        <v>248</v>
      </c>
      <c r="T2968" s="5" t="s">
        <v>74</v>
      </c>
      <c r="U2968" s="5" t="s">
        <v>193</v>
      </c>
      <c r="V2968" s="5" t="s">
        <v>193</v>
      </c>
      <c r="W2968" s="5" t="s">
        <v>250</v>
      </c>
      <c r="X2968" s="5" t="s">
        <v>205</v>
      </c>
      <c r="Y2968" s="5" t="s">
        <v>194</v>
      </c>
      <c r="Z2968" s="5" t="s">
        <v>110</v>
      </c>
      <c r="AA2968" s="5" t="s">
        <v>81</v>
      </c>
      <c r="AB2968" s="5">
        <v>1</v>
      </c>
      <c r="AC2968" s="5" t="s">
        <v>82</v>
      </c>
      <c r="AD2968" s="5">
        <v>38</v>
      </c>
      <c r="AE2968" s="5" t="s">
        <v>136</v>
      </c>
      <c r="AF2968" s="5" t="s">
        <v>137</v>
      </c>
      <c r="AG2968" s="5" t="s">
        <v>85</v>
      </c>
      <c r="AH2968" s="5" t="s">
        <v>86</v>
      </c>
      <c r="AI2968" s="5">
        <v>10000006</v>
      </c>
      <c r="AJ2968" s="5" t="s">
        <v>139</v>
      </c>
      <c r="AK2968" s="5" t="s">
        <v>206</v>
      </c>
      <c r="AL2968" s="5" t="s">
        <v>339</v>
      </c>
      <c r="AM2968" s="5" t="s">
        <v>183</v>
      </c>
      <c r="AN2968" s="5" t="s">
        <v>258</v>
      </c>
      <c r="AO2968" s="5" t="s">
        <v>92</v>
      </c>
      <c r="AP2968" s="5" t="s">
        <v>115</v>
      </c>
      <c r="AQ2968" s="5" t="s">
        <v>143</v>
      </c>
      <c r="AR2968" s="5" t="s">
        <v>281</v>
      </c>
      <c r="AS2968" s="5" t="s">
        <v>211</v>
      </c>
      <c r="AT2968" s="5" t="s">
        <v>97</v>
      </c>
      <c r="AU2968" s="5" t="s">
        <v>144</v>
      </c>
      <c r="AV2968" s="5" t="s">
        <v>145</v>
      </c>
      <c r="AW2968" s="5" t="s">
        <v>146</v>
      </c>
      <c r="AX2968" s="5" t="s">
        <v>167</v>
      </c>
      <c r="AY2968" s="5" t="s">
        <v>168</v>
      </c>
      <c r="AZ2968" s="5" t="s">
        <v>169</v>
      </c>
      <c r="BA2968" s="5" t="s">
        <v>245</v>
      </c>
      <c r="BB2968" s="5" t="s">
        <v>186</v>
      </c>
      <c r="BC2968" s="5" t="s">
        <v>270</v>
      </c>
      <c r="BD2968" s="5" t="s">
        <v>107</v>
      </c>
      <c r="BE2968" s="7" t="s">
        <v>149</v>
      </c>
    </row>
    <row r="2969" spans="1:57" x14ac:dyDescent="0.2">
      <c r="A2969" s="8">
        <v>45890.537963101851</v>
      </c>
      <c r="B2969" s="9" t="s">
        <v>5429</v>
      </c>
      <c r="C2969" s="10">
        <v>37</v>
      </c>
      <c r="D2969" s="9" t="s">
        <v>602</v>
      </c>
      <c r="E2969" s="9" t="s">
        <v>5430</v>
      </c>
      <c r="F2969" s="9" t="s">
        <v>60</v>
      </c>
      <c r="G2969" s="9" t="s">
        <v>153</v>
      </c>
      <c r="H2969" s="9" t="s">
        <v>62</v>
      </c>
      <c r="I2969" s="9" t="s">
        <v>63</v>
      </c>
      <c r="J2969" s="9" t="s">
        <v>64</v>
      </c>
      <c r="K2969" s="9" t="s">
        <v>65</v>
      </c>
      <c r="L2969" s="9" t="s">
        <v>66</v>
      </c>
      <c r="M2969" s="9" t="s">
        <v>221</v>
      </c>
      <c r="N2969" s="9" t="s">
        <v>155</v>
      </c>
      <c r="O2969" s="9" t="s">
        <v>156</v>
      </c>
      <c r="P2969" s="9" t="s">
        <v>191</v>
      </c>
      <c r="Q2969" s="9" t="s">
        <v>71</v>
      </c>
      <c r="R2969" s="9" t="s">
        <v>72</v>
      </c>
      <c r="S2969" s="9" t="s">
        <v>73</v>
      </c>
      <c r="T2969" s="9" t="s">
        <v>74</v>
      </c>
      <c r="U2969" s="9" t="s">
        <v>131</v>
      </c>
      <c r="V2969" s="9" t="s">
        <v>76</v>
      </c>
      <c r="W2969" s="9" t="s">
        <v>242</v>
      </c>
      <c r="X2969" s="9" t="s">
        <v>109</v>
      </c>
      <c r="Y2969" s="9" t="s">
        <v>194</v>
      </c>
      <c r="Z2969" s="9" t="s">
        <v>159</v>
      </c>
      <c r="AA2969" s="9" t="s">
        <v>81</v>
      </c>
      <c r="AB2969" s="9">
        <v>10</v>
      </c>
      <c r="AC2969" s="9" t="s">
        <v>82</v>
      </c>
      <c r="AD2969" s="9">
        <v>39</v>
      </c>
      <c r="AE2969" s="9" t="s">
        <v>83</v>
      </c>
      <c r="AF2969" s="9" t="s">
        <v>84</v>
      </c>
      <c r="AG2969" s="9" t="s">
        <v>85</v>
      </c>
      <c r="AH2969" s="9" t="s">
        <v>86</v>
      </c>
      <c r="AI2969" s="9">
        <v>10000006</v>
      </c>
      <c r="AJ2969" s="9" t="s">
        <v>197</v>
      </c>
      <c r="AK2969" s="9" t="s">
        <v>114</v>
      </c>
      <c r="AL2969" s="9" t="s">
        <v>89</v>
      </c>
      <c r="AM2969" s="9" t="s">
        <v>90</v>
      </c>
      <c r="AN2969" s="9" t="s">
        <v>91</v>
      </c>
      <c r="AO2969" s="9" t="s">
        <v>92</v>
      </c>
      <c r="AP2969" s="9" t="s">
        <v>93</v>
      </c>
      <c r="AQ2969" s="9" t="s">
        <v>143</v>
      </c>
      <c r="AR2969" s="9" t="s">
        <v>95</v>
      </c>
      <c r="AS2969" s="9" t="s">
        <v>96</v>
      </c>
      <c r="AT2969" s="9" t="s">
        <v>97</v>
      </c>
      <c r="AU2969" s="9" t="s">
        <v>116</v>
      </c>
      <c r="AV2969" s="9" t="s">
        <v>166</v>
      </c>
      <c r="AW2969" s="9" t="s">
        <v>117</v>
      </c>
      <c r="AX2969" s="9" t="s">
        <v>101</v>
      </c>
      <c r="AY2969" s="9" t="s">
        <v>102</v>
      </c>
      <c r="AZ2969" s="9" t="s">
        <v>103</v>
      </c>
      <c r="BA2969" s="9" t="s">
        <v>104</v>
      </c>
      <c r="BB2969" s="9" t="s">
        <v>105</v>
      </c>
      <c r="BC2969" s="9" t="s">
        <v>106</v>
      </c>
      <c r="BD2969" s="9" t="s">
        <v>107</v>
      </c>
      <c r="BE2969" s="11" t="s">
        <v>118</v>
      </c>
    </row>
    <row r="2970" spans="1:57" x14ac:dyDescent="0.2">
      <c r="A2970" s="4">
        <v>45890.538194525463</v>
      </c>
      <c r="B2970" s="5" t="s">
        <v>5431</v>
      </c>
      <c r="C2970" s="6">
        <v>29</v>
      </c>
      <c r="D2970" s="5" t="s">
        <v>4401</v>
      </c>
      <c r="E2970" s="5" t="s">
        <v>5432</v>
      </c>
      <c r="F2970" s="5" t="s">
        <v>60</v>
      </c>
      <c r="G2970" s="5" t="s">
        <v>153</v>
      </c>
      <c r="H2970" s="5" t="s">
        <v>62</v>
      </c>
      <c r="I2970" s="5" t="s">
        <v>63</v>
      </c>
      <c r="J2970" s="5" t="s">
        <v>64</v>
      </c>
      <c r="K2970" s="5" t="s">
        <v>65</v>
      </c>
      <c r="L2970" s="5" t="s">
        <v>175</v>
      </c>
      <c r="M2970" s="5" t="s">
        <v>67</v>
      </c>
      <c r="N2970" s="5" t="s">
        <v>68</v>
      </c>
      <c r="O2970" s="5" t="s">
        <v>156</v>
      </c>
      <c r="P2970" s="5" t="s">
        <v>347</v>
      </c>
      <c r="Q2970" s="5" t="s">
        <v>71</v>
      </c>
      <c r="R2970" s="5" t="s">
        <v>72</v>
      </c>
      <c r="S2970" s="5" t="s">
        <v>73</v>
      </c>
      <c r="T2970" s="5" t="s">
        <v>74</v>
      </c>
      <c r="U2970" s="5" t="s">
        <v>75</v>
      </c>
      <c r="V2970" s="5" t="s">
        <v>131</v>
      </c>
      <c r="W2970" s="5" t="s">
        <v>77</v>
      </c>
      <c r="X2970" s="5" t="s">
        <v>109</v>
      </c>
      <c r="Y2970" s="5" t="s">
        <v>194</v>
      </c>
      <c r="Z2970" s="5" t="s">
        <v>110</v>
      </c>
      <c r="AA2970" s="5" t="s">
        <v>81</v>
      </c>
      <c r="AB2970" s="5">
        <v>1000</v>
      </c>
      <c r="AC2970" s="5" t="s">
        <v>82</v>
      </c>
      <c r="AD2970" s="5">
        <v>38</v>
      </c>
      <c r="AE2970" s="5" t="s">
        <v>83</v>
      </c>
      <c r="AF2970" s="5" t="s">
        <v>111</v>
      </c>
      <c r="AG2970" s="5" t="s">
        <v>161</v>
      </c>
      <c r="AH2970" s="5" t="s">
        <v>162</v>
      </c>
      <c r="AI2970" s="5">
        <v>10000006</v>
      </c>
      <c r="AJ2970" s="5" t="s">
        <v>197</v>
      </c>
      <c r="AK2970" s="5" t="s">
        <v>206</v>
      </c>
      <c r="AL2970" s="5" t="s">
        <v>89</v>
      </c>
      <c r="AM2970" s="5" t="s">
        <v>90</v>
      </c>
      <c r="AN2970" s="5" t="s">
        <v>142</v>
      </c>
      <c r="AO2970" s="5" t="s">
        <v>92</v>
      </c>
      <c r="AP2970" s="5" t="s">
        <v>93</v>
      </c>
      <c r="AQ2970" s="5" t="s">
        <v>143</v>
      </c>
      <c r="AR2970" s="5" t="s">
        <v>95</v>
      </c>
      <c r="AS2970" s="5" t="s">
        <v>96</v>
      </c>
      <c r="AT2970" s="5" t="s">
        <v>97</v>
      </c>
      <c r="AU2970" s="5" t="s">
        <v>165</v>
      </c>
      <c r="AV2970" s="5" t="s">
        <v>166</v>
      </c>
      <c r="AW2970" s="5" t="s">
        <v>260</v>
      </c>
      <c r="AX2970" s="5" t="s">
        <v>101</v>
      </c>
      <c r="AY2970" s="5" t="s">
        <v>185</v>
      </c>
      <c r="AZ2970" s="5" t="s">
        <v>213</v>
      </c>
      <c r="BA2970" s="5" t="s">
        <v>104</v>
      </c>
      <c r="BB2970" s="5" t="s">
        <v>234</v>
      </c>
      <c r="BC2970" s="5" t="s">
        <v>106</v>
      </c>
      <c r="BD2970" s="5" t="s">
        <v>107</v>
      </c>
      <c r="BE2970" s="7" t="s">
        <v>118</v>
      </c>
    </row>
    <row r="2971" spans="1:57" x14ac:dyDescent="0.2">
      <c r="A2971" s="8">
        <v>45890.53829762731</v>
      </c>
      <c r="B2971" s="9" t="s">
        <v>5433</v>
      </c>
      <c r="C2971" s="10">
        <v>15</v>
      </c>
      <c r="D2971" s="9" t="s">
        <v>4869</v>
      </c>
      <c r="E2971" s="9" t="s">
        <v>5434</v>
      </c>
      <c r="F2971" s="9" t="s">
        <v>60</v>
      </c>
      <c r="G2971" s="9" t="s">
        <v>153</v>
      </c>
      <c r="H2971" s="9" t="s">
        <v>62</v>
      </c>
      <c r="I2971" s="9" t="s">
        <v>63</v>
      </c>
      <c r="J2971" s="9" t="s">
        <v>220</v>
      </c>
      <c r="K2971" s="9" t="s">
        <v>65</v>
      </c>
      <c r="L2971" s="9" t="s">
        <v>66</v>
      </c>
      <c r="M2971" s="9" t="s">
        <v>67</v>
      </c>
      <c r="N2971" s="9" t="s">
        <v>222</v>
      </c>
      <c r="O2971" s="9" t="s">
        <v>69</v>
      </c>
      <c r="P2971" s="9" t="s">
        <v>191</v>
      </c>
      <c r="Q2971" s="9" t="s">
        <v>71</v>
      </c>
      <c r="R2971" s="9" t="s">
        <v>329</v>
      </c>
      <c r="S2971" s="9" t="s">
        <v>73</v>
      </c>
      <c r="T2971" s="9" t="s">
        <v>74</v>
      </c>
      <c r="U2971" s="9" t="s">
        <v>193</v>
      </c>
      <c r="V2971" s="9" t="s">
        <v>131</v>
      </c>
      <c r="W2971" s="9" t="s">
        <v>242</v>
      </c>
      <c r="X2971" s="9" t="s">
        <v>109</v>
      </c>
      <c r="Y2971" s="9" t="s">
        <v>194</v>
      </c>
      <c r="Z2971" s="9" t="s">
        <v>134</v>
      </c>
      <c r="AA2971" s="9" t="s">
        <v>81</v>
      </c>
      <c r="AB2971" s="9">
        <v>1000</v>
      </c>
      <c r="AC2971" s="9" t="s">
        <v>82</v>
      </c>
      <c r="AD2971" s="9">
        <v>40</v>
      </c>
      <c r="AE2971" s="9" t="s">
        <v>179</v>
      </c>
      <c r="AF2971" s="9" t="s">
        <v>84</v>
      </c>
      <c r="AG2971" s="9" t="s">
        <v>85</v>
      </c>
      <c r="AH2971" s="9" t="s">
        <v>112</v>
      </c>
      <c r="AI2971" s="9">
        <v>10000006</v>
      </c>
      <c r="AJ2971" s="9" t="s">
        <v>113</v>
      </c>
      <c r="AK2971" s="9" t="s">
        <v>114</v>
      </c>
      <c r="AL2971" s="9" t="s">
        <v>182</v>
      </c>
      <c r="AM2971" s="9" t="s">
        <v>183</v>
      </c>
      <c r="AN2971" s="9" t="s">
        <v>280</v>
      </c>
      <c r="AO2971" s="9" t="s">
        <v>259</v>
      </c>
      <c r="AP2971" s="9" t="s">
        <v>251</v>
      </c>
      <c r="AQ2971" s="9" t="s">
        <v>269</v>
      </c>
      <c r="AR2971" s="9" t="s">
        <v>95</v>
      </c>
      <c r="AS2971" s="9" t="s">
        <v>211</v>
      </c>
      <c r="AT2971" s="9" t="s">
        <v>198</v>
      </c>
      <c r="AU2971" s="9" t="s">
        <v>98</v>
      </c>
      <c r="AV2971" s="9" t="s">
        <v>145</v>
      </c>
      <c r="AW2971" s="9" t="s">
        <v>100</v>
      </c>
      <c r="AX2971" s="9" t="s">
        <v>167</v>
      </c>
      <c r="AY2971" s="9" t="s">
        <v>168</v>
      </c>
      <c r="AZ2971" s="9" t="s">
        <v>169</v>
      </c>
      <c r="BA2971" s="9" t="s">
        <v>245</v>
      </c>
      <c r="BB2971" s="9" t="s">
        <v>105</v>
      </c>
      <c r="BC2971" s="9" t="s">
        <v>200</v>
      </c>
      <c r="BD2971" s="9" t="s">
        <v>319</v>
      </c>
      <c r="BE2971" s="11" t="s">
        <v>149</v>
      </c>
    </row>
    <row r="2972" spans="1:57" x14ac:dyDescent="0.2">
      <c r="A2972" s="4">
        <v>45890.538364768523</v>
      </c>
      <c r="B2972" s="5" t="s">
        <v>5435</v>
      </c>
      <c r="C2972" s="6">
        <v>21</v>
      </c>
      <c r="D2972" s="5" t="s">
        <v>229</v>
      </c>
      <c r="E2972" s="5" t="s">
        <v>5436</v>
      </c>
      <c r="F2972" s="5" t="s">
        <v>60</v>
      </c>
      <c r="G2972" s="5" t="s">
        <v>122</v>
      </c>
      <c r="H2972" s="5" t="s">
        <v>62</v>
      </c>
      <c r="I2972" s="5" t="s">
        <v>63</v>
      </c>
      <c r="J2972" s="5" t="s">
        <v>64</v>
      </c>
      <c r="K2972" s="5" t="s">
        <v>65</v>
      </c>
      <c r="L2972" s="5" t="s">
        <v>370</v>
      </c>
      <c r="M2972" s="5" t="s">
        <v>257</v>
      </c>
      <c r="N2972" s="5" t="s">
        <v>222</v>
      </c>
      <c r="O2972" s="5" t="s">
        <v>69</v>
      </c>
      <c r="P2972" s="5" t="s">
        <v>70</v>
      </c>
      <c r="Q2972" s="5" t="s">
        <v>71</v>
      </c>
      <c r="R2972" s="5" t="s">
        <v>72</v>
      </c>
      <c r="S2972" s="5" t="s">
        <v>216</v>
      </c>
      <c r="T2972" s="5" t="s">
        <v>74</v>
      </c>
      <c r="U2972" s="5" t="s">
        <v>193</v>
      </c>
      <c r="V2972" s="5" t="s">
        <v>76</v>
      </c>
      <c r="W2972" s="5" t="s">
        <v>77</v>
      </c>
      <c r="X2972" s="5" t="s">
        <v>205</v>
      </c>
      <c r="Y2972" s="5" t="s">
        <v>194</v>
      </c>
      <c r="Z2972" s="5" t="s">
        <v>134</v>
      </c>
      <c r="AA2972" s="5" t="s">
        <v>177</v>
      </c>
      <c r="AB2972" s="5">
        <v>10000</v>
      </c>
      <c r="AC2972" s="5" t="s">
        <v>82</v>
      </c>
      <c r="AD2972" s="5">
        <v>40</v>
      </c>
      <c r="AE2972" s="5" t="s">
        <v>196</v>
      </c>
      <c r="AF2972" s="5" t="s">
        <v>84</v>
      </c>
      <c r="AG2972" s="5" t="s">
        <v>85</v>
      </c>
      <c r="AH2972" s="5" t="s">
        <v>86</v>
      </c>
      <c r="AI2972" s="5">
        <v>5000006</v>
      </c>
      <c r="AJ2972" s="5" t="s">
        <v>197</v>
      </c>
      <c r="AK2972" s="5" t="s">
        <v>114</v>
      </c>
      <c r="AL2972" s="5" t="s">
        <v>182</v>
      </c>
      <c r="AM2972" s="5" t="s">
        <v>183</v>
      </c>
      <c r="AN2972" s="5" t="s">
        <v>142</v>
      </c>
      <c r="AO2972" s="5" t="s">
        <v>92</v>
      </c>
      <c r="AP2972" s="5" t="s">
        <v>115</v>
      </c>
      <c r="AQ2972" s="5" t="s">
        <v>269</v>
      </c>
      <c r="AR2972" s="5" t="s">
        <v>289</v>
      </c>
      <c r="AS2972" s="5" t="s">
        <v>96</v>
      </c>
      <c r="AT2972" s="5" t="s">
        <v>198</v>
      </c>
      <c r="AU2972" s="5" t="s">
        <v>165</v>
      </c>
      <c r="AV2972" s="5" t="s">
        <v>145</v>
      </c>
      <c r="AW2972" s="5" t="s">
        <v>146</v>
      </c>
      <c r="AX2972" s="5" t="s">
        <v>244</v>
      </c>
      <c r="AY2972" s="5" t="s">
        <v>102</v>
      </c>
      <c r="AZ2972" s="5" t="s">
        <v>103</v>
      </c>
      <c r="BA2972" s="5" t="s">
        <v>147</v>
      </c>
      <c r="BB2972" s="5" t="s">
        <v>234</v>
      </c>
      <c r="BC2972" s="5" t="s">
        <v>277</v>
      </c>
      <c r="BD2972" s="5" t="s">
        <v>107</v>
      </c>
      <c r="BE2972" s="7" t="s">
        <v>149</v>
      </c>
    </row>
    <row r="2973" spans="1:57" x14ac:dyDescent="0.2">
      <c r="A2973" s="8">
        <v>45890.538365914355</v>
      </c>
      <c r="B2973" s="9" t="s">
        <v>5437</v>
      </c>
      <c r="C2973" s="10">
        <v>31</v>
      </c>
      <c r="D2973" s="9" t="s">
        <v>602</v>
      </c>
      <c r="E2973" s="9" t="s">
        <v>5438</v>
      </c>
      <c r="F2973" s="9" t="s">
        <v>60</v>
      </c>
      <c r="G2973" s="9" t="s">
        <v>153</v>
      </c>
      <c r="H2973" s="9" t="s">
        <v>62</v>
      </c>
      <c r="I2973" s="9" t="s">
        <v>63</v>
      </c>
      <c r="J2973" s="9" t="s">
        <v>64</v>
      </c>
      <c r="K2973" s="9" t="s">
        <v>65</v>
      </c>
      <c r="L2973" s="9" t="s">
        <v>370</v>
      </c>
      <c r="M2973" s="9" t="s">
        <v>204</v>
      </c>
      <c r="N2973" s="9" t="s">
        <v>155</v>
      </c>
      <c r="O2973" s="9" t="s">
        <v>318</v>
      </c>
      <c r="P2973" s="9" t="s">
        <v>70</v>
      </c>
      <c r="Q2973" s="9" t="s">
        <v>71</v>
      </c>
      <c r="R2973" s="9" t="s">
        <v>299</v>
      </c>
      <c r="S2973" s="9" t="s">
        <v>73</v>
      </c>
      <c r="T2973" s="9" t="s">
        <v>74</v>
      </c>
      <c r="U2973" s="9" t="s">
        <v>193</v>
      </c>
      <c r="V2973" s="9" t="s">
        <v>76</v>
      </c>
      <c r="W2973" s="9" t="s">
        <v>176</v>
      </c>
      <c r="X2973" s="9" t="s">
        <v>109</v>
      </c>
      <c r="Y2973" s="9" t="s">
        <v>194</v>
      </c>
      <c r="Z2973" s="9" t="s">
        <v>134</v>
      </c>
      <c r="AA2973" s="9" t="s">
        <v>195</v>
      </c>
      <c r="AB2973" s="9">
        <v>1000</v>
      </c>
      <c r="AC2973" s="9" t="s">
        <v>82</v>
      </c>
      <c r="AD2973" s="9">
        <v>38</v>
      </c>
      <c r="AE2973" s="9" t="s">
        <v>83</v>
      </c>
      <c r="AF2973" s="9" t="s">
        <v>84</v>
      </c>
      <c r="AG2973" s="9" t="s">
        <v>85</v>
      </c>
      <c r="AH2973" s="9" t="s">
        <v>112</v>
      </c>
      <c r="AI2973" s="9">
        <v>10000006</v>
      </c>
      <c r="AJ2973" s="9" t="s">
        <v>197</v>
      </c>
      <c r="AK2973" s="9" t="s">
        <v>206</v>
      </c>
      <c r="AL2973" s="9" t="s">
        <v>89</v>
      </c>
      <c r="AM2973" s="9" t="s">
        <v>141</v>
      </c>
      <c r="AN2973" s="9" t="s">
        <v>142</v>
      </c>
      <c r="AO2973" s="9" t="s">
        <v>92</v>
      </c>
      <c r="AP2973" s="9" t="s">
        <v>93</v>
      </c>
      <c r="AQ2973" s="9" t="s">
        <v>94</v>
      </c>
      <c r="AR2973" s="9" t="s">
        <v>95</v>
      </c>
      <c r="AS2973" s="9" t="s">
        <v>96</v>
      </c>
      <c r="AT2973" s="9" t="s">
        <v>97</v>
      </c>
      <c r="AU2973" s="9" t="s">
        <v>98</v>
      </c>
      <c r="AV2973" s="9" t="s">
        <v>166</v>
      </c>
      <c r="AW2973" s="9" t="s">
        <v>100</v>
      </c>
      <c r="AX2973" s="9" t="s">
        <v>101</v>
      </c>
      <c r="AY2973" s="9" t="s">
        <v>168</v>
      </c>
      <c r="AZ2973" s="9" t="s">
        <v>103</v>
      </c>
      <c r="BA2973" s="9" t="s">
        <v>104</v>
      </c>
      <c r="BB2973" s="9" t="s">
        <v>105</v>
      </c>
      <c r="BC2973" s="9" t="s">
        <v>106</v>
      </c>
      <c r="BD2973" s="9" t="s">
        <v>171</v>
      </c>
      <c r="BE2973" s="11" t="s">
        <v>201</v>
      </c>
    </row>
    <row r="2974" spans="1:57" x14ac:dyDescent="0.2">
      <c r="A2974" s="4">
        <v>45890.538412731483</v>
      </c>
      <c r="B2974" s="5" t="s">
        <v>5439</v>
      </c>
      <c r="C2974" s="6">
        <v>25</v>
      </c>
      <c r="D2974" s="5" t="s">
        <v>748</v>
      </c>
      <c r="E2974" s="5" t="s">
        <v>5440</v>
      </c>
      <c r="F2974" s="5" t="s">
        <v>60</v>
      </c>
      <c r="G2974" s="5" t="s">
        <v>61</v>
      </c>
      <c r="H2974" s="5" t="s">
        <v>123</v>
      </c>
      <c r="I2974" s="5" t="s">
        <v>63</v>
      </c>
      <c r="J2974" s="5" t="s">
        <v>64</v>
      </c>
      <c r="K2974" s="5" t="s">
        <v>288</v>
      </c>
      <c r="L2974" s="5" t="s">
        <v>175</v>
      </c>
      <c r="M2974" s="5" t="s">
        <v>67</v>
      </c>
      <c r="N2974" s="5" t="s">
        <v>155</v>
      </c>
      <c r="O2974" s="5" t="s">
        <v>156</v>
      </c>
      <c r="P2974" s="5" t="s">
        <v>347</v>
      </c>
      <c r="Q2974" s="5" t="s">
        <v>71</v>
      </c>
      <c r="R2974" s="5" t="s">
        <v>72</v>
      </c>
      <c r="S2974" s="5" t="s">
        <v>216</v>
      </c>
      <c r="T2974" s="5" t="s">
        <v>74</v>
      </c>
      <c r="U2974" s="5" t="s">
        <v>193</v>
      </c>
      <c r="V2974" s="5" t="s">
        <v>76</v>
      </c>
      <c r="W2974" s="5" t="s">
        <v>176</v>
      </c>
      <c r="X2974" s="5" t="s">
        <v>109</v>
      </c>
      <c r="Y2974" s="5" t="s">
        <v>194</v>
      </c>
      <c r="Z2974" s="5" t="s">
        <v>159</v>
      </c>
      <c r="AA2974" s="5" t="s">
        <v>177</v>
      </c>
      <c r="AB2974" s="5">
        <v>1000</v>
      </c>
      <c r="AC2974" s="5" t="s">
        <v>82</v>
      </c>
      <c r="AD2974" s="5">
        <v>30</v>
      </c>
      <c r="AE2974" s="5" t="s">
        <v>196</v>
      </c>
      <c r="AF2974" s="5" t="s">
        <v>137</v>
      </c>
      <c r="AG2974" s="5" t="s">
        <v>161</v>
      </c>
      <c r="AH2974" s="5" t="s">
        <v>112</v>
      </c>
      <c r="AI2974" s="5">
        <v>10000006</v>
      </c>
      <c r="AJ2974" s="5" t="s">
        <v>197</v>
      </c>
      <c r="AK2974" s="5" t="s">
        <v>140</v>
      </c>
      <c r="AL2974" s="5" t="s">
        <v>89</v>
      </c>
      <c r="AM2974" s="5" t="s">
        <v>141</v>
      </c>
      <c r="AN2974" s="5" t="s">
        <v>91</v>
      </c>
      <c r="AO2974" s="5" t="s">
        <v>92</v>
      </c>
      <c r="AP2974" s="5" t="s">
        <v>93</v>
      </c>
      <c r="AQ2974" s="5" t="s">
        <v>143</v>
      </c>
      <c r="AR2974" s="5" t="s">
        <v>95</v>
      </c>
      <c r="AS2974" s="5" t="s">
        <v>96</v>
      </c>
      <c r="AT2974" s="5" t="s">
        <v>97</v>
      </c>
      <c r="AU2974" s="5" t="s">
        <v>165</v>
      </c>
      <c r="AV2974" s="5" t="s">
        <v>166</v>
      </c>
      <c r="AW2974" s="5" t="s">
        <v>117</v>
      </c>
      <c r="AX2974" s="5" t="s">
        <v>101</v>
      </c>
      <c r="AY2974" s="5" t="s">
        <v>185</v>
      </c>
      <c r="AZ2974" s="5" t="s">
        <v>103</v>
      </c>
      <c r="BA2974" s="5" t="s">
        <v>104</v>
      </c>
      <c r="BB2974" s="5" t="s">
        <v>186</v>
      </c>
      <c r="BC2974" s="5" t="s">
        <v>106</v>
      </c>
      <c r="BD2974" s="5" t="s">
        <v>107</v>
      </c>
      <c r="BE2974" s="7" t="s">
        <v>149</v>
      </c>
    </row>
    <row r="2975" spans="1:57" x14ac:dyDescent="0.2">
      <c r="A2975" s="8">
        <v>45890.538448009262</v>
      </c>
      <c r="B2975" s="9" t="s">
        <v>5441</v>
      </c>
      <c r="C2975" s="10">
        <v>21</v>
      </c>
      <c r="D2975" s="9" t="s">
        <v>4401</v>
      </c>
      <c r="E2975" s="9" t="s">
        <v>5442</v>
      </c>
      <c r="F2975" s="9" t="s">
        <v>60</v>
      </c>
      <c r="G2975" s="9" t="s">
        <v>153</v>
      </c>
      <c r="H2975" s="9" t="s">
        <v>62</v>
      </c>
      <c r="I2975" s="9" t="s">
        <v>63</v>
      </c>
      <c r="J2975" s="9" t="s">
        <v>64</v>
      </c>
      <c r="K2975" s="9" t="s">
        <v>65</v>
      </c>
      <c r="L2975" s="9" t="s">
        <v>66</v>
      </c>
      <c r="M2975" s="9" t="s">
        <v>257</v>
      </c>
      <c r="N2975" s="9" t="s">
        <v>68</v>
      </c>
      <c r="O2975" s="9" t="s">
        <v>127</v>
      </c>
      <c r="P2975" s="9" t="s">
        <v>70</v>
      </c>
      <c r="Q2975" s="9" t="s">
        <v>71</v>
      </c>
      <c r="R2975" s="9" t="s">
        <v>72</v>
      </c>
      <c r="S2975" s="9" t="s">
        <v>73</v>
      </c>
      <c r="T2975" s="9" t="s">
        <v>74</v>
      </c>
      <c r="U2975" s="9" t="s">
        <v>76</v>
      </c>
      <c r="V2975" s="9" t="s">
        <v>76</v>
      </c>
      <c r="W2975" s="9" t="s">
        <v>242</v>
      </c>
      <c r="X2975" s="9" t="s">
        <v>109</v>
      </c>
      <c r="Y2975" s="9" t="s">
        <v>194</v>
      </c>
      <c r="Z2975" s="9" t="s">
        <v>159</v>
      </c>
      <c r="AA2975" s="9" t="s">
        <v>195</v>
      </c>
      <c r="AB2975" s="9">
        <v>1000</v>
      </c>
      <c r="AC2975" s="9" t="s">
        <v>82</v>
      </c>
      <c r="AD2975" s="9">
        <v>38</v>
      </c>
      <c r="AE2975" s="9" t="s">
        <v>83</v>
      </c>
      <c r="AF2975" s="9" t="s">
        <v>84</v>
      </c>
      <c r="AG2975" s="9" t="s">
        <v>180</v>
      </c>
      <c r="AH2975" s="9" t="s">
        <v>112</v>
      </c>
      <c r="AI2975" s="9">
        <v>5000006</v>
      </c>
      <c r="AJ2975" s="9" t="s">
        <v>113</v>
      </c>
      <c r="AK2975" s="9" t="s">
        <v>206</v>
      </c>
      <c r="AL2975" s="9" t="s">
        <v>89</v>
      </c>
      <c r="AM2975" s="9" t="s">
        <v>90</v>
      </c>
      <c r="AN2975" s="9" t="s">
        <v>91</v>
      </c>
      <c r="AO2975" s="9" t="s">
        <v>92</v>
      </c>
      <c r="AP2975" s="9" t="s">
        <v>93</v>
      </c>
      <c r="AQ2975" s="9" t="s">
        <v>94</v>
      </c>
      <c r="AR2975" s="9" t="s">
        <v>289</v>
      </c>
      <c r="AS2975" s="9" t="s">
        <v>274</v>
      </c>
      <c r="AT2975" s="9" t="s">
        <v>97</v>
      </c>
      <c r="AU2975" s="9" t="s">
        <v>116</v>
      </c>
      <c r="AV2975" s="9" t="s">
        <v>166</v>
      </c>
      <c r="AW2975" s="9" t="s">
        <v>117</v>
      </c>
      <c r="AX2975" s="9" t="s">
        <v>244</v>
      </c>
      <c r="AY2975" s="9" t="s">
        <v>185</v>
      </c>
      <c r="AZ2975" s="9" t="s">
        <v>199</v>
      </c>
      <c r="BA2975" s="9" t="s">
        <v>147</v>
      </c>
      <c r="BB2975" s="9" t="s">
        <v>234</v>
      </c>
      <c r="BC2975" s="9" t="s">
        <v>270</v>
      </c>
      <c r="BD2975" s="9" t="s">
        <v>187</v>
      </c>
      <c r="BE2975" s="11" t="s">
        <v>201</v>
      </c>
    </row>
    <row r="2976" spans="1:57" x14ac:dyDescent="0.2">
      <c r="A2976" s="4">
        <v>45890.538828888893</v>
      </c>
      <c r="B2976" s="5" t="s">
        <v>5443</v>
      </c>
      <c r="C2976" s="6">
        <v>16</v>
      </c>
      <c r="D2976" s="5" t="s">
        <v>4869</v>
      </c>
      <c r="E2976" s="5" t="s">
        <v>5444</v>
      </c>
      <c r="F2976" s="5" t="s">
        <v>60</v>
      </c>
      <c r="G2976" s="5" t="s">
        <v>153</v>
      </c>
      <c r="H2976" s="5" t="s">
        <v>123</v>
      </c>
      <c r="I2976" s="5" t="s">
        <v>63</v>
      </c>
      <c r="J2976" s="5" t="s">
        <v>64</v>
      </c>
      <c r="K2976" s="5" t="s">
        <v>65</v>
      </c>
      <c r="L2976" s="5" t="s">
        <v>66</v>
      </c>
      <c r="M2976" s="5" t="s">
        <v>204</v>
      </c>
      <c r="N2976" s="5" t="s">
        <v>303</v>
      </c>
      <c r="O2976" s="5" t="s">
        <v>127</v>
      </c>
      <c r="P2976" s="5" t="s">
        <v>347</v>
      </c>
      <c r="Q2976" s="5" t="s">
        <v>128</v>
      </c>
      <c r="R2976" s="5" t="s">
        <v>329</v>
      </c>
      <c r="S2976" s="5" t="s">
        <v>73</v>
      </c>
      <c r="T2976" s="5" t="s">
        <v>192</v>
      </c>
      <c r="U2976" s="5" t="s">
        <v>193</v>
      </c>
      <c r="V2976" s="5" t="s">
        <v>75</v>
      </c>
      <c r="W2976" s="5" t="s">
        <v>250</v>
      </c>
      <c r="X2976" s="5" t="s">
        <v>78</v>
      </c>
      <c r="Y2976" s="5" t="s">
        <v>194</v>
      </c>
      <c r="Z2976" s="5" t="s">
        <v>80</v>
      </c>
      <c r="AA2976" s="5" t="s">
        <v>81</v>
      </c>
      <c r="AB2976" s="5">
        <v>1000</v>
      </c>
      <c r="AC2976" s="5" t="s">
        <v>82</v>
      </c>
      <c r="AD2976" s="5">
        <v>40</v>
      </c>
      <c r="AE2976" s="5" t="s">
        <v>136</v>
      </c>
      <c r="AF2976" s="5" t="s">
        <v>84</v>
      </c>
      <c r="AG2976" s="5" t="s">
        <v>161</v>
      </c>
      <c r="AH2976" s="5" t="s">
        <v>86</v>
      </c>
      <c r="AI2976" s="5">
        <v>100000000</v>
      </c>
      <c r="AJ2976" s="5" t="s">
        <v>139</v>
      </c>
      <c r="AK2976" s="5" t="s">
        <v>88</v>
      </c>
      <c r="AL2976" s="5" t="s">
        <v>342</v>
      </c>
      <c r="AM2976" s="5" t="s">
        <v>90</v>
      </c>
      <c r="AN2976" s="5" t="s">
        <v>91</v>
      </c>
      <c r="AO2976" s="5" t="s">
        <v>163</v>
      </c>
      <c r="AP2976" s="5" t="s">
        <v>251</v>
      </c>
      <c r="AQ2976" s="5" t="s">
        <v>269</v>
      </c>
      <c r="AR2976" s="5" t="s">
        <v>95</v>
      </c>
      <c r="AS2976" s="5" t="s">
        <v>226</v>
      </c>
      <c r="AT2976" s="5" t="s">
        <v>227</v>
      </c>
      <c r="AU2976" s="5" t="s">
        <v>98</v>
      </c>
      <c r="AV2976" s="5" t="s">
        <v>212</v>
      </c>
      <c r="AW2976" s="5" t="s">
        <v>146</v>
      </c>
      <c r="AX2976" s="5" t="s">
        <v>167</v>
      </c>
      <c r="AY2976" s="5" t="s">
        <v>168</v>
      </c>
      <c r="AZ2976" s="5" t="s">
        <v>199</v>
      </c>
      <c r="BA2976" s="5" t="s">
        <v>245</v>
      </c>
      <c r="BB2976" s="5" t="s">
        <v>234</v>
      </c>
      <c r="BC2976" s="5" t="s">
        <v>106</v>
      </c>
      <c r="BD2976" s="5" t="s">
        <v>171</v>
      </c>
      <c r="BE2976" s="7" t="s">
        <v>149</v>
      </c>
    </row>
    <row r="2977" spans="1:57" x14ac:dyDescent="0.2">
      <c r="A2977" s="8">
        <v>45890.53887498843</v>
      </c>
      <c r="B2977" s="9" t="s">
        <v>5445</v>
      </c>
      <c r="C2977" s="10">
        <v>27</v>
      </c>
      <c r="D2977" s="9" t="s">
        <v>602</v>
      </c>
      <c r="E2977" s="9" t="s">
        <v>5446</v>
      </c>
      <c r="F2977" s="9" t="s">
        <v>60</v>
      </c>
      <c r="G2977" s="9" t="s">
        <v>153</v>
      </c>
      <c r="H2977" s="9" t="s">
        <v>62</v>
      </c>
      <c r="I2977" s="9" t="s">
        <v>63</v>
      </c>
      <c r="J2977" s="9" t="s">
        <v>64</v>
      </c>
      <c r="K2977" s="9" t="s">
        <v>65</v>
      </c>
      <c r="L2977" s="9" t="s">
        <v>66</v>
      </c>
      <c r="M2977" s="9" t="s">
        <v>221</v>
      </c>
      <c r="N2977" s="9" t="s">
        <v>222</v>
      </c>
      <c r="O2977" s="9" t="s">
        <v>156</v>
      </c>
      <c r="P2977" s="9" t="s">
        <v>191</v>
      </c>
      <c r="Q2977" s="9" t="s">
        <v>71</v>
      </c>
      <c r="R2977" s="9" t="s">
        <v>72</v>
      </c>
      <c r="S2977" s="9" t="s">
        <v>216</v>
      </c>
      <c r="T2977" s="9" t="s">
        <v>74</v>
      </c>
      <c r="U2977" s="9" t="s">
        <v>193</v>
      </c>
      <c r="V2977" s="9" t="s">
        <v>76</v>
      </c>
      <c r="W2977" s="9" t="s">
        <v>242</v>
      </c>
      <c r="X2977" s="9" t="s">
        <v>78</v>
      </c>
      <c r="Y2977" s="9" t="s">
        <v>194</v>
      </c>
      <c r="Z2977" s="9" t="s">
        <v>159</v>
      </c>
      <c r="AA2977" s="9" t="s">
        <v>81</v>
      </c>
      <c r="AB2977" s="9">
        <v>1000</v>
      </c>
      <c r="AC2977" s="9" t="s">
        <v>82</v>
      </c>
      <c r="AD2977" s="9">
        <v>40</v>
      </c>
      <c r="AE2977" s="9" t="s">
        <v>136</v>
      </c>
      <c r="AF2977" s="9" t="s">
        <v>111</v>
      </c>
      <c r="AG2977" s="9" t="s">
        <v>85</v>
      </c>
      <c r="AH2977" s="9" t="s">
        <v>86</v>
      </c>
      <c r="AI2977" s="9">
        <v>10000006</v>
      </c>
      <c r="AJ2977" s="9" t="s">
        <v>197</v>
      </c>
      <c r="AK2977" s="9" t="s">
        <v>206</v>
      </c>
      <c r="AL2977" s="9" t="s">
        <v>89</v>
      </c>
      <c r="AM2977" s="9" t="s">
        <v>207</v>
      </c>
      <c r="AN2977" s="9" t="s">
        <v>91</v>
      </c>
      <c r="AO2977" s="9" t="s">
        <v>92</v>
      </c>
      <c r="AP2977" s="9" t="s">
        <v>93</v>
      </c>
      <c r="AQ2977" s="9" t="s">
        <v>164</v>
      </c>
      <c r="AR2977" s="9" t="s">
        <v>289</v>
      </c>
      <c r="AS2977" s="9" t="s">
        <v>96</v>
      </c>
      <c r="AT2977" s="9" t="s">
        <v>97</v>
      </c>
      <c r="AU2977" s="9" t="s">
        <v>116</v>
      </c>
      <c r="AV2977" s="9" t="s">
        <v>99</v>
      </c>
      <c r="AW2977" s="9" t="s">
        <v>100</v>
      </c>
      <c r="AX2977" s="9" t="s">
        <v>167</v>
      </c>
      <c r="AY2977" s="9" t="s">
        <v>252</v>
      </c>
      <c r="AZ2977" s="9" t="s">
        <v>199</v>
      </c>
      <c r="BA2977" s="9" t="s">
        <v>104</v>
      </c>
      <c r="BB2977" s="9" t="s">
        <v>105</v>
      </c>
      <c r="BC2977" s="9" t="s">
        <v>106</v>
      </c>
      <c r="BD2977" s="9" t="s">
        <v>107</v>
      </c>
      <c r="BE2977" s="11" t="s">
        <v>201</v>
      </c>
    </row>
    <row r="2978" spans="1:57" x14ac:dyDescent="0.2">
      <c r="A2978" s="4">
        <v>45890.539456076389</v>
      </c>
      <c r="B2978" s="5" t="s">
        <v>5447</v>
      </c>
      <c r="C2978" s="6">
        <v>22</v>
      </c>
      <c r="D2978" s="5" t="s">
        <v>602</v>
      </c>
      <c r="E2978" s="5" t="s">
        <v>5448</v>
      </c>
      <c r="F2978" s="5" t="s">
        <v>60</v>
      </c>
      <c r="G2978" s="5" t="s">
        <v>153</v>
      </c>
      <c r="H2978" s="5" t="s">
        <v>208</v>
      </c>
      <c r="I2978" s="5" t="s">
        <v>63</v>
      </c>
      <c r="J2978" s="5" t="s">
        <v>64</v>
      </c>
      <c r="K2978" s="5" t="s">
        <v>65</v>
      </c>
      <c r="L2978" s="5" t="s">
        <v>175</v>
      </c>
      <c r="M2978" s="5" t="s">
        <v>221</v>
      </c>
      <c r="N2978" s="5" t="s">
        <v>222</v>
      </c>
      <c r="O2978" s="5" t="s">
        <v>69</v>
      </c>
      <c r="P2978" s="5" t="s">
        <v>70</v>
      </c>
      <c r="Q2978" s="5" t="s">
        <v>71</v>
      </c>
      <c r="R2978" s="5" t="s">
        <v>299</v>
      </c>
      <c r="S2978" s="5" t="s">
        <v>216</v>
      </c>
      <c r="T2978" s="5" t="s">
        <v>74</v>
      </c>
      <c r="U2978" s="5" t="s">
        <v>193</v>
      </c>
      <c r="V2978" s="5" t="s">
        <v>76</v>
      </c>
      <c r="W2978" s="5" t="s">
        <v>77</v>
      </c>
      <c r="X2978" s="5" t="s">
        <v>132</v>
      </c>
      <c r="Y2978" s="5" t="s">
        <v>79</v>
      </c>
      <c r="Z2978" s="5" t="s">
        <v>110</v>
      </c>
      <c r="AA2978" s="5" t="s">
        <v>195</v>
      </c>
      <c r="AB2978" s="5">
        <v>10000</v>
      </c>
      <c r="AC2978" s="5" t="s">
        <v>82</v>
      </c>
      <c r="AD2978" s="5">
        <v>38</v>
      </c>
      <c r="AE2978" s="5" t="s">
        <v>179</v>
      </c>
      <c r="AF2978" s="5" t="s">
        <v>84</v>
      </c>
      <c r="AG2978" s="5" t="s">
        <v>85</v>
      </c>
      <c r="AH2978" s="5" t="s">
        <v>112</v>
      </c>
      <c r="AI2978" s="5">
        <v>1000005</v>
      </c>
      <c r="AJ2978" s="5" t="s">
        <v>113</v>
      </c>
      <c r="AK2978" s="5" t="s">
        <v>88</v>
      </c>
      <c r="AL2978" s="5" t="s">
        <v>339</v>
      </c>
      <c r="AM2978" s="5" t="s">
        <v>90</v>
      </c>
      <c r="AN2978" s="5" t="s">
        <v>142</v>
      </c>
      <c r="AO2978" s="5" t="s">
        <v>92</v>
      </c>
      <c r="AP2978" s="5" t="s">
        <v>115</v>
      </c>
      <c r="AQ2978" s="5" t="s">
        <v>164</v>
      </c>
      <c r="AR2978" s="5" t="s">
        <v>281</v>
      </c>
      <c r="AS2978" s="5" t="s">
        <v>96</v>
      </c>
      <c r="AT2978" s="5" t="s">
        <v>198</v>
      </c>
      <c r="AU2978" s="5" t="s">
        <v>165</v>
      </c>
      <c r="AV2978" s="5" t="s">
        <v>99</v>
      </c>
      <c r="AW2978" s="5" t="s">
        <v>117</v>
      </c>
      <c r="AX2978" s="5" t="s">
        <v>101</v>
      </c>
      <c r="AY2978" s="5" t="s">
        <v>252</v>
      </c>
      <c r="AZ2978" s="5" t="s">
        <v>169</v>
      </c>
      <c r="BA2978" s="5" t="s">
        <v>147</v>
      </c>
      <c r="BB2978" s="5" t="s">
        <v>105</v>
      </c>
      <c r="BC2978" s="5" t="s">
        <v>200</v>
      </c>
      <c r="BD2978" s="5" t="s">
        <v>187</v>
      </c>
      <c r="BE2978" s="7" t="s">
        <v>201</v>
      </c>
    </row>
    <row r="2979" spans="1:57" x14ac:dyDescent="0.2">
      <c r="A2979" s="8">
        <v>45890.53978446759</v>
      </c>
      <c r="B2979" s="9" t="s">
        <v>5449</v>
      </c>
      <c r="C2979" s="10">
        <v>21</v>
      </c>
      <c r="D2979" s="9" t="s">
        <v>602</v>
      </c>
      <c r="E2979" s="9" t="s">
        <v>5450</v>
      </c>
      <c r="F2979" s="9" t="s">
        <v>60</v>
      </c>
      <c r="G2979" s="9" t="s">
        <v>153</v>
      </c>
      <c r="H2979" s="9" t="s">
        <v>62</v>
      </c>
      <c r="I2979" s="9" t="s">
        <v>63</v>
      </c>
      <c r="J2979" s="9" t="s">
        <v>64</v>
      </c>
      <c r="K2979" s="9" t="s">
        <v>267</v>
      </c>
      <c r="L2979" s="9" t="s">
        <v>370</v>
      </c>
      <c r="M2979" s="9" t="s">
        <v>204</v>
      </c>
      <c r="N2979" s="9" t="s">
        <v>222</v>
      </c>
      <c r="O2979" s="9" t="s">
        <v>127</v>
      </c>
      <c r="P2979" s="9" t="s">
        <v>191</v>
      </c>
      <c r="Q2979" s="9" t="s">
        <v>268</v>
      </c>
      <c r="R2979" s="9" t="s">
        <v>72</v>
      </c>
      <c r="S2979" s="9" t="s">
        <v>216</v>
      </c>
      <c r="T2979" s="9" t="s">
        <v>74</v>
      </c>
      <c r="U2979" s="9" t="s">
        <v>193</v>
      </c>
      <c r="V2979" s="9" t="s">
        <v>193</v>
      </c>
      <c r="W2979" s="9" t="s">
        <v>242</v>
      </c>
      <c r="X2979" s="9" t="s">
        <v>205</v>
      </c>
      <c r="Y2979" s="9" t="s">
        <v>194</v>
      </c>
      <c r="Z2979" s="9" t="s">
        <v>110</v>
      </c>
      <c r="AA2979" s="9" t="s">
        <v>81</v>
      </c>
      <c r="AB2979" s="9">
        <v>10000</v>
      </c>
      <c r="AC2979" s="9" t="s">
        <v>82</v>
      </c>
      <c r="AD2979" s="9">
        <v>38</v>
      </c>
      <c r="AE2979" s="9" t="s">
        <v>136</v>
      </c>
      <c r="AF2979" s="9" t="s">
        <v>111</v>
      </c>
      <c r="AG2979" s="9" t="s">
        <v>161</v>
      </c>
      <c r="AH2979" s="9" t="s">
        <v>86</v>
      </c>
      <c r="AI2979" s="9">
        <v>10000006</v>
      </c>
      <c r="AJ2979" s="9" t="s">
        <v>197</v>
      </c>
      <c r="AK2979" s="9" t="s">
        <v>206</v>
      </c>
      <c r="AL2979" s="9" t="s">
        <v>339</v>
      </c>
      <c r="AM2979" s="9" t="s">
        <v>90</v>
      </c>
      <c r="AN2979" s="9" t="s">
        <v>91</v>
      </c>
      <c r="AO2979" s="9" t="s">
        <v>259</v>
      </c>
      <c r="AP2979" s="9" t="s">
        <v>115</v>
      </c>
      <c r="AQ2979" s="9" t="s">
        <v>164</v>
      </c>
      <c r="AR2979" s="9" t="s">
        <v>95</v>
      </c>
      <c r="AS2979" s="9" t="s">
        <v>226</v>
      </c>
      <c r="AT2979" s="9" t="s">
        <v>198</v>
      </c>
      <c r="AU2979" s="9" t="s">
        <v>165</v>
      </c>
      <c r="AV2979" s="9" t="s">
        <v>99</v>
      </c>
      <c r="AW2979" s="9" t="s">
        <v>117</v>
      </c>
      <c r="AX2979" s="9" t="s">
        <v>244</v>
      </c>
      <c r="AY2979" s="9" t="s">
        <v>102</v>
      </c>
      <c r="AZ2979" s="9" t="s">
        <v>169</v>
      </c>
      <c r="BA2979" s="9" t="s">
        <v>245</v>
      </c>
      <c r="BB2979" s="9" t="s">
        <v>186</v>
      </c>
      <c r="BC2979" s="9" t="s">
        <v>270</v>
      </c>
      <c r="BD2979" s="9" t="s">
        <v>107</v>
      </c>
      <c r="BE2979" s="11" t="s">
        <v>149</v>
      </c>
    </row>
    <row r="2980" spans="1:57" x14ac:dyDescent="0.2">
      <c r="A2980" s="4">
        <v>45890.540507731479</v>
      </c>
      <c r="B2980" s="5" t="s">
        <v>5451</v>
      </c>
      <c r="C2980" s="6">
        <v>12</v>
      </c>
      <c r="D2980" s="5" t="s">
        <v>602</v>
      </c>
      <c r="E2980" s="5" t="s">
        <v>542</v>
      </c>
      <c r="F2980" s="5" t="s">
        <v>60</v>
      </c>
      <c r="G2980" s="5" t="s">
        <v>153</v>
      </c>
      <c r="H2980" s="5" t="s">
        <v>62</v>
      </c>
      <c r="I2980" s="5" t="s">
        <v>124</v>
      </c>
      <c r="J2980" s="5" t="s">
        <v>190</v>
      </c>
      <c r="K2980" s="5" t="s">
        <v>267</v>
      </c>
      <c r="L2980" s="5" t="s">
        <v>370</v>
      </c>
      <c r="M2980" s="5" t="s">
        <v>257</v>
      </c>
      <c r="N2980" s="5" t="s">
        <v>68</v>
      </c>
      <c r="O2980" s="5" t="s">
        <v>127</v>
      </c>
      <c r="P2980" s="5" t="s">
        <v>347</v>
      </c>
      <c r="Q2980" s="5" t="s">
        <v>71</v>
      </c>
      <c r="R2980" s="5" t="s">
        <v>72</v>
      </c>
      <c r="S2980" s="5" t="s">
        <v>73</v>
      </c>
      <c r="T2980" s="5" t="s">
        <v>130</v>
      </c>
      <c r="U2980" s="5" t="s">
        <v>76</v>
      </c>
      <c r="V2980" s="5" t="s">
        <v>193</v>
      </c>
      <c r="W2980" s="5" t="s">
        <v>77</v>
      </c>
      <c r="X2980" s="5" t="s">
        <v>109</v>
      </c>
      <c r="Y2980" s="5" t="s">
        <v>209</v>
      </c>
      <c r="Z2980" s="5" t="s">
        <v>134</v>
      </c>
      <c r="AA2980" s="5" t="s">
        <v>81</v>
      </c>
      <c r="AB2980" s="5">
        <v>10</v>
      </c>
      <c r="AC2980" s="5" t="s">
        <v>82</v>
      </c>
      <c r="AD2980" s="5">
        <v>30</v>
      </c>
      <c r="AE2980" s="5" t="s">
        <v>136</v>
      </c>
      <c r="AF2980" s="5" t="s">
        <v>111</v>
      </c>
      <c r="AG2980" s="5" t="s">
        <v>85</v>
      </c>
      <c r="AH2980" s="5" t="s">
        <v>86</v>
      </c>
      <c r="AI2980" s="5">
        <v>5000006</v>
      </c>
      <c r="AJ2980" s="5" t="s">
        <v>197</v>
      </c>
      <c r="AK2980" s="5" t="s">
        <v>206</v>
      </c>
      <c r="AL2980" s="5" t="s">
        <v>342</v>
      </c>
      <c r="AM2980" s="5" t="s">
        <v>183</v>
      </c>
      <c r="AN2980" s="5" t="s">
        <v>91</v>
      </c>
      <c r="AO2980" s="5" t="s">
        <v>92</v>
      </c>
      <c r="AP2980" s="5" t="s">
        <v>251</v>
      </c>
      <c r="AQ2980" s="5" t="s">
        <v>94</v>
      </c>
      <c r="AR2980" s="5" t="s">
        <v>289</v>
      </c>
      <c r="AS2980" s="5" t="s">
        <v>226</v>
      </c>
      <c r="AT2980" s="5" t="s">
        <v>198</v>
      </c>
      <c r="AU2980" s="5" t="s">
        <v>144</v>
      </c>
      <c r="AV2980" s="5" t="s">
        <v>166</v>
      </c>
      <c r="AW2980" s="5" t="s">
        <v>100</v>
      </c>
      <c r="AX2980" s="5" t="s">
        <v>244</v>
      </c>
      <c r="AY2980" s="5" t="s">
        <v>252</v>
      </c>
      <c r="AZ2980" s="5" t="s">
        <v>169</v>
      </c>
      <c r="BA2980" s="5" t="s">
        <v>170</v>
      </c>
      <c r="BB2980" s="5" t="s">
        <v>186</v>
      </c>
      <c r="BC2980" s="5" t="s">
        <v>200</v>
      </c>
      <c r="BD2980" s="5" t="s">
        <v>107</v>
      </c>
      <c r="BE2980" s="7" t="s">
        <v>108</v>
      </c>
    </row>
    <row r="2981" spans="1:57" x14ac:dyDescent="0.2">
      <c r="A2981" s="8">
        <v>45890.540555821761</v>
      </c>
      <c r="B2981" s="9" t="s">
        <v>5452</v>
      </c>
      <c r="C2981" s="10">
        <v>21</v>
      </c>
      <c r="D2981" s="9" t="s">
        <v>229</v>
      </c>
      <c r="E2981" s="9" t="s">
        <v>5453</v>
      </c>
      <c r="F2981" s="9" t="s">
        <v>60</v>
      </c>
      <c r="G2981" s="9" t="s">
        <v>122</v>
      </c>
      <c r="H2981" s="9" t="s">
        <v>62</v>
      </c>
      <c r="I2981" s="9" t="s">
        <v>124</v>
      </c>
      <c r="J2981" s="9" t="s">
        <v>64</v>
      </c>
      <c r="K2981" s="9" t="s">
        <v>65</v>
      </c>
      <c r="L2981" s="9" t="s">
        <v>66</v>
      </c>
      <c r="M2981" s="9" t="s">
        <v>67</v>
      </c>
      <c r="N2981" s="9" t="s">
        <v>68</v>
      </c>
      <c r="O2981" s="9" t="s">
        <v>156</v>
      </c>
      <c r="P2981" s="9" t="s">
        <v>191</v>
      </c>
      <c r="Q2981" s="9" t="s">
        <v>71</v>
      </c>
      <c r="R2981" s="9" t="s">
        <v>299</v>
      </c>
      <c r="S2981" s="9" t="s">
        <v>216</v>
      </c>
      <c r="T2981" s="9" t="s">
        <v>249</v>
      </c>
      <c r="U2981" s="9" t="s">
        <v>131</v>
      </c>
      <c r="V2981" s="9" t="s">
        <v>131</v>
      </c>
      <c r="W2981" s="9" t="s">
        <v>242</v>
      </c>
      <c r="X2981" s="9" t="s">
        <v>109</v>
      </c>
      <c r="Y2981" s="9" t="s">
        <v>79</v>
      </c>
      <c r="Z2981" s="9" t="s">
        <v>110</v>
      </c>
      <c r="AA2981" s="9" t="s">
        <v>81</v>
      </c>
      <c r="AB2981" s="9">
        <v>10000</v>
      </c>
      <c r="AC2981" s="9" t="s">
        <v>82</v>
      </c>
      <c r="AD2981" s="9">
        <v>38</v>
      </c>
      <c r="AE2981" s="9" t="s">
        <v>196</v>
      </c>
      <c r="AF2981" s="9" t="s">
        <v>84</v>
      </c>
      <c r="AG2981" s="9" t="s">
        <v>138</v>
      </c>
      <c r="AH2981" s="9" t="s">
        <v>162</v>
      </c>
      <c r="AI2981" s="9">
        <v>1000005</v>
      </c>
      <c r="AJ2981" s="9" t="s">
        <v>113</v>
      </c>
      <c r="AK2981" s="9" t="s">
        <v>140</v>
      </c>
      <c r="AL2981" s="9" t="s">
        <v>89</v>
      </c>
      <c r="AM2981" s="9" t="s">
        <v>183</v>
      </c>
      <c r="AN2981" s="9" t="s">
        <v>280</v>
      </c>
      <c r="AO2981" s="9" t="s">
        <v>92</v>
      </c>
      <c r="AP2981" s="9" t="s">
        <v>115</v>
      </c>
      <c r="AQ2981" s="9" t="s">
        <v>164</v>
      </c>
      <c r="AR2981" s="9" t="s">
        <v>95</v>
      </c>
      <c r="AS2981" s="9" t="s">
        <v>274</v>
      </c>
      <c r="AT2981" s="9" t="s">
        <v>97</v>
      </c>
      <c r="AU2981" s="9" t="s">
        <v>144</v>
      </c>
      <c r="AV2981" s="9" t="s">
        <v>166</v>
      </c>
      <c r="AW2981" s="9" t="s">
        <v>100</v>
      </c>
      <c r="AX2981" s="9" t="s">
        <v>167</v>
      </c>
      <c r="AY2981" s="9" t="s">
        <v>102</v>
      </c>
      <c r="AZ2981" s="9" t="s">
        <v>169</v>
      </c>
      <c r="BA2981" s="9" t="s">
        <v>104</v>
      </c>
      <c r="BB2981" s="9" t="s">
        <v>234</v>
      </c>
      <c r="BC2981" s="9" t="s">
        <v>106</v>
      </c>
      <c r="BD2981" s="9" t="s">
        <v>107</v>
      </c>
      <c r="BE2981" s="11" t="s">
        <v>118</v>
      </c>
    </row>
    <row r="2982" spans="1:57" x14ac:dyDescent="0.2">
      <c r="A2982" s="4">
        <v>45890.540841979164</v>
      </c>
      <c r="B2982" s="5" t="s">
        <v>5454</v>
      </c>
      <c r="C2982" s="6">
        <v>14</v>
      </c>
      <c r="D2982" s="5" t="s">
        <v>602</v>
      </c>
      <c r="E2982" s="5" t="s">
        <v>5455</v>
      </c>
      <c r="F2982" s="5" t="s">
        <v>60</v>
      </c>
      <c r="G2982" s="5" t="s">
        <v>153</v>
      </c>
      <c r="H2982" s="5" t="s">
        <v>408</v>
      </c>
      <c r="I2982" s="5" t="s">
        <v>63</v>
      </c>
      <c r="J2982" s="5" t="s">
        <v>220</v>
      </c>
      <c r="K2982" s="5" t="s">
        <v>65</v>
      </c>
      <c r="L2982" s="5" t="s">
        <v>175</v>
      </c>
      <c r="M2982" s="5" t="s">
        <v>67</v>
      </c>
      <c r="N2982" s="5" t="s">
        <v>68</v>
      </c>
      <c r="O2982" s="5" t="s">
        <v>127</v>
      </c>
      <c r="P2982" s="5" t="s">
        <v>70</v>
      </c>
      <c r="Q2982" s="5" t="s">
        <v>268</v>
      </c>
      <c r="R2982" s="5" t="s">
        <v>299</v>
      </c>
      <c r="S2982" s="5" t="s">
        <v>216</v>
      </c>
      <c r="T2982" s="5" t="s">
        <v>249</v>
      </c>
      <c r="U2982" s="5" t="s">
        <v>193</v>
      </c>
      <c r="V2982" s="5" t="s">
        <v>131</v>
      </c>
      <c r="W2982" s="5" t="s">
        <v>77</v>
      </c>
      <c r="X2982" s="5" t="s">
        <v>78</v>
      </c>
      <c r="Y2982" s="5" t="s">
        <v>194</v>
      </c>
      <c r="Z2982" s="5" t="s">
        <v>80</v>
      </c>
      <c r="AA2982" s="5" t="s">
        <v>177</v>
      </c>
      <c r="AB2982" s="5">
        <v>10000</v>
      </c>
      <c r="AC2982" s="5" t="s">
        <v>135</v>
      </c>
      <c r="AD2982" s="5">
        <v>30</v>
      </c>
      <c r="AE2982" s="5" t="s">
        <v>196</v>
      </c>
      <c r="AF2982" s="5" t="s">
        <v>84</v>
      </c>
      <c r="AG2982" s="5" t="s">
        <v>138</v>
      </c>
      <c r="AH2982" s="5" t="s">
        <v>181</v>
      </c>
      <c r="AI2982" s="5">
        <v>10000006</v>
      </c>
      <c r="AJ2982" s="5" t="s">
        <v>139</v>
      </c>
      <c r="AK2982" s="5" t="s">
        <v>206</v>
      </c>
      <c r="AL2982" s="5" t="s">
        <v>182</v>
      </c>
      <c r="AM2982" s="5" t="s">
        <v>183</v>
      </c>
      <c r="AN2982" s="5" t="s">
        <v>142</v>
      </c>
      <c r="AO2982" s="5" t="s">
        <v>92</v>
      </c>
      <c r="AP2982" s="5" t="s">
        <v>243</v>
      </c>
      <c r="AQ2982" s="5" t="s">
        <v>164</v>
      </c>
      <c r="AR2982" s="5" t="s">
        <v>281</v>
      </c>
      <c r="AS2982" s="5" t="s">
        <v>96</v>
      </c>
      <c r="AT2982" s="5" t="s">
        <v>198</v>
      </c>
      <c r="AU2982" s="5" t="s">
        <v>116</v>
      </c>
      <c r="AV2982" s="5" t="s">
        <v>166</v>
      </c>
      <c r="AW2982" s="5" t="s">
        <v>100</v>
      </c>
      <c r="AX2982" s="5" t="s">
        <v>167</v>
      </c>
      <c r="AY2982" s="5" t="s">
        <v>168</v>
      </c>
      <c r="AZ2982" s="5" t="s">
        <v>169</v>
      </c>
      <c r="BA2982" s="5" t="s">
        <v>245</v>
      </c>
      <c r="BB2982" s="5" t="s">
        <v>234</v>
      </c>
      <c r="BC2982" s="5" t="s">
        <v>200</v>
      </c>
      <c r="BD2982" s="5" t="s">
        <v>107</v>
      </c>
      <c r="BE2982" s="7" t="s">
        <v>149</v>
      </c>
    </row>
    <row r="2983" spans="1:57" x14ac:dyDescent="0.2">
      <c r="A2983" s="8">
        <v>45890.540898796295</v>
      </c>
      <c r="B2983" s="9" t="s">
        <v>5456</v>
      </c>
      <c r="C2983" s="10">
        <v>17</v>
      </c>
      <c r="D2983" s="9" t="s">
        <v>4401</v>
      </c>
      <c r="E2983" s="9" t="s">
        <v>5457</v>
      </c>
      <c r="F2983" s="9" t="s">
        <v>60</v>
      </c>
      <c r="G2983" s="9" t="s">
        <v>153</v>
      </c>
      <c r="H2983" s="9" t="s">
        <v>208</v>
      </c>
      <c r="I2983" s="9" t="s">
        <v>369</v>
      </c>
      <c r="J2983" s="9" t="s">
        <v>64</v>
      </c>
      <c r="K2983" s="9" t="s">
        <v>267</v>
      </c>
      <c r="L2983" s="9" t="s">
        <v>66</v>
      </c>
      <c r="M2983" s="9" t="s">
        <v>257</v>
      </c>
      <c r="N2983" s="9" t="s">
        <v>222</v>
      </c>
      <c r="O2983" s="9" t="s">
        <v>318</v>
      </c>
      <c r="P2983" s="9" t="s">
        <v>70</v>
      </c>
      <c r="Q2983" s="9" t="s">
        <v>71</v>
      </c>
      <c r="R2983" s="9" t="s">
        <v>309</v>
      </c>
      <c r="S2983" s="9" t="s">
        <v>216</v>
      </c>
      <c r="T2983" s="9" t="s">
        <v>74</v>
      </c>
      <c r="U2983" s="9" t="s">
        <v>131</v>
      </c>
      <c r="V2983" s="9" t="s">
        <v>131</v>
      </c>
      <c r="W2983" s="9" t="s">
        <v>176</v>
      </c>
      <c r="X2983" s="9" t="s">
        <v>132</v>
      </c>
      <c r="Y2983" s="9" t="s">
        <v>79</v>
      </c>
      <c r="Z2983" s="9" t="s">
        <v>110</v>
      </c>
      <c r="AA2983" s="9" t="s">
        <v>81</v>
      </c>
      <c r="AB2983" s="9">
        <v>10</v>
      </c>
      <c r="AC2983" s="9" t="s">
        <v>82</v>
      </c>
      <c r="AD2983" s="9">
        <v>38</v>
      </c>
      <c r="AE2983" s="9" t="s">
        <v>83</v>
      </c>
      <c r="AF2983" s="9" t="s">
        <v>84</v>
      </c>
      <c r="AG2983" s="9" t="s">
        <v>138</v>
      </c>
      <c r="AH2983" s="9" t="s">
        <v>112</v>
      </c>
      <c r="AI2983" s="9">
        <v>1000005</v>
      </c>
      <c r="AJ2983" s="9" t="s">
        <v>197</v>
      </c>
      <c r="AK2983" s="9" t="s">
        <v>88</v>
      </c>
      <c r="AL2983" s="9" t="s">
        <v>339</v>
      </c>
      <c r="AM2983" s="9" t="s">
        <v>183</v>
      </c>
      <c r="AN2983" s="9" t="s">
        <v>142</v>
      </c>
      <c r="AO2983" s="9" t="s">
        <v>210</v>
      </c>
      <c r="AP2983" s="9" t="s">
        <v>115</v>
      </c>
      <c r="AQ2983" s="9" t="s">
        <v>269</v>
      </c>
      <c r="AR2983" s="9" t="s">
        <v>281</v>
      </c>
      <c r="AS2983" s="9" t="s">
        <v>96</v>
      </c>
      <c r="AT2983" s="9" t="s">
        <v>97</v>
      </c>
      <c r="AU2983" s="9" t="s">
        <v>116</v>
      </c>
      <c r="AV2983" s="9" t="s">
        <v>145</v>
      </c>
      <c r="AW2983" s="9" t="s">
        <v>100</v>
      </c>
      <c r="AX2983" s="9" t="s">
        <v>101</v>
      </c>
      <c r="AY2983" s="9" t="s">
        <v>102</v>
      </c>
      <c r="AZ2983" s="9" t="s">
        <v>103</v>
      </c>
      <c r="BA2983" s="9" t="s">
        <v>147</v>
      </c>
      <c r="BB2983" s="9" t="s">
        <v>186</v>
      </c>
      <c r="BC2983" s="9" t="s">
        <v>277</v>
      </c>
      <c r="BD2983" s="9" t="s">
        <v>107</v>
      </c>
      <c r="BE2983" s="11" t="s">
        <v>118</v>
      </c>
    </row>
    <row r="2984" spans="1:57" x14ac:dyDescent="0.2">
      <c r="A2984" s="4">
        <v>45890.541205127316</v>
      </c>
      <c r="B2984" s="5" t="s">
        <v>5421</v>
      </c>
      <c r="C2984" s="6">
        <v>26</v>
      </c>
      <c r="D2984" s="5" t="s">
        <v>4869</v>
      </c>
      <c r="E2984" s="5" t="s">
        <v>5422</v>
      </c>
      <c r="F2984" s="5" t="s">
        <v>60</v>
      </c>
      <c r="G2984" s="5" t="s">
        <v>153</v>
      </c>
      <c r="H2984" s="5" t="s">
        <v>62</v>
      </c>
      <c r="I2984" s="5" t="s">
        <v>63</v>
      </c>
      <c r="J2984" s="5" t="s">
        <v>64</v>
      </c>
      <c r="K2984" s="5" t="s">
        <v>65</v>
      </c>
      <c r="L2984" s="5" t="s">
        <v>66</v>
      </c>
      <c r="M2984" s="5" t="s">
        <v>204</v>
      </c>
      <c r="N2984" s="5" t="s">
        <v>222</v>
      </c>
      <c r="O2984" s="5" t="s">
        <v>69</v>
      </c>
      <c r="P2984" s="5" t="s">
        <v>191</v>
      </c>
      <c r="Q2984" s="5" t="s">
        <v>71</v>
      </c>
      <c r="R2984" s="5" t="s">
        <v>72</v>
      </c>
      <c r="S2984" s="5" t="s">
        <v>216</v>
      </c>
      <c r="T2984" s="5" t="s">
        <v>74</v>
      </c>
      <c r="U2984" s="5" t="s">
        <v>193</v>
      </c>
      <c r="V2984" s="5" t="s">
        <v>131</v>
      </c>
      <c r="W2984" s="5" t="s">
        <v>77</v>
      </c>
      <c r="X2984" s="5" t="s">
        <v>109</v>
      </c>
      <c r="Y2984" s="5" t="s">
        <v>133</v>
      </c>
      <c r="Z2984" s="5" t="s">
        <v>134</v>
      </c>
      <c r="AA2984" s="5" t="s">
        <v>195</v>
      </c>
      <c r="AB2984" s="5">
        <v>10000</v>
      </c>
      <c r="AC2984" s="5" t="s">
        <v>82</v>
      </c>
      <c r="AD2984" s="5">
        <v>39</v>
      </c>
      <c r="AE2984" s="5" t="s">
        <v>83</v>
      </c>
      <c r="AF2984" s="5" t="s">
        <v>160</v>
      </c>
      <c r="AG2984" s="5" t="s">
        <v>138</v>
      </c>
      <c r="AH2984" s="5" t="s">
        <v>86</v>
      </c>
      <c r="AI2984" s="5">
        <v>10000006</v>
      </c>
      <c r="AJ2984" s="5" t="s">
        <v>113</v>
      </c>
      <c r="AK2984" s="5" t="s">
        <v>114</v>
      </c>
      <c r="AL2984" s="5" t="s">
        <v>89</v>
      </c>
      <c r="AM2984" s="5" t="s">
        <v>207</v>
      </c>
      <c r="AN2984" s="5" t="s">
        <v>142</v>
      </c>
      <c r="AO2984" s="5" t="s">
        <v>163</v>
      </c>
      <c r="AP2984" s="5" t="s">
        <v>93</v>
      </c>
      <c r="AQ2984" s="5" t="s">
        <v>164</v>
      </c>
      <c r="AR2984" s="5" t="s">
        <v>95</v>
      </c>
      <c r="AS2984" s="5" t="s">
        <v>96</v>
      </c>
      <c r="AT2984" s="5" t="s">
        <v>97</v>
      </c>
      <c r="AU2984" s="5" t="s">
        <v>144</v>
      </c>
      <c r="AV2984" s="5" t="s">
        <v>99</v>
      </c>
      <c r="AW2984" s="5" t="s">
        <v>146</v>
      </c>
      <c r="AX2984" s="5" t="s">
        <v>244</v>
      </c>
      <c r="AY2984" s="5" t="s">
        <v>185</v>
      </c>
      <c r="AZ2984" s="5" t="s">
        <v>213</v>
      </c>
      <c r="BA2984" s="5" t="s">
        <v>104</v>
      </c>
      <c r="BB2984" s="5" t="s">
        <v>105</v>
      </c>
      <c r="BC2984" s="5" t="s">
        <v>106</v>
      </c>
      <c r="BD2984" s="5" t="s">
        <v>319</v>
      </c>
      <c r="BE2984" s="7" t="s">
        <v>201</v>
      </c>
    </row>
    <row r="2985" spans="1:57" x14ac:dyDescent="0.2">
      <c r="A2985" s="8">
        <v>45890.541564594911</v>
      </c>
      <c r="B2985" s="9" t="s">
        <v>5458</v>
      </c>
      <c r="C2985" s="10">
        <v>22</v>
      </c>
      <c r="D2985" s="9" t="s">
        <v>4401</v>
      </c>
      <c r="E2985" s="9" t="s">
        <v>5459</v>
      </c>
      <c r="F2985" s="9" t="s">
        <v>60</v>
      </c>
      <c r="G2985" s="9" t="s">
        <v>153</v>
      </c>
      <c r="H2985" s="9" t="s">
        <v>123</v>
      </c>
      <c r="I2985" s="9" t="s">
        <v>369</v>
      </c>
      <c r="J2985" s="9" t="s">
        <v>64</v>
      </c>
      <c r="K2985" s="9" t="s">
        <v>65</v>
      </c>
      <c r="L2985" s="9" t="s">
        <v>66</v>
      </c>
      <c r="M2985" s="9" t="s">
        <v>221</v>
      </c>
      <c r="N2985" s="9" t="s">
        <v>303</v>
      </c>
      <c r="O2985" s="9" t="s">
        <v>69</v>
      </c>
      <c r="P2985" s="9" t="s">
        <v>70</v>
      </c>
      <c r="Q2985" s="9" t="s">
        <v>71</v>
      </c>
      <c r="R2985" s="9" t="s">
        <v>72</v>
      </c>
      <c r="S2985" s="9" t="s">
        <v>73</v>
      </c>
      <c r="T2985" s="9" t="s">
        <v>130</v>
      </c>
      <c r="U2985" s="9" t="s">
        <v>75</v>
      </c>
      <c r="V2985" s="9" t="s">
        <v>131</v>
      </c>
      <c r="W2985" s="9" t="s">
        <v>77</v>
      </c>
      <c r="X2985" s="9" t="s">
        <v>78</v>
      </c>
      <c r="Y2985" s="9" t="s">
        <v>194</v>
      </c>
      <c r="Z2985" s="9" t="s">
        <v>80</v>
      </c>
      <c r="AA2985" s="9" t="s">
        <v>177</v>
      </c>
      <c r="AB2985" s="9">
        <v>10</v>
      </c>
      <c r="AC2985" s="9" t="s">
        <v>82</v>
      </c>
      <c r="AD2985" s="9">
        <v>40</v>
      </c>
      <c r="AE2985" s="9" t="s">
        <v>136</v>
      </c>
      <c r="AF2985" s="9" t="s">
        <v>137</v>
      </c>
      <c r="AG2985" s="9" t="s">
        <v>85</v>
      </c>
      <c r="AH2985" s="9" t="s">
        <v>86</v>
      </c>
      <c r="AI2985" s="9">
        <v>100000000</v>
      </c>
      <c r="AJ2985" s="9" t="s">
        <v>197</v>
      </c>
      <c r="AK2985" s="9" t="s">
        <v>114</v>
      </c>
      <c r="AL2985" s="9" t="s">
        <v>89</v>
      </c>
      <c r="AM2985" s="9" t="s">
        <v>207</v>
      </c>
      <c r="AN2985" s="9" t="s">
        <v>91</v>
      </c>
      <c r="AO2985" s="9" t="s">
        <v>163</v>
      </c>
      <c r="AP2985" s="9" t="s">
        <v>93</v>
      </c>
      <c r="AQ2985" s="9" t="s">
        <v>164</v>
      </c>
      <c r="AR2985" s="9" t="s">
        <v>95</v>
      </c>
      <c r="AS2985" s="9" t="s">
        <v>96</v>
      </c>
      <c r="AT2985" s="9" t="s">
        <v>97</v>
      </c>
      <c r="AU2985" s="9" t="s">
        <v>165</v>
      </c>
      <c r="AV2985" s="9" t="s">
        <v>166</v>
      </c>
      <c r="AW2985" s="9" t="s">
        <v>117</v>
      </c>
      <c r="AX2985" s="9" t="s">
        <v>101</v>
      </c>
      <c r="AY2985" s="9" t="s">
        <v>168</v>
      </c>
      <c r="AZ2985" s="9" t="s">
        <v>103</v>
      </c>
      <c r="BA2985" s="9" t="s">
        <v>147</v>
      </c>
      <c r="BB2985" s="9" t="s">
        <v>234</v>
      </c>
      <c r="BC2985" s="9" t="s">
        <v>270</v>
      </c>
      <c r="BD2985" s="9" t="s">
        <v>319</v>
      </c>
      <c r="BE2985" s="11" t="s">
        <v>118</v>
      </c>
    </row>
    <row r="2986" spans="1:57" x14ac:dyDescent="0.2">
      <c r="A2986" s="4">
        <v>45890.542042939815</v>
      </c>
      <c r="B2986" s="5" t="s">
        <v>5460</v>
      </c>
      <c r="C2986" s="6">
        <v>10</v>
      </c>
      <c r="D2986" s="5" t="s">
        <v>4869</v>
      </c>
      <c r="E2986" s="5" t="s">
        <v>5461</v>
      </c>
      <c r="F2986" s="5" t="s">
        <v>60</v>
      </c>
      <c r="G2986" s="5" t="s">
        <v>153</v>
      </c>
      <c r="H2986" s="5" t="s">
        <v>123</v>
      </c>
      <c r="I2986" s="5" t="s">
        <v>124</v>
      </c>
      <c r="J2986" s="5" t="s">
        <v>220</v>
      </c>
      <c r="K2986" s="5" t="s">
        <v>65</v>
      </c>
      <c r="L2986" s="5" t="s">
        <v>175</v>
      </c>
      <c r="M2986" s="5" t="s">
        <v>67</v>
      </c>
      <c r="N2986" s="5" t="s">
        <v>222</v>
      </c>
      <c r="O2986" s="5" t="s">
        <v>69</v>
      </c>
      <c r="P2986" s="5" t="s">
        <v>157</v>
      </c>
      <c r="Q2986" s="5" t="s">
        <v>128</v>
      </c>
      <c r="R2986" s="5" t="s">
        <v>309</v>
      </c>
      <c r="S2986" s="5" t="s">
        <v>129</v>
      </c>
      <c r="T2986" s="5" t="s">
        <v>74</v>
      </c>
      <c r="U2986" s="5" t="s">
        <v>193</v>
      </c>
      <c r="V2986" s="5" t="s">
        <v>131</v>
      </c>
      <c r="W2986" s="5" t="s">
        <v>77</v>
      </c>
      <c r="X2986" s="5" t="s">
        <v>109</v>
      </c>
      <c r="Y2986" s="5" t="s">
        <v>194</v>
      </c>
      <c r="Z2986" s="5" t="s">
        <v>110</v>
      </c>
      <c r="AA2986" s="5" t="s">
        <v>195</v>
      </c>
      <c r="AB2986" s="5">
        <v>1000</v>
      </c>
      <c r="AC2986" s="5" t="s">
        <v>82</v>
      </c>
      <c r="AD2986" s="5">
        <v>40</v>
      </c>
      <c r="AE2986" s="5" t="s">
        <v>136</v>
      </c>
      <c r="AF2986" s="5" t="s">
        <v>137</v>
      </c>
      <c r="AG2986" s="5" t="s">
        <v>180</v>
      </c>
      <c r="AH2986" s="5" t="s">
        <v>112</v>
      </c>
      <c r="AI2986" s="5">
        <v>5000006</v>
      </c>
      <c r="AJ2986" s="5" t="s">
        <v>139</v>
      </c>
      <c r="AK2986" s="5" t="s">
        <v>206</v>
      </c>
      <c r="AL2986" s="5" t="s">
        <v>182</v>
      </c>
      <c r="AM2986" s="5" t="s">
        <v>207</v>
      </c>
      <c r="AN2986" s="5" t="s">
        <v>280</v>
      </c>
      <c r="AO2986" s="5" t="s">
        <v>163</v>
      </c>
      <c r="AP2986" s="5" t="s">
        <v>251</v>
      </c>
      <c r="AQ2986" s="5" t="s">
        <v>164</v>
      </c>
      <c r="AR2986" s="5" t="s">
        <v>281</v>
      </c>
      <c r="AS2986" s="5" t="s">
        <v>211</v>
      </c>
      <c r="AT2986" s="5" t="s">
        <v>198</v>
      </c>
      <c r="AU2986" s="5" t="s">
        <v>116</v>
      </c>
      <c r="AV2986" s="5" t="s">
        <v>145</v>
      </c>
      <c r="AW2986" s="5" t="s">
        <v>100</v>
      </c>
      <c r="AX2986" s="5" t="s">
        <v>101</v>
      </c>
      <c r="AY2986" s="5" t="s">
        <v>185</v>
      </c>
      <c r="AZ2986" s="5" t="s">
        <v>169</v>
      </c>
      <c r="BA2986" s="5" t="s">
        <v>245</v>
      </c>
      <c r="BB2986" s="5" t="s">
        <v>105</v>
      </c>
      <c r="BC2986" s="5" t="s">
        <v>270</v>
      </c>
      <c r="BD2986" s="5" t="s">
        <v>187</v>
      </c>
      <c r="BE2986" s="7" t="s">
        <v>201</v>
      </c>
    </row>
    <row r="2987" spans="1:57" x14ac:dyDescent="0.2">
      <c r="A2987" s="8">
        <v>45890.542461550926</v>
      </c>
      <c r="B2987" s="9" t="s">
        <v>5462</v>
      </c>
      <c r="C2987" s="10">
        <v>19</v>
      </c>
      <c r="D2987" s="9" t="s">
        <v>4401</v>
      </c>
      <c r="E2987" s="9" t="s">
        <v>5463</v>
      </c>
      <c r="F2987" s="9" t="s">
        <v>60</v>
      </c>
      <c r="G2987" s="9" t="s">
        <v>153</v>
      </c>
      <c r="H2987" s="9" t="s">
        <v>62</v>
      </c>
      <c r="I2987" s="9" t="s">
        <v>124</v>
      </c>
      <c r="J2987" s="9" t="s">
        <v>64</v>
      </c>
      <c r="K2987" s="9" t="s">
        <v>288</v>
      </c>
      <c r="L2987" s="9" t="s">
        <v>126</v>
      </c>
      <c r="M2987" s="9" t="s">
        <v>221</v>
      </c>
      <c r="N2987" s="9" t="s">
        <v>303</v>
      </c>
      <c r="O2987" s="9" t="s">
        <v>156</v>
      </c>
      <c r="P2987" s="9" t="s">
        <v>70</v>
      </c>
      <c r="Q2987" s="9" t="s">
        <v>158</v>
      </c>
      <c r="R2987" s="9" t="s">
        <v>72</v>
      </c>
      <c r="S2987" s="9" t="s">
        <v>216</v>
      </c>
      <c r="T2987" s="9" t="s">
        <v>130</v>
      </c>
      <c r="U2987" s="9" t="s">
        <v>76</v>
      </c>
      <c r="V2987" s="9" t="s">
        <v>76</v>
      </c>
      <c r="W2987" s="9" t="s">
        <v>77</v>
      </c>
      <c r="X2987" s="9" t="s">
        <v>205</v>
      </c>
      <c r="Y2987" s="9" t="s">
        <v>194</v>
      </c>
      <c r="Z2987" s="9" t="s">
        <v>159</v>
      </c>
      <c r="AA2987" s="9" t="s">
        <v>81</v>
      </c>
      <c r="AB2987" s="9">
        <v>10000</v>
      </c>
      <c r="AC2987" s="9" t="s">
        <v>178</v>
      </c>
      <c r="AD2987" s="9">
        <v>40</v>
      </c>
      <c r="AE2987" s="9" t="s">
        <v>83</v>
      </c>
      <c r="AF2987" s="9" t="s">
        <v>160</v>
      </c>
      <c r="AG2987" s="9" t="s">
        <v>85</v>
      </c>
      <c r="AH2987" s="9" t="s">
        <v>86</v>
      </c>
      <c r="AI2987" s="9">
        <v>100000000</v>
      </c>
      <c r="AJ2987" s="9" t="s">
        <v>87</v>
      </c>
      <c r="AK2987" s="9" t="s">
        <v>114</v>
      </c>
      <c r="AL2987" s="9" t="s">
        <v>89</v>
      </c>
      <c r="AM2987" s="9" t="s">
        <v>183</v>
      </c>
      <c r="AN2987" s="9" t="s">
        <v>91</v>
      </c>
      <c r="AO2987" s="9" t="s">
        <v>259</v>
      </c>
      <c r="AP2987" s="9" t="s">
        <v>93</v>
      </c>
      <c r="AQ2987" s="9" t="s">
        <v>164</v>
      </c>
      <c r="AR2987" s="9" t="s">
        <v>184</v>
      </c>
      <c r="AS2987" s="9" t="s">
        <v>96</v>
      </c>
      <c r="AT2987" s="9" t="s">
        <v>97</v>
      </c>
      <c r="AU2987" s="9" t="s">
        <v>165</v>
      </c>
      <c r="AV2987" s="9" t="s">
        <v>145</v>
      </c>
      <c r="AW2987" s="9" t="s">
        <v>117</v>
      </c>
      <c r="AX2987" s="9" t="s">
        <v>101</v>
      </c>
      <c r="AY2987" s="9" t="s">
        <v>252</v>
      </c>
      <c r="AZ2987" s="9" t="s">
        <v>199</v>
      </c>
      <c r="BA2987" s="9" t="s">
        <v>147</v>
      </c>
      <c r="BB2987" s="9" t="s">
        <v>148</v>
      </c>
      <c r="BC2987" s="9" t="s">
        <v>200</v>
      </c>
      <c r="BD2987" s="9" t="s">
        <v>319</v>
      </c>
      <c r="BE2987" s="11" t="s">
        <v>201</v>
      </c>
    </row>
    <row r="2988" spans="1:57" x14ac:dyDescent="0.2">
      <c r="A2988" s="4">
        <v>45890.542697083336</v>
      </c>
      <c r="B2988" s="5" t="s">
        <v>5464</v>
      </c>
      <c r="C2988" s="6">
        <v>27</v>
      </c>
      <c r="D2988" s="5" t="s">
        <v>229</v>
      </c>
      <c r="E2988" s="5" t="s">
        <v>5465</v>
      </c>
      <c r="F2988" s="5" t="s">
        <v>60</v>
      </c>
      <c r="G2988" s="5" t="s">
        <v>122</v>
      </c>
      <c r="H2988" s="5" t="s">
        <v>62</v>
      </c>
      <c r="I2988" s="5" t="s">
        <v>63</v>
      </c>
      <c r="J2988" s="5" t="s">
        <v>125</v>
      </c>
      <c r="K2988" s="5" t="s">
        <v>65</v>
      </c>
      <c r="L2988" s="5" t="s">
        <v>370</v>
      </c>
      <c r="M2988" s="5" t="s">
        <v>67</v>
      </c>
      <c r="N2988" s="5" t="s">
        <v>155</v>
      </c>
      <c r="O2988" s="5" t="s">
        <v>156</v>
      </c>
      <c r="P2988" s="5" t="s">
        <v>191</v>
      </c>
      <c r="Q2988" s="5" t="s">
        <v>71</v>
      </c>
      <c r="R2988" s="5" t="s">
        <v>72</v>
      </c>
      <c r="S2988" s="5" t="s">
        <v>73</v>
      </c>
      <c r="T2988" s="5" t="s">
        <v>74</v>
      </c>
      <c r="U2988" s="5" t="s">
        <v>193</v>
      </c>
      <c r="V2988" s="5" t="s">
        <v>131</v>
      </c>
      <c r="W2988" s="5" t="s">
        <v>77</v>
      </c>
      <c r="X2988" s="5" t="s">
        <v>78</v>
      </c>
      <c r="Y2988" s="5" t="s">
        <v>194</v>
      </c>
      <c r="Z2988" s="5" t="s">
        <v>159</v>
      </c>
      <c r="AA2988" s="5" t="s">
        <v>81</v>
      </c>
      <c r="AB2988" s="5">
        <v>10</v>
      </c>
      <c r="AC2988" s="5" t="s">
        <v>82</v>
      </c>
      <c r="AD2988" s="5">
        <v>38</v>
      </c>
      <c r="AE2988" s="5" t="s">
        <v>83</v>
      </c>
      <c r="AF2988" s="5" t="s">
        <v>84</v>
      </c>
      <c r="AG2988" s="5" t="s">
        <v>85</v>
      </c>
      <c r="AH2988" s="5" t="s">
        <v>112</v>
      </c>
      <c r="AI2988" s="5">
        <v>100000000</v>
      </c>
      <c r="AJ2988" s="5" t="s">
        <v>197</v>
      </c>
      <c r="AK2988" s="5" t="s">
        <v>88</v>
      </c>
      <c r="AL2988" s="5" t="s">
        <v>89</v>
      </c>
      <c r="AM2988" s="5" t="s">
        <v>90</v>
      </c>
      <c r="AN2988" s="5" t="s">
        <v>258</v>
      </c>
      <c r="AO2988" s="5" t="s">
        <v>92</v>
      </c>
      <c r="AP2988" s="5" t="s">
        <v>115</v>
      </c>
      <c r="AQ2988" s="5" t="s">
        <v>269</v>
      </c>
      <c r="AR2988" s="5" t="s">
        <v>281</v>
      </c>
      <c r="AS2988" s="5" t="s">
        <v>96</v>
      </c>
      <c r="AT2988" s="5" t="s">
        <v>198</v>
      </c>
      <c r="AU2988" s="5" t="s">
        <v>165</v>
      </c>
      <c r="AV2988" s="5" t="s">
        <v>145</v>
      </c>
      <c r="AW2988" s="5" t="s">
        <v>146</v>
      </c>
      <c r="AX2988" s="5" t="s">
        <v>167</v>
      </c>
      <c r="AY2988" s="5" t="s">
        <v>252</v>
      </c>
      <c r="AZ2988" s="5" t="s">
        <v>103</v>
      </c>
      <c r="BA2988" s="5" t="s">
        <v>147</v>
      </c>
      <c r="BB2988" s="5" t="s">
        <v>234</v>
      </c>
      <c r="BC2988" s="5" t="s">
        <v>106</v>
      </c>
      <c r="BD2988" s="5" t="s">
        <v>107</v>
      </c>
      <c r="BE2988" s="7" t="s">
        <v>149</v>
      </c>
    </row>
    <row r="2989" spans="1:57" x14ac:dyDescent="0.2">
      <c r="A2989" s="8">
        <v>45890.543044618054</v>
      </c>
      <c r="B2989" s="9" t="s">
        <v>5466</v>
      </c>
      <c r="C2989" s="10">
        <v>13</v>
      </c>
      <c r="D2989" s="9" t="s">
        <v>602</v>
      </c>
      <c r="E2989" s="9" t="s">
        <v>5467</v>
      </c>
      <c r="F2989" s="9" t="s">
        <v>60</v>
      </c>
      <c r="G2989" s="9" t="s">
        <v>153</v>
      </c>
      <c r="H2989" s="9" t="s">
        <v>123</v>
      </c>
      <c r="I2989" s="9" t="s">
        <v>124</v>
      </c>
      <c r="J2989" s="9" t="s">
        <v>125</v>
      </c>
      <c r="K2989" s="9" t="s">
        <v>288</v>
      </c>
      <c r="L2989" s="9" t="s">
        <v>126</v>
      </c>
      <c r="M2989" s="9" t="s">
        <v>257</v>
      </c>
      <c r="N2989" s="9" t="s">
        <v>303</v>
      </c>
      <c r="O2989" s="9" t="s">
        <v>156</v>
      </c>
      <c r="P2989" s="9" t="s">
        <v>347</v>
      </c>
      <c r="Q2989" s="9" t="s">
        <v>71</v>
      </c>
      <c r="R2989" s="9" t="s">
        <v>72</v>
      </c>
      <c r="S2989" s="9" t="s">
        <v>248</v>
      </c>
      <c r="T2989" s="9" t="s">
        <v>249</v>
      </c>
      <c r="U2989" s="9" t="s">
        <v>131</v>
      </c>
      <c r="V2989" s="9" t="s">
        <v>75</v>
      </c>
      <c r="W2989" s="9" t="s">
        <v>77</v>
      </c>
      <c r="X2989" s="9" t="s">
        <v>205</v>
      </c>
      <c r="Y2989" s="9" t="s">
        <v>79</v>
      </c>
      <c r="Z2989" s="9" t="s">
        <v>80</v>
      </c>
      <c r="AA2989" s="9" t="s">
        <v>195</v>
      </c>
      <c r="AB2989" s="9">
        <v>10000</v>
      </c>
      <c r="AC2989" s="9" t="s">
        <v>273</v>
      </c>
      <c r="AD2989" s="9">
        <v>38</v>
      </c>
      <c r="AE2989" s="9" t="s">
        <v>136</v>
      </c>
      <c r="AF2989" s="9" t="s">
        <v>160</v>
      </c>
      <c r="AG2989" s="9" t="s">
        <v>138</v>
      </c>
      <c r="AH2989" s="9" t="s">
        <v>181</v>
      </c>
      <c r="AI2989" s="9">
        <v>1000005</v>
      </c>
      <c r="AJ2989" s="9" t="s">
        <v>87</v>
      </c>
      <c r="AK2989" s="9" t="s">
        <v>206</v>
      </c>
      <c r="AL2989" s="9" t="s">
        <v>182</v>
      </c>
      <c r="AM2989" s="9" t="s">
        <v>207</v>
      </c>
      <c r="AN2989" s="9" t="s">
        <v>142</v>
      </c>
      <c r="AO2989" s="9" t="s">
        <v>210</v>
      </c>
      <c r="AP2989" s="9" t="s">
        <v>93</v>
      </c>
      <c r="AQ2989" s="9" t="s">
        <v>143</v>
      </c>
      <c r="AR2989" s="9" t="s">
        <v>95</v>
      </c>
      <c r="AS2989" s="9" t="s">
        <v>226</v>
      </c>
      <c r="AT2989" s="9" t="s">
        <v>198</v>
      </c>
      <c r="AU2989" s="9" t="s">
        <v>116</v>
      </c>
      <c r="AV2989" s="9" t="s">
        <v>166</v>
      </c>
      <c r="AW2989" s="9" t="s">
        <v>100</v>
      </c>
      <c r="AX2989" s="9" t="s">
        <v>167</v>
      </c>
      <c r="AY2989" s="9" t="s">
        <v>102</v>
      </c>
      <c r="AZ2989" s="9" t="s">
        <v>169</v>
      </c>
      <c r="BA2989" s="9" t="s">
        <v>245</v>
      </c>
      <c r="BB2989" s="9" t="s">
        <v>186</v>
      </c>
      <c r="BC2989" s="9" t="s">
        <v>270</v>
      </c>
      <c r="BD2989" s="9" t="s">
        <v>319</v>
      </c>
      <c r="BE2989" s="11" t="s">
        <v>108</v>
      </c>
    </row>
    <row r="2990" spans="1:57" x14ac:dyDescent="0.2">
      <c r="A2990" s="4">
        <v>45890.543421458337</v>
      </c>
      <c r="B2990" s="5" t="s">
        <v>5468</v>
      </c>
      <c r="C2990" s="6">
        <v>24</v>
      </c>
      <c r="D2990" s="5" t="s">
        <v>229</v>
      </c>
      <c r="E2990" s="5" t="s">
        <v>5469</v>
      </c>
      <c r="F2990" s="5" t="s">
        <v>60</v>
      </c>
      <c r="G2990" s="5" t="s">
        <v>122</v>
      </c>
      <c r="H2990" s="5" t="s">
        <v>62</v>
      </c>
      <c r="I2990" s="5" t="s">
        <v>63</v>
      </c>
      <c r="J2990" s="5" t="s">
        <v>64</v>
      </c>
      <c r="K2990" s="5" t="s">
        <v>288</v>
      </c>
      <c r="L2990" s="5" t="s">
        <v>370</v>
      </c>
      <c r="M2990" s="5" t="s">
        <v>204</v>
      </c>
      <c r="N2990" s="5" t="s">
        <v>155</v>
      </c>
      <c r="O2990" s="5" t="s">
        <v>69</v>
      </c>
      <c r="P2990" s="5" t="s">
        <v>70</v>
      </c>
      <c r="Q2990" s="5" t="s">
        <v>71</v>
      </c>
      <c r="R2990" s="5" t="s">
        <v>329</v>
      </c>
      <c r="S2990" s="5" t="s">
        <v>248</v>
      </c>
      <c r="T2990" s="5" t="s">
        <v>74</v>
      </c>
      <c r="U2990" s="5" t="s">
        <v>193</v>
      </c>
      <c r="V2990" s="5" t="s">
        <v>131</v>
      </c>
      <c r="W2990" s="5" t="s">
        <v>77</v>
      </c>
      <c r="X2990" s="5" t="s">
        <v>205</v>
      </c>
      <c r="Y2990" s="5" t="s">
        <v>194</v>
      </c>
      <c r="Z2990" s="5" t="s">
        <v>80</v>
      </c>
      <c r="AA2990" s="5" t="s">
        <v>81</v>
      </c>
      <c r="AB2990" s="5">
        <v>10000</v>
      </c>
      <c r="AC2990" s="5" t="s">
        <v>82</v>
      </c>
      <c r="AD2990" s="5">
        <v>39</v>
      </c>
      <c r="AE2990" s="5" t="s">
        <v>136</v>
      </c>
      <c r="AF2990" s="5" t="s">
        <v>137</v>
      </c>
      <c r="AG2990" s="5" t="s">
        <v>85</v>
      </c>
      <c r="AH2990" s="5" t="s">
        <v>112</v>
      </c>
      <c r="AI2990" s="5">
        <v>1000005</v>
      </c>
      <c r="AJ2990" s="5" t="s">
        <v>113</v>
      </c>
      <c r="AK2990" s="5" t="s">
        <v>206</v>
      </c>
      <c r="AL2990" s="5" t="s">
        <v>89</v>
      </c>
      <c r="AM2990" s="5" t="s">
        <v>207</v>
      </c>
      <c r="AN2990" s="5" t="s">
        <v>280</v>
      </c>
      <c r="AO2990" s="5" t="s">
        <v>163</v>
      </c>
      <c r="AP2990" s="5" t="s">
        <v>93</v>
      </c>
      <c r="AQ2990" s="5" t="s">
        <v>164</v>
      </c>
      <c r="AR2990" s="5" t="s">
        <v>289</v>
      </c>
      <c r="AS2990" s="5" t="s">
        <v>96</v>
      </c>
      <c r="AT2990" s="5" t="s">
        <v>97</v>
      </c>
      <c r="AU2990" s="5" t="s">
        <v>116</v>
      </c>
      <c r="AV2990" s="5" t="s">
        <v>166</v>
      </c>
      <c r="AW2990" s="5" t="s">
        <v>100</v>
      </c>
      <c r="AX2990" s="5" t="s">
        <v>101</v>
      </c>
      <c r="AY2990" s="5" t="s">
        <v>185</v>
      </c>
      <c r="AZ2990" s="5" t="s">
        <v>199</v>
      </c>
      <c r="BA2990" s="5" t="s">
        <v>245</v>
      </c>
      <c r="BB2990" s="5" t="s">
        <v>186</v>
      </c>
      <c r="BC2990" s="5" t="s">
        <v>106</v>
      </c>
      <c r="BD2990" s="5" t="s">
        <v>107</v>
      </c>
      <c r="BE2990" s="7" t="s">
        <v>149</v>
      </c>
    </row>
    <row r="2991" spans="1:57" x14ac:dyDescent="0.2">
      <c r="A2991" s="8">
        <v>45890.543506631948</v>
      </c>
      <c r="B2991" s="9" t="s">
        <v>5470</v>
      </c>
      <c r="C2991" s="10">
        <v>12</v>
      </c>
      <c r="D2991" s="9" t="s">
        <v>4869</v>
      </c>
      <c r="E2991" s="9" t="s">
        <v>5471</v>
      </c>
      <c r="F2991" s="9" t="s">
        <v>60</v>
      </c>
      <c r="G2991" s="9" t="s">
        <v>153</v>
      </c>
      <c r="H2991" s="9" t="s">
        <v>123</v>
      </c>
      <c r="I2991" s="9" t="s">
        <v>369</v>
      </c>
      <c r="J2991" s="9" t="s">
        <v>220</v>
      </c>
      <c r="K2991" s="9" t="s">
        <v>65</v>
      </c>
      <c r="L2991" s="9" t="s">
        <v>175</v>
      </c>
      <c r="M2991" s="9" t="s">
        <v>204</v>
      </c>
      <c r="N2991" s="9" t="s">
        <v>222</v>
      </c>
      <c r="O2991" s="9" t="s">
        <v>69</v>
      </c>
      <c r="P2991" s="9" t="s">
        <v>70</v>
      </c>
      <c r="Q2991" s="9" t="s">
        <v>268</v>
      </c>
      <c r="R2991" s="9" t="s">
        <v>329</v>
      </c>
      <c r="S2991" s="9" t="s">
        <v>248</v>
      </c>
      <c r="T2991" s="9" t="s">
        <v>74</v>
      </c>
      <c r="U2991" s="9" t="s">
        <v>193</v>
      </c>
      <c r="V2991" s="9" t="s">
        <v>76</v>
      </c>
      <c r="W2991" s="9" t="s">
        <v>77</v>
      </c>
      <c r="X2991" s="9" t="s">
        <v>78</v>
      </c>
      <c r="Y2991" s="9" t="s">
        <v>209</v>
      </c>
      <c r="Z2991" s="9" t="s">
        <v>110</v>
      </c>
      <c r="AA2991" s="9" t="s">
        <v>177</v>
      </c>
      <c r="AB2991" s="9">
        <v>1000</v>
      </c>
      <c r="AC2991" s="9" t="s">
        <v>135</v>
      </c>
      <c r="AD2991" s="9">
        <v>40</v>
      </c>
      <c r="AE2991" s="9" t="s">
        <v>136</v>
      </c>
      <c r="AF2991" s="9" t="s">
        <v>84</v>
      </c>
      <c r="AG2991" s="9" t="s">
        <v>161</v>
      </c>
      <c r="AH2991" s="9" t="s">
        <v>181</v>
      </c>
      <c r="AI2991" s="9">
        <v>100000000</v>
      </c>
      <c r="AJ2991" s="9" t="s">
        <v>87</v>
      </c>
      <c r="AK2991" s="9" t="s">
        <v>140</v>
      </c>
      <c r="AL2991" s="9" t="s">
        <v>339</v>
      </c>
      <c r="AM2991" s="9" t="s">
        <v>183</v>
      </c>
      <c r="AN2991" s="9" t="s">
        <v>91</v>
      </c>
      <c r="AO2991" s="9" t="s">
        <v>163</v>
      </c>
      <c r="AP2991" s="9" t="s">
        <v>251</v>
      </c>
      <c r="AQ2991" s="9" t="s">
        <v>143</v>
      </c>
      <c r="AR2991" s="9" t="s">
        <v>95</v>
      </c>
      <c r="AS2991" s="9" t="s">
        <v>96</v>
      </c>
      <c r="AT2991" s="9" t="s">
        <v>223</v>
      </c>
      <c r="AU2991" s="9" t="s">
        <v>98</v>
      </c>
      <c r="AV2991" s="9" t="s">
        <v>145</v>
      </c>
      <c r="AW2991" s="9" t="s">
        <v>146</v>
      </c>
      <c r="AX2991" s="9" t="s">
        <v>167</v>
      </c>
      <c r="AY2991" s="9" t="s">
        <v>102</v>
      </c>
      <c r="AZ2991" s="9" t="s">
        <v>199</v>
      </c>
      <c r="BA2991" s="9" t="s">
        <v>147</v>
      </c>
      <c r="BB2991" s="9" t="s">
        <v>105</v>
      </c>
      <c r="BC2991" s="9" t="s">
        <v>277</v>
      </c>
      <c r="BD2991" s="9" t="s">
        <v>319</v>
      </c>
      <c r="BE2991" s="11" t="s">
        <v>108</v>
      </c>
    </row>
    <row r="2992" spans="1:57" x14ac:dyDescent="0.2">
      <c r="A2992" s="4">
        <v>45890.543862048609</v>
      </c>
      <c r="B2992" s="5" t="s">
        <v>5472</v>
      </c>
      <c r="C2992" s="6">
        <v>27</v>
      </c>
      <c r="D2992" s="5" t="s">
        <v>602</v>
      </c>
      <c r="E2992" s="5" t="s">
        <v>5473</v>
      </c>
      <c r="F2992" s="5" t="s">
        <v>60</v>
      </c>
      <c r="G2992" s="5" t="s">
        <v>153</v>
      </c>
      <c r="H2992" s="5" t="s">
        <v>62</v>
      </c>
      <c r="I2992" s="5" t="s">
        <v>63</v>
      </c>
      <c r="J2992" s="5" t="s">
        <v>64</v>
      </c>
      <c r="K2992" s="5" t="s">
        <v>65</v>
      </c>
      <c r="L2992" s="5" t="s">
        <v>175</v>
      </c>
      <c r="M2992" s="5" t="s">
        <v>67</v>
      </c>
      <c r="N2992" s="5" t="s">
        <v>155</v>
      </c>
      <c r="O2992" s="5" t="s">
        <v>69</v>
      </c>
      <c r="P2992" s="5" t="s">
        <v>70</v>
      </c>
      <c r="Q2992" s="5" t="s">
        <v>128</v>
      </c>
      <c r="R2992" s="5" t="s">
        <v>72</v>
      </c>
      <c r="S2992" s="5" t="s">
        <v>248</v>
      </c>
      <c r="T2992" s="5" t="s">
        <v>74</v>
      </c>
      <c r="U2992" s="5" t="s">
        <v>131</v>
      </c>
      <c r="V2992" s="5" t="s">
        <v>76</v>
      </c>
      <c r="W2992" s="5" t="s">
        <v>242</v>
      </c>
      <c r="X2992" s="5" t="s">
        <v>132</v>
      </c>
      <c r="Y2992" s="5" t="s">
        <v>209</v>
      </c>
      <c r="Z2992" s="5" t="s">
        <v>134</v>
      </c>
      <c r="AA2992" s="5" t="s">
        <v>81</v>
      </c>
      <c r="AB2992" s="5">
        <v>1000</v>
      </c>
      <c r="AC2992" s="5" t="s">
        <v>82</v>
      </c>
      <c r="AD2992" s="5">
        <v>38</v>
      </c>
      <c r="AE2992" s="5" t="s">
        <v>83</v>
      </c>
      <c r="AF2992" s="5" t="s">
        <v>84</v>
      </c>
      <c r="AG2992" s="5" t="s">
        <v>85</v>
      </c>
      <c r="AH2992" s="5" t="s">
        <v>86</v>
      </c>
      <c r="AI2992" s="5">
        <v>10000006</v>
      </c>
      <c r="AJ2992" s="5" t="s">
        <v>197</v>
      </c>
      <c r="AK2992" s="5" t="s">
        <v>206</v>
      </c>
      <c r="AL2992" s="5" t="s">
        <v>89</v>
      </c>
      <c r="AM2992" s="5" t="s">
        <v>141</v>
      </c>
      <c r="AN2992" s="5" t="s">
        <v>91</v>
      </c>
      <c r="AO2992" s="5" t="s">
        <v>92</v>
      </c>
      <c r="AP2992" s="5" t="s">
        <v>93</v>
      </c>
      <c r="AQ2992" s="5" t="s">
        <v>164</v>
      </c>
      <c r="AR2992" s="5" t="s">
        <v>95</v>
      </c>
      <c r="AS2992" s="5" t="s">
        <v>96</v>
      </c>
      <c r="AT2992" s="5" t="s">
        <v>97</v>
      </c>
      <c r="AU2992" s="5" t="s">
        <v>98</v>
      </c>
      <c r="AV2992" s="5" t="s">
        <v>212</v>
      </c>
      <c r="AW2992" s="5" t="s">
        <v>100</v>
      </c>
      <c r="AX2992" s="5" t="s">
        <v>294</v>
      </c>
      <c r="AY2992" s="5" t="s">
        <v>102</v>
      </c>
      <c r="AZ2992" s="5" t="s">
        <v>199</v>
      </c>
      <c r="BA2992" s="5" t="s">
        <v>147</v>
      </c>
      <c r="BB2992" s="5" t="s">
        <v>234</v>
      </c>
      <c r="BC2992" s="5" t="s">
        <v>270</v>
      </c>
      <c r="BD2992" s="5" t="s">
        <v>171</v>
      </c>
      <c r="BE2992" s="7" t="s">
        <v>149</v>
      </c>
    </row>
    <row r="2993" spans="1:57" x14ac:dyDescent="0.2">
      <c r="A2993" s="8">
        <v>45890.54463016204</v>
      </c>
      <c r="B2993" s="9" t="s">
        <v>5474</v>
      </c>
      <c r="C2993" s="10">
        <v>23</v>
      </c>
      <c r="D2993" s="9" t="s">
        <v>4401</v>
      </c>
      <c r="E2993" s="9" t="s">
        <v>5475</v>
      </c>
      <c r="F2993" s="9" t="s">
        <v>60</v>
      </c>
      <c r="G2993" s="9" t="s">
        <v>153</v>
      </c>
      <c r="H2993" s="9" t="s">
        <v>62</v>
      </c>
      <c r="I2993" s="9" t="s">
        <v>63</v>
      </c>
      <c r="J2993" s="9" t="s">
        <v>64</v>
      </c>
      <c r="K2993" s="9" t="s">
        <v>65</v>
      </c>
      <c r="L2993" s="9" t="s">
        <v>66</v>
      </c>
      <c r="M2993" s="9" t="s">
        <v>67</v>
      </c>
      <c r="N2993" s="9" t="s">
        <v>222</v>
      </c>
      <c r="O2993" s="9" t="s">
        <v>127</v>
      </c>
      <c r="P2993" s="9" t="s">
        <v>70</v>
      </c>
      <c r="Q2993" s="9" t="s">
        <v>71</v>
      </c>
      <c r="R2993" s="9" t="s">
        <v>72</v>
      </c>
      <c r="S2993" s="9" t="s">
        <v>216</v>
      </c>
      <c r="T2993" s="9" t="s">
        <v>130</v>
      </c>
      <c r="U2993" s="9" t="s">
        <v>75</v>
      </c>
      <c r="V2993" s="9" t="s">
        <v>76</v>
      </c>
      <c r="W2993" s="9" t="s">
        <v>77</v>
      </c>
      <c r="X2993" s="9" t="s">
        <v>109</v>
      </c>
      <c r="Y2993" s="9" t="s">
        <v>194</v>
      </c>
      <c r="Z2993" s="9" t="s">
        <v>134</v>
      </c>
      <c r="AA2993" s="9" t="s">
        <v>81</v>
      </c>
      <c r="AB2993" s="9">
        <v>1000</v>
      </c>
      <c r="AC2993" s="9" t="s">
        <v>82</v>
      </c>
      <c r="AD2993" s="9">
        <v>38</v>
      </c>
      <c r="AE2993" s="9" t="s">
        <v>83</v>
      </c>
      <c r="AF2993" s="9" t="s">
        <v>84</v>
      </c>
      <c r="AG2993" s="9" t="s">
        <v>85</v>
      </c>
      <c r="AH2993" s="9" t="s">
        <v>181</v>
      </c>
      <c r="AI2993" s="9">
        <v>5000006</v>
      </c>
      <c r="AJ2993" s="9" t="s">
        <v>197</v>
      </c>
      <c r="AK2993" s="9" t="s">
        <v>206</v>
      </c>
      <c r="AL2993" s="9" t="s">
        <v>89</v>
      </c>
      <c r="AM2993" s="9" t="s">
        <v>90</v>
      </c>
      <c r="AN2993" s="9" t="s">
        <v>258</v>
      </c>
      <c r="AO2993" s="9" t="s">
        <v>92</v>
      </c>
      <c r="AP2993" s="9" t="s">
        <v>93</v>
      </c>
      <c r="AQ2993" s="9" t="s">
        <v>143</v>
      </c>
      <c r="AR2993" s="9" t="s">
        <v>281</v>
      </c>
      <c r="AS2993" s="9" t="s">
        <v>96</v>
      </c>
      <c r="AT2993" s="9" t="s">
        <v>223</v>
      </c>
      <c r="AU2993" s="9" t="s">
        <v>98</v>
      </c>
      <c r="AV2993" s="9" t="s">
        <v>166</v>
      </c>
      <c r="AW2993" s="9" t="s">
        <v>260</v>
      </c>
      <c r="AX2993" s="9" t="s">
        <v>167</v>
      </c>
      <c r="AY2993" s="9" t="s">
        <v>185</v>
      </c>
      <c r="AZ2993" s="9" t="s">
        <v>199</v>
      </c>
      <c r="BA2993" s="9" t="s">
        <v>170</v>
      </c>
      <c r="BB2993" s="9" t="s">
        <v>148</v>
      </c>
      <c r="BC2993" s="9" t="s">
        <v>106</v>
      </c>
      <c r="BD2993" s="9" t="s">
        <v>107</v>
      </c>
      <c r="BE2993" s="11" t="s">
        <v>149</v>
      </c>
    </row>
    <row r="2994" spans="1:57" x14ac:dyDescent="0.2">
      <c r="A2994" s="4">
        <v>45890.544848136575</v>
      </c>
      <c r="B2994" s="5" t="s">
        <v>5476</v>
      </c>
      <c r="C2994" s="6">
        <v>31</v>
      </c>
      <c r="D2994" s="5" t="s">
        <v>748</v>
      </c>
      <c r="E2994" s="5" t="s">
        <v>5477</v>
      </c>
      <c r="F2994" s="5" t="s">
        <v>60</v>
      </c>
      <c r="G2994" s="5" t="s">
        <v>122</v>
      </c>
      <c r="H2994" s="5" t="s">
        <v>62</v>
      </c>
      <c r="I2994" s="5" t="s">
        <v>63</v>
      </c>
      <c r="J2994" s="5" t="s">
        <v>64</v>
      </c>
      <c r="K2994" s="5" t="s">
        <v>65</v>
      </c>
      <c r="L2994" s="5" t="s">
        <v>66</v>
      </c>
      <c r="M2994" s="5" t="s">
        <v>221</v>
      </c>
      <c r="N2994" s="5" t="s">
        <v>303</v>
      </c>
      <c r="O2994" s="5" t="s">
        <v>156</v>
      </c>
      <c r="P2994" s="5" t="s">
        <v>191</v>
      </c>
      <c r="Q2994" s="5" t="s">
        <v>71</v>
      </c>
      <c r="R2994" s="5" t="s">
        <v>72</v>
      </c>
      <c r="S2994" s="5" t="s">
        <v>73</v>
      </c>
      <c r="T2994" s="5" t="s">
        <v>74</v>
      </c>
      <c r="U2994" s="5" t="s">
        <v>193</v>
      </c>
      <c r="V2994" s="5" t="s">
        <v>193</v>
      </c>
      <c r="W2994" s="5" t="s">
        <v>77</v>
      </c>
      <c r="X2994" s="5" t="s">
        <v>78</v>
      </c>
      <c r="Y2994" s="5" t="s">
        <v>194</v>
      </c>
      <c r="Z2994" s="5" t="s">
        <v>159</v>
      </c>
      <c r="AA2994" s="5" t="s">
        <v>81</v>
      </c>
      <c r="AB2994" s="5">
        <v>10</v>
      </c>
      <c r="AC2994" s="5" t="s">
        <v>82</v>
      </c>
      <c r="AD2994" s="5">
        <v>38</v>
      </c>
      <c r="AE2994" s="5" t="s">
        <v>83</v>
      </c>
      <c r="AF2994" s="5" t="s">
        <v>84</v>
      </c>
      <c r="AG2994" s="5" t="s">
        <v>85</v>
      </c>
      <c r="AH2994" s="5" t="s">
        <v>86</v>
      </c>
      <c r="AI2994" s="5">
        <v>5000006</v>
      </c>
      <c r="AJ2994" s="5" t="s">
        <v>113</v>
      </c>
      <c r="AK2994" s="5" t="s">
        <v>206</v>
      </c>
      <c r="AL2994" s="5" t="s">
        <v>89</v>
      </c>
      <c r="AM2994" s="5" t="s">
        <v>207</v>
      </c>
      <c r="AN2994" s="5" t="s">
        <v>91</v>
      </c>
      <c r="AO2994" s="5" t="s">
        <v>92</v>
      </c>
      <c r="AP2994" s="5" t="s">
        <v>93</v>
      </c>
      <c r="AQ2994" s="5" t="s">
        <v>164</v>
      </c>
      <c r="AR2994" s="5" t="s">
        <v>95</v>
      </c>
      <c r="AS2994" s="5" t="s">
        <v>96</v>
      </c>
      <c r="AT2994" s="5" t="s">
        <v>97</v>
      </c>
      <c r="AU2994" s="5" t="s">
        <v>144</v>
      </c>
      <c r="AV2994" s="5" t="s">
        <v>99</v>
      </c>
      <c r="AW2994" s="5" t="s">
        <v>117</v>
      </c>
      <c r="AX2994" s="5" t="s">
        <v>244</v>
      </c>
      <c r="AY2994" s="5" t="s">
        <v>168</v>
      </c>
      <c r="AZ2994" s="5" t="s">
        <v>103</v>
      </c>
      <c r="BA2994" s="5" t="s">
        <v>104</v>
      </c>
      <c r="BB2994" s="5" t="s">
        <v>105</v>
      </c>
      <c r="BC2994" s="5" t="s">
        <v>200</v>
      </c>
      <c r="BD2994" s="5" t="s">
        <v>319</v>
      </c>
      <c r="BE2994" s="7" t="s">
        <v>118</v>
      </c>
    </row>
    <row r="2995" spans="1:57" x14ac:dyDescent="0.2">
      <c r="A2995" s="8">
        <v>45890.545215729166</v>
      </c>
      <c r="B2995" s="9" t="s">
        <v>5470</v>
      </c>
      <c r="C2995" s="10">
        <v>19</v>
      </c>
      <c r="D2995" s="9" t="s">
        <v>4869</v>
      </c>
      <c r="E2995" s="9" t="s">
        <v>5471</v>
      </c>
      <c r="F2995" s="9" t="s">
        <v>60</v>
      </c>
      <c r="G2995" s="9" t="s">
        <v>153</v>
      </c>
      <c r="H2995" s="9" t="s">
        <v>208</v>
      </c>
      <c r="I2995" s="9" t="s">
        <v>341</v>
      </c>
      <c r="J2995" s="9" t="s">
        <v>125</v>
      </c>
      <c r="K2995" s="9" t="s">
        <v>267</v>
      </c>
      <c r="L2995" s="9" t="s">
        <v>175</v>
      </c>
      <c r="M2995" s="9" t="s">
        <v>204</v>
      </c>
      <c r="N2995" s="9" t="s">
        <v>303</v>
      </c>
      <c r="O2995" s="9" t="s">
        <v>127</v>
      </c>
      <c r="P2995" s="9" t="s">
        <v>191</v>
      </c>
      <c r="Q2995" s="9" t="s">
        <v>268</v>
      </c>
      <c r="R2995" s="9" t="s">
        <v>72</v>
      </c>
      <c r="S2995" s="9" t="s">
        <v>73</v>
      </c>
      <c r="T2995" s="9" t="s">
        <v>249</v>
      </c>
      <c r="U2995" s="9" t="s">
        <v>193</v>
      </c>
      <c r="V2995" s="9" t="s">
        <v>193</v>
      </c>
      <c r="W2995" s="9" t="s">
        <v>242</v>
      </c>
      <c r="X2995" s="9" t="s">
        <v>132</v>
      </c>
      <c r="Y2995" s="9" t="s">
        <v>133</v>
      </c>
      <c r="Z2995" s="9" t="s">
        <v>80</v>
      </c>
      <c r="AA2995" s="9" t="s">
        <v>177</v>
      </c>
      <c r="AB2995" s="9">
        <v>1000</v>
      </c>
      <c r="AC2995" s="9" t="s">
        <v>82</v>
      </c>
      <c r="AD2995" s="9">
        <v>30</v>
      </c>
      <c r="AE2995" s="9" t="s">
        <v>179</v>
      </c>
      <c r="AF2995" s="9" t="s">
        <v>84</v>
      </c>
      <c r="AG2995" s="9" t="s">
        <v>161</v>
      </c>
      <c r="AH2995" s="9" t="s">
        <v>112</v>
      </c>
      <c r="AI2995" s="9">
        <v>10000006</v>
      </c>
      <c r="AJ2995" s="9" t="s">
        <v>197</v>
      </c>
      <c r="AK2995" s="9" t="s">
        <v>114</v>
      </c>
      <c r="AL2995" s="9" t="s">
        <v>182</v>
      </c>
      <c r="AM2995" s="9" t="s">
        <v>90</v>
      </c>
      <c r="AN2995" s="9" t="s">
        <v>280</v>
      </c>
      <c r="AO2995" s="9" t="s">
        <v>92</v>
      </c>
      <c r="AP2995" s="9" t="s">
        <v>251</v>
      </c>
      <c r="AQ2995" s="9" t="s">
        <v>94</v>
      </c>
      <c r="AR2995" s="9" t="s">
        <v>289</v>
      </c>
      <c r="AS2995" s="9" t="s">
        <v>211</v>
      </c>
      <c r="AT2995" s="9" t="s">
        <v>97</v>
      </c>
      <c r="AU2995" s="9" t="s">
        <v>116</v>
      </c>
      <c r="AV2995" s="9" t="s">
        <v>145</v>
      </c>
      <c r="AW2995" s="9" t="s">
        <v>146</v>
      </c>
      <c r="AX2995" s="9" t="s">
        <v>244</v>
      </c>
      <c r="AY2995" s="9" t="s">
        <v>102</v>
      </c>
      <c r="AZ2995" s="9" t="s">
        <v>103</v>
      </c>
      <c r="BA2995" s="9" t="s">
        <v>245</v>
      </c>
      <c r="BB2995" s="9" t="s">
        <v>186</v>
      </c>
      <c r="BC2995" s="9" t="s">
        <v>200</v>
      </c>
      <c r="BD2995" s="9" t="s">
        <v>171</v>
      </c>
      <c r="BE2995" s="11" t="s">
        <v>149</v>
      </c>
    </row>
    <row r="2996" spans="1:57" x14ac:dyDescent="0.2">
      <c r="A2996" s="4">
        <v>45890.545218344909</v>
      </c>
      <c r="B2996" s="5" t="s">
        <v>5478</v>
      </c>
      <c r="C2996" s="6">
        <v>20</v>
      </c>
      <c r="D2996" s="5" t="s">
        <v>602</v>
      </c>
      <c r="E2996" s="5" t="s">
        <v>5479</v>
      </c>
      <c r="F2996" s="5" t="s">
        <v>60</v>
      </c>
      <c r="G2996" s="5" t="s">
        <v>153</v>
      </c>
      <c r="H2996" s="5" t="s">
        <v>62</v>
      </c>
      <c r="I2996" s="5" t="s">
        <v>63</v>
      </c>
      <c r="J2996" s="5" t="s">
        <v>64</v>
      </c>
      <c r="K2996" s="5" t="s">
        <v>288</v>
      </c>
      <c r="L2996" s="5" t="s">
        <v>66</v>
      </c>
      <c r="M2996" s="5" t="s">
        <v>67</v>
      </c>
      <c r="N2996" s="5" t="s">
        <v>155</v>
      </c>
      <c r="O2996" s="5" t="s">
        <v>127</v>
      </c>
      <c r="P2996" s="5" t="s">
        <v>347</v>
      </c>
      <c r="Q2996" s="5" t="s">
        <v>128</v>
      </c>
      <c r="R2996" s="5" t="s">
        <v>329</v>
      </c>
      <c r="S2996" s="5" t="s">
        <v>73</v>
      </c>
      <c r="T2996" s="5" t="s">
        <v>249</v>
      </c>
      <c r="U2996" s="5" t="s">
        <v>131</v>
      </c>
      <c r="V2996" s="5" t="s">
        <v>193</v>
      </c>
      <c r="W2996" s="5" t="s">
        <v>242</v>
      </c>
      <c r="X2996" s="5" t="s">
        <v>205</v>
      </c>
      <c r="Y2996" s="5" t="s">
        <v>79</v>
      </c>
      <c r="Z2996" s="5" t="s">
        <v>110</v>
      </c>
      <c r="AA2996" s="5" t="s">
        <v>81</v>
      </c>
      <c r="AB2996" s="5">
        <v>10000</v>
      </c>
      <c r="AC2996" s="5" t="s">
        <v>82</v>
      </c>
      <c r="AD2996" s="5">
        <v>38</v>
      </c>
      <c r="AE2996" s="5" t="s">
        <v>196</v>
      </c>
      <c r="AF2996" s="5" t="s">
        <v>84</v>
      </c>
      <c r="AG2996" s="5" t="s">
        <v>138</v>
      </c>
      <c r="AH2996" s="5" t="s">
        <v>162</v>
      </c>
      <c r="AI2996" s="5">
        <v>10000006</v>
      </c>
      <c r="AJ2996" s="5" t="s">
        <v>113</v>
      </c>
      <c r="AK2996" s="5" t="s">
        <v>140</v>
      </c>
      <c r="AL2996" s="5" t="s">
        <v>89</v>
      </c>
      <c r="AM2996" s="5" t="s">
        <v>183</v>
      </c>
      <c r="AN2996" s="5" t="s">
        <v>142</v>
      </c>
      <c r="AO2996" s="5" t="s">
        <v>210</v>
      </c>
      <c r="AP2996" s="5" t="s">
        <v>93</v>
      </c>
      <c r="AQ2996" s="5" t="s">
        <v>164</v>
      </c>
      <c r="AR2996" s="5" t="s">
        <v>95</v>
      </c>
      <c r="AS2996" s="5" t="s">
        <v>211</v>
      </c>
      <c r="AT2996" s="5" t="s">
        <v>198</v>
      </c>
      <c r="AU2996" s="5" t="s">
        <v>165</v>
      </c>
      <c r="AV2996" s="5" t="s">
        <v>166</v>
      </c>
      <c r="AW2996" s="5" t="s">
        <v>100</v>
      </c>
      <c r="AX2996" s="5" t="s">
        <v>101</v>
      </c>
      <c r="AY2996" s="5" t="s">
        <v>185</v>
      </c>
      <c r="AZ2996" s="5" t="s">
        <v>103</v>
      </c>
      <c r="BA2996" s="5" t="s">
        <v>147</v>
      </c>
      <c r="BB2996" s="5" t="s">
        <v>234</v>
      </c>
      <c r="BC2996" s="5" t="s">
        <v>106</v>
      </c>
      <c r="BD2996" s="5" t="s">
        <v>187</v>
      </c>
      <c r="BE2996" s="7" t="s">
        <v>201</v>
      </c>
    </row>
    <row r="2997" spans="1:57" x14ac:dyDescent="0.2">
      <c r="A2997" s="8">
        <v>45890.545448206016</v>
      </c>
      <c r="B2997" s="9" t="s">
        <v>5480</v>
      </c>
      <c r="C2997" s="10">
        <v>13</v>
      </c>
      <c r="D2997" s="9" t="s">
        <v>4869</v>
      </c>
      <c r="E2997" s="9" t="s">
        <v>5481</v>
      </c>
      <c r="F2997" s="9" t="s">
        <v>60</v>
      </c>
      <c r="G2997" s="9" t="s">
        <v>153</v>
      </c>
      <c r="H2997" s="9" t="s">
        <v>123</v>
      </c>
      <c r="I2997" s="9" t="s">
        <v>124</v>
      </c>
      <c r="J2997" s="9" t="s">
        <v>220</v>
      </c>
      <c r="K2997" s="9" t="s">
        <v>288</v>
      </c>
      <c r="L2997" s="9" t="s">
        <v>126</v>
      </c>
      <c r="M2997" s="9" t="s">
        <v>67</v>
      </c>
      <c r="N2997" s="9" t="s">
        <v>303</v>
      </c>
      <c r="O2997" s="9" t="s">
        <v>318</v>
      </c>
      <c r="P2997" s="9" t="s">
        <v>347</v>
      </c>
      <c r="Q2997" s="9" t="s">
        <v>71</v>
      </c>
      <c r="R2997" s="9" t="s">
        <v>329</v>
      </c>
      <c r="S2997" s="9" t="s">
        <v>129</v>
      </c>
      <c r="T2997" s="9" t="s">
        <v>192</v>
      </c>
      <c r="U2997" s="9" t="s">
        <v>193</v>
      </c>
      <c r="V2997" s="9" t="s">
        <v>75</v>
      </c>
      <c r="W2997" s="9" t="s">
        <v>77</v>
      </c>
      <c r="X2997" s="9" t="s">
        <v>109</v>
      </c>
      <c r="Y2997" s="9" t="s">
        <v>194</v>
      </c>
      <c r="Z2997" s="9" t="s">
        <v>134</v>
      </c>
      <c r="AA2997" s="9" t="s">
        <v>177</v>
      </c>
      <c r="AB2997" s="9">
        <v>10000</v>
      </c>
      <c r="AC2997" s="9" t="s">
        <v>82</v>
      </c>
      <c r="AD2997" s="9">
        <v>30</v>
      </c>
      <c r="AE2997" s="9" t="s">
        <v>136</v>
      </c>
      <c r="AF2997" s="9" t="s">
        <v>137</v>
      </c>
      <c r="AG2997" s="9" t="s">
        <v>161</v>
      </c>
      <c r="AH2997" s="9" t="s">
        <v>86</v>
      </c>
      <c r="AI2997" s="9">
        <v>1000005</v>
      </c>
      <c r="AJ2997" s="9" t="s">
        <v>197</v>
      </c>
      <c r="AK2997" s="9" t="s">
        <v>88</v>
      </c>
      <c r="AL2997" s="9" t="s">
        <v>339</v>
      </c>
      <c r="AM2997" s="9" t="s">
        <v>207</v>
      </c>
      <c r="AN2997" s="9" t="s">
        <v>142</v>
      </c>
      <c r="AO2997" s="9" t="s">
        <v>210</v>
      </c>
      <c r="AP2997" s="9" t="s">
        <v>93</v>
      </c>
      <c r="AQ2997" s="9" t="s">
        <v>164</v>
      </c>
      <c r="AR2997" s="9" t="s">
        <v>289</v>
      </c>
      <c r="AS2997" s="9" t="s">
        <v>226</v>
      </c>
      <c r="AT2997" s="9" t="s">
        <v>97</v>
      </c>
      <c r="AU2997" s="9" t="s">
        <v>144</v>
      </c>
      <c r="AV2997" s="9" t="s">
        <v>145</v>
      </c>
      <c r="AW2997" s="9" t="s">
        <v>100</v>
      </c>
      <c r="AX2997" s="9" t="s">
        <v>167</v>
      </c>
      <c r="AY2997" s="9" t="s">
        <v>168</v>
      </c>
      <c r="AZ2997" s="9" t="s">
        <v>103</v>
      </c>
      <c r="BA2997" s="9" t="s">
        <v>104</v>
      </c>
      <c r="BB2997" s="9" t="s">
        <v>186</v>
      </c>
      <c r="BC2997" s="9" t="s">
        <v>277</v>
      </c>
      <c r="BD2997" s="9" t="s">
        <v>187</v>
      </c>
      <c r="BE2997" s="11" t="s">
        <v>149</v>
      </c>
    </row>
    <row r="2998" spans="1:57" x14ac:dyDescent="0.2">
      <c r="A2998" s="4">
        <v>45890.54623670139</v>
      </c>
      <c r="B2998" s="5" t="s">
        <v>5468</v>
      </c>
      <c r="C2998" s="6">
        <v>22</v>
      </c>
      <c r="D2998" s="5" t="s">
        <v>229</v>
      </c>
      <c r="E2998" s="5" t="s">
        <v>5469</v>
      </c>
      <c r="F2998" s="5" t="s">
        <v>60</v>
      </c>
      <c r="G2998" s="5" t="s">
        <v>122</v>
      </c>
      <c r="H2998" s="5" t="s">
        <v>62</v>
      </c>
      <c r="I2998" s="5" t="s">
        <v>63</v>
      </c>
      <c r="J2998" s="5" t="s">
        <v>64</v>
      </c>
      <c r="K2998" s="5" t="s">
        <v>288</v>
      </c>
      <c r="L2998" s="5" t="s">
        <v>66</v>
      </c>
      <c r="M2998" s="5" t="s">
        <v>204</v>
      </c>
      <c r="N2998" s="5" t="s">
        <v>155</v>
      </c>
      <c r="O2998" s="5" t="s">
        <v>69</v>
      </c>
      <c r="P2998" s="5" t="s">
        <v>70</v>
      </c>
      <c r="Q2998" s="5" t="s">
        <v>71</v>
      </c>
      <c r="R2998" s="5" t="s">
        <v>329</v>
      </c>
      <c r="S2998" s="5" t="s">
        <v>248</v>
      </c>
      <c r="T2998" s="5" t="s">
        <v>74</v>
      </c>
      <c r="U2998" s="5" t="s">
        <v>193</v>
      </c>
      <c r="V2998" s="5" t="s">
        <v>193</v>
      </c>
      <c r="W2998" s="5" t="s">
        <v>77</v>
      </c>
      <c r="X2998" s="5" t="s">
        <v>205</v>
      </c>
      <c r="Y2998" s="5" t="s">
        <v>194</v>
      </c>
      <c r="Z2998" s="5" t="s">
        <v>80</v>
      </c>
      <c r="AA2998" s="5" t="s">
        <v>177</v>
      </c>
      <c r="AB2998" s="5">
        <v>10000</v>
      </c>
      <c r="AC2998" s="5" t="s">
        <v>82</v>
      </c>
      <c r="AD2998" s="5">
        <v>30</v>
      </c>
      <c r="AE2998" s="5" t="s">
        <v>196</v>
      </c>
      <c r="AF2998" s="5" t="s">
        <v>111</v>
      </c>
      <c r="AG2998" s="5" t="s">
        <v>85</v>
      </c>
      <c r="AH2998" s="5" t="s">
        <v>112</v>
      </c>
      <c r="AI2998" s="5">
        <v>1000005</v>
      </c>
      <c r="AJ2998" s="5" t="s">
        <v>113</v>
      </c>
      <c r="AK2998" s="5" t="s">
        <v>88</v>
      </c>
      <c r="AL2998" s="5" t="s">
        <v>89</v>
      </c>
      <c r="AM2998" s="5" t="s">
        <v>183</v>
      </c>
      <c r="AN2998" s="5" t="s">
        <v>280</v>
      </c>
      <c r="AO2998" s="5" t="s">
        <v>163</v>
      </c>
      <c r="AP2998" s="5" t="s">
        <v>115</v>
      </c>
      <c r="AQ2998" s="5" t="s">
        <v>164</v>
      </c>
      <c r="AR2998" s="5" t="s">
        <v>289</v>
      </c>
      <c r="AS2998" s="5" t="s">
        <v>96</v>
      </c>
      <c r="AT2998" s="5" t="s">
        <v>198</v>
      </c>
      <c r="AU2998" s="5" t="s">
        <v>144</v>
      </c>
      <c r="AV2998" s="5" t="s">
        <v>212</v>
      </c>
      <c r="AW2998" s="5" t="s">
        <v>117</v>
      </c>
      <c r="AX2998" s="5" t="s">
        <v>101</v>
      </c>
      <c r="AY2998" s="5" t="s">
        <v>185</v>
      </c>
      <c r="AZ2998" s="5" t="s">
        <v>199</v>
      </c>
      <c r="BA2998" s="5" t="s">
        <v>104</v>
      </c>
      <c r="BB2998" s="5" t="s">
        <v>186</v>
      </c>
      <c r="BC2998" s="5" t="s">
        <v>106</v>
      </c>
      <c r="BD2998" s="5" t="s">
        <v>107</v>
      </c>
      <c r="BE2998" s="7" t="s">
        <v>149</v>
      </c>
    </row>
    <row r="2999" spans="1:57" x14ac:dyDescent="0.2">
      <c r="A2999" s="8">
        <v>45890.54625835648</v>
      </c>
      <c r="B2999" s="9" t="s">
        <v>5482</v>
      </c>
      <c r="C2999" s="10">
        <v>24</v>
      </c>
      <c r="D2999" s="9" t="s">
        <v>229</v>
      </c>
      <c r="E2999" s="9" t="s">
        <v>5483</v>
      </c>
      <c r="F2999" s="9" t="s">
        <v>60</v>
      </c>
      <c r="G2999" s="9" t="s">
        <v>122</v>
      </c>
      <c r="H2999" s="9" t="s">
        <v>62</v>
      </c>
      <c r="I2999" s="9" t="s">
        <v>63</v>
      </c>
      <c r="J2999" s="9" t="s">
        <v>64</v>
      </c>
      <c r="K2999" s="9" t="s">
        <v>65</v>
      </c>
      <c r="L2999" s="9" t="s">
        <v>175</v>
      </c>
      <c r="M2999" s="9" t="s">
        <v>221</v>
      </c>
      <c r="N2999" s="9" t="s">
        <v>155</v>
      </c>
      <c r="O2999" s="9" t="s">
        <v>69</v>
      </c>
      <c r="P2999" s="9" t="s">
        <v>70</v>
      </c>
      <c r="Q2999" s="9" t="s">
        <v>71</v>
      </c>
      <c r="R2999" s="9" t="s">
        <v>72</v>
      </c>
      <c r="S2999" s="9" t="s">
        <v>216</v>
      </c>
      <c r="T2999" s="9" t="s">
        <v>74</v>
      </c>
      <c r="U2999" s="9" t="s">
        <v>75</v>
      </c>
      <c r="V2999" s="9" t="s">
        <v>193</v>
      </c>
      <c r="W2999" s="9" t="s">
        <v>77</v>
      </c>
      <c r="X2999" s="9" t="s">
        <v>78</v>
      </c>
      <c r="Y2999" s="9" t="s">
        <v>194</v>
      </c>
      <c r="Z2999" s="9" t="s">
        <v>110</v>
      </c>
      <c r="AA2999" s="9" t="s">
        <v>177</v>
      </c>
      <c r="AB2999" s="9">
        <v>1000</v>
      </c>
      <c r="AC2999" s="9" t="s">
        <v>178</v>
      </c>
      <c r="AD2999" s="9">
        <v>39</v>
      </c>
      <c r="AE2999" s="9" t="s">
        <v>83</v>
      </c>
      <c r="AF2999" s="9" t="s">
        <v>84</v>
      </c>
      <c r="AG2999" s="9" t="s">
        <v>85</v>
      </c>
      <c r="AH2999" s="9" t="s">
        <v>162</v>
      </c>
      <c r="AI2999" s="9">
        <v>100000000</v>
      </c>
      <c r="AJ2999" s="9" t="s">
        <v>197</v>
      </c>
      <c r="AK2999" s="9" t="s">
        <v>140</v>
      </c>
      <c r="AL2999" s="9" t="s">
        <v>89</v>
      </c>
      <c r="AM2999" s="9" t="s">
        <v>90</v>
      </c>
      <c r="AN2999" s="9" t="s">
        <v>280</v>
      </c>
      <c r="AO2999" s="9" t="s">
        <v>163</v>
      </c>
      <c r="AP2999" s="9" t="s">
        <v>93</v>
      </c>
      <c r="AQ2999" s="9" t="s">
        <v>143</v>
      </c>
      <c r="AR2999" s="9" t="s">
        <v>281</v>
      </c>
      <c r="AS2999" s="9" t="s">
        <v>96</v>
      </c>
      <c r="AT2999" s="9" t="s">
        <v>97</v>
      </c>
      <c r="AU2999" s="9" t="s">
        <v>144</v>
      </c>
      <c r="AV2999" s="9" t="s">
        <v>145</v>
      </c>
      <c r="AW2999" s="9" t="s">
        <v>117</v>
      </c>
      <c r="AX2999" s="9" t="s">
        <v>167</v>
      </c>
      <c r="AY2999" s="9" t="s">
        <v>102</v>
      </c>
      <c r="AZ2999" s="9" t="s">
        <v>213</v>
      </c>
      <c r="BA2999" s="9" t="s">
        <v>104</v>
      </c>
      <c r="BB2999" s="9" t="s">
        <v>148</v>
      </c>
      <c r="BC2999" s="9" t="s">
        <v>106</v>
      </c>
      <c r="BD2999" s="9" t="s">
        <v>107</v>
      </c>
      <c r="BE2999" s="11" t="s">
        <v>118</v>
      </c>
    </row>
    <row r="3000" spans="1:57" x14ac:dyDescent="0.2">
      <c r="A3000" s="4">
        <v>45890.546645300929</v>
      </c>
      <c r="B3000" s="5" t="s">
        <v>5484</v>
      </c>
      <c r="C3000" s="6">
        <v>26</v>
      </c>
      <c r="D3000" s="5" t="s">
        <v>4869</v>
      </c>
      <c r="E3000" s="5" t="s">
        <v>5485</v>
      </c>
      <c r="F3000" s="5" t="s">
        <v>60</v>
      </c>
      <c r="G3000" s="5" t="s">
        <v>153</v>
      </c>
      <c r="H3000" s="5" t="s">
        <v>62</v>
      </c>
      <c r="I3000" s="5" t="s">
        <v>63</v>
      </c>
      <c r="J3000" s="5" t="s">
        <v>64</v>
      </c>
      <c r="K3000" s="5" t="s">
        <v>65</v>
      </c>
      <c r="L3000" s="5" t="s">
        <v>66</v>
      </c>
      <c r="M3000" s="5" t="s">
        <v>257</v>
      </c>
      <c r="N3000" s="5" t="s">
        <v>155</v>
      </c>
      <c r="O3000" s="5" t="s">
        <v>156</v>
      </c>
      <c r="P3000" s="5" t="s">
        <v>70</v>
      </c>
      <c r="Q3000" s="5" t="s">
        <v>71</v>
      </c>
      <c r="R3000" s="5" t="s">
        <v>72</v>
      </c>
      <c r="S3000" s="5" t="s">
        <v>216</v>
      </c>
      <c r="T3000" s="5" t="s">
        <v>74</v>
      </c>
      <c r="U3000" s="5" t="s">
        <v>193</v>
      </c>
      <c r="V3000" s="5" t="s">
        <v>76</v>
      </c>
      <c r="W3000" s="5" t="s">
        <v>77</v>
      </c>
      <c r="X3000" s="5" t="s">
        <v>132</v>
      </c>
      <c r="Y3000" s="5" t="s">
        <v>194</v>
      </c>
      <c r="Z3000" s="5" t="s">
        <v>159</v>
      </c>
      <c r="AA3000" s="5" t="s">
        <v>177</v>
      </c>
      <c r="AB3000" s="5">
        <v>1000</v>
      </c>
      <c r="AC3000" s="5" t="s">
        <v>82</v>
      </c>
      <c r="AD3000" s="5">
        <v>38</v>
      </c>
      <c r="AE3000" s="5" t="s">
        <v>83</v>
      </c>
      <c r="AF3000" s="5" t="s">
        <v>111</v>
      </c>
      <c r="AG3000" s="5" t="s">
        <v>161</v>
      </c>
      <c r="AH3000" s="5" t="s">
        <v>181</v>
      </c>
      <c r="AI3000" s="5">
        <v>5000006</v>
      </c>
      <c r="AJ3000" s="5" t="s">
        <v>197</v>
      </c>
      <c r="AK3000" s="5" t="s">
        <v>206</v>
      </c>
      <c r="AL3000" s="5" t="s">
        <v>89</v>
      </c>
      <c r="AM3000" s="5" t="s">
        <v>207</v>
      </c>
      <c r="AN3000" s="5" t="s">
        <v>142</v>
      </c>
      <c r="AO3000" s="5" t="s">
        <v>92</v>
      </c>
      <c r="AP3000" s="5" t="s">
        <v>93</v>
      </c>
      <c r="AQ3000" s="5" t="s">
        <v>164</v>
      </c>
      <c r="AR3000" s="5" t="s">
        <v>95</v>
      </c>
      <c r="AS3000" s="5" t="s">
        <v>274</v>
      </c>
      <c r="AT3000" s="5" t="s">
        <v>223</v>
      </c>
      <c r="AU3000" s="5" t="s">
        <v>165</v>
      </c>
      <c r="AV3000" s="5" t="s">
        <v>145</v>
      </c>
      <c r="AW3000" s="5" t="s">
        <v>100</v>
      </c>
      <c r="AX3000" s="5" t="s">
        <v>101</v>
      </c>
      <c r="AY3000" s="5" t="s">
        <v>185</v>
      </c>
      <c r="AZ3000" s="5" t="s">
        <v>103</v>
      </c>
      <c r="BA3000" s="5" t="s">
        <v>104</v>
      </c>
      <c r="BB3000" s="5" t="s">
        <v>234</v>
      </c>
      <c r="BC3000" s="5" t="s">
        <v>106</v>
      </c>
      <c r="BD3000" s="5" t="s">
        <v>187</v>
      </c>
      <c r="BE3000" s="7" t="s">
        <v>118</v>
      </c>
    </row>
    <row r="3001" spans="1:57" x14ac:dyDescent="0.2">
      <c r="A3001" s="8">
        <v>45890.546677962964</v>
      </c>
      <c r="B3001" s="9" t="s">
        <v>5486</v>
      </c>
      <c r="C3001" s="10">
        <v>28</v>
      </c>
      <c r="D3001" s="9" t="s">
        <v>4869</v>
      </c>
      <c r="E3001" s="9" t="s">
        <v>5487</v>
      </c>
      <c r="F3001" s="9" t="s">
        <v>60</v>
      </c>
      <c r="G3001" s="9" t="s">
        <v>153</v>
      </c>
      <c r="H3001" s="9" t="s">
        <v>62</v>
      </c>
      <c r="I3001" s="9" t="s">
        <v>63</v>
      </c>
      <c r="J3001" s="9" t="s">
        <v>64</v>
      </c>
      <c r="K3001" s="9" t="s">
        <v>65</v>
      </c>
      <c r="L3001" s="9" t="s">
        <v>126</v>
      </c>
      <c r="M3001" s="9" t="s">
        <v>204</v>
      </c>
      <c r="N3001" s="9" t="s">
        <v>68</v>
      </c>
      <c r="O3001" s="9" t="s">
        <v>156</v>
      </c>
      <c r="P3001" s="9" t="s">
        <v>70</v>
      </c>
      <c r="Q3001" s="9" t="s">
        <v>71</v>
      </c>
      <c r="R3001" s="9" t="s">
        <v>72</v>
      </c>
      <c r="S3001" s="9" t="s">
        <v>248</v>
      </c>
      <c r="T3001" s="9" t="s">
        <v>74</v>
      </c>
      <c r="U3001" s="9" t="s">
        <v>193</v>
      </c>
      <c r="V3001" s="9" t="s">
        <v>76</v>
      </c>
      <c r="W3001" s="9" t="s">
        <v>77</v>
      </c>
      <c r="X3001" s="9" t="s">
        <v>109</v>
      </c>
      <c r="Y3001" s="9" t="s">
        <v>194</v>
      </c>
      <c r="Z3001" s="9" t="s">
        <v>134</v>
      </c>
      <c r="AA3001" s="9" t="s">
        <v>177</v>
      </c>
      <c r="AB3001" s="9">
        <v>1000</v>
      </c>
      <c r="AC3001" s="9" t="s">
        <v>82</v>
      </c>
      <c r="AD3001" s="9">
        <v>38</v>
      </c>
      <c r="AE3001" s="9" t="s">
        <v>83</v>
      </c>
      <c r="AF3001" s="9" t="s">
        <v>111</v>
      </c>
      <c r="AG3001" s="9" t="s">
        <v>161</v>
      </c>
      <c r="AH3001" s="9" t="s">
        <v>181</v>
      </c>
      <c r="AI3001" s="9">
        <v>5000006</v>
      </c>
      <c r="AJ3001" s="9" t="s">
        <v>197</v>
      </c>
      <c r="AK3001" s="9" t="s">
        <v>206</v>
      </c>
      <c r="AL3001" s="9" t="s">
        <v>89</v>
      </c>
      <c r="AM3001" s="9" t="s">
        <v>90</v>
      </c>
      <c r="AN3001" s="9" t="s">
        <v>142</v>
      </c>
      <c r="AO3001" s="9" t="s">
        <v>92</v>
      </c>
      <c r="AP3001" s="9" t="s">
        <v>93</v>
      </c>
      <c r="AQ3001" s="9" t="s">
        <v>164</v>
      </c>
      <c r="AR3001" s="9" t="s">
        <v>95</v>
      </c>
      <c r="AS3001" s="9" t="s">
        <v>274</v>
      </c>
      <c r="AT3001" s="9" t="s">
        <v>223</v>
      </c>
      <c r="AU3001" s="9" t="s">
        <v>144</v>
      </c>
      <c r="AV3001" s="9" t="s">
        <v>166</v>
      </c>
      <c r="AW3001" s="9" t="s">
        <v>117</v>
      </c>
      <c r="AX3001" s="9" t="s">
        <v>167</v>
      </c>
      <c r="AY3001" s="9" t="s">
        <v>185</v>
      </c>
      <c r="AZ3001" s="9" t="s">
        <v>103</v>
      </c>
      <c r="BA3001" s="9" t="s">
        <v>104</v>
      </c>
      <c r="BB3001" s="9" t="s">
        <v>105</v>
      </c>
      <c r="BC3001" s="9" t="s">
        <v>200</v>
      </c>
      <c r="BD3001" s="9" t="s">
        <v>171</v>
      </c>
      <c r="BE3001" s="11" t="s">
        <v>201</v>
      </c>
    </row>
    <row r="3002" spans="1:57" x14ac:dyDescent="0.2">
      <c r="A3002" s="4">
        <v>45890.546839456016</v>
      </c>
      <c r="B3002" s="5" t="s">
        <v>5488</v>
      </c>
      <c r="C3002" s="6">
        <v>21</v>
      </c>
      <c r="D3002" s="5" t="s">
        <v>602</v>
      </c>
      <c r="E3002" s="5" t="s">
        <v>5489</v>
      </c>
      <c r="F3002" s="5" t="s">
        <v>60</v>
      </c>
      <c r="G3002" s="5" t="s">
        <v>153</v>
      </c>
      <c r="H3002" s="5" t="s">
        <v>62</v>
      </c>
      <c r="I3002" s="5" t="s">
        <v>63</v>
      </c>
      <c r="J3002" s="5" t="s">
        <v>64</v>
      </c>
      <c r="K3002" s="5" t="s">
        <v>267</v>
      </c>
      <c r="L3002" s="5" t="s">
        <v>66</v>
      </c>
      <c r="M3002" s="5" t="s">
        <v>221</v>
      </c>
      <c r="N3002" s="5" t="s">
        <v>222</v>
      </c>
      <c r="O3002" s="5" t="s">
        <v>156</v>
      </c>
      <c r="P3002" s="5" t="s">
        <v>70</v>
      </c>
      <c r="Q3002" s="5" t="s">
        <v>128</v>
      </c>
      <c r="R3002" s="5" t="s">
        <v>72</v>
      </c>
      <c r="S3002" s="5" t="s">
        <v>216</v>
      </c>
      <c r="T3002" s="5" t="s">
        <v>74</v>
      </c>
      <c r="U3002" s="5" t="s">
        <v>131</v>
      </c>
      <c r="V3002" s="5" t="s">
        <v>131</v>
      </c>
      <c r="W3002" s="5" t="s">
        <v>77</v>
      </c>
      <c r="X3002" s="5" t="s">
        <v>109</v>
      </c>
      <c r="Y3002" s="5" t="s">
        <v>209</v>
      </c>
      <c r="Z3002" s="5" t="s">
        <v>134</v>
      </c>
      <c r="AA3002" s="5" t="s">
        <v>81</v>
      </c>
      <c r="AB3002" s="5">
        <v>10000</v>
      </c>
      <c r="AC3002" s="5" t="s">
        <v>82</v>
      </c>
      <c r="AD3002" s="5">
        <v>38</v>
      </c>
      <c r="AE3002" s="5" t="s">
        <v>179</v>
      </c>
      <c r="AF3002" s="5" t="s">
        <v>84</v>
      </c>
      <c r="AG3002" s="5" t="s">
        <v>85</v>
      </c>
      <c r="AH3002" s="5" t="s">
        <v>112</v>
      </c>
      <c r="AI3002" s="5">
        <v>5000006</v>
      </c>
      <c r="AJ3002" s="5" t="s">
        <v>113</v>
      </c>
      <c r="AK3002" s="5" t="s">
        <v>88</v>
      </c>
      <c r="AL3002" s="5" t="s">
        <v>89</v>
      </c>
      <c r="AM3002" s="5" t="s">
        <v>90</v>
      </c>
      <c r="AN3002" s="5" t="s">
        <v>91</v>
      </c>
      <c r="AO3002" s="5" t="s">
        <v>92</v>
      </c>
      <c r="AP3002" s="5" t="s">
        <v>251</v>
      </c>
      <c r="AQ3002" s="5" t="s">
        <v>94</v>
      </c>
      <c r="AR3002" s="5" t="s">
        <v>281</v>
      </c>
      <c r="AS3002" s="5" t="s">
        <v>226</v>
      </c>
      <c r="AT3002" s="5" t="s">
        <v>227</v>
      </c>
      <c r="AU3002" s="5" t="s">
        <v>165</v>
      </c>
      <c r="AV3002" s="5" t="s">
        <v>212</v>
      </c>
      <c r="AW3002" s="5" t="s">
        <v>117</v>
      </c>
      <c r="AX3002" s="5" t="s">
        <v>244</v>
      </c>
      <c r="AY3002" s="5" t="s">
        <v>168</v>
      </c>
      <c r="AZ3002" s="5" t="s">
        <v>213</v>
      </c>
      <c r="BA3002" s="5" t="s">
        <v>104</v>
      </c>
      <c r="BB3002" s="5" t="s">
        <v>234</v>
      </c>
      <c r="BC3002" s="5" t="s">
        <v>106</v>
      </c>
      <c r="BD3002" s="5" t="s">
        <v>171</v>
      </c>
      <c r="BE3002" s="7" t="s">
        <v>201</v>
      </c>
    </row>
    <row r="3003" spans="1:57" x14ac:dyDescent="0.2">
      <c r="A3003" s="8">
        <v>45890.547536168982</v>
      </c>
      <c r="B3003" s="9" t="s">
        <v>5490</v>
      </c>
      <c r="C3003" s="10">
        <v>35</v>
      </c>
      <c r="D3003" s="9" t="s">
        <v>229</v>
      </c>
      <c r="E3003" s="9" t="s">
        <v>5491</v>
      </c>
      <c r="F3003" s="9" t="s">
        <v>60</v>
      </c>
      <c r="G3003" s="9" t="s">
        <v>122</v>
      </c>
      <c r="H3003" s="9" t="s">
        <v>62</v>
      </c>
      <c r="I3003" s="9" t="s">
        <v>63</v>
      </c>
      <c r="J3003" s="9" t="s">
        <v>64</v>
      </c>
      <c r="K3003" s="9" t="s">
        <v>65</v>
      </c>
      <c r="L3003" s="9" t="s">
        <v>66</v>
      </c>
      <c r="M3003" s="9" t="s">
        <v>257</v>
      </c>
      <c r="N3003" s="9" t="s">
        <v>155</v>
      </c>
      <c r="O3003" s="9" t="s">
        <v>156</v>
      </c>
      <c r="P3003" s="9" t="s">
        <v>191</v>
      </c>
      <c r="Q3003" s="9" t="s">
        <v>71</v>
      </c>
      <c r="R3003" s="9" t="s">
        <v>72</v>
      </c>
      <c r="S3003" s="9" t="s">
        <v>73</v>
      </c>
      <c r="T3003" s="9" t="s">
        <v>74</v>
      </c>
      <c r="U3003" s="9" t="s">
        <v>131</v>
      </c>
      <c r="V3003" s="9" t="s">
        <v>76</v>
      </c>
      <c r="W3003" s="9" t="s">
        <v>77</v>
      </c>
      <c r="X3003" s="9" t="s">
        <v>78</v>
      </c>
      <c r="Y3003" s="9" t="s">
        <v>194</v>
      </c>
      <c r="Z3003" s="9" t="s">
        <v>134</v>
      </c>
      <c r="AA3003" s="9" t="s">
        <v>81</v>
      </c>
      <c r="AB3003" s="9">
        <v>10000</v>
      </c>
      <c r="AC3003" s="9" t="s">
        <v>82</v>
      </c>
      <c r="AD3003" s="9">
        <v>40</v>
      </c>
      <c r="AE3003" s="9" t="s">
        <v>83</v>
      </c>
      <c r="AF3003" s="9" t="s">
        <v>137</v>
      </c>
      <c r="AG3003" s="9" t="s">
        <v>85</v>
      </c>
      <c r="AH3003" s="9" t="s">
        <v>86</v>
      </c>
      <c r="AI3003" s="9">
        <v>10000006</v>
      </c>
      <c r="AJ3003" s="9" t="s">
        <v>197</v>
      </c>
      <c r="AK3003" s="9" t="s">
        <v>140</v>
      </c>
      <c r="AL3003" s="9" t="s">
        <v>89</v>
      </c>
      <c r="AM3003" s="9" t="s">
        <v>90</v>
      </c>
      <c r="AN3003" s="9" t="s">
        <v>91</v>
      </c>
      <c r="AO3003" s="9" t="s">
        <v>92</v>
      </c>
      <c r="AP3003" s="9" t="s">
        <v>93</v>
      </c>
      <c r="AQ3003" s="9" t="s">
        <v>164</v>
      </c>
      <c r="AR3003" s="9" t="s">
        <v>95</v>
      </c>
      <c r="AS3003" s="9" t="s">
        <v>96</v>
      </c>
      <c r="AT3003" s="9" t="s">
        <v>97</v>
      </c>
      <c r="AU3003" s="9" t="s">
        <v>165</v>
      </c>
      <c r="AV3003" s="9" t="s">
        <v>145</v>
      </c>
      <c r="AW3003" s="9" t="s">
        <v>117</v>
      </c>
      <c r="AX3003" s="9" t="s">
        <v>167</v>
      </c>
      <c r="AY3003" s="9" t="s">
        <v>102</v>
      </c>
      <c r="AZ3003" s="9" t="s">
        <v>169</v>
      </c>
      <c r="BA3003" s="9" t="s">
        <v>147</v>
      </c>
      <c r="BB3003" s="9" t="s">
        <v>105</v>
      </c>
      <c r="BC3003" s="9" t="s">
        <v>106</v>
      </c>
      <c r="BD3003" s="9" t="s">
        <v>171</v>
      </c>
      <c r="BE3003" s="11" t="s">
        <v>118</v>
      </c>
    </row>
    <row r="3004" spans="1:57" x14ac:dyDescent="0.2">
      <c r="A3004" s="4">
        <v>45890.547639942131</v>
      </c>
      <c r="B3004" s="5" t="s">
        <v>5492</v>
      </c>
      <c r="C3004" s="6">
        <v>14</v>
      </c>
      <c r="D3004" s="5" t="s">
        <v>602</v>
      </c>
      <c r="E3004" s="5" t="s">
        <v>5493</v>
      </c>
      <c r="F3004" s="5" t="s">
        <v>60</v>
      </c>
      <c r="G3004" s="5" t="s">
        <v>153</v>
      </c>
      <c r="H3004" s="5" t="s">
        <v>123</v>
      </c>
      <c r="I3004" s="5" t="s">
        <v>124</v>
      </c>
      <c r="J3004" s="5" t="s">
        <v>64</v>
      </c>
      <c r="K3004" s="5" t="s">
        <v>65</v>
      </c>
      <c r="L3004" s="5" t="s">
        <v>66</v>
      </c>
      <c r="M3004" s="5" t="s">
        <v>67</v>
      </c>
      <c r="N3004" s="5" t="s">
        <v>155</v>
      </c>
      <c r="O3004" s="5" t="s">
        <v>156</v>
      </c>
      <c r="P3004" s="5" t="s">
        <v>347</v>
      </c>
      <c r="Q3004" s="5" t="s">
        <v>128</v>
      </c>
      <c r="R3004" s="5" t="s">
        <v>309</v>
      </c>
      <c r="S3004" s="5" t="s">
        <v>216</v>
      </c>
      <c r="T3004" s="5" t="s">
        <v>249</v>
      </c>
      <c r="U3004" s="5" t="s">
        <v>76</v>
      </c>
      <c r="V3004" s="5" t="s">
        <v>131</v>
      </c>
      <c r="W3004" s="5" t="s">
        <v>242</v>
      </c>
      <c r="X3004" s="5" t="s">
        <v>109</v>
      </c>
      <c r="Y3004" s="5" t="s">
        <v>79</v>
      </c>
      <c r="Z3004" s="5" t="s">
        <v>159</v>
      </c>
      <c r="AA3004" s="5" t="s">
        <v>81</v>
      </c>
      <c r="AB3004" s="5">
        <v>10000</v>
      </c>
      <c r="AC3004" s="5" t="s">
        <v>135</v>
      </c>
      <c r="AD3004" s="5">
        <v>30</v>
      </c>
      <c r="AE3004" s="5" t="s">
        <v>136</v>
      </c>
      <c r="AF3004" s="5" t="s">
        <v>84</v>
      </c>
      <c r="AG3004" s="5" t="s">
        <v>180</v>
      </c>
      <c r="AH3004" s="5" t="s">
        <v>181</v>
      </c>
      <c r="AI3004" s="5">
        <v>1000005</v>
      </c>
      <c r="AJ3004" s="5" t="s">
        <v>197</v>
      </c>
      <c r="AK3004" s="5" t="s">
        <v>140</v>
      </c>
      <c r="AL3004" s="5" t="s">
        <v>339</v>
      </c>
      <c r="AM3004" s="5" t="s">
        <v>183</v>
      </c>
      <c r="AN3004" s="5" t="s">
        <v>91</v>
      </c>
      <c r="AO3004" s="5" t="s">
        <v>92</v>
      </c>
      <c r="AP3004" s="5" t="s">
        <v>251</v>
      </c>
      <c r="AQ3004" s="5" t="s">
        <v>94</v>
      </c>
      <c r="AR3004" s="5" t="s">
        <v>184</v>
      </c>
      <c r="AS3004" s="5" t="s">
        <v>96</v>
      </c>
      <c r="AT3004" s="5" t="s">
        <v>198</v>
      </c>
      <c r="AU3004" s="5" t="s">
        <v>165</v>
      </c>
      <c r="AV3004" s="5" t="s">
        <v>212</v>
      </c>
      <c r="AW3004" s="5" t="s">
        <v>100</v>
      </c>
      <c r="AX3004" s="5" t="s">
        <v>244</v>
      </c>
      <c r="AY3004" s="5" t="s">
        <v>102</v>
      </c>
      <c r="AZ3004" s="5" t="s">
        <v>199</v>
      </c>
      <c r="BA3004" s="5" t="s">
        <v>170</v>
      </c>
      <c r="BB3004" s="5" t="s">
        <v>105</v>
      </c>
      <c r="BC3004" s="5" t="s">
        <v>106</v>
      </c>
      <c r="BD3004" s="5" t="s">
        <v>187</v>
      </c>
      <c r="BE3004" s="7" t="s">
        <v>118</v>
      </c>
    </row>
    <row r="3005" spans="1:57" x14ac:dyDescent="0.2">
      <c r="A3005" s="8">
        <v>45890.547882847226</v>
      </c>
      <c r="B3005" s="9" t="s">
        <v>5494</v>
      </c>
      <c r="C3005" s="10">
        <v>22</v>
      </c>
      <c r="D3005" s="9" t="s">
        <v>602</v>
      </c>
      <c r="E3005" s="9" t="s">
        <v>1371</v>
      </c>
      <c r="F3005" s="9" t="s">
        <v>60</v>
      </c>
      <c r="G3005" s="9" t="s">
        <v>153</v>
      </c>
      <c r="H3005" s="9" t="s">
        <v>62</v>
      </c>
      <c r="I3005" s="9" t="s">
        <v>369</v>
      </c>
      <c r="J3005" s="9" t="s">
        <v>220</v>
      </c>
      <c r="K3005" s="9" t="s">
        <v>65</v>
      </c>
      <c r="L3005" s="9" t="s">
        <v>66</v>
      </c>
      <c r="M3005" s="9" t="s">
        <v>221</v>
      </c>
      <c r="N3005" s="9" t="s">
        <v>155</v>
      </c>
      <c r="O3005" s="9" t="s">
        <v>318</v>
      </c>
      <c r="P3005" s="9" t="s">
        <v>70</v>
      </c>
      <c r="Q3005" s="9" t="s">
        <v>128</v>
      </c>
      <c r="R3005" s="9" t="s">
        <v>72</v>
      </c>
      <c r="S3005" s="9" t="s">
        <v>73</v>
      </c>
      <c r="T3005" s="9" t="s">
        <v>74</v>
      </c>
      <c r="U3005" s="9" t="s">
        <v>131</v>
      </c>
      <c r="V3005" s="9" t="s">
        <v>131</v>
      </c>
      <c r="W3005" s="9" t="s">
        <v>242</v>
      </c>
      <c r="X3005" s="9" t="s">
        <v>78</v>
      </c>
      <c r="Y3005" s="9" t="s">
        <v>133</v>
      </c>
      <c r="Z3005" s="9" t="s">
        <v>80</v>
      </c>
      <c r="AA3005" s="9" t="s">
        <v>195</v>
      </c>
      <c r="AB3005" s="9">
        <v>10000</v>
      </c>
      <c r="AC3005" s="9" t="s">
        <v>178</v>
      </c>
      <c r="AD3005" s="9">
        <v>40</v>
      </c>
      <c r="AE3005" s="9" t="s">
        <v>83</v>
      </c>
      <c r="AF3005" s="9" t="s">
        <v>84</v>
      </c>
      <c r="AG3005" s="9" t="s">
        <v>85</v>
      </c>
      <c r="AH3005" s="9" t="s">
        <v>112</v>
      </c>
      <c r="AI3005" s="9">
        <v>10000006</v>
      </c>
      <c r="AJ3005" s="9" t="s">
        <v>113</v>
      </c>
      <c r="AK3005" s="9" t="s">
        <v>140</v>
      </c>
      <c r="AL3005" s="9" t="s">
        <v>339</v>
      </c>
      <c r="AM3005" s="9" t="s">
        <v>183</v>
      </c>
      <c r="AN3005" s="9" t="s">
        <v>91</v>
      </c>
      <c r="AO3005" s="9" t="s">
        <v>92</v>
      </c>
      <c r="AP3005" s="9" t="s">
        <v>115</v>
      </c>
      <c r="AQ3005" s="9" t="s">
        <v>164</v>
      </c>
      <c r="AR3005" s="9" t="s">
        <v>95</v>
      </c>
      <c r="AS3005" s="9" t="s">
        <v>226</v>
      </c>
      <c r="AT3005" s="9" t="s">
        <v>198</v>
      </c>
      <c r="AU3005" s="9" t="s">
        <v>116</v>
      </c>
      <c r="AV3005" s="9" t="s">
        <v>212</v>
      </c>
      <c r="AW3005" s="9" t="s">
        <v>100</v>
      </c>
      <c r="AX3005" s="9" t="s">
        <v>167</v>
      </c>
      <c r="AY3005" s="9" t="s">
        <v>168</v>
      </c>
      <c r="AZ3005" s="9" t="s">
        <v>103</v>
      </c>
      <c r="BA3005" s="9" t="s">
        <v>104</v>
      </c>
      <c r="BB3005" s="9" t="s">
        <v>234</v>
      </c>
      <c r="BC3005" s="9" t="s">
        <v>106</v>
      </c>
      <c r="BD3005" s="9" t="s">
        <v>171</v>
      </c>
      <c r="BE3005" s="11" t="s">
        <v>118</v>
      </c>
    </row>
    <row r="3006" spans="1:57" x14ac:dyDescent="0.2">
      <c r="A3006" s="4">
        <v>45890.547991805557</v>
      </c>
      <c r="B3006" s="5" t="s">
        <v>5495</v>
      </c>
      <c r="C3006" s="6">
        <v>24</v>
      </c>
      <c r="D3006" s="5" t="s">
        <v>229</v>
      </c>
      <c r="E3006" s="5" t="s">
        <v>5496</v>
      </c>
      <c r="F3006" s="5" t="s">
        <v>60</v>
      </c>
      <c r="G3006" s="5" t="s">
        <v>122</v>
      </c>
      <c r="H3006" s="5" t="s">
        <v>123</v>
      </c>
      <c r="I3006" s="5" t="s">
        <v>63</v>
      </c>
      <c r="J3006" s="5" t="s">
        <v>64</v>
      </c>
      <c r="K3006" s="5" t="s">
        <v>288</v>
      </c>
      <c r="L3006" s="5" t="s">
        <v>66</v>
      </c>
      <c r="M3006" s="5" t="s">
        <v>67</v>
      </c>
      <c r="N3006" s="5" t="s">
        <v>222</v>
      </c>
      <c r="O3006" s="5" t="s">
        <v>156</v>
      </c>
      <c r="P3006" s="5" t="s">
        <v>70</v>
      </c>
      <c r="Q3006" s="5" t="s">
        <v>71</v>
      </c>
      <c r="R3006" s="5" t="s">
        <v>72</v>
      </c>
      <c r="S3006" s="5" t="s">
        <v>73</v>
      </c>
      <c r="T3006" s="5" t="s">
        <v>130</v>
      </c>
      <c r="U3006" s="5" t="s">
        <v>193</v>
      </c>
      <c r="V3006" s="5" t="s">
        <v>76</v>
      </c>
      <c r="W3006" s="5" t="s">
        <v>176</v>
      </c>
      <c r="X3006" s="5" t="s">
        <v>78</v>
      </c>
      <c r="Y3006" s="5" t="s">
        <v>194</v>
      </c>
      <c r="Z3006" s="5" t="s">
        <v>159</v>
      </c>
      <c r="AA3006" s="5" t="s">
        <v>81</v>
      </c>
      <c r="AB3006" s="5">
        <v>10000</v>
      </c>
      <c r="AC3006" s="5" t="s">
        <v>82</v>
      </c>
      <c r="AD3006" s="5">
        <v>38</v>
      </c>
      <c r="AE3006" s="5" t="s">
        <v>83</v>
      </c>
      <c r="AF3006" s="5" t="s">
        <v>111</v>
      </c>
      <c r="AG3006" s="5" t="s">
        <v>138</v>
      </c>
      <c r="AH3006" s="5" t="s">
        <v>112</v>
      </c>
      <c r="AI3006" s="5">
        <v>10000006</v>
      </c>
      <c r="AJ3006" s="5" t="s">
        <v>197</v>
      </c>
      <c r="AK3006" s="5" t="s">
        <v>140</v>
      </c>
      <c r="AL3006" s="5" t="s">
        <v>89</v>
      </c>
      <c r="AM3006" s="5" t="s">
        <v>207</v>
      </c>
      <c r="AN3006" s="5" t="s">
        <v>91</v>
      </c>
      <c r="AO3006" s="5" t="s">
        <v>259</v>
      </c>
      <c r="AP3006" s="5" t="s">
        <v>251</v>
      </c>
      <c r="AQ3006" s="5" t="s">
        <v>164</v>
      </c>
      <c r="AR3006" s="5" t="s">
        <v>289</v>
      </c>
      <c r="AS3006" s="5" t="s">
        <v>96</v>
      </c>
      <c r="AT3006" s="5" t="s">
        <v>97</v>
      </c>
      <c r="AU3006" s="5" t="s">
        <v>144</v>
      </c>
      <c r="AV3006" s="5" t="s">
        <v>166</v>
      </c>
      <c r="AW3006" s="5" t="s">
        <v>117</v>
      </c>
      <c r="AX3006" s="5" t="s">
        <v>167</v>
      </c>
      <c r="AY3006" s="5" t="s">
        <v>102</v>
      </c>
      <c r="AZ3006" s="5" t="s">
        <v>199</v>
      </c>
      <c r="BA3006" s="5" t="s">
        <v>147</v>
      </c>
      <c r="BB3006" s="5" t="s">
        <v>105</v>
      </c>
      <c r="BC3006" s="5" t="s">
        <v>200</v>
      </c>
      <c r="BD3006" s="5" t="s">
        <v>171</v>
      </c>
      <c r="BE3006" s="7" t="s">
        <v>201</v>
      </c>
    </row>
    <row r="3007" spans="1:57" x14ac:dyDescent="0.2">
      <c r="A3007" s="8">
        <v>45890.548140219908</v>
      </c>
      <c r="B3007" s="9" t="s">
        <v>5497</v>
      </c>
      <c r="C3007" s="10">
        <v>16</v>
      </c>
      <c r="D3007" s="9" t="s">
        <v>229</v>
      </c>
      <c r="E3007" s="9" t="s">
        <v>5498</v>
      </c>
      <c r="F3007" s="9" t="s">
        <v>60</v>
      </c>
      <c r="G3007" s="9" t="s">
        <v>122</v>
      </c>
      <c r="H3007" s="9" t="s">
        <v>62</v>
      </c>
      <c r="I3007" s="9" t="s">
        <v>63</v>
      </c>
      <c r="J3007" s="9" t="s">
        <v>64</v>
      </c>
      <c r="K3007" s="9" t="s">
        <v>267</v>
      </c>
      <c r="L3007" s="9" t="s">
        <v>66</v>
      </c>
      <c r="M3007" s="9" t="s">
        <v>221</v>
      </c>
      <c r="N3007" s="9" t="s">
        <v>155</v>
      </c>
      <c r="O3007" s="9" t="s">
        <v>127</v>
      </c>
      <c r="P3007" s="9" t="s">
        <v>70</v>
      </c>
      <c r="Q3007" s="9" t="s">
        <v>71</v>
      </c>
      <c r="R3007" s="9" t="s">
        <v>72</v>
      </c>
      <c r="S3007" s="9" t="s">
        <v>216</v>
      </c>
      <c r="T3007" s="9" t="s">
        <v>74</v>
      </c>
      <c r="U3007" s="9" t="s">
        <v>193</v>
      </c>
      <c r="V3007" s="9" t="s">
        <v>76</v>
      </c>
      <c r="W3007" s="9" t="s">
        <v>77</v>
      </c>
      <c r="X3007" s="9" t="s">
        <v>132</v>
      </c>
      <c r="Y3007" s="9" t="s">
        <v>194</v>
      </c>
      <c r="Z3007" s="9" t="s">
        <v>110</v>
      </c>
      <c r="AA3007" s="9" t="s">
        <v>81</v>
      </c>
      <c r="AB3007" s="9">
        <v>10000</v>
      </c>
      <c r="AC3007" s="9" t="s">
        <v>82</v>
      </c>
      <c r="AD3007" s="9">
        <v>40</v>
      </c>
      <c r="AE3007" s="9" t="s">
        <v>179</v>
      </c>
      <c r="AF3007" s="9" t="s">
        <v>84</v>
      </c>
      <c r="AG3007" s="9" t="s">
        <v>85</v>
      </c>
      <c r="AH3007" s="9" t="s">
        <v>162</v>
      </c>
      <c r="AI3007" s="9">
        <v>1000005</v>
      </c>
      <c r="AJ3007" s="9" t="s">
        <v>139</v>
      </c>
      <c r="AK3007" s="9" t="s">
        <v>114</v>
      </c>
      <c r="AL3007" s="9" t="s">
        <v>339</v>
      </c>
      <c r="AM3007" s="9" t="s">
        <v>141</v>
      </c>
      <c r="AN3007" s="9" t="s">
        <v>91</v>
      </c>
      <c r="AO3007" s="9" t="s">
        <v>210</v>
      </c>
      <c r="AP3007" s="9" t="s">
        <v>243</v>
      </c>
      <c r="AQ3007" s="9" t="s">
        <v>269</v>
      </c>
      <c r="AR3007" s="9" t="s">
        <v>184</v>
      </c>
      <c r="AS3007" s="9" t="s">
        <v>211</v>
      </c>
      <c r="AT3007" s="9" t="s">
        <v>227</v>
      </c>
      <c r="AU3007" s="9" t="s">
        <v>144</v>
      </c>
      <c r="AV3007" s="9" t="s">
        <v>145</v>
      </c>
      <c r="AW3007" s="9" t="s">
        <v>100</v>
      </c>
      <c r="AX3007" s="9" t="s">
        <v>244</v>
      </c>
      <c r="AY3007" s="9" t="s">
        <v>168</v>
      </c>
      <c r="AZ3007" s="9" t="s">
        <v>199</v>
      </c>
      <c r="BA3007" s="9" t="s">
        <v>170</v>
      </c>
      <c r="BB3007" s="9" t="s">
        <v>148</v>
      </c>
      <c r="BC3007" s="9" t="s">
        <v>277</v>
      </c>
      <c r="BD3007" s="9" t="s">
        <v>319</v>
      </c>
      <c r="BE3007" s="11" t="s">
        <v>118</v>
      </c>
    </row>
    <row r="3008" spans="1:57" x14ac:dyDescent="0.2">
      <c r="A3008" s="4">
        <v>45890.548336168984</v>
      </c>
      <c r="B3008" s="5" t="s">
        <v>5499</v>
      </c>
      <c r="C3008" s="6">
        <v>19</v>
      </c>
      <c r="D3008" s="5" t="s">
        <v>602</v>
      </c>
      <c r="E3008" s="5" t="s">
        <v>5500</v>
      </c>
      <c r="F3008" s="5" t="s">
        <v>60</v>
      </c>
      <c r="G3008" s="5" t="s">
        <v>153</v>
      </c>
      <c r="H3008" s="5" t="s">
        <v>62</v>
      </c>
      <c r="I3008" s="5" t="s">
        <v>124</v>
      </c>
      <c r="J3008" s="5" t="s">
        <v>64</v>
      </c>
      <c r="K3008" s="5" t="s">
        <v>288</v>
      </c>
      <c r="L3008" s="5" t="s">
        <v>175</v>
      </c>
      <c r="M3008" s="5" t="s">
        <v>221</v>
      </c>
      <c r="N3008" s="5" t="s">
        <v>155</v>
      </c>
      <c r="O3008" s="5" t="s">
        <v>156</v>
      </c>
      <c r="P3008" s="5" t="s">
        <v>70</v>
      </c>
      <c r="Q3008" s="5" t="s">
        <v>71</v>
      </c>
      <c r="R3008" s="5" t="s">
        <v>72</v>
      </c>
      <c r="S3008" s="5" t="s">
        <v>216</v>
      </c>
      <c r="T3008" s="5" t="s">
        <v>130</v>
      </c>
      <c r="U3008" s="5" t="s">
        <v>75</v>
      </c>
      <c r="V3008" s="5" t="s">
        <v>76</v>
      </c>
      <c r="W3008" s="5" t="s">
        <v>242</v>
      </c>
      <c r="X3008" s="5" t="s">
        <v>78</v>
      </c>
      <c r="Y3008" s="5" t="s">
        <v>194</v>
      </c>
      <c r="Z3008" s="5" t="s">
        <v>159</v>
      </c>
      <c r="AA3008" s="5" t="s">
        <v>195</v>
      </c>
      <c r="AB3008" s="5">
        <v>1000</v>
      </c>
      <c r="AC3008" s="5" t="s">
        <v>82</v>
      </c>
      <c r="AD3008" s="5">
        <v>30</v>
      </c>
      <c r="AE3008" s="5" t="s">
        <v>136</v>
      </c>
      <c r="AF3008" s="5" t="s">
        <v>84</v>
      </c>
      <c r="AG3008" s="5" t="s">
        <v>138</v>
      </c>
      <c r="AH3008" s="5" t="s">
        <v>181</v>
      </c>
      <c r="AI3008" s="5">
        <v>5000006</v>
      </c>
      <c r="AJ3008" s="5" t="s">
        <v>197</v>
      </c>
      <c r="AK3008" s="5" t="s">
        <v>206</v>
      </c>
      <c r="AL3008" s="5" t="s">
        <v>339</v>
      </c>
      <c r="AM3008" s="5" t="s">
        <v>183</v>
      </c>
      <c r="AN3008" s="5" t="s">
        <v>91</v>
      </c>
      <c r="AO3008" s="5" t="s">
        <v>92</v>
      </c>
      <c r="AP3008" s="5" t="s">
        <v>93</v>
      </c>
      <c r="AQ3008" s="5" t="s">
        <v>143</v>
      </c>
      <c r="AR3008" s="5" t="s">
        <v>95</v>
      </c>
      <c r="AS3008" s="5" t="s">
        <v>96</v>
      </c>
      <c r="AT3008" s="5" t="s">
        <v>97</v>
      </c>
      <c r="AU3008" s="5" t="s">
        <v>144</v>
      </c>
      <c r="AV3008" s="5" t="s">
        <v>145</v>
      </c>
      <c r="AW3008" s="5" t="s">
        <v>260</v>
      </c>
      <c r="AX3008" s="5" t="s">
        <v>167</v>
      </c>
      <c r="AY3008" s="5" t="s">
        <v>102</v>
      </c>
      <c r="AZ3008" s="5" t="s">
        <v>199</v>
      </c>
      <c r="BA3008" s="5" t="s">
        <v>147</v>
      </c>
      <c r="BB3008" s="5" t="s">
        <v>234</v>
      </c>
      <c r="BC3008" s="5" t="s">
        <v>270</v>
      </c>
      <c r="BD3008" s="5" t="s">
        <v>171</v>
      </c>
      <c r="BE3008" s="7" t="s">
        <v>118</v>
      </c>
    </row>
    <row r="3009" spans="1:57" x14ac:dyDescent="0.2">
      <c r="A3009" s="8">
        <v>45890.548353379629</v>
      </c>
      <c r="B3009" s="9" t="s">
        <v>5501</v>
      </c>
      <c r="C3009" s="10">
        <v>40</v>
      </c>
      <c r="D3009" s="9" t="s">
        <v>602</v>
      </c>
      <c r="E3009" s="9" t="s">
        <v>5502</v>
      </c>
      <c r="F3009" s="9" t="s">
        <v>60</v>
      </c>
      <c r="G3009" s="9" t="s">
        <v>153</v>
      </c>
      <c r="H3009" s="9" t="s">
        <v>62</v>
      </c>
      <c r="I3009" s="9" t="s">
        <v>63</v>
      </c>
      <c r="J3009" s="9" t="s">
        <v>64</v>
      </c>
      <c r="K3009" s="9" t="s">
        <v>65</v>
      </c>
      <c r="L3009" s="9" t="s">
        <v>66</v>
      </c>
      <c r="M3009" s="9" t="s">
        <v>257</v>
      </c>
      <c r="N3009" s="9" t="s">
        <v>155</v>
      </c>
      <c r="O3009" s="9" t="s">
        <v>156</v>
      </c>
      <c r="P3009" s="9" t="s">
        <v>191</v>
      </c>
      <c r="Q3009" s="9" t="s">
        <v>71</v>
      </c>
      <c r="R3009" s="9" t="s">
        <v>72</v>
      </c>
      <c r="S3009" s="9" t="s">
        <v>73</v>
      </c>
      <c r="T3009" s="9" t="s">
        <v>74</v>
      </c>
      <c r="U3009" s="9" t="s">
        <v>131</v>
      </c>
      <c r="V3009" s="9" t="s">
        <v>76</v>
      </c>
      <c r="W3009" s="9" t="s">
        <v>77</v>
      </c>
      <c r="X3009" s="9" t="s">
        <v>205</v>
      </c>
      <c r="Y3009" s="9" t="s">
        <v>194</v>
      </c>
      <c r="Z3009" s="9" t="s">
        <v>159</v>
      </c>
      <c r="AA3009" s="9" t="s">
        <v>81</v>
      </c>
      <c r="AB3009" s="9">
        <v>10000</v>
      </c>
      <c r="AC3009" s="9" t="s">
        <v>82</v>
      </c>
      <c r="AD3009" s="9">
        <v>38</v>
      </c>
      <c r="AE3009" s="9" t="s">
        <v>83</v>
      </c>
      <c r="AF3009" s="9" t="s">
        <v>84</v>
      </c>
      <c r="AG3009" s="9" t="s">
        <v>85</v>
      </c>
      <c r="AH3009" s="9" t="s">
        <v>181</v>
      </c>
      <c r="AI3009" s="9">
        <v>5000006</v>
      </c>
      <c r="AJ3009" s="9" t="s">
        <v>197</v>
      </c>
      <c r="AK3009" s="9" t="s">
        <v>206</v>
      </c>
      <c r="AL3009" s="9" t="s">
        <v>89</v>
      </c>
      <c r="AM3009" s="9" t="s">
        <v>90</v>
      </c>
      <c r="AN3009" s="9" t="s">
        <v>91</v>
      </c>
      <c r="AO3009" s="9" t="s">
        <v>92</v>
      </c>
      <c r="AP3009" s="9" t="s">
        <v>93</v>
      </c>
      <c r="AQ3009" s="9" t="s">
        <v>164</v>
      </c>
      <c r="AR3009" s="9" t="s">
        <v>95</v>
      </c>
      <c r="AS3009" s="9" t="s">
        <v>96</v>
      </c>
      <c r="AT3009" s="9" t="s">
        <v>97</v>
      </c>
      <c r="AU3009" s="9" t="s">
        <v>116</v>
      </c>
      <c r="AV3009" s="9" t="s">
        <v>166</v>
      </c>
      <c r="AW3009" s="9" t="s">
        <v>117</v>
      </c>
      <c r="AX3009" s="9" t="s">
        <v>101</v>
      </c>
      <c r="AY3009" s="9" t="s">
        <v>102</v>
      </c>
      <c r="AZ3009" s="9" t="s">
        <v>103</v>
      </c>
      <c r="BA3009" s="9" t="s">
        <v>104</v>
      </c>
      <c r="BB3009" s="9" t="s">
        <v>105</v>
      </c>
      <c r="BC3009" s="9" t="s">
        <v>106</v>
      </c>
      <c r="BD3009" s="9" t="s">
        <v>107</v>
      </c>
      <c r="BE3009" s="11" t="s">
        <v>118</v>
      </c>
    </row>
    <row r="3010" spans="1:57" x14ac:dyDescent="0.2">
      <c r="A3010" s="4">
        <v>45890.549124988422</v>
      </c>
      <c r="B3010" s="5" t="s">
        <v>5503</v>
      </c>
      <c r="C3010" s="6">
        <v>35</v>
      </c>
      <c r="D3010" s="5" t="s">
        <v>602</v>
      </c>
      <c r="E3010" s="5" t="s">
        <v>5504</v>
      </c>
      <c r="F3010" s="5" t="s">
        <v>60</v>
      </c>
      <c r="G3010" s="5" t="s">
        <v>153</v>
      </c>
      <c r="H3010" s="5" t="s">
        <v>62</v>
      </c>
      <c r="I3010" s="5" t="s">
        <v>63</v>
      </c>
      <c r="J3010" s="5" t="s">
        <v>64</v>
      </c>
      <c r="K3010" s="5" t="s">
        <v>65</v>
      </c>
      <c r="L3010" s="5" t="s">
        <v>66</v>
      </c>
      <c r="M3010" s="5" t="s">
        <v>204</v>
      </c>
      <c r="N3010" s="5" t="s">
        <v>155</v>
      </c>
      <c r="O3010" s="5" t="s">
        <v>156</v>
      </c>
      <c r="P3010" s="5" t="s">
        <v>191</v>
      </c>
      <c r="Q3010" s="5" t="s">
        <v>71</v>
      </c>
      <c r="R3010" s="5" t="s">
        <v>72</v>
      </c>
      <c r="S3010" s="5" t="s">
        <v>216</v>
      </c>
      <c r="T3010" s="5" t="s">
        <v>74</v>
      </c>
      <c r="U3010" s="5" t="s">
        <v>193</v>
      </c>
      <c r="V3010" s="5" t="s">
        <v>76</v>
      </c>
      <c r="W3010" s="5" t="s">
        <v>77</v>
      </c>
      <c r="X3010" s="5" t="s">
        <v>205</v>
      </c>
      <c r="Y3010" s="5" t="s">
        <v>79</v>
      </c>
      <c r="Z3010" s="5" t="s">
        <v>134</v>
      </c>
      <c r="AA3010" s="5" t="s">
        <v>81</v>
      </c>
      <c r="AB3010" s="5">
        <v>1000</v>
      </c>
      <c r="AC3010" s="5" t="s">
        <v>82</v>
      </c>
      <c r="AD3010" s="5">
        <v>38</v>
      </c>
      <c r="AE3010" s="5" t="s">
        <v>136</v>
      </c>
      <c r="AF3010" s="5" t="s">
        <v>84</v>
      </c>
      <c r="AG3010" s="5" t="s">
        <v>85</v>
      </c>
      <c r="AH3010" s="5" t="s">
        <v>181</v>
      </c>
      <c r="AI3010" s="5">
        <v>5000006</v>
      </c>
      <c r="AJ3010" s="5" t="s">
        <v>197</v>
      </c>
      <c r="AK3010" s="5" t="s">
        <v>206</v>
      </c>
      <c r="AL3010" s="5" t="s">
        <v>89</v>
      </c>
      <c r="AM3010" s="5" t="s">
        <v>90</v>
      </c>
      <c r="AN3010" s="5" t="s">
        <v>91</v>
      </c>
      <c r="AO3010" s="5" t="s">
        <v>92</v>
      </c>
      <c r="AP3010" s="5" t="s">
        <v>93</v>
      </c>
      <c r="AQ3010" s="5" t="s">
        <v>164</v>
      </c>
      <c r="AR3010" s="5" t="s">
        <v>95</v>
      </c>
      <c r="AS3010" s="5" t="s">
        <v>96</v>
      </c>
      <c r="AT3010" s="5" t="s">
        <v>97</v>
      </c>
      <c r="AU3010" s="5" t="s">
        <v>116</v>
      </c>
      <c r="AV3010" s="5" t="s">
        <v>212</v>
      </c>
      <c r="AW3010" s="5" t="s">
        <v>117</v>
      </c>
      <c r="AX3010" s="5" t="s">
        <v>167</v>
      </c>
      <c r="AY3010" s="5" t="s">
        <v>168</v>
      </c>
      <c r="AZ3010" s="5" t="s">
        <v>199</v>
      </c>
      <c r="BA3010" s="5" t="s">
        <v>104</v>
      </c>
      <c r="BB3010" s="5" t="s">
        <v>105</v>
      </c>
      <c r="BC3010" s="5" t="s">
        <v>106</v>
      </c>
      <c r="BD3010" s="5" t="s">
        <v>107</v>
      </c>
      <c r="BE3010" s="7" t="s">
        <v>118</v>
      </c>
    </row>
    <row r="3011" spans="1:57" x14ac:dyDescent="0.2">
      <c r="A3011" s="8">
        <v>45890.549201678237</v>
      </c>
      <c r="B3011" s="9" t="s">
        <v>5505</v>
      </c>
      <c r="C3011" s="10">
        <v>24</v>
      </c>
      <c r="D3011" s="9" t="s">
        <v>602</v>
      </c>
      <c r="E3011" s="9" t="s">
        <v>5506</v>
      </c>
      <c r="F3011" s="9" t="s">
        <v>60</v>
      </c>
      <c r="G3011" s="9" t="s">
        <v>153</v>
      </c>
      <c r="H3011" s="9" t="s">
        <v>62</v>
      </c>
      <c r="I3011" s="9" t="s">
        <v>63</v>
      </c>
      <c r="J3011" s="9" t="s">
        <v>125</v>
      </c>
      <c r="K3011" s="9" t="s">
        <v>65</v>
      </c>
      <c r="L3011" s="9" t="s">
        <v>66</v>
      </c>
      <c r="M3011" s="9" t="s">
        <v>257</v>
      </c>
      <c r="N3011" s="9" t="s">
        <v>68</v>
      </c>
      <c r="O3011" s="9" t="s">
        <v>156</v>
      </c>
      <c r="P3011" s="9" t="s">
        <v>191</v>
      </c>
      <c r="Q3011" s="9" t="s">
        <v>71</v>
      </c>
      <c r="R3011" s="9" t="s">
        <v>72</v>
      </c>
      <c r="S3011" s="9" t="s">
        <v>216</v>
      </c>
      <c r="T3011" s="9" t="s">
        <v>74</v>
      </c>
      <c r="U3011" s="9" t="s">
        <v>75</v>
      </c>
      <c r="V3011" s="9" t="s">
        <v>76</v>
      </c>
      <c r="W3011" s="9" t="s">
        <v>242</v>
      </c>
      <c r="X3011" s="9" t="s">
        <v>78</v>
      </c>
      <c r="Y3011" s="9" t="s">
        <v>209</v>
      </c>
      <c r="Z3011" s="9" t="s">
        <v>134</v>
      </c>
      <c r="AA3011" s="9" t="s">
        <v>177</v>
      </c>
      <c r="AB3011" s="9">
        <v>10</v>
      </c>
      <c r="AC3011" s="9" t="s">
        <v>82</v>
      </c>
      <c r="AD3011" s="9">
        <v>40</v>
      </c>
      <c r="AE3011" s="9" t="s">
        <v>83</v>
      </c>
      <c r="AF3011" s="9" t="s">
        <v>84</v>
      </c>
      <c r="AG3011" s="9" t="s">
        <v>85</v>
      </c>
      <c r="AH3011" s="9" t="s">
        <v>86</v>
      </c>
      <c r="AI3011" s="9">
        <v>100000000</v>
      </c>
      <c r="AJ3011" s="9" t="s">
        <v>197</v>
      </c>
      <c r="AK3011" s="9" t="s">
        <v>88</v>
      </c>
      <c r="AL3011" s="9" t="s">
        <v>89</v>
      </c>
      <c r="AM3011" s="9" t="s">
        <v>141</v>
      </c>
      <c r="AN3011" s="9" t="s">
        <v>91</v>
      </c>
      <c r="AO3011" s="9" t="s">
        <v>163</v>
      </c>
      <c r="AP3011" s="9" t="s">
        <v>115</v>
      </c>
      <c r="AQ3011" s="9" t="s">
        <v>164</v>
      </c>
      <c r="AR3011" s="9" t="s">
        <v>95</v>
      </c>
      <c r="AS3011" s="9" t="s">
        <v>96</v>
      </c>
      <c r="AT3011" s="9" t="s">
        <v>198</v>
      </c>
      <c r="AU3011" s="9" t="s">
        <v>144</v>
      </c>
      <c r="AV3011" s="9" t="s">
        <v>166</v>
      </c>
      <c r="AW3011" s="9" t="s">
        <v>117</v>
      </c>
      <c r="AX3011" s="9" t="s">
        <v>244</v>
      </c>
      <c r="AY3011" s="9" t="s">
        <v>102</v>
      </c>
      <c r="AZ3011" s="9" t="s">
        <v>199</v>
      </c>
      <c r="BA3011" s="9" t="s">
        <v>147</v>
      </c>
      <c r="BB3011" s="9" t="s">
        <v>105</v>
      </c>
      <c r="BC3011" s="9" t="s">
        <v>270</v>
      </c>
      <c r="BD3011" s="9" t="s">
        <v>319</v>
      </c>
      <c r="BE3011" s="11" t="s">
        <v>201</v>
      </c>
    </row>
    <row r="3012" spans="1:57" x14ac:dyDescent="0.2">
      <c r="A3012" s="4">
        <v>45890.549491655096</v>
      </c>
      <c r="B3012" s="5" t="s">
        <v>5507</v>
      </c>
      <c r="C3012" s="6">
        <v>15</v>
      </c>
      <c r="D3012" s="5" t="s">
        <v>4401</v>
      </c>
      <c r="E3012" s="5" t="s">
        <v>5508</v>
      </c>
      <c r="F3012" s="5" t="s">
        <v>60</v>
      </c>
      <c r="G3012" s="5" t="s">
        <v>153</v>
      </c>
      <c r="H3012" s="5" t="s">
        <v>123</v>
      </c>
      <c r="I3012" s="5" t="s">
        <v>63</v>
      </c>
      <c r="J3012" s="5" t="s">
        <v>220</v>
      </c>
      <c r="K3012" s="5" t="s">
        <v>267</v>
      </c>
      <c r="L3012" s="5" t="s">
        <v>66</v>
      </c>
      <c r="M3012" s="5" t="s">
        <v>257</v>
      </c>
      <c r="N3012" s="5" t="s">
        <v>303</v>
      </c>
      <c r="O3012" s="5" t="s">
        <v>156</v>
      </c>
      <c r="P3012" s="5" t="s">
        <v>347</v>
      </c>
      <c r="Q3012" s="5" t="s">
        <v>71</v>
      </c>
      <c r="R3012" s="5" t="s">
        <v>299</v>
      </c>
      <c r="S3012" s="5" t="s">
        <v>129</v>
      </c>
      <c r="T3012" s="5" t="s">
        <v>130</v>
      </c>
      <c r="U3012" s="5" t="s">
        <v>76</v>
      </c>
      <c r="V3012" s="5" t="s">
        <v>131</v>
      </c>
      <c r="W3012" s="5" t="s">
        <v>176</v>
      </c>
      <c r="X3012" s="5" t="s">
        <v>78</v>
      </c>
      <c r="Y3012" s="5" t="s">
        <v>209</v>
      </c>
      <c r="Z3012" s="5" t="s">
        <v>159</v>
      </c>
      <c r="AA3012" s="5" t="s">
        <v>195</v>
      </c>
      <c r="AB3012" s="5">
        <v>10000</v>
      </c>
      <c r="AC3012" s="5" t="s">
        <v>82</v>
      </c>
      <c r="AD3012" s="5">
        <v>40</v>
      </c>
      <c r="AE3012" s="5" t="s">
        <v>83</v>
      </c>
      <c r="AF3012" s="5" t="s">
        <v>84</v>
      </c>
      <c r="AG3012" s="5" t="s">
        <v>85</v>
      </c>
      <c r="AH3012" s="5" t="s">
        <v>86</v>
      </c>
      <c r="AI3012" s="5">
        <v>5000006</v>
      </c>
      <c r="AJ3012" s="5" t="s">
        <v>113</v>
      </c>
      <c r="AK3012" s="5" t="s">
        <v>114</v>
      </c>
      <c r="AL3012" s="5" t="s">
        <v>182</v>
      </c>
      <c r="AM3012" s="5" t="s">
        <v>183</v>
      </c>
      <c r="AN3012" s="5" t="s">
        <v>280</v>
      </c>
      <c r="AO3012" s="5" t="s">
        <v>163</v>
      </c>
      <c r="AP3012" s="5" t="s">
        <v>93</v>
      </c>
      <c r="AQ3012" s="5" t="s">
        <v>269</v>
      </c>
      <c r="AR3012" s="5" t="s">
        <v>95</v>
      </c>
      <c r="AS3012" s="5" t="s">
        <v>274</v>
      </c>
      <c r="AT3012" s="5" t="s">
        <v>198</v>
      </c>
      <c r="AU3012" s="5" t="s">
        <v>165</v>
      </c>
      <c r="AV3012" s="5" t="s">
        <v>145</v>
      </c>
      <c r="AW3012" s="5" t="s">
        <v>100</v>
      </c>
      <c r="AX3012" s="5" t="s">
        <v>244</v>
      </c>
      <c r="AY3012" s="5" t="s">
        <v>102</v>
      </c>
      <c r="AZ3012" s="5" t="s">
        <v>103</v>
      </c>
      <c r="BA3012" s="5" t="s">
        <v>147</v>
      </c>
      <c r="BB3012" s="5" t="s">
        <v>234</v>
      </c>
      <c r="BC3012" s="5" t="s">
        <v>106</v>
      </c>
      <c r="BD3012" s="5" t="s">
        <v>187</v>
      </c>
      <c r="BE3012" s="7" t="s">
        <v>118</v>
      </c>
    </row>
    <row r="3013" spans="1:57" x14ac:dyDescent="0.2">
      <c r="A3013" s="8">
        <v>45890.54975662037</v>
      </c>
      <c r="B3013" s="9" t="s">
        <v>5509</v>
      </c>
      <c r="C3013" s="10">
        <v>23</v>
      </c>
      <c r="D3013" s="9" t="s">
        <v>229</v>
      </c>
      <c r="E3013" s="9" t="s">
        <v>5510</v>
      </c>
      <c r="F3013" s="9" t="s">
        <v>60</v>
      </c>
      <c r="G3013" s="9" t="s">
        <v>122</v>
      </c>
      <c r="H3013" s="9" t="s">
        <v>62</v>
      </c>
      <c r="I3013" s="9" t="s">
        <v>63</v>
      </c>
      <c r="J3013" s="9" t="s">
        <v>64</v>
      </c>
      <c r="K3013" s="9" t="s">
        <v>288</v>
      </c>
      <c r="L3013" s="9" t="s">
        <v>126</v>
      </c>
      <c r="M3013" s="9" t="s">
        <v>67</v>
      </c>
      <c r="N3013" s="9" t="s">
        <v>155</v>
      </c>
      <c r="O3013" s="9" t="s">
        <v>69</v>
      </c>
      <c r="P3013" s="9" t="s">
        <v>157</v>
      </c>
      <c r="Q3013" s="9" t="s">
        <v>71</v>
      </c>
      <c r="R3013" s="9" t="s">
        <v>72</v>
      </c>
      <c r="S3013" s="9" t="s">
        <v>129</v>
      </c>
      <c r="T3013" s="9" t="s">
        <v>74</v>
      </c>
      <c r="U3013" s="9" t="s">
        <v>193</v>
      </c>
      <c r="V3013" s="9" t="s">
        <v>131</v>
      </c>
      <c r="W3013" s="9" t="s">
        <v>242</v>
      </c>
      <c r="X3013" s="9" t="s">
        <v>205</v>
      </c>
      <c r="Y3013" s="9" t="s">
        <v>133</v>
      </c>
      <c r="Z3013" s="9" t="s">
        <v>80</v>
      </c>
      <c r="AA3013" s="9" t="s">
        <v>177</v>
      </c>
      <c r="AB3013" s="9">
        <v>1000</v>
      </c>
      <c r="AC3013" s="9" t="s">
        <v>82</v>
      </c>
      <c r="AD3013" s="9">
        <v>38</v>
      </c>
      <c r="AE3013" s="9" t="s">
        <v>196</v>
      </c>
      <c r="AF3013" s="9" t="s">
        <v>111</v>
      </c>
      <c r="AG3013" s="9" t="s">
        <v>85</v>
      </c>
      <c r="AH3013" s="9" t="s">
        <v>162</v>
      </c>
      <c r="AI3013" s="9">
        <v>1000005</v>
      </c>
      <c r="AJ3013" s="9" t="s">
        <v>113</v>
      </c>
      <c r="AK3013" s="9" t="s">
        <v>88</v>
      </c>
      <c r="AL3013" s="9" t="s">
        <v>89</v>
      </c>
      <c r="AM3013" s="9" t="s">
        <v>207</v>
      </c>
      <c r="AN3013" s="9" t="s">
        <v>91</v>
      </c>
      <c r="AO3013" s="9" t="s">
        <v>259</v>
      </c>
      <c r="AP3013" s="9" t="s">
        <v>115</v>
      </c>
      <c r="AQ3013" s="9" t="s">
        <v>164</v>
      </c>
      <c r="AR3013" s="9" t="s">
        <v>95</v>
      </c>
      <c r="AS3013" s="9" t="s">
        <v>96</v>
      </c>
      <c r="AT3013" s="9" t="s">
        <v>223</v>
      </c>
      <c r="AU3013" s="9" t="s">
        <v>116</v>
      </c>
      <c r="AV3013" s="9" t="s">
        <v>145</v>
      </c>
      <c r="AW3013" s="9" t="s">
        <v>260</v>
      </c>
      <c r="AX3013" s="9" t="s">
        <v>167</v>
      </c>
      <c r="AY3013" s="9" t="s">
        <v>252</v>
      </c>
      <c r="AZ3013" s="9" t="s">
        <v>199</v>
      </c>
      <c r="BA3013" s="9" t="s">
        <v>104</v>
      </c>
      <c r="BB3013" s="9" t="s">
        <v>186</v>
      </c>
      <c r="BC3013" s="9" t="s">
        <v>200</v>
      </c>
      <c r="BD3013" s="9" t="s">
        <v>171</v>
      </c>
      <c r="BE3013" s="11" t="s">
        <v>118</v>
      </c>
    </row>
    <row r="3014" spans="1:57" x14ac:dyDescent="0.2">
      <c r="A3014" s="4">
        <v>45890.549788182871</v>
      </c>
      <c r="B3014" s="5" t="s">
        <v>5511</v>
      </c>
      <c r="C3014" s="6">
        <v>13</v>
      </c>
      <c r="D3014" s="5" t="s">
        <v>602</v>
      </c>
      <c r="E3014" s="5" t="s">
        <v>5512</v>
      </c>
      <c r="F3014" s="5" t="s">
        <v>60</v>
      </c>
      <c r="G3014" s="5" t="s">
        <v>153</v>
      </c>
      <c r="H3014" s="5" t="s">
        <v>408</v>
      </c>
      <c r="I3014" s="5" t="s">
        <v>124</v>
      </c>
      <c r="J3014" s="5" t="s">
        <v>125</v>
      </c>
      <c r="K3014" s="5" t="s">
        <v>288</v>
      </c>
      <c r="L3014" s="5" t="s">
        <v>370</v>
      </c>
      <c r="M3014" s="5" t="s">
        <v>221</v>
      </c>
      <c r="N3014" s="5" t="s">
        <v>303</v>
      </c>
      <c r="O3014" s="5" t="s">
        <v>69</v>
      </c>
      <c r="P3014" s="5" t="s">
        <v>70</v>
      </c>
      <c r="Q3014" s="5" t="s">
        <v>71</v>
      </c>
      <c r="R3014" s="5" t="s">
        <v>72</v>
      </c>
      <c r="S3014" s="5" t="s">
        <v>73</v>
      </c>
      <c r="T3014" s="5" t="s">
        <v>249</v>
      </c>
      <c r="U3014" s="5" t="s">
        <v>76</v>
      </c>
      <c r="V3014" s="5" t="s">
        <v>75</v>
      </c>
      <c r="W3014" s="5" t="s">
        <v>77</v>
      </c>
      <c r="X3014" s="5" t="s">
        <v>132</v>
      </c>
      <c r="Y3014" s="5" t="s">
        <v>79</v>
      </c>
      <c r="Z3014" s="5" t="s">
        <v>134</v>
      </c>
      <c r="AA3014" s="5" t="s">
        <v>195</v>
      </c>
      <c r="AB3014" s="5">
        <v>10000</v>
      </c>
      <c r="AC3014" s="5" t="s">
        <v>135</v>
      </c>
      <c r="AD3014" s="5">
        <v>38</v>
      </c>
      <c r="AE3014" s="5" t="s">
        <v>83</v>
      </c>
      <c r="AF3014" s="5" t="s">
        <v>160</v>
      </c>
      <c r="AG3014" s="5" t="s">
        <v>161</v>
      </c>
      <c r="AH3014" s="5" t="s">
        <v>86</v>
      </c>
      <c r="AI3014" s="5">
        <v>1000005</v>
      </c>
      <c r="AJ3014" s="5" t="s">
        <v>113</v>
      </c>
      <c r="AK3014" s="5" t="s">
        <v>206</v>
      </c>
      <c r="AL3014" s="5" t="s">
        <v>342</v>
      </c>
      <c r="AM3014" s="5" t="s">
        <v>183</v>
      </c>
      <c r="AN3014" s="5" t="s">
        <v>91</v>
      </c>
      <c r="AO3014" s="5" t="s">
        <v>92</v>
      </c>
      <c r="AP3014" s="5" t="s">
        <v>115</v>
      </c>
      <c r="AQ3014" s="5" t="s">
        <v>164</v>
      </c>
      <c r="AR3014" s="5" t="s">
        <v>184</v>
      </c>
      <c r="AS3014" s="5" t="s">
        <v>96</v>
      </c>
      <c r="AT3014" s="5" t="s">
        <v>223</v>
      </c>
      <c r="AU3014" s="5" t="s">
        <v>165</v>
      </c>
      <c r="AV3014" s="5" t="s">
        <v>212</v>
      </c>
      <c r="AW3014" s="5" t="s">
        <v>100</v>
      </c>
      <c r="AX3014" s="5" t="s">
        <v>167</v>
      </c>
      <c r="AY3014" s="5" t="s">
        <v>102</v>
      </c>
      <c r="AZ3014" s="5" t="s">
        <v>199</v>
      </c>
      <c r="BA3014" s="5" t="s">
        <v>170</v>
      </c>
      <c r="BB3014" s="5" t="s">
        <v>105</v>
      </c>
      <c r="BC3014" s="5" t="s">
        <v>270</v>
      </c>
      <c r="BD3014" s="5" t="s">
        <v>319</v>
      </c>
      <c r="BE3014" s="7" t="s">
        <v>149</v>
      </c>
    </row>
    <row r="3015" spans="1:57" x14ac:dyDescent="0.2">
      <c r="A3015" s="8">
        <v>45890.55005100694</v>
      </c>
      <c r="B3015" s="9" t="s">
        <v>5492</v>
      </c>
      <c r="C3015" s="10">
        <v>20</v>
      </c>
      <c r="D3015" s="9" t="s">
        <v>602</v>
      </c>
      <c r="E3015" s="9" t="s">
        <v>5513</v>
      </c>
      <c r="F3015" s="9" t="s">
        <v>60</v>
      </c>
      <c r="G3015" s="9" t="s">
        <v>153</v>
      </c>
      <c r="H3015" s="9" t="s">
        <v>62</v>
      </c>
      <c r="I3015" s="9" t="s">
        <v>124</v>
      </c>
      <c r="J3015" s="9" t="s">
        <v>125</v>
      </c>
      <c r="K3015" s="9" t="s">
        <v>288</v>
      </c>
      <c r="L3015" s="9" t="s">
        <v>66</v>
      </c>
      <c r="M3015" s="9" t="s">
        <v>67</v>
      </c>
      <c r="N3015" s="9" t="s">
        <v>303</v>
      </c>
      <c r="O3015" s="9" t="s">
        <v>127</v>
      </c>
      <c r="P3015" s="9" t="s">
        <v>347</v>
      </c>
      <c r="Q3015" s="9" t="s">
        <v>71</v>
      </c>
      <c r="R3015" s="9" t="s">
        <v>72</v>
      </c>
      <c r="S3015" s="9" t="s">
        <v>73</v>
      </c>
      <c r="T3015" s="9" t="s">
        <v>249</v>
      </c>
      <c r="U3015" s="9" t="s">
        <v>131</v>
      </c>
      <c r="V3015" s="9" t="s">
        <v>131</v>
      </c>
      <c r="W3015" s="9" t="s">
        <v>176</v>
      </c>
      <c r="X3015" s="9" t="s">
        <v>205</v>
      </c>
      <c r="Y3015" s="9" t="s">
        <v>194</v>
      </c>
      <c r="Z3015" s="9" t="s">
        <v>80</v>
      </c>
      <c r="AA3015" s="9" t="s">
        <v>195</v>
      </c>
      <c r="AB3015" s="9">
        <v>10000</v>
      </c>
      <c r="AC3015" s="9" t="s">
        <v>82</v>
      </c>
      <c r="AD3015" s="9">
        <v>40</v>
      </c>
      <c r="AE3015" s="9" t="s">
        <v>136</v>
      </c>
      <c r="AF3015" s="9" t="s">
        <v>137</v>
      </c>
      <c r="AG3015" s="9" t="s">
        <v>161</v>
      </c>
      <c r="AH3015" s="9" t="s">
        <v>181</v>
      </c>
      <c r="AI3015" s="9">
        <v>100000000</v>
      </c>
      <c r="AJ3015" s="9" t="s">
        <v>113</v>
      </c>
      <c r="AK3015" s="9" t="s">
        <v>88</v>
      </c>
      <c r="AL3015" s="9" t="s">
        <v>89</v>
      </c>
      <c r="AM3015" s="9" t="s">
        <v>207</v>
      </c>
      <c r="AN3015" s="9" t="s">
        <v>258</v>
      </c>
      <c r="AO3015" s="9" t="s">
        <v>210</v>
      </c>
      <c r="AP3015" s="9" t="s">
        <v>93</v>
      </c>
      <c r="AQ3015" s="9" t="s">
        <v>269</v>
      </c>
      <c r="AR3015" s="9" t="s">
        <v>289</v>
      </c>
      <c r="AS3015" s="9" t="s">
        <v>211</v>
      </c>
      <c r="AT3015" s="9" t="s">
        <v>227</v>
      </c>
      <c r="AU3015" s="9" t="s">
        <v>116</v>
      </c>
      <c r="AV3015" s="9" t="s">
        <v>166</v>
      </c>
      <c r="AW3015" s="9" t="s">
        <v>117</v>
      </c>
      <c r="AX3015" s="9" t="s">
        <v>244</v>
      </c>
      <c r="AY3015" s="9" t="s">
        <v>102</v>
      </c>
      <c r="AZ3015" s="9" t="s">
        <v>103</v>
      </c>
      <c r="BA3015" s="9" t="s">
        <v>104</v>
      </c>
      <c r="BB3015" s="9" t="s">
        <v>234</v>
      </c>
      <c r="BC3015" s="9" t="s">
        <v>270</v>
      </c>
      <c r="BD3015" s="9" t="s">
        <v>171</v>
      </c>
      <c r="BE3015" s="11" t="s">
        <v>118</v>
      </c>
    </row>
    <row r="3016" spans="1:57" x14ac:dyDescent="0.2">
      <c r="A3016" s="4">
        <v>45890.550445532412</v>
      </c>
      <c r="B3016" s="5" t="s">
        <v>5514</v>
      </c>
      <c r="C3016" s="6">
        <v>15</v>
      </c>
      <c r="D3016" s="5" t="s">
        <v>602</v>
      </c>
      <c r="E3016" s="5" t="s">
        <v>5515</v>
      </c>
      <c r="F3016" s="5" t="s">
        <v>60</v>
      </c>
      <c r="G3016" s="5" t="s">
        <v>153</v>
      </c>
      <c r="H3016" s="5" t="s">
        <v>123</v>
      </c>
      <c r="I3016" s="5" t="s">
        <v>63</v>
      </c>
      <c r="J3016" s="5" t="s">
        <v>220</v>
      </c>
      <c r="K3016" s="5" t="s">
        <v>65</v>
      </c>
      <c r="L3016" s="5" t="s">
        <v>370</v>
      </c>
      <c r="M3016" s="5" t="s">
        <v>204</v>
      </c>
      <c r="N3016" s="5" t="s">
        <v>68</v>
      </c>
      <c r="O3016" s="5" t="s">
        <v>127</v>
      </c>
      <c r="P3016" s="5" t="s">
        <v>70</v>
      </c>
      <c r="Q3016" s="5" t="s">
        <v>71</v>
      </c>
      <c r="R3016" s="5" t="s">
        <v>72</v>
      </c>
      <c r="S3016" s="5" t="s">
        <v>73</v>
      </c>
      <c r="T3016" s="5" t="s">
        <v>74</v>
      </c>
      <c r="U3016" s="5" t="s">
        <v>75</v>
      </c>
      <c r="V3016" s="5" t="s">
        <v>76</v>
      </c>
      <c r="W3016" s="5" t="s">
        <v>242</v>
      </c>
      <c r="X3016" s="5" t="s">
        <v>132</v>
      </c>
      <c r="Y3016" s="5" t="s">
        <v>194</v>
      </c>
      <c r="Z3016" s="5" t="s">
        <v>80</v>
      </c>
      <c r="AA3016" s="5" t="s">
        <v>195</v>
      </c>
      <c r="AB3016" s="5">
        <v>10000</v>
      </c>
      <c r="AC3016" s="5" t="s">
        <v>135</v>
      </c>
      <c r="AD3016" s="5">
        <v>40</v>
      </c>
      <c r="AE3016" s="5" t="s">
        <v>179</v>
      </c>
      <c r="AF3016" s="5" t="s">
        <v>160</v>
      </c>
      <c r="AG3016" s="5" t="s">
        <v>85</v>
      </c>
      <c r="AH3016" s="5" t="s">
        <v>112</v>
      </c>
      <c r="AI3016" s="5">
        <v>10000006</v>
      </c>
      <c r="AJ3016" s="5" t="s">
        <v>197</v>
      </c>
      <c r="AK3016" s="5" t="s">
        <v>206</v>
      </c>
      <c r="AL3016" s="5" t="s">
        <v>339</v>
      </c>
      <c r="AM3016" s="5" t="s">
        <v>207</v>
      </c>
      <c r="AN3016" s="5" t="s">
        <v>280</v>
      </c>
      <c r="AO3016" s="5" t="s">
        <v>163</v>
      </c>
      <c r="AP3016" s="5" t="s">
        <v>251</v>
      </c>
      <c r="AQ3016" s="5" t="s">
        <v>143</v>
      </c>
      <c r="AR3016" s="5" t="s">
        <v>281</v>
      </c>
      <c r="AS3016" s="5" t="s">
        <v>226</v>
      </c>
      <c r="AT3016" s="5" t="s">
        <v>223</v>
      </c>
      <c r="AU3016" s="5" t="s">
        <v>144</v>
      </c>
      <c r="AV3016" s="5" t="s">
        <v>166</v>
      </c>
      <c r="AW3016" s="5" t="s">
        <v>117</v>
      </c>
      <c r="AX3016" s="5" t="s">
        <v>167</v>
      </c>
      <c r="AY3016" s="5" t="s">
        <v>168</v>
      </c>
      <c r="AZ3016" s="5" t="s">
        <v>169</v>
      </c>
      <c r="BA3016" s="5" t="s">
        <v>245</v>
      </c>
      <c r="BB3016" s="5" t="s">
        <v>234</v>
      </c>
      <c r="BC3016" s="5" t="s">
        <v>270</v>
      </c>
      <c r="BD3016" s="5" t="s">
        <v>107</v>
      </c>
      <c r="BE3016" s="7" t="s">
        <v>149</v>
      </c>
    </row>
    <row r="3017" spans="1:57" x14ac:dyDescent="0.2">
      <c r="A3017" s="8">
        <v>45890.550826203704</v>
      </c>
      <c r="B3017" s="9" t="s">
        <v>5516</v>
      </c>
      <c r="C3017" s="10">
        <v>34</v>
      </c>
      <c r="D3017" s="9" t="s">
        <v>748</v>
      </c>
      <c r="E3017" s="9" t="s">
        <v>5517</v>
      </c>
      <c r="F3017" s="9" t="s">
        <v>60</v>
      </c>
      <c r="G3017" s="9" t="s">
        <v>61</v>
      </c>
      <c r="H3017" s="9" t="s">
        <v>62</v>
      </c>
      <c r="I3017" s="9" t="s">
        <v>63</v>
      </c>
      <c r="J3017" s="9" t="s">
        <v>64</v>
      </c>
      <c r="K3017" s="9" t="s">
        <v>65</v>
      </c>
      <c r="L3017" s="9" t="s">
        <v>66</v>
      </c>
      <c r="M3017" s="9" t="s">
        <v>204</v>
      </c>
      <c r="N3017" s="9" t="s">
        <v>155</v>
      </c>
      <c r="O3017" s="9" t="s">
        <v>156</v>
      </c>
      <c r="P3017" s="9" t="s">
        <v>191</v>
      </c>
      <c r="Q3017" s="9" t="s">
        <v>71</v>
      </c>
      <c r="R3017" s="9" t="s">
        <v>72</v>
      </c>
      <c r="S3017" s="9" t="s">
        <v>73</v>
      </c>
      <c r="T3017" s="9" t="s">
        <v>74</v>
      </c>
      <c r="U3017" s="9" t="s">
        <v>76</v>
      </c>
      <c r="V3017" s="9" t="s">
        <v>76</v>
      </c>
      <c r="W3017" s="9" t="s">
        <v>77</v>
      </c>
      <c r="X3017" s="9" t="s">
        <v>132</v>
      </c>
      <c r="Y3017" s="9" t="s">
        <v>79</v>
      </c>
      <c r="Z3017" s="9" t="s">
        <v>110</v>
      </c>
      <c r="AA3017" s="9" t="s">
        <v>177</v>
      </c>
      <c r="AB3017" s="9">
        <v>10000</v>
      </c>
      <c r="AC3017" s="9" t="s">
        <v>82</v>
      </c>
      <c r="AD3017" s="9">
        <v>38</v>
      </c>
      <c r="AE3017" s="9" t="s">
        <v>83</v>
      </c>
      <c r="AF3017" s="9" t="s">
        <v>84</v>
      </c>
      <c r="AG3017" s="9" t="s">
        <v>85</v>
      </c>
      <c r="AH3017" s="9" t="s">
        <v>86</v>
      </c>
      <c r="AI3017" s="9">
        <v>100000000</v>
      </c>
      <c r="AJ3017" s="9" t="s">
        <v>197</v>
      </c>
      <c r="AK3017" s="9" t="s">
        <v>88</v>
      </c>
      <c r="AL3017" s="9" t="s">
        <v>89</v>
      </c>
      <c r="AM3017" s="9" t="s">
        <v>207</v>
      </c>
      <c r="AN3017" s="9" t="s">
        <v>91</v>
      </c>
      <c r="AO3017" s="9" t="s">
        <v>92</v>
      </c>
      <c r="AP3017" s="9" t="s">
        <v>93</v>
      </c>
      <c r="AQ3017" s="9" t="s">
        <v>143</v>
      </c>
      <c r="AR3017" s="9" t="s">
        <v>95</v>
      </c>
      <c r="AS3017" s="9" t="s">
        <v>96</v>
      </c>
      <c r="AT3017" s="9" t="s">
        <v>223</v>
      </c>
      <c r="AU3017" s="9" t="s">
        <v>165</v>
      </c>
      <c r="AV3017" s="9" t="s">
        <v>145</v>
      </c>
      <c r="AW3017" s="9" t="s">
        <v>117</v>
      </c>
      <c r="AX3017" s="9" t="s">
        <v>101</v>
      </c>
      <c r="AY3017" s="9" t="s">
        <v>102</v>
      </c>
      <c r="AZ3017" s="9" t="s">
        <v>103</v>
      </c>
      <c r="BA3017" s="9" t="s">
        <v>104</v>
      </c>
      <c r="BB3017" s="9" t="s">
        <v>234</v>
      </c>
      <c r="BC3017" s="9" t="s">
        <v>270</v>
      </c>
      <c r="BD3017" s="9" t="s">
        <v>171</v>
      </c>
      <c r="BE3017" s="11" t="s">
        <v>149</v>
      </c>
    </row>
    <row r="3018" spans="1:57" x14ac:dyDescent="0.2">
      <c r="A3018" s="4">
        <v>45890.550843310186</v>
      </c>
      <c r="B3018" s="5" t="s">
        <v>4922</v>
      </c>
      <c r="C3018" s="6">
        <v>34</v>
      </c>
      <c r="D3018" s="5" t="s">
        <v>748</v>
      </c>
      <c r="E3018" s="5" t="s">
        <v>5518</v>
      </c>
      <c r="F3018" s="5" t="s">
        <v>60</v>
      </c>
      <c r="G3018" s="5" t="s">
        <v>61</v>
      </c>
      <c r="H3018" s="5" t="s">
        <v>62</v>
      </c>
      <c r="I3018" s="5" t="s">
        <v>63</v>
      </c>
      <c r="J3018" s="5" t="s">
        <v>64</v>
      </c>
      <c r="K3018" s="5" t="s">
        <v>65</v>
      </c>
      <c r="L3018" s="5" t="s">
        <v>66</v>
      </c>
      <c r="M3018" s="5" t="s">
        <v>204</v>
      </c>
      <c r="N3018" s="5" t="s">
        <v>155</v>
      </c>
      <c r="O3018" s="5" t="s">
        <v>156</v>
      </c>
      <c r="P3018" s="5" t="s">
        <v>191</v>
      </c>
      <c r="Q3018" s="5" t="s">
        <v>71</v>
      </c>
      <c r="R3018" s="5" t="s">
        <v>72</v>
      </c>
      <c r="S3018" s="5" t="s">
        <v>73</v>
      </c>
      <c r="T3018" s="5" t="s">
        <v>74</v>
      </c>
      <c r="U3018" s="5" t="s">
        <v>76</v>
      </c>
      <c r="V3018" s="5" t="s">
        <v>76</v>
      </c>
      <c r="W3018" s="5" t="s">
        <v>77</v>
      </c>
      <c r="X3018" s="5" t="s">
        <v>132</v>
      </c>
      <c r="Y3018" s="5" t="s">
        <v>79</v>
      </c>
      <c r="Z3018" s="5" t="s">
        <v>110</v>
      </c>
      <c r="AA3018" s="5" t="s">
        <v>177</v>
      </c>
      <c r="AB3018" s="5">
        <v>10000</v>
      </c>
      <c r="AC3018" s="5" t="s">
        <v>82</v>
      </c>
      <c r="AD3018" s="5">
        <v>38</v>
      </c>
      <c r="AE3018" s="5" t="s">
        <v>83</v>
      </c>
      <c r="AF3018" s="5" t="s">
        <v>84</v>
      </c>
      <c r="AG3018" s="5" t="s">
        <v>85</v>
      </c>
      <c r="AH3018" s="5" t="s">
        <v>86</v>
      </c>
      <c r="AI3018" s="5">
        <v>100000000</v>
      </c>
      <c r="AJ3018" s="5" t="s">
        <v>197</v>
      </c>
      <c r="AK3018" s="5" t="s">
        <v>88</v>
      </c>
      <c r="AL3018" s="5" t="s">
        <v>89</v>
      </c>
      <c r="AM3018" s="5" t="s">
        <v>207</v>
      </c>
      <c r="AN3018" s="5" t="s">
        <v>91</v>
      </c>
      <c r="AO3018" s="5" t="s">
        <v>92</v>
      </c>
      <c r="AP3018" s="5" t="s">
        <v>93</v>
      </c>
      <c r="AQ3018" s="5" t="s">
        <v>143</v>
      </c>
      <c r="AR3018" s="5" t="s">
        <v>95</v>
      </c>
      <c r="AS3018" s="5" t="s">
        <v>96</v>
      </c>
      <c r="AT3018" s="5" t="s">
        <v>223</v>
      </c>
      <c r="AU3018" s="5" t="s">
        <v>165</v>
      </c>
      <c r="AV3018" s="5" t="s">
        <v>145</v>
      </c>
      <c r="AW3018" s="5" t="s">
        <v>117</v>
      </c>
      <c r="AX3018" s="5" t="s">
        <v>101</v>
      </c>
      <c r="AY3018" s="5" t="s">
        <v>102</v>
      </c>
      <c r="AZ3018" s="5" t="s">
        <v>103</v>
      </c>
      <c r="BA3018" s="5" t="s">
        <v>104</v>
      </c>
      <c r="BB3018" s="5" t="s">
        <v>186</v>
      </c>
      <c r="BC3018" s="5" t="s">
        <v>270</v>
      </c>
      <c r="BD3018" s="5" t="s">
        <v>171</v>
      </c>
      <c r="BE3018" s="7" t="s">
        <v>149</v>
      </c>
    </row>
    <row r="3019" spans="1:57" x14ac:dyDescent="0.2">
      <c r="A3019" s="8">
        <v>45890.551177037036</v>
      </c>
      <c r="B3019" s="9" t="s">
        <v>5519</v>
      </c>
      <c r="C3019" s="10">
        <v>17</v>
      </c>
      <c r="D3019" s="9" t="s">
        <v>602</v>
      </c>
      <c r="E3019" s="9" t="s">
        <v>5520</v>
      </c>
      <c r="F3019" s="9" t="s">
        <v>60</v>
      </c>
      <c r="G3019" s="9" t="s">
        <v>122</v>
      </c>
      <c r="H3019" s="9" t="s">
        <v>62</v>
      </c>
      <c r="I3019" s="9" t="s">
        <v>63</v>
      </c>
      <c r="J3019" s="9" t="s">
        <v>64</v>
      </c>
      <c r="K3019" s="9" t="s">
        <v>65</v>
      </c>
      <c r="L3019" s="9" t="s">
        <v>66</v>
      </c>
      <c r="M3019" s="9" t="s">
        <v>204</v>
      </c>
      <c r="N3019" s="9" t="s">
        <v>68</v>
      </c>
      <c r="O3019" s="9" t="s">
        <v>69</v>
      </c>
      <c r="P3019" s="9" t="s">
        <v>191</v>
      </c>
      <c r="Q3019" s="9" t="s">
        <v>158</v>
      </c>
      <c r="R3019" s="9" t="s">
        <v>72</v>
      </c>
      <c r="S3019" s="9" t="s">
        <v>129</v>
      </c>
      <c r="T3019" s="9" t="s">
        <v>130</v>
      </c>
      <c r="U3019" s="9" t="s">
        <v>131</v>
      </c>
      <c r="V3019" s="9" t="s">
        <v>131</v>
      </c>
      <c r="W3019" s="9" t="s">
        <v>250</v>
      </c>
      <c r="X3019" s="9" t="s">
        <v>109</v>
      </c>
      <c r="Y3019" s="9" t="s">
        <v>79</v>
      </c>
      <c r="Z3019" s="9" t="s">
        <v>134</v>
      </c>
      <c r="AA3019" s="9" t="s">
        <v>81</v>
      </c>
      <c r="AB3019" s="9">
        <v>10</v>
      </c>
      <c r="AC3019" s="9" t="s">
        <v>82</v>
      </c>
      <c r="AD3019" s="9">
        <v>38</v>
      </c>
      <c r="AE3019" s="9" t="s">
        <v>179</v>
      </c>
      <c r="AF3019" s="9" t="s">
        <v>160</v>
      </c>
      <c r="AG3019" s="9" t="s">
        <v>180</v>
      </c>
      <c r="AH3019" s="9" t="s">
        <v>112</v>
      </c>
      <c r="AI3019" s="9">
        <v>1000005</v>
      </c>
      <c r="AJ3019" s="9" t="s">
        <v>113</v>
      </c>
      <c r="AK3019" s="9" t="s">
        <v>114</v>
      </c>
      <c r="AL3019" s="9" t="s">
        <v>342</v>
      </c>
      <c r="AM3019" s="9" t="s">
        <v>183</v>
      </c>
      <c r="AN3019" s="9" t="s">
        <v>280</v>
      </c>
      <c r="AO3019" s="9" t="s">
        <v>259</v>
      </c>
      <c r="AP3019" s="9" t="s">
        <v>251</v>
      </c>
      <c r="AQ3019" s="9" t="s">
        <v>164</v>
      </c>
      <c r="AR3019" s="9" t="s">
        <v>95</v>
      </c>
      <c r="AS3019" s="9" t="s">
        <v>96</v>
      </c>
      <c r="AT3019" s="9" t="s">
        <v>223</v>
      </c>
      <c r="AU3019" s="9" t="s">
        <v>98</v>
      </c>
      <c r="AV3019" s="9" t="s">
        <v>166</v>
      </c>
      <c r="AW3019" s="9" t="s">
        <v>100</v>
      </c>
      <c r="AX3019" s="9" t="s">
        <v>244</v>
      </c>
      <c r="AY3019" s="9" t="s">
        <v>185</v>
      </c>
      <c r="AZ3019" s="9" t="s">
        <v>103</v>
      </c>
      <c r="BA3019" s="9" t="s">
        <v>104</v>
      </c>
      <c r="BB3019" s="9" t="s">
        <v>186</v>
      </c>
      <c r="BC3019" s="9" t="s">
        <v>200</v>
      </c>
      <c r="BD3019" s="9" t="s">
        <v>187</v>
      </c>
      <c r="BE3019" s="11" t="s">
        <v>118</v>
      </c>
    </row>
    <row r="3020" spans="1:57" x14ac:dyDescent="0.2">
      <c r="A3020" s="4">
        <v>45890.551626423607</v>
      </c>
      <c r="B3020" s="5" t="s">
        <v>5521</v>
      </c>
      <c r="C3020" s="6">
        <v>26</v>
      </c>
      <c r="D3020" s="5" t="s">
        <v>229</v>
      </c>
      <c r="E3020" s="5" t="s">
        <v>5522</v>
      </c>
      <c r="F3020" s="5" t="s">
        <v>60</v>
      </c>
      <c r="G3020" s="5" t="s">
        <v>122</v>
      </c>
      <c r="H3020" s="5" t="s">
        <v>123</v>
      </c>
      <c r="I3020" s="5" t="s">
        <v>63</v>
      </c>
      <c r="J3020" s="5" t="s">
        <v>64</v>
      </c>
      <c r="K3020" s="5" t="s">
        <v>288</v>
      </c>
      <c r="L3020" s="5" t="s">
        <v>66</v>
      </c>
      <c r="M3020" s="5" t="s">
        <v>67</v>
      </c>
      <c r="N3020" s="5" t="s">
        <v>222</v>
      </c>
      <c r="O3020" s="5" t="s">
        <v>156</v>
      </c>
      <c r="P3020" s="5" t="s">
        <v>70</v>
      </c>
      <c r="Q3020" s="5" t="s">
        <v>268</v>
      </c>
      <c r="R3020" s="5" t="s">
        <v>72</v>
      </c>
      <c r="S3020" s="5" t="s">
        <v>73</v>
      </c>
      <c r="T3020" s="5" t="s">
        <v>130</v>
      </c>
      <c r="U3020" s="5" t="s">
        <v>193</v>
      </c>
      <c r="V3020" s="5" t="s">
        <v>76</v>
      </c>
      <c r="W3020" s="5" t="s">
        <v>176</v>
      </c>
      <c r="X3020" s="5" t="s">
        <v>78</v>
      </c>
      <c r="Y3020" s="5" t="s">
        <v>194</v>
      </c>
      <c r="Z3020" s="5" t="s">
        <v>159</v>
      </c>
      <c r="AA3020" s="5" t="s">
        <v>81</v>
      </c>
      <c r="AB3020" s="5">
        <v>10000</v>
      </c>
      <c r="AC3020" s="5" t="s">
        <v>82</v>
      </c>
      <c r="AD3020" s="5">
        <v>38</v>
      </c>
      <c r="AE3020" s="5" t="s">
        <v>83</v>
      </c>
      <c r="AF3020" s="5" t="s">
        <v>84</v>
      </c>
      <c r="AG3020" s="5" t="s">
        <v>138</v>
      </c>
      <c r="AH3020" s="5" t="s">
        <v>86</v>
      </c>
      <c r="AI3020" s="5">
        <v>10000006</v>
      </c>
      <c r="AJ3020" s="5" t="s">
        <v>197</v>
      </c>
      <c r="AK3020" s="5" t="s">
        <v>140</v>
      </c>
      <c r="AL3020" s="5" t="s">
        <v>89</v>
      </c>
      <c r="AM3020" s="5" t="s">
        <v>207</v>
      </c>
      <c r="AN3020" s="5" t="s">
        <v>91</v>
      </c>
      <c r="AO3020" s="5" t="s">
        <v>259</v>
      </c>
      <c r="AP3020" s="5" t="s">
        <v>93</v>
      </c>
      <c r="AQ3020" s="5" t="s">
        <v>164</v>
      </c>
      <c r="AR3020" s="5" t="s">
        <v>289</v>
      </c>
      <c r="AS3020" s="5" t="s">
        <v>96</v>
      </c>
      <c r="AT3020" s="5" t="s">
        <v>97</v>
      </c>
      <c r="AU3020" s="5" t="s">
        <v>144</v>
      </c>
      <c r="AV3020" s="5" t="s">
        <v>166</v>
      </c>
      <c r="AW3020" s="5" t="s">
        <v>117</v>
      </c>
      <c r="AX3020" s="5" t="s">
        <v>167</v>
      </c>
      <c r="AY3020" s="5" t="s">
        <v>102</v>
      </c>
      <c r="AZ3020" s="5" t="s">
        <v>199</v>
      </c>
      <c r="BA3020" s="5" t="s">
        <v>147</v>
      </c>
      <c r="BB3020" s="5" t="s">
        <v>105</v>
      </c>
      <c r="BC3020" s="5" t="s">
        <v>200</v>
      </c>
      <c r="BD3020" s="5" t="s">
        <v>171</v>
      </c>
      <c r="BE3020" s="7" t="s">
        <v>201</v>
      </c>
    </row>
    <row r="3021" spans="1:57" x14ac:dyDescent="0.2">
      <c r="A3021" s="8">
        <v>45890.551984479171</v>
      </c>
      <c r="B3021" s="9" t="s">
        <v>3716</v>
      </c>
      <c r="C3021" s="10">
        <v>13</v>
      </c>
      <c r="D3021" s="9" t="s">
        <v>636</v>
      </c>
      <c r="E3021" s="9" t="s">
        <v>3717</v>
      </c>
      <c r="F3021" s="9" t="s">
        <v>60</v>
      </c>
      <c r="G3021" s="9" t="s">
        <v>153</v>
      </c>
      <c r="H3021" s="9" t="s">
        <v>62</v>
      </c>
      <c r="I3021" s="9" t="s">
        <v>369</v>
      </c>
      <c r="J3021" s="9" t="s">
        <v>190</v>
      </c>
      <c r="K3021" s="9" t="s">
        <v>288</v>
      </c>
      <c r="L3021" s="9" t="s">
        <v>370</v>
      </c>
      <c r="M3021" s="9" t="s">
        <v>257</v>
      </c>
      <c r="N3021" s="9" t="s">
        <v>303</v>
      </c>
      <c r="O3021" s="9" t="s">
        <v>127</v>
      </c>
      <c r="P3021" s="9" t="s">
        <v>157</v>
      </c>
      <c r="Q3021" s="9" t="s">
        <v>128</v>
      </c>
      <c r="R3021" s="9" t="s">
        <v>309</v>
      </c>
      <c r="S3021" s="9" t="s">
        <v>73</v>
      </c>
      <c r="T3021" s="9" t="s">
        <v>74</v>
      </c>
      <c r="U3021" s="9" t="s">
        <v>131</v>
      </c>
      <c r="V3021" s="9" t="s">
        <v>131</v>
      </c>
      <c r="W3021" s="9" t="s">
        <v>242</v>
      </c>
      <c r="X3021" s="9" t="s">
        <v>132</v>
      </c>
      <c r="Y3021" s="9" t="s">
        <v>133</v>
      </c>
      <c r="Z3021" s="9" t="s">
        <v>134</v>
      </c>
      <c r="AA3021" s="9" t="s">
        <v>81</v>
      </c>
      <c r="AB3021" s="9">
        <v>10000</v>
      </c>
      <c r="AC3021" s="9" t="s">
        <v>82</v>
      </c>
      <c r="AD3021" s="9">
        <v>39</v>
      </c>
      <c r="AE3021" s="9" t="s">
        <v>179</v>
      </c>
      <c r="AF3021" s="9" t="s">
        <v>111</v>
      </c>
      <c r="AG3021" s="9" t="s">
        <v>85</v>
      </c>
      <c r="AH3021" s="9" t="s">
        <v>181</v>
      </c>
      <c r="AI3021" s="9">
        <v>100000000</v>
      </c>
      <c r="AJ3021" s="9" t="s">
        <v>113</v>
      </c>
      <c r="AK3021" s="9" t="s">
        <v>206</v>
      </c>
      <c r="AL3021" s="9" t="s">
        <v>342</v>
      </c>
      <c r="AM3021" s="9" t="s">
        <v>90</v>
      </c>
      <c r="AN3021" s="9" t="s">
        <v>91</v>
      </c>
      <c r="AO3021" s="9" t="s">
        <v>210</v>
      </c>
      <c r="AP3021" s="9" t="s">
        <v>115</v>
      </c>
      <c r="AQ3021" s="9" t="s">
        <v>164</v>
      </c>
      <c r="AR3021" s="9" t="s">
        <v>184</v>
      </c>
      <c r="AS3021" s="9" t="s">
        <v>211</v>
      </c>
      <c r="AT3021" s="9" t="s">
        <v>227</v>
      </c>
      <c r="AU3021" s="9" t="s">
        <v>116</v>
      </c>
      <c r="AV3021" s="9" t="s">
        <v>99</v>
      </c>
      <c r="AW3021" s="9" t="s">
        <v>146</v>
      </c>
      <c r="AX3021" s="9" t="s">
        <v>101</v>
      </c>
      <c r="AY3021" s="9" t="s">
        <v>252</v>
      </c>
      <c r="AZ3021" s="9" t="s">
        <v>169</v>
      </c>
      <c r="BA3021" s="9" t="s">
        <v>170</v>
      </c>
      <c r="BB3021" s="9" t="s">
        <v>148</v>
      </c>
      <c r="BC3021" s="9" t="s">
        <v>270</v>
      </c>
      <c r="BD3021" s="9" t="s">
        <v>171</v>
      </c>
      <c r="BE3021" s="11" t="s">
        <v>108</v>
      </c>
    </row>
    <row r="3022" spans="1:57" x14ac:dyDescent="0.2">
      <c r="A3022" s="4">
        <v>45890.551986469909</v>
      </c>
      <c r="B3022" s="5" t="s">
        <v>5523</v>
      </c>
      <c r="C3022" s="6">
        <v>24</v>
      </c>
      <c r="D3022" s="5" t="s">
        <v>229</v>
      </c>
      <c r="E3022" s="5" t="s">
        <v>5524</v>
      </c>
      <c r="F3022" s="5" t="s">
        <v>60</v>
      </c>
      <c r="G3022" s="5" t="s">
        <v>122</v>
      </c>
      <c r="H3022" s="5" t="s">
        <v>208</v>
      </c>
      <c r="I3022" s="5" t="s">
        <v>63</v>
      </c>
      <c r="J3022" s="5" t="s">
        <v>64</v>
      </c>
      <c r="K3022" s="5" t="s">
        <v>65</v>
      </c>
      <c r="L3022" s="5" t="s">
        <v>126</v>
      </c>
      <c r="M3022" s="5" t="s">
        <v>257</v>
      </c>
      <c r="N3022" s="5" t="s">
        <v>155</v>
      </c>
      <c r="O3022" s="5" t="s">
        <v>69</v>
      </c>
      <c r="P3022" s="5" t="s">
        <v>191</v>
      </c>
      <c r="Q3022" s="5" t="s">
        <v>71</v>
      </c>
      <c r="R3022" s="5" t="s">
        <v>72</v>
      </c>
      <c r="S3022" s="5" t="s">
        <v>73</v>
      </c>
      <c r="T3022" s="5" t="s">
        <v>74</v>
      </c>
      <c r="U3022" s="5" t="s">
        <v>76</v>
      </c>
      <c r="V3022" s="5" t="s">
        <v>131</v>
      </c>
      <c r="W3022" s="5" t="s">
        <v>77</v>
      </c>
      <c r="X3022" s="5" t="s">
        <v>78</v>
      </c>
      <c r="Y3022" s="5" t="s">
        <v>194</v>
      </c>
      <c r="Z3022" s="5" t="s">
        <v>134</v>
      </c>
      <c r="AA3022" s="5" t="s">
        <v>81</v>
      </c>
      <c r="AB3022" s="5">
        <v>10000</v>
      </c>
      <c r="AC3022" s="5" t="s">
        <v>82</v>
      </c>
      <c r="AD3022" s="5">
        <v>40</v>
      </c>
      <c r="AE3022" s="5" t="s">
        <v>83</v>
      </c>
      <c r="AF3022" s="5" t="s">
        <v>84</v>
      </c>
      <c r="AG3022" s="5" t="s">
        <v>85</v>
      </c>
      <c r="AH3022" s="5" t="s">
        <v>86</v>
      </c>
      <c r="AI3022" s="5">
        <v>10000006</v>
      </c>
      <c r="AJ3022" s="5" t="s">
        <v>197</v>
      </c>
      <c r="AK3022" s="5" t="s">
        <v>206</v>
      </c>
      <c r="AL3022" s="5" t="s">
        <v>89</v>
      </c>
      <c r="AM3022" s="5" t="s">
        <v>141</v>
      </c>
      <c r="AN3022" s="5" t="s">
        <v>91</v>
      </c>
      <c r="AO3022" s="5" t="s">
        <v>92</v>
      </c>
      <c r="AP3022" s="5" t="s">
        <v>115</v>
      </c>
      <c r="AQ3022" s="5" t="s">
        <v>94</v>
      </c>
      <c r="AR3022" s="5" t="s">
        <v>281</v>
      </c>
      <c r="AS3022" s="5" t="s">
        <v>211</v>
      </c>
      <c r="AT3022" s="5" t="s">
        <v>227</v>
      </c>
      <c r="AU3022" s="5" t="s">
        <v>165</v>
      </c>
      <c r="AV3022" s="5" t="s">
        <v>145</v>
      </c>
      <c r="AW3022" s="5" t="s">
        <v>146</v>
      </c>
      <c r="AX3022" s="5" t="s">
        <v>101</v>
      </c>
      <c r="AY3022" s="5" t="s">
        <v>168</v>
      </c>
      <c r="AZ3022" s="5" t="s">
        <v>199</v>
      </c>
      <c r="BA3022" s="5" t="s">
        <v>147</v>
      </c>
      <c r="BB3022" s="5" t="s">
        <v>186</v>
      </c>
      <c r="BC3022" s="5" t="s">
        <v>106</v>
      </c>
      <c r="BD3022" s="5" t="s">
        <v>107</v>
      </c>
      <c r="BE3022" s="7" t="s">
        <v>118</v>
      </c>
    </row>
    <row r="3023" spans="1:57" x14ac:dyDescent="0.2">
      <c r="A3023" s="8">
        <v>45890.552055833337</v>
      </c>
      <c r="B3023" s="9" t="s">
        <v>5525</v>
      </c>
      <c r="C3023" s="10">
        <v>16</v>
      </c>
      <c r="D3023" s="9" t="s">
        <v>636</v>
      </c>
      <c r="E3023" s="9" t="s">
        <v>5526</v>
      </c>
      <c r="F3023" s="9" t="s">
        <v>60</v>
      </c>
      <c r="G3023" s="9" t="s">
        <v>153</v>
      </c>
      <c r="H3023" s="9" t="s">
        <v>123</v>
      </c>
      <c r="I3023" s="9" t="s">
        <v>124</v>
      </c>
      <c r="J3023" s="9" t="s">
        <v>125</v>
      </c>
      <c r="K3023" s="9" t="s">
        <v>65</v>
      </c>
      <c r="L3023" s="9" t="s">
        <v>66</v>
      </c>
      <c r="M3023" s="9" t="s">
        <v>67</v>
      </c>
      <c r="N3023" s="9" t="s">
        <v>68</v>
      </c>
      <c r="O3023" s="9" t="s">
        <v>156</v>
      </c>
      <c r="P3023" s="9" t="s">
        <v>347</v>
      </c>
      <c r="Q3023" s="9" t="s">
        <v>268</v>
      </c>
      <c r="R3023" s="9" t="s">
        <v>72</v>
      </c>
      <c r="S3023" s="9" t="s">
        <v>73</v>
      </c>
      <c r="T3023" s="9" t="s">
        <v>130</v>
      </c>
      <c r="U3023" s="9" t="s">
        <v>193</v>
      </c>
      <c r="V3023" s="9" t="s">
        <v>131</v>
      </c>
      <c r="W3023" s="9" t="s">
        <v>242</v>
      </c>
      <c r="X3023" s="9" t="s">
        <v>132</v>
      </c>
      <c r="Y3023" s="9" t="s">
        <v>194</v>
      </c>
      <c r="Z3023" s="9" t="s">
        <v>134</v>
      </c>
      <c r="AA3023" s="9" t="s">
        <v>195</v>
      </c>
      <c r="AB3023" s="9">
        <v>1000</v>
      </c>
      <c r="AC3023" s="9" t="s">
        <v>178</v>
      </c>
      <c r="AD3023" s="9">
        <v>38</v>
      </c>
      <c r="AE3023" s="9" t="s">
        <v>179</v>
      </c>
      <c r="AF3023" s="9" t="s">
        <v>84</v>
      </c>
      <c r="AG3023" s="9" t="s">
        <v>85</v>
      </c>
      <c r="AH3023" s="9" t="s">
        <v>162</v>
      </c>
      <c r="AI3023" s="9">
        <v>1000005</v>
      </c>
      <c r="AJ3023" s="9" t="s">
        <v>113</v>
      </c>
      <c r="AK3023" s="9" t="s">
        <v>88</v>
      </c>
      <c r="AL3023" s="9" t="s">
        <v>89</v>
      </c>
      <c r="AM3023" s="9" t="s">
        <v>207</v>
      </c>
      <c r="AN3023" s="9" t="s">
        <v>91</v>
      </c>
      <c r="AO3023" s="9" t="s">
        <v>92</v>
      </c>
      <c r="AP3023" s="9" t="s">
        <v>115</v>
      </c>
      <c r="AQ3023" s="9" t="s">
        <v>94</v>
      </c>
      <c r="AR3023" s="9" t="s">
        <v>95</v>
      </c>
      <c r="AS3023" s="9" t="s">
        <v>211</v>
      </c>
      <c r="AT3023" s="9" t="s">
        <v>198</v>
      </c>
      <c r="AU3023" s="9" t="s">
        <v>165</v>
      </c>
      <c r="AV3023" s="9" t="s">
        <v>212</v>
      </c>
      <c r="AW3023" s="9" t="s">
        <v>117</v>
      </c>
      <c r="AX3023" s="9" t="s">
        <v>244</v>
      </c>
      <c r="AY3023" s="9" t="s">
        <v>102</v>
      </c>
      <c r="AZ3023" s="9" t="s">
        <v>199</v>
      </c>
      <c r="BA3023" s="9" t="s">
        <v>147</v>
      </c>
      <c r="BB3023" s="9" t="s">
        <v>105</v>
      </c>
      <c r="BC3023" s="9" t="s">
        <v>200</v>
      </c>
      <c r="BD3023" s="9" t="s">
        <v>171</v>
      </c>
      <c r="BE3023" s="11" t="s">
        <v>201</v>
      </c>
    </row>
    <row r="3024" spans="1:57" x14ac:dyDescent="0.2">
      <c r="A3024" s="4">
        <v>45890.552493587966</v>
      </c>
      <c r="B3024" s="5" t="s">
        <v>5501</v>
      </c>
      <c r="C3024" s="6">
        <v>15</v>
      </c>
      <c r="D3024" s="5" t="s">
        <v>602</v>
      </c>
      <c r="E3024" s="5" t="s">
        <v>5527</v>
      </c>
      <c r="F3024" s="5" t="s">
        <v>60</v>
      </c>
      <c r="G3024" s="5" t="s">
        <v>153</v>
      </c>
      <c r="H3024" s="5" t="s">
        <v>62</v>
      </c>
      <c r="I3024" s="5" t="s">
        <v>369</v>
      </c>
      <c r="J3024" s="5" t="s">
        <v>125</v>
      </c>
      <c r="K3024" s="5" t="s">
        <v>65</v>
      </c>
      <c r="L3024" s="5" t="s">
        <v>66</v>
      </c>
      <c r="M3024" s="5" t="s">
        <v>204</v>
      </c>
      <c r="N3024" s="5" t="s">
        <v>68</v>
      </c>
      <c r="O3024" s="5" t="s">
        <v>69</v>
      </c>
      <c r="P3024" s="5" t="s">
        <v>70</v>
      </c>
      <c r="Q3024" s="5" t="s">
        <v>268</v>
      </c>
      <c r="R3024" s="5" t="s">
        <v>299</v>
      </c>
      <c r="S3024" s="5" t="s">
        <v>248</v>
      </c>
      <c r="T3024" s="5" t="s">
        <v>130</v>
      </c>
      <c r="U3024" s="5" t="s">
        <v>131</v>
      </c>
      <c r="V3024" s="5" t="s">
        <v>75</v>
      </c>
      <c r="W3024" s="5" t="s">
        <v>250</v>
      </c>
      <c r="X3024" s="5" t="s">
        <v>132</v>
      </c>
      <c r="Y3024" s="5" t="s">
        <v>194</v>
      </c>
      <c r="Z3024" s="5" t="s">
        <v>110</v>
      </c>
      <c r="AA3024" s="5" t="s">
        <v>195</v>
      </c>
      <c r="AB3024" s="5">
        <v>10000</v>
      </c>
      <c r="AC3024" s="5" t="s">
        <v>82</v>
      </c>
      <c r="AD3024" s="5">
        <v>40</v>
      </c>
      <c r="AE3024" s="5" t="s">
        <v>83</v>
      </c>
      <c r="AF3024" s="5" t="s">
        <v>84</v>
      </c>
      <c r="AG3024" s="5" t="s">
        <v>85</v>
      </c>
      <c r="AH3024" s="5" t="s">
        <v>112</v>
      </c>
      <c r="AI3024" s="5">
        <v>5000006</v>
      </c>
      <c r="AJ3024" s="5" t="s">
        <v>197</v>
      </c>
      <c r="AK3024" s="5" t="s">
        <v>206</v>
      </c>
      <c r="AL3024" s="5" t="s">
        <v>89</v>
      </c>
      <c r="AM3024" s="5" t="s">
        <v>141</v>
      </c>
      <c r="AN3024" s="5" t="s">
        <v>142</v>
      </c>
      <c r="AO3024" s="5" t="s">
        <v>163</v>
      </c>
      <c r="AP3024" s="5" t="s">
        <v>93</v>
      </c>
      <c r="AQ3024" s="5" t="s">
        <v>164</v>
      </c>
      <c r="AR3024" s="5" t="s">
        <v>281</v>
      </c>
      <c r="AS3024" s="5" t="s">
        <v>211</v>
      </c>
      <c r="AT3024" s="5" t="s">
        <v>227</v>
      </c>
      <c r="AU3024" s="5" t="s">
        <v>116</v>
      </c>
      <c r="AV3024" s="5" t="s">
        <v>145</v>
      </c>
      <c r="AW3024" s="5" t="s">
        <v>146</v>
      </c>
      <c r="AX3024" s="5" t="s">
        <v>101</v>
      </c>
      <c r="AY3024" s="5" t="s">
        <v>185</v>
      </c>
      <c r="AZ3024" s="5" t="s">
        <v>169</v>
      </c>
      <c r="BA3024" s="5" t="s">
        <v>245</v>
      </c>
      <c r="BB3024" s="5" t="s">
        <v>186</v>
      </c>
      <c r="BC3024" s="5" t="s">
        <v>106</v>
      </c>
      <c r="BD3024" s="5" t="s">
        <v>107</v>
      </c>
      <c r="BE3024" s="7" t="s">
        <v>149</v>
      </c>
    </row>
    <row r="3025" spans="1:57" x14ac:dyDescent="0.2">
      <c r="A3025" s="8">
        <v>45890.552503391205</v>
      </c>
      <c r="B3025" s="9" t="s">
        <v>3760</v>
      </c>
      <c r="C3025" s="10">
        <v>9</v>
      </c>
      <c r="D3025" s="9" t="s">
        <v>636</v>
      </c>
      <c r="E3025" s="9" t="s">
        <v>5528</v>
      </c>
      <c r="F3025" s="9" t="s">
        <v>60</v>
      </c>
      <c r="G3025" s="9" t="s">
        <v>153</v>
      </c>
      <c r="H3025" s="9" t="s">
        <v>123</v>
      </c>
      <c r="I3025" s="9" t="s">
        <v>369</v>
      </c>
      <c r="J3025" s="9" t="s">
        <v>190</v>
      </c>
      <c r="K3025" s="9" t="s">
        <v>154</v>
      </c>
      <c r="L3025" s="9" t="s">
        <v>66</v>
      </c>
      <c r="M3025" s="9" t="s">
        <v>221</v>
      </c>
      <c r="N3025" s="9" t="s">
        <v>303</v>
      </c>
      <c r="O3025" s="9" t="s">
        <v>69</v>
      </c>
      <c r="P3025" s="9" t="s">
        <v>191</v>
      </c>
      <c r="Q3025" s="9" t="s">
        <v>128</v>
      </c>
      <c r="R3025" s="9" t="s">
        <v>329</v>
      </c>
      <c r="S3025" s="9" t="s">
        <v>216</v>
      </c>
      <c r="T3025" s="9" t="s">
        <v>192</v>
      </c>
      <c r="U3025" s="9" t="s">
        <v>131</v>
      </c>
      <c r="V3025" s="9" t="s">
        <v>75</v>
      </c>
      <c r="W3025" s="9" t="s">
        <v>250</v>
      </c>
      <c r="X3025" s="9" t="s">
        <v>132</v>
      </c>
      <c r="Y3025" s="9" t="s">
        <v>209</v>
      </c>
      <c r="Z3025" s="9" t="s">
        <v>110</v>
      </c>
      <c r="AA3025" s="9" t="s">
        <v>81</v>
      </c>
      <c r="AB3025" s="9">
        <v>1</v>
      </c>
      <c r="AC3025" s="9" t="s">
        <v>273</v>
      </c>
      <c r="AD3025" s="9">
        <v>40</v>
      </c>
      <c r="AE3025" s="9" t="s">
        <v>83</v>
      </c>
      <c r="AF3025" s="9" t="s">
        <v>111</v>
      </c>
      <c r="AG3025" s="9" t="s">
        <v>161</v>
      </c>
      <c r="AH3025" s="9" t="s">
        <v>181</v>
      </c>
      <c r="AI3025" s="9">
        <v>1000005</v>
      </c>
      <c r="AJ3025" s="9" t="s">
        <v>139</v>
      </c>
      <c r="AK3025" s="9" t="s">
        <v>206</v>
      </c>
      <c r="AL3025" s="9" t="s">
        <v>89</v>
      </c>
      <c r="AM3025" s="9" t="s">
        <v>90</v>
      </c>
      <c r="AN3025" s="9" t="s">
        <v>280</v>
      </c>
      <c r="AO3025" s="9" t="s">
        <v>163</v>
      </c>
      <c r="AP3025" s="9" t="s">
        <v>93</v>
      </c>
      <c r="AQ3025" s="9" t="s">
        <v>269</v>
      </c>
      <c r="AR3025" s="9" t="s">
        <v>184</v>
      </c>
      <c r="AS3025" s="9" t="s">
        <v>226</v>
      </c>
      <c r="AT3025" s="9" t="s">
        <v>223</v>
      </c>
      <c r="AU3025" s="9" t="s">
        <v>116</v>
      </c>
      <c r="AV3025" s="9" t="s">
        <v>166</v>
      </c>
      <c r="AW3025" s="9" t="s">
        <v>260</v>
      </c>
      <c r="AX3025" s="9" t="s">
        <v>101</v>
      </c>
      <c r="AY3025" s="9" t="s">
        <v>185</v>
      </c>
      <c r="AZ3025" s="9" t="s">
        <v>213</v>
      </c>
      <c r="BA3025" s="9" t="s">
        <v>245</v>
      </c>
      <c r="BB3025" s="9" t="s">
        <v>148</v>
      </c>
      <c r="BC3025" s="9" t="s">
        <v>270</v>
      </c>
      <c r="BD3025" s="9" t="s">
        <v>319</v>
      </c>
      <c r="BE3025" s="11" t="s">
        <v>108</v>
      </c>
    </row>
    <row r="3026" spans="1:57" x14ac:dyDescent="0.2">
      <c r="A3026" s="4">
        <v>45890.55272010417</v>
      </c>
      <c r="B3026" s="5" t="s">
        <v>5529</v>
      </c>
      <c r="C3026" s="6">
        <v>23</v>
      </c>
      <c r="D3026" s="5" t="s">
        <v>602</v>
      </c>
      <c r="E3026" s="5" t="s">
        <v>5530</v>
      </c>
      <c r="F3026" s="5" t="s">
        <v>60</v>
      </c>
      <c r="G3026" s="5" t="s">
        <v>153</v>
      </c>
      <c r="H3026" s="5" t="s">
        <v>62</v>
      </c>
      <c r="I3026" s="5" t="s">
        <v>63</v>
      </c>
      <c r="J3026" s="5" t="s">
        <v>64</v>
      </c>
      <c r="K3026" s="5" t="s">
        <v>65</v>
      </c>
      <c r="L3026" s="5" t="s">
        <v>370</v>
      </c>
      <c r="M3026" s="5" t="s">
        <v>257</v>
      </c>
      <c r="N3026" s="5" t="s">
        <v>155</v>
      </c>
      <c r="O3026" s="5" t="s">
        <v>69</v>
      </c>
      <c r="P3026" s="5" t="s">
        <v>70</v>
      </c>
      <c r="Q3026" s="5" t="s">
        <v>128</v>
      </c>
      <c r="R3026" s="5" t="s">
        <v>72</v>
      </c>
      <c r="S3026" s="5" t="s">
        <v>73</v>
      </c>
      <c r="T3026" s="5" t="s">
        <v>74</v>
      </c>
      <c r="U3026" s="5" t="s">
        <v>131</v>
      </c>
      <c r="V3026" s="5" t="s">
        <v>131</v>
      </c>
      <c r="W3026" s="5" t="s">
        <v>176</v>
      </c>
      <c r="X3026" s="5" t="s">
        <v>132</v>
      </c>
      <c r="Y3026" s="5" t="s">
        <v>209</v>
      </c>
      <c r="Z3026" s="5" t="s">
        <v>110</v>
      </c>
      <c r="AA3026" s="5" t="s">
        <v>81</v>
      </c>
      <c r="AB3026" s="5">
        <v>10000</v>
      </c>
      <c r="AC3026" s="5" t="s">
        <v>82</v>
      </c>
      <c r="AD3026" s="5">
        <v>38</v>
      </c>
      <c r="AE3026" s="5" t="s">
        <v>179</v>
      </c>
      <c r="AF3026" s="5" t="s">
        <v>111</v>
      </c>
      <c r="AG3026" s="5" t="s">
        <v>85</v>
      </c>
      <c r="AH3026" s="5" t="s">
        <v>112</v>
      </c>
      <c r="AI3026" s="5">
        <v>1000005</v>
      </c>
      <c r="AJ3026" s="5" t="s">
        <v>113</v>
      </c>
      <c r="AK3026" s="5" t="s">
        <v>88</v>
      </c>
      <c r="AL3026" s="5" t="s">
        <v>89</v>
      </c>
      <c r="AM3026" s="5" t="s">
        <v>90</v>
      </c>
      <c r="AN3026" s="5" t="s">
        <v>91</v>
      </c>
      <c r="AO3026" s="5" t="s">
        <v>92</v>
      </c>
      <c r="AP3026" s="5" t="s">
        <v>115</v>
      </c>
      <c r="AQ3026" s="5" t="s">
        <v>143</v>
      </c>
      <c r="AR3026" s="5" t="s">
        <v>289</v>
      </c>
      <c r="AS3026" s="5" t="s">
        <v>211</v>
      </c>
      <c r="AT3026" s="5" t="s">
        <v>97</v>
      </c>
      <c r="AU3026" s="5" t="s">
        <v>116</v>
      </c>
      <c r="AV3026" s="5" t="s">
        <v>166</v>
      </c>
      <c r="AW3026" s="5" t="s">
        <v>100</v>
      </c>
      <c r="AX3026" s="5" t="s">
        <v>101</v>
      </c>
      <c r="AY3026" s="5" t="s">
        <v>102</v>
      </c>
      <c r="AZ3026" s="5" t="s">
        <v>103</v>
      </c>
      <c r="BA3026" s="5" t="s">
        <v>147</v>
      </c>
      <c r="BB3026" s="5" t="s">
        <v>234</v>
      </c>
      <c r="BC3026" s="5" t="s">
        <v>200</v>
      </c>
      <c r="BD3026" s="5" t="s">
        <v>187</v>
      </c>
      <c r="BE3026" s="7" t="s">
        <v>201</v>
      </c>
    </row>
    <row r="3027" spans="1:57" x14ac:dyDescent="0.2">
      <c r="A3027" s="8">
        <v>45890.55282488426</v>
      </c>
      <c r="B3027" s="9" t="s">
        <v>5531</v>
      </c>
      <c r="C3027" s="10">
        <v>24</v>
      </c>
      <c r="D3027" s="9" t="s">
        <v>748</v>
      </c>
      <c r="E3027" s="9" t="s">
        <v>5532</v>
      </c>
      <c r="F3027" s="9" t="s">
        <v>60</v>
      </c>
      <c r="G3027" s="9" t="s">
        <v>122</v>
      </c>
      <c r="H3027" s="9" t="s">
        <v>123</v>
      </c>
      <c r="I3027" s="9" t="s">
        <v>63</v>
      </c>
      <c r="J3027" s="9" t="s">
        <v>190</v>
      </c>
      <c r="K3027" s="9" t="s">
        <v>65</v>
      </c>
      <c r="L3027" s="9" t="s">
        <v>66</v>
      </c>
      <c r="M3027" s="9" t="s">
        <v>67</v>
      </c>
      <c r="N3027" s="9" t="s">
        <v>155</v>
      </c>
      <c r="O3027" s="9" t="s">
        <v>127</v>
      </c>
      <c r="P3027" s="9" t="s">
        <v>347</v>
      </c>
      <c r="Q3027" s="9" t="s">
        <v>268</v>
      </c>
      <c r="R3027" s="9" t="s">
        <v>72</v>
      </c>
      <c r="S3027" s="9" t="s">
        <v>73</v>
      </c>
      <c r="T3027" s="9" t="s">
        <v>130</v>
      </c>
      <c r="U3027" s="9" t="s">
        <v>193</v>
      </c>
      <c r="V3027" s="9" t="s">
        <v>76</v>
      </c>
      <c r="W3027" s="9" t="s">
        <v>77</v>
      </c>
      <c r="X3027" s="9" t="s">
        <v>132</v>
      </c>
      <c r="Y3027" s="9" t="s">
        <v>194</v>
      </c>
      <c r="Z3027" s="9" t="s">
        <v>159</v>
      </c>
      <c r="AA3027" s="9" t="s">
        <v>81</v>
      </c>
      <c r="AB3027" s="9">
        <v>10000</v>
      </c>
      <c r="AC3027" s="9" t="s">
        <v>82</v>
      </c>
      <c r="AD3027" s="9">
        <v>38</v>
      </c>
      <c r="AE3027" s="9" t="s">
        <v>136</v>
      </c>
      <c r="AF3027" s="9" t="s">
        <v>84</v>
      </c>
      <c r="AG3027" s="9" t="s">
        <v>161</v>
      </c>
      <c r="AH3027" s="9" t="s">
        <v>86</v>
      </c>
      <c r="AI3027" s="9">
        <v>10000006</v>
      </c>
      <c r="AJ3027" s="9" t="s">
        <v>197</v>
      </c>
      <c r="AK3027" s="9" t="s">
        <v>88</v>
      </c>
      <c r="AL3027" s="9" t="s">
        <v>339</v>
      </c>
      <c r="AM3027" s="9" t="s">
        <v>141</v>
      </c>
      <c r="AN3027" s="9" t="s">
        <v>91</v>
      </c>
      <c r="AO3027" s="9" t="s">
        <v>210</v>
      </c>
      <c r="AP3027" s="9" t="s">
        <v>93</v>
      </c>
      <c r="AQ3027" s="9" t="s">
        <v>269</v>
      </c>
      <c r="AR3027" s="9" t="s">
        <v>289</v>
      </c>
      <c r="AS3027" s="9" t="s">
        <v>211</v>
      </c>
      <c r="AT3027" s="9" t="s">
        <v>97</v>
      </c>
      <c r="AU3027" s="9" t="s">
        <v>144</v>
      </c>
      <c r="AV3027" s="9" t="s">
        <v>166</v>
      </c>
      <c r="AW3027" s="9" t="s">
        <v>117</v>
      </c>
      <c r="AX3027" s="9" t="s">
        <v>101</v>
      </c>
      <c r="AY3027" s="9" t="s">
        <v>168</v>
      </c>
      <c r="AZ3027" s="9" t="s">
        <v>103</v>
      </c>
      <c r="BA3027" s="9" t="s">
        <v>104</v>
      </c>
      <c r="BB3027" s="9" t="s">
        <v>234</v>
      </c>
      <c r="BC3027" s="9" t="s">
        <v>200</v>
      </c>
      <c r="BD3027" s="9" t="s">
        <v>319</v>
      </c>
      <c r="BE3027" s="11" t="s">
        <v>149</v>
      </c>
    </row>
    <row r="3028" spans="1:57" x14ac:dyDescent="0.2">
      <c r="A3028" s="4">
        <v>45890.552976354171</v>
      </c>
      <c r="B3028" s="5" t="s">
        <v>5533</v>
      </c>
      <c r="C3028" s="6">
        <v>27</v>
      </c>
      <c r="D3028" s="5" t="s">
        <v>748</v>
      </c>
      <c r="E3028" s="5" t="s">
        <v>5534</v>
      </c>
      <c r="F3028" s="5" t="s">
        <v>60</v>
      </c>
      <c r="G3028" s="5" t="s">
        <v>122</v>
      </c>
      <c r="H3028" s="5" t="s">
        <v>123</v>
      </c>
      <c r="I3028" s="5" t="s">
        <v>63</v>
      </c>
      <c r="J3028" s="5" t="s">
        <v>190</v>
      </c>
      <c r="K3028" s="5" t="s">
        <v>65</v>
      </c>
      <c r="L3028" s="5" t="s">
        <v>66</v>
      </c>
      <c r="M3028" s="5" t="s">
        <v>257</v>
      </c>
      <c r="N3028" s="5" t="s">
        <v>222</v>
      </c>
      <c r="O3028" s="5" t="s">
        <v>156</v>
      </c>
      <c r="P3028" s="5" t="s">
        <v>70</v>
      </c>
      <c r="Q3028" s="5" t="s">
        <v>71</v>
      </c>
      <c r="R3028" s="5" t="s">
        <v>72</v>
      </c>
      <c r="S3028" s="5" t="s">
        <v>129</v>
      </c>
      <c r="T3028" s="5" t="s">
        <v>130</v>
      </c>
      <c r="U3028" s="5" t="s">
        <v>193</v>
      </c>
      <c r="V3028" s="5" t="s">
        <v>76</v>
      </c>
      <c r="W3028" s="5" t="s">
        <v>77</v>
      </c>
      <c r="X3028" s="5" t="s">
        <v>132</v>
      </c>
      <c r="Y3028" s="5" t="s">
        <v>194</v>
      </c>
      <c r="Z3028" s="5" t="s">
        <v>159</v>
      </c>
      <c r="AA3028" s="5" t="s">
        <v>81</v>
      </c>
      <c r="AB3028" s="5">
        <v>10000</v>
      </c>
      <c r="AC3028" s="5" t="s">
        <v>82</v>
      </c>
      <c r="AD3028" s="5">
        <v>38</v>
      </c>
      <c r="AE3028" s="5" t="s">
        <v>136</v>
      </c>
      <c r="AF3028" s="5" t="s">
        <v>84</v>
      </c>
      <c r="AG3028" s="5" t="s">
        <v>161</v>
      </c>
      <c r="AH3028" s="5" t="s">
        <v>86</v>
      </c>
      <c r="AI3028" s="5">
        <v>10000006</v>
      </c>
      <c r="AJ3028" s="5" t="s">
        <v>197</v>
      </c>
      <c r="AK3028" s="5" t="s">
        <v>206</v>
      </c>
      <c r="AL3028" s="5" t="s">
        <v>339</v>
      </c>
      <c r="AM3028" s="5" t="s">
        <v>141</v>
      </c>
      <c r="AN3028" s="5" t="s">
        <v>91</v>
      </c>
      <c r="AO3028" s="5" t="s">
        <v>210</v>
      </c>
      <c r="AP3028" s="5" t="s">
        <v>93</v>
      </c>
      <c r="AQ3028" s="5" t="s">
        <v>269</v>
      </c>
      <c r="AR3028" s="5" t="s">
        <v>95</v>
      </c>
      <c r="AS3028" s="5" t="s">
        <v>96</v>
      </c>
      <c r="AT3028" s="5" t="s">
        <v>97</v>
      </c>
      <c r="AU3028" s="5" t="s">
        <v>144</v>
      </c>
      <c r="AV3028" s="5" t="s">
        <v>166</v>
      </c>
      <c r="AW3028" s="5" t="s">
        <v>117</v>
      </c>
      <c r="AX3028" s="5" t="s">
        <v>101</v>
      </c>
      <c r="AY3028" s="5" t="s">
        <v>168</v>
      </c>
      <c r="AZ3028" s="5" t="s">
        <v>103</v>
      </c>
      <c r="BA3028" s="5" t="s">
        <v>104</v>
      </c>
      <c r="BB3028" s="5" t="s">
        <v>234</v>
      </c>
      <c r="BC3028" s="5" t="s">
        <v>106</v>
      </c>
      <c r="BD3028" s="5" t="s">
        <v>319</v>
      </c>
      <c r="BE3028" s="7" t="s">
        <v>118</v>
      </c>
    </row>
    <row r="3029" spans="1:57" x14ac:dyDescent="0.2">
      <c r="A3029" s="8">
        <v>45890.553662777776</v>
      </c>
      <c r="B3029" s="9" t="s">
        <v>5535</v>
      </c>
      <c r="C3029" s="10">
        <v>26</v>
      </c>
      <c r="D3029" s="9" t="s">
        <v>229</v>
      </c>
      <c r="E3029" s="9" t="s">
        <v>5536</v>
      </c>
      <c r="F3029" s="9" t="s">
        <v>60</v>
      </c>
      <c r="G3029" s="9" t="s">
        <v>122</v>
      </c>
      <c r="H3029" s="9" t="s">
        <v>123</v>
      </c>
      <c r="I3029" s="9" t="s">
        <v>63</v>
      </c>
      <c r="J3029" s="9" t="s">
        <v>64</v>
      </c>
      <c r="K3029" s="9" t="s">
        <v>288</v>
      </c>
      <c r="L3029" s="9" t="s">
        <v>66</v>
      </c>
      <c r="M3029" s="9" t="s">
        <v>204</v>
      </c>
      <c r="N3029" s="9" t="s">
        <v>222</v>
      </c>
      <c r="O3029" s="9" t="s">
        <v>156</v>
      </c>
      <c r="P3029" s="9" t="s">
        <v>70</v>
      </c>
      <c r="Q3029" s="9" t="s">
        <v>268</v>
      </c>
      <c r="R3029" s="9" t="s">
        <v>72</v>
      </c>
      <c r="S3029" s="9" t="s">
        <v>73</v>
      </c>
      <c r="T3029" s="9" t="s">
        <v>130</v>
      </c>
      <c r="U3029" s="9" t="s">
        <v>76</v>
      </c>
      <c r="V3029" s="9" t="s">
        <v>76</v>
      </c>
      <c r="W3029" s="9" t="s">
        <v>176</v>
      </c>
      <c r="X3029" s="9" t="s">
        <v>78</v>
      </c>
      <c r="Y3029" s="9" t="s">
        <v>194</v>
      </c>
      <c r="Z3029" s="9" t="s">
        <v>159</v>
      </c>
      <c r="AA3029" s="9" t="s">
        <v>81</v>
      </c>
      <c r="AB3029" s="9">
        <v>10000</v>
      </c>
      <c r="AC3029" s="9" t="s">
        <v>82</v>
      </c>
      <c r="AD3029" s="9">
        <v>38</v>
      </c>
      <c r="AE3029" s="9" t="s">
        <v>83</v>
      </c>
      <c r="AF3029" s="9" t="s">
        <v>84</v>
      </c>
      <c r="AG3029" s="9" t="s">
        <v>138</v>
      </c>
      <c r="AH3029" s="9" t="s">
        <v>86</v>
      </c>
      <c r="AI3029" s="9">
        <v>10000006</v>
      </c>
      <c r="AJ3029" s="9" t="s">
        <v>197</v>
      </c>
      <c r="AK3029" s="9" t="s">
        <v>140</v>
      </c>
      <c r="AL3029" s="9" t="s">
        <v>89</v>
      </c>
      <c r="AM3029" s="9" t="s">
        <v>207</v>
      </c>
      <c r="AN3029" s="9" t="s">
        <v>91</v>
      </c>
      <c r="AO3029" s="9" t="s">
        <v>210</v>
      </c>
      <c r="AP3029" s="9" t="s">
        <v>93</v>
      </c>
      <c r="AQ3029" s="9" t="s">
        <v>164</v>
      </c>
      <c r="AR3029" s="9" t="s">
        <v>289</v>
      </c>
      <c r="AS3029" s="9" t="s">
        <v>96</v>
      </c>
      <c r="AT3029" s="9" t="s">
        <v>97</v>
      </c>
      <c r="AU3029" s="9" t="s">
        <v>144</v>
      </c>
      <c r="AV3029" s="9" t="s">
        <v>166</v>
      </c>
      <c r="AW3029" s="9" t="s">
        <v>117</v>
      </c>
      <c r="AX3029" s="9" t="s">
        <v>167</v>
      </c>
      <c r="AY3029" s="9" t="s">
        <v>102</v>
      </c>
      <c r="AZ3029" s="9" t="s">
        <v>199</v>
      </c>
      <c r="BA3029" s="9" t="s">
        <v>147</v>
      </c>
      <c r="BB3029" s="9" t="s">
        <v>105</v>
      </c>
      <c r="BC3029" s="9" t="s">
        <v>200</v>
      </c>
      <c r="BD3029" s="9" t="s">
        <v>171</v>
      </c>
      <c r="BE3029" s="11" t="s">
        <v>108</v>
      </c>
    </row>
    <row r="3030" spans="1:57" x14ac:dyDescent="0.2">
      <c r="A3030" s="4">
        <v>45890.554204803237</v>
      </c>
      <c r="B3030" s="5" t="s">
        <v>5537</v>
      </c>
      <c r="C3030" s="6">
        <v>19</v>
      </c>
      <c r="D3030" s="5" t="s">
        <v>3340</v>
      </c>
      <c r="E3030" s="5" t="s">
        <v>5538</v>
      </c>
      <c r="F3030" s="5" t="s">
        <v>60</v>
      </c>
      <c r="G3030" s="5" t="s">
        <v>153</v>
      </c>
      <c r="H3030" s="5" t="s">
        <v>62</v>
      </c>
      <c r="I3030" s="5" t="s">
        <v>369</v>
      </c>
      <c r="J3030" s="5" t="s">
        <v>190</v>
      </c>
      <c r="K3030" s="5" t="s">
        <v>288</v>
      </c>
      <c r="L3030" s="5" t="s">
        <v>126</v>
      </c>
      <c r="M3030" s="5" t="s">
        <v>257</v>
      </c>
      <c r="N3030" s="5" t="s">
        <v>155</v>
      </c>
      <c r="O3030" s="5" t="s">
        <v>127</v>
      </c>
      <c r="P3030" s="5" t="s">
        <v>157</v>
      </c>
      <c r="Q3030" s="5" t="s">
        <v>71</v>
      </c>
      <c r="R3030" s="5" t="s">
        <v>72</v>
      </c>
      <c r="S3030" s="5" t="s">
        <v>216</v>
      </c>
      <c r="T3030" s="5" t="s">
        <v>249</v>
      </c>
      <c r="U3030" s="5" t="s">
        <v>193</v>
      </c>
      <c r="V3030" s="5" t="s">
        <v>76</v>
      </c>
      <c r="W3030" s="5" t="s">
        <v>250</v>
      </c>
      <c r="X3030" s="5" t="s">
        <v>109</v>
      </c>
      <c r="Y3030" s="5" t="s">
        <v>209</v>
      </c>
      <c r="Z3030" s="5" t="s">
        <v>110</v>
      </c>
      <c r="AA3030" s="5" t="s">
        <v>195</v>
      </c>
      <c r="AB3030" s="5">
        <v>10</v>
      </c>
      <c r="AC3030" s="5" t="s">
        <v>82</v>
      </c>
      <c r="AD3030" s="5">
        <v>38</v>
      </c>
      <c r="AE3030" s="5" t="s">
        <v>136</v>
      </c>
      <c r="AF3030" s="5" t="s">
        <v>84</v>
      </c>
      <c r="AG3030" s="5" t="s">
        <v>85</v>
      </c>
      <c r="AH3030" s="5" t="s">
        <v>181</v>
      </c>
      <c r="AI3030" s="5">
        <v>5000006</v>
      </c>
      <c r="AJ3030" s="5" t="s">
        <v>197</v>
      </c>
      <c r="AK3030" s="5" t="s">
        <v>206</v>
      </c>
      <c r="AL3030" s="5" t="s">
        <v>89</v>
      </c>
      <c r="AM3030" s="5" t="s">
        <v>183</v>
      </c>
      <c r="AN3030" s="5" t="s">
        <v>91</v>
      </c>
      <c r="AO3030" s="5" t="s">
        <v>92</v>
      </c>
      <c r="AP3030" s="5" t="s">
        <v>93</v>
      </c>
      <c r="AQ3030" s="5" t="s">
        <v>143</v>
      </c>
      <c r="AR3030" s="5" t="s">
        <v>289</v>
      </c>
      <c r="AS3030" s="5" t="s">
        <v>274</v>
      </c>
      <c r="AT3030" s="5" t="s">
        <v>97</v>
      </c>
      <c r="AU3030" s="5" t="s">
        <v>144</v>
      </c>
      <c r="AV3030" s="5" t="s">
        <v>212</v>
      </c>
      <c r="AW3030" s="5" t="s">
        <v>100</v>
      </c>
      <c r="AX3030" s="5" t="s">
        <v>101</v>
      </c>
      <c r="AY3030" s="5" t="s">
        <v>185</v>
      </c>
      <c r="AZ3030" s="5" t="s">
        <v>103</v>
      </c>
      <c r="BA3030" s="5" t="s">
        <v>147</v>
      </c>
      <c r="BB3030" s="5" t="s">
        <v>105</v>
      </c>
      <c r="BC3030" s="5" t="s">
        <v>106</v>
      </c>
      <c r="BD3030" s="5" t="s">
        <v>187</v>
      </c>
      <c r="BE3030" s="7" t="s">
        <v>149</v>
      </c>
    </row>
    <row r="3031" spans="1:57" x14ac:dyDescent="0.2">
      <c r="A3031" s="8">
        <v>45890.554851203706</v>
      </c>
      <c r="B3031" s="9" t="s">
        <v>5539</v>
      </c>
      <c r="C3031" s="10">
        <v>18</v>
      </c>
      <c r="D3031" s="9" t="s">
        <v>602</v>
      </c>
      <c r="E3031" s="9" t="s">
        <v>5540</v>
      </c>
      <c r="F3031" s="9" t="s">
        <v>60</v>
      </c>
      <c r="G3031" s="9" t="s">
        <v>153</v>
      </c>
      <c r="H3031" s="9" t="s">
        <v>123</v>
      </c>
      <c r="I3031" s="9" t="s">
        <v>63</v>
      </c>
      <c r="J3031" s="9" t="s">
        <v>220</v>
      </c>
      <c r="K3031" s="9" t="s">
        <v>65</v>
      </c>
      <c r="L3031" s="9" t="s">
        <v>66</v>
      </c>
      <c r="M3031" s="9" t="s">
        <v>67</v>
      </c>
      <c r="N3031" s="9" t="s">
        <v>68</v>
      </c>
      <c r="O3031" s="9" t="s">
        <v>127</v>
      </c>
      <c r="P3031" s="9" t="s">
        <v>347</v>
      </c>
      <c r="Q3031" s="9" t="s">
        <v>71</v>
      </c>
      <c r="R3031" s="9" t="s">
        <v>72</v>
      </c>
      <c r="S3031" s="9" t="s">
        <v>216</v>
      </c>
      <c r="T3031" s="9" t="s">
        <v>130</v>
      </c>
      <c r="U3031" s="9" t="s">
        <v>131</v>
      </c>
      <c r="V3031" s="9" t="s">
        <v>76</v>
      </c>
      <c r="W3031" s="9" t="s">
        <v>242</v>
      </c>
      <c r="X3031" s="9" t="s">
        <v>109</v>
      </c>
      <c r="Y3031" s="9" t="s">
        <v>79</v>
      </c>
      <c r="Z3031" s="9" t="s">
        <v>134</v>
      </c>
      <c r="AA3031" s="9" t="s">
        <v>195</v>
      </c>
      <c r="AB3031" s="9">
        <v>1000</v>
      </c>
      <c r="AC3031" s="9" t="s">
        <v>82</v>
      </c>
      <c r="AD3031" s="9">
        <v>30</v>
      </c>
      <c r="AE3031" s="9" t="s">
        <v>136</v>
      </c>
      <c r="AF3031" s="9" t="s">
        <v>84</v>
      </c>
      <c r="AG3031" s="9" t="s">
        <v>85</v>
      </c>
      <c r="AH3031" s="9" t="s">
        <v>112</v>
      </c>
      <c r="AI3031" s="9">
        <v>10000006</v>
      </c>
      <c r="AJ3031" s="9" t="s">
        <v>197</v>
      </c>
      <c r="AK3031" s="9" t="s">
        <v>206</v>
      </c>
      <c r="AL3031" s="9" t="s">
        <v>89</v>
      </c>
      <c r="AM3031" s="9" t="s">
        <v>183</v>
      </c>
      <c r="AN3031" s="9" t="s">
        <v>142</v>
      </c>
      <c r="AO3031" s="9" t="s">
        <v>163</v>
      </c>
      <c r="AP3031" s="9" t="s">
        <v>243</v>
      </c>
      <c r="AQ3031" s="9" t="s">
        <v>94</v>
      </c>
      <c r="AR3031" s="9" t="s">
        <v>95</v>
      </c>
      <c r="AS3031" s="9" t="s">
        <v>96</v>
      </c>
      <c r="AT3031" s="9" t="s">
        <v>97</v>
      </c>
      <c r="AU3031" s="9" t="s">
        <v>144</v>
      </c>
      <c r="AV3031" s="9" t="s">
        <v>212</v>
      </c>
      <c r="AW3031" s="9" t="s">
        <v>117</v>
      </c>
      <c r="AX3031" s="9" t="s">
        <v>244</v>
      </c>
      <c r="AY3031" s="9" t="s">
        <v>102</v>
      </c>
      <c r="AZ3031" s="9" t="s">
        <v>199</v>
      </c>
      <c r="BA3031" s="9" t="s">
        <v>147</v>
      </c>
      <c r="BB3031" s="9" t="s">
        <v>186</v>
      </c>
      <c r="BC3031" s="9" t="s">
        <v>277</v>
      </c>
      <c r="BD3031" s="9" t="s">
        <v>171</v>
      </c>
      <c r="BE3031" s="11" t="s">
        <v>118</v>
      </c>
    </row>
    <row r="3032" spans="1:57" x14ac:dyDescent="0.2">
      <c r="A3032" s="4">
        <v>45890.555027395836</v>
      </c>
      <c r="B3032" s="5" t="s">
        <v>5509</v>
      </c>
      <c r="C3032" s="6">
        <v>21</v>
      </c>
      <c r="D3032" s="5" t="s">
        <v>229</v>
      </c>
      <c r="E3032" s="5" t="s">
        <v>5510</v>
      </c>
      <c r="F3032" s="5" t="s">
        <v>60</v>
      </c>
      <c r="G3032" s="5" t="s">
        <v>122</v>
      </c>
      <c r="H3032" s="5" t="s">
        <v>62</v>
      </c>
      <c r="I3032" s="5" t="s">
        <v>63</v>
      </c>
      <c r="J3032" s="5" t="s">
        <v>64</v>
      </c>
      <c r="K3032" s="5" t="s">
        <v>288</v>
      </c>
      <c r="L3032" s="5" t="s">
        <v>370</v>
      </c>
      <c r="M3032" s="5" t="s">
        <v>67</v>
      </c>
      <c r="N3032" s="5" t="s">
        <v>155</v>
      </c>
      <c r="O3032" s="5" t="s">
        <v>69</v>
      </c>
      <c r="P3032" s="5" t="s">
        <v>157</v>
      </c>
      <c r="Q3032" s="5" t="s">
        <v>71</v>
      </c>
      <c r="R3032" s="5" t="s">
        <v>72</v>
      </c>
      <c r="S3032" s="5" t="s">
        <v>129</v>
      </c>
      <c r="T3032" s="5" t="s">
        <v>130</v>
      </c>
      <c r="U3032" s="5" t="s">
        <v>75</v>
      </c>
      <c r="V3032" s="5" t="s">
        <v>131</v>
      </c>
      <c r="W3032" s="5" t="s">
        <v>242</v>
      </c>
      <c r="X3032" s="5" t="s">
        <v>132</v>
      </c>
      <c r="Y3032" s="5" t="s">
        <v>79</v>
      </c>
      <c r="Z3032" s="5" t="s">
        <v>80</v>
      </c>
      <c r="AA3032" s="5" t="s">
        <v>177</v>
      </c>
      <c r="AB3032" s="5">
        <v>1000</v>
      </c>
      <c r="AC3032" s="5" t="s">
        <v>82</v>
      </c>
      <c r="AD3032" s="5">
        <v>38</v>
      </c>
      <c r="AE3032" s="5" t="s">
        <v>196</v>
      </c>
      <c r="AF3032" s="5" t="s">
        <v>84</v>
      </c>
      <c r="AG3032" s="5" t="s">
        <v>85</v>
      </c>
      <c r="AH3032" s="5" t="s">
        <v>112</v>
      </c>
      <c r="AI3032" s="5">
        <v>1000005</v>
      </c>
      <c r="AJ3032" s="5" t="s">
        <v>113</v>
      </c>
      <c r="AK3032" s="5" t="s">
        <v>88</v>
      </c>
      <c r="AL3032" s="5" t="s">
        <v>89</v>
      </c>
      <c r="AM3032" s="5" t="s">
        <v>183</v>
      </c>
      <c r="AN3032" s="5" t="s">
        <v>91</v>
      </c>
      <c r="AO3032" s="5" t="s">
        <v>92</v>
      </c>
      <c r="AP3032" s="5" t="s">
        <v>115</v>
      </c>
      <c r="AQ3032" s="5" t="s">
        <v>164</v>
      </c>
      <c r="AR3032" s="5" t="s">
        <v>184</v>
      </c>
      <c r="AS3032" s="5" t="s">
        <v>96</v>
      </c>
      <c r="AT3032" s="5" t="s">
        <v>223</v>
      </c>
      <c r="AU3032" s="5" t="s">
        <v>116</v>
      </c>
      <c r="AV3032" s="5" t="s">
        <v>99</v>
      </c>
      <c r="AW3032" s="5" t="s">
        <v>117</v>
      </c>
      <c r="AX3032" s="5" t="s">
        <v>167</v>
      </c>
      <c r="AY3032" s="5" t="s">
        <v>102</v>
      </c>
      <c r="AZ3032" s="5" t="s">
        <v>199</v>
      </c>
      <c r="BA3032" s="5" t="s">
        <v>104</v>
      </c>
      <c r="BB3032" s="5" t="s">
        <v>186</v>
      </c>
      <c r="BC3032" s="5" t="s">
        <v>200</v>
      </c>
      <c r="BD3032" s="5" t="s">
        <v>171</v>
      </c>
      <c r="BE3032" s="7" t="s">
        <v>108</v>
      </c>
    </row>
    <row r="3033" spans="1:57" x14ac:dyDescent="0.2">
      <c r="A3033" s="8">
        <v>45890.555502731484</v>
      </c>
      <c r="B3033" s="9" t="s">
        <v>5541</v>
      </c>
      <c r="C3033" s="10">
        <v>31</v>
      </c>
      <c r="D3033" s="9" t="s">
        <v>391</v>
      </c>
      <c r="E3033" s="9" t="s">
        <v>5542</v>
      </c>
      <c r="F3033" s="9" t="s">
        <v>60</v>
      </c>
      <c r="G3033" s="9" t="s">
        <v>122</v>
      </c>
      <c r="H3033" s="9" t="s">
        <v>62</v>
      </c>
      <c r="I3033" s="9" t="s">
        <v>63</v>
      </c>
      <c r="J3033" s="9" t="s">
        <v>64</v>
      </c>
      <c r="K3033" s="9" t="s">
        <v>65</v>
      </c>
      <c r="L3033" s="9" t="s">
        <v>66</v>
      </c>
      <c r="M3033" s="9" t="s">
        <v>221</v>
      </c>
      <c r="N3033" s="9" t="s">
        <v>155</v>
      </c>
      <c r="O3033" s="9" t="s">
        <v>156</v>
      </c>
      <c r="P3033" s="9" t="s">
        <v>70</v>
      </c>
      <c r="Q3033" s="9" t="s">
        <v>71</v>
      </c>
      <c r="R3033" s="9" t="s">
        <v>72</v>
      </c>
      <c r="S3033" s="9" t="s">
        <v>216</v>
      </c>
      <c r="T3033" s="9" t="s">
        <v>74</v>
      </c>
      <c r="U3033" s="9" t="s">
        <v>76</v>
      </c>
      <c r="V3033" s="9" t="s">
        <v>131</v>
      </c>
      <c r="W3033" s="9" t="s">
        <v>77</v>
      </c>
      <c r="X3033" s="9" t="s">
        <v>109</v>
      </c>
      <c r="Y3033" s="9" t="s">
        <v>79</v>
      </c>
      <c r="Z3033" s="9" t="s">
        <v>110</v>
      </c>
      <c r="AA3033" s="9" t="s">
        <v>81</v>
      </c>
      <c r="AB3033" s="9">
        <v>10000</v>
      </c>
      <c r="AC3033" s="9" t="s">
        <v>82</v>
      </c>
      <c r="AD3033" s="9">
        <v>38</v>
      </c>
      <c r="AE3033" s="9" t="s">
        <v>83</v>
      </c>
      <c r="AF3033" s="9" t="s">
        <v>84</v>
      </c>
      <c r="AG3033" s="9" t="s">
        <v>85</v>
      </c>
      <c r="AH3033" s="9" t="s">
        <v>181</v>
      </c>
      <c r="AI3033" s="9">
        <v>10000006</v>
      </c>
      <c r="AJ3033" s="9" t="s">
        <v>197</v>
      </c>
      <c r="AK3033" s="9" t="s">
        <v>206</v>
      </c>
      <c r="AL3033" s="9" t="s">
        <v>89</v>
      </c>
      <c r="AM3033" s="9" t="s">
        <v>207</v>
      </c>
      <c r="AN3033" s="9" t="s">
        <v>91</v>
      </c>
      <c r="AO3033" s="9" t="s">
        <v>92</v>
      </c>
      <c r="AP3033" s="9" t="s">
        <v>93</v>
      </c>
      <c r="AQ3033" s="9" t="s">
        <v>164</v>
      </c>
      <c r="AR3033" s="9" t="s">
        <v>95</v>
      </c>
      <c r="AS3033" s="9" t="s">
        <v>96</v>
      </c>
      <c r="AT3033" s="9" t="s">
        <v>97</v>
      </c>
      <c r="AU3033" s="9" t="s">
        <v>98</v>
      </c>
      <c r="AV3033" s="9" t="s">
        <v>145</v>
      </c>
      <c r="AW3033" s="9" t="s">
        <v>117</v>
      </c>
      <c r="AX3033" s="9" t="s">
        <v>167</v>
      </c>
      <c r="AY3033" s="9" t="s">
        <v>252</v>
      </c>
      <c r="AZ3033" s="9" t="s">
        <v>103</v>
      </c>
      <c r="BA3033" s="9" t="s">
        <v>104</v>
      </c>
      <c r="BB3033" s="9" t="s">
        <v>105</v>
      </c>
      <c r="BC3033" s="9" t="s">
        <v>106</v>
      </c>
      <c r="BD3033" s="9" t="s">
        <v>187</v>
      </c>
      <c r="BE3033" s="11" t="s">
        <v>201</v>
      </c>
    </row>
    <row r="3034" spans="1:57" x14ac:dyDescent="0.2">
      <c r="A3034" s="4">
        <v>45890.555678912038</v>
      </c>
      <c r="B3034" s="5" t="s">
        <v>5543</v>
      </c>
      <c r="C3034" s="6">
        <v>20</v>
      </c>
      <c r="D3034" s="5" t="s">
        <v>2487</v>
      </c>
      <c r="E3034" s="5" t="s">
        <v>5544</v>
      </c>
      <c r="F3034" s="5" t="s">
        <v>60</v>
      </c>
      <c r="G3034" s="5" t="s">
        <v>153</v>
      </c>
      <c r="H3034" s="5" t="s">
        <v>62</v>
      </c>
      <c r="I3034" s="5" t="s">
        <v>369</v>
      </c>
      <c r="J3034" s="5" t="s">
        <v>190</v>
      </c>
      <c r="K3034" s="5" t="s">
        <v>288</v>
      </c>
      <c r="L3034" s="5" t="s">
        <v>175</v>
      </c>
      <c r="M3034" s="5" t="s">
        <v>67</v>
      </c>
      <c r="N3034" s="5" t="s">
        <v>303</v>
      </c>
      <c r="O3034" s="5" t="s">
        <v>156</v>
      </c>
      <c r="P3034" s="5" t="s">
        <v>70</v>
      </c>
      <c r="Q3034" s="5" t="s">
        <v>268</v>
      </c>
      <c r="R3034" s="5" t="s">
        <v>72</v>
      </c>
      <c r="S3034" s="5" t="s">
        <v>73</v>
      </c>
      <c r="T3034" s="5" t="s">
        <v>74</v>
      </c>
      <c r="U3034" s="5" t="s">
        <v>193</v>
      </c>
      <c r="V3034" s="5" t="s">
        <v>193</v>
      </c>
      <c r="W3034" s="5" t="s">
        <v>176</v>
      </c>
      <c r="X3034" s="5" t="s">
        <v>109</v>
      </c>
      <c r="Y3034" s="5" t="s">
        <v>133</v>
      </c>
      <c r="Z3034" s="5" t="s">
        <v>110</v>
      </c>
      <c r="AA3034" s="5" t="s">
        <v>195</v>
      </c>
      <c r="AB3034" s="5">
        <v>10000</v>
      </c>
      <c r="AC3034" s="5" t="s">
        <v>82</v>
      </c>
      <c r="AD3034" s="5">
        <v>38</v>
      </c>
      <c r="AE3034" s="5" t="s">
        <v>136</v>
      </c>
      <c r="AF3034" s="5" t="s">
        <v>111</v>
      </c>
      <c r="AG3034" s="5" t="s">
        <v>180</v>
      </c>
      <c r="AH3034" s="5" t="s">
        <v>162</v>
      </c>
      <c r="AI3034" s="5">
        <v>5000006</v>
      </c>
      <c r="AJ3034" s="5" t="s">
        <v>113</v>
      </c>
      <c r="AK3034" s="5" t="s">
        <v>206</v>
      </c>
      <c r="AL3034" s="5" t="s">
        <v>89</v>
      </c>
      <c r="AM3034" s="5" t="s">
        <v>207</v>
      </c>
      <c r="AN3034" s="5" t="s">
        <v>142</v>
      </c>
      <c r="AO3034" s="5" t="s">
        <v>259</v>
      </c>
      <c r="AP3034" s="5" t="s">
        <v>93</v>
      </c>
      <c r="AQ3034" s="5" t="s">
        <v>164</v>
      </c>
      <c r="AR3034" s="5" t="s">
        <v>95</v>
      </c>
      <c r="AS3034" s="5" t="s">
        <v>211</v>
      </c>
      <c r="AT3034" s="5" t="s">
        <v>227</v>
      </c>
      <c r="AU3034" s="5" t="s">
        <v>116</v>
      </c>
      <c r="AV3034" s="5" t="s">
        <v>166</v>
      </c>
      <c r="AW3034" s="5" t="s">
        <v>100</v>
      </c>
      <c r="AX3034" s="5" t="s">
        <v>101</v>
      </c>
      <c r="AY3034" s="5" t="s">
        <v>102</v>
      </c>
      <c r="AZ3034" s="5" t="s">
        <v>199</v>
      </c>
      <c r="BA3034" s="5" t="s">
        <v>245</v>
      </c>
      <c r="BB3034" s="5" t="s">
        <v>148</v>
      </c>
      <c r="BC3034" s="5" t="s">
        <v>106</v>
      </c>
      <c r="BD3034" s="5" t="s">
        <v>107</v>
      </c>
      <c r="BE3034" s="7" t="s">
        <v>201</v>
      </c>
    </row>
    <row r="3035" spans="1:57" x14ac:dyDescent="0.2">
      <c r="A3035" s="8">
        <v>45890.556487719907</v>
      </c>
      <c r="B3035" s="9" t="s">
        <v>5545</v>
      </c>
      <c r="C3035" s="10">
        <v>16</v>
      </c>
      <c r="D3035" s="9" t="s">
        <v>602</v>
      </c>
      <c r="E3035" s="9" t="s">
        <v>5546</v>
      </c>
      <c r="F3035" s="9" t="s">
        <v>60</v>
      </c>
      <c r="G3035" s="9" t="s">
        <v>153</v>
      </c>
      <c r="H3035" s="9" t="s">
        <v>62</v>
      </c>
      <c r="I3035" s="9" t="s">
        <v>124</v>
      </c>
      <c r="J3035" s="9" t="s">
        <v>190</v>
      </c>
      <c r="K3035" s="9" t="s">
        <v>65</v>
      </c>
      <c r="L3035" s="9" t="s">
        <v>175</v>
      </c>
      <c r="M3035" s="9" t="s">
        <v>204</v>
      </c>
      <c r="N3035" s="9" t="s">
        <v>68</v>
      </c>
      <c r="O3035" s="9" t="s">
        <v>69</v>
      </c>
      <c r="P3035" s="9" t="s">
        <v>70</v>
      </c>
      <c r="Q3035" s="9" t="s">
        <v>71</v>
      </c>
      <c r="R3035" s="9" t="s">
        <v>72</v>
      </c>
      <c r="S3035" s="9" t="s">
        <v>248</v>
      </c>
      <c r="T3035" s="9" t="s">
        <v>74</v>
      </c>
      <c r="U3035" s="9" t="s">
        <v>193</v>
      </c>
      <c r="V3035" s="9" t="s">
        <v>193</v>
      </c>
      <c r="W3035" s="9" t="s">
        <v>77</v>
      </c>
      <c r="X3035" s="9" t="s">
        <v>205</v>
      </c>
      <c r="Y3035" s="9" t="s">
        <v>194</v>
      </c>
      <c r="Z3035" s="9" t="s">
        <v>110</v>
      </c>
      <c r="AA3035" s="9" t="s">
        <v>195</v>
      </c>
      <c r="AB3035" s="9">
        <v>1</v>
      </c>
      <c r="AC3035" s="9" t="s">
        <v>82</v>
      </c>
      <c r="AD3035" s="9">
        <v>40</v>
      </c>
      <c r="AE3035" s="9" t="s">
        <v>83</v>
      </c>
      <c r="AF3035" s="9" t="s">
        <v>137</v>
      </c>
      <c r="AG3035" s="9" t="s">
        <v>138</v>
      </c>
      <c r="AH3035" s="9" t="s">
        <v>112</v>
      </c>
      <c r="AI3035" s="9">
        <v>5000006</v>
      </c>
      <c r="AJ3035" s="9" t="s">
        <v>197</v>
      </c>
      <c r="AK3035" s="9" t="s">
        <v>88</v>
      </c>
      <c r="AL3035" s="9" t="s">
        <v>339</v>
      </c>
      <c r="AM3035" s="9" t="s">
        <v>183</v>
      </c>
      <c r="AN3035" s="9" t="s">
        <v>280</v>
      </c>
      <c r="AO3035" s="9" t="s">
        <v>92</v>
      </c>
      <c r="AP3035" s="9" t="s">
        <v>115</v>
      </c>
      <c r="AQ3035" s="9" t="s">
        <v>143</v>
      </c>
      <c r="AR3035" s="9" t="s">
        <v>184</v>
      </c>
      <c r="AS3035" s="9" t="s">
        <v>211</v>
      </c>
      <c r="AT3035" s="9" t="s">
        <v>198</v>
      </c>
      <c r="AU3035" s="9" t="s">
        <v>165</v>
      </c>
      <c r="AV3035" s="9" t="s">
        <v>145</v>
      </c>
      <c r="AW3035" s="9" t="s">
        <v>100</v>
      </c>
      <c r="AX3035" s="9" t="s">
        <v>101</v>
      </c>
      <c r="AY3035" s="9" t="s">
        <v>168</v>
      </c>
      <c r="AZ3035" s="9" t="s">
        <v>169</v>
      </c>
      <c r="BA3035" s="9" t="s">
        <v>170</v>
      </c>
      <c r="BB3035" s="9" t="s">
        <v>148</v>
      </c>
      <c r="BC3035" s="9" t="s">
        <v>270</v>
      </c>
      <c r="BD3035" s="9" t="s">
        <v>107</v>
      </c>
      <c r="BE3035" s="11" t="s">
        <v>201</v>
      </c>
    </row>
    <row r="3036" spans="1:57" x14ac:dyDescent="0.2">
      <c r="A3036" s="4">
        <v>45890.556506238427</v>
      </c>
      <c r="B3036" s="5" t="s">
        <v>5533</v>
      </c>
      <c r="C3036" s="6">
        <v>25</v>
      </c>
      <c r="D3036" s="5" t="s">
        <v>748</v>
      </c>
      <c r="E3036" s="5" t="s">
        <v>5547</v>
      </c>
      <c r="F3036" s="5" t="s">
        <v>60</v>
      </c>
      <c r="G3036" s="5" t="s">
        <v>122</v>
      </c>
      <c r="H3036" s="5" t="s">
        <v>123</v>
      </c>
      <c r="I3036" s="5" t="s">
        <v>63</v>
      </c>
      <c r="J3036" s="5" t="s">
        <v>190</v>
      </c>
      <c r="K3036" s="5" t="s">
        <v>65</v>
      </c>
      <c r="L3036" s="5" t="s">
        <v>66</v>
      </c>
      <c r="M3036" s="5" t="s">
        <v>257</v>
      </c>
      <c r="N3036" s="5" t="s">
        <v>222</v>
      </c>
      <c r="O3036" s="5" t="s">
        <v>156</v>
      </c>
      <c r="P3036" s="5" t="s">
        <v>70</v>
      </c>
      <c r="Q3036" s="5" t="s">
        <v>71</v>
      </c>
      <c r="R3036" s="5" t="s">
        <v>72</v>
      </c>
      <c r="S3036" s="5" t="s">
        <v>73</v>
      </c>
      <c r="T3036" s="5" t="s">
        <v>130</v>
      </c>
      <c r="U3036" s="5" t="s">
        <v>193</v>
      </c>
      <c r="V3036" s="5" t="s">
        <v>76</v>
      </c>
      <c r="W3036" s="5" t="s">
        <v>77</v>
      </c>
      <c r="X3036" s="5" t="s">
        <v>109</v>
      </c>
      <c r="Y3036" s="5" t="s">
        <v>194</v>
      </c>
      <c r="Z3036" s="5" t="s">
        <v>159</v>
      </c>
      <c r="AA3036" s="5" t="s">
        <v>81</v>
      </c>
      <c r="AB3036" s="5">
        <v>10000</v>
      </c>
      <c r="AC3036" s="5" t="s">
        <v>82</v>
      </c>
      <c r="AD3036" s="5">
        <v>38</v>
      </c>
      <c r="AE3036" s="5" t="s">
        <v>136</v>
      </c>
      <c r="AF3036" s="5" t="s">
        <v>84</v>
      </c>
      <c r="AG3036" s="5" t="s">
        <v>161</v>
      </c>
      <c r="AH3036" s="5" t="s">
        <v>86</v>
      </c>
      <c r="AI3036" s="5">
        <v>10000006</v>
      </c>
      <c r="AJ3036" s="5" t="s">
        <v>197</v>
      </c>
      <c r="AK3036" s="5" t="s">
        <v>206</v>
      </c>
      <c r="AL3036" s="5" t="s">
        <v>339</v>
      </c>
      <c r="AM3036" s="5" t="s">
        <v>141</v>
      </c>
      <c r="AN3036" s="5" t="s">
        <v>91</v>
      </c>
      <c r="AO3036" s="5" t="s">
        <v>210</v>
      </c>
      <c r="AP3036" s="5" t="s">
        <v>115</v>
      </c>
      <c r="AQ3036" s="5" t="s">
        <v>164</v>
      </c>
      <c r="AR3036" s="5" t="s">
        <v>95</v>
      </c>
      <c r="AS3036" s="5" t="s">
        <v>96</v>
      </c>
      <c r="AT3036" s="5" t="s">
        <v>97</v>
      </c>
      <c r="AU3036" s="5" t="s">
        <v>165</v>
      </c>
      <c r="AV3036" s="5" t="s">
        <v>166</v>
      </c>
      <c r="AW3036" s="5" t="s">
        <v>260</v>
      </c>
      <c r="AX3036" s="5" t="s">
        <v>167</v>
      </c>
      <c r="AY3036" s="5" t="s">
        <v>185</v>
      </c>
      <c r="AZ3036" s="5" t="s">
        <v>213</v>
      </c>
      <c r="BA3036" s="5" t="s">
        <v>104</v>
      </c>
      <c r="BB3036" s="5" t="s">
        <v>234</v>
      </c>
      <c r="BC3036" s="5" t="s">
        <v>106</v>
      </c>
      <c r="BD3036" s="5" t="s">
        <v>319</v>
      </c>
      <c r="BE3036" s="7" t="s">
        <v>118</v>
      </c>
    </row>
    <row r="3037" spans="1:57" x14ac:dyDescent="0.2">
      <c r="A3037" s="8">
        <v>45890.556533807874</v>
      </c>
      <c r="B3037" s="9" t="s">
        <v>5531</v>
      </c>
      <c r="C3037" s="10">
        <v>24</v>
      </c>
      <c r="D3037" s="9" t="s">
        <v>748</v>
      </c>
      <c r="E3037" s="9" t="s">
        <v>5532</v>
      </c>
      <c r="F3037" s="9" t="s">
        <v>60</v>
      </c>
      <c r="G3037" s="9" t="s">
        <v>122</v>
      </c>
      <c r="H3037" s="9" t="s">
        <v>123</v>
      </c>
      <c r="I3037" s="9" t="s">
        <v>63</v>
      </c>
      <c r="J3037" s="9" t="s">
        <v>190</v>
      </c>
      <c r="K3037" s="9" t="s">
        <v>65</v>
      </c>
      <c r="L3037" s="9" t="s">
        <v>66</v>
      </c>
      <c r="M3037" s="9" t="s">
        <v>204</v>
      </c>
      <c r="N3037" s="9" t="s">
        <v>155</v>
      </c>
      <c r="O3037" s="9" t="s">
        <v>127</v>
      </c>
      <c r="P3037" s="9" t="s">
        <v>70</v>
      </c>
      <c r="Q3037" s="9" t="s">
        <v>71</v>
      </c>
      <c r="R3037" s="9" t="s">
        <v>72</v>
      </c>
      <c r="S3037" s="9" t="s">
        <v>73</v>
      </c>
      <c r="T3037" s="9" t="s">
        <v>249</v>
      </c>
      <c r="U3037" s="9" t="s">
        <v>76</v>
      </c>
      <c r="V3037" s="9" t="s">
        <v>76</v>
      </c>
      <c r="W3037" s="9" t="s">
        <v>77</v>
      </c>
      <c r="X3037" s="9" t="s">
        <v>109</v>
      </c>
      <c r="Y3037" s="9" t="s">
        <v>194</v>
      </c>
      <c r="Z3037" s="9" t="s">
        <v>159</v>
      </c>
      <c r="AA3037" s="9" t="s">
        <v>81</v>
      </c>
      <c r="AB3037" s="9">
        <v>10000</v>
      </c>
      <c r="AC3037" s="9" t="s">
        <v>82</v>
      </c>
      <c r="AD3037" s="9">
        <v>30</v>
      </c>
      <c r="AE3037" s="9" t="s">
        <v>136</v>
      </c>
      <c r="AF3037" s="9" t="s">
        <v>84</v>
      </c>
      <c r="AG3037" s="9" t="s">
        <v>161</v>
      </c>
      <c r="AH3037" s="9" t="s">
        <v>86</v>
      </c>
      <c r="AI3037" s="9">
        <v>5000006</v>
      </c>
      <c r="AJ3037" s="9" t="s">
        <v>197</v>
      </c>
      <c r="AK3037" s="9" t="s">
        <v>88</v>
      </c>
      <c r="AL3037" s="9" t="s">
        <v>339</v>
      </c>
      <c r="AM3037" s="9" t="s">
        <v>141</v>
      </c>
      <c r="AN3037" s="9" t="s">
        <v>91</v>
      </c>
      <c r="AO3037" s="9" t="s">
        <v>210</v>
      </c>
      <c r="AP3037" s="9" t="s">
        <v>93</v>
      </c>
      <c r="AQ3037" s="9" t="s">
        <v>164</v>
      </c>
      <c r="AR3037" s="9" t="s">
        <v>95</v>
      </c>
      <c r="AS3037" s="9" t="s">
        <v>211</v>
      </c>
      <c r="AT3037" s="9" t="s">
        <v>97</v>
      </c>
      <c r="AU3037" s="9" t="s">
        <v>165</v>
      </c>
      <c r="AV3037" s="9" t="s">
        <v>166</v>
      </c>
      <c r="AW3037" s="9" t="s">
        <v>260</v>
      </c>
      <c r="AX3037" s="9" t="s">
        <v>167</v>
      </c>
      <c r="AY3037" s="9" t="s">
        <v>185</v>
      </c>
      <c r="AZ3037" s="9" t="s">
        <v>213</v>
      </c>
      <c r="BA3037" s="9" t="s">
        <v>104</v>
      </c>
      <c r="BB3037" s="9" t="s">
        <v>234</v>
      </c>
      <c r="BC3037" s="9" t="s">
        <v>106</v>
      </c>
      <c r="BD3037" s="9" t="s">
        <v>319</v>
      </c>
      <c r="BE3037" s="11" t="s">
        <v>118</v>
      </c>
    </row>
    <row r="3038" spans="1:57" x14ac:dyDescent="0.2">
      <c r="A3038" s="4">
        <v>45890.556744745365</v>
      </c>
      <c r="B3038" s="5" t="s">
        <v>5548</v>
      </c>
      <c r="C3038" s="6">
        <v>15</v>
      </c>
      <c r="D3038" s="5" t="s">
        <v>602</v>
      </c>
      <c r="E3038" s="5" t="s">
        <v>5549</v>
      </c>
      <c r="F3038" s="5" t="s">
        <v>60</v>
      </c>
      <c r="G3038" s="5" t="s">
        <v>153</v>
      </c>
      <c r="H3038" s="5" t="s">
        <v>62</v>
      </c>
      <c r="I3038" s="5" t="s">
        <v>124</v>
      </c>
      <c r="J3038" s="5" t="s">
        <v>190</v>
      </c>
      <c r="K3038" s="5" t="s">
        <v>267</v>
      </c>
      <c r="L3038" s="5" t="s">
        <v>370</v>
      </c>
      <c r="M3038" s="5" t="s">
        <v>67</v>
      </c>
      <c r="N3038" s="5" t="s">
        <v>68</v>
      </c>
      <c r="O3038" s="5" t="s">
        <v>156</v>
      </c>
      <c r="P3038" s="5" t="s">
        <v>157</v>
      </c>
      <c r="Q3038" s="5" t="s">
        <v>71</v>
      </c>
      <c r="R3038" s="5" t="s">
        <v>329</v>
      </c>
      <c r="S3038" s="5" t="s">
        <v>216</v>
      </c>
      <c r="T3038" s="5" t="s">
        <v>249</v>
      </c>
      <c r="U3038" s="5" t="s">
        <v>193</v>
      </c>
      <c r="V3038" s="5" t="s">
        <v>193</v>
      </c>
      <c r="W3038" s="5" t="s">
        <v>242</v>
      </c>
      <c r="X3038" s="5" t="s">
        <v>132</v>
      </c>
      <c r="Y3038" s="5" t="s">
        <v>79</v>
      </c>
      <c r="Z3038" s="5" t="s">
        <v>110</v>
      </c>
      <c r="AA3038" s="5" t="s">
        <v>195</v>
      </c>
      <c r="AB3038" s="5">
        <v>10000</v>
      </c>
      <c r="AC3038" s="5" t="s">
        <v>82</v>
      </c>
      <c r="AD3038" s="5">
        <v>38</v>
      </c>
      <c r="AE3038" s="5" t="s">
        <v>196</v>
      </c>
      <c r="AF3038" s="5" t="s">
        <v>84</v>
      </c>
      <c r="AG3038" s="5" t="s">
        <v>85</v>
      </c>
      <c r="AH3038" s="5" t="s">
        <v>112</v>
      </c>
      <c r="AI3038" s="5">
        <v>5000006</v>
      </c>
      <c r="AJ3038" s="5" t="s">
        <v>113</v>
      </c>
      <c r="AK3038" s="5" t="s">
        <v>206</v>
      </c>
      <c r="AL3038" s="5" t="s">
        <v>342</v>
      </c>
      <c r="AM3038" s="5" t="s">
        <v>141</v>
      </c>
      <c r="AN3038" s="5" t="s">
        <v>280</v>
      </c>
      <c r="AO3038" s="5" t="s">
        <v>92</v>
      </c>
      <c r="AP3038" s="5" t="s">
        <v>251</v>
      </c>
      <c r="AQ3038" s="5" t="s">
        <v>94</v>
      </c>
      <c r="AR3038" s="5" t="s">
        <v>95</v>
      </c>
      <c r="AS3038" s="5" t="s">
        <v>226</v>
      </c>
      <c r="AT3038" s="5" t="s">
        <v>198</v>
      </c>
      <c r="AU3038" s="5" t="s">
        <v>116</v>
      </c>
      <c r="AV3038" s="5" t="s">
        <v>166</v>
      </c>
      <c r="AW3038" s="5" t="s">
        <v>100</v>
      </c>
      <c r="AX3038" s="5" t="s">
        <v>101</v>
      </c>
      <c r="AY3038" s="5" t="s">
        <v>252</v>
      </c>
      <c r="AZ3038" s="5" t="s">
        <v>213</v>
      </c>
      <c r="BA3038" s="5" t="s">
        <v>245</v>
      </c>
      <c r="BB3038" s="5" t="s">
        <v>186</v>
      </c>
      <c r="BC3038" s="5" t="s">
        <v>270</v>
      </c>
      <c r="BD3038" s="5" t="s">
        <v>187</v>
      </c>
      <c r="BE3038" s="7" t="s">
        <v>118</v>
      </c>
    </row>
    <row r="3039" spans="1:57" x14ac:dyDescent="0.2">
      <c r="A3039" s="8">
        <v>45890.557189652776</v>
      </c>
      <c r="B3039" s="9" t="s">
        <v>5550</v>
      </c>
      <c r="C3039" s="10">
        <v>8</v>
      </c>
      <c r="D3039" s="9" t="s">
        <v>602</v>
      </c>
      <c r="E3039" s="9" t="s">
        <v>5551</v>
      </c>
      <c r="F3039" s="9" t="s">
        <v>60</v>
      </c>
      <c r="G3039" s="9" t="s">
        <v>153</v>
      </c>
      <c r="H3039" s="9" t="s">
        <v>123</v>
      </c>
      <c r="I3039" s="9" t="s">
        <v>124</v>
      </c>
      <c r="J3039" s="9" t="s">
        <v>190</v>
      </c>
      <c r="K3039" s="9" t="s">
        <v>288</v>
      </c>
      <c r="L3039" s="9" t="s">
        <v>66</v>
      </c>
      <c r="M3039" s="9" t="s">
        <v>67</v>
      </c>
      <c r="N3039" s="9" t="s">
        <v>68</v>
      </c>
      <c r="O3039" s="9" t="s">
        <v>156</v>
      </c>
      <c r="P3039" s="9" t="s">
        <v>191</v>
      </c>
      <c r="Q3039" s="9" t="s">
        <v>128</v>
      </c>
      <c r="R3039" s="9" t="s">
        <v>309</v>
      </c>
      <c r="S3039" s="9" t="s">
        <v>248</v>
      </c>
      <c r="T3039" s="9" t="s">
        <v>192</v>
      </c>
      <c r="U3039" s="9" t="s">
        <v>76</v>
      </c>
      <c r="V3039" s="9" t="s">
        <v>75</v>
      </c>
      <c r="W3039" s="9" t="s">
        <v>250</v>
      </c>
      <c r="X3039" s="9" t="s">
        <v>132</v>
      </c>
      <c r="Y3039" s="9" t="s">
        <v>209</v>
      </c>
      <c r="Z3039" s="9" t="s">
        <v>159</v>
      </c>
      <c r="AA3039" s="9" t="s">
        <v>81</v>
      </c>
      <c r="AB3039" s="9">
        <v>10000</v>
      </c>
      <c r="AC3039" s="9" t="s">
        <v>82</v>
      </c>
      <c r="AD3039" s="9">
        <v>39</v>
      </c>
      <c r="AE3039" s="9" t="s">
        <v>83</v>
      </c>
      <c r="AF3039" s="9" t="s">
        <v>160</v>
      </c>
      <c r="AG3039" s="9" t="s">
        <v>161</v>
      </c>
      <c r="AH3039" s="9" t="s">
        <v>181</v>
      </c>
      <c r="AI3039" s="9">
        <v>1000005</v>
      </c>
      <c r="AJ3039" s="9" t="s">
        <v>113</v>
      </c>
      <c r="AK3039" s="9" t="s">
        <v>206</v>
      </c>
      <c r="AL3039" s="9" t="s">
        <v>342</v>
      </c>
      <c r="AM3039" s="9" t="s">
        <v>141</v>
      </c>
      <c r="AN3039" s="9" t="s">
        <v>91</v>
      </c>
      <c r="AO3039" s="9" t="s">
        <v>163</v>
      </c>
      <c r="AP3039" s="9" t="s">
        <v>251</v>
      </c>
      <c r="AQ3039" s="9" t="s">
        <v>269</v>
      </c>
      <c r="AR3039" s="9" t="s">
        <v>184</v>
      </c>
      <c r="AS3039" s="9" t="s">
        <v>226</v>
      </c>
      <c r="AT3039" s="9" t="s">
        <v>198</v>
      </c>
      <c r="AU3039" s="9" t="s">
        <v>165</v>
      </c>
      <c r="AV3039" s="9" t="s">
        <v>99</v>
      </c>
      <c r="AW3039" s="9" t="s">
        <v>260</v>
      </c>
      <c r="AX3039" s="9" t="s">
        <v>101</v>
      </c>
      <c r="AY3039" s="9" t="s">
        <v>252</v>
      </c>
      <c r="AZ3039" s="9" t="s">
        <v>213</v>
      </c>
      <c r="BA3039" s="9" t="s">
        <v>170</v>
      </c>
      <c r="BB3039" s="9" t="s">
        <v>148</v>
      </c>
      <c r="BC3039" s="9" t="s">
        <v>200</v>
      </c>
      <c r="BD3039" s="9" t="s">
        <v>171</v>
      </c>
      <c r="BE3039" s="11" t="s">
        <v>149</v>
      </c>
    </row>
    <row r="3040" spans="1:57" x14ac:dyDescent="0.2">
      <c r="A3040" s="4">
        <v>45890.557723935184</v>
      </c>
      <c r="B3040" s="5" t="s">
        <v>5552</v>
      </c>
      <c r="C3040" s="6">
        <v>14</v>
      </c>
      <c r="D3040" s="5" t="s">
        <v>602</v>
      </c>
      <c r="E3040" s="5" t="s">
        <v>5553</v>
      </c>
      <c r="F3040" s="5" t="s">
        <v>60</v>
      </c>
      <c r="G3040" s="5" t="s">
        <v>153</v>
      </c>
      <c r="H3040" s="5" t="s">
        <v>123</v>
      </c>
      <c r="I3040" s="5" t="s">
        <v>124</v>
      </c>
      <c r="J3040" s="5" t="s">
        <v>64</v>
      </c>
      <c r="K3040" s="5" t="s">
        <v>154</v>
      </c>
      <c r="L3040" s="5" t="s">
        <v>175</v>
      </c>
      <c r="M3040" s="5" t="s">
        <v>67</v>
      </c>
      <c r="N3040" s="5" t="s">
        <v>68</v>
      </c>
      <c r="O3040" s="5" t="s">
        <v>318</v>
      </c>
      <c r="P3040" s="5" t="s">
        <v>70</v>
      </c>
      <c r="Q3040" s="5" t="s">
        <v>71</v>
      </c>
      <c r="R3040" s="5" t="s">
        <v>329</v>
      </c>
      <c r="S3040" s="5" t="s">
        <v>216</v>
      </c>
      <c r="T3040" s="5" t="s">
        <v>130</v>
      </c>
      <c r="U3040" s="5" t="s">
        <v>75</v>
      </c>
      <c r="V3040" s="5" t="s">
        <v>193</v>
      </c>
      <c r="W3040" s="5" t="s">
        <v>242</v>
      </c>
      <c r="X3040" s="5" t="s">
        <v>132</v>
      </c>
      <c r="Y3040" s="5" t="s">
        <v>133</v>
      </c>
      <c r="Z3040" s="5" t="s">
        <v>80</v>
      </c>
      <c r="AA3040" s="5" t="s">
        <v>81</v>
      </c>
      <c r="AB3040" s="5">
        <v>1</v>
      </c>
      <c r="AC3040" s="5" t="s">
        <v>82</v>
      </c>
      <c r="AD3040" s="5">
        <v>40</v>
      </c>
      <c r="AE3040" s="5" t="s">
        <v>83</v>
      </c>
      <c r="AF3040" s="5" t="s">
        <v>137</v>
      </c>
      <c r="AG3040" s="5" t="s">
        <v>85</v>
      </c>
      <c r="AH3040" s="5" t="s">
        <v>86</v>
      </c>
      <c r="AI3040" s="5">
        <v>100000000</v>
      </c>
      <c r="AJ3040" s="5" t="s">
        <v>139</v>
      </c>
      <c r="AK3040" s="5" t="s">
        <v>88</v>
      </c>
      <c r="AL3040" s="5" t="s">
        <v>182</v>
      </c>
      <c r="AM3040" s="5" t="s">
        <v>141</v>
      </c>
      <c r="AN3040" s="5" t="s">
        <v>91</v>
      </c>
      <c r="AO3040" s="5" t="s">
        <v>259</v>
      </c>
      <c r="AP3040" s="5" t="s">
        <v>251</v>
      </c>
      <c r="AQ3040" s="5" t="s">
        <v>94</v>
      </c>
      <c r="AR3040" s="5" t="s">
        <v>289</v>
      </c>
      <c r="AS3040" s="5" t="s">
        <v>274</v>
      </c>
      <c r="AT3040" s="5" t="s">
        <v>227</v>
      </c>
      <c r="AU3040" s="5" t="s">
        <v>165</v>
      </c>
      <c r="AV3040" s="5" t="s">
        <v>145</v>
      </c>
      <c r="AW3040" s="5" t="s">
        <v>100</v>
      </c>
      <c r="AX3040" s="5" t="s">
        <v>244</v>
      </c>
      <c r="AY3040" s="5" t="s">
        <v>252</v>
      </c>
      <c r="AZ3040" s="5" t="s">
        <v>169</v>
      </c>
      <c r="BA3040" s="5" t="s">
        <v>104</v>
      </c>
      <c r="BB3040" s="5" t="s">
        <v>105</v>
      </c>
      <c r="BC3040" s="5" t="s">
        <v>277</v>
      </c>
      <c r="BD3040" s="5" t="s">
        <v>107</v>
      </c>
      <c r="BE3040" s="7" t="s">
        <v>118</v>
      </c>
    </row>
    <row r="3041" spans="1:57" x14ac:dyDescent="0.2">
      <c r="A3041" s="8">
        <v>45890.558077407404</v>
      </c>
      <c r="B3041" s="9" t="s">
        <v>5554</v>
      </c>
      <c r="C3041" s="10">
        <v>26</v>
      </c>
      <c r="D3041" s="9" t="s">
        <v>4869</v>
      </c>
      <c r="E3041" s="9" t="s">
        <v>5555</v>
      </c>
      <c r="F3041" s="9" t="s">
        <v>60</v>
      </c>
      <c r="G3041" s="9" t="s">
        <v>122</v>
      </c>
      <c r="H3041" s="9" t="s">
        <v>62</v>
      </c>
      <c r="I3041" s="9" t="s">
        <v>63</v>
      </c>
      <c r="J3041" s="9" t="s">
        <v>64</v>
      </c>
      <c r="K3041" s="9" t="s">
        <v>65</v>
      </c>
      <c r="L3041" s="9" t="s">
        <v>66</v>
      </c>
      <c r="M3041" s="9" t="s">
        <v>257</v>
      </c>
      <c r="N3041" s="9" t="s">
        <v>68</v>
      </c>
      <c r="O3041" s="9" t="s">
        <v>127</v>
      </c>
      <c r="P3041" s="9" t="s">
        <v>70</v>
      </c>
      <c r="Q3041" s="9" t="s">
        <v>71</v>
      </c>
      <c r="R3041" s="9" t="s">
        <v>72</v>
      </c>
      <c r="S3041" s="9" t="s">
        <v>73</v>
      </c>
      <c r="T3041" s="9" t="s">
        <v>74</v>
      </c>
      <c r="U3041" s="9" t="s">
        <v>75</v>
      </c>
      <c r="V3041" s="9" t="s">
        <v>76</v>
      </c>
      <c r="W3041" s="9" t="s">
        <v>77</v>
      </c>
      <c r="X3041" s="9" t="s">
        <v>205</v>
      </c>
      <c r="Y3041" s="9" t="s">
        <v>194</v>
      </c>
      <c r="Z3041" s="9" t="s">
        <v>159</v>
      </c>
      <c r="AA3041" s="9" t="s">
        <v>81</v>
      </c>
      <c r="AB3041" s="9">
        <v>10</v>
      </c>
      <c r="AC3041" s="9" t="s">
        <v>178</v>
      </c>
      <c r="AD3041" s="9">
        <v>40</v>
      </c>
      <c r="AE3041" s="9" t="s">
        <v>179</v>
      </c>
      <c r="AF3041" s="9" t="s">
        <v>84</v>
      </c>
      <c r="AG3041" s="9" t="s">
        <v>180</v>
      </c>
      <c r="AH3041" s="9" t="s">
        <v>112</v>
      </c>
      <c r="AI3041" s="9">
        <v>5000006</v>
      </c>
      <c r="AJ3041" s="9" t="s">
        <v>197</v>
      </c>
      <c r="AK3041" s="9" t="s">
        <v>140</v>
      </c>
      <c r="AL3041" s="9" t="s">
        <v>89</v>
      </c>
      <c r="AM3041" s="9" t="s">
        <v>90</v>
      </c>
      <c r="AN3041" s="9" t="s">
        <v>91</v>
      </c>
      <c r="AO3041" s="9" t="s">
        <v>163</v>
      </c>
      <c r="AP3041" s="9" t="s">
        <v>93</v>
      </c>
      <c r="AQ3041" s="9" t="s">
        <v>143</v>
      </c>
      <c r="AR3041" s="9" t="s">
        <v>95</v>
      </c>
      <c r="AS3041" s="9" t="s">
        <v>96</v>
      </c>
      <c r="AT3041" s="9" t="s">
        <v>97</v>
      </c>
      <c r="AU3041" s="9" t="s">
        <v>144</v>
      </c>
      <c r="AV3041" s="9" t="s">
        <v>145</v>
      </c>
      <c r="AW3041" s="9" t="s">
        <v>117</v>
      </c>
      <c r="AX3041" s="9" t="s">
        <v>101</v>
      </c>
      <c r="AY3041" s="9" t="s">
        <v>168</v>
      </c>
      <c r="AZ3041" s="9" t="s">
        <v>103</v>
      </c>
      <c r="BA3041" s="9" t="s">
        <v>104</v>
      </c>
      <c r="BB3041" s="9" t="s">
        <v>186</v>
      </c>
      <c r="BC3041" s="9" t="s">
        <v>106</v>
      </c>
      <c r="BD3041" s="9" t="s">
        <v>187</v>
      </c>
      <c r="BE3041" s="11" t="s">
        <v>118</v>
      </c>
    </row>
    <row r="3042" spans="1:57" x14ac:dyDescent="0.2">
      <c r="A3042" s="4">
        <v>45890.558341840282</v>
      </c>
      <c r="B3042" s="5" t="s">
        <v>5556</v>
      </c>
      <c r="C3042" s="6">
        <v>26</v>
      </c>
      <c r="D3042" s="5" t="s">
        <v>229</v>
      </c>
      <c r="E3042" s="5" t="s">
        <v>5557</v>
      </c>
      <c r="F3042" s="5" t="s">
        <v>60</v>
      </c>
      <c r="G3042" s="5" t="s">
        <v>122</v>
      </c>
      <c r="H3042" s="5" t="s">
        <v>62</v>
      </c>
      <c r="I3042" s="5" t="s">
        <v>63</v>
      </c>
      <c r="J3042" s="5" t="s">
        <v>64</v>
      </c>
      <c r="K3042" s="5" t="s">
        <v>65</v>
      </c>
      <c r="L3042" s="5" t="s">
        <v>126</v>
      </c>
      <c r="M3042" s="5" t="s">
        <v>257</v>
      </c>
      <c r="N3042" s="5" t="s">
        <v>155</v>
      </c>
      <c r="O3042" s="5" t="s">
        <v>69</v>
      </c>
      <c r="P3042" s="5" t="s">
        <v>70</v>
      </c>
      <c r="Q3042" s="5" t="s">
        <v>71</v>
      </c>
      <c r="R3042" s="5" t="s">
        <v>72</v>
      </c>
      <c r="S3042" s="5" t="s">
        <v>73</v>
      </c>
      <c r="T3042" s="5" t="s">
        <v>74</v>
      </c>
      <c r="U3042" s="5" t="s">
        <v>76</v>
      </c>
      <c r="V3042" s="5" t="s">
        <v>131</v>
      </c>
      <c r="W3042" s="5" t="s">
        <v>77</v>
      </c>
      <c r="X3042" s="5" t="s">
        <v>78</v>
      </c>
      <c r="Y3042" s="5" t="s">
        <v>194</v>
      </c>
      <c r="Z3042" s="5" t="s">
        <v>134</v>
      </c>
      <c r="AA3042" s="5" t="s">
        <v>81</v>
      </c>
      <c r="AB3042" s="5">
        <v>10000</v>
      </c>
      <c r="AC3042" s="5" t="s">
        <v>82</v>
      </c>
      <c r="AD3042" s="5">
        <v>40</v>
      </c>
      <c r="AE3042" s="5" t="s">
        <v>83</v>
      </c>
      <c r="AF3042" s="5" t="s">
        <v>84</v>
      </c>
      <c r="AG3042" s="5" t="s">
        <v>85</v>
      </c>
      <c r="AH3042" s="5" t="s">
        <v>86</v>
      </c>
      <c r="AI3042" s="5">
        <v>10000006</v>
      </c>
      <c r="AJ3042" s="5" t="s">
        <v>197</v>
      </c>
      <c r="AK3042" s="5" t="s">
        <v>206</v>
      </c>
      <c r="AL3042" s="5" t="s">
        <v>89</v>
      </c>
      <c r="AM3042" s="5" t="s">
        <v>141</v>
      </c>
      <c r="AN3042" s="5" t="s">
        <v>142</v>
      </c>
      <c r="AO3042" s="5" t="s">
        <v>92</v>
      </c>
      <c r="AP3042" s="5" t="s">
        <v>93</v>
      </c>
      <c r="AQ3042" s="5" t="s">
        <v>94</v>
      </c>
      <c r="AR3042" s="5" t="s">
        <v>95</v>
      </c>
      <c r="AS3042" s="5" t="s">
        <v>96</v>
      </c>
      <c r="AT3042" s="5" t="s">
        <v>97</v>
      </c>
      <c r="AU3042" s="5" t="s">
        <v>165</v>
      </c>
      <c r="AV3042" s="5" t="s">
        <v>145</v>
      </c>
      <c r="AW3042" s="5" t="s">
        <v>146</v>
      </c>
      <c r="AX3042" s="5" t="s">
        <v>101</v>
      </c>
      <c r="AY3042" s="5" t="s">
        <v>168</v>
      </c>
      <c r="AZ3042" s="5" t="s">
        <v>169</v>
      </c>
      <c r="BA3042" s="5" t="s">
        <v>245</v>
      </c>
      <c r="BB3042" s="5" t="s">
        <v>186</v>
      </c>
      <c r="BC3042" s="5" t="s">
        <v>270</v>
      </c>
      <c r="BD3042" s="5" t="s">
        <v>107</v>
      </c>
      <c r="BE3042" s="7" t="s">
        <v>149</v>
      </c>
    </row>
    <row r="3043" spans="1:57" x14ac:dyDescent="0.2">
      <c r="A3043" s="8">
        <v>45890.560884340273</v>
      </c>
      <c r="B3043" s="9" t="s">
        <v>5558</v>
      </c>
      <c r="C3043" s="10">
        <v>14</v>
      </c>
      <c r="D3043" s="9" t="s">
        <v>636</v>
      </c>
      <c r="E3043" s="9" t="s">
        <v>5559</v>
      </c>
      <c r="F3043" s="9" t="s">
        <v>60</v>
      </c>
      <c r="G3043" s="9" t="s">
        <v>153</v>
      </c>
      <c r="H3043" s="9" t="s">
        <v>62</v>
      </c>
      <c r="I3043" s="9" t="s">
        <v>63</v>
      </c>
      <c r="J3043" s="9" t="s">
        <v>190</v>
      </c>
      <c r="K3043" s="9" t="s">
        <v>65</v>
      </c>
      <c r="L3043" s="9" t="s">
        <v>370</v>
      </c>
      <c r="M3043" s="9" t="s">
        <v>257</v>
      </c>
      <c r="N3043" s="9" t="s">
        <v>303</v>
      </c>
      <c r="O3043" s="9" t="s">
        <v>318</v>
      </c>
      <c r="P3043" s="9" t="s">
        <v>191</v>
      </c>
      <c r="Q3043" s="9" t="s">
        <v>71</v>
      </c>
      <c r="R3043" s="9" t="s">
        <v>72</v>
      </c>
      <c r="S3043" s="9" t="s">
        <v>216</v>
      </c>
      <c r="T3043" s="9" t="s">
        <v>249</v>
      </c>
      <c r="U3043" s="9" t="s">
        <v>75</v>
      </c>
      <c r="V3043" s="9" t="s">
        <v>76</v>
      </c>
      <c r="W3043" s="9" t="s">
        <v>77</v>
      </c>
      <c r="X3043" s="9" t="s">
        <v>109</v>
      </c>
      <c r="Y3043" s="9" t="s">
        <v>209</v>
      </c>
      <c r="Z3043" s="9" t="s">
        <v>134</v>
      </c>
      <c r="AA3043" s="9" t="s">
        <v>177</v>
      </c>
      <c r="AB3043" s="9">
        <v>10000</v>
      </c>
      <c r="AC3043" s="9" t="s">
        <v>178</v>
      </c>
      <c r="AD3043" s="9">
        <v>40</v>
      </c>
      <c r="AE3043" s="9" t="s">
        <v>196</v>
      </c>
      <c r="AF3043" s="9" t="s">
        <v>160</v>
      </c>
      <c r="AG3043" s="9" t="s">
        <v>85</v>
      </c>
      <c r="AH3043" s="9" t="s">
        <v>112</v>
      </c>
      <c r="AI3043" s="9">
        <v>10000006</v>
      </c>
      <c r="AJ3043" s="9" t="s">
        <v>197</v>
      </c>
      <c r="AK3043" s="9" t="s">
        <v>88</v>
      </c>
      <c r="AL3043" s="9" t="s">
        <v>182</v>
      </c>
      <c r="AM3043" s="9" t="s">
        <v>207</v>
      </c>
      <c r="AN3043" s="9" t="s">
        <v>91</v>
      </c>
      <c r="AO3043" s="9" t="s">
        <v>163</v>
      </c>
      <c r="AP3043" s="9" t="s">
        <v>251</v>
      </c>
      <c r="AQ3043" s="9" t="s">
        <v>269</v>
      </c>
      <c r="AR3043" s="9" t="s">
        <v>184</v>
      </c>
      <c r="AS3043" s="9" t="s">
        <v>211</v>
      </c>
      <c r="AT3043" s="9" t="s">
        <v>227</v>
      </c>
      <c r="AU3043" s="9" t="s">
        <v>144</v>
      </c>
      <c r="AV3043" s="9" t="s">
        <v>166</v>
      </c>
      <c r="AW3043" s="9" t="s">
        <v>146</v>
      </c>
      <c r="AX3043" s="9" t="s">
        <v>167</v>
      </c>
      <c r="AY3043" s="9" t="s">
        <v>185</v>
      </c>
      <c r="AZ3043" s="9" t="s">
        <v>213</v>
      </c>
      <c r="BA3043" s="9" t="s">
        <v>170</v>
      </c>
      <c r="BB3043" s="9" t="s">
        <v>234</v>
      </c>
      <c r="BC3043" s="9" t="s">
        <v>200</v>
      </c>
      <c r="BD3043" s="9" t="s">
        <v>107</v>
      </c>
      <c r="BE3043" s="11" t="s">
        <v>201</v>
      </c>
    </row>
    <row r="3044" spans="1:57" x14ac:dyDescent="0.2">
      <c r="A3044" s="4">
        <v>45890.562048148146</v>
      </c>
      <c r="B3044" s="5" t="s">
        <v>5560</v>
      </c>
      <c r="C3044" s="6">
        <v>20</v>
      </c>
      <c r="D3044" s="5" t="s">
        <v>636</v>
      </c>
      <c r="E3044" s="5" t="s">
        <v>5561</v>
      </c>
      <c r="F3044" s="5" t="s">
        <v>60</v>
      </c>
      <c r="G3044" s="5" t="s">
        <v>153</v>
      </c>
      <c r="H3044" s="5" t="s">
        <v>123</v>
      </c>
      <c r="I3044" s="5" t="s">
        <v>369</v>
      </c>
      <c r="J3044" s="5" t="s">
        <v>64</v>
      </c>
      <c r="K3044" s="5" t="s">
        <v>288</v>
      </c>
      <c r="L3044" s="5" t="s">
        <v>66</v>
      </c>
      <c r="M3044" s="5" t="s">
        <v>221</v>
      </c>
      <c r="N3044" s="5" t="s">
        <v>68</v>
      </c>
      <c r="O3044" s="5" t="s">
        <v>69</v>
      </c>
      <c r="P3044" s="5" t="s">
        <v>157</v>
      </c>
      <c r="Q3044" s="5" t="s">
        <v>158</v>
      </c>
      <c r="R3044" s="5" t="s">
        <v>72</v>
      </c>
      <c r="S3044" s="5" t="s">
        <v>216</v>
      </c>
      <c r="T3044" s="5" t="s">
        <v>192</v>
      </c>
      <c r="U3044" s="5" t="s">
        <v>193</v>
      </c>
      <c r="V3044" s="5" t="s">
        <v>193</v>
      </c>
      <c r="W3044" s="5" t="s">
        <v>176</v>
      </c>
      <c r="X3044" s="5" t="s">
        <v>132</v>
      </c>
      <c r="Y3044" s="5" t="s">
        <v>209</v>
      </c>
      <c r="Z3044" s="5" t="s">
        <v>159</v>
      </c>
      <c r="AA3044" s="5" t="s">
        <v>81</v>
      </c>
      <c r="AB3044" s="5">
        <v>10000</v>
      </c>
      <c r="AC3044" s="5" t="s">
        <v>82</v>
      </c>
      <c r="AD3044" s="5">
        <v>38</v>
      </c>
      <c r="AE3044" s="5" t="s">
        <v>179</v>
      </c>
      <c r="AF3044" s="5" t="s">
        <v>84</v>
      </c>
      <c r="AG3044" s="5" t="s">
        <v>85</v>
      </c>
      <c r="AH3044" s="5" t="s">
        <v>112</v>
      </c>
      <c r="AI3044" s="5">
        <v>1000005</v>
      </c>
      <c r="AJ3044" s="5" t="s">
        <v>197</v>
      </c>
      <c r="AK3044" s="5" t="s">
        <v>88</v>
      </c>
      <c r="AL3044" s="5" t="s">
        <v>89</v>
      </c>
      <c r="AM3044" s="5" t="s">
        <v>183</v>
      </c>
      <c r="AN3044" s="5" t="s">
        <v>142</v>
      </c>
      <c r="AO3044" s="5" t="s">
        <v>163</v>
      </c>
      <c r="AP3044" s="5" t="s">
        <v>93</v>
      </c>
      <c r="AQ3044" s="5" t="s">
        <v>269</v>
      </c>
      <c r="AR3044" s="5" t="s">
        <v>95</v>
      </c>
      <c r="AS3044" s="5" t="s">
        <v>211</v>
      </c>
      <c r="AT3044" s="5" t="s">
        <v>223</v>
      </c>
      <c r="AU3044" s="5" t="s">
        <v>116</v>
      </c>
      <c r="AV3044" s="5" t="s">
        <v>166</v>
      </c>
      <c r="AW3044" s="5" t="s">
        <v>100</v>
      </c>
      <c r="AX3044" s="5" t="s">
        <v>101</v>
      </c>
      <c r="AY3044" s="5" t="s">
        <v>252</v>
      </c>
      <c r="AZ3044" s="5" t="s">
        <v>103</v>
      </c>
      <c r="BA3044" s="5" t="s">
        <v>170</v>
      </c>
      <c r="BB3044" s="5" t="s">
        <v>234</v>
      </c>
      <c r="BC3044" s="5" t="s">
        <v>106</v>
      </c>
      <c r="BD3044" s="5" t="s">
        <v>171</v>
      </c>
      <c r="BE3044" s="7" t="s">
        <v>149</v>
      </c>
    </row>
    <row r="3045" spans="1:57" x14ac:dyDescent="0.2">
      <c r="A3045" s="8">
        <v>45890.562266770838</v>
      </c>
      <c r="B3045" s="9" t="s">
        <v>5562</v>
      </c>
      <c r="C3045" s="10">
        <v>24</v>
      </c>
      <c r="D3045" s="9" t="s">
        <v>636</v>
      </c>
      <c r="E3045" s="9" t="s">
        <v>5563</v>
      </c>
      <c r="F3045" s="9" t="s">
        <v>60</v>
      </c>
      <c r="G3045" s="9" t="s">
        <v>153</v>
      </c>
      <c r="H3045" s="9" t="s">
        <v>62</v>
      </c>
      <c r="I3045" s="9" t="s">
        <v>63</v>
      </c>
      <c r="J3045" s="9" t="s">
        <v>64</v>
      </c>
      <c r="K3045" s="9" t="s">
        <v>65</v>
      </c>
      <c r="L3045" s="9" t="s">
        <v>175</v>
      </c>
      <c r="M3045" s="9" t="s">
        <v>204</v>
      </c>
      <c r="N3045" s="9" t="s">
        <v>303</v>
      </c>
      <c r="O3045" s="9" t="s">
        <v>69</v>
      </c>
      <c r="P3045" s="9" t="s">
        <v>191</v>
      </c>
      <c r="Q3045" s="9" t="s">
        <v>71</v>
      </c>
      <c r="R3045" s="9" t="s">
        <v>329</v>
      </c>
      <c r="S3045" s="9" t="s">
        <v>216</v>
      </c>
      <c r="T3045" s="9" t="s">
        <v>249</v>
      </c>
      <c r="U3045" s="9" t="s">
        <v>193</v>
      </c>
      <c r="V3045" s="9" t="s">
        <v>193</v>
      </c>
      <c r="W3045" s="9" t="s">
        <v>77</v>
      </c>
      <c r="X3045" s="9" t="s">
        <v>78</v>
      </c>
      <c r="Y3045" s="9" t="s">
        <v>194</v>
      </c>
      <c r="Z3045" s="9" t="s">
        <v>159</v>
      </c>
      <c r="AA3045" s="9" t="s">
        <v>177</v>
      </c>
      <c r="AB3045" s="9">
        <v>10000</v>
      </c>
      <c r="AC3045" s="9" t="s">
        <v>82</v>
      </c>
      <c r="AD3045" s="9">
        <v>38</v>
      </c>
      <c r="AE3045" s="9" t="s">
        <v>136</v>
      </c>
      <c r="AF3045" s="9" t="s">
        <v>137</v>
      </c>
      <c r="AG3045" s="9" t="s">
        <v>85</v>
      </c>
      <c r="AH3045" s="9" t="s">
        <v>112</v>
      </c>
      <c r="AI3045" s="9">
        <v>5000006</v>
      </c>
      <c r="AJ3045" s="9" t="s">
        <v>139</v>
      </c>
      <c r="AK3045" s="9" t="s">
        <v>88</v>
      </c>
      <c r="AL3045" s="9" t="s">
        <v>89</v>
      </c>
      <c r="AM3045" s="9" t="s">
        <v>207</v>
      </c>
      <c r="AN3045" s="9" t="s">
        <v>258</v>
      </c>
      <c r="AO3045" s="9" t="s">
        <v>92</v>
      </c>
      <c r="AP3045" s="9" t="s">
        <v>93</v>
      </c>
      <c r="AQ3045" s="9" t="s">
        <v>269</v>
      </c>
      <c r="AR3045" s="9" t="s">
        <v>95</v>
      </c>
      <c r="AS3045" s="9" t="s">
        <v>96</v>
      </c>
      <c r="AT3045" s="9" t="s">
        <v>227</v>
      </c>
      <c r="AU3045" s="9" t="s">
        <v>165</v>
      </c>
      <c r="AV3045" s="9" t="s">
        <v>166</v>
      </c>
      <c r="AW3045" s="9" t="s">
        <v>146</v>
      </c>
      <c r="AX3045" s="9" t="s">
        <v>244</v>
      </c>
      <c r="AY3045" s="9" t="s">
        <v>185</v>
      </c>
      <c r="AZ3045" s="9" t="s">
        <v>199</v>
      </c>
      <c r="BA3045" s="9" t="s">
        <v>104</v>
      </c>
      <c r="BB3045" s="9" t="s">
        <v>234</v>
      </c>
      <c r="BC3045" s="9" t="s">
        <v>270</v>
      </c>
      <c r="BD3045" s="9" t="s">
        <v>187</v>
      </c>
      <c r="BE3045" s="11" t="s">
        <v>118</v>
      </c>
    </row>
    <row r="3046" spans="1:57" x14ac:dyDescent="0.2">
      <c r="A3046" s="4">
        <v>45890.563878726854</v>
      </c>
      <c r="B3046" s="5" t="s">
        <v>5564</v>
      </c>
      <c r="C3046" s="6">
        <v>24</v>
      </c>
      <c r="D3046" s="5" t="s">
        <v>2487</v>
      </c>
      <c r="E3046" s="5" t="s">
        <v>5565</v>
      </c>
      <c r="F3046" s="5" t="s">
        <v>60</v>
      </c>
      <c r="G3046" s="5" t="s">
        <v>153</v>
      </c>
      <c r="H3046" s="5" t="s">
        <v>62</v>
      </c>
      <c r="I3046" s="5" t="s">
        <v>63</v>
      </c>
      <c r="J3046" s="5" t="s">
        <v>64</v>
      </c>
      <c r="K3046" s="5" t="s">
        <v>65</v>
      </c>
      <c r="L3046" s="5" t="s">
        <v>66</v>
      </c>
      <c r="M3046" s="5" t="s">
        <v>257</v>
      </c>
      <c r="N3046" s="5" t="s">
        <v>68</v>
      </c>
      <c r="O3046" s="5" t="s">
        <v>156</v>
      </c>
      <c r="P3046" s="5" t="s">
        <v>191</v>
      </c>
      <c r="Q3046" s="5" t="s">
        <v>71</v>
      </c>
      <c r="R3046" s="5" t="s">
        <v>72</v>
      </c>
      <c r="S3046" s="5" t="s">
        <v>216</v>
      </c>
      <c r="T3046" s="5" t="s">
        <v>74</v>
      </c>
      <c r="U3046" s="5" t="s">
        <v>193</v>
      </c>
      <c r="V3046" s="5" t="s">
        <v>131</v>
      </c>
      <c r="W3046" s="5" t="s">
        <v>250</v>
      </c>
      <c r="X3046" s="5" t="s">
        <v>78</v>
      </c>
      <c r="Y3046" s="5" t="s">
        <v>194</v>
      </c>
      <c r="Z3046" s="5" t="s">
        <v>159</v>
      </c>
      <c r="AA3046" s="5" t="s">
        <v>81</v>
      </c>
      <c r="AB3046" s="5">
        <v>10000</v>
      </c>
      <c r="AC3046" s="5" t="s">
        <v>82</v>
      </c>
      <c r="AD3046" s="5">
        <v>38</v>
      </c>
      <c r="AE3046" s="5" t="s">
        <v>83</v>
      </c>
      <c r="AF3046" s="5" t="s">
        <v>137</v>
      </c>
      <c r="AG3046" s="5" t="s">
        <v>161</v>
      </c>
      <c r="AH3046" s="5" t="s">
        <v>162</v>
      </c>
      <c r="AI3046" s="5">
        <v>5000006</v>
      </c>
      <c r="AJ3046" s="5" t="s">
        <v>197</v>
      </c>
      <c r="AK3046" s="5" t="s">
        <v>206</v>
      </c>
      <c r="AL3046" s="5" t="s">
        <v>89</v>
      </c>
      <c r="AM3046" s="5" t="s">
        <v>141</v>
      </c>
      <c r="AN3046" s="5" t="s">
        <v>142</v>
      </c>
      <c r="AO3046" s="5" t="s">
        <v>92</v>
      </c>
      <c r="AP3046" s="5" t="s">
        <v>251</v>
      </c>
      <c r="AQ3046" s="5" t="s">
        <v>269</v>
      </c>
      <c r="AR3046" s="5" t="s">
        <v>289</v>
      </c>
      <c r="AS3046" s="5" t="s">
        <v>211</v>
      </c>
      <c r="AT3046" s="5" t="s">
        <v>97</v>
      </c>
      <c r="AU3046" s="5" t="s">
        <v>116</v>
      </c>
      <c r="AV3046" s="5" t="s">
        <v>145</v>
      </c>
      <c r="AW3046" s="5" t="s">
        <v>117</v>
      </c>
      <c r="AX3046" s="5" t="s">
        <v>244</v>
      </c>
      <c r="AY3046" s="5" t="s">
        <v>102</v>
      </c>
      <c r="AZ3046" s="5" t="s">
        <v>169</v>
      </c>
      <c r="BA3046" s="5" t="s">
        <v>170</v>
      </c>
      <c r="BB3046" s="5" t="s">
        <v>234</v>
      </c>
      <c r="BC3046" s="5" t="s">
        <v>106</v>
      </c>
      <c r="BD3046" s="5" t="s">
        <v>171</v>
      </c>
      <c r="BE3046" s="7" t="s">
        <v>108</v>
      </c>
    </row>
    <row r="3047" spans="1:57" x14ac:dyDescent="0.2">
      <c r="A3047" s="8">
        <v>45890.563952881945</v>
      </c>
      <c r="B3047" s="9" t="s">
        <v>5566</v>
      </c>
      <c r="C3047" s="10">
        <v>13</v>
      </c>
      <c r="D3047" s="9" t="s">
        <v>2487</v>
      </c>
      <c r="E3047" s="9" t="s">
        <v>5567</v>
      </c>
      <c r="F3047" s="9" t="s">
        <v>60</v>
      </c>
      <c r="G3047" s="9" t="s">
        <v>153</v>
      </c>
      <c r="H3047" s="9" t="s">
        <v>123</v>
      </c>
      <c r="I3047" s="9" t="s">
        <v>341</v>
      </c>
      <c r="J3047" s="9" t="s">
        <v>64</v>
      </c>
      <c r="K3047" s="9" t="s">
        <v>288</v>
      </c>
      <c r="L3047" s="9" t="s">
        <v>66</v>
      </c>
      <c r="M3047" s="9" t="s">
        <v>67</v>
      </c>
      <c r="N3047" s="9" t="s">
        <v>68</v>
      </c>
      <c r="O3047" s="9" t="s">
        <v>318</v>
      </c>
      <c r="P3047" s="9" t="s">
        <v>347</v>
      </c>
      <c r="Q3047" s="9" t="s">
        <v>158</v>
      </c>
      <c r="R3047" s="9" t="s">
        <v>72</v>
      </c>
      <c r="S3047" s="9" t="s">
        <v>216</v>
      </c>
      <c r="T3047" s="9" t="s">
        <v>74</v>
      </c>
      <c r="U3047" s="9" t="s">
        <v>76</v>
      </c>
      <c r="V3047" s="9" t="s">
        <v>75</v>
      </c>
      <c r="W3047" s="9" t="s">
        <v>77</v>
      </c>
      <c r="X3047" s="9" t="s">
        <v>132</v>
      </c>
      <c r="Y3047" s="9" t="s">
        <v>209</v>
      </c>
      <c r="Z3047" s="9" t="s">
        <v>159</v>
      </c>
      <c r="AA3047" s="9" t="s">
        <v>81</v>
      </c>
      <c r="AB3047" s="9">
        <v>10000</v>
      </c>
      <c r="AC3047" s="9" t="s">
        <v>82</v>
      </c>
      <c r="AD3047" s="9">
        <v>40</v>
      </c>
      <c r="AE3047" s="9" t="s">
        <v>136</v>
      </c>
      <c r="AF3047" s="9" t="s">
        <v>111</v>
      </c>
      <c r="AG3047" s="9" t="s">
        <v>85</v>
      </c>
      <c r="AH3047" s="9" t="s">
        <v>112</v>
      </c>
      <c r="AI3047" s="9">
        <v>10000006</v>
      </c>
      <c r="AJ3047" s="9" t="s">
        <v>197</v>
      </c>
      <c r="AK3047" s="9" t="s">
        <v>140</v>
      </c>
      <c r="AL3047" s="9" t="s">
        <v>182</v>
      </c>
      <c r="AM3047" s="9" t="s">
        <v>141</v>
      </c>
      <c r="AN3047" s="9" t="s">
        <v>142</v>
      </c>
      <c r="AO3047" s="9" t="s">
        <v>210</v>
      </c>
      <c r="AP3047" s="9" t="s">
        <v>115</v>
      </c>
      <c r="AQ3047" s="9" t="s">
        <v>269</v>
      </c>
      <c r="AR3047" s="9" t="s">
        <v>281</v>
      </c>
      <c r="AS3047" s="9" t="s">
        <v>274</v>
      </c>
      <c r="AT3047" s="9" t="s">
        <v>198</v>
      </c>
      <c r="AU3047" s="9" t="s">
        <v>165</v>
      </c>
      <c r="AV3047" s="9" t="s">
        <v>99</v>
      </c>
      <c r="AW3047" s="9" t="s">
        <v>146</v>
      </c>
      <c r="AX3047" s="9" t="s">
        <v>101</v>
      </c>
      <c r="AY3047" s="9" t="s">
        <v>185</v>
      </c>
      <c r="AZ3047" s="9" t="s">
        <v>213</v>
      </c>
      <c r="BA3047" s="9" t="s">
        <v>147</v>
      </c>
      <c r="BB3047" s="9" t="s">
        <v>105</v>
      </c>
      <c r="BC3047" s="9" t="s">
        <v>277</v>
      </c>
      <c r="BD3047" s="9" t="s">
        <v>107</v>
      </c>
      <c r="BE3047" s="11" t="s">
        <v>118</v>
      </c>
    </row>
    <row r="3048" spans="1:57" x14ac:dyDescent="0.2">
      <c r="A3048" s="4">
        <v>45890.564180995367</v>
      </c>
      <c r="B3048" s="5" t="s">
        <v>5568</v>
      </c>
      <c r="C3048" s="6">
        <v>17</v>
      </c>
      <c r="D3048" s="5" t="s">
        <v>636</v>
      </c>
      <c r="E3048" s="5" t="s">
        <v>5569</v>
      </c>
      <c r="F3048" s="5" t="s">
        <v>60</v>
      </c>
      <c r="G3048" s="5" t="s">
        <v>153</v>
      </c>
      <c r="H3048" s="5" t="s">
        <v>62</v>
      </c>
      <c r="I3048" s="5" t="s">
        <v>63</v>
      </c>
      <c r="J3048" s="5" t="s">
        <v>220</v>
      </c>
      <c r="K3048" s="5" t="s">
        <v>154</v>
      </c>
      <c r="L3048" s="5" t="s">
        <v>175</v>
      </c>
      <c r="M3048" s="5" t="s">
        <v>257</v>
      </c>
      <c r="N3048" s="5" t="s">
        <v>303</v>
      </c>
      <c r="O3048" s="5" t="s">
        <v>69</v>
      </c>
      <c r="P3048" s="5" t="s">
        <v>157</v>
      </c>
      <c r="Q3048" s="5" t="s">
        <v>158</v>
      </c>
      <c r="R3048" s="5" t="s">
        <v>329</v>
      </c>
      <c r="S3048" s="5" t="s">
        <v>248</v>
      </c>
      <c r="T3048" s="5" t="s">
        <v>130</v>
      </c>
      <c r="U3048" s="5" t="s">
        <v>76</v>
      </c>
      <c r="V3048" s="5" t="s">
        <v>76</v>
      </c>
      <c r="W3048" s="5" t="s">
        <v>176</v>
      </c>
      <c r="X3048" s="5" t="s">
        <v>132</v>
      </c>
      <c r="Y3048" s="5" t="s">
        <v>209</v>
      </c>
      <c r="Z3048" s="5" t="s">
        <v>134</v>
      </c>
      <c r="AA3048" s="5" t="s">
        <v>177</v>
      </c>
      <c r="AB3048" s="5">
        <v>10000</v>
      </c>
      <c r="AC3048" s="5" t="s">
        <v>178</v>
      </c>
      <c r="AD3048" s="5">
        <v>40</v>
      </c>
      <c r="AE3048" s="5" t="s">
        <v>179</v>
      </c>
      <c r="AF3048" s="5" t="s">
        <v>111</v>
      </c>
      <c r="AG3048" s="5" t="s">
        <v>138</v>
      </c>
      <c r="AH3048" s="5" t="s">
        <v>86</v>
      </c>
      <c r="AI3048" s="5">
        <v>10000006</v>
      </c>
      <c r="AJ3048" s="5" t="s">
        <v>197</v>
      </c>
      <c r="AK3048" s="5" t="s">
        <v>140</v>
      </c>
      <c r="AL3048" s="5" t="s">
        <v>89</v>
      </c>
      <c r="AM3048" s="5" t="s">
        <v>183</v>
      </c>
      <c r="AN3048" s="5" t="s">
        <v>91</v>
      </c>
      <c r="AO3048" s="5" t="s">
        <v>210</v>
      </c>
      <c r="AP3048" s="5" t="s">
        <v>93</v>
      </c>
      <c r="AQ3048" s="5" t="s">
        <v>164</v>
      </c>
      <c r="AR3048" s="5" t="s">
        <v>289</v>
      </c>
      <c r="AS3048" s="5" t="s">
        <v>96</v>
      </c>
      <c r="AT3048" s="5" t="s">
        <v>97</v>
      </c>
      <c r="AU3048" s="5" t="s">
        <v>144</v>
      </c>
      <c r="AV3048" s="5" t="s">
        <v>166</v>
      </c>
      <c r="AW3048" s="5" t="s">
        <v>146</v>
      </c>
      <c r="AX3048" s="5" t="s">
        <v>167</v>
      </c>
      <c r="AY3048" s="5" t="s">
        <v>102</v>
      </c>
      <c r="AZ3048" s="5" t="s">
        <v>199</v>
      </c>
      <c r="BA3048" s="5" t="s">
        <v>147</v>
      </c>
      <c r="BB3048" s="5" t="s">
        <v>105</v>
      </c>
      <c r="BC3048" s="5" t="s">
        <v>200</v>
      </c>
      <c r="BD3048" s="5" t="s">
        <v>171</v>
      </c>
      <c r="BE3048" s="7" t="s">
        <v>201</v>
      </c>
    </row>
    <row r="3049" spans="1:57" x14ac:dyDescent="0.2">
      <c r="A3049" s="8">
        <v>45890.564337766205</v>
      </c>
      <c r="B3049" s="9" t="s">
        <v>5570</v>
      </c>
      <c r="C3049" s="10">
        <v>25</v>
      </c>
      <c r="D3049" s="9" t="s">
        <v>229</v>
      </c>
      <c r="E3049" s="9" t="s">
        <v>5571</v>
      </c>
      <c r="F3049" s="9" t="s">
        <v>60</v>
      </c>
      <c r="G3049" s="9" t="s">
        <v>122</v>
      </c>
      <c r="H3049" s="9" t="s">
        <v>62</v>
      </c>
      <c r="I3049" s="9" t="s">
        <v>63</v>
      </c>
      <c r="J3049" s="9" t="s">
        <v>64</v>
      </c>
      <c r="K3049" s="9" t="s">
        <v>65</v>
      </c>
      <c r="L3049" s="9" t="s">
        <v>126</v>
      </c>
      <c r="M3049" s="9" t="s">
        <v>257</v>
      </c>
      <c r="N3049" s="9" t="s">
        <v>155</v>
      </c>
      <c r="O3049" s="9" t="s">
        <v>69</v>
      </c>
      <c r="P3049" s="9" t="s">
        <v>70</v>
      </c>
      <c r="Q3049" s="9" t="s">
        <v>71</v>
      </c>
      <c r="R3049" s="9" t="s">
        <v>72</v>
      </c>
      <c r="S3049" s="9" t="s">
        <v>73</v>
      </c>
      <c r="T3049" s="9" t="s">
        <v>74</v>
      </c>
      <c r="U3049" s="9" t="s">
        <v>76</v>
      </c>
      <c r="V3049" s="9" t="s">
        <v>131</v>
      </c>
      <c r="W3049" s="9" t="s">
        <v>77</v>
      </c>
      <c r="X3049" s="9" t="s">
        <v>109</v>
      </c>
      <c r="Y3049" s="9" t="s">
        <v>194</v>
      </c>
      <c r="Z3049" s="9" t="s">
        <v>134</v>
      </c>
      <c r="AA3049" s="9" t="s">
        <v>81</v>
      </c>
      <c r="AB3049" s="9">
        <v>10000</v>
      </c>
      <c r="AC3049" s="9" t="s">
        <v>82</v>
      </c>
      <c r="AD3049" s="9">
        <v>40</v>
      </c>
      <c r="AE3049" s="9" t="s">
        <v>83</v>
      </c>
      <c r="AF3049" s="9" t="s">
        <v>84</v>
      </c>
      <c r="AG3049" s="9" t="s">
        <v>85</v>
      </c>
      <c r="AH3049" s="9" t="s">
        <v>86</v>
      </c>
      <c r="AI3049" s="9">
        <v>10000006</v>
      </c>
      <c r="AJ3049" s="9" t="s">
        <v>197</v>
      </c>
      <c r="AK3049" s="9" t="s">
        <v>140</v>
      </c>
      <c r="AL3049" s="9" t="s">
        <v>89</v>
      </c>
      <c r="AM3049" s="9" t="s">
        <v>183</v>
      </c>
      <c r="AN3049" s="9" t="s">
        <v>142</v>
      </c>
      <c r="AO3049" s="9" t="s">
        <v>92</v>
      </c>
      <c r="AP3049" s="9" t="s">
        <v>115</v>
      </c>
      <c r="AQ3049" s="9" t="s">
        <v>94</v>
      </c>
      <c r="AR3049" s="9" t="s">
        <v>289</v>
      </c>
      <c r="AS3049" s="9" t="s">
        <v>211</v>
      </c>
      <c r="AT3049" s="9" t="s">
        <v>97</v>
      </c>
      <c r="AU3049" s="9" t="s">
        <v>165</v>
      </c>
      <c r="AV3049" s="9" t="s">
        <v>145</v>
      </c>
      <c r="AW3049" s="9" t="s">
        <v>146</v>
      </c>
      <c r="AX3049" s="9" t="s">
        <v>101</v>
      </c>
      <c r="AY3049" s="9" t="s">
        <v>185</v>
      </c>
      <c r="AZ3049" s="9" t="s">
        <v>169</v>
      </c>
      <c r="BA3049" s="9" t="s">
        <v>104</v>
      </c>
      <c r="BB3049" s="9" t="s">
        <v>186</v>
      </c>
      <c r="BC3049" s="9" t="s">
        <v>270</v>
      </c>
      <c r="BD3049" s="9" t="s">
        <v>107</v>
      </c>
      <c r="BE3049" s="11" t="s">
        <v>118</v>
      </c>
    </row>
    <row r="3050" spans="1:57" x14ac:dyDescent="0.2">
      <c r="A3050" s="4">
        <v>45890.564517280094</v>
      </c>
      <c r="B3050" s="5" t="s">
        <v>5572</v>
      </c>
      <c r="C3050" s="6">
        <v>25</v>
      </c>
      <c r="D3050" s="5" t="s">
        <v>4869</v>
      </c>
      <c r="E3050" s="5" t="s">
        <v>5573</v>
      </c>
      <c r="F3050" s="5" t="s">
        <v>60</v>
      </c>
      <c r="G3050" s="5" t="s">
        <v>122</v>
      </c>
      <c r="H3050" s="5" t="s">
        <v>62</v>
      </c>
      <c r="I3050" s="5" t="s">
        <v>63</v>
      </c>
      <c r="J3050" s="5" t="s">
        <v>64</v>
      </c>
      <c r="K3050" s="5" t="s">
        <v>65</v>
      </c>
      <c r="L3050" s="5" t="s">
        <v>66</v>
      </c>
      <c r="M3050" s="5" t="s">
        <v>67</v>
      </c>
      <c r="N3050" s="5" t="s">
        <v>68</v>
      </c>
      <c r="O3050" s="5" t="s">
        <v>156</v>
      </c>
      <c r="P3050" s="5" t="s">
        <v>191</v>
      </c>
      <c r="Q3050" s="5" t="s">
        <v>71</v>
      </c>
      <c r="R3050" s="5" t="s">
        <v>72</v>
      </c>
      <c r="S3050" s="5" t="s">
        <v>248</v>
      </c>
      <c r="T3050" s="5" t="s">
        <v>249</v>
      </c>
      <c r="U3050" s="5" t="s">
        <v>75</v>
      </c>
      <c r="V3050" s="5" t="s">
        <v>76</v>
      </c>
      <c r="W3050" s="5" t="s">
        <v>242</v>
      </c>
      <c r="X3050" s="5" t="s">
        <v>205</v>
      </c>
      <c r="Y3050" s="5" t="s">
        <v>194</v>
      </c>
      <c r="Z3050" s="5" t="s">
        <v>134</v>
      </c>
      <c r="AA3050" s="5" t="s">
        <v>81</v>
      </c>
      <c r="AB3050" s="5">
        <v>10</v>
      </c>
      <c r="AC3050" s="5" t="s">
        <v>82</v>
      </c>
      <c r="AD3050" s="5">
        <v>40</v>
      </c>
      <c r="AE3050" s="5" t="s">
        <v>136</v>
      </c>
      <c r="AF3050" s="5" t="s">
        <v>84</v>
      </c>
      <c r="AG3050" s="5" t="s">
        <v>85</v>
      </c>
      <c r="AH3050" s="5" t="s">
        <v>86</v>
      </c>
      <c r="AI3050" s="5">
        <v>10000006</v>
      </c>
      <c r="AJ3050" s="5" t="s">
        <v>197</v>
      </c>
      <c r="AK3050" s="5" t="s">
        <v>88</v>
      </c>
      <c r="AL3050" s="5" t="s">
        <v>89</v>
      </c>
      <c r="AM3050" s="5" t="s">
        <v>183</v>
      </c>
      <c r="AN3050" s="5" t="s">
        <v>91</v>
      </c>
      <c r="AO3050" s="5" t="s">
        <v>163</v>
      </c>
      <c r="AP3050" s="5" t="s">
        <v>115</v>
      </c>
      <c r="AQ3050" s="5" t="s">
        <v>94</v>
      </c>
      <c r="AR3050" s="5" t="s">
        <v>95</v>
      </c>
      <c r="AS3050" s="5" t="s">
        <v>96</v>
      </c>
      <c r="AT3050" s="5" t="s">
        <v>97</v>
      </c>
      <c r="AU3050" s="5" t="s">
        <v>165</v>
      </c>
      <c r="AV3050" s="5" t="s">
        <v>99</v>
      </c>
      <c r="AW3050" s="5" t="s">
        <v>100</v>
      </c>
      <c r="AX3050" s="5" t="s">
        <v>294</v>
      </c>
      <c r="AY3050" s="5" t="s">
        <v>185</v>
      </c>
      <c r="AZ3050" s="5" t="s">
        <v>199</v>
      </c>
      <c r="BA3050" s="5" t="s">
        <v>147</v>
      </c>
      <c r="BB3050" s="5" t="s">
        <v>234</v>
      </c>
      <c r="BC3050" s="5" t="s">
        <v>106</v>
      </c>
      <c r="BD3050" s="5" t="s">
        <v>171</v>
      </c>
      <c r="BE3050" s="7" t="s">
        <v>118</v>
      </c>
    </row>
    <row r="3051" spans="1:57" x14ac:dyDescent="0.2">
      <c r="A3051" s="8">
        <v>45890.564795659724</v>
      </c>
      <c r="B3051" s="9" t="s">
        <v>5574</v>
      </c>
      <c r="C3051" s="10">
        <v>27</v>
      </c>
      <c r="D3051" s="9" t="s">
        <v>2234</v>
      </c>
      <c r="E3051" s="9" t="s">
        <v>5575</v>
      </c>
      <c r="F3051" s="9" t="s">
        <v>60</v>
      </c>
      <c r="G3051" s="9" t="s">
        <v>122</v>
      </c>
      <c r="H3051" s="9" t="s">
        <v>62</v>
      </c>
      <c r="I3051" s="9" t="s">
        <v>63</v>
      </c>
      <c r="J3051" s="9" t="s">
        <v>64</v>
      </c>
      <c r="K3051" s="9" t="s">
        <v>65</v>
      </c>
      <c r="L3051" s="9" t="s">
        <v>66</v>
      </c>
      <c r="M3051" s="9" t="s">
        <v>204</v>
      </c>
      <c r="N3051" s="9" t="s">
        <v>222</v>
      </c>
      <c r="O3051" s="9" t="s">
        <v>127</v>
      </c>
      <c r="P3051" s="9" t="s">
        <v>70</v>
      </c>
      <c r="Q3051" s="9" t="s">
        <v>71</v>
      </c>
      <c r="R3051" s="9" t="s">
        <v>72</v>
      </c>
      <c r="S3051" s="9" t="s">
        <v>73</v>
      </c>
      <c r="T3051" s="9" t="s">
        <v>74</v>
      </c>
      <c r="U3051" s="9" t="s">
        <v>131</v>
      </c>
      <c r="V3051" s="9" t="s">
        <v>76</v>
      </c>
      <c r="W3051" s="9" t="s">
        <v>77</v>
      </c>
      <c r="X3051" s="9" t="s">
        <v>109</v>
      </c>
      <c r="Y3051" s="9" t="s">
        <v>79</v>
      </c>
      <c r="Z3051" s="9" t="s">
        <v>159</v>
      </c>
      <c r="AA3051" s="9" t="s">
        <v>81</v>
      </c>
      <c r="AB3051" s="9">
        <v>10000</v>
      </c>
      <c r="AC3051" s="9" t="s">
        <v>82</v>
      </c>
      <c r="AD3051" s="9">
        <v>38</v>
      </c>
      <c r="AE3051" s="9" t="s">
        <v>179</v>
      </c>
      <c r="AF3051" s="9" t="s">
        <v>84</v>
      </c>
      <c r="AG3051" s="9" t="s">
        <v>138</v>
      </c>
      <c r="AH3051" s="9" t="s">
        <v>112</v>
      </c>
      <c r="AI3051" s="9">
        <v>10000006</v>
      </c>
      <c r="AJ3051" s="9" t="s">
        <v>197</v>
      </c>
      <c r="AK3051" s="9" t="s">
        <v>206</v>
      </c>
      <c r="AL3051" s="9" t="s">
        <v>89</v>
      </c>
      <c r="AM3051" s="9" t="s">
        <v>207</v>
      </c>
      <c r="AN3051" s="9" t="s">
        <v>142</v>
      </c>
      <c r="AO3051" s="9" t="s">
        <v>92</v>
      </c>
      <c r="AP3051" s="9" t="s">
        <v>93</v>
      </c>
      <c r="AQ3051" s="9" t="s">
        <v>143</v>
      </c>
      <c r="AR3051" s="9" t="s">
        <v>281</v>
      </c>
      <c r="AS3051" s="9" t="s">
        <v>96</v>
      </c>
      <c r="AT3051" s="9" t="s">
        <v>223</v>
      </c>
      <c r="AU3051" s="9" t="s">
        <v>165</v>
      </c>
      <c r="AV3051" s="9" t="s">
        <v>166</v>
      </c>
      <c r="AW3051" s="9" t="s">
        <v>100</v>
      </c>
      <c r="AX3051" s="9" t="s">
        <v>101</v>
      </c>
      <c r="AY3051" s="9" t="s">
        <v>102</v>
      </c>
      <c r="AZ3051" s="9" t="s">
        <v>169</v>
      </c>
      <c r="BA3051" s="9" t="s">
        <v>147</v>
      </c>
      <c r="BB3051" s="9" t="s">
        <v>148</v>
      </c>
      <c r="BC3051" s="9" t="s">
        <v>106</v>
      </c>
      <c r="BD3051" s="9" t="s">
        <v>171</v>
      </c>
      <c r="BE3051" s="11" t="s">
        <v>201</v>
      </c>
    </row>
    <row r="3052" spans="1:57" x14ac:dyDescent="0.2">
      <c r="A3052" s="4">
        <v>45890.566253333338</v>
      </c>
      <c r="B3052" s="5" t="s">
        <v>5545</v>
      </c>
      <c r="C3052" s="6">
        <v>17</v>
      </c>
      <c r="D3052" s="5" t="s">
        <v>602</v>
      </c>
      <c r="E3052" s="5" t="s">
        <v>5546</v>
      </c>
      <c r="F3052" s="5" t="s">
        <v>60</v>
      </c>
      <c r="G3052" s="5" t="s">
        <v>153</v>
      </c>
      <c r="H3052" s="5" t="s">
        <v>123</v>
      </c>
      <c r="I3052" s="5" t="s">
        <v>369</v>
      </c>
      <c r="J3052" s="5" t="s">
        <v>220</v>
      </c>
      <c r="K3052" s="5" t="s">
        <v>65</v>
      </c>
      <c r="L3052" s="5" t="s">
        <v>175</v>
      </c>
      <c r="M3052" s="5" t="s">
        <v>204</v>
      </c>
      <c r="N3052" s="5" t="s">
        <v>303</v>
      </c>
      <c r="O3052" s="5" t="s">
        <v>69</v>
      </c>
      <c r="P3052" s="5" t="s">
        <v>347</v>
      </c>
      <c r="Q3052" s="5" t="s">
        <v>158</v>
      </c>
      <c r="R3052" s="5" t="s">
        <v>299</v>
      </c>
      <c r="S3052" s="5" t="s">
        <v>248</v>
      </c>
      <c r="T3052" s="5" t="s">
        <v>74</v>
      </c>
      <c r="U3052" s="5" t="s">
        <v>193</v>
      </c>
      <c r="V3052" s="5" t="s">
        <v>76</v>
      </c>
      <c r="W3052" s="5" t="s">
        <v>242</v>
      </c>
      <c r="X3052" s="5" t="s">
        <v>132</v>
      </c>
      <c r="Y3052" s="5" t="s">
        <v>209</v>
      </c>
      <c r="Z3052" s="5" t="s">
        <v>159</v>
      </c>
      <c r="AA3052" s="5" t="s">
        <v>81</v>
      </c>
      <c r="AB3052" s="5">
        <v>1</v>
      </c>
      <c r="AC3052" s="5" t="s">
        <v>82</v>
      </c>
      <c r="AD3052" s="5">
        <v>40</v>
      </c>
      <c r="AE3052" s="5" t="s">
        <v>83</v>
      </c>
      <c r="AF3052" s="5" t="s">
        <v>160</v>
      </c>
      <c r="AG3052" s="5" t="s">
        <v>161</v>
      </c>
      <c r="AH3052" s="5" t="s">
        <v>112</v>
      </c>
      <c r="AI3052" s="5">
        <v>100000000</v>
      </c>
      <c r="AJ3052" s="5" t="s">
        <v>197</v>
      </c>
      <c r="AK3052" s="5" t="s">
        <v>88</v>
      </c>
      <c r="AL3052" s="5" t="s">
        <v>89</v>
      </c>
      <c r="AM3052" s="5" t="s">
        <v>141</v>
      </c>
      <c r="AN3052" s="5" t="s">
        <v>91</v>
      </c>
      <c r="AO3052" s="5" t="s">
        <v>259</v>
      </c>
      <c r="AP3052" s="5" t="s">
        <v>243</v>
      </c>
      <c r="AQ3052" s="5" t="s">
        <v>143</v>
      </c>
      <c r="AR3052" s="5" t="s">
        <v>95</v>
      </c>
      <c r="AS3052" s="5" t="s">
        <v>96</v>
      </c>
      <c r="AT3052" s="5" t="s">
        <v>223</v>
      </c>
      <c r="AU3052" s="5" t="s">
        <v>116</v>
      </c>
      <c r="AV3052" s="5" t="s">
        <v>212</v>
      </c>
      <c r="AW3052" s="5" t="s">
        <v>117</v>
      </c>
      <c r="AX3052" s="5" t="s">
        <v>167</v>
      </c>
      <c r="AY3052" s="5" t="s">
        <v>185</v>
      </c>
      <c r="AZ3052" s="5" t="s">
        <v>103</v>
      </c>
      <c r="BA3052" s="5" t="s">
        <v>245</v>
      </c>
      <c r="BB3052" s="5" t="s">
        <v>186</v>
      </c>
      <c r="BC3052" s="5" t="s">
        <v>270</v>
      </c>
      <c r="BD3052" s="5" t="s">
        <v>319</v>
      </c>
      <c r="BE3052" s="7" t="s">
        <v>149</v>
      </c>
    </row>
    <row r="3053" spans="1:57" x14ac:dyDescent="0.2">
      <c r="A3053" s="8">
        <v>45890.567113877318</v>
      </c>
      <c r="B3053" s="9" t="s">
        <v>5576</v>
      </c>
      <c r="C3053" s="10">
        <v>16</v>
      </c>
      <c r="D3053" s="9" t="s">
        <v>602</v>
      </c>
      <c r="E3053" s="9" t="s">
        <v>5577</v>
      </c>
      <c r="F3053" s="9" t="s">
        <v>60</v>
      </c>
      <c r="G3053" s="9" t="s">
        <v>153</v>
      </c>
      <c r="H3053" s="9" t="s">
        <v>62</v>
      </c>
      <c r="I3053" s="9" t="s">
        <v>124</v>
      </c>
      <c r="J3053" s="9" t="s">
        <v>190</v>
      </c>
      <c r="K3053" s="9" t="s">
        <v>65</v>
      </c>
      <c r="L3053" s="9" t="s">
        <v>175</v>
      </c>
      <c r="M3053" s="9" t="s">
        <v>221</v>
      </c>
      <c r="N3053" s="9" t="s">
        <v>155</v>
      </c>
      <c r="O3053" s="9" t="s">
        <v>127</v>
      </c>
      <c r="P3053" s="9" t="s">
        <v>157</v>
      </c>
      <c r="Q3053" s="9" t="s">
        <v>158</v>
      </c>
      <c r="R3053" s="9" t="s">
        <v>72</v>
      </c>
      <c r="S3053" s="9" t="s">
        <v>73</v>
      </c>
      <c r="T3053" s="9" t="s">
        <v>130</v>
      </c>
      <c r="U3053" s="9" t="s">
        <v>131</v>
      </c>
      <c r="V3053" s="9" t="s">
        <v>131</v>
      </c>
      <c r="W3053" s="9" t="s">
        <v>77</v>
      </c>
      <c r="X3053" s="9" t="s">
        <v>109</v>
      </c>
      <c r="Y3053" s="9" t="s">
        <v>79</v>
      </c>
      <c r="Z3053" s="9" t="s">
        <v>134</v>
      </c>
      <c r="AA3053" s="9" t="s">
        <v>81</v>
      </c>
      <c r="AB3053" s="9">
        <v>10</v>
      </c>
      <c r="AC3053" s="9" t="s">
        <v>82</v>
      </c>
      <c r="AD3053" s="9">
        <v>40</v>
      </c>
      <c r="AE3053" s="9" t="s">
        <v>179</v>
      </c>
      <c r="AF3053" s="9" t="s">
        <v>111</v>
      </c>
      <c r="AG3053" s="9" t="s">
        <v>85</v>
      </c>
      <c r="AH3053" s="9" t="s">
        <v>162</v>
      </c>
      <c r="AI3053" s="9">
        <v>1000005</v>
      </c>
      <c r="AJ3053" s="9" t="s">
        <v>197</v>
      </c>
      <c r="AK3053" s="9" t="s">
        <v>88</v>
      </c>
      <c r="AL3053" s="9" t="s">
        <v>339</v>
      </c>
      <c r="AM3053" s="9" t="s">
        <v>141</v>
      </c>
      <c r="AN3053" s="9" t="s">
        <v>258</v>
      </c>
      <c r="AO3053" s="9" t="s">
        <v>259</v>
      </c>
      <c r="AP3053" s="9" t="s">
        <v>251</v>
      </c>
      <c r="AQ3053" s="9" t="s">
        <v>164</v>
      </c>
      <c r="AR3053" s="9" t="s">
        <v>281</v>
      </c>
      <c r="AS3053" s="9" t="s">
        <v>226</v>
      </c>
      <c r="AT3053" s="9" t="s">
        <v>97</v>
      </c>
      <c r="AU3053" s="9" t="s">
        <v>98</v>
      </c>
      <c r="AV3053" s="9" t="s">
        <v>145</v>
      </c>
      <c r="AW3053" s="9" t="s">
        <v>100</v>
      </c>
      <c r="AX3053" s="9" t="s">
        <v>244</v>
      </c>
      <c r="AY3053" s="9" t="s">
        <v>252</v>
      </c>
      <c r="AZ3053" s="9" t="s">
        <v>169</v>
      </c>
      <c r="BA3053" s="9" t="s">
        <v>147</v>
      </c>
      <c r="BB3053" s="9" t="s">
        <v>105</v>
      </c>
      <c r="BC3053" s="9" t="s">
        <v>270</v>
      </c>
      <c r="BD3053" s="9" t="s">
        <v>319</v>
      </c>
      <c r="BE3053" s="11" t="s">
        <v>201</v>
      </c>
    </row>
    <row r="3054" spans="1:57" x14ac:dyDescent="0.2">
      <c r="A3054" s="4">
        <v>45890.567687268514</v>
      </c>
      <c r="B3054" s="5" t="s">
        <v>5578</v>
      </c>
      <c r="C3054" s="6">
        <v>18</v>
      </c>
      <c r="D3054" s="5" t="s">
        <v>753</v>
      </c>
      <c r="E3054" s="5" t="s">
        <v>5579</v>
      </c>
      <c r="F3054" s="5" t="s">
        <v>60</v>
      </c>
      <c r="G3054" s="5" t="s">
        <v>122</v>
      </c>
      <c r="H3054" s="5" t="s">
        <v>208</v>
      </c>
      <c r="I3054" s="5" t="s">
        <v>369</v>
      </c>
      <c r="J3054" s="5" t="s">
        <v>64</v>
      </c>
      <c r="K3054" s="5" t="s">
        <v>65</v>
      </c>
      <c r="L3054" s="5" t="s">
        <v>175</v>
      </c>
      <c r="M3054" s="5" t="s">
        <v>67</v>
      </c>
      <c r="N3054" s="5" t="s">
        <v>155</v>
      </c>
      <c r="O3054" s="5" t="s">
        <v>156</v>
      </c>
      <c r="P3054" s="5" t="s">
        <v>347</v>
      </c>
      <c r="Q3054" s="5" t="s">
        <v>71</v>
      </c>
      <c r="R3054" s="5" t="s">
        <v>72</v>
      </c>
      <c r="S3054" s="5" t="s">
        <v>73</v>
      </c>
      <c r="T3054" s="5" t="s">
        <v>130</v>
      </c>
      <c r="U3054" s="5" t="s">
        <v>131</v>
      </c>
      <c r="V3054" s="5" t="s">
        <v>131</v>
      </c>
      <c r="W3054" s="5" t="s">
        <v>250</v>
      </c>
      <c r="X3054" s="5" t="s">
        <v>132</v>
      </c>
      <c r="Y3054" s="5" t="s">
        <v>194</v>
      </c>
      <c r="Z3054" s="5" t="s">
        <v>110</v>
      </c>
      <c r="AA3054" s="5" t="s">
        <v>177</v>
      </c>
      <c r="AB3054" s="5">
        <v>10000</v>
      </c>
      <c r="AC3054" s="5" t="s">
        <v>273</v>
      </c>
      <c r="AD3054" s="5">
        <v>39</v>
      </c>
      <c r="AE3054" s="5" t="s">
        <v>83</v>
      </c>
      <c r="AF3054" s="5" t="s">
        <v>137</v>
      </c>
      <c r="AG3054" s="5" t="s">
        <v>138</v>
      </c>
      <c r="AH3054" s="5" t="s">
        <v>162</v>
      </c>
      <c r="AI3054" s="5">
        <v>100000000</v>
      </c>
      <c r="AJ3054" s="5" t="s">
        <v>113</v>
      </c>
      <c r="AK3054" s="5" t="s">
        <v>114</v>
      </c>
      <c r="AL3054" s="5" t="s">
        <v>339</v>
      </c>
      <c r="AM3054" s="5" t="s">
        <v>141</v>
      </c>
      <c r="AN3054" s="5" t="s">
        <v>91</v>
      </c>
      <c r="AO3054" s="5" t="s">
        <v>92</v>
      </c>
      <c r="AP3054" s="5" t="s">
        <v>93</v>
      </c>
      <c r="AQ3054" s="5" t="s">
        <v>269</v>
      </c>
      <c r="AR3054" s="5" t="s">
        <v>95</v>
      </c>
      <c r="AS3054" s="5" t="s">
        <v>96</v>
      </c>
      <c r="AT3054" s="5" t="s">
        <v>198</v>
      </c>
      <c r="AU3054" s="5" t="s">
        <v>116</v>
      </c>
      <c r="AV3054" s="5" t="s">
        <v>212</v>
      </c>
      <c r="AW3054" s="5" t="s">
        <v>117</v>
      </c>
      <c r="AX3054" s="5" t="s">
        <v>244</v>
      </c>
      <c r="AY3054" s="5" t="s">
        <v>102</v>
      </c>
      <c r="AZ3054" s="5" t="s">
        <v>199</v>
      </c>
      <c r="BA3054" s="5" t="s">
        <v>147</v>
      </c>
      <c r="BB3054" s="5" t="s">
        <v>148</v>
      </c>
      <c r="BC3054" s="5" t="s">
        <v>106</v>
      </c>
      <c r="BD3054" s="5" t="s">
        <v>319</v>
      </c>
      <c r="BE3054" s="7" t="s">
        <v>201</v>
      </c>
    </row>
    <row r="3055" spans="1:57" x14ac:dyDescent="0.2">
      <c r="A3055" s="8">
        <v>45890.568811631943</v>
      </c>
      <c r="B3055" s="9" t="s">
        <v>5580</v>
      </c>
      <c r="C3055" s="10">
        <v>28</v>
      </c>
      <c r="D3055" s="9" t="s">
        <v>2234</v>
      </c>
      <c r="E3055" s="9" t="s">
        <v>5581</v>
      </c>
      <c r="F3055" s="9" t="s">
        <v>60</v>
      </c>
      <c r="G3055" s="9" t="s">
        <v>122</v>
      </c>
      <c r="H3055" s="9" t="s">
        <v>62</v>
      </c>
      <c r="I3055" s="9" t="s">
        <v>63</v>
      </c>
      <c r="J3055" s="9" t="s">
        <v>64</v>
      </c>
      <c r="K3055" s="9" t="s">
        <v>65</v>
      </c>
      <c r="L3055" s="9" t="s">
        <v>66</v>
      </c>
      <c r="M3055" s="9" t="s">
        <v>257</v>
      </c>
      <c r="N3055" s="9" t="s">
        <v>222</v>
      </c>
      <c r="O3055" s="9" t="s">
        <v>156</v>
      </c>
      <c r="P3055" s="9" t="s">
        <v>191</v>
      </c>
      <c r="Q3055" s="9" t="s">
        <v>71</v>
      </c>
      <c r="R3055" s="9" t="s">
        <v>72</v>
      </c>
      <c r="S3055" s="9" t="s">
        <v>73</v>
      </c>
      <c r="T3055" s="9" t="s">
        <v>74</v>
      </c>
      <c r="U3055" s="9" t="s">
        <v>131</v>
      </c>
      <c r="V3055" s="9" t="s">
        <v>131</v>
      </c>
      <c r="W3055" s="9" t="s">
        <v>250</v>
      </c>
      <c r="X3055" s="9" t="s">
        <v>109</v>
      </c>
      <c r="Y3055" s="9" t="s">
        <v>194</v>
      </c>
      <c r="Z3055" s="9" t="s">
        <v>159</v>
      </c>
      <c r="AA3055" s="9" t="s">
        <v>81</v>
      </c>
      <c r="AB3055" s="9">
        <v>1000</v>
      </c>
      <c r="AC3055" s="9" t="s">
        <v>82</v>
      </c>
      <c r="AD3055" s="9">
        <v>38</v>
      </c>
      <c r="AE3055" s="9" t="s">
        <v>136</v>
      </c>
      <c r="AF3055" s="9" t="s">
        <v>160</v>
      </c>
      <c r="AG3055" s="9" t="s">
        <v>180</v>
      </c>
      <c r="AH3055" s="9" t="s">
        <v>86</v>
      </c>
      <c r="AI3055" s="9">
        <v>10000006</v>
      </c>
      <c r="AJ3055" s="9" t="s">
        <v>197</v>
      </c>
      <c r="AK3055" s="9" t="s">
        <v>206</v>
      </c>
      <c r="AL3055" s="9" t="s">
        <v>89</v>
      </c>
      <c r="AM3055" s="9" t="s">
        <v>90</v>
      </c>
      <c r="AN3055" s="9" t="s">
        <v>91</v>
      </c>
      <c r="AO3055" s="9" t="s">
        <v>92</v>
      </c>
      <c r="AP3055" s="9" t="s">
        <v>93</v>
      </c>
      <c r="AQ3055" s="9" t="s">
        <v>164</v>
      </c>
      <c r="AR3055" s="9" t="s">
        <v>289</v>
      </c>
      <c r="AS3055" s="9" t="s">
        <v>96</v>
      </c>
      <c r="AT3055" s="9" t="s">
        <v>97</v>
      </c>
      <c r="AU3055" s="9" t="s">
        <v>98</v>
      </c>
      <c r="AV3055" s="9" t="s">
        <v>145</v>
      </c>
      <c r="AW3055" s="9" t="s">
        <v>117</v>
      </c>
      <c r="AX3055" s="9" t="s">
        <v>167</v>
      </c>
      <c r="AY3055" s="9" t="s">
        <v>102</v>
      </c>
      <c r="AZ3055" s="9" t="s">
        <v>199</v>
      </c>
      <c r="BA3055" s="9" t="s">
        <v>104</v>
      </c>
      <c r="BB3055" s="9" t="s">
        <v>148</v>
      </c>
      <c r="BC3055" s="9" t="s">
        <v>106</v>
      </c>
      <c r="BD3055" s="9" t="s">
        <v>171</v>
      </c>
      <c r="BE3055" s="11" t="s">
        <v>201</v>
      </c>
    </row>
    <row r="3056" spans="1:57" x14ac:dyDescent="0.2">
      <c r="A3056" s="4">
        <v>45890.572380798607</v>
      </c>
      <c r="B3056" s="5" t="s">
        <v>5582</v>
      </c>
      <c r="C3056" s="6">
        <v>39</v>
      </c>
      <c r="D3056" s="5" t="s">
        <v>2487</v>
      </c>
      <c r="E3056" s="5" t="s">
        <v>5583</v>
      </c>
      <c r="F3056" s="5" t="s">
        <v>60</v>
      </c>
      <c r="G3056" s="5" t="s">
        <v>153</v>
      </c>
      <c r="H3056" s="5" t="s">
        <v>62</v>
      </c>
      <c r="I3056" s="5" t="s">
        <v>63</v>
      </c>
      <c r="J3056" s="5" t="s">
        <v>64</v>
      </c>
      <c r="K3056" s="5" t="s">
        <v>65</v>
      </c>
      <c r="L3056" s="5" t="s">
        <v>66</v>
      </c>
      <c r="M3056" s="5" t="s">
        <v>221</v>
      </c>
      <c r="N3056" s="5" t="s">
        <v>155</v>
      </c>
      <c r="O3056" s="5" t="s">
        <v>156</v>
      </c>
      <c r="P3056" s="5" t="s">
        <v>191</v>
      </c>
      <c r="Q3056" s="5" t="s">
        <v>71</v>
      </c>
      <c r="R3056" s="5" t="s">
        <v>72</v>
      </c>
      <c r="S3056" s="5" t="s">
        <v>73</v>
      </c>
      <c r="T3056" s="5" t="s">
        <v>74</v>
      </c>
      <c r="U3056" s="5" t="s">
        <v>193</v>
      </c>
      <c r="V3056" s="5" t="s">
        <v>131</v>
      </c>
      <c r="W3056" s="5" t="s">
        <v>77</v>
      </c>
      <c r="X3056" s="5" t="s">
        <v>132</v>
      </c>
      <c r="Y3056" s="5" t="s">
        <v>133</v>
      </c>
      <c r="Z3056" s="5" t="s">
        <v>80</v>
      </c>
      <c r="AA3056" s="5" t="s">
        <v>81</v>
      </c>
      <c r="AB3056" s="5">
        <v>10000</v>
      </c>
      <c r="AC3056" s="5" t="s">
        <v>82</v>
      </c>
      <c r="AD3056" s="5">
        <v>38</v>
      </c>
      <c r="AE3056" s="5" t="s">
        <v>179</v>
      </c>
      <c r="AF3056" s="5" t="s">
        <v>137</v>
      </c>
      <c r="AG3056" s="5" t="s">
        <v>85</v>
      </c>
      <c r="AH3056" s="5" t="s">
        <v>86</v>
      </c>
      <c r="AI3056" s="5">
        <v>10000006</v>
      </c>
      <c r="AJ3056" s="5" t="s">
        <v>113</v>
      </c>
      <c r="AK3056" s="5" t="s">
        <v>88</v>
      </c>
      <c r="AL3056" s="5" t="s">
        <v>89</v>
      </c>
      <c r="AM3056" s="5" t="s">
        <v>90</v>
      </c>
      <c r="AN3056" s="5" t="s">
        <v>91</v>
      </c>
      <c r="AO3056" s="5" t="s">
        <v>92</v>
      </c>
      <c r="AP3056" s="5" t="s">
        <v>93</v>
      </c>
      <c r="AQ3056" s="5" t="s">
        <v>164</v>
      </c>
      <c r="AR3056" s="5" t="s">
        <v>95</v>
      </c>
      <c r="AS3056" s="5" t="s">
        <v>96</v>
      </c>
      <c r="AT3056" s="5" t="s">
        <v>198</v>
      </c>
      <c r="AU3056" s="5" t="s">
        <v>116</v>
      </c>
      <c r="AV3056" s="5" t="s">
        <v>166</v>
      </c>
      <c r="AW3056" s="5" t="s">
        <v>117</v>
      </c>
      <c r="AX3056" s="5" t="s">
        <v>101</v>
      </c>
      <c r="AY3056" s="5" t="s">
        <v>102</v>
      </c>
      <c r="AZ3056" s="5" t="s">
        <v>103</v>
      </c>
      <c r="BA3056" s="5" t="s">
        <v>104</v>
      </c>
      <c r="BB3056" s="5" t="s">
        <v>148</v>
      </c>
      <c r="BC3056" s="5" t="s">
        <v>200</v>
      </c>
      <c r="BD3056" s="5" t="s">
        <v>171</v>
      </c>
      <c r="BE3056" s="7" t="s">
        <v>118</v>
      </c>
    </row>
    <row r="3057" spans="1:57" x14ac:dyDescent="0.2">
      <c r="A3057" s="8">
        <v>45890.572934351847</v>
      </c>
      <c r="B3057" s="9" t="s">
        <v>5584</v>
      </c>
      <c r="C3057" s="10">
        <v>28</v>
      </c>
      <c r="D3057" s="9" t="s">
        <v>636</v>
      </c>
      <c r="E3057" s="9" t="s">
        <v>5585</v>
      </c>
      <c r="F3057" s="9" t="s">
        <v>60</v>
      </c>
      <c r="G3057" s="9" t="s">
        <v>153</v>
      </c>
      <c r="H3057" s="9" t="s">
        <v>62</v>
      </c>
      <c r="I3057" s="9" t="s">
        <v>63</v>
      </c>
      <c r="J3057" s="9" t="s">
        <v>64</v>
      </c>
      <c r="K3057" s="9" t="s">
        <v>65</v>
      </c>
      <c r="L3057" s="9" t="s">
        <v>66</v>
      </c>
      <c r="M3057" s="9" t="s">
        <v>204</v>
      </c>
      <c r="N3057" s="9" t="s">
        <v>303</v>
      </c>
      <c r="O3057" s="9" t="s">
        <v>156</v>
      </c>
      <c r="P3057" s="9" t="s">
        <v>191</v>
      </c>
      <c r="Q3057" s="9" t="s">
        <v>71</v>
      </c>
      <c r="R3057" s="9" t="s">
        <v>72</v>
      </c>
      <c r="S3057" s="9" t="s">
        <v>73</v>
      </c>
      <c r="T3057" s="9" t="s">
        <v>74</v>
      </c>
      <c r="U3057" s="9" t="s">
        <v>193</v>
      </c>
      <c r="V3057" s="9" t="s">
        <v>76</v>
      </c>
      <c r="W3057" s="9" t="s">
        <v>77</v>
      </c>
      <c r="X3057" s="9" t="s">
        <v>132</v>
      </c>
      <c r="Y3057" s="9" t="s">
        <v>194</v>
      </c>
      <c r="Z3057" s="9" t="s">
        <v>110</v>
      </c>
      <c r="AA3057" s="9" t="s">
        <v>195</v>
      </c>
      <c r="AB3057" s="9">
        <v>1000</v>
      </c>
      <c r="AC3057" s="9" t="s">
        <v>82</v>
      </c>
      <c r="AD3057" s="9">
        <v>38</v>
      </c>
      <c r="AE3057" s="9" t="s">
        <v>196</v>
      </c>
      <c r="AF3057" s="9" t="s">
        <v>137</v>
      </c>
      <c r="AG3057" s="9" t="s">
        <v>161</v>
      </c>
      <c r="AH3057" s="9" t="s">
        <v>86</v>
      </c>
      <c r="AI3057" s="9">
        <v>10000006</v>
      </c>
      <c r="AJ3057" s="9" t="s">
        <v>197</v>
      </c>
      <c r="AK3057" s="9" t="s">
        <v>140</v>
      </c>
      <c r="AL3057" s="9" t="s">
        <v>89</v>
      </c>
      <c r="AM3057" s="9" t="s">
        <v>90</v>
      </c>
      <c r="AN3057" s="9" t="s">
        <v>142</v>
      </c>
      <c r="AO3057" s="9" t="s">
        <v>163</v>
      </c>
      <c r="AP3057" s="9" t="s">
        <v>93</v>
      </c>
      <c r="AQ3057" s="9" t="s">
        <v>143</v>
      </c>
      <c r="AR3057" s="9" t="s">
        <v>95</v>
      </c>
      <c r="AS3057" s="9" t="s">
        <v>96</v>
      </c>
      <c r="AT3057" s="9" t="s">
        <v>97</v>
      </c>
      <c r="AU3057" s="9" t="s">
        <v>144</v>
      </c>
      <c r="AV3057" s="9" t="s">
        <v>145</v>
      </c>
      <c r="AW3057" s="9" t="s">
        <v>100</v>
      </c>
      <c r="AX3057" s="9" t="s">
        <v>101</v>
      </c>
      <c r="AY3057" s="9" t="s">
        <v>168</v>
      </c>
      <c r="AZ3057" s="9" t="s">
        <v>169</v>
      </c>
      <c r="BA3057" s="9" t="s">
        <v>104</v>
      </c>
      <c r="BB3057" s="9" t="s">
        <v>234</v>
      </c>
      <c r="BC3057" s="9" t="s">
        <v>106</v>
      </c>
      <c r="BD3057" s="9" t="s">
        <v>107</v>
      </c>
      <c r="BE3057" s="11" t="s">
        <v>149</v>
      </c>
    </row>
    <row r="3058" spans="1:57" x14ac:dyDescent="0.2">
      <c r="A3058" s="4">
        <v>45890.572981331017</v>
      </c>
      <c r="B3058" s="5" t="s">
        <v>5586</v>
      </c>
      <c r="C3058" s="6">
        <v>27</v>
      </c>
      <c r="D3058" s="5" t="s">
        <v>636</v>
      </c>
      <c r="E3058" s="5" t="s">
        <v>5587</v>
      </c>
      <c r="F3058" s="5" t="s">
        <v>60</v>
      </c>
      <c r="G3058" s="5" t="s">
        <v>153</v>
      </c>
      <c r="H3058" s="5" t="s">
        <v>62</v>
      </c>
      <c r="I3058" s="5" t="s">
        <v>63</v>
      </c>
      <c r="J3058" s="5" t="s">
        <v>64</v>
      </c>
      <c r="K3058" s="5" t="s">
        <v>65</v>
      </c>
      <c r="L3058" s="5" t="s">
        <v>66</v>
      </c>
      <c r="M3058" s="5" t="s">
        <v>67</v>
      </c>
      <c r="N3058" s="5" t="s">
        <v>222</v>
      </c>
      <c r="O3058" s="5" t="s">
        <v>69</v>
      </c>
      <c r="P3058" s="5" t="s">
        <v>191</v>
      </c>
      <c r="Q3058" s="5" t="s">
        <v>71</v>
      </c>
      <c r="R3058" s="5" t="s">
        <v>72</v>
      </c>
      <c r="S3058" s="5" t="s">
        <v>73</v>
      </c>
      <c r="T3058" s="5" t="s">
        <v>74</v>
      </c>
      <c r="U3058" s="5" t="s">
        <v>193</v>
      </c>
      <c r="V3058" s="5" t="s">
        <v>76</v>
      </c>
      <c r="W3058" s="5" t="s">
        <v>77</v>
      </c>
      <c r="X3058" s="5" t="s">
        <v>132</v>
      </c>
      <c r="Y3058" s="5" t="s">
        <v>194</v>
      </c>
      <c r="Z3058" s="5" t="s">
        <v>110</v>
      </c>
      <c r="AA3058" s="5" t="s">
        <v>81</v>
      </c>
      <c r="AB3058" s="5">
        <v>1000</v>
      </c>
      <c r="AC3058" s="5" t="s">
        <v>82</v>
      </c>
      <c r="AD3058" s="5">
        <v>38</v>
      </c>
      <c r="AE3058" s="5" t="s">
        <v>136</v>
      </c>
      <c r="AF3058" s="5" t="s">
        <v>137</v>
      </c>
      <c r="AG3058" s="5" t="s">
        <v>161</v>
      </c>
      <c r="AH3058" s="5" t="s">
        <v>86</v>
      </c>
      <c r="AI3058" s="5">
        <v>10000006</v>
      </c>
      <c r="AJ3058" s="5" t="s">
        <v>197</v>
      </c>
      <c r="AK3058" s="5" t="s">
        <v>140</v>
      </c>
      <c r="AL3058" s="5" t="s">
        <v>89</v>
      </c>
      <c r="AM3058" s="5" t="s">
        <v>90</v>
      </c>
      <c r="AN3058" s="5" t="s">
        <v>142</v>
      </c>
      <c r="AO3058" s="5" t="s">
        <v>163</v>
      </c>
      <c r="AP3058" s="5" t="s">
        <v>93</v>
      </c>
      <c r="AQ3058" s="5" t="s">
        <v>143</v>
      </c>
      <c r="AR3058" s="5" t="s">
        <v>95</v>
      </c>
      <c r="AS3058" s="5" t="s">
        <v>96</v>
      </c>
      <c r="AT3058" s="5" t="s">
        <v>97</v>
      </c>
      <c r="AU3058" s="5" t="s">
        <v>98</v>
      </c>
      <c r="AV3058" s="5" t="s">
        <v>145</v>
      </c>
      <c r="AW3058" s="5" t="s">
        <v>100</v>
      </c>
      <c r="AX3058" s="5" t="s">
        <v>101</v>
      </c>
      <c r="AY3058" s="5" t="s">
        <v>168</v>
      </c>
      <c r="AZ3058" s="5" t="s">
        <v>169</v>
      </c>
      <c r="BA3058" s="5" t="s">
        <v>104</v>
      </c>
      <c r="BB3058" s="5" t="s">
        <v>234</v>
      </c>
      <c r="BC3058" s="5" t="s">
        <v>106</v>
      </c>
      <c r="BD3058" s="5" t="s">
        <v>107</v>
      </c>
      <c r="BE3058" s="7" t="s">
        <v>149</v>
      </c>
    </row>
    <row r="3059" spans="1:57" x14ac:dyDescent="0.2">
      <c r="A3059" s="8">
        <v>45890.573097916669</v>
      </c>
      <c r="B3059" s="9" t="s">
        <v>5588</v>
      </c>
      <c r="C3059" s="10">
        <v>39</v>
      </c>
      <c r="D3059" s="9" t="s">
        <v>2487</v>
      </c>
      <c r="E3059" s="9" t="s">
        <v>5589</v>
      </c>
      <c r="F3059" s="9" t="s">
        <v>60</v>
      </c>
      <c r="G3059" s="9" t="s">
        <v>153</v>
      </c>
      <c r="H3059" s="9" t="s">
        <v>62</v>
      </c>
      <c r="I3059" s="9" t="s">
        <v>63</v>
      </c>
      <c r="J3059" s="9" t="s">
        <v>64</v>
      </c>
      <c r="K3059" s="9" t="s">
        <v>65</v>
      </c>
      <c r="L3059" s="9" t="s">
        <v>66</v>
      </c>
      <c r="M3059" s="9" t="s">
        <v>67</v>
      </c>
      <c r="N3059" s="9" t="s">
        <v>155</v>
      </c>
      <c r="O3059" s="9" t="s">
        <v>156</v>
      </c>
      <c r="P3059" s="9" t="s">
        <v>191</v>
      </c>
      <c r="Q3059" s="9" t="s">
        <v>71</v>
      </c>
      <c r="R3059" s="9" t="s">
        <v>72</v>
      </c>
      <c r="S3059" s="9" t="s">
        <v>216</v>
      </c>
      <c r="T3059" s="9" t="s">
        <v>74</v>
      </c>
      <c r="U3059" s="9" t="s">
        <v>193</v>
      </c>
      <c r="V3059" s="9" t="s">
        <v>131</v>
      </c>
      <c r="W3059" s="9" t="s">
        <v>77</v>
      </c>
      <c r="X3059" s="9" t="s">
        <v>109</v>
      </c>
      <c r="Y3059" s="9" t="s">
        <v>79</v>
      </c>
      <c r="Z3059" s="9" t="s">
        <v>80</v>
      </c>
      <c r="AA3059" s="9" t="s">
        <v>81</v>
      </c>
      <c r="AB3059" s="9">
        <v>10000</v>
      </c>
      <c r="AC3059" s="9" t="s">
        <v>82</v>
      </c>
      <c r="AD3059" s="9">
        <v>38</v>
      </c>
      <c r="AE3059" s="9" t="s">
        <v>179</v>
      </c>
      <c r="AF3059" s="9" t="s">
        <v>137</v>
      </c>
      <c r="AG3059" s="9" t="s">
        <v>85</v>
      </c>
      <c r="AH3059" s="9" t="s">
        <v>86</v>
      </c>
      <c r="AI3059" s="9">
        <v>10000006</v>
      </c>
      <c r="AJ3059" s="9" t="s">
        <v>113</v>
      </c>
      <c r="AK3059" s="9" t="s">
        <v>88</v>
      </c>
      <c r="AL3059" s="9" t="s">
        <v>89</v>
      </c>
      <c r="AM3059" s="9" t="s">
        <v>90</v>
      </c>
      <c r="AN3059" s="9" t="s">
        <v>142</v>
      </c>
      <c r="AO3059" s="9" t="s">
        <v>92</v>
      </c>
      <c r="AP3059" s="9" t="s">
        <v>93</v>
      </c>
      <c r="AQ3059" s="9" t="s">
        <v>164</v>
      </c>
      <c r="AR3059" s="9" t="s">
        <v>95</v>
      </c>
      <c r="AS3059" s="9" t="s">
        <v>96</v>
      </c>
      <c r="AT3059" s="9" t="s">
        <v>97</v>
      </c>
      <c r="AU3059" s="9" t="s">
        <v>116</v>
      </c>
      <c r="AV3059" s="9" t="s">
        <v>166</v>
      </c>
      <c r="AW3059" s="9" t="s">
        <v>117</v>
      </c>
      <c r="AX3059" s="9" t="s">
        <v>101</v>
      </c>
      <c r="AY3059" s="9" t="s">
        <v>102</v>
      </c>
      <c r="AZ3059" s="9" t="s">
        <v>103</v>
      </c>
      <c r="BA3059" s="9" t="s">
        <v>104</v>
      </c>
      <c r="BB3059" s="9" t="s">
        <v>105</v>
      </c>
      <c r="BC3059" s="9" t="s">
        <v>200</v>
      </c>
      <c r="BD3059" s="9" t="s">
        <v>171</v>
      </c>
      <c r="BE3059" s="11" t="s">
        <v>118</v>
      </c>
    </row>
    <row r="3060" spans="1:57" x14ac:dyDescent="0.2">
      <c r="A3060" s="4">
        <v>45890.573698067128</v>
      </c>
      <c r="B3060" s="5" t="s">
        <v>5590</v>
      </c>
      <c r="C3060" s="6">
        <v>20</v>
      </c>
      <c r="D3060" s="5" t="s">
        <v>636</v>
      </c>
      <c r="E3060" s="5" t="s">
        <v>5591</v>
      </c>
      <c r="F3060" s="5" t="s">
        <v>60</v>
      </c>
      <c r="G3060" s="5" t="s">
        <v>153</v>
      </c>
      <c r="H3060" s="5" t="s">
        <v>62</v>
      </c>
      <c r="I3060" s="5" t="s">
        <v>124</v>
      </c>
      <c r="J3060" s="5" t="s">
        <v>190</v>
      </c>
      <c r="K3060" s="5" t="s">
        <v>267</v>
      </c>
      <c r="L3060" s="5" t="s">
        <v>370</v>
      </c>
      <c r="M3060" s="5" t="s">
        <v>67</v>
      </c>
      <c r="N3060" s="5" t="s">
        <v>155</v>
      </c>
      <c r="O3060" s="5" t="s">
        <v>127</v>
      </c>
      <c r="P3060" s="5" t="s">
        <v>191</v>
      </c>
      <c r="Q3060" s="5" t="s">
        <v>71</v>
      </c>
      <c r="R3060" s="5" t="s">
        <v>309</v>
      </c>
      <c r="S3060" s="5" t="s">
        <v>216</v>
      </c>
      <c r="T3060" s="5" t="s">
        <v>74</v>
      </c>
      <c r="U3060" s="5" t="s">
        <v>131</v>
      </c>
      <c r="V3060" s="5" t="s">
        <v>131</v>
      </c>
      <c r="W3060" s="5" t="s">
        <v>242</v>
      </c>
      <c r="X3060" s="5" t="s">
        <v>109</v>
      </c>
      <c r="Y3060" s="5" t="s">
        <v>79</v>
      </c>
      <c r="Z3060" s="5" t="s">
        <v>110</v>
      </c>
      <c r="AA3060" s="5" t="s">
        <v>81</v>
      </c>
      <c r="AB3060" s="5">
        <v>10</v>
      </c>
      <c r="AC3060" s="5" t="s">
        <v>82</v>
      </c>
      <c r="AD3060" s="5">
        <v>38</v>
      </c>
      <c r="AE3060" s="5" t="s">
        <v>196</v>
      </c>
      <c r="AF3060" s="5" t="s">
        <v>84</v>
      </c>
      <c r="AG3060" s="5" t="s">
        <v>138</v>
      </c>
      <c r="AH3060" s="5" t="s">
        <v>112</v>
      </c>
      <c r="AI3060" s="5">
        <v>10000006</v>
      </c>
      <c r="AJ3060" s="5" t="s">
        <v>197</v>
      </c>
      <c r="AK3060" s="5" t="s">
        <v>88</v>
      </c>
      <c r="AL3060" s="5" t="s">
        <v>339</v>
      </c>
      <c r="AM3060" s="5" t="s">
        <v>141</v>
      </c>
      <c r="AN3060" s="5" t="s">
        <v>142</v>
      </c>
      <c r="AO3060" s="5" t="s">
        <v>92</v>
      </c>
      <c r="AP3060" s="5" t="s">
        <v>115</v>
      </c>
      <c r="AQ3060" s="5" t="s">
        <v>94</v>
      </c>
      <c r="AR3060" s="5" t="s">
        <v>95</v>
      </c>
      <c r="AS3060" s="5" t="s">
        <v>211</v>
      </c>
      <c r="AT3060" s="5" t="s">
        <v>198</v>
      </c>
      <c r="AU3060" s="5" t="s">
        <v>165</v>
      </c>
      <c r="AV3060" s="5" t="s">
        <v>166</v>
      </c>
      <c r="AW3060" s="5" t="s">
        <v>100</v>
      </c>
      <c r="AX3060" s="5" t="s">
        <v>101</v>
      </c>
      <c r="AY3060" s="5" t="s">
        <v>185</v>
      </c>
      <c r="AZ3060" s="5" t="s">
        <v>103</v>
      </c>
      <c r="BA3060" s="5" t="s">
        <v>104</v>
      </c>
      <c r="BB3060" s="5" t="s">
        <v>234</v>
      </c>
      <c r="BC3060" s="5" t="s">
        <v>106</v>
      </c>
      <c r="BD3060" s="5" t="s">
        <v>187</v>
      </c>
      <c r="BE3060" s="7" t="s">
        <v>118</v>
      </c>
    </row>
    <row r="3061" spans="1:57" x14ac:dyDescent="0.2">
      <c r="A3061" s="8">
        <v>45890.573725173614</v>
      </c>
      <c r="B3061" s="9" t="s">
        <v>5592</v>
      </c>
      <c r="C3061" s="10">
        <v>22</v>
      </c>
      <c r="D3061" s="9" t="s">
        <v>636</v>
      </c>
      <c r="E3061" s="9" t="s">
        <v>5593</v>
      </c>
      <c r="F3061" s="9" t="s">
        <v>60</v>
      </c>
      <c r="G3061" s="9" t="s">
        <v>153</v>
      </c>
      <c r="H3061" s="9" t="s">
        <v>62</v>
      </c>
      <c r="I3061" s="9" t="s">
        <v>63</v>
      </c>
      <c r="J3061" s="9" t="s">
        <v>64</v>
      </c>
      <c r="K3061" s="9" t="s">
        <v>288</v>
      </c>
      <c r="L3061" s="9" t="s">
        <v>66</v>
      </c>
      <c r="M3061" s="9" t="s">
        <v>67</v>
      </c>
      <c r="N3061" s="9" t="s">
        <v>222</v>
      </c>
      <c r="O3061" s="9" t="s">
        <v>156</v>
      </c>
      <c r="P3061" s="9" t="s">
        <v>70</v>
      </c>
      <c r="Q3061" s="9" t="s">
        <v>71</v>
      </c>
      <c r="R3061" s="9" t="s">
        <v>72</v>
      </c>
      <c r="S3061" s="9" t="s">
        <v>216</v>
      </c>
      <c r="T3061" s="9" t="s">
        <v>74</v>
      </c>
      <c r="U3061" s="9" t="s">
        <v>131</v>
      </c>
      <c r="V3061" s="9" t="s">
        <v>131</v>
      </c>
      <c r="W3061" s="9" t="s">
        <v>77</v>
      </c>
      <c r="X3061" s="9" t="s">
        <v>132</v>
      </c>
      <c r="Y3061" s="9" t="s">
        <v>79</v>
      </c>
      <c r="Z3061" s="9" t="s">
        <v>159</v>
      </c>
      <c r="AA3061" s="9" t="s">
        <v>81</v>
      </c>
      <c r="AB3061" s="9">
        <v>1000</v>
      </c>
      <c r="AC3061" s="9" t="s">
        <v>82</v>
      </c>
      <c r="AD3061" s="9">
        <v>38</v>
      </c>
      <c r="AE3061" s="9" t="s">
        <v>179</v>
      </c>
      <c r="AF3061" s="9" t="s">
        <v>111</v>
      </c>
      <c r="AG3061" s="9" t="s">
        <v>85</v>
      </c>
      <c r="AH3061" s="9" t="s">
        <v>86</v>
      </c>
      <c r="AI3061" s="9">
        <v>1000005</v>
      </c>
      <c r="AJ3061" s="9" t="s">
        <v>113</v>
      </c>
      <c r="AK3061" s="9" t="s">
        <v>88</v>
      </c>
      <c r="AL3061" s="9" t="s">
        <v>89</v>
      </c>
      <c r="AM3061" s="9" t="s">
        <v>183</v>
      </c>
      <c r="AN3061" s="9" t="s">
        <v>91</v>
      </c>
      <c r="AO3061" s="9" t="s">
        <v>163</v>
      </c>
      <c r="AP3061" s="9" t="s">
        <v>93</v>
      </c>
      <c r="AQ3061" s="9" t="s">
        <v>164</v>
      </c>
      <c r="AR3061" s="9" t="s">
        <v>281</v>
      </c>
      <c r="AS3061" s="9" t="s">
        <v>96</v>
      </c>
      <c r="AT3061" s="9" t="s">
        <v>97</v>
      </c>
      <c r="AU3061" s="9" t="s">
        <v>165</v>
      </c>
      <c r="AV3061" s="9" t="s">
        <v>212</v>
      </c>
      <c r="AW3061" s="9" t="s">
        <v>146</v>
      </c>
      <c r="AX3061" s="9" t="s">
        <v>101</v>
      </c>
      <c r="AY3061" s="9" t="s">
        <v>168</v>
      </c>
      <c r="AZ3061" s="9" t="s">
        <v>103</v>
      </c>
      <c r="BA3061" s="9" t="s">
        <v>104</v>
      </c>
      <c r="BB3061" s="9" t="s">
        <v>234</v>
      </c>
      <c r="BC3061" s="9" t="s">
        <v>200</v>
      </c>
      <c r="BD3061" s="9" t="s">
        <v>187</v>
      </c>
      <c r="BE3061" s="11" t="s">
        <v>201</v>
      </c>
    </row>
    <row r="3062" spans="1:57" x14ac:dyDescent="0.2">
      <c r="A3062" s="4">
        <v>45890.574622349537</v>
      </c>
      <c r="B3062" s="5" t="s">
        <v>5594</v>
      </c>
      <c r="C3062" s="6">
        <v>21</v>
      </c>
      <c r="D3062" s="5" t="s">
        <v>2487</v>
      </c>
      <c r="E3062" s="5" t="s">
        <v>5595</v>
      </c>
      <c r="F3062" s="5" t="s">
        <v>60</v>
      </c>
      <c r="G3062" s="5" t="s">
        <v>153</v>
      </c>
      <c r="H3062" s="5" t="s">
        <v>123</v>
      </c>
      <c r="I3062" s="5" t="s">
        <v>63</v>
      </c>
      <c r="J3062" s="5" t="s">
        <v>64</v>
      </c>
      <c r="K3062" s="5" t="s">
        <v>65</v>
      </c>
      <c r="L3062" s="5" t="s">
        <v>66</v>
      </c>
      <c r="M3062" s="5" t="s">
        <v>257</v>
      </c>
      <c r="N3062" s="5" t="s">
        <v>222</v>
      </c>
      <c r="O3062" s="5" t="s">
        <v>156</v>
      </c>
      <c r="P3062" s="5" t="s">
        <v>70</v>
      </c>
      <c r="Q3062" s="5" t="s">
        <v>71</v>
      </c>
      <c r="R3062" s="5" t="s">
        <v>72</v>
      </c>
      <c r="S3062" s="5" t="s">
        <v>73</v>
      </c>
      <c r="T3062" s="5" t="s">
        <v>74</v>
      </c>
      <c r="U3062" s="5" t="s">
        <v>131</v>
      </c>
      <c r="V3062" s="5" t="s">
        <v>131</v>
      </c>
      <c r="W3062" s="5" t="s">
        <v>242</v>
      </c>
      <c r="X3062" s="5" t="s">
        <v>78</v>
      </c>
      <c r="Y3062" s="5" t="s">
        <v>194</v>
      </c>
      <c r="Z3062" s="5" t="s">
        <v>159</v>
      </c>
      <c r="AA3062" s="5" t="s">
        <v>195</v>
      </c>
      <c r="AB3062" s="5">
        <v>10000</v>
      </c>
      <c r="AC3062" s="5" t="s">
        <v>82</v>
      </c>
      <c r="AD3062" s="5">
        <v>38</v>
      </c>
      <c r="AE3062" s="5" t="s">
        <v>83</v>
      </c>
      <c r="AF3062" s="5" t="s">
        <v>137</v>
      </c>
      <c r="AG3062" s="5" t="s">
        <v>85</v>
      </c>
      <c r="AH3062" s="5" t="s">
        <v>86</v>
      </c>
      <c r="AI3062" s="5">
        <v>10000006</v>
      </c>
      <c r="AJ3062" s="5" t="s">
        <v>113</v>
      </c>
      <c r="AK3062" s="5" t="s">
        <v>206</v>
      </c>
      <c r="AL3062" s="5" t="s">
        <v>89</v>
      </c>
      <c r="AM3062" s="5" t="s">
        <v>90</v>
      </c>
      <c r="AN3062" s="5" t="s">
        <v>91</v>
      </c>
      <c r="AO3062" s="5" t="s">
        <v>210</v>
      </c>
      <c r="AP3062" s="5" t="s">
        <v>243</v>
      </c>
      <c r="AQ3062" s="5" t="s">
        <v>143</v>
      </c>
      <c r="AR3062" s="5" t="s">
        <v>95</v>
      </c>
      <c r="AS3062" s="5" t="s">
        <v>211</v>
      </c>
      <c r="AT3062" s="5" t="s">
        <v>198</v>
      </c>
      <c r="AU3062" s="5" t="s">
        <v>165</v>
      </c>
      <c r="AV3062" s="5" t="s">
        <v>166</v>
      </c>
      <c r="AW3062" s="5" t="s">
        <v>117</v>
      </c>
      <c r="AX3062" s="5" t="s">
        <v>244</v>
      </c>
      <c r="AY3062" s="5" t="s">
        <v>168</v>
      </c>
      <c r="AZ3062" s="5" t="s">
        <v>213</v>
      </c>
      <c r="BA3062" s="5" t="s">
        <v>170</v>
      </c>
      <c r="BB3062" s="5" t="s">
        <v>148</v>
      </c>
      <c r="BC3062" s="5" t="s">
        <v>106</v>
      </c>
      <c r="BD3062" s="5" t="s">
        <v>187</v>
      </c>
      <c r="BE3062" s="7" t="s">
        <v>149</v>
      </c>
    </row>
    <row r="3063" spans="1:57" x14ac:dyDescent="0.2">
      <c r="A3063" s="8">
        <v>45890.575256516204</v>
      </c>
      <c r="B3063" s="9" t="s">
        <v>5596</v>
      </c>
      <c r="C3063" s="10">
        <v>14</v>
      </c>
      <c r="D3063" s="9" t="s">
        <v>2487</v>
      </c>
      <c r="E3063" s="9" t="s">
        <v>5597</v>
      </c>
      <c r="F3063" s="9" t="s">
        <v>60</v>
      </c>
      <c r="G3063" s="9" t="s">
        <v>153</v>
      </c>
      <c r="H3063" s="9" t="s">
        <v>123</v>
      </c>
      <c r="I3063" s="9" t="s">
        <v>369</v>
      </c>
      <c r="J3063" s="9" t="s">
        <v>64</v>
      </c>
      <c r="K3063" s="9" t="s">
        <v>154</v>
      </c>
      <c r="L3063" s="9" t="s">
        <v>66</v>
      </c>
      <c r="M3063" s="9" t="s">
        <v>67</v>
      </c>
      <c r="N3063" s="9" t="s">
        <v>155</v>
      </c>
      <c r="O3063" s="9" t="s">
        <v>69</v>
      </c>
      <c r="P3063" s="9" t="s">
        <v>191</v>
      </c>
      <c r="Q3063" s="9" t="s">
        <v>71</v>
      </c>
      <c r="R3063" s="9" t="s">
        <v>299</v>
      </c>
      <c r="S3063" s="9" t="s">
        <v>129</v>
      </c>
      <c r="T3063" s="9" t="s">
        <v>249</v>
      </c>
      <c r="U3063" s="9" t="s">
        <v>76</v>
      </c>
      <c r="V3063" s="9" t="s">
        <v>76</v>
      </c>
      <c r="W3063" s="9" t="s">
        <v>77</v>
      </c>
      <c r="X3063" s="9" t="s">
        <v>109</v>
      </c>
      <c r="Y3063" s="9" t="s">
        <v>79</v>
      </c>
      <c r="Z3063" s="9" t="s">
        <v>134</v>
      </c>
      <c r="AA3063" s="9" t="s">
        <v>81</v>
      </c>
      <c r="AB3063" s="9">
        <v>1000</v>
      </c>
      <c r="AC3063" s="9" t="s">
        <v>273</v>
      </c>
      <c r="AD3063" s="9">
        <v>39</v>
      </c>
      <c r="AE3063" s="9" t="s">
        <v>136</v>
      </c>
      <c r="AF3063" s="9" t="s">
        <v>137</v>
      </c>
      <c r="AG3063" s="9" t="s">
        <v>138</v>
      </c>
      <c r="AH3063" s="9" t="s">
        <v>112</v>
      </c>
      <c r="AI3063" s="9">
        <v>1000005</v>
      </c>
      <c r="AJ3063" s="9" t="s">
        <v>197</v>
      </c>
      <c r="AK3063" s="9" t="s">
        <v>206</v>
      </c>
      <c r="AL3063" s="9" t="s">
        <v>89</v>
      </c>
      <c r="AM3063" s="9" t="s">
        <v>141</v>
      </c>
      <c r="AN3063" s="9" t="s">
        <v>258</v>
      </c>
      <c r="AO3063" s="9" t="s">
        <v>163</v>
      </c>
      <c r="AP3063" s="9" t="s">
        <v>251</v>
      </c>
      <c r="AQ3063" s="9" t="s">
        <v>143</v>
      </c>
      <c r="AR3063" s="9" t="s">
        <v>289</v>
      </c>
      <c r="AS3063" s="9" t="s">
        <v>96</v>
      </c>
      <c r="AT3063" s="9" t="s">
        <v>198</v>
      </c>
      <c r="AU3063" s="9" t="s">
        <v>165</v>
      </c>
      <c r="AV3063" s="9" t="s">
        <v>145</v>
      </c>
      <c r="AW3063" s="9" t="s">
        <v>100</v>
      </c>
      <c r="AX3063" s="9" t="s">
        <v>294</v>
      </c>
      <c r="AY3063" s="9" t="s">
        <v>102</v>
      </c>
      <c r="AZ3063" s="9" t="s">
        <v>103</v>
      </c>
      <c r="BA3063" s="9" t="s">
        <v>147</v>
      </c>
      <c r="BB3063" s="9" t="s">
        <v>234</v>
      </c>
      <c r="BC3063" s="9" t="s">
        <v>277</v>
      </c>
      <c r="BD3063" s="9" t="s">
        <v>171</v>
      </c>
      <c r="BE3063" s="11" t="s">
        <v>201</v>
      </c>
    </row>
    <row r="3064" spans="1:57" x14ac:dyDescent="0.2">
      <c r="A3064" s="4">
        <v>45890.575417662039</v>
      </c>
      <c r="B3064" s="5" t="s">
        <v>5598</v>
      </c>
      <c r="C3064" s="6">
        <v>22</v>
      </c>
      <c r="D3064" s="5" t="s">
        <v>636</v>
      </c>
      <c r="E3064" s="5" t="s">
        <v>5599</v>
      </c>
      <c r="F3064" s="5" t="s">
        <v>60</v>
      </c>
      <c r="G3064" s="5" t="s">
        <v>153</v>
      </c>
      <c r="H3064" s="5" t="s">
        <v>62</v>
      </c>
      <c r="I3064" s="5" t="s">
        <v>63</v>
      </c>
      <c r="J3064" s="5" t="s">
        <v>64</v>
      </c>
      <c r="K3064" s="5" t="s">
        <v>288</v>
      </c>
      <c r="L3064" s="5" t="s">
        <v>66</v>
      </c>
      <c r="M3064" s="5" t="s">
        <v>67</v>
      </c>
      <c r="N3064" s="5" t="s">
        <v>68</v>
      </c>
      <c r="O3064" s="5" t="s">
        <v>156</v>
      </c>
      <c r="P3064" s="5" t="s">
        <v>70</v>
      </c>
      <c r="Q3064" s="5" t="s">
        <v>71</v>
      </c>
      <c r="R3064" s="5" t="s">
        <v>72</v>
      </c>
      <c r="S3064" s="5" t="s">
        <v>73</v>
      </c>
      <c r="T3064" s="5" t="s">
        <v>130</v>
      </c>
      <c r="U3064" s="5" t="s">
        <v>131</v>
      </c>
      <c r="V3064" s="5" t="s">
        <v>131</v>
      </c>
      <c r="W3064" s="5" t="s">
        <v>77</v>
      </c>
      <c r="X3064" s="5" t="s">
        <v>132</v>
      </c>
      <c r="Y3064" s="5" t="s">
        <v>194</v>
      </c>
      <c r="Z3064" s="5" t="s">
        <v>134</v>
      </c>
      <c r="AA3064" s="5" t="s">
        <v>81</v>
      </c>
      <c r="AB3064" s="5">
        <v>1000</v>
      </c>
      <c r="AC3064" s="5" t="s">
        <v>82</v>
      </c>
      <c r="AD3064" s="5">
        <v>38</v>
      </c>
      <c r="AE3064" s="5" t="s">
        <v>196</v>
      </c>
      <c r="AF3064" s="5" t="s">
        <v>84</v>
      </c>
      <c r="AG3064" s="5" t="s">
        <v>85</v>
      </c>
      <c r="AH3064" s="5" t="s">
        <v>112</v>
      </c>
      <c r="AI3064" s="5">
        <v>1000005</v>
      </c>
      <c r="AJ3064" s="5" t="s">
        <v>113</v>
      </c>
      <c r="AK3064" s="5" t="s">
        <v>88</v>
      </c>
      <c r="AL3064" s="5" t="s">
        <v>339</v>
      </c>
      <c r="AM3064" s="5" t="s">
        <v>141</v>
      </c>
      <c r="AN3064" s="5" t="s">
        <v>142</v>
      </c>
      <c r="AO3064" s="5" t="s">
        <v>92</v>
      </c>
      <c r="AP3064" s="5" t="s">
        <v>115</v>
      </c>
      <c r="AQ3064" s="5" t="s">
        <v>94</v>
      </c>
      <c r="AR3064" s="5" t="s">
        <v>95</v>
      </c>
      <c r="AS3064" s="5" t="s">
        <v>211</v>
      </c>
      <c r="AT3064" s="5" t="s">
        <v>198</v>
      </c>
      <c r="AU3064" s="5" t="s">
        <v>165</v>
      </c>
      <c r="AV3064" s="5" t="s">
        <v>166</v>
      </c>
      <c r="AW3064" s="5" t="s">
        <v>100</v>
      </c>
      <c r="AX3064" s="5" t="s">
        <v>101</v>
      </c>
      <c r="AY3064" s="5" t="s">
        <v>185</v>
      </c>
      <c r="AZ3064" s="5" t="s">
        <v>103</v>
      </c>
      <c r="BA3064" s="5" t="s">
        <v>104</v>
      </c>
      <c r="BB3064" s="5" t="s">
        <v>234</v>
      </c>
      <c r="BC3064" s="5" t="s">
        <v>106</v>
      </c>
      <c r="BD3064" s="5" t="s">
        <v>187</v>
      </c>
      <c r="BE3064" s="7" t="s">
        <v>118</v>
      </c>
    </row>
    <row r="3065" spans="1:57" x14ac:dyDescent="0.2">
      <c r="A3065" s="8">
        <v>45890.576727291671</v>
      </c>
      <c r="B3065" s="9" t="s">
        <v>5600</v>
      </c>
      <c r="C3065" s="10">
        <v>38</v>
      </c>
      <c r="D3065" s="9" t="s">
        <v>2487</v>
      </c>
      <c r="E3065" s="9" t="s">
        <v>5601</v>
      </c>
      <c r="F3065" s="9" t="s">
        <v>60</v>
      </c>
      <c r="G3065" s="9" t="s">
        <v>153</v>
      </c>
      <c r="H3065" s="9" t="s">
        <v>62</v>
      </c>
      <c r="I3065" s="9" t="s">
        <v>63</v>
      </c>
      <c r="J3065" s="9" t="s">
        <v>64</v>
      </c>
      <c r="K3065" s="9" t="s">
        <v>267</v>
      </c>
      <c r="L3065" s="9" t="s">
        <v>126</v>
      </c>
      <c r="M3065" s="9" t="s">
        <v>67</v>
      </c>
      <c r="N3065" s="9" t="s">
        <v>155</v>
      </c>
      <c r="O3065" s="9" t="s">
        <v>156</v>
      </c>
      <c r="P3065" s="9" t="s">
        <v>157</v>
      </c>
      <c r="Q3065" s="9" t="s">
        <v>71</v>
      </c>
      <c r="R3065" s="9" t="s">
        <v>72</v>
      </c>
      <c r="S3065" s="9" t="s">
        <v>216</v>
      </c>
      <c r="T3065" s="9" t="s">
        <v>74</v>
      </c>
      <c r="U3065" s="9" t="s">
        <v>193</v>
      </c>
      <c r="V3065" s="9" t="s">
        <v>131</v>
      </c>
      <c r="W3065" s="9" t="s">
        <v>77</v>
      </c>
      <c r="X3065" s="9" t="s">
        <v>132</v>
      </c>
      <c r="Y3065" s="9" t="s">
        <v>133</v>
      </c>
      <c r="Z3065" s="9" t="s">
        <v>80</v>
      </c>
      <c r="AA3065" s="9" t="s">
        <v>81</v>
      </c>
      <c r="AB3065" s="9">
        <v>10000</v>
      </c>
      <c r="AC3065" s="9" t="s">
        <v>82</v>
      </c>
      <c r="AD3065" s="9">
        <v>38</v>
      </c>
      <c r="AE3065" s="9" t="s">
        <v>179</v>
      </c>
      <c r="AF3065" s="9" t="s">
        <v>137</v>
      </c>
      <c r="AG3065" s="9" t="s">
        <v>85</v>
      </c>
      <c r="AH3065" s="9" t="s">
        <v>86</v>
      </c>
      <c r="AI3065" s="9">
        <v>10000006</v>
      </c>
      <c r="AJ3065" s="9" t="s">
        <v>113</v>
      </c>
      <c r="AK3065" s="9" t="s">
        <v>88</v>
      </c>
      <c r="AL3065" s="9" t="s">
        <v>89</v>
      </c>
      <c r="AM3065" s="9" t="s">
        <v>90</v>
      </c>
      <c r="AN3065" s="9" t="s">
        <v>91</v>
      </c>
      <c r="AO3065" s="9" t="s">
        <v>92</v>
      </c>
      <c r="AP3065" s="9" t="s">
        <v>93</v>
      </c>
      <c r="AQ3065" s="9" t="s">
        <v>164</v>
      </c>
      <c r="AR3065" s="9" t="s">
        <v>95</v>
      </c>
      <c r="AS3065" s="9" t="s">
        <v>96</v>
      </c>
      <c r="AT3065" s="9" t="s">
        <v>97</v>
      </c>
      <c r="AU3065" s="9" t="s">
        <v>116</v>
      </c>
      <c r="AV3065" s="9" t="s">
        <v>166</v>
      </c>
      <c r="AW3065" s="9" t="s">
        <v>117</v>
      </c>
      <c r="AX3065" s="9" t="s">
        <v>101</v>
      </c>
      <c r="AY3065" s="9" t="s">
        <v>102</v>
      </c>
      <c r="AZ3065" s="9" t="s">
        <v>103</v>
      </c>
      <c r="BA3065" s="9" t="s">
        <v>104</v>
      </c>
      <c r="BB3065" s="9" t="s">
        <v>105</v>
      </c>
      <c r="BC3065" s="9" t="s">
        <v>200</v>
      </c>
      <c r="BD3065" s="9" t="s">
        <v>171</v>
      </c>
      <c r="BE3065" s="11" t="s">
        <v>118</v>
      </c>
    </row>
    <row r="3066" spans="1:57" x14ac:dyDescent="0.2">
      <c r="A3066" s="4">
        <v>45890.578451863425</v>
      </c>
      <c r="B3066" s="5" t="s">
        <v>5602</v>
      </c>
      <c r="C3066" s="6">
        <v>25</v>
      </c>
      <c r="D3066" s="5" t="s">
        <v>2487</v>
      </c>
      <c r="E3066" s="5" t="s">
        <v>5603</v>
      </c>
      <c r="F3066" s="5" t="s">
        <v>60</v>
      </c>
      <c r="G3066" s="5" t="s">
        <v>153</v>
      </c>
      <c r="H3066" s="5" t="s">
        <v>62</v>
      </c>
      <c r="I3066" s="5" t="s">
        <v>63</v>
      </c>
      <c r="J3066" s="5" t="s">
        <v>220</v>
      </c>
      <c r="K3066" s="5" t="s">
        <v>65</v>
      </c>
      <c r="L3066" s="5" t="s">
        <v>175</v>
      </c>
      <c r="M3066" s="5" t="s">
        <v>257</v>
      </c>
      <c r="N3066" s="5" t="s">
        <v>155</v>
      </c>
      <c r="O3066" s="5" t="s">
        <v>156</v>
      </c>
      <c r="P3066" s="5" t="s">
        <v>191</v>
      </c>
      <c r="Q3066" s="5" t="s">
        <v>71</v>
      </c>
      <c r="R3066" s="5" t="s">
        <v>72</v>
      </c>
      <c r="S3066" s="5" t="s">
        <v>73</v>
      </c>
      <c r="T3066" s="5" t="s">
        <v>130</v>
      </c>
      <c r="U3066" s="5" t="s">
        <v>131</v>
      </c>
      <c r="V3066" s="5" t="s">
        <v>131</v>
      </c>
      <c r="W3066" s="5" t="s">
        <v>77</v>
      </c>
      <c r="X3066" s="5" t="s">
        <v>109</v>
      </c>
      <c r="Y3066" s="5" t="s">
        <v>194</v>
      </c>
      <c r="Z3066" s="5" t="s">
        <v>110</v>
      </c>
      <c r="AA3066" s="5" t="s">
        <v>81</v>
      </c>
      <c r="AB3066" s="5">
        <v>10000</v>
      </c>
      <c r="AC3066" s="5" t="s">
        <v>82</v>
      </c>
      <c r="AD3066" s="5">
        <v>38</v>
      </c>
      <c r="AE3066" s="5" t="s">
        <v>179</v>
      </c>
      <c r="AF3066" s="5" t="s">
        <v>137</v>
      </c>
      <c r="AG3066" s="5" t="s">
        <v>85</v>
      </c>
      <c r="AH3066" s="5" t="s">
        <v>162</v>
      </c>
      <c r="AI3066" s="5">
        <v>10000006</v>
      </c>
      <c r="AJ3066" s="5" t="s">
        <v>197</v>
      </c>
      <c r="AK3066" s="5" t="s">
        <v>206</v>
      </c>
      <c r="AL3066" s="5" t="s">
        <v>89</v>
      </c>
      <c r="AM3066" s="5" t="s">
        <v>90</v>
      </c>
      <c r="AN3066" s="5" t="s">
        <v>91</v>
      </c>
      <c r="AO3066" s="5" t="s">
        <v>259</v>
      </c>
      <c r="AP3066" s="5" t="s">
        <v>251</v>
      </c>
      <c r="AQ3066" s="5" t="s">
        <v>143</v>
      </c>
      <c r="AR3066" s="5" t="s">
        <v>289</v>
      </c>
      <c r="AS3066" s="5" t="s">
        <v>274</v>
      </c>
      <c r="AT3066" s="5" t="s">
        <v>198</v>
      </c>
      <c r="AU3066" s="5" t="s">
        <v>116</v>
      </c>
      <c r="AV3066" s="5" t="s">
        <v>166</v>
      </c>
      <c r="AW3066" s="5" t="s">
        <v>117</v>
      </c>
      <c r="AX3066" s="5" t="s">
        <v>101</v>
      </c>
      <c r="AY3066" s="5" t="s">
        <v>168</v>
      </c>
      <c r="AZ3066" s="5" t="s">
        <v>169</v>
      </c>
      <c r="BA3066" s="5" t="s">
        <v>104</v>
      </c>
      <c r="BB3066" s="5" t="s">
        <v>148</v>
      </c>
      <c r="BC3066" s="5" t="s">
        <v>270</v>
      </c>
      <c r="BD3066" s="5" t="s">
        <v>107</v>
      </c>
      <c r="BE3066" s="7" t="s">
        <v>149</v>
      </c>
    </row>
    <row r="3067" spans="1:57" x14ac:dyDescent="0.2">
      <c r="A3067" s="8">
        <v>45890.579528437505</v>
      </c>
      <c r="B3067" s="9" t="s">
        <v>5604</v>
      </c>
      <c r="C3067" s="10">
        <v>40</v>
      </c>
      <c r="D3067" s="9" t="s">
        <v>2487</v>
      </c>
      <c r="E3067" s="9" t="s">
        <v>1257</v>
      </c>
      <c r="F3067" s="9" t="s">
        <v>60</v>
      </c>
      <c r="G3067" s="9" t="s">
        <v>153</v>
      </c>
      <c r="H3067" s="9" t="s">
        <v>62</v>
      </c>
      <c r="I3067" s="9" t="s">
        <v>63</v>
      </c>
      <c r="J3067" s="9" t="s">
        <v>64</v>
      </c>
      <c r="K3067" s="9" t="s">
        <v>65</v>
      </c>
      <c r="L3067" s="9" t="s">
        <v>66</v>
      </c>
      <c r="M3067" s="9" t="s">
        <v>67</v>
      </c>
      <c r="N3067" s="9" t="s">
        <v>155</v>
      </c>
      <c r="O3067" s="9" t="s">
        <v>156</v>
      </c>
      <c r="P3067" s="9" t="s">
        <v>191</v>
      </c>
      <c r="Q3067" s="9" t="s">
        <v>71</v>
      </c>
      <c r="R3067" s="9" t="s">
        <v>72</v>
      </c>
      <c r="S3067" s="9" t="s">
        <v>216</v>
      </c>
      <c r="T3067" s="9" t="s">
        <v>74</v>
      </c>
      <c r="U3067" s="9" t="s">
        <v>193</v>
      </c>
      <c r="V3067" s="9" t="s">
        <v>131</v>
      </c>
      <c r="W3067" s="9" t="s">
        <v>77</v>
      </c>
      <c r="X3067" s="9" t="s">
        <v>132</v>
      </c>
      <c r="Y3067" s="9" t="s">
        <v>133</v>
      </c>
      <c r="Z3067" s="9" t="s">
        <v>80</v>
      </c>
      <c r="AA3067" s="9" t="s">
        <v>81</v>
      </c>
      <c r="AB3067" s="9">
        <v>10000</v>
      </c>
      <c r="AC3067" s="9" t="s">
        <v>82</v>
      </c>
      <c r="AD3067" s="9">
        <v>38</v>
      </c>
      <c r="AE3067" s="9" t="s">
        <v>179</v>
      </c>
      <c r="AF3067" s="9" t="s">
        <v>137</v>
      </c>
      <c r="AG3067" s="9" t="s">
        <v>85</v>
      </c>
      <c r="AH3067" s="9" t="s">
        <v>86</v>
      </c>
      <c r="AI3067" s="9">
        <v>10000006</v>
      </c>
      <c r="AJ3067" s="9" t="s">
        <v>113</v>
      </c>
      <c r="AK3067" s="9" t="s">
        <v>88</v>
      </c>
      <c r="AL3067" s="9" t="s">
        <v>89</v>
      </c>
      <c r="AM3067" s="9" t="s">
        <v>90</v>
      </c>
      <c r="AN3067" s="9" t="s">
        <v>91</v>
      </c>
      <c r="AO3067" s="9" t="s">
        <v>92</v>
      </c>
      <c r="AP3067" s="9" t="s">
        <v>93</v>
      </c>
      <c r="AQ3067" s="9" t="s">
        <v>164</v>
      </c>
      <c r="AR3067" s="9" t="s">
        <v>95</v>
      </c>
      <c r="AS3067" s="9" t="s">
        <v>96</v>
      </c>
      <c r="AT3067" s="9" t="s">
        <v>97</v>
      </c>
      <c r="AU3067" s="9" t="s">
        <v>116</v>
      </c>
      <c r="AV3067" s="9" t="s">
        <v>166</v>
      </c>
      <c r="AW3067" s="9" t="s">
        <v>117</v>
      </c>
      <c r="AX3067" s="9" t="s">
        <v>101</v>
      </c>
      <c r="AY3067" s="9" t="s">
        <v>102</v>
      </c>
      <c r="AZ3067" s="9" t="s">
        <v>103</v>
      </c>
      <c r="BA3067" s="9" t="s">
        <v>104</v>
      </c>
      <c r="BB3067" s="9" t="s">
        <v>105</v>
      </c>
      <c r="BC3067" s="9" t="s">
        <v>200</v>
      </c>
      <c r="BD3067" s="9" t="s">
        <v>171</v>
      </c>
      <c r="BE3067" s="11" t="s">
        <v>118</v>
      </c>
    </row>
    <row r="3068" spans="1:57" x14ac:dyDescent="0.2">
      <c r="A3068" s="4">
        <v>45890.580462245372</v>
      </c>
      <c r="B3068" s="5" t="s">
        <v>5605</v>
      </c>
      <c r="C3068" s="6">
        <v>16</v>
      </c>
      <c r="D3068" s="5" t="s">
        <v>2647</v>
      </c>
      <c r="E3068" s="5" t="s">
        <v>5606</v>
      </c>
      <c r="F3068" s="5" t="s">
        <v>60</v>
      </c>
      <c r="G3068" s="5" t="s">
        <v>153</v>
      </c>
      <c r="H3068" s="5" t="s">
        <v>62</v>
      </c>
      <c r="I3068" s="5" t="s">
        <v>124</v>
      </c>
      <c r="J3068" s="5" t="s">
        <v>64</v>
      </c>
      <c r="K3068" s="5" t="s">
        <v>267</v>
      </c>
      <c r="L3068" s="5" t="s">
        <v>175</v>
      </c>
      <c r="M3068" s="5" t="s">
        <v>257</v>
      </c>
      <c r="N3068" s="5" t="s">
        <v>68</v>
      </c>
      <c r="O3068" s="5" t="s">
        <v>127</v>
      </c>
      <c r="P3068" s="5" t="s">
        <v>70</v>
      </c>
      <c r="Q3068" s="5" t="s">
        <v>71</v>
      </c>
      <c r="R3068" s="5" t="s">
        <v>299</v>
      </c>
      <c r="S3068" s="5" t="s">
        <v>73</v>
      </c>
      <c r="T3068" s="5" t="s">
        <v>74</v>
      </c>
      <c r="U3068" s="5" t="s">
        <v>131</v>
      </c>
      <c r="V3068" s="5" t="s">
        <v>75</v>
      </c>
      <c r="W3068" s="5" t="s">
        <v>77</v>
      </c>
      <c r="X3068" s="5" t="s">
        <v>132</v>
      </c>
      <c r="Y3068" s="5" t="s">
        <v>209</v>
      </c>
      <c r="Z3068" s="5" t="s">
        <v>80</v>
      </c>
      <c r="AA3068" s="5" t="s">
        <v>177</v>
      </c>
      <c r="AB3068" s="5">
        <v>10000</v>
      </c>
      <c r="AC3068" s="5" t="s">
        <v>82</v>
      </c>
      <c r="AD3068" s="5">
        <v>40</v>
      </c>
      <c r="AE3068" s="5" t="s">
        <v>136</v>
      </c>
      <c r="AF3068" s="5" t="s">
        <v>111</v>
      </c>
      <c r="AG3068" s="5" t="s">
        <v>138</v>
      </c>
      <c r="AH3068" s="5" t="s">
        <v>162</v>
      </c>
      <c r="AI3068" s="5">
        <v>100000000</v>
      </c>
      <c r="AJ3068" s="5" t="s">
        <v>139</v>
      </c>
      <c r="AK3068" s="5" t="s">
        <v>114</v>
      </c>
      <c r="AL3068" s="5" t="s">
        <v>89</v>
      </c>
      <c r="AM3068" s="5" t="s">
        <v>141</v>
      </c>
      <c r="AN3068" s="5" t="s">
        <v>258</v>
      </c>
      <c r="AO3068" s="5" t="s">
        <v>163</v>
      </c>
      <c r="AP3068" s="5" t="s">
        <v>243</v>
      </c>
      <c r="AQ3068" s="5" t="s">
        <v>143</v>
      </c>
      <c r="AR3068" s="5" t="s">
        <v>95</v>
      </c>
      <c r="AS3068" s="5" t="s">
        <v>274</v>
      </c>
      <c r="AT3068" s="5" t="s">
        <v>198</v>
      </c>
      <c r="AU3068" s="5" t="s">
        <v>165</v>
      </c>
      <c r="AV3068" s="5" t="s">
        <v>212</v>
      </c>
      <c r="AW3068" s="5" t="s">
        <v>146</v>
      </c>
      <c r="AX3068" s="5" t="s">
        <v>167</v>
      </c>
      <c r="AY3068" s="5" t="s">
        <v>252</v>
      </c>
      <c r="AZ3068" s="5" t="s">
        <v>169</v>
      </c>
      <c r="BA3068" s="5" t="s">
        <v>104</v>
      </c>
      <c r="BB3068" s="5" t="s">
        <v>105</v>
      </c>
      <c r="BC3068" s="5" t="s">
        <v>106</v>
      </c>
      <c r="BD3068" s="5" t="s">
        <v>107</v>
      </c>
      <c r="BE3068" s="7" t="s">
        <v>108</v>
      </c>
    </row>
    <row r="3069" spans="1:57" x14ac:dyDescent="0.2">
      <c r="A3069" s="8">
        <v>45890.580512638888</v>
      </c>
      <c r="B3069" s="9" t="s">
        <v>5607</v>
      </c>
      <c r="C3069" s="10">
        <v>42</v>
      </c>
      <c r="D3069" s="9" t="s">
        <v>4653</v>
      </c>
      <c r="E3069" s="9" t="s">
        <v>5608</v>
      </c>
      <c r="F3069" s="9" t="s">
        <v>60</v>
      </c>
      <c r="G3069" s="9" t="s">
        <v>61</v>
      </c>
      <c r="H3069" s="9" t="s">
        <v>62</v>
      </c>
      <c r="I3069" s="9" t="s">
        <v>63</v>
      </c>
      <c r="J3069" s="9" t="s">
        <v>64</v>
      </c>
      <c r="K3069" s="9" t="s">
        <v>65</v>
      </c>
      <c r="L3069" s="9" t="s">
        <v>66</v>
      </c>
      <c r="M3069" s="9" t="s">
        <v>204</v>
      </c>
      <c r="N3069" s="9" t="s">
        <v>155</v>
      </c>
      <c r="O3069" s="9" t="s">
        <v>156</v>
      </c>
      <c r="P3069" s="9" t="s">
        <v>191</v>
      </c>
      <c r="Q3069" s="9" t="s">
        <v>71</v>
      </c>
      <c r="R3069" s="9" t="s">
        <v>72</v>
      </c>
      <c r="S3069" s="9" t="s">
        <v>73</v>
      </c>
      <c r="T3069" s="9" t="s">
        <v>130</v>
      </c>
      <c r="U3069" s="9" t="s">
        <v>193</v>
      </c>
      <c r="V3069" s="9" t="s">
        <v>76</v>
      </c>
      <c r="W3069" s="9" t="s">
        <v>77</v>
      </c>
      <c r="X3069" s="9" t="s">
        <v>205</v>
      </c>
      <c r="Y3069" s="9" t="s">
        <v>194</v>
      </c>
      <c r="Z3069" s="9" t="s">
        <v>110</v>
      </c>
      <c r="AA3069" s="9" t="s">
        <v>81</v>
      </c>
      <c r="AB3069" s="9">
        <v>10000</v>
      </c>
      <c r="AC3069" s="9" t="s">
        <v>82</v>
      </c>
      <c r="AD3069" s="9">
        <v>38</v>
      </c>
      <c r="AE3069" s="9" t="s">
        <v>83</v>
      </c>
      <c r="AF3069" s="9" t="s">
        <v>137</v>
      </c>
      <c r="AG3069" s="9" t="s">
        <v>85</v>
      </c>
      <c r="AH3069" s="9" t="s">
        <v>86</v>
      </c>
      <c r="AI3069" s="9">
        <v>10000006</v>
      </c>
      <c r="AJ3069" s="9" t="s">
        <v>197</v>
      </c>
      <c r="AK3069" s="9" t="s">
        <v>88</v>
      </c>
      <c r="AL3069" s="9" t="s">
        <v>89</v>
      </c>
      <c r="AM3069" s="9" t="s">
        <v>90</v>
      </c>
      <c r="AN3069" s="9" t="s">
        <v>258</v>
      </c>
      <c r="AO3069" s="9" t="s">
        <v>92</v>
      </c>
      <c r="AP3069" s="9" t="s">
        <v>93</v>
      </c>
      <c r="AQ3069" s="9" t="s">
        <v>164</v>
      </c>
      <c r="AR3069" s="9" t="s">
        <v>95</v>
      </c>
      <c r="AS3069" s="9" t="s">
        <v>96</v>
      </c>
      <c r="AT3069" s="9" t="s">
        <v>97</v>
      </c>
      <c r="AU3069" s="9" t="s">
        <v>165</v>
      </c>
      <c r="AV3069" s="9" t="s">
        <v>145</v>
      </c>
      <c r="AW3069" s="9" t="s">
        <v>117</v>
      </c>
      <c r="AX3069" s="9" t="s">
        <v>101</v>
      </c>
      <c r="AY3069" s="9" t="s">
        <v>102</v>
      </c>
      <c r="AZ3069" s="9" t="s">
        <v>103</v>
      </c>
      <c r="BA3069" s="9" t="s">
        <v>104</v>
      </c>
      <c r="BB3069" s="9" t="s">
        <v>105</v>
      </c>
      <c r="BC3069" s="9" t="s">
        <v>106</v>
      </c>
      <c r="BD3069" s="9" t="s">
        <v>171</v>
      </c>
      <c r="BE3069" s="11" t="s">
        <v>201</v>
      </c>
    </row>
    <row r="3070" spans="1:57" x14ac:dyDescent="0.2">
      <c r="A3070" s="4">
        <v>45890.582916354164</v>
      </c>
      <c r="B3070" s="5" t="s">
        <v>5609</v>
      </c>
      <c r="C3070" s="6">
        <v>15</v>
      </c>
      <c r="D3070" s="5" t="s">
        <v>2647</v>
      </c>
      <c r="E3070" s="5" t="s">
        <v>5610</v>
      </c>
      <c r="F3070" s="5" t="s">
        <v>60</v>
      </c>
      <c r="G3070" s="5" t="s">
        <v>153</v>
      </c>
      <c r="H3070" s="5" t="s">
        <v>62</v>
      </c>
      <c r="I3070" s="5" t="s">
        <v>341</v>
      </c>
      <c r="J3070" s="5" t="s">
        <v>190</v>
      </c>
      <c r="K3070" s="5" t="s">
        <v>288</v>
      </c>
      <c r="L3070" s="5" t="s">
        <v>175</v>
      </c>
      <c r="M3070" s="5" t="s">
        <v>257</v>
      </c>
      <c r="N3070" s="5" t="s">
        <v>303</v>
      </c>
      <c r="O3070" s="5" t="s">
        <v>156</v>
      </c>
      <c r="P3070" s="5" t="s">
        <v>157</v>
      </c>
      <c r="Q3070" s="5" t="s">
        <v>71</v>
      </c>
      <c r="R3070" s="5" t="s">
        <v>299</v>
      </c>
      <c r="S3070" s="5" t="s">
        <v>129</v>
      </c>
      <c r="T3070" s="5" t="s">
        <v>249</v>
      </c>
      <c r="U3070" s="5" t="s">
        <v>193</v>
      </c>
      <c r="V3070" s="5" t="s">
        <v>131</v>
      </c>
      <c r="W3070" s="5" t="s">
        <v>176</v>
      </c>
      <c r="X3070" s="5" t="s">
        <v>132</v>
      </c>
      <c r="Y3070" s="5" t="s">
        <v>209</v>
      </c>
      <c r="Z3070" s="5" t="s">
        <v>110</v>
      </c>
      <c r="AA3070" s="5" t="s">
        <v>177</v>
      </c>
      <c r="AB3070" s="5">
        <v>1000</v>
      </c>
      <c r="AC3070" s="5" t="s">
        <v>82</v>
      </c>
      <c r="AD3070" s="5">
        <v>30</v>
      </c>
      <c r="AE3070" s="5" t="s">
        <v>179</v>
      </c>
      <c r="AF3070" s="5" t="s">
        <v>111</v>
      </c>
      <c r="AG3070" s="5" t="s">
        <v>180</v>
      </c>
      <c r="AH3070" s="5" t="s">
        <v>181</v>
      </c>
      <c r="AI3070" s="5">
        <v>1000005</v>
      </c>
      <c r="AJ3070" s="5" t="s">
        <v>197</v>
      </c>
      <c r="AK3070" s="5" t="s">
        <v>206</v>
      </c>
      <c r="AL3070" s="5" t="s">
        <v>89</v>
      </c>
      <c r="AM3070" s="5" t="s">
        <v>207</v>
      </c>
      <c r="AN3070" s="5" t="s">
        <v>91</v>
      </c>
      <c r="AO3070" s="5" t="s">
        <v>92</v>
      </c>
      <c r="AP3070" s="5" t="s">
        <v>115</v>
      </c>
      <c r="AQ3070" s="5" t="s">
        <v>164</v>
      </c>
      <c r="AR3070" s="5" t="s">
        <v>289</v>
      </c>
      <c r="AS3070" s="5" t="s">
        <v>96</v>
      </c>
      <c r="AT3070" s="5" t="s">
        <v>198</v>
      </c>
      <c r="AU3070" s="5" t="s">
        <v>116</v>
      </c>
      <c r="AV3070" s="5" t="s">
        <v>145</v>
      </c>
      <c r="AW3070" s="5" t="s">
        <v>146</v>
      </c>
      <c r="AX3070" s="5" t="s">
        <v>244</v>
      </c>
      <c r="AY3070" s="5" t="s">
        <v>102</v>
      </c>
      <c r="AZ3070" s="5" t="s">
        <v>103</v>
      </c>
      <c r="BA3070" s="5" t="s">
        <v>245</v>
      </c>
      <c r="BB3070" s="5" t="s">
        <v>234</v>
      </c>
      <c r="BC3070" s="5" t="s">
        <v>106</v>
      </c>
      <c r="BD3070" s="5" t="s">
        <v>319</v>
      </c>
      <c r="BE3070" s="7" t="s">
        <v>149</v>
      </c>
    </row>
    <row r="3071" spans="1:57" x14ac:dyDescent="0.2">
      <c r="A3071" s="8">
        <v>45890.583125358797</v>
      </c>
      <c r="B3071" s="9" t="s">
        <v>1528</v>
      </c>
      <c r="C3071" s="10">
        <v>19</v>
      </c>
      <c r="D3071" s="9" t="s">
        <v>1197</v>
      </c>
      <c r="E3071" s="9" t="s">
        <v>1324</v>
      </c>
      <c r="F3071" s="9" t="s">
        <v>60</v>
      </c>
      <c r="G3071" s="9" t="s">
        <v>153</v>
      </c>
      <c r="H3071" s="9" t="s">
        <v>123</v>
      </c>
      <c r="I3071" s="9" t="s">
        <v>341</v>
      </c>
      <c r="J3071" s="9" t="s">
        <v>125</v>
      </c>
      <c r="K3071" s="9" t="s">
        <v>154</v>
      </c>
      <c r="L3071" s="9" t="s">
        <v>126</v>
      </c>
      <c r="M3071" s="9" t="s">
        <v>257</v>
      </c>
      <c r="N3071" s="9" t="s">
        <v>303</v>
      </c>
      <c r="O3071" s="9" t="s">
        <v>156</v>
      </c>
      <c r="P3071" s="9" t="s">
        <v>347</v>
      </c>
      <c r="Q3071" s="9" t="s">
        <v>71</v>
      </c>
      <c r="R3071" s="9" t="s">
        <v>72</v>
      </c>
      <c r="S3071" s="9" t="s">
        <v>73</v>
      </c>
      <c r="T3071" s="9" t="s">
        <v>192</v>
      </c>
      <c r="U3071" s="9" t="s">
        <v>76</v>
      </c>
      <c r="V3071" s="9" t="s">
        <v>76</v>
      </c>
      <c r="W3071" s="9" t="s">
        <v>77</v>
      </c>
      <c r="X3071" s="9" t="s">
        <v>109</v>
      </c>
      <c r="Y3071" s="9" t="s">
        <v>133</v>
      </c>
      <c r="Z3071" s="9" t="s">
        <v>110</v>
      </c>
      <c r="AA3071" s="9" t="s">
        <v>177</v>
      </c>
      <c r="AB3071" s="9">
        <v>10000</v>
      </c>
      <c r="AC3071" s="9" t="s">
        <v>135</v>
      </c>
      <c r="AD3071" s="9">
        <v>38</v>
      </c>
      <c r="AE3071" s="9" t="s">
        <v>179</v>
      </c>
      <c r="AF3071" s="9" t="s">
        <v>111</v>
      </c>
      <c r="AG3071" s="9" t="s">
        <v>161</v>
      </c>
      <c r="AH3071" s="9" t="s">
        <v>86</v>
      </c>
      <c r="AI3071" s="9">
        <v>10000006</v>
      </c>
      <c r="AJ3071" s="9" t="s">
        <v>87</v>
      </c>
      <c r="AK3071" s="9" t="s">
        <v>114</v>
      </c>
      <c r="AL3071" s="9" t="s">
        <v>89</v>
      </c>
      <c r="AM3071" s="9" t="s">
        <v>90</v>
      </c>
      <c r="AN3071" s="9" t="s">
        <v>258</v>
      </c>
      <c r="AO3071" s="9" t="s">
        <v>92</v>
      </c>
      <c r="AP3071" s="9" t="s">
        <v>243</v>
      </c>
      <c r="AQ3071" s="9" t="s">
        <v>269</v>
      </c>
      <c r="AR3071" s="9" t="s">
        <v>184</v>
      </c>
      <c r="AS3071" s="9" t="s">
        <v>274</v>
      </c>
      <c r="AT3071" s="9" t="s">
        <v>97</v>
      </c>
      <c r="AU3071" s="9" t="s">
        <v>98</v>
      </c>
      <c r="AV3071" s="9" t="s">
        <v>212</v>
      </c>
      <c r="AW3071" s="9" t="s">
        <v>117</v>
      </c>
      <c r="AX3071" s="9" t="s">
        <v>244</v>
      </c>
      <c r="AY3071" s="9" t="s">
        <v>252</v>
      </c>
      <c r="AZ3071" s="9" t="s">
        <v>213</v>
      </c>
      <c r="BA3071" s="9" t="s">
        <v>170</v>
      </c>
      <c r="BB3071" s="9" t="s">
        <v>234</v>
      </c>
      <c r="BC3071" s="9" t="s">
        <v>106</v>
      </c>
      <c r="BD3071" s="9" t="s">
        <v>187</v>
      </c>
      <c r="BE3071" s="11" t="s">
        <v>118</v>
      </c>
    </row>
    <row r="3072" spans="1:57" x14ac:dyDescent="0.2">
      <c r="A3072" s="4">
        <v>45890.584192997689</v>
      </c>
      <c r="B3072" s="5" t="s">
        <v>5611</v>
      </c>
      <c r="C3072" s="6">
        <v>40</v>
      </c>
      <c r="D3072" s="5" t="s">
        <v>2487</v>
      </c>
      <c r="E3072" s="5" t="s">
        <v>5612</v>
      </c>
      <c r="F3072" s="5" t="s">
        <v>60</v>
      </c>
      <c r="G3072" s="5" t="s">
        <v>153</v>
      </c>
      <c r="H3072" s="5" t="s">
        <v>62</v>
      </c>
      <c r="I3072" s="5" t="s">
        <v>63</v>
      </c>
      <c r="J3072" s="5" t="s">
        <v>64</v>
      </c>
      <c r="K3072" s="5" t="s">
        <v>65</v>
      </c>
      <c r="L3072" s="5" t="s">
        <v>66</v>
      </c>
      <c r="M3072" s="5" t="s">
        <v>67</v>
      </c>
      <c r="N3072" s="5" t="s">
        <v>155</v>
      </c>
      <c r="O3072" s="5" t="s">
        <v>156</v>
      </c>
      <c r="P3072" s="5" t="s">
        <v>191</v>
      </c>
      <c r="Q3072" s="5" t="s">
        <v>71</v>
      </c>
      <c r="R3072" s="5" t="s">
        <v>72</v>
      </c>
      <c r="S3072" s="5" t="s">
        <v>216</v>
      </c>
      <c r="T3072" s="5" t="s">
        <v>74</v>
      </c>
      <c r="U3072" s="5" t="s">
        <v>193</v>
      </c>
      <c r="V3072" s="5" t="s">
        <v>131</v>
      </c>
      <c r="W3072" s="5" t="s">
        <v>77</v>
      </c>
      <c r="X3072" s="5" t="s">
        <v>132</v>
      </c>
      <c r="Y3072" s="5" t="s">
        <v>133</v>
      </c>
      <c r="Z3072" s="5" t="s">
        <v>80</v>
      </c>
      <c r="AA3072" s="5" t="s">
        <v>81</v>
      </c>
      <c r="AB3072" s="5">
        <v>10000</v>
      </c>
      <c r="AC3072" s="5" t="s">
        <v>82</v>
      </c>
      <c r="AD3072" s="5">
        <v>38</v>
      </c>
      <c r="AE3072" s="5" t="s">
        <v>179</v>
      </c>
      <c r="AF3072" s="5" t="s">
        <v>137</v>
      </c>
      <c r="AG3072" s="5" t="s">
        <v>85</v>
      </c>
      <c r="AH3072" s="5" t="s">
        <v>86</v>
      </c>
      <c r="AI3072" s="5">
        <v>10000006</v>
      </c>
      <c r="AJ3072" s="5" t="s">
        <v>113</v>
      </c>
      <c r="AK3072" s="5" t="s">
        <v>88</v>
      </c>
      <c r="AL3072" s="5" t="s">
        <v>89</v>
      </c>
      <c r="AM3072" s="5" t="s">
        <v>90</v>
      </c>
      <c r="AN3072" s="5" t="s">
        <v>91</v>
      </c>
      <c r="AO3072" s="5" t="s">
        <v>92</v>
      </c>
      <c r="AP3072" s="5" t="s">
        <v>93</v>
      </c>
      <c r="AQ3072" s="5" t="s">
        <v>164</v>
      </c>
      <c r="AR3072" s="5" t="s">
        <v>95</v>
      </c>
      <c r="AS3072" s="5" t="s">
        <v>96</v>
      </c>
      <c r="AT3072" s="5" t="s">
        <v>97</v>
      </c>
      <c r="AU3072" s="5" t="s">
        <v>116</v>
      </c>
      <c r="AV3072" s="5" t="s">
        <v>166</v>
      </c>
      <c r="AW3072" s="5" t="s">
        <v>117</v>
      </c>
      <c r="AX3072" s="5" t="s">
        <v>101</v>
      </c>
      <c r="AY3072" s="5" t="s">
        <v>102</v>
      </c>
      <c r="AZ3072" s="5" t="s">
        <v>103</v>
      </c>
      <c r="BA3072" s="5" t="s">
        <v>104</v>
      </c>
      <c r="BB3072" s="5" t="s">
        <v>105</v>
      </c>
      <c r="BC3072" s="5" t="s">
        <v>200</v>
      </c>
      <c r="BD3072" s="5" t="s">
        <v>171</v>
      </c>
      <c r="BE3072" s="7" t="s">
        <v>118</v>
      </c>
    </row>
    <row r="3073" spans="1:57" x14ac:dyDescent="0.2">
      <c r="A3073" s="8">
        <v>45890.588341712966</v>
      </c>
      <c r="B3073" s="9" t="s">
        <v>5613</v>
      </c>
      <c r="C3073" s="10">
        <v>39</v>
      </c>
      <c r="D3073" s="9" t="s">
        <v>2487</v>
      </c>
      <c r="E3073" s="9" t="s">
        <v>5614</v>
      </c>
      <c r="F3073" s="9" t="s">
        <v>60</v>
      </c>
      <c r="G3073" s="9" t="s">
        <v>153</v>
      </c>
      <c r="H3073" s="9" t="s">
        <v>208</v>
      </c>
      <c r="I3073" s="9" t="s">
        <v>63</v>
      </c>
      <c r="J3073" s="9" t="s">
        <v>64</v>
      </c>
      <c r="K3073" s="9" t="s">
        <v>65</v>
      </c>
      <c r="L3073" s="9" t="s">
        <v>66</v>
      </c>
      <c r="M3073" s="9" t="s">
        <v>67</v>
      </c>
      <c r="N3073" s="9" t="s">
        <v>155</v>
      </c>
      <c r="O3073" s="9" t="s">
        <v>156</v>
      </c>
      <c r="P3073" s="9" t="s">
        <v>191</v>
      </c>
      <c r="Q3073" s="9" t="s">
        <v>71</v>
      </c>
      <c r="R3073" s="9" t="s">
        <v>72</v>
      </c>
      <c r="S3073" s="9" t="s">
        <v>216</v>
      </c>
      <c r="T3073" s="9" t="s">
        <v>74</v>
      </c>
      <c r="U3073" s="9" t="s">
        <v>193</v>
      </c>
      <c r="V3073" s="9" t="s">
        <v>131</v>
      </c>
      <c r="W3073" s="9" t="s">
        <v>77</v>
      </c>
      <c r="X3073" s="9" t="s">
        <v>132</v>
      </c>
      <c r="Y3073" s="9" t="s">
        <v>133</v>
      </c>
      <c r="Z3073" s="9" t="s">
        <v>80</v>
      </c>
      <c r="AA3073" s="9" t="s">
        <v>81</v>
      </c>
      <c r="AB3073" s="9">
        <v>10000</v>
      </c>
      <c r="AC3073" s="9" t="s">
        <v>82</v>
      </c>
      <c r="AD3073" s="9">
        <v>38</v>
      </c>
      <c r="AE3073" s="9" t="s">
        <v>179</v>
      </c>
      <c r="AF3073" s="9" t="s">
        <v>137</v>
      </c>
      <c r="AG3073" s="9" t="s">
        <v>85</v>
      </c>
      <c r="AH3073" s="9" t="s">
        <v>86</v>
      </c>
      <c r="AI3073" s="9">
        <v>10000006</v>
      </c>
      <c r="AJ3073" s="9" t="s">
        <v>113</v>
      </c>
      <c r="AK3073" s="9" t="s">
        <v>88</v>
      </c>
      <c r="AL3073" s="9" t="s">
        <v>89</v>
      </c>
      <c r="AM3073" s="9" t="s">
        <v>90</v>
      </c>
      <c r="AN3073" s="9" t="s">
        <v>91</v>
      </c>
      <c r="AO3073" s="9" t="s">
        <v>92</v>
      </c>
      <c r="AP3073" s="9" t="s">
        <v>93</v>
      </c>
      <c r="AQ3073" s="9" t="s">
        <v>164</v>
      </c>
      <c r="AR3073" s="9" t="s">
        <v>95</v>
      </c>
      <c r="AS3073" s="9" t="s">
        <v>96</v>
      </c>
      <c r="AT3073" s="9" t="s">
        <v>97</v>
      </c>
      <c r="AU3073" s="9" t="s">
        <v>116</v>
      </c>
      <c r="AV3073" s="9" t="s">
        <v>166</v>
      </c>
      <c r="AW3073" s="9" t="s">
        <v>117</v>
      </c>
      <c r="AX3073" s="9" t="s">
        <v>101</v>
      </c>
      <c r="AY3073" s="9" t="s">
        <v>102</v>
      </c>
      <c r="AZ3073" s="9" t="s">
        <v>103</v>
      </c>
      <c r="BA3073" s="9" t="s">
        <v>104</v>
      </c>
      <c r="BB3073" s="9" t="s">
        <v>105</v>
      </c>
      <c r="BC3073" s="9" t="s">
        <v>200</v>
      </c>
      <c r="BD3073" s="9" t="s">
        <v>171</v>
      </c>
      <c r="BE3073" s="11" t="s">
        <v>118</v>
      </c>
    </row>
    <row r="3074" spans="1:57" x14ac:dyDescent="0.2">
      <c r="A3074" s="4">
        <v>45890.588738912033</v>
      </c>
      <c r="B3074" s="5" t="s">
        <v>5615</v>
      </c>
      <c r="C3074" s="6">
        <v>11</v>
      </c>
      <c r="D3074" s="5" t="s">
        <v>2647</v>
      </c>
      <c r="E3074" s="5" t="s">
        <v>5616</v>
      </c>
      <c r="F3074" s="5" t="s">
        <v>60</v>
      </c>
      <c r="G3074" s="5" t="s">
        <v>153</v>
      </c>
      <c r="H3074" s="5" t="s">
        <v>123</v>
      </c>
      <c r="I3074" s="5" t="s">
        <v>124</v>
      </c>
      <c r="J3074" s="5" t="s">
        <v>125</v>
      </c>
      <c r="K3074" s="5" t="s">
        <v>65</v>
      </c>
      <c r="L3074" s="5" t="s">
        <v>66</v>
      </c>
      <c r="M3074" s="5" t="s">
        <v>67</v>
      </c>
      <c r="N3074" s="5" t="s">
        <v>155</v>
      </c>
      <c r="O3074" s="5" t="s">
        <v>127</v>
      </c>
      <c r="P3074" s="5" t="s">
        <v>70</v>
      </c>
      <c r="Q3074" s="5" t="s">
        <v>268</v>
      </c>
      <c r="R3074" s="5" t="s">
        <v>329</v>
      </c>
      <c r="S3074" s="5" t="s">
        <v>248</v>
      </c>
      <c r="T3074" s="5" t="s">
        <v>192</v>
      </c>
      <c r="U3074" s="5" t="s">
        <v>193</v>
      </c>
      <c r="V3074" s="5" t="s">
        <v>76</v>
      </c>
      <c r="W3074" s="5" t="s">
        <v>250</v>
      </c>
      <c r="X3074" s="5" t="s">
        <v>109</v>
      </c>
      <c r="Y3074" s="5" t="s">
        <v>194</v>
      </c>
      <c r="Z3074" s="5" t="s">
        <v>110</v>
      </c>
      <c r="AA3074" s="5" t="s">
        <v>195</v>
      </c>
      <c r="AB3074" s="5">
        <v>10000</v>
      </c>
      <c r="AC3074" s="5" t="s">
        <v>135</v>
      </c>
      <c r="AD3074" s="5">
        <v>38</v>
      </c>
      <c r="AE3074" s="5" t="s">
        <v>136</v>
      </c>
      <c r="AF3074" s="5" t="s">
        <v>137</v>
      </c>
      <c r="AG3074" s="5" t="s">
        <v>138</v>
      </c>
      <c r="AH3074" s="5" t="s">
        <v>162</v>
      </c>
      <c r="AI3074" s="5">
        <v>100000000</v>
      </c>
      <c r="AJ3074" s="5" t="s">
        <v>197</v>
      </c>
      <c r="AK3074" s="5" t="s">
        <v>206</v>
      </c>
      <c r="AL3074" s="5" t="s">
        <v>182</v>
      </c>
      <c r="AM3074" s="5" t="s">
        <v>207</v>
      </c>
      <c r="AN3074" s="5" t="s">
        <v>142</v>
      </c>
      <c r="AO3074" s="5" t="s">
        <v>259</v>
      </c>
      <c r="AP3074" s="5" t="s">
        <v>243</v>
      </c>
      <c r="AQ3074" s="5" t="s">
        <v>269</v>
      </c>
      <c r="AR3074" s="5" t="s">
        <v>95</v>
      </c>
      <c r="AS3074" s="5" t="s">
        <v>96</v>
      </c>
      <c r="AT3074" s="5" t="s">
        <v>223</v>
      </c>
      <c r="AU3074" s="5" t="s">
        <v>144</v>
      </c>
      <c r="AV3074" s="5" t="s">
        <v>145</v>
      </c>
      <c r="AW3074" s="5" t="s">
        <v>100</v>
      </c>
      <c r="AX3074" s="5" t="s">
        <v>294</v>
      </c>
      <c r="AY3074" s="5" t="s">
        <v>168</v>
      </c>
      <c r="AZ3074" s="5" t="s">
        <v>103</v>
      </c>
      <c r="BA3074" s="5" t="s">
        <v>104</v>
      </c>
      <c r="BB3074" s="5" t="s">
        <v>186</v>
      </c>
      <c r="BC3074" s="5" t="s">
        <v>270</v>
      </c>
      <c r="BD3074" s="5" t="s">
        <v>187</v>
      </c>
      <c r="BE3074" s="7" t="s">
        <v>149</v>
      </c>
    </row>
    <row r="3075" spans="1:57" x14ac:dyDescent="0.2">
      <c r="A3075" s="8">
        <v>45890.589334733799</v>
      </c>
      <c r="B3075" s="9" t="s">
        <v>5617</v>
      </c>
      <c r="C3075" s="10">
        <v>11</v>
      </c>
      <c r="D3075" s="9" t="s">
        <v>2647</v>
      </c>
      <c r="E3075" s="9" t="s">
        <v>5618</v>
      </c>
      <c r="F3075" s="9" t="s">
        <v>60</v>
      </c>
      <c r="G3075" s="9" t="s">
        <v>153</v>
      </c>
      <c r="H3075" s="9" t="s">
        <v>62</v>
      </c>
      <c r="I3075" s="9" t="s">
        <v>369</v>
      </c>
      <c r="J3075" s="9" t="s">
        <v>125</v>
      </c>
      <c r="K3075" s="9" t="s">
        <v>288</v>
      </c>
      <c r="L3075" s="9" t="s">
        <v>126</v>
      </c>
      <c r="M3075" s="9" t="s">
        <v>221</v>
      </c>
      <c r="N3075" s="9" t="s">
        <v>222</v>
      </c>
      <c r="O3075" s="9" t="s">
        <v>156</v>
      </c>
      <c r="P3075" s="9" t="s">
        <v>191</v>
      </c>
      <c r="Q3075" s="9" t="s">
        <v>158</v>
      </c>
      <c r="R3075" s="9" t="s">
        <v>309</v>
      </c>
      <c r="S3075" s="9" t="s">
        <v>248</v>
      </c>
      <c r="T3075" s="9" t="s">
        <v>130</v>
      </c>
      <c r="U3075" s="9" t="s">
        <v>75</v>
      </c>
      <c r="V3075" s="9" t="s">
        <v>75</v>
      </c>
      <c r="W3075" s="9" t="s">
        <v>242</v>
      </c>
      <c r="X3075" s="9" t="s">
        <v>78</v>
      </c>
      <c r="Y3075" s="9" t="s">
        <v>133</v>
      </c>
      <c r="Z3075" s="9" t="s">
        <v>80</v>
      </c>
      <c r="AA3075" s="9" t="s">
        <v>177</v>
      </c>
      <c r="AB3075" s="9">
        <v>1000</v>
      </c>
      <c r="AC3075" s="9" t="s">
        <v>82</v>
      </c>
      <c r="AD3075" s="9">
        <v>38</v>
      </c>
      <c r="AE3075" s="9" t="s">
        <v>83</v>
      </c>
      <c r="AF3075" s="9" t="s">
        <v>137</v>
      </c>
      <c r="AG3075" s="9" t="s">
        <v>161</v>
      </c>
      <c r="AH3075" s="9" t="s">
        <v>181</v>
      </c>
      <c r="AI3075" s="9">
        <v>100000000</v>
      </c>
      <c r="AJ3075" s="9" t="s">
        <v>87</v>
      </c>
      <c r="AK3075" s="9" t="s">
        <v>114</v>
      </c>
      <c r="AL3075" s="9" t="s">
        <v>182</v>
      </c>
      <c r="AM3075" s="9" t="s">
        <v>90</v>
      </c>
      <c r="AN3075" s="9" t="s">
        <v>91</v>
      </c>
      <c r="AO3075" s="9" t="s">
        <v>259</v>
      </c>
      <c r="AP3075" s="9" t="s">
        <v>243</v>
      </c>
      <c r="AQ3075" s="9" t="s">
        <v>269</v>
      </c>
      <c r="AR3075" s="9" t="s">
        <v>184</v>
      </c>
      <c r="AS3075" s="9" t="s">
        <v>274</v>
      </c>
      <c r="AT3075" s="9" t="s">
        <v>223</v>
      </c>
      <c r="AU3075" s="9" t="s">
        <v>98</v>
      </c>
      <c r="AV3075" s="9" t="s">
        <v>166</v>
      </c>
      <c r="AW3075" s="9" t="s">
        <v>260</v>
      </c>
      <c r="AX3075" s="9" t="s">
        <v>167</v>
      </c>
      <c r="AY3075" s="9" t="s">
        <v>102</v>
      </c>
      <c r="AZ3075" s="9" t="s">
        <v>213</v>
      </c>
      <c r="BA3075" s="9" t="s">
        <v>170</v>
      </c>
      <c r="BB3075" s="9" t="s">
        <v>186</v>
      </c>
      <c r="BC3075" s="9" t="s">
        <v>277</v>
      </c>
      <c r="BD3075" s="9" t="s">
        <v>319</v>
      </c>
      <c r="BE3075" s="11" t="s">
        <v>201</v>
      </c>
    </row>
    <row r="3076" spans="1:57" x14ac:dyDescent="0.2">
      <c r="A3076" s="4">
        <v>45890.589757303242</v>
      </c>
      <c r="B3076" s="5" t="s">
        <v>5619</v>
      </c>
      <c r="C3076" s="6">
        <v>20</v>
      </c>
      <c r="D3076" s="5" t="s">
        <v>2647</v>
      </c>
      <c r="E3076" s="5" t="s">
        <v>5620</v>
      </c>
      <c r="F3076" s="5" t="s">
        <v>60</v>
      </c>
      <c r="G3076" s="5" t="s">
        <v>153</v>
      </c>
      <c r="H3076" s="5" t="s">
        <v>62</v>
      </c>
      <c r="I3076" s="5" t="s">
        <v>369</v>
      </c>
      <c r="J3076" s="5" t="s">
        <v>64</v>
      </c>
      <c r="K3076" s="5" t="s">
        <v>65</v>
      </c>
      <c r="L3076" s="5" t="s">
        <v>175</v>
      </c>
      <c r="M3076" s="5" t="s">
        <v>67</v>
      </c>
      <c r="N3076" s="5" t="s">
        <v>155</v>
      </c>
      <c r="O3076" s="5" t="s">
        <v>69</v>
      </c>
      <c r="P3076" s="5" t="s">
        <v>70</v>
      </c>
      <c r="Q3076" s="5" t="s">
        <v>128</v>
      </c>
      <c r="R3076" s="5" t="s">
        <v>72</v>
      </c>
      <c r="S3076" s="5" t="s">
        <v>216</v>
      </c>
      <c r="T3076" s="5" t="s">
        <v>130</v>
      </c>
      <c r="U3076" s="5" t="s">
        <v>193</v>
      </c>
      <c r="V3076" s="5" t="s">
        <v>193</v>
      </c>
      <c r="W3076" s="5" t="s">
        <v>242</v>
      </c>
      <c r="X3076" s="5" t="s">
        <v>109</v>
      </c>
      <c r="Y3076" s="5" t="s">
        <v>79</v>
      </c>
      <c r="Z3076" s="5" t="s">
        <v>110</v>
      </c>
      <c r="AA3076" s="5" t="s">
        <v>81</v>
      </c>
      <c r="AB3076" s="5">
        <v>1000</v>
      </c>
      <c r="AC3076" s="5" t="s">
        <v>82</v>
      </c>
      <c r="AD3076" s="5">
        <v>30</v>
      </c>
      <c r="AE3076" s="5" t="s">
        <v>83</v>
      </c>
      <c r="AF3076" s="5" t="s">
        <v>84</v>
      </c>
      <c r="AG3076" s="5" t="s">
        <v>85</v>
      </c>
      <c r="AH3076" s="5" t="s">
        <v>162</v>
      </c>
      <c r="AI3076" s="5">
        <v>10000006</v>
      </c>
      <c r="AJ3076" s="5" t="s">
        <v>197</v>
      </c>
      <c r="AK3076" s="5" t="s">
        <v>206</v>
      </c>
      <c r="AL3076" s="5" t="s">
        <v>339</v>
      </c>
      <c r="AM3076" s="5" t="s">
        <v>141</v>
      </c>
      <c r="AN3076" s="5" t="s">
        <v>142</v>
      </c>
      <c r="AO3076" s="5" t="s">
        <v>163</v>
      </c>
      <c r="AP3076" s="5" t="s">
        <v>115</v>
      </c>
      <c r="AQ3076" s="5" t="s">
        <v>94</v>
      </c>
      <c r="AR3076" s="5" t="s">
        <v>95</v>
      </c>
      <c r="AS3076" s="5" t="s">
        <v>96</v>
      </c>
      <c r="AT3076" s="5" t="s">
        <v>198</v>
      </c>
      <c r="AU3076" s="5" t="s">
        <v>165</v>
      </c>
      <c r="AV3076" s="5" t="s">
        <v>212</v>
      </c>
      <c r="AW3076" s="5" t="s">
        <v>117</v>
      </c>
      <c r="AX3076" s="5" t="s">
        <v>244</v>
      </c>
      <c r="AY3076" s="5" t="s">
        <v>168</v>
      </c>
      <c r="AZ3076" s="5" t="s">
        <v>103</v>
      </c>
      <c r="BA3076" s="5" t="s">
        <v>147</v>
      </c>
      <c r="BB3076" s="5" t="s">
        <v>234</v>
      </c>
      <c r="BC3076" s="5" t="s">
        <v>106</v>
      </c>
      <c r="BD3076" s="5" t="s">
        <v>171</v>
      </c>
      <c r="BE3076" s="7" t="s">
        <v>149</v>
      </c>
    </row>
    <row r="3077" spans="1:57" x14ac:dyDescent="0.2">
      <c r="A3077" s="8">
        <v>45890.590455243058</v>
      </c>
      <c r="B3077" s="9" t="s">
        <v>5621</v>
      </c>
      <c r="C3077" s="10">
        <v>21</v>
      </c>
      <c r="D3077" s="9" t="s">
        <v>2647</v>
      </c>
      <c r="E3077" s="9" t="s">
        <v>5622</v>
      </c>
      <c r="F3077" s="9" t="s">
        <v>60</v>
      </c>
      <c r="G3077" s="9" t="s">
        <v>153</v>
      </c>
      <c r="H3077" s="9" t="s">
        <v>62</v>
      </c>
      <c r="I3077" s="9" t="s">
        <v>63</v>
      </c>
      <c r="J3077" s="9" t="s">
        <v>220</v>
      </c>
      <c r="K3077" s="9" t="s">
        <v>154</v>
      </c>
      <c r="L3077" s="9" t="s">
        <v>370</v>
      </c>
      <c r="M3077" s="9" t="s">
        <v>204</v>
      </c>
      <c r="N3077" s="9" t="s">
        <v>222</v>
      </c>
      <c r="O3077" s="9" t="s">
        <v>318</v>
      </c>
      <c r="P3077" s="9" t="s">
        <v>70</v>
      </c>
      <c r="Q3077" s="9" t="s">
        <v>128</v>
      </c>
      <c r="R3077" s="9" t="s">
        <v>299</v>
      </c>
      <c r="S3077" s="9" t="s">
        <v>248</v>
      </c>
      <c r="T3077" s="9" t="s">
        <v>74</v>
      </c>
      <c r="U3077" s="9" t="s">
        <v>131</v>
      </c>
      <c r="V3077" s="9" t="s">
        <v>131</v>
      </c>
      <c r="W3077" s="9" t="s">
        <v>77</v>
      </c>
      <c r="X3077" s="9" t="s">
        <v>205</v>
      </c>
      <c r="Y3077" s="9" t="s">
        <v>194</v>
      </c>
      <c r="Z3077" s="9" t="s">
        <v>110</v>
      </c>
      <c r="AA3077" s="9" t="s">
        <v>195</v>
      </c>
      <c r="AB3077" s="9">
        <v>10000</v>
      </c>
      <c r="AC3077" s="9" t="s">
        <v>82</v>
      </c>
      <c r="AD3077" s="9">
        <v>30</v>
      </c>
      <c r="AE3077" s="9" t="s">
        <v>196</v>
      </c>
      <c r="AF3077" s="9" t="s">
        <v>84</v>
      </c>
      <c r="AG3077" s="9" t="s">
        <v>85</v>
      </c>
      <c r="AH3077" s="9" t="s">
        <v>86</v>
      </c>
      <c r="AI3077" s="9">
        <v>10000006</v>
      </c>
      <c r="AJ3077" s="9" t="s">
        <v>113</v>
      </c>
      <c r="AK3077" s="9" t="s">
        <v>88</v>
      </c>
      <c r="AL3077" s="9" t="s">
        <v>182</v>
      </c>
      <c r="AM3077" s="9" t="s">
        <v>183</v>
      </c>
      <c r="AN3077" s="9" t="s">
        <v>91</v>
      </c>
      <c r="AO3077" s="9" t="s">
        <v>92</v>
      </c>
      <c r="AP3077" s="9" t="s">
        <v>115</v>
      </c>
      <c r="AQ3077" s="9" t="s">
        <v>164</v>
      </c>
      <c r="AR3077" s="9" t="s">
        <v>95</v>
      </c>
      <c r="AS3077" s="9" t="s">
        <v>96</v>
      </c>
      <c r="AT3077" s="9" t="s">
        <v>227</v>
      </c>
      <c r="AU3077" s="9" t="s">
        <v>165</v>
      </c>
      <c r="AV3077" s="9" t="s">
        <v>166</v>
      </c>
      <c r="AW3077" s="9" t="s">
        <v>100</v>
      </c>
      <c r="AX3077" s="9" t="s">
        <v>244</v>
      </c>
      <c r="AY3077" s="9" t="s">
        <v>102</v>
      </c>
      <c r="AZ3077" s="9" t="s">
        <v>199</v>
      </c>
      <c r="BA3077" s="9" t="s">
        <v>147</v>
      </c>
      <c r="BB3077" s="9" t="s">
        <v>105</v>
      </c>
      <c r="BC3077" s="9" t="s">
        <v>277</v>
      </c>
      <c r="BD3077" s="9" t="s">
        <v>187</v>
      </c>
      <c r="BE3077" s="11" t="s">
        <v>118</v>
      </c>
    </row>
    <row r="3078" spans="1:57" x14ac:dyDescent="0.2">
      <c r="A3078" s="4">
        <v>45890.591374502314</v>
      </c>
      <c r="B3078" s="5" t="s">
        <v>5623</v>
      </c>
      <c r="C3078" s="6">
        <v>16</v>
      </c>
      <c r="D3078" s="5" t="s">
        <v>2647</v>
      </c>
      <c r="E3078" s="5" t="s">
        <v>1702</v>
      </c>
      <c r="F3078" s="5" t="s">
        <v>60</v>
      </c>
      <c r="G3078" s="5" t="s">
        <v>153</v>
      </c>
      <c r="H3078" s="5" t="s">
        <v>62</v>
      </c>
      <c r="I3078" s="5" t="s">
        <v>63</v>
      </c>
      <c r="J3078" s="5" t="s">
        <v>220</v>
      </c>
      <c r="K3078" s="5" t="s">
        <v>288</v>
      </c>
      <c r="L3078" s="5" t="s">
        <v>66</v>
      </c>
      <c r="M3078" s="5" t="s">
        <v>67</v>
      </c>
      <c r="N3078" s="5" t="s">
        <v>155</v>
      </c>
      <c r="O3078" s="5" t="s">
        <v>69</v>
      </c>
      <c r="P3078" s="5" t="s">
        <v>157</v>
      </c>
      <c r="Q3078" s="5" t="s">
        <v>71</v>
      </c>
      <c r="R3078" s="5" t="s">
        <v>309</v>
      </c>
      <c r="S3078" s="5" t="s">
        <v>216</v>
      </c>
      <c r="T3078" s="5" t="s">
        <v>74</v>
      </c>
      <c r="U3078" s="5" t="s">
        <v>76</v>
      </c>
      <c r="V3078" s="5" t="s">
        <v>193</v>
      </c>
      <c r="W3078" s="5" t="s">
        <v>250</v>
      </c>
      <c r="X3078" s="5" t="s">
        <v>132</v>
      </c>
      <c r="Y3078" s="5" t="s">
        <v>209</v>
      </c>
      <c r="Z3078" s="5" t="s">
        <v>110</v>
      </c>
      <c r="AA3078" s="5" t="s">
        <v>81</v>
      </c>
      <c r="AB3078" s="5">
        <v>1000</v>
      </c>
      <c r="AC3078" s="5" t="s">
        <v>82</v>
      </c>
      <c r="AD3078" s="5">
        <v>38</v>
      </c>
      <c r="AE3078" s="5" t="s">
        <v>136</v>
      </c>
      <c r="AF3078" s="5" t="s">
        <v>137</v>
      </c>
      <c r="AG3078" s="5" t="s">
        <v>85</v>
      </c>
      <c r="AH3078" s="5" t="s">
        <v>86</v>
      </c>
      <c r="AI3078" s="5">
        <v>10000006</v>
      </c>
      <c r="AJ3078" s="5" t="s">
        <v>87</v>
      </c>
      <c r="AK3078" s="5" t="s">
        <v>88</v>
      </c>
      <c r="AL3078" s="5" t="s">
        <v>89</v>
      </c>
      <c r="AM3078" s="5" t="s">
        <v>207</v>
      </c>
      <c r="AN3078" s="5" t="s">
        <v>91</v>
      </c>
      <c r="AO3078" s="5" t="s">
        <v>210</v>
      </c>
      <c r="AP3078" s="5" t="s">
        <v>93</v>
      </c>
      <c r="AQ3078" s="5" t="s">
        <v>269</v>
      </c>
      <c r="AR3078" s="5" t="s">
        <v>95</v>
      </c>
      <c r="AS3078" s="5" t="s">
        <v>274</v>
      </c>
      <c r="AT3078" s="5" t="s">
        <v>227</v>
      </c>
      <c r="AU3078" s="5" t="s">
        <v>165</v>
      </c>
      <c r="AV3078" s="5" t="s">
        <v>99</v>
      </c>
      <c r="AW3078" s="5" t="s">
        <v>100</v>
      </c>
      <c r="AX3078" s="5" t="s">
        <v>244</v>
      </c>
      <c r="AY3078" s="5" t="s">
        <v>252</v>
      </c>
      <c r="AZ3078" s="5" t="s">
        <v>199</v>
      </c>
      <c r="BA3078" s="5" t="s">
        <v>245</v>
      </c>
      <c r="BB3078" s="5" t="s">
        <v>105</v>
      </c>
      <c r="BC3078" s="5" t="s">
        <v>270</v>
      </c>
      <c r="BD3078" s="5" t="s">
        <v>319</v>
      </c>
      <c r="BE3078" s="7" t="s">
        <v>201</v>
      </c>
    </row>
    <row r="3079" spans="1:57" x14ac:dyDescent="0.2">
      <c r="A3079" s="8">
        <v>45890.591746770835</v>
      </c>
      <c r="B3079" s="9" t="s">
        <v>5624</v>
      </c>
      <c r="C3079" s="10">
        <v>23</v>
      </c>
      <c r="D3079" s="9" t="s">
        <v>2647</v>
      </c>
      <c r="E3079" s="9" t="s">
        <v>5625</v>
      </c>
      <c r="F3079" s="9" t="s">
        <v>60</v>
      </c>
      <c r="G3079" s="9" t="s">
        <v>153</v>
      </c>
      <c r="H3079" s="9" t="s">
        <v>62</v>
      </c>
      <c r="I3079" s="9" t="s">
        <v>63</v>
      </c>
      <c r="J3079" s="9" t="s">
        <v>190</v>
      </c>
      <c r="K3079" s="9" t="s">
        <v>288</v>
      </c>
      <c r="L3079" s="9" t="s">
        <v>370</v>
      </c>
      <c r="M3079" s="9" t="s">
        <v>67</v>
      </c>
      <c r="N3079" s="9" t="s">
        <v>155</v>
      </c>
      <c r="O3079" s="9" t="s">
        <v>156</v>
      </c>
      <c r="P3079" s="9" t="s">
        <v>347</v>
      </c>
      <c r="Q3079" s="9" t="s">
        <v>71</v>
      </c>
      <c r="R3079" s="9" t="s">
        <v>299</v>
      </c>
      <c r="S3079" s="9" t="s">
        <v>73</v>
      </c>
      <c r="T3079" s="9" t="s">
        <v>74</v>
      </c>
      <c r="U3079" s="9" t="s">
        <v>75</v>
      </c>
      <c r="V3079" s="9" t="s">
        <v>193</v>
      </c>
      <c r="W3079" s="9" t="s">
        <v>250</v>
      </c>
      <c r="X3079" s="9" t="s">
        <v>205</v>
      </c>
      <c r="Y3079" s="9" t="s">
        <v>133</v>
      </c>
      <c r="Z3079" s="9" t="s">
        <v>134</v>
      </c>
      <c r="AA3079" s="9" t="s">
        <v>81</v>
      </c>
      <c r="AB3079" s="9">
        <v>1000</v>
      </c>
      <c r="AC3079" s="9" t="s">
        <v>82</v>
      </c>
      <c r="AD3079" s="9">
        <v>30</v>
      </c>
      <c r="AE3079" s="9" t="s">
        <v>136</v>
      </c>
      <c r="AF3079" s="9" t="s">
        <v>137</v>
      </c>
      <c r="AG3079" s="9" t="s">
        <v>85</v>
      </c>
      <c r="AH3079" s="9" t="s">
        <v>86</v>
      </c>
      <c r="AI3079" s="9">
        <v>10000006</v>
      </c>
      <c r="AJ3079" s="9" t="s">
        <v>87</v>
      </c>
      <c r="AK3079" s="9" t="s">
        <v>140</v>
      </c>
      <c r="AL3079" s="9" t="s">
        <v>339</v>
      </c>
      <c r="AM3079" s="9" t="s">
        <v>183</v>
      </c>
      <c r="AN3079" s="9" t="s">
        <v>258</v>
      </c>
      <c r="AO3079" s="9" t="s">
        <v>210</v>
      </c>
      <c r="AP3079" s="9" t="s">
        <v>93</v>
      </c>
      <c r="AQ3079" s="9" t="s">
        <v>164</v>
      </c>
      <c r="AR3079" s="9" t="s">
        <v>95</v>
      </c>
      <c r="AS3079" s="9" t="s">
        <v>96</v>
      </c>
      <c r="AT3079" s="9" t="s">
        <v>97</v>
      </c>
      <c r="AU3079" s="9" t="s">
        <v>165</v>
      </c>
      <c r="AV3079" s="9" t="s">
        <v>166</v>
      </c>
      <c r="AW3079" s="9" t="s">
        <v>117</v>
      </c>
      <c r="AX3079" s="9" t="s">
        <v>294</v>
      </c>
      <c r="AY3079" s="9" t="s">
        <v>168</v>
      </c>
      <c r="AZ3079" s="9" t="s">
        <v>103</v>
      </c>
      <c r="BA3079" s="9" t="s">
        <v>245</v>
      </c>
      <c r="BB3079" s="9" t="s">
        <v>186</v>
      </c>
      <c r="BC3079" s="9" t="s">
        <v>200</v>
      </c>
      <c r="BD3079" s="9" t="s">
        <v>187</v>
      </c>
      <c r="BE3079" s="11" t="s">
        <v>108</v>
      </c>
    </row>
    <row r="3080" spans="1:57" x14ac:dyDescent="0.2">
      <c r="A3080" s="4">
        <v>45890.591895034726</v>
      </c>
      <c r="B3080" s="5" t="s">
        <v>5609</v>
      </c>
      <c r="C3080" s="6">
        <v>9</v>
      </c>
      <c r="D3080" s="5" t="s">
        <v>2647</v>
      </c>
      <c r="E3080" s="5" t="s">
        <v>5626</v>
      </c>
      <c r="F3080" s="5" t="s">
        <v>60</v>
      </c>
      <c r="G3080" s="5" t="s">
        <v>153</v>
      </c>
      <c r="H3080" s="5" t="s">
        <v>208</v>
      </c>
      <c r="I3080" s="5" t="s">
        <v>369</v>
      </c>
      <c r="J3080" s="5" t="s">
        <v>190</v>
      </c>
      <c r="K3080" s="5" t="s">
        <v>65</v>
      </c>
      <c r="L3080" s="5" t="s">
        <v>370</v>
      </c>
      <c r="M3080" s="5" t="s">
        <v>257</v>
      </c>
      <c r="N3080" s="5" t="s">
        <v>222</v>
      </c>
      <c r="O3080" s="5" t="s">
        <v>127</v>
      </c>
      <c r="P3080" s="5" t="s">
        <v>191</v>
      </c>
      <c r="Q3080" s="5" t="s">
        <v>71</v>
      </c>
      <c r="R3080" s="5" t="s">
        <v>329</v>
      </c>
      <c r="S3080" s="5" t="s">
        <v>73</v>
      </c>
      <c r="T3080" s="5" t="s">
        <v>249</v>
      </c>
      <c r="U3080" s="5" t="s">
        <v>193</v>
      </c>
      <c r="V3080" s="5" t="s">
        <v>75</v>
      </c>
      <c r="W3080" s="5" t="s">
        <v>250</v>
      </c>
      <c r="X3080" s="5" t="s">
        <v>109</v>
      </c>
      <c r="Y3080" s="5" t="s">
        <v>194</v>
      </c>
      <c r="Z3080" s="5" t="s">
        <v>159</v>
      </c>
      <c r="AA3080" s="5" t="s">
        <v>81</v>
      </c>
      <c r="AB3080" s="5">
        <v>10000</v>
      </c>
      <c r="AC3080" s="5" t="s">
        <v>135</v>
      </c>
      <c r="AD3080" s="5">
        <v>30</v>
      </c>
      <c r="AE3080" s="5" t="s">
        <v>179</v>
      </c>
      <c r="AF3080" s="5" t="s">
        <v>111</v>
      </c>
      <c r="AG3080" s="5" t="s">
        <v>161</v>
      </c>
      <c r="AH3080" s="5" t="s">
        <v>86</v>
      </c>
      <c r="AI3080" s="5">
        <v>1000005</v>
      </c>
      <c r="AJ3080" s="5" t="s">
        <v>87</v>
      </c>
      <c r="AK3080" s="5" t="s">
        <v>206</v>
      </c>
      <c r="AL3080" s="5" t="s">
        <v>339</v>
      </c>
      <c r="AM3080" s="5" t="s">
        <v>141</v>
      </c>
      <c r="AN3080" s="5" t="s">
        <v>142</v>
      </c>
      <c r="AO3080" s="5" t="s">
        <v>210</v>
      </c>
      <c r="AP3080" s="5" t="s">
        <v>115</v>
      </c>
      <c r="AQ3080" s="5" t="s">
        <v>269</v>
      </c>
      <c r="AR3080" s="5" t="s">
        <v>281</v>
      </c>
      <c r="AS3080" s="5" t="s">
        <v>211</v>
      </c>
      <c r="AT3080" s="5" t="s">
        <v>198</v>
      </c>
      <c r="AU3080" s="5" t="s">
        <v>165</v>
      </c>
      <c r="AV3080" s="5" t="s">
        <v>145</v>
      </c>
      <c r="AW3080" s="5" t="s">
        <v>146</v>
      </c>
      <c r="AX3080" s="5" t="s">
        <v>167</v>
      </c>
      <c r="AY3080" s="5" t="s">
        <v>185</v>
      </c>
      <c r="AZ3080" s="5" t="s">
        <v>169</v>
      </c>
      <c r="BA3080" s="5" t="s">
        <v>104</v>
      </c>
      <c r="BB3080" s="5" t="s">
        <v>148</v>
      </c>
      <c r="BC3080" s="5" t="s">
        <v>277</v>
      </c>
      <c r="BD3080" s="5" t="s">
        <v>319</v>
      </c>
      <c r="BE3080" s="7" t="s">
        <v>108</v>
      </c>
    </row>
    <row r="3081" spans="1:57" x14ac:dyDescent="0.2">
      <c r="A3081" s="8">
        <v>45890.592837245371</v>
      </c>
      <c r="B3081" s="9" t="s">
        <v>5627</v>
      </c>
      <c r="C3081" s="10">
        <v>22</v>
      </c>
      <c r="D3081" s="9" t="s">
        <v>2647</v>
      </c>
      <c r="E3081" s="9" t="s">
        <v>5628</v>
      </c>
      <c r="F3081" s="9" t="s">
        <v>60</v>
      </c>
      <c r="G3081" s="9" t="s">
        <v>153</v>
      </c>
      <c r="H3081" s="9" t="s">
        <v>123</v>
      </c>
      <c r="I3081" s="9" t="s">
        <v>124</v>
      </c>
      <c r="J3081" s="9" t="s">
        <v>220</v>
      </c>
      <c r="K3081" s="9" t="s">
        <v>154</v>
      </c>
      <c r="L3081" s="9" t="s">
        <v>66</v>
      </c>
      <c r="M3081" s="9" t="s">
        <v>204</v>
      </c>
      <c r="N3081" s="9" t="s">
        <v>155</v>
      </c>
      <c r="O3081" s="9" t="s">
        <v>156</v>
      </c>
      <c r="P3081" s="9" t="s">
        <v>70</v>
      </c>
      <c r="Q3081" s="9" t="s">
        <v>71</v>
      </c>
      <c r="R3081" s="9" t="s">
        <v>72</v>
      </c>
      <c r="S3081" s="9" t="s">
        <v>129</v>
      </c>
      <c r="T3081" s="9" t="s">
        <v>74</v>
      </c>
      <c r="U3081" s="9" t="s">
        <v>193</v>
      </c>
      <c r="V3081" s="9" t="s">
        <v>131</v>
      </c>
      <c r="W3081" s="9" t="s">
        <v>242</v>
      </c>
      <c r="X3081" s="9" t="s">
        <v>205</v>
      </c>
      <c r="Y3081" s="9" t="s">
        <v>79</v>
      </c>
      <c r="Z3081" s="9" t="s">
        <v>159</v>
      </c>
      <c r="AA3081" s="9" t="s">
        <v>195</v>
      </c>
      <c r="AB3081" s="9">
        <v>10000</v>
      </c>
      <c r="AC3081" s="9" t="s">
        <v>82</v>
      </c>
      <c r="AD3081" s="9">
        <v>38</v>
      </c>
      <c r="AE3081" s="9" t="s">
        <v>83</v>
      </c>
      <c r="AF3081" s="9" t="s">
        <v>84</v>
      </c>
      <c r="AG3081" s="9" t="s">
        <v>85</v>
      </c>
      <c r="AH3081" s="9" t="s">
        <v>86</v>
      </c>
      <c r="AI3081" s="9">
        <v>100000000</v>
      </c>
      <c r="AJ3081" s="9" t="s">
        <v>113</v>
      </c>
      <c r="AK3081" s="9" t="s">
        <v>206</v>
      </c>
      <c r="AL3081" s="9" t="s">
        <v>89</v>
      </c>
      <c r="AM3081" s="9" t="s">
        <v>183</v>
      </c>
      <c r="AN3081" s="9" t="s">
        <v>258</v>
      </c>
      <c r="AO3081" s="9" t="s">
        <v>163</v>
      </c>
      <c r="AP3081" s="9" t="s">
        <v>115</v>
      </c>
      <c r="AQ3081" s="9" t="s">
        <v>269</v>
      </c>
      <c r="AR3081" s="9" t="s">
        <v>289</v>
      </c>
      <c r="AS3081" s="9" t="s">
        <v>226</v>
      </c>
      <c r="AT3081" s="9" t="s">
        <v>223</v>
      </c>
      <c r="AU3081" s="9" t="s">
        <v>165</v>
      </c>
      <c r="AV3081" s="9" t="s">
        <v>166</v>
      </c>
      <c r="AW3081" s="9" t="s">
        <v>146</v>
      </c>
      <c r="AX3081" s="9" t="s">
        <v>294</v>
      </c>
      <c r="AY3081" s="9" t="s">
        <v>102</v>
      </c>
      <c r="AZ3081" s="9" t="s">
        <v>103</v>
      </c>
      <c r="BA3081" s="9" t="s">
        <v>104</v>
      </c>
      <c r="BB3081" s="9" t="s">
        <v>234</v>
      </c>
      <c r="BC3081" s="9" t="s">
        <v>277</v>
      </c>
      <c r="BD3081" s="9" t="s">
        <v>319</v>
      </c>
      <c r="BE3081" s="11" t="s">
        <v>118</v>
      </c>
    </row>
    <row r="3082" spans="1:57" x14ac:dyDescent="0.2">
      <c r="A3082" s="4">
        <v>45890.593440729164</v>
      </c>
      <c r="B3082" s="5" t="s">
        <v>5629</v>
      </c>
      <c r="C3082" s="6">
        <v>25</v>
      </c>
      <c r="D3082" s="5" t="s">
        <v>1283</v>
      </c>
      <c r="E3082" s="5" t="s">
        <v>5630</v>
      </c>
      <c r="F3082" s="5" t="s">
        <v>60</v>
      </c>
      <c r="G3082" s="5" t="s">
        <v>61</v>
      </c>
      <c r="H3082" s="5" t="s">
        <v>62</v>
      </c>
      <c r="I3082" s="5" t="s">
        <v>63</v>
      </c>
      <c r="J3082" s="5" t="s">
        <v>64</v>
      </c>
      <c r="K3082" s="5" t="s">
        <v>65</v>
      </c>
      <c r="L3082" s="5" t="s">
        <v>370</v>
      </c>
      <c r="M3082" s="5" t="s">
        <v>204</v>
      </c>
      <c r="N3082" s="5" t="s">
        <v>155</v>
      </c>
      <c r="O3082" s="5" t="s">
        <v>156</v>
      </c>
      <c r="P3082" s="5" t="s">
        <v>191</v>
      </c>
      <c r="Q3082" s="5" t="s">
        <v>71</v>
      </c>
      <c r="R3082" s="5" t="s">
        <v>309</v>
      </c>
      <c r="S3082" s="5" t="s">
        <v>216</v>
      </c>
      <c r="T3082" s="5" t="s">
        <v>130</v>
      </c>
      <c r="U3082" s="5" t="s">
        <v>75</v>
      </c>
      <c r="V3082" s="5" t="s">
        <v>76</v>
      </c>
      <c r="W3082" s="5" t="s">
        <v>250</v>
      </c>
      <c r="X3082" s="5" t="s">
        <v>132</v>
      </c>
      <c r="Y3082" s="5" t="s">
        <v>209</v>
      </c>
      <c r="Z3082" s="5" t="s">
        <v>159</v>
      </c>
      <c r="AA3082" s="5" t="s">
        <v>81</v>
      </c>
      <c r="AB3082" s="5">
        <v>10000</v>
      </c>
      <c r="AC3082" s="5" t="s">
        <v>82</v>
      </c>
      <c r="AD3082" s="5">
        <v>38</v>
      </c>
      <c r="AE3082" s="5" t="s">
        <v>179</v>
      </c>
      <c r="AF3082" s="5" t="s">
        <v>111</v>
      </c>
      <c r="AG3082" s="5" t="s">
        <v>138</v>
      </c>
      <c r="AH3082" s="5" t="s">
        <v>86</v>
      </c>
      <c r="AI3082" s="5">
        <v>10000006</v>
      </c>
      <c r="AJ3082" s="5" t="s">
        <v>197</v>
      </c>
      <c r="AK3082" s="5" t="s">
        <v>206</v>
      </c>
      <c r="AL3082" s="5" t="s">
        <v>89</v>
      </c>
      <c r="AM3082" s="5" t="s">
        <v>141</v>
      </c>
      <c r="AN3082" s="5" t="s">
        <v>91</v>
      </c>
      <c r="AO3082" s="5" t="s">
        <v>163</v>
      </c>
      <c r="AP3082" s="5" t="s">
        <v>243</v>
      </c>
      <c r="AQ3082" s="5" t="s">
        <v>164</v>
      </c>
      <c r="AR3082" s="5" t="s">
        <v>281</v>
      </c>
      <c r="AS3082" s="5" t="s">
        <v>274</v>
      </c>
      <c r="AT3082" s="5" t="s">
        <v>97</v>
      </c>
      <c r="AU3082" s="5" t="s">
        <v>165</v>
      </c>
      <c r="AV3082" s="5" t="s">
        <v>166</v>
      </c>
      <c r="AW3082" s="5" t="s">
        <v>117</v>
      </c>
      <c r="AX3082" s="5" t="s">
        <v>101</v>
      </c>
      <c r="AY3082" s="5" t="s">
        <v>185</v>
      </c>
      <c r="AZ3082" s="5" t="s">
        <v>199</v>
      </c>
      <c r="BA3082" s="5" t="s">
        <v>104</v>
      </c>
      <c r="BB3082" s="5" t="s">
        <v>234</v>
      </c>
      <c r="BC3082" s="5" t="s">
        <v>270</v>
      </c>
      <c r="BD3082" s="5" t="s">
        <v>319</v>
      </c>
      <c r="BE3082" s="7" t="s">
        <v>118</v>
      </c>
    </row>
    <row r="3083" spans="1:57" x14ac:dyDescent="0.2">
      <c r="A3083" s="8">
        <v>45890.594281331018</v>
      </c>
      <c r="B3083" s="9" t="s">
        <v>5631</v>
      </c>
      <c r="C3083" s="10">
        <v>21</v>
      </c>
      <c r="D3083" s="9" t="s">
        <v>2647</v>
      </c>
      <c r="E3083" s="9" t="s">
        <v>5632</v>
      </c>
      <c r="F3083" s="9" t="s">
        <v>60</v>
      </c>
      <c r="G3083" s="9" t="s">
        <v>153</v>
      </c>
      <c r="H3083" s="9" t="s">
        <v>62</v>
      </c>
      <c r="I3083" s="9" t="s">
        <v>124</v>
      </c>
      <c r="J3083" s="9" t="s">
        <v>220</v>
      </c>
      <c r="K3083" s="9" t="s">
        <v>288</v>
      </c>
      <c r="L3083" s="9" t="s">
        <v>66</v>
      </c>
      <c r="M3083" s="9" t="s">
        <v>204</v>
      </c>
      <c r="N3083" s="9" t="s">
        <v>68</v>
      </c>
      <c r="O3083" s="9" t="s">
        <v>127</v>
      </c>
      <c r="P3083" s="9" t="s">
        <v>70</v>
      </c>
      <c r="Q3083" s="9" t="s">
        <v>71</v>
      </c>
      <c r="R3083" s="9" t="s">
        <v>72</v>
      </c>
      <c r="S3083" s="9" t="s">
        <v>129</v>
      </c>
      <c r="T3083" s="9" t="s">
        <v>249</v>
      </c>
      <c r="U3083" s="9" t="s">
        <v>193</v>
      </c>
      <c r="V3083" s="9" t="s">
        <v>76</v>
      </c>
      <c r="W3083" s="9" t="s">
        <v>242</v>
      </c>
      <c r="X3083" s="9" t="s">
        <v>205</v>
      </c>
      <c r="Y3083" s="9" t="s">
        <v>194</v>
      </c>
      <c r="Z3083" s="9" t="s">
        <v>159</v>
      </c>
      <c r="AA3083" s="9" t="s">
        <v>81</v>
      </c>
      <c r="AB3083" s="9">
        <v>10000</v>
      </c>
      <c r="AC3083" s="9" t="s">
        <v>135</v>
      </c>
      <c r="AD3083" s="9">
        <v>38</v>
      </c>
      <c r="AE3083" s="9" t="s">
        <v>83</v>
      </c>
      <c r="AF3083" s="9" t="s">
        <v>84</v>
      </c>
      <c r="AG3083" s="9" t="s">
        <v>85</v>
      </c>
      <c r="AH3083" s="9" t="s">
        <v>86</v>
      </c>
      <c r="AI3083" s="9">
        <v>100000000</v>
      </c>
      <c r="AJ3083" s="9" t="s">
        <v>197</v>
      </c>
      <c r="AK3083" s="9" t="s">
        <v>206</v>
      </c>
      <c r="AL3083" s="9" t="s">
        <v>339</v>
      </c>
      <c r="AM3083" s="9" t="s">
        <v>141</v>
      </c>
      <c r="AN3083" s="9" t="s">
        <v>280</v>
      </c>
      <c r="AO3083" s="9" t="s">
        <v>92</v>
      </c>
      <c r="AP3083" s="9" t="s">
        <v>251</v>
      </c>
      <c r="AQ3083" s="9" t="s">
        <v>164</v>
      </c>
      <c r="AR3083" s="9" t="s">
        <v>184</v>
      </c>
      <c r="AS3083" s="9" t="s">
        <v>226</v>
      </c>
      <c r="AT3083" s="9" t="s">
        <v>227</v>
      </c>
      <c r="AU3083" s="9" t="s">
        <v>165</v>
      </c>
      <c r="AV3083" s="9" t="s">
        <v>166</v>
      </c>
      <c r="AW3083" s="9" t="s">
        <v>146</v>
      </c>
      <c r="AX3083" s="9" t="s">
        <v>244</v>
      </c>
      <c r="AY3083" s="9" t="s">
        <v>168</v>
      </c>
      <c r="AZ3083" s="9" t="s">
        <v>169</v>
      </c>
      <c r="BA3083" s="9" t="s">
        <v>170</v>
      </c>
      <c r="BB3083" s="9" t="s">
        <v>105</v>
      </c>
      <c r="BC3083" s="9" t="s">
        <v>106</v>
      </c>
      <c r="BD3083" s="9" t="s">
        <v>171</v>
      </c>
      <c r="BE3083" s="11" t="s">
        <v>149</v>
      </c>
    </row>
    <row r="3084" spans="1:57" x14ac:dyDescent="0.2">
      <c r="A3084" s="4">
        <v>45890.596470138888</v>
      </c>
      <c r="B3084" s="5" t="s">
        <v>5633</v>
      </c>
      <c r="C3084" s="6">
        <v>28</v>
      </c>
      <c r="D3084" s="5" t="s">
        <v>2647</v>
      </c>
      <c r="E3084" s="5" t="s">
        <v>5634</v>
      </c>
      <c r="F3084" s="5" t="s">
        <v>60</v>
      </c>
      <c r="G3084" s="5" t="s">
        <v>153</v>
      </c>
      <c r="H3084" s="5" t="s">
        <v>62</v>
      </c>
      <c r="I3084" s="5" t="s">
        <v>369</v>
      </c>
      <c r="J3084" s="5" t="s">
        <v>64</v>
      </c>
      <c r="K3084" s="5" t="s">
        <v>65</v>
      </c>
      <c r="L3084" s="5" t="s">
        <v>175</v>
      </c>
      <c r="M3084" s="5" t="s">
        <v>204</v>
      </c>
      <c r="N3084" s="5" t="s">
        <v>303</v>
      </c>
      <c r="O3084" s="5" t="s">
        <v>156</v>
      </c>
      <c r="P3084" s="5" t="s">
        <v>70</v>
      </c>
      <c r="Q3084" s="5" t="s">
        <v>71</v>
      </c>
      <c r="R3084" s="5" t="s">
        <v>72</v>
      </c>
      <c r="S3084" s="5" t="s">
        <v>73</v>
      </c>
      <c r="T3084" s="5" t="s">
        <v>130</v>
      </c>
      <c r="U3084" s="5" t="s">
        <v>193</v>
      </c>
      <c r="V3084" s="5" t="s">
        <v>131</v>
      </c>
      <c r="W3084" s="5" t="s">
        <v>77</v>
      </c>
      <c r="X3084" s="5" t="s">
        <v>109</v>
      </c>
      <c r="Y3084" s="5" t="s">
        <v>194</v>
      </c>
      <c r="Z3084" s="5" t="s">
        <v>80</v>
      </c>
      <c r="AA3084" s="5" t="s">
        <v>81</v>
      </c>
      <c r="AB3084" s="5">
        <v>10000</v>
      </c>
      <c r="AC3084" s="5" t="s">
        <v>82</v>
      </c>
      <c r="AD3084" s="5">
        <v>38</v>
      </c>
      <c r="AE3084" s="5" t="s">
        <v>83</v>
      </c>
      <c r="AF3084" s="5" t="s">
        <v>84</v>
      </c>
      <c r="AG3084" s="5" t="s">
        <v>85</v>
      </c>
      <c r="AH3084" s="5" t="s">
        <v>162</v>
      </c>
      <c r="AI3084" s="5">
        <v>10000006</v>
      </c>
      <c r="AJ3084" s="5" t="s">
        <v>197</v>
      </c>
      <c r="AK3084" s="5" t="s">
        <v>88</v>
      </c>
      <c r="AL3084" s="5" t="s">
        <v>89</v>
      </c>
      <c r="AM3084" s="5" t="s">
        <v>207</v>
      </c>
      <c r="AN3084" s="5" t="s">
        <v>91</v>
      </c>
      <c r="AO3084" s="5" t="s">
        <v>259</v>
      </c>
      <c r="AP3084" s="5" t="s">
        <v>115</v>
      </c>
      <c r="AQ3084" s="5" t="s">
        <v>269</v>
      </c>
      <c r="AR3084" s="5" t="s">
        <v>289</v>
      </c>
      <c r="AS3084" s="5" t="s">
        <v>211</v>
      </c>
      <c r="AT3084" s="5" t="s">
        <v>97</v>
      </c>
      <c r="AU3084" s="5" t="s">
        <v>165</v>
      </c>
      <c r="AV3084" s="5" t="s">
        <v>166</v>
      </c>
      <c r="AW3084" s="5" t="s">
        <v>260</v>
      </c>
      <c r="AX3084" s="5" t="s">
        <v>167</v>
      </c>
      <c r="AY3084" s="5" t="s">
        <v>185</v>
      </c>
      <c r="AZ3084" s="5" t="s">
        <v>103</v>
      </c>
      <c r="BA3084" s="5" t="s">
        <v>170</v>
      </c>
      <c r="BB3084" s="5" t="s">
        <v>234</v>
      </c>
      <c r="BC3084" s="5" t="s">
        <v>200</v>
      </c>
      <c r="BD3084" s="5" t="s">
        <v>171</v>
      </c>
      <c r="BE3084" s="7" t="s">
        <v>118</v>
      </c>
    </row>
    <row r="3085" spans="1:57" x14ac:dyDescent="0.2">
      <c r="A3085" s="8">
        <v>45890.596595613424</v>
      </c>
      <c r="B3085" s="9" t="s">
        <v>5635</v>
      </c>
      <c r="C3085" s="10">
        <v>15</v>
      </c>
      <c r="D3085" s="9" t="s">
        <v>2647</v>
      </c>
      <c r="E3085" s="9" t="s">
        <v>5636</v>
      </c>
      <c r="F3085" s="9" t="s">
        <v>60</v>
      </c>
      <c r="G3085" s="9" t="s">
        <v>153</v>
      </c>
      <c r="H3085" s="9" t="s">
        <v>62</v>
      </c>
      <c r="I3085" s="9" t="s">
        <v>63</v>
      </c>
      <c r="J3085" s="9" t="s">
        <v>125</v>
      </c>
      <c r="K3085" s="9" t="s">
        <v>65</v>
      </c>
      <c r="L3085" s="9" t="s">
        <v>370</v>
      </c>
      <c r="M3085" s="9" t="s">
        <v>257</v>
      </c>
      <c r="N3085" s="9" t="s">
        <v>303</v>
      </c>
      <c r="O3085" s="9" t="s">
        <v>69</v>
      </c>
      <c r="P3085" s="9" t="s">
        <v>70</v>
      </c>
      <c r="Q3085" s="9" t="s">
        <v>268</v>
      </c>
      <c r="R3085" s="9" t="s">
        <v>329</v>
      </c>
      <c r="S3085" s="9" t="s">
        <v>216</v>
      </c>
      <c r="T3085" s="9" t="s">
        <v>130</v>
      </c>
      <c r="U3085" s="9" t="s">
        <v>75</v>
      </c>
      <c r="V3085" s="9" t="s">
        <v>193</v>
      </c>
      <c r="W3085" s="9" t="s">
        <v>242</v>
      </c>
      <c r="X3085" s="9" t="s">
        <v>132</v>
      </c>
      <c r="Y3085" s="9" t="s">
        <v>133</v>
      </c>
      <c r="Z3085" s="9" t="s">
        <v>80</v>
      </c>
      <c r="AA3085" s="9" t="s">
        <v>81</v>
      </c>
      <c r="AB3085" s="9">
        <v>1000</v>
      </c>
      <c r="AC3085" s="9" t="s">
        <v>82</v>
      </c>
      <c r="AD3085" s="9">
        <v>30</v>
      </c>
      <c r="AE3085" s="9" t="s">
        <v>83</v>
      </c>
      <c r="AF3085" s="9" t="s">
        <v>137</v>
      </c>
      <c r="AG3085" s="9" t="s">
        <v>138</v>
      </c>
      <c r="AH3085" s="9" t="s">
        <v>86</v>
      </c>
      <c r="AI3085" s="9">
        <v>10000006</v>
      </c>
      <c r="AJ3085" s="9" t="s">
        <v>197</v>
      </c>
      <c r="AK3085" s="9" t="s">
        <v>140</v>
      </c>
      <c r="AL3085" s="9" t="s">
        <v>89</v>
      </c>
      <c r="AM3085" s="9" t="s">
        <v>207</v>
      </c>
      <c r="AN3085" s="9" t="s">
        <v>91</v>
      </c>
      <c r="AO3085" s="9" t="s">
        <v>259</v>
      </c>
      <c r="AP3085" s="9" t="s">
        <v>251</v>
      </c>
      <c r="AQ3085" s="9" t="s">
        <v>94</v>
      </c>
      <c r="AR3085" s="9" t="s">
        <v>289</v>
      </c>
      <c r="AS3085" s="9" t="s">
        <v>274</v>
      </c>
      <c r="AT3085" s="9" t="s">
        <v>227</v>
      </c>
      <c r="AU3085" s="9" t="s">
        <v>165</v>
      </c>
      <c r="AV3085" s="9" t="s">
        <v>166</v>
      </c>
      <c r="AW3085" s="9" t="s">
        <v>117</v>
      </c>
      <c r="AX3085" s="9" t="s">
        <v>294</v>
      </c>
      <c r="AY3085" s="9" t="s">
        <v>168</v>
      </c>
      <c r="AZ3085" s="9" t="s">
        <v>103</v>
      </c>
      <c r="BA3085" s="9" t="s">
        <v>147</v>
      </c>
      <c r="BB3085" s="9" t="s">
        <v>148</v>
      </c>
      <c r="BC3085" s="9" t="s">
        <v>270</v>
      </c>
      <c r="BD3085" s="9" t="s">
        <v>187</v>
      </c>
      <c r="BE3085" s="11" t="s">
        <v>201</v>
      </c>
    </row>
    <row r="3086" spans="1:57" x14ac:dyDescent="0.2">
      <c r="A3086" s="4">
        <v>45890.596667812497</v>
      </c>
      <c r="B3086" s="5" t="s">
        <v>5631</v>
      </c>
      <c r="C3086" s="6">
        <v>19</v>
      </c>
      <c r="D3086" s="5" t="s">
        <v>2647</v>
      </c>
      <c r="E3086" s="5" t="s">
        <v>5632</v>
      </c>
      <c r="F3086" s="5" t="s">
        <v>60</v>
      </c>
      <c r="G3086" s="5" t="s">
        <v>153</v>
      </c>
      <c r="H3086" s="5" t="s">
        <v>208</v>
      </c>
      <c r="I3086" s="5" t="s">
        <v>63</v>
      </c>
      <c r="J3086" s="5" t="s">
        <v>64</v>
      </c>
      <c r="K3086" s="5" t="s">
        <v>154</v>
      </c>
      <c r="L3086" s="5" t="s">
        <v>66</v>
      </c>
      <c r="M3086" s="5" t="s">
        <v>67</v>
      </c>
      <c r="N3086" s="5" t="s">
        <v>68</v>
      </c>
      <c r="O3086" s="5" t="s">
        <v>156</v>
      </c>
      <c r="P3086" s="5" t="s">
        <v>347</v>
      </c>
      <c r="Q3086" s="5" t="s">
        <v>71</v>
      </c>
      <c r="R3086" s="5" t="s">
        <v>309</v>
      </c>
      <c r="S3086" s="5" t="s">
        <v>73</v>
      </c>
      <c r="T3086" s="5" t="s">
        <v>249</v>
      </c>
      <c r="U3086" s="5" t="s">
        <v>76</v>
      </c>
      <c r="V3086" s="5" t="s">
        <v>75</v>
      </c>
      <c r="W3086" s="5" t="s">
        <v>176</v>
      </c>
      <c r="X3086" s="5" t="s">
        <v>109</v>
      </c>
      <c r="Y3086" s="5" t="s">
        <v>194</v>
      </c>
      <c r="Z3086" s="5" t="s">
        <v>159</v>
      </c>
      <c r="AA3086" s="5" t="s">
        <v>81</v>
      </c>
      <c r="AB3086" s="5">
        <v>10000</v>
      </c>
      <c r="AC3086" s="5" t="s">
        <v>135</v>
      </c>
      <c r="AD3086" s="5">
        <v>39</v>
      </c>
      <c r="AE3086" s="5" t="s">
        <v>83</v>
      </c>
      <c r="AF3086" s="5" t="s">
        <v>84</v>
      </c>
      <c r="AG3086" s="5" t="s">
        <v>161</v>
      </c>
      <c r="AH3086" s="5" t="s">
        <v>86</v>
      </c>
      <c r="AI3086" s="5">
        <v>100000000</v>
      </c>
      <c r="AJ3086" s="5" t="s">
        <v>113</v>
      </c>
      <c r="AK3086" s="5" t="s">
        <v>206</v>
      </c>
      <c r="AL3086" s="5" t="s">
        <v>89</v>
      </c>
      <c r="AM3086" s="5" t="s">
        <v>207</v>
      </c>
      <c r="AN3086" s="5" t="s">
        <v>142</v>
      </c>
      <c r="AO3086" s="5" t="s">
        <v>210</v>
      </c>
      <c r="AP3086" s="5" t="s">
        <v>251</v>
      </c>
      <c r="AQ3086" s="5" t="s">
        <v>164</v>
      </c>
      <c r="AR3086" s="5" t="s">
        <v>281</v>
      </c>
      <c r="AS3086" s="5" t="s">
        <v>96</v>
      </c>
      <c r="AT3086" s="5" t="s">
        <v>97</v>
      </c>
      <c r="AU3086" s="5" t="s">
        <v>144</v>
      </c>
      <c r="AV3086" s="5" t="s">
        <v>166</v>
      </c>
      <c r="AW3086" s="5" t="s">
        <v>117</v>
      </c>
      <c r="AX3086" s="5" t="s">
        <v>167</v>
      </c>
      <c r="AY3086" s="5" t="s">
        <v>102</v>
      </c>
      <c r="AZ3086" s="5" t="s">
        <v>199</v>
      </c>
      <c r="BA3086" s="5" t="s">
        <v>245</v>
      </c>
      <c r="BB3086" s="5" t="s">
        <v>105</v>
      </c>
      <c r="BC3086" s="5" t="s">
        <v>200</v>
      </c>
      <c r="BD3086" s="5" t="s">
        <v>171</v>
      </c>
      <c r="BE3086" s="7" t="s">
        <v>149</v>
      </c>
    </row>
    <row r="3087" spans="1:57" x14ac:dyDescent="0.2">
      <c r="A3087" s="8">
        <v>45890.597079247687</v>
      </c>
      <c r="B3087" s="9" t="s">
        <v>5637</v>
      </c>
      <c r="C3087" s="10">
        <v>16</v>
      </c>
      <c r="D3087" s="9" t="s">
        <v>2647</v>
      </c>
      <c r="E3087" s="9" t="s">
        <v>5638</v>
      </c>
      <c r="F3087" s="9" t="s">
        <v>60</v>
      </c>
      <c r="G3087" s="9" t="s">
        <v>153</v>
      </c>
      <c r="H3087" s="9" t="s">
        <v>62</v>
      </c>
      <c r="I3087" s="9" t="s">
        <v>63</v>
      </c>
      <c r="J3087" s="9" t="s">
        <v>64</v>
      </c>
      <c r="K3087" s="9" t="s">
        <v>65</v>
      </c>
      <c r="L3087" s="9" t="s">
        <v>66</v>
      </c>
      <c r="M3087" s="9" t="s">
        <v>67</v>
      </c>
      <c r="N3087" s="9" t="s">
        <v>155</v>
      </c>
      <c r="O3087" s="9" t="s">
        <v>69</v>
      </c>
      <c r="P3087" s="9" t="s">
        <v>191</v>
      </c>
      <c r="Q3087" s="9" t="s">
        <v>71</v>
      </c>
      <c r="R3087" s="9" t="s">
        <v>72</v>
      </c>
      <c r="S3087" s="9" t="s">
        <v>216</v>
      </c>
      <c r="T3087" s="9" t="s">
        <v>74</v>
      </c>
      <c r="U3087" s="9" t="s">
        <v>131</v>
      </c>
      <c r="V3087" s="9" t="s">
        <v>76</v>
      </c>
      <c r="W3087" s="9" t="s">
        <v>242</v>
      </c>
      <c r="X3087" s="9" t="s">
        <v>78</v>
      </c>
      <c r="Y3087" s="9" t="s">
        <v>194</v>
      </c>
      <c r="Z3087" s="9" t="s">
        <v>134</v>
      </c>
      <c r="AA3087" s="9" t="s">
        <v>177</v>
      </c>
      <c r="AB3087" s="9">
        <v>1000</v>
      </c>
      <c r="AC3087" s="9" t="s">
        <v>82</v>
      </c>
      <c r="AD3087" s="9">
        <v>30</v>
      </c>
      <c r="AE3087" s="9" t="s">
        <v>83</v>
      </c>
      <c r="AF3087" s="9" t="s">
        <v>84</v>
      </c>
      <c r="AG3087" s="9" t="s">
        <v>138</v>
      </c>
      <c r="AH3087" s="9" t="s">
        <v>181</v>
      </c>
      <c r="AI3087" s="9">
        <v>10000006</v>
      </c>
      <c r="AJ3087" s="9" t="s">
        <v>113</v>
      </c>
      <c r="AK3087" s="9" t="s">
        <v>206</v>
      </c>
      <c r="AL3087" s="9" t="s">
        <v>89</v>
      </c>
      <c r="AM3087" s="9" t="s">
        <v>183</v>
      </c>
      <c r="AN3087" s="9" t="s">
        <v>91</v>
      </c>
      <c r="AO3087" s="9" t="s">
        <v>163</v>
      </c>
      <c r="AP3087" s="9" t="s">
        <v>243</v>
      </c>
      <c r="AQ3087" s="9" t="s">
        <v>143</v>
      </c>
      <c r="AR3087" s="9" t="s">
        <v>281</v>
      </c>
      <c r="AS3087" s="9" t="s">
        <v>211</v>
      </c>
      <c r="AT3087" s="9" t="s">
        <v>198</v>
      </c>
      <c r="AU3087" s="9" t="s">
        <v>144</v>
      </c>
      <c r="AV3087" s="9" t="s">
        <v>145</v>
      </c>
      <c r="AW3087" s="9" t="s">
        <v>100</v>
      </c>
      <c r="AX3087" s="9" t="s">
        <v>101</v>
      </c>
      <c r="AY3087" s="9" t="s">
        <v>168</v>
      </c>
      <c r="AZ3087" s="9" t="s">
        <v>199</v>
      </c>
      <c r="BA3087" s="9" t="s">
        <v>147</v>
      </c>
      <c r="BB3087" s="9" t="s">
        <v>234</v>
      </c>
      <c r="BC3087" s="9" t="s">
        <v>200</v>
      </c>
      <c r="BD3087" s="9" t="s">
        <v>107</v>
      </c>
      <c r="BE3087" s="11" t="s">
        <v>201</v>
      </c>
    </row>
    <row r="3088" spans="1:57" x14ac:dyDescent="0.2">
      <c r="A3088" s="4">
        <v>45890.598035324074</v>
      </c>
      <c r="B3088" s="5" t="s">
        <v>5639</v>
      </c>
      <c r="C3088" s="6">
        <v>18</v>
      </c>
      <c r="D3088" s="5" t="s">
        <v>2647</v>
      </c>
      <c r="E3088" s="5" t="s">
        <v>5640</v>
      </c>
      <c r="F3088" s="5" t="s">
        <v>60</v>
      </c>
      <c r="G3088" s="5" t="s">
        <v>153</v>
      </c>
      <c r="H3088" s="5" t="s">
        <v>62</v>
      </c>
      <c r="I3088" s="5" t="s">
        <v>63</v>
      </c>
      <c r="J3088" s="5" t="s">
        <v>125</v>
      </c>
      <c r="K3088" s="5" t="s">
        <v>65</v>
      </c>
      <c r="L3088" s="5" t="s">
        <v>66</v>
      </c>
      <c r="M3088" s="5" t="s">
        <v>67</v>
      </c>
      <c r="N3088" s="5" t="s">
        <v>222</v>
      </c>
      <c r="O3088" s="5" t="s">
        <v>156</v>
      </c>
      <c r="P3088" s="5" t="s">
        <v>70</v>
      </c>
      <c r="Q3088" s="5" t="s">
        <v>71</v>
      </c>
      <c r="R3088" s="5" t="s">
        <v>329</v>
      </c>
      <c r="S3088" s="5" t="s">
        <v>216</v>
      </c>
      <c r="T3088" s="5" t="s">
        <v>74</v>
      </c>
      <c r="U3088" s="5" t="s">
        <v>193</v>
      </c>
      <c r="V3088" s="5" t="s">
        <v>76</v>
      </c>
      <c r="W3088" s="5" t="s">
        <v>77</v>
      </c>
      <c r="X3088" s="5" t="s">
        <v>78</v>
      </c>
      <c r="Y3088" s="5" t="s">
        <v>209</v>
      </c>
      <c r="Z3088" s="5" t="s">
        <v>159</v>
      </c>
      <c r="AA3088" s="5" t="s">
        <v>195</v>
      </c>
      <c r="AB3088" s="5">
        <v>1000</v>
      </c>
      <c r="AC3088" s="5" t="s">
        <v>82</v>
      </c>
      <c r="AD3088" s="5">
        <v>30</v>
      </c>
      <c r="AE3088" s="5" t="s">
        <v>136</v>
      </c>
      <c r="AF3088" s="5" t="s">
        <v>137</v>
      </c>
      <c r="AG3088" s="5" t="s">
        <v>138</v>
      </c>
      <c r="AH3088" s="5" t="s">
        <v>162</v>
      </c>
      <c r="AI3088" s="5">
        <v>1000005</v>
      </c>
      <c r="AJ3088" s="5" t="s">
        <v>113</v>
      </c>
      <c r="AK3088" s="5" t="s">
        <v>88</v>
      </c>
      <c r="AL3088" s="5" t="s">
        <v>89</v>
      </c>
      <c r="AM3088" s="5" t="s">
        <v>207</v>
      </c>
      <c r="AN3088" s="5" t="s">
        <v>142</v>
      </c>
      <c r="AO3088" s="5" t="s">
        <v>163</v>
      </c>
      <c r="AP3088" s="5" t="s">
        <v>93</v>
      </c>
      <c r="AQ3088" s="5" t="s">
        <v>164</v>
      </c>
      <c r="AR3088" s="5" t="s">
        <v>95</v>
      </c>
      <c r="AS3088" s="5" t="s">
        <v>96</v>
      </c>
      <c r="AT3088" s="5" t="s">
        <v>97</v>
      </c>
      <c r="AU3088" s="5" t="s">
        <v>165</v>
      </c>
      <c r="AV3088" s="5" t="s">
        <v>145</v>
      </c>
      <c r="AW3088" s="5" t="s">
        <v>146</v>
      </c>
      <c r="AX3088" s="5" t="s">
        <v>167</v>
      </c>
      <c r="AY3088" s="5" t="s">
        <v>185</v>
      </c>
      <c r="AZ3088" s="5" t="s">
        <v>103</v>
      </c>
      <c r="BA3088" s="5" t="s">
        <v>147</v>
      </c>
      <c r="BB3088" s="5" t="s">
        <v>148</v>
      </c>
      <c r="BC3088" s="5" t="s">
        <v>277</v>
      </c>
      <c r="BD3088" s="5" t="s">
        <v>187</v>
      </c>
      <c r="BE3088" s="7" t="s">
        <v>201</v>
      </c>
    </row>
    <row r="3089" spans="1:57" x14ac:dyDescent="0.2">
      <c r="A3089" s="8">
        <v>45890.598190115736</v>
      </c>
      <c r="B3089" s="9" t="s">
        <v>5641</v>
      </c>
      <c r="C3089" s="10">
        <v>21</v>
      </c>
      <c r="D3089" s="9" t="s">
        <v>2647</v>
      </c>
      <c r="E3089" s="9" t="s">
        <v>5642</v>
      </c>
      <c r="F3089" s="9" t="s">
        <v>60</v>
      </c>
      <c r="G3089" s="9" t="s">
        <v>153</v>
      </c>
      <c r="H3089" s="9" t="s">
        <v>62</v>
      </c>
      <c r="I3089" s="9" t="s">
        <v>63</v>
      </c>
      <c r="J3089" s="9" t="s">
        <v>64</v>
      </c>
      <c r="K3089" s="9" t="s">
        <v>65</v>
      </c>
      <c r="L3089" s="9" t="s">
        <v>66</v>
      </c>
      <c r="M3089" s="9" t="s">
        <v>67</v>
      </c>
      <c r="N3089" s="9" t="s">
        <v>155</v>
      </c>
      <c r="O3089" s="9" t="s">
        <v>156</v>
      </c>
      <c r="P3089" s="9" t="s">
        <v>157</v>
      </c>
      <c r="Q3089" s="9" t="s">
        <v>71</v>
      </c>
      <c r="R3089" s="9" t="s">
        <v>72</v>
      </c>
      <c r="S3089" s="9" t="s">
        <v>216</v>
      </c>
      <c r="T3089" s="9" t="s">
        <v>74</v>
      </c>
      <c r="U3089" s="9" t="s">
        <v>131</v>
      </c>
      <c r="V3089" s="9" t="s">
        <v>76</v>
      </c>
      <c r="W3089" s="9" t="s">
        <v>242</v>
      </c>
      <c r="X3089" s="9" t="s">
        <v>109</v>
      </c>
      <c r="Y3089" s="9" t="s">
        <v>79</v>
      </c>
      <c r="Z3089" s="9" t="s">
        <v>80</v>
      </c>
      <c r="AA3089" s="9" t="s">
        <v>81</v>
      </c>
      <c r="AB3089" s="9">
        <v>10000</v>
      </c>
      <c r="AC3089" s="9" t="s">
        <v>82</v>
      </c>
      <c r="AD3089" s="9">
        <v>30</v>
      </c>
      <c r="AE3089" s="9" t="s">
        <v>83</v>
      </c>
      <c r="AF3089" s="9" t="s">
        <v>111</v>
      </c>
      <c r="AG3089" s="9" t="s">
        <v>85</v>
      </c>
      <c r="AH3089" s="9" t="s">
        <v>86</v>
      </c>
      <c r="AI3089" s="9">
        <v>1000005</v>
      </c>
      <c r="AJ3089" s="9" t="s">
        <v>113</v>
      </c>
      <c r="AK3089" s="9" t="s">
        <v>206</v>
      </c>
      <c r="AL3089" s="9" t="s">
        <v>89</v>
      </c>
      <c r="AM3089" s="9" t="s">
        <v>141</v>
      </c>
      <c r="AN3089" s="9" t="s">
        <v>142</v>
      </c>
      <c r="AO3089" s="9" t="s">
        <v>163</v>
      </c>
      <c r="AP3089" s="9" t="s">
        <v>115</v>
      </c>
      <c r="AQ3089" s="9" t="s">
        <v>143</v>
      </c>
      <c r="AR3089" s="9" t="s">
        <v>281</v>
      </c>
      <c r="AS3089" s="9" t="s">
        <v>274</v>
      </c>
      <c r="AT3089" s="9" t="s">
        <v>227</v>
      </c>
      <c r="AU3089" s="9" t="s">
        <v>144</v>
      </c>
      <c r="AV3089" s="9" t="s">
        <v>99</v>
      </c>
      <c r="AW3089" s="9" t="s">
        <v>146</v>
      </c>
      <c r="AX3089" s="9" t="s">
        <v>101</v>
      </c>
      <c r="AY3089" s="9" t="s">
        <v>185</v>
      </c>
      <c r="AZ3089" s="9" t="s">
        <v>199</v>
      </c>
      <c r="BA3089" s="9" t="s">
        <v>147</v>
      </c>
      <c r="BB3089" s="9" t="s">
        <v>234</v>
      </c>
      <c r="BC3089" s="9" t="s">
        <v>270</v>
      </c>
      <c r="BD3089" s="9" t="s">
        <v>171</v>
      </c>
      <c r="BE3089" s="11" t="s">
        <v>118</v>
      </c>
    </row>
    <row r="3090" spans="1:57" x14ac:dyDescent="0.2">
      <c r="A3090" s="4">
        <v>45890.599483935184</v>
      </c>
      <c r="B3090" s="5" t="s">
        <v>5633</v>
      </c>
      <c r="C3090" s="6">
        <v>24</v>
      </c>
      <c r="D3090" s="5" t="s">
        <v>2647</v>
      </c>
      <c r="E3090" s="5" t="s">
        <v>5634</v>
      </c>
      <c r="F3090" s="5" t="s">
        <v>60</v>
      </c>
      <c r="G3090" s="5" t="s">
        <v>153</v>
      </c>
      <c r="H3090" s="5" t="s">
        <v>123</v>
      </c>
      <c r="I3090" s="5" t="s">
        <v>63</v>
      </c>
      <c r="J3090" s="5" t="s">
        <v>190</v>
      </c>
      <c r="K3090" s="5" t="s">
        <v>267</v>
      </c>
      <c r="L3090" s="5" t="s">
        <v>370</v>
      </c>
      <c r="M3090" s="5" t="s">
        <v>204</v>
      </c>
      <c r="N3090" s="5" t="s">
        <v>303</v>
      </c>
      <c r="O3090" s="5" t="s">
        <v>156</v>
      </c>
      <c r="P3090" s="5" t="s">
        <v>70</v>
      </c>
      <c r="Q3090" s="5" t="s">
        <v>71</v>
      </c>
      <c r="R3090" s="5" t="s">
        <v>72</v>
      </c>
      <c r="S3090" s="5" t="s">
        <v>73</v>
      </c>
      <c r="T3090" s="5" t="s">
        <v>249</v>
      </c>
      <c r="U3090" s="5" t="s">
        <v>193</v>
      </c>
      <c r="V3090" s="5" t="s">
        <v>76</v>
      </c>
      <c r="W3090" s="5" t="s">
        <v>250</v>
      </c>
      <c r="X3090" s="5" t="s">
        <v>132</v>
      </c>
      <c r="Y3090" s="5" t="s">
        <v>194</v>
      </c>
      <c r="Z3090" s="5" t="s">
        <v>159</v>
      </c>
      <c r="AA3090" s="5" t="s">
        <v>177</v>
      </c>
      <c r="AB3090" s="5">
        <v>10000</v>
      </c>
      <c r="AC3090" s="5" t="s">
        <v>82</v>
      </c>
      <c r="AD3090" s="5">
        <v>38</v>
      </c>
      <c r="AE3090" s="5" t="s">
        <v>83</v>
      </c>
      <c r="AF3090" s="5" t="s">
        <v>160</v>
      </c>
      <c r="AG3090" s="5" t="s">
        <v>85</v>
      </c>
      <c r="AH3090" s="5" t="s">
        <v>162</v>
      </c>
      <c r="AI3090" s="5">
        <v>10000006</v>
      </c>
      <c r="AJ3090" s="5" t="s">
        <v>113</v>
      </c>
      <c r="AK3090" s="5" t="s">
        <v>88</v>
      </c>
      <c r="AL3090" s="5" t="s">
        <v>339</v>
      </c>
      <c r="AM3090" s="5" t="s">
        <v>141</v>
      </c>
      <c r="AN3090" s="5" t="s">
        <v>258</v>
      </c>
      <c r="AO3090" s="5" t="s">
        <v>92</v>
      </c>
      <c r="AP3090" s="5" t="s">
        <v>115</v>
      </c>
      <c r="AQ3090" s="5" t="s">
        <v>164</v>
      </c>
      <c r="AR3090" s="5" t="s">
        <v>184</v>
      </c>
      <c r="AS3090" s="5" t="s">
        <v>96</v>
      </c>
      <c r="AT3090" s="5" t="s">
        <v>97</v>
      </c>
      <c r="AU3090" s="5" t="s">
        <v>116</v>
      </c>
      <c r="AV3090" s="5" t="s">
        <v>212</v>
      </c>
      <c r="AW3090" s="5" t="s">
        <v>100</v>
      </c>
      <c r="AX3090" s="5" t="s">
        <v>294</v>
      </c>
      <c r="AY3090" s="5" t="s">
        <v>168</v>
      </c>
      <c r="AZ3090" s="5" t="s">
        <v>199</v>
      </c>
      <c r="BA3090" s="5" t="s">
        <v>245</v>
      </c>
      <c r="BB3090" s="5" t="s">
        <v>105</v>
      </c>
      <c r="BC3090" s="5" t="s">
        <v>106</v>
      </c>
      <c r="BD3090" s="5" t="s">
        <v>171</v>
      </c>
      <c r="BE3090" s="7" t="s">
        <v>201</v>
      </c>
    </row>
    <row r="3091" spans="1:57" x14ac:dyDescent="0.2">
      <c r="A3091" s="8">
        <v>45890.600093819448</v>
      </c>
      <c r="B3091" s="9" t="s">
        <v>5643</v>
      </c>
      <c r="C3091" s="10">
        <v>16</v>
      </c>
      <c r="D3091" s="9" t="s">
        <v>2647</v>
      </c>
      <c r="E3091" s="9" t="s">
        <v>5644</v>
      </c>
      <c r="F3091" s="9" t="s">
        <v>60</v>
      </c>
      <c r="G3091" s="9" t="s">
        <v>153</v>
      </c>
      <c r="H3091" s="9" t="s">
        <v>62</v>
      </c>
      <c r="I3091" s="9" t="s">
        <v>369</v>
      </c>
      <c r="J3091" s="9" t="s">
        <v>64</v>
      </c>
      <c r="K3091" s="9" t="s">
        <v>65</v>
      </c>
      <c r="L3091" s="9" t="s">
        <v>66</v>
      </c>
      <c r="M3091" s="9" t="s">
        <v>257</v>
      </c>
      <c r="N3091" s="9" t="s">
        <v>155</v>
      </c>
      <c r="O3091" s="9" t="s">
        <v>318</v>
      </c>
      <c r="P3091" s="9" t="s">
        <v>157</v>
      </c>
      <c r="Q3091" s="9" t="s">
        <v>71</v>
      </c>
      <c r="R3091" s="9" t="s">
        <v>72</v>
      </c>
      <c r="S3091" s="9" t="s">
        <v>129</v>
      </c>
      <c r="T3091" s="9" t="s">
        <v>130</v>
      </c>
      <c r="U3091" s="9" t="s">
        <v>131</v>
      </c>
      <c r="V3091" s="9" t="s">
        <v>131</v>
      </c>
      <c r="W3091" s="9" t="s">
        <v>176</v>
      </c>
      <c r="X3091" s="9" t="s">
        <v>205</v>
      </c>
      <c r="Y3091" s="9" t="s">
        <v>209</v>
      </c>
      <c r="Z3091" s="9" t="s">
        <v>110</v>
      </c>
      <c r="AA3091" s="9" t="s">
        <v>195</v>
      </c>
      <c r="AB3091" s="9">
        <v>1</v>
      </c>
      <c r="AC3091" s="9" t="s">
        <v>135</v>
      </c>
      <c r="AD3091" s="9">
        <v>39</v>
      </c>
      <c r="AE3091" s="9" t="s">
        <v>83</v>
      </c>
      <c r="AF3091" s="9" t="s">
        <v>111</v>
      </c>
      <c r="AG3091" s="9" t="s">
        <v>161</v>
      </c>
      <c r="AH3091" s="9" t="s">
        <v>86</v>
      </c>
      <c r="AI3091" s="9">
        <v>10000006</v>
      </c>
      <c r="AJ3091" s="9" t="s">
        <v>87</v>
      </c>
      <c r="AK3091" s="9" t="s">
        <v>140</v>
      </c>
      <c r="AL3091" s="9" t="s">
        <v>89</v>
      </c>
      <c r="AM3091" s="9" t="s">
        <v>207</v>
      </c>
      <c r="AN3091" s="9" t="s">
        <v>142</v>
      </c>
      <c r="AO3091" s="9" t="s">
        <v>210</v>
      </c>
      <c r="AP3091" s="9" t="s">
        <v>251</v>
      </c>
      <c r="AQ3091" s="9" t="s">
        <v>94</v>
      </c>
      <c r="AR3091" s="9" t="s">
        <v>289</v>
      </c>
      <c r="AS3091" s="9" t="s">
        <v>274</v>
      </c>
      <c r="AT3091" s="9" t="s">
        <v>97</v>
      </c>
      <c r="AU3091" s="9" t="s">
        <v>144</v>
      </c>
      <c r="AV3091" s="9" t="s">
        <v>166</v>
      </c>
      <c r="AW3091" s="9" t="s">
        <v>117</v>
      </c>
      <c r="AX3091" s="9" t="s">
        <v>244</v>
      </c>
      <c r="AY3091" s="9" t="s">
        <v>168</v>
      </c>
      <c r="AZ3091" s="9" t="s">
        <v>199</v>
      </c>
      <c r="BA3091" s="9" t="s">
        <v>104</v>
      </c>
      <c r="BB3091" s="9" t="s">
        <v>148</v>
      </c>
      <c r="BC3091" s="9" t="s">
        <v>200</v>
      </c>
      <c r="BD3091" s="9" t="s">
        <v>107</v>
      </c>
      <c r="BE3091" s="11" t="s">
        <v>118</v>
      </c>
    </row>
    <row r="3092" spans="1:57" x14ac:dyDescent="0.2">
      <c r="A3092" s="4">
        <v>45890.60195055556</v>
      </c>
      <c r="B3092" s="5" t="s">
        <v>5633</v>
      </c>
      <c r="C3092" s="6">
        <v>21</v>
      </c>
      <c r="D3092" s="5" t="s">
        <v>2647</v>
      </c>
      <c r="E3092" s="5" t="s">
        <v>5634</v>
      </c>
      <c r="F3092" s="5" t="s">
        <v>60</v>
      </c>
      <c r="G3092" s="5" t="s">
        <v>153</v>
      </c>
      <c r="H3092" s="5" t="s">
        <v>62</v>
      </c>
      <c r="I3092" s="5" t="s">
        <v>63</v>
      </c>
      <c r="J3092" s="5" t="s">
        <v>125</v>
      </c>
      <c r="K3092" s="5" t="s">
        <v>65</v>
      </c>
      <c r="L3092" s="5" t="s">
        <v>175</v>
      </c>
      <c r="M3092" s="5" t="s">
        <v>204</v>
      </c>
      <c r="N3092" s="5" t="s">
        <v>303</v>
      </c>
      <c r="O3092" s="5" t="s">
        <v>156</v>
      </c>
      <c r="P3092" s="5" t="s">
        <v>157</v>
      </c>
      <c r="Q3092" s="5" t="s">
        <v>128</v>
      </c>
      <c r="R3092" s="5" t="s">
        <v>72</v>
      </c>
      <c r="S3092" s="5" t="s">
        <v>248</v>
      </c>
      <c r="T3092" s="5" t="s">
        <v>249</v>
      </c>
      <c r="U3092" s="5" t="s">
        <v>131</v>
      </c>
      <c r="V3092" s="5" t="s">
        <v>131</v>
      </c>
      <c r="W3092" s="5" t="s">
        <v>77</v>
      </c>
      <c r="X3092" s="5" t="s">
        <v>132</v>
      </c>
      <c r="Y3092" s="5" t="s">
        <v>194</v>
      </c>
      <c r="Z3092" s="5" t="s">
        <v>110</v>
      </c>
      <c r="AA3092" s="5" t="s">
        <v>177</v>
      </c>
      <c r="AB3092" s="5">
        <v>10000</v>
      </c>
      <c r="AC3092" s="5" t="s">
        <v>82</v>
      </c>
      <c r="AD3092" s="5">
        <v>38</v>
      </c>
      <c r="AE3092" s="5" t="s">
        <v>83</v>
      </c>
      <c r="AF3092" s="5" t="s">
        <v>160</v>
      </c>
      <c r="AG3092" s="5" t="s">
        <v>138</v>
      </c>
      <c r="AH3092" s="5" t="s">
        <v>181</v>
      </c>
      <c r="AI3092" s="5">
        <v>1000005</v>
      </c>
      <c r="AJ3092" s="5" t="s">
        <v>113</v>
      </c>
      <c r="AK3092" s="5" t="s">
        <v>88</v>
      </c>
      <c r="AL3092" s="5" t="s">
        <v>342</v>
      </c>
      <c r="AM3092" s="5" t="s">
        <v>183</v>
      </c>
      <c r="AN3092" s="5" t="s">
        <v>280</v>
      </c>
      <c r="AO3092" s="5" t="s">
        <v>92</v>
      </c>
      <c r="AP3092" s="5" t="s">
        <v>115</v>
      </c>
      <c r="AQ3092" s="5" t="s">
        <v>269</v>
      </c>
      <c r="AR3092" s="5" t="s">
        <v>281</v>
      </c>
      <c r="AS3092" s="5" t="s">
        <v>211</v>
      </c>
      <c r="AT3092" s="5" t="s">
        <v>97</v>
      </c>
      <c r="AU3092" s="5" t="s">
        <v>116</v>
      </c>
      <c r="AV3092" s="5" t="s">
        <v>166</v>
      </c>
      <c r="AW3092" s="5" t="s">
        <v>146</v>
      </c>
      <c r="AX3092" s="5" t="s">
        <v>101</v>
      </c>
      <c r="AY3092" s="5" t="s">
        <v>168</v>
      </c>
      <c r="AZ3092" s="5" t="s">
        <v>199</v>
      </c>
      <c r="BA3092" s="5" t="s">
        <v>147</v>
      </c>
      <c r="BB3092" s="5" t="s">
        <v>105</v>
      </c>
      <c r="BC3092" s="5" t="s">
        <v>106</v>
      </c>
      <c r="BD3092" s="5" t="s">
        <v>187</v>
      </c>
      <c r="BE3092" s="7" t="s">
        <v>118</v>
      </c>
    </row>
    <row r="3093" spans="1:57" x14ac:dyDescent="0.2">
      <c r="A3093" s="8">
        <v>45890.602440219911</v>
      </c>
      <c r="B3093" s="9" t="s">
        <v>5645</v>
      </c>
      <c r="C3093" s="10">
        <v>33</v>
      </c>
      <c r="D3093" s="9" t="s">
        <v>2647</v>
      </c>
      <c r="E3093" s="9" t="s">
        <v>5646</v>
      </c>
      <c r="F3093" s="9" t="s">
        <v>60</v>
      </c>
      <c r="G3093" s="9" t="s">
        <v>153</v>
      </c>
      <c r="H3093" s="9" t="s">
        <v>62</v>
      </c>
      <c r="I3093" s="9" t="s">
        <v>63</v>
      </c>
      <c r="J3093" s="9" t="s">
        <v>64</v>
      </c>
      <c r="K3093" s="9" t="s">
        <v>65</v>
      </c>
      <c r="L3093" s="9" t="s">
        <v>66</v>
      </c>
      <c r="M3093" s="9" t="s">
        <v>257</v>
      </c>
      <c r="N3093" s="9" t="s">
        <v>222</v>
      </c>
      <c r="O3093" s="9" t="s">
        <v>127</v>
      </c>
      <c r="P3093" s="9" t="s">
        <v>191</v>
      </c>
      <c r="Q3093" s="9" t="s">
        <v>71</v>
      </c>
      <c r="R3093" s="9" t="s">
        <v>72</v>
      </c>
      <c r="S3093" s="9" t="s">
        <v>73</v>
      </c>
      <c r="T3093" s="9" t="s">
        <v>74</v>
      </c>
      <c r="U3093" s="9" t="s">
        <v>193</v>
      </c>
      <c r="V3093" s="9" t="s">
        <v>76</v>
      </c>
      <c r="W3093" s="9" t="s">
        <v>77</v>
      </c>
      <c r="X3093" s="9" t="s">
        <v>78</v>
      </c>
      <c r="Y3093" s="9" t="s">
        <v>194</v>
      </c>
      <c r="Z3093" s="9" t="s">
        <v>80</v>
      </c>
      <c r="AA3093" s="9" t="s">
        <v>81</v>
      </c>
      <c r="AB3093" s="9">
        <v>1000</v>
      </c>
      <c r="AC3093" s="9" t="s">
        <v>82</v>
      </c>
      <c r="AD3093" s="9">
        <v>38</v>
      </c>
      <c r="AE3093" s="9" t="s">
        <v>83</v>
      </c>
      <c r="AF3093" s="9" t="s">
        <v>84</v>
      </c>
      <c r="AG3093" s="9" t="s">
        <v>85</v>
      </c>
      <c r="AH3093" s="9" t="s">
        <v>86</v>
      </c>
      <c r="AI3093" s="9">
        <v>10000006</v>
      </c>
      <c r="AJ3093" s="9" t="s">
        <v>197</v>
      </c>
      <c r="AK3093" s="9" t="s">
        <v>206</v>
      </c>
      <c r="AL3093" s="9" t="s">
        <v>89</v>
      </c>
      <c r="AM3093" s="9" t="s">
        <v>90</v>
      </c>
      <c r="AN3093" s="9" t="s">
        <v>91</v>
      </c>
      <c r="AO3093" s="9" t="s">
        <v>259</v>
      </c>
      <c r="AP3093" s="9" t="s">
        <v>93</v>
      </c>
      <c r="AQ3093" s="9" t="s">
        <v>143</v>
      </c>
      <c r="AR3093" s="9" t="s">
        <v>95</v>
      </c>
      <c r="AS3093" s="9" t="s">
        <v>96</v>
      </c>
      <c r="AT3093" s="9" t="s">
        <v>227</v>
      </c>
      <c r="AU3093" s="9" t="s">
        <v>165</v>
      </c>
      <c r="AV3093" s="9" t="s">
        <v>145</v>
      </c>
      <c r="AW3093" s="9" t="s">
        <v>117</v>
      </c>
      <c r="AX3093" s="9" t="s">
        <v>167</v>
      </c>
      <c r="AY3093" s="9" t="s">
        <v>168</v>
      </c>
      <c r="AZ3093" s="9" t="s">
        <v>103</v>
      </c>
      <c r="BA3093" s="9" t="s">
        <v>104</v>
      </c>
      <c r="BB3093" s="9" t="s">
        <v>105</v>
      </c>
      <c r="BC3093" s="9" t="s">
        <v>106</v>
      </c>
      <c r="BD3093" s="9" t="s">
        <v>107</v>
      </c>
      <c r="BE3093" s="11" t="s">
        <v>118</v>
      </c>
    </row>
    <row r="3094" spans="1:57" x14ac:dyDescent="0.2">
      <c r="A3094" s="4">
        <v>45890.603871724539</v>
      </c>
      <c r="B3094" s="5" t="s">
        <v>5647</v>
      </c>
      <c r="C3094" s="6">
        <v>19</v>
      </c>
      <c r="D3094" s="5" t="s">
        <v>2647</v>
      </c>
      <c r="E3094" s="5" t="s">
        <v>5648</v>
      </c>
      <c r="F3094" s="5" t="s">
        <v>60</v>
      </c>
      <c r="G3094" s="5" t="s">
        <v>153</v>
      </c>
      <c r="H3094" s="5" t="s">
        <v>62</v>
      </c>
      <c r="I3094" s="5" t="s">
        <v>63</v>
      </c>
      <c r="J3094" s="5" t="s">
        <v>64</v>
      </c>
      <c r="K3094" s="5" t="s">
        <v>288</v>
      </c>
      <c r="L3094" s="5" t="s">
        <v>66</v>
      </c>
      <c r="M3094" s="5" t="s">
        <v>67</v>
      </c>
      <c r="N3094" s="5" t="s">
        <v>222</v>
      </c>
      <c r="O3094" s="5" t="s">
        <v>156</v>
      </c>
      <c r="P3094" s="5" t="s">
        <v>70</v>
      </c>
      <c r="Q3094" s="5" t="s">
        <v>71</v>
      </c>
      <c r="R3094" s="5" t="s">
        <v>329</v>
      </c>
      <c r="S3094" s="5" t="s">
        <v>216</v>
      </c>
      <c r="T3094" s="5" t="s">
        <v>74</v>
      </c>
      <c r="U3094" s="5" t="s">
        <v>193</v>
      </c>
      <c r="V3094" s="5" t="s">
        <v>76</v>
      </c>
      <c r="W3094" s="5" t="s">
        <v>77</v>
      </c>
      <c r="X3094" s="5" t="s">
        <v>78</v>
      </c>
      <c r="Y3094" s="5" t="s">
        <v>209</v>
      </c>
      <c r="Z3094" s="5" t="s">
        <v>159</v>
      </c>
      <c r="AA3094" s="5" t="s">
        <v>195</v>
      </c>
      <c r="AB3094" s="5">
        <v>1000</v>
      </c>
      <c r="AC3094" s="5" t="s">
        <v>82</v>
      </c>
      <c r="AD3094" s="5">
        <v>30</v>
      </c>
      <c r="AE3094" s="5" t="s">
        <v>136</v>
      </c>
      <c r="AF3094" s="5" t="s">
        <v>137</v>
      </c>
      <c r="AG3094" s="5" t="s">
        <v>85</v>
      </c>
      <c r="AH3094" s="5" t="s">
        <v>86</v>
      </c>
      <c r="AI3094" s="5">
        <v>1000005</v>
      </c>
      <c r="AJ3094" s="5" t="s">
        <v>197</v>
      </c>
      <c r="AK3094" s="5" t="s">
        <v>140</v>
      </c>
      <c r="AL3094" s="5" t="s">
        <v>89</v>
      </c>
      <c r="AM3094" s="5" t="s">
        <v>207</v>
      </c>
      <c r="AN3094" s="5" t="s">
        <v>142</v>
      </c>
      <c r="AO3094" s="5" t="s">
        <v>163</v>
      </c>
      <c r="AP3094" s="5" t="s">
        <v>93</v>
      </c>
      <c r="AQ3094" s="5" t="s">
        <v>269</v>
      </c>
      <c r="AR3094" s="5" t="s">
        <v>95</v>
      </c>
      <c r="AS3094" s="5" t="s">
        <v>96</v>
      </c>
      <c r="AT3094" s="5" t="s">
        <v>97</v>
      </c>
      <c r="AU3094" s="5" t="s">
        <v>165</v>
      </c>
      <c r="AV3094" s="5" t="s">
        <v>166</v>
      </c>
      <c r="AW3094" s="5" t="s">
        <v>100</v>
      </c>
      <c r="AX3094" s="5" t="s">
        <v>167</v>
      </c>
      <c r="AY3094" s="5" t="s">
        <v>185</v>
      </c>
      <c r="AZ3094" s="5" t="s">
        <v>199</v>
      </c>
      <c r="BA3094" s="5" t="s">
        <v>147</v>
      </c>
      <c r="BB3094" s="5" t="s">
        <v>234</v>
      </c>
      <c r="BC3094" s="5" t="s">
        <v>270</v>
      </c>
      <c r="BD3094" s="5" t="s">
        <v>107</v>
      </c>
      <c r="BE3094" s="7" t="s">
        <v>149</v>
      </c>
    </row>
    <row r="3095" spans="1:57" x14ac:dyDescent="0.2">
      <c r="A3095" s="8">
        <v>45890.606025324072</v>
      </c>
      <c r="B3095" s="9" t="s">
        <v>5649</v>
      </c>
      <c r="C3095" s="10">
        <v>9</v>
      </c>
      <c r="D3095" s="9" t="s">
        <v>2647</v>
      </c>
      <c r="E3095" s="9" t="s">
        <v>5650</v>
      </c>
      <c r="F3095" s="9" t="s">
        <v>60</v>
      </c>
      <c r="G3095" s="9" t="s">
        <v>153</v>
      </c>
      <c r="H3095" s="9" t="s">
        <v>62</v>
      </c>
      <c r="I3095" s="9" t="s">
        <v>124</v>
      </c>
      <c r="J3095" s="9" t="s">
        <v>190</v>
      </c>
      <c r="K3095" s="9" t="s">
        <v>65</v>
      </c>
      <c r="L3095" s="9" t="s">
        <v>370</v>
      </c>
      <c r="M3095" s="9" t="s">
        <v>67</v>
      </c>
      <c r="N3095" s="9" t="s">
        <v>303</v>
      </c>
      <c r="O3095" s="9" t="s">
        <v>69</v>
      </c>
      <c r="P3095" s="9" t="s">
        <v>157</v>
      </c>
      <c r="Q3095" s="9" t="s">
        <v>268</v>
      </c>
      <c r="R3095" s="9" t="s">
        <v>72</v>
      </c>
      <c r="S3095" s="9" t="s">
        <v>129</v>
      </c>
      <c r="T3095" s="9" t="s">
        <v>249</v>
      </c>
      <c r="U3095" s="9" t="s">
        <v>131</v>
      </c>
      <c r="V3095" s="9" t="s">
        <v>193</v>
      </c>
      <c r="W3095" s="9" t="s">
        <v>176</v>
      </c>
      <c r="X3095" s="9" t="s">
        <v>78</v>
      </c>
      <c r="Y3095" s="9" t="s">
        <v>133</v>
      </c>
      <c r="Z3095" s="9" t="s">
        <v>110</v>
      </c>
      <c r="AA3095" s="9" t="s">
        <v>195</v>
      </c>
      <c r="AB3095" s="9">
        <v>10000</v>
      </c>
      <c r="AC3095" s="9" t="s">
        <v>135</v>
      </c>
      <c r="AD3095" s="9">
        <v>38</v>
      </c>
      <c r="AE3095" s="9" t="s">
        <v>136</v>
      </c>
      <c r="AF3095" s="9" t="s">
        <v>160</v>
      </c>
      <c r="AG3095" s="9" t="s">
        <v>85</v>
      </c>
      <c r="AH3095" s="9" t="s">
        <v>162</v>
      </c>
      <c r="AI3095" s="9">
        <v>5000006</v>
      </c>
      <c r="AJ3095" s="9" t="s">
        <v>87</v>
      </c>
      <c r="AK3095" s="9" t="s">
        <v>206</v>
      </c>
      <c r="AL3095" s="9" t="s">
        <v>339</v>
      </c>
      <c r="AM3095" s="9" t="s">
        <v>90</v>
      </c>
      <c r="AN3095" s="9" t="s">
        <v>142</v>
      </c>
      <c r="AO3095" s="9" t="s">
        <v>92</v>
      </c>
      <c r="AP3095" s="9" t="s">
        <v>115</v>
      </c>
      <c r="AQ3095" s="9" t="s">
        <v>94</v>
      </c>
      <c r="AR3095" s="9" t="s">
        <v>184</v>
      </c>
      <c r="AS3095" s="9" t="s">
        <v>226</v>
      </c>
      <c r="AT3095" s="9" t="s">
        <v>198</v>
      </c>
      <c r="AU3095" s="9" t="s">
        <v>144</v>
      </c>
      <c r="AV3095" s="9" t="s">
        <v>212</v>
      </c>
      <c r="AW3095" s="9" t="s">
        <v>260</v>
      </c>
      <c r="AX3095" s="9" t="s">
        <v>167</v>
      </c>
      <c r="AY3095" s="9" t="s">
        <v>252</v>
      </c>
      <c r="AZ3095" s="9" t="s">
        <v>169</v>
      </c>
      <c r="BA3095" s="9" t="s">
        <v>245</v>
      </c>
      <c r="BB3095" s="9" t="s">
        <v>148</v>
      </c>
      <c r="BC3095" s="9" t="s">
        <v>270</v>
      </c>
      <c r="BD3095" s="9" t="s">
        <v>319</v>
      </c>
      <c r="BE3095" s="11" t="s">
        <v>201</v>
      </c>
    </row>
    <row r="3096" spans="1:57" x14ac:dyDescent="0.2">
      <c r="A3096" s="4">
        <v>45890.606255162042</v>
      </c>
      <c r="B3096" s="5" t="s">
        <v>5651</v>
      </c>
      <c r="C3096" s="6">
        <v>40</v>
      </c>
      <c r="D3096" s="5" t="s">
        <v>2647</v>
      </c>
      <c r="E3096" s="5" t="s">
        <v>5652</v>
      </c>
      <c r="F3096" s="5" t="s">
        <v>60</v>
      </c>
      <c r="G3096" s="5" t="s">
        <v>153</v>
      </c>
      <c r="H3096" s="5" t="s">
        <v>62</v>
      </c>
      <c r="I3096" s="5" t="s">
        <v>63</v>
      </c>
      <c r="J3096" s="5" t="s">
        <v>64</v>
      </c>
      <c r="K3096" s="5" t="s">
        <v>65</v>
      </c>
      <c r="L3096" s="5" t="s">
        <v>66</v>
      </c>
      <c r="M3096" s="5" t="s">
        <v>204</v>
      </c>
      <c r="N3096" s="5" t="s">
        <v>155</v>
      </c>
      <c r="O3096" s="5" t="s">
        <v>156</v>
      </c>
      <c r="P3096" s="5" t="s">
        <v>191</v>
      </c>
      <c r="Q3096" s="5" t="s">
        <v>71</v>
      </c>
      <c r="R3096" s="5" t="s">
        <v>72</v>
      </c>
      <c r="S3096" s="5" t="s">
        <v>73</v>
      </c>
      <c r="T3096" s="5" t="s">
        <v>74</v>
      </c>
      <c r="U3096" s="5" t="s">
        <v>131</v>
      </c>
      <c r="V3096" s="5" t="s">
        <v>75</v>
      </c>
      <c r="W3096" s="5" t="s">
        <v>77</v>
      </c>
      <c r="X3096" s="5" t="s">
        <v>78</v>
      </c>
      <c r="Y3096" s="5" t="s">
        <v>194</v>
      </c>
      <c r="Z3096" s="5" t="s">
        <v>134</v>
      </c>
      <c r="AA3096" s="5" t="s">
        <v>81</v>
      </c>
      <c r="AB3096" s="5">
        <v>10000</v>
      </c>
      <c r="AC3096" s="5" t="s">
        <v>82</v>
      </c>
      <c r="AD3096" s="5">
        <v>38</v>
      </c>
      <c r="AE3096" s="5" t="s">
        <v>83</v>
      </c>
      <c r="AF3096" s="5" t="s">
        <v>111</v>
      </c>
      <c r="AG3096" s="5" t="s">
        <v>85</v>
      </c>
      <c r="AH3096" s="5" t="s">
        <v>86</v>
      </c>
      <c r="AI3096" s="5">
        <v>10000006</v>
      </c>
      <c r="AJ3096" s="5" t="s">
        <v>197</v>
      </c>
      <c r="AK3096" s="5" t="s">
        <v>88</v>
      </c>
      <c r="AL3096" s="5" t="s">
        <v>89</v>
      </c>
      <c r="AM3096" s="5" t="s">
        <v>90</v>
      </c>
      <c r="AN3096" s="5" t="s">
        <v>91</v>
      </c>
      <c r="AO3096" s="5" t="s">
        <v>92</v>
      </c>
      <c r="AP3096" s="5" t="s">
        <v>93</v>
      </c>
      <c r="AQ3096" s="5" t="s">
        <v>164</v>
      </c>
      <c r="AR3096" s="5" t="s">
        <v>95</v>
      </c>
      <c r="AS3096" s="5" t="s">
        <v>96</v>
      </c>
      <c r="AT3096" s="5" t="s">
        <v>97</v>
      </c>
      <c r="AU3096" s="5" t="s">
        <v>116</v>
      </c>
      <c r="AV3096" s="5" t="s">
        <v>166</v>
      </c>
      <c r="AW3096" s="5" t="s">
        <v>117</v>
      </c>
      <c r="AX3096" s="5" t="s">
        <v>101</v>
      </c>
      <c r="AY3096" s="5" t="s">
        <v>185</v>
      </c>
      <c r="AZ3096" s="5" t="s">
        <v>103</v>
      </c>
      <c r="BA3096" s="5" t="s">
        <v>104</v>
      </c>
      <c r="BB3096" s="5" t="s">
        <v>148</v>
      </c>
      <c r="BC3096" s="5" t="s">
        <v>106</v>
      </c>
      <c r="BD3096" s="5" t="s">
        <v>171</v>
      </c>
      <c r="BE3096" s="7" t="s">
        <v>118</v>
      </c>
    </row>
    <row r="3097" spans="1:57" x14ac:dyDescent="0.2">
      <c r="A3097" s="8">
        <v>45890.606684583334</v>
      </c>
      <c r="B3097" s="9" t="s">
        <v>5653</v>
      </c>
      <c r="C3097" s="10">
        <v>40</v>
      </c>
      <c r="D3097" s="9" t="s">
        <v>2647</v>
      </c>
      <c r="E3097" s="9" t="s">
        <v>5654</v>
      </c>
      <c r="F3097" s="9" t="s">
        <v>60</v>
      </c>
      <c r="G3097" s="9" t="s">
        <v>153</v>
      </c>
      <c r="H3097" s="9" t="s">
        <v>62</v>
      </c>
      <c r="I3097" s="9" t="s">
        <v>63</v>
      </c>
      <c r="J3097" s="9" t="s">
        <v>64</v>
      </c>
      <c r="K3097" s="9" t="s">
        <v>65</v>
      </c>
      <c r="L3097" s="9" t="s">
        <v>66</v>
      </c>
      <c r="M3097" s="9" t="s">
        <v>204</v>
      </c>
      <c r="N3097" s="9" t="s">
        <v>155</v>
      </c>
      <c r="O3097" s="9" t="s">
        <v>156</v>
      </c>
      <c r="P3097" s="9" t="s">
        <v>70</v>
      </c>
      <c r="Q3097" s="9" t="s">
        <v>71</v>
      </c>
      <c r="R3097" s="9" t="s">
        <v>72</v>
      </c>
      <c r="S3097" s="9" t="s">
        <v>73</v>
      </c>
      <c r="T3097" s="9" t="s">
        <v>74</v>
      </c>
      <c r="U3097" s="9" t="s">
        <v>75</v>
      </c>
      <c r="V3097" s="9" t="s">
        <v>75</v>
      </c>
      <c r="W3097" s="9" t="s">
        <v>77</v>
      </c>
      <c r="X3097" s="9" t="s">
        <v>78</v>
      </c>
      <c r="Y3097" s="9" t="s">
        <v>194</v>
      </c>
      <c r="Z3097" s="9" t="s">
        <v>134</v>
      </c>
      <c r="AA3097" s="9" t="s">
        <v>81</v>
      </c>
      <c r="AB3097" s="9">
        <v>10000</v>
      </c>
      <c r="AC3097" s="9" t="s">
        <v>82</v>
      </c>
      <c r="AD3097" s="9">
        <v>38</v>
      </c>
      <c r="AE3097" s="9" t="s">
        <v>83</v>
      </c>
      <c r="AF3097" s="9" t="s">
        <v>84</v>
      </c>
      <c r="AG3097" s="9" t="s">
        <v>85</v>
      </c>
      <c r="AH3097" s="9" t="s">
        <v>86</v>
      </c>
      <c r="AI3097" s="9">
        <v>10000006</v>
      </c>
      <c r="AJ3097" s="9" t="s">
        <v>197</v>
      </c>
      <c r="AK3097" s="9" t="s">
        <v>88</v>
      </c>
      <c r="AL3097" s="9" t="s">
        <v>89</v>
      </c>
      <c r="AM3097" s="9" t="s">
        <v>90</v>
      </c>
      <c r="AN3097" s="9" t="s">
        <v>91</v>
      </c>
      <c r="AO3097" s="9" t="s">
        <v>92</v>
      </c>
      <c r="AP3097" s="9" t="s">
        <v>93</v>
      </c>
      <c r="AQ3097" s="9" t="s">
        <v>164</v>
      </c>
      <c r="AR3097" s="9" t="s">
        <v>95</v>
      </c>
      <c r="AS3097" s="9" t="s">
        <v>96</v>
      </c>
      <c r="AT3097" s="9" t="s">
        <v>97</v>
      </c>
      <c r="AU3097" s="9" t="s">
        <v>116</v>
      </c>
      <c r="AV3097" s="9" t="s">
        <v>166</v>
      </c>
      <c r="AW3097" s="9" t="s">
        <v>117</v>
      </c>
      <c r="AX3097" s="9" t="s">
        <v>101</v>
      </c>
      <c r="AY3097" s="9" t="s">
        <v>185</v>
      </c>
      <c r="AZ3097" s="9" t="s">
        <v>103</v>
      </c>
      <c r="BA3097" s="9" t="s">
        <v>104</v>
      </c>
      <c r="BB3097" s="9" t="s">
        <v>148</v>
      </c>
      <c r="BC3097" s="9" t="s">
        <v>106</v>
      </c>
      <c r="BD3097" s="9" t="s">
        <v>171</v>
      </c>
      <c r="BE3097" s="11" t="s">
        <v>118</v>
      </c>
    </row>
    <row r="3098" spans="1:57" x14ac:dyDescent="0.2">
      <c r="A3098" s="4">
        <v>45890.607365462958</v>
      </c>
      <c r="B3098" s="5" t="s">
        <v>5655</v>
      </c>
      <c r="C3098" s="6">
        <v>14</v>
      </c>
      <c r="D3098" s="5" t="s">
        <v>2647</v>
      </c>
      <c r="E3098" s="5" t="s">
        <v>5656</v>
      </c>
      <c r="F3098" s="5" t="s">
        <v>60</v>
      </c>
      <c r="G3098" s="5" t="s">
        <v>153</v>
      </c>
      <c r="H3098" s="5" t="s">
        <v>123</v>
      </c>
      <c r="I3098" s="5" t="s">
        <v>341</v>
      </c>
      <c r="J3098" s="5" t="s">
        <v>125</v>
      </c>
      <c r="K3098" s="5" t="s">
        <v>267</v>
      </c>
      <c r="L3098" s="5" t="s">
        <v>126</v>
      </c>
      <c r="M3098" s="5" t="s">
        <v>221</v>
      </c>
      <c r="N3098" s="5" t="s">
        <v>303</v>
      </c>
      <c r="O3098" s="5" t="s">
        <v>127</v>
      </c>
      <c r="P3098" s="5" t="s">
        <v>157</v>
      </c>
      <c r="Q3098" s="5" t="s">
        <v>158</v>
      </c>
      <c r="R3098" s="5" t="s">
        <v>72</v>
      </c>
      <c r="S3098" s="5" t="s">
        <v>248</v>
      </c>
      <c r="T3098" s="5" t="s">
        <v>74</v>
      </c>
      <c r="U3098" s="5" t="s">
        <v>76</v>
      </c>
      <c r="V3098" s="5" t="s">
        <v>76</v>
      </c>
      <c r="W3098" s="5" t="s">
        <v>242</v>
      </c>
      <c r="X3098" s="5" t="s">
        <v>132</v>
      </c>
      <c r="Y3098" s="5" t="s">
        <v>209</v>
      </c>
      <c r="Z3098" s="5" t="s">
        <v>159</v>
      </c>
      <c r="AA3098" s="5" t="s">
        <v>195</v>
      </c>
      <c r="AB3098" s="5">
        <v>10000</v>
      </c>
      <c r="AC3098" s="5" t="s">
        <v>82</v>
      </c>
      <c r="AD3098" s="5">
        <v>38</v>
      </c>
      <c r="AE3098" s="5" t="s">
        <v>83</v>
      </c>
      <c r="AF3098" s="5" t="s">
        <v>137</v>
      </c>
      <c r="AG3098" s="5" t="s">
        <v>161</v>
      </c>
      <c r="AH3098" s="5" t="s">
        <v>162</v>
      </c>
      <c r="AI3098" s="5">
        <v>5000006</v>
      </c>
      <c r="AJ3098" s="5" t="s">
        <v>197</v>
      </c>
      <c r="AK3098" s="5" t="s">
        <v>114</v>
      </c>
      <c r="AL3098" s="5" t="s">
        <v>89</v>
      </c>
      <c r="AM3098" s="5" t="s">
        <v>183</v>
      </c>
      <c r="AN3098" s="5" t="s">
        <v>258</v>
      </c>
      <c r="AO3098" s="5" t="s">
        <v>259</v>
      </c>
      <c r="AP3098" s="5" t="s">
        <v>93</v>
      </c>
      <c r="AQ3098" s="5" t="s">
        <v>164</v>
      </c>
      <c r="AR3098" s="5" t="s">
        <v>184</v>
      </c>
      <c r="AS3098" s="5" t="s">
        <v>96</v>
      </c>
      <c r="AT3098" s="5" t="s">
        <v>227</v>
      </c>
      <c r="AU3098" s="5" t="s">
        <v>116</v>
      </c>
      <c r="AV3098" s="5" t="s">
        <v>99</v>
      </c>
      <c r="AW3098" s="5" t="s">
        <v>260</v>
      </c>
      <c r="AX3098" s="5" t="s">
        <v>294</v>
      </c>
      <c r="AY3098" s="5" t="s">
        <v>252</v>
      </c>
      <c r="AZ3098" s="5" t="s">
        <v>213</v>
      </c>
      <c r="BA3098" s="5" t="s">
        <v>170</v>
      </c>
      <c r="BB3098" s="5" t="s">
        <v>234</v>
      </c>
      <c r="BC3098" s="5" t="s">
        <v>200</v>
      </c>
      <c r="BD3098" s="5" t="s">
        <v>107</v>
      </c>
      <c r="BE3098" s="7" t="s">
        <v>108</v>
      </c>
    </row>
    <row r="3099" spans="1:57" x14ac:dyDescent="0.2">
      <c r="A3099" s="8">
        <v>45890.608439027783</v>
      </c>
      <c r="B3099" s="9" t="s">
        <v>5657</v>
      </c>
      <c r="C3099" s="10">
        <v>31</v>
      </c>
      <c r="D3099" s="9" t="s">
        <v>2647</v>
      </c>
      <c r="E3099" s="9" t="s">
        <v>5658</v>
      </c>
      <c r="F3099" s="9" t="s">
        <v>60</v>
      </c>
      <c r="G3099" s="9" t="s">
        <v>153</v>
      </c>
      <c r="H3099" s="9" t="s">
        <v>62</v>
      </c>
      <c r="I3099" s="9" t="s">
        <v>63</v>
      </c>
      <c r="J3099" s="9" t="s">
        <v>64</v>
      </c>
      <c r="K3099" s="9" t="s">
        <v>65</v>
      </c>
      <c r="L3099" s="9" t="s">
        <v>126</v>
      </c>
      <c r="M3099" s="9" t="s">
        <v>67</v>
      </c>
      <c r="N3099" s="9" t="s">
        <v>68</v>
      </c>
      <c r="O3099" s="9" t="s">
        <v>156</v>
      </c>
      <c r="P3099" s="9" t="s">
        <v>191</v>
      </c>
      <c r="Q3099" s="9" t="s">
        <v>71</v>
      </c>
      <c r="R3099" s="9" t="s">
        <v>72</v>
      </c>
      <c r="S3099" s="9" t="s">
        <v>73</v>
      </c>
      <c r="T3099" s="9" t="s">
        <v>74</v>
      </c>
      <c r="U3099" s="9" t="s">
        <v>75</v>
      </c>
      <c r="V3099" s="9" t="s">
        <v>76</v>
      </c>
      <c r="W3099" s="9" t="s">
        <v>77</v>
      </c>
      <c r="X3099" s="9" t="s">
        <v>109</v>
      </c>
      <c r="Y3099" s="9" t="s">
        <v>194</v>
      </c>
      <c r="Z3099" s="9" t="s">
        <v>80</v>
      </c>
      <c r="AA3099" s="9" t="s">
        <v>81</v>
      </c>
      <c r="AB3099" s="9">
        <v>10</v>
      </c>
      <c r="AC3099" s="9" t="s">
        <v>82</v>
      </c>
      <c r="AD3099" s="9">
        <v>38</v>
      </c>
      <c r="AE3099" s="9" t="s">
        <v>83</v>
      </c>
      <c r="AF3099" s="9" t="s">
        <v>137</v>
      </c>
      <c r="AG3099" s="9" t="s">
        <v>85</v>
      </c>
      <c r="AH3099" s="9" t="s">
        <v>86</v>
      </c>
      <c r="AI3099" s="9">
        <v>5000006</v>
      </c>
      <c r="AJ3099" s="9" t="s">
        <v>113</v>
      </c>
      <c r="AK3099" s="9" t="s">
        <v>140</v>
      </c>
      <c r="AL3099" s="9" t="s">
        <v>89</v>
      </c>
      <c r="AM3099" s="9" t="s">
        <v>90</v>
      </c>
      <c r="AN3099" s="9" t="s">
        <v>142</v>
      </c>
      <c r="AO3099" s="9" t="s">
        <v>92</v>
      </c>
      <c r="AP3099" s="9" t="s">
        <v>93</v>
      </c>
      <c r="AQ3099" s="9" t="s">
        <v>143</v>
      </c>
      <c r="AR3099" s="9" t="s">
        <v>281</v>
      </c>
      <c r="AS3099" s="9" t="s">
        <v>96</v>
      </c>
      <c r="AT3099" s="9" t="s">
        <v>227</v>
      </c>
      <c r="AU3099" s="9" t="s">
        <v>144</v>
      </c>
      <c r="AV3099" s="9" t="s">
        <v>145</v>
      </c>
      <c r="AW3099" s="9" t="s">
        <v>117</v>
      </c>
      <c r="AX3099" s="9" t="s">
        <v>101</v>
      </c>
      <c r="AY3099" s="9" t="s">
        <v>102</v>
      </c>
      <c r="AZ3099" s="9" t="s">
        <v>199</v>
      </c>
      <c r="BA3099" s="9" t="s">
        <v>104</v>
      </c>
      <c r="BB3099" s="9" t="s">
        <v>105</v>
      </c>
      <c r="BC3099" s="9" t="s">
        <v>106</v>
      </c>
      <c r="BD3099" s="9" t="s">
        <v>107</v>
      </c>
      <c r="BE3099" s="11" t="s">
        <v>118</v>
      </c>
    </row>
    <row r="3100" spans="1:57" x14ac:dyDescent="0.2">
      <c r="A3100" s="4">
        <v>45890.609011273147</v>
      </c>
      <c r="B3100" s="5" t="s">
        <v>5659</v>
      </c>
      <c r="C3100" s="6">
        <v>18</v>
      </c>
      <c r="D3100" s="5" t="s">
        <v>2647</v>
      </c>
      <c r="E3100" s="5" t="s">
        <v>5660</v>
      </c>
      <c r="F3100" s="5" t="s">
        <v>60</v>
      </c>
      <c r="G3100" s="5" t="s">
        <v>153</v>
      </c>
      <c r="H3100" s="5" t="s">
        <v>62</v>
      </c>
      <c r="I3100" s="5" t="s">
        <v>63</v>
      </c>
      <c r="J3100" s="5" t="s">
        <v>64</v>
      </c>
      <c r="K3100" s="5" t="s">
        <v>288</v>
      </c>
      <c r="L3100" s="5" t="s">
        <v>370</v>
      </c>
      <c r="M3100" s="5" t="s">
        <v>204</v>
      </c>
      <c r="N3100" s="5" t="s">
        <v>155</v>
      </c>
      <c r="O3100" s="5" t="s">
        <v>156</v>
      </c>
      <c r="P3100" s="5" t="s">
        <v>70</v>
      </c>
      <c r="Q3100" s="5" t="s">
        <v>71</v>
      </c>
      <c r="R3100" s="5" t="s">
        <v>72</v>
      </c>
      <c r="S3100" s="5" t="s">
        <v>216</v>
      </c>
      <c r="T3100" s="5" t="s">
        <v>249</v>
      </c>
      <c r="U3100" s="5" t="s">
        <v>76</v>
      </c>
      <c r="V3100" s="5" t="s">
        <v>193</v>
      </c>
      <c r="W3100" s="5" t="s">
        <v>242</v>
      </c>
      <c r="X3100" s="5" t="s">
        <v>78</v>
      </c>
      <c r="Y3100" s="5" t="s">
        <v>194</v>
      </c>
      <c r="Z3100" s="5" t="s">
        <v>110</v>
      </c>
      <c r="AA3100" s="5" t="s">
        <v>81</v>
      </c>
      <c r="AB3100" s="5">
        <v>1000</v>
      </c>
      <c r="AC3100" s="5" t="s">
        <v>82</v>
      </c>
      <c r="AD3100" s="5">
        <v>38</v>
      </c>
      <c r="AE3100" s="5" t="s">
        <v>136</v>
      </c>
      <c r="AF3100" s="5" t="s">
        <v>84</v>
      </c>
      <c r="AG3100" s="5" t="s">
        <v>180</v>
      </c>
      <c r="AH3100" s="5" t="s">
        <v>162</v>
      </c>
      <c r="AI3100" s="5">
        <v>100000000</v>
      </c>
      <c r="AJ3100" s="5" t="s">
        <v>197</v>
      </c>
      <c r="AK3100" s="5" t="s">
        <v>140</v>
      </c>
      <c r="AL3100" s="5" t="s">
        <v>182</v>
      </c>
      <c r="AM3100" s="5" t="s">
        <v>141</v>
      </c>
      <c r="AN3100" s="5" t="s">
        <v>280</v>
      </c>
      <c r="AO3100" s="5" t="s">
        <v>92</v>
      </c>
      <c r="AP3100" s="5" t="s">
        <v>115</v>
      </c>
      <c r="AQ3100" s="5" t="s">
        <v>143</v>
      </c>
      <c r="AR3100" s="5" t="s">
        <v>289</v>
      </c>
      <c r="AS3100" s="5" t="s">
        <v>96</v>
      </c>
      <c r="AT3100" s="5" t="s">
        <v>198</v>
      </c>
      <c r="AU3100" s="5" t="s">
        <v>116</v>
      </c>
      <c r="AV3100" s="5" t="s">
        <v>145</v>
      </c>
      <c r="AW3100" s="5" t="s">
        <v>100</v>
      </c>
      <c r="AX3100" s="5" t="s">
        <v>167</v>
      </c>
      <c r="AY3100" s="5" t="s">
        <v>185</v>
      </c>
      <c r="AZ3100" s="5" t="s">
        <v>103</v>
      </c>
      <c r="BA3100" s="5" t="s">
        <v>245</v>
      </c>
      <c r="BB3100" s="5" t="s">
        <v>186</v>
      </c>
      <c r="BC3100" s="5" t="s">
        <v>270</v>
      </c>
      <c r="BD3100" s="5" t="s">
        <v>187</v>
      </c>
      <c r="BE3100" s="7" t="s">
        <v>118</v>
      </c>
    </row>
    <row r="3101" spans="1:57" x14ac:dyDescent="0.2">
      <c r="A3101" s="8">
        <v>45890.610752175926</v>
      </c>
      <c r="B3101" s="9" t="s">
        <v>5661</v>
      </c>
      <c r="C3101" s="10">
        <v>13</v>
      </c>
      <c r="D3101" s="9" t="s">
        <v>2647</v>
      </c>
      <c r="E3101" s="9" t="s">
        <v>5662</v>
      </c>
      <c r="F3101" s="9" t="s">
        <v>60</v>
      </c>
      <c r="G3101" s="9" t="s">
        <v>153</v>
      </c>
      <c r="H3101" s="9" t="s">
        <v>123</v>
      </c>
      <c r="I3101" s="9" t="s">
        <v>124</v>
      </c>
      <c r="J3101" s="9" t="s">
        <v>64</v>
      </c>
      <c r="K3101" s="9" t="s">
        <v>288</v>
      </c>
      <c r="L3101" s="9" t="s">
        <v>175</v>
      </c>
      <c r="M3101" s="9" t="s">
        <v>67</v>
      </c>
      <c r="N3101" s="9" t="s">
        <v>68</v>
      </c>
      <c r="O3101" s="9" t="s">
        <v>318</v>
      </c>
      <c r="P3101" s="9" t="s">
        <v>70</v>
      </c>
      <c r="Q3101" s="9" t="s">
        <v>71</v>
      </c>
      <c r="R3101" s="9" t="s">
        <v>72</v>
      </c>
      <c r="S3101" s="9" t="s">
        <v>216</v>
      </c>
      <c r="T3101" s="9" t="s">
        <v>130</v>
      </c>
      <c r="U3101" s="9" t="s">
        <v>76</v>
      </c>
      <c r="V3101" s="9" t="s">
        <v>193</v>
      </c>
      <c r="W3101" s="9" t="s">
        <v>77</v>
      </c>
      <c r="X3101" s="9" t="s">
        <v>109</v>
      </c>
      <c r="Y3101" s="9" t="s">
        <v>133</v>
      </c>
      <c r="Z3101" s="9" t="s">
        <v>110</v>
      </c>
      <c r="AA3101" s="9" t="s">
        <v>177</v>
      </c>
      <c r="AB3101" s="9">
        <v>1000</v>
      </c>
      <c r="AC3101" s="9" t="s">
        <v>135</v>
      </c>
      <c r="AD3101" s="9">
        <v>39</v>
      </c>
      <c r="AE3101" s="9" t="s">
        <v>179</v>
      </c>
      <c r="AF3101" s="9" t="s">
        <v>160</v>
      </c>
      <c r="AG3101" s="9" t="s">
        <v>138</v>
      </c>
      <c r="AH3101" s="9" t="s">
        <v>112</v>
      </c>
      <c r="AI3101" s="9">
        <v>10000006</v>
      </c>
      <c r="AJ3101" s="9" t="s">
        <v>139</v>
      </c>
      <c r="AK3101" s="9" t="s">
        <v>206</v>
      </c>
      <c r="AL3101" s="9" t="s">
        <v>89</v>
      </c>
      <c r="AM3101" s="9" t="s">
        <v>183</v>
      </c>
      <c r="AN3101" s="9" t="s">
        <v>91</v>
      </c>
      <c r="AO3101" s="9" t="s">
        <v>259</v>
      </c>
      <c r="AP3101" s="9" t="s">
        <v>251</v>
      </c>
      <c r="AQ3101" s="9" t="s">
        <v>143</v>
      </c>
      <c r="AR3101" s="9" t="s">
        <v>184</v>
      </c>
      <c r="AS3101" s="9" t="s">
        <v>96</v>
      </c>
      <c r="AT3101" s="9" t="s">
        <v>97</v>
      </c>
      <c r="AU3101" s="9" t="s">
        <v>144</v>
      </c>
      <c r="AV3101" s="9" t="s">
        <v>145</v>
      </c>
      <c r="AW3101" s="9" t="s">
        <v>100</v>
      </c>
      <c r="AX3101" s="9" t="s">
        <v>244</v>
      </c>
      <c r="AY3101" s="9" t="s">
        <v>252</v>
      </c>
      <c r="AZ3101" s="9" t="s">
        <v>169</v>
      </c>
      <c r="BA3101" s="9" t="s">
        <v>104</v>
      </c>
      <c r="BB3101" s="9" t="s">
        <v>105</v>
      </c>
      <c r="BC3101" s="9" t="s">
        <v>277</v>
      </c>
      <c r="BD3101" s="9" t="s">
        <v>171</v>
      </c>
      <c r="BE3101" s="11" t="s">
        <v>201</v>
      </c>
    </row>
    <row r="3102" spans="1:57" x14ac:dyDescent="0.2">
      <c r="A3102" s="4">
        <v>45890.610886921291</v>
      </c>
      <c r="B3102" s="5" t="s">
        <v>5663</v>
      </c>
      <c r="C3102" s="6">
        <v>39</v>
      </c>
      <c r="D3102" s="5" t="s">
        <v>173</v>
      </c>
      <c r="E3102" s="5" t="s">
        <v>5664</v>
      </c>
      <c r="F3102" s="5" t="s">
        <v>60</v>
      </c>
      <c r="G3102" s="5" t="s">
        <v>122</v>
      </c>
      <c r="H3102" s="5" t="s">
        <v>62</v>
      </c>
      <c r="I3102" s="5" t="s">
        <v>63</v>
      </c>
      <c r="J3102" s="5" t="s">
        <v>64</v>
      </c>
      <c r="K3102" s="5" t="s">
        <v>65</v>
      </c>
      <c r="L3102" s="5" t="s">
        <v>66</v>
      </c>
      <c r="M3102" s="5" t="s">
        <v>204</v>
      </c>
      <c r="N3102" s="5" t="s">
        <v>155</v>
      </c>
      <c r="O3102" s="5" t="s">
        <v>156</v>
      </c>
      <c r="P3102" s="5" t="s">
        <v>191</v>
      </c>
      <c r="Q3102" s="5" t="s">
        <v>71</v>
      </c>
      <c r="R3102" s="5" t="s">
        <v>72</v>
      </c>
      <c r="S3102" s="5" t="s">
        <v>73</v>
      </c>
      <c r="T3102" s="5" t="s">
        <v>74</v>
      </c>
      <c r="U3102" s="5" t="s">
        <v>76</v>
      </c>
      <c r="V3102" s="5" t="s">
        <v>76</v>
      </c>
      <c r="W3102" s="5" t="s">
        <v>77</v>
      </c>
      <c r="X3102" s="5" t="s">
        <v>205</v>
      </c>
      <c r="Y3102" s="5" t="s">
        <v>194</v>
      </c>
      <c r="Z3102" s="5" t="s">
        <v>110</v>
      </c>
      <c r="AA3102" s="5" t="s">
        <v>177</v>
      </c>
      <c r="AB3102" s="5">
        <v>10000</v>
      </c>
      <c r="AC3102" s="5" t="s">
        <v>82</v>
      </c>
      <c r="AD3102" s="5">
        <v>38</v>
      </c>
      <c r="AE3102" s="5" t="s">
        <v>83</v>
      </c>
      <c r="AF3102" s="5" t="s">
        <v>84</v>
      </c>
      <c r="AG3102" s="5" t="s">
        <v>85</v>
      </c>
      <c r="AH3102" s="5" t="s">
        <v>86</v>
      </c>
      <c r="AI3102" s="5">
        <v>10000006</v>
      </c>
      <c r="AJ3102" s="5" t="s">
        <v>197</v>
      </c>
      <c r="AK3102" s="5" t="s">
        <v>88</v>
      </c>
      <c r="AL3102" s="5" t="s">
        <v>89</v>
      </c>
      <c r="AM3102" s="5" t="s">
        <v>90</v>
      </c>
      <c r="AN3102" s="5" t="s">
        <v>142</v>
      </c>
      <c r="AO3102" s="5" t="s">
        <v>92</v>
      </c>
      <c r="AP3102" s="5" t="s">
        <v>93</v>
      </c>
      <c r="AQ3102" s="5" t="s">
        <v>164</v>
      </c>
      <c r="AR3102" s="5" t="s">
        <v>95</v>
      </c>
      <c r="AS3102" s="5" t="s">
        <v>96</v>
      </c>
      <c r="AT3102" s="5" t="s">
        <v>97</v>
      </c>
      <c r="AU3102" s="5" t="s">
        <v>116</v>
      </c>
      <c r="AV3102" s="5" t="s">
        <v>166</v>
      </c>
      <c r="AW3102" s="5" t="s">
        <v>117</v>
      </c>
      <c r="AX3102" s="5" t="s">
        <v>101</v>
      </c>
      <c r="AY3102" s="5" t="s">
        <v>102</v>
      </c>
      <c r="AZ3102" s="5" t="s">
        <v>103</v>
      </c>
      <c r="BA3102" s="5" t="s">
        <v>147</v>
      </c>
      <c r="BB3102" s="5" t="s">
        <v>234</v>
      </c>
      <c r="BC3102" s="5" t="s">
        <v>200</v>
      </c>
      <c r="BD3102" s="5" t="s">
        <v>187</v>
      </c>
      <c r="BE3102" s="7" t="s">
        <v>201</v>
      </c>
    </row>
    <row r="3103" spans="1:57" x14ac:dyDescent="0.2">
      <c r="A3103" s="8">
        <v>45890.612010196761</v>
      </c>
      <c r="B3103" s="9" t="s">
        <v>5665</v>
      </c>
      <c r="C3103" s="10">
        <v>23</v>
      </c>
      <c r="D3103" s="9" t="s">
        <v>2647</v>
      </c>
      <c r="E3103" s="9" t="s">
        <v>5666</v>
      </c>
      <c r="F3103" s="9" t="s">
        <v>60</v>
      </c>
      <c r="G3103" s="9" t="s">
        <v>153</v>
      </c>
      <c r="H3103" s="9" t="s">
        <v>62</v>
      </c>
      <c r="I3103" s="9" t="s">
        <v>63</v>
      </c>
      <c r="J3103" s="9" t="s">
        <v>64</v>
      </c>
      <c r="K3103" s="9" t="s">
        <v>288</v>
      </c>
      <c r="L3103" s="9" t="s">
        <v>66</v>
      </c>
      <c r="M3103" s="9" t="s">
        <v>67</v>
      </c>
      <c r="N3103" s="9" t="s">
        <v>68</v>
      </c>
      <c r="O3103" s="9" t="s">
        <v>69</v>
      </c>
      <c r="P3103" s="9" t="s">
        <v>70</v>
      </c>
      <c r="Q3103" s="9" t="s">
        <v>71</v>
      </c>
      <c r="R3103" s="9" t="s">
        <v>72</v>
      </c>
      <c r="S3103" s="9" t="s">
        <v>73</v>
      </c>
      <c r="T3103" s="9" t="s">
        <v>74</v>
      </c>
      <c r="U3103" s="9" t="s">
        <v>193</v>
      </c>
      <c r="V3103" s="9" t="s">
        <v>76</v>
      </c>
      <c r="W3103" s="9" t="s">
        <v>77</v>
      </c>
      <c r="X3103" s="9" t="s">
        <v>78</v>
      </c>
      <c r="Y3103" s="9" t="s">
        <v>209</v>
      </c>
      <c r="Z3103" s="9" t="s">
        <v>134</v>
      </c>
      <c r="AA3103" s="9" t="s">
        <v>81</v>
      </c>
      <c r="AB3103" s="9">
        <v>10000</v>
      </c>
      <c r="AC3103" s="9" t="s">
        <v>82</v>
      </c>
      <c r="AD3103" s="9">
        <v>38</v>
      </c>
      <c r="AE3103" s="9" t="s">
        <v>83</v>
      </c>
      <c r="AF3103" s="9" t="s">
        <v>137</v>
      </c>
      <c r="AG3103" s="9" t="s">
        <v>85</v>
      </c>
      <c r="AH3103" s="9" t="s">
        <v>112</v>
      </c>
      <c r="AI3103" s="9">
        <v>5000006</v>
      </c>
      <c r="AJ3103" s="9" t="s">
        <v>139</v>
      </c>
      <c r="AK3103" s="9" t="s">
        <v>88</v>
      </c>
      <c r="AL3103" s="9" t="s">
        <v>89</v>
      </c>
      <c r="AM3103" s="9" t="s">
        <v>141</v>
      </c>
      <c r="AN3103" s="9" t="s">
        <v>142</v>
      </c>
      <c r="AO3103" s="9" t="s">
        <v>92</v>
      </c>
      <c r="AP3103" s="9" t="s">
        <v>93</v>
      </c>
      <c r="AQ3103" s="9" t="s">
        <v>269</v>
      </c>
      <c r="AR3103" s="9" t="s">
        <v>289</v>
      </c>
      <c r="AS3103" s="9" t="s">
        <v>226</v>
      </c>
      <c r="AT3103" s="9" t="s">
        <v>223</v>
      </c>
      <c r="AU3103" s="9" t="s">
        <v>116</v>
      </c>
      <c r="AV3103" s="9" t="s">
        <v>166</v>
      </c>
      <c r="AW3103" s="9" t="s">
        <v>260</v>
      </c>
      <c r="AX3103" s="9" t="s">
        <v>244</v>
      </c>
      <c r="AY3103" s="9" t="s">
        <v>168</v>
      </c>
      <c r="AZ3103" s="9" t="s">
        <v>169</v>
      </c>
      <c r="BA3103" s="9" t="s">
        <v>147</v>
      </c>
      <c r="BB3103" s="9" t="s">
        <v>105</v>
      </c>
      <c r="BC3103" s="9" t="s">
        <v>277</v>
      </c>
      <c r="BD3103" s="9" t="s">
        <v>319</v>
      </c>
      <c r="BE3103" s="11" t="s">
        <v>108</v>
      </c>
    </row>
    <row r="3104" spans="1:57" x14ac:dyDescent="0.2">
      <c r="A3104" s="4">
        <v>45890.612037789353</v>
      </c>
      <c r="B3104" s="5" t="s">
        <v>2920</v>
      </c>
      <c r="C3104" s="6">
        <v>17</v>
      </c>
      <c r="D3104" s="5" t="s">
        <v>2647</v>
      </c>
      <c r="E3104" s="5" t="s">
        <v>5667</v>
      </c>
      <c r="F3104" s="5" t="s">
        <v>60</v>
      </c>
      <c r="G3104" s="5" t="s">
        <v>153</v>
      </c>
      <c r="H3104" s="5" t="s">
        <v>62</v>
      </c>
      <c r="I3104" s="5" t="s">
        <v>341</v>
      </c>
      <c r="J3104" s="5" t="s">
        <v>220</v>
      </c>
      <c r="K3104" s="5" t="s">
        <v>267</v>
      </c>
      <c r="L3104" s="5" t="s">
        <v>66</v>
      </c>
      <c r="M3104" s="5" t="s">
        <v>67</v>
      </c>
      <c r="N3104" s="5" t="s">
        <v>303</v>
      </c>
      <c r="O3104" s="5" t="s">
        <v>156</v>
      </c>
      <c r="P3104" s="5" t="s">
        <v>191</v>
      </c>
      <c r="Q3104" s="5" t="s">
        <v>71</v>
      </c>
      <c r="R3104" s="5" t="s">
        <v>72</v>
      </c>
      <c r="S3104" s="5" t="s">
        <v>216</v>
      </c>
      <c r="T3104" s="5" t="s">
        <v>192</v>
      </c>
      <c r="U3104" s="5" t="s">
        <v>193</v>
      </c>
      <c r="V3104" s="5" t="s">
        <v>131</v>
      </c>
      <c r="W3104" s="5" t="s">
        <v>242</v>
      </c>
      <c r="X3104" s="5" t="s">
        <v>132</v>
      </c>
      <c r="Y3104" s="5" t="s">
        <v>133</v>
      </c>
      <c r="Z3104" s="5" t="s">
        <v>110</v>
      </c>
      <c r="AA3104" s="5" t="s">
        <v>81</v>
      </c>
      <c r="AB3104" s="5">
        <v>10</v>
      </c>
      <c r="AC3104" s="5" t="s">
        <v>82</v>
      </c>
      <c r="AD3104" s="5">
        <v>38</v>
      </c>
      <c r="AE3104" s="5" t="s">
        <v>196</v>
      </c>
      <c r="AF3104" s="5" t="s">
        <v>84</v>
      </c>
      <c r="AG3104" s="5" t="s">
        <v>138</v>
      </c>
      <c r="AH3104" s="5" t="s">
        <v>162</v>
      </c>
      <c r="AI3104" s="5">
        <v>1000005</v>
      </c>
      <c r="AJ3104" s="5" t="s">
        <v>197</v>
      </c>
      <c r="AK3104" s="5" t="s">
        <v>114</v>
      </c>
      <c r="AL3104" s="5" t="s">
        <v>339</v>
      </c>
      <c r="AM3104" s="5" t="s">
        <v>207</v>
      </c>
      <c r="AN3104" s="5" t="s">
        <v>142</v>
      </c>
      <c r="AO3104" s="5" t="s">
        <v>259</v>
      </c>
      <c r="AP3104" s="5" t="s">
        <v>93</v>
      </c>
      <c r="AQ3104" s="5" t="s">
        <v>94</v>
      </c>
      <c r="AR3104" s="5" t="s">
        <v>184</v>
      </c>
      <c r="AS3104" s="5" t="s">
        <v>96</v>
      </c>
      <c r="AT3104" s="5" t="s">
        <v>198</v>
      </c>
      <c r="AU3104" s="5" t="s">
        <v>116</v>
      </c>
      <c r="AV3104" s="5" t="s">
        <v>212</v>
      </c>
      <c r="AW3104" s="5" t="s">
        <v>146</v>
      </c>
      <c r="AX3104" s="5" t="s">
        <v>294</v>
      </c>
      <c r="AY3104" s="5" t="s">
        <v>102</v>
      </c>
      <c r="AZ3104" s="5" t="s">
        <v>199</v>
      </c>
      <c r="BA3104" s="5" t="s">
        <v>245</v>
      </c>
      <c r="BB3104" s="5" t="s">
        <v>234</v>
      </c>
      <c r="BC3104" s="5" t="s">
        <v>200</v>
      </c>
      <c r="BD3104" s="5" t="s">
        <v>107</v>
      </c>
      <c r="BE3104" s="7" t="s">
        <v>118</v>
      </c>
    </row>
    <row r="3105" spans="1:57" x14ac:dyDescent="0.2">
      <c r="A3105" s="8">
        <v>45890.613409548612</v>
      </c>
      <c r="B3105" s="9" t="s">
        <v>5668</v>
      </c>
      <c r="C3105" s="10">
        <v>23</v>
      </c>
      <c r="D3105" s="9" t="s">
        <v>2647</v>
      </c>
      <c r="E3105" s="9" t="s">
        <v>3562</v>
      </c>
      <c r="F3105" s="9" t="s">
        <v>60</v>
      </c>
      <c r="G3105" s="9" t="s">
        <v>153</v>
      </c>
      <c r="H3105" s="9" t="s">
        <v>62</v>
      </c>
      <c r="I3105" s="9" t="s">
        <v>63</v>
      </c>
      <c r="J3105" s="9" t="s">
        <v>64</v>
      </c>
      <c r="K3105" s="9" t="s">
        <v>288</v>
      </c>
      <c r="L3105" s="9" t="s">
        <v>66</v>
      </c>
      <c r="M3105" s="9" t="s">
        <v>67</v>
      </c>
      <c r="N3105" s="9" t="s">
        <v>68</v>
      </c>
      <c r="O3105" s="9" t="s">
        <v>69</v>
      </c>
      <c r="P3105" s="9" t="s">
        <v>70</v>
      </c>
      <c r="Q3105" s="9" t="s">
        <v>71</v>
      </c>
      <c r="R3105" s="9" t="s">
        <v>72</v>
      </c>
      <c r="S3105" s="9" t="s">
        <v>73</v>
      </c>
      <c r="T3105" s="9" t="s">
        <v>74</v>
      </c>
      <c r="U3105" s="9" t="s">
        <v>193</v>
      </c>
      <c r="V3105" s="9" t="s">
        <v>76</v>
      </c>
      <c r="W3105" s="9" t="s">
        <v>77</v>
      </c>
      <c r="X3105" s="9" t="s">
        <v>78</v>
      </c>
      <c r="Y3105" s="9" t="s">
        <v>209</v>
      </c>
      <c r="Z3105" s="9" t="s">
        <v>134</v>
      </c>
      <c r="AA3105" s="9" t="s">
        <v>81</v>
      </c>
      <c r="AB3105" s="9">
        <v>10000</v>
      </c>
      <c r="AC3105" s="9" t="s">
        <v>82</v>
      </c>
      <c r="AD3105" s="9">
        <v>38</v>
      </c>
      <c r="AE3105" s="9" t="s">
        <v>83</v>
      </c>
      <c r="AF3105" s="9" t="s">
        <v>137</v>
      </c>
      <c r="AG3105" s="9" t="s">
        <v>85</v>
      </c>
      <c r="AH3105" s="9" t="s">
        <v>112</v>
      </c>
      <c r="AI3105" s="9">
        <v>5000006</v>
      </c>
      <c r="AJ3105" s="9" t="s">
        <v>139</v>
      </c>
      <c r="AK3105" s="9" t="s">
        <v>88</v>
      </c>
      <c r="AL3105" s="9" t="s">
        <v>89</v>
      </c>
      <c r="AM3105" s="9" t="s">
        <v>141</v>
      </c>
      <c r="AN3105" s="9" t="s">
        <v>142</v>
      </c>
      <c r="AO3105" s="9" t="s">
        <v>92</v>
      </c>
      <c r="AP3105" s="9" t="s">
        <v>115</v>
      </c>
      <c r="AQ3105" s="9" t="s">
        <v>164</v>
      </c>
      <c r="AR3105" s="9" t="s">
        <v>289</v>
      </c>
      <c r="AS3105" s="9" t="s">
        <v>274</v>
      </c>
      <c r="AT3105" s="9" t="s">
        <v>198</v>
      </c>
      <c r="AU3105" s="9" t="s">
        <v>116</v>
      </c>
      <c r="AV3105" s="9" t="s">
        <v>166</v>
      </c>
      <c r="AW3105" s="9" t="s">
        <v>146</v>
      </c>
      <c r="AX3105" s="9" t="s">
        <v>294</v>
      </c>
      <c r="AY3105" s="9" t="s">
        <v>252</v>
      </c>
      <c r="AZ3105" s="9" t="s">
        <v>169</v>
      </c>
      <c r="BA3105" s="9" t="s">
        <v>170</v>
      </c>
      <c r="BB3105" s="9" t="s">
        <v>186</v>
      </c>
      <c r="BC3105" s="9" t="s">
        <v>106</v>
      </c>
      <c r="BD3105" s="9" t="s">
        <v>187</v>
      </c>
      <c r="BE3105" s="11" t="s">
        <v>149</v>
      </c>
    </row>
    <row r="3106" spans="1:57" x14ac:dyDescent="0.2">
      <c r="A3106" s="4">
        <v>45890.613625729166</v>
      </c>
      <c r="B3106" s="5" t="s">
        <v>5657</v>
      </c>
      <c r="C3106" s="6">
        <v>34</v>
      </c>
      <c r="D3106" s="5" t="s">
        <v>2647</v>
      </c>
      <c r="E3106" s="5" t="s">
        <v>5658</v>
      </c>
      <c r="F3106" s="5" t="s">
        <v>60</v>
      </c>
      <c r="G3106" s="5" t="s">
        <v>153</v>
      </c>
      <c r="H3106" s="5" t="s">
        <v>62</v>
      </c>
      <c r="I3106" s="5" t="s">
        <v>63</v>
      </c>
      <c r="J3106" s="5" t="s">
        <v>64</v>
      </c>
      <c r="K3106" s="5" t="s">
        <v>65</v>
      </c>
      <c r="L3106" s="5" t="s">
        <v>126</v>
      </c>
      <c r="M3106" s="5" t="s">
        <v>257</v>
      </c>
      <c r="N3106" s="5" t="s">
        <v>68</v>
      </c>
      <c r="O3106" s="5" t="s">
        <v>156</v>
      </c>
      <c r="P3106" s="5" t="s">
        <v>191</v>
      </c>
      <c r="Q3106" s="5" t="s">
        <v>71</v>
      </c>
      <c r="R3106" s="5" t="s">
        <v>72</v>
      </c>
      <c r="S3106" s="5" t="s">
        <v>73</v>
      </c>
      <c r="T3106" s="5" t="s">
        <v>74</v>
      </c>
      <c r="U3106" s="5" t="s">
        <v>75</v>
      </c>
      <c r="V3106" s="5" t="s">
        <v>76</v>
      </c>
      <c r="W3106" s="5" t="s">
        <v>77</v>
      </c>
      <c r="X3106" s="5" t="s">
        <v>78</v>
      </c>
      <c r="Y3106" s="5" t="s">
        <v>194</v>
      </c>
      <c r="Z3106" s="5" t="s">
        <v>80</v>
      </c>
      <c r="AA3106" s="5" t="s">
        <v>81</v>
      </c>
      <c r="AB3106" s="5">
        <v>10000</v>
      </c>
      <c r="AC3106" s="5" t="s">
        <v>82</v>
      </c>
      <c r="AD3106" s="5">
        <v>38</v>
      </c>
      <c r="AE3106" s="5" t="s">
        <v>83</v>
      </c>
      <c r="AF3106" s="5" t="s">
        <v>137</v>
      </c>
      <c r="AG3106" s="5" t="s">
        <v>138</v>
      </c>
      <c r="AH3106" s="5" t="s">
        <v>86</v>
      </c>
      <c r="AI3106" s="5">
        <v>5000006</v>
      </c>
      <c r="AJ3106" s="5" t="s">
        <v>113</v>
      </c>
      <c r="AK3106" s="5" t="s">
        <v>206</v>
      </c>
      <c r="AL3106" s="5" t="s">
        <v>89</v>
      </c>
      <c r="AM3106" s="5" t="s">
        <v>90</v>
      </c>
      <c r="AN3106" s="5" t="s">
        <v>142</v>
      </c>
      <c r="AO3106" s="5" t="s">
        <v>92</v>
      </c>
      <c r="AP3106" s="5" t="s">
        <v>93</v>
      </c>
      <c r="AQ3106" s="5" t="s">
        <v>143</v>
      </c>
      <c r="AR3106" s="5" t="s">
        <v>95</v>
      </c>
      <c r="AS3106" s="5" t="s">
        <v>96</v>
      </c>
      <c r="AT3106" s="5" t="s">
        <v>227</v>
      </c>
      <c r="AU3106" s="5" t="s">
        <v>144</v>
      </c>
      <c r="AV3106" s="5" t="s">
        <v>166</v>
      </c>
      <c r="AW3106" s="5" t="s">
        <v>117</v>
      </c>
      <c r="AX3106" s="5" t="s">
        <v>101</v>
      </c>
      <c r="AY3106" s="5" t="s">
        <v>102</v>
      </c>
      <c r="AZ3106" s="5" t="s">
        <v>103</v>
      </c>
      <c r="BA3106" s="5" t="s">
        <v>104</v>
      </c>
      <c r="BB3106" s="5" t="s">
        <v>105</v>
      </c>
      <c r="BC3106" s="5" t="s">
        <v>106</v>
      </c>
      <c r="BD3106" s="5" t="s">
        <v>107</v>
      </c>
      <c r="BE3106" s="7" t="s">
        <v>118</v>
      </c>
    </row>
    <row r="3107" spans="1:57" x14ac:dyDescent="0.2">
      <c r="A3107" s="8">
        <v>45890.613733692131</v>
      </c>
      <c r="B3107" s="9" t="s">
        <v>675</v>
      </c>
      <c r="C3107" s="10">
        <v>12</v>
      </c>
      <c r="D3107" s="9" t="s">
        <v>676</v>
      </c>
      <c r="E3107" s="9" t="s">
        <v>677</v>
      </c>
      <c r="F3107" s="9" t="s">
        <v>60</v>
      </c>
      <c r="G3107" s="9" t="s">
        <v>153</v>
      </c>
      <c r="H3107" s="9" t="s">
        <v>62</v>
      </c>
      <c r="I3107" s="9" t="s">
        <v>124</v>
      </c>
      <c r="J3107" s="9" t="s">
        <v>125</v>
      </c>
      <c r="K3107" s="9" t="s">
        <v>65</v>
      </c>
      <c r="L3107" s="9" t="s">
        <v>66</v>
      </c>
      <c r="M3107" s="9" t="s">
        <v>257</v>
      </c>
      <c r="N3107" s="9" t="s">
        <v>68</v>
      </c>
      <c r="O3107" s="9" t="s">
        <v>156</v>
      </c>
      <c r="P3107" s="9" t="s">
        <v>70</v>
      </c>
      <c r="Q3107" s="9" t="s">
        <v>158</v>
      </c>
      <c r="R3107" s="9" t="s">
        <v>329</v>
      </c>
      <c r="S3107" s="9" t="s">
        <v>73</v>
      </c>
      <c r="T3107" s="9" t="s">
        <v>74</v>
      </c>
      <c r="U3107" s="9" t="s">
        <v>76</v>
      </c>
      <c r="V3107" s="9" t="s">
        <v>76</v>
      </c>
      <c r="W3107" s="9" t="s">
        <v>250</v>
      </c>
      <c r="X3107" s="9" t="s">
        <v>132</v>
      </c>
      <c r="Y3107" s="9" t="s">
        <v>133</v>
      </c>
      <c r="Z3107" s="9" t="s">
        <v>110</v>
      </c>
      <c r="AA3107" s="9" t="s">
        <v>177</v>
      </c>
      <c r="AB3107" s="9">
        <v>10000</v>
      </c>
      <c r="AC3107" s="9" t="s">
        <v>273</v>
      </c>
      <c r="AD3107" s="9">
        <v>30</v>
      </c>
      <c r="AE3107" s="9" t="s">
        <v>136</v>
      </c>
      <c r="AF3107" s="9" t="s">
        <v>111</v>
      </c>
      <c r="AG3107" s="9" t="s">
        <v>161</v>
      </c>
      <c r="AH3107" s="9" t="s">
        <v>112</v>
      </c>
      <c r="AI3107" s="9">
        <v>1000005</v>
      </c>
      <c r="AJ3107" s="9" t="s">
        <v>87</v>
      </c>
      <c r="AK3107" s="9" t="s">
        <v>114</v>
      </c>
      <c r="AL3107" s="9" t="s">
        <v>339</v>
      </c>
      <c r="AM3107" s="9" t="s">
        <v>207</v>
      </c>
      <c r="AN3107" s="9" t="s">
        <v>258</v>
      </c>
      <c r="AO3107" s="9" t="s">
        <v>92</v>
      </c>
      <c r="AP3107" s="9" t="s">
        <v>243</v>
      </c>
      <c r="AQ3107" s="9" t="s">
        <v>269</v>
      </c>
      <c r="AR3107" s="9" t="s">
        <v>281</v>
      </c>
      <c r="AS3107" s="9" t="s">
        <v>274</v>
      </c>
      <c r="AT3107" s="9" t="s">
        <v>223</v>
      </c>
      <c r="AU3107" s="9" t="s">
        <v>98</v>
      </c>
      <c r="AV3107" s="9" t="s">
        <v>99</v>
      </c>
      <c r="AW3107" s="9" t="s">
        <v>117</v>
      </c>
      <c r="AX3107" s="9" t="s">
        <v>101</v>
      </c>
      <c r="AY3107" s="9" t="s">
        <v>168</v>
      </c>
      <c r="AZ3107" s="9" t="s">
        <v>213</v>
      </c>
      <c r="BA3107" s="9" t="s">
        <v>245</v>
      </c>
      <c r="BB3107" s="9" t="s">
        <v>148</v>
      </c>
      <c r="BC3107" s="9" t="s">
        <v>277</v>
      </c>
      <c r="BD3107" s="9" t="s">
        <v>187</v>
      </c>
      <c r="BE3107" s="11" t="s">
        <v>201</v>
      </c>
    </row>
    <row r="3108" spans="1:57" x14ac:dyDescent="0.2">
      <c r="A3108" s="4">
        <v>45890.613981608796</v>
      </c>
      <c r="B3108" s="5" t="s">
        <v>5669</v>
      </c>
      <c r="C3108" s="6">
        <v>25</v>
      </c>
      <c r="D3108" s="5" t="s">
        <v>2647</v>
      </c>
      <c r="E3108" s="5" t="s">
        <v>5670</v>
      </c>
      <c r="F3108" s="5" t="s">
        <v>60</v>
      </c>
      <c r="G3108" s="5" t="s">
        <v>153</v>
      </c>
      <c r="H3108" s="5" t="s">
        <v>62</v>
      </c>
      <c r="I3108" s="5" t="s">
        <v>63</v>
      </c>
      <c r="J3108" s="5" t="s">
        <v>190</v>
      </c>
      <c r="K3108" s="5" t="s">
        <v>65</v>
      </c>
      <c r="L3108" s="5" t="s">
        <v>66</v>
      </c>
      <c r="M3108" s="5" t="s">
        <v>67</v>
      </c>
      <c r="N3108" s="5" t="s">
        <v>68</v>
      </c>
      <c r="O3108" s="5" t="s">
        <v>69</v>
      </c>
      <c r="P3108" s="5" t="s">
        <v>70</v>
      </c>
      <c r="Q3108" s="5" t="s">
        <v>71</v>
      </c>
      <c r="R3108" s="5" t="s">
        <v>72</v>
      </c>
      <c r="S3108" s="5" t="s">
        <v>73</v>
      </c>
      <c r="T3108" s="5" t="s">
        <v>74</v>
      </c>
      <c r="U3108" s="5" t="s">
        <v>76</v>
      </c>
      <c r="V3108" s="5" t="s">
        <v>76</v>
      </c>
      <c r="W3108" s="5" t="s">
        <v>77</v>
      </c>
      <c r="X3108" s="5" t="s">
        <v>78</v>
      </c>
      <c r="Y3108" s="5" t="s">
        <v>194</v>
      </c>
      <c r="Z3108" s="5" t="s">
        <v>80</v>
      </c>
      <c r="AA3108" s="5" t="s">
        <v>81</v>
      </c>
      <c r="AB3108" s="5">
        <v>10000</v>
      </c>
      <c r="AC3108" s="5" t="s">
        <v>82</v>
      </c>
      <c r="AD3108" s="5">
        <v>38</v>
      </c>
      <c r="AE3108" s="5" t="s">
        <v>83</v>
      </c>
      <c r="AF3108" s="5" t="s">
        <v>137</v>
      </c>
      <c r="AG3108" s="5" t="s">
        <v>85</v>
      </c>
      <c r="AH3108" s="5" t="s">
        <v>112</v>
      </c>
      <c r="AI3108" s="5">
        <v>5000006</v>
      </c>
      <c r="AJ3108" s="5" t="s">
        <v>197</v>
      </c>
      <c r="AK3108" s="5" t="s">
        <v>206</v>
      </c>
      <c r="AL3108" s="5" t="s">
        <v>89</v>
      </c>
      <c r="AM3108" s="5" t="s">
        <v>207</v>
      </c>
      <c r="AN3108" s="5" t="s">
        <v>91</v>
      </c>
      <c r="AO3108" s="5" t="s">
        <v>210</v>
      </c>
      <c r="AP3108" s="5" t="s">
        <v>93</v>
      </c>
      <c r="AQ3108" s="5" t="s">
        <v>143</v>
      </c>
      <c r="AR3108" s="5" t="s">
        <v>289</v>
      </c>
      <c r="AS3108" s="5" t="s">
        <v>96</v>
      </c>
      <c r="AT3108" s="5" t="s">
        <v>227</v>
      </c>
      <c r="AU3108" s="5" t="s">
        <v>98</v>
      </c>
      <c r="AV3108" s="5" t="s">
        <v>166</v>
      </c>
      <c r="AW3108" s="5" t="s">
        <v>117</v>
      </c>
      <c r="AX3108" s="5" t="s">
        <v>167</v>
      </c>
      <c r="AY3108" s="5" t="s">
        <v>102</v>
      </c>
      <c r="AZ3108" s="5" t="s">
        <v>199</v>
      </c>
      <c r="BA3108" s="5" t="s">
        <v>170</v>
      </c>
      <c r="BB3108" s="5" t="s">
        <v>234</v>
      </c>
      <c r="BC3108" s="5" t="s">
        <v>106</v>
      </c>
      <c r="BD3108" s="5" t="s">
        <v>187</v>
      </c>
      <c r="BE3108" s="7" t="s">
        <v>118</v>
      </c>
    </row>
    <row r="3109" spans="1:57" x14ac:dyDescent="0.2">
      <c r="A3109" s="8">
        <v>45890.614719444449</v>
      </c>
      <c r="B3109" s="9" t="s">
        <v>5671</v>
      </c>
      <c r="C3109" s="10">
        <v>23</v>
      </c>
      <c r="D3109" s="9" t="s">
        <v>2647</v>
      </c>
      <c r="E3109" s="9" t="s">
        <v>5672</v>
      </c>
      <c r="F3109" s="9" t="s">
        <v>60</v>
      </c>
      <c r="G3109" s="9" t="s">
        <v>153</v>
      </c>
      <c r="H3109" s="9" t="s">
        <v>62</v>
      </c>
      <c r="I3109" s="9" t="s">
        <v>63</v>
      </c>
      <c r="J3109" s="9" t="s">
        <v>64</v>
      </c>
      <c r="K3109" s="9" t="s">
        <v>65</v>
      </c>
      <c r="L3109" s="9" t="s">
        <v>66</v>
      </c>
      <c r="M3109" s="9" t="s">
        <v>67</v>
      </c>
      <c r="N3109" s="9" t="s">
        <v>155</v>
      </c>
      <c r="O3109" s="9" t="s">
        <v>156</v>
      </c>
      <c r="P3109" s="9" t="s">
        <v>191</v>
      </c>
      <c r="Q3109" s="9" t="s">
        <v>71</v>
      </c>
      <c r="R3109" s="9" t="s">
        <v>329</v>
      </c>
      <c r="S3109" s="9" t="s">
        <v>216</v>
      </c>
      <c r="T3109" s="9" t="s">
        <v>74</v>
      </c>
      <c r="U3109" s="9" t="s">
        <v>131</v>
      </c>
      <c r="V3109" s="9" t="s">
        <v>75</v>
      </c>
      <c r="W3109" s="9" t="s">
        <v>77</v>
      </c>
      <c r="X3109" s="9" t="s">
        <v>132</v>
      </c>
      <c r="Y3109" s="9" t="s">
        <v>194</v>
      </c>
      <c r="Z3109" s="9" t="s">
        <v>134</v>
      </c>
      <c r="AA3109" s="9" t="s">
        <v>81</v>
      </c>
      <c r="AB3109" s="9">
        <v>10000</v>
      </c>
      <c r="AC3109" s="9" t="s">
        <v>82</v>
      </c>
      <c r="AD3109" s="9">
        <v>39</v>
      </c>
      <c r="AE3109" s="9" t="s">
        <v>196</v>
      </c>
      <c r="AF3109" s="9" t="s">
        <v>84</v>
      </c>
      <c r="AG3109" s="9" t="s">
        <v>85</v>
      </c>
      <c r="AH3109" s="9" t="s">
        <v>86</v>
      </c>
      <c r="AI3109" s="9">
        <v>5000006</v>
      </c>
      <c r="AJ3109" s="9" t="s">
        <v>197</v>
      </c>
      <c r="AK3109" s="9" t="s">
        <v>206</v>
      </c>
      <c r="AL3109" s="9" t="s">
        <v>89</v>
      </c>
      <c r="AM3109" s="9" t="s">
        <v>207</v>
      </c>
      <c r="AN3109" s="9" t="s">
        <v>91</v>
      </c>
      <c r="AO3109" s="9" t="s">
        <v>163</v>
      </c>
      <c r="AP3109" s="9" t="s">
        <v>243</v>
      </c>
      <c r="AQ3109" s="9" t="s">
        <v>143</v>
      </c>
      <c r="AR3109" s="9" t="s">
        <v>281</v>
      </c>
      <c r="AS3109" s="9" t="s">
        <v>96</v>
      </c>
      <c r="AT3109" s="9" t="s">
        <v>97</v>
      </c>
      <c r="AU3109" s="9" t="s">
        <v>144</v>
      </c>
      <c r="AV3109" s="9" t="s">
        <v>166</v>
      </c>
      <c r="AW3109" s="9" t="s">
        <v>100</v>
      </c>
      <c r="AX3109" s="9" t="s">
        <v>244</v>
      </c>
      <c r="AY3109" s="9" t="s">
        <v>168</v>
      </c>
      <c r="AZ3109" s="9" t="s">
        <v>199</v>
      </c>
      <c r="BA3109" s="9" t="s">
        <v>104</v>
      </c>
      <c r="BB3109" s="9" t="s">
        <v>186</v>
      </c>
      <c r="BC3109" s="9" t="s">
        <v>200</v>
      </c>
      <c r="BD3109" s="9" t="s">
        <v>171</v>
      </c>
      <c r="BE3109" s="11" t="s">
        <v>149</v>
      </c>
    </row>
    <row r="3110" spans="1:57" x14ac:dyDescent="0.2">
      <c r="A3110" s="4">
        <v>45890.614728576387</v>
      </c>
      <c r="B3110" s="5" t="s">
        <v>5673</v>
      </c>
      <c r="C3110" s="6">
        <v>21</v>
      </c>
      <c r="D3110" s="5" t="s">
        <v>2647</v>
      </c>
      <c r="E3110" s="5" t="s">
        <v>5674</v>
      </c>
      <c r="F3110" s="5" t="s">
        <v>60</v>
      </c>
      <c r="G3110" s="5" t="s">
        <v>153</v>
      </c>
      <c r="H3110" s="5" t="s">
        <v>208</v>
      </c>
      <c r="I3110" s="5" t="s">
        <v>63</v>
      </c>
      <c r="J3110" s="5" t="s">
        <v>125</v>
      </c>
      <c r="K3110" s="5" t="s">
        <v>65</v>
      </c>
      <c r="L3110" s="5" t="s">
        <v>66</v>
      </c>
      <c r="M3110" s="5" t="s">
        <v>67</v>
      </c>
      <c r="N3110" s="5" t="s">
        <v>222</v>
      </c>
      <c r="O3110" s="5" t="s">
        <v>127</v>
      </c>
      <c r="P3110" s="5" t="s">
        <v>70</v>
      </c>
      <c r="Q3110" s="5" t="s">
        <v>71</v>
      </c>
      <c r="R3110" s="5" t="s">
        <v>329</v>
      </c>
      <c r="S3110" s="5" t="s">
        <v>216</v>
      </c>
      <c r="T3110" s="5" t="s">
        <v>74</v>
      </c>
      <c r="U3110" s="5" t="s">
        <v>76</v>
      </c>
      <c r="V3110" s="5" t="s">
        <v>131</v>
      </c>
      <c r="W3110" s="5" t="s">
        <v>77</v>
      </c>
      <c r="X3110" s="5" t="s">
        <v>132</v>
      </c>
      <c r="Y3110" s="5" t="s">
        <v>194</v>
      </c>
      <c r="Z3110" s="5" t="s">
        <v>134</v>
      </c>
      <c r="AA3110" s="5" t="s">
        <v>81</v>
      </c>
      <c r="AB3110" s="5">
        <v>10000</v>
      </c>
      <c r="AC3110" s="5" t="s">
        <v>82</v>
      </c>
      <c r="AD3110" s="5">
        <v>39</v>
      </c>
      <c r="AE3110" s="5" t="s">
        <v>83</v>
      </c>
      <c r="AF3110" s="5" t="s">
        <v>84</v>
      </c>
      <c r="AG3110" s="5" t="s">
        <v>85</v>
      </c>
      <c r="AH3110" s="5" t="s">
        <v>112</v>
      </c>
      <c r="AI3110" s="5">
        <v>5000006</v>
      </c>
      <c r="AJ3110" s="5" t="s">
        <v>197</v>
      </c>
      <c r="AK3110" s="5" t="s">
        <v>206</v>
      </c>
      <c r="AL3110" s="5" t="s">
        <v>89</v>
      </c>
      <c r="AM3110" s="5" t="s">
        <v>207</v>
      </c>
      <c r="AN3110" s="5" t="s">
        <v>91</v>
      </c>
      <c r="AO3110" s="5" t="s">
        <v>163</v>
      </c>
      <c r="AP3110" s="5" t="s">
        <v>243</v>
      </c>
      <c r="AQ3110" s="5" t="s">
        <v>143</v>
      </c>
      <c r="AR3110" s="5" t="s">
        <v>281</v>
      </c>
      <c r="AS3110" s="5" t="s">
        <v>96</v>
      </c>
      <c r="AT3110" s="5" t="s">
        <v>97</v>
      </c>
      <c r="AU3110" s="5" t="s">
        <v>165</v>
      </c>
      <c r="AV3110" s="5" t="s">
        <v>166</v>
      </c>
      <c r="AW3110" s="5" t="s">
        <v>100</v>
      </c>
      <c r="AX3110" s="5" t="s">
        <v>101</v>
      </c>
      <c r="AY3110" s="5" t="s">
        <v>252</v>
      </c>
      <c r="AZ3110" s="5" t="s">
        <v>103</v>
      </c>
      <c r="BA3110" s="5" t="s">
        <v>170</v>
      </c>
      <c r="BB3110" s="5" t="s">
        <v>234</v>
      </c>
      <c r="BC3110" s="5" t="s">
        <v>106</v>
      </c>
      <c r="BD3110" s="5" t="s">
        <v>171</v>
      </c>
      <c r="BE3110" s="7" t="s">
        <v>118</v>
      </c>
    </row>
    <row r="3111" spans="1:57" x14ac:dyDescent="0.2">
      <c r="A3111" s="8">
        <v>45890.615280625003</v>
      </c>
      <c r="B3111" s="9" t="s">
        <v>5675</v>
      </c>
      <c r="C3111" s="10">
        <v>24</v>
      </c>
      <c r="D3111" s="9" t="s">
        <v>2647</v>
      </c>
      <c r="E3111" s="9" t="s">
        <v>5676</v>
      </c>
      <c r="F3111" s="9" t="s">
        <v>60</v>
      </c>
      <c r="G3111" s="9" t="s">
        <v>153</v>
      </c>
      <c r="H3111" s="9" t="s">
        <v>62</v>
      </c>
      <c r="I3111" s="9" t="s">
        <v>63</v>
      </c>
      <c r="J3111" s="9" t="s">
        <v>64</v>
      </c>
      <c r="K3111" s="9" t="s">
        <v>65</v>
      </c>
      <c r="L3111" s="9" t="s">
        <v>66</v>
      </c>
      <c r="M3111" s="9" t="s">
        <v>67</v>
      </c>
      <c r="N3111" s="9" t="s">
        <v>155</v>
      </c>
      <c r="O3111" s="9" t="s">
        <v>156</v>
      </c>
      <c r="P3111" s="9" t="s">
        <v>191</v>
      </c>
      <c r="Q3111" s="9" t="s">
        <v>71</v>
      </c>
      <c r="R3111" s="9" t="s">
        <v>72</v>
      </c>
      <c r="S3111" s="9" t="s">
        <v>73</v>
      </c>
      <c r="T3111" s="9" t="s">
        <v>74</v>
      </c>
      <c r="U3111" s="9" t="s">
        <v>193</v>
      </c>
      <c r="V3111" s="9" t="s">
        <v>76</v>
      </c>
      <c r="W3111" s="9" t="s">
        <v>77</v>
      </c>
      <c r="X3111" s="9" t="s">
        <v>109</v>
      </c>
      <c r="Y3111" s="9" t="s">
        <v>194</v>
      </c>
      <c r="Z3111" s="9" t="s">
        <v>159</v>
      </c>
      <c r="AA3111" s="9" t="s">
        <v>177</v>
      </c>
      <c r="AB3111" s="9">
        <v>10</v>
      </c>
      <c r="AC3111" s="9" t="s">
        <v>82</v>
      </c>
      <c r="AD3111" s="9">
        <v>38</v>
      </c>
      <c r="AE3111" s="9" t="s">
        <v>83</v>
      </c>
      <c r="AF3111" s="9" t="s">
        <v>84</v>
      </c>
      <c r="AG3111" s="9" t="s">
        <v>138</v>
      </c>
      <c r="AH3111" s="9" t="s">
        <v>112</v>
      </c>
      <c r="AI3111" s="9">
        <v>5000006</v>
      </c>
      <c r="AJ3111" s="9" t="s">
        <v>197</v>
      </c>
      <c r="AK3111" s="9" t="s">
        <v>140</v>
      </c>
      <c r="AL3111" s="9" t="s">
        <v>182</v>
      </c>
      <c r="AM3111" s="9" t="s">
        <v>141</v>
      </c>
      <c r="AN3111" s="9" t="s">
        <v>280</v>
      </c>
      <c r="AO3111" s="9" t="s">
        <v>210</v>
      </c>
      <c r="AP3111" s="9" t="s">
        <v>115</v>
      </c>
      <c r="AQ3111" s="9" t="s">
        <v>164</v>
      </c>
      <c r="AR3111" s="9" t="s">
        <v>184</v>
      </c>
      <c r="AS3111" s="9" t="s">
        <v>226</v>
      </c>
      <c r="AT3111" s="9" t="s">
        <v>198</v>
      </c>
      <c r="AU3111" s="9" t="s">
        <v>116</v>
      </c>
      <c r="AV3111" s="9" t="s">
        <v>166</v>
      </c>
      <c r="AW3111" s="9" t="s">
        <v>117</v>
      </c>
      <c r="AX3111" s="9" t="s">
        <v>167</v>
      </c>
      <c r="AY3111" s="9" t="s">
        <v>252</v>
      </c>
      <c r="AZ3111" s="9" t="s">
        <v>199</v>
      </c>
      <c r="BA3111" s="9" t="s">
        <v>147</v>
      </c>
      <c r="BB3111" s="9" t="s">
        <v>234</v>
      </c>
      <c r="BC3111" s="9" t="s">
        <v>106</v>
      </c>
      <c r="BD3111" s="9" t="s">
        <v>319</v>
      </c>
      <c r="BE3111" s="11" t="s">
        <v>149</v>
      </c>
    </row>
    <row r="3112" spans="1:57" x14ac:dyDescent="0.2">
      <c r="A3112" s="4">
        <v>45890.625796631939</v>
      </c>
      <c r="B3112" s="5" t="s">
        <v>5677</v>
      </c>
      <c r="C3112" s="6">
        <v>21</v>
      </c>
      <c r="D3112" s="5" t="s">
        <v>2647</v>
      </c>
      <c r="E3112" s="5" t="s">
        <v>5678</v>
      </c>
      <c r="F3112" s="5" t="s">
        <v>60</v>
      </c>
      <c r="G3112" s="5" t="s">
        <v>122</v>
      </c>
      <c r="H3112" s="5" t="s">
        <v>62</v>
      </c>
      <c r="I3112" s="5" t="s">
        <v>63</v>
      </c>
      <c r="J3112" s="5" t="s">
        <v>190</v>
      </c>
      <c r="K3112" s="5" t="s">
        <v>65</v>
      </c>
      <c r="L3112" s="5" t="s">
        <v>175</v>
      </c>
      <c r="M3112" s="5" t="s">
        <v>67</v>
      </c>
      <c r="N3112" s="5" t="s">
        <v>68</v>
      </c>
      <c r="O3112" s="5" t="s">
        <v>318</v>
      </c>
      <c r="P3112" s="5" t="s">
        <v>70</v>
      </c>
      <c r="Q3112" s="5" t="s">
        <v>128</v>
      </c>
      <c r="R3112" s="5" t="s">
        <v>72</v>
      </c>
      <c r="S3112" s="5" t="s">
        <v>73</v>
      </c>
      <c r="T3112" s="5" t="s">
        <v>74</v>
      </c>
      <c r="U3112" s="5" t="s">
        <v>131</v>
      </c>
      <c r="V3112" s="5" t="s">
        <v>76</v>
      </c>
      <c r="W3112" s="5" t="s">
        <v>77</v>
      </c>
      <c r="X3112" s="5" t="s">
        <v>109</v>
      </c>
      <c r="Y3112" s="5" t="s">
        <v>209</v>
      </c>
      <c r="Z3112" s="5" t="s">
        <v>134</v>
      </c>
      <c r="AA3112" s="5" t="s">
        <v>81</v>
      </c>
      <c r="AB3112" s="5">
        <v>1000</v>
      </c>
      <c r="AC3112" s="5" t="s">
        <v>82</v>
      </c>
      <c r="AD3112" s="5">
        <v>40</v>
      </c>
      <c r="AE3112" s="5" t="s">
        <v>196</v>
      </c>
      <c r="AF3112" s="5" t="s">
        <v>160</v>
      </c>
      <c r="AG3112" s="5" t="s">
        <v>138</v>
      </c>
      <c r="AH3112" s="5" t="s">
        <v>181</v>
      </c>
      <c r="AI3112" s="5">
        <v>10000006</v>
      </c>
      <c r="AJ3112" s="5" t="s">
        <v>113</v>
      </c>
      <c r="AK3112" s="5" t="s">
        <v>88</v>
      </c>
      <c r="AL3112" s="5" t="s">
        <v>339</v>
      </c>
      <c r="AM3112" s="5" t="s">
        <v>183</v>
      </c>
      <c r="AN3112" s="5" t="s">
        <v>91</v>
      </c>
      <c r="AO3112" s="5" t="s">
        <v>92</v>
      </c>
      <c r="AP3112" s="5" t="s">
        <v>93</v>
      </c>
      <c r="AQ3112" s="5" t="s">
        <v>164</v>
      </c>
      <c r="AR3112" s="5" t="s">
        <v>184</v>
      </c>
      <c r="AS3112" s="5" t="s">
        <v>211</v>
      </c>
      <c r="AT3112" s="5" t="s">
        <v>97</v>
      </c>
      <c r="AU3112" s="5" t="s">
        <v>144</v>
      </c>
      <c r="AV3112" s="5" t="s">
        <v>212</v>
      </c>
      <c r="AW3112" s="5" t="s">
        <v>100</v>
      </c>
      <c r="AX3112" s="5" t="s">
        <v>101</v>
      </c>
      <c r="AY3112" s="5" t="s">
        <v>252</v>
      </c>
      <c r="AZ3112" s="5" t="s">
        <v>103</v>
      </c>
      <c r="BA3112" s="5" t="s">
        <v>147</v>
      </c>
      <c r="BB3112" s="5" t="s">
        <v>234</v>
      </c>
      <c r="BC3112" s="5" t="s">
        <v>200</v>
      </c>
      <c r="BD3112" s="5" t="s">
        <v>171</v>
      </c>
      <c r="BE3112" s="7" t="s">
        <v>118</v>
      </c>
    </row>
    <row r="3113" spans="1:57" x14ac:dyDescent="0.2">
      <c r="A3113" s="8">
        <v>45890.627968113426</v>
      </c>
      <c r="B3113" s="9" t="s">
        <v>5679</v>
      </c>
      <c r="C3113" s="10">
        <v>24</v>
      </c>
      <c r="D3113" s="9" t="s">
        <v>2647</v>
      </c>
      <c r="E3113" s="9" t="s">
        <v>5680</v>
      </c>
      <c r="F3113" s="9" t="s">
        <v>60</v>
      </c>
      <c r="G3113" s="9" t="s">
        <v>122</v>
      </c>
      <c r="H3113" s="9" t="s">
        <v>123</v>
      </c>
      <c r="I3113" s="9" t="s">
        <v>63</v>
      </c>
      <c r="J3113" s="9" t="s">
        <v>64</v>
      </c>
      <c r="K3113" s="9" t="s">
        <v>288</v>
      </c>
      <c r="L3113" s="9" t="s">
        <v>370</v>
      </c>
      <c r="M3113" s="9" t="s">
        <v>67</v>
      </c>
      <c r="N3113" s="9" t="s">
        <v>155</v>
      </c>
      <c r="O3113" s="9" t="s">
        <v>156</v>
      </c>
      <c r="P3113" s="9" t="s">
        <v>157</v>
      </c>
      <c r="Q3113" s="9" t="s">
        <v>71</v>
      </c>
      <c r="R3113" s="9" t="s">
        <v>72</v>
      </c>
      <c r="S3113" s="9" t="s">
        <v>216</v>
      </c>
      <c r="T3113" s="9" t="s">
        <v>74</v>
      </c>
      <c r="U3113" s="9" t="s">
        <v>193</v>
      </c>
      <c r="V3113" s="9" t="s">
        <v>193</v>
      </c>
      <c r="W3113" s="9" t="s">
        <v>77</v>
      </c>
      <c r="X3113" s="9" t="s">
        <v>78</v>
      </c>
      <c r="Y3113" s="9" t="s">
        <v>79</v>
      </c>
      <c r="Z3113" s="9" t="s">
        <v>110</v>
      </c>
      <c r="AA3113" s="9" t="s">
        <v>81</v>
      </c>
      <c r="AB3113" s="9">
        <v>10000</v>
      </c>
      <c r="AC3113" s="9" t="s">
        <v>273</v>
      </c>
      <c r="AD3113" s="9">
        <v>38</v>
      </c>
      <c r="AE3113" s="9" t="s">
        <v>179</v>
      </c>
      <c r="AF3113" s="9" t="s">
        <v>84</v>
      </c>
      <c r="AG3113" s="9" t="s">
        <v>138</v>
      </c>
      <c r="AH3113" s="9" t="s">
        <v>112</v>
      </c>
      <c r="AI3113" s="9">
        <v>1000005</v>
      </c>
      <c r="AJ3113" s="9" t="s">
        <v>197</v>
      </c>
      <c r="AK3113" s="9" t="s">
        <v>88</v>
      </c>
      <c r="AL3113" s="9" t="s">
        <v>89</v>
      </c>
      <c r="AM3113" s="9" t="s">
        <v>183</v>
      </c>
      <c r="AN3113" s="9" t="s">
        <v>142</v>
      </c>
      <c r="AO3113" s="9" t="s">
        <v>210</v>
      </c>
      <c r="AP3113" s="9" t="s">
        <v>93</v>
      </c>
      <c r="AQ3113" s="9" t="s">
        <v>94</v>
      </c>
      <c r="AR3113" s="9" t="s">
        <v>95</v>
      </c>
      <c r="AS3113" s="9" t="s">
        <v>96</v>
      </c>
      <c r="AT3113" s="9" t="s">
        <v>198</v>
      </c>
      <c r="AU3113" s="9" t="s">
        <v>165</v>
      </c>
      <c r="AV3113" s="9" t="s">
        <v>166</v>
      </c>
      <c r="AW3113" s="9" t="s">
        <v>100</v>
      </c>
      <c r="AX3113" s="9" t="s">
        <v>101</v>
      </c>
      <c r="AY3113" s="9" t="s">
        <v>185</v>
      </c>
      <c r="AZ3113" s="9" t="s">
        <v>103</v>
      </c>
      <c r="BA3113" s="9" t="s">
        <v>147</v>
      </c>
      <c r="BB3113" s="9" t="s">
        <v>105</v>
      </c>
      <c r="BC3113" s="9" t="s">
        <v>200</v>
      </c>
      <c r="BD3113" s="9" t="s">
        <v>171</v>
      </c>
      <c r="BE3113" s="11" t="s">
        <v>201</v>
      </c>
    </row>
    <row r="3114" spans="1:57" x14ac:dyDescent="0.2">
      <c r="A3114" s="4">
        <v>45890.628202037042</v>
      </c>
      <c r="B3114" s="5" t="s">
        <v>5681</v>
      </c>
      <c r="C3114" s="6">
        <v>19</v>
      </c>
      <c r="D3114" s="5" t="s">
        <v>2647</v>
      </c>
      <c r="E3114" s="5" t="s">
        <v>5682</v>
      </c>
      <c r="F3114" s="5" t="s">
        <v>60</v>
      </c>
      <c r="G3114" s="5" t="s">
        <v>122</v>
      </c>
      <c r="H3114" s="5" t="s">
        <v>62</v>
      </c>
      <c r="I3114" s="5" t="s">
        <v>63</v>
      </c>
      <c r="J3114" s="5" t="s">
        <v>64</v>
      </c>
      <c r="K3114" s="5" t="s">
        <v>65</v>
      </c>
      <c r="L3114" s="5" t="s">
        <v>370</v>
      </c>
      <c r="M3114" s="5" t="s">
        <v>204</v>
      </c>
      <c r="N3114" s="5" t="s">
        <v>222</v>
      </c>
      <c r="O3114" s="5" t="s">
        <v>127</v>
      </c>
      <c r="P3114" s="5" t="s">
        <v>157</v>
      </c>
      <c r="Q3114" s="5" t="s">
        <v>268</v>
      </c>
      <c r="R3114" s="5" t="s">
        <v>309</v>
      </c>
      <c r="S3114" s="5" t="s">
        <v>248</v>
      </c>
      <c r="T3114" s="5" t="s">
        <v>130</v>
      </c>
      <c r="U3114" s="5" t="s">
        <v>76</v>
      </c>
      <c r="V3114" s="5" t="s">
        <v>193</v>
      </c>
      <c r="W3114" s="5" t="s">
        <v>77</v>
      </c>
      <c r="X3114" s="5" t="s">
        <v>132</v>
      </c>
      <c r="Y3114" s="5" t="s">
        <v>133</v>
      </c>
      <c r="Z3114" s="5" t="s">
        <v>80</v>
      </c>
      <c r="AA3114" s="5" t="s">
        <v>195</v>
      </c>
      <c r="AB3114" s="5">
        <v>1000</v>
      </c>
      <c r="AC3114" s="5" t="s">
        <v>273</v>
      </c>
      <c r="AD3114" s="5">
        <v>30</v>
      </c>
      <c r="AE3114" s="5" t="s">
        <v>83</v>
      </c>
      <c r="AF3114" s="5" t="s">
        <v>84</v>
      </c>
      <c r="AG3114" s="5" t="s">
        <v>180</v>
      </c>
      <c r="AH3114" s="5" t="s">
        <v>112</v>
      </c>
      <c r="AI3114" s="5">
        <v>5000006</v>
      </c>
      <c r="AJ3114" s="5" t="s">
        <v>197</v>
      </c>
      <c r="AK3114" s="5" t="s">
        <v>88</v>
      </c>
      <c r="AL3114" s="5" t="s">
        <v>89</v>
      </c>
      <c r="AM3114" s="5" t="s">
        <v>90</v>
      </c>
      <c r="AN3114" s="5" t="s">
        <v>91</v>
      </c>
      <c r="AO3114" s="5" t="s">
        <v>163</v>
      </c>
      <c r="AP3114" s="5" t="s">
        <v>93</v>
      </c>
      <c r="AQ3114" s="5" t="s">
        <v>143</v>
      </c>
      <c r="AR3114" s="5" t="s">
        <v>289</v>
      </c>
      <c r="AS3114" s="5" t="s">
        <v>274</v>
      </c>
      <c r="AT3114" s="5" t="s">
        <v>227</v>
      </c>
      <c r="AU3114" s="5" t="s">
        <v>165</v>
      </c>
      <c r="AV3114" s="5" t="s">
        <v>166</v>
      </c>
      <c r="AW3114" s="5" t="s">
        <v>146</v>
      </c>
      <c r="AX3114" s="5" t="s">
        <v>294</v>
      </c>
      <c r="AY3114" s="5" t="s">
        <v>185</v>
      </c>
      <c r="AZ3114" s="5" t="s">
        <v>169</v>
      </c>
      <c r="BA3114" s="5" t="s">
        <v>104</v>
      </c>
      <c r="BB3114" s="5" t="s">
        <v>105</v>
      </c>
      <c r="BC3114" s="5" t="s">
        <v>270</v>
      </c>
      <c r="BD3114" s="5" t="s">
        <v>107</v>
      </c>
      <c r="BE3114" s="7" t="s">
        <v>118</v>
      </c>
    </row>
    <row r="3115" spans="1:57" x14ac:dyDescent="0.2">
      <c r="A3115" s="8">
        <v>45890.629799120376</v>
      </c>
      <c r="B3115" s="9" t="s">
        <v>5683</v>
      </c>
      <c r="C3115" s="10">
        <v>15</v>
      </c>
      <c r="D3115" s="9" t="s">
        <v>2647</v>
      </c>
      <c r="E3115" s="9" t="s">
        <v>5684</v>
      </c>
      <c r="F3115" s="9" t="s">
        <v>60</v>
      </c>
      <c r="G3115" s="9" t="s">
        <v>122</v>
      </c>
      <c r="H3115" s="9" t="s">
        <v>208</v>
      </c>
      <c r="I3115" s="9" t="s">
        <v>63</v>
      </c>
      <c r="J3115" s="9" t="s">
        <v>64</v>
      </c>
      <c r="K3115" s="9" t="s">
        <v>267</v>
      </c>
      <c r="L3115" s="9" t="s">
        <v>126</v>
      </c>
      <c r="M3115" s="9" t="s">
        <v>257</v>
      </c>
      <c r="N3115" s="9" t="s">
        <v>68</v>
      </c>
      <c r="O3115" s="9" t="s">
        <v>156</v>
      </c>
      <c r="P3115" s="9" t="s">
        <v>347</v>
      </c>
      <c r="Q3115" s="9" t="s">
        <v>71</v>
      </c>
      <c r="R3115" s="9" t="s">
        <v>329</v>
      </c>
      <c r="S3115" s="9" t="s">
        <v>216</v>
      </c>
      <c r="T3115" s="9" t="s">
        <v>249</v>
      </c>
      <c r="U3115" s="9" t="s">
        <v>131</v>
      </c>
      <c r="V3115" s="9" t="s">
        <v>193</v>
      </c>
      <c r="W3115" s="9" t="s">
        <v>176</v>
      </c>
      <c r="X3115" s="9" t="s">
        <v>109</v>
      </c>
      <c r="Y3115" s="9" t="s">
        <v>79</v>
      </c>
      <c r="Z3115" s="9" t="s">
        <v>134</v>
      </c>
      <c r="AA3115" s="9" t="s">
        <v>177</v>
      </c>
      <c r="AB3115" s="9">
        <v>1000</v>
      </c>
      <c r="AC3115" s="9" t="s">
        <v>82</v>
      </c>
      <c r="AD3115" s="9">
        <v>38</v>
      </c>
      <c r="AE3115" s="9" t="s">
        <v>83</v>
      </c>
      <c r="AF3115" s="9" t="s">
        <v>111</v>
      </c>
      <c r="AG3115" s="9" t="s">
        <v>85</v>
      </c>
      <c r="AH3115" s="9" t="s">
        <v>86</v>
      </c>
      <c r="AI3115" s="9">
        <v>5000006</v>
      </c>
      <c r="AJ3115" s="9" t="s">
        <v>113</v>
      </c>
      <c r="AK3115" s="9" t="s">
        <v>114</v>
      </c>
      <c r="AL3115" s="9" t="s">
        <v>89</v>
      </c>
      <c r="AM3115" s="9" t="s">
        <v>207</v>
      </c>
      <c r="AN3115" s="9" t="s">
        <v>142</v>
      </c>
      <c r="AO3115" s="9" t="s">
        <v>210</v>
      </c>
      <c r="AP3115" s="9" t="s">
        <v>243</v>
      </c>
      <c r="AQ3115" s="9" t="s">
        <v>143</v>
      </c>
      <c r="AR3115" s="9" t="s">
        <v>95</v>
      </c>
      <c r="AS3115" s="9" t="s">
        <v>226</v>
      </c>
      <c r="AT3115" s="9" t="s">
        <v>198</v>
      </c>
      <c r="AU3115" s="9" t="s">
        <v>98</v>
      </c>
      <c r="AV3115" s="9" t="s">
        <v>212</v>
      </c>
      <c r="AW3115" s="9" t="s">
        <v>117</v>
      </c>
      <c r="AX3115" s="9" t="s">
        <v>294</v>
      </c>
      <c r="AY3115" s="9" t="s">
        <v>185</v>
      </c>
      <c r="AZ3115" s="9" t="s">
        <v>199</v>
      </c>
      <c r="BA3115" s="9" t="s">
        <v>147</v>
      </c>
      <c r="BB3115" s="9" t="s">
        <v>148</v>
      </c>
      <c r="BC3115" s="9" t="s">
        <v>106</v>
      </c>
      <c r="BD3115" s="9" t="s">
        <v>171</v>
      </c>
      <c r="BE3115" s="11" t="s">
        <v>118</v>
      </c>
    </row>
    <row r="3116" spans="1:57" x14ac:dyDescent="0.2">
      <c r="A3116" s="4">
        <v>45890.630277245371</v>
      </c>
      <c r="B3116" s="5" t="s">
        <v>5685</v>
      </c>
      <c r="C3116" s="6">
        <v>19</v>
      </c>
      <c r="D3116" s="5" t="s">
        <v>2647</v>
      </c>
      <c r="E3116" s="5" t="s">
        <v>5686</v>
      </c>
      <c r="F3116" s="5" t="s">
        <v>60</v>
      </c>
      <c r="G3116" s="5" t="s">
        <v>122</v>
      </c>
      <c r="H3116" s="5" t="s">
        <v>62</v>
      </c>
      <c r="I3116" s="5" t="s">
        <v>63</v>
      </c>
      <c r="J3116" s="5" t="s">
        <v>125</v>
      </c>
      <c r="K3116" s="5" t="s">
        <v>288</v>
      </c>
      <c r="L3116" s="5" t="s">
        <v>66</v>
      </c>
      <c r="M3116" s="5" t="s">
        <v>67</v>
      </c>
      <c r="N3116" s="5" t="s">
        <v>155</v>
      </c>
      <c r="O3116" s="5" t="s">
        <v>156</v>
      </c>
      <c r="P3116" s="5" t="s">
        <v>70</v>
      </c>
      <c r="Q3116" s="5" t="s">
        <v>71</v>
      </c>
      <c r="R3116" s="5" t="s">
        <v>72</v>
      </c>
      <c r="S3116" s="5" t="s">
        <v>129</v>
      </c>
      <c r="T3116" s="5" t="s">
        <v>130</v>
      </c>
      <c r="U3116" s="5" t="s">
        <v>193</v>
      </c>
      <c r="V3116" s="5" t="s">
        <v>193</v>
      </c>
      <c r="W3116" s="5" t="s">
        <v>77</v>
      </c>
      <c r="X3116" s="5" t="s">
        <v>109</v>
      </c>
      <c r="Y3116" s="5" t="s">
        <v>209</v>
      </c>
      <c r="Z3116" s="5" t="s">
        <v>159</v>
      </c>
      <c r="AA3116" s="5" t="s">
        <v>195</v>
      </c>
      <c r="AB3116" s="5">
        <v>10000</v>
      </c>
      <c r="AC3116" s="5" t="s">
        <v>82</v>
      </c>
      <c r="AD3116" s="5">
        <v>40</v>
      </c>
      <c r="AE3116" s="5" t="s">
        <v>83</v>
      </c>
      <c r="AF3116" s="5" t="s">
        <v>84</v>
      </c>
      <c r="AG3116" s="5" t="s">
        <v>138</v>
      </c>
      <c r="AH3116" s="5" t="s">
        <v>181</v>
      </c>
      <c r="AI3116" s="5">
        <v>1000005</v>
      </c>
      <c r="AJ3116" s="5" t="s">
        <v>197</v>
      </c>
      <c r="AK3116" s="5" t="s">
        <v>140</v>
      </c>
      <c r="AL3116" s="5" t="s">
        <v>339</v>
      </c>
      <c r="AM3116" s="5" t="s">
        <v>183</v>
      </c>
      <c r="AN3116" s="5" t="s">
        <v>280</v>
      </c>
      <c r="AO3116" s="5" t="s">
        <v>163</v>
      </c>
      <c r="AP3116" s="5" t="s">
        <v>115</v>
      </c>
      <c r="AQ3116" s="5" t="s">
        <v>164</v>
      </c>
      <c r="AR3116" s="5" t="s">
        <v>95</v>
      </c>
      <c r="AS3116" s="5" t="s">
        <v>274</v>
      </c>
      <c r="AT3116" s="5" t="s">
        <v>227</v>
      </c>
      <c r="AU3116" s="5" t="s">
        <v>98</v>
      </c>
      <c r="AV3116" s="5" t="s">
        <v>166</v>
      </c>
      <c r="AW3116" s="5" t="s">
        <v>100</v>
      </c>
      <c r="AX3116" s="5" t="s">
        <v>167</v>
      </c>
      <c r="AY3116" s="5" t="s">
        <v>252</v>
      </c>
      <c r="AZ3116" s="5" t="s">
        <v>103</v>
      </c>
      <c r="BA3116" s="5" t="s">
        <v>147</v>
      </c>
      <c r="BB3116" s="5" t="s">
        <v>186</v>
      </c>
      <c r="BC3116" s="5" t="s">
        <v>106</v>
      </c>
      <c r="BD3116" s="5" t="s">
        <v>171</v>
      </c>
      <c r="BE3116" s="7" t="s">
        <v>108</v>
      </c>
    </row>
    <row r="3117" spans="1:57" x14ac:dyDescent="0.2">
      <c r="A3117" s="8">
        <v>45890.630457824074</v>
      </c>
      <c r="B3117" s="9" t="s">
        <v>5687</v>
      </c>
      <c r="C3117" s="10">
        <v>10</v>
      </c>
      <c r="D3117" s="9" t="s">
        <v>644</v>
      </c>
      <c r="E3117" s="9" t="s">
        <v>5688</v>
      </c>
      <c r="F3117" s="9" t="s">
        <v>60</v>
      </c>
      <c r="G3117" s="9" t="s">
        <v>153</v>
      </c>
      <c r="H3117" s="9" t="s">
        <v>62</v>
      </c>
      <c r="I3117" s="9" t="s">
        <v>369</v>
      </c>
      <c r="J3117" s="9" t="s">
        <v>220</v>
      </c>
      <c r="K3117" s="9" t="s">
        <v>65</v>
      </c>
      <c r="L3117" s="9" t="s">
        <v>175</v>
      </c>
      <c r="M3117" s="9" t="s">
        <v>204</v>
      </c>
      <c r="N3117" s="9" t="s">
        <v>222</v>
      </c>
      <c r="O3117" s="9" t="s">
        <v>69</v>
      </c>
      <c r="P3117" s="9" t="s">
        <v>70</v>
      </c>
      <c r="Q3117" s="9" t="s">
        <v>268</v>
      </c>
      <c r="R3117" s="9" t="s">
        <v>329</v>
      </c>
      <c r="S3117" s="9" t="s">
        <v>248</v>
      </c>
      <c r="T3117" s="9" t="s">
        <v>249</v>
      </c>
      <c r="U3117" s="9" t="s">
        <v>193</v>
      </c>
      <c r="V3117" s="9" t="s">
        <v>193</v>
      </c>
      <c r="W3117" s="9" t="s">
        <v>77</v>
      </c>
      <c r="X3117" s="9" t="s">
        <v>78</v>
      </c>
      <c r="Y3117" s="9" t="s">
        <v>194</v>
      </c>
      <c r="Z3117" s="9" t="s">
        <v>80</v>
      </c>
      <c r="AA3117" s="9" t="s">
        <v>195</v>
      </c>
      <c r="AB3117" s="9">
        <v>10000</v>
      </c>
      <c r="AC3117" s="9" t="s">
        <v>82</v>
      </c>
      <c r="AD3117" s="9">
        <v>30</v>
      </c>
      <c r="AE3117" s="9" t="s">
        <v>136</v>
      </c>
      <c r="AF3117" s="9" t="s">
        <v>137</v>
      </c>
      <c r="AG3117" s="9" t="s">
        <v>180</v>
      </c>
      <c r="AH3117" s="9" t="s">
        <v>162</v>
      </c>
      <c r="AI3117" s="9">
        <v>5000006</v>
      </c>
      <c r="AJ3117" s="9" t="s">
        <v>139</v>
      </c>
      <c r="AK3117" s="9" t="s">
        <v>206</v>
      </c>
      <c r="AL3117" s="9" t="s">
        <v>182</v>
      </c>
      <c r="AM3117" s="9" t="s">
        <v>207</v>
      </c>
      <c r="AN3117" s="9" t="s">
        <v>280</v>
      </c>
      <c r="AO3117" s="9" t="s">
        <v>163</v>
      </c>
      <c r="AP3117" s="9" t="s">
        <v>251</v>
      </c>
      <c r="AQ3117" s="9" t="s">
        <v>143</v>
      </c>
      <c r="AR3117" s="9" t="s">
        <v>281</v>
      </c>
      <c r="AS3117" s="9" t="s">
        <v>226</v>
      </c>
      <c r="AT3117" s="9" t="s">
        <v>227</v>
      </c>
      <c r="AU3117" s="9" t="s">
        <v>116</v>
      </c>
      <c r="AV3117" s="9" t="s">
        <v>145</v>
      </c>
      <c r="AW3117" s="9" t="s">
        <v>146</v>
      </c>
      <c r="AX3117" s="9" t="s">
        <v>167</v>
      </c>
      <c r="AY3117" s="9" t="s">
        <v>168</v>
      </c>
      <c r="AZ3117" s="9" t="s">
        <v>169</v>
      </c>
      <c r="BA3117" s="9" t="s">
        <v>245</v>
      </c>
      <c r="BB3117" s="9" t="s">
        <v>186</v>
      </c>
      <c r="BC3117" s="9" t="s">
        <v>270</v>
      </c>
      <c r="BD3117" s="9" t="s">
        <v>107</v>
      </c>
      <c r="BE3117" s="11" t="s">
        <v>149</v>
      </c>
    </row>
    <row r="3118" spans="1:57" x14ac:dyDescent="0.2">
      <c r="A3118" s="4">
        <v>45890.632118402777</v>
      </c>
      <c r="B3118" s="5" t="s">
        <v>5689</v>
      </c>
      <c r="C3118" s="6">
        <v>45</v>
      </c>
      <c r="D3118" s="5" t="s">
        <v>2647</v>
      </c>
      <c r="E3118" s="5" t="s">
        <v>5690</v>
      </c>
      <c r="F3118" s="5" t="s">
        <v>60</v>
      </c>
      <c r="G3118" s="5" t="s">
        <v>122</v>
      </c>
      <c r="H3118" s="5" t="s">
        <v>62</v>
      </c>
      <c r="I3118" s="5" t="s">
        <v>63</v>
      </c>
      <c r="J3118" s="5" t="s">
        <v>64</v>
      </c>
      <c r="K3118" s="5" t="s">
        <v>65</v>
      </c>
      <c r="L3118" s="5" t="s">
        <v>66</v>
      </c>
      <c r="M3118" s="5" t="s">
        <v>204</v>
      </c>
      <c r="N3118" s="5" t="s">
        <v>155</v>
      </c>
      <c r="O3118" s="5" t="s">
        <v>156</v>
      </c>
      <c r="P3118" s="5" t="s">
        <v>191</v>
      </c>
      <c r="Q3118" s="5" t="s">
        <v>71</v>
      </c>
      <c r="R3118" s="5" t="s">
        <v>72</v>
      </c>
      <c r="S3118" s="5" t="s">
        <v>73</v>
      </c>
      <c r="T3118" s="5" t="s">
        <v>74</v>
      </c>
      <c r="U3118" s="5" t="s">
        <v>193</v>
      </c>
      <c r="V3118" s="5" t="s">
        <v>76</v>
      </c>
      <c r="W3118" s="5" t="s">
        <v>77</v>
      </c>
      <c r="X3118" s="5" t="s">
        <v>205</v>
      </c>
      <c r="Y3118" s="5" t="s">
        <v>194</v>
      </c>
      <c r="Z3118" s="5" t="s">
        <v>80</v>
      </c>
      <c r="AA3118" s="5" t="s">
        <v>81</v>
      </c>
      <c r="AB3118" s="5">
        <v>10000</v>
      </c>
      <c r="AC3118" s="5" t="s">
        <v>82</v>
      </c>
      <c r="AD3118" s="5">
        <v>38</v>
      </c>
      <c r="AE3118" s="5" t="s">
        <v>83</v>
      </c>
      <c r="AF3118" s="5" t="s">
        <v>84</v>
      </c>
      <c r="AG3118" s="5" t="s">
        <v>85</v>
      </c>
      <c r="AH3118" s="5" t="s">
        <v>86</v>
      </c>
      <c r="AI3118" s="5">
        <v>10000006</v>
      </c>
      <c r="AJ3118" s="5" t="s">
        <v>197</v>
      </c>
      <c r="AK3118" s="5" t="s">
        <v>140</v>
      </c>
      <c r="AL3118" s="5" t="s">
        <v>89</v>
      </c>
      <c r="AM3118" s="5" t="s">
        <v>90</v>
      </c>
      <c r="AN3118" s="5" t="s">
        <v>142</v>
      </c>
      <c r="AO3118" s="5" t="s">
        <v>92</v>
      </c>
      <c r="AP3118" s="5" t="s">
        <v>93</v>
      </c>
      <c r="AQ3118" s="5" t="s">
        <v>164</v>
      </c>
      <c r="AR3118" s="5" t="s">
        <v>95</v>
      </c>
      <c r="AS3118" s="5" t="s">
        <v>96</v>
      </c>
      <c r="AT3118" s="5" t="s">
        <v>97</v>
      </c>
      <c r="AU3118" s="5" t="s">
        <v>116</v>
      </c>
      <c r="AV3118" s="5" t="s">
        <v>166</v>
      </c>
      <c r="AW3118" s="5" t="s">
        <v>117</v>
      </c>
      <c r="AX3118" s="5" t="s">
        <v>101</v>
      </c>
      <c r="AY3118" s="5" t="s">
        <v>102</v>
      </c>
      <c r="AZ3118" s="5" t="s">
        <v>103</v>
      </c>
      <c r="BA3118" s="5" t="s">
        <v>104</v>
      </c>
      <c r="BB3118" s="5" t="s">
        <v>148</v>
      </c>
      <c r="BC3118" s="5" t="s">
        <v>106</v>
      </c>
      <c r="BD3118" s="5" t="s">
        <v>171</v>
      </c>
      <c r="BE3118" s="7" t="s">
        <v>118</v>
      </c>
    </row>
    <row r="3119" spans="1:57" x14ac:dyDescent="0.2">
      <c r="A3119" s="8">
        <v>45890.63328415509</v>
      </c>
      <c r="B3119" s="9" t="s">
        <v>5687</v>
      </c>
      <c r="C3119" s="10">
        <v>10</v>
      </c>
      <c r="D3119" s="9" t="s">
        <v>644</v>
      </c>
      <c r="E3119" s="9" t="s">
        <v>5688</v>
      </c>
      <c r="F3119" s="9" t="s">
        <v>60</v>
      </c>
      <c r="G3119" s="9" t="s">
        <v>153</v>
      </c>
      <c r="H3119" s="9" t="s">
        <v>123</v>
      </c>
      <c r="I3119" s="9" t="s">
        <v>369</v>
      </c>
      <c r="J3119" s="9" t="s">
        <v>220</v>
      </c>
      <c r="K3119" s="9" t="s">
        <v>65</v>
      </c>
      <c r="L3119" s="9" t="s">
        <v>175</v>
      </c>
      <c r="M3119" s="9" t="s">
        <v>204</v>
      </c>
      <c r="N3119" s="9" t="s">
        <v>222</v>
      </c>
      <c r="O3119" s="9" t="s">
        <v>69</v>
      </c>
      <c r="P3119" s="9" t="s">
        <v>70</v>
      </c>
      <c r="Q3119" s="9" t="s">
        <v>268</v>
      </c>
      <c r="R3119" s="9" t="s">
        <v>329</v>
      </c>
      <c r="S3119" s="9" t="s">
        <v>248</v>
      </c>
      <c r="T3119" s="9" t="s">
        <v>249</v>
      </c>
      <c r="U3119" s="9" t="s">
        <v>193</v>
      </c>
      <c r="V3119" s="9" t="s">
        <v>193</v>
      </c>
      <c r="W3119" s="9" t="s">
        <v>77</v>
      </c>
      <c r="X3119" s="9" t="s">
        <v>78</v>
      </c>
      <c r="Y3119" s="9" t="s">
        <v>194</v>
      </c>
      <c r="Z3119" s="9" t="s">
        <v>80</v>
      </c>
      <c r="AA3119" s="9" t="s">
        <v>195</v>
      </c>
      <c r="AB3119" s="9">
        <v>10000</v>
      </c>
      <c r="AC3119" s="9" t="s">
        <v>82</v>
      </c>
      <c r="AD3119" s="9">
        <v>30</v>
      </c>
      <c r="AE3119" s="9" t="s">
        <v>136</v>
      </c>
      <c r="AF3119" s="9" t="s">
        <v>137</v>
      </c>
      <c r="AG3119" s="9" t="s">
        <v>180</v>
      </c>
      <c r="AH3119" s="9" t="s">
        <v>162</v>
      </c>
      <c r="AI3119" s="9">
        <v>5000006</v>
      </c>
      <c r="AJ3119" s="9" t="s">
        <v>139</v>
      </c>
      <c r="AK3119" s="9" t="s">
        <v>206</v>
      </c>
      <c r="AL3119" s="9" t="s">
        <v>89</v>
      </c>
      <c r="AM3119" s="9" t="s">
        <v>207</v>
      </c>
      <c r="AN3119" s="9" t="s">
        <v>280</v>
      </c>
      <c r="AO3119" s="9" t="s">
        <v>163</v>
      </c>
      <c r="AP3119" s="9" t="s">
        <v>251</v>
      </c>
      <c r="AQ3119" s="9" t="s">
        <v>143</v>
      </c>
      <c r="AR3119" s="9" t="s">
        <v>281</v>
      </c>
      <c r="AS3119" s="9" t="s">
        <v>226</v>
      </c>
      <c r="AT3119" s="9" t="s">
        <v>227</v>
      </c>
      <c r="AU3119" s="9" t="s">
        <v>116</v>
      </c>
      <c r="AV3119" s="9" t="s">
        <v>145</v>
      </c>
      <c r="AW3119" s="9" t="s">
        <v>146</v>
      </c>
      <c r="AX3119" s="9" t="s">
        <v>167</v>
      </c>
      <c r="AY3119" s="9" t="s">
        <v>168</v>
      </c>
      <c r="AZ3119" s="9" t="s">
        <v>169</v>
      </c>
      <c r="BA3119" s="9" t="s">
        <v>245</v>
      </c>
      <c r="BB3119" s="9" t="s">
        <v>186</v>
      </c>
      <c r="BC3119" s="9" t="s">
        <v>270</v>
      </c>
      <c r="BD3119" s="9" t="s">
        <v>107</v>
      </c>
      <c r="BE3119" s="11" t="s">
        <v>149</v>
      </c>
    </row>
    <row r="3120" spans="1:57" x14ac:dyDescent="0.2">
      <c r="A3120" s="4">
        <v>45890.634193981481</v>
      </c>
      <c r="B3120" s="5" t="s">
        <v>5691</v>
      </c>
      <c r="C3120" s="6">
        <v>32</v>
      </c>
      <c r="D3120" s="5" t="s">
        <v>254</v>
      </c>
      <c r="E3120" s="5" t="s">
        <v>5692</v>
      </c>
      <c r="F3120" s="5" t="s">
        <v>60</v>
      </c>
      <c r="G3120" s="5" t="s">
        <v>122</v>
      </c>
      <c r="H3120" s="5" t="s">
        <v>62</v>
      </c>
      <c r="I3120" s="5" t="s">
        <v>63</v>
      </c>
      <c r="J3120" s="5" t="s">
        <v>64</v>
      </c>
      <c r="K3120" s="5" t="s">
        <v>65</v>
      </c>
      <c r="L3120" s="5" t="s">
        <v>66</v>
      </c>
      <c r="M3120" s="5" t="s">
        <v>67</v>
      </c>
      <c r="N3120" s="5" t="s">
        <v>222</v>
      </c>
      <c r="O3120" s="5" t="s">
        <v>69</v>
      </c>
      <c r="P3120" s="5" t="s">
        <v>191</v>
      </c>
      <c r="Q3120" s="5" t="s">
        <v>71</v>
      </c>
      <c r="R3120" s="5" t="s">
        <v>72</v>
      </c>
      <c r="S3120" s="5" t="s">
        <v>73</v>
      </c>
      <c r="T3120" s="5" t="s">
        <v>74</v>
      </c>
      <c r="U3120" s="5" t="s">
        <v>193</v>
      </c>
      <c r="V3120" s="5" t="s">
        <v>76</v>
      </c>
      <c r="W3120" s="5" t="s">
        <v>242</v>
      </c>
      <c r="X3120" s="5" t="s">
        <v>205</v>
      </c>
      <c r="Y3120" s="5" t="s">
        <v>194</v>
      </c>
      <c r="Z3120" s="5" t="s">
        <v>134</v>
      </c>
      <c r="AA3120" s="5" t="s">
        <v>195</v>
      </c>
      <c r="AB3120" s="5">
        <v>1000</v>
      </c>
      <c r="AC3120" s="5" t="s">
        <v>82</v>
      </c>
      <c r="AD3120" s="5">
        <v>38</v>
      </c>
      <c r="AE3120" s="5" t="s">
        <v>83</v>
      </c>
      <c r="AF3120" s="5" t="s">
        <v>84</v>
      </c>
      <c r="AG3120" s="5" t="s">
        <v>85</v>
      </c>
      <c r="AH3120" s="5" t="s">
        <v>86</v>
      </c>
      <c r="AI3120" s="5">
        <v>10000006</v>
      </c>
      <c r="AJ3120" s="5" t="s">
        <v>197</v>
      </c>
      <c r="AK3120" s="5" t="s">
        <v>206</v>
      </c>
      <c r="AL3120" s="5" t="s">
        <v>89</v>
      </c>
      <c r="AM3120" s="5" t="s">
        <v>90</v>
      </c>
      <c r="AN3120" s="5" t="s">
        <v>258</v>
      </c>
      <c r="AO3120" s="5" t="s">
        <v>163</v>
      </c>
      <c r="AP3120" s="5" t="s">
        <v>93</v>
      </c>
      <c r="AQ3120" s="5" t="s">
        <v>269</v>
      </c>
      <c r="AR3120" s="5" t="s">
        <v>95</v>
      </c>
      <c r="AS3120" s="5" t="s">
        <v>96</v>
      </c>
      <c r="AT3120" s="5" t="s">
        <v>97</v>
      </c>
      <c r="AU3120" s="5" t="s">
        <v>98</v>
      </c>
      <c r="AV3120" s="5" t="s">
        <v>145</v>
      </c>
      <c r="AW3120" s="5" t="s">
        <v>100</v>
      </c>
      <c r="AX3120" s="5" t="s">
        <v>244</v>
      </c>
      <c r="AY3120" s="5" t="s">
        <v>102</v>
      </c>
      <c r="AZ3120" s="5" t="s">
        <v>103</v>
      </c>
      <c r="BA3120" s="5" t="s">
        <v>104</v>
      </c>
      <c r="BB3120" s="5" t="s">
        <v>186</v>
      </c>
      <c r="BC3120" s="5" t="s">
        <v>106</v>
      </c>
      <c r="BD3120" s="5" t="s">
        <v>107</v>
      </c>
      <c r="BE3120" s="7" t="s">
        <v>118</v>
      </c>
    </row>
    <row r="3121" spans="1:57" x14ac:dyDescent="0.2">
      <c r="A3121" s="8">
        <v>45890.635113530094</v>
      </c>
      <c r="B3121" s="9" t="s">
        <v>5693</v>
      </c>
      <c r="C3121" s="10">
        <v>33</v>
      </c>
      <c r="D3121" s="9" t="s">
        <v>2647</v>
      </c>
      <c r="E3121" s="9" t="s">
        <v>5694</v>
      </c>
      <c r="F3121" s="9" t="s">
        <v>60</v>
      </c>
      <c r="G3121" s="9" t="s">
        <v>122</v>
      </c>
      <c r="H3121" s="9" t="s">
        <v>62</v>
      </c>
      <c r="I3121" s="9" t="s">
        <v>63</v>
      </c>
      <c r="J3121" s="9" t="s">
        <v>64</v>
      </c>
      <c r="K3121" s="9" t="s">
        <v>65</v>
      </c>
      <c r="L3121" s="9" t="s">
        <v>66</v>
      </c>
      <c r="M3121" s="9" t="s">
        <v>67</v>
      </c>
      <c r="N3121" s="9" t="s">
        <v>222</v>
      </c>
      <c r="O3121" s="9" t="s">
        <v>156</v>
      </c>
      <c r="P3121" s="9" t="s">
        <v>191</v>
      </c>
      <c r="Q3121" s="9" t="s">
        <v>71</v>
      </c>
      <c r="R3121" s="9" t="s">
        <v>72</v>
      </c>
      <c r="S3121" s="9" t="s">
        <v>73</v>
      </c>
      <c r="T3121" s="9" t="s">
        <v>74</v>
      </c>
      <c r="U3121" s="9" t="s">
        <v>193</v>
      </c>
      <c r="V3121" s="9" t="s">
        <v>76</v>
      </c>
      <c r="W3121" s="9" t="s">
        <v>77</v>
      </c>
      <c r="X3121" s="9" t="s">
        <v>78</v>
      </c>
      <c r="Y3121" s="9" t="s">
        <v>194</v>
      </c>
      <c r="Z3121" s="9" t="s">
        <v>134</v>
      </c>
      <c r="AA3121" s="9" t="s">
        <v>81</v>
      </c>
      <c r="AB3121" s="9">
        <v>1000</v>
      </c>
      <c r="AC3121" s="9" t="s">
        <v>82</v>
      </c>
      <c r="AD3121" s="9">
        <v>38</v>
      </c>
      <c r="AE3121" s="9" t="s">
        <v>83</v>
      </c>
      <c r="AF3121" s="9" t="s">
        <v>84</v>
      </c>
      <c r="AG3121" s="9" t="s">
        <v>85</v>
      </c>
      <c r="AH3121" s="9" t="s">
        <v>162</v>
      </c>
      <c r="AI3121" s="9">
        <v>10000006</v>
      </c>
      <c r="AJ3121" s="9" t="s">
        <v>197</v>
      </c>
      <c r="AK3121" s="9" t="s">
        <v>206</v>
      </c>
      <c r="AL3121" s="9" t="s">
        <v>89</v>
      </c>
      <c r="AM3121" s="9" t="s">
        <v>183</v>
      </c>
      <c r="AN3121" s="9" t="s">
        <v>142</v>
      </c>
      <c r="AO3121" s="9" t="s">
        <v>92</v>
      </c>
      <c r="AP3121" s="9" t="s">
        <v>93</v>
      </c>
      <c r="AQ3121" s="9" t="s">
        <v>143</v>
      </c>
      <c r="AR3121" s="9" t="s">
        <v>95</v>
      </c>
      <c r="AS3121" s="9" t="s">
        <v>96</v>
      </c>
      <c r="AT3121" s="9" t="s">
        <v>97</v>
      </c>
      <c r="AU3121" s="9" t="s">
        <v>116</v>
      </c>
      <c r="AV3121" s="9" t="s">
        <v>145</v>
      </c>
      <c r="AW3121" s="9" t="s">
        <v>117</v>
      </c>
      <c r="AX3121" s="9" t="s">
        <v>101</v>
      </c>
      <c r="AY3121" s="9" t="s">
        <v>102</v>
      </c>
      <c r="AZ3121" s="9" t="s">
        <v>213</v>
      </c>
      <c r="BA3121" s="9" t="s">
        <v>147</v>
      </c>
      <c r="BB3121" s="9" t="s">
        <v>234</v>
      </c>
      <c r="BC3121" s="9" t="s">
        <v>106</v>
      </c>
      <c r="BD3121" s="9" t="s">
        <v>107</v>
      </c>
      <c r="BE3121" s="11" t="s">
        <v>118</v>
      </c>
    </row>
    <row r="3122" spans="1:57" x14ac:dyDescent="0.2">
      <c r="A3122" s="4">
        <v>45890.635480763885</v>
      </c>
      <c r="B3122" s="5" t="s">
        <v>5695</v>
      </c>
      <c r="C3122" s="6">
        <v>45</v>
      </c>
      <c r="D3122" s="5" t="s">
        <v>2647</v>
      </c>
      <c r="E3122" s="5" t="s">
        <v>5696</v>
      </c>
      <c r="F3122" s="5" t="s">
        <v>60</v>
      </c>
      <c r="G3122" s="5" t="s">
        <v>122</v>
      </c>
      <c r="H3122" s="5" t="s">
        <v>62</v>
      </c>
      <c r="I3122" s="5" t="s">
        <v>63</v>
      </c>
      <c r="J3122" s="5" t="s">
        <v>64</v>
      </c>
      <c r="K3122" s="5" t="s">
        <v>288</v>
      </c>
      <c r="L3122" s="5" t="s">
        <v>66</v>
      </c>
      <c r="M3122" s="5" t="s">
        <v>204</v>
      </c>
      <c r="N3122" s="5" t="s">
        <v>155</v>
      </c>
      <c r="O3122" s="5" t="s">
        <v>156</v>
      </c>
      <c r="P3122" s="5" t="s">
        <v>191</v>
      </c>
      <c r="Q3122" s="5" t="s">
        <v>71</v>
      </c>
      <c r="R3122" s="5" t="s">
        <v>72</v>
      </c>
      <c r="S3122" s="5" t="s">
        <v>73</v>
      </c>
      <c r="T3122" s="5" t="s">
        <v>74</v>
      </c>
      <c r="U3122" s="5" t="s">
        <v>193</v>
      </c>
      <c r="V3122" s="5" t="s">
        <v>76</v>
      </c>
      <c r="W3122" s="5" t="s">
        <v>77</v>
      </c>
      <c r="X3122" s="5" t="s">
        <v>205</v>
      </c>
      <c r="Y3122" s="5" t="s">
        <v>194</v>
      </c>
      <c r="Z3122" s="5" t="s">
        <v>80</v>
      </c>
      <c r="AA3122" s="5" t="s">
        <v>81</v>
      </c>
      <c r="AB3122" s="5">
        <v>10000</v>
      </c>
      <c r="AC3122" s="5" t="s">
        <v>82</v>
      </c>
      <c r="AD3122" s="5">
        <v>38</v>
      </c>
      <c r="AE3122" s="5" t="s">
        <v>83</v>
      </c>
      <c r="AF3122" s="5" t="s">
        <v>84</v>
      </c>
      <c r="AG3122" s="5" t="s">
        <v>85</v>
      </c>
      <c r="AH3122" s="5" t="s">
        <v>86</v>
      </c>
      <c r="AI3122" s="5">
        <v>10000006</v>
      </c>
      <c r="AJ3122" s="5" t="s">
        <v>197</v>
      </c>
      <c r="AK3122" s="5" t="s">
        <v>140</v>
      </c>
      <c r="AL3122" s="5" t="s">
        <v>89</v>
      </c>
      <c r="AM3122" s="5" t="s">
        <v>90</v>
      </c>
      <c r="AN3122" s="5" t="s">
        <v>142</v>
      </c>
      <c r="AO3122" s="5" t="s">
        <v>92</v>
      </c>
      <c r="AP3122" s="5" t="s">
        <v>93</v>
      </c>
      <c r="AQ3122" s="5" t="s">
        <v>164</v>
      </c>
      <c r="AR3122" s="5" t="s">
        <v>95</v>
      </c>
      <c r="AS3122" s="5" t="s">
        <v>96</v>
      </c>
      <c r="AT3122" s="5" t="s">
        <v>97</v>
      </c>
      <c r="AU3122" s="5" t="s">
        <v>116</v>
      </c>
      <c r="AV3122" s="5" t="s">
        <v>166</v>
      </c>
      <c r="AW3122" s="5" t="s">
        <v>117</v>
      </c>
      <c r="AX3122" s="5" t="s">
        <v>101</v>
      </c>
      <c r="AY3122" s="5" t="s">
        <v>102</v>
      </c>
      <c r="AZ3122" s="5" t="s">
        <v>103</v>
      </c>
      <c r="BA3122" s="5" t="s">
        <v>104</v>
      </c>
      <c r="BB3122" s="5" t="s">
        <v>105</v>
      </c>
      <c r="BC3122" s="5" t="s">
        <v>106</v>
      </c>
      <c r="BD3122" s="5" t="s">
        <v>171</v>
      </c>
      <c r="BE3122" s="7" t="s">
        <v>118</v>
      </c>
    </row>
    <row r="3123" spans="1:57" x14ac:dyDescent="0.2">
      <c r="A3123" s="8">
        <v>45890.63549512731</v>
      </c>
      <c r="B3123" s="9" t="s">
        <v>5697</v>
      </c>
      <c r="C3123" s="10">
        <v>20</v>
      </c>
      <c r="D3123" s="9" t="s">
        <v>2647</v>
      </c>
      <c r="E3123" s="9" t="s">
        <v>5680</v>
      </c>
      <c r="F3123" s="9" t="s">
        <v>60</v>
      </c>
      <c r="G3123" s="9" t="s">
        <v>122</v>
      </c>
      <c r="H3123" s="9" t="s">
        <v>62</v>
      </c>
      <c r="I3123" s="9" t="s">
        <v>124</v>
      </c>
      <c r="J3123" s="9" t="s">
        <v>190</v>
      </c>
      <c r="K3123" s="9" t="s">
        <v>267</v>
      </c>
      <c r="L3123" s="9" t="s">
        <v>370</v>
      </c>
      <c r="M3123" s="9" t="s">
        <v>67</v>
      </c>
      <c r="N3123" s="9" t="s">
        <v>68</v>
      </c>
      <c r="O3123" s="9" t="s">
        <v>127</v>
      </c>
      <c r="P3123" s="9" t="s">
        <v>191</v>
      </c>
      <c r="Q3123" s="9" t="s">
        <v>128</v>
      </c>
      <c r="R3123" s="9" t="s">
        <v>309</v>
      </c>
      <c r="S3123" s="9" t="s">
        <v>216</v>
      </c>
      <c r="T3123" s="9" t="s">
        <v>130</v>
      </c>
      <c r="U3123" s="9" t="s">
        <v>131</v>
      </c>
      <c r="V3123" s="9" t="s">
        <v>131</v>
      </c>
      <c r="W3123" s="9" t="s">
        <v>77</v>
      </c>
      <c r="X3123" s="9" t="s">
        <v>109</v>
      </c>
      <c r="Y3123" s="9" t="s">
        <v>209</v>
      </c>
      <c r="Z3123" s="9" t="s">
        <v>134</v>
      </c>
      <c r="AA3123" s="9" t="s">
        <v>81</v>
      </c>
      <c r="AB3123" s="9">
        <v>10000</v>
      </c>
      <c r="AC3123" s="9" t="s">
        <v>273</v>
      </c>
      <c r="AD3123" s="9">
        <v>38</v>
      </c>
      <c r="AE3123" s="9" t="s">
        <v>196</v>
      </c>
      <c r="AF3123" s="9" t="s">
        <v>84</v>
      </c>
      <c r="AG3123" s="9" t="s">
        <v>85</v>
      </c>
      <c r="AH3123" s="9" t="s">
        <v>112</v>
      </c>
      <c r="AI3123" s="9">
        <v>10000006</v>
      </c>
      <c r="AJ3123" s="9" t="s">
        <v>139</v>
      </c>
      <c r="AK3123" s="9" t="s">
        <v>88</v>
      </c>
      <c r="AL3123" s="9" t="s">
        <v>339</v>
      </c>
      <c r="AM3123" s="9" t="s">
        <v>183</v>
      </c>
      <c r="AN3123" s="9" t="s">
        <v>142</v>
      </c>
      <c r="AO3123" s="9" t="s">
        <v>92</v>
      </c>
      <c r="AP3123" s="9" t="s">
        <v>93</v>
      </c>
      <c r="AQ3123" s="9" t="s">
        <v>164</v>
      </c>
      <c r="AR3123" s="9" t="s">
        <v>95</v>
      </c>
      <c r="AS3123" s="9" t="s">
        <v>211</v>
      </c>
      <c r="AT3123" s="9" t="s">
        <v>198</v>
      </c>
      <c r="AU3123" s="9" t="s">
        <v>165</v>
      </c>
      <c r="AV3123" s="9" t="s">
        <v>166</v>
      </c>
      <c r="AW3123" s="9" t="s">
        <v>100</v>
      </c>
      <c r="AX3123" s="9" t="s">
        <v>101</v>
      </c>
      <c r="AY3123" s="9" t="s">
        <v>185</v>
      </c>
      <c r="AZ3123" s="9" t="s">
        <v>103</v>
      </c>
      <c r="BA3123" s="9" t="s">
        <v>104</v>
      </c>
      <c r="BB3123" s="9" t="s">
        <v>234</v>
      </c>
      <c r="BC3123" s="9" t="s">
        <v>106</v>
      </c>
      <c r="BD3123" s="9" t="s">
        <v>187</v>
      </c>
      <c r="BE3123" s="11" t="s">
        <v>118</v>
      </c>
    </row>
    <row r="3124" spans="1:57" x14ac:dyDescent="0.2">
      <c r="A3124" s="4">
        <v>45890.636340324076</v>
      </c>
      <c r="B3124" s="5" t="s">
        <v>5698</v>
      </c>
      <c r="C3124" s="6">
        <v>23</v>
      </c>
      <c r="D3124" s="5" t="s">
        <v>2647</v>
      </c>
      <c r="E3124" s="5" t="s">
        <v>5699</v>
      </c>
      <c r="F3124" s="5" t="s">
        <v>60</v>
      </c>
      <c r="G3124" s="5" t="s">
        <v>122</v>
      </c>
      <c r="H3124" s="5" t="s">
        <v>62</v>
      </c>
      <c r="I3124" s="5" t="s">
        <v>63</v>
      </c>
      <c r="J3124" s="5" t="s">
        <v>64</v>
      </c>
      <c r="K3124" s="5" t="s">
        <v>288</v>
      </c>
      <c r="L3124" s="5" t="s">
        <v>66</v>
      </c>
      <c r="M3124" s="5" t="s">
        <v>204</v>
      </c>
      <c r="N3124" s="5" t="s">
        <v>222</v>
      </c>
      <c r="O3124" s="5" t="s">
        <v>69</v>
      </c>
      <c r="P3124" s="5" t="s">
        <v>157</v>
      </c>
      <c r="Q3124" s="5" t="s">
        <v>128</v>
      </c>
      <c r="R3124" s="5" t="s">
        <v>72</v>
      </c>
      <c r="S3124" s="5" t="s">
        <v>216</v>
      </c>
      <c r="T3124" s="5" t="s">
        <v>74</v>
      </c>
      <c r="U3124" s="5" t="s">
        <v>193</v>
      </c>
      <c r="V3124" s="5" t="s">
        <v>193</v>
      </c>
      <c r="W3124" s="5" t="s">
        <v>77</v>
      </c>
      <c r="X3124" s="5" t="s">
        <v>78</v>
      </c>
      <c r="Y3124" s="5" t="s">
        <v>79</v>
      </c>
      <c r="Z3124" s="5" t="s">
        <v>134</v>
      </c>
      <c r="AA3124" s="5" t="s">
        <v>177</v>
      </c>
      <c r="AB3124" s="5">
        <v>10000</v>
      </c>
      <c r="AC3124" s="5" t="s">
        <v>82</v>
      </c>
      <c r="AD3124" s="5">
        <v>40</v>
      </c>
      <c r="AE3124" s="5" t="s">
        <v>83</v>
      </c>
      <c r="AF3124" s="5" t="s">
        <v>84</v>
      </c>
      <c r="AG3124" s="5" t="s">
        <v>138</v>
      </c>
      <c r="AH3124" s="5" t="s">
        <v>86</v>
      </c>
      <c r="AI3124" s="5">
        <v>10000006</v>
      </c>
      <c r="AJ3124" s="5" t="s">
        <v>197</v>
      </c>
      <c r="AK3124" s="5" t="s">
        <v>88</v>
      </c>
      <c r="AL3124" s="5" t="s">
        <v>89</v>
      </c>
      <c r="AM3124" s="5" t="s">
        <v>183</v>
      </c>
      <c r="AN3124" s="5" t="s">
        <v>142</v>
      </c>
      <c r="AO3124" s="5" t="s">
        <v>163</v>
      </c>
      <c r="AP3124" s="5" t="s">
        <v>93</v>
      </c>
      <c r="AQ3124" s="5" t="s">
        <v>143</v>
      </c>
      <c r="AR3124" s="5" t="s">
        <v>289</v>
      </c>
      <c r="AS3124" s="5" t="s">
        <v>96</v>
      </c>
      <c r="AT3124" s="5" t="s">
        <v>227</v>
      </c>
      <c r="AU3124" s="5" t="s">
        <v>98</v>
      </c>
      <c r="AV3124" s="5" t="s">
        <v>166</v>
      </c>
      <c r="AW3124" s="5" t="s">
        <v>146</v>
      </c>
      <c r="AX3124" s="5" t="s">
        <v>101</v>
      </c>
      <c r="AY3124" s="5" t="s">
        <v>168</v>
      </c>
      <c r="AZ3124" s="5" t="s">
        <v>169</v>
      </c>
      <c r="BA3124" s="5" t="s">
        <v>245</v>
      </c>
      <c r="BB3124" s="5" t="s">
        <v>234</v>
      </c>
      <c r="BC3124" s="5" t="s">
        <v>270</v>
      </c>
      <c r="BD3124" s="5" t="s">
        <v>171</v>
      </c>
      <c r="BE3124" s="7" t="s">
        <v>118</v>
      </c>
    </row>
    <row r="3125" spans="1:57" x14ac:dyDescent="0.2">
      <c r="A3125" s="8">
        <v>45890.636558726852</v>
      </c>
      <c r="B3125" s="9" t="s">
        <v>5700</v>
      </c>
      <c r="C3125" s="10">
        <v>23</v>
      </c>
      <c r="D3125" s="9" t="s">
        <v>2647</v>
      </c>
      <c r="E3125" s="9" t="s">
        <v>5701</v>
      </c>
      <c r="F3125" s="9" t="s">
        <v>60</v>
      </c>
      <c r="G3125" s="9" t="s">
        <v>122</v>
      </c>
      <c r="H3125" s="9" t="s">
        <v>123</v>
      </c>
      <c r="I3125" s="9" t="s">
        <v>369</v>
      </c>
      <c r="J3125" s="9" t="s">
        <v>64</v>
      </c>
      <c r="K3125" s="9" t="s">
        <v>288</v>
      </c>
      <c r="L3125" s="9" t="s">
        <v>126</v>
      </c>
      <c r="M3125" s="9" t="s">
        <v>204</v>
      </c>
      <c r="N3125" s="9" t="s">
        <v>68</v>
      </c>
      <c r="O3125" s="9" t="s">
        <v>69</v>
      </c>
      <c r="P3125" s="9" t="s">
        <v>70</v>
      </c>
      <c r="Q3125" s="9" t="s">
        <v>71</v>
      </c>
      <c r="R3125" s="9" t="s">
        <v>329</v>
      </c>
      <c r="S3125" s="9" t="s">
        <v>129</v>
      </c>
      <c r="T3125" s="9" t="s">
        <v>74</v>
      </c>
      <c r="U3125" s="9" t="s">
        <v>131</v>
      </c>
      <c r="V3125" s="9" t="s">
        <v>76</v>
      </c>
      <c r="W3125" s="9" t="s">
        <v>77</v>
      </c>
      <c r="X3125" s="9" t="s">
        <v>132</v>
      </c>
      <c r="Y3125" s="9" t="s">
        <v>194</v>
      </c>
      <c r="Z3125" s="9" t="s">
        <v>80</v>
      </c>
      <c r="AA3125" s="9" t="s">
        <v>81</v>
      </c>
      <c r="AB3125" s="9">
        <v>10000</v>
      </c>
      <c r="AC3125" s="9" t="s">
        <v>135</v>
      </c>
      <c r="AD3125" s="9">
        <v>38</v>
      </c>
      <c r="AE3125" s="9" t="s">
        <v>83</v>
      </c>
      <c r="AF3125" s="9" t="s">
        <v>84</v>
      </c>
      <c r="AG3125" s="9" t="s">
        <v>85</v>
      </c>
      <c r="AH3125" s="9" t="s">
        <v>112</v>
      </c>
      <c r="AI3125" s="9">
        <v>100000000</v>
      </c>
      <c r="AJ3125" s="9" t="s">
        <v>197</v>
      </c>
      <c r="AK3125" s="9" t="s">
        <v>88</v>
      </c>
      <c r="AL3125" s="9" t="s">
        <v>89</v>
      </c>
      <c r="AM3125" s="9" t="s">
        <v>141</v>
      </c>
      <c r="AN3125" s="9" t="s">
        <v>91</v>
      </c>
      <c r="AO3125" s="9" t="s">
        <v>210</v>
      </c>
      <c r="AP3125" s="9" t="s">
        <v>93</v>
      </c>
      <c r="AQ3125" s="9" t="s">
        <v>164</v>
      </c>
      <c r="AR3125" s="9" t="s">
        <v>184</v>
      </c>
      <c r="AS3125" s="9" t="s">
        <v>96</v>
      </c>
      <c r="AT3125" s="9" t="s">
        <v>97</v>
      </c>
      <c r="AU3125" s="9" t="s">
        <v>144</v>
      </c>
      <c r="AV3125" s="9" t="s">
        <v>99</v>
      </c>
      <c r="AW3125" s="9" t="s">
        <v>117</v>
      </c>
      <c r="AX3125" s="9" t="s">
        <v>101</v>
      </c>
      <c r="AY3125" s="9" t="s">
        <v>168</v>
      </c>
      <c r="AZ3125" s="9" t="s">
        <v>199</v>
      </c>
      <c r="BA3125" s="9" t="s">
        <v>147</v>
      </c>
      <c r="BB3125" s="9" t="s">
        <v>234</v>
      </c>
      <c r="BC3125" s="9" t="s">
        <v>200</v>
      </c>
      <c r="BD3125" s="9" t="s">
        <v>171</v>
      </c>
      <c r="BE3125" s="11" t="s">
        <v>201</v>
      </c>
    </row>
    <row r="3126" spans="1:57" x14ac:dyDescent="0.2">
      <c r="A3126" s="4">
        <v>45890.637420798608</v>
      </c>
      <c r="B3126" s="5" t="s">
        <v>5702</v>
      </c>
      <c r="C3126" s="6">
        <v>22</v>
      </c>
      <c r="D3126" s="5" t="s">
        <v>2647</v>
      </c>
      <c r="E3126" s="5" t="s">
        <v>5703</v>
      </c>
      <c r="F3126" s="5" t="s">
        <v>60</v>
      </c>
      <c r="G3126" s="5" t="s">
        <v>122</v>
      </c>
      <c r="H3126" s="5" t="s">
        <v>62</v>
      </c>
      <c r="I3126" s="5" t="s">
        <v>63</v>
      </c>
      <c r="J3126" s="5" t="s">
        <v>64</v>
      </c>
      <c r="K3126" s="5" t="s">
        <v>267</v>
      </c>
      <c r="L3126" s="5" t="s">
        <v>370</v>
      </c>
      <c r="M3126" s="5" t="s">
        <v>204</v>
      </c>
      <c r="N3126" s="5" t="s">
        <v>68</v>
      </c>
      <c r="O3126" s="5" t="s">
        <v>69</v>
      </c>
      <c r="P3126" s="5" t="s">
        <v>347</v>
      </c>
      <c r="Q3126" s="5" t="s">
        <v>71</v>
      </c>
      <c r="R3126" s="5" t="s">
        <v>72</v>
      </c>
      <c r="S3126" s="5" t="s">
        <v>73</v>
      </c>
      <c r="T3126" s="5" t="s">
        <v>74</v>
      </c>
      <c r="U3126" s="5" t="s">
        <v>75</v>
      </c>
      <c r="V3126" s="5" t="s">
        <v>76</v>
      </c>
      <c r="W3126" s="5" t="s">
        <v>242</v>
      </c>
      <c r="X3126" s="5" t="s">
        <v>132</v>
      </c>
      <c r="Y3126" s="5" t="s">
        <v>194</v>
      </c>
      <c r="Z3126" s="5" t="s">
        <v>134</v>
      </c>
      <c r="AA3126" s="5" t="s">
        <v>195</v>
      </c>
      <c r="AB3126" s="5">
        <v>10000</v>
      </c>
      <c r="AC3126" s="5" t="s">
        <v>82</v>
      </c>
      <c r="AD3126" s="5">
        <v>40</v>
      </c>
      <c r="AE3126" s="5" t="s">
        <v>83</v>
      </c>
      <c r="AF3126" s="5" t="s">
        <v>84</v>
      </c>
      <c r="AG3126" s="5" t="s">
        <v>180</v>
      </c>
      <c r="AH3126" s="5" t="s">
        <v>181</v>
      </c>
      <c r="AI3126" s="5">
        <v>10000006</v>
      </c>
      <c r="AJ3126" s="5" t="s">
        <v>197</v>
      </c>
      <c r="AK3126" s="5" t="s">
        <v>114</v>
      </c>
      <c r="AL3126" s="5" t="s">
        <v>89</v>
      </c>
      <c r="AM3126" s="5" t="s">
        <v>207</v>
      </c>
      <c r="AN3126" s="5" t="s">
        <v>280</v>
      </c>
      <c r="AO3126" s="5" t="s">
        <v>92</v>
      </c>
      <c r="AP3126" s="5" t="s">
        <v>251</v>
      </c>
      <c r="AQ3126" s="5" t="s">
        <v>164</v>
      </c>
      <c r="AR3126" s="5" t="s">
        <v>95</v>
      </c>
      <c r="AS3126" s="5" t="s">
        <v>96</v>
      </c>
      <c r="AT3126" s="5" t="s">
        <v>223</v>
      </c>
      <c r="AU3126" s="5" t="s">
        <v>98</v>
      </c>
      <c r="AV3126" s="5" t="s">
        <v>166</v>
      </c>
      <c r="AW3126" s="5" t="s">
        <v>100</v>
      </c>
      <c r="AX3126" s="5" t="s">
        <v>167</v>
      </c>
      <c r="AY3126" s="5" t="s">
        <v>185</v>
      </c>
      <c r="AZ3126" s="5" t="s">
        <v>169</v>
      </c>
      <c r="BA3126" s="5" t="s">
        <v>104</v>
      </c>
      <c r="BB3126" s="5" t="s">
        <v>148</v>
      </c>
      <c r="BC3126" s="5" t="s">
        <v>270</v>
      </c>
      <c r="BD3126" s="5" t="s">
        <v>187</v>
      </c>
      <c r="BE3126" s="7" t="s">
        <v>149</v>
      </c>
    </row>
    <row r="3127" spans="1:57" x14ac:dyDescent="0.2">
      <c r="A3127" s="8">
        <v>45890.63748046296</v>
      </c>
      <c r="B3127" s="9" t="s">
        <v>5704</v>
      </c>
      <c r="C3127" s="10">
        <v>43</v>
      </c>
      <c r="D3127" s="9" t="s">
        <v>2647</v>
      </c>
      <c r="E3127" s="9" t="s">
        <v>5705</v>
      </c>
      <c r="F3127" s="9" t="s">
        <v>60</v>
      </c>
      <c r="G3127" s="9" t="s">
        <v>122</v>
      </c>
      <c r="H3127" s="9" t="s">
        <v>62</v>
      </c>
      <c r="I3127" s="9" t="s">
        <v>63</v>
      </c>
      <c r="J3127" s="9" t="s">
        <v>64</v>
      </c>
      <c r="K3127" s="9" t="s">
        <v>288</v>
      </c>
      <c r="L3127" s="9" t="s">
        <v>66</v>
      </c>
      <c r="M3127" s="9" t="s">
        <v>204</v>
      </c>
      <c r="N3127" s="9" t="s">
        <v>155</v>
      </c>
      <c r="O3127" s="9" t="s">
        <v>156</v>
      </c>
      <c r="P3127" s="9" t="s">
        <v>191</v>
      </c>
      <c r="Q3127" s="9" t="s">
        <v>71</v>
      </c>
      <c r="R3127" s="9" t="s">
        <v>72</v>
      </c>
      <c r="S3127" s="9" t="s">
        <v>73</v>
      </c>
      <c r="T3127" s="9" t="s">
        <v>74</v>
      </c>
      <c r="U3127" s="9" t="s">
        <v>193</v>
      </c>
      <c r="V3127" s="9" t="s">
        <v>76</v>
      </c>
      <c r="W3127" s="9" t="s">
        <v>77</v>
      </c>
      <c r="X3127" s="9" t="s">
        <v>205</v>
      </c>
      <c r="Y3127" s="9" t="s">
        <v>194</v>
      </c>
      <c r="Z3127" s="9" t="s">
        <v>80</v>
      </c>
      <c r="AA3127" s="9" t="s">
        <v>81</v>
      </c>
      <c r="AB3127" s="9">
        <v>10000</v>
      </c>
      <c r="AC3127" s="9" t="s">
        <v>82</v>
      </c>
      <c r="AD3127" s="9">
        <v>30</v>
      </c>
      <c r="AE3127" s="9" t="s">
        <v>83</v>
      </c>
      <c r="AF3127" s="9" t="s">
        <v>160</v>
      </c>
      <c r="AG3127" s="9" t="s">
        <v>85</v>
      </c>
      <c r="AH3127" s="9" t="s">
        <v>86</v>
      </c>
      <c r="AI3127" s="9">
        <v>10000006</v>
      </c>
      <c r="AJ3127" s="9" t="s">
        <v>197</v>
      </c>
      <c r="AK3127" s="9" t="s">
        <v>140</v>
      </c>
      <c r="AL3127" s="9" t="s">
        <v>89</v>
      </c>
      <c r="AM3127" s="9" t="s">
        <v>90</v>
      </c>
      <c r="AN3127" s="9" t="s">
        <v>142</v>
      </c>
      <c r="AO3127" s="9" t="s">
        <v>92</v>
      </c>
      <c r="AP3127" s="9" t="s">
        <v>93</v>
      </c>
      <c r="AQ3127" s="9" t="s">
        <v>164</v>
      </c>
      <c r="AR3127" s="9" t="s">
        <v>95</v>
      </c>
      <c r="AS3127" s="9" t="s">
        <v>96</v>
      </c>
      <c r="AT3127" s="9" t="s">
        <v>97</v>
      </c>
      <c r="AU3127" s="9" t="s">
        <v>116</v>
      </c>
      <c r="AV3127" s="9" t="s">
        <v>166</v>
      </c>
      <c r="AW3127" s="9" t="s">
        <v>117</v>
      </c>
      <c r="AX3127" s="9" t="s">
        <v>101</v>
      </c>
      <c r="AY3127" s="9" t="s">
        <v>102</v>
      </c>
      <c r="AZ3127" s="9" t="s">
        <v>103</v>
      </c>
      <c r="BA3127" s="9" t="s">
        <v>104</v>
      </c>
      <c r="BB3127" s="9" t="s">
        <v>105</v>
      </c>
      <c r="BC3127" s="9" t="s">
        <v>106</v>
      </c>
      <c r="BD3127" s="9" t="s">
        <v>171</v>
      </c>
      <c r="BE3127" s="11" t="s">
        <v>118</v>
      </c>
    </row>
    <row r="3128" spans="1:57" x14ac:dyDescent="0.2">
      <c r="A3128" s="4">
        <v>45890.637484386578</v>
      </c>
      <c r="B3128" s="5" t="s">
        <v>5706</v>
      </c>
      <c r="C3128" s="6">
        <v>27</v>
      </c>
      <c r="D3128" s="5" t="s">
        <v>2647</v>
      </c>
      <c r="E3128" s="5" t="s">
        <v>5707</v>
      </c>
      <c r="F3128" s="5" t="s">
        <v>60</v>
      </c>
      <c r="G3128" s="5" t="s">
        <v>122</v>
      </c>
      <c r="H3128" s="5" t="s">
        <v>62</v>
      </c>
      <c r="I3128" s="5" t="s">
        <v>63</v>
      </c>
      <c r="J3128" s="5" t="s">
        <v>64</v>
      </c>
      <c r="K3128" s="5" t="s">
        <v>288</v>
      </c>
      <c r="L3128" s="5" t="s">
        <v>66</v>
      </c>
      <c r="M3128" s="5" t="s">
        <v>204</v>
      </c>
      <c r="N3128" s="5" t="s">
        <v>155</v>
      </c>
      <c r="O3128" s="5" t="s">
        <v>156</v>
      </c>
      <c r="P3128" s="5" t="s">
        <v>157</v>
      </c>
      <c r="Q3128" s="5" t="s">
        <v>128</v>
      </c>
      <c r="R3128" s="5" t="s">
        <v>309</v>
      </c>
      <c r="S3128" s="5" t="s">
        <v>129</v>
      </c>
      <c r="T3128" s="5" t="s">
        <v>249</v>
      </c>
      <c r="U3128" s="5" t="s">
        <v>76</v>
      </c>
      <c r="V3128" s="5" t="s">
        <v>131</v>
      </c>
      <c r="W3128" s="5" t="s">
        <v>77</v>
      </c>
      <c r="X3128" s="5" t="s">
        <v>132</v>
      </c>
      <c r="Y3128" s="5" t="s">
        <v>133</v>
      </c>
      <c r="Z3128" s="5" t="s">
        <v>110</v>
      </c>
      <c r="AA3128" s="5" t="s">
        <v>81</v>
      </c>
      <c r="AB3128" s="5">
        <v>1000</v>
      </c>
      <c r="AC3128" s="5" t="s">
        <v>82</v>
      </c>
      <c r="AD3128" s="5">
        <v>38</v>
      </c>
      <c r="AE3128" s="5" t="s">
        <v>179</v>
      </c>
      <c r="AF3128" s="5" t="s">
        <v>84</v>
      </c>
      <c r="AG3128" s="5" t="s">
        <v>138</v>
      </c>
      <c r="AH3128" s="5" t="s">
        <v>86</v>
      </c>
      <c r="AI3128" s="5">
        <v>1000005</v>
      </c>
      <c r="AJ3128" s="5" t="s">
        <v>197</v>
      </c>
      <c r="AK3128" s="5" t="s">
        <v>140</v>
      </c>
      <c r="AL3128" s="5" t="s">
        <v>89</v>
      </c>
      <c r="AM3128" s="5" t="s">
        <v>90</v>
      </c>
      <c r="AN3128" s="5" t="s">
        <v>91</v>
      </c>
      <c r="AO3128" s="5" t="s">
        <v>210</v>
      </c>
      <c r="AP3128" s="5" t="s">
        <v>93</v>
      </c>
      <c r="AQ3128" s="5" t="s">
        <v>94</v>
      </c>
      <c r="AR3128" s="5" t="s">
        <v>289</v>
      </c>
      <c r="AS3128" s="5" t="s">
        <v>96</v>
      </c>
      <c r="AT3128" s="5" t="s">
        <v>97</v>
      </c>
      <c r="AU3128" s="5" t="s">
        <v>165</v>
      </c>
      <c r="AV3128" s="5" t="s">
        <v>166</v>
      </c>
      <c r="AW3128" s="5" t="s">
        <v>117</v>
      </c>
      <c r="AX3128" s="5" t="s">
        <v>167</v>
      </c>
      <c r="AY3128" s="5" t="s">
        <v>102</v>
      </c>
      <c r="AZ3128" s="5" t="s">
        <v>103</v>
      </c>
      <c r="BA3128" s="5" t="s">
        <v>104</v>
      </c>
      <c r="BB3128" s="5" t="s">
        <v>105</v>
      </c>
      <c r="BC3128" s="5" t="s">
        <v>106</v>
      </c>
      <c r="BD3128" s="5" t="s">
        <v>171</v>
      </c>
      <c r="BE3128" s="7" t="s">
        <v>201</v>
      </c>
    </row>
    <row r="3129" spans="1:57" x14ac:dyDescent="0.2">
      <c r="A3129" s="8">
        <v>45890.637568136575</v>
      </c>
      <c r="B3129" s="9" t="s">
        <v>5687</v>
      </c>
      <c r="C3129" s="10">
        <v>11</v>
      </c>
      <c r="D3129" s="9" t="s">
        <v>644</v>
      </c>
      <c r="E3129" s="9" t="s">
        <v>5688</v>
      </c>
      <c r="F3129" s="9" t="s">
        <v>60</v>
      </c>
      <c r="G3129" s="9" t="s">
        <v>153</v>
      </c>
      <c r="H3129" s="9" t="s">
        <v>123</v>
      </c>
      <c r="I3129" s="9" t="s">
        <v>369</v>
      </c>
      <c r="J3129" s="9" t="s">
        <v>220</v>
      </c>
      <c r="K3129" s="9" t="s">
        <v>65</v>
      </c>
      <c r="L3129" s="9" t="s">
        <v>175</v>
      </c>
      <c r="M3129" s="9" t="s">
        <v>204</v>
      </c>
      <c r="N3129" s="9" t="s">
        <v>222</v>
      </c>
      <c r="O3129" s="9" t="s">
        <v>69</v>
      </c>
      <c r="P3129" s="9" t="s">
        <v>70</v>
      </c>
      <c r="Q3129" s="9" t="s">
        <v>268</v>
      </c>
      <c r="R3129" s="9" t="s">
        <v>329</v>
      </c>
      <c r="S3129" s="9" t="s">
        <v>248</v>
      </c>
      <c r="T3129" s="9" t="s">
        <v>249</v>
      </c>
      <c r="U3129" s="9" t="s">
        <v>193</v>
      </c>
      <c r="V3129" s="9" t="s">
        <v>193</v>
      </c>
      <c r="W3129" s="9" t="s">
        <v>77</v>
      </c>
      <c r="X3129" s="9" t="s">
        <v>78</v>
      </c>
      <c r="Y3129" s="9" t="s">
        <v>194</v>
      </c>
      <c r="Z3129" s="9" t="s">
        <v>80</v>
      </c>
      <c r="AA3129" s="9" t="s">
        <v>195</v>
      </c>
      <c r="AB3129" s="9">
        <v>10000</v>
      </c>
      <c r="AC3129" s="9" t="s">
        <v>82</v>
      </c>
      <c r="AD3129" s="9">
        <v>30</v>
      </c>
      <c r="AE3129" s="9" t="s">
        <v>136</v>
      </c>
      <c r="AF3129" s="9" t="s">
        <v>137</v>
      </c>
      <c r="AG3129" s="9" t="s">
        <v>180</v>
      </c>
      <c r="AH3129" s="9" t="s">
        <v>162</v>
      </c>
      <c r="AI3129" s="9">
        <v>5000006</v>
      </c>
      <c r="AJ3129" s="9" t="s">
        <v>139</v>
      </c>
      <c r="AK3129" s="9" t="s">
        <v>206</v>
      </c>
      <c r="AL3129" s="9" t="s">
        <v>89</v>
      </c>
      <c r="AM3129" s="9" t="s">
        <v>207</v>
      </c>
      <c r="AN3129" s="9" t="s">
        <v>280</v>
      </c>
      <c r="AO3129" s="9" t="s">
        <v>92</v>
      </c>
      <c r="AP3129" s="9" t="s">
        <v>251</v>
      </c>
      <c r="AQ3129" s="9" t="s">
        <v>143</v>
      </c>
      <c r="AR3129" s="9" t="s">
        <v>281</v>
      </c>
      <c r="AS3129" s="9" t="s">
        <v>226</v>
      </c>
      <c r="AT3129" s="9" t="s">
        <v>227</v>
      </c>
      <c r="AU3129" s="9" t="s">
        <v>116</v>
      </c>
      <c r="AV3129" s="9" t="s">
        <v>145</v>
      </c>
      <c r="AW3129" s="9" t="s">
        <v>146</v>
      </c>
      <c r="AX3129" s="9" t="s">
        <v>167</v>
      </c>
      <c r="AY3129" s="9" t="s">
        <v>168</v>
      </c>
      <c r="AZ3129" s="9" t="s">
        <v>169</v>
      </c>
      <c r="BA3129" s="9" t="s">
        <v>245</v>
      </c>
      <c r="BB3129" s="9" t="s">
        <v>186</v>
      </c>
      <c r="BC3129" s="9" t="s">
        <v>270</v>
      </c>
      <c r="BD3129" s="9" t="s">
        <v>107</v>
      </c>
      <c r="BE3129" s="11" t="s">
        <v>149</v>
      </c>
    </row>
    <row r="3130" spans="1:57" x14ac:dyDescent="0.2">
      <c r="A3130" s="4">
        <v>45890.638362986108</v>
      </c>
      <c r="B3130" s="5" t="s">
        <v>5708</v>
      </c>
      <c r="C3130" s="6">
        <v>30</v>
      </c>
      <c r="D3130" s="5" t="s">
        <v>2647</v>
      </c>
      <c r="E3130" s="5" t="s">
        <v>5709</v>
      </c>
      <c r="F3130" s="5" t="s">
        <v>60</v>
      </c>
      <c r="G3130" s="5" t="s">
        <v>122</v>
      </c>
      <c r="H3130" s="5" t="s">
        <v>62</v>
      </c>
      <c r="I3130" s="5" t="s">
        <v>369</v>
      </c>
      <c r="J3130" s="5" t="s">
        <v>64</v>
      </c>
      <c r="K3130" s="5" t="s">
        <v>65</v>
      </c>
      <c r="L3130" s="5" t="s">
        <v>126</v>
      </c>
      <c r="M3130" s="5" t="s">
        <v>257</v>
      </c>
      <c r="N3130" s="5" t="s">
        <v>222</v>
      </c>
      <c r="O3130" s="5" t="s">
        <v>69</v>
      </c>
      <c r="P3130" s="5" t="s">
        <v>191</v>
      </c>
      <c r="Q3130" s="5" t="s">
        <v>71</v>
      </c>
      <c r="R3130" s="5" t="s">
        <v>72</v>
      </c>
      <c r="S3130" s="5" t="s">
        <v>248</v>
      </c>
      <c r="T3130" s="5" t="s">
        <v>249</v>
      </c>
      <c r="U3130" s="5" t="s">
        <v>193</v>
      </c>
      <c r="V3130" s="5" t="s">
        <v>193</v>
      </c>
      <c r="W3130" s="5" t="s">
        <v>77</v>
      </c>
      <c r="X3130" s="5" t="s">
        <v>109</v>
      </c>
      <c r="Y3130" s="5" t="s">
        <v>194</v>
      </c>
      <c r="Z3130" s="5" t="s">
        <v>134</v>
      </c>
      <c r="AA3130" s="5" t="s">
        <v>177</v>
      </c>
      <c r="AB3130" s="5">
        <v>10000</v>
      </c>
      <c r="AC3130" s="5" t="s">
        <v>82</v>
      </c>
      <c r="AD3130" s="5">
        <v>38</v>
      </c>
      <c r="AE3130" s="5" t="s">
        <v>136</v>
      </c>
      <c r="AF3130" s="5" t="s">
        <v>84</v>
      </c>
      <c r="AG3130" s="5" t="s">
        <v>85</v>
      </c>
      <c r="AH3130" s="5" t="s">
        <v>162</v>
      </c>
      <c r="AI3130" s="5">
        <v>1000005</v>
      </c>
      <c r="AJ3130" s="5" t="s">
        <v>197</v>
      </c>
      <c r="AK3130" s="5" t="s">
        <v>114</v>
      </c>
      <c r="AL3130" s="5" t="s">
        <v>89</v>
      </c>
      <c r="AM3130" s="5" t="s">
        <v>141</v>
      </c>
      <c r="AN3130" s="5" t="s">
        <v>258</v>
      </c>
      <c r="AO3130" s="5" t="s">
        <v>92</v>
      </c>
      <c r="AP3130" s="5" t="s">
        <v>93</v>
      </c>
      <c r="AQ3130" s="5" t="s">
        <v>164</v>
      </c>
      <c r="AR3130" s="5" t="s">
        <v>95</v>
      </c>
      <c r="AS3130" s="5" t="s">
        <v>96</v>
      </c>
      <c r="AT3130" s="5" t="s">
        <v>97</v>
      </c>
      <c r="AU3130" s="5" t="s">
        <v>165</v>
      </c>
      <c r="AV3130" s="5" t="s">
        <v>166</v>
      </c>
      <c r="AW3130" s="5" t="s">
        <v>117</v>
      </c>
      <c r="AX3130" s="5" t="s">
        <v>101</v>
      </c>
      <c r="AY3130" s="5" t="s">
        <v>102</v>
      </c>
      <c r="AZ3130" s="5" t="s">
        <v>103</v>
      </c>
      <c r="BA3130" s="5" t="s">
        <v>104</v>
      </c>
      <c r="BB3130" s="5" t="s">
        <v>105</v>
      </c>
      <c r="BC3130" s="5" t="s">
        <v>106</v>
      </c>
      <c r="BD3130" s="5" t="s">
        <v>187</v>
      </c>
      <c r="BE3130" s="7" t="s">
        <v>201</v>
      </c>
    </row>
    <row r="3131" spans="1:57" x14ac:dyDescent="0.2">
      <c r="A3131" s="8">
        <v>45890.639875324079</v>
      </c>
      <c r="B3131" s="9" t="s">
        <v>5710</v>
      </c>
      <c r="C3131" s="10">
        <v>31</v>
      </c>
      <c r="D3131" s="9" t="s">
        <v>2647</v>
      </c>
      <c r="E3131" s="9" t="s">
        <v>5711</v>
      </c>
      <c r="F3131" s="9" t="s">
        <v>60</v>
      </c>
      <c r="G3131" s="9" t="s">
        <v>122</v>
      </c>
      <c r="H3131" s="9" t="s">
        <v>62</v>
      </c>
      <c r="I3131" s="9" t="s">
        <v>63</v>
      </c>
      <c r="J3131" s="9" t="s">
        <v>125</v>
      </c>
      <c r="K3131" s="9" t="s">
        <v>65</v>
      </c>
      <c r="L3131" s="9" t="s">
        <v>66</v>
      </c>
      <c r="M3131" s="9" t="s">
        <v>204</v>
      </c>
      <c r="N3131" s="9" t="s">
        <v>155</v>
      </c>
      <c r="O3131" s="9" t="s">
        <v>156</v>
      </c>
      <c r="P3131" s="9" t="s">
        <v>191</v>
      </c>
      <c r="Q3131" s="9" t="s">
        <v>71</v>
      </c>
      <c r="R3131" s="9" t="s">
        <v>72</v>
      </c>
      <c r="S3131" s="9" t="s">
        <v>216</v>
      </c>
      <c r="T3131" s="9" t="s">
        <v>74</v>
      </c>
      <c r="U3131" s="9" t="s">
        <v>131</v>
      </c>
      <c r="V3131" s="9" t="s">
        <v>76</v>
      </c>
      <c r="W3131" s="9" t="s">
        <v>77</v>
      </c>
      <c r="X3131" s="9" t="s">
        <v>132</v>
      </c>
      <c r="Y3131" s="9" t="s">
        <v>194</v>
      </c>
      <c r="Z3131" s="9" t="s">
        <v>134</v>
      </c>
      <c r="AA3131" s="9" t="s">
        <v>81</v>
      </c>
      <c r="AB3131" s="9">
        <v>10000</v>
      </c>
      <c r="AC3131" s="9" t="s">
        <v>82</v>
      </c>
      <c r="AD3131" s="9">
        <v>40</v>
      </c>
      <c r="AE3131" s="9" t="s">
        <v>83</v>
      </c>
      <c r="AF3131" s="9" t="s">
        <v>84</v>
      </c>
      <c r="AG3131" s="9" t="s">
        <v>85</v>
      </c>
      <c r="AH3131" s="9" t="s">
        <v>86</v>
      </c>
      <c r="AI3131" s="9">
        <v>10000006</v>
      </c>
      <c r="AJ3131" s="9" t="s">
        <v>197</v>
      </c>
      <c r="AK3131" s="9" t="s">
        <v>206</v>
      </c>
      <c r="AL3131" s="9" t="s">
        <v>89</v>
      </c>
      <c r="AM3131" s="9" t="s">
        <v>90</v>
      </c>
      <c r="AN3131" s="9" t="s">
        <v>142</v>
      </c>
      <c r="AO3131" s="9" t="s">
        <v>92</v>
      </c>
      <c r="AP3131" s="9" t="s">
        <v>93</v>
      </c>
      <c r="AQ3131" s="9" t="s">
        <v>164</v>
      </c>
      <c r="AR3131" s="9" t="s">
        <v>95</v>
      </c>
      <c r="AS3131" s="9" t="s">
        <v>96</v>
      </c>
      <c r="AT3131" s="9" t="s">
        <v>198</v>
      </c>
      <c r="AU3131" s="9" t="s">
        <v>165</v>
      </c>
      <c r="AV3131" s="9" t="s">
        <v>145</v>
      </c>
      <c r="AW3131" s="9" t="s">
        <v>117</v>
      </c>
      <c r="AX3131" s="9" t="s">
        <v>167</v>
      </c>
      <c r="AY3131" s="9" t="s">
        <v>168</v>
      </c>
      <c r="AZ3131" s="9" t="s">
        <v>103</v>
      </c>
      <c r="BA3131" s="9" t="s">
        <v>104</v>
      </c>
      <c r="BB3131" s="9" t="s">
        <v>234</v>
      </c>
      <c r="BC3131" s="9" t="s">
        <v>200</v>
      </c>
      <c r="BD3131" s="9" t="s">
        <v>107</v>
      </c>
      <c r="BE3131" s="11" t="s">
        <v>149</v>
      </c>
    </row>
    <row r="3132" spans="1:57" x14ac:dyDescent="0.2">
      <c r="A3132" s="4">
        <v>45890.64031422454</v>
      </c>
      <c r="B3132" s="5" t="s">
        <v>5712</v>
      </c>
      <c r="C3132" s="6">
        <v>12</v>
      </c>
      <c r="D3132" s="5" t="s">
        <v>2647</v>
      </c>
      <c r="E3132" s="5" t="s">
        <v>5713</v>
      </c>
      <c r="F3132" s="5" t="s">
        <v>60</v>
      </c>
      <c r="G3132" s="5" t="s">
        <v>122</v>
      </c>
      <c r="H3132" s="5" t="s">
        <v>123</v>
      </c>
      <c r="I3132" s="5" t="s">
        <v>369</v>
      </c>
      <c r="J3132" s="5" t="s">
        <v>190</v>
      </c>
      <c r="K3132" s="5" t="s">
        <v>65</v>
      </c>
      <c r="L3132" s="5" t="s">
        <v>126</v>
      </c>
      <c r="M3132" s="5" t="s">
        <v>204</v>
      </c>
      <c r="N3132" s="5" t="s">
        <v>68</v>
      </c>
      <c r="O3132" s="5" t="s">
        <v>156</v>
      </c>
      <c r="P3132" s="5" t="s">
        <v>347</v>
      </c>
      <c r="Q3132" s="5" t="s">
        <v>71</v>
      </c>
      <c r="R3132" s="5" t="s">
        <v>72</v>
      </c>
      <c r="S3132" s="5" t="s">
        <v>216</v>
      </c>
      <c r="T3132" s="5" t="s">
        <v>74</v>
      </c>
      <c r="U3132" s="5" t="s">
        <v>75</v>
      </c>
      <c r="V3132" s="5" t="s">
        <v>75</v>
      </c>
      <c r="W3132" s="5" t="s">
        <v>176</v>
      </c>
      <c r="X3132" s="5" t="s">
        <v>78</v>
      </c>
      <c r="Y3132" s="5" t="s">
        <v>194</v>
      </c>
      <c r="Z3132" s="5" t="s">
        <v>159</v>
      </c>
      <c r="AA3132" s="5" t="s">
        <v>81</v>
      </c>
      <c r="AB3132" s="5">
        <v>1</v>
      </c>
      <c r="AC3132" s="5" t="s">
        <v>273</v>
      </c>
      <c r="AD3132" s="5">
        <v>39</v>
      </c>
      <c r="AE3132" s="5" t="s">
        <v>179</v>
      </c>
      <c r="AF3132" s="5" t="s">
        <v>111</v>
      </c>
      <c r="AG3132" s="5" t="s">
        <v>161</v>
      </c>
      <c r="AH3132" s="5" t="s">
        <v>86</v>
      </c>
      <c r="AI3132" s="5">
        <v>100000000</v>
      </c>
      <c r="AJ3132" s="5" t="s">
        <v>113</v>
      </c>
      <c r="AK3132" s="5" t="s">
        <v>206</v>
      </c>
      <c r="AL3132" s="5" t="s">
        <v>182</v>
      </c>
      <c r="AM3132" s="5" t="s">
        <v>141</v>
      </c>
      <c r="AN3132" s="5" t="s">
        <v>91</v>
      </c>
      <c r="AO3132" s="5" t="s">
        <v>92</v>
      </c>
      <c r="AP3132" s="5" t="s">
        <v>115</v>
      </c>
      <c r="AQ3132" s="5" t="s">
        <v>269</v>
      </c>
      <c r="AR3132" s="5" t="s">
        <v>281</v>
      </c>
      <c r="AS3132" s="5" t="s">
        <v>274</v>
      </c>
      <c r="AT3132" s="5" t="s">
        <v>223</v>
      </c>
      <c r="AU3132" s="5" t="s">
        <v>165</v>
      </c>
      <c r="AV3132" s="5" t="s">
        <v>166</v>
      </c>
      <c r="AW3132" s="5" t="s">
        <v>146</v>
      </c>
      <c r="AX3132" s="5" t="s">
        <v>167</v>
      </c>
      <c r="AY3132" s="5" t="s">
        <v>185</v>
      </c>
      <c r="AZ3132" s="5" t="s">
        <v>103</v>
      </c>
      <c r="BA3132" s="5" t="s">
        <v>170</v>
      </c>
      <c r="BB3132" s="5" t="s">
        <v>148</v>
      </c>
      <c r="BC3132" s="5" t="s">
        <v>106</v>
      </c>
      <c r="BD3132" s="5" t="s">
        <v>187</v>
      </c>
      <c r="BE3132" s="7" t="s">
        <v>149</v>
      </c>
    </row>
    <row r="3133" spans="1:57" x14ac:dyDescent="0.2">
      <c r="A3133" s="8">
        <v>45890.64040019676</v>
      </c>
      <c r="B3133" s="9" t="s">
        <v>5714</v>
      </c>
      <c r="C3133" s="10">
        <v>30</v>
      </c>
      <c r="D3133" s="9" t="s">
        <v>2647</v>
      </c>
      <c r="E3133" s="9" t="s">
        <v>5715</v>
      </c>
      <c r="F3133" s="9" t="s">
        <v>60</v>
      </c>
      <c r="G3133" s="9" t="s">
        <v>122</v>
      </c>
      <c r="H3133" s="9" t="s">
        <v>62</v>
      </c>
      <c r="I3133" s="9" t="s">
        <v>63</v>
      </c>
      <c r="J3133" s="9" t="s">
        <v>64</v>
      </c>
      <c r="K3133" s="9" t="s">
        <v>288</v>
      </c>
      <c r="L3133" s="9" t="s">
        <v>66</v>
      </c>
      <c r="M3133" s="9" t="s">
        <v>257</v>
      </c>
      <c r="N3133" s="9" t="s">
        <v>222</v>
      </c>
      <c r="O3133" s="9" t="s">
        <v>156</v>
      </c>
      <c r="P3133" s="9" t="s">
        <v>191</v>
      </c>
      <c r="Q3133" s="9" t="s">
        <v>71</v>
      </c>
      <c r="R3133" s="9" t="s">
        <v>72</v>
      </c>
      <c r="S3133" s="9" t="s">
        <v>129</v>
      </c>
      <c r="T3133" s="9" t="s">
        <v>74</v>
      </c>
      <c r="U3133" s="9" t="s">
        <v>131</v>
      </c>
      <c r="V3133" s="9" t="s">
        <v>131</v>
      </c>
      <c r="W3133" s="9" t="s">
        <v>77</v>
      </c>
      <c r="X3133" s="9" t="s">
        <v>78</v>
      </c>
      <c r="Y3133" s="9" t="s">
        <v>194</v>
      </c>
      <c r="Z3133" s="9" t="s">
        <v>159</v>
      </c>
      <c r="AA3133" s="9" t="s">
        <v>177</v>
      </c>
      <c r="AB3133" s="9">
        <v>1000</v>
      </c>
      <c r="AC3133" s="9" t="s">
        <v>82</v>
      </c>
      <c r="AD3133" s="9">
        <v>38</v>
      </c>
      <c r="AE3133" s="9" t="s">
        <v>83</v>
      </c>
      <c r="AF3133" s="9" t="s">
        <v>84</v>
      </c>
      <c r="AG3133" s="9" t="s">
        <v>85</v>
      </c>
      <c r="AH3133" s="9" t="s">
        <v>86</v>
      </c>
      <c r="AI3133" s="9">
        <v>10000006</v>
      </c>
      <c r="AJ3133" s="9" t="s">
        <v>197</v>
      </c>
      <c r="AK3133" s="9" t="s">
        <v>206</v>
      </c>
      <c r="AL3133" s="9" t="s">
        <v>89</v>
      </c>
      <c r="AM3133" s="9" t="s">
        <v>207</v>
      </c>
      <c r="AN3133" s="9" t="s">
        <v>258</v>
      </c>
      <c r="AO3133" s="9" t="s">
        <v>92</v>
      </c>
      <c r="AP3133" s="9" t="s">
        <v>93</v>
      </c>
      <c r="AQ3133" s="9" t="s">
        <v>164</v>
      </c>
      <c r="AR3133" s="9" t="s">
        <v>95</v>
      </c>
      <c r="AS3133" s="9" t="s">
        <v>96</v>
      </c>
      <c r="AT3133" s="9" t="s">
        <v>97</v>
      </c>
      <c r="AU3133" s="9" t="s">
        <v>98</v>
      </c>
      <c r="AV3133" s="9" t="s">
        <v>99</v>
      </c>
      <c r="AW3133" s="9" t="s">
        <v>146</v>
      </c>
      <c r="AX3133" s="9" t="s">
        <v>101</v>
      </c>
      <c r="AY3133" s="9" t="s">
        <v>102</v>
      </c>
      <c r="AZ3133" s="9" t="s">
        <v>199</v>
      </c>
      <c r="BA3133" s="9" t="s">
        <v>245</v>
      </c>
      <c r="BB3133" s="9" t="s">
        <v>105</v>
      </c>
      <c r="BC3133" s="9" t="s">
        <v>200</v>
      </c>
      <c r="BD3133" s="9" t="s">
        <v>171</v>
      </c>
      <c r="BE3133" s="11" t="s">
        <v>118</v>
      </c>
    </row>
    <row r="3134" spans="1:57" x14ac:dyDescent="0.2">
      <c r="A3134" s="4">
        <v>45890.640466712968</v>
      </c>
      <c r="B3134" s="5" t="s">
        <v>5716</v>
      </c>
      <c r="C3134" s="6">
        <v>19</v>
      </c>
      <c r="D3134" s="5" t="s">
        <v>2647</v>
      </c>
      <c r="E3134" s="5" t="s">
        <v>5717</v>
      </c>
      <c r="F3134" s="5" t="s">
        <v>60</v>
      </c>
      <c r="G3134" s="5" t="s">
        <v>122</v>
      </c>
      <c r="H3134" s="5" t="s">
        <v>123</v>
      </c>
      <c r="I3134" s="5" t="s">
        <v>63</v>
      </c>
      <c r="J3134" s="5" t="s">
        <v>64</v>
      </c>
      <c r="K3134" s="5" t="s">
        <v>267</v>
      </c>
      <c r="L3134" s="5" t="s">
        <v>126</v>
      </c>
      <c r="M3134" s="5" t="s">
        <v>67</v>
      </c>
      <c r="N3134" s="5" t="s">
        <v>222</v>
      </c>
      <c r="O3134" s="5" t="s">
        <v>69</v>
      </c>
      <c r="P3134" s="5" t="s">
        <v>191</v>
      </c>
      <c r="Q3134" s="5" t="s">
        <v>128</v>
      </c>
      <c r="R3134" s="5" t="s">
        <v>72</v>
      </c>
      <c r="S3134" s="5" t="s">
        <v>73</v>
      </c>
      <c r="T3134" s="5" t="s">
        <v>130</v>
      </c>
      <c r="U3134" s="5" t="s">
        <v>76</v>
      </c>
      <c r="V3134" s="5" t="s">
        <v>131</v>
      </c>
      <c r="W3134" s="5" t="s">
        <v>77</v>
      </c>
      <c r="X3134" s="5" t="s">
        <v>132</v>
      </c>
      <c r="Y3134" s="5" t="s">
        <v>133</v>
      </c>
      <c r="Z3134" s="5" t="s">
        <v>159</v>
      </c>
      <c r="AA3134" s="5" t="s">
        <v>195</v>
      </c>
      <c r="AB3134" s="5">
        <v>1000</v>
      </c>
      <c r="AC3134" s="5" t="s">
        <v>82</v>
      </c>
      <c r="AD3134" s="5">
        <v>38</v>
      </c>
      <c r="AE3134" s="5" t="s">
        <v>83</v>
      </c>
      <c r="AF3134" s="5" t="s">
        <v>84</v>
      </c>
      <c r="AG3134" s="5" t="s">
        <v>138</v>
      </c>
      <c r="AH3134" s="5" t="s">
        <v>181</v>
      </c>
      <c r="AI3134" s="5">
        <v>5000006</v>
      </c>
      <c r="AJ3134" s="5" t="s">
        <v>197</v>
      </c>
      <c r="AK3134" s="5" t="s">
        <v>206</v>
      </c>
      <c r="AL3134" s="5" t="s">
        <v>89</v>
      </c>
      <c r="AM3134" s="5" t="s">
        <v>141</v>
      </c>
      <c r="AN3134" s="5" t="s">
        <v>142</v>
      </c>
      <c r="AO3134" s="5" t="s">
        <v>92</v>
      </c>
      <c r="AP3134" s="5" t="s">
        <v>115</v>
      </c>
      <c r="AQ3134" s="5" t="s">
        <v>94</v>
      </c>
      <c r="AR3134" s="5" t="s">
        <v>184</v>
      </c>
      <c r="AS3134" s="5" t="s">
        <v>96</v>
      </c>
      <c r="AT3134" s="5" t="s">
        <v>97</v>
      </c>
      <c r="AU3134" s="5" t="s">
        <v>165</v>
      </c>
      <c r="AV3134" s="5" t="s">
        <v>212</v>
      </c>
      <c r="AW3134" s="5" t="s">
        <v>117</v>
      </c>
      <c r="AX3134" s="5" t="s">
        <v>167</v>
      </c>
      <c r="AY3134" s="5" t="s">
        <v>168</v>
      </c>
      <c r="AZ3134" s="5" t="s">
        <v>103</v>
      </c>
      <c r="BA3134" s="5" t="s">
        <v>104</v>
      </c>
      <c r="BB3134" s="5" t="s">
        <v>234</v>
      </c>
      <c r="BC3134" s="5" t="s">
        <v>200</v>
      </c>
      <c r="BD3134" s="5" t="s">
        <v>107</v>
      </c>
      <c r="BE3134" s="7" t="s">
        <v>149</v>
      </c>
    </row>
    <row r="3135" spans="1:57" x14ac:dyDescent="0.2">
      <c r="A3135" s="8">
        <v>45890.64084122685</v>
      </c>
      <c r="B3135" s="9" t="s">
        <v>5718</v>
      </c>
      <c r="C3135" s="10">
        <v>34</v>
      </c>
      <c r="D3135" s="9" t="s">
        <v>2647</v>
      </c>
      <c r="E3135" s="9" t="s">
        <v>5719</v>
      </c>
      <c r="F3135" s="9" t="s">
        <v>60</v>
      </c>
      <c r="G3135" s="9" t="s">
        <v>122</v>
      </c>
      <c r="H3135" s="9" t="s">
        <v>62</v>
      </c>
      <c r="I3135" s="9" t="s">
        <v>63</v>
      </c>
      <c r="J3135" s="9" t="s">
        <v>64</v>
      </c>
      <c r="K3135" s="9" t="s">
        <v>65</v>
      </c>
      <c r="L3135" s="9" t="s">
        <v>66</v>
      </c>
      <c r="M3135" s="9" t="s">
        <v>204</v>
      </c>
      <c r="N3135" s="9" t="s">
        <v>155</v>
      </c>
      <c r="O3135" s="9" t="s">
        <v>156</v>
      </c>
      <c r="P3135" s="9" t="s">
        <v>191</v>
      </c>
      <c r="Q3135" s="9" t="s">
        <v>71</v>
      </c>
      <c r="R3135" s="9" t="s">
        <v>72</v>
      </c>
      <c r="S3135" s="9" t="s">
        <v>73</v>
      </c>
      <c r="T3135" s="9" t="s">
        <v>74</v>
      </c>
      <c r="U3135" s="9" t="s">
        <v>193</v>
      </c>
      <c r="V3135" s="9" t="s">
        <v>76</v>
      </c>
      <c r="W3135" s="9" t="s">
        <v>77</v>
      </c>
      <c r="X3135" s="9" t="s">
        <v>205</v>
      </c>
      <c r="Y3135" s="9" t="s">
        <v>194</v>
      </c>
      <c r="Z3135" s="9" t="s">
        <v>80</v>
      </c>
      <c r="AA3135" s="9" t="s">
        <v>81</v>
      </c>
      <c r="AB3135" s="9">
        <v>10000</v>
      </c>
      <c r="AC3135" s="9" t="s">
        <v>82</v>
      </c>
      <c r="AD3135" s="9">
        <v>38</v>
      </c>
      <c r="AE3135" s="9" t="s">
        <v>83</v>
      </c>
      <c r="AF3135" s="9" t="s">
        <v>84</v>
      </c>
      <c r="AG3135" s="9" t="s">
        <v>85</v>
      </c>
      <c r="AH3135" s="9" t="s">
        <v>86</v>
      </c>
      <c r="AI3135" s="9">
        <v>10000006</v>
      </c>
      <c r="AJ3135" s="9" t="s">
        <v>197</v>
      </c>
      <c r="AK3135" s="9" t="s">
        <v>88</v>
      </c>
      <c r="AL3135" s="9" t="s">
        <v>89</v>
      </c>
      <c r="AM3135" s="9" t="s">
        <v>207</v>
      </c>
      <c r="AN3135" s="9" t="s">
        <v>142</v>
      </c>
      <c r="AO3135" s="9" t="s">
        <v>92</v>
      </c>
      <c r="AP3135" s="9" t="s">
        <v>115</v>
      </c>
      <c r="AQ3135" s="9" t="s">
        <v>164</v>
      </c>
      <c r="AR3135" s="9" t="s">
        <v>289</v>
      </c>
      <c r="AS3135" s="9" t="s">
        <v>226</v>
      </c>
      <c r="AT3135" s="9" t="s">
        <v>223</v>
      </c>
      <c r="AU3135" s="9" t="s">
        <v>116</v>
      </c>
      <c r="AV3135" s="9" t="s">
        <v>166</v>
      </c>
      <c r="AW3135" s="9" t="s">
        <v>100</v>
      </c>
      <c r="AX3135" s="9" t="s">
        <v>167</v>
      </c>
      <c r="AY3135" s="9" t="s">
        <v>185</v>
      </c>
      <c r="AZ3135" s="9" t="s">
        <v>213</v>
      </c>
      <c r="BA3135" s="9" t="s">
        <v>147</v>
      </c>
      <c r="BB3135" s="9" t="s">
        <v>186</v>
      </c>
      <c r="BC3135" s="9" t="s">
        <v>106</v>
      </c>
      <c r="BD3135" s="9" t="s">
        <v>319</v>
      </c>
      <c r="BE3135" s="11" t="s">
        <v>149</v>
      </c>
    </row>
    <row r="3136" spans="1:57" x14ac:dyDescent="0.2">
      <c r="A3136" s="4">
        <v>45890.640881863423</v>
      </c>
      <c r="B3136" s="5" t="s">
        <v>5720</v>
      </c>
      <c r="C3136" s="6">
        <v>27</v>
      </c>
      <c r="D3136" s="5" t="s">
        <v>2647</v>
      </c>
      <c r="E3136" s="5" t="s">
        <v>5721</v>
      </c>
      <c r="F3136" s="5" t="s">
        <v>60</v>
      </c>
      <c r="G3136" s="5" t="s">
        <v>122</v>
      </c>
      <c r="H3136" s="5" t="s">
        <v>62</v>
      </c>
      <c r="I3136" s="5" t="s">
        <v>63</v>
      </c>
      <c r="J3136" s="5" t="s">
        <v>64</v>
      </c>
      <c r="K3136" s="5" t="s">
        <v>288</v>
      </c>
      <c r="L3136" s="5" t="s">
        <v>66</v>
      </c>
      <c r="M3136" s="5" t="s">
        <v>67</v>
      </c>
      <c r="N3136" s="5" t="s">
        <v>155</v>
      </c>
      <c r="O3136" s="5" t="s">
        <v>156</v>
      </c>
      <c r="P3136" s="5" t="s">
        <v>191</v>
      </c>
      <c r="Q3136" s="5" t="s">
        <v>158</v>
      </c>
      <c r="R3136" s="5" t="s">
        <v>72</v>
      </c>
      <c r="S3136" s="5" t="s">
        <v>216</v>
      </c>
      <c r="T3136" s="5" t="s">
        <v>74</v>
      </c>
      <c r="U3136" s="5" t="s">
        <v>75</v>
      </c>
      <c r="V3136" s="5" t="s">
        <v>76</v>
      </c>
      <c r="W3136" s="5" t="s">
        <v>77</v>
      </c>
      <c r="X3136" s="5" t="s">
        <v>132</v>
      </c>
      <c r="Y3136" s="5" t="s">
        <v>194</v>
      </c>
      <c r="Z3136" s="5" t="s">
        <v>110</v>
      </c>
      <c r="AA3136" s="5" t="s">
        <v>81</v>
      </c>
      <c r="AB3136" s="5">
        <v>10</v>
      </c>
      <c r="AC3136" s="5" t="s">
        <v>82</v>
      </c>
      <c r="AD3136" s="5">
        <v>38</v>
      </c>
      <c r="AE3136" s="5" t="s">
        <v>179</v>
      </c>
      <c r="AF3136" s="5" t="s">
        <v>84</v>
      </c>
      <c r="AG3136" s="5" t="s">
        <v>85</v>
      </c>
      <c r="AH3136" s="5" t="s">
        <v>181</v>
      </c>
      <c r="AI3136" s="5">
        <v>10000006</v>
      </c>
      <c r="AJ3136" s="5" t="s">
        <v>197</v>
      </c>
      <c r="AK3136" s="5" t="s">
        <v>206</v>
      </c>
      <c r="AL3136" s="5" t="s">
        <v>89</v>
      </c>
      <c r="AM3136" s="5" t="s">
        <v>90</v>
      </c>
      <c r="AN3136" s="5" t="s">
        <v>142</v>
      </c>
      <c r="AO3136" s="5" t="s">
        <v>210</v>
      </c>
      <c r="AP3136" s="5" t="s">
        <v>115</v>
      </c>
      <c r="AQ3136" s="5" t="s">
        <v>164</v>
      </c>
      <c r="AR3136" s="5" t="s">
        <v>281</v>
      </c>
      <c r="AS3136" s="5" t="s">
        <v>96</v>
      </c>
      <c r="AT3136" s="5" t="s">
        <v>97</v>
      </c>
      <c r="AU3136" s="5" t="s">
        <v>98</v>
      </c>
      <c r="AV3136" s="5" t="s">
        <v>145</v>
      </c>
      <c r="AW3136" s="5" t="s">
        <v>117</v>
      </c>
      <c r="AX3136" s="5" t="s">
        <v>167</v>
      </c>
      <c r="AY3136" s="5" t="s">
        <v>102</v>
      </c>
      <c r="AZ3136" s="5" t="s">
        <v>103</v>
      </c>
      <c r="BA3136" s="5" t="s">
        <v>147</v>
      </c>
      <c r="BB3136" s="5" t="s">
        <v>105</v>
      </c>
      <c r="BC3136" s="5" t="s">
        <v>270</v>
      </c>
      <c r="BD3136" s="5" t="s">
        <v>107</v>
      </c>
      <c r="BE3136" s="7" t="s">
        <v>118</v>
      </c>
    </row>
    <row r="3137" spans="1:57" x14ac:dyDescent="0.2">
      <c r="A3137" s="8">
        <v>45890.640916620367</v>
      </c>
      <c r="B3137" s="9" t="s">
        <v>5722</v>
      </c>
      <c r="C3137" s="10">
        <v>29</v>
      </c>
      <c r="D3137" s="9" t="s">
        <v>2647</v>
      </c>
      <c r="E3137" s="9" t="s">
        <v>5723</v>
      </c>
      <c r="F3137" s="9" t="s">
        <v>60</v>
      </c>
      <c r="G3137" s="9" t="s">
        <v>122</v>
      </c>
      <c r="H3137" s="9" t="s">
        <v>62</v>
      </c>
      <c r="I3137" s="9" t="s">
        <v>63</v>
      </c>
      <c r="J3137" s="9" t="s">
        <v>64</v>
      </c>
      <c r="K3137" s="9" t="s">
        <v>288</v>
      </c>
      <c r="L3137" s="9" t="s">
        <v>66</v>
      </c>
      <c r="M3137" s="9" t="s">
        <v>67</v>
      </c>
      <c r="N3137" s="9" t="s">
        <v>222</v>
      </c>
      <c r="O3137" s="9" t="s">
        <v>156</v>
      </c>
      <c r="P3137" s="9" t="s">
        <v>70</v>
      </c>
      <c r="Q3137" s="9" t="s">
        <v>71</v>
      </c>
      <c r="R3137" s="9" t="s">
        <v>72</v>
      </c>
      <c r="S3137" s="9" t="s">
        <v>73</v>
      </c>
      <c r="T3137" s="9" t="s">
        <v>130</v>
      </c>
      <c r="U3137" s="9" t="s">
        <v>193</v>
      </c>
      <c r="V3137" s="9" t="s">
        <v>131</v>
      </c>
      <c r="W3137" s="9" t="s">
        <v>77</v>
      </c>
      <c r="X3137" s="9" t="s">
        <v>205</v>
      </c>
      <c r="Y3137" s="9" t="s">
        <v>194</v>
      </c>
      <c r="Z3137" s="9" t="s">
        <v>134</v>
      </c>
      <c r="AA3137" s="9" t="s">
        <v>81</v>
      </c>
      <c r="AB3137" s="9">
        <v>10000</v>
      </c>
      <c r="AC3137" s="9" t="s">
        <v>82</v>
      </c>
      <c r="AD3137" s="9">
        <v>38</v>
      </c>
      <c r="AE3137" s="9" t="s">
        <v>83</v>
      </c>
      <c r="AF3137" s="9" t="s">
        <v>137</v>
      </c>
      <c r="AG3137" s="9" t="s">
        <v>161</v>
      </c>
      <c r="AH3137" s="9" t="s">
        <v>181</v>
      </c>
      <c r="AI3137" s="9">
        <v>100000000</v>
      </c>
      <c r="AJ3137" s="9" t="s">
        <v>197</v>
      </c>
      <c r="AK3137" s="9" t="s">
        <v>206</v>
      </c>
      <c r="AL3137" s="9" t="s">
        <v>89</v>
      </c>
      <c r="AM3137" s="9" t="s">
        <v>141</v>
      </c>
      <c r="AN3137" s="9" t="s">
        <v>91</v>
      </c>
      <c r="AO3137" s="9" t="s">
        <v>210</v>
      </c>
      <c r="AP3137" s="9" t="s">
        <v>93</v>
      </c>
      <c r="AQ3137" s="9" t="s">
        <v>164</v>
      </c>
      <c r="AR3137" s="9" t="s">
        <v>95</v>
      </c>
      <c r="AS3137" s="9" t="s">
        <v>96</v>
      </c>
      <c r="AT3137" s="9" t="s">
        <v>97</v>
      </c>
      <c r="AU3137" s="9" t="s">
        <v>98</v>
      </c>
      <c r="AV3137" s="9" t="s">
        <v>166</v>
      </c>
      <c r="AW3137" s="9" t="s">
        <v>117</v>
      </c>
      <c r="AX3137" s="9" t="s">
        <v>101</v>
      </c>
      <c r="AY3137" s="9" t="s">
        <v>102</v>
      </c>
      <c r="AZ3137" s="9" t="s">
        <v>103</v>
      </c>
      <c r="BA3137" s="9" t="s">
        <v>147</v>
      </c>
      <c r="BB3137" s="9" t="s">
        <v>105</v>
      </c>
      <c r="BC3137" s="9" t="s">
        <v>106</v>
      </c>
      <c r="BD3137" s="9" t="s">
        <v>107</v>
      </c>
      <c r="BE3137" s="11" t="s">
        <v>149</v>
      </c>
    </row>
    <row r="3138" spans="1:57" x14ac:dyDescent="0.2">
      <c r="A3138" s="4">
        <v>45890.641617858797</v>
      </c>
      <c r="B3138" s="5" t="s">
        <v>5724</v>
      </c>
      <c r="C3138" s="6">
        <v>25</v>
      </c>
      <c r="D3138" s="5" t="s">
        <v>173</v>
      </c>
      <c r="E3138" s="5" t="s">
        <v>382</v>
      </c>
      <c r="F3138" s="5" t="s">
        <v>60</v>
      </c>
      <c r="G3138" s="5" t="s">
        <v>122</v>
      </c>
      <c r="H3138" s="5" t="s">
        <v>62</v>
      </c>
      <c r="I3138" s="5" t="s">
        <v>369</v>
      </c>
      <c r="J3138" s="5" t="s">
        <v>64</v>
      </c>
      <c r="K3138" s="5" t="s">
        <v>288</v>
      </c>
      <c r="L3138" s="5" t="s">
        <v>66</v>
      </c>
      <c r="M3138" s="5" t="s">
        <v>67</v>
      </c>
      <c r="N3138" s="5" t="s">
        <v>155</v>
      </c>
      <c r="O3138" s="5" t="s">
        <v>156</v>
      </c>
      <c r="P3138" s="5" t="s">
        <v>191</v>
      </c>
      <c r="Q3138" s="5" t="s">
        <v>158</v>
      </c>
      <c r="R3138" s="5" t="s">
        <v>72</v>
      </c>
      <c r="S3138" s="5" t="s">
        <v>73</v>
      </c>
      <c r="T3138" s="5" t="s">
        <v>74</v>
      </c>
      <c r="U3138" s="5" t="s">
        <v>75</v>
      </c>
      <c r="V3138" s="5" t="s">
        <v>193</v>
      </c>
      <c r="W3138" s="5" t="s">
        <v>242</v>
      </c>
      <c r="X3138" s="5" t="s">
        <v>109</v>
      </c>
      <c r="Y3138" s="5" t="s">
        <v>133</v>
      </c>
      <c r="Z3138" s="5" t="s">
        <v>110</v>
      </c>
      <c r="AA3138" s="5" t="s">
        <v>81</v>
      </c>
      <c r="AB3138" s="5">
        <v>10000</v>
      </c>
      <c r="AC3138" s="5" t="s">
        <v>82</v>
      </c>
      <c r="AD3138" s="5">
        <v>39</v>
      </c>
      <c r="AE3138" s="5" t="s">
        <v>83</v>
      </c>
      <c r="AF3138" s="5" t="s">
        <v>84</v>
      </c>
      <c r="AG3138" s="5" t="s">
        <v>85</v>
      </c>
      <c r="AH3138" s="5" t="s">
        <v>86</v>
      </c>
      <c r="AI3138" s="5">
        <v>10000006</v>
      </c>
      <c r="AJ3138" s="5" t="s">
        <v>197</v>
      </c>
      <c r="AK3138" s="5" t="s">
        <v>88</v>
      </c>
      <c r="AL3138" s="5" t="s">
        <v>339</v>
      </c>
      <c r="AM3138" s="5" t="s">
        <v>141</v>
      </c>
      <c r="AN3138" s="5" t="s">
        <v>142</v>
      </c>
      <c r="AO3138" s="5" t="s">
        <v>210</v>
      </c>
      <c r="AP3138" s="5" t="s">
        <v>243</v>
      </c>
      <c r="AQ3138" s="5" t="s">
        <v>269</v>
      </c>
      <c r="AR3138" s="5" t="s">
        <v>281</v>
      </c>
      <c r="AS3138" s="5" t="s">
        <v>96</v>
      </c>
      <c r="AT3138" s="5" t="s">
        <v>223</v>
      </c>
      <c r="AU3138" s="5" t="s">
        <v>98</v>
      </c>
      <c r="AV3138" s="5" t="s">
        <v>166</v>
      </c>
      <c r="AW3138" s="5" t="s">
        <v>100</v>
      </c>
      <c r="AX3138" s="5" t="s">
        <v>101</v>
      </c>
      <c r="AY3138" s="5" t="s">
        <v>102</v>
      </c>
      <c r="AZ3138" s="5" t="s">
        <v>213</v>
      </c>
      <c r="BA3138" s="5" t="s">
        <v>245</v>
      </c>
      <c r="BB3138" s="5" t="s">
        <v>186</v>
      </c>
      <c r="BC3138" s="5" t="s">
        <v>106</v>
      </c>
      <c r="BD3138" s="5" t="s">
        <v>319</v>
      </c>
      <c r="BE3138" s="7" t="s">
        <v>118</v>
      </c>
    </row>
    <row r="3139" spans="1:57" x14ac:dyDescent="0.2">
      <c r="A3139" s="8">
        <v>45890.641790335649</v>
      </c>
      <c r="B3139" s="9" t="s">
        <v>5725</v>
      </c>
      <c r="C3139" s="10">
        <v>35</v>
      </c>
      <c r="D3139" s="9" t="s">
        <v>2647</v>
      </c>
      <c r="E3139" s="9" t="s">
        <v>5726</v>
      </c>
      <c r="F3139" s="9" t="s">
        <v>60</v>
      </c>
      <c r="G3139" s="9" t="s">
        <v>122</v>
      </c>
      <c r="H3139" s="9" t="s">
        <v>62</v>
      </c>
      <c r="I3139" s="9" t="s">
        <v>63</v>
      </c>
      <c r="J3139" s="9" t="s">
        <v>64</v>
      </c>
      <c r="K3139" s="9" t="s">
        <v>65</v>
      </c>
      <c r="L3139" s="9" t="s">
        <v>66</v>
      </c>
      <c r="M3139" s="9" t="s">
        <v>204</v>
      </c>
      <c r="N3139" s="9" t="s">
        <v>155</v>
      </c>
      <c r="O3139" s="9" t="s">
        <v>156</v>
      </c>
      <c r="P3139" s="9" t="s">
        <v>191</v>
      </c>
      <c r="Q3139" s="9" t="s">
        <v>71</v>
      </c>
      <c r="R3139" s="9" t="s">
        <v>72</v>
      </c>
      <c r="S3139" s="9" t="s">
        <v>73</v>
      </c>
      <c r="T3139" s="9" t="s">
        <v>74</v>
      </c>
      <c r="U3139" s="9" t="s">
        <v>193</v>
      </c>
      <c r="V3139" s="9" t="s">
        <v>76</v>
      </c>
      <c r="W3139" s="9" t="s">
        <v>77</v>
      </c>
      <c r="X3139" s="9" t="s">
        <v>205</v>
      </c>
      <c r="Y3139" s="9" t="s">
        <v>194</v>
      </c>
      <c r="Z3139" s="9" t="s">
        <v>80</v>
      </c>
      <c r="AA3139" s="9" t="s">
        <v>81</v>
      </c>
      <c r="AB3139" s="9">
        <v>10000</v>
      </c>
      <c r="AC3139" s="9" t="s">
        <v>82</v>
      </c>
      <c r="AD3139" s="9">
        <v>38</v>
      </c>
      <c r="AE3139" s="9" t="s">
        <v>83</v>
      </c>
      <c r="AF3139" s="9" t="s">
        <v>84</v>
      </c>
      <c r="AG3139" s="9" t="s">
        <v>85</v>
      </c>
      <c r="AH3139" s="9" t="s">
        <v>86</v>
      </c>
      <c r="AI3139" s="9">
        <v>10000006</v>
      </c>
      <c r="AJ3139" s="9" t="s">
        <v>197</v>
      </c>
      <c r="AK3139" s="9" t="s">
        <v>114</v>
      </c>
      <c r="AL3139" s="9" t="s">
        <v>339</v>
      </c>
      <c r="AM3139" s="9" t="s">
        <v>207</v>
      </c>
      <c r="AN3139" s="9" t="s">
        <v>142</v>
      </c>
      <c r="AO3139" s="9" t="s">
        <v>92</v>
      </c>
      <c r="AP3139" s="9" t="s">
        <v>115</v>
      </c>
      <c r="AQ3139" s="9" t="s">
        <v>164</v>
      </c>
      <c r="AR3139" s="9" t="s">
        <v>281</v>
      </c>
      <c r="AS3139" s="9" t="s">
        <v>211</v>
      </c>
      <c r="AT3139" s="9" t="s">
        <v>198</v>
      </c>
      <c r="AU3139" s="9" t="s">
        <v>116</v>
      </c>
      <c r="AV3139" s="9" t="s">
        <v>166</v>
      </c>
      <c r="AW3139" s="9" t="s">
        <v>146</v>
      </c>
      <c r="AX3139" s="9" t="s">
        <v>101</v>
      </c>
      <c r="AY3139" s="9" t="s">
        <v>185</v>
      </c>
      <c r="AZ3139" s="9" t="s">
        <v>103</v>
      </c>
      <c r="BA3139" s="9" t="s">
        <v>104</v>
      </c>
      <c r="BB3139" s="9" t="s">
        <v>234</v>
      </c>
      <c r="BC3139" s="9" t="s">
        <v>270</v>
      </c>
      <c r="BD3139" s="9" t="s">
        <v>107</v>
      </c>
      <c r="BE3139" s="11" t="s">
        <v>118</v>
      </c>
    </row>
    <row r="3140" spans="1:57" x14ac:dyDescent="0.2">
      <c r="A3140" s="4">
        <v>45890.641878472219</v>
      </c>
      <c r="B3140" s="5" t="s">
        <v>5727</v>
      </c>
      <c r="C3140" s="6">
        <v>45</v>
      </c>
      <c r="D3140" s="5" t="s">
        <v>2647</v>
      </c>
      <c r="E3140" s="5" t="s">
        <v>5728</v>
      </c>
      <c r="F3140" s="5" t="s">
        <v>60</v>
      </c>
      <c r="G3140" s="5" t="s">
        <v>122</v>
      </c>
      <c r="H3140" s="5" t="s">
        <v>62</v>
      </c>
      <c r="I3140" s="5" t="s">
        <v>63</v>
      </c>
      <c r="J3140" s="5" t="s">
        <v>64</v>
      </c>
      <c r="K3140" s="5" t="s">
        <v>65</v>
      </c>
      <c r="L3140" s="5" t="s">
        <v>66</v>
      </c>
      <c r="M3140" s="5" t="s">
        <v>204</v>
      </c>
      <c r="N3140" s="5" t="s">
        <v>155</v>
      </c>
      <c r="O3140" s="5" t="s">
        <v>156</v>
      </c>
      <c r="P3140" s="5" t="s">
        <v>191</v>
      </c>
      <c r="Q3140" s="5" t="s">
        <v>71</v>
      </c>
      <c r="R3140" s="5" t="s">
        <v>72</v>
      </c>
      <c r="S3140" s="5" t="s">
        <v>73</v>
      </c>
      <c r="T3140" s="5" t="s">
        <v>74</v>
      </c>
      <c r="U3140" s="5" t="s">
        <v>193</v>
      </c>
      <c r="V3140" s="5" t="s">
        <v>75</v>
      </c>
      <c r="W3140" s="5" t="s">
        <v>77</v>
      </c>
      <c r="X3140" s="5" t="s">
        <v>205</v>
      </c>
      <c r="Y3140" s="5" t="s">
        <v>194</v>
      </c>
      <c r="Z3140" s="5" t="s">
        <v>80</v>
      </c>
      <c r="AA3140" s="5" t="s">
        <v>81</v>
      </c>
      <c r="AB3140" s="5">
        <v>1000</v>
      </c>
      <c r="AC3140" s="5" t="s">
        <v>82</v>
      </c>
      <c r="AD3140" s="5">
        <v>38</v>
      </c>
      <c r="AE3140" s="5" t="s">
        <v>83</v>
      </c>
      <c r="AF3140" s="5" t="s">
        <v>84</v>
      </c>
      <c r="AG3140" s="5" t="s">
        <v>85</v>
      </c>
      <c r="AH3140" s="5" t="s">
        <v>86</v>
      </c>
      <c r="AI3140" s="5">
        <v>10000006</v>
      </c>
      <c r="AJ3140" s="5" t="s">
        <v>197</v>
      </c>
      <c r="AK3140" s="5" t="s">
        <v>88</v>
      </c>
      <c r="AL3140" s="5" t="s">
        <v>89</v>
      </c>
      <c r="AM3140" s="5" t="s">
        <v>90</v>
      </c>
      <c r="AN3140" s="5" t="s">
        <v>142</v>
      </c>
      <c r="AO3140" s="5" t="s">
        <v>92</v>
      </c>
      <c r="AP3140" s="5" t="s">
        <v>93</v>
      </c>
      <c r="AQ3140" s="5" t="s">
        <v>164</v>
      </c>
      <c r="AR3140" s="5" t="s">
        <v>95</v>
      </c>
      <c r="AS3140" s="5" t="s">
        <v>96</v>
      </c>
      <c r="AT3140" s="5" t="s">
        <v>97</v>
      </c>
      <c r="AU3140" s="5" t="s">
        <v>116</v>
      </c>
      <c r="AV3140" s="5" t="s">
        <v>166</v>
      </c>
      <c r="AW3140" s="5" t="s">
        <v>117</v>
      </c>
      <c r="AX3140" s="5" t="s">
        <v>101</v>
      </c>
      <c r="AY3140" s="5" t="s">
        <v>102</v>
      </c>
      <c r="AZ3140" s="5" t="s">
        <v>103</v>
      </c>
      <c r="BA3140" s="5" t="s">
        <v>104</v>
      </c>
      <c r="BB3140" s="5" t="s">
        <v>105</v>
      </c>
      <c r="BC3140" s="5" t="s">
        <v>106</v>
      </c>
      <c r="BD3140" s="5" t="s">
        <v>171</v>
      </c>
      <c r="BE3140" s="7" t="s">
        <v>118</v>
      </c>
    </row>
    <row r="3141" spans="1:57" x14ac:dyDescent="0.2">
      <c r="A3141" s="8">
        <v>45890.641915023152</v>
      </c>
      <c r="B3141" s="9" t="s">
        <v>5729</v>
      </c>
      <c r="C3141" s="10">
        <v>45</v>
      </c>
      <c r="D3141" s="9" t="s">
        <v>2647</v>
      </c>
      <c r="E3141" s="9" t="s">
        <v>5730</v>
      </c>
      <c r="F3141" s="9" t="s">
        <v>60</v>
      </c>
      <c r="G3141" s="9" t="s">
        <v>122</v>
      </c>
      <c r="H3141" s="9" t="s">
        <v>62</v>
      </c>
      <c r="I3141" s="9" t="s">
        <v>63</v>
      </c>
      <c r="J3141" s="9" t="s">
        <v>64</v>
      </c>
      <c r="K3141" s="9" t="s">
        <v>65</v>
      </c>
      <c r="L3141" s="9" t="s">
        <v>66</v>
      </c>
      <c r="M3141" s="9" t="s">
        <v>204</v>
      </c>
      <c r="N3141" s="9" t="s">
        <v>155</v>
      </c>
      <c r="O3141" s="9" t="s">
        <v>156</v>
      </c>
      <c r="P3141" s="9" t="s">
        <v>191</v>
      </c>
      <c r="Q3141" s="9" t="s">
        <v>71</v>
      </c>
      <c r="R3141" s="9" t="s">
        <v>72</v>
      </c>
      <c r="S3141" s="9" t="s">
        <v>73</v>
      </c>
      <c r="T3141" s="9" t="s">
        <v>74</v>
      </c>
      <c r="U3141" s="9" t="s">
        <v>193</v>
      </c>
      <c r="V3141" s="9" t="s">
        <v>75</v>
      </c>
      <c r="W3141" s="9" t="s">
        <v>77</v>
      </c>
      <c r="X3141" s="9" t="s">
        <v>205</v>
      </c>
      <c r="Y3141" s="9" t="s">
        <v>194</v>
      </c>
      <c r="Z3141" s="9" t="s">
        <v>80</v>
      </c>
      <c r="AA3141" s="9" t="s">
        <v>81</v>
      </c>
      <c r="AB3141" s="9">
        <v>1000</v>
      </c>
      <c r="AC3141" s="9" t="s">
        <v>82</v>
      </c>
      <c r="AD3141" s="9">
        <v>38</v>
      </c>
      <c r="AE3141" s="9" t="s">
        <v>83</v>
      </c>
      <c r="AF3141" s="9" t="s">
        <v>84</v>
      </c>
      <c r="AG3141" s="9" t="s">
        <v>85</v>
      </c>
      <c r="AH3141" s="9" t="s">
        <v>86</v>
      </c>
      <c r="AI3141" s="9">
        <v>10000006</v>
      </c>
      <c r="AJ3141" s="9" t="s">
        <v>197</v>
      </c>
      <c r="AK3141" s="9" t="s">
        <v>88</v>
      </c>
      <c r="AL3141" s="9" t="s">
        <v>89</v>
      </c>
      <c r="AM3141" s="9" t="s">
        <v>90</v>
      </c>
      <c r="AN3141" s="9" t="s">
        <v>142</v>
      </c>
      <c r="AO3141" s="9" t="s">
        <v>92</v>
      </c>
      <c r="AP3141" s="9" t="s">
        <v>93</v>
      </c>
      <c r="AQ3141" s="9" t="s">
        <v>164</v>
      </c>
      <c r="AR3141" s="9" t="s">
        <v>95</v>
      </c>
      <c r="AS3141" s="9" t="s">
        <v>96</v>
      </c>
      <c r="AT3141" s="9" t="s">
        <v>97</v>
      </c>
      <c r="AU3141" s="9" t="s">
        <v>116</v>
      </c>
      <c r="AV3141" s="9" t="s">
        <v>166</v>
      </c>
      <c r="AW3141" s="9" t="s">
        <v>117</v>
      </c>
      <c r="AX3141" s="9" t="s">
        <v>101</v>
      </c>
      <c r="AY3141" s="9" t="s">
        <v>102</v>
      </c>
      <c r="AZ3141" s="9" t="s">
        <v>103</v>
      </c>
      <c r="BA3141" s="9" t="s">
        <v>104</v>
      </c>
      <c r="BB3141" s="9" t="s">
        <v>105</v>
      </c>
      <c r="BC3141" s="9" t="s">
        <v>106</v>
      </c>
      <c r="BD3141" s="9" t="s">
        <v>171</v>
      </c>
      <c r="BE3141" s="11" t="s">
        <v>118</v>
      </c>
    </row>
    <row r="3142" spans="1:57" x14ac:dyDescent="0.2">
      <c r="A3142" s="4">
        <v>45890.641992662037</v>
      </c>
      <c r="B3142" s="5" t="s">
        <v>5731</v>
      </c>
      <c r="C3142" s="6">
        <v>33</v>
      </c>
      <c r="D3142" s="5" t="s">
        <v>2647</v>
      </c>
      <c r="E3142" s="5" t="s">
        <v>5732</v>
      </c>
      <c r="F3142" s="5" t="s">
        <v>60</v>
      </c>
      <c r="G3142" s="5" t="s">
        <v>122</v>
      </c>
      <c r="H3142" s="5" t="s">
        <v>62</v>
      </c>
      <c r="I3142" s="5" t="s">
        <v>63</v>
      </c>
      <c r="J3142" s="5" t="s">
        <v>64</v>
      </c>
      <c r="K3142" s="5" t="s">
        <v>267</v>
      </c>
      <c r="L3142" s="5" t="s">
        <v>66</v>
      </c>
      <c r="M3142" s="5" t="s">
        <v>67</v>
      </c>
      <c r="N3142" s="5" t="s">
        <v>222</v>
      </c>
      <c r="O3142" s="5" t="s">
        <v>156</v>
      </c>
      <c r="P3142" s="5" t="s">
        <v>191</v>
      </c>
      <c r="Q3142" s="5" t="s">
        <v>71</v>
      </c>
      <c r="R3142" s="5" t="s">
        <v>72</v>
      </c>
      <c r="S3142" s="5" t="s">
        <v>73</v>
      </c>
      <c r="T3142" s="5" t="s">
        <v>74</v>
      </c>
      <c r="U3142" s="5" t="s">
        <v>193</v>
      </c>
      <c r="V3142" s="5" t="s">
        <v>76</v>
      </c>
      <c r="W3142" s="5" t="s">
        <v>77</v>
      </c>
      <c r="X3142" s="5" t="s">
        <v>78</v>
      </c>
      <c r="Y3142" s="5" t="s">
        <v>194</v>
      </c>
      <c r="Z3142" s="5" t="s">
        <v>134</v>
      </c>
      <c r="AA3142" s="5" t="s">
        <v>81</v>
      </c>
      <c r="AB3142" s="5">
        <v>1000</v>
      </c>
      <c r="AC3142" s="5" t="s">
        <v>82</v>
      </c>
      <c r="AD3142" s="5">
        <v>38</v>
      </c>
      <c r="AE3142" s="5" t="s">
        <v>83</v>
      </c>
      <c r="AF3142" s="5" t="s">
        <v>84</v>
      </c>
      <c r="AG3142" s="5" t="s">
        <v>85</v>
      </c>
      <c r="AH3142" s="5" t="s">
        <v>162</v>
      </c>
      <c r="AI3142" s="5">
        <v>5000006</v>
      </c>
      <c r="AJ3142" s="5" t="s">
        <v>197</v>
      </c>
      <c r="AK3142" s="5" t="s">
        <v>206</v>
      </c>
      <c r="AL3142" s="5" t="s">
        <v>89</v>
      </c>
      <c r="AM3142" s="5" t="s">
        <v>90</v>
      </c>
      <c r="AN3142" s="5" t="s">
        <v>142</v>
      </c>
      <c r="AO3142" s="5" t="s">
        <v>163</v>
      </c>
      <c r="AP3142" s="5" t="s">
        <v>93</v>
      </c>
      <c r="AQ3142" s="5" t="s">
        <v>143</v>
      </c>
      <c r="AR3142" s="5" t="s">
        <v>95</v>
      </c>
      <c r="AS3142" s="5" t="s">
        <v>96</v>
      </c>
      <c r="AT3142" s="5" t="s">
        <v>198</v>
      </c>
      <c r="AU3142" s="5" t="s">
        <v>116</v>
      </c>
      <c r="AV3142" s="5" t="s">
        <v>166</v>
      </c>
      <c r="AW3142" s="5" t="s">
        <v>117</v>
      </c>
      <c r="AX3142" s="5" t="s">
        <v>101</v>
      </c>
      <c r="AY3142" s="5" t="s">
        <v>185</v>
      </c>
      <c r="AZ3142" s="5" t="s">
        <v>103</v>
      </c>
      <c r="BA3142" s="5" t="s">
        <v>104</v>
      </c>
      <c r="BB3142" s="5" t="s">
        <v>105</v>
      </c>
      <c r="BC3142" s="5" t="s">
        <v>106</v>
      </c>
      <c r="BD3142" s="5" t="s">
        <v>171</v>
      </c>
      <c r="BE3142" s="7" t="s">
        <v>149</v>
      </c>
    </row>
    <row r="3143" spans="1:57" x14ac:dyDescent="0.2">
      <c r="A3143" s="8">
        <v>45890.642154629633</v>
      </c>
      <c r="B3143" s="9" t="s">
        <v>5733</v>
      </c>
      <c r="C3143" s="10">
        <v>18</v>
      </c>
      <c r="D3143" s="9" t="s">
        <v>2647</v>
      </c>
      <c r="E3143" s="9" t="s">
        <v>5734</v>
      </c>
      <c r="F3143" s="9" t="s">
        <v>60</v>
      </c>
      <c r="G3143" s="9" t="s">
        <v>122</v>
      </c>
      <c r="H3143" s="9" t="s">
        <v>62</v>
      </c>
      <c r="I3143" s="9" t="s">
        <v>63</v>
      </c>
      <c r="J3143" s="9" t="s">
        <v>64</v>
      </c>
      <c r="K3143" s="9" t="s">
        <v>267</v>
      </c>
      <c r="L3143" s="9" t="s">
        <v>66</v>
      </c>
      <c r="M3143" s="9" t="s">
        <v>257</v>
      </c>
      <c r="N3143" s="9" t="s">
        <v>303</v>
      </c>
      <c r="O3143" s="9" t="s">
        <v>69</v>
      </c>
      <c r="P3143" s="9" t="s">
        <v>157</v>
      </c>
      <c r="Q3143" s="9" t="s">
        <v>158</v>
      </c>
      <c r="R3143" s="9" t="s">
        <v>72</v>
      </c>
      <c r="S3143" s="9" t="s">
        <v>248</v>
      </c>
      <c r="T3143" s="9" t="s">
        <v>130</v>
      </c>
      <c r="U3143" s="9" t="s">
        <v>131</v>
      </c>
      <c r="V3143" s="9" t="s">
        <v>131</v>
      </c>
      <c r="W3143" s="9" t="s">
        <v>250</v>
      </c>
      <c r="X3143" s="9" t="s">
        <v>78</v>
      </c>
      <c r="Y3143" s="9" t="s">
        <v>133</v>
      </c>
      <c r="Z3143" s="9" t="s">
        <v>134</v>
      </c>
      <c r="AA3143" s="9" t="s">
        <v>81</v>
      </c>
      <c r="AB3143" s="9">
        <v>10000</v>
      </c>
      <c r="AC3143" s="9" t="s">
        <v>82</v>
      </c>
      <c r="AD3143" s="9">
        <v>38</v>
      </c>
      <c r="AE3143" s="9" t="s">
        <v>83</v>
      </c>
      <c r="AF3143" s="9" t="s">
        <v>160</v>
      </c>
      <c r="AG3143" s="9" t="s">
        <v>85</v>
      </c>
      <c r="AH3143" s="9" t="s">
        <v>86</v>
      </c>
      <c r="AI3143" s="9">
        <v>10000006</v>
      </c>
      <c r="AJ3143" s="9" t="s">
        <v>197</v>
      </c>
      <c r="AK3143" s="9" t="s">
        <v>88</v>
      </c>
      <c r="AL3143" s="9" t="s">
        <v>89</v>
      </c>
      <c r="AM3143" s="9" t="s">
        <v>207</v>
      </c>
      <c r="AN3143" s="9" t="s">
        <v>142</v>
      </c>
      <c r="AO3143" s="9" t="s">
        <v>210</v>
      </c>
      <c r="AP3143" s="9" t="s">
        <v>115</v>
      </c>
      <c r="AQ3143" s="9" t="s">
        <v>143</v>
      </c>
      <c r="AR3143" s="9" t="s">
        <v>95</v>
      </c>
      <c r="AS3143" s="9" t="s">
        <v>226</v>
      </c>
      <c r="AT3143" s="9" t="s">
        <v>223</v>
      </c>
      <c r="AU3143" s="9" t="s">
        <v>165</v>
      </c>
      <c r="AV3143" s="9" t="s">
        <v>212</v>
      </c>
      <c r="AW3143" s="9" t="s">
        <v>146</v>
      </c>
      <c r="AX3143" s="9" t="s">
        <v>167</v>
      </c>
      <c r="AY3143" s="9" t="s">
        <v>185</v>
      </c>
      <c r="AZ3143" s="9" t="s">
        <v>213</v>
      </c>
      <c r="BA3143" s="9" t="s">
        <v>147</v>
      </c>
      <c r="BB3143" s="9" t="s">
        <v>234</v>
      </c>
      <c r="BC3143" s="9" t="s">
        <v>106</v>
      </c>
      <c r="BD3143" s="9" t="s">
        <v>319</v>
      </c>
      <c r="BE3143" s="11" t="s">
        <v>108</v>
      </c>
    </row>
    <row r="3144" spans="1:57" x14ac:dyDescent="0.2">
      <c r="A3144" s="4">
        <v>45890.642361539351</v>
      </c>
      <c r="B3144" s="5" t="s">
        <v>5735</v>
      </c>
      <c r="C3144" s="6">
        <v>32</v>
      </c>
      <c r="D3144" s="5" t="s">
        <v>2647</v>
      </c>
      <c r="E3144" s="5" t="s">
        <v>5736</v>
      </c>
      <c r="F3144" s="5" t="s">
        <v>60</v>
      </c>
      <c r="G3144" s="5" t="s">
        <v>122</v>
      </c>
      <c r="H3144" s="5" t="s">
        <v>62</v>
      </c>
      <c r="I3144" s="5" t="s">
        <v>63</v>
      </c>
      <c r="J3144" s="5" t="s">
        <v>64</v>
      </c>
      <c r="K3144" s="5" t="s">
        <v>65</v>
      </c>
      <c r="L3144" s="5" t="s">
        <v>66</v>
      </c>
      <c r="M3144" s="5" t="s">
        <v>204</v>
      </c>
      <c r="N3144" s="5" t="s">
        <v>155</v>
      </c>
      <c r="O3144" s="5" t="s">
        <v>156</v>
      </c>
      <c r="P3144" s="5" t="s">
        <v>191</v>
      </c>
      <c r="Q3144" s="5" t="s">
        <v>71</v>
      </c>
      <c r="R3144" s="5" t="s">
        <v>72</v>
      </c>
      <c r="S3144" s="5" t="s">
        <v>248</v>
      </c>
      <c r="T3144" s="5" t="s">
        <v>74</v>
      </c>
      <c r="U3144" s="5" t="s">
        <v>193</v>
      </c>
      <c r="V3144" s="5" t="s">
        <v>76</v>
      </c>
      <c r="W3144" s="5" t="s">
        <v>77</v>
      </c>
      <c r="X3144" s="5" t="s">
        <v>205</v>
      </c>
      <c r="Y3144" s="5" t="s">
        <v>194</v>
      </c>
      <c r="Z3144" s="5" t="s">
        <v>80</v>
      </c>
      <c r="AA3144" s="5" t="s">
        <v>81</v>
      </c>
      <c r="AB3144" s="5">
        <v>10000</v>
      </c>
      <c r="AC3144" s="5" t="s">
        <v>82</v>
      </c>
      <c r="AD3144" s="5">
        <v>38</v>
      </c>
      <c r="AE3144" s="5" t="s">
        <v>83</v>
      </c>
      <c r="AF3144" s="5" t="s">
        <v>160</v>
      </c>
      <c r="AG3144" s="5" t="s">
        <v>85</v>
      </c>
      <c r="AH3144" s="5" t="s">
        <v>86</v>
      </c>
      <c r="AI3144" s="5">
        <v>10000006</v>
      </c>
      <c r="AJ3144" s="5" t="s">
        <v>197</v>
      </c>
      <c r="AK3144" s="5" t="s">
        <v>114</v>
      </c>
      <c r="AL3144" s="5" t="s">
        <v>89</v>
      </c>
      <c r="AM3144" s="5" t="s">
        <v>207</v>
      </c>
      <c r="AN3144" s="5" t="s">
        <v>280</v>
      </c>
      <c r="AO3144" s="5" t="s">
        <v>92</v>
      </c>
      <c r="AP3144" s="5" t="s">
        <v>93</v>
      </c>
      <c r="AQ3144" s="5" t="s">
        <v>143</v>
      </c>
      <c r="AR3144" s="5" t="s">
        <v>281</v>
      </c>
      <c r="AS3144" s="5" t="s">
        <v>96</v>
      </c>
      <c r="AT3144" s="5" t="s">
        <v>97</v>
      </c>
      <c r="AU3144" s="5" t="s">
        <v>98</v>
      </c>
      <c r="AV3144" s="5" t="s">
        <v>212</v>
      </c>
      <c r="AW3144" s="5" t="s">
        <v>100</v>
      </c>
      <c r="AX3144" s="5" t="s">
        <v>101</v>
      </c>
      <c r="AY3144" s="5" t="s">
        <v>185</v>
      </c>
      <c r="AZ3144" s="5" t="s">
        <v>169</v>
      </c>
      <c r="BA3144" s="5" t="s">
        <v>245</v>
      </c>
      <c r="BB3144" s="5" t="s">
        <v>186</v>
      </c>
      <c r="BC3144" s="5" t="s">
        <v>106</v>
      </c>
      <c r="BD3144" s="5" t="s">
        <v>187</v>
      </c>
      <c r="BE3144" s="7" t="s">
        <v>201</v>
      </c>
    </row>
    <row r="3145" spans="1:57" x14ac:dyDescent="0.2">
      <c r="A3145" s="8">
        <v>45890.642450775464</v>
      </c>
      <c r="B3145" s="9" t="s">
        <v>5737</v>
      </c>
      <c r="C3145" s="10">
        <v>16</v>
      </c>
      <c r="D3145" s="9" t="s">
        <v>2647</v>
      </c>
      <c r="E3145" s="9" t="s">
        <v>5738</v>
      </c>
      <c r="F3145" s="9" t="s">
        <v>60</v>
      </c>
      <c r="G3145" s="9" t="s">
        <v>122</v>
      </c>
      <c r="H3145" s="9" t="s">
        <v>123</v>
      </c>
      <c r="I3145" s="9" t="s">
        <v>369</v>
      </c>
      <c r="J3145" s="9" t="s">
        <v>190</v>
      </c>
      <c r="K3145" s="9" t="s">
        <v>65</v>
      </c>
      <c r="L3145" s="9" t="s">
        <v>175</v>
      </c>
      <c r="M3145" s="9" t="s">
        <v>67</v>
      </c>
      <c r="N3145" s="9" t="s">
        <v>155</v>
      </c>
      <c r="O3145" s="9" t="s">
        <v>69</v>
      </c>
      <c r="P3145" s="9" t="s">
        <v>70</v>
      </c>
      <c r="Q3145" s="9" t="s">
        <v>71</v>
      </c>
      <c r="R3145" s="9" t="s">
        <v>72</v>
      </c>
      <c r="S3145" s="9" t="s">
        <v>248</v>
      </c>
      <c r="T3145" s="9" t="s">
        <v>249</v>
      </c>
      <c r="U3145" s="9" t="s">
        <v>193</v>
      </c>
      <c r="V3145" s="9" t="s">
        <v>131</v>
      </c>
      <c r="W3145" s="9" t="s">
        <v>77</v>
      </c>
      <c r="X3145" s="9" t="s">
        <v>78</v>
      </c>
      <c r="Y3145" s="9" t="s">
        <v>194</v>
      </c>
      <c r="Z3145" s="9" t="s">
        <v>80</v>
      </c>
      <c r="AA3145" s="9" t="s">
        <v>195</v>
      </c>
      <c r="AB3145" s="9">
        <v>10000</v>
      </c>
      <c r="AC3145" s="9" t="s">
        <v>273</v>
      </c>
      <c r="AD3145" s="9">
        <v>38</v>
      </c>
      <c r="AE3145" s="9" t="s">
        <v>196</v>
      </c>
      <c r="AF3145" s="9" t="s">
        <v>84</v>
      </c>
      <c r="AG3145" s="9" t="s">
        <v>85</v>
      </c>
      <c r="AH3145" s="9" t="s">
        <v>162</v>
      </c>
      <c r="AI3145" s="9">
        <v>5000006</v>
      </c>
      <c r="AJ3145" s="9" t="s">
        <v>139</v>
      </c>
      <c r="AK3145" s="9" t="s">
        <v>206</v>
      </c>
      <c r="AL3145" s="9" t="s">
        <v>182</v>
      </c>
      <c r="AM3145" s="9" t="s">
        <v>207</v>
      </c>
      <c r="AN3145" s="9" t="s">
        <v>142</v>
      </c>
      <c r="AO3145" s="9" t="s">
        <v>92</v>
      </c>
      <c r="AP3145" s="9" t="s">
        <v>115</v>
      </c>
      <c r="AQ3145" s="9" t="s">
        <v>143</v>
      </c>
      <c r="AR3145" s="9" t="s">
        <v>95</v>
      </c>
      <c r="AS3145" s="9" t="s">
        <v>211</v>
      </c>
      <c r="AT3145" s="9" t="s">
        <v>227</v>
      </c>
      <c r="AU3145" s="9" t="s">
        <v>116</v>
      </c>
      <c r="AV3145" s="9" t="s">
        <v>145</v>
      </c>
      <c r="AW3145" s="9" t="s">
        <v>100</v>
      </c>
      <c r="AX3145" s="9" t="s">
        <v>101</v>
      </c>
      <c r="AY3145" s="9" t="s">
        <v>185</v>
      </c>
      <c r="AZ3145" s="9" t="s">
        <v>169</v>
      </c>
      <c r="BA3145" s="9" t="s">
        <v>245</v>
      </c>
      <c r="BB3145" s="9" t="s">
        <v>186</v>
      </c>
      <c r="BC3145" s="9" t="s">
        <v>270</v>
      </c>
      <c r="BD3145" s="9" t="s">
        <v>107</v>
      </c>
      <c r="BE3145" s="11" t="s">
        <v>149</v>
      </c>
    </row>
    <row r="3146" spans="1:57" x14ac:dyDescent="0.2">
      <c r="A3146" s="4">
        <v>45890.644893645833</v>
      </c>
      <c r="B3146" s="5" t="s">
        <v>5739</v>
      </c>
      <c r="C3146" s="6">
        <v>30</v>
      </c>
      <c r="D3146" s="5" t="s">
        <v>2647</v>
      </c>
      <c r="E3146" s="5" t="s">
        <v>5740</v>
      </c>
      <c r="F3146" s="5" t="s">
        <v>60</v>
      </c>
      <c r="G3146" s="5" t="s">
        <v>122</v>
      </c>
      <c r="H3146" s="5" t="s">
        <v>62</v>
      </c>
      <c r="I3146" s="5" t="s">
        <v>63</v>
      </c>
      <c r="J3146" s="5" t="s">
        <v>64</v>
      </c>
      <c r="K3146" s="5" t="s">
        <v>288</v>
      </c>
      <c r="L3146" s="5" t="s">
        <v>66</v>
      </c>
      <c r="M3146" s="5" t="s">
        <v>221</v>
      </c>
      <c r="N3146" s="5" t="s">
        <v>155</v>
      </c>
      <c r="O3146" s="5" t="s">
        <v>156</v>
      </c>
      <c r="P3146" s="5" t="s">
        <v>191</v>
      </c>
      <c r="Q3146" s="5" t="s">
        <v>71</v>
      </c>
      <c r="R3146" s="5" t="s">
        <v>72</v>
      </c>
      <c r="S3146" s="5" t="s">
        <v>216</v>
      </c>
      <c r="T3146" s="5" t="s">
        <v>192</v>
      </c>
      <c r="U3146" s="5" t="s">
        <v>76</v>
      </c>
      <c r="V3146" s="5" t="s">
        <v>193</v>
      </c>
      <c r="W3146" s="5" t="s">
        <v>77</v>
      </c>
      <c r="X3146" s="5" t="s">
        <v>205</v>
      </c>
      <c r="Y3146" s="5" t="s">
        <v>209</v>
      </c>
      <c r="Z3146" s="5" t="s">
        <v>80</v>
      </c>
      <c r="AA3146" s="5" t="s">
        <v>81</v>
      </c>
      <c r="AB3146" s="5">
        <v>1000</v>
      </c>
      <c r="AC3146" s="5" t="s">
        <v>82</v>
      </c>
      <c r="AD3146" s="5">
        <v>38</v>
      </c>
      <c r="AE3146" s="5" t="s">
        <v>179</v>
      </c>
      <c r="AF3146" s="5" t="s">
        <v>84</v>
      </c>
      <c r="AG3146" s="5" t="s">
        <v>85</v>
      </c>
      <c r="AH3146" s="5" t="s">
        <v>86</v>
      </c>
      <c r="AI3146" s="5">
        <v>10000006</v>
      </c>
      <c r="AJ3146" s="5" t="s">
        <v>197</v>
      </c>
      <c r="AK3146" s="5" t="s">
        <v>140</v>
      </c>
      <c r="AL3146" s="5" t="s">
        <v>89</v>
      </c>
      <c r="AM3146" s="5" t="s">
        <v>90</v>
      </c>
      <c r="AN3146" s="5" t="s">
        <v>91</v>
      </c>
      <c r="AO3146" s="5" t="s">
        <v>163</v>
      </c>
      <c r="AP3146" s="5" t="s">
        <v>93</v>
      </c>
      <c r="AQ3146" s="5" t="s">
        <v>164</v>
      </c>
      <c r="AR3146" s="5" t="s">
        <v>95</v>
      </c>
      <c r="AS3146" s="5" t="s">
        <v>96</v>
      </c>
      <c r="AT3146" s="5" t="s">
        <v>97</v>
      </c>
      <c r="AU3146" s="5" t="s">
        <v>116</v>
      </c>
      <c r="AV3146" s="5" t="s">
        <v>166</v>
      </c>
      <c r="AW3146" s="5" t="s">
        <v>117</v>
      </c>
      <c r="AX3146" s="5" t="s">
        <v>244</v>
      </c>
      <c r="AY3146" s="5" t="s">
        <v>185</v>
      </c>
      <c r="AZ3146" s="5" t="s">
        <v>199</v>
      </c>
      <c r="BA3146" s="5" t="s">
        <v>245</v>
      </c>
      <c r="BB3146" s="5" t="s">
        <v>186</v>
      </c>
      <c r="BC3146" s="5" t="s">
        <v>106</v>
      </c>
      <c r="BD3146" s="5" t="s">
        <v>187</v>
      </c>
      <c r="BE3146" s="7" t="s">
        <v>201</v>
      </c>
    </row>
    <row r="3147" spans="1:57" x14ac:dyDescent="0.2">
      <c r="A3147" s="8">
        <v>45890.647076770838</v>
      </c>
      <c r="B3147" s="9" t="s">
        <v>5741</v>
      </c>
      <c r="C3147" s="10">
        <v>29</v>
      </c>
      <c r="D3147" s="9" t="s">
        <v>4653</v>
      </c>
      <c r="E3147" s="9" t="s">
        <v>5742</v>
      </c>
      <c r="F3147" s="9" t="s">
        <v>60</v>
      </c>
      <c r="G3147" s="9" t="s">
        <v>61</v>
      </c>
      <c r="H3147" s="9" t="s">
        <v>62</v>
      </c>
      <c r="I3147" s="9" t="s">
        <v>63</v>
      </c>
      <c r="J3147" s="9" t="s">
        <v>64</v>
      </c>
      <c r="K3147" s="9" t="s">
        <v>288</v>
      </c>
      <c r="L3147" s="9" t="s">
        <v>66</v>
      </c>
      <c r="M3147" s="9" t="s">
        <v>257</v>
      </c>
      <c r="N3147" s="9" t="s">
        <v>68</v>
      </c>
      <c r="O3147" s="9" t="s">
        <v>156</v>
      </c>
      <c r="P3147" s="9" t="s">
        <v>191</v>
      </c>
      <c r="Q3147" s="9" t="s">
        <v>71</v>
      </c>
      <c r="R3147" s="9" t="s">
        <v>72</v>
      </c>
      <c r="S3147" s="9" t="s">
        <v>73</v>
      </c>
      <c r="T3147" s="9" t="s">
        <v>74</v>
      </c>
      <c r="U3147" s="9" t="s">
        <v>193</v>
      </c>
      <c r="V3147" s="9" t="s">
        <v>76</v>
      </c>
      <c r="W3147" s="9" t="s">
        <v>77</v>
      </c>
      <c r="X3147" s="9" t="s">
        <v>205</v>
      </c>
      <c r="Y3147" s="9" t="s">
        <v>194</v>
      </c>
      <c r="Z3147" s="9" t="s">
        <v>134</v>
      </c>
      <c r="AA3147" s="9" t="s">
        <v>177</v>
      </c>
      <c r="AB3147" s="9">
        <v>10000</v>
      </c>
      <c r="AC3147" s="9" t="s">
        <v>82</v>
      </c>
      <c r="AD3147" s="9">
        <v>38</v>
      </c>
      <c r="AE3147" s="9" t="s">
        <v>83</v>
      </c>
      <c r="AF3147" s="9" t="s">
        <v>84</v>
      </c>
      <c r="AG3147" s="9" t="s">
        <v>161</v>
      </c>
      <c r="AH3147" s="9" t="s">
        <v>86</v>
      </c>
      <c r="AI3147" s="9">
        <v>10000006</v>
      </c>
      <c r="AJ3147" s="9" t="s">
        <v>197</v>
      </c>
      <c r="AK3147" s="9" t="s">
        <v>206</v>
      </c>
      <c r="AL3147" s="9" t="s">
        <v>89</v>
      </c>
      <c r="AM3147" s="9" t="s">
        <v>90</v>
      </c>
      <c r="AN3147" s="9" t="s">
        <v>280</v>
      </c>
      <c r="AO3147" s="9" t="s">
        <v>92</v>
      </c>
      <c r="AP3147" s="9" t="s">
        <v>93</v>
      </c>
      <c r="AQ3147" s="9" t="s">
        <v>94</v>
      </c>
      <c r="AR3147" s="9" t="s">
        <v>281</v>
      </c>
      <c r="AS3147" s="9" t="s">
        <v>96</v>
      </c>
      <c r="AT3147" s="9" t="s">
        <v>97</v>
      </c>
      <c r="AU3147" s="9" t="s">
        <v>98</v>
      </c>
      <c r="AV3147" s="9" t="s">
        <v>166</v>
      </c>
      <c r="AW3147" s="9" t="s">
        <v>100</v>
      </c>
      <c r="AX3147" s="9" t="s">
        <v>244</v>
      </c>
      <c r="AY3147" s="9" t="s">
        <v>168</v>
      </c>
      <c r="AZ3147" s="9" t="s">
        <v>199</v>
      </c>
      <c r="BA3147" s="9" t="s">
        <v>147</v>
      </c>
      <c r="BB3147" s="9" t="s">
        <v>148</v>
      </c>
      <c r="BC3147" s="9" t="s">
        <v>200</v>
      </c>
      <c r="BD3147" s="9" t="s">
        <v>171</v>
      </c>
      <c r="BE3147" s="11" t="s">
        <v>201</v>
      </c>
    </row>
    <row r="3148" spans="1:57" x14ac:dyDescent="0.2">
      <c r="A3148" s="4">
        <v>45890.647826261571</v>
      </c>
      <c r="B3148" s="5" t="s">
        <v>5743</v>
      </c>
      <c r="C3148" s="6">
        <v>19</v>
      </c>
      <c r="D3148" s="5" t="s">
        <v>2647</v>
      </c>
      <c r="E3148" s="5" t="s">
        <v>5744</v>
      </c>
      <c r="F3148" s="5" t="s">
        <v>60</v>
      </c>
      <c r="G3148" s="5" t="s">
        <v>122</v>
      </c>
      <c r="H3148" s="5" t="s">
        <v>62</v>
      </c>
      <c r="I3148" s="5" t="s">
        <v>63</v>
      </c>
      <c r="J3148" s="5" t="s">
        <v>64</v>
      </c>
      <c r="K3148" s="5" t="s">
        <v>267</v>
      </c>
      <c r="L3148" s="5" t="s">
        <v>175</v>
      </c>
      <c r="M3148" s="5" t="s">
        <v>257</v>
      </c>
      <c r="N3148" s="5" t="s">
        <v>155</v>
      </c>
      <c r="O3148" s="5" t="s">
        <v>127</v>
      </c>
      <c r="P3148" s="5" t="s">
        <v>191</v>
      </c>
      <c r="Q3148" s="5" t="s">
        <v>128</v>
      </c>
      <c r="R3148" s="5" t="s">
        <v>72</v>
      </c>
      <c r="S3148" s="5" t="s">
        <v>73</v>
      </c>
      <c r="T3148" s="5" t="s">
        <v>74</v>
      </c>
      <c r="U3148" s="5" t="s">
        <v>131</v>
      </c>
      <c r="V3148" s="5" t="s">
        <v>131</v>
      </c>
      <c r="W3148" s="5" t="s">
        <v>242</v>
      </c>
      <c r="X3148" s="5" t="s">
        <v>132</v>
      </c>
      <c r="Y3148" s="5" t="s">
        <v>209</v>
      </c>
      <c r="Z3148" s="5" t="s">
        <v>110</v>
      </c>
      <c r="AA3148" s="5" t="s">
        <v>177</v>
      </c>
      <c r="AB3148" s="5">
        <v>10</v>
      </c>
      <c r="AC3148" s="5" t="s">
        <v>82</v>
      </c>
      <c r="AD3148" s="5">
        <v>39</v>
      </c>
      <c r="AE3148" s="5" t="s">
        <v>179</v>
      </c>
      <c r="AF3148" s="5" t="s">
        <v>84</v>
      </c>
      <c r="AG3148" s="5" t="s">
        <v>138</v>
      </c>
      <c r="AH3148" s="5" t="s">
        <v>112</v>
      </c>
      <c r="AI3148" s="5">
        <v>10000006</v>
      </c>
      <c r="AJ3148" s="5" t="s">
        <v>113</v>
      </c>
      <c r="AK3148" s="5" t="s">
        <v>88</v>
      </c>
      <c r="AL3148" s="5" t="s">
        <v>89</v>
      </c>
      <c r="AM3148" s="5" t="s">
        <v>90</v>
      </c>
      <c r="AN3148" s="5" t="s">
        <v>91</v>
      </c>
      <c r="AO3148" s="5" t="s">
        <v>163</v>
      </c>
      <c r="AP3148" s="5" t="s">
        <v>115</v>
      </c>
      <c r="AQ3148" s="5" t="s">
        <v>164</v>
      </c>
      <c r="AR3148" s="5" t="s">
        <v>95</v>
      </c>
      <c r="AS3148" s="5" t="s">
        <v>96</v>
      </c>
      <c r="AT3148" s="5" t="s">
        <v>223</v>
      </c>
      <c r="AU3148" s="5" t="s">
        <v>116</v>
      </c>
      <c r="AV3148" s="5" t="s">
        <v>145</v>
      </c>
      <c r="AW3148" s="5" t="s">
        <v>100</v>
      </c>
      <c r="AX3148" s="5" t="s">
        <v>244</v>
      </c>
      <c r="AY3148" s="5" t="s">
        <v>252</v>
      </c>
      <c r="AZ3148" s="5" t="s">
        <v>199</v>
      </c>
      <c r="BA3148" s="5" t="s">
        <v>170</v>
      </c>
      <c r="BB3148" s="5" t="s">
        <v>148</v>
      </c>
      <c r="BC3148" s="5" t="s">
        <v>277</v>
      </c>
      <c r="BD3148" s="5" t="s">
        <v>187</v>
      </c>
      <c r="BE3148" s="7" t="s">
        <v>108</v>
      </c>
    </row>
    <row r="3149" spans="1:57" x14ac:dyDescent="0.2">
      <c r="A3149" s="8">
        <v>45890.64815581018</v>
      </c>
      <c r="B3149" s="9" t="s">
        <v>5745</v>
      </c>
      <c r="C3149" s="10">
        <v>28</v>
      </c>
      <c r="D3149" s="9" t="s">
        <v>2647</v>
      </c>
      <c r="E3149" s="9" t="s">
        <v>5746</v>
      </c>
      <c r="F3149" s="9" t="s">
        <v>60</v>
      </c>
      <c r="G3149" s="9" t="s">
        <v>122</v>
      </c>
      <c r="H3149" s="9" t="s">
        <v>62</v>
      </c>
      <c r="I3149" s="9" t="s">
        <v>63</v>
      </c>
      <c r="J3149" s="9" t="s">
        <v>220</v>
      </c>
      <c r="K3149" s="9" t="s">
        <v>267</v>
      </c>
      <c r="L3149" s="9" t="s">
        <v>66</v>
      </c>
      <c r="M3149" s="9" t="s">
        <v>221</v>
      </c>
      <c r="N3149" s="9" t="s">
        <v>222</v>
      </c>
      <c r="O3149" s="9" t="s">
        <v>127</v>
      </c>
      <c r="P3149" s="9" t="s">
        <v>157</v>
      </c>
      <c r="Q3149" s="9" t="s">
        <v>158</v>
      </c>
      <c r="R3149" s="9" t="s">
        <v>72</v>
      </c>
      <c r="S3149" s="9" t="s">
        <v>216</v>
      </c>
      <c r="T3149" s="9" t="s">
        <v>249</v>
      </c>
      <c r="U3149" s="9" t="s">
        <v>131</v>
      </c>
      <c r="V3149" s="9" t="s">
        <v>76</v>
      </c>
      <c r="W3149" s="9" t="s">
        <v>250</v>
      </c>
      <c r="X3149" s="9" t="s">
        <v>78</v>
      </c>
      <c r="Y3149" s="9" t="s">
        <v>133</v>
      </c>
      <c r="Z3149" s="9" t="s">
        <v>80</v>
      </c>
      <c r="AA3149" s="9" t="s">
        <v>81</v>
      </c>
      <c r="AB3149" s="9">
        <v>10</v>
      </c>
      <c r="AC3149" s="9" t="s">
        <v>82</v>
      </c>
      <c r="AD3149" s="9">
        <v>38</v>
      </c>
      <c r="AE3149" s="9" t="s">
        <v>179</v>
      </c>
      <c r="AF3149" s="9" t="s">
        <v>84</v>
      </c>
      <c r="AG3149" s="9" t="s">
        <v>85</v>
      </c>
      <c r="AH3149" s="9" t="s">
        <v>86</v>
      </c>
      <c r="AI3149" s="9">
        <v>10000006</v>
      </c>
      <c r="AJ3149" s="9" t="s">
        <v>197</v>
      </c>
      <c r="AK3149" s="9" t="s">
        <v>140</v>
      </c>
      <c r="AL3149" s="9" t="s">
        <v>89</v>
      </c>
      <c r="AM3149" s="9" t="s">
        <v>90</v>
      </c>
      <c r="AN3149" s="9" t="s">
        <v>91</v>
      </c>
      <c r="AO3149" s="9" t="s">
        <v>163</v>
      </c>
      <c r="AP3149" s="9" t="s">
        <v>115</v>
      </c>
      <c r="AQ3149" s="9" t="s">
        <v>164</v>
      </c>
      <c r="AR3149" s="9" t="s">
        <v>95</v>
      </c>
      <c r="AS3149" s="9" t="s">
        <v>96</v>
      </c>
      <c r="AT3149" s="9" t="s">
        <v>97</v>
      </c>
      <c r="AU3149" s="9" t="s">
        <v>144</v>
      </c>
      <c r="AV3149" s="9" t="s">
        <v>166</v>
      </c>
      <c r="AW3149" s="9" t="s">
        <v>117</v>
      </c>
      <c r="AX3149" s="9" t="s">
        <v>101</v>
      </c>
      <c r="AY3149" s="9" t="s">
        <v>185</v>
      </c>
      <c r="AZ3149" s="9" t="s">
        <v>103</v>
      </c>
      <c r="BA3149" s="9" t="s">
        <v>104</v>
      </c>
      <c r="BB3149" s="9" t="s">
        <v>105</v>
      </c>
      <c r="BC3149" s="9" t="s">
        <v>106</v>
      </c>
      <c r="BD3149" s="9" t="s">
        <v>107</v>
      </c>
      <c r="BE3149" s="11" t="s">
        <v>118</v>
      </c>
    </row>
    <row r="3150" spans="1:57" x14ac:dyDescent="0.2">
      <c r="A3150" s="4">
        <v>45890.648258472225</v>
      </c>
      <c r="B3150" s="5" t="s">
        <v>5747</v>
      </c>
      <c r="C3150" s="6">
        <v>16</v>
      </c>
      <c r="D3150" s="5" t="s">
        <v>2647</v>
      </c>
      <c r="E3150" s="5" t="s">
        <v>5748</v>
      </c>
      <c r="F3150" s="5" t="s">
        <v>60</v>
      </c>
      <c r="G3150" s="5" t="s">
        <v>122</v>
      </c>
      <c r="H3150" s="5" t="s">
        <v>62</v>
      </c>
      <c r="I3150" s="5" t="s">
        <v>369</v>
      </c>
      <c r="J3150" s="5" t="s">
        <v>190</v>
      </c>
      <c r="K3150" s="5" t="s">
        <v>288</v>
      </c>
      <c r="L3150" s="5" t="s">
        <v>126</v>
      </c>
      <c r="M3150" s="5" t="s">
        <v>67</v>
      </c>
      <c r="N3150" s="5" t="s">
        <v>68</v>
      </c>
      <c r="O3150" s="5" t="s">
        <v>156</v>
      </c>
      <c r="P3150" s="5" t="s">
        <v>70</v>
      </c>
      <c r="Q3150" s="5" t="s">
        <v>71</v>
      </c>
      <c r="R3150" s="5" t="s">
        <v>309</v>
      </c>
      <c r="S3150" s="5" t="s">
        <v>129</v>
      </c>
      <c r="T3150" s="5" t="s">
        <v>74</v>
      </c>
      <c r="U3150" s="5" t="s">
        <v>193</v>
      </c>
      <c r="V3150" s="5" t="s">
        <v>193</v>
      </c>
      <c r="W3150" s="5" t="s">
        <v>77</v>
      </c>
      <c r="X3150" s="5" t="s">
        <v>109</v>
      </c>
      <c r="Y3150" s="5" t="s">
        <v>194</v>
      </c>
      <c r="Z3150" s="5" t="s">
        <v>110</v>
      </c>
      <c r="AA3150" s="5" t="s">
        <v>195</v>
      </c>
      <c r="AB3150" s="5">
        <v>10000</v>
      </c>
      <c r="AC3150" s="5" t="s">
        <v>82</v>
      </c>
      <c r="AD3150" s="5">
        <v>40</v>
      </c>
      <c r="AE3150" s="5" t="s">
        <v>196</v>
      </c>
      <c r="AF3150" s="5" t="s">
        <v>84</v>
      </c>
      <c r="AG3150" s="5" t="s">
        <v>85</v>
      </c>
      <c r="AH3150" s="5" t="s">
        <v>181</v>
      </c>
      <c r="AI3150" s="5">
        <v>5000006</v>
      </c>
      <c r="AJ3150" s="5" t="s">
        <v>113</v>
      </c>
      <c r="AK3150" s="5" t="s">
        <v>88</v>
      </c>
      <c r="AL3150" s="5" t="s">
        <v>89</v>
      </c>
      <c r="AM3150" s="5" t="s">
        <v>90</v>
      </c>
      <c r="AN3150" s="5" t="s">
        <v>142</v>
      </c>
      <c r="AO3150" s="5" t="s">
        <v>163</v>
      </c>
      <c r="AP3150" s="5" t="s">
        <v>93</v>
      </c>
      <c r="AQ3150" s="5" t="s">
        <v>143</v>
      </c>
      <c r="AR3150" s="5" t="s">
        <v>95</v>
      </c>
      <c r="AS3150" s="5" t="s">
        <v>211</v>
      </c>
      <c r="AT3150" s="5" t="s">
        <v>198</v>
      </c>
      <c r="AU3150" s="5" t="s">
        <v>144</v>
      </c>
      <c r="AV3150" s="5" t="s">
        <v>166</v>
      </c>
      <c r="AW3150" s="5" t="s">
        <v>146</v>
      </c>
      <c r="AX3150" s="5" t="s">
        <v>244</v>
      </c>
      <c r="AY3150" s="5" t="s">
        <v>168</v>
      </c>
      <c r="AZ3150" s="5" t="s">
        <v>199</v>
      </c>
      <c r="BA3150" s="5" t="s">
        <v>170</v>
      </c>
      <c r="BB3150" s="5" t="s">
        <v>234</v>
      </c>
      <c r="BC3150" s="5" t="s">
        <v>270</v>
      </c>
      <c r="BD3150" s="5" t="s">
        <v>187</v>
      </c>
      <c r="BE3150" s="7" t="s">
        <v>108</v>
      </c>
    </row>
    <row r="3151" spans="1:57" x14ac:dyDescent="0.2">
      <c r="A3151" s="8">
        <v>45890.648427094908</v>
      </c>
      <c r="B3151" s="9" t="s">
        <v>5749</v>
      </c>
      <c r="C3151" s="10">
        <v>23</v>
      </c>
      <c r="D3151" s="9" t="s">
        <v>2647</v>
      </c>
      <c r="E3151" s="9" t="s">
        <v>5750</v>
      </c>
      <c r="F3151" s="9" t="s">
        <v>60</v>
      </c>
      <c r="G3151" s="9" t="s">
        <v>122</v>
      </c>
      <c r="H3151" s="9" t="s">
        <v>62</v>
      </c>
      <c r="I3151" s="9" t="s">
        <v>124</v>
      </c>
      <c r="J3151" s="9" t="s">
        <v>64</v>
      </c>
      <c r="K3151" s="9" t="s">
        <v>288</v>
      </c>
      <c r="L3151" s="9" t="s">
        <v>66</v>
      </c>
      <c r="M3151" s="9" t="s">
        <v>67</v>
      </c>
      <c r="N3151" s="9" t="s">
        <v>68</v>
      </c>
      <c r="O3151" s="9" t="s">
        <v>156</v>
      </c>
      <c r="P3151" s="9" t="s">
        <v>70</v>
      </c>
      <c r="Q3151" s="9" t="s">
        <v>71</v>
      </c>
      <c r="R3151" s="9" t="s">
        <v>309</v>
      </c>
      <c r="S3151" s="9" t="s">
        <v>129</v>
      </c>
      <c r="T3151" s="9" t="s">
        <v>74</v>
      </c>
      <c r="U3151" s="9" t="s">
        <v>193</v>
      </c>
      <c r="V3151" s="9" t="s">
        <v>193</v>
      </c>
      <c r="W3151" s="9" t="s">
        <v>77</v>
      </c>
      <c r="X3151" s="9" t="s">
        <v>109</v>
      </c>
      <c r="Y3151" s="9" t="s">
        <v>79</v>
      </c>
      <c r="Z3151" s="9" t="s">
        <v>110</v>
      </c>
      <c r="AA3151" s="9" t="s">
        <v>177</v>
      </c>
      <c r="AB3151" s="9">
        <v>1000</v>
      </c>
      <c r="AC3151" s="9" t="s">
        <v>82</v>
      </c>
      <c r="AD3151" s="9">
        <v>40</v>
      </c>
      <c r="AE3151" s="9" t="s">
        <v>196</v>
      </c>
      <c r="AF3151" s="9" t="s">
        <v>84</v>
      </c>
      <c r="AG3151" s="9" t="s">
        <v>85</v>
      </c>
      <c r="AH3151" s="9" t="s">
        <v>181</v>
      </c>
      <c r="AI3151" s="9">
        <v>5000006</v>
      </c>
      <c r="AJ3151" s="9" t="s">
        <v>197</v>
      </c>
      <c r="AK3151" s="9" t="s">
        <v>206</v>
      </c>
      <c r="AL3151" s="9" t="s">
        <v>89</v>
      </c>
      <c r="AM3151" s="9" t="s">
        <v>183</v>
      </c>
      <c r="AN3151" s="9" t="s">
        <v>142</v>
      </c>
      <c r="AO3151" s="9" t="s">
        <v>92</v>
      </c>
      <c r="AP3151" s="9" t="s">
        <v>93</v>
      </c>
      <c r="AQ3151" s="9" t="s">
        <v>164</v>
      </c>
      <c r="AR3151" s="9" t="s">
        <v>95</v>
      </c>
      <c r="AS3151" s="9" t="s">
        <v>211</v>
      </c>
      <c r="AT3151" s="9" t="s">
        <v>198</v>
      </c>
      <c r="AU3151" s="9" t="s">
        <v>116</v>
      </c>
      <c r="AV3151" s="9" t="s">
        <v>166</v>
      </c>
      <c r="AW3151" s="9" t="s">
        <v>100</v>
      </c>
      <c r="AX3151" s="9" t="s">
        <v>101</v>
      </c>
      <c r="AY3151" s="9" t="s">
        <v>185</v>
      </c>
      <c r="AZ3151" s="9" t="s">
        <v>103</v>
      </c>
      <c r="BA3151" s="9" t="s">
        <v>104</v>
      </c>
      <c r="BB3151" s="9" t="s">
        <v>105</v>
      </c>
      <c r="BC3151" s="9" t="s">
        <v>106</v>
      </c>
      <c r="BD3151" s="9" t="s">
        <v>319</v>
      </c>
      <c r="BE3151" s="11" t="s">
        <v>149</v>
      </c>
    </row>
    <row r="3152" spans="1:57" x14ac:dyDescent="0.2">
      <c r="A3152" s="4">
        <v>45890.652977048609</v>
      </c>
      <c r="B3152" s="5" t="s">
        <v>5751</v>
      </c>
      <c r="C3152" s="6">
        <v>29</v>
      </c>
      <c r="D3152" s="5" t="s">
        <v>4653</v>
      </c>
      <c r="E3152" s="5" t="s">
        <v>5752</v>
      </c>
      <c r="F3152" s="5" t="s">
        <v>60</v>
      </c>
      <c r="G3152" s="5" t="s">
        <v>61</v>
      </c>
      <c r="H3152" s="5" t="s">
        <v>62</v>
      </c>
      <c r="I3152" s="5" t="s">
        <v>63</v>
      </c>
      <c r="J3152" s="5" t="s">
        <v>64</v>
      </c>
      <c r="K3152" s="5" t="s">
        <v>65</v>
      </c>
      <c r="L3152" s="5" t="s">
        <v>66</v>
      </c>
      <c r="M3152" s="5" t="s">
        <v>257</v>
      </c>
      <c r="N3152" s="5" t="s">
        <v>155</v>
      </c>
      <c r="O3152" s="5" t="s">
        <v>127</v>
      </c>
      <c r="P3152" s="5" t="s">
        <v>70</v>
      </c>
      <c r="Q3152" s="5" t="s">
        <v>71</v>
      </c>
      <c r="R3152" s="5" t="s">
        <v>72</v>
      </c>
      <c r="S3152" s="5" t="s">
        <v>73</v>
      </c>
      <c r="T3152" s="5" t="s">
        <v>74</v>
      </c>
      <c r="U3152" s="5" t="s">
        <v>75</v>
      </c>
      <c r="V3152" s="5" t="s">
        <v>76</v>
      </c>
      <c r="W3152" s="5" t="s">
        <v>77</v>
      </c>
      <c r="X3152" s="5" t="s">
        <v>205</v>
      </c>
      <c r="Y3152" s="5" t="s">
        <v>194</v>
      </c>
      <c r="Z3152" s="5" t="s">
        <v>134</v>
      </c>
      <c r="AA3152" s="5" t="s">
        <v>81</v>
      </c>
      <c r="AB3152" s="5">
        <v>1000</v>
      </c>
      <c r="AC3152" s="5" t="s">
        <v>82</v>
      </c>
      <c r="AD3152" s="5">
        <v>38</v>
      </c>
      <c r="AE3152" s="5" t="s">
        <v>83</v>
      </c>
      <c r="AF3152" s="5" t="s">
        <v>137</v>
      </c>
      <c r="AG3152" s="5" t="s">
        <v>85</v>
      </c>
      <c r="AH3152" s="5" t="s">
        <v>86</v>
      </c>
      <c r="AI3152" s="5">
        <v>10000006</v>
      </c>
      <c r="AJ3152" s="5" t="s">
        <v>197</v>
      </c>
      <c r="AK3152" s="5" t="s">
        <v>206</v>
      </c>
      <c r="AL3152" s="5" t="s">
        <v>89</v>
      </c>
      <c r="AM3152" s="5" t="s">
        <v>141</v>
      </c>
      <c r="AN3152" s="5" t="s">
        <v>91</v>
      </c>
      <c r="AO3152" s="5" t="s">
        <v>163</v>
      </c>
      <c r="AP3152" s="5" t="s">
        <v>93</v>
      </c>
      <c r="AQ3152" s="5" t="s">
        <v>143</v>
      </c>
      <c r="AR3152" s="5" t="s">
        <v>95</v>
      </c>
      <c r="AS3152" s="5" t="s">
        <v>96</v>
      </c>
      <c r="AT3152" s="5" t="s">
        <v>97</v>
      </c>
      <c r="AU3152" s="5" t="s">
        <v>98</v>
      </c>
      <c r="AV3152" s="5" t="s">
        <v>145</v>
      </c>
      <c r="AW3152" s="5" t="s">
        <v>117</v>
      </c>
      <c r="AX3152" s="5" t="s">
        <v>294</v>
      </c>
      <c r="AY3152" s="5" t="s">
        <v>185</v>
      </c>
      <c r="AZ3152" s="5" t="s">
        <v>199</v>
      </c>
      <c r="BA3152" s="5" t="s">
        <v>170</v>
      </c>
      <c r="BB3152" s="5" t="s">
        <v>105</v>
      </c>
      <c r="BC3152" s="5" t="s">
        <v>106</v>
      </c>
      <c r="BD3152" s="5" t="s">
        <v>187</v>
      </c>
      <c r="BE3152" s="7" t="s">
        <v>118</v>
      </c>
    </row>
    <row r="3153" spans="1:57" x14ac:dyDescent="0.2">
      <c r="A3153" s="8">
        <v>45890.65874918981</v>
      </c>
      <c r="B3153" s="9" t="s">
        <v>5751</v>
      </c>
      <c r="C3153" s="10">
        <v>27</v>
      </c>
      <c r="D3153" s="9" t="s">
        <v>4653</v>
      </c>
      <c r="E3153" s="9" t="s">
        <v>5752</v>
      </c>
      <c r="F3153" s="9" t="s">
        <v>60</v>
      </c>
      <c r="G3153" s="9" t="s">
        <v>61</v>
      </c>
      <c r="H3153" s="9" t="s">
        <v>62</v>
      </c>
      <c r="I3153" s="9" t="s">
        <v>63</v>
      </c>
      <c r="J3153" s="9" t="s">
        <v>64</v>
      </c>
      <c r="K3153" s="9" t="s">
        <v>65</v>
      </c>
      <c r="L3153" s="9" t="s">
        <v>66</v>
      </c>
      <c r="M3153" s="9" t="s">
        <v>204</v>
      </c>
      <c r="N3153" s="9" t="s">
        <v>155</v>
      </c>
      <c r="O3153" s="9" t="s">
        <v>127</v>
      </c>
      <c r="P3153" s="9" t="s">
        <v>70</v>
      </c>
      <c r="Q3153" s="9" t="s">
        <v>71</v>
      </c>
      <c r="R3153" s="9" t="s">
        <v>72</v>
      </c>
      <c r="S3153" s="9" t="s">
        <v>73</v>
      </c>
      <c r="T3153" s="9" t="s">
        <v>74</v>
      </c>
      <c r="U3153" s="9" t="s">
        <v>75</v>
      </c>
      <c r="V3153" s="9" t="s">
        <v>76</v>
      </c>
      <c r="W3153" s="9" t="s">
        <v>77</v>
      </c>
      <c r="X3153" s="9" t="s">
        <v>205</v>
      </c>
      <c r="Y3153" s="9" t="s">
        <v>194</v>
      </c>
      <c r="Z3153" s="9" t="s">
        <v>134</v>
      </c>
      <c r="AA3153" s="9" t="s">
        <v>81</v>
      </c>
      <c r="AB3153" s="9">
        <v>1000</v>
      </c>
      <c r="AC3153" s="9" t="s">
        <v>82</v>
      </c>
      <c r="AD3153" s="9">
        <v>38</v>
      </c>
      <c r="AE3153" s="9" t="s">
        <v>83</v>
      </c>
      <c r="AF3153" s="9" t="s">
        <v>160</v>
      </c>
      <c r="AG3153" s="9" t="s">
        <v>85</v>
      </c>
      <c r="AH3153" s="9" t="s">
        <v>86</v>
      </c>
      <c r="AI3153" s="9">
        <v>10000006</v>
      </c>
      <c r="AJ3153" s="9" t="s">
        <v>197</v>
      </c>
      <c r="AK3153" s="9" t="s">
        <v>206</v>
      </c>
      <c r="AL3153" s="9" t="s">
        <v>89</v>
      </c>
      <c r="AM3153" s="9" t="s">
        <v>141</v>
      </c>
      <c r="AN3153" s="9" t="s">
        <v>91</v>
      </c>
      <c r="AO3153" s="9" t="s">
        <v>163</v>
      </c>
      <c r="AP3153" s="9" t="s">
        <v>93</v>
      </c>
      <c r="AQ3153" s="9" t="s">
        <v>143</v>
      </c>
      <c r="AR3153" s="9" t="s">
        <v>281</v>
      </c>
      <c r="AS3153" s="9" t="s">
        <v>96</v>
      </c>
      <c r="AT3153" s="9" t="s">
        <v>223</v>
      </c>
      <c r="AU3153" s="9" t="s">
        <v>98</v>
      </c>
      <c r="AV3153" s="9" t="s">
        <v>99</v>
      </c>
      <c r="AW3153" s="9" t="s">
        <v>117</v>
      </c>
      <c r="AX3153" s="9" t="s">
        <v>294</v>
      </c>
      <c r="AY3153" s="9" t="s">
        <v>185</v>
      </c>
      <c r="AZ3153" s="9" t="s">
        <v>199</v>
      </c>
      <c r="BA3153" s="9" t="s">
        <v>245</v>
      </c>
      <c r="BB3153" s="9" t="s">
        <v>234</v>
      </c>
      <c r="BC3153" s="9" t="s">
        <v>106</v>
      </c>
      <c r="BD3153" s="9" t="s">
        <v>107</v>
      </c>
      <c r="BE3153" s="11" t="s">
        <v>118</v>
      </c>
    </row>
    <row r="3154" spans="1:57" x14ac:dyDescent="0.2">
      <c r="A3154" s="4">
        <v>45890.662390358797</v>
      </c>
      <c r="B3154" s="5" t="s">
        <v>5753</v>
      </c>
      <c r="C3154" s="6">
        <v>29</v>
      </c>
      <c r="D3154" s="5" t="s">
        <v>254</v>
      </c>
      <c r="E3154" s="5" t="s">
        <v>5754</v>
      </c>
      <c r="F3154" s="5" t="s">
        <v>60</v>
      </c>
      <c r="G3154" s="5" t="s">
        <v>122</v>
      </c>
      <c r="H3154" s="5" t="s">
        <v>62</v>
      </c>
      <c r="I3154" s="5" t="s">
        <v>63</v>
      </c>
      <c r="J3154" s="5" t="s">
        <v>125</v>
      </c>
      <c r="K3154" s="5" t="s">
        <v>65</v>
      </c>
      <c r="L3154" s="5" t="s">
        <v>126</v>
      </c>
      <c r="M3154" s="5" t="s">
        <v>67</v>
      </c>
      <c r="N3154" s="5" t="s">
        <v>222</v>
      </c>
      <c r="O3154" s="5" t="s">
        <v>156</v>
      </c>
      <c r="P3154" s="5" t="s">
        <v>191</v>
      </c>
      <c r="Q3154" s="5" t="s">
        <v>71</v>
      </c>
      <c r="R3154" s="5" t="s">
        <v>72</v>
      </c>
      <c r="S3154" s="5" t="s">
        <v>73</v>
      </c>
      <c r="T3154" s="5" t="s">
        <v>74</v>
      </c>
      <c r="U3154" s="5" t="s">
        <v>131</v>
      </c>
      <c r="V3154" s="5" t="s">
        <v>76</v>
      </c>
      <c r="W3154" s="5" t="s">
        <v>77</v>
      </c>
      <c r="X3154" s="5" t="s">
        <v>78</v>
      </c>
      <c r="Y3154" s="5" t="s">
        <v>79</v>
      </c>
      <c r="Z3154" s="5" t="s">
        <v>159</v>
      </c>
      <c r="AA3154" s="5" t="s">
        <v>81</v>
      </c>
      <c r="AB3154" s="5">
        <v>1000</v>
      </c>
      <c r="AC3154" s="5" t="s">
        <v>82</v>
      </c>
      <c r="AD3154" s="5">
        <v>39</v>
      </c>
      <c r="AE3154" s="5" t="s">
        <v>83</v>
      </c>
      <c r="AF3154" s="5" t="s">
        <v>137</v>
      </c>
      <c r="AG3154" s="5" t="s">
        <v>85</v>
      </c>
      <c r="AH3154" s="5" t="s">
        <v>86</v>
      </c>
      <c r="AI3154" s="5">
        <v>10000006</v>
      </c>
      <c r="AJ3154" s="5" t="s">
        <v>197</v>
      </c>
      <c r="AK3154" s="5" t="s">
        <v>206</v>
      </c>
      <c r="AL3154" s="5" t="s">
        <v>89</v>
      </c>
      <c r="AM3154" s="5" t="s">
        <v>207</v>
      </c>
      <c r="AN3154" s="5" t="s">
        <v>142</v>
      </c>
      <c r="AO3154" s="5" t="s">
        <v>92</v>
      </c>
      <c r="AP3154" s="5" t="s">
        <v>93</v>
      </c>
      <c r="AQ3154" s="5" t="s">
        <v>164</v>
      </c>
      <c r="AR3154" s="5" t="s">
        <v>95</v>
      </c>
      <c r="AS3154" s="5" t="s">
        <v>96</v>
      </c>
      <c r="AT3154" s="5" t="s">
        <v>227</v>
      </c>
      <c r="AU3154" s="5" t="s">
        <v>144</v>
      </c>
      <c r="AV3154" s="5" t="s">
        <v>99</v>
      </c>
      <c r="AW3154" s="5" t="s">
        <v>146</v>
      </c>
      <c r="AX3154" s="5" t="s">
        <v>101</v>
      </c>
      <c r="AY3154" s="5" t="s">
        <v>168</v>
      </c>
      <c r="AZ3154" s="5" t="s">
        <v>103</v>
      </c>
      <c r="BA3154" s="5" t="s">
        <v>104</v>
      </c>
      <c r="BB3154" s="5" t="s">
        <v>234</v>
      </c>
      <c r="BC3154" s="5" t="s">
        <v>106</v>
      </c>
      <c r="BD3154" s="5" t="s">
        <v>107</v>
      </c>
      <c r="BE3154" s="7" t="s">
        <v>118</v>
      </c>
    </row>
    <row r="3155" spans="1:57" x14ac:dyDescent="0.2">
      <c r="A3155" s="8">
        <v>45890.664893240741</v>
      </c>
      <c r="B3155" s="9" t="s">
        <v>5755</v>
      </c>
      <c r="C3155" s="10">
        <v>24</v>
      </c>
      <c r="D3155" s="9" t="s">
        <v>2647</v>
      </c>
      <c r="E3155" s="9" t="s">
        <v>5756</v>
      </c>
      <c r="F3155" s="9" t="s">
        <v>60</v>
      </c>
      <c r="G3155" s="9" t="s">
        <v>122</v>
      </c>
      <c r="H3155" s="9" t="s">
        <v>62</v>
      </c>
      <c r="I3155" s="9" t="s">
        <v>63</v>
      </c>
      <c r="J3155" s="9" t="s">
        <v>64</v>
      </c>
      <c r="K3155" s="9" t="s">
        <v>65</v>
      </c>
      <c r="L3155" s="9" t="s">
        <v>66</v>
      </c>
      <c r="M3155" s="9" t="s">
        <v>67</v>
      </c>
      <c r="N3155" s="9" t="s">
        <v>155</v>
      </c>
      <c r="O3155" s="9" t="s">
        <v>156</v>
      </c>
      <c r="P3155" s="9" t="s">
        <v>157</v>
      </c>
      <c r="Q3155" s="9" t="s">
        <v>71</v>
      </c>
      <c r="R3155" s="9" t="s">
        <v>72</v>
      </c>
      <c r="S3155" s="9" t="s">
        <v>216</v>
      </c>
      <c r="T3155" s="9" t="s">
        <v>130</v>
      </c>
      <c r="U3155" s="9" t="s">
        <v>193</v>
      </c>
      <c r="V3155" s="9" t="s">
        <v>131</v>
      </c>
      <c r="W3155" s="9" t="s">
        <v>250</v>
      </c>
      <c r="X3155" s="9" t="s">
        <v>205</v>
      </c>
      <c r="Y3155" s="9" t="s">
        <v>133</v>
      </c>
      <c r="Z3155" s="9" t="s">
        <v>134</v>
      </c>
      <c r="AA3155" s="9" t="s">
        <v>81</v>
      </c>
      <c r="AB3155" s="9">
        <v>10000</v>
      </c>
      <c r="AC3155" s="9" t="s">
        <v>82</v>
      </c>
      <c r="AD3155" s="9">
        <v>40</v>
      </c>
      <c r="AE3155" s="9" t="s">
        <v>196</v>
      </c>
      <c r="AF3155" s="9" t="s">
        <v>84</v>
      </c>
      <c r="AG3155" s="9" t="s">
        <v>138</v>
      </c>
      <c r="AH3155" s="9" t="s">
        <v>112</v>
      </c>
      <c r="AI3155" s="9">
        <v>100000000</v>
      </c>
      <c r="AJ3155" s="9" t="s">
        <v>197</v>
      </c>
      <c r="AK3155" s="9" t="s">
        <v>88</v>
      </c>
      <c r="AL3155" s="9" t="s">
        <v>339</v>
      </c>
      <c r="AM3155" s="9" t="s">
        <v>183</v>
      </c>
      <c r="AN3155" s="9" t="s">
        <v>91</v>
      </c>
      <c r="AO3155" s="9" t="s">
        <v>92</v>
      </c>
      <c r="AP3155" s="9" t="s">
        <v>93</v>
      </c>
      <c r="AQ3155" s="9" t="s">
        <v>94</v>
      </c>
      <c r="AR3155" s="9" t="s">
        <v>289</v>
      </c>
      <c r="AS3155" s="9" t="s">
        <v>274</v>
      </c>
      <c r="AT3155" s="9" t="s">
        <v>97</v>
      </c>
      <c r="AU3155" s="9" t="s">
        <v>144</v>
      </c>
      <c r="AV3155" s="9" t="s">
        <v>99</v>
      </c>
      <c r="AW3155" s="9" t="s">
        <v>100</v>
      </c>
      <c r="AX3155" s="9" t="s">
        <v>101</v>
      </c>
      <c r="AY3155" s="9" t="s">
        <v>102</v>
      </c>
      <c r="AZ3155" s="9" t="s">
        <v>213</v>
      </c>
      <c r="BA3155" s="9" t="s">
        <v>170</v>
      </c>
      <c r="BB3155" s="9" t="s">
        <v>148</v>
      </c>
      <c r="BC3155" s="9" t="s">
        <v>106</v>
      </c>
      <c r="BD3155" s="9" t="s">
        <v>171</v>
      </c>
      <c r="BE3155" s="11" t="s">
        <v>201</v>
      </c>
    </row>
    <row r="3156" spans="1:57" x14ac:dyDescent="0.2">
      <c r="A3156" s="4">
        <v>45890.666681319446</v>
      </c>
      <c r="B3156" s="5" t="s">
        <v>5757</v>
      </c>
      <c r="C3156" s="6">
        <v>23</v>
      </c>
      <c r="D3156" s="5" t="s">
        <v>391</v>
      </c>
      <c r="E3156" s="5" t="s">
        <v>5758</v>
      </c>
      <c r="F3156" s="5" t="s">
        <v>60</v>
      </c>
      <c r="G3156" s="5" t="s">
        <v>346</v>
      </c>
      <c r="H3156" s="5" t="s">
        <v>62</v>
      </c>
      <c r="I3156" s="5" t="s">
        <v>63</v>
      </c>
      <c r="J3156" s="5" t="s">
        <v>64</v>
      </c>
      <c r="K3156" s="5" t="s">
        <v>288</v>
      </c>
      <c r="L3156" s="5" t="s">
        <v>66</v>
      </c>
      <c r="M3156" s="5" t="s">
        <v>257</v>
      </c>
      <c r="N3156" s="5" t="s">
        <v>68</v>
      </c>
      <c r="O3156" s="5" t="s">
        <v>69</v>
      </c>
      <c r="P3156" s="5" t="s">
        <v>70</v>
      </c>
      <c r="Q3156" s="5" t="s">
        <v>71</v>
      </c>
      <c r="R3156" s="5" t="s">
        <v>72</v>
      </c>
      <c r="S3156" s="5" t="s">
        <v>216</v>
      </c>
      <c r="T3156" s="5" t="s">
        <v>74</v>
      </c>
      <c r="U3156" s="5" t="s">
        <v>193</v>
      </c>
      <c r="V3156" s="5" t="s">
        <v>76</v>
      </c>
      <c r="W3156" s="5" t="s">
        <v>77</v>
      </c>
      <c r="X3156" s="5" t="s">
        <v>132</v>
      </c>
      <c r="Y3156" s="5" t="s">
        <v>194</v>
      </c>
      <c r="Z3156" s="5" t="s">
        <v>80</v>
      </c>
      <c r="AA3156" s="5" t="s">
        <v>195</v>
      </c>
      <c r="AB3156" s="5">
        <v>1000</v>
      </c>
      <c r="AC3156" s="5" t="s">
        <v>82</v>
      </c>
      <c r="AD3156" s="5">
        <v>38</v>
      </c>
      <c r="AE3156" s="5" t="s">
        <v>179</v>
      </c>
      <c r="AF3156" s="5" t="s">
        <v>84</v>
      </c>
      <c r="AG3156" s="5" t="s">
        <v>180</v>
      </c>
      <c r="AH3156" s="5" t="s">
        <v>112</v>
      </c>
      <c r="AI3156" s="5">
        <v>10000006</v>
      </c>
      <c r="AJ3156" s="5" t="s">
        <v>87</v>
      </c>
      <c r="AK3156" s="5" t="s">
        <v>88</v>
      </c>
      <c r="AL3156" s="5" t="s">
        <v>89</v>
      </c>
      <c r="AM3156" s="5" t="s">
        <v>90</v>
      </c>
      <c r="AN3156" s="5" t="s">
        <v>91</v>
      </c>
      <c r="AO3156" s="5" t="s">
        <v>163</v>
      </c>
      <c r="AP3156" s="5" t="s">
        <v>115</v>
      </c>
      <c r="AQ3156" s="5" t="s">
        <v>143</v>
      </c>
      <c r="AR3156" s="5" t="s">
        <v>95</v>
      </c>
      <c r="AS3156" s="5" t="s">
        <v>96</v>
      </c>
      <c r="AT3156" s="5" t="s">
        <v>223</v>
      </c>
      <c r="AU3156" s="5" t="s">
        <v>165</v>
      </c>
      <c r="AV3156" s="5" t="s">
        <v>166</v>
      </c>
      <c r="AW3156" s="5" t="s">
        <v>100</v>
      </c>
      <c r="AX3156" s="5" t="s">
        <v>167</v>
      </c>
      <c r="AY3156" s="5" t="s">
        <v>168</v>
      </c>
      <c r="AZ3156" s="5" t="s">
        <v>199</v>
      </c>
      <c r="BA3156" s="5" t="s">
        <v>104</v>
      </c>
      <c r="BB3156" s="5" t="s">
        <v>148</v>
      </c>
      <c r="BC3156" s="5" t="s">
        <v>106</v>
      </c>
      <c r="BD3156" s="5" t="s">
        <v>107</v>
      </c>
      <c r="BE3156" s="7" t="s">
        <v>118</v>
      </c>
    </row>
    <row r="3157" spans="1:57" x14ac:dyDescent="0.2">
      <c r="A3157" s="8">
        <v>45890.669214062495</v>
      </c>
      <c r="B3157" s="9" t="s">
        <v>5759</v>
      </c>
      <c r="C3157" s="10">
        <v>37</v>
      </c>
      <c r="D3157" s="9" t="s">
        <v>173</v>
      </c>
      <c r="E3157" s="9" t="s">
        <v>5760</v>
      </c>
      <c r="F3157" s="9" t="s">
        <v>60</v>
      </c>
      <c r="G3157" s="9" t="s">
        <v>122</v>
      </c>
      <c r="H3157" s="9" t="s">
        <v>62</v>
      </c>
      <c r="I3157" s="9" t="s">
        <v>63</v>
      </c>
      <c r="J3157" s="9" t="s">
        <v>64</v>
      </c>
      <c r="K3157" s="9" t="s">
        <v>65</v>
      </c>
      <c r="L3157" s="9" t="s">
        <v>66</v>
      </c>
      <c r="M3157" s="9" t="s">
        <v>221</v>
      </c>
      <c r="N3157" s="9" t="s">
        <v>155</v>
      </c>
      <c r="O3157" s="9" t="s">
        <v>69</v>
      </c>
      <c r="P3157" s="9" t="s">
        <v>191</v>
      </c>
      <c r="Q3157" s="9" t="s">
        <v>71</v>
      </c>
      <c r="R3157" s="9" t="s">
        <v>72</v>
      </c>
      <c r="S3157" s="9" t="s">
        <v>216</v>
      </c>
      <c r="T3157" s="9" t="s">
        <v>74</v>
      </c>
      <c r="U3157" s="9" t="s">
        <v>193</v>
      </c>
      <c r="V3157" s="9" t="s">
        <v>76</v>
      </c>
      <c r="W3157" s="9" t="s">
        <v>77</v>
      </c>
      <c r="X3157" s="9" t="s">
        <v>205</v>
      </c>
      <c r="Y3157" s="9" t="s">
        <v>194</v>
      </c>
      <c r="Z3157" s="9" t="s">
        <v>80</v>
      </c>
      <c r="AA3157" s="9" t="s">
        <v>81</v>
      </c>
      <c r="AB3157" s="9">
        <v>10000</v>
      </c>
      <c r="AC3157" s="9" t="s">
        <v>82</v>
      </c>
      <c r="AD3157" s="9">
        <v>38</v>
      </c>
      <c r="AE3157" s="9" t="s">
        <v>83</v>
      </c>
      <c r="AF3157" s="9" t="s">
        <v>84</v>
      </c>
      <c r="AG3157" s="9" t="s">
        <v>85</v>
      </c>
      <c r="AH3157" s="9" t="s">
        <v>181</v>
      </c>
      <c r="AI3157" s="9">
        <v>10000006</v>
      </c>
      <c r="AJ3157" s="9" t="s">
        <v>197</v>
      </c>
      <c r="AK3157" s="9" t="s">
        <v>140</v>
      </c>
      <c r="AL3157" s="9" t="s">
        <v>89</v>
      </c>
      <c r="AM3157" s="9" t="s">
        <v>90</v>
      </c>
      <c r="AN3157" s="9" t="s">
        <v>91</v>
      </c>
      <c r="AO3157" s="9" t="s">
        <v>92</v>
      </c>
      <c r="AP3157" s="9" t="s">
        <v>93</v>
      </c>
      <c r="AQ3157" s="9" t="s">
        <v>143</v>
      </c>
      <c r="AR3157" s="9" t="s">
        <v>95</v>
      </c>
      <c r="AS3157" s="9" t="s">
        <v>96</v>
      </c>
      <c r="AT3157" s="9" t="s">
        <v>97</v>
      </c>
      <c r="AU3157" s="9" t="s">
        <v>98</v>
      </c>
      <c r="AV3157" s="9" t="s">
        <v>145</v>
      </c>
      <c r="AW3157" s="9" t="s">
        <v>117</v>
      </c>
      <c r="AX3157" s="9" t="s">
        <v>101</v>
      </c>
      <c r="AY3157" s="9" t="s">
        <v>102</v>
      </c>
      <c r="AZ3157" s="9" t="s">
        <v>103</v>
      </c>
      <c r="BA3157" s="9" t="s">
        <v>104</v>
      </c>
      <c r="BB3157" s="9" t="s">
        <v>148</v>
      </c>
      <c r="BC3157" s="9" t="s">
        <v>106</v>
      </c>
      <c r="BD3157" s="9" t="s">
        <v>107</v>
      </c>
      <c r="BE3157" s="11" t="s">
        <v>118</v>
      </c>
    </row>
    <row r="3158" spans="1:57" x14ac:dyDescent="0.2">
      <c r="A3158" s="4">
        <v>45890.675154386576</v>
      </c>
      <c r="B3158" s="5" t="s">
        <v>5761</v>
      </c>
      <c r="C3158" s="6">
        <v>26</v>
      </c>
      <c r="D3158" s="5" t="s">
        <v>4653</v>
      </c>
      <c r="E3158" s="5" t="s">
        <v>5762</v>
      </c>
      <c r="F3158" s="5" t="s">
        <v>60</v>
      </c>
      <c r="G3158" s="5" t="s">
        <v>61</v>
      </c>
      <c r="H3158" s="5" t="s">
        <v>62</v>
      </c>
      <c r="I3158" s="5" t="s">
        <v>63</v>
      </c>
      <c r="J3158" s="5" t="s">
        <v>64</v>
      </c>
      <c r="K3158" s="5" t="s">
        <v>288</v>
      </c>
      <c r="L3158" s="5" t="s">
        <v>66</v>
      </c>
      <c r="M3158" s="5" t="s">
        <v>67</v>
      </c>
      <c r="N3158" s="5" t="s">
        <v>222</v>
      </c>
      <c r="O3158" s="5" t="s">
        <v>156</v>
      </c>
      <c r="P3158" s="5" t="s">
        <v>70</v>
      </c>
      <c r="Q3158" s="5" t="s">
        <v>71</v>
      </c>
      <c r="R3158" s="5" t="s">
        <v>72</v>
      </c>
      <c r="S3158" s="5" t="s">
        <v>216</v>
      </c>
      <c r="T3158" s="5" t="s">
        <v>74</v>
      </c>
      <c r="U3158" s="5" t="s">
        <v>193</v>
      </c>
      <c r="V3158" s="5" t="s">
        <v>76</v>
      </c>
      <c r="W3158" s="5" t="s">
        <v>242</v>
      </c>
      <c r="X3158" s="5" t="s">
        <v>132</v>
      </c>
      <c r="Y3158" s="5" t="s">
        <v>194</v>
      </c>
      <c r="Z3158" s="5" t="s">
        <v>134</v>
      </c>
      <c r="AA3158" s="5" t="s">
        <v>81</v>
      </c>
      <c r="AB3158" s="5">
        <v>10</v>
      </c>
      <c r="AC3158" s="5" t="s">
        <v>82</v>
      </c>
      <c r="AD3158" s="5">
        <v>38</v>
      </c>
      <c r="AE3158" s="5" t="s">
        <v>83</v>
      </c>
      <c r="AF3158" s="5" t="s">
        <v>84</v>
      </c>
      <c r="AG3158" s="5" t="s">
        <v>85</v>
      </c>
      <c r="AH3158" s="5" t="s">
        <v>86</v>
      </c>
      <c r="AI3158" s="5">
        <v>10000006</v>
      </c>
      <c r="AJ3158" s="5" t="s">
        <v>197</v>
      </c>
      <c r="AK3158" s="5" t="s">
        <v>206</v>
      </c>
      <c r="AL3158" s="5" t="s">
        <v>89</v>
      </c>
      <c r="AM3158" s="5" t="s">
        <v>207</v>
      </c>
      <c r="AN3158" s="5" t="s">
        <v>142</v>
      </c>
      <c r="AO3158" s="5" t="s">
        <v>163</v>
      </c>
      <c r="AP3158" s="5" t="s">
        <v>93</v>
      </c>
      <c r="AQ3158" s="5" t="s">
        <v>164</v>
      </c>
      <c r="AR3158" s="5" t="s">
        <v>95</v>
      </c>
      <c r="AS3158" s="5" t="s">
        <v>96</v>
      </c>
      <c r="AT3158" s="5" t="s">
        <v>227</v>
      </c>
      <c r="AU3158" s="5" t="s">
        <v>116</v>
      </c>
      <c r="AV3158" s="5" t="s">
        <v>145</v>
      </c>
      <c r="AW3158" s="5" t="s">
        <v>146</v>
      </c>
      <c r="AX3158" s="5" t="s">
        <v>101</v>
      </c>
      <c r="AY3158" s="5" t="s">
        <v>168</v>
      </c>
      <c r="AZ3158" s="5" t="s">
        <v>199</v>
      </c>
      <c r="BA3158" s="5" t="s">
        <v>147</v>
      </c>
      <c r="BB3158" s="5" t="s">
        <v>186</v>
      </c>
      <c r="BC3158" s="5" t="s">
        <v>106</v>
      </c>
      <c r="BD3158" s="5" t="s">
        <v>107</v>
      </c>
      <c r="BE3158" s="7" t="s">
        <v>149</v>
      </c>
    </row>
    <row r="3159" spans="1:57" x14ac:dyDescent="0.2">
      <c r="A3159" s="8">
        <v>45890.686673865741</v>
      </c>
      <c r="B3159" s="9" t="s">
        <v>5763</v>
      </c>
      <c r="C3159" s="10">
        <v>36</v>
      </c>
      <c r="D3159" s="9" t="s">
        <v>676</v>
      </c>
      <c r="E3159" s="9" t="s">
        <v>5764</v>
      </c>
      <c r="F3159" s="9" t="s">
        <v>60</v>
      </c>
      <c r="G3159" s="9" t="s">
        <v>122</v>
      </c>
      <c r="H3159" s="9" t="s">
        <v>62</v>
      </c>
      <c r="I3159" s="9" t="s">
        <v>63</v>
      </c>
      <c r="J3159" s="9" t="s">
        <v>64</v>
      </c>
      <c r="K3159" s="9" t="s">
        <v>65</v>
      </c>
      <c r="L3159" s="9" t="s">
        <v>66</v>
      </c>
      <c r="M3159" s="9" t="s">
        <v>257</v>
      </c>
      <c r="N3159" s="9" t="s">
        <v>155</v>
      </c>
      <c r="O3159" s="9" t="s">
        <v>156</v>
      </c>
      <c r="P3159" s="9" t="s">
        <v>70</v>
      </c>
      <c r="Q3159" s="9" t="s">
        <v>71</v>
      </c>
      <c r="R3159" s="9" t="s">
        <v>72</v>
      </c>
      <c r="S3159" s="9" t="s">
        <v>73</v>
      </c>
      <c r="T3159" s="9" t="s">
        <v>74</v>
      </c>
      <c r="U3159" s="9" t="s">
        <v>75</v>
      </c>
      <c r="V3159" s="9" t="s">
        <v>76</v>
      </c>
      <c r="W3159" s="9" t="s">
        <v>77</v>
      </c>
      <c r="X3159" s="9" t="s">
        <v>205</v>
      </c>
      <c r="Y3159" s="9" t="s">
        <v>194</v>
      </c>
      <c r="Z3159" s="9" t="s">
        <v>110</v>
      </c>
      <c r="AA3159" s="9" t="s">
        <v>81</v>
      </c>
      <c r="AB3159" s="9">
        <v>10000</v>
      </c>
      <c r="AC3159" s="9" t="s">
        <v>82</v>
      </c>
      <c r="AD3159" s="9">
        <v>38</v>
      </c>
      <c r="AE3159" s="9" t="s">
        <v>196</v>
      </c>
      <c r="AF3159" s="9" t="s">
        <v>84</v>
      </c>
      <c r="AG3159" s="9" t="s">
        <v>85</v>
      </c>
      <c r="AH3159" s="9" t="s">
        <v>86</v>
      </c>
      <c r="AI3159" s="9">
        <v>10000006</v>
      </c>
      <c r="AJ3159" s="9" t="s">
        <v>197</v>
      </c>
      <c r="AK3159" s="9" t="s">
        <v>206</v>
      </c>
      <c r="AL3159" s="9" t="s">
        <v>89</v>
      </c>
      <c r="AM3159" s="9" t="s">
        <v>90</v>
      </c>
      <c r="AN3159" s="9" t="s">
        <v>142</v>
      </c>
      <c r="AO3159" s="9" t="s">
        <v>92</v>
      </c>
      <c r="AP3159" s="9" t="s">
        <v>93</v>
      </c>
      <c r="AQ3159" s="9" t="s">
        <v>164</v>
      </c>
      <c r="AR3159" s="9" t="s">
        <v>281</v>
      </c>
      <c r="AS3159" s="9" t="s">
        <v>96</v>
      </c>
      <c r="AT3159" s="9" t="s">
        <v>97</v>
      </c>
      <c r="AU3159" s="9" t="s">
        <v>116</v>
      </c>
      <c r="AV3159" s="9" t="s">
        <v>166</v>
      </c>
      <c r="AW3159" s="9" t="s">
        <v>117</v>
      </c>
      <c r="AX3159" s="9" t="s">
        <v>101</v>
      </c>
      <c r="AY3159" s="9" t="s">
        <v>102</v>
      </c>
      <c r="AZ3159" s="9" t="s">
        <v>103</v>
      </c>
      <c r="BA3159" s="9" t="s">
        <v>104</v>
      </c>
      <c r="BB3159" s="9" t="s">
        <v>186</v>
      </c>
      <c r="BC3159" s="9" t="s">
        <v>200</v>
      </c>
      <c r="BD3159" s="9" t="s">
        <v>107</v>
      </c>
      <c r="BE3159" s="11" t="s">
        <v>149</v>
      </c>
    </row>
    <row r="3160" spans="1:57" x14ac:dyDescent="0.2">
      <c r="A3160" s="4">
        <v>45890.688780439814</v>
      </c>
      <c r="B3160" s="5" t="s">
        <v>5765</v>
      </c>
      <c r="C3160" s="6">
        <v>46</v>
      </c>
      <c r="D3160" s="5" t="s">
        <v>232</v>
      </c>
      <c r="E3160" s="5" t="s">
        <v>5766</v>
      </c>
      <c r="F3160" s="5" t="s">
        <v>60</v>
      </c>
      <c r="G3160" s="5" t="s">
        <v>153</v>
      </c>
      <c r="H3160" s="5" t="s">
        <v>62</v>
      </c>
      <c r="I3160" s="5" t="s">
        <v>63</v>
      </c>
      <c r="J3160" s="5" t="s">
        <v>64</v>
      </c>
      <c r="K3160" s="5" t="s">
        <v>65</v>
      </c>
      <c r="L3160" s="5" t="s">
        <v>66</v>
      </c>
      <c r="M3160" s="5" t="s">
        <v>204</v>
      </c>
      <c r="N3160" s="5" t="s">
        <v>155</v>
      </c>
      <c r="O3160" s="5" t="s">
        <v>156</v>
      </c>
      <c r="P3160" s="5" t="s">
        <v>191</v>
      </c>
      <c r="Q3160" s="5" t="s">
        <v>71</v>
      </c>
      <c r="R3160" s="5" t="s">
        <v>72</v>
      </c>
      <c r="S3160" s="5" t="s">
        <v>73</v>
      </c>
      <c r="T3160" s="5" t="s">
        <v>74</v>
      </c>
      <c r="U3160" s="5" t="s">
        <v>193</v>
      </c>
      <c r="V3160" s="5" t="s">
        <v>76</v>
      </c>
      <c r="W3160" s="5" t="s">
        <v>77</v>
      </c>
      <c r="X3160" s="5" t="s">
        <v>205</v>
      </c>
      <c r="Y3160" s="5" t="s">
        <v>194</v>
      </c>
      <c r="Z3160" s="5" t="s">
        <v>80</v>
      </c>
      <c r="AA3160" s="5" t="s">
        <v>81</v>
      </c>
      <c r="AB3160" s="5">
        <v>10000</v>
      </c>
      <c r="AC3160" s="5" t="s">
        <v>82</v>
      </c>
      <c r="AD3160" s="5">
        <v>38</v>
      </c>
      <c r="AE3160" s="5" t="s">
        <v>83</v>
      </c>
      <c r="AF3160" s="5" t="s">
        <v>84</v>
      </c>
      <c r="AG3160" s="5" t="s">
        <v>85</v>
      </c>
      <c r="AH3160" s="5" t="s">
        <v>86</v>
      </c>
      <c r="AI3160" s="5">
        <v>10000006</v>
      </c>
      <c r="AJ3160" s="5" t="s">
        <v>139</v>
      </c>
      <c r="AK3160" s="5" t="s">
        <v>88</v>
      </c>
      <c r="AL3160" s="5" t="s">
        <v>89</v>
      </c>
      <c r="AM3160" s="5" t="s">
        <v>90</v>
      </c>
      <c r="AN3160" s="5" t="s">
        <v>142</v>
      </c>
      <c r="AO3160" s="5" t="s">
        <v>92</v>
      </c>
      <c r="AP3160" s="5" t="s">
        <v>93</v>
      </c>
      <c r="AQ3160" s="5" t="s">
        <v>164</v>
      </c>
      <c r="AR3160" s="5" t="s">
        <v>95</v>
      </c>
      <c r="AS3160" s="5" t="s">
        <v>96</v>
      </c>
      <c r="AT3160" s="5" t="s">
        <v>97</v>
      </c>
      <c r="AU3160" s="5" t="s">
        <v>116</v>
      </c>
      <c r="AV3160" s="5" t="s">
        <v>166</v>
      </c>
      <c r="AW3160" s="5" t="s">
        <v>117</v>
      </c>
      <c r="AX3160" s="5" t="s">
        <v>101</v>
      </c>
      <c r="AY3160" s="5" t="s">
        <v>102</v>
      </c>
      <c r="AZ3160" s="5" t="s">
        <v>103</v>
      </c>
      <c r="BA3160" s="5" t="s">
        <v>104</v>
      </c>
      <c r="BB3160" s="5" t="s">
        <v>105</v>
      </c>
      <c r="BC3160" s="5" t="s">
        <v>106</v>
      </c>
      <c r="BD3160" s="5" t="s">
        <v>171</v>
      </c>
      <c r="BE3160" s="7" t="s">
        <v>118</v>
      </c>
    </row>
    <row r="3161" spans="1:57" x14ac:dyDescent="0.2">
      <c r="A3161" s="8">
        <v>45890.711572824075</v>
      </c>
      <c r="B3161" s="9" t="s">
        <v>5767</v>
      </c>
      <c r="C3161" s="10">
        <v>36</v>
      </c>
      <c r="D3161" s="9" t="s">
        <v>4653</v>
      </c>
      <c r="E3161" s="9" t="s">
        <v>5768</v>
      </c>
      <c r="F3161" s="9" t="s">
        <v>60</v>
      </c>
      <c r="G3161" s="9" t="s">
        <v>61</v>
      </c>
      <c r="H3161" s="9" t="s">
        <v>123</v>
      </c>
      <c r="I3161" s="9" t="s">
        <v>63</v>
      </c>
      <c r="J3161" s="9" t="s">
        <v>64</v>
      </c>
      <c r="K3161" s="9" t="s">
        <v>65</v>
      </c>
      <c r="L3161" s="9" t="s">
        <v>66</v>
      </c>
      <c r="M3161" s="9" t="s">
        <v>204</v>
      </c>
      <c r="N3161" s="9" t="s">
        <v>155</v>
      </c>
      <c r="O3161" s="9" t="s">
        <v>156</v>
      </c>
      <c r="P3161" s="9" t="s">
        <v>70</v>
      </c>
      <c r="Q3161" s="9" t="s">
        <v>71</v>
      </c>
      <c r="R3161" s="9" t="s">
        <v>72</v>
      </c>
      <c r="S3161" s="9" t="s">
        <v>73</v>
      </c>
      <c r="T3161" s="9" t="s">
        <v>74</v>
      </c>
      <c r="U3161" s="9" t="s">
        <v>193</v>
      </c>
      <c r="V3161" s="9" t="s">
        <v>76</v>
      </c>
      <c r="W3161" s="9" t="s">
        <v>77</v>
      </c>
      <c r="X3161" s="9" t="s">
        <v>109</v>
      </c>
      <c r="Y3161" s="9" t="s">
        <v>194</v>
      </c>
      <c r="Z3161" s="9" t="s">
        <v>134</v>
      </c>
      <c r="AA3161" s="9" t="s">
        <v>81</v>
      </c>
      <c r="AB3161" s="9">
        <v>10000</v>
      </c>
      <c r="AC3161" s="9" t="s">
        <v>82</v>
      </c>
      <c r="AD3161" s="9">
        <v>38</v>
      </c>
      <c r="AE3161" s="9" t="s">
        <v>83</v>
      </c>
      <c r="AF3161" s="9" t="s">
        <v>84</v>
      </c>
      <c r="AG3161" s="9" t="s">
        <v>85</v>
      </c>
      <c r="AH3161" s="9" t="s">
        <v>112</v>
      </c>
      <c r="AI3161" s="9">
        <v>5000006</v>
      </c>
      <c r="AJ3161" s="9" t="s">
        <v>197</v>
      </c>
      <c r="AK3161" s="9" t="s">
        <v>206</v>
      </c>
      <c r="AL3161" s="9" t="s">
        <v>89</v>
      </c>
      <c r="AM3161" s="9" t="s">
        <v>90</v>
      </c>
      <c r="AN3161" s="9" t="s">
        <v>91</v>
      </c>
      <c r="AO3161" s="9" t="s">
        <v>92</v>
      </c>
      <c r="AP3161" s="9" t="s">
        <v>93</v>
      </c>
      <c r="AQ3161" s="9" t="s">
        <v>164</v>
      </c>
      <c r="AR3161" s="9" t="s">
        <v>95</v>
      </c>
      <c r="AS3161" s="9" t="s">
        <v>96</v>
      </c>
      <c r="AT3161" s="9" t="s">
        <v>97</v>
      </c>
      <c r="AU3161" s="9" t="s">
        <v>165</v>
      </c>
      <c r="AV3161" s="9" t="s">
        <v>166</v>
      </c>
      <c r="AW3161" s="9" t="s">
        <v>117</v>
      </c>
      <c r="AX3161" s="9" t="s">
        <v>101</v>
      </c>
      <c r="AY3161" s="9" t="s">
        <v>102</v>
      </c>
      <c r="AZ3161" s="9" t="s">
        <v>103</v>
      </c>
      <c r="BA3161" s="9" t="s">
        <v>147</v>
      </c>
      <c r="BB3161" s="9" t="s">
        <v>186</v>
      </c>
      <c r="BC3161" s="9" t="s">
        <v>106</v>
      </c>
      <c r="BD3161" s="9" t="s">
        <v>107</v>
      </c>
      <c r="BE3161" s="11" t="s">
        <v>118</v>
      </c>
    </row>
    <row r="3162" spans="1:57" x14ac:dyDescent="0.2">
      <c r="A3162" s="4">
        <v>45890.725027754626</v>
      </c>
      <c r="B3162" s="5" t="s">
        <v>5769</v>
      </c>
      <c r="C3162" s="6">
        <v>39</v>
      </c>
      <c r="D3162" s="5" t="s">
        <v>254</v>
      </c>
      <c r="E3162" s="5" t="s">
        <v>5770</v>
      </c>
      <c r="F3162" s="5" t="s">
        <v>60</v>
      </c>
      <c r="G3162" s="5" t="s">
        <v>122</v>
      </c>
      <c r="H3162" s="5" t="s">
        <v>62</v>
      </c>
      <c r="I3162" s="5" t="s">
        <v>63</v>
      </c>
      <c r="J3162" s="5" t="s">
        <v>64</v>
      </c>
      <c r="K3162" s="5" t="s">
        <v>65</v>
      </c>
      <c r="L3162" s="5" t="s">
        <v>66</v>
      </c>
      <c r="M3162" s="5" t="s">
        <v>204</v>
      </c>
      <c r="N3162" s="5" t="s">
        <v>155</v>
      </c>
      <c r="O3162" s="5" t="s">
        <v>156</v>
      </c>
      <c r="P3162" s="5" t="s">
        <v>191</v>
      </c>
      <c r="Q3162" s="5" t="s">
        <v>71</v>
      </c>
      <c r="R3162" s="5" t="s">
        <v>72</v>
      </c>
      <c r="S3162" s="5" t="s">
        <v>216</v>
      </c>
      <c r="T3162" s="5" t="s">
        <v>74</v>
      </c>
      <c r="U3162" s="5" t="s">
        <v>131</v>
      </c>
      <c r="V3162" s="5" t="s">
        <v>76</v>
      </c>
      <c r="W3162" s="5" t="s">
        <v>77</v>
      </c>
      <c r="X3162" s="5" t="s">
        <v>132</v>
      </c>
      <c r="Y3162" s="5" t="s">
        <v>194</v>
      </c>
      <c r="Z3162" s="5" t="s">
        <v>159</v>
      </c>
      <c r="AA3162" s="5" t="s">
        <v>195</v>
      </c>
      <c r="AB3162" s="5">
        <v>10000</v>
      </c>
      <c r="AC3162" s="5" t="s">
        <v>82</v>
      </c>
      <c r="AD3162" s="5">
        <v>38</v>
      </c>
      <c r="AE3162" s="5" t="s">
        <v>83</v>
      </c>
      <c r="AF3162" s="5" t="s">
        <v>84</v>
      </c>
      <c r="AG3162" s="5" t="s">
        <v>85</v>
      </c>
      <c r="AH3162" s="5" t="s">
        <v>86</v>
      </c>
      <c r="AI3162" s="5">
        <v>5000006</v>
      </c>
      <c r="AJ3162" s="5" t="s">
        <v>197</v>
      </c>
      <c r="AK3162" s="5" t="s">
        <v>206</v>
      </c>
      <c r="AL3162" s="5" t="s">
        <v>89</v>
      </c>
      <c r="AM3162" s="5" t="s">
        <v>90</v>
      </c>
      <c r="AN3162" s="5" t="s">
        <v>258</v>
      </c>
      <c r="AO3162" s="5" t="s">
        <v>92</v>
      </c>
      <c r="AP3162" s="5" t="s">
        <v>93</v>
      </c>
      <c r="AQ3162" s="5" t="s">
        <v>164</v>
      </c>
      <c r="AR3162" s="5" t="s">
        <v>95</v>
      </c>
      <c r="AS3162" s="5" t="s">
        <v>96</v>
      </c>
      <c r="AT3162" s="5" t="s">
        <v>97</v>
      </c>
      <c r="AU3162" s="5" t="s">
        <v>116</v>
      </c>
      <c r="AV3162" s="5" t="s">
        <v>166</v>
      </c>
      <c r="AW3162" s="5" t="s">
        <v>260</v>
      </c>
      <c r="AX3162" s="5" t="s">
        <v>101</v>
      </c>
      <c r="AY3162" s="5" t="s">
        <v>102</v>
      </c>
      <c r="AZ3162" s="5" t="s">
        <v>103</v>
      </c>
      <c r="BA3162" s="5" t="s">
        <v>104</v>
      </c>
      <c r="BB3162" s="5" t="s">
        <v>105</v>
      </c>
      <c r="BC3162" s="5" t="s">
        <v>106</v>
      </c>
      <c r="BD3162" s="5" t="s">
        <v>187</v>
      </c>
      <c r="BE3162" s="7" t="s">
        <v>118</v>
      </c>
    </row>
    <row r="3163" spans="1:57" x14ac:dyDescent="0.2">
      <c r="A3163" s="8">
        <v>45890.726118576393</v>
      </c>
      <c r="B3163" s="9" t="s">
        <v>5771</v>
      </c>
      <c r="C3163" s="10">
        <v>19</v>
      </c>
      <c r="D3163" s="9" t="s">
        <v>4653</v>
      </c>
      <c r="E3163" s="9" t="s">
        <v>5772</v>
      </c>
      <c r="F3163" s="9" t="s">
        <v>60</v>
      </c>
      <c r="G3163" s="9" t="s">
        <v>61</v>
      </c>
      <c r="H3163" s="9" t="s">
        <v>62</v>
      </c>
      <c r="I3163" s="9" t="s">
        <v>63</v>
      </c>
      <c r="J3163" s="9" t="s">
        <v>64</v>
      </c>
      <c r="K3163" s="9" t="s">
        <v>65</v>
      </c>
      <c r="L3163" s="9" t="s">
        <v>370</v>
      </c>
      <c r="M3163" s="9" t="s">
        <v>204</v>
      </c>
      <c r="N3163" s="9" t="s">
        <v>155</v>
      </c>
      <c r="O3163" s="9" t="s">
        <v>69</v>
      </c>
      <c r="P3163" s="9" t="s">
        <v>157</v>
      </c>
      <c r="Q3163" s="9" t="s">
        <v>268</v>
      </c>
      <c r="R3163" s="9" t="s">
        <v>72</v>
      </c>
      <c r="S3163" s="9" t="s">
        <v>73</v>
      </c>
      <c r="T3163" s="9" t="s">
        <v>74</v>
      </c>
      <c r="U3163" s="9" t="s">
        <v>131</v>
      </c>
      <c r="V3163" s="9" t="s">
        <v>131</v>
      </c>
      <c r="W3163" s="9" t="s">
        <v>242</v>
      </c>
      <c r="X3163" s="9" t="s">
        <v>78</v>
      </c>
      <c r="Y3163" s="9" t="s">
        <v>194</v>
      </c>
      <c r="Z3163" s="9" t="s">
        <v>134</v>
      </c>
      <c r="AA3163" s="9" t="s">
        <v>81</v>
      </c>
      <c r="AB3163" s="9">
        <v>10000</v>
      </c>
      <c r="AC3163" s="9" t="s">
        <v>82</v>
      </c>
      <c r="AD3163" s="9">
        <v>30</v>
      </c>
      <c r="AE3163" s="9" t="s">
        <v>196</v>
      </c>
      <c r="AF3163" s="9" t="s">
        <v>84</v>
      </c>
      <c r="AG3163" s="9" t="s">
        <v>180</v>
      </c>
      <c r="AH3163" s="9" t="s">
        <v>112</v>
      </c>
      <c r="AI3163" s="9">
        <v>5000006</v>
      </c>
      <c r="AJ3163" s="9" t="s">
        <v>197</v>
      </c>
      <c r="AK3163" s="9" t="s">
        <v>206</v>
      </c>
      <c r="AL3163" s="9" t="s">
        <v>339</v>
      </c>
      <c r="AM3163" s="9" t="s">
        <v>141</v>
      </c>
      <c r="AN3163" s="9" t="s">
        <v>91</v>
      </c>
      <c r="AO3163" s="9" t="s">
        <v>92</v>
      </c>
      <c r="AP3163" s="9" t="s">
        <v>115</v>
      </c>
      <c r="AQ3163" s="9" t="s">
        <v>143</v>
      </c>
      <c r="AR3163" s="9" t="s">
        <v>281</v>
      </c>
      <c r="AS3163" s="9" t="s">
        <v>96</v>
      </c>
      <c r="AT3163" s="9" t="s">
        <v>97</v>
      </c>
      <c r="AU3163" s="9" t="s">
        <v>144</v>
      </c>
      <c r="AV3163" s="9" t="s">
        <v>145</v>
      </c>
      <c r="AW3163" s="9" t="s">
        <v>100</v>
      </c>
      <c r="AX3163" s="9" t="s">
        <v>244</v>
      </c>
      <c r="AY3163" s="9" t="s">
        <v>168</v>
      </c>
      <c r="AZ3163" s="9" t="s">
        <v>169</v>
      </c>
      <c r="BA3163" s="9" t="s">
        <v>170</v>
      </c>
      <c r="BB3163" s="9" t="s">
        <v>234</v>
      </c>
      <c r="BC3163" s="9" t="s">
        <v>106</v>
      </c>
      <c r="BD3163" s="9" t="s">
        <v>171</v>
      </c>
      <c r="BE3163" s="11" t="s">
        <v>201</v>
      </c>
    </row>
    <row r="3164" spans="1:57" x14ac:dyDescent="0.2">
      <c r="A3164" s="4">
        <v>45890.754674756943</v>
      </c>
      <c r="B3164" s="5" t="s">
        <v>5773</v>
      </c>
      <c r="C3164" s="6">
        <v>36</v>
      </c>
      <c r="D3164" s="5" t="s">
        <v>4653</v>
      </c>
      <c r="E3164" s="5" t="s">
        <v>5774</v>
      </c>
      <c r="F3164" s="5" t="s">
        <v>60</v>
      </c>
      <c r="G3164" s="5" t="s">
        <v>61</v>
      </c>
      <c r="H3164" s="5" t="s">
        <v>62</v>
      </c>
      <c r="I3164" s="5" t="s">
        <v>63</v>
      </c>
      <c r="J3164" s="5" t="s">
        <v>125</v>
      </c>
      <c r="K3164" s="5" t="s">
        <v>288</v>
      </c>
      <c r="L3164" s="5" t="s">
        <v>126</v>
      </c>
      <c r="M3164" s="5" t="s">
        <v>204</v>
      </c>
      <c r="N3164" s="5" t="s">
        <v>68</v>
      </c>
      <c r="O3164" s="5" t="s">
        <v>156</v>
      </c>
      <c r="P3164" s="5" t="s">
        <v>191</v>
      </c>
      <c r="Q3164" s="5" t="s">
        <v>71</v>
      </c>
      <c r="R3164" s="5" t="s">
        <v>72</v>
      </c>
      <c r="S3164" s="5" t="s">
        <v>216</v>
      </c>
      <c r="T3164" s="5" t="s">
        <v>74</v>
      </c>
      <c r="U3164" s="5" t="s">
        <v>193</v>
      </c>
      <c r="V3164" s="5" t="s">
        <v>193</v>
      </c>
      <c r="W3164" s="5" t="s">
        <v>77</v>
      </c>
      <c r="X3164" s="5" t="s">
        <v>205</v>
      </c>
      <c r="Y3164" s="5" t="s">
        <v>209</v>
      </c>
      <c r="Z3164" s="5" t="s">
        <v>80</v>
      </c>
      <c r="AA3164" s="5" t="s">
        <v>177</v>
      </c>
      <c r="AB3164" s="5">
        <v>10000</v>
      </c>
      <c r="AC3164" s="5" t="s">
        <v>82</v>
      </c>
      <c r="AD3164" s="5">
        <v>38</v>
      </c>
      <c r="AE3164" s="5" t="s">
        <v>136</v>
      </c>
      <c r="AF3164" s="5" t="s">
        <v>84</v>
      </c>
      <c r="AG3164" s="5" t="s">
        <v>85</v>
      </c>
      <c r="AH3164" s="5" t="s">
        <v>181</v>
      </c>
      <c r="AI3164" s="5">
        <v>10000006</v>
      </c>
      <c r="AJ3164" s="5" t="s">
        <v>113</v>
      </c>
      <c r="AK3164" s="5" t="s">
        <v>88</v>
      </c>
      <c r="AL3164" s="5" t="s">
        <v>89</v>
      </c>
      <c r="AM3164" s="5" t="s">
        <v>90</v>
      </c>
      <c r="AN3164" s="5" t="s">
        <v>142</v>
      </c>
      <c r="AO3164" s="5" t="s">
        <v>92</v>
      </c>
      <c r="AP3164" s="5" t="s">
        <v>93</v>
      </c>
      <c r="AQ3164" s="5" t="s">
        <v>164</v>
      </c>
      <c r="AR3164" s="5" t="s">
        <v>95</v>
      </c>
      <c r="AS3164" s="5" t="s">
        <v>96</v>
      </c>
      <c r="AT3164" s="5" t="s">
        <v>97</v>
      </c>
      <c r="AU3164" s="5" t="s">
        <v>116</v>
      </c>
      <c r="AV3164" s="5" t="s">
        <v>166</v>
      </c>
      <c r="AW3164" s="5" t="s">
        <v>117</v>
      </c>
      <c r="AX3164" s="5" t="s">
        <v>101</v>
      </c>
      <c r="AY3164" s="5" t="s">
        <v>102</v>
      </c>
      <c r="AZ3164" s="5" t="s">
        <v>103</v>
      </c>
      <c r="BA3164" s="5" t="s">
        <v>104</v>
      </c>
      <c r="BB3164" s="5" t="s">
        <v>148</v>
      </c>
      <c r="BC3164" s="5" t="s">
        <v>106</v>
      </c>
      <c r="BD3164" s="5" t="s">
        <v>187</v>
      </c>
      <c r="BE3164" s="7" t="s">
        <v>118</v>
      </c>
    </row>
    <row r="3165" spans="1:57" x14ac:dyDescent="0.2">
      <c r="A3165" s="8">
        <v>45890.755664351847</v>
      </c>
      <c r="B3165" s="9" t="s">
        <v>4673</v>
      </c>
      <c r="C3165" s="10">
        <v>34</v>
      </c>
      <c r="D3165" s="9" t="s">
        <v>644</v>
      </c>
      <c r="E3165" s="9" t="s">
        <v>5775</v>
      </c>
      <c r="F3165" s="9" t="s">
        <v>60</v>
      </c>
      <c r="G3165" s="9" t="s">
        <v>122</v>
      </c>
      <c r="H3165" s="9" t="s">
        <v>62</v>
      </c>
      <c r="I3165" s="9" t="s">
        <v>63</v>
      </c>
      <c r="J3165" s="9" t="s">
        <v>64</v>
      </c>
      <c r="K3165" s="9" t="s">
        <v>288</v>
      </c>
      <c r="L3165" s="9" t="s">
        <v>66</v>
      </c>
      <c r="M3165" s="9" t="s">
        <v>67</v>
      </c>
      <c r="N3165" s="9" t="s">
        <v>155</v>
      </c>
      <c r="O3165" s="9" t="s">
        <v>156</v>
      </c>
      <c r="P3165" s="9" t="s">
        <v>191</v>
      </c>
      <c r="Q3165" s="9" t="s">
        <v>71</v>
      </c>
      <c r="R3165" s="9" t="s">
        <v>72</v>
      </c>
      <c r="S3165" s="9" t="s">
        <v>73</v>
      </c>
      <c r="T3165" s="9" t="s">
        <v>74</v>
      </c>
      <c r="U3165" s="9" t="s">
        <v>76</v>
      </c>
      <c r="V3165" s="9" t="s">
        <v>131</v>
      </c>
      <c r="W3165" s="9" t="s">
        <v>77</v>
      </c>
      <c r="X3165" s="9" t="s">
        <v>205</v>
      </c>
      <c r="Y3165" s="9" t="s">
        <v>194</v>
      </c>
      <c r="Z3165" s="9" t="s">
        <v>159</v>
      </c>
      <c r="AA3165" s="9" t="s">
        <v>81</v>
      </c>
      <c r="AB3165" s="9">
        <v>10000</v>
      </c>
      <c r="AC3165" s="9" t="s">
        <v>82</v>
      </c>
      <c r="AD3165" s="9">
        <v>38</v>
      </c>
      <c r="AE3165" s="9" t="s">
        <v>83</v>
      </c>
      <c r="AF3165" s="9" t="s">
        <v>137</v>
      </c>
      <c r="AG3165" s="9" t="s">
        <v>85</v>
      </c>
      <c r="AH3165" s="9" t="s">
        <v>86</v>
      </c>
      <c r="AI3165" s="9">
        <v>10000006</v>
      </c>
      <c r="AJ3165" s="9" t="s">
        <v>197</v>
      </c>
      <c r="AK3165" s="9" t="s">
        <v>206</v>
      </c>
      <c r="AL3165" s="9" t="s">
        <v>89</v>
      </c>
      <c r="AM3165" s="9" t="s">
        <v>207</v>
      </c>
      <c r="AN3165" s="9" t="s">
        <v>142</v>
      </c>
      <c r="AO3165" s="9" t="s">
        <v>163</v>
      </c>
      <c r="AP3165" s="9" t="s">
        <v>93</v>
      </c>
      <c r="AQ3165" s="9" t="s">
        <v>143</v>
      </c>
      <c r="AR3165" s="9" t="s">
        <v>95</v>
      </c>
      <c r="AS3165" s="9" t="s">
        <v>96</v>
      </c>
      <c r="AT3165" s="9" t="s">
        <v>97</v>
      </c>
      <c r="AU3165" s="9" t="s">
        <v>116</v>
      </c>
      <c r="AV3165" s="9" t="s">
        <v>145</v>
      </c>
      <c r="AW3165" s="9" t="s">
        <v>117</v>
      </c>
      <c r="AX3165" s="9" t="s">
        <v>101</v>
      </c>
      <c r="AY3165" s="9" t="s">
        <v>185</v>
      </c>
      <c r="AZ3165" s="9" t="s">
        <v>103</v>
      </c>
      <c r="BA3165" s="9" t="s">
        <v>104</v>
      </c>
      <c r="BB3165" s="9" t="s">
        <v>105</v>
      </c>
      <c r="BC3165" s="9" t="s">
        <v>106</v>
      </c>
      <c r="BD3165" s="9" t="s">
        <v>187</v>
      </c>
      <c r="BE3165" s="11" t="s">
        <v>118</v>
      </c>
    </row>
    <row r="3166" spans="1:57" x14ac:dyDescent="0.2">
      <c r="A3166" s="4">
        <v>45890.759467916665</v>
      </c>
      <c r="B3166" s="5" t="s">
        <v>928</v>
      </c>
      <c r="C3166" s="6">
        <v>38</v>
      </c>
      <c r="D3166" s="5" t="s">
        <v>762</v>
      </c>
      <c r="E3166" s="5" t="s">
        <v>929</v>
      </c>
      <c r="F3166" s="5" t="s">
        <v>60</v>
      </c>
      <c r="G3166" s="5" t="s">
        <v>153</v>
      </c>
      <c r="H3166" s="5" t="s">
        <v>62</v>
      </c>
      <c r="I3166" s="5" t="s">
        <v>63</v>
      </c>
      <c r="J3166" s="5" t="s">
        <v>64</v>
      </c>
      <c r="K3166" s="5" t="s">
        <v>65</v>
      </c>
      <c r="L3166" s="5" t="s">
        <v>66</v>
      </c>
      <c r="M3166" s="5" t="s">
        <v>257</v>
      </c>
      <c r="N3166" s="5" t="s">
        <v>155</v>
      </c>
      <c r="O3166" s="5" t="s">
        <v>127</v>
      </c>
      <c r="P3166" s="5" t="s">
        <v>70</v>
      </c>
      <c r="Q3166" s="5" t="s">
        <v>71</v>
      </c>
      <c r="R3166" s="5" t="s">
        <v>72</v>
      </c>
      <c r="S3166" s="5" t="s">
        <v>73</v>
      </c>
      <c r="T3166" s="5" t="s">
        <v>74</v>
      </c>
      <c r="U3166" s="5" t="s">
        <v>193</v>
      </c>
      <c r="V3166" s="5" t="s">
        <v>76</v>
      </c>
      <c r="W3166" s="5" t="s">
        <v>77</v>
      </c>
      <c r="X3166" s="5" t="s">
        <v>205</v>
      </c>
      <c r="Y3166" s="5" t="s">
        <v>194</v>
      </c>
      <c r="Z3166" s="5" t="s">
        <v>134</v>
      </c>
      <c r="AA3166" s="5" t="s">
        <v>177</v>
      </c>
      <c r="AB3166" s="5">
        <v>10000</v>
      </c>
      <c r="AC3166" s="5" t="s">
        <v>82</v>
      </c>
      <c r="AD3166" s="5">
        <v>38</v>
      </c>
      <c r="AE3166" s="5" t="s">
        <v>83</v>
      </c>
      <c r="AF3166" s="5" t="s">
        <v>84</v>
      </c>
      <c r="AG3166" s="5" t="s">
        <v>85</v>
      </c>
      <c r="AH3166" s="5" t="s">
        <v>86</v>
      </c>
      <c r="AI3166" s="5">
        <v>10000006</v>
      </c>
      <c r="AJ3166" s="5" t="s">
        <v>197</v>
      </c>
      <c r="AK3166" s="5" t="s">
        <v>88</v>
      </c>
      <c r="AL3166" s="5" t="s">
        <v>89</v>
      </c>
      <c r="AM3166" s="5" t="s">
        <v>90</v>
      </c>
      <c r="AN3166" s="5" t="s">
        <v>142</v>
      </c>
      <c r="AO3166" s="5" t="s">
        <v>92</v>
      </c>
      <c r="AP3166" s="5" t="s">
        <v>93</v>
      </c>
      <c r="AQ3166" s="5" t="s">
        <v>143</v>
      </c>
      <c r="AR3166" s="5" t="s">
        <v>95</v>
      </c>
      <c r="AS3166" s="5" t="s">
        <v>96</v>
      </c>
      <c r="AT3166" s="5" t="s">
        <v>198</v>
      </c>
      <c r="AU3166" s="5" t="s">
        <v>116</v>
      </c>
      <c r="AV3166" s="5" t="s">
        <v>145</v>
      </c>
      <c r="AW3166" s="5" t="s">
        <v>117</v>
      </c>
      <c r="AX3166" s="5" t="s">
        <v>244</v>
      </c>
      <c r="AY3166" s="5" t="s">
        <v>102</v>
      </c>
      <c r="AZ3166" s="5" t="s">
        <v>103</v>
      </c>
      <c r="BA3166" s="5" t="s">
        <v>104</v>
      </c>
      <c r="BB3166" s="5" t="s">
        <v>105</v>
      </c>
      <c r="BC3166" s="5" t="s">
        <v>106</v>
      </c>
      <c r="BD3166" s="5" t="s">
        <v>171</v>
      </c>
      <c r="BE3166" s="7" t="s">
        <v>118</v>
      </c>
    </row>
    <row r="3167" spans="1:57" x14ac:dyDescent="0.2">
      <c r="A3167" s="8">
        <v>45890.761827557872</v>
      </c>
      <c r="B3167" s="9" t="s">
        <v>5776</v>
      </c>
      <c r="C3167" s="10">
        <v>22</v>
      </c>
      <c r="D3167" s="9" t="s">
        <v>232</v>
      </c>
      <c r="E3167" s="9" t="s">
        <v>5777</v>
      </c>
      <c r="F3167" s="9" t="s">
        <v>60</v>
      </c>
      <c r="G3167" s="9" t="s">
        <v>153</v>
      </c>
      <c r="H3167" s="9" t="s">
        <v>123</v>
      </c>
      <c r="I3167" s="9" t="s">
        <v>63</v>
      </c>
      <c r="J3167" s="9" t="s">
        <v>64</v>
      </c>
      <c r="K3167" s="9" t="s">
        <v>154</v>
      </c>
      <c r="L3167" s="9" t="s">
        <v>66</v>
      </c>
      <c r="M3167" s="9" t="s">
        <v>67</v>
      </c>
      <c r="N3167" s="9" t="s">
        <v>222</v>
      </c>
      <c r="O3167" s="9" t="s">
        <v>127</v>
      </c>
      <c r="P3167" s="9" t="s">
        <v>191</v>
      </c>
      <c r="Q3167" s="9" t="s">
        <v>71</v>
      </c>
      <c r="R3167" s="9" t="s">
        <v>309</v>
      </c>
      <c r="S3167" s="9" t="s">
        <v>73</v>
      </c>
      <c r="T3167" s="9" t="s">
        <v>74</v>
      </c>
      <c r="U3167" s="9" t="s">
        <v>193</v>
      </c>
      <c r="V3167" s="9" t="s">
        <v>131</v>
      </c>
      <c r="W3167" s="9" t="s">
        <v>77</v>
      </c>
      <c r="X3167" s="9" t="s">
        <v>109</v>
      </c>
      <c r="Y3167" s="9" t="s">
        <v>194</v>
      </c>
      <c r="Z3167" s="9" t="s">
        <v>110</v>
      </c>
      <c r="AA3167" s="9" t="s">
        <v>177</v>
      </c>
      <c r="AB3167" s="9">
        <v>10000</v>
      </c>
      <c r="AC3167" s="9" t="s">
        <v>82</v>
      </c>
      <c r="AD3167" s="9">
        <v>38</v>
      </c>
      <c r="AE3167" s="9" t="s">
        <v>136</v>
      </c>
      <c r="AF3167" s="9" t="s">
        <v>84</v>
      </c>
      <c r="AG3167" s="9" t="s">
        <v>85</v>
      </c>
      <c r="AH3167" s="9" t="s">
        <v>112</v>
      </c>
      <c r="AI3167" s="9">
        <v>10000006</v>
      </c>
      <c r="AJ3167" s="9" t="s">
        <v>197</v>
      </c>
      <c r="AK3167" s="9" t="s">
        <v>140</v>
      </c>
      <c r="AL3167" s="9" t="s">
        <v>182</v>
      </c>
      <c r="AM3167" s="9" t="s">
        <v>90</v>
      </c>
      <c r="AN3167" s="9" t="s">
        <v>142</v>
      </c>
      <c r="AO3167" s="9" t="s">
        <v>92</v>
      </c>
      <c r="AP3167" s="9" t="s">
        <v>251</v>
      </c>
      <c r="AQ3167" s="9" t="s">
        <v>143</v>
      </c>
      <c r="AR3167" s="9" t="s">
        <v>95</v>
      </c>
      <c r="AS3167" s="9" t="s">
        <v>211</v>
      </c>
      <c r="AT3167" s="9" t="s">
        <v>198</v>
      </c>
      <c r="AU3167" s="9" t="s">
        <v>116</v>
      </c>
      <c r="AV3167" s="9" t="s">
        <v>145</v>
      </c>
      <c r="AW3167" s="9" t="s">
        <v>100</v>
      </c>
      <c r="AX3167" s="9" t="s">
        <v>101</v>
      </c>
      <c r="AY3167" s="9" t="s">
        <v>168</v>
      </c>
      <c r="AZ3167" s="9" t="s">
        <v>169</v>
      </c>
      <c r="BA3167" s="9" t="s">
        <v>170</v>
      </c>
      <c r="BB3167" s="9" t="s">
        <v>186</v>
      </c>
      <c r="BC3167" s="9" t="s">
        <v>200</v>
      </c>
      <c r="BD3167" s="9" t="s">
        <v>171</v>
      </c>
      <c r="BE3167" s="11" t="s">
        <v>118</v>
      </c>
    </row>
    <row r="3168" spans="1:57" x14ac:dyDescent="0.2">
      <c r="A3168" s="4">
        <v>45890.769677696764</v>
      </c>
      <c r="B3168" s="5" t="s">
        <v>5778</v>
      </c>
      <c r="C3168" s="6">
        <v>41</v>
      </c>
      <c r="D3168" s="5" t="s">
        <v>391</v>
      </c>
      <c r="E3168" s="5" t="s">
        <v>5779</v>
      </c>
      <c r="F3168" s="5" t="s">
        <v>60</v>
      </c>
      <c r="G3168" s="5" t="s">
        <v>153</v>
      </c>
      <c r="H3168" s="5" t="s">
        <v>62</v>
      </c>
      <c r="I3168" s="5" t="s">
        <v>63</v>
      </c>
      <c r="J3168" s="5" t="s">
        <v>64</v>
      </c>
      <c r="K3168" s="5" t="s">
        <v>65</v>
      </c>
      <c r="L3168" s="5" t="s">
        <v>66</v>
      </c>
      <c r="M3168" s="5" t="s">
        <v>204</v>
      </c>
      <c r="N3168" s="5" t="s">
        <v>155</v>
      </c>
      <c r="O3168" s="5" t="s">
        <v>156</v>
      </c>
      <c r="P3168" s="5" t="s">
        <v>191</v>
      </c>
      <c r="Q3168" s="5" t="s">
        <v>71</v>
      </c>
      <c r="R3168" s="5" t="s">
        <v>72</v>
      </c>
      <c r="S3168" s="5" t="s">
        <v>216</v>
      </c>
      <c r="T3168" s="5" t="s">
        <v>74</v>
      </c>
      <c r="U3168" s="5" t="s">
        <v>193</v>
      </c>
      <c r="V3168" s="5" t="s">
        <v>76</v>
      </c>
      <c r="W3168" s="5" t="s">
        <v>77</v>
      </c>
      <c r="X3168" s="5" t="s">
        <v>205</v>
      </c>
      <c r="Y3168" s="5" t="s">
        <v>194</v>
      </c>
      <c r="Z3168" s="5" t="s">
        <v>110</v>
      </c>
      <c r="AA3168" s="5" t="s">
        <v>81</v>
      </c>
      <c r="AB3168" s="5">
        <v>10000</v>
      </c>
      <c r="AC3168" s="5" t="s">
        <v>82</v>
      </c>
      <c r="AD3168" s="5">
        <v>38</v>
      </c>
      <c r="AE3168" s="5" t="s">
        <v>83</v>
      </c>
      <c r="AF3168" s="5" t="s">
        <v>137</v>
      </c>
      <c r="AG3168" s="5" t="s">
        <v>85</v>
      </c>
      <c r="AH3168" s="5" t="s">
        <v>86</v>
      </c>
      <c r="AI3168" s="5">
        <v>5000006</v>
      </c>
      <c r="AJ3168" s="5" t="s">
        <v>197</v>
      </c>
      <c r="AK3168" s="5" t="s">
        <v>88</v>
      </c>
      <c r="AL3168" s="5" t="s">
        <v>89</v>
      </c>
      <c r="AM3168" s="5" t="s">
        <v>90</v>
      </c>
      <c r="AN3168" s="5" t="s">
        <v>91</v>
      </c>
      <c r="AO3168" s="5" t="s">
        <v>92</v>
      </c>
      <c r="AP3168" s="5" t="s">
        <v>93</v>
      </c>
      <c r="AQ3168" s="5" t="s">
        <v>164</v>
      </c>
      <c r="AR3168" s="5" t="s">
        <v>95</v>
      </c>
      <c r="AS3168" s="5" t="s">
        <v>96</v>
      </c>
      <c r="AT3168" s="5" t="s">
        <v>227</v>
      </c>
      <c r="AU3168" s="5" t="s">
        <v>116</v>
      </c>
      <c r="AV3168" s="5" t="s">
        <v>145</v>
      </c>
      <c r="AW3168" s="5" t="s">
        <v>117</v>
      </c>
      <c r="AX3168" s="5" t="s">
        <v>101</v>
      </c>
      <c r="AY3168" s="5" t="s">
        <v>102</v>
      </c>
      <c r="AZ3168" s="5" t="s">
        <v>103</v>
      </c>
      <c r="BA3168" s="5" t="s">
        <v>104</v>
      </c>
      <c r="BB3168" s="5" t="s">
        <v>105</v>
      </c>
      <c r="BC3168" s="5" t="s">
        <v>106</v>
      </c>
      <c r="BD3168" s="5" t="s">
        <v>171</v>
      </c>
      <c r="BE3168" s="7" t="s">
        <v>118</v>
      </c>
    </row>
    <row r="3169" spans="1:57" x14ac:dyDescent="0.2">
      <c r="A3169" s="8">
        <v>45890.783393391204</v>
      </c>
      <c r="B3169" s="9" t="s">
        <v>1182</v>
      </c>
      <c r="C3169" s="10">
        <v>30</v>
      </c>
      <c r="D3169" s="9" t="s">
        <v>1085</v>
      </c>
      <c r="E3169" s="9" t="s">
        <v>5780</v>
      </c>
      <c r="F3169" s="9" t="s">
        <v>60</v>
      </c>
      <c r="G3169" s="9" t="s">
        <v>153</v>
      </c>
      <c r="H3169" s="9" t="s">
        <v>62</v>
      </c>
      <c r="I3169" s="9" t="s">
        <v>63</v>
      </c>
      <c r="J3169" s="9" t="s">
        <v>64</v>
      </c>
      <c r="K3169" s="9" t="s">
        <v>65</v>
      </c>
      <c r="L3169" s="9" t="s">
        <v>66</v>
      </c>
      <c r="M3169" s="9" t="s">
        <v>67</v>
      </c>
      <c r="N3169" s="9" t="s">
        <v>155</v>
      </c>
      <c r="O3169" s="9" t="s">
        <v>156</v>
      </c>
      <c r="P3169" s="9" t="s">
        <v>191</v>
      </c>
      <c r="Q3169" s="9" t="s">
        <v>71</v>
      </c>
      <c r="R3169" s="9" t="s">
        <v>72</v>
      </c>
      <c r="S3169" s="9" t="s">
        <v>216</v>
      </c>
      <c r="T3169" s="9" t="s">
        <v>74</v>
      </c>
      <c r="U3169" s="9" t="s">
        <v>76</v>
      </c>
      <c r="V3169" s="9" t="s">
        <v>76</v>
      </c>
      <c r="W3169" s="9" t="s">
        <v>77</v>
      </c>
      <c r="X3169" s="9" t="s">
        <v>109</v>
      </c>
      <c r="Y3169" s="9" t="s">
        <v>194</v>
      </c>
      <c r="Z3169" s="9" t="s">
        <v>134</v>
      </c>
      <c r="AA3169" s="9" t="s">
        <v>195</v>
      </c>
      <c r="AB3169" s="9">
        <v>1000</v>
      </c>
      <c r="AC3169" s="9" t="s">
        <v>82</v>
      </c>
      <c r="AD3169" s="9">
        <v>40</v>
      </c>
      <c r="AE3169" s="9" t="s">
        <v>83</v>
      </c>
      <c r="AF3169" s="9" t="s">
        <v>84</v>
      </c>
      <c r="AG3169" s="9" t="s">
        <v>85</v>
      </c>
      <c r="AH3169" s="9" t="s">
        <v>86</v>
      </c>
      <c r="AI3169" s="9">
        <v>10000006</v>
      </c>
      <c r="AJ3169" s="9" t="s">
        <v>197</v>
      </c>
      <c r="AK3169" s="9" t="s">
        <v>206</v>
      </c>
      <c r="AL3169" s="9" t="s">
        <v>89</v>
      </c>
      <c r="AM3169" s="9" t="s">
        <v>207</v>
      </c>
      <c r="AN3169" s="9" t="s">
        <v>91</v>
      </c>
      <c r="AO3169" s="9" t="s">
        <v>163</v>
      </c>
      <c r="AP3169" s="9" t="s">
        <v>93</v>
      </c>
      <c r="AQ3169" s="9" t="s">
        <v>143</v>
      </c>
      <c r="AR3169" s="9" t="s">
        <v>289</v>
      </c>
      <c r="AS3169" s="9" t="s">
        <v>96</v>
      </c>
      <c r="AT3169" s="9" t="s">
        <v>97</v>
      </c>
      <c r="AU3169" s="9" t="s">
        <v>165</v>
      </c>
      <c r="AV3169" s="9" t="s">
        <v>145</v>
      </c>
      <c r="AW3169" s="9" t="s">
        <v>117</v>
      </c>
      <c r="AX3169" s="9" t="s">
        <v>101</v>
      </c>
      <c r="AY3169" s="9" t="s">
        <v>102</v>
      </c>
      <c r="AZ3169" s="9" t="s">
        <v>103</v>
      </c>
      <c r="BA3169" s="9" t="s">
        <v>245</v>
      </c>
      <c r="BB3169" s="9" t="s">
        <v>105</v>
      </c>
      <c r="BC3169" s="9" t="s">
        <v>106</v>
      </c>
      <c r="BD3169" s="9" t="s">
        <v>319</v>
      </c>
      <c r="BE3169" s="11" t="s">
        <v>118</v>
      </c>
    </row>
    <row r="3170" spans="1:57" x14ac:dyDescent="0.2">
      <c r="A3170" s="4">
        <v>45890.78744291667</v>
      </c>
      <c r="B3170" s="5" t="s">
        <v>5781</v>
      </c>
      <c r="C3170" s="6">
        <v>26</v>
      </c>
      <c r="D3170" s="5" t="s">
        <v>762</v>
      </c>
      <c r="E3170" s="5" t="s">
        <v>5782</v>
      </c>
      <c r="F3170" s="5" t="s">
        <v>60</v>
      </c>
      <c r="G3170" s="5" t="s">
        <v>153</v>
      </c>
      <c r="H3170" s="5" t="s">
        <v>62</v>
      </c>
      <c r="I3170" s="5" t="s">
        <v>63</v>
      </c>
      <c r="J3170" s="5" t="s">
        <v>64</v>
      </c>
      <c r="K3170" s="5" t="s">
        <v>65</v>
      </c>
      <c r="L3170" s="5" t="s">
        <v>370</v>
      </c>
      <c r="M3170" s="5" t="s">
        <v>221</v>
      </c>
      <c r="N3170" s="5" t="s">
        <v>155</v>
      </c>
      <c r="O3170" s="5" t="s">
        <v>69</v>
      </c>
      <c r="P3170" s="5" t="s">
        <v>70</v>
      </c>
      <c r="Q3170" s="5" t="s">
        <v>71</v>
      </c>
      <c r="R3170" s="5" t="s">
        <v>72</v>
      </c>
      <c r="S3170" s="5" t="s">
        <v>129</v>
      </c>
      <c r="T3170" s="5" t="s">
        <v>130</v>
      </c>
      <c r="U3170" s="5" t="s">
        <v>193</v>
      </c>
      <c r="V3170" s="5" t="s">
        <v>131</v>
      </c>
      <c r="W3170" s="5" t="s">
        <v>77</v>
      </c>
      <c r="X3170" s="5" t="s">
        <v>205</v>
      </c>
      <c r="Y3170" s="5" t="s">
        <v>133</v>
      </c>
      <c r="Z3170" s="5" t="s">
        <v>110</v>
      </c>
      <c r="AA3170" s="5" t="s">
        <v>177</v>
      </c>
      <c r="AB3170" s="5">
        <v>10000</v>
      </c>
      <c r="AC3170" s="5" t="s">
        <v>82</v>
      </c>
      <c r="AD3170" s="5">
        <v>38</v>
      </c>
      <c r="AE3170" s="5" t="s">
        <v>196</v>
      </c>
      <c r="AF3170" s="5" t="s">
        <v>137</v>
      </c>
      <c r="AG3170" s="5" t="s">
        <v>180</v>
      </c>
      <c r="AH3170" s="5" t="s">
        <v>86</v>
      </c>
      <c r="AI3170" s="5">
        <v>10000006</v>
      </c>
      <c r="AJ3170" s="5" t="s">
        <v>113</v>
      </c>
      <c r="AK3170" s="5" t="s">
        <v>206</v>
      </c>
      <c r="AL3170" s="5" t="s">
        <v>89</v>
      </c>
      <c r="AM3170" s="5" t="s">
        <v>207</v>
      </c>
      <c r="AN3170" s="5" t="s">
        <v>142</v>
      </c>
      <c r="AO3170" s="5" t="s">
        <v>259</v>
      </c>
      <c r="AP3170" s="5" t="s">
        <v>93</v>
      </c>
      <c r="AQ3170" s="5" t="s">
        <v>164</v>
      </c>
      <c r="AR3170" s="5" t="s">
        <v>289</v>
      </c>
      <c r="AS3170" s="5" t="s">
        <v>96</v>
      </c>
      <c r="AT3170" s="5" t="s">
        <v>198</v>
      </c>
      <c r="AU3170" s="5" t="s">
        <v>116</v>
      </c>
      <c r="AV3170" s="5" t="s">
        <v>99</v>
      </c>
      <c r="AW3170" s="5" t="s">
        <v>146</v>
      </c>
      <c r="AX3170" s="5" t="s">
        <v>101</v>
      </c>
      <c r="AY3170" s="5" t="s">
        <v>102</v>
      </c>
      <c r="AZ3170" s="5" t="s">
        <v>103</v>
      </c>
      <c r="BA3170" s="5" t="s">
        <v>104</v>
      </c>
      <c r="BB3170" s="5" t="s">
        <v>105</v>
      </c>
      <c r="BC3170" s="5" t="s">
        <v>200</v>
      </c>
      <c r="BD3170" s="5" t="s">
        <v>187</v>
      </c>
      <c r="BE3170" s="7" t="s">
        <v>149</v>
      </c>
    </row>
    <row r="3171" spans="1:57" x14ac:dyDescent="0.2">
      <c r="A3171" s="8">
        <v>45890.7879459838</v>
      </c>
      <c r="B3171" s="9" t="s">
        <v>1182</v>
      </c>
      <c r="C3171" s="10">
        <v>33</v>
      </c>
      <c r="D3171" s="9" t="s">
        <v>1085</v>
      </c>
      <c r="E3171" s="9" t="s">
        <v>5783</v>
      </c>
      <c r="F3171" s="9" t="s">
        <v>60</v>
      </c>
      <c r="G3171" s="9" t="s">
        <v>153</v>
      </c>
      <c r="H3171" s="9" t="s">
        <v>62</v>
      </c>
      <c r="I3171" s="9" t="s">
        <v>63</v>
      </c>
      <c r="J3171" s="9" t="s">
        <v>64</v>
      </c>
      <c r="K3171" s="9" t="s">
        <v>65</v>
      </c>
      <c r="L3171" s="9" t="s">
        <v>66</v>
      </c>
      <c r="M3171" s="9" t="s">
        <v>67</v>
      </c>
      <c r="N3171" s="9" t="s">
        <v>155</v>
      </c>
      <c r="O3171" s="9" t="s">
        <v>156</v>
      </c>
      <c r="P3171" s="9" t="s">
        <v>191</v>
      </c>
      <c r="Q3171" s="9" t="s">
        <v>71</v>
      </c>
      <c r="R3171" s="9" t="s">
        <v>72</v>
      </c>
      <c r="S3171" s="9" t="s">
        <v>73</v>
      </c>
      <c r="T3171" s="9" t="s">
        <v>74</v>
      </c>
      <c r="U3171" s="9" t="s">
        <v>76</v>
      </c>
      <c r="V3171" s="9" t="s">
        <v>76</v>
      </c>
      <c r="W3171" s="9" t="s">
        <v>77</v>
      </c>
      <c r="X3171" s="9" t="s">
        <v>109</v>
      </c>
      <c r="Y3171" s="9" t="s">
        <v>194</v>
      </c>
      <c r="Z3171" s="9" t="s">
        <v>80</v>
      </c>
      <c r="AA3171" s="9" t="s">
        <v>195</v>
      </c>
      <c r="AB3171" s="9">
        <v>1000</v>
      </c>
      <c r="AC3171" s="9" t="s">
        <v>82</v>
      </c>
      <c r="AD3171" s="9">
        <v>40</v>
      </c>
      <c r="AE3171" s="9" t="s">
        <v>83</v>
      </c>
      <c r="AF3171" s="9" t="s">
        <v>84</v>
      </c>
      <c r="AG3171" s="9" t="s">
        <v>85</v>
      </c>
      <c r="AH3171" s="9" t="s">
        <v>86</v>
      </c>
      <c r="AI3171" s="9">
        <v>10000006</v>
      </c>
      <c r="AJ3171" s="9" t="s">
        <v>197</v>
      </c>
      <c r="AK3171" s="9" t="s">
        <v>206</v>
      </c>
      <c r="AL3171" s="9" t="s">
        <v>89</v>
      </c>
      <c r="AM3171" s="9" t="s">
        <v>207</v>
      </c>
      <c r="AN3171" s="9" t="s">
        <v>91</v>
      </c>
      <c r="AO3171" s="9" t="s">
        <v>163</v>
      </c>
      <c r="AP3171" s="9" t="s">
        <v>93</v>
      </c>
      <c r="AQ3171" s="9" t="s">
        <v>143</v>
      </c>
      <c r="AR3171" s="9" t="s">
        <v>95</v>
      </c>
      <c r="AS3171" s="9" t="s">
        <v>96</v>
      </c>
      <c r="AT3171" s="9" t="s">
        <v>97</v>
      </c>
      <c r="AU3171" s="9" t="s">
        <v>165</v>
      </c>
      <c r="AV3171" s="9" t="s">
        <v>145</v>
      </c>
      <c r="AW3171" s="9" t="s">
        <v>117</v>
      </c>
      <c r="AX3171" s="9" t="s">
        <v>101</v>
      </c>
      <c r="AY3171" s="9" t="s">
        <v>102</v>
      </c>
      <c r="AZ3171" s="9" t="s">
        <v>103</v>
      </c>
      <c r="BA3171" s="9" t="s">
        <v>245</v>
      </c>
      <c r="BB3171" s="9" t="s">
        <v>105</v>
      </c>
      <c r="BC3171" s="9" t="s">
        <v>106</v>
      </c>
      <c r="BD3171" s="9" t="s">
        <v>107</v>
      </c>
      <c r="BE3171" s="11" t="s">
        <v>118</v>
      </c>
    </row>
    <row r="3172" spans="1:57" x14ac:dyDescent="0.2">
      <c r="A3172" s="4">
        <v>45890.789850763889</v>
      </c>
      <c r="B3172" s="5" t="s">
        <v>5784</v>
      </c>
      <c r="C3172" s="6">
        <v>38</v>
      </c>
      <c r="D3172" s="5" t="s">
        <v>4653</v>
      </c>
      <c r="E3172" s="5" t="s">
        <v>5785</v>
      </c>
      <c r="F3172" s="5" t="s">
        <v>60</v>
      </c>
      <c r="G3172" s="5" t="s">
        <v>61</v>
      </c>
      <c r="H3172" s="5" t="s">
        <v>62</v>
      </c>
      <c r="I3172" s="5" t="s">
        <v>63</v>
      </c>
      <c r="J3172" s="5" t="s">
        <v>64</v>
      </c>
      <c r="K3172" s="5" t="s">
        <v>65</v>
      </c>
      <c r="L3172" s="5" t="s">
        <v>66</v>
      </c>
      <c r="M3172" s="5" t="s">
        <v>67</v>
      </c>
      <c r="N3172" s="5" t="s">
        <v>68</v>
      </c>
      <c r="O3172" s="5" t="s">
        <v>156</v>
      </c>
      <c r="P3172" s="5" t="s">
        <v>191</v>
      </c>
      <c r="Q3172" s="5" t="s">
        <v>71</v>
      </c>
      <c r="R3172" s="5" t="s">
        <v>72</v>
      </c>
      <c r="S3172" s="5" t="s">
        <v>73</v>
      </c>
      <c r="T3172" s="5" t="s">
        <v>74</v>
      </c>
      <c r="U3172" s="5" t="s">
        <v>193</v>
      </c>
      <c r="V3172" s="5" t="s">
        <v>76</v>
      </c>
      <c r="W3172" s="5" t="s">
        <v>77</v>
      </c>
      <c r="X3172" s="5" t="s">
        <v>205</v>
      </c>
      <c r="Y3172" s="5" t="s">
        <v>194</v>
      </c>
      <c r="Z3172" s="5" t="s">
        <v>80</v>
      </c>
      <c r="AA3172" s="5" t="s">
        <v>81</v>
      </c>
      <c r="AB3172" s="5">
        <v>10000</v>
      </c>
      <c r="AC3172" s="5" t="s">
        <v>82</v>
      </c>
      <c r="AD3172" s="5">
        <v>39</v>
      </c>
      <c r="AE3172" s="5" t="s">
        <v>83</v>
      </c>
      <c r="AF3172" s="5" t="s">
        <v>84</v>
      </c>
      <c r="AG3172" s="5" t="s">
        <v>85</v>
      </c>
      <c r="AH3172" s="5" t="s">
        <v>86</v>
      </c>
      <c r="AI3172" s="5">
        <v>10000006</v>
      </c>
      <c r="AJ3172" s="5" t="s">
        <v>197</v>
      </c>
      <c r="AK3172" s="5" t="s">
        <v>206</v>
      </c>
      <c r="AL3172" s="5" t="s">
        <v>89</v>
      </c>
      <c r="AM3172" s="5" t="s">
        <v>90</v>
      </c>
      <c r="AN3172" s="5" t="s">
        <v>91</v>
      </c>
      <c r="AO3172" s="5" t="s">
        <v>92</v>
      </c>
      <c r="AP3172" s="5" t="s">
        <v>93</v>
      </c>
      <c r="AQ3172" s="5" t="s">
        <v>143</v>
      </c>
      <c r="AR3172" s="5" t="s">
        <v>95</v>
      </c>
      <c r="AS3172" s="5" t="s">
        <v>96</v>
      </c>
      <c r="AT3172" s="5" t="s">
        <v>97</v>
      </c>
      <c r="AU3172" s="5" t="s">
        <v>98</v>
      </c>
      <c r="AV3172" s="5" t="s">
        <v>145</v>
      </c>
      <c r="AW3172" s="5" t="s">
        <v>117</v>
      </c>
      <c r="AX3172" s="5" t="s">
        <v>167</v>
      </c>
      <c r="AY3172" s="5" t="s">
        <v>102</v>
      </c>
      <c r="AZ3172" s="5" t="s">
        <v>103</v>
      </c>
      <c r="BA3172" s="5" t="s">
        <v>104</v>
      </c>
      <c r="BB3172" s="5" t="s">
        <v>105</v>
      </c>
      <c r="BC3172" s="5" t="s">
        <v>106</v>
      </c>
      <c r="BD3172" s="5" t="s">
        <v>107</v>
      </c>
      <c r="BE3172" s="7" t="s">
        <v>118</v>
      </c>
    </row>
    <row r="3173" spans="1:57" x14ac:dyDescent="0.2">
      <c r="A3173" s="8">
        <v>45890.791657268521</v>
      </c>
      <c r="B3173" s="9" t="s">
        <v>5781</v>
      </c>
      <c r="C3173" s="10">
        <v>32</v>
      </c>
      <c r="D3173" s="9" t="s">
        <v>762</v>
      </c>
      <c r="E3173" s="9" t="s">
        <v>5782</v>
      </c>
      <c r="F3173" s="9" t="s">
        <v>60</v>
      </c>
      <c r="G3173" s="9" t="s">
        <v>153</v>
      </c>
      <c r="H3173" s="9" t="s">
        <v>62</v>
      </c>
      <c r="I3173" s="9" t="s">
        <v>63</v>
      </c>
      <c r="J3173" s="9" t="s">
        <v>64</v>
      </c>
      <c r="K3173" s="9" t="s">
        <v>65</v>
      </c>
      <c r="L3173" s="9" t="s">
        <v>175</v>
      </c>
      <c r="M3173" s="9" t="s">
        <v>221</v>
      </c>
      <c r="N3173" s="9" t="s">
        <v>155</v>
      </c>
      <c r="O3173" s="9" t="s">
        <v>69</v>
      </c>
      <c r="P3173" s="9" t="s">
        <v>70</v>
      </c>
      <c r="Q3173" s="9" t="s">
        <v>71</v>
      </c>
      <c r="R3173" s="9" t="s">
        <v>72</v>
      </c>
      <c r="S3173" s="9" t="s">
        <v>129</v>
      </c>
      <c r="T3173" s="9" t="s">
        <v>130</v>
      </c>
      <c r="U3173" s="9" t="s">
        <v>193</v>
      </c>
      <c r="V3173" s="9" t="s">
        <v>76</v>
      </c>
      <c r="W3173" s="9" t="s">
        <v>77</v>
      </c>
      <c r="X3173" s="9" t="s">
        <v>205</v>
      </c>
      <c r="Y3173" s="9" t="s">
        <v>133</v>
      </c>
      <c r="Z3173" s="9" t="s">
        <v>110</v>
      </c>
      <c r="AA3173" s="9" t="s">
        <v>177</v>
      </c>
      <c r="AB3173" s="9">
        <v>10000</v>
      </c>
      <c r="AC3173" s="9" t="s">
        <v>82</v>
      </c>
      <c r="AD3173" s="9">
        <v>38</v>
      </c>
      <c r="AE3173" s="9" t="s">
        <v>179</v>
      </c>
      <c r="AF3173" s="9" t="s">
        <v>84</v>
      </c>
      <c r="AG3173" s="9" t="s">
        <v>180</v>
      </c>
      <c r="AH3173" s="9" t="s">
        <v>86</v>
      </c>
      <c r="AI3173" s="9">
        <v>10000006</v>
      </c>
      <c r="AJ3173" s="9" t="s">
        <v>87</v>
      </c>
      <c r="AK3173" s="9" t="s">
        <v>206</v>
      </c>
      <c r="AL3173" s="9" t="s">
        <v>89</v>
      </c>
      <c r="AM3173" s="9" t="s">
        <v>207</v>
      </c>
      <c r="AN3173" s="9" t="s">
        <v>258</v>
      </c>
      <c r="AO3173" s="9" t="s">
        <v>163</v>
      </c>
      <c r="AP3173" s="9" t="s">
        <v>251</v>
      </c>
      <c r="AQ3173" s="9" t="s">
        <v>164</v>
      </c>
      <c r="AR3173" s="9" t="s">
        <v>95</v>
      </c>
      <c r="AS3173" s="9" t="s">
        <v>96</v>
      </c>
      <c r="AT3173" s="9" t="s">
        <v>97</v>
      </c>
      <c r="AU3173" s="9" t="s">
        <v>116</v>
      </c>
      <c r="AV3173" s="9" t="s">
        <v>99</v>
      </c>
      <c r="AW3173" s="9" t="s">
        <v>117</v>
      </c>
      <c r="AX3173" s="9" t="s">
        <v>101</v>
      </c>
      <c r="AY3173" s="9" t="s">
        <v>168</v>
      </c>
      <c r="AZ3173" s="9" t="s">
        <v>103</v>
      </c>
      <c r="BA3173" s="9" t="s">
        <v>104</v>
      </c>
      <c r="BB3173" s="9" t="s">
        <v>105</v>
      </c>
      <c r="BC3173" s="9" t="s">
        <v>200</v>
      </c>
      <c r="BD3173" s="9" t="s">
        <v>187</v>
      </c>
      <c r="BE3173" s="11" t="s">
        <v>118</v>
      </c>
    </row>
    <row r="3174" spans="1:57" x14ac:dyDescent="0.2">
      <c r="A3174" s="4">
        <v>45890.796323460643</v>
      </c>
      <c r="B3174" s="5" t="s">
        <v>5786</v>
      </c>
      <c r="C3174" s="6">
        <v>23</v>
      </c>
      <c r="D3174" s="5" t="s">
        <v>1074</v>
      </c>
      <c r="E3174" s="5" t="s">
        <v>5787</v>
      </c>
      <c r="F3174" s="5" t="s">
        <v>60</v>
      </c>
      <c r="G3174" s="5" t="s">
        <v>153</v>
      </c>
      <c r="H3174" s="5" t="s">
        <v>62</v>
      </c>
      <c r="I3174" s="5" t="s">
        <v>341</v>
      </c>
      <c r="J3174" s="5" t="s">
        <v>64</v>
      </c>
      <c r="K3174" s="5" t="s">
        <v>288</v>
      </c>
      <c r="L3174" s="5" t="s">
        <v>66</v>
      </c>
      <c r="M3174" s="5" t="s">
        <v>67</v>
      </c>
      <c r="N3174" s="5" t="s">
        <v>68</v>
      </c>
      <c r="O3174" s="5" t="s">
        <v>69</v>
      </c>
      <c r="P3174" s="5" t="s">
        <v>70</v>
      </c>
      <c r="Q3174" s="5" t="s">
        <v>71</v>
      </c>
      <c r="R3174" s="5" t="s">
        <v>72</v>
      </c>
      <c r="S3174" s="5" t="s">
        <v>248</v>
      </c>
      <c r="T3174" s="5" t="s">
        <v>74</v>
      </c>
      <c r="U3174" s="5" t="s">
        <v>76</v>
      </c>
      <c r="V3174" s="5" t="s">
        <v>76</v>
      </c>
      <c r="W3174" s="5" t="s">
        <v>77</v>
      </c>
      <c r="X3174" s="5" t="s">
        <v>205</v>
      </c>
      <c r="Y3174" s="5" t="s">
        <v>194</v>
      </c>
      <c r="Z3174" s="5" t="s">
        <v>110</v>
      </c>
      <c r="AA3174" s="5" t="s">
        <v>195</v>
      </c>
      <c r="AB3174" s="5">
        <v>10000</v>
      </c>
      <c r="AC3174" s="5" t="s">
        <v>82</v>
      </c>
      <c r="AD3174" s="5">
        <v>40</v>
      </c>
      <c r="AE3174" s="5" t="s">
        <v>179</v>
      </c>
      <c r="AF3174" s="5" t="s">
        <v>111</v>
      </c>
      <c r="AG3174" s="5" t="s">
        <v>161</v>
      </c>
      <c r="AH3174" s="5" t="s">
        <v>162</v>
      </c>
      <c r="AI3174" s="5">
        <v>10000006</v>
      </c>
      <c r="AJ3174" s="5" t="s">
        <v>197</v>
      </c>
      <c r="AK3174" s="5" t="s">
        <v>206</v>
      </c>
      <c r="AL3174" s="5" t="s">
        <v>89</v>
      </c>
      <c r="AM3174" s="5" t="s">
        <v>183</v>
      </c>
      <c r="AN3174" s="5" t="s">
        <v>91</v>
      </c>
      <c r="AO3174" s="5" t="s">
        <v>92</v>
      </c>
      <c r="AP3174" s="5" t="s">
        <v>93</v>
      </c>
      <c r="AQ3174" s="5" t="s">
        <v>94</v>
      </c>
      <c r="AR3174" s="5" t="s">
        <v>95</v>
      </c>
      <c r="AS3174" s="5" t="s">
        <v>96</v>
      </c>
      <c r="AT3174" s="5" t="s">
        <v>227</v>
      </c>
      <c r="AU3174" s="5" t="s">
        <v>98</v>
      </c>
      <c r="AV3174" s="5" t="s">
        <v>166</v>
      </c>
      <c r="AW3174" s="5" t="s">
        <v>117</v>
      </c>
      <c r="AX3174" s="5" t="s">
        <v>101</v>
      </c>
      <c r="AY3174" s="5" t="s">
        <v>185</v>
      </c>
      <c r="AZ3174" s="5" t="s">
        <v>199</v>
      </c>
      <c r="BA3174" s="5" t="s">
        <v>245</v>
      </c>
      <c r="BB3174" s="5" t="s">
        <v>105</v>
      </c>
      <c r="BC3174" s="5" t="s">
        <v>106</v>
      </c>
      <c r="BD3174" s="5" t="s">
        <v>107</v>
      </c>
      <c r="BE3174" s="7" t="s">
        <v>118</v>
      </c>
    </row>
    <row r="3175" spans="1:57" x14ac:dyDescent="0.2">
      <c r="A3175" s="8">
        <v>45890.811129062495</v>
      </c>
      <c r="B3175" s="9" t="s">
        <v>5788</v>
      </c>
      <c r="C3175" s="10">
        <v>24</v>
      </c>
      <c r="D3175" s="9" t="s">
        <v>254</v>
      </c>
      <c r="E3175" s="9" t="s">
        <v>5789</v>
      </c>
      <c r="F3175" s="9" t="s">
        <v>60</v>
      </c>
      <c r="G3175" s="9" t="s">
        <v>122</v>
      </c>
      <c r="H3175" s="9" t="s">
        <v>62</v>
      </c>
      <c r="I3175" s="9" t="s">
        <v>63</v>
      </c>
      <c r="J3175" s="9" t="s">
        <v>64</v>
      </c>
      <c r="K3175" s="9" t="s">
        <v>65</v>
      </c>
      <c r="L3175" s="9" t="s">
        <v>126</v>
      </c>
      <c r="M3175" s="9" t="s">
        <v>204</v>
      </c>
      <c r="N3175" s="9" t="s">
        <v>68</v>
      </c>
      <c r="O3175" s="9" t="s">
        <v>69</v>
      </c>
      <c r="P3175" s="9" t="s">
        <v>191</v>
      </c>
      <c r="Q3175" s="9" t="s">
        <v>71</v>
      </c>
      <c r="R3175" s="9" t="s">
        <v>72</v>
      </c>
      <c r="S3175" s="9" t="s">
        <v>73</v>
      </c>
      <c r="T3175" s="9" t="s">
        <v>74</v>
      </c>
      <c r="U3175" s="9" t="s">
        <v>131</v>
      </c>
      <c r="V3175" s="9" t="s">
        <v>193</v>
      </c>
      <c r="W3175" s="9" t="s">
        <v>242</v>
      </c>
      <c r="X3175" s="9" t="s">
        <v>78</v>
      </c>
      <c r="Y3175" s="9" t="s">
        <v>79</v>
      </c>
      <c r="Z3175" s="9" t="s">
        <v>159</v>
      </c>
      <c r="AA3175" s="9" t="s">
        <v>195</v>
      </c>
      <c r="AB3175" s="9">
        <v>10000</v>
      </c>
      <c r="AC3175" s="9" t="s">
        <v>82</v>
      </c>
      <c r="AD3175" s="9">
        <v>30</v>
      </c>
      <c r="AE3175" s="9" t="s">
        <v>83</v>
      </c>
      <c r="AF3175" s="9" t="s">
        <v>137</v>
      </c>
      <c r="AG3175" s="9" t="s">
        <v>180</v>
      </c>
      <c r="AH3175" s="9" t="s">
        <v>112</v>
      </c>
      <c r="AI3175" s="9">
        <v>10000006</v>
      </c>
      <c r="AJ3175" s="9" t="s">
        <v>197</v>
      </c>
      <c r="AK3175" s="9" t="s">
        <v>88</v>
      </c>
      <c r="AL3175" s="9" t="s">
        <v>89</v>
      </c>
      <c r="AM3175" s="9" t="s">
        <v>90</v>
      </c>
      <c r="AN3175" s="9" t="s">
        <v>142</v>
      </c>
      <c r="AO3175" s="9" t="s">
        <v>259</v>
      </c>
      <c r="AP3175" s="9" t="s">
        <v>251</v>
      </c>
      <c r="AQ3175" s="9" t="s">
        <v>94</v>
      </c>
      <c r="AR3175" s="9" t="s">
        <v>289</v>
      </c>
      <c r="AS3175" s="9" t="s">
        <v>226</v>
      </c>
      <c r="AT3175" s="9" t="s">
        <v>97</v>
      </c>
      <c r="AU3175" s="9" t="s">
        <v>116</v>
      </c>
      <c r="AV3175" s="9" t="s">
        <v>145</v>
      </c>
      <c r="AW3175" s="9" t="s">
        <v>146</v>
      </c>
      <c r="AX3175" s="9" t="s">
        <v>294</v>
      </c>
      <c r="AY3175" s="9" t="s">
        <v>185</v>
      </c>
      <c r="AZ3175" s="9" t="s">
        <v>103</v>
      </c>
      <c r="BA3175" s="9" t="s">
        <v>104</v>
      </c>
      <c r="BB3175" s="9" t="s">
        <v>186</v>
      </c>
      <c r="BC3175" s="9" t="s">
        <v>106</v>
      </c>
      <c r="BD3175" s="9" t="s">
        <v>319</v>
      </c>
      <c r="BE3175" s="11" t="s">
        <v>118</v>
      </c>
    </row>
    <row r="3176" spans="1:57" x14ac:dyDescent="0.2">
      <c r="A3176" s="4">
        <v>45890.813333622689</v>
      </c>
      <c r="B3176" s="5" t="s">
        <v>5790</v>
      </c>
      <c r="C3176" s="6">
        <v>15</v>
      </c>
      <c r="D3176" s="5" t="s">
        <v>4653</v>
      </c>
      <c r="E3176" s="5" t="s">
        <v>5791</v>
      </c>
      <c r="F3176" s="5" t="s">
        <v>60</v>
      </c>
      <c r="G3176" s="5" t="s">
        <v>61</v>
      </c>
      <c r="H3176" s="5" t="s">
        <v>62</v>
      </c>
      <c r="I3176" s="5" t="s">
        <v>63</v>
      </c>
      <c r="J3176" s="5" t="s">
        <v>64</v>
      </c>
      <c r="K3176" s="5" t="s">
        <v>288</v>
      </c>
      <c r="L3176" s="5" t="s">
        <v>370</v>
      </c>
      <c r="M3176" s="5" t="s">
        <v>67</v>
      </c>
      <c r="N3176" s="5" t="s">
        <v>155</v>
      </c>
      <c r="O3176" s="5" t="s">
        <v>69</v>
      </c>
      <c r="P3176" s="5" t="s">
        <v>70</v>
      </c>
      <c r="Q3176" s="5" t="s">
        <v>158</v>
      </c>
      <c r="R3176" s="5" t="s">
        <v>309</v>
      </c>
      <c r="S3176" s="5" t="s">
        <v>248</v>
      </c>
      <c r="T3176" s="5" t="s">
        <v>74</v>
      </c>
      <c r="U3176" s="5" t="s">
        <v>75</v>
      </c>
      <c r="V3176" s="5" t="s">
        <v>131</v>
      </c>
      <c r="W3176" s="5" t="s">
        <v>77</v>
      </c>
      <c r="X3176" s="5" t="s">
        <v>132</v>
      </c>
      <c r="Y3176" s="5" t="s">
        <v>194</v>
      </c>
      <c r="Z3176" s="5" t="s">
        <v>110</v>
      </c>
      <c r="AA3176" s="5" t="s">
        <v>81</v>
      </c>
      <c r="AB3176" s="5">
        <v>10000</v>
      </c>
      <c r="AC3176" s="5" t="s">
        <v>273</v>
      </c>
      <c r="AD3176" s="5">
        <v>40</v>
      </c>
      <c r="AE3176" s="5" t="s">
        <v>136</v>
      </c>
      <c r="AF3176" s="5" t="s">
        <v>137</v>
      </c>
      <c r="AG3176" s="5" t="s">
        <v>85</v>
      </c>
      <c r="AH3176" s="5" t="s">
        <v>162</v>
      </c>
      <c r="AI3176" s="5">
        <v>10000006</v>
      </c>
      <c r="AJ3176" s="5" t="s">
        <v>197</v>
      </c>
      <c r="AK3176" s="5" t="s">
        <v>206</v>
      </c>
      <c r="AL3176" s="5" t="s">
        <v>89</v>
      </c>
      <c r="AM3176" s="5" t="s">
        <v>207</v>
      </c>
      <c r="AN3176" s="5" t="s">
        <v>280</v>
      </c>
      <c r="AO3176" s="5" t="s">
        <v>210</v>
      </c>
      <c r="AP3176" s="5" t="s">
        <v>243</v>
      </c>
      <c r="AQ3176" s="5" t="s">
        <v>143</v>
      </c>
      <c r="AR3176" s="5" t="s">
        <v>289</v>
      </c>
      <c r="AS3176" s="5" t="s">
        <v>211</v>
      </c>
      <c r="AT3176" s="5" t="s">
        <v>198</v>
      </c>
      <c r="AU3176" s="5" t="s">
        <v>116</v>
      </c>
      <c r="AV3176" s="5" t="s">
        <v>166</v>
      </c>
      <c r="AW3176" s="5" t="s">
        <v>100</v>
      </c>
      <c r="AX3176" s="5" t="s">
        <v>167</v>
      </c>
      <c r="AY3176" s="5" t="s">
        <v>252</v>
      </c>
      <c r="AZ3176" s="5" t="s">
        <v>213</v>
      </c>
      <c r="BA3176" s="5" t="s">
        <v>104</v>
      </c>
      <c r="BB3176" s="5" t="s">
        <v>186</v>
      </c>
      <c r="BC3176" s="5" t="s">
        <v>277</v>
      </c>
      <c r="BD3176" s="5" t="s">
        <v>187</v>
      </c>
      <c r="BE3176" s="7" t="s">
        <v>149</v>
      </c>
    </row>
    <row r="3177" spans="1:57" x14ac:dyDescent="0.2">
      <c r="A3177" s="8">
        <v>45890.814305520835</v>
      </c>
      <c r="B3177" s="9" t="s">
        <v>5792</v>
      </c>
      <c r="C3177" s="10">
        <v>36</v>
      </c>
      <c r="D3177" s="9" t="s">
        <v>762</v>
      </c>
      <c r="E3177" s="9" t="s">
        <v>5793</v>
      </c>
      <c r="F3177" s="9" t="s">
        <v>60</v>
      </c>
      <c r="G3177" s="9" t="s">
        <v>122</v>
      </c>
      <c r="H3177" s="9" t="s">
        <v>62</v>
      </c>
      <c r="I3177" s="9" t="s">
        <v>63</v>
      </c>
      <c r="J3177" s="9" t="s">
        <v>64</v>
      </c>
      <c r="K3177" s="9" t="s">
        <v>65</v>
      </c>
      <c r="L3177" s="9" t="s">
        <v>66</v>
      </c>
      <c r="M3177" s="9" t="s">
        <v>221</v>
      </c>
      <c r="N3177" s="9" t="s">
        <v>155</v>
      </c>
      <c r="O3177" s="9" t="s">
        <v>156</v>
      </c>
      <c r="P3177" s="9" t="s">
        <v>191</v>
      </c>
      <c r="Q3177" s="9" t="s">
        <v>71</v>
      </c>
      <c r="R3177" s="9" t="s">
        <v>72</v>
      </c>
      <c r="S3177" s="9" t="s">
        <v>216</v>
      </c>
      <c r="T3177" s="9" t="s">
        <v>74</v>
      </c>
      <c r="U3177" s="9" t="s">
        <v>131</v>
      </c>
      <c r="V3177" s="9" t="s">
        <v>76</v>
      </c>
      <c r="W3177" s="9" t="s">
        <v>77</v>
      </c>
      <c r="X3177" s="9" t="s">
        <v>205</v>
      </c>
      <c r="Y3177" s="9" t="s">
        <v>194</v>
      </c>
      <c r="Z3177" s="9" t="s">
        <v>134</v>
      </c>
      <c r="AA3177" s="9" t="s">
        <v>81</v>
      </c>
      <c r="AB3177" s="9">
        <v>10000</v>
      </c>
      <c r="AC3177" s="9" t="s">
        <v>82</v>
      </c>
      <c r="AD3177" s="9">
        <v>38</v>
      </c>
      <c r="AE3177" s="9" t="s">
        <v>83</v>
      </c>
      <c r="AF3177" s="9" t="s">
        <v>84</v>
      </c>
      <c r="AG3177" s="9" t="s">
        <v>85</v>
      </c>
      <c r="AH3177" s="9" t="s">
        <v>86</v>
      </c>
      <c r="AI3177" s="9">
        <v>10000006</v>
      </c>
      <c r="AJ3177" s="9" t="s">
        <v>197</v>
      </c>
      <c r="AK3177" s="9" t="s">
        <v>140</v>
      </c>
      <c r="AL3177" s="9" t="s">
        <v>89</v>
      </c>
      <c r="AM3177" s="9" t="s">
        <v>207</v>
      </c>
      <c r="AN3177" s="9" t="s">
        <v>142</v>
      </c>
      <c r="AO3177" s="9" t="s">
        <v>92</v>
      </c>
      <c r="AP3177" s="9" t="s">
        <v>93</v>
      </c>
      <c r="AQ3177" s="9" t="s">
        <v>164</v>
      </c>
      <c r="AR3177" s="9" t="s">
        <v>95</v>
      </c>
      <c r="AS3177" s="9" t="s">
        <v>96</v>
      </c>
      <c r="AT3177" s="9" t="s">
        <v>198</v>
      </c>
      <c r="AU3177" s="9" t="s">
        <v>116</v>
      </c>
      <c r="AV3177" s="9" t="s">
        <v>145</v>
      </c>
      <c r="AW3177" s="9" t="s">
        <v>117</v>
      </c>
      <c r="AX3177" s="9" t="s">
        <v>101</v>
      </c>
      <c r="AY3177" s="9" t="s">
        <v>168</v>
      </c>
      <c r="AZ3177" s="9" t="s">
        <v>199</v>
      </c>
      <c r="BA3177" s="9" t="s">
        <v>104</v>
      </c>
      <c r="BB3177" s="9" t="s">
        <v>105</v>
      </c>
      <c r="BC3177" s="9" t="s">
        <v>106</v>
      </c>
      <c r="BD3177" s="9" t="s">
        <v>171</v>
      </c>
      <c r="BE3177" s="11" t="s">
        <v>149</v>
      </c>
    </row>
    <row r="3178" spans="1:57" x14ac:dyDescent="0.2">
      <c r="A3178" s="4">
        <v>45890.817980740743</v>
      </c>
      <c r="B3178" s="5" t="s">
        <v>5794</v>
      </c>
      <c r="C3178" s="6">
        <v>30</v>
      </c>
      <c r="D3178" s="5" t="s">
        <v>232</v>
      </c>
      <c r="E3178" s="5" t="s">
        <v>5795</v>
      </c>
      <c r="F3178" s="5" t="s">
        <v>60</v>
      </c>
      <c r="G3178" s="5" t="s">
        <v>153</v>
      </c>
      <c r="H3178" s="5" t="s">
        <v>62</v>
      </c>
      <c r="I3178" s="5" t="s">
        <v>63</v>
      </c>
      <c r="J3178" s="5" t="s">
        <v>64</v>
      </c>
      <c r="K3178" s="5" t="s">
        <v>65</v>
      </c>
      <c r="L3178" s="5" t="s">
        <v>66</v>
      </c>
      <c r="M3178" s="5" t="s">
        <v>204</v>
      </c>
      <c r="N3178" s="5" t="s">
        <v>155</v>
      </c>
      <c r="O3178" s="5" t="s">
        <v>156</v>
      </c>
      <c r="P3178" s="5" t="s">
        <v>191</v>
      </c>
      <c r="Q3178" s="5" t="s">
        <v>71</v>
      </c>
      <c r="R3178" s="5" t="s">
        <v>72</v>
      </c>
      <c r="S3178" s="5" t="s">
        <v>248</v>
      </c>
      <c r="T3178" s="5" t="s">
        <v>249</v>
      </c>
      <c r="U3178" s="5" t="s">
        <v>75</v>
      </c>
      <c r="V3178" s="5" t="s">
        <v>131</v>
      </c>
      <c r="W3178" s="5" t="s">
        <v>77</v>
      </c>
      <c r="X3178" s="5" t="s">
        <v>78</v>
      </c>
      <c r="Y3178" s="5" t="s">
        <v>194</v>
      </c>
      <c r="Z3178" s="5" t="s">
        <v>80</v>
      </c>
      <c r="AA3178" s="5" t="s">
        <v>81</v>
      </c>
      <c r="AB3178" s="5">
        <v>10000</v>
      </c>
      <c r="AC3178" s="5" t="s">
        <v>82</v>
      </c>
      <c r="AD3178" s="5">
        <v>38</v>
      </c>
      <c r="AE3178" s="5" t="s">
        <v>83</v>
      </c>
      <c r="AF3178" s="5" t="s">
        <v>137</v>
      </c>
      <c r="AG3178" s="5" t="s">
        <v>180</v>
      </c>
      <c r="AH3178" s="5" t="s">
        <v>86</v>
      </c>
      <c r="AI3178" s="5">
        <v>10000006</v>
      </c>
      <c r="AJ3178" s="5" t="s">
        <v>113</v>
      </c>
      <c r="AK3178" s="5" t="s">
        <v>206</v>
      </c>
      <c r="AL3178" s="5" t="s">
        <v>89</v>
      </c>
      <c r="AM3178" s="5" t="s">
        <v>90</v>
      </c>
      <c r="AN3178" s="5" t="s">
        <v>91</v>
      </c>
      <c r="AO3178" s="5" t="s">
        <v>92</v>
      </c>
      <c r="AP3178" s="5" t="s">
        <v>115</v>
      </c>
      <c r="AQ3178" s="5" t="s">
        <v>143</v>
      </c>
      <c r="AR3178" s="5" t="s">
        <v>95</v>
      </c>
      <c r="AS3178" s="5" t="s">
        <v>96</v>
      </c>
      <c r="AT3178" s="5" t="s">
        <v>97</v>
      </c>
      <c r="AU3178" s="5" t="s">
        <v>116</v>
      </c>
      <c r="AV3178" s="5" t="s">
        <v>99</v>
      </c>
      <c r="AW3178" s="5" t="s">
        <v>117</v>
      </c>
      <c r="AX3178" s="5" t="s">
        <v>167</v>
      </c>
      <c r="AY3178" s="5" t="s">
        <v>168</v>
      </c>
      <c r="AZ3178" s="5" t="s">
        <v>199</v>
      </c>
      <c r="BA3178" s="5" t="s">
        <v>245</v>
      </c>
      <c r="BB3178" s="5" t="s">
        <v>105</v>
      </c>
      <c r="BC3178" s="5" t="s">
        <v>106</v>
      </c>
      <c r="BD3178" s="5" t="s">
        <v>107</v>
      </c>
      <c r="BE3178" s="7" t="s">
        <v>118</v>
      </c>
    </row>
    <row r="3179" spans="1:57" x14ac:dyDescent="0.2">
      <c r="A3179" s="8">
        <v>45890.820191956023</v>
      </c>
      <c r="B3179" s="9" t="s">
        <v>5796</v>
      </c>
      <c r="C3179" s="10">
        <v>46</v>
      </c>
      <c r="D3179" s="9" t="s">
        <v>254</v>
      </c>
      <c r="E3179" s="9" t="s">
        <v>5797</v>
      </c>
      <c r="F3179" s="9" t="s">
        <v>60</v>
      </c>
      <c r="G3179" s="9" t="s">
        <v>122</v>
      </c>
      <c r="H3179" s="9" t="s">
        <v>62</v>
      </c>
      <c r="I3179" s="9" t="s">
        <v>63</v>
      </c>
      <c r="J3179" s="9" t="s">
        <v>64</v>
      </c>
      <c r="K3179" s="9" t="s">
        <v>65</v>
      </c>
      <c r="L3179" s="9" t="s">
        <v>66</v>
      </c>
      <c r="M3179" s="9" t="s">
        <v>204</v>
      </c>
      <c r="N3179" s="9" t="s">
        <v>155</v>
      </c>
      <c r="O3179" s="9" t="s">
        <v>156</v>
      </c>
      <c r="P3179" s="9" t="s">
        <v>191</v>
      </c>
      <c r="Q3179" s="9" t="s">
        <v>71</v>
      </c>
      <c r="R3179" s="9" t="s">
        <v>72</v>
      </c>
      <c r="S3179" s="9" t="s">
        <v>73</v>
      </c>
      <c r="T3179" s="9" t="s">
        <v>74</v>
      </c>
      <c r="U3179" s="9" t="s">
        <v>193</v>
      </c>
      <c r="V3179" s="9" t="s">
        <v>76</v>
      </c>
      <c r="W3179" s="9" t="s">
        <v>77</v>
      </c>
      <c r="X3179" s="9" t="s">
        <v>205</v>
      </c>
      <c r="Y3179" s="9" t="s">
        <v>194</v>
      </c>
      <c r="Z3179" s="9" t="s">
        <v>80</v>
      </c>
      <c r="AA3179" s="9" t="s">
        <v>81</v>
      </c>
      <c r="AB3179" s="9">
        <v>10000</v>
      </c>
      <c r="AC3179" s="9" t="s">
        <v>82</v>
      </c>
      <c r="AD3179" s="9">
        <v>38</v>
      </c>
      <c r="AE3179" s="9" t="s">
        <v>83</v>
      </c>
      <c r="AF3179" s="9" t="s">
        <v>84</v>
      </c>
      <c r="AG3179" s="9" t="s">
        <v>85</v>
      </c>
      <c r="AH3179" s="9" t="s">
        <v>86</v>
      </c>
      <c r="AI3179" s="9">
        <v>10000006</v>
      </c>
      <c r="AJ3179" s="9" t="s">
        <v>197</v>
      </c>
      <c r="AK3179" s="9" t="s">
        <v>206</v>
      </c>
      <c r="AL3179" s="9" t="s">
        <v>89</v>
      </c>
      <c r="AM3179" s="9" t="s">
        <v>90</v>
      </c>
      <c r="AN3179" s="9" t="s">
        <v>258</v>
      </c>
      <c r="AO3179" s="9" t="s">
        <v>92</v>
      </c>
      <c r="AP3179" s="9" t="s">
        <v>93</v>
      </c>
      <c r="AQ3179" s="9" t="s">
        <v>164</v>
      </c>
      <c r="AR3179" s="9" t="s">
        <v>95</v>
      </c>
      <c r="AS3179" s="9" t="s">
        <v>96</v>
      </c>
      <c r="AT3179" s="9" t="s">
        <v>97</v>
      </c>
      <c r="AU3179" s="9" t="s">
        <v>165</v>
      </c>
      <c r="AV3179" s="9" t="s">
        <v>166</v>
      </c>
      <c r="AW3179" s="9" t="s">
        <v>117</v>
      </c>
      <c r="AX3179" s="9" t="s">
        <v>101</v>
      </c>
      <c r="AY3179" s="9" t="s">
        <v>102</v>
      </c>
      <c r="AZ3179" s="9" t="s">
        <v>103</v>
      </c>
      <c r="BA3179" s="9" t="s">
        <v>104</v>
      </c>
      <c r="BB3179" s="9" t="s">
        <v>105</v>
      </c>
      <c r="BC3179" s="9" t="s">
        <v>106</v>
      </c>
      <c r="BD3179" s="9" t="s">
        <v>171</v>
      </c>
      <c r="BE3179" s="11" t="s">
        <v>118</v>
      </c>
    </row>
    <row r="3180" spans="1:57" x14ac:dyDescent="0.2">
      <c r="A3180" s="4">
        <v>45890.822715439819</v>
      </c>
      <c r="B3180" s="5" t="s">
        <v>5798</v>
      </c>
      <c r="C3180" s="6">
        <v>46</v>
      </c>
      <c r="D3180" s="5" t="s">
        <v>762</v>
      </c>
      <c r="E3180" s="5" t="s">
        <v>5799</v>
      </c>
      <c r="F3180" s="5" t="s">
        <v>60</v>
      </c>
      <c r="G3180" s="5" t="s">
        <v>153</v>
      </c>
      <c r="H3180" s="5" t="s">
        <v>62</v>
      </c>
      <c r="I3180" s="5" t="s">
        <v>63</v>
      </c>
      <c r="J3180" s="5" t="s">
        <v>64</v>
      </c>
      <c r="K3180" s="5" t="s">
        <v>65</v>
      </c>
      <c r="L3180" s="5" t="s">
        <v>66</v>
      </c>
      <c r="M3180" s="5" t="s">
        <v>204</v>
      </c>
      <c r="N3180" s="5" t="s">
        <v>222</v>
      </c>
      <c r="O3180" s="5" t="s">
        <v>156</v>
      </c>
      <c r="P3180" s="5" t="s">
        <v>191</v>
      </c>
      <c r="Q3180" s="5" t="s">
        <v>71</v>
      </c>
      <c r="R3180" s="5" t="s">
        <v>72</v>
      </c>
      <c r="S3180" s="5" t="s">
        <v>73</v>
      </c>
      <c r="T3180" s="5" t="s">
        <v>74</v>
      </c>
      <c r="U3180" s="5" t="s">
        <v>193</v>
      </c>
      <c r="V3180" s="5" t="s">
        <v>76</v>
      </c>
      <c r="W3180" s="5" t="s">
        <v>77</v>
      </c>
      <c r="X3180" s="5" t="s">
        <v>205</v>
      </c>
      <c r="Y3180" s="5" t="s">
        <v>133</v>
      </c>
      <c r="Z3180" s="5" t="s">
        <v>80</v>
      </c>
      <c r="AA3180" s="5" t="s">
        <v>81</v>
      </c>
      <c r="AB3180" s="5">
        <v>10000</v>
      </c>
      <c r="AC3180" s="5" t="s">
        <v>82</v>
      </c>
      <c r="AD3180" s="5">
        <v>38</v>
      </c>
      <c r="AE3180" s="5" t="s">
        <v>83</v>
      </c>
      <c r="AF3180" s="5" t="s">
        <v>137</v>
      </c>
      <c r="AG3180" s="5" t="s">
        <v>85</v>
      </c>
      <c r="AH3180" s="5" t="s">
        <v>86</v>
      </c>
      <c r="AI3180" s="5">
        <v>10000006</v>
      </c>
      <c r="AJ3180" s="5" t="s">
        <v>197</v>
      </c>
      <c r="AK3180" s="5" t="s">
        <v>88</v>
      </c>
      <c r="AL3180" s="5" t="s">
        <v>89</v>
      </c>
      <c r="AM3180" s="5" t="s">
        <v>90</v>
      </c>
      <c r="AN3180" s="5" t="s">
        <v>258</v>
      </c>
      <c r="AO3180" s="5" t="s">
        <v>92</v>
      </c>
      <c r="AP3180" s="5" t="s">
        <v>93</v>
      </c>
      <c r="AQ3180" s="5" t="s">
        <v>164</v>
      </c>
      <c r="AR3180" s="5" t="s">
        <v>95</v>
      </c>
      <c r="AS3180" s="5" t="s">
        <v>96</v>
      </c>
      <c r="AT3180" s="5" t="s">
        <v>97</v>
      </c>
      <c r="AU3180" s="5" t="s">
        <v>116</v>
      </c>
      <c r="AV3180" s="5" t="s">
        <v>166</v>
      </c>
      <c r="AW3180" s="5" t="s">
        <v>117</v>
      </c>
      <c r="AX3180" s="5" t="s">
        <v>101</v>
      </c>
      <c r="AY3180" s="5" t="s">
        <v>102</v>
      </c>
      <c r="AZ3180" s="5" t="s">
        <v>103</v>
      </c>
      <c r="BA3180" s="5" t="s">
        <v>104</v>
      </c>
      <c r="BB3180" s="5" t="s">
        <v>105</v>
      </c>
      <c r="BC3180" s="5" t="s">
        <v>106</v>
      </c>
      <c r="BD3180" s="5" t="s">
        <v>171</v>
      </c>
      <c r="BE3180" s="7" t="s">
        <v>149</v>
      </c>
    </row>
    <row r="3181" spans="1:57" x14ac:dyDescent="0.2">
      <c r="A3181" s="8">
        <v>45890.826120995371</v>
      </c>
      <c r="B3181" s="9" t="s">
        <v>5800</v>
      </c>
      <c r="C3181" s="10">
        <v>37</v>
      </c>
      <c r="D3181" s="9" t="s">
        <v>2140</v>
      </c>
      <c r="E3181" s="9" t="s">
        <v>5801</v>
      </c>
      <c r="F3181" s="9" t="s">
        <v>60</v>
      </c>
      <c r="G3181" s="9" t="s">
        <v>153</v>
      </c>
      <c r="H3181" s="9" t="s">
        <v>62</v>
      </c>
      <c r="I3181" s="9" t="s">
        <v>63</v>
      </c>
      <c r="J3181" s="9" t="s">
        <v>64</v>
      </c>
      <c r="K3181" s="9" t="s">
        <v>65</v>
      </c>
      <c r="L3181" s="9" t="s">
        <v>66</v>
      </c>
      <c r="M3181" s="9" t="s">
        <v>67</v>
      </c>
      <c r="N3181" s="9" t="s">
        <v>155</v>
      </c>
      <c r="O3181" s="9" t="s">
        <v>156</v>
      </c>
      <c r="P3181" s="9" t="s">
        <v>191</v>
      </c>
      <c r="Q3181" s="9" t="s">
        <v>128</v>
      </c>
      <c r="R3181" s="9" t="s">
        <v>72</v>
      </c>
      <c r="S3181" s="9" t="s">
        <v>248</v>
      </c>
      <c r="T3181" s="9" t="s">
        <v>74</v>
      </c>
      <c r="U3181" s="9" t="s">
        <v>193</v>
      </c>
      <c r="V3181" s="9" t="s">
        <v>76</v>
      </c>
      <c r="W3181" s="9" t="s">
        <v>77</v>
      </c>
      <c r="X3181" s="9" t="s">
        <v>205</v>
      </c>
      <c r="Y3181" s="9" t="s">
        <v>133</v>
      </c>
      <c r="Z3181" s="9" t="s">
        <v>134</v>
      </c>
      <c r="AA3181" s="9" t="s">
        <v>81</v>
      </c>
      <c r="AB3181" s="9">
        <v>10000</v>
      </c>
      <c r="AC3181" s="9" t="s">
        <v>82</v>
      </c>
      <c r="AD3181" s="9">
        <v>38</v>
      </c>
      <c r="AE3181" s="9" t="s">
        <v>83</v>
      </c>
      <c r="AF3181" s="9" t="s">
        <v>84</v>
      </c>
      <c r="AG3181" s="9" t="s">
        <v>85</v>
      </c>
      <c r="AH3181" s="9" t="s">
        <v>86</v>
      </c>
      <c r="AI3181" s="9">
        <v>10000006</v>
      </c>
      <c r="AJ3181" s="9" t="s">
        <v>197</v>
      </c>
      <c r="AK3181" s="9" t="s">
        <v>88</v>
      </c>
      <c r="AL3181" s="9" t="s">
        <v>89</v>
      </c>
      <c r="AM3181" s="9" t="s">
        <v>90</v>
      </c>
      <c r="AN3181" s="9" t="s">
        <v>91</v>
      </c>
      <c r="AO3181" s="9" t="s">
        <v>92</v>
      </c>
      <c r="AP3181" s="9" t="s">
        <v>93</v>
      </c>
      <c r="AQ3181" s="9" t="s">
        <v>164</v>
      </c>
      <c r="AR3181" s="9" t="s">
        <v>95</v>
      </c>
      <c r="AS3181" s="9" t="s">
        <v>96</v>
      </c>
      <c r="AT3181" s="9" t="s">
        <v>97</v>
      </c>
      <c r="AU3181" s="9" t="s">
        <v>165</v>
      </c>
      <c r="AV3181" s="9" t="s">
        <v>99</v>
      </c>
      <c r="AW3181" s="9" t="s">
        <v>117</v>
      </c>
      <c r="AX3181" s="9" t="s">
        <v>167</v>
      </c>
      <c r="AY3181" s="9" t="s">
        <v>185</v>
      </c>
      <c r="AZ3181" s="9" t="s">
        <v>103</v>
      </c>
      <c r="BA3181" s="9" t="s">
        <v>147</v>
      </c>
      <c r="BB3181" s="9" t="s">
        <v>105</v>
      </c>
      <c r="BC3181" s="9" t="s">
        <v>106</v>
      </c>
      <c r="BD3181" s="9" t="s">
        <v>107</v>
      </c>
      <c r="BE3181" s="11" t="s">
        <v>149</v>
      </c>
    </row>
    <row r="3182" spans="1:57" x14ac:dyDescent="0.2">
      <c r="A3182" s="4">
        <v>45890.830067870367</v>
      </c>
      <c r="B3182" s="5" t="s">
        <v>5802</v>
      </c>
      <c r="C3182" s="6">
        <v>32</v>
      </c>
      <c r="D3182" s="5" t="s">
        <v>3626</v>
      </c>
      <c r="E3182" s="5" t="s">
        <v>5803</v>
      </c>
      <c r="F3182" s="5" t="s">
        <v>60</v>
      </c>
      <c r="G3182" s="5" t="s">
        <v>61</v>
      </c>
      <c r="H3182" s="5" t="s">
        <v>62</v>
      </c>
      <c r="I3182" s="5" t="s">
        <v>63</v>
      </c>
      <c r="J3182" s="5" t="s">
        <v>125</v>
      </c>
      <c r="K3182" s="5" t="s">
        <v>65</v>
      </c>
      <c r="L3182" s="5" t="s">
        <v>66</v>
      </c>
      <c r="M3182" s="5" t="s">
        <v>257</v>
      </c>
      <c r="N3182" s="5" t="s">
        <v>155</v>
      </c>
      <c r="O3182" s="5" t="s">
        <v>156</v>
      </c>
      <c r="P3182" s="5" t="s">
        <v>191</v>
      </c>
      <c r="Q3182" s="5" t="s">
        <v>71</v>
      </c>
      <c r="R3182" s="5" t="s">
        <v>72</v>
      </c>
      <c r="S3182" s="5" t="s">
        <v>73</v>
      </c>
      <c r="T3182" s="5" t="s">
        <v>74</v>
      </c>
      <c r="U3182" s="5" t="s">
        <v>76</v>
      </c>
      <c r="V3182" s="5" t="s">
        <v>76</v>
      </c>
      <c r="W3182" s="5" t="s">
        <v>77</v>
      </c>
      <c r="X3182" s="5" t="s">
        <v>132</v>
      </c>
      <c r="Y3182" s="5" t="s">
        <v>194</v>
      </c>
      <c r="Z3182" s="5" t="s">
        <v>134</v>
      </c>
      <c r="AA3182" s="5" t="s">
        <v>177</v>
      </c>
      <c r="AB3182" s="5">
        <v>10000</v>
      </c>
      <c r="AC3182" s="5" t="s">
        <v>273</v>
      </c>
      <c r="AD3182" s="5">
        <v>38</v>
      </c>
      <c r="AE3182" s="5" t="s">
        <v>136</v>
      </c>
      <c r="AF3182" s="5" t="s">
        <v>111</v>
      </c>
      <c r="AG3182" s="5" t="s">
        <v>85</v>
      </c>
      <c r="AH3182" s="5" t="s">
        <v>162</v>
      </c>
      <c r="AI3182" s="5">
        <v>10000006</v>
      </c>
      <c r="AJ3182" s="5" t="s">
        <v>197</v>
      </c>
      <c r="AK3182" s="5" t="s">
        <v>140</v>
      </c>
      <c r="AL3182" s="5" t="s">
        <v>89</v>
      </c>
      <c r="AM3182" s="5" t="s">
        <v>90</v>
      </c>
      <c r="AN3182" s="5" t="s">
        <v>142</v>
      </c>
      <c r="AO3182" s="5" t="s">
        <v>163</v>
      </c>
      <c r="AP3182" s="5" t="s">
        <v>93</v>
      </c>
      <c r="AQ3182" s="5" t="s">
        <v>164</v>
      </c>
      <c r="AR3182" s="5" t="s">
        <v>95</v>
      </c>
      <c r="AS3182" s="5" t="s">
        <v>96</v>
      </c>
      <c r="AT3182" s="5" t="s">
        <v>198</v>
      </c>
      <c r="AU3182" s="5" t="s">
        <v>165</v>
      </c>
      <c r="AV3182" s="5" t="s">
        <v>166</v>
      </c>
      <c r="AW3182" s="5" t="s">
        <v>117</v>
      </c>
      <c r="AX3182" s="5" t="s">
        <v>101</v>
      </c>
      <c r="AY3182" s="5" t="s">
        <v>102</v>
      </c>
      <c r="AZ3182" s="5" t="s">
        <v>103</v>
      </c>
      <c r="BA3182" s="5" t="s">
        <v>104</v>
      </c>
      <c r="BB3182" s="5" t="s">
        <v>105</v>
      </c>
      <c r="BC3182" s="5" t="s">
        <v>106</v>
      </c>
      <c r="BD3182" s="5" t="s">
        <v>171</v>
      </c>
      <c r="BE3182" s="7" t="s">
        <v>149</v>
      </c>
    </row>
    <row r="3183" spans="1:57" x14ac:dyDescent="0.2">
      <c r="A3183" s="8">
        <v>45890.834716851852</v>
      </c>
      <c r="B3183" s="9" t="s">
        <v>5804</v>
      </c>
      <c r="C3183" s="10">
        <v>24</v>
      </c>
      <c r="D3183" s="9" t="s">
        <v>5805</v>
      </c>
      <c r="E3183" s="9" t="s">
        <v>5806</v>
      </c>
      <c r="F3183" s="9" t="s">
        <v>60</v>
      </c>
      <c r="G3183" s="9" t="s">
        <v>61</v>
      </c>
      <c r="H3183" s="9" t="s">
        <v>62</v>
      </c>
      <c r="I3183" s="9" t="s">
        <v>63</v>
      </c>
      <c r="J3183" s="9" t="s">
        <v>64</v>
      </c>
      <c r="K3183" s="9" t="s">
        <v>65</v>
      </c>
      <c r="L3183" s="9" t="s">
        <v>175</v>
      </c>
      <c r="M3183" s="9" t="s">
        <v>67</v>
      </c>
      <c r="N3183" s="9" t="s">
        <v>155</v>
      </c>
      <c r="O3183" s="9" t="s">
        <v>69</v>
      </c>
      <c r="P3183" s="9" t="s">
        <v>70</v>
      </c>
      <c r="Q3183" s="9" t="s">
        <v>71</v>
      </c>
      <c r="R3183" s="9" t="s">
        <v>72</v>
      </c>
      <c r="S3183" s="9" t="s">
        <v>216</v>
      </c>
      <c r="T3183" s="9" t="s">
        <v>74</v>
      </c>
      <c r="U3183" s="9" t="s">
        <v>131</v>
      </c>
      <c r="V3183" s="9" t="s">
        <v>76</v>
      </c>
      <c r="W3183" s="9" t="s">
        <v>77</v>
      </c>
      <c r="X3183" s="9" t="s">
        <v>205</v>
      </c>
      <c r="Y3183" s="9" t="s">
        <v>133</v>
      </c>
      <c r="Z3183" s="9" t="s">
        <v>134</v>
      </c>
      <c r="AA3183" s="9" t="s">
        <v>195</v>
      </c>
      <c r="AB3183" s="9">
        <v>1000</v>
      </c>
      <c r="AC3183" s="9" t="s">
        <v>82</v>
      </c>
      <c r="AD3183" s="9">
        <v>38</v>
      </c>
      <c r="AE3183" s="9" t="s">
        <v>136</v>
      </c>
      <c r="AF3183" s="9" t="s">
        <v>84</v>
      </c>
      <c r="AG3183" s="9" t="s">
        <v>85</v>
      </c>
      <c r="AH3183" s="9" t="s">
        <v>181</v>
      </c>
      <c r="AI3183" s="9">
        <v>10000006</v>
      </c>
      <c r="AJ3183" s="9" t="s">
        <v>113</v>
      </c>
      <c r="AK3183" s="9" t="s">
        <v>140</v>
      </c>
      <c r="AL3183" s="9" t="s">
        <v>182</v>
      </c>
      <c r="AM3183" s="9" t="s">
        <v>207</v>
      </c>
      <c r="AN3183" s="9" t="s">
        <v>91</v>
      </c>
      <c r="AO3183" s="9" t="s">
        <v>259</v>
      </c>
      <c r="AP3183" s="9" t="s">
        <v>93</v>
      </c>
      <c r="AQ3183" s="9" t="s">
        <v>143</v>
      </c>
      <c r="AR3183" s="9" t="s">
        <v>95</v>
      </c>
      <c r="AS3183" s="9" t="s">
        <v>226</v>
      </c>
      <c r="AT3183" s="9" t="s">
        <v>227</v>
      </c>
      <c r="AU3183" s="9" t="s">
        <v>165</v>
      </c>
      <c r="AV3183" s="9" t="s">
        <v>145</v>
      </c>
      <c r="AW3183" s="9" t="s">
        <v>146</v>
      </c>
      <c r="AX3183" s="9" t="s">
        <v>244</v>
      </c>
      <c r="AY3183" s="9" t="s">
        <v>102</v>
      </c>
      <c r="AZ3183" s="9" t="s">
        <v>213</v>
      </c>
      <c r="BA3183" s="9" t="s">
        <v>104</v>
      </c>
      <c r="BB3183" s="9" t="s">
        <v>148</v>
      </c>
      <c r="BC3183" s="9" t="s">
        <v>106</v>
      </c>
      <c r="BD3183" s="9" t="s">
        <v>171</v>
      </c>
      <c r="BE3183" s="11" t="s">
        <v>201</v>
      </c>
    </row>
    <row r="3184" spans="1:57" x14ac:dyDescent="0.2">
      <c r="A3184" s="4">
        <v>45890.834764178246</v>
      </c>
      <c r="B3184" s="5" t="s">
        <v>5807</v>
      </c>
      <c r="C3184" s="6">
        <v>39</v>
      </c>
      <c r="D3184" s="5" t="s">
        <v>644</v>
      </c>
      <c r="E3184" s="5" t="s">
        <v>5808</v>
      </c>
      <c r="F3184" s="5" t="s">
        <v>60</v>
      </c>
      <c r="G3184" s="5" t="s">
        <v>122</v>
      </c>
      <c r="H3184" s="5" t="s">
        <v>62</v>
      </c>
      <c r="I3184" s="5" t="s">
        <v>63</v>
      </c>
      <c r="J3184" s="5" t="s">
        <v>64</v>
      </c>
      <c r="K3184" s="5" t="s">
        <v>65</v>
      </c>
      <c r="L3184" s="5" t="s">
        <v>66</v>
      </c>
      <c r="M3184" s="5" t="s">
        <v>67</v>
      </c>
      <c r="N3184" s="5" t="s">
        <v>155</v>
      </c>
      <c r="O3184" s="5" t="s">
        <v>156</v>
      </c>
      <c r="P3184" s="5" t="s">
        <v>191</v>
      </c>
      <c r="Q3184" s="5" t="s">
        <v>71</v>
      </c>
      <c r="R3184" s="5" t="s">
        <v>72</v>
      </c>
      <c r="S3184" s="5" t="s">
        <v>248</v>
      </c>
      <c r="T3184" s="5" t="s">
        <v>74</v>
      </c>
      <c r="U3184" s="5" t="s">
        <v>193</v>
      </c>
      <c r="V3184" s="5" t="s">
        <v>76</v>
      </c>
      <c r="W3184" s="5" t="s">
        <v>77</v>
      </c>
      <c r="X3184" s="5" t="s">
        <v>205</v>
      </c>
      <c r="Y3184" s="5" t="s">
        <v>133</v>
      </c>
      <c r="Z3184" s="5" t="s">
        <v>134</v>
      </c>
      <c r="AA3184" s="5" t="s">
        <v>177</v>
      </c>
      <c r="AB3184" s="5">
        <v>10000</v>
      </c>
      <c r="AC3184" s="5" t="s">
        <v>82</v>
      </c>
      <c r="AD3184" s="5">
        <v>38</v>
      </c>
      <c r="AE3184" s="5" t="s">
        <v>83</v>
      </c>
      <c r="AF3184" s="5" t="s">
        <v>84</v>
      </c>
      <c r="AG3184" s="5" t="s">
        <v>85</v>
      </c>
      <c r="AH3184" s="5" t="s">
        <v>86</v>
      </c>
      <c r="AI3184" s="5">
        <v>10000006</v>
      </c>
      <c r="AJ3184" s="5" t="s">
        <v>197</v>
      </c>
      <c r="AK3184" s="5" t="s">
        <v>88</v>
      </c>
      <c r="AL3184" s="5" t="s">
        <v>89</v>
      </c>
      <c r="AM3184" s="5" t="s">
        <v>90</v>
      </c>
      <c r="AN3184" s="5" t="s">
        <v>91</v>
      </c>
      <c r="AO3184" s="5" t="s">
        <v>163</v>
      </c>
      <c r="AP3184" s="5" t="s">
        <v>93</v>
      </c>
      <c r="AQ3184" s="5" t="s">
        <v>164</v>
      </c>
      <c r="AR3184" s="5" t="s">
        <v>95</v>
      </c>
      <c r="AS3184" s="5" t="s">
        <v>96</v>
      </c>
      <c r="AT3184" s="5" t="s">
        <v>97</v>
      </c>
      <c r="AU3184" s="5" t="s">
        <v>116</v>
      </c>
      <c r="AV3184" s="5" t="s">
        <v>145</v>
      </c>
      <c r="AW3184" s="5" t="s">
        <v>260</v>
      </c>
      <c r="AX3184" s="5" t="s">
        <v>101</v>
      </c>
      <c r="AY3184" s="5" t="s">
        <v>168</v>
      </c>
      <c r="AZ3184" s="5" t="s">
        <v>199</v>
      </c>
      <c r="BA3184" s="5" t="s">
        <v>104</v>
      </c>
      <c r="BB3184" s="5" t="s">
        <v>105</v>
      </c>
      <c r="BC3184" s="5" t="s">
        <v>106</v>
      </c>
      <c r="BD3184" s="5" t="s">
        <v>171</v>
      </c>
      <c r="BE3184" s="7" t="s">
        <v>118</v>
      </c>
    </row>
    <row r="3185" spans="1:57" x14ac:dyDescent="0.2">
      <c r="A3185" s="8">
        <v>45890.840281921293</v>
      </c>
      <c r="B3185" s="9" t="s">
        <v>5503</v>
      </c>
      <c r="C3185" s="10">
        <v>33</v>
      </c>
      <c r="D3185" s="9" t="s">
        <v>602</v>
      </c>
      <c r="E3185" s="9" t="s">
        <v>5809</v>
      </c>
      <c r="F3185" s="9" t="s">
        <v>60</v>
      </c>
      <c r="G3185" s="9" t="s">
        <v>153</v>
      </c>
      <c r="H3185" s="9" t="s">
        <v>62</v>
      </c>
      <c r="I3185" s="9" t="s">
        <v>341</v>
      </c>
      <c r="J3185" s="9" t="s">
        <v>64</v>
      </c>
      <c r="K3185" s="9" t="s">
        <v>65</v>
      </c>
      <c r="L3185" s="9" t="s">
        <v>66</v>
      </c>
      <c r="M3185" s="9" t="s">
        <v>221</v>
      </c>
      <c r="N3185" s="9" t="s">
        <v>155</v>
      </c>
      <c r="O3185" s="9" t="s">
        <v>156</v>
      </c>
      <c r="P3185" s="9" t="s">
        <v>70</v>
      </c>
      <c r="Q3185" s="9" t="s">
        <v>71</v>
      </c>
      <c r="R3185" s="9" t="s">
        <v>72</v>
      </c>
      <c r="S3185" s="9" t="s">
        <v>216</v>
      </c>
      <c r="T3185" s="9" t="s">
        <v>130</v>
      </c>
      <c r="U3185" s="9" t="s">
        <v>76</v>
      </c>
      <c r="V3185" s="9" t="s">
        <v>76</v>
      </c>
      <c r="W3185" s="9" t="s">
        <v>77</v>
      </c>
      <c r="X3185" s="9" t="s">
        <v>205</v>
      </c>
      <c r="Y3185" s="9" t="s">
        <v>79</v>
      </c>
      <c r="Z3185" s="9" t="s">
        <v>134</v>
      </c>
      <c r="AA3185" s="9" t="s">
        <v>81</v>
      </c>
      <c r="AB3185" s="9">
        <v>10000</v>
      </c>
      <c r="AC3185" s="9" t="s">
        <v>82</v>
      </c>
      <c r="AD3185" s="9">
        <v>38</v>
      </c>
      <c r="AE3185" s="9" t="s">
        <v>136</v>
      </c>
      <c r="AF3185" s="9" t="s">
        <v>84</v>
      </c>
      <c r="AG3185" s="9" t="s">
        <v>85</v>
      </c>
      <c r="AH3185" s="9" t="s">
        <v>181</v>
      </c>
      <c r="AI3185" s="9">
        <v>10000006</v>
      </c>
      <c r="AJ3185" s="9" t="s">
        <v>197</v>
      </c>
      <c r="AK3185" s="9" t="s">
        <v>140</v>
      </c>
      <c r="AL3185" s="9" t="s">
        <v>89</v>
      </c>
      <c r="AM3185" s="9" t="s">
        <v>90</v>
      </c>
      <c r="AN3185" s="9" t="s">
        <v>142</v>
      </c>
      <c r="AO3185" s="9" t="s">
        <v>92</v>
      </c>
      <c r="AP3185" s="9" t="s">
        <v>93</v>
      </c>
      <c r="AQ3185" s="9" t="s">
        <v>164</v>
      </c>
      <c r="AR3185" s="9" t="s">
        <v>95</v>
      </c>
      <c r="AS3185" s="9" t="s">
        <v>96</v>
      </c>
      <c r="AT3185" s="9" t="s">
        <v>97</v>
      </c>
      <c r="AU3185" s="9" t="s">
        <v>116</v>
      </c>
      <c r="AV3185" s="9" t="s">
        <v>166</v>
      </c>
      <c r="AW3185" s="9" t="s">
        <v>146</v>
      </c>
      <c r="AX3185" s="9" t="s">
        <v>101</v>
      </c>
      <c r="AY3185" s="9" t="s">
        <v>185</v>
      </c>
      <c r="AZ3185" s="9" t="s">
        <v>103</v>
      </c>
      <c r="BA3185" s="9" t="s">
        <v>104</v>
      </c>
      <c r="BB3185" s="9" t="s">
        <v>105</v>
      </c>
      <c r="BC3185" s="9" t="s">
        <v>106</v>
      </c>
      <c r="BD3185" s="9" t="s">
        <v>187</v>
      </c>
      <c r="BE3185" s="11" t="s">
        <v>149</v>
      </c>
    </row>
    <row r="3186" spans="1:57" x14ac:dyDescent="0.2">
      <c r="A3186" s="4">
        <v>45890.85805383102</v>
      </c>
      <c r="B3186" s="5" t="s">
        <v>5810</v>
      </c>
      <c r="C3186" s="6">
        <v>18</v>
      </c>
      <c r="D3186" s="5" t="s">
        <v>4653</v>
      </c>
      <c r="E3186" s="5" t="s">
        <v>5811</v>
      </c>
      <c r="F3186" s="5" t="s">
        <v>60</v>
      </c>
      <c r="G3186" s="5" t="s">
        <v>61</v>
      </c>
      <c r="H3186" s="5" t="s">
        <v>62</v>
      </c>
      <c r="I3186" s="5" t="s">
        <v>63</v>
      </c>
      <c r="J3186" s="5" t="s">
        <v>190</v>
      </c>
      <c r="K3186" s="5" t="s">
        <v>288</v>
      </c>
      <c r="L3186" s="5" t="s">
        <v>66</v>
      </c>
      <c r="M3186" s="5" t="s">
        <v>257</v>
      </c>
      <c r="N3186" s="5" t="s">
        <v>222</v>
      </c>
      <c r="O3186" s="5" t="s">
        <v>156</v>
      </c>
      <c r="P3186" s="5" t="s">
        <v>70</v>
      </c>
      <c r="Q3186" s="5" t="s">
        <v>71</v>
      </c>
      <c r="R3186" s="5" t="s">
        <v>72</v>
      </c>
      <c r="S3186" s="5" t="s">
        <v>129</v>
      </c>
      <c r="T3186" s="5" t="s">
        <v>130</v>
      </c>
      <c r="U3186" s="5" t="s">
        <v>193</v>
      </c>
      <c r="V3186" s="5" t="s">
        <v>193</v>
      </c>
      <c r="W3186" s="5" t="s">
        <v>242</v>
      </c>
      <c r="X3186" s="5" t="s">
        <v>78</v>
      </c>
      <c r="Y3186" s="5" t="s">
        <v>194</v>
      </c>
      <c r="Z3186" s="5" t="s">
        <v>110</v>
      </c>
      <c r="AA3186" s="5" t="s">
        <v>195</v>
      </c>
      <c r="AB3186" s="5">
        <v>10000</v>
      </c>
      <c r="AC3186" s="5" t="s">
        <v>82</v>
      </c>
      <c r="AD3186" s="5">
        <v>38</v>
      </c>
      <c r="AE3186" s="5" t="s">
        <v>136</v>
      </c>
      <c r="AF3186" s="5" t="s">
        <v>111</v>
      </c>
      <c r="AG3186" s="5" t="s">
        <v>85</v>
      </c>
      <c r="AH3186" s="5" t="s">
        <v>86</v>
      </c>
      <c r="AI3186" s="5">
        <v>5000006</v>
      </c>
      <c r="AJ3186" s="5" t="s">
        <v>113</v>
      </c>
      <c r="AK3186" s="5" t="s">
        <v>206</v>
      </c>
      <c r="AL3186" s="5" t="s">
        <v>89</v>
      </c>
      <c r="AM3186" s="5" t="s">
        <v>183</v>
      </c>
      <c r="AN3186" s="5" t="s">
        <v>142</v>
      </c>
      <c r="AO3186" s="5" t="s">
        <v>92</v>
      </c>
      <c r="AP3186" s="5" t="s">
        <v>115</v>
      </c>
      <c r="AQ3186" s="5" t="s">
        <v>143</v>
      </c>
      <c r="AR3186" s="5" t="s">
        <v>95</v>
      </c>
      <c r="AS3186" s="5" t="s">
        <v>226</v>
      </c>
      <c r="AT3186" s="5" t="s">
        <v>223</v>
      </c>
      <c r="AU3186" s="5" t="s">
        <v>98</v>
      </c>
      <c r="AV3186" s="5" t="s">
        <v>166</v>
      </c>
      <c r="AW3186" s="5" t="s">
        <v>146</v>
      </c>
      <c r="AX3186" s="5" t="s">
        <v>167</v>
      </c>
      <c r="AY3186" s="5" t="s">
        <v>185</v>
      </c>
      <c r="AZ3186" s="5" t="s">
        <v>213</v>
      </c>
      <c r="BA3186" s="5" t="s">
        <v>147</v>
      </c>
      <c r="BB3186" s="5" t="s">
        <v>105</v>
      </c>
      <c r="BC3186" s="5" t="s">
        <v>270</v>
      </c>
      <c r="BD3186" s="5" t="s">
        <v>171</v>
      </c>
      <c r="BE3186" s="7" t="s">
        <v>118</v>
      </c>
    </row>
    <row r="3187" spans="1:57" x14ac:dyDescent="0.2">
      <c r="A3187" s="8">
        <v>45890.859384791664</v>
      </c>
      <c r="B3187" s="9" t="s">
        <v>5812</v>
      </c>
      <c r="C3187" s="10">
        <v>43</v>
      </c>
      <c r="D3187" s="9" t="s">
        <v>4401</v>
      </c>
      <c r="E3187" s="9" t="s">
        <v>5813</v>
      </c>
      <c r="F3187" s="9" t="s">
        <v>60</v>
      </c>
      <c r="G3187" s="9" t="s">
        <v>153</v>
      </c>
      <c r="H3187" s="9" t="s">
        <v>62</v>
      </c>
      <c r="I3187" s="9" t="s">
        <v>63</v>
      </c>
      <c r="J3187" s="9" t="s">
        <v>64</v>
      </c>
      <c r="K3187" s="9" t="s">
        <v>65</v>
      </c>
      <c r="L3187" s="9" t="s">
        <v>66</v>
      </c>
      <c r="M3187" s="9" t="s">
        <v>67</v>
      </c>
      <c r="N3187" s="9" t="s">
        <v>155</v>
      </c>
      <c r="O3187" s="9" t="s">
        <v>156</v>
      </c>
      <c r="P3187" s="9" t="s">
        <v>191</v>
      </c>
      <c r="Q3187" s="9" t="s">
        <v>71</v>
      </c>
      <c r="R3187" s="9" t="s">
        <v>72</v>
      </c>
      <c r="S3187" s="9" t="s">
        <v>73</v>
      </c>
      <c r="T3187" s="9" t="s">
        <v>74</v>
      </c>
      <c r="U3187" s="9" t="s">
        <v>131</v>
      </c>
      <c r="V3187" s="9" t="s">
        <v>76</v>
      </c>
      <c r="W3187" s="9" t="s">
        <v>77</v>
      </c>
      <c r="X3187" s="9" t="s">
        <v>205</v>
      </c>
      <c r="Y3187" s="9" t="s">
        <v>194</v>
      </c>
      <c r="Z3187" s="9" t="s">
        <v>134</v>
      </c>
      <c r="AA3187" s="9" t="s">
        <v>81</v>
      </c>
      <c r="AB3187" s="9">
        <v>10000</v>
      </c>
      <c r="AC3187" s="9" t="s">
        <v>82</v>
      </c>
      <c r="AD3187" s="9">
        <v>38</v>
      </c>
      <c r="AE3187" s="9" t="s">
        <v>83</v>
      </c>
      <c r="AF3187" s="9" t="s">
        <v>84</v>
      </c>
      <c r="AG3187" s="9" t="s">
        <v>85</v>
      </c>
      <c r="AH3187" s="9" t="s">
        <v>86</v>
      </c>
      <c r="AI3187" s="9">
        <v>10000006</v>
      </c>
      <c r="AJ3187" s="9" t="s">
        <v>197</v>
      </c>
      <c r="AK3187" s="9" t="s">
        <v>88</v>
      </c>
      <c r="AL3187" s="9" t="s">
        <v>89</v>
      </c>
      <c r="AM3187" s="9" t="s">
        <v>90</v>
      </c>
      <c r="AN3187" s="9" t="s">
        <v>280</v>
      </c>
      <c r="AO3187" s="9" t="s">
        <v>92</v>
      </c>
      <c r="AP3187" s="9" t="s">
        <v>93</v>
      </c>
      <c r="AQ3187" s="9" t="s">
        <v>164</v>
      </c>
      <c r="AR3187" s="9" t="s">
        <v>95</v>
      </c>
      <c r="AS3187" s="9" t="s">
        <v>96</v>
      </c>
      <c r="AT3187" s="9" t="s">
        <v>97</v>
      </c>
      <c r="AU3187" s="9" t="s">
        <v>116</v>
      </c>
      <c r="AV3187" s="9" t="s">
        <v>166</v>
      </c>
      <c r="AW3187" s="9" t="s">
        <v>100</v>
      </c>
      <c r="AX3187" s="9" t="s">
        <v>101</v>
      </c>
      <c r="AY3187" s="9" t="s">
        <v>102</v>
      </c>
      <c r="AZ3187" s="9" t="s">
        <v>103</v>
      </c>
      <c r="BA3187" s="9" t="s">
        <v>104</v>
      </c>
      <c r="BB3187" s="9" t="s">
        <v>105</v>
      </c>
      <c r="BC3187" s="9" t="s">
        <v>106</v>
      </c>
      <c r="BD3187" s="9" t="s">
        <v>171</v>
      </c>
      <c r="BE3187" s="11" t="s">
        <v>118</v>
      </c>
    </row>
    <row r="3188" spans="1:57" x14ac:dyDescent="0.2">
      <c r="A3188" s="4">
        <v>45890.874383171293</v>
      </c>
      <c r="B3188" s="5" t="s">
        <v>5814</v>
      </c>
      <c r="C3188" s="6">
        <v>33</v>
      </c>
      <c r="D3188" s="5" t="s">
        <v>1197</v>
      </c>
      <c r="E3188" s="5" t="s">
        <v>5815</v>
      </c>
      <c r="F3188" s="5" t="s">
        <v>60</v>
      </c>
      <c r="G3188" s="5" t="s">
        <v>153</v>
      </c>
      <c r="H3188" s="5" t="s">
        <v>62</v>
      </c>
      <c r="I3188" s="5" t="s">
        <v>63</v>
      </c>
      <c r="J3188" s="5" t="s">
        <v>64</v>
      </c>
      <c r="K3188" s="5" t="s">
        <v>267</v>
      </c>
      <c r="L3188" s="5" t="s">
        <v>66</v>
      </c>
      <c r="M3188" s="5" t="s">
        <v>67</v>
      </c>
      <c r="N3188" s="5" t="s">
        <v>222</v>
      </c>
      <c r="O3188" s="5" t="s">
        <v>156</v>
      </c>
      <c r="P3188" s="5" t="s">
        <v>70</v>
      </c>
      <c r="Q3188" s="5" t="s">
        <v>71</v>
      </c>
      <c r="R3188" s="5" t="s">
        <v>72</v>
      </c>
      <c r="S3188" s="5" t="s">
        <v>73</v>
      </c>
      <c r="T3188" s="5" t="s">
        <v>74</v>
      </c>
      <c r="U3188" s="5" t="s">
        <v>75</v>
      </c>
      <c r="V3188" s="5" t="s">
        <v>76</v>
      </c>
      <c r="W3188" s="5" t="s">
        <v>77</v>
      </c>
      <c r="X3188" s="5" t="s">
        <v>132</v>
      </c>
      <c r="Y3188" s="5" t="s">
        <v>209</v>
      </c>
      <c r="Z3188" s="5" t="s">
        <v>110</v>
      </c>
      <c r="AA3188" s="5" t="s">
        <v>81</v>
      </c>
      <c r="AB3188" s="5">
        <v>10000</v>
      </c>
      <c r="AC3188" s="5" t="s">
        <v>82</v>
      </c>
      <c r="AD3188" s="5">
        <v>38</v>
      </c>
      <c r="AE3188" s="5" t="s">
        <v>179</v>
      </c>
      <c r="AF3188" s="5" t="s">
        <v>84</v>
      </c>
      <c r="AG3188" s="5" t="s">
        <v>85</v>
      </c>
      <c r="AH3188" s="5" t="s">
        <v>86</v>
      </c>
      <c r="AI3188" s="5">
        <v>100000000</v>
      </c>
      <c r="AJ3188" s="5" t="s">
        <v>113</v>
      </c>
      <c r="AK3188" s="5" t="s">
        <v>206</v>
      </c>
      <c r="AL3188" s="5" t="s">
        <v>89</v>
      </c>
      <c r="AM3188" s="5" t="s">
        <v>207</v>
      </c>
      <c r="AN3188" s="5" t="s">
        <v>142</v>
      </c>
      <c r="AO3188" s="5" t="s">
        <v>92</v>
      </c>
      <c r="AP3188" s="5" t="s">
        <v>93</v>
      </c>
      <c r="AQ3188" s="5" t="s">
        <v>164</v>
      </c>
      <c r="AR3188" s="5" t="s">
        <v>95</v>
      </c>
      <c r="AS3188" s="5" t="s">
        <v>96</v>
      </c>
      <c r="AT3188" s="5" t="s">
        <v>97</v>
      </c>
      <c r="AU3188" s="5" t="s">
        <v>116</v>
      </c>
      <c r="AV3188" s="5" t="s">
        <v>166</v>
      </c>
      <c r="AW3188" s="5" t="s">
        <v>117</v>
      </c>
      <c r="AX3188" s="5" t="s">
        <v>101</v>
      </c>
      <c r="AY3188" s="5" t="s">
        <v>102</v>
      </c>
      <c r="AZ3188" s="5" t="s">
        <v>103</v>
      </c>
      <c r="BA3188" s="5" t="s">
        <v>104</v>
      </c>
      <c r="BB3188" s="5" t="s">
        <v>105</v>
      </c>
      <c r="BC3188" s="5" t="s">
        <v>106</v>
      </c>
      <c r="BD3188" s="5" t="s">
        <v>187</v>
      </c>
      <c r="BE3188" s="7" t="s">
        <v>149</v>
      </c>
    </row>
    <row r="3189" spans="1:57" x14ac:dyDescent="0.2">
      <c r="A3189" s="8">
        <v>45890.882051354165</v>
      </c>
      <c r="B3189" s="9" t="s">
        <v>5816</v>
      </c>
      <c r="C3189" s="10">
        <v>33</v>
      </c>
      <c r="D3189" s="9" t="s">
        <v>644</v>
      </c>
      <c r="E3189" s="9" t="s">
        <v>5817</v>
      </c>
      <c r="F3189" s="9" t="s">
        <v>60</v>
      </c>
      <c r="G3189" s="9" t="s">
        <v>61</v>
      </c>
      <c r="H3189" s="9" t="s">
        <v>62</v>
      </c>
      <c r="I3189" s="9" t="s">
        <v>63</v>
      </c>
      <c r="J3189" s="9" t="s">
        <v>125</v>
      </c>
      <c r="K3189" s="9" t="s">
        <v>65</v>
      </c>
      <c r="L3189" s="9" t="s">
        <v>66</v>
      </c>
      <c r="M3189" s="9" t="s">
        <v>67</v>
      </c>
      <c r="N3189" s="9" t="s">
        <v>155</v>
      </c>
      <c r="O3189" s="9" t="s">
        <v>69</v>
      </c>
      <c r="P3189" s="9" t="s">
        <v>191</v>
      </c>
      <c r="Q3189" s="9" t="s">
        <v>71</v>
      </c>
      <c r="R3189" s="9" t="s">
        <v>72</v>
      </c>
      <c r="S3189" s="9" t="s">
        <v>73</v>
      </c>
      <c r="T3189" s="9" t="s">
        <v>74</v>
      </c>
      <c r="U3189" s="9" t="s">
        <v>193</v>
      </c>
      <c r="V3189" s="9" t="s">
        <v>76</v>
      </c>
      <c r="W3189" s="9" t="s">
        <v>77</v>
      </c>
      <c r="X3189" s="9" t="s">
        <v>205</v>
      </c>
      <c r="Y3189" s="9" t="s">
        <v>194</v>
      </c>
      <c r="Z3189" s="9" t="s">
        <v>134</v>
      </c>
      <c r="AA3189" s="9" t="s">
        <v>81</v>
      </c>
      <c r="AB3189" s="9">
        <v>10000</v>
      </c>
      <c r="AC3189" s="9" t="s">
        <v>82</v>
      </c>
      <c r="AD3189" s="9">
        <v>38</v>
      </c>
      <c r="AE3189" s="9" t="s">
        <v>83</v>
      </c>
      <c r="AF3189" s="9" t="s">
        <v>84</v>
      </c>
      <c r="AG3189" s="9" t="s">
        <v>85</v>
      </c>
      <c r="AH3189" s="9" t="s">
        <v>181</v>
      </c>
      <c r="AI3189" s="9">
        <v>10000006</v>
      </c>
      <c r="AJ3189" s="9" t="s">
        <v>197</v>
      </c>
      <c r="AK3189" s="9" t="s">
        <v>140</v>
      </c>
      <c r="AL3189" s="9" t="s">
        <v>89</v>
      </c>
      <c r="AM3189" s="9" t="s">
        <v>207</v>
      </c>
      <c r="AN3189" s="9" t="s">
        <v>142</v>
      </c>
      <c r="AO3189" s="9" t="s">
        <v>163</v>
      </c>
      <c r="AP3189" s="9" t="s">
        <v>93</v>
      </c>
      <c r="AQ3189" s="9" t="s">
        <v>143</v>
      </c>
      <c r="AR3189" s="9" t="s">
        <v>95</v>
      </c>
      <c r="AS3189" s="9" t="s">
        <v>96</v>
      </c>
      <c r="AT3189" s="9" t="s">
        <v>97</v>
      </c>
      <c r="AU3189" s="9" t="s">
        <v>116</v>
      </c>
      <c r="AV3189" s="9" t="s">
        <v>99</v>
      </c>
      <c r="AW3189" s="9" t="s">
        <v>117</v>
      </c>
      <c r="AX3189" s="9" t="s">
        <v>101</v>
      </c>
      <c r="AY3189" s="9" t="s">
        <v>185</v>
      </c>
      <c r="AZ3189" s="9" t="s">
        <v>103</v>
      </c>
      <c r="BA3189" s="9" t="s">
        <v>104</v>
      </c>
      <c r="BB3189" s="9" t="s">
        <v>234</v>
      </c>
      <c r="BC3189" s="9" t="s">
        <v>106</v>
      </c>
      <c r="BD3189" s="9" t="s">
        <v>107</v>
      </c>
      <c r="BE3189" s="11" t="s">
        <v>149</v>
      </c>
    </row>
    <row r="3190" spans="1:57" x14ac:dyDescent="0.2">
      <c r="A3190" s="4">
        <v>45890.882057314811</v>
      </c>
      <c r="B3190" s="5" t="s">
        <v>5818</v>
      </c>
      <c r="C3190" s="6">
        <v>44</v>
      </c>
      <c r="D3190" s="5" t="s">
        <v>686</v>
      </c>
      <c r="E3190" s="5" t="s">
        <v>5819</v>
      </c>
      <c r="F3190" s="5" t="s">
        <v>60</v>
      </c>
      <c r="G3190" s="5" t="s">
        <v>153</v>
      </c>
      <c r="H3190" s="5" t="s">
        <v>62</v>
      </c>
      <c r="I3190" s="5" t="s">
        <v>63</v>
      </c>
      <c r="J3190" s="5" t="s">
        <v>64</v>
      </c>
      <c r="K3190" s="5" t="s">
        <v>65</v>
      </c>
      <c r="L3190" s="5" t="s">
        <v>66</v>
      </c>
      <c r="M3190" s="5" t="s">
        <v>204</v>
      </c>
      <c r="N3190" s="5" t="s">
        <v>155</v>
      </c>
      <c r="O3190" s="5" t="s">
        <v>156</v>
      </c>
      <c r="P3190" s="5" t="s">
        <v>191</v>
      </c>
      <c r="Q3190" s="5" t="s">
        <v>71</v>
      </c>
      <c r="R3190" s="5" t="s">
        <v>72</v>
      </c>
      <c r="S3190" s="5" t="s">
        <v>73</v>
      </c>
      <c r="T3190" s="5" t="s">
        <v>130</v>
      </c>
      <c r="U3190" s="5" t="s">
        <v>193</v>
      </c>
      <c r="V3190" s="5" t="s">
        <v>76</v>
      </c>
      <c r="W3190" s="5" t="s">
        <v>77</v>
      </c>
      <c r="X3190" s="5" t="s">
        <v>205</v>
      </c>
      <c r="Y3190" s="5" t="s">
        <v>194</v>
      </c>
      <c r="Z3190" s="5" t="s">
        <v>80</v>
      </c>
      <c r="AA3190" s="5" t="s">
        <v>81</v>
      </c>
      <c r="AB3190" s="5">
        <v>10000</v>
      </c>
      <c r="AC3190" s="5" t="s">
        <v>82</v>
      </c>
      <c r="AD3190" s="5">
        <v>40</v>
      </c>
      <c r="AE3190" s="5" t="s">
        <v>83</v>
      </c>
      <c r="AF3190" s="5" t="s">
        <v>84</v>
      </c>
      <c r="AG3190" s="5" t="s">
        <v>85</v>
      </c>
      <c r="AH3190" s="5" t="s">
        <v>86</v>
      </c>
      <c r="AI3190" s="5">
        <v>10000006</v>
      </c>
      <c r="AJ3190" s="5" t="s">
        <v>197</v>
      </c>
      <c r="AK3190" s="5" t="s">
        <v>88</v>
      </c>
      <c r="AL3190" s="5" t="s">
        <v>89</v>
      </c>
      <c r="AM3190" s="5" t="s">
        <v>90</v>
      </c>
      <c r="AN3190" s="5" t="s">
        <v>142</v>
      </c>
      <c r="AO3190" s="5" t="s">
        <v>92</v>
      </c>
      <c r="AP3190" s="5" t="s">
        <v>93</v>
      </c>
      <c r="AQ3190" s="5" t="s">
        <v>164</v>
      </c>
      <c r="AR3190" s="5" t="s">
        <v>95</v>
      </c>
      <c r="AS3190" s="5" t="s">
        <v>96</v>
      </c>
      <c r="AT3190" s="5" t="s">
        <v>97</v>
      </c>
      <c r="AU3190" s="5" t="s">
        <v>116</v>
      </c>
      <c r="AV3190" s="5" t="s">
        <v>166</v>
      </c>
      <c r="AW3190" s="5" t="s">
        <v>117</v>
      </c>
      <c r="AX3190" s="5" t="s">
        <v>101</v>
      </c>
      <c r="AY3190" s="5" t="s">
        <v>102</v>
      </c>
      <c r="AZ3190" s="5" t="s">
        <v>103</v>
      </c>
      <c r="BA3190" s="5" t="s">
        <v>104</v>
      </c>
      <c r="BB3190" s="5" t="s">
        <v>105</v>
      </c>
      <c r="BC3190" s="5" t="s">
        <v>106</v>
      </c>
      <c r="BD3190" s="5" t="s">
        <v>187</v>
      </c>
      <c r="BE3190" s="7" t="s">
        <v>118</v>
      </c>
    </row>
    <row r="3191" spans="1:57" x14ac:dyDescent="0.2">
      <c r="A3191" s="8">
        <v>45890.882445520838</v>
      </c>
      <c r="B3191" s="9" t="s">
        <v>5820</v>
      </c>
      <c r="C3191" s="10">
        <v>23</v>
      </c>
      <c r="D3191" s="9" t="s">
        <v>58</v>
      </c>
      <c r="E3191" s="9" t="s">
        <v>5821</v>
      </c>
      <c r="F3191" s="9" t="s">
        <v>60</v>
      </c>
      <c r="G3191" s="9" t="s">
        <v>61</v>
      </c>
      <c r="H3191" s="9" t="s">
        <v>123</v>
      </c>
      <c r="I3191" s="9" t="s">
        <v>63</v>
      </c>
      <c r="J3191" s="9" t="s">
        <v>190</v>
      </c>
      <c r="K3191" s="9" t="s">
        <v>65</v>
      </c>
      <c r="L3191" s="9" t="s">
        <v>66</v>
      </c>
      <c r="M3191" s="9" t="s">
        <v>67</v>
      </c>
      <c r="N3191" s="9" t="s">
        <v>303</v>
      </c>
      <c r="O3191" s="9" t="s">
        <v>127</v>
      </c>
      <c r="P3191" s="9" t="s">
        <v>70</v>
      </c>
      <c r="Q3191" s="9" t="s">
        <v>71</v>
      </c>
      <c r="R3191" s="9" t="s">
        <v>72</v>
      </c>
      <c r="S3191" s="9" t="s">
        <v>73</v>
      </c>
      <c r="T3191" s="9" t="s">
        <v>74</v>
      </c>
      <c r="U3191" s="9" t="s">
        <v>131</v>
      </c>
      <c r="V3191" s="9" t="s">
        <v>131</v>
      </c>
      <c r="W3191" s="9" t="s">
        <v>250</v>
      </c>
      <c r="X3191" s="9" t="s">
        <v>109</v>
      </c>
      <c r="Y3191" s="9" t="s">
        <v>209</v>
      </c>
      <c r="Z3191" s="9" t="s">
        <v>110</v>
      </c>
      <c r="AA3191" s="9" t="s">
        <v>177</v>
      </c>
      <c r="AB3191" s="9">
        <v>10000</v>
      </c>
      <c r="AC3191" s="9" t="s">
        <v>82</v>
      </c>
      <c r="AD3191" s="9">
        <v>38</v>
      </c>
      <c r="AE3191" s="9" t="s">
        <v>83</v>
      </c>
      <c r="AF3191" s="9" t="s">
        <v>84</v>
      </c>
      <c r="AG3191" s="9" t="s">
        <v>85</v>
      </c>
      <c r="AH3191" s="9" t="s">
        <v>162</v>
      </c>
      <c r="AI3191" s="9">
        <v>10000006</v>
      </c>
      <c r="AJ3191" s="9" t="s">
        <v>197</v>
      </c>
      <c r="AK3191" s="9" t="s">
        <v>88</v>
      </c>
      <c r="AL3191" s="9" t="s">
        <v>89</v>
      </c>
      <c r="AM3191" s="9" t="s">
        <v>183</v>
      </c>
      <c r="AN3191" s="9" t="s">
        <v>280</v>
      </c>
      <c r="AO3191" s="9" t="s">
        <v>92</v>
      </c>
      <c r="AP3191" s="9" t="s">
        <v>251</v>
      </c>
      <c r="AQ3191" s="9" t="s">
        <v>143</v>
      </c>
      <c r="AR3191" s="9" t="s">
        <v>289</v>
      </c>
      <c r="AS3191" s="9" t="s">
        <v>274</v>
      </c>
      <c r="AT3191" s="9" t="s">
        <v>227</v>
      </c>
      <c r="AU3191" s="9" t="s">
        <v>116</v>
      </c>
      <c r="AV3191" s="9" t="s">
        <v>166</v>
      </c>
      <c r="AW3191" s="9" t="s">
        <v>117</v>
      </c>
      <c r="AX3191" s="9" t="s">
        <v>101</v>
      </c>
      <c r="AY3191" s="9" t="s">
        <v>168</v>
      </c>
      <c r="AZ3191" s="9" t="s">
        <v>213</v>
      </c>
      <c r="BA3191" s="9" t="s">
        <v>104</v>
      </c>
      <c r="BB3191" s="9" t="s">
        <v>186</v>
      </c>
      <c r="BC3191" s="9" t="s">
        <v>270</v>
      </c>
      <c r="BD3191" s="9" t="s">
        <v>171</v>
      </c>
      <c r="BE3191" s="11" t="s">
        <v>201</v>
      </c>
    </row>
    <row r="3192" spans="1:57" x14ac:dyDescent="0.2">
      <c r="A3192" s="4">
        <v>45890.887081863431</v>
      </c>
      <c r="B3192" s="5" t="s">
        <v>5822</v>
      </c>
      <c r="C3192" s="6">
        <v>30</v>
      </c>
      <c r="D3192" s="5" t="s">
        <v>254</v>
      </c>
      <c r="E3192" s="5" t="s">
        <v>5823</v>
      </c>
      <c r="F3192" s="5" t="s">
        <v>60</v>
      </c>
      <c r="G3192" s="5" t="s">
        <v>122</v>
      </c>
      <c r="H3192" s="5" t="s">
        <v>123</v>
      </c>
      <c r="I3192" s="5" t="s">
        <v>63</v>
      </c>
      <c r="J3192" s="5" t="s">
        <v>64</v>
      </c>
      <c r="K3192" s="5" t="s">
        <v>288</v>
      </c>
      <c r="L3192" s="5" t="s">
        <v>66</v>
      </c>
      <c r="M3192" s="5" t="s">
        <v>67</v>
      </c>
      <c r="N3192" s="5" t="s">
        <v>155</v>
      </c>
      <c r="O3192" s="5" t="s">
        <v>127</v>
      </c>
      <c r="P3192" s="5" t="s">
        <v>157</v>
      </c>
      <c r="Q3192" s="5" t="s">
        <v>71</v>
      </c>
      <c r="R3192" s="5" t="s">
        <v>72</v>
      </c>
      <c r="S3192" s="5" t="s">
        <v>248</v>
      </c>
      <c r="T3192" s="5" t="s">
        <v>192</v>
      </c>
      <c r="U3192" s="5" t="s">
        <v>131</v>
      </c>
      <c r="V3192" s="5" t="s">
        <v>131</v>
      </c>
      <c r="W3192" s="5" t="s">
        <v>77</v>
      </c>
      <c r="X3192" s="5" t="s">
        <v>205</v>
      </c>
      <c r="Y3192" s="5" t="s">
        <v>194</v>
      </c>
      <c r="Z3192" s="5" t="s">
        <v>159</v>
      </c>
      <c r="AA3192" s="5" t="s">
        <v>81</v>
      </c>
      <c r="AB3192" s="5">
        <v>10000</v>
      </c>
      <c r="AC3192" s="5" t="s">
        <v>82</v>
      </c>
      <c r="AD3192" s="5">
        <v>40</v>
      </c>
      <c r="AE3192" s="5" t="s">
        <v>83</v>
      </c>
      <c r="AF3192" s="5" t="s">
        <v>84</v>
      </c>
      <c r="AG3192" s="5" t="s">
        <v>85</v>
      </c>
      <c r="AH3192" s="5" t="s">
        <v>86</v>
      </c>
      <c r="AI3192" s="5">
        <v>10000006</v>
      </c>
      <c r="AJ3192" s="5" t="s">
        <v>197</v>
      </c>
      <c r="AK3192" s="5" t="s">
        <v>140</v>
      </c>
      <c r="AL3192" s="5" t="s">
        <v>89</v>
      </c>
      <c r="AM3192" s="5" t="s">
        <v>141</v>
      </c>
      <c r="AN3192" s="5" t="s">
        <v>142</v>
      </c>
      <c r="AO3192" s="5" t="s">
        <v>92</v>
      </c>
      <c r="AP3192" s="5" t="s">
        <v>93</v>
      </c>
      <c r="AQ3192" s="5" t="s">
        <v>164</v>
      </c>
      <c r="AR3192" s="5" t="s">
        <v>95</v>
      </c>
      <c r="AS3192" s="5" t="s">
        <v>96</v>
      </c>
      <c r="AT3192" s="5" t="s">
        <v>97</v>
      </c>
      <c r="AU3192" s="5" t="s">
        <v>116</v>
      </c>
      <c r="AV3192" s="5" t="s">
        <v>166</v>
      </c>
      <c r="AW3192" s="5" t="s">
        <v>117</v>
      </c>
      <c r="AX3192" s="5" t="s">
        <v>244</v>
      </c>
      <c r="AY3192" s="5" t="s">
        <v>168</v>
      </c>
      <c r="AZ3192" s="5" t="s">
        <v>199</v>
      </c>
      <c r="BA3192" s="5" t="s">
        <v>104</v>
      </c>
      <c r="BB3192" s="5" t="s">
        <v>105</v>
      </c>
      <c r="BC3192" s="5" t="s">
        <v>106</v>
      </c>
      <c r="BD3192" s="5" t="s">
        <v>107</v>
      </c>
      <c r="BE3192" s="7" t="s">
        <v>118</v>
      </c>
    </row>
    <row r="3193" spans="1:57" x14ac:dyDescent="0.2">
      <c r="A3193" s="8">
        <v>45890.890706446764</v>
      </c>
      <c r="B3193" s="9" t="s">
        <v>5824</v>
      </c>
      <c r="C3193" s="10">
        <v>48</v>
      </c>
      <c r="D3193" s="9" t="s">
        <v>636</v>
      </c>
      <c r="E3193" s="9" t="s">
        <v>5825</v>
      </c>
      <c r="F3193" s="9" t="s">
        <v>60</v>
      </c>
      <c r="G3193" s="9" t="s">
        <v>122</v>
      </c>
      <c r="H3193" s="9" t="s">
        <v>62</v>
      </c>
      <c r="I3193" s="9" t="s">
        <v>63</v>
      </c>
      <c r="J3193" s="9" t="s">
        <v>64</v>
      </c>
      <c r="K3193" s="9" t="s">
        <v>65</v>
      </c>
      <c r="L3193" s="9" t="s">
        <v>66</v>
      </c>
      <c r="M3193" s="9" t="s">
        <v>204</v>
      </c>
      <c r="N3193" s="9" t="s">
        <v>155</v>
      </c>
      <c r="O3193" s="9" t="s">
        <v>156</v>
      </c>
      <c r="P3193" s="9" t="s">
        <v>191</v>
      </c>
      <c r="Q3193" s="9" t="s">
        <v>71</v>
      </c>
      <c r="R3193" s="9" t="s">
        <v>72</v>
      </c>
      <c r="S3193" s="9" t="s">
        <v>73</v>
      </c>
      <c r="T3193" s="9" t="s">
        <v>74</v>
      </c>
      <c r="U3193" s="9" t="s">
        <v>193</v>
      </c>
      <c r="V3193" s="9" t="s">
        <v>76</v>
      </c>
      <c r="W3193" s="9" t="s">
        <v>77</v>
      </c>
      <c r="X3193" s="9" t="s">
        <v>205</v>
      </c>
      <c r="Y3193" s="9" t="s">
        <v>133</v>
      </c>
      <c r="Z3193" s="9" t="s">
        <v>80</v>
      </c>
      <c r="AA3193" s="9" t="s">
        <v>81</v>
      </c>
      <c r="AB3193" s="9">
        <v>10000</v>
      </c>
      <c r="AC3193" s="9" t="s">
        <v>82</v>
      </c>
      <c r="AD3193" s="9">
        <v>38</v>
      </c>
      <c r="AE3193" s="9" t="s">
        <v>83</v>
      </c>
      <c r="AF3193" s="9" t="s">
        <v>84</v>
      </c>
      <c r="AG3193" s="9" t="s">
        <v>85</v>
      </c>
      <c r="AH3193" s="9" t="s">
        <v>86</v>
      </c>
      <c r="AI3193" s="9">
        <v>10000006</v>
      </c>
      <c r="AJ3193" s="9" t="s">
        <v>197</v>
      </c>
      <c r="AK3193" s="9" t="s">
        <v>88</v>
      </c>
      <c r="AL3193" s="9" t="s">
        <v>89</v>
      </c>
      <c r="AM3193" s="9" t="s">
        <v>90</v>
      </c>
      <c r="AN3193" s="9" t="s">
        <v>142</v>
      </c>
      <c r="AO3193" s="9" t="s">
        <v>92</v>
      </c>
      <c r="AP3193" s="9" t="s">
        <v>93</v>
      </c>
      <c r="AQ3193" s="9" t="s">
        <v>164</v>
      </c>
      <c r="AR3193" s="9" t="s">
        <v>95</v>
      </c>
      <c r="AS3193" s="9" t="s">
        <v>96</v>
      </c>
      <c r="AT3193" s="9" t="s">
        <v>97</v>
      </c>
      <c r="AU3193" s="9" t="s">
        <v>116</v>
      </c>
      <c r="AV3193" s="9" t="s">
        <v>166</v>
      </c>
      <c r="AW3193" s="9" t="s">
        <v>117</v>
      </c>
      <c r="AX3193" s="9" t="s">
        <v>101</v>
      </c>
      <c r="AY3193" s="9" t="s">
        <v>102</v>
      </c>
      <c r="AZ3193" s="9" t="s">
        <v>103</v>
      </c>
      <c r="BA3193" s="9" t="s">
        <v>104</v>
      </c>
      <c r="BB3193" s="9" t="s">
        <v>105</v>
      </c>
      <c r="BC3193" s="9" t="s">
        <v>106</v>
      </c>
      <c r="BD3193" s="9" t="s">
        <v>171</v>
      </c>
      <c r="BE3193" s="11" t="s">
        <v>118</v>
      </c>
    </row>
    <row r="3194" spans="1:57" x14ac:dyDescent="0.2">
      <c r="A3194" s="4">
        <v>45890.891607395832</v>
      </c>
      <c r="B3194" s="5" t="s">
        <v>5826</v>
      </c>
      <c r="C3194" s="6">
        <v>46</v>
      </c>
      <c r="D3194" s="5" t="s">
        <v>232</v>
      </c>
      <c r="E3194" s="5" t="s">
        <v>5827</v>
      </c>
      <c r="F3194" s="5" t="s">
        <v>60</v>
      </c>
      <c r="G3194" s="5" t="s">
        <v>122</v>
      </c>
      <c r="H3194" s="5" t="s">
        <v>62</v>
      </c>
      <c r="I3194" s="5" t="s">
        <v>63</v>
      </c>
      <c r="J3194" s="5" t="s">
        <v>64</v>
      </c>
      <c r="K3194" s="5" t="s">
        <v>65</v>
      </c>
      <c r="L3194" s="5" t="s">
        <v>66</v>
      </c>
      <c r="M3194" s="5" t="s">
        <v>204</v>
      </c>
      <c r="N3194" s="5" t="s">
        <v>155</v>
      </c>
      <c r="O3194" s="5" t="s">
        <v>156</v>
      </c>
      <c r="P3194" s="5" t="s">
        <v>191</v>
      </c>
      <c r="Q3194" s="5" t="s">
        <v>71</v>
      </c>
      <c r="R3194" s="5" t="s">
        <v>72</v>
      </c>
      <c r="S3194" s="5" t="s">
        <v>73</v>
      </c>
      <c r="T3194" s="5" t="s">
        <v>74</v>
      </c>
      <c r="U3194" s="5" t="s">
        <v>193</v>
      </c>
      <c r="V3194" s="5" t="s">
        <v>76</v>
      </c>
      <c r="W3194" s="5" t="s">
        <v>77</v>
      </c>
      <c r="X3194" s="5" t="s">
        <v>205</v>
      </c>
      <c r="Y3194" s="5" t="s">
        <v>133</v>
      </c>
      <c r="Z3194" s="5" t="s">
        <v>80</v>
      </c>
      <c r="AA3194" s="5" t="s">
        <v>81</v>
      </c>
      <c r="AB3194" s="5">
        <v>1000</v>
      </c>
      <c r="AC3194" s="5" t="s">
        <v>82</v>
      </c>
      <c r="AD3194" s="5">
        <v>38</v>
      </c>
      <c r="AE3194" s="5" t="s">
        <v>83</v>
      </c>
      <c r="AF3194" s="5" t="s">
        <v>84</v>
      </c>
      <c r="AG3194" s="5" t="s">
        <v>85</v>
      </c>
      <c r="AH3194" s="5" t="s">
        <v>86</v>
      </c>
      <c r="AI3194" s="5">
        <v>10000006</v>
      </c>
      <c r="AJ3194" s="5" t="s">
        <v>197</v>
      </c>
      <c r="AK3194" s="5" t="s">
        <v>88</v>
      </c>
      <c r="AL3194" s="5" t="s">
        <v>89</v>
      </c>
      <c r="AM3194" s="5" t="s">
        <v>90</v>
      </c>
      <c r="AN3194" s="5" t="s">
        <v>91</v>
      </c>
      <c r="AO3194" s="5" t="s">
        <v>92</v>
      </c>
      <c r="AP3194" s="5" t="s">
        <v>93</v>
      </c>
      <c r="AQ3194" s="5" t="s">
        <v>164</v>
      </c>
      <c r="AR3194" s="5" t="s">
        <v>95</v>
      </c>
      <c r="AS3194" s="5" t="s">
        <v>96</v>
      </c>
      <c r="AT3194" s="5" t="s">
        <v>97</v>
      </c>
      <c r="AU3194" s="5" t="s">
        <v>98</v>
      </c>
      <c r="AV3194" s="5" t="s">
        <v>166</v>
      </c>
      <c r="AW3194" s="5" t="s">
        <v>117</v>
      </c>
      <c r="AX3194" s="5" t="s">
        <v>101</v>
      </c>
      <c r="AY3194" s="5" t="s">
        <v>102</v>
      </c>
      <c r="AZ3194" s="5" t="s">
        <v>103</v>
      </c>
      <c r="BA3194" s="5" t="s">
        <v>104</v>
      </c>
      <c r="BB3194" s="5" t="s">
        <v>105</v>
      </c>
      <c r="BC3194" s="5" t="s">
        <v>106</v>
      </c>
      <c r="BD3194" s="5" t="s">
        <v>171</v>
      </c>
      <c r="BE3194" s="7" t="s">
        <v>118</v>
      </c>
    </row>
    <row r="3195" spans="1:57" x14ac:dyDescent="0.2">
      <c r="A3195" s="8">
        <v>45890.893040625</v>
      </c>
      <c r="B3195" s="9" t="s">
        <v>5828</v>
      </c>
      <c r="C3195" s="10">
        <v>42</v>
      </c>
      <c r="D3195" s="9" t="s">
        <v>5805</v>
      </c>
      <c r="E3195" s="9" t="s">
        <v>5829</v>
      </c>
      <c r="F3195" s="9" t="s">
        <v>60</v>
      </c>
      <c r="G3195" s="9" t="s">
        <v>153</v>
      </c>
      <c r="H3195" s="9" t="s">
        <v>62</v>
      </c>
      <c r="I3195" s="9" t="s">
        <v>63</v>
      </c>
      <c r="J3195" s="9" t="s">
        <v>64</v>
      </c>
      <c r="K3195" s="9" t="s">
        <v>65</v>
      </c>
      <c r="L3195" s="9" t="s">
        <v>66</v>
      </c>
      <c r="M3195" s="9" t="s">
        <v>67</v>
      </c>
      <c r="N3195" s="9" t="s">
        <v>155</v>
      </c>
      <c r="O3195" s="9" t="s">
        <v>156</v>
      </c>
      <c r="P3195" s="9" t="s">
        <v>191</v>
      </c>
      <c r="Q3195" s="9" t="s">
        <v>71</v>
      </c>
      <c r="R3195" s="9" t="s">
        <v>72</v>
      </c>
      <c r="S3195" s="9" t="s">
        <v>73</v>
      </c>
      <c r="T3195" s="9" t="s">
        <v>74</v>
      </c>
      <c r="U3195" s="9" t="s">
        <v>76</v>
      </c>
      <c r="V3195" s="9" t="s">
        <v>76</v>
      </c>
      <c r="W3195" s="9" t="s">
        <v>77</v>
      </c>
      <c r="X3195" s="9" t="s">
        <v>205</v>
      </c>
      <c r="Y3195" s="9" t="s">
        <v>133</v>
      </c>
      <c r="Z3195" s="9" t="s">
        <v>110</v>
      </c>
      <c r="AA3195" s="9" t="s">
        <v>81</v>
      </c>
      <c r="AB3195" s="9">
        <v>10000</v>
      </c>
      <c r="AC3195" s="9" t="s">
        <v>82</v>
      </c>
      <c r="AD3195" s="9">
        <v>38</v>
      </c>
      <c r="AE3195" s="9" t="s">
        <v>83</v>
      </c>
      <c r="AF3195" s="9" t="s">
        <v>84</v>
      </c>
      <c r="AG3195" s="9" t="s">
        <v>85</v>
      </c>
      <c r="AH3195" s="9" t="s">
        <v>86</v>
      </c>
      <c r="AI3195" s="9">
        <v>10000006</v>
      </c>
      <c r="AJ3195" s="9" t="s">
        <v>197</v>
      </c>
      <c r="AK3195" s="9" t="s">
        <v>88</v>
      </c>
      <c r="AL3195" s="9" t="s">
        <v>89</v>
      </c>
      <c r="AM3195" s="9" t="s">
        <v>90</v>
      </c>
      <c r="AN3195" s="9" t="s">
        <v>91</v>
      </c>
      <c r="AO3195" s="9" t="s">
        <v>92</v>
      </c>
      <c r="AP3195" s="9" t="s">
        <v>93</v>
      </c>
      <c r="AQ3195" s="9" t="s">
        <v>164</v>
      </c>
      <c r="AR3195" s="9" t="s">
        <v>95</v>
      </c>
      <c r="AS3195" s="9" t="s">
        <v>96</v>
      </c>
      <c r="AT3195" s="9" t="s">
        <v>97</v>
      </c>
      <c r="AU3195" s="9" t="s">
        <v>144</v>
      </c>
      <c r="AV3195" s="9" t="s">
        <v>166</v>
      </c>
      <c r="AW3195" s="9" t="s">
        <v>117</v>
      </c>
      <c r="AX3195" s="9" t="s">
        <v>101</v>
      </c>
      <c r="AY3195" s="9" t="s">
        <v>102</v>
      </c>
      <c r="AZ3195" s="9" t="s">
        <v>103</v>
      </c>
      <c r="BA3195" s="9" t="s">
        <v>104</v>
      </c>
      <c r="BB3195" s="9" t="s">
        <v>105</v>
      </c>
      <c r="BC3195" s="9" t="s">
        <v>106</v>
      </c>
      <c r="BD3195" s="9" t="s">
        <v>187</v>
      </c>
      <c r="BE3195" s="11" t="s">
        <v>201</v>
      </c>
    </row>
    <row r="3196" spans="1:57" x14ac:dyDescent="0.2">
      <c r="A3196" s="4">
        <v>45890.90003853009</v>
      </c>
      <c r="B3196" s="5" t="s">
        <v>5830</v>
      </c>
      <c r="C3196" s="6">
        <v>34</v>
      </c>
      <c r="D3196" s="5" t="s">
        <v>254</v>
      </c>
      <c r="E3196" s="5" t="s">
        <v>5831</v>
      </c>
      <c r="F3196" s="5" t="s">
        <v>60</v>
      </c>
      <c r="G3196" s="5" t="s">
        <v>153</v>
      </c>
      <c r="H3196" s="5" t="s">
        <v>62</v>
      </c>
      <c r="I3196" s="5" t="s">
        <v>63</v>
      </c>
      <c r="J3196" s="5" t="s">
        <v>64</v>
      </c>
      <c r="K3196" s="5" t="s">
        <v>65</v>
      </c>
      <c r="L3196" s="5" t="s">
        <v>66</v>
      </c>
      <c r="M3196" s="5" t="s">
        <v>204</v>
      </c>
      <c r="N3196" s="5" t="s">
        <v>155</v>
      </c>
      <c r="O3196" s="5" t="s">
        <v>156</v>
      </c>
      <c r="P3196" s="5" t="s">
        <v>191</v>
      </c>
      <c r="Q3196" s="5" t="s">
        <v>71</v>
      </c>
      <c r="R3196" s="5" t="s">
        <v>72</v>
      </c>
      <c r="S3196" s="5" t="s">
        <v>216</v>
      </c>
      <c r="T3196" s="5" t="s">
        <v>249</v>
      </c>
      <c r="U3196" s="5" t="s">
        <v>193</v>
      </c>
      <c r="V3196" s="5" t="s">
        <v>76</v>
      </c>
      <c r="W3196" s="5" t="s">
        <v>77</v>
      </c>
      <c r="X3196" s="5" t="s">
        <v>78</v>
      </c>
      <c r="Y3196" s="5" t="s">
        <v>194</v>
      </c>
      <c r="Z3196" s="5" t="s">
        <v>159</v>
      </c>
      <c r="AA3196" s="5" t="s">
        <v>177</v>
      </c>
      <c r="AB3196" s="5">
        <v>1000</v>
      </c>
      <c r="AC3196" s="5" t="s">
        <v>82</v>
      </c>
      <c r="AD3196" s="5">
        <v>40</v>
      </c>
      <c r="AE3196" s="5" t="s">
        <v>179</v>
      </c>
      <c r="AF3196" s="5" t="s">
        <v>84</v>
      </c>
      <c r="AG3196" s="5" t="s">
        <v>85</v>
      </c>
      <c r="AH3196" s="5" t="s">
        <v>86</v>
      </c>
      <c r="AI3196" s="5">
        <v>10000006</v>
      </c>
      <c r="AJ3196" s="5" t="s">
        <v>197</v>
      </c>
      <c r="AK3196" s="5" t="s">
        <v>206</v>
      </c>
      <c r="AL3196" s="5" t="s">
        <v>89</v>
      </c>
      <c r="AM3196" s="5" t="s">
        <v>141</v>
      </c>
      <c r="AN3196" s="5" t="s">
        <v>142</v>
      </c>
      <c r="AO3196" s="5" t="s">
        <v>92</v>
      </c>
      <c r="AP3196" s="5" t="s">
        <v>93</v>
      </c>
      <c r="AQ3196" s="5" t="s">
        <v>164</v>
      </c>
      <c r="AR3196" s="5" t="s">
        <v>95</v>
      </c>
      <c r="AS3196" s="5" t="s">
        <v>96</v>
      </c>
      <c r="AT3196" s="5" t="s">
        <v>223</v>
      </c>
      <c r="AU3196" s="5" t="s">
        <v>116</v>
      </c>
      <c r="AV3196" s="5" t="s">
        <v>166</v>
      </c>
      <c r="AW3196" s="5" t="s">
        <v>117</v>
      </c>
      <c r="AX3196" s="5" t="s">
        <v>101</v>
      </c>
      <c r="AY3196" s="5" t="s">
        <v>252</v>
      </c>
      <c r="AZ3196" s="5" t="s">
        <v>103</v>
      </c>
      <c r="BA3196" s="5" t="s">
        <v>104</v>
      </c>
      <c r="BB3196" s="5" t="s">
        <v>105</v>
      </c>
      <c r="BC3196" s="5" t="s">
        <v>106</v>
      </c>
      <c r="BD3196" s="5" t="s">
        <v>171</v>
      </c>
      <c r="BE3196" s="7" t="s">
        <v>108</v>
      </c>
    </row>
    <row r="3197" spans="1:57" x14ac:dyDescent="0.2">
      <c r="A3197" s="8">
        <v>45890.901081898148</v>
      </c>
      <c r="B3197" s="9" t="s">
        <v>5828</v>
      </c>
      <c r="C3197" s="10">
        <v>43</v>
      </c>
      <c r="D3197" s="9" t="s">
        <v>5805</v>
      </c>
      <c r="E3197" s="9" t="s">
        <v>5832</v>
      </c>
      <c r="F3197" s="9" t="s">
        <v>60</v>
      </c>
      <c r="G3197" s="9" t="s">
        <v>153</v>
      </c>
      <c r="H3197" s="9" t="s">
        <v>62</v>
      </c>
      <c r="I3197" s="9" t="s">
        <v>63</v>
      </c>
      <c r="J3197" s="9" t="s">
        <v>64</v>
      </c>
      <c r="K3197" s="9" t="s">
        <v>65</v>
      </c>
      <c r="L3197" s="9" t="s">
        <v>66</v>
      </c>
      <c r="M3197" s="9" t="s">
        <v>67</v>
      </c>
      <c r="N3197" s="9" t="s">
        <v>155</v>
      </c>
      <c r="O3197" s="9" t="s">
        <v>156</v>
      </c>
      <c r="P3197" s="9" t="s">
        <v>191</v>
      </c>
      <c r="Q3197" s="9" t="s">
        <v>71</v>
      </c>
      <c r="R3197" s="9" t="s">
        <v>72</v>
      </c>
      <c r="S3197" s="9" t="s">
        <v>73</v>
      </c>
      <c r="T3197" s="9" t="s">
        <v>74</v>
      </c>
      <c r="U3197" s="9" t="s">
        <v>76</v>
      </c>
      <c r="V3197" s="9" t="s">
        <v>76</v>
      </c>
      <c r="W3197" s="9" t="s">
        <v>77</v>
      </c>
      <c r="X3197" s="9" t="s">
        <v>205</v>
      </c>
      <c r="Y3197" s="9" t="s">
        <v>133</v>
      </c>
      <c r="Z3197" s="9" t="s">
        <v>110</v>
      </c>
      <c r="AA3197" s="9" t="s">
        <v>81</v>
      </c>
      <c r="AB3197" s="9">
        <v>10000</v>
      </c>
      <c r="AC3197" s="9" t="s">
        <v>82</v>
      </c>
      <c r="AD3197" s="9">
        <v>38</v>
      </c>
      <c r="AE3197" s="9" t="s">
        <v>83</v>
      </c>
      <c r="AF3197" s="9" t="s">
        <v>84</v>
      </c>
      <c r="AG3197" s="9" t="s">
        <v>85</v>
      </c>
      <c r="AH3197" s="9" t="s">
        <v>86</v>
      </c>
      <c r="AI3197" s="9">
        <v>10000006</v>
      </c>
      <c r="AJ3197" s="9" t="s">
        <v>197</v>
      </c>
      <c r="AK3197" s="9" t="s">
        <v>88</v>
      </c>
      <c r="AL3197" s="9" t="s">
        <v>89</v>
      </c>
      <c r="AM3197" s="9" t="s">
        <v>90</v>
      </c>
      <c r="AN3197" s="9" t="s">
        <v>91</v>
      </c>
      <c r="AO3197" s="9" t="s">
        <v>163</v>
      </c>
      <c r="AP3197" s="9" t="s">
        <v>93</v>
      </c>
      <c r="AQ3197" s="9" t="s">
        <v>164</v>
      </c>
      <c r="AR3197" s="9" t="s">
        <v>95</v>
      </c>
      <c r="AS3197" s="9" t="s">
        <v>96</v>
      </c>
      <c r="AT3197" s="9" t="s">
        <v>97</v>
      </c>
      <c r="AU3197" s="9" t="s">
        <v>116</v>
      </c>
      <c r="AV3197" s="9" t="s">
        <v>166</v>
      </c>
      <c r="AW3197" s="9" t="s">
        <v>117</v>
      </c>
      <c r="AX3197" s="9" t="s">
        <v>101</v>
      </c>
      <c r="AY3197" s="9" t="s">
        <v>102</v>
      </c>
      <c r="AZ3197" s="9" t="s">
        <v>103</v>
      </c>
      <c r="BA3197" s="9" t="s">
        <v>104</v>
      </c>
      <c r="BB3197" s="9" t="s">
        <v>105</v>
      </c>
      <c r="BC3197" s="9" t="s">
        <v>106</v>
      </c>
      <c r="BD3197" s="9" t="s">
        <v>187</v>
      </c>
      <c r="BE3197" s="11" t="s">
        <v>118</v>
      </c>
    </row>
    <row r="3198" spans="1:57" x14ac:dyDescent="0.2">
      <c r="A3198" s="4">
        <v>45890.904638912034</v>
      </c>
      <c r="B3198" s="5" t="s">
        <v>5833</v>
      </c>
      <c r="C3198" s="6">
        <v>40</v>
      </c>
      <c r="D3198" s="5" t="s">
        <v>58</v>
      </c>
      <c r="E3198" s="5" t="s">
        <v>5834</v>
      </c>
      <c r="F3198" s="5" t="s">
        <v>60</v>
      </c>
      <c r="G3198" s="5" t="s">
        <v>61</v>
      </c>
      <c r="H3198" s="5" t="s">
        <v>62</v>
      </c>
      <c r="I3198" s="5" t="s">
        <v>63</v>
      </c>
      <c r="J3198" s="5" t="s">
        <v>64</v>
      </c>
      <c r="K3198" s="5" t="s">
        <v>65</v>
      </c>
      <c r="L3198" s="5" t="s">
        <v>66</v>
      </c>
      <c r="M3198" s="5" t="s">
        <v>257</v>
      </c>
      <c r="N3198" s="5" t="s">
        <v>68</v>
      </c>
      <c r="O3198" s="5" t="s">
        <v>156</v>
      </c>
      <c r="P3198" s="5" t="s">
        <v>191</v>
      </c>
      <c r="Q3198" s="5" t="s">
        <v>71</v>
      </c>
      <c r="R3198" s="5" t="s">
        <v>72</v>
      </c>
      <c r="S3198" s="5" t="s">
        <v>73</v>
      </c>
      <c r="T3198" s="5" t="s">
        <v>74</v>
      </c>
      <c r="U3198" s="5" t="s">
        <v>131</v>
      </c>
      <c r="V3198" s="5" t="s">
        <v>76</v>
      </c>
      <c r="W3198" s="5" t="s">
        <v>77</v>
      </c>
      <c r="X3198" s="5" t="s">
        <v>205</v>
      </c>
      <c r="Y3198" s="5" t="s">
        <v>194</v>
      </c>
      <c r="Z3198" s="5" t="s">
        <v>80</v>
      </c>
      <c r="AA3198" s="5" t="s">
        <v>81</v>
      </c>
      <c r="AB3198" s="5">
        <v>10000</v>
      </c>
      <c r="AC3198" s="5" t="s">
        <v>82</v>
      </c>
      <c r="AD3198" s="5">
        <v>38</v>
      </c>
      <c r="AE3198" s="5" t="s">
        <v>83</v>
      </c>
      <c r="AF3198" s="5" t="s">
        <v>84</v>
      </c>
      <c r="AG3198" s="5" t="s">
        <v>85</v>
      </c>
      <c r="AH3198" s="5" t="s">
        <v>181</v>
      </c>
      <c r="AI3198" s="5">
        <v>10000006</v>
      </c>
      <c r="AJ3198" s="5" t="s">
        <v>197</v>
      </c>
      <c r="AK3198" s="5" t="s">
        <v>206</v>
      </c>
      <c r="AL3198" s="5" t="s">
        <v>89</v>
      </c>
      <c r="AM3198" s="5" t="s">
        <v>90</v>
      </c>
      <c r="AN3198" s="5" t="s">
        <v>91</v>
      </c>
      <c r="AO3198" s="5" t="s">
        <v>92</v>
      </c>
      <c r="AP3198" s="5" t="s">
        <v>93</v>
      </c>
      <c r="AQ3198" s="5" t="s">
        <v>164</v>
      </c>
      <c r="AR3198" s="5" t="s">
        <v>95</v>
      </c>
      <c r="AS3198" s="5" t="s">
        <v>96</v>
      </c>
      <c r="AT3198" s="5" t="s">
        <v>97</v>
      </c>
      <c r="AU3198" s="5" t="s">
        <v>116</v>
      </c>
      <c r="AV3198" s="5" t="s">
        <v>166</v>
      </c>
      <c r="AW3198" s="5" t="s">
        <v>117</v>
      </c>
      <c r="AX3198" s="5" t="s">
        <v>101</v>
      </c>
      <c r="AY3198" s="5" t="s">
        <v>185</v>
      </c>
      <c r="AZ3198" s="5" t="s">
        <v>103</v>
      </c>
      <c r="BA3198" s="5" t="s">
        <v>104</v>
      </c>
      <c r="BB3198" s="5" t="s">
        <v>105</v>
      </c>
      <c r="BC3198" s="5" t="s">
        <v>106</v>
      </c>
      <c r="BD3198" s="5" t="s">
        <v>107</v>
      </c>
      <c r="BE3198" s="7" t="s">
        <v>118</v>
      </c>
    </row>
    <row r="3199" spans="1:57" x14ac:dyDescent="0.2">
      <c r="A3199" s="8">
        <v>45890.905365439816</v>
      </c>
      <c r="B3199" s="9" t="s">
        <v>5835</v>
      </c>
      <c r="C3199" s="10">
        <v>43</v>
      </c>
      <c r="D3199" s="9" t="s">
        <v>391</v>
      </c>
      <c r="E3199" s="9" t="s">
        <v>5836</v>
      </c>
      <c r="F3199" s="9" t="s">
        <v>60</v>
      </c>
      <c r="G3199" s="9" t="s">
        <v>122</v>
      </c>
      <c r="H3199" s="9" t="s">
        <v>208</v>
      </c>
      <c r="I3199" s="9" t="s">
        <v>63</v>
      </c>
      <c r="J3199" s="9" t="s">
        <v>64</v>
      </c>
      <c r="K3199" s="9" t="s">
        <v>65</v>
      </c>
      <c r="L3199" s="9" t="s">
        <v>66</v>
      </c>
      <c r="M3199" s="9" t="s">
        <v>204</v>
      </c>
      <c r="N3199" s="9" t="s">
        <v>155</v>
      </c>
      <c r="O3199" s="9" t="s">
        <v>156</v>
      </c>
      <c r="P3199" s="9" t="s">
        <v>191</v>
      </c>
      <c r="Q3199" s="9" t="s">
        <v>71</v>
      </c>
      <c r="R3199" s="9" t="s">
        <v>72</v>
      </c>
      <c r="S3199" s="9" t="s">
        <v>216</v>
      </c>
      <c r="T3199" s="9" t="s">
        <v>74</v>
      </c>
      <c r="U3199" s="9" t="s">
        <v>193</v>
      </c>
      <c r="V3199" s="9" t="s">
        <v>76</v>
      </c>
      <c r="W3199" s="9" t="s">
        <v>77</v>
      </c>
      <c r="X3199" s="9" t="s">
        <v>205</v>
      </c>
      <c r="Y3199" s="9" t="s">
        <v>194</v>
      </c>
      <c r="Z3199" s="9" t="s">
        <v>80</v>
      </c>
      <c r="AA3199" s="9" t="s">
        <v>81</v>
      </c>
      <c r="AB3199" s="9">
        <v>10000</v>
      </c>
      <c r="AC3199" s="9" t="s">
        <v>82</v>
      </c>
      <c r="AD3199" s="9">
        <v>38</v>
      </c>
      <c r="AE3199" s="9" t="s">
        <v>83</v>
      </c>
      <c r="AF3199" s="9" t="s">
        <v>84</v>
      </c>
      <c r="AG3199" s="9" t="s">
        <v>85</v>
      </c>
      <c r="AH3199" s="9" t="s">
        <v>86</v>
      </c>
      <c r="AI3199" s="9">
        <v>10000006</v>
      </c>
      <c r="AJ3199" s="9" t="s">
        <v>197</v>
      </c>
      <c r="AK3199" s="9" t="s">
        <v>88</v>
      </c>
      <c r="AL3199" s="9" t="s">
        <v>89</v>
      </c>
      <c r="AM3199" s="9" t="s">
        <v>90</v>
      </c>
      <c r="AN3199" s="9" t="s">
        <v>142</v>
      </c>
      <c r="AO3199" s="9" t="s">
        <v>92</v>
      </c>
      <c r="AP3199" s="9" t="s">
        <v>93</v>
      </c>
      <c r="AQ3199" s="9" t="s">
        <v>164</v>
      </c>
      <c r="AR3199" s="9" t="s">
        <v>95</v>
      </c>
      <c r="AS3199" s="9" t="s">
        <v>96</v>
      </c>
      <c r="AT3199" s="9" t="s">
        <v>97</v>
      </c>
      <c r="AU3199" s="9" t="s">
        <v>98</v>
      </c>
      <c r="AV3199" s="9" t="s">
        <v>166</v>
      </c>
      <c r="AW3199" s="9" t="s">
        <v>117</v>
      </c>
      <c r="AX3199" s="9" t="s">
        <v>101</v>
      </c>
      <c r="AY3199" s="9" t="s">
        <v>102</v>
      </c>
      <c r="AZ3199" s="9" t="s">
        <v>199</v>
      </c>
      <c r="BA3199" s="9" t="s">
        <v>104</v>
      </c>
      <c r="BB3199" s="9" t="s">
        <v>105</v>
      </c>
      <c r="BC3199" s="9" t="s">
        <v>106</v>
      </c>
      <c r="BD3199" s="9" t="s">
        <v>171</v>
      </c>
      <c r="BE3199" s="11" t="s">
        <v>118</v>
      </c>
    </row>
    <row r="3200" spans="1:57" x14ac:dyDescent="0.2">
      <c r="A3200" s="4">
        <v>45890.91374960648</v>
      </c>
      <c r="B3200" s="5" t="s">
        <v>5837</v>
      </c>
      <c r="C3200" s="6">
        <v>48</v>
      </c>
      <c r="D3200" s="5" t="s">
        <v>5805</v>
      </c>
      <c r="E3200" s="5" t="s">
        <v>5838</v>
      </c>
      <c r="F3200" s="5" t="s">
        <v>60</v>
      </c>
      <c r="G3200" s="5" t="s">
        <v>153</v>
      </c>
      <c r="H3200" s="5" t="s">
        <v>62</v>
      </c>
      <c r="I3200" s="5" t="s">
        <v>63</v>
      </c>
      <c r="J3200" s="5" t="s">
        <v>64</v>
      </c>
      <c r="K3200" s="5" t="s">
        <v>65</v>
      </c>
      <c r="L3200" s="5" t="s">
        <v>66</v>
      </c>
      <c r="M3200" s="5" t="s">
        <v>204</v>
      </c>
      <c r="N3200" s="5" t="s">
        <v>155</v>
      </c>
      <c r="O3200" s="5" t="s">
        <v>156</v>
      </c>
      <c r="P3200" s="5" t="s">
        <v>191</v>
      </c>
      <c r="Q3200" s="5" t="s">
        <v>71</v>
      </c>
      <c r="R3200" s="5" t="s">
        <v>72</v>
      </c>
      <c r="S3200" s="5" t="s">
        <v>73</v>
      </c>
      <c r="T3200" s="5" t="s">
        <v>74</v>
      </c>
      <c r="U3200" s="5" t="s">
        <v>193</v>
      </c>
      <c r="V3200" s="5" t="s">
        <v>76</v>
      </c>
      <c r="W3200" s="5" t="s">
        <v>77</v>
      </c>
      <c r="X3200" s="5" t="s">
        <v>205</v>
      </c>
      <c r="Y3200" s="5" t="s">
        <v>133</v>
      </c>
      <c r="Z3200" s="5" t="s">
        <v>80</v>
      </c>
      <c r="AA3200" s="5" t="s">
        <v>81</v>
      </c>
      <c r="AB3200" s="5">
        <v>10000</v>
      </c>
      <c r="AC3200" s="5" t="s">
        <v>82</v>
      </c>
      <c r="AD3200" s="5">
        <v>38</v>
      </c>
      <c r="AE3200" s="5" t="s">
        <v>83</v>
      </c>
      <c r="AF3200" s="5" t="s">
        <v>84</v>
      </c>
      <c r="AG3200" s="5" t="s">
        <v>85</v>
      </c>
      <c r="AH3200" s="5" t="s">
        <v>86</v>
      </c>
      <c r="AI3200" s="5">
        <v>10000006</v>
      </c>
      <c r="AJ3200" s="5" t="s">
        <v>197</v>
      </c>
      <c r="AK3200" s="5" t="s">
        <v>88</v>
      </c>
      <c r="AL3200" s="5" t="s">
        <v>89</v>
      </c>
      <c r="AM3200" s="5" t="s">
        <v>90</v>
      </c>
      <c r="AN3200" s="5" t="s">
        <v>142</v>
      </c>
      <c r="AO3200" s="5" t="s">
        <v>92</v>
      </c>
      <c r="AP3200" s="5" t="s">
        <v>93</v>
      </c>
      <c r="AQ3200" s="5" t="s">
        <v>164</v>
      </c>
      <c r="AR3200" s="5" t="s">
        <v>95</v>
      </c>
      <c r="AS3200" s="5" t="s">
        <v>96</v>
      </c>
      <c r="AT3200" s="5" t="s">
        <v>97</v>
      </c>
      <c r="AU3200" s="5" t="s">
        <v>116</v>
      </c>
      <c r="AV3200" s="5" t="s">
        <v>166</v>
      </c>
      <c r="AW3200" s="5" t="s">
        <v>117</v>
      </c>
      <c r="AX3200" s="5" t="s">
        <v>101</v>
      </c>
      <c r="AY3200" s="5" t="s">
        <v>102</v>
      </c>
      <c r="AZ3200" s="5" t="s">
        <v>103</v>
      </c>
      <c r="BA3200" s="5" t="s">
        <v>104</v>
      </c>
      <c r="BB3200" s="5" t="s">
        <v>105</v>
      </c>
      <c r="BC3200" s="5" t="s">
        <v>106</v>
      </c>
      <c r="BD3200" s="5" t="s">
        <v>171</v>
      </c>
      <c r="BE3200" s="7" t="s">
        <v>118</v>
      </c>
    </row>
    <row r="3201" spans="1:57" x14ac:dyDescent="0.2">
      <c r="A3201" s="8">
        <v>45890.931414155093</v>
      </c>
      <c r="B3201" s="9" t="s">
        <v>5839</v>
      </c>
      <c r="C3201" s="10">
        <v>45</v>
      </c>
      <c r="D3201" s="9" t="s">
        <v>391</v>
      </c>
      <c r="E3201" s="9" t="s">
        <v>5840</v>
      </c>
      <c r="F3201" s="9" t="s">
        <v>60</v>
      </c>
      <c r="G3201" s="9" t="s">
        <v>153</v>
      </c>
      <c r="H3201" s="9" t="s">
        <v>62</v>
      </c>
      <c r="I3201" s="9" t="s">
        <v>63</v>
      </c>
      <c r="J3201" s="9" t="s">
        <v>64</v>
      </c>
      <c r="K3201" s="9" t="s">
        <v>65</v>
      </c>
      <c r="L3201" s="9" t="s">
        <v>66</v>
      </c>
      <c r="M3201" s="9" t="s">
        <v>67</v>
      </c>
      <c r="N3201" s="9" t="s">
        <v>155</v>
      </c>
      <c r="O3201" s="9" t="s">
        <v>156</v>
      </c>
      <c r="P3201" s="9" t="s">
        <v>191</v>
      </c>
      <c r="Q3201" s="9" t="s">
        <v>71</v>
      </c>
      <c r="R3201" s="9" t="s">
        <v>72</v>
      </c>
      <c r="S3201" s="9" t="s">
        <v>73</v>
      </c>
      <c r="T3201" s="9" t="s">
        <v>74</v>
      </c>
      <c r="U3201" s="9" t="s">
        <v>131</v>
      </c>
      <c r="V3201" s="9" t="s">
        <v>76</v>
      </c>
      <c r="W3201" s="9" t="s">
        <v>77</v>
      </c>
      <c r="X3201" s="9" t="s">
        <v>205</v>
      </c>
      <c r="Y3201" s="9" t="s">
        <v>194</v>
      </c>
      <c r="Z3201" s="9" t="s">
        <v>80</v>
      </c>
      <c r="AA3201" s="9" t="s">
        <v>81</v>
      </c>
      <c r="AB3201" s="9">
        <v>10000</v>
      </c>
      <c r="AC3201" s="9" t="s">
        <v>82</v>
      </c>
      <c r="AD3201" s="9">
        <v>38</v>
      </c>
      <c r="AE3201" s="9" t="s">
        <v>83</v>
      </c>
      <c r="AF3201" s="9" t="s">
        <v>84</v>
      </c>
      <c r="AG3201" s="9" t="s">
        <v>85</v>
      </c>
      <c r="AH3201" s="9" t="s">
        <v>86</v>
      </c>
      <c r="AI3201" s="9">
        <v>10000006</v>
      </c>
      <c r="AJ3201" s="9" t="s">
        <v>197</v>
      </c>
      <c r="AK3201" s="9" t="s">
        <v>88</v>
      </c>
      <c r="AL3201" s="9" t="s">
        <v>89</v>
      </c>
      <c r="AM3201" s="9" t="s">
        <v>90</v>
      </c>
      <c r="AN3201" s="9" t="s">
        <v>142</v>
      </c>
      <c r="AO3201" s="9" t="s">
        <v>92</v>
      </c>
      <c r="AP3201" s="9" t="s">
        <v>93</v>
      </c>
      <c r="AQ3201" s="9" t="s">
        <v>164</v>
      </c>
      <c r="AR3201" s="9" t="s">
        <v>95</v>
      </c>
      <c r="AS3201" s="9" t="s">
        <v>96</v>
      </c>
      <c r="AT3201" s="9" t="s">
        <v>97</v>
      </c>
      <c r="AU3201" s="9" t="s">
        <v>116</v>
      </c>
      <c r="AV3201" s="9" t="s">
        <v>166</v>
      </c>
      <c r="AW3201" s="9" t="s">
        <v>117</v>
      </c>
      <c r="AX3201" s="9" t="s">
        <v>101</v>
      </c>
      <c r="AY3201" s="9" t="s">
        <v>102</v>
      </c>
      <c r="AZ3201" s="9" t="s">
        <v>103</v>
      </c>
      <c r="BA3201" s="9" t="s">
        <v>104</v>
      </c>
      <c r="BB3201" s="9" t="s">
        <v>105</v>
      </c>
      <c r="BC3201" s="9" t="s">
        <v>106</v>
      </c>
      <c r="BD3201" s="9" t="s">
        <v>171</v>
      </c>
      <c r="BE3201" s="11" t="s">
        <v>118</v>
      </c>
    </row>
    <row r="3202" spans="1:57" x14ac:dyDescent="0.2">
      <c r="A3202" s="4">
        <v>45890.935597974538</v>
      </c>
      <c r="B3202" s="5" t="s">
        <v>5841</v>
      </c>
      <c r="C3202" s="6">
        <v>34</v>
      </c>
      <c r="D3202" s="5" t="s">
        <v>4653</v>
      </c>
      <c r="E3202" s="5" t="s">
        <v>5842</v>
      </c>
      <c r="F3202" s="5" t="s">
        <v>60</v>
      </c>
      <c r="G3202" s="5" t="s">
        <v>61</v>
      </c>
      <c r="H3202" s="5" t="s">
        <v>62</v>
      </c>
      <c r="I3202" s="5" t="s">
        <v>63</v>
      </c>
      <c r="J3202" s="5" t="s">
        <v>64</v>
      </c>
      <c r="K3202" s="5" t="s">
        <v>267</v>
      </c>
      <c r="L3202" s="5" t="s">
        <v>66</v>
      </c>
      <c r="M3202" s="5" t="s">
        <v>67</v>
      </c>
      <c r="N3202" s="5" t="s">
        <v>222</v>
      </c>
      <c r="O3202" s="5" t="s">
        <v>156</v>
      </c>
      <c r="P3202" s="5" t="s">
        <v>191</v>
      </c>
      <c r="Q3202" s="5" t="s">
        <v>71</v>
      </c>
      <c r="R3202" s="5" t="s">
        <v>72</v>
      </c>
      <c r="S3202" s="5" t="s">
        <v>216</v>
      </c>
      <c r="T3202" s="5" t="s">
        <v>74</v>
      </c>
      <c r="U3202" s="5" t="s">
        <v>193</v>
      </c>
      <c r="V3202" s="5" t="s">
        <v>76</v>
      </c>
      <c r="W3202" s="5" t="s">
        <v>77</v>
      </c>
      <c r="X3202" s="5" t="s">
        <v>205</v>
      </c>
      <c r="Y3202" s="5" t="s">
        <v>194</v>
      </c>
      <c r="Z3202" s="5" t="s">
        <v>134</v>
      </c>
      <c r="AA3202" s="5" t="s">
        <v>81</v>
      </c>
      <c r="AB3202" s="5">
        <v>10000</v>
      </c>
      <c r="AC3202" s="5" t="s">
        <v>82</v>
      </c>
      <c r="AD3202" s="5">
        <v>38</v>
      </c>
      <c r="AE3202" s="5" t="s">
        <v>196</v>
      </c>
      <c r="AF3202" s="5" t="s">
        <v>84</v>
      </c>
      <c r="AG3202" s="5" t="s">
        <v>85</v>
      </c>
      <c r="AH3202" s="5" t="s">
        <v>181</v>
      </c>
      <c r="AI3202" s="5">
        <v>10000006</v>
      </c>
      <c r="AJ3202" s="5" t="s">
        <v>197</v>
      </c>
      <c r="AK3202" s="5" t="s">
        <v>206</v>
      </c>
      <c r="AL3202" s="5" t="s">
        <v>89</v>
      </c>
      <c r="AM3202" s="5" t="s">
        <v>141</v>
      </c>
      <c r="AN3202" s="5" t="s">
        <v>142</v>
      </c>
      <c r="AO3202" s="5" t="s">
        <v>92</v>
      </c>
      <c r="AP3202" s="5" t="s">
        <v>93</v>
      </c>
      <c r="AQ3202" s="5" t="s">
        <v>164</v>
      </c>
      <c r="AR3202" s="5" t="s">
        <v>95</v>
      </c>
      <c r="AS3202" s="5" t="s">
        <v>96</v>
      </c>
      <c r="AT3202" s="5" t="s">
        <v>97</v>
      </c>
      <c r="AU3202" s="5" t="s">
        <v>116</v>
      </c>
      <c r="AV3202" s="5" t="s">
        <v>145</v>
      </c>
      <c r="AW3202" s="5" t="s">
        <v>117</v>
      </c>
      <c r="AX3202" s="5" t="s">
        <v>167</v>
      </c>
      <c r="AY3202" s="5" t="s">
        <v>102</v>
      </c>
      <c r="AZ3202" s="5" t="s">
        <v>103</v>
      </c>
      <c r="BA3202" s="5" t="s">
        <v>104</v>
      </c>
      <c r="BB3202" s="5" t="s">
        <v>105</v>
      </c>
      <c r="BC3202" s="5" t="s">
        <v>200</v>
      </c>
      <c r="BD3202" s="5" t="s">
        <v>107</v>
      </c>
      <c r="BE3202" s="7" t="s">
        <v>118</v>
      </c>
    </row>
    <row r="3203" spans="1:57" x14ac:dyDescent="0.2">
      <c r="A3203" s="8">
        <v>45890.947406261577</v>
      </c>
      <c r="B3203" s="9" t="s">
        <v>5843</v>
      </c>
      <c r="C3203" s="10">
        <v>36</v>
      </c>
      <c r="D3203" s="9" t="s">
        <v>254</v>
      </c>
      <c r="E3203" s="9" t="s">
        <v>5844</v>
      </c>
      <c r="F3203" s="9" t="s">
        <v>60</v>
      </c>
      <c r="G3203" s="9" t="s">
        <v>122</v>
      </c>
      <c r="H3203" s="9" t="s">
        <v>62</v>
      </c>
      <c r="I3203" s="9" t="s">
        <v>63</v>
      </c>
      <c r="J3203" s="9" t="s">
        <v>64</v>
      </c>
      <c r="K3203" s="9" t="s">
        <v>288</v>
      </c>
      <c r="L3203" s="9" t="s">
        <v>66</v>
      </c>
      <c r="M3203" s="9" t="s">
        <v>67</v>
      </c>
      <c r="N3203" s="9" t="s">
        <v>155</v>
      </c>
      <c r="O3203" s="9" t="s">
        <v>156</v>
      </c>
      <c r="P3203" s="9" t="s">
        <v>191</v>
      </c>
      <c r="Q3203" s="9" t="s">
        <v>71</v>
      </c>
      <c r="R3203" s="9" t="s">
        <v>72</v>
      </c>
      <c r="S3203" s="9" t="s">
        <v>73</v>
      </c>
      <c r="T3203" s="9" t="s">
        <v>130</v>
      </c>
      <c r="U3203" s="9" t="s">
        <v>75</v>
      </c>
      <c r="V3203" s="9" t="s">
        <v>76</v>
      </c>
      <c r="W3203" s="9" t="s">
        <v>77</v>
      </c>
      <c r="X3203" s="9" t="s">
        <v>205</v>
      </c>
      <c r="Y3203" s="9" t="s">
        <v>194</v>
      </c>
      <c r="Z3203" s="9" t="s">
        <v>159</v>
      </c>
      <c r="AA3203" s="9" t="s">
        <v>81</v>
      </c>
      <c r="AB3203" s="9">
        <v>10000</v>
      </c>
      <c r="AC3203" s="9" t="s">
        <v>82</v>
      </c>
      <c r="AD3203" s="9">
        <v>38</v>
      </c>
      <c r="AE3203" s="9" t="s">
        <v>83</v>
      </c>
      <c r="AF3203" s="9" t="s">
        <v>84</v>
      </c>
      <c r="AG3203" s="9" t="s">
        <v>85</v>
      </c>
      <c r="AH3203" s="9" t="s">
        <v>86</v>
      </c>
      <c r="AI3203" s="9">
        <v>10000006</v>
      </c>
      <c r="AJ3203" s="9" t="s">
        <v>197</v>
      </c>
      <c r="AK3203" s="9" t="s">
        <v>140</v>
      </c>
      <c r="AL3203" s="9" t="s">
        <v>89</v>
      </c>
      <c r="AM3203" s="9" t="s">
        <v>90</v>
      </c>
      <c r="AN3203" s="9" t="s">
        <v>142</v>
      </c>
      <c r="AO3203" s="9" t="s">
        <v>92</v>
      </c>
      <c r="AP3203" s="9" t="s">
        <v>93</v>
      </c>
      <c r="AQ3203" s="9" t="s">
        <v>143</v>
      </c>
      <c r="AR3203" s="9" t="s">
        <v>95</v>
      </c>
      <c r="AS3203" s="9" t="s">
        <v>96</v>
      </c>
      <c r="AT3203" s="9" t="s">
        <v>97</v>
      </c>
      <c r="AU3203" s="9" t="s">
        <v>144</v>
      </c>
      <c r="AV3203" s="9" t="s">
        <v>166</v>
      </c>
      <c r="AW3203" s="9" t="s">
        <v>117</v>
      </c>
      <c r="AX3203" s="9" t="s">
        <v>167</v>
      </c>
      <c r="AY3203" s="9" t="s">
        <v>102</v>
      </c>
      <c r="AZ3203" s="9" t="s">
        <v>103</v>
      </c>
      <c r="BA3203" s="9" t="s">
        <v>104</v>
      </c>
      <c r="BB3203" s="9" t="s">
        <v>148</v>
      </c>
      <c r="BC3203" s="9" t="s">
        <v>106</v>
      </c>
      <c r="BD3203" s="9" t="s">
        <v>107</v>
      </c>
      <c r="BE3203" s="11" t="s">
        <v>118</v>
      </c>
    </row>
    <row r="3204" spans="1:57" x14ac:dyDescent="0.2">
      <c r="A3204" s="4">
        <v>45890.949038506944</v>
      </c>
      <c r="B3204" s="5" t="s">
        <v>5845</v>
      </c>
      <c r="C3204" s="6">
        <v>44</v>
      </c>
      <c r="D3204" s="5" t="s">
        <v>5805</v>
      </c>
      <c r="E3204" s="5" t="s">
        <v>5846</v>
      </c>
      <c r="F3204" s="5" t="s">
        <v>60</v>
      </c>
      <c r="G3204" s="5" t="s">
        <v>61</v>
      </c>
      <c r="H3204" s="5" t="s">
        <v>62</v>
      </c>
      <c r="I3204" s="5" t="s">
        <v>63</v>
      </c>
      <c r="J3204" s="5" t="s">
        <v>64</v>
      </c>
      <c r="K3204" s="5" t="s">
        <v>65</v>
      </c>
      <c r="L3204" s="5" t="s">
        <v>66</v>
      </c>
      <c r="M3204" s="5" t="s">
        <v>204</v>
      </c>
      <c r="N3204" s="5" t="s">
        <v>155</v>
      </c>
      <c r="O3204" s="5" t="s">
        <v>156</v>
      </c>
      <c r="P3204" s="5" t="s">
        <v>191</v>
      </c>
      <c r="Q3204" s="5" t="s">
        <v>71</v>
      </c>
      <c r="R3204" s="5" t="s">
        <v>72</v>
      </c>
      <c r="S3204" s="5" t="s">
        <v>73</v>
      </c>
      <c r="T3204" s="5" t="s">
        <v>74</v>
      </c>
      <c r="U3204" s="5" t="s">
        <v>193</v>
      </c>
      <c r="V3204" s="5" t="s">
        <v>76</v>
      </c>
      <c r="W3204" s="5" t="s">
        <v>77</v>
      </c>
      <c r="X3204" s="5" t="s">
        <v>205</v>
      </c>
      <c r="Y3204" s="5" t="s">
        <v>194</v>
      </c>
      <c r="Z3204" s="5" t="s">
        <v>80</v>
      </c>
      <c r="AA3204" s="5" t="s">
        <v>81</v>
      </c>
      <c r="AB3204" s="5">
        <v>1000</v>
      </c>
      <c r="AC3204" s="5" t="s">
        <v>82</v>
      </c>
      <c r="AD3204" s="5">
        <v>38</v>
      </c>
      <c r="AE3204" s="5" t="s">
        <v>83</v>
      </c>
      <c r="AF3204" s="5" t="s">
        <v>84</v>
      </c>
      <c r="AG3204" s="5" t="s">
        <v>85</v>
      </c>
      <c r="AH3204" s="5" t="s">
        <v>86</v>
      </c>
      <c r="AI3204" s="5">
        <v>10000006</v>
      </c>
      <c r="AJ3204" s="5" t="s">
        <v>197</v>
      </c>
      <c r="AK3204" s="5" t="s">
        <v>206</v>
      </c>
      <c r="AL3204" s="5" t="s">
        <v>89</v>
      </c>
      <c r="AM3204" s="5" t="s">
        <v>90</v>
      </c>
      <c r="AN3204" s="5" t="s">
        <v>142</v>
      </c>
      <c r="AO3204" s="5" t="s">
        <v>92</v>
      </c>
      <c r="AP3204" s="5" t="s">
        <v>93</v>
      </c>
      <c r="AQ3204" s="5" t="s">
        <v>164</v>
      </c>
      <c r="AR3204" s="5" t="s">
        <v>95</v>
      </c>
      <c r="AS3204" s="5" t="s">
        <v>96</v>
      </c>
      <c r="AT3204" s="5" t="s">
        <v>97</v>
      </c>
      <c r="AU3204" s="5" t="s">
        <v>98</v>
      </c>
      <c r="AV3204" s="5" t="s">
        <v>166</v>
      </c>
      <c r="AW3204" s="5" t="s">
        <v>117</v>
      </c>
      <c r="AX3204" s="5" t="s">
        <v>101</v>
      </c>
      <c r="AY3204" s="5" t="s">
        <v>102</v>
      </c>
      <c r="AZ3204" s="5" t="s">
        <v>103</v>
      </c>
      <c r="BA3204" s="5" t="s">
        <v>104</v>
      </c>
      <c r="BB3204" s="5" t="s">
        <v>105</v>
      </c>
      <c r="BC3204" s="5" t="s">
        <v>106</v>
      </c>
      <c r="BD3204" s="5" t="s">
        <v>171</v>
      </c>
      <c r="BE3204" s="7" t="s">
        <v>118</v>
      </c>
    </row>
    <row r="3205" spans="1:57" x14ac:dyDescent="0.2">
      <c r="A3205" s="8">
        <v>45890.96713582176</v>
      </c>
      <c r="B3205" s="9" t="s">
        <v>5847</v>
      </c>
      <c r="C3205" s="10">
        <v>45</v>
      </c>
      <c r="D3205" s="9" t="s">
        <v>254</v>
      </c>
      <c r="E3205" s="9" t="s">
        <v>5848</v>
      </c>
      <c r="F3205" s="9" t="s">
        <v>60</v>
      </c>
      <c r="G3205" s="9" t="s">
        <v>153</v>
      </c>
      <c r="H3205" s="9" t="s">
        <v>62</v>
      </c>
      <c r="I3205" s="9" t="s">
        <v>63</v>
      </c>
      <c r="J3205" s="9" t="s">
        <v>64</v>
      </c>
      <c r="K3205" s="9" t="s">
        <v>65</v>
      </c>
      <c r="L3205" s="9" t="s">
        <v>66</v>
      </c>
      <c r="M3205" s="9" t="s">
        <v>204</v>
      </c>
      <c r="N3205" s="9" t="s">
        <v>155</v>
      </c>
      <c r="O3205" s="9" t="s">
        <v>156</v>
      </c>
      <c r="P3205" s="9" t="s">
        <v>191</v>
      </c>
      <c r="Q3205" s="9" t="s">
        <v>71</v>
      </c>
      <c r="R3205" s="9" t="s">
        <v>72</v>
      </c>
      <c r="S3205" s="9" t="s">
        <v>73</v>
      </c>
      <c r="T3205" s="9" t="s">
        <v>74</v>
      </c>
      <c r="U3205" s="9" t="s">
        <v>193</v>
      </c>
      <c r="V3205" s="9" t="s">
        <v>76</v>
      </c>
      <c r="W3205" s="9" t="s">
        <v>77</v>
      </c>
      <c r="X3205" s="9" t="s">
        <v>205</v>
      </c>
      <c r="Y3205" s="9" t="s">
        <v>194</v>
      </c>
      <c r="Z3205" s="9" t="s">
        <v>159</v>
      </c>
      <c r="AA3205" s="9" t="s">
        <v>81</v>
      </c>
      <c r="AB3205" s="9">
        <v>10000</v>
      </c>
      <c r="AC3205" s="9" t="s">
        <v>82</v>
      </c>
      <c r="AD3205" s="9">
        <v>38</v>
      </c>
      <c r="AE3205" s="9" t="s">
        <v>83</v>
      </c>
      <c r="AF3205" s="9" t="s">
        <v>84</v>
      </c>
      <c r="AG3205" s="9" t="s">
        <v>85</v>
      </c>
      <c r="AH3205" s="9" t="s">
        <v>181</v>
      </c>
      <c r="AI3205" s="9">
        <v>10000006</v>
      </c>
      <c r="AJ3205" s="9" t="s">
        <v>197</v>
      </c>
      <c r="AK3205" s="9" t="s">
        <v>206</v>
      </c>
      <c r="AL3205" s="9" t="s">
        <v>89</v>
      </c>
      <c r="AM3205" s="9" t="s">
        <v>90</v>
      </c>
      <c r="AN3205" s="9" t="s">
        <v>258</v>
      </c>
      <c r="AO3205" s="9" t="s">
        <v>92</v>
      </c>
      <c r="AP3205" s="9" t="s">
        <v>93</v>
      </c>
      <c r="AQ3205" s="9" t="s">
        <v>164</v>
      </c>
      <c r="AR3205" s="9" t="s">
        <v>95</v>
      </c>
      <c r="AS3205" s="9" t="s">
        <v>96</v>
      </c>
      <c r="AT3205" s="9" t="s">
        <v>97</v>
      </c>
      <c r="AU3205" s="9" t="s">
        <v>116</v>
      </c>
      <c r="AV3205" s="9" t="s">
        <v>166</v>
      </c>
      <c r="AW3205" s="9" t="s">
        <v>117</v>
      </c>
      <c r="AX3205" s="9" t="s">
        <v>101</v>
      </c>
      <c r="AY3205" s="9" t="s">
        <v>102</v>
      </c>
      <c r="AZ3205" s="9" t="s">
        <v>103</v>
      </c>
      <c r="BA3205" s="9" t="s">
        <v>104</v>
      </c>
      <c r="BB3205" s="9" t="s">
        <v>105</v>
      </c>
      <c r="BC3205" s="9" t="s">
        <v>106</v>
      </c>
      <c r="BD3205" s="9" t="s">
        <v>171</v>
      </c>
      <c r="BE3205" s="11" t="s">
        <v>118</v>
      </c>
    </row>
    <row r="3206" spans="1:57" x14ac:dyDescent="0.2">
      <c r="A3206" s="4">
        <v>45891.008054548613</v>
      </c>
      <c r="B3206" s="5" t="s">
        <v>5849</v>
      </c>
      <c r="C3206" s="6">
        <v>19</v>
      </c>
      <c r="D3206" s="5" t="s">
        <v>834</v>
      </c>
      <c r="E3206" s="5" t="s">
        <v>5850</v>
      </c>
      <c r="F3206" s="5" t="s">
        <v>60</v>
      </c>
      <c r="G3206" s="5" t="s">
        <v>153</v>
      </c>
      <c r="H3206" s="5" t="s">
        <v>62</v>
      </c>
      <c r="I3206" s="5" t="s">
        <v>63</v>
      </c>
      <c r="J3206" s="5" t="s">
        <v>64</v>
      </c>
      <c r="K3206" s="5" t="s">
        <v>65</v>
      </c>
      <c r="L3206" s="5" t="s">
        <v>175</v>
      </c>
      <c r="M3206" s="5" t="s">
        <v>204</v>
      </c>
      <c r="N3206" s="5" t="s">
        <v>68</v>
      </c>
      <c r="O3206" s="5" t="s">
        <v>69</v>
      </c>
      <c r="P3206" s="5" t="s">
        <v>70</v>
      </c>
      <c r="Q3206" s="5" t="s">
        <v>71</v>
      </c>
      <c r="R3206" s="5" t="s">
        <v>72</v>
      </c>
      <c r="S3206" s="5" t="s">
        <v>129</v>
      </c>
      <c r="T3206" s="5" t="s">
        <v>74</v>
      </c>
      <c r="U3206" s="5" t="s">
        <v>131</v>
      </c>
      <c r="V3206" s="5" t="s">
        <v>76</v>
      </c>
      <c r="W3206" s="5" t="s">
        <v>242</v>
      </c>
      <c r="X3206" s="5" t="s">
        <v>109</v>
      </c>
      <c r="Y3206" s="5" t="s">
        <v>194</v>
      </c>
      <c r="Z3206" s="5" t="s">
        <v>110</v>
      </c>
      <c r="AA3206" s="5" t="s">
        <v>81</v>
      </c>
      <c r="AB3206" s="5">
        <v>10000</v>
      </c>
      <c r="AC3206" s="5" t="s">
        <v>82</v>
      </c>
      <c r="AD3206" s="5">
        <v>40</v>
      </c>
      <c r="AE3206" s="5" t="s">
        <v>179</v>
      </c>
      <c r="AF3206" s="5" t="s">
        <v>84</v>
      </c>
      <c r="AG3206" s="5" t="s">
        <v>138</v>
      </c>
      <c r="AH3206" s="5" t="s">
        <v>112</v>
      </c>
      <c r="AI3206" s="5">
        <v>10000006</v>
      </c>
      <c r="AJ3206" s="5" t="s">
        <v>113</v>
      </c>
      <c r="AK3206" s="5" t="s">
        <v>140</v>
      </c>
      <c r="AL3206" s="5" t="s">
        <v>89</v>
      </c>
      <c r="AM3206" s="5" t="s">
        <v>90</v>
      </c>
      <c r="AN3206" s="5" t="s">
        <v>280</v>
      </c>
      <c r="AO3206" s="5" t="s">
        <v>92</v>
      </c>
      <c r="AP3206" s="5" t="s">
        <v>243</v>
      </c>
      <c r="AQ3206" s="5" t="s">
        <v>269</v>
      </c>
      <c r="AR3206" s="5" t="s">
        <v>281</v>
      </c>
      <c r="AS3206" s="5" t="s">
        <v>274</v>
      </c>
      <c r="AT3206" s="5" t="s">
        <v>223</v>
      </c>
      <c r="AU3206" s="5" t="s">
        <v>144</v>
      </c>
      <c r="AV3206" s="5" t="s">
        <v>166</v>
      </c>
      <c r="AW3206" s="5" t="s">
        <v>146</v>
      </c>
      <c r="AX3206" s="5" t="s">
        <v>244</v>
      </c>
      <c r="AY3206" s="5" t="s">
        <v>185</v>
      </c>
      <c r="AZ3206" s="5" t="s">
        <v>169</v>
      </c>
      <c r="BA3206" s="5" t="s">
        <v>245</v>
      </c>
      <c r="BB3206" s="5" t="s">
        <v>148</v>
      </c>
      <c r="BC3206" s="5" t="s">
        <v>270</v>
      </c>
      <c r="BD3206" s="5" t="s">
        <v>107</v>
      </c>
      <c r="BE3206" s="7" t="s">
        <v>201</v>
      </c>
    </row>
    <row r="3207" spans="1:57" x14ac:dyDescent="0.2">
      <c r="A3207" s="8">
        <v>45891.011029791669</v>
      </c>
      <c r="B3207" s="9" t="s">
        <v>5849</v>
      </c>
      <c r="C3207" s="10">
        <v>22</v>
      </c>
      <c r="D3207" s="9" t="s">
        <v>834</v>
      </c>
      <c r="E3207" s="9" t="s">
        <v>5850</v>
      </c>
      <c r="F3207" s="9" t="s">
        <v>60</v>
      </c>
      <c r="G3207" s="9" t="s">
        <v>153</v>
      </c>
      <c r="H3207" s="9" t="s">
        <v>62</v>
      </c>
      <c r="I3207" s="9" t="s">
        <v>63</v>
      </c>
      <c r="J3207" s="9" t="s">
        <v>190</v>
      </c>
      <c r="K3207" s="9" t="s">
        <v>65</v>
      </c>
      <c r="L3207" s="9" t="s">
        <v>175</v>
      </c>
      <c r="M3207" s="9" t="s">
        <v>204</v>
      </c>
      <c r="N3207" s="9" t="s">
        <v>68</v>
      </c>
      <c r="O3207" s="9" t="s">
        <v>69</v>
      </c>
      <c r="P3207" s="9" t="s">
        <v>70</v>
      </c>
      <c r="Q3207" s="9" t="s">
        <v>268</v>
      </c>
      <c r="R3207" s="9" t="s">
        <v>72</v>
      </c>
      <c r="S3207" s="9" t="s">
        <v>73</v>
      </c>
      <c r="T3207" s="9" t="s">
        <v>74</v>
      </c>
      <c r="U3207" s="9" t="s">
        <v>76</v>
      </c>
      <c r="V3207" s="9" t="s">
        <v>76</v>
      </c>
      <c r="W3207" s="9" t="s">
        <v>242</v>
      </c>
      <c r="X3207" s="9" t="s">
        <v>109</v>
      </c>
      <c r="Y3207" s="9" t="s">
        <v>194</v>
      </c>
      <c r="Z3207" s="9" t="s">
        <v>110</v>
      </c>
      <c r="AA3207" s="9" t="s">
        <v>81</v>
      </c>
      <c r="AB3207" s="9">
        <v>10000</v>
      </c>
      <c r="AC3207" s="9" t="s">
        <v>82</v>
      </c>
      <c r="AD3207" s="9">
        <v>40</v>
      </c>
      <c r="AE3207" s="9" t="s">
        <v>179</v>
      </c>
      <c r="AF3207" s="9" t="s">
        <v>84</v>
      </c>
      <c r="AG3207" s="9" t="s">
        <v>85</v>
      </c>
      <c r="AH3207" s="9" t="s">
        <v>86</v>
      </c>
      <c r="AI3207" s="9">
        <v>10000006</v>
      </c>
      <c r="AJ3207" s="9" t="s">
        <v>197</v>
      </c>
      <c r="AK3207" s="9" t="s">
        <v>140</v>
      </c>
      <c r="AL3207" s="9" t="s">
        <v>89</v>
      </c>
      <c r="AM3207" s="9" t="s">
        <v>90</v>
      </c>
      <c r="AN3207" s="9" t="s">
        <v>280</v>
      </c>
      <c r="AO3207" s="9" t="s">
        <v>163</v>
      </c>
      <c r="AP3207" s="9" t="s">
        <v>243</v>
      </c>
      <c r="AQ3207" s="9" t="s">
        <v>269</v>
      </c>
      <c r="AR3207" s="9" t="s">
        <v>281</v>
      </c>
      <c r="AS3207" s="9" t="s">
        <v>96</v>
      </c>
      <c r="AT3207" s="9" t="s">
        <v>198</v>
      </c>
      <c r="AU3207" s="9" t="s">
        <v>144</v>
      </c>
      <c r="AV3207" s="9" t="s">
        <v>166</v>
      </c>
      <c r="AW3207" s="9" t="s">
        <v>100</v>
      </c>
      <c r="AX3207" s="9" t="s">
        <v>244</v>
      </c>
      <c r="AY3207" s="9" t="s">
        <v>102</v>
      </c>
      <c r="AZ3207" s="9" t="s">
        <v>169</v>
      </c>
      <c r="BA3207" s="9" t="s">
        <v>147</v>
      </c>
      <c r="BB3207" s="9" t="s">
        <v>186</v>
      </c>
      <c r="BC3207" s="9" t="s">
        <v>270</v>
      </c>
      <c r="BD3207" s="9" t="s">
        <v>107</v>
      </c>
      <c r="BE3207" s="11" t="s">
        <v>201</v>
      </c>
    </row>
    <row r="3208" spans="1:57" x14ac:dyDescent="0.2">
      <c r="A3208" s="4">
        <v>45891.271633761571</v>
      </c>
      <c r="B3208" s="5" t="s">
        <v>5851</v>
      </c>
      <c r="C3208" s="6">
        <v>12</v>
      </c>
      <c r="D3208" s="5" t="s">
        <v>232</v>
      </c>
      <c r="E3208" s="5" t="s">
        <v>5852</v>
      </c>
      <c r="F3208" s="5" t="s">
        <v>60</v>
      </c>
      <c r="G3208" s="5" t="s">
        <v>122</v>
      </c>
      <c r="H3208" s="5" t="s">
        <v>62</v>
      </c>
      <c r="I3208" s="5" t="s">
        <v>63</v>
      </c>
      <c r="J3208" s="5" t="s">
        <v>220</v>
      </c>
      <c r="K3208" s="5" t="s">
        <v>267</v>
      </c>
      <c r="L3208" s="5" t="s">
        <v>370</v>
      </c>
      <c r="M3208" s="5" t="s">
        <v>221</v>
      </c>
      <c r="N3208" s="5" t="s">
        <v>303</v>
      </c>
      <c r="O3208" s="5" t="s">
        <v>318</v>
      </c>
      <c r="P3208" s="5" t="s">
        <v>347</v>
      </c>
      <c r="Q3208" s="5" t="s">
        <v>128</v>
      </c>
      <c r="R3208" s="5" t="s">
        <v>329</v>
      </c>
      <c r="S3208" s="5" t="s">
        <v>73</v>
      </c>
      <c r="T3208" s="5" t="s">
        <v>249</v>
      </c>
      <c r="U3208" s="5" t="s">
        <v>131</v>
      </c>
      <c r="V3208" s="5" t="s">
        <v>131</v>
      </c>
      <c r="W3208" s="5" t="s">
        <v>176</v>
      </c>
      <c r="X3208" s="5" t="s">
        <v>132</v>
      </c>
      <c r="Y3208" s="5" t="s">
        <v>133</v>
      </c>
      <c r="Z3208" s="5" t="s">
        <v>159</v>
      </c>
      <c r="AA3208" s="5" t="s">
        <v>195</v>
      </c>
      <c r="AB3208" s="5">
        <v>1000</v>
      </c>
      <c r="AC3208" s="5" t="s">
        <v>82</v>
      </c>
      <c r="AD3208" s="5">
        <v>39</v>
      </c>
      <c r="AE3208" s="5" t="s">
        <v>196</v>
      </c>
      <c r="AF3208" s="5" t="s">
        <v>84</v>
      </c>
      <c r="AG3208" s="5" t="s">
        <v>85</v>
      </c>
      <c r="AH3208" s="5" t="s">
        <v>181</v>
      </c>
      <c r="AI3208" s="5">
        <v>100000000</v>
      </c>
      <c r="AJ3208" s="5" t="s">
        <v>113</v>
      </c>
      <c r="AK3208" s="5" t="s">
        <v>88</v>
      </c>
      <c r="AL3208" s="5" t="s">
        <v>339</v>
      </c>
      <c r="AM3208" s="5" t="s">
        <v>90</v>
      </c>
      <c r="AN3208" s="5" t="s">
        <v>91</v>
      </c>
      <c r="AO3208" s="5" t="s">
        <v>163</v>
      </c>
      <c r="AP3208" s="5" t="s">
        <v>243</v>
      </c>
      <c r="AQ3208" s="5" t="s">
        <v>269</v>
      </c>
      <c r="AR3208" s="5" t="s">
        <v>281</v>
      </c>
      <c r="AS3208" s="5" t="s">
        <v>211</v>
      </c>
      <c r="AT3208" s="5" t="s">
        <v>97</v>
      </c>
      <c r="AU3208" s="5" t="s">
        <v>144</v>
      </c>
      <c r="AV3208" s="5" t="s">
        <v>166</v>
      </c>
      <c r="AW3208" s="5" t="s">
        <v>146</v>
      </c>
      <c r="AX3208" s="5" t="s">
        <v>101</v>
      </c>
      <c r="AY3208" s="5" t="s">
        <v>168</v>
      </c>
      <c r="AZ3208" s="5" t="s">
        <v>213</v>
      </c>
      <c r="BA3208" s="5" t="s">
        <v>245</v>
      </c>
      <c r="BB3208" s="5" t="s">
        <v>186</v>
      </c>
      <c r="BC3208" s="5" t="s">
        <v>277</v>
      </c>
      <c r="BD3208" s="5" t="s">
        <v>187</v>
      </c>
      <c r="BE3208" s="7" t="s">
        <v>108</v>
      </c>
    </row>
    <row r="3209" spans="1:57" x14ac:dyDescent="0.2">
      <c r="A3209" s="8">
        <v>45891.277839953706</v>
      </c>
      <c r="B3209" s="9" t="s">
        <v>5851</v>
      </c>
      <c r="C3209" s="10">
        <v>14</v>
      </c>
      <c r="D3209" s="9" t="s">
        <v>232</v>
      </c>
      <c r="E3209" s="9" t="s">
        <v>5852</v>
      </c>
      <c r="F3209" s="9" t="s">
        <v>60</v>
      </c>
      <c r="G3209" s="9" t="s">
        <v>122</v>
      </c>
      <c r="H3209" s="9" t="s">
        <v>408</v>
      </c>
      <c r="I3209" s="9" t="s">
        <v>369</v>
      </c>
      <c r="J3209" s="9" t="s">
        <v>190</v>
      </c>
      <c r="K3209" s="9" t="s">
        <v>154</v>
      </c>
      <c r="L3209" s="9" t="s">
        <v>126</v>
      </c>
      <c r="M3209" s="9" t="s">
        <v>221</v>
      </c>
      <c r="N3209" s="9" t="s">
        <v>303</v>
      </c>
      <c r="O3209" s="9" t="s">
        <v>69</v>
      </c>
      <c r="P3209" s="9" t="s">
        <v>347</v>
      </c>
      <c r="Q3209" s="9" t="s">
        <v>71</v>
      </c>
      <c r="R3209" s="9" t="s">
        <v>329</v>
      </c>
      <c r="S3209" s="9" t="s">
        <v>216</v>
      </c>
      <c r="T3209" s="9" t="s">
        <v>192</v>
      </c>
      <c r="U3209" s="9" t="s">
        <v>75</v>
      </c>
      <c r="V3209" s="9" t="s">
        <v>131</v>
      </c>
      <c r="W3209" s="9" t="s">
        <v>250</v>
      </c>
      <c r="X3209" s="9" t="s">
        <v>109</v>
      </c>
      <c r="Y3209" s="9" t="s">
        <v>133</v>
      </c>
      <c r="Z3209" s="9" t="s">
        <v>134</v>
      </c>
      <c r="AA3209" s="9" t="s">
        <v>81</v>
      </c>
      <c r="AB3209" s="9">
        <v>10000</v>
      </c>
      <c r="AC3209" s="9" t="s">
        <v>82</v>
      </c>
      <c r="AD3209" s="9">
        <v>30</v>
      </c>
      <c r="AE3209" s="9" t="s">
        <v>83</v>
      </c>
      <c r="AF3209" s="9" t="s">
        <v>84</v>
      </c>
      <c r="AG3209" s="9" t="s">
        <v>161</v>
      </c>
      <c r="AH3209" s="9" t="s">
        <v>162</v>
      </c>
      <c r="AI3209" s="9">
        <v>100000000</v>
      </c>
      <c r="AJ3209" s="9" t="s">
        <v>139</v>
      </c>
      <c r="AK3209" s="9" t="s">
        <v>88</v>
      </c>
      <c r="AL3209" s="9" t="s">
        <v>339</v>
      </c>
      <c r="AM3209" s="9" t="s">
        <v>90</v>
      </c>
      <c r="AN3209" s="9" t="s">
        <v>258</v>
      </c>
      <c r="AO3209" s="9" t="s">
        <v>163</v>
      </c>
      <c r="AP3209" s="9" t="s">
        <v>93</v>
      </c>
      <c r="AQ3209" s="9" t="s">
        <v>94</v>
      </c>
      <c r="AR3209" s="9" t="s">
        <v>184</v>
      </c>
      <c r="AS3209" s="9" t="s">
        <v>274</v>
      </c>
      <c r="AT3209" s="9" t="s">
        <v>227</v>
      </c>
      <c r="AU3209" s="9" t="s">
        <v>165</v>
      </c>
      <c r="AV3209" s="9" t="s">
        <v>99</v>
      </c>
      <c r="AW3209" s="9" t="s">
        <v>146</v>
      </c>
      <c r="AX3209" s="9" t="s">
        <v>101</v>
      </c>
      <c r="AY3209" s="9" t="s">
        <v>168</v>
      </c>
      <c r="AZ3209" s="9" t="s">
        <v>213</v>
      </c>
      <c r="BA3209" s="9" t="s">
        <v>170</v>
      </c>
      <c r="BB3209" s="9" t="s">
        <v>186</v>
      </c>
      <c r="BC3209" s="9" t="s">
        <v>106</v>
      </c>
      <c r="BD3209" s="9" t="s">
        <v>107</v>
      </c>
      <c r="BE3209" s="11" t="s">
        <v>118</v>
      </c>
    </row>
    <row r="3210" spans="1:57" x14ac:dyDescent="0.2">
      <c r="A3210" s="4">
        <v>45891.341106238426</v>
      </c>
      <c r="B3210" s="5" t="s">
        <v>5853</v>
      </c>
      <c r="C3210" s="6">
        <v>18</v>
      </c>
      <c r="D3210" s="5" t="s">
        <v>2819</v>
      </c>
      <c r="E3210" s="5" t="s">
        <v>5854</v>
      </c>
      <c r="F3210" s="5" t="s">
        <v>60</v>
      </c>
      <c r="G3210" s="5" t="s">
        <v>122</v>
      </c>
      <c r="H3210" s="5" t="s">
        <v>123</v>
      </c>
      <c r="I3210" s="5" t="s">
        <v>341</v>
      </c>
      <c r="J3210" s="5" t="s">
        <v>64</v>
      </c>
      <c r="K3210" s="5" t="s">
        <v>65</v>
      </c>
      <c r="L3210" s="5" t="s">
        <v>66</v>
      </c>
      <c r="M3210" s="5" t="s">
        <v>204</v>
      </c>
      <c r="N3210" s="5" t="s">
        <v>222</v>
      </c>
      <c r="O3210" s="5" t="s">
        <v>156</v>
      </c>
      <c r="P3210" s="5" t="s">
        <v>191</v>
      </c>
      <c r="Q3210" s="5" t="s">
        <v>71</v>
      </c>
      <c r="R3210" s="5" t="s">
        <v>299</v>
      </c>
      <c r="S3210" s="5" t="s">
        <v>216</v>
      </c>
      <c r="T3210" s="5" t="s">
        <v>249</v>
      </c>
      <c r="U3210" s="5" t="s">
        <v>76</v>
      </c>
      <c r="V3210" s="5" t="s">
        <v>76</v>
      </c>
      <c r="W3210" s="5" t="s">
        <v>242</v>
      </c>
      <c r="X3210" s="5" t="s">
        <v>132</v>
      </c>
      <c r="Y3210" s="5" t="s">
        <v>133</v>
      </c>
      <c r="Z3210" s="5" t="s">
        <v>159</v>
      </c>
      <c r="AA3210" s="5" t="s">
        <v>195</v>
      </c>
      <c r="AB3210" s="5">
        <v>1000</v>
      </c>
      <c r="AC3210" s="5" t="s">
        <v>82</v>
      </c>
      <c r="AD3210" s="5">
        <v>38</v>
      </c>
      <c r="AE3210" s="5" t="s">
        <v>136</v>
      </c>
      <c r="AF3210" s="5" t="s">
        <v>111</v>
      </c>
      <c r="AG3210" s="5" t="s">
        <v>180</v>
      </c>
      <c r="AH3210" s="5" t="s">
        <v>181</v>
      </c>
      <c r="AI3210" s="5">
        <v>10000006</v>
      </c>
      <c r="AJ3210" s="5" t="s">
        <v>197</v>
      </c>
      <c r="AK3210" s="5" t="s">
        <v>206</v>
      </c>
      <c r="AL3210" s="5" t="s">
        <v>89</v>
      </c>
      <c r="AM3210" s="5" t="s">
        <v>207</v>
      </c>
      <c r="AN3210" s="5" t="s">
        <v>280</v>
      </c>
      <c r="AO3210" s="5" t="s">
        <v>163</v>
      </c>
      <c r="AP3210" s="5" t="s">
        <v>93</v>
      </c>
      <c r="AQ3210" s="5" t="s">
        <v>269</v>
      </c>
      <c r="AR3210" s="5" t="s">
        <v>184</v>
      </c>
      <c r="AS3210" s="5" t="s">
        <v>96</v>
      </c>
      <c r="AT3210" s="5" t="s">
        <v>223</v>
      </c>
      <c r="AU3210" s="5" t="s">
        <v>116</v>
      </c>
      <c r="AV3210" s="5" t="s">
        <v>166</v>
      </c>
      <c r="AW3210" s="5" t="s">
        <v>260</v>
      </c>
      <c r="AX3210" s="5" t="s">
        <v>294</v>
      </c>
      <c r="AY3210" s="5" t="s">
        <v>168</v>
      </c>
      <c r="AZ3210" s="5" t="s">
        <v>103</v>
      </c>
      <c r="BA3210" s="5" t="s">
        <v>147</v>
      </c>
      <c r="BB3210" s="5" t="s">
        <v>186</v>
      </c>
      <c r="BC3210" s="5" t="s">
        <v>270</v>
      </c>
      <c r="BD3210" s="5" t="s">
        <v>319</v>
      </c>
      <c r="BE3210" s="7" t="s">
        <v>149</v>
      </c>
    </row>
    <row r="3211" spans="1:57" x14ac:dyDescent="0.2">
      <c r="A3211" s="8">
        <v>45891.346334016205</v>
      </c>
      <c r="B3211" s="9" t="s">
        <v>5855</v>
      </c>
      <c r="C3211" s="10">
        <v>17</v>
      </c>
      <c r="D3211" s="9" t="s">
        <v>2819</v>
      </c>
      <c r="E3211" s="9" t="s">
        <v>5856</v>
      </c>
      <c r="F3211" s="9" t="s">
        <v>60</v>
      </c>
      <c r="G3211" s="9" t="s">
        <v>122</v>
      </c>
      <c r="H3211" s="9" t="s">
        <v>62</v>
      </c>
      <c r="I3211" s="9" t="s">
        <v>63</v>
      </c>
      <c r="J3211" s="9" t="s">
        <v>64</v>
      </c>
      <c r="K3211" s="9" t="s">
        <v>288</v>
      </c>
      <c r="L3211" s="9" t="s">
        <v>370</v>
      </c>
      <c r="M3211" s="9" t="s">
        <v>67</v>
      </c>
      <c r="N3211" s="9" t="s">
        <v>155</v>
      </c>
      <c r="O3211" s="9" t="s">
        <v>127</v>
      </c>
      <c r="P3211" s="9" t="s">
        <v>70</v>
      </c>
      <c r="Q3211" s="9" t="s">
        <v>71</v>
      </c>
      <c r="R3211" s="9" t="s">
        <v>72</v>
      </c>
      <c r="S3211" s="9" t="s">
        <v>129</v>
      </c>
      <c r="T3211" s="9" t="s">
        <v>130</v>
      </c>
      <c r="U3211" s="9" t="s">
        <v>131</v>
      </c>
      <c r="V3211" s="9" t="s">
        <v>131</v>
      </c>
      <c r="W3211" s="9" t="s">
        <v>77</v>
      </c>
      <c r="X3211" s="9" t="s">
        <v>109</v>
      </c>
      <c r="Y3211" s="9" t="s">
        <v>194</v>
      </c>
      <c r="Z3211" s="9" t="s">
        <v>110</v>
      </c>
      <c r="AA3211" s="9" t="s">
        <v>81</v>
      </c>
      <c r="AB3211" s="9">
        <v>10</v>
      </c>
      <c r="AC3211" s="9" t="s">
        <v>82</v>
      </c>
      <c r="AD3211" s="9">
        <v>39</v>
      </c>
      <c r="AE3211" s="9" t="s">
        <v>136</v>
      </c>
      <c r="AF3211" s="9" t="s">
        <v>84</v>
      </c>
      <c r="AG3211" s="9" t="s">
        <v>138</v>
      </c>
      <c r="AH3211" s="9" t="s">
        <v>86</v>
      </c>
      <c r="AI3211" s="9">
        <v>5000006</v>
      </c>
      <c r="AJ3211" s="9" t="s">
        <v>87</v>
      </c>
      <c r="AK3211" s="9" t="s">
        <v>140</v>
      </c>
      <c r="AL3211" s="9" t="s">
        <v>89</v>
      </c>
      <c r="AM3211" s="9" t="s">
        <v>141</v>
      </c>
      <c r="AN3211" s="9" t="s">
        <v>142</v>
      </c>
      <c r="AO3211" s="9" t="s">
        <v>163</v>
      </c>
      <c r="AP3211" s="9" t="s">
        <v>251</v>
      </c>
      <c r="AQ3211" s="9" t="s">
        <v>164</v>
      </c>
      <c r="AR3211" s="9" t="s">
        <v>184</v>
      </c>
      <c r="AS3211" s="9" t="s">
        <v>211</v>
      </c>
      <c r="AT3211" s="9" t="s">
        <v>227</v>
      </c>
      <c r="AU3211" s="9" t="s">
        <v>98</v>
      </c>
      <c r="AV3211" s="9" t="s">
        <v>166</v>
      </c>
      <c r="AW3211" s="9" t="s">
        <v>146</v>
      </c>
      <c r="AX3211" s="9" t="s">
        <v>294</v>
      </c>
      <c r="AY3211" s="9" t="s">
        <v>252</v>
      </c>
      <c r="AZ3211" s="9" t="s">
        <v>213</v>
      </c>
      <c r="BA3211" s="9" t="s">
        <v>104</v>
      </c>
      <c r="BB3211" s="9" t="s">
        <v>105</v>
      </c>
      <c r="BC3211" s="9" t="s">
        <v>106</v>
      </c>
      <c r="BD3211" s="9" t="s">
        <v>319</v>
      </c>
      <c r="BE3211" s="11" t="s">
        <v>108</v>
      </c>
    </row>
    <row r="3212" spans="1:57" x14ac:dyDescent="0.2">
      <c r="A3212" s="4">
        <v>45891.346942916665</v>
      </c>
      <c r="B3212" s="5" t="s">
        <v>2836</v>
      </c>
      <c r="C3212" s="6">
        <v>19</v>
      </c>
      <c r="D3212" s="5" t="s">
        <v>2819</v>
      </c>
      <c r="E3212" s="5" t="s">
        <v>2583</v>
      </c>
      <c r="F3212" s="5" t="s">
        <v>60</v>
      </c>
      <c r="G3212" s="5" t="s">
        <v>122</v>
      </c>
      <c r="H3212" s="5" t="s">
        <v>123</v>
      </c>
      <c r="I3212" s="5" t="s">
        <v>124</v>
      </c>
      <c r="J3212" s="5" t="s">
        <v>190</v>
      </c>
      <c r="K3212" s="5" t="s">
        <v>65</v>
      </c>
      <c r="L3212" s="5" t="s">
        <v>175</v>
      </c>
      <c r="M3212" s="5" t="s">
        <v>257</v>
      </c>
      <c r="N3212" s="5" t="s">
        <v>68</v>
      </c>
      <c r="O3212" s="5" t="s">
        <v>156</v>
      </c>
      <c r="P3212" s="5" t="s">
        <v>347</v>
      </c>
      <c r="Q3212" s="5" t="s">
        <v>128</v>
      </c>
      <c r="R3212" s="5" t="s">
        <v>329</v>
      </c>
      <c r="S3212" s="5" t="s">
        <v>129</v>
      </c>
      <c r="T3212" s="5" t="s">
        <v>74</v>
      </c>
      <c r="U3212" s="5" t="s">
        <v>193</v>
      </c>
      <c r="V3212" s="5" t="s">
        <v>193</v>
      </c>
      <c r="W3212" s="5" t="s">
        <v>242</v>
      </c>
      <c r="X3212" s="5" t="s">
        <v>132</v>
      </c>
      <c r="Y3212" s="5" t="s">
        <v>79</v>
      </c>
      <c r="Z3212" s="5" t="s">
        <v>134</v>
      </c>
      <c r="AA3212" s="5" t="s">
        <v>81</v>
      </c>
      <c r="AB3212" s="5">
        <v>10</v>
      </c>
      <c r="AC3212" s="5" t="s">
        <v>82</v>
      </c>
      <c r="AD3212" s="5">
        <v>38</v>
      </c>
      <c r="AE3212" s="5" t="s">
        <v>83</v>
      </c>
      <c r="AF3212" s="5" t="s">
        <v>111</v>
      </c>
      <c r="AG3212" s="5" t="s">
        <v>138</v>
      </c>
      <c r="AH3212" s="5" t="s">
        <v>162</v>
      </c>
      <c r="AI3212" s="5">
        <v>100000000</v>
      </c>
      <c r="AJ3212" s="5" t="s">
        <v>113</v>
      </c>
      <c r="AK3212" s="5" t="s">
        <v>88</v>
      </c>
      <c r="AL3212" s="5" t="s">
        <v>339</v>
      </c>
      <c r="AM3212" s="5" t="s">
        <v>183</v>
      </c>
      <c r="AN3212" s="5" t="s">
        <v>258</v>
      </c>
      <c r="AO3212" s="5" t="s">
        <v>259</v>
      </c>
      <c r="AP3212" s="5" t="s">
        <v>115</v>
      </c>
      <c r="AQ3212" s="5" t="s">
        <v>143</v>
      </c>
      <c r="AR3212" s="5" t="s">
        <v>95</v>
      </c>
      <c r="AS3212" s="5" t="s">
        <v>96</v>
      </c>
      <c r="AT3212" s="5" t="s">
        <v>198</v>
      </c>
      <c r="AU3212" s="5" t="s">
        <v>165</v>
      </c>
      <c r="AV3212" s="5" t="s">
        <v>166</v>
      </c>
      <c r="AW3212" s="5" t="s">
        <v>260</v>
      </c>
      <c r="AX3212" s="5" t="s">
        <v>101</v>
      </c>
      <c r="AY3212" s="5" t="s">
        <v>185</v>
      </c>
      <c r="AZ3212" s="5" t="s">
        <v>103</v>
      </c>
      <c r="BA3212" s="5" t="s">
        <v>104</v>
      </c>
      <c r="BB3212" s="5" t="s">
        <v>234</v>
      </c>
      <c r="BC3212" s="5" t="s">
        <v>106</v>
      </c>
      <c r="BD3212" s="5" t="s">
        <v>319</v>
      </c>
      <c r="BE3212" s="7" t="s">
        <v>118</v>
      </c>
    </row>
    <row r="3213" spans="1:57" x14ac:dyDescent="0.2">
      <c r="A3213" s="8">
        <v>45891.346966087964</v>
      </c>
      <c r="B3213" s="9" t="s">
        <v>2876</v>
      </c>
      <c r="C3213" s="10">
        <v>14</v>
      </c>
      <c r="D3213" s="9" t="s">
        <v>2819</v>
      </c>
      <c r="E3213" s="9" t="s">
        <v>2877</v>
      </c>
      <c r="F3213" s="9" t="s">
        <v>60</v>
      </c>
      <c r="G3213" s="9" t="s">
        <v>122</v>
      </c>
      <c r="H3213" s="9" t="s">
        <v>123</v>
      </c>
      <c r="I3213" s="9" t="s">
        <v>369</v>
      </c>
      <c r="J3213" s="9" t="s">
        <v>190</v>
      </c>
      <c r="K3213" s="9" t="s">
        <v>65</v>
      </c>
      <c r="L3213" s="9" t="s">
        <v>175</v>
      </c>
      <c r="M3213" s="9" t="s">
        <v>67</v>
      </c>
      <c r="N3213" s="9" t="s">
        <v>68</v>
      </c>
      <c r="O3213" s="9" t="s">
        <v>156</v>
      </c>
      <c r="P3213" s="9" t="s">
        <v>191</v>
      </c>
      <c r="Q3213" s="9" t="s">
        <v>71</v>
      </c>
      <c r="R3213" s="9" t="s">
        <v>72</v>
      </c>
      <c r="S3213" s="9" t="s">
        <v>216</v>
      </c>
      <c r="T3213" s="9" t="s">
        <v>74</v>
      </c>
      <c r="U3213" s="9" t="s">
        <v>193</v>
      </c>
      <c r="V3213" s="9" t="s">
        <v>131</v>
      </c>
      <c r="W3213" s="9" t="s">
        <v>176</v>
      </c>
      <c r="X3213" s="9" t="s">
        <v>109</v>
      </c>
      <c r="Y3213" s="9" t="s">
        <v>209</v>
      </c>
      <c r="Z3213" s="9" t="s">
        <v>159</v>
      </c>
      <c r="AA3213" s="9" t="s">
        <v>81</v>
      </c>
      <c r="AB3213" s="9">
        <v>1000</v>
      </c>
      <c r="AC3213" s="9" t="s">
        <v>82</v>
      </c>
      <c r="AD3213" s="9">
        <v>38</v>
      </c>
      <c r="AE3213" s="9" t="s">
        <v>83</v>
      </c>
      <c r="AF3213" s="9" t="s">
        <v>111</v>
      </c>
      <c r="AG3213" s="9" t="s">
        <v>138</v>
      </c>
      <c r="AH3213" s="9" t="s">
        <v>86</v>
      </c>
      <c r="AI3213" s="9">
        <v>100000000</v>
      </c>
      <c r="AJ3213" s="9" t="s">
        <v>87</v>
      </c>
      <c r="AK3213" s="9" t="s">
        <v>140</v>
      </c>
      <c r="AL3213" s="9" t="s">
        <v>182</v>
      </c>
      <c r="AM3213" s="9" t="s">
        <v>141</v>
      </c>
      <c r="AN3213" s="9" t="s">
        <v>280</v>
      </c>
      <c r="AO3213" s="9" t="s">
        <v>259</v>
      </c>
      <c r="AP3213" s="9" t="s">
        <v>115</v>
      </c>
      <c r="AQ3213" s="9" t="s">
        <v>143</v>
      </c>
      <c r="AR3213" s="9" t="s">
        <v>281</v>
      </c>
      <c r="AS3213" s="9" t="s">
        <v>211</v>
      </c>
      <c r="AT3213" s="9" t="s">
        <v>223</v>
      </c>
      <c r="AU3213" s="9" t="s">
        <v>165</v>
      </c>
      <c r="AV3213" s="9" t="s">
        <v>145</v>
      </c>
      <c r="AW3213" s="9" t="s">
        <v>260</v>
      </c>
      <c r="AX3213" s="9" t="s">
        <v>244</v>
      </c>
      <c r="AY3213" s="9" t="s">
        <v>252</v>
      </c>
      <c r="AZ3213" s="9" t="s">
        <v>213</v>
      </c>
      <c r="BA3213" s="9" t="s">
        <v>147</v>
      </c>
      <c r="BB3213" s="9" t="s">
        <v>148</v>
      </c>
      <c r="BC3213" s="9" t="s">
        <v>200</v>
      </c>
      <c r="BD3213" s="9" t="s">
        <v>187</v>
      </c>
      <c r="BE3213" s="11" t="s">
        <v>118</v>
      </c>
    </row>
    <row r="3214" spans="1:57" x14ac:dyDescent="0.2">
      <c r="A3214" s="4">
        <v>45891.346997037035</v>
      </c>
      <c r="B3214" s="5" t="s">
        <v>5857</v>
      </c>
      <c r="C3214" s="6">
        <v>17</v>
      </c>
      <c r="D3214" s="5" t="s">
        <v>2819</v>
      </c>
      <c r="E3214" s="5" t="s">
        <v>5858</v>
      </c>
      <c r="F3214" s="5" t="s">
        <v>60</v>
      </c>
      <c r="G3214" s="5" t="s">
        <v>122</v>
      </c>
      <c r="H3214" s="5" t="s">
        <v>62</v>
      </c>
      <c r="I3214" s="5" t="s">
        <v>124</v>
      </c>
      <c r="J3214" s="5" t="s">
        <v>190</v>
      </c>
      <c r="K3214" s="5" t="s">
        <v>154</v>
      </c>
      <c r="L3214" s="5" t="s">
        <v>175</v>
      </c>
      <c r="M3214" s="5" t="s">
        <v>204</v>
      </c>
      <c r="N3214" s="5" t="s">
        <v>155</v>
      </c>
      <c r="O3214" s="5" t="s">
        <v>69</v>
      </c>
      <c r="P3214" s="5" t="s">
        <v>191</v>
      </c>
      <c r="Q3214" s="5" t="s">
        <v>268</v>
      </c>
      <c r="R3214" s="5" t="s">
        <v>329</v>
      </c>
      <c r="S3214" s="5" t="s">
        <v>129</v>
      </c>
      <c r="T3214" s="5" t="s">
        <v>74</v>
      </c>
      <c r="U3214" s="5" t="s">
        <v>76</v>
      </c>
      <c r="V3214" s="5" t="s">
        <v>131</v>
      </c>
      <c r="W3214" s="5" t="s">
        <v>242</v>
      </c>
      <c r="X3214" s="5" t="s">
        <v>205</v>
      </c>
      <c r="Y3214" s="5" t="s">
        <v>194</v>
      </c>
      <c r="Z3214" s="5" t="s">
        <v>80</v>
      </c>
      <c r="AA3214" s="5" t="s">
        <v>81</v>
      </c>
      <c r="AB3214" s="5">
        <v>1000</v>
      </c>
      <c r="AC3214" s="5" t="s">
        <v>135</v>
      </c>
      <c r="AD3214" s="5">
        <v>39</v>
      </c>
      <c r="AE3214" s="5" t="s">
        <v>196</v>
      </c>
      <c r="AF3214" s="5" t="s">
        <v>111</v>
      </c>
      <c r="AG3214" s="5" t="s">
        <v>138</v>
      </c>
      <c r="AH3214" s="5" t="s">
        <v>162</v>
      </c>
      <c r="AI3214" s="5">
        <v>5000006</v>
      </c>
      <c r="AJ3214" s="5" t="s">
        <v>139</v>
      </c>
      <c r="AK3214" s="5" t="s">
        <v>114</v>
      </c>
      <c r="AL3214" s="5" t="s">
        <v>182</v>
      </c>
      <c r="AM3214" s="5" t="s">
        <v>183</v>
      </c>
      <c r="AN3214" s="5" t="s">
        <v>91</v>
      </c>
      <c r="AO3214" s="5" t="s">
        <v>259</v>
      </c>
      <c r="AP3214" s="5" t="s">
        <v>115</v>
      </c>
      <c r="AQ3214" s="5" t="s">
        <v>269</v>
      </c>
      <c r="AR3214" s="5" t="s">
        <v>95</v>
      </c>
      <c r="AS3214" s="5" t="s">
        <v>96</v>
      </c>
      <c r="AT3214" s="5" t="s">
        <v>97</v>
      </c>
      <c r="AU3214" s="5" t="s">
        <v>165</v>
      </c>
      <c r="AV3214" s="5" t="s">
        <v>166</v>
      </c>
      <c r="AW3214" s="5" t="s">
        <v>100</v>
      </c>
      <c r="AX3214" s="5" t="s">
        <v>167</v>
      </c>
      <c r="AY3214" s="5" t="s">
        <v>185</v>
      </c>
      <c r="AZ3214" s="5" t="s">
        <v>103</v>
      </c>
      <c r="BA3214" s="5" t="s">
        <v>104</v>
      </c>
      <c r="BB3214" s="5" t="s">
        <v>234</v>
      </c>
      <c r="BC3214" s="5" t="s">
        <v>106</v>
      </c>
      <c r="BD3214" s="5" t="s">
        <v>187</v>
      </c>
      <c r="BE3214" s="7" t="s">
        <v>118</v>
      </c>
    </row>
    <row r="3215" spans="1:57" x14ac:dyDescent="0.2">
      <c r="A3215" s="8">
        <v>45891.34712204861</v>
      </c>
      <c r="B3215" s="9" t="s">
        <v>2823</v>
      </c>
      <c r="C3215" s="10">
        <v>17</v>
      </c>
      <c r="D3215" s="9" t="s">
        <v>2819</v>
      </c>
      <c r="E3215" s="9" t="s">
        <v>2824</v>
      </c>
      <c r="F3215" s="9" t="s">
        <v>60</v>
      </c>
      <c r="G3215" s="9" t="s">
        <v>122</v>
      </c>
      <c r="H3215" s="9" t="s">
        <v>62</v>
      </c>
      <c r="I3215" s="9" t="s">
        <v>124</v>
      </c>
      <c r="J3215" s="9" t="s">
        <v>64</v>
      </c>
      <c r="K3215" s="9" t="s">
        <v>267</v>
      </c>
      <c r="L3215" s="9" t="s">
        <v>126</v>
      </c>
      <c r="M3215" s="9" t="s">
        <v>257</v>
      </c>
      <c r="N3215" s="9" t="s">
        <v>68</v>
      </c>
      <c r="O3215" s="9" t="s">
        <v>156</v>
      </c>
      <c r="P3215" s="9" t="s">
        <v>347</v>
      </c>
      <c r="Q3215" s="9" t="s">
        <v>71</v>
      </c>
      <c r="R3215" s="9" t="s">
        <v>299</v>
      </c>
      <c r="S3215" s="9" t="s">
        <v>248</v>
      </c>
      <c r="T3215" s="9" t="s">
        <v>192</v>
      </c>
      <c r="U3215" s="9" t="s">
        <v>76</v>
      </c>
      <c r="V3215" s="9" t="s">
        <v>76</v>
      </c>
      <c r="W3215" s="9" t="s">
        <v>176</v>
      </c>
      <c r="X3215" s="9" t="s">
        <v>78</v>
      </c>
      <c r="Y3215" s="9" t="s">
        <v>194</v>
      </c>
      <c r="Z3215" s="9" t="s">
        <v>159</v>
      </c>
      <c r="AA3215" s="9" t="s">
        <v>195</v>
      </c>
      <c r="AB3215" s="9">
        <v>10000</v>
      </c>
      <c r="AC3215" s="9" t="s">
        <v>82</v>
      </c>
      <c r="AD3215" s="9">
        <v>40</v>
      </c>
      <c r="AE3215" s="9" t="s">
        <v>179</v>
      </c>
      <c r="AF3215" s="9" t="s">
        <v>84</v>
      </c>
      <c r="AG3215" s="9" t="s">
        <v>161</v>
      </c>
      <c r="AH3215" s="9" t="s">
        <v>112</v>
      </c>
      <c r="AI3215" s="9">
        <v>1000005</v>
      </c>
      <c r="AJ3215" s="9" t="s">
        <v>197</v>
      </c>
      <c r="AK3215" s="9" t="s">
        <v>88</v>
      </c>
      <c r="AL3215" s="9" t="s">
        <v>182</v>
      </c>
      <c r="AM3215" s="9" t="s">
        <v>141</v>
      </c>
      <c r="AN3215" s="9" t="s">
        <v>258</v>
      </c>
      <c r="AO3215" s="9" t="s">
        <v>210</v>
      </c>
      <c r="AP3215" s="9" t="s">
        <v>243</v>
      </c>
      <c r="AQ3215" s="9" t="s">
        <v>164</v>
      </c>
      <c r="AR3215" s="9" t="s">
        <v>184</v>
      </c>
      <c r="AS3215" s="9" t="s">
        <v>274</v>
      </c>
      <c r="AT3215" s="9" t="s">
        <v>97</v>
      </c>
      <c r="AU3215" s="9" t="s">
        <v>165</v>
      </c>
      <c r="AV3215" s="9" t="s">
        <v>166</v>
      </c>
      <c r="AW3215" s="9" t="s">
        <v>146</v>
      </c>
      <c r="AX3215" s="9" t="s">
        <v>244</v>
      </c>
      <c r="AY3215" s="9" t="s">
        <v>102</v>
      </c>
      <c r="AZ3215" s="9" t="s">
        <v>199</v>
      </c>
      <c r="BA3215" s="9" t="s">
        <v>170</v>
      </c>
      <c r="BB3215" s="9" t="s">
        <v>148</v>
      </c>
      <c r="BC3215" s="9" t="s">
        <v>106</v>
      </c>
      <c r="BD3215" s="9" t="s">
        <v>187</v>
      </c>
      <c r="BE3215" s="11" t="s">
        <v>118</v>
      </c>
    </row>
    <row r="3216" spans="1:57" x14ac:dyDescent="0.2">
      <c r="A3216" s="4">
        <v>45891.347569872683</v>
      </c>
      <c r="B3216" s="5" t="s">
        <v>2818</v>
      </c>
      <c r="C3216" s="6">
        <v>21</v>
      </c>
      <c r="D3216" s="5" t="s">
        <v>2819</v>
      </c>
      <c r="E3216" s="5" t="s">
        <v>2820</v>
      </c>
      <c r="F3216" s="5" t="s">
        <v>60</v>
      </c>
      <c r="G3216" s="5" t="s">
        <v>122</v>
      </c>
      <c r="H3216" s="5" t="s">
        <v>62</v>
      </c>
      <c r="I3216" s="5" t="s">
        <v>63</v>
      </c>
      <c r="J3216" s="5" t="s">
        <v>64</v>
      </c>
      <c r="K3216" s="5" t="s">
        <v>65</v>
      </c>
      <c r="L3216" s="5" t="s">
        <v>370</v>
      </c>
      <c r="M3216" s="5" t="s">
        <v>257</v>
      </c>
      <c r="N3216" s="5" t="s">
        <v>68</v>
      </c>
      <c r="O3216" s="5" t="s">
        <v>127</v>
      </c>
      <c r="P3216" s="5" t="s">
        <v>191</v>
      </c>
      <c r="Q3216" s="5" t="s">
        <v>71</v>
      </c>
      <c r="R3216" s="5" t="s">
        <v>72</v>
      </c>
      <c r="S3216" s="5" t="s">
        <v>73</v>
      </c>
      <c r="T3216" s="5" t="s">
        <v>74</v>
      </c>
      <c r="U3216" s="5" t="s">
        <v>131</v>
      </c>
      <c r="V3216" s="5" t="s">
        <v>131</v>
      </c>
      <c r="W3216" s="5" t="s">
        <v>176</v>
      </c>
      <c r="X3216" s="5" t="s">
        <v>109</v>
      </c>
      <c r="Y3216" s="5" t="s">
        <v>79</v>
      </c>
      <c r="Z3216" s="5" t="s">
        <v>134</v>
      </c>
      <c r="AA3216" s="5" t="s">
        <v>81</v>
      </c>
      <c r="AB3216" s="5">
        <v>1000</v>
      </c>
      <c r="AC3216" s="5" t="s">
        <v>82</v>
      </c>
      <c r="AD3216" s="5">
        <v>38</v>
      </c>
      <c r="AE3216" s="5" t="s">
        <v>179</v>
      </c>
      <c r="AF3216" s="5" t="s">
        <v>84</v>
      </c>
      <c r="AG3216" s="5" t="s">
        <v>180</v>
      </c>
      <c r="AH3216" s="5" t="s">
        <v>112</v>
      </c>
      <c r="AI3216" s="5">
        <v>1000005</v>
      </c>
      <c r="AJ3216" s="5" t="s">
        <v>113</v>
      </c>
      <c r="AK3216" s="5" t="s">
        <v>140</v>
      </c>
      <c r="AL3216" s="5" t="s">
        <v>89</v>
      </c>
      <c r="AM3216" s="5" t="s">
        <v>183</v>
      </c>
      <c r="AN3216" s="5" t="s">
        <v>142</v>
      </c>
      <c r="AO3216" s="5" t="s">
        <v>92</v>
      </c>
      <c r="AP3216" s="5" t="s">
        <v>251</v>
      </c>
      <c r="AQ3216" s="5" t="s">
        <v>164</v>
      </c>
      <c r="AR3216" s="5" t="s">
        <v>184</v>
      </c>
      <c r="AS3216" s="5" t="s">
        <v>96</v>
      </c>
      <c r="AT3216" s="5" t="s">
        <v>223</v>
      </c>
      <c r="AU3216" s="5" t="s">
        <v>165</v>
      </c>
      <c r="AV3216" s="5" t="s">
        <v>166</v>
      </c>
      <c r="AW3216" s="5" t="s">
        <v>100</v>
      </c>
      <c r="AX3216" s="5" t="s">
        <v>244</v>
      </c>
      <c r="AY3216" s="5" t="s">
        <v>102</v>
      </c>
      <c r="AZ3216" s="5" t="s">
        <v>213</v>
      </c>
      <c r="BA3216" s="5" t="s">
        <v>104</v>
      </c>
      <c r="BB3216" s="5" t="s">
        <v>234</v>
      </c>
      <c r="BC3216" s="5" t="s">
        <v>200</v>
      </c>
      <c r="BD3216" s="5" t="s">
        <v>171</v>
      </c>
      <c r="BE3216" s="7" t="s">
        <v>149</v>
      </c>
    </row>
    <row r="3217" spans="1:57" x14ac:dyDescent="0.2">
      <c r="A3217" s="8">
        <v>45891.348167662036</v>
      </c>
      <c r="B3217" s="9" t="s">
        <v>2831</v>
      </c>
      <c r="C3217" s="10">
        <v>15</v>
      </c>
      <c r="D3217" s="9" t="s">
        <v>2819</v>
      </c>
      <c r="E3217" s="9" t="s">
        <v>2832</v>
      </c>
      <c r="F3217" s="9" t="s">
        <v>60</v>
      </c>
      <c r="G3217" s="9" t="s">
        <v>122</v>
      </c>
      <c r="H3217" s="9" t="s">
        <v>62</v>
      </c>
      <c r="I3217" s="9" t="s">
        <v>63</v>
      </c>
      <c r="J3217" s="9" t="s">
        <v>220</v>
      </c>
      <c r="K3217" s="9" t="s">
        <v>65</v>
      </c>
      <c r="L3217" s="9" t="s">
        <v>370</v>
      </c>
      <c r="M3217" s="9" t="s">
        <v>67</v>
      </c>
      <c r="N3217" s="9" t="s">
        <v>68</v>
      </c>
      <c r="O3217" s="9" t="s">
        <v>318</v>
      </c>
      <c r="P3217" s="9" t="s">
        <v>157</v>
      </c>
      <c r="Q3217" s="9" t="s">
        <v>71</v>
      </c>
      <c r="R3217" s="9" t="s">
        <v>309</v>
      </c>
      <c r="S3217" s="9" t="s">
        <v>216</v>
      </c>
      <c r="T3217" s="9" t="s">
        <v>249</v>
      </c>
      <c r="U3217" s="9" t="s">
        <v>76</v>
      </c>
      <c r="V3217" s="9" t="s">
        <v>193</v>
      </c>
      <c r="W3217" s="9" t="s">
        <v>250</v>
      </c>
      <c r="X3217" s="9" t="s">
        <v>132</v>
      </c>
      <c r="Y3217" s="9" t="s">
        <v>79</v>
      </c>
      <c r="Z3217" s="9" t="s">
        <v>80</v>
      </c>
      <c r="AA3217" s="9" t="s">
        <v>195</v>
      </c>
      <c r="AB3217" s="9">
        <v>1000</v>
      </c>
      <c r="AC3217" s="9" t="s">
        <v>82</v>
      </c>
      <c r="AD3217" s="9">
        <v>38</v>
      </c>
      <c r="AE3217" s="9" t="s">
        <v>179</v>
      </c>
      <c r="AF3217" s="9" t="s">
        <v>111</v>
      </c>
      <c r="AG3217" s="9" t="s">
        <v>85</v>
      </c>
      <c r="AH3217" s="9" t="s">
        <v>86</v>
      </c>
      <c r="AI3217" s="9">
        <v>1000005</v>
      </c>
      <c r="AJ3217" s="9" t="s">
        <v>197</v>
      </c>
      <c r="AK3217" s="9" t="s">
        <v>140</v>
      </c>
      <c r="AL3217" s="9" t="s">
        <v>339</v>
      </c>
      <c r="AM3217" s="9" t="s">
        <v>90</v>
      </c>
      <c r="AN3217" s="9" t="s">
        <v>91</v>
      </c>
      <c r="AO3217" s="9" t="s">
        <v>163</v>
      </c>
      <c r="AP3217" s="9" t="s">
        <v>243</v>
      </c>
      <c r="AQ3217" s="9" t="s">
        <v>164</v>
      </c>
      <c r="AR3217" s="9" t="s">
        <v>95</v>
      </c>
      <c r="AS3217" s="9" t="s">
        <v>226</v>
      </c>
      <c r="AT3217" s="9" t="s">
        <v>198</v>
      </c>
      <c r="AU3217" s="9" t="s">
        <v>165</v>
      </c>
      <c r="AV3217" s="9" t="s">
        <v>212</v>
      </c>
      <c r="AW3217" s="9" t="s">
        <v>117</v>
      </c>
      <c r="AX3217" s="9" t="s">
        <v>244</v>
      </c>
      <c r="AY3217" s="9" t="s">
        <v>168</v>
      </c>
      <c r="AZ3217" s="9" t="s">
        <v>103</v>
      </c>
      <c r="BA3217" s="9" t="s">
        <v>147</v>
      </c>
      <c r="BB3217" s="9" t="s">
        <v>148</v>
      </c>
      <c r="BC3217" s="9" t="s">
        <v>277</v>
      </c>
      <c r="BD3217" s="9" t="s">
        <v>107</v>
      </c>
      <c r="BE3217" s="11" t="s">
        <v>201</v>
      </c>
    </row>
    <row r="3218" spans="1:57" x14ac:dyDescent="0.2">
      <c r="A3218" s="4">
        <v>45891.348258321756</v>
      </c>
      <c r="B3218" s="5" t="s">
        <v>2833</v>
      </c>
      <c r="C3218" s="6">
        <v>11</v>
      </c>
      <c r="D3218" s="5" t="s">
        <v>2819</v>
      </c>
      <c r="E3218" s="5" t="s">
        <v>5859</v>
      </c>
      <c r="F3218" s="5" t="s">
        <v>60</v>
      </c>
      <c r="G3218" s="5" t="s">
        <v>122</v>
      </c>
      <c r="H3218" s="5" t="s">
        <v>62</v>
      </c>
      <c r="I3218" s="5" t="s">
        <v>341</v>
      </c>
      <c r="J3218" s="5" t="s">
        <v>220</v>
      </c>
      <c r="K3218" s="5" t="s">
        <v>267</v>
      </c>
      <c r="L3218" s="5" t="s">
        <v>66</v>
      </c>
      <c r="M3218" s="5" t="s">
        <v>204</v>
      </c>
      <c r="N3218" s="5" t="s">
        <v>303</v>
      </c>
      <c r="O3218" s="5" t="s">
        <v>127</v>
      </c>
      <c r="P3218" s="5" t="s">
        <v>157</v>
      </c>
      <c r="Q3218" s="5" t="s">
        <v>158</v>
      </c>
      <c r="R3218" s="5" t="s">
        <v>309</v>
      </c>
      <c r="S3218" s="5" t="s">
        <v>248</v>
      </c>
      <c r="T3218" s="5" t="s">
        <v>74</v>
      </c>
      <c r="U3218" s="5" t="s">
        <v>75</v>
      </c>
      <c r="V3218" s="5" t="s">
        <v>131</v>
      </c>
      <c r="W3218" s="5" t="s">
        <v>77</v>
      </c>
      <c r="X3218" s="5" t="s">
        <v>205</v>
      </c>
      <c r="Y3218" s="5" t="s">
        <v>79</v>
      </c>
      <c r="Z3218" s="5" t="s">
        <v>134</v>
      </c>
      <c r="AA3218" s="5" t="s">
        <v>177</v>
      </c>
      <c r="AB3218" s="5">
        <v>10000</v>
      </c>
      <c r="AC3218" s="5" t="s">
        <v>178</v>
      </c>
      <c r="AD3218" s="5">
        <v>40</v>
      </c>
      <c r="AE3218" s="5" t="s">
        <v>136</v>
      </c>
      <c r="AF3218" s="5" t="s">
        <v>84</v>
      </c>
      <c r="AG3218" s="5" t="s">
        <v>138</v>
      </c>
      <c r="AH3218" s="5" t="s">
        <v>181</v>
      </c>
      <c r="AI3218" s="5">
        <v>100000000</v>
      </c>
      <c r="AJ3218" s="5" t="s">
        <v>197</v>
      </c>
      <c r="AK3218" s="5" t="s">
        <v>114</v>
      </c>
      <c r="AL3218" s="5" t="s">
        <v>339</v>
      </c>
      <c r="AM3218" s="5" t="s">
        <v>183</v>
      </c>
      <c r="AN3218" s="5" t="s">
        <v>280</v>
      </c>
      <c r="AO3218" s="5" t="s">
        <v>259</v>
      </c>
      <c r="AP3218" s="5" t="s">
        <v>93</v>
      </c>
      <c r="AQ3218" s="5" t="s">
        <v>143</v>
      </c>
      <c r="AR3218" s="5" t="s">
        <v>95</v>
      </c>
      <c r="AS3218" s="5" t="s">
        <v>274</v>
      </c>
      <c r="AT3218" s="5" t="s">
        <v>198</v>
      </c>
      <c r="AU3218" s="5" t="s">
        <v>144</v>
      </c>
      <c r="AV3218" s="5" t="s">
        <v>212</v>
      </c>
      <c r="AW3218" s="5" t="s">
        <v>146</v>
      </c>
      <c r="AX3218" s="5" t="s">
        <v>294</v>
      </c>
      <c r="AY3218" s="5" t="s">
        <v>168</v>
      </c>
      <c r="AZ3218" s="5" t="s">
        <v>199</v>
      </c>
      <c r="BA3218" s="5" t="s">
        <v>245</v>
      </c>
      <c r="BB3218" s="5" t="s">
        <v>234</v>
      </c>
      <c r="BC3218" s="5" t="s">
        <v>200</v>
      </c>
      <c r="BD3218" s="5" t="s">
        <v>171</v>
      </c>
      <c r="BE3218" s="7" t="s">
        <v>201</v>
      </c>
    </row>
    <row r="3219" spans="1:57" x14ac:dyDescent="0.2">
      <c r="A3219" s="8">
        <v>45891.349185185187</v>
      </c>
      <c r="B3219" s="9" t="s">
        <v>5860</v>
      </c>
      <c r="C3219" s="10">
        <v>23</v>
      </c>
      <c r="D3219" s="9" t="s">
        <v>58</v>
      </c>
      <c r="E3219" s="9" t="s">
        <v>5861</v>
      </c>
      <c r="F3219" s="9" t="s">
        <v>60</v>
      </c>
      <c r="G3219" s="9" t="s">
        <v>61</v>
      </c>
      <c r="H3219" s="9" t="s">
        <v>62</v>
      </c>
      <c r="I3219" s="9" t="s">
        <v>63</v>
      </c>
      <c r="J3219" s="9" t="s">
        <v>64</v>
      </c>
      <c r="K3219" s="9" t="s">
        <v>65</v>
      </c>
      <c r="L3219" s="9" t="s">
        <v>66</v>
      </c>
      <c r="M3219" s="9" t="s">
        <v>221</v>
      </c>
      <c r="N3219" s="9" t="s">
        <v>155</v>
      </c>
      <c r="O3219" s="9" t="s">
        <v>156</v>
      </c>
      <c r="P3219" s="9" t="s">
        <v>191</v>
      </c>
      <c r="Q3219" s="9" t="s">
        <v>71</v>
      </c>
      <c r="R3219" s="9" t="s">
        <v>309</v>
      </c>
      <c r="S3219" s="9" t="s">
        <v>216</v>
      </c>
      <c r="T3219" s="9" t="s">
        <v>74</v>
      </c>
      <c r="U3219" s="9" t="s">
        <v>131</v>
      </c>
      <c r="V3219" s="9" t="s">
        <v>131</v>
      </c>
      <c r="W3219" s="9" t="s">
        <v>176</v>
      </c>
      <c r="X3219" s="9" t="s">
        <v>109</v>
      </c>
      <c r="Y3219" s="9" t="s">
        <v>194</v>
      </c>
      <c r="Z3219" s="9" t="s">
        <v>110</v>
      </c>
      <c r="AA3219" s="9" t="s">
        <v>81</v>
      </c>
      <c r="AB3219" s="9">
        <v>1000</v>
      </c>
      <c r="AC3219" s="9" t="s">
        <v>82</v>
      </c>
      <c r="AD3219" s="9">
        <v>38</v>
      </c>
      <c r="AE3219" s="9" t="s">
        <v>196</v>
      </c>
      <c r="AF3219" s="9" t="s">
        <v>84</v>
      </c>
      <c r="AG3219" s="9" t="s">
        <v>180</v>
      </c>
      <c r="AH3219" s="9" t="s">
        <v>112</v>
      </c>
      <c r="AI3219" s="9">
        <v>100000000</v>
      </c>
      <c r="AJ3219" s="9" t="s">
        <v>139</v>
      </c>
      <c r="AK3219" s="9" t="s">
        <v>140</v>
      </c>
      <c r="AL3219" s="9" t="s">
        <v>89</v>
      </c>
      <c r="AM3219" s="9" t="s">
        <v>141</v>
      </c>
      <c r="AN3219" s="9" t="s">
        <v>91</v>
      </c>
      <c r="AO3219" s="9" t="s">
        <v>92</v>
      </c>
      <c r="AP3219" s="9" t="s">
        <v>251</v>
      </c>
      <c r="AQ3219" s="9" t="s">
        <v>143</v>
      </c>
      <c r="AR3219" s="9" t="s">
        <v>95</v>
      </c>
      <c r="AS3219" s="9" t="s">
        <v>96</v>
      </c>
      <c r="AT3219" s="9" t="s">
        <v>97</v>
      </c>
      <c r="AU3219" s="9" t="s">
        <v>98</v>
      </c>
      <c r="AV3219" s="9" t="s">
        <v>166</v>
      </c>
      <c r="AW3219" s="9" t="s">
        <v>100</v>
      </c>
      <c r="AX3219" s="9" t="s">
        <v>167</v>
      </c>
      <c r="AY3219" s="9" t="s">
        <v>185</v>
      </c>
      <c r="AZ3219" s="9" t="s">
        <v>169</v>
      </c>
      <c r="BA3219" s="9" t="s">
        <v>104</v>
      </c>
      <c r="BB3219" s="9" t="s">
        <v>105</v>
      </c>
      <c r="BC3219" s="9" t="s">
        <v>106</v>
      </c>
      <c r="BD3219" s="9" t="s">
        <v>171</v>
      </c>
      <c r="BE3219" s="11" t="s">
        <v>108</v>
      </c>
    </row>
    <row r="3220" spans="1:57" x14ac:dyDescent="0.2">
      <c r="A3220" s="4">
        <v>45891.34950935185</v>
      </c>
      <c r="B3220" s="5" t="s">
        <v>5857</v>
      </c>
      <c r="C3220" s="6">
        <v>16</v>
      </c>
      <c r="D3220" s="5" t="s">
        <v>2819</v>
      </c>
      <c r="E3220" s="5" t="s">
        <v>5858</v>
      </c>
      <c r="F3220" s="5" t="s">
        <v>60</v>
      </c>
      <c r="G3220" s="5" t="s">
        <v>122</v>
      </c>
      <c r="H3220" s="5" t="s">
        <v>208</v>
      </c>
      <c r="I3220" s="5" t="s">
        <v>63</v>
      </c>
      <c r="J3220" s="5" t="s">
        <v>190</v>
      </c>
      <c r="K3220" s="5" t="s">
        <v>65</v>
      </c>
      <c r="L3220" s="5" t="s">
        <v>175</v>
      </c>
      <c r="M3220" s="5" t="s">
        <v>221</v>
      </c>
      <c r="N3220" s="5" t="s">
        <v>222</v>
      </c>
      <c r="O3220" s="5" t="s">
        <v>69</v>
      </c>
      <c r="P3220" s="5" t="s">
        <v>191</v>
      </c>
      <c r="Q3220" s="5" t="s">
        <v>71</v>
      </c>
      <c r="R3220" s="5" t="s">
        <v>309</v>
      </c>
      <c r="S3220" s="5" t="s">
        <v>73</v>
      </c>
      <c r="T3220" s="5" t="s">
        <v>74</v>
      </c>
      <c r="U3220" s="5" t="s">
        <v>131</v>
      </c>
      <c r="V3220" s="5" t="s">
        <v>131</v>
      </c>
      <c r="W3220" s="5" t="s">
        <v>242</v>
      </c>
      <c r="X3220" s="5" t="s">
        <v>109</v>
      </c>
      <c r="Y3220" s="5" t="s">
        <v>79</v>
      </c>
      <c r="Z3220" s="5" t="s">
        <v>110</v>
      </c>
      <c r="AA3220" s="5" t="s">
        <v>81</v>
      </c>
      <c r="AB3220" s="5">
        <v>10000</v>
      </c>
      <c r="AC3220" s="5" t="s">
        <v>273</v>
      </c>
      <c r="AD3220" s="5">
        <v>30</v>
      </c>
      <c r="AE3220" s="5" t="s">
        <v>179</v>
      </c>
      <c r="AF3220" s="5" t="s">
        <v>137</v>
      </c>
      <c r="AG3220" s="5" t="s">
        <v>180</v>
      </c>
      <c r="AH3220" s="5" t="s">
        <v>162</v>
      </c>
      <c r="AI3220" s="5">
        <v>1000005</v>
      </c>
      <c r="AJ3220" s="5" t="s">
        <v>139</v>
      </c>
      <c r="AK3220" s="5" t="s">
        <v>206</v>
      </c>
      <c r="AL3220" s="5" t="s">
        <v>339</v>
      </c>
      <c r="AM3220" s="5" t="s">
        <v>141</v>
      </c>
      <c r="AN3220" s="5" t="s">
        <v>142</v>
      </c>
      <c r="AO3220" s="5" t="s">
        <v>92</v>
      </c>
      <c r="AP3220" s="5" t="s">
        <v>115</v>
      </c>
      <c r="AQ3220" s="5" t="s">
        <v>94</v>
      </c>
      <c r="AR3220" s="5" t="s">
        <v>95</v>
      </c>
      <c r="AS3220" s="5" t="s">
        <v>211</v>
      </c>
      <c r="AT3220" s="5" t="s">
        <v>198</v>
      </c>
      <c r="AU3220" s="5" t="s">
        <v>165</v>
      </c>
      <c r="AV3220" s="5" t="s">
        <v>145</v>
      </c>
      <c r="AW3220" s="5" t="s">
        <v>100</v>
      </c>
      <c r="AX3220" s="5" t="s">
        <v>101</v>
      </c>
      <c r="AY3220" s="5" t="s">
        <v>185</v>
      </c>
      <c r="AZ3220" s="5" t="s">
        <v>103</v>
      </c>
      <c r="BA3220" s="5" t="s">
        <v>104</v>
      </c>
      <c r="BB3220" s="5" t="s">
        <v>234</v>
      </c>
      <c r="BC3220" s="5" t="s">
        <v>106</v>
      </c>
      <c r="BD3220" s="5" t="s">
        <v>187</v>
      </c>
      <c r="BE3220" s="7" t="s">
        <v>118</v>
      </c>
    </row>
    <row r="3221" spans="1:57" x14ac:dyDescent="0.2">
      <c r="A3221" s="8">
        <v>45891.349704016204</v>
      </c>
      <c r="B3221" s="9" t="s">
        <v>5862</v>
      </c>
      <c r="C3221" s="10">
        <v>21</v>
      </c>
      <c r="D3221" s="9" t="s">
        <v>58</v>
      </c>
      <c r="E3221" s="9" t="s">
        <v>1585</v>
      </c>
      <c r="F3221" s="9" t="s">
        <v>60</v>
      </c>
      <c r="G3221" s="9" t="s">
        <v>61</v>
      </c>
      <c r="H3221" s="9" t="s">
        <v>123</v>
      </c>
      <c r="I3221" s="9" t="s">
        <v>369</v>
      </c>
      <c r="J3221" s="9" t="s">
        <v>64</v>
      </c>
      <c r="K3221" s="9" t="s">
        <v>65</v>
      </c>
      <c r="L3221" s="9" t="s">
        <v>175</v>
      </c>
      <c r="M3221" s="9" t="s">
        <v>204</v>
      </c>
      <c r="N3221" s="9" t="s">
        <v>68</v>
      </c>
      <c r="O3221" s="9" t="s">
        <v>69</v>
      </c>
      <c r="P3221" s="9" t="s">
        <v>347</v>
      </c>
      <c r="Q3221" s="9" t="s">
        <v>71</v>
      </c>
      <c r="R3221" s="9" t="s">
        <v>72</v>
      </c>
      <c r="S3221" s="9" t="s">
        <v>73</v>
      </c>
      <c r="T3221" s="9" t="s">
        <v>74</v>
      </c>
      <c r="U3221" s="9" t="s">
        <v>193</v>
      </c>
      <c r="V3221" s="9" t="s">
        <v>131</v>
      </c>
      <c r="W3221" s="9" t="s">
        <v>176</v>
      </c>
      <c r="X3221" s="9" t="s">
        <v>205</v>
      </c>
      <c r="Y3221" s="9" t="s">
        <v>209</v>
      </c>
      <c r="Z3221" s="9" t="s">
        <v>159</v>
      </c>
      <c r="AA3221" s="9" t="s">
        <v>81</v>
      </c>
      <c r="AB3221" s="9">
        <v>1000</v>
      </c>
      <c r="AC3221" s="9" t="s">
        <v>82</v>
      </c>
      <c r="AD3221" s="9">
        <v>38</v>
      </c>
      <c r="AE3221" s="9" t="s">
        <v>136</v>
      </c>
      <c r="AF3221" s="9" t="s">
        <v>84</v>
      </c>
      <c r="AG3221" s="9" t="s">
        <v>161</v>
      </c>
      <c r="AH3221" s="9" t="s">
        <v>112</v>
      </c>
      <c r="AI3221" s="9">
        <v>5000006</v>
      </c>
      <c r="AJ3221" s="9" t="s">
        <v>87</v>
      </c>
      <c r="AK3221" s="9" t="s">
        <v>88</v>
      </c>
      <c r="AL3221" s="9" t="s">
        <v>89</v>
      </c>
      <c r="AM3221" s="9" t="s">
        <v>90</v>
      </c>
      <c r="AN3221" s="9" t="s">
        <v>91</v>
      </c>
      <c r="AO3221" s="9" t="s">
        <v>92</v>
      </c>
      <c r="AP3221" s="9" t="s">
        <v>243</v>
      </c>
      <c r="AQ3221" s="9" t="s">
        <v>94</v>
      </c>
      <c r="AR3221" s="9" t="s">
        <v>281</v>
      </c>
      <c r="AS3221" s="9" t="s">
        <v>96</v>
      </c>
      <c r="AT3221" s="9" t="s">
        <v>227</v>
      </c>
      <c r="AU3221" s="9" t="s">
        <v>165</v>
      </c>
      <c r="AV3221" s="9" t="s">
        <v>212</v>
      </c>
      <c r="AW3221" s="9" t="s">
        <v>146</v>
      </c>
      <c r="AX3221" s="9" t="s">
        <v>244</v>
      </c>
      <c r="AY3221" s="9" t="s">
        <v>168</v>
      </c>
      <c r="AZ3221" s="9" t="s">
        <v>213</v>
      </c>
      <c r="BA3221" s="9" t="s">
        <v>245</v>
      </c>
      <c r="BB3221" s="9" t="s">
        <v>234</v>
      </c>
      <c r="BC3221" s="9" t="s">
        <v>106</v>
      </c>
      <c r="BD3221" s="9" t="s">
        <v>171</v>
      </c>
      <c r="BE3221" s="11" t="s">
        <v>149</v>
      </c>
    </row>
    <row r="3222" spans="1:57" x14ac:dyDescent="0.2">
      <c r="A3222" s="4">
        <v>45891.350115810186</v>
      </c>
      <c r="B3222" s="5" t="s">
        <v>2843</v>
      </c>
      <c r="C3222" s="6">
        <v>17</v>
      </c>
      <c r="D3222" s="5" t="s">
        <v>2819</v>
      </c>
      <c r="E3222" s="5" t="s">
        <v>5863</v>
      </c>
      <c r="F3222" s="5" t="s">
        <v>60</v>
      </c>
      <c r="G3222" s="5" t="s">
        <v>122</v>
      </c>
      <c r="H3222" s="5" t="s">
        <v>408</v>
      </c>
      <c r="I3222" s="5" t="s">
        <v>369</v>
      </c>
      <c r="J3222" s="5" t="s">
        <v>190</v>
      </c>
      <c r="K3222" s="5" t="s">
        <v>288</v>
      </c>
      <c r="L3222" s="5" t="s">
        <v>126</v>
      </c>
      <c r="M3222" s="5" t="s">
        <v>204</v>
      </c>
      <c r="N3222" s="5" t="s">
        <v>222</v>
      </c>
      <c r="O3222" s="5" t="s">
        <v>318</v>
      </c>
      <c r="P3222" s="5" t="s">
        <v>70</v>
      </c>
      <c r="Q3222" s="5" t="s">
        <v>71</v>
      </c>
      <c r="R3222" s="5" t="s">
        <v>72</v>
      </c>
      <c r="S3222" s="5" t="s">
        <v>129</v>
      </c>
      <c r="T3222" s="5" t="s">
        <v>249</v>
      </c>
      <c r="U3222" s="5" t="s">
        <v>131</v>
      </c>
      <c r="V3222" s="5" t="s">
        <v>131</v>
      </c>
      <c r="W3222" s="5" t="s">
        <v>77</v>
      </c>
      <c r="X3222" s="5" t="s">
        <v>205</v>
      </c>
      <c r="Y3222" s="5" t="s">
        <v>194</v>
      </c>
      <c r="Z3222" s="5" t="s">
        <v>110</v>
      </c>
      <c r="AA3222" s="5" t="s">
        <v>195</v>
      </c>
      <c r="AB3222" s="5">
        <v>10</v>
      </c>
      <c r="AC3222" s="5" t="s">
        <v>82</v>
      </c>
      <c r="AD3222" s="5">
        <v>40</v>
      </c>
      <c r="AE3222" s="5" t="s">
        <v>196</v>
      </c>
      <c r="AF3222" s="5" t="s">
        <v>84</v>
      </c>
      <c r="AG3222" s="5" t="s">
        <v>85</v>
      </c>
      <c r="AH3222" s="5" t="s">
        <v>86</v>
      </c>
      <c r="AI3222" s="5">
        <v>10000006</v>
      </c>
      <c r="AJ3222" s="5" t="s">
        <v>197</v>
      </c>
      <c r="AK3222" s="5" t="s">
        <v>140</v>
      </c>
      <c r="AL3222" s="5" t="s">
        <v>89</v>
      </c>
      <c r="AM3222" s="5" t="s">
        <v>207</v>
      </c>
      <c r="AN3222" s="5" t="s">
        <v>91</v>
      </c>
      <c r="AO3222" s="5" t="s">
        <v>92</v>
      </c>
      <c r="AP3222" s="5" t="s">
        <v>251</v>
      </c>
      <c r="AQ3222" s="5" t="s">
        <v>164</v>
      </c>
      <c r="AR3222" s="5" t="s">
        <v>184</v>
      </c>
      <c r="AS3222" s="5" t="s">
        <v>211</v>
      </c>
      <c r="AT3222" s="5" t="s">
        <v>198</v>
      </c>
      <c r="AU3222" s="5" t="s">
        <v>144</v>
      </c>
      <c r="AV3222" s="5" t="s">
        <v>145</v>
      </c>
      <c r="AW3222" s="5" t="s">
        <v>260</v>
      </c>
      <c r="AX3222" s="5" t="s">
        <v>101</v>
      </c>
      <c r="AY3222" s="5" t="s">
        <v>185</v>
      </c>
      <c r="AZ3222" s="5" t="s">
        <v>169</v>
      </c>
      <c r="BA3222" s="5" t="s">
        <v>170</v>
      </c>
      <c r="BB3222" s="5" t="s">
        <v>105</v>
      </c>
      <c r="BC3222" s="5" t="s">
        <v>270</v>
      </c>
      <c r="BD3222" s="5" t="s">
        <v>107</v>
      </c>
      <c r="BE3222" s="7" t="s">
        <v>118</v>
      </c>
    </row>
    <row r="3223" spans="1:57" x14ac:dyDescent="0.2">
      <c r="A3223" s="8">
        <v>45891.351363796297</v>
      </c>
      <c r="B3223" s="9" t="s">
        <v>2864</v>
      </c>
      <c r="C3223" s="10">
        <v>18</v>
      </c>
      <c r="D3223" s="9" t="s">
        <v>2819</v>
      </c>
      <c r="E3223" s="9" t="s">
        <v>2865</v>
      </c>
      <c r="F3223" s="9" t="s">
        <v>60</v>
      </c>
      <c r="G3223" s="9" t="s">
        <v>122</v>
      </c>
      <c r="H3223" s="9" t="s">
        <v>123</v>
      </c>
      <c r="I3223" s="9" t="s">
        <v>63</v>
      </c>
      <c r="J3223" s="9" t="s">
        <v>190</v>
      </c>
      <c r="K3223" s="9" t="s">
        <v>267</v>
      </c>
      <c r="L3223" s="9" t="s">
        <v>370</v>
      </c>
      <c r="M3223" s="9" t="s">
        <v>67</v>
      </c>
      <c r="N3223" s="9" t="s">
        <v>155</v>
      </c>
      <c r="O3223" s="9" t="s">
        <v>127</v>
      </c>
      <c r="P3223" s="9" t="s">
        <v>347</v>
      </c>
      <c r="Q3223" s="9" t="s">
        <v>71</v>
      </c>
      <c r="R3223" s="9" t="s">
        <v>72</v>
      </c>
      <c r="S3223" s="9" t="s">
        <v>73</v>
      </c>
      <c r="T3223" s="9" t="s">
        <v>249</v>
      </c>
      <c r="U3223" s="9" t="s">
        <v>193</v>
      </c>
      <c r="V3223" s="9" t="s">
        <v>131</v>
      </c>
      <c r="W3223" s="9" t="s">
        <v>242</v>
      </c>
      <c r="X3223" s="9" t="s">
        <v>132</v>
      </c>
      <c r="Y3223" s="9" t="s">
        <v>194</v>
      </c>
      <c r="Z3223" s="9" t="s">
        <v>80</v>
      </c>
      <c r="AA3223" s="9" t="s">
        <v>195</v>
      </c>
      <c r="AB3223" s="9">
        <v>1000</v>
      </c>
      <c r="AC3223" s="9" t="s">
        <v>135</v>
      </c>
      <c r="AD3223" s="9">
        <v>38</v>
      </c>
      <c r="AE3223" s="9" t="s">
        <v>196</v>
      </c>
      <c r="AF3223" s="9" t="s">
        <v>84</v>
      </c>
      <c r="AG3223" s="9" t="s">
        <v>138</v>
      </c>
      <c r="AH3223" s="9" t="s">
        <v>86</v>
      </c>
      <c r="AI3223" s="9">
        <v>5000006</v>
      </c>
      <c r="AJ3223" s="9" t="s">
        <v>113</v>
      </c>
      <c r="AK3223" s="9" t="s">
        <v>206</v>
      </c>
      <c r="AL3223" s="9" t="s">
        <v>89</v>
      </c>
      <c r="AM3223" s="9" t="s">
        <v>207</v>
      </c>
      <c r="AN3223" s="9" t="s">
        <v>91</v>
      </c>
      <c r="AO3223" s="9" t="s">
        <v>163</v>
      </c>
      <c r="AP3223" s="9" t="s">
        <v>251</v>
      </c>
      <c r="AQ3223" s="9" t="s">
        <v>269</v>
      </c>
      <c r="AR3223" s="9" t="s">
        <v>95</v>
      </c>
      <c r="AS3223" s="9" t="s">
        <v>211</v>
      </c>
      <c r="AT3223" s="9" t="s">
        <v>97</v>
      </c>
      <c r="AU3223" s="9" t="s">
        <v>116</v>
      </c>
      <c r="AV3223" s="9" t="s">
        <v>166</v>
      </c>
      <c r="AW3223" s="9" t="s">
        <v>117</v>
      </c>
      <c r="AX3223" s="9" t="s">
        <v>244</v>
      </c>
      <c r="AY3223" s="9" t="s">
        <v>168</v>
      </c>
      <c r="AZ3223" s="9" t="s">
        <v>199</v>
      </c>
      <c r="BA3223" s="9" t="s">
        <v>104</v>
      </c>
      <c r="BB3223" s="9" t="s">
        <v>105</v>
      </c>
      <c r="BC3223" s="9" t="s">
        <v>277</v>
      </c>
      <c r="BD3223" s="9" t="s">
        <v>187</v>
      </c>
      <c r="BE3223" s="11" t="s">
        <v>108</v>
      </c>
    </row>
    <row r="3224" spans="1:57" x14ac:dyDescent="0.2">
      <c r="A3224" s="4">
        <v>45891.35351828704</v>
      </c>
      <c r="B3224" s="5" t="s">
        <v>5864</v>
      </c>
      <c r="C3224" s="6">
        <v>14</v>
      </c>
      <c r="D3224" s="5" t="s">
        <v>58</v>
      </c>
      <c r="E3224" s="5" t="s">
        <v>5865</v>
      </c>
      <c r="F3224" s="5" t="s">
        <v>60</v>
      </c>
      <c r="G3224" s="5" t="s">
        <v>61</v>
      </c>
      <c r="H3224" s="5" t="s">
        <v>408</v>
      </c>
      <c r="I3224" s="5" t="s">
        <v>63</v>
      </c>
      <c r="J3224" s="5" t="s">
        <v>190</v>
      </c>
      <c r="K3224" s="5" t="s">
        <v>154</v>
      </c>
      <c r="L3224" s="5" t="s">
        <v>66</v>
      </c>
      <c r="M3224" s="5" t="s">
        <v>67</v>
      </c>
      <c r="N3224" s="5" t="s">
        <v>222</v>
      </c>
      <c r="O3224" s="5" t="s">
        <v>69</v>
      </c>
      <c r="P3224" s="5" t="s">
        <v>191</v>
      </c>
      <c r="Q3224" s="5" t="s">
        <v>128</v>
      </c>
      <c r="R3224" s="5" t="s">
        <v>299</v>
      </c>
      <c r="S3224" s="5" t="s">
        <v>129</v>
      </c>
      <c r="T3224" s="5" t="s">
        <v>130</v>
      </c>
      <c r="U3224" s="5" t="s">
        <v>76</v>
      </c>
      <c r="V3224" s="5" t="s">
        <v>131</v>
      </c>
      <c r="W3224" s="5" t="s">
        <v>77</v>
      </c>
      <c r="X3224" s="5" t="s">
        <v>109</v>
      </c>
      <c r="Y3224" s="5" t="s">
        <v>209</v>
      </c>
      <c r="Z3224" s="5" t="s">
        <v>159</v>
      </c>
      <c r="AA3224" s="5" t="s">
        <v>177</v>
      </c>
      <c r="AB3224" s="5">
        <v>10000</v>
      </c>
      <c r="AC3224" s="5" t="s">
        <v>178</v>
      </c>
      <c r="AD3224" s="5">
        <v>38</v>
      </c>
      <c r="AE3224" s="5" t="s">
        <v>196</v>
      </c>
      <c r="AF3224" s="5" t="s">
        <v>137</v>
      </c>
      <c r="AG3224" s="5" t="s">
        <v>85</v>
      </c>
      <c r="AH3224" s="5" t="s">
        <v>112</v>
      </c>
      <c r="AI3224" s="5">
        <v>100000000</v>
      </c>
      <c r="AJ3224" s="5" t="s">
        <v>197</v>
      </c>
      <c r="AK3224" s="5" t="s">
        <v>206</v>
      </c>
      <c r="AL3224" s="5" t="s">
        <v>89</v>
      </c>
      <c r="AM3224" s="5" t="s">
        <v>183</v>
      </c>
      <c r="AN3224" s="5" t="s">
        <v>91</v>
      </c>
      <c r="AO3224" s="5" t="s">
        <v>92</v>
      </c>
      <c r="AP3224" s="5" t="s">
        <v>243</v>
      </c>
      <c r="AQ3224" s="5" t="s">
        <v>94</v>
      </c>
      <c r="AR3224" s="5" t="s">
        <v>95</v>
      </c>
      <c r="AS3224" s="5" t="s">
        <v>96</v>
      </c>
      <c r="AT3224" s="5" t="s">
        <v>227</v>
      </c>
      <c r="AU3224" s="5" t="s">
        <v>144</v>
      </c>
      <c r="AV3224" s="5" t="s">
        <v>99</v>
      </c>
      <c r="AW3224" s="5" t="s">
        <v>260</v>
      </c>
      <c r="AX3224" s="5" t="s">
        <v>294</v>
      </c>
      <c r="AY3224" s="5" t="s">
        <v>102</v>
      </c>
      <c r="AZ3224" s="5" t="s">
        <v>213</v>
      </c>
      <c r="BA3224" s="5" t="s">
        <v>104</v>
      </c>
      <c r="BB3224" s="5" t="s">
        <v>148</v>
      </c>
      <c r="BC3224" s="5" t="s">
        <v>277</v>
      </c>
      <c r="BD3224" s="5" t="s">
        <v>171</v>
      </c>
      <c r="BE3224" s="7" t="s">
        <v>149</v>
      </c>
    </row>
    <row r="3225" spans="1:57" x14ac:dyDescent="0.2">
      <c r="A3225" s="8">
        <v>45891.35363351852</v>
      </c>
      <c r="B3225" s="9" t="s">
        <v>5866</v>
      </c>
      <c r="C3225" s="10">
        <v>31</v>
      </c>
      <c r="D3225" s="9" t="s">
        <v>58</v>
      </c>
      <c r="E3225" s="9" t="s">
        <v>5867</v>
      </c>
      <c r="F3225" s="9" t="s">
        <v>60</v>
      </c>
      <c r="G3225" s="9" t="s">
        <v>61</v>
      </c>
      <c r="H3225" s="9" t="s">
        <v>62</v>
      </c>
      <c r="I3225" s="9" t="s">
        <v>63</v>
      </c>
      <c r="J3225" s="9" t="s">
        <v>64</v>
      </c>
      <c r="K3225" s="9" t="s">
        <v>65</v>
      </c>
      <c r="L3225" s="9" t="s">
        <v>66</v>
      </c>
      <c r="M3225" s="9" t="s">
        <v>67</v>
      </c>
      <c r="N3225" s="9" t="s">
        <v>222</v>
      </c>
      <c r="O3225" s="9" t="s">
        <v>156</v>
      </c>
      <c r="P3225" s="9" t="s">
        <v>70</v>
      </c>
      <c r="Q3225" s="9" t="s">
        <v>71</v>
      </c>
      <c r="R3225" s="9" t="s">
        <v>72</v>
      </c>
      <c r="S3225" s="9" t="s">
        <v>73</v>
      </c>
      <c r="T3225" s="9" t="s">
        <v>74</v>
      </c>
      <c r="U3225" s="9" t="s">
        <v>193</v>
      </c>
      <c r="V3225" s="9" t="s">
        <v>76</v>
      </c>
      <c r="W3225" s="9" t="s">
        <v>242</v>
      </c>
      <c r="X3225" s="9" t="s">
        <v>109</v>
      </c>
      <c r="Y3225" s="9" t="s">
        <v>79</v>
      </c>
      <c r="Z3225" s="9" t="s">
        <v>134</v>
      </c>
      <c r="AA3225" s="9" t="s">
        <v>81</v>
      </c>
      <c r="AB3225" s="9">
        <v>10000</v>
      </c>
      <c r="AC3225" s="9" t="s">
        <v>82</v>
      </c>
      <c r="AD3225" s="9">
        <v>30</v>
      </c>
      <c r="AE3225" s="9" t="s">
        <v>83</v>
      </c>
      <c r="AF3225" s="9" t="s">
        <v>84</v>
      </c>
      <c r="AG3225" s="9" t="s">
        <v>85</v>
      </c>
      <c r="AH3225" s="9" t="s">
        <v>86</v>
      </c>
      <c r="AI3225" s="9">
        <v>10000006</v>
      </c>
      <c r="AJ3225" s="9" t="s">
        <v>197</v>
      </c>
      <c r="AK3225" s="9" t="s">
        <v>140</v>
      </c>
      <c r="AL3225" s="9" t="s">
        <v>89</v>
      </c>
      <c r="AM3225" s="9" t="s">
        <v>90</v>
      </c>
      <c r="AN3225" s="9" t="s">
        <v>142</v>
      </c>
      <c r="AO3225" s="9" t="s">
        <v>163</v>
      </c>
      <c r="AP3225" s="9" t="s">
        <v>93</v>
      </c>
      <c r="AQ3225" s="9" t="s">
        <v>164</v>
      </c>
      <c r="AR3225" s="9" t="s">
        <v>95</v>
      </c>
      <c r="AS3225" s="9" t="s">
        <v>96</v>
      </c>
      <c r="AT3225" s="9" t="s">
        <v>97</v>
      </c>
      <c r="AU3225" s="9" t="s">
        <v>144</v>
      </c>
      <c r="AV3225" s="9" t="s">
        <v>145</v>
      </c>
      <c r="AW3225" s="9" t="s">
        <v>117</v>
      </c>
      <c r="AX3225" s="9" t="s">
        <v>167</v>
      </c>
      <c r="AY3225" s="9" t="s">
        <v>168</v>
      </c>
      <c r="AZ3225" s="9" t="s">
        <v>103</v>
      </c>
      <c r="BA3225" s="9" t="s">
        <v>104</v>
      </c>
      <c r="BB3225" s="9" t="s">
        <v>234</v>
      </c>
      <c r="BC3225" s="9" t="s">
        <v>270</v>
      </c>
      <c r="BD3225" s="9" t="s">
        <v>171</v>
      </c>
      <c r="BE3225" s="11" t="s">
        <v>108</v>
      </c>
    </row>
    <row r="3226" spans="1:57" x14ac:dyDescent="0.2">
      <c r="A3226" s="4">
        <v>45891.354065729167</v>
      </c>
      <c r="B3226" s="5" t="s">
        <v>2855</v>
      </c>
      <c r="C3226" s="6">
        <v>24</v>
      </c>
      <c r="D3226" s="5" t="s">
        <v>2819</v>
      </c>
      <c r="E3226" s="5" t="s">
        <v>5868</v>
      </c>
      <c r="F3226" s="5" t="s">
        <v>60</v>
      </c>
      <c r="G3226" s="5" t="s">
        <v>122</v>
      </c>
      <c r="H3226" s="5" t="s">
        <v>62</v>
      </c>
      <c r="I3226" s="5" t="s">
        <v>63</v>
      </c>
      <c r="J3226" s="5" t="s">
        <v>125</v>
      </c>
      <c r="K3226" s="5" t="s">
        <v>267</v>
      </c>
      <c r="L3226" s="5" t="s">
        <v>175</v>
      </c>
      <c r="M3226" s="5" t="s">
        <v>204</v>
      </c>
      <c r="N3226" s="5" t="s">
        <v>68</v>
      </c>
      <c r="O3226" s="5" t="s">
        <v>156</v>
      </c>
      <c r="P3226" s="5" t="s">
        <v>347</v>
      </c>
      <c r="Q3226" s="5" t="s">
        <v>71</v>
      </c>
      <c r="R3226" s="5" t="s">
        <v>72</v>
      </c>
      <c r="S3226" s="5" t="s">
        <v>73</v>
      </c>
      <c r="T3226" s="5" t="s">
        <v>130</v>
      </c>
      <c r="U3226" s="5" t="s">
        <v>131</v>
      </c>
      <c r="V3226" s="5" t="s">
        <v>131</v>
      </c>
      <c r="W3226" s="5" t="s">
        <v>77</v>
      </c>
      <c r="X3226" s="5" t="s">
        <v>205</v>
      </c>
      <c r="Y3226" s="5" t="s">
        <v>79</v>
      </c>
      <c r="Z3226" s="5" t="s">
        <v>110</v>
      </c>
      <c r="AA3226" s="5" t="s">
        <v>81</v>
      </c>
      <c r="AB3226" s="5">
        <v>10</v>
      </c>
      <c r="AC3226" s="5" t="s">
        <v>82</v>
      </c>
      <c r="AD3226" s="5">
        <v>38</v>
      </c>
      <c r="AE3226" s="5" t="s">
        <v>136</v>
      </c>
      <c r="AF3226" s="5" t="s">
        <v>84</v>
      </c>
      <c r="AG3226" s="5" t="s">
        <v>85</v>
      </c>
      <c r="AH3226" s="5" t="s">
        <v>86</v>
      </c>
      <c r="AI3226" s="5">
        <v>5000006</v>
      </c>
      <c r="AJ3226" s="5" t="s">
        <v>197</v>
      </c>
      <c r="AK3226" s="5" t="s">
        <v>206</v>
      </c>
      <c r="AL3226" s="5" t="s">
        <v>182</v>
      </c>
      <c r="AM3226" s="5" t="s">
        <v>141</v>
      </c>
      <c r="AN3226" s="5" t="s">
        <v>91</v>
      </c>
      <c r="AO3226" s="5" t="s">
        <v>92</v>
      </c>
      <c r="AP3226" s="5" t="s">
        <v>115</v>
      </c>
      <c r="AQ3226" s="5" t="s">
        <v>143</v>
      </c>
      <c r="AR3226" s="5" t="s">
        <v>95</v>
      </c>
      <c r="AS3226" s="5" t="s">
        <v>274</v>
      </c>
      <c r="AT3226" s="5" t="s">
        <v>97</v>
      </c>
      <c r="AU3226" s="5" t="s">
        <v>165</v>
      </c>
      <c r="AV3226" s="5" t="s">
        <v>166</v>
      </c>
      <c r="AW3226" s="5" t="s">
        <v>100</v>
      </c>
      <c r="AX3226" s="5" t="s">
        <v>101</v>
      </c>
      <c r="AY3226" s="5" t="s">
        <v>185</v>
      </c>
      <c r="AZ3226" s="5" t="s">
        <v>199</v>
      </c>
      <c r="BA3226" s="5" t="s">
        <v>104</v>
      </c>
      <c r="BB3226" s="5" t="s">
        <v>148</v>
      </c>
      <c r="BC3226" s="5" t="s">
        <v>200</v>
      </c>
      <c r="BD3226" s="5" t="s">
        <v>107</v>
      </c>
      <c r="BE3226" s="7" t="s">
        <v>118</v>
      </c>
    </row>
    <row r="3227" spans="1:57" x14ac:dyDescent="0.2">
      <c r="A3227" s="8">
        <v>45891.354407557868</v>
      </c>
      <c r="B3227" s="9" t="s">
        <v>5869</v>
      </c>
      <c r="C3227" s="10">
        <v>23</v>
      </c>
      <c r="D3227" s="9" t="s">
        <v>2819</v>
      </c>
      <c r="E3227" s="9" t="s">
        <v>5870</v>
      </c>
      <c r="F3227" s="9" t="s">
        <v>60</v>
      </c>
      <c r="G3227" s="9" t="s">
        <v>122</v>
      </c>
      <c r="H3227" s="9" t="s">
        <v>62</v>
      </c>
      <c r="I3227" s="9" t="s">
        <v>63</v>
      </c>
      <c r="J3227" s="9" t="s">
        <v>64</v>
      </c>
      <c r="K3227" s="9" t="s">
        <v>65</v>
      </c>
      <c r="L3227" s="9" t="s">
        <v>66</v>
      </c>
      <c r="M3227" s="9" t="s">
        <v>67</v>
      </c>
      <c r="N3227" s="9" t="s">
        <v>222</v>
      </c>
      <c r="O3227" s="9" t="s">
        <v>69</v>
      </c>
      <c r="P3227" s="9" t="s">
        <v>70</v>
      </c>
      <c r="Q3227" s="9" t="s">
        <v>71</v>
      </c>
      <c r="R3227" s="9" t="s">
        <v>72</v>
      </c>
      <c r="S3227" s="9" t="s">
        <v>216</v>
      </c>
      <c r="T3227" s="9" t="s">
        <v>74</v>
      </c>
      <c r="U3227" s="9" t="s">
        <v>131</v>
      </c>
      <c r="V3227" s="9" t="s">
        <v>193</v>
      </c>
      <c r="W3227" s="9" t="s">
        <v>77</v>
      </c>
      <c r="X3227" s="9" t="s">
        <v>205</v>
      </c>
      <c r="Y3227" s="9" t="s">
        <v>194</v>
      </c>
      <c r="Z3227" s="9" t="s">
        <v>110</v>
      </c>
      <c r="AA3227" s="9" t="s">
        <v>195</v>
      </c>
      <c r="AB3227" s="9">
        <v>10000</v>
      </c>
      <c r="AC3227" s="9" t="s">
        <v>82</v>
      </c>
      <c r="AD3227" s="9">
        <v>40</v>
      </c>
      <c r="AE3227" s="9" t="s">
        <v>196</v>
      </c>
      <c r="AF3227" s="9" t="s">
        <v>137</v>
      </c>
      <c r="AG3227" s="9" t="s">
        <v>180</v>
      </c>
      <c r="AH3227" s="9" t="s">
        <v>112</v>
      </c>
      <c r="AI3227" s="9">
        <v>1000005</v>
      </c>
      <c r="AJ3227" s="9" t="s">
        <v>197</v>
      </c>
      <c r="AK3227" s="9" t="s">
        <v>88</v>
      </c>
      <c r="AL3227" s="9" t="s">
        <v>89</v>
      </c>
      <c r="AM3227" s="9" t="s">
        <v>207</v>
      </c>
      <c r="AN3227" s="9" t="s">
        <v>258</v>
      </c>
      <c r="AO3227" s="9" t="s">
        <v>163</v>
      </c>
      <c r="AP3227" s="9" t="s">
        <v>93</v>
      </c>
      <c r="AQ3227" s="9" t="s">
        <v>164</v>
      </c>
      <c r="AR3227" s="9" t="s">
        <v>95</v>
      </c>
      <c r="AS3227" s="9" t="s">
        <v>96</v>
      </c>
      <c r="AT3227" s="9" t="s">
        <v>97</v>
      </c>
      <c r="AU3227" s="9" t="s">
        <v>144</v>
      </c>
      <c r="AV3227" s="9" t="s">
        <v>145</v>
      </c>
      <c r="AW3227" s="9" t="s">
        <v>146</v>
      </c>
      <c r="AX3227" s="9" t="s">
        <v>167</v>
      </c>
      <c r="AY3227" s="9" t="s">
        <v>168</v>
      </c>
      <c r="AZ3227" s="9" t="s">
        <v>103</v>
      </c>
      <c r="BA3227" s="9" t="s">
        <v>104</v>
      </c>
      <c r="BB3227" s="9" t="s">
        <v>148</v>
      </c>
      <c r="BC3227" s="9" t="s">
        <v>200</v>
      </c>
      <c r="BD3227" s="9" t="s">
        <v>187</v>
      </c>
      <c r="BE3227" s="11" t="s">
        <v>118</v>
      </c>
    </row>
    <row r="3228" spans="1:57" x14ac:dyDescent="0.2">
      <c r="A3228" s="4">
        <v>45891.354848171293</v>
      </c>
      <c r="B3228" s="5" t="s">
        <v>2870</v>
      </c>
      <c r="C3228" s="6">
        <v>21</v>
      </c>
      <c r="D3228" s="5" t="s">
        <v>2819</v>
      </c>
      <c r="E3228" s="5" t="s">
        <v>5871</v>
      </c>
      <c r="F3228" s="5" t="s">
        <v>60</v>
      </c>
      <c r="G3228" s="5" t="s">
        <v>122</v>
      </c>
      <c r="H3228" s="5" t="s">
        <v>123</v>
      </c>
      <c r="I3228" s="5" t="s">
        <v>341</v>
      </c>
      <c r="J3228" s="5" t="s">
        <v>64</v>
      </c>
      <c r="K3228" s="5" t="s">
        <v>65</v>
      </c>
      <c r="L3228" s="5" t="s">
        <v>66</v>
      </c>
      <c r="M3228" s="5" t="s">
        <v>67</v>
      </c>
      <c r="N3228" s="5" t="s">
        <v>68</v>
      </c>
      <c r="O3228" s="5" t="s">
        <v>69</v>
      </c>
      <c r="P3228" s="5" t="s">
        <v>70</v>
      </c>
      <c r="Q3228" s="5" t="s">
        <v>71</v>
      </c>
      <c r="R3228" s="5" t="s">
        <v>72</v>
      </c>
      <c r="S3228" s="5" t="s">
        <v>73</v>
      </c>
      <c r="T3228" s="5" t="s">
        <v>74</v>
      </c>
      <c r="U3228" s="5" t="s">
        <v>75</v>
      </c>
      <c r="V3228" s="5" t="s">
        <v>193</v>
      </c>
      <c r="W3228" s="5" t="s">
        <v>77</v>
      </c>
      <c r="X3228" s="5" t="s">
        <v>205</v>
      </c>
      <c r="Y3228" s="5" t="s">
        <v>133</v>
      </c>
      <c r="Z3228" s="5" t="s">
        <v>134</v>
      </c>
      <c r="AA3228" s="5" t="s">
        <v>195</v>
      </c>
      <c r="AB3228" s="5">
        <v>1000</v>
      </c>
      <c r="AC3228" s="5" t="s">
        <v>82</v>
      </c>
      <c r="AD3228" s="5">
        <v>30</v>
      </c>
      <c r="AE3228" s="5" t="s">
        <v>136</v>
      </c>
      <c r="AF3228" s="5" t="s">
        <v>111</v>
      </c>
      <c r="AG3228" s="5" t="s">
        <v>85</v>
      </c>
      <c r="AH3228" s="5" t="s">
        <v>181</v>
      </c>
      <c r="AI3228" s="5">
        <v>10000006</v>
      </c>
      <c r="AJ3228" s="5" t="s">
        <v>197</v>
      </c>
      <c r="AK3228" s="5" t="s">
        <v>206</v>
      </c>
      <c r="AL3228" s="5" t="s">
        <v>89</v>
      </c>
      <c r="AM3228" s="5" t="s">
        <v>207</v>
      </c>
      <c r="AN3228" s="5" t="s">
        <v>91</v>
      </c>
      <c r="AO3228" s="5" t="s">
        <v>163</v>
      </c>
      <c r="AP3228" s="5" t="s">
        <v>93</v>
      </c>
      <c r="AQ3228" s="5" t="s">
        <v>94</v>
      </c>
      <c r="AR3228" s="5" t="s">
        <v>95</v>
      </c>
      <c r="AS3228" s="5" t="s">
        <v>96</v>
      </c>
      <c r="AT3228" s="5" t="s">
        <v>97</v>
      </c>
      <c r="AU3228" s="5" t="s">
        <v>165</v>
      </c>
      <c r="AV3228" s="5" t="s">
        <v>99</v>
      </c>
      <c r="AW3228" s="5" t="s">
        <v>146</v>
      </c>
      <c r="AX3228" s="5" t="s">
        <v>167</v>
      </c>
      <c r="AY3228" s="5" t="s">
        <v>102</v>
      </c>
      <c r="AZ3228" s="5" t="s">
        <v>199</v>
      </c>
      <c r="BA3228" s="5" t="s">
        <v>245</v>
      </c>
      <c r="BB3228" s="5" t="s">
        <v>105</v>
      </c>
      <c r="BC3228" s="5" t="s">
        <v>270</v>
      </c>
      <c r="BD3228" s="5" t="s">
        <v>171</v>
      </c>
      <c r="BE3228" s="7" t="s">
        <v>149</v>
      </c>
    </row>
    <row r="3229" spans="1:57" x14ac:dyDescent="0.2">
      <c r="A3229" s="8">
        <v>45891.354963368052</v>
      </c>
      <c r="B3229" s="9" t="s">
        <v>5872</v>
      </c>
      <c r="C3229" s="10">
        <v>26</v>
      </c>
      <c r="D3229" s="9" t="s">
        <v>58</v>
      </c>
      <c r="E3229" s="9" t="s">
        <v>5873</v>
      </c>
      <c r="F3229" s="9" t="s">
        <v>60</v>
      </c>
      <c r="G3229" s="9" t="s">
        <v>61</v>
      </c>
      <c r="H3229" s="9" t="s">
        <v>62</v>
      </c>
      <c r="I3229" s="9" t="s">
        <v>63</v>
      </c>
      <c r="J3229" s="9" t="s">
        <v>64</v>
      </c>
      <c r="K3229" s="9" t="s">
        <v>288</v>
      </c>
      <c r="L3229" s="9" t="s">
        <v>175</v>
      </c>
      <c r="M3229" s="9" t="s">
        <v>257</v>
      </c>
      <c r="N3229" s="9" t="s">
        <v>68</v>
      </c>
      <c r="O3229" s="9" t="s">
        <v>127</v>
      </c>
      <c r="P3229" s="9" t="s">
        <v>70</v>
      </c>
      <c r="Q3229" s="9" t="s">
        <v>71</v>
      </c>
      <c r="R3229" s="9" t="s">
        <v>72</v>
      </c>
      <c r="S3229" s="9" t="s">
        <v>129</v>
      </c>
      <c r="T3229" s="9" t="s">
        <v>130</v>
      </c>
      <c r="U3229" s="9" t="s">
        <v>75</v>
      </c>
      <c r="V3229" s="9" t="s">
        <v>76</v>
      </c>
      <c r="W3229" s="9" t="s">
        <v>77</v>
      </c>
      <c r="X3229" s="9" t="s">
        <v>205</v>
      </c>
      <c r="Y3229" s="9" t="s">
        <v>194</v>
      </c>
      <c r="Z3229" s="9" t="s">
        <v>110</v>
      </c>
      <c r="AA3229" s="9" t="s">
        <v>177</v>
      </c>
      <c r="AB3229" s="9">
        <v>10000</v>
      </c>
      <c r="AC3229" s="9" t="s">
        <v>82</v>
      </c>
      <c r="AD3229" s="9">
        <v>40</v>
      </c>
      <c r="AE3229" s="9" t="s">
        <v>179</v>
      </c>
      <c r="AF3229" s="9" t="s">
        <v>111</v>
      </c>
      <c r="AG3229" s="9" t="s">
        <v>138</v>
      </c>
      <c r="AH3229" s="9" t="s">
        <v>86</v>
      </c>
      <c r="AI3229" s="9">
        <v>5000006</v>
      </c>
      <c r="AJ3229" s="9" t="s">
        <v>197</v>
      </c>
      <c r="AK3229" s="9" t="s">
        <v>206</v>
      </c>
      <c r="AL3229" s="9" t="s">
        <v>89</v>
      </c>
      <c r="AM3229" s="9" t="s">
        <v>90</v>
      </c>
      <c r="AN3229" s="9" t="s">
        <v>142</v>
      </c>
      <c r="AO3229" s="9" t="s">
        <v>92</v>
      </c>
      <c r="AP3229" s="9" t="s">
        <v>93</v>
      </c>
      <c r="AQ3229" s="9" t="s">
        <v>164</v>
      </c>
      <c r="AR3229" s="9" t="s">
        <v>95</v>
      </c>
      <c r="AS3229" s="9" t="s">
        <v>96</v>
      </c>
      <c r="AT3229" s="9" t="s">
        <v>97</v>
      </c>
      <c r="AU3229" s="9" t="s">
        <v>116</v>
      </c>
      <c r="AV3229" s="9" t="s">
        <v>145</v>
      </c>
      <c r="AW3229" s="9" t="s">
        <v>117</v>
      </c>
      <c r="AX3229" s="9" t="s">
        <v>244</v>
      </c>
      <c r="AY3229" s="9" t="s">
        <v>168</v>
      </c>
      <c r="AZ3229" s="9" t="s">
        <v>103</v>
      </c>
      <c r="BA3229" s="9" t="s">
        <v>245</v>
      </c>
      <c r="BB3229" s="9" t="s">
        <v>186</v>
      </c>
      <c r="BC3229" s="9" t="s">
        <v>200</v>
      </c>
      <c r="BD3229" s="9" t="s">
        <v>171</v>
      </c>
      <c r="BE3229" s="11" t="s">
        <v>118</v>
      </c>
    </row>
    <row r="3230" spans="1:57" x14ac:dyDescent="0.2">
      <c r="A3230" s="4">
        <v>45891.35545643518</v>
      </c>
      <c r="B3230" s="5" t="s">
        <v>5874</v>
      </c>
      <c r="C3230" s="6">
        <v>20</v>
      </c>
      <c r="D3230" s="5" t="s">
        <v>58</v>
      </c>
      <c r="E3230" s="5" t="s">
        <v>5875</v>
      </c>
      <c r="F3230" s="5" t="s">
        <v>60</v>
      </c>
      <c r="G3230" s="5" t="s">
        <v>61</v>
      </c>
      <c r="H3230" s="5" t="s">
        <v>62</v>
      </c>
      <c r="I3230" s="5" t="s">
        <v>63</v>
      </c>
      <c r="J3230" s="5" t="s">
        <v>190</v>
      </c>
      <c r="K3230" s="5" t="s">
        <v>267</v>
      </c>
      <c r="L3230" s="5" t="s">
        <v>126</v>
      </c>
      <c r="M3230" s="5" t="s">
        <v>67</v>
      </c>
      <c r="N3230" s="5" t="s">
        <v>222</v>
      </c>
      <c r="O3230" s="5" t="s">
        <v>156</v>
      </c>
      <c r="P3230" s="5" t="s">
        <v>157</v>
      </c>
      <c r="Q3230" s="5" t="s">
        <v>71</v>
      </c>
      <c r="R3230" s="5" t="s">
        <v>72</v>
      </c>
      <c r="S3230" s="5" t="s">
        <v>248</v>
      </c>
      <c r="T3230" s="5" t="s">
        <v>74</v>
      </c>
      <c r="U3230" s="5" t="s">
        <v>193</v>
      </c>
      <c r="V3230" s="5" t="s">
        <v>75</v>
      </c>
      <c r="W3230" s="5" t="s">
        <v>176</v>
      </c>
      <c r="X3230" s="5" t="s">
        <v>205</v>
      </c>
      <c r="Y3230" s="5" t="s">
        <v>133</v>
      </c>
      <c r="Z3230" s="5" t="s">
        <v>134</v>
      </c>
      <c r="AA3230" s="5" t="s">
        <v>177</v>
      </c>
      <c r="AB3230" s="5">
        <v>10000</v>
      </c>
      <c r="AC3230" s="5" t="s">
        <v>82</v>
      </c>
      <c r="AD3230" s="5">
        <v>30</v>
      </c>
      <c r="AE3230" s="5" t="s">
        <v>196</v>
      </c>
      <c r="AF3230" s="5" t="s">
        <v>84</v>
      </c>
      <c r="AG3230" s="5" t="s">
        <v>138</v>
      </c>
      <c r="AH3230" s="5" t="s">
        <v>181</v>
      </c>
      <c r="AI3230" s="5">
        <v>1000005</v>
      </c>
      <c r="AJ3230" s="5" t="s">
        <v>113</v>
      </c>
      <c r="AK3230" s="5" t="s">
        <v>206</v>
      </c>
      <c r="AL3230" s="5" t="s">
        <v>342</v>
      </c>
      <c r="AM3230" s="5" t="s">
        <v>141</v>
      </c>
      <c r="AN3230" s="5" t="s">
        <v>91</v>
      </c>
      <c r="AO3230" s="5" t="s">
        <v>92</v>
      </c>
      <c r="AP3230" s="5" t="s">
        <v>115</v>
      </c>
      <c r="AQ3230" s="5" t="s">
        <v>143</v>
      </c>
      <c r="AR3230" s="5" t="s">
        <v>95</v>
      </c>
      <c r="AS3230" s="5" t="s">
        <v>96</v>
      </c>
      <c r="AT3230" s="5" t="s">
        <v>97</v>
      </c>
      <c r="AU3230" s="5" t="s">
        <v>116</v>
      </c>
      <c r="AV3230" s="5" t="s">
        <v>99</v>
      </c>
      <c r="AW3230" s="5" t="s">
        <v>117</v>
      </c>
      <c r="AX3230" s="5" t="s">
        <v>294</v>
      </c>
      <c r="AY3230" s="5" t="s">
        <v>102</v>
      </c>
      <c r="AZ3230" s="5" t="s">
        <v>103</v>
      </c>
      <c r="BA3230" s="5" t="s">
        <v>170</v>
      </c>
      <c r="BB3230" s="5" t="s">
        <v>234</v>
      </c>
      <c r="BC3230" s="5" t="s">
        <v>277</v>
      </c>
      <c r="BD3230" s="5" t="s">
        <v>107</v>
      </c>
      <c r="BE3230" s="7" t="s">
        <v>149</v>
      </c>
    </row>
    <row r="3231" spans="1:57" x14ac:dyDescent="0.2">
      <c r="A3231" s="8">
        <v>45891.357147488423</v>
      </c>
      <c r="B3231" s="9" t="s">
        <v>5876</v>
      </c>
      <c r="C3231" s="10">
        <v>24</v>
      </c>
      <c r="D3231" s="9" t="s">
        <v>58</v>
      </c>
      <c r="E3231" s="9" t="s">
        <v>5877</v>
      </c>
      <c r="F3231" s="9" t="s">
        <v>60</v>
      </c>
      <c r="G3231" s="9" t="s">
        <v>61</v>
      </c>
      <c r="H3231" s="9" t="s">
        <v>62</v>
      </c>
      <c r="I3231" s="9" t="s">
        <v>63</v>
      </c>
      <c r="J3231" s="9" t="s">
        <v>64</v>
      </c>
      <c r="K3231" s="9" t="s">
        <v>65</v>
      </c>
      <c r="L3231" s="9" t="s">
        <v>66</v>
      </c>
      <c r="M3231" s="9" t="s">
        <v>67</v>
      </c>
      <c r="N3231" s="9" t="s">
        <v>155</v>
      </c>
      <c r="O3231" s="9" t="s">
        <v>156</v>
      </c>
      <c r="P3231" s="9" t="s">
        <v>70</v>
      </c>
      <c r="Q3231" s="9" t="s">
        <v>71</v>
      </c>
      <c r="R3231" s="9" t="s">
        <v>72</v>
      </c>
      <c r="S3231" s="9" t="s">
        <v>248</v>
      </c>
      <c r="T3231" s="9" t="s">
        <v>130</v>
      </c>
      <c r="U3231" s="9" t="s">
        <v>193</v>
      </c>
      <c r="V3231" s="9" t="s">
        <v>75</v>
      </c>
      <c r="W3231" s="9" t="s">
        <v>77</v>
      </c>
      <c r="X3231" s="9" t="s">
        <v>78</v>
      </c>
      <c r="Y3231" s="9" t="s">
        <v>133</v>
      </c>
      <c r="Z3231" s="9" t="s">
        <v>134</v>
      </c>
      <c r="AA3231" s="9" t="s">
        <v>195</v>
      </c>
      <c r="AB3231" s="9">
        <v>1000</v>
      </c>
      <c r="AC3231" s="9" t="s">
        <v>82</v>
      </c>
      <c r="AD3231" s="9">
        <v>38</v>
      </c>
      <c r="AE3231" s="9" t="s">
        <v>179</v>
      </c>
      <c r="AF3231" s="9" t="s">
        <v>111</v>
      </c>
      <c r="AG3231" s="9" t="s">
        <v>138</v>
      </c>
      <c r="AH3231" s="9" t="s">
        <v>112</v>
      </c>
      <c r="AI3231" s="9">
        <v>10000006</v>
      </c>
      <c r="AJ3231" s="9" t="s">
        <v>197</v>
      </c>
      <c r="AK3231" s="9" t="s">
        <v>88</v>
      </c>
      <c r="AL3231" s="9" t="s">
        <v>342</v>
      </c>
      <c r="AM3231" s="9" t="s">
        <v>141</v>
      </c>
      <c r="AN3231" s="9" t="s">
        <v>91</v>
      </c>
      <c r="AO3231" s="9" t="s">
        <v>259</v>
      </c>
      <c r="AP3231" s="9" t="s">
        <v>115</v>
      </c>
      <c r="AQ3231" s="9" t="s">
        <v>164</v>
      </c>
      <c r="AR3231" s="9" t="s">
        <v>95</v>
      </c>
      <c r="AS3231" s="9" t="s">
        <v>274</v>
      </c>
      <c r="AT3231" s="9" t="s">
        <v>227</v>
      </c>
      <c r="AU3231" s="9" t="s">
        <v>165</v>
      </c>
      <c r="AV3231" s="9" t="s">
        <v>166</v>
      </c>
      <c r="AW3231" s="9" t="s">
        <v>117</v>
      </c>
      <c r="AX3231" s="9" t="s">
        <v>101</v>
      </c>
      <c r="AY3231" s="9" t="s">
        <v>252</v>
      </c>
      <c r="AZ3231" s="9" t="s">
        <v>169</v>
      </c>
      <c r="BA3231" s="9" t="s">
        <v>104</v>
      </c>
      <c r="BB3231" s="9" t="s">
        <v>105</v>
      </c>
      <c r="BC3231" s="9" t="s">
        <v>277</v>
      </c>
      <c r="BD3231" s="9" t="s">
        <v>107</v>
      </c>
      <c r="BE3231" s="11" t="s">
        <v>118</v>
      </c>
    </row>
    <row r="3232" spans="1:57" x14ac:dyDescent="0.2">
      <c r="A3232" s="4">
        <v>45891.357231388887</v>
      </c>
      <c r="B3232" s="5" t="s">
        <v>5878</v>
      </c>
      <c r="C3232" s="6">
        <v>28</v>
      </c>
      <c r="D3232" s="5" t="s">
        <v>2819</v>
      </c>
      <c r="E3232" s="5" t="s">
        <v>5879</v>
      </c>
      <c r="F3232" s="5" t="s">
        <v>60</v>
      </c>
      <c r="G3232" s="5" t="s">
        <v>122</v>
      </c>
      <c r="H3232" s="5" t="s">
        <v>62</v>
      </c>
      <c r="I3232" s="5" t="s">
        <v>63</v>
      </c>
      <c r="J3232" s="5" t="s">
        <v>64</v>
      </c>
      <c r="K3232" s="5" t="s">
        <v>65</v>
      </c>
      <c r="L3232" s="5" t="s">
        <v>66</v>
      </c>
      <c r="M3232" s="5" t="s">
        <v>67</v>
      </c>
      <c r="N3232" s="5" t="s">
        <v>155</v>
      </c>
      <c r="O3232" s="5" t="s">
        <v>156</v>
      </c>
      <c r="P3232" s="5" t="s">
        <v>70</v>
      </c>
      <c r="Q3232" s="5" t="s">
        <v>71</v>
      </c>
      <c r="R3232" s="5" t="s">
        <v>72</v>
      </c>
      <c r="S3232" s="5" t="s">
        <v>73</v>
      </c>
      <c r="T3232" s="5" t="s">
        <v>74</v>
      </c>
      <c r="U3232" s="5" t="s">
        <v>193</v>
      </c>
      <c r="V3232" s="5" t="s">
        <v>76</v>
      </c>
      <c r="W3232" s="5" t="s">
        <v>77</v>
      </c>
      <c r="X3232" s="5" t="s">
        <v>205</v>
      </c>
      <c r="Y3232" s="5" t="s">
        <v>194</v>
      </c>
      <c r="Z3232" s="5" t="s">
        <v>159</v>
      </c>
      <c r="AA3232" s="5" t="s">
        <v>81</v>
      </c>
      <c r="AB3232" s="5">
        <v>10000</v>
      </c>
      <c r="AC3232" s="5" t="s">
        <v>82</v>
      </c>
      <c r="AD3232" s="5">
        <v>30</v>
      </c>
      <c r="AE3232" s="5" t="s">
        <v>136</v>
      </c>
      <c r="AF3232" s="5" t="s">
        <v>84</v>
      </c>
      <c r="AG3232" s="5" t="s">
        <v>85</v>
      </c>
      <c r="AH3232" s="5" t="s">
        <v>162</v>
      </c>
      <c r="AI3232" s="5">
        <v>5000006</v>
      </c>
      <c r="AJ3232" s="5" t="s">
        <v>197</v>
      </c>
      <c r="AK3232" s="5" t="s">
        <v>206</v>
      </c>
      <c r="AL3232" s="5" t="s">
        <v>89</v>
      </c>
      <c r="AM3232" s="5" t="s">
        <v>90</v>
      </c>
      <c r="AN3232" s="5" t="s">
        <v>91</v>
      </c>
      <c r="AO3232" s="5" t="s">
        <v>163</v>
      </c>
      <c r="AP3232" s="5" t="s">
        <v>115</v>
      </c>
      <c r="AQ3232" s="5" t="s">
        <v>164</v>
      </c>
      <c r="AR3232" s="5" t="s">
        <v>95</v>
      </c>
      <c r="AS3232" s="5" t="s">
        <v>96</v>
      </c>
      <c r="AT3232" s="5" t="s">
        <v>97</v>
      </c>
      <c r="AU3232" s="5" t="s">
        <v>165</v>
      </c>
      <c r="AV3232" s="5" t="s">
        <v>145</v>
      </c>
      <c r="AW3232" s="5" t="s">
        <v>146</v>
      </c>
      <c r="AX3232" s="5" t="s">
        <v>244</v>
      </c>
      <c r="AY3232" s="5" t="s">
        <v>252</v>
      </c>
      <c r="AZ3232" s="5" t="s">
        <v>103</v>
      </c>
      <c r="BA3232" s="5" t="s">
        <v>170</v>
      </c>
      <c r="BB3232" s="5" t="s">
        <v>148</v>
      </c>
      <c r="BC3232" s="5" t="s">
        <v>106</v>
      </c>
      <c r="BD3232" s="5" t="s">
        <v>187</v>
      </c>
      <c r="BE3232" s="7" t="s">
        <v>201</v>
      </c>
    </row>
    <row r="3233" spans="1:57" x14ac:dyDescent="0.2">
      <c r="A3233" s="8">
        <v>45891.358162175922</v>
      </c>
      <c r="B3233" s="9" t="s">
        <v>5833</v>
      </c>
      <c r="C3233" s="10">
        <v>39</v>
      </c>
      <c r="D3233" s="9" t="s">
        <v>58</v>
      </c>
      <c r="E3233" s="9" t="s">
        <v>5880</v>
      </c>
      <c r="F3233" s="9" t="s">
        <v>60</v>
      </c>
      <c r="G3233" s="9" t="s">
        <v>61</v>
      </c>
      <c r="H3233" s="9" t="s">
        <v>62</v>
      </c>
      <c r="I3233" s="9" t="s">
        <v>63</v>
      </c>
      <c r="J3233" s="9" t="s">
        <v>64</v>
      </c>
      <c r="K3233" s="9" t="s">
        <v>65</v>
      </c>
      <c r="L3233" s="9" t="s">
        <v>66</v>
      </c>
      <c r="M3233" s="9" t="s">
        <v>67</v>
      </c>
      <c r="N3233" s="9" t="s">
        <v>68</v>
      </c>
      <c r="O3233" s="9" t="s">
        <v>156</v>
      </c>
      <c r="P3233" s="9" t="s">
        <v>191</v>
      </c>
      <c r="Q3233" s="9" t="s">
        <v>71</v>
      </c>
      <c r="R3233" s="9" t="s">
        <v>72</v>
      </c>
      <c r="S3233" s="9" t="s">
        <v>73</v>
      </c>
      <c r="T3233" s="9" t="s">
        <v>74</v>
      </c>
      <c r="U3233" s="9" t="s">
        <v>131</v>
      </c>
      <c r="V3233" s="9" t="s">
        <v>76</v>
      </c>
      <c r="W3233" s="9" t="s">
        <v>77</v>
      </c>
      <c r="X3233" s="9" t="s">
        <v>205</v>
      </c>
      <c r="Y3233" s="9" t="s">
        <v>194</v>
      </c>
      <c r="Z3233" s="9" t="s">
        <v>80</v>
      </c>
      <c r="AA3233" s="9" t="s">
        <v>81</v>
      </c>
      <c r="AB3233" s="9">
        <v>10000</v>
      </c>
      <c r="AC3233" s="9" t="s">
        <v>82</v>
      </c>
      <c r="AD3233" s="9">
        <v>38</v>
      </c>
      <c r="AE3233" s="9" t="s">
        <v>83</v>
      </c>
      <c r="AF3233" s="9" t="s">
        <v>84</v>
      </c>
      <c r="AG3233" s="9" t="s">
        <v>85</v>
      </c>
      <c r="AH3233" s="9" t="s">
        <v>181</v>
      </c>
      <c r="AI3233" s="9">
        <v>10000006</v>
      </c>
      <c r="AJ3233" s="9" t="s">
        <v>197</v>
      </c>
      <c r="AK3233" s="9" t="s">
        <v>206</v>
      </c>
      <c r="AL3233" s="9" t="s">
        <v>89</v>
      </c>
      <c r="AM3233" s="9" t="s">
        <v>90</v>
      </c>
      <c r="AN3233" s="9" t="s">
        <v>91</v>
      </c>
      <c r="AO3233" s="9" t="s">
        <v>92</v>
      </c>
      <c r="AP3233" s="9" t="s">
        <v>93</v>
      </c>
      <c r="AQ3233" s="9" t="s">
        <v>143</v>
      </c>
      <c r="AR3233" s="9" t="s">
        <v>95</v>
      </c>
      <c r="AS3233" s="9" t="s">
        <v>96</v>
      </c>
      <c r="AT3233" s="9" t="s">
        <v>97</v>
      </c>
      <c r="AU3233" s="9" t="s">
        <v>116</v>
      </c>
      <c r="AV3233" s="9" t="s">
        <v>166</v>
      </c>
      <c r="AW3233" s="9" t="s">
        <v>117</v>
      </c>
      <c r="AX3233" s="9" t="s">
        <v>101</v>
      </c>
      <c r="AY3233" s="9" t="s">
        <v>185</v>
      </c>
      <c r="AZ3233" s="9" t="s">
        <v>103</v>
      </c>
      <c r="BA3233" s="9" t="s">
        <v>104</v>
      </c>
      <c r="BB3233" s="9" t="s">
        <v>105</v>
      </c>
      <c r="BC3233" s="9" t="s">
        <v>106</v>
      </c>
      <c r="BD3233" s="9" t="s">
        <v>107</v>
      </c>
      <c r="BE3233" s="11" t="s">
        <v>118</v>
      </c>
    </row>
    <row r="3234" spans="1:57" x14ac:dyDescent="0.2">
      <c r="A3234" s="4">
        <v>45891.361074895831</v>
      </c>
      <c r="B3234" s="5" t="s">
        <v>5876</v>
      </c>
      <c r="C3234" s="6">
        <v>23</v>
      </c>
      <c r="D3234" s="5" t="s">
        <v>58</v>
      </c>
      <c r="E3234" s="5" t="s">
        <v>5881</v>
      </c>
      <c r="F3234" s="5" t="s">
        <v>60</v>
      </c>
      <c r="G3234" s="5" t="s">
        <v>61</v>
      </c>
      <c r="H3234" s="5" t="s">
        <v>62</v>
      </c>
      <c r="I3234" s="5" t="s">
        <v>63</v>
      </c>
      <c r="J3234" s="5" t="s">
        <v>64</v>
      </c>
      <c r="K3234" s="5" t="s">
        <v>65</v>
      </c>
      <c r="L3234" s="5" t="s">
        <v>66</v>
      </c>
      <c r="M3234" s="5" t="s">
        <v>67</v>
      </c>
      <c r="N3234" s="5" t="s">
        <v>222</v>
      </c>
      <c r="O3234" s="5" t="s">
        <v>318</v>
      </c>
      <c r="P3234" s="5" t="s">
        <v>191</v>
      </c>
      <c r="Q3234" s="5" t="s">
        <v>71</v>
      </c>
      <c r="R3234" s="5" t="s">
        <v>72</v>
      </c>
      <c r="S3234" s="5" t="s">
        <v>73</v>
      </c>
      <c r="T3234" s="5" t="s">
        <v>130</v>
      </c>
      <c r="U3234" s="5" t="s">
        <v>131</v>
      </c>
      <c r="V3234" s="5" t="s">
        <v>131</v>
      </c>
      <c r="W3234" s="5" t="s">
        <v>242</v>
      </c>
      <c r="X3234" s="5" t="s">
        <v>132</v>
      </c>
      <c r="Y3234" s="5" t="s">
        <v>133</v>
      </c>
      <c r="Z3234" s="5" t="s">
        <v>80</v>
      </c>
      <c r="AA3234" s="5" t="s">
        <v>81</v>
      </c>
      <c r="AB3234" s="5">
        <v>1000</v>
      </c>
      <c r="AC3234" s="5" t="s">
        <v>82</v>
      </c>
      <c r="AD3234" s="5">
        <v>38</v>
      </c>
      <c r="AE3234" s="5" t="s">
        <v>83</v>
      </c>
      <c r="AF3234" s="5" t="s">
        <v>111</v>
      </c>
      <c r="AG3234" s="5" t="s">
        <v>85</v>
      </c>
      <c r="AH3234" s="5" t="s">
        <v>86</v>
      </c>
      <c r="AI3234" s="5">
        <v>1000005</v>
      </c>
      <c r="AJ3234" s="5" t="s">
        <v>197</v>
      </c>
      <c r="AK3234" s="5" t="s">
        <v>88</v>
      </c>
      <c r="AL3234" s="5" t="s">
        <v>342</v>
      </c>
      <c r="AM3234" s="5" t="s">
        <v>141</v>
      </c>
      <c r="AN3234" s="5" t="s">
        <v>91</v>
      </c>
      <c r="AO3234" s="5" t="s">
        <v>92</v>
      </c>
      <c r="AP3234" s="5" t="s">
        <v>115</v>
      </c>
      <c r="AQ3234" s="5" t="s">
        <v>94</v>
      </c>
      <c r="AR3234" s="5" t="s">
        <v>281</v>
      </c>
      <c r="AS3234" s="5" t="s">
        <v>96</v>
      </c>
      <c r="AT3234" s="5" t="s">
        <v>198</v>
      </c>
      <c r="AU3234" s="5" t="s">
        <v>165</v>
      </c>
      <c r="AV3234" s="5" t="s">
        <v>212</v>
      </c>
      <c r="AW3234" s="5" t="s">
        <v>100</v>
      </c>
      <c r="AX3234" s="5" t="s">
        <v>167</v>
      </c>
      <c r="AY3234" s="5" t="s">
        <v>252</v>
      </c>
      <c r="AZ3234" s="5" t="s">
        <v>199</v>
      </c>
      <c r="BA3234" s="5" t="s">
        <v>104</v>
      </c>
      <c r="BB3234" s="5" t="s">
        <v>186</v>
      </c>
      <c r="BC3234" s="5" t="s">
        <v>277</v>
      </c>
      <c r="BD3234" s="5" t="s">
        <v>171</v>
      </c>
      <c r="BE3234" s="7" t="s">
        <v>118</v>
      </c>
    </row>
    <row r="3235" spans="1:57" x14ac:dyDescent="0.2">
      <c r="A3235" s="8">
        <v>45891.361964398151</v>
      </c>
      <c r="B3235" s="9" t="s">
        <v>5882</v>
      </c>
      <c r="C3235" s="10">
        <v>14</v>
      </c>
      <c r="D3235" s="9" t="s">
        <v>58</v>
      </c>
      <c r="E3235" s="9" t="s">
        <v>5883</v>
      </c>
      <c r="F3235" s="9" t="s">
        <v>60</v>
      </c>
      <c r="G3235" s="9" t="s">
        <v>61</v>
      </c>
      <c r="H3235" s="9" t="s">
        <v>208</v>
      </c>
      <c r="I3235" s="9" t="s">
        <v>124</v>
      </c>
      <c r="J3235" s="9" t="s">
        <v>64</v>
      </c>
      <c r="K3235" s="9" t="s">
        <v>65</v>
      </c>
      <c r="L3235" s="9" t="s">
        <v>126</v>
      </c>
      <c r="M3235" s="9" t="s">
        <v>204</v>
      </c>
      <c r="N3235" s="9" t="s">
        <v>68</v>
      </c>
      <c r="O3235" s="9" t="s">
        <v>127</v>
      </c>
      <c r="P3235" s="9" t="s">
        <v>70</v>
      </c>
      <c r="Q3235" s="9" t="s">
        <v>158</v>
      </c>
      <c r="R3235" s="9" t="s">
        <v>72</v>
      </c>
      <c r="S3235" s="9" t="s">
        <v>129</v>
      </c>
      <c r="T3235" s="9" t="s">
        <v>249</v>
      </c>
      <c r="U3235" s="9" t="s">
        <v>131</v>
      </c>
      <c r="V3235" s="9" t="s">
        <v>76</v>
      </c>
      <c r="W3235" s="9" t="s">
        <v>77</v>
      </c>
      <c r="X3235" s="9" t="s">
        <v>205</v>
      </c>
      <c r="Y3235" s="9" t="s">
        <v>194</v>
      </c>
      <c r="Z3235" s="9" t="s">
        <v>110</v>
      </c>
      <c r="AA3235" s="9" t="s">
        <v>177</v>
      </c>
      <c r="AB3235" s="9">
        <v>10</v>
      </c>
      <c r="AC3235" s="9" t="s">
        <v>273</v>
      </c>
      <c r="AD3235" s="9">
        <v>38</v>
      </c>
      <c r="AE3235" s="9" t="s">
        <v>136</v>
      </c>
      <c r="AF3235" s="9" t="s">
        <v>84</v>
      </c>
      <c r="AG3235" s="9" t="s">
        <v>161</v>
      </c>
      <c r="AH3235" s="9" t="s">
        <v>86</v>
      </c>
      <c r="AI3235" s="9">
        <v>5000006</v>
      </c>
      <c r="AJ3235" s="9" t="s">
        <v>113</v>
      </c>
      <c r="AK3235" s="9" t="s">
        <v>206</v>
      </c>
      <c r="AL3235" s="9" t="s">
        <v>89</v>
      </c>
      <c r="AM3235" s="9" t="s">
        <v>207</v>
      </c>
      <c r="AN3235" s="9" t="s">
        <v>142</v>
      </c>
      <c r="AO3235" s="9" t="s">
        <v>259</v>
      </c>
      <c r="AP3235" s="9" t="s">
        <v>93</v>
      </c>
      <c r="AQ3235" s="9" t="s">
        <v>143</v>
      </c>
      <c r="AR3235" s="9" t="s">
        <v>184</v>
      </c>
      <c r="AS3235" s="9" t="s">
        <v>211</v>
      </c>
      <c r="AT3235" s="9" t="s">
        <v>97</v>
      </c>
      <c r="AU3235" s="9" t="s">
        <v>116</v>
      </c>
      <c r="AV3235" s="9" t="s">
        <v>212</v>
      </c>
      <c r="AW3235" s="9" t="s">
        <v>146</v>
      </c>
      <c r="AX3235" s="9" t="s">
        <v>244</v>
      </c>
      <c r="AY3235" s="9" t="s">
        <v>185</v>
      </c>
      <c r="AZ3235" s="9" t="s">
        <v>199</v>
      </c>
      <c r="BA3235" s="9" t="s">
        <v>147</v>
      </c>
      <c r="BB3235" s="9" t="s">
        <v>186</v>
      </c>
      <c r="BC3235" s="9" t="s">
        <v>200</v>
      </c>
      <c r="BD3235" s="9" t="s">
        <v>319</v>
      </c>
      <c r="BE3235" s="11" t="s">
        <v>201</v>
      </c>
    </row>
    <row r="3236" spans="1:57" x14ac:dyDescent="0.2">
      <c r="A3236" s="4">
        <v>45891.362286608797</v>
      </c>
      <c r="B3236" s="5" t="s">
        <v>2916</v>
      </c>
      <c r="C3236" s="6">
        <v>15</v>
      </c>
      <c r="D3236" s="5" t="s">
        <v>2819</v>
      </c>
      <c r="E3236" s="5" t="s">
        <v>5884</v>
      </c>
      <c r="F3236" s="5" t="s">
        <v>60</v>
      </c>
      <c r="G3236" s="5" t="s">
        <v>153</v>
      </c>
      <c r="H3236" s="5" t="s">
        <v>123</v>
      </c>
      <c r="I3236" s="5" t="s">
        <v>341</v>
      </c>
      <c r="J3236" s="5" t="s">
        <v>220</v>
      </c>
      <c r="K3236" s="5" t="s">
        <v>65</v>
      </c>
      <c r="L3236" s="5" t="s">
        <v>126</v>
      </c>
      <c r="M3236" s="5" t="s">
        <v>257</v>
      </c>
      <c r="N3236" s="5" t="s">
        <v>68</v>
      </c>
      <c r="O3236" s="5" t="s">
        <v>318</v>
      </c>
      <c r="P3236" s="5" t="s">
        <v>347</v>
      </c>
      <c r="Q3236" s="5" t="s">
        <v>128</v>
      </c>
      <c r="R3236" s="5" t="s">
        <v>72</v>
      </c>
      <c r="S3236" s="5" t="s">
        <v>73</v>
      </c>
      <c r="T3236" s="5" t="s">
        <v>192</v>
      </c>
      <c r="U3236" s="5" t="s">
        <v>76</v>
      </c>
      <c r="V3236" s="5" t="s">
        <v>75</v>
      </c>
      <c r="W3236" s="5" t="s">
        <v>176</v>
      </c>
      <c r="X3236" s="5" t="s">
        <v>205</v>
      </c>
      <c r="Y3236" s="5" t="s">
        <v>79</v>
      </c>
      <c r="Z3236" s="5" t="s">
        <v>134</v>
      </c>
      <c r="AA3236" s="5" t="s">
        <v>195</v>
      </c>
      <c r="AB3236" s="5">
        <v>10000</v>
      </c>
      <c r="AC3236" s="5" t="s">
        <v>82</v>
      </c>
      <c r="AD3236" s="5">
        <v>38</v>
      </c>
      <c r="AE3236" s="5" t="s">
        <v>136</v>
      </c>
      <c r="AF3236" s="5" t="s">
        <v>111</v>
      </c>
      <c r="AG3236" s="5" t="s">
        <v>161</v>
      </c>
      <c r="AH3236" s="5" t="s">
        <v>86</v>
      </c>
      <c r="AI3236" s="5">
        <v>10000006</v>
      </c>
      <c r="AJ3236" s="5" t="s">
        <v>197</v>
      </c>
      <c r="AK3236" s="5" t="s">
        <v>114</v>
      </c>
      <c r="AL3236" s="5" t="s">
        <v>182</v>
      </c>
      <c r="AM3236" s="5" t="s">
        <v>141</v>
      </c>
      <c r="AN3236" s="5" t="s">
        <v>280</v>
      </c>
      <c r="AO3236" s="5" t="s">
        <v>92</v>
      </c>
      <c r="AP3236" s="5" t="s">
        <v>115</v>
      </c>
      <c r="AQ3236" s="5" t="s">
        <v>164</v>
      </c>
      <c r="AR3236" s="5" t="s">
        <v>184</v>
      </c>
      <c r="AS3236" s="5" t="s">
        <v>274</v>
      </c>
      <c r="AT3236" s="5" t="s">
        <v>97</v>
      </c>
      <c r="AU3236" s="5" t="s">
        <v>116</v>
      </c>
      <c r="AV3236" s="5" t="s">
        <v>145</v>
      </c>
      <c r="AW3236" s="5" t="s">
        <v>260</v>
      </c>
      <c r="AX3236" s="5" t="s">
        <v>294</v>
      </c>
      <c r="AY3236" s="5" t="s">
        <v>185</v>
      </c>
      <c r="AZ3236" s="5" t="s">
        <v>199</v>
      </c>
      <c r="BA3236" s="5" t="s">
        <v>170</v>
      </c>
      <c r="BB3236" s="5" t="s">
        <v>186</v>
      </c>
      <c r="BC3236" s="5" t="s">
        <v>270</v>
      </c>
      <c r="BD3236" s="5" t="s">
        <v>187</v>
      </c>
      <c r="BE3236" s="7" t="s">
        <v>118</v>
      </c>
    </row>
    <row r="3237" spans="1:57" x14ac:dyDescent="0.2">
      <c r="A3237" s="8">
        <v>45891.363347048609</v>
      </c>
      <c r="B3237" s="9" t="s">
        <v>5885</v>
      </c>
      <c r="C3237" s="10">
        <v>19</v>
      </c>
      <c r="D3237" s="9" t="s">
        <v>58</v>
      </c>
      <c r="E3237" s="9" t="s">
        <v>5886</v>
      </c>
      <c r="F3237" s="9" t="s">
        <v>60</v>
      </c>
      <c r="G3237" s="9" t="s">
        <v>61</v>
      </c>
      <c r="H3237" s="9" t="s">
        <v>408</v>
      </c>
      <c r="I3237" s="9" t="s">
        <v>124</v>
      </c>
      <c r="J3237" s="9" t="s">
        <v>220</v>
      </c>
      <c r="K3237" s="9" t="s">
        <v>65</v>
      </c>
      <c r="L3237" s="9" t="s">
        <v>175</v>
      </c>
      <c r="M3237" s="9" t="s">
        <v>204</v>
      </c>
      <c r="N3237" s="9" t="s">
        <v>155</v>
      </c>
      <c r="O3237" s="9" t="s">
        <v>69</v>
      </c>
      <c r="P3237" s="9" t="s">
        <v>70</v>
      </c>
      <c r="Q3237" s="9" t="s">
        <v>71</v>
      </c>
      <c r="R3237" s="9" t="s">
        <v>72</v>
      </c>
      <c r="S3237" s="9" t="s">
        <v>216</v>
      </c>
      <c r="T3237" s="9" t="s">
        <v>74</v>
      </c>
      <c r="U3237" s="9" t="s">
        <v>131</v>
      </c>
      <c r="V3237" s="9" t="s">
        <v>76</v>
      </c>
      <c r="W3237" s="9" t="s">
        <v>77</v>
      </c>
      <c r="X3237" s="9" t="s">
        <v>78</v>
      </c>
      <c r="Y3237" s="9" t="s">
        <v>209</v>
      </c>
      <c r="Z3237" s="9" t="s">
        <v>134</v>
      </c>
      <c r="AA3237" s="9" t="s">
        <v>195</v>
      </c>
      <c r="AB3237" s="9">
        <v>10000</v>
      </c>
      <c r="AC3237" s="9" t="s">
        <v>82</v>
      </c>
      <c r="AD3237" s="9">
        <v>38</v>
      </c>
      <c r="AE3237" s="9" t="s">
        <v>136</v>
      </c>
      <c r="AF3237" s="9" t="s">
        <v>111</v>
      </c>
      <c r="AG3237" s="9" t="s">
        <v>180</v>
      </c>
      <c r="AH3237" s="9" t="s">
        <v>181</v>
      </c>
      <c r="AI3237" s="9">
        <v>10000006</v>
      </c>
      <c r="AJ3237" s="9" t="s">
        <v>197</v>
      </c>
      <c r="AK3237" s="9" t="s">
        <v>206</v>
      </c>
      <c r="AL3237" s="9" t="s">
        <v>89</v>
      </c>
      <c r="AM3237" s="9" t="s">
        <v>90</v>
      </c>
      <c r="AN3237" s="9" t="s">
        <v>91</v>
      </c>
      <c r="AO3237" s="9" t="s">
        <v>163</v>
      </c>
      <c r="AP3237" s="9" t="s">
        <v>251</v>
      </c>
      <c r="AQ3237" s="9" t="s">
        <v>269</v>
      </c>
      <c r="AR3237" s="9" t="s">
        <v>184</v>
      </c>
      <c r="AS3237" s="9" t="s">
        <v>211</v>
      </c>
      <c r="AT3237" s="9" t="s">
        <v>227</v>
      </c>
      <c r="AU3237" s="9" t="s">
        <v>116</v>
      </c>
      <c r="AV3237" s="9" t="s">
        <v>145</v>
      </c>
      <c r="AW3237" s="9" t="s">
        <v>117</v>
      </c>
      <c r="AX3237" s="9" t="s">
        <v>167</v>
      </c>
      <c r="AY3237" s="9" t="s">
        <v>252</v>
      </c>
      <c r="AZ3237" s="9" t="s">
        <v>169</v>
      </c>
      <c r="BA3237" s="9" t="s">
        <v>147</v>
      </c>
      <c r="BB3237" s="9" t="s">
        <v>148</v>
      </c>
      <c r="BC3237" s="9" t="s">
        <v>277</v>
      </c>
      <c r="BD3237" s="9" t="s">
        <v>107</v>
      </c>
      <c r="BE3237" s="11" t="s">
        <v>118</v>
      </c>
    </row>
    <row r="3238" spans="1:57" x14ac:dyDescent="0.2">
      <c r="A3238" s="4">
        <v>45891.363419560184</v>
      </c>
      <c r="B3238" s="5" t="s">
        <v>5887</v>
      </c>
      <c r="C3238" s="6">
        <v>40</v>
      </c>
      <c r="D3238" s="5" t="s">
        <v>2819</v>
      </c>
      <c r="E3238" s="5" t="s">
        <v>5888</v>
      </c>
      <c r="F3238" s="5" t="s">
        <v>60</v>
      </c>
      <c r="G3238" s="5" t="s">
        <v>153</v>
      </c>
      <c r="H3238" s="5" t="s">
        <v>62</v>
      </c>
      <c r="I3238" s="5" t="s">
        <v>63</v>
      </c>
      <c r="J3238" s="5" t="s">
        <v>64</v>
      </c>
      <c r="K3238" s="5" t="s">
        <v>65</v>
      </c>
      <c r="L3238" s="5" t="s">
        <v>66</v>
      </c>
      <c r="M3238" s="5" t="s">
        <v>221</v>
      </c>
      <c r="N3238" s="5" t="s">
        <v>155</v>
      </c>
      <c r="O3238" s="5" t="s">
        <v>156</v>
      </c>
      <c r="P3238" s="5" t="s">
        <v>191</v>
      </c>
      <c r="Q3238" s="5" t="s">
        <v>71</v>
      </c>
      <c r="R3238" s="5" t="s">
        <v>72</v>
      </c>
      <c r="S3238" s="5" t="s">
        <v>73</v>
      </c>
      <c r="T3238" s="5" t="s">
        <v>74</v>
      </c>
      <c r="U3238" s="5" t="s">
        <v>131</v>
      </c>
      <c r="V3238" s="5" t="s">
        <v>76</v>
      </c>
      <c r="W3238" s="5" t="s">
        <v>77</v>
      </c>
      <c r="X3238" s="5" t="s">
        <v>205</v>
      </c>
      <c r="Y3238" s="5" t="s">
        <v>209</v>
      </c>
      <c r="Z3238" s="5" t="s">
        <v>134</v>
      </c>
      <c r="AA3238" s="5" t="s">
        <v>81</v>
      </c>
      <c r="AB3238" s="5">
        <v>1000</v>
      </c>
      <c r="AC3238" s="5" t="s">
        <v>82</v>
      </c>
      <c r="AD3238" s="5">
        <v>38</v>
      </c>
      <c r="AE3238" s="5" t="s">
        <v>83</v>
      </c>
      <c r="AF3238" s="5" t="s">
        <v>84</v>
      </c>
      <c r="AG3238" s="5" t="s">
        <v>85</v>
      </c>
      <c r="AH3238" s="5" t="s">
        <v>86</v>
      </c>
      <c r="AI3238" s="5">
        <v>10000006</v>
      </c>
      <c r="AJ3238" s="5" t="s">
        <v>197</v>
      </c>
      <c r="AK3238" s="5" t="s">
        <v>140</v>
      </c>
      <c r="AL3238" s="5" t="s">
        <v>89</v>
      </c>
      <c r="AM3238" s="5" t="s">
        <v>90</v>
      </c>
      <c r="AN3238" s="5" t="s">
        <v>142</v>
      </c>
      <c r="AO3238" s="5" t="s">
        <v>92</v>
      </c>
      <c r="AP3238" s="5" t="s">
        <v>93</v>
      </c>
      <c r="AQ3238" s="5" t="s">
        <v>164</v>
      </c>
      <c r="AR3238" s="5" t="s">
        <v>95</v>
      </c>
      <c r="AS3238" s="5" t="s">
        <v>96</v>
      </c>
      <c r="AT3238" s="5" t="s">
        <v>97</v>
      </c>
      <c r="AU3238" s="5" t="s">
        <v>116</v>
      </c>
      <c r="AV3238" s="5" t="s">
        <v>166</v>
      </c>
      <c r="AW3238" s="5" t="s">
        <v>117</v>
      </c>
      <c r="AX3238" s="5" t="s">
        <v>101</v>
      </c>
      <c r="AY3238" s="5" t="s">
        <v>102</v>
      </c>
      <c r="AZ3238" s="5" t="s">
        <v>103</v>
      </c>
      <c r="BA3238" s="5" t="s">
        <v>104</v>
      </c>
      <c r="BB3238" s="5" t="s">
        <v>148</v>
      </c>
      <c r="BC3238" s="5" t="s">
        <v>106</v>
      </c>
      <c r="BD3238" s="5" t="s">
        <v>107</v>
      </c>
      <c r="BE3238" s="7" t="s">
        <v>118</v>
      </c>
    </row>
    <row r="3239" spans="1:57" x14ac:dyDescent="0.2">
      <c r="A3239" s="8">
        <v>45891.364175833332</v>
      </c>
      <c r="B3239" s="9" t="s">
        <v>5889</v>
      </c>
      <c r="C3239" s="10">
        <v>20</v>
      </c>
      <c r="D3239" s="9" t="s">
        <v>58</v>
      </c>
      <c r="E3239" s="9" t="s">
        <v>5890</v>
      </c>
      <c r="F3239" s="9" t="s">
        <v>60</v>
      </c>
      <c r="G3239" s="9" t="s">
        <v>61</v>
      </c>
      <c r="H3239" s="9" t="s">
        <v>62</v>
      </c>
      <c r="I3239" s="9" t="s">
        <v>124</v>
      </c>
      <c r="J3239" s="9" t="s">
        <v>220</v>
      </c>
      <c r="K3239" s="9" t="s">
        <v>288</v>
      </c>
      <c r="L3239" s="9" t="s">
        <v>66</v>
      </c>
      <c r="M3239" s="9" t="s">
        <v>257</v>
      </c>
      <c r="N3239" s="9" t="s">
        <v>155</v>
      </c>
      <c r="O3239" s="9" t="s">
        <v>69</v>
      </c>
      <c r="P3239" s="9" t="s">
        <v>157</v>
      </c>
      <c r="Q3239" s="9" t="s">
        <v>71</v>
      </c>
      <c r="R3239" s="9" t="s">
        <v>72</v>
      </c>
      <c r="S3239" s="9" t="s">
        <v>248</v>
      </c>
      <c r="T3239" s="9" t="s">
        <v>74</v>
      </c>
      <c r="U3239" s="9" t="s">
        <v>76</v>
      </c>
      <c r="V3239" s="9" t="s">
        <v>76</v>
      </c>
      <c r="W3239" s="9" t="s">
        <v>242</v>
      </c>
      <c r="X3239" s="9" t="s">
        <v>205</v>
      </c>
      <c r="Y3239" s="9" t="s">
        <v>194</v>
      </c>
      <c r="Z3239" s="9" t="s">
        <v>110</v>
      </c>
      <c r="AA3239" s="9" t="s">
        <v>81</v>
      </c>
      <c r="AB3239" s="9">
        <v>1000</v>
      </c>
      <c r="AC3239" s="9" t="s">
        <v>82</v>
      </c>
      <c r="AD3239" s="9">
        <v>38</v>
      </c>
      <c r="AE3239" s="9" t="s">
        <v>196</v>
      </c>
      <c r="AF3239" s="9" t="s">
        <v>137</v>
      </c>
      <c r="AG3239" s="9" t="s">
        <v>138</v>
      </c>
      <c r="AH3239" s="9" t="s">
        <v>112</v>
      </c>
      <c r="AI3239" s="9">
        <v>1000005</v>
      </c>
      <c r="AJ3239" s="9" t="s">
        <v>197</v>
      </c>
      <c r="AK3239" s="9" t="s">
        <v>206</v>
      </c>
      <c r="AL3239" s="9" t="s">
        <v>89</v>
      </c>
      <c r="AM3239" s="9" t="s">
        <v>207</v>
      </c>
      <c r="AN3239" s="9" t="s">
        <v>91</v>
      </c>
      <c r="AO3239" s="9" t="s">
        <v>92</v>
      </c>
      <c r="AP3239" s="9" t="s">
        <v>93</v>
      </c>
      <c r="AQ3239" s="9" t="s">
        <v>94</v>
      </c>
      <c r="AR3239" s="9" t="s">
        <v>95</v>
      </c>
      <c r="AS3239" s="9" t="s">
        <v>96</v>
      </c>
      <c r="AT3239" s="9" t="s">
        <v>97</v>
      </c>
      <c r="AU3239" s="9" t="s">
        <v>144</v>
      </c>
      <c r="AV3239" s="9" t="s">
        <v>166</v>
      </c>
      <c r="AW3239" s="9" t="s">
        <v>100</v>
      </c>
      <c r="AX3239" s="9" t="s">
        <v>167</v>
      </c>
      <c r="AY3239" s="9" t="s">
        <v>102</v>
      </c>
      <c r="AZ3239" s="9" t="s">
        <v>169</v>
      </c>
      <c r="BA3239" s="9" t="s">
        <v>147</v>
      </c>
      <c r="BB3239" s="9" t="s">
        <v>105</v>
      </c>
      <c r="BC3239" s="9" t="s">
        <v>200</v>
      </c>
      <c r="BD3239" s="9" t="s">
        <v>107</v>
      </c>
      <c r="BE3239" s="11" t="s">
        <v>149</v>
      </c>
    </row>
    <row r="3240" spans="1:57" x14ac:dyDescent="0.2">
      <c r="A3240" s="4">
        <v>45891.364299444445</v>
      </c>
      <c r="B3240" s="5" t="s">
        <v>5891</v>
      </c>
      <c r="C3240" s="6">
        <v>32</v>
      </c>
      <c r="D3240" s="5" t="s">
        <v>4401</v>
      </c>
      <c r="E3240" s="5" t="s">
        <v>5892</v>
      </c>
      <c r="F3240" s="5" t="s">
        <v>60</v>
      </c>
      <c r="G3240" s="5" t="s">
        <v>153</v>
      </c>
      <c r="H3240" s="5" t="s">
        <v>62</v>
      </c>
      <c r="I3240" s="5" t="s">
        <v>63</v>
      </c>
      <c r="J3240" s="5" t="s">
        <v>64</v>
      </c>
      <c r="K3240" s="5" t="s">
        <v>267</v>
      </c>
      <c r="L3240" s="5" t="s">
        <v>175</v>
      </c>
      <c r="M3240" s="5" t="s">
        <v>257</v>
      </c>
      <c r="N3240" s="5" t="s">
        <v>155</v>
      </c>
      <c r="O3240" s="5" t="s">
        <v>156</v>
      </c>
      <c r="P3240" s="5" t="s">
        <v>347</v>
      </c>
      <c r="Q3240" s="5" t="s">
        <v>71</v>
      </c>
      <c r="R3240" s="5" t="s">
        <v>72</v>
      </c>
      <c r="S3240" s="5" t="s">
        <v>73</v>
      </c>
      <c r="T3240" s="5" t="s">
        <v>74</v>
      </c>
      <c r="U3240" s="5" t="s">
        <v>75</v>
      </c>
      <c r="V3240" s="5" t="s">
        <v>76</v>
      </c>
      <c r="W3240" s="5" t="s">
        <v>77</v>
      </c>
      <c r="X3240" s="5" t="s">
        <v>109</v>
      </c>
      <c r="Y3240" s="5" t="s">
        <v>194</v>
      </c>
      <c r="Z3240" s="5" t="s">
        <v>134</v>
      </c>
      <c r="AA3240" s="5" t="s">
        <v>81</v>
      </c>
      <c r="AB3240" s="5">
        <v>10</v>
      </c>
      <c r="AC3240" s="5" t="s">
        <v>82</v>
      </c>
      <c r="AD3240" s="5">
        <v>38</v>
      </c>
      <c r="AE3240" s="5" t="s">
        <v>83</v>
      </c>
      <c r="AF3240" s="5" t="s">
        <v>84</v>
      </c>
      <c r="AG3240" s="5" t="s">
        <v>161</v>
      </c>
      <c r="AH3240" s="5" t="s">
        <v>181</v>
      </c>
      <c r="AI3240" s="5">
        <v>100000000</v>
      </c>
      <c r="AJ3240" s="5" t="s">
        <v>113</v>
      </c>
      <c r="AK3240" s="5" t="s">
        <v>88</v>
      </c>
      <c r="AL3240" s="5" t="s">
        <v>89</v>
      </c>
      <c r="AM3240" s="5" t="s">
        <v>207</v>
      </c>
      <c r="AN3240" s="5" t="s">
        <v>91</v>
      </c>
      <c r="AO3240" s="5" t="s">
        <v>92</v>
      </c>
      <c r="AP3240" s="5" t="s">
        <v>93</v>
      </c>
      <c r="AQ3240" s="5" t="s">
        <v>143</v>
      </c>
      <c r="AR3240" s="5" t="s">
        <v>95</v>
      </c>
      <c r="AS3240" s="5" t="s">
        <v>96</v>
      </c>
      <c r="AT3240" s="5" t="s">
        <v>97</v>
      </c>
      <c r="AU3240" s="5" t="s">
        <v>165</v>
      </c>
      <c r="AV3240" s="5" t="s">
        <v>145</v>
      </c>
      <c r="AW3240" s="5" t="s">
        <v>117</v>
      </c>
      <c r="AX3240" s="5" t="s">
        <v>101</v>
      </c>
      <c r="AY3240" s="5" t="s">
        <v>102</v>
      </c>
      <c r="AZ3240" s="5" t="s">
        <v>103</v>
      </c>
      <c r="BA3240" s="5" t="s">
        <v>104</v>
      </c>
      <c r="BB3240" s="5" t="s">
        <v>105</v>
      </c>
      <c r="BC3240" s="5" t="s">
        <v>106</v>
      </c>
      <c r="BD3240" s="5" t="s">
        <v>107</v>
      </c>
      <c r="BE3240" s="7" t="s">
        <v>118</v>
      </c>
    </row>
    <row r="3241" spans="1:57" x14ac:dyDescent="0.2">
      <c r="A3241" s="8">
        <v>45891.36442111111</v>
      </c>
      <c r="B3241" s="9" t="s">
        <v>5893</v>
      </c>
      <c r="C3241" s="10">
        <v>28</v>
      </c>
      <c r="D3241" s="9" t="s">
        <v>58</v>
      </c>
      <c r="E3241" s="9" t="s">
        <v>5894</v>
      </c>
      <c r="F3241" s="9" t="s">
        <v>60</v>
      </c>
      <c r="G3241" s="9" t="s">
        <v>61</v>
      </c>
      <c r="H3241" s="9" t="s">
        <v>62</v>
      </c>
      <c r="I3241" s="9" t="s">
        <v>63</v>
      </c>
      <c r="J3241" s="9" t="s">
        <v>64</v>
      </c>
      <c r="K3241" s="9" t="s">
        <v>65</v>
      </c>
      <c r="L3241" s="9" t="s">
        <v>66</v>
      </c>
      <c r="M3241" s="9" t="s">
        <v>204</v>
      </c>
      <c r="N3241" s="9" t="s">
        <v>155</v>
      </c>
      <c r="O3241" s="9" t="s">
        <v>156</v>
      </c>
      <c r="P3241" s="9" t="s">
        <v>70</v>
      </c>
      <c r="Q3241" s="9" t="s">
        <v>71</v>
      </c>
      <c r="R3241" s="9" t="s">
        <v>72</v>
      </c>
      <c r="S3241" s="9" t="s">
        <v>73</v>
      </c>
      <c r="T3241" s="9" t="s">
        <v>74</v>
      </c>
      <c r="U3241" s="9" t="s">
        <v>131</v>
      </c>
      <c r="V3241" s="9" t="s">
        <v>131</v>
      </c>
      <c r="W3241" s="9" t="s">
        <v>242</v>
      </c>
      <c r="X3241" s="9" t="s">
        <v>109</v>
      </c>
      <c r="Y3241" s="9" t="s">
        <v>79</v>
      </c>
      <c r="Z3241" s="9" t="s">
        <v>80</v>
      </c>
      <c r="AA3241" s="9" t="s">
        <v>81</v>
      </c>
      <c r="AB3241" s="9">
        <v>10000</v>
      </c>
      <c r="AC3241" s="9" t="s">
        <v>82</v>
      </c>
      <c r="AD3241" s="9">
        <v>38</v>
      </c>
      <c r="AE3241" s="9" t="s">
        <v>83</v>
      </c>
      <c r="AF3241" s="9" t="s">
        <v>111</v>
      </c>
      <c r="AG3241" s="9" t="s">
        <v>85</v>
      </c>
      <c r="AH3241" s="9" t="s">
        <v>86</v>
      </c>
      <c r="AI3241" s="9">
        <v>10000006</v>
      </c>
      <c r="AJ3241" s="9" t="s">
        <v>197</v>
      </c>
      <c r="AK3241" s="9" t="s">
        <v>206</v>
      </c>
      <c r="AL3241" s="9" t="s">
        <v>89</v>
      </c>
      <c r="AM3241" s="9" t="s">
        <v>90</v>
      </c>
      <c r="AN3241" s="9" t="s">
        <v>142</v>
      </c>
      <c r="AO3241" s="9" t="s">
        <v>92</v>
      </c>
      <c r="AP3241" s="9" t="s">
        <v>115</v>
      </c>
      <c r="AQ3241" s="9" t="s">
        <v>143</v>
      </c>
      <c r="AR3241" s="9" t="s">
        <v>95</v>
      </c>
      <c r="AS3241" s="9" t="s">
        <v>96</v>
      </c>
      <c r="AT3241" s="9" t="s">
        <v>227</v>
      </c>
      <c r="AU3241" s="9" t="s">
        <v>165</v>
      </c>
      <c r="AV3241" s="9" t="s">
        <v>145</v>
      </c>
      <c r="AW3241" s="9" t="s">
        <v>146</v>
      </c>
      <c r="AX3241" s="9" t="s">
        <v>167</v>
      </c>
      <c r="AY3241" s="9" t="s">
        <v>185</v>
      </c>
      <c r="AZ3241" s="9" t="s">
        <v>103</v>
      </c>
      <c r="BA3241" s="9" t="s">
        <v>104</v>
      </c>
      <c r="BB3241" s="9" t="s">
        <v>234</v>
      </c>
      <c r="BC3241" s="9" t="s">
        <v>270</v>
      </c>
      <c r="BD3241" s="9" t="s">
        <v>107</v>
      </c>
      <c r="BE3241" s="11" t="s">
        <v>149</v>
      </c>
    </row>
    <row r="3242" spans="1:57" x14ac:dyDescent="0.2">
      <c r="A3242" s="4">
        <v>45891.366799340278</v>
      </c>
      <c r="B3242" s="5" t="s">
        <v>2918</v>
      </c>
      <c r="C3242" s="6">
        <v>33</v>
      </c>
      <c r="D3242" s="5" t="s">
        <v>2819</v>
      </c>
      <c r="E3242" s="5" t="s">
        <v>5895</v>
      </c>
      <c r="F3242" s="5" t="s">
        <v>60</v>
      </c>
      <c r="G3242" s="5" t="s">
        <v>153</v>
      </c>
      <c r="H3242" s="5" t="s">
        <v>62</v>
      </c>
      <c r="I3242" s="5" t="s">
        <v>63</v>
      </c>
      <c r="J3242" s="5" t="s">
        <v>64</v>
      </c>
      <c r="K3242" s="5" t="s">
        <v>65</v>
      </c>
      <c r="L3242" s="5" t="s">
        <v>175</v>
      </c>
      <c r="M3242" s="5" t="s">
        <v>204</v>
      </c>
      <c r="N3242" s="5" t="s">
        <v>155</v>
      </c>
      <c r="O3242" s="5" t="s">
        <v>156</v>
      </c>
      <c r="P3242" s="5" t="s">
        <v>191</v>
      </c>
      <c r="Q3242" s="5" t="s">
        <v>71</v>
      </c>
      <c r="R3242" s="5" t="s">
        <v>72</v>
      </c>
      <c r="S3242" s="5" t="s">
        <v>73</v>
      </c>
      <c r="T3242" s="5" t="s">
        <v>130</v>
      </c>
      <c r="U3242" s="5" t="s">
        <v>193</v>
      </c>
      <c r="V3242" s="5" t="s">
        <v>76</v>
      </c>
      <c r="W3242" s="5" t="s">
        <v>77</v>
      </c>
      <c r="X3242" s="5" t="s">
        <v>78</v>
      </c>
      <c r="Y3242" s="5" t="s">
        <v>194</v>
      </c>
      <c r="Z3242" s="5" t="s">
        <v>110</v>
      </c>
      <c r="AA3242" s="5" t="s">
        <v>81</v>
      </c>
      <c r="AB3242" s="5">
        <v>10000</v>
      </c>
      <c r="AC3242" s="5" t="s">
        <v>82</v>
      </c>
      <c r="AD3242" s="5">
        <v>30</v>
      </c>
      <c r="AE3242" s="5" t="s">
        <v>196</v>
      </c>
      <c r="AF3242" s="5" t="s">
        <v>84</v>
      </c>
      <c r="AG3242" s="5" t="s">
        <v>180</v>
      </c>
      <c r="AH3242" s="5" t="s">
        <v>112</v>
      </c>
      <c r="AI3242" s="5">
        <v>1000005</v>
      </c>
      <c r="AJ3242" s="5" t="s">
        <v>197</v>
      </c>
      <c r="AK3242" s="5" t="s">
        <v>88</v>
      </c>
      <c r="AL3242" s="5" t="s">
        <v>89</v>
      </c>
      <c r="AM3242" s="5" t="s">
        <v>207</v>
      </c>
      <c r="AN3242" s="5" t="s">
        <v>280</v>
      </c>
      <c r="AO3242" s="5" t="s">
        <v>92</v>
      </c>
      <c r="AP3242" s="5" t="s">
        <v>93</v>
      </c>
      <c r="AQ3242" s="5" t="s">
        <v>164</v>
      </c>
      <c r="AR3242" s="5" t="s">
        <v>95</v>
      </c>
      <c r="AS3242" s="5" t="s">
        <v>96</v>
      </c>
      <c r="AT3242" s="5" t="s">
        <v>97</v>
      </c>
      <c r="AU3242" s="5" t="s">
        <v>165</v>
      </c>
      <c r="AV3242" s="5" t="s">
        <v>166</v>
      </c>
      <c r="AW3242" s="5" t="s">
        <v>117</v>
      </c>
      <c r="AX3242" s="5" t="s">
        <v>101</v>
      </c>
      <c r="AY3242" s="5" t="s">
        <v>168</v>
      </c>
      <c r="AZ3242" s="5" t="s">
        <v>103</v>
      </c>
      <c r="BA3242" s="5" t="s">
        <v>147</v>
      </c>
      <c r="BB3242" s="5" t="s">
        <v>234</v>
      </c>
      <c r="BC3242" s="5" t="s">
        <v>200</v>
      </c>
      <c r="BD3242" s="5" t="s">
        <v>107</v>
      </c>
      <c r="BE3242" s="7" t="s">
        <v>118</v>
      </c>
    </row>
    <row r="3243" spans="1:57" x14ac:dyDescent="0.2">
      <c r="A3243" s="8">
        <v>45891.367280995371</v>
      </c>
      <c r="B3243" s="9" t="s">
        <v>2838</v>
      </c>
      <c r="C3243" s="10">
        <v>14</v>
      </c>
      <c r="D3243" s="9" t="s">
        <v>2819</v>
      </c>
      <c r="E3243" s="9" t="s">
        <v>5896</v>
      </c>
      <c r="F3243" s="9" t="s">
        <v>60</v>
      </c>
      <c r="G3243" s="9" t="s">
        <v>153</v>
      </c>
      <c r="H3243" s="9" t="s">
        <v>123</v>
      </c>
      <c r="I3243" s="9" t="s">
        <v>124</v>
      </c>
      <c r="J3243" s="9" t="s">
        <v>64</v>
      </c>
      <c r="K3243" s="9" t="s">
        <v>65</v>
      </c>
      <c r="L3243" s="9" t="s">
        <v>370</v>
      </c>
      <c r="M3243" s="9" t="s">
        <v>221</v>
      </c>
      <c r="N3243" s="9" t="s">
        <v>222</v>
      </c>
      <c r="O3243" s="9" t="s">
        <v>127</v>
      </c>
      <c r="P3243" s="9" t="s">
        <v>157</v>
      </c>
      <c r="Q3243" s="9" t="s">
        <v>158</v>
      </c>
      <c r="R3243" s="9" t="s">
        <v>329</v>
      </c>
      <c r="S3243" s="9" t="s">
        <v>216</v>
      </c>
      <c r="T3243" s="9" t="s">
        <v>249</v>
      </c>
      <c r="U3243" s="9" t="s">
        <v>193</v>
      </c>
      <c r="V3243" s="9" t="s">
        <v>75</v>
      </c>
      <c r="W3243" s="9" t="s">
        <v>77</v>
      </c>
      <c r="X3243" s="9" t="s">
        <v>205</v>
      </c>
      <c r="Y3243" s="9" t="s">
        <v>133</v>
      </c>
      <c r="Z3243" s="9" t="s">
        <v>110</v>
      </c>
      <c r="AA3243" s="9" t="s">
        <v>81</v>
      </c>
      <c r="AB3243" s="9">
        <v>10000</v>
      </c>
      <c r="AC3243" s="9" t="s">
        <v>82</v>
      </c>
      <c r="AD3243" s="9">
        <v>30</v>
      </c>
      <c r="AE3243" s="9" t="s">
        <v>136</v>
      </c>
      <c r="AF3243" s="9" t="s">
        <v>137</v>
      </c>
      <c r="AG3243" s="9" t="s">
        <v>180</v>
      </c>
      <c r="AH3243" s="9" t="s">
        <v>112</v>
      </c>
      <c r="AI3243" s="9">
        <v>10000006</v>
      </c>
      <c r="AJ3243" s="9" t="s">
        <v>87</v>
      </c>
      <c r="AK3243" s="9" t="s">
        <v>88</v>
      </c>
      <c r="AL3243" s="9" t="s">
        <v>339</v>
      </c>
      <c r="AM3243" s="9" t="s">
        <v>183</v>
      </c>
      <c r="AN3243" s="9" t="s">
        <v>142</v>
      </c>
      <c r="AO3243" s="9" t="s">
        <v>163</v>
      </c>
      <c r="AP3243" s="9" t="s">
        <v>93</v>
      </c>
      <c r="AQ3243" s="9" t="s">
        <v>143</v>
      </c>
      <c r="AR3243" s="9" t="s">
        <v>281</v>
      </c>
      <c r="AS3243" s="9" t="s">
        <v>274</v>
      </c>
      <c r="AT3243" s="9" t="s">
        <v>97</v>
      </c>
      <c r="AU3243" s="9" t="s">
        <v>116</v>
      </c>
      <c r="AV3243" s="9" t="s">
        <v>145</v>
      </c>
      <c r="AW3243" s="9" t="s">
        <v>100</v>
      </c>
      <c r="AX3243" s="9" t="s">
        <v>244</v>
      </c>
      <c r="AY3243" s="9" t="s">
        <v>168</v>
      </c>
      <c r="AZ3243" s="9" t="s">
        <v>213</v>
      </c>
      <c r="BA3243" s="9" t="s">
        <v>245</v>
      </c>
      <c r="BB3243" s="9" t="s">
        <v>234</v>
      </c>
      <c r="BC3243" s="9" t="s">
        <v>200</v>
      </c>
      <c r="BD3243" s="9" t="s">
        <v>319</v>
      </c>
      <c r="BE3243" s="11" t="s">
        <v>149</v>
      </c>
    </row>
    <row r="3244" spans="1:57" x14ac:dyDescent="0.2">
      <c r="A3244" s="4">
        <v>45891.36805611111</v>
      </c>
      <c r="B3244" s="5" t="s">
        <v>5897</v>
      </c>
      <c r="C3244" s="6">
        <v>35</v>
      </c>
      <c r="D3244" s="5" t="s">
        <v>2819</v>
      </c>
      <c r="E3244" s="5" t="s">
        <v>5898</v>
      </c>
      <c r="F3244" s="5" t="s">
        <v>60</v>
      </c>
      <c r="G3244" s="5" t="s">
        <v>153</v>
      </c>
      <c r="H3244" s="5" t="s">
        <v>62</v>
      </c>
      <c r="I3244" s="5" t="s">
        <v>63</v>
      </c>
      <c r="J3244" s="5" t="s">
        <v>64</v>
      </c>
      <c r="K3244" s="5" t="s">
        <v>65</v>
      </c>
      <c r="L3244" s="5" t="s">
        <v>66</v>
      </c>
      <c r="M3244" s="5" t="s">
        <v>257</v>
      </c>
      <c r="N3244" s="5" t="s">
        <v>222</v>
      </c>
      <c r="O3244" s="5" t="s">
        <v>156</v>
      </c>
      <c r="P3244" s="5" t="s">
        <v>191</v>
      </c>
      <c r="Q3244" s="5" t="s">
        <v>128</v>
      </c>
      <c r="R3244" s="5" t="s">
        <v>329</v>
      </c>
      <c r="S3244" s="5" t="s">
        <v>216</v>
      </c>
      <c r="T3244" s="5" t="s">
        <v>74</v>
      </c>
      <c r="U3244" s="5" t="s">
        <v>193</v>
      </c>
      <c r="V3244" s="5" t="s">
        <v>76</v>
      </c>
      <c r="W3244" s="5" t="s">
        <v>77</v>
      </c>
      <c r="X3244" s="5" t="s">
        <v>109</v>
      </c>
      <c r="Y3244" s="5" t="s">
        <v>194</v>
      </c>
      <c r="Z3244" s="5" t="s">
        <v>159</v>
      </c>
      <c r="AA3244" s="5" t="s">
        <v>81</v>
      </c>
      <c r="AB3244" s="5">
        <v>10000</v>
      </c>
      <c r="AC3244" s="5" t="s">
        <v>82</v>
      </c>
      <c r="AD3244" s="5">
        <v>38</v>
      </c>
      <c r="AE3244" s="5" t="s">
        <v>83</v>
      </c>
      <c r="AF3244" s="5" t="s">
        <v>84</v>
      </c>
      <c r="AG3244" s="5" t="s">
        <v>85</v>
      </c>
      <c r="AH3244" s="5" t="s">
        <v>86</v>
      </c>
      <c r="AI3244" s="5">
        <v>10000006</v>
      </c>
      <c r="AJ3244" s="5" t="s">
        <v>197</v>
      </c>
      <c r="AK3244" s="5" t="s">
        <v>206</v>
      </c>
      <c r="AL3244" s="5" t="s">
        <v>89</v>
      </c>
      <c r="AM3244" s="5" t="s">
        <v>90</v>
      </c>
      <c r="AN3244" s="5" t="s">
        <v>91</v>
      </c>
      <c r="AO3244" s="5" t="s">
        <v>92</v>
      </c>
      <c r="AP3244" s="5" t="s">
        <v>93</v>
      </c>
      <c r="AQ3244" s="5" t="s">
        <v>164</v>
      </c>
      <c r="AR3244" s="5" t="s">
        <v>95</v>
      </c>
      <c r="AS3244" s="5" t="s">
        <v>96</v>
      </c>
      <c r="AT3244" s="5" t="s">
        <v>198</v>
      </c>
      <c r="AU3244" s="5" t="s">
        <v>116</v>
      </c>
      <c r="AV3244" s="5" t="s">
        <v>166</v>
      </c>
      <c r="AW3244" s="5" t="s">
        <v>117</v>
      </c>
      <c r="AX3244" s="5" t="s">
        <v>101</v>
      </c>
      <c r="AY3244" s="5" t="s">
        <v>102</v>
      </c>
      <c r="AZ3244" s="5" t="s">
        <v>103</v>
      </c>
      <c r="BA3244" s="5" t="s">
        <v>147</v>
      </c>
      <c r="BB3244" s="5" t="s">
        <v>148</v>
      </c>
      <c r="BC3244" s="5" t="s">
        <v>106</v>
      </c>
      <c r="BD3244" s="5" t="s">
        <v>107</v>
      </c>
      <c r="BE3244" s="7" t="s">
        <v>118</v>
      </c>
    </row>
    <row r="3245" spans="1:57" x14ac:dyDescent="0.2">
      <c r="A3245" s="8">
        <v>45891.368598229164</v>
      </c>
      <c r="B3245" s="9" t="s">
        <v>2916</v>
      </c>
      <c r="C3245" s="10">
        <v>15</v>
      </c>
      <c r="D3245" s="9" t="s">
        <v>2819</v>
      </c>
      <c r="E3245" s="9" t="s">
        <v>2917</v>
      </c>
      <c r="F3245" s="9" t="s">
        <v>60</v>
      </c>
      <c r="G3245" s="9" t="s">
        <v>153</v>
      </c>
      <c r="H3245" s="9" t="s">
        <v>62</v>
      </c>
      <c r="I3245" s="9" t="s">
        <v>63</v>
      </c>
      <c r="J3245" s="9" t="s">
        <v>64</v>
      </c>
      <c r="K3245" s="9" t="s">
        <v>65</v>
      </c>
      <c r="L3245" s="9" t="s">
        <v>175</v>
      </c>
      <c r="M3245" s="9" t="s">
        <v>257</v>
      </c>
      <c r="N3245" s="9" t="s">
        <v>155</v>
      </c>
      <c r="O3245" s="9" t="s">
        <v>318</v>
      </c>
      <c r="P3245" s="9" t="s">
        <v>157</v>
      </c>
      <c r="Q3245" s="9" t="s">
        <v>128</v>
      </c>
      <c r="R3245" s="9" t="s">
        <v>329</v>
      </c>
      <c r="S3245" s="9" t="s">
        <v>216</v>
      </c>
      <c r="T3245" s="9" t="s">
        <v>249</v>
      </c>
      <c r="U3245" s="9" t="s">
        <v>76</v>
      </c>
      <c r="V3245" s="9" t="s">
        <v>76</v>
      </c>
      <c r="W3245" s="9" t="s">
        <v>176</v>
      </c>
      <c r="X3245" s="9" t="s">
        <v>109</v>
      </c>
      <c r="Y3245" s="9" t="s">
        <v>79</v>
      </c>
      <c r="Z3245" s="9" t="s">
        <v>134</v>
      </c>
      <c r="AA3245" s="9" t="s">
        <v>81</v>
      </c>
      <c r="AB3245" s="9">
        <v>10000</v>
      </c>
      <c r="AC3245" s="9" t="s">
        <v>82</v>
      </c>
      <c r="AD3245" s="9">
        <v>38</v>
      </c>
      <c r="AE3245" s="9" t="s">
        <v>136</v>
      </c>
      <c r="AF3245" s="9" t="s">
        <v>137</v>
      </c>
      <c r="AG3245" s="9" t="s">
        <v>138</v>
      </c>
      <c r="AH3245" s="9" t="s">
        <v>181</v>
      </c>
      <c r="AI3245" s="9">
        <v>10000006</v>
      </c>
      <c r="AJ3245" s="9" t="s">
        <v>87</v>
      </c>
      <c r="AK3245" s="9" t="s">
        <v>88</v>
      </c>
      <c r="AL3245" s="9" t="s">
        <v>339</v>
      </c>
      <c r="AM3245" s="9" t="s">
        <v>183</v>
      </c>
      <c r="AN3245" s="9" t="s">
        <v>142</v>
      </c>
      <c r="AO3245" s="9" t="s">
        <v>210</v>
      </c>
      <c r="AP3245" s="9" t="s">
        <v>251</v>
      </c>
      <c r="AQ3245" s="9" t="s">
        <v>94</v>
      </c>
      <c r="AR3245" s="9" t="s">
        <v>281</v>
      </c>
      <c r="AS3245" s="9" t="s">
        <v>211</v>
      </c>
      <c r="AT3245" s="9" t="s">
        <v>227</v>
      </c>
      <c r="AU3245" s="9" t="s">
        <v>98</v>
      </c>
      <c r="AV3245" s="9" t="s">
        <v>145</v>
      </c>
      <c r="AW3245" s="9" t="s">
        <v>100</v>
      </c>
      <c r="AX3245" s="9" t="s">
        <v>294</v>
      </c>
      <c r="AY3245" s="9" t="s">
        <v>252</v>
      </c>
      <c r="AZ3245" s="9" t="s">
        <v>103</v>
      </c>
      <c r="BA3245" s="9" t="s">
        <v>147</v>
      </c>
      <c r="BB3245" s="9" t="s">
        <v>186</v>
      </c>
      <c r="BC3245" s="9" t="s">
        <v>106</v>
      </c>
      <c r="BD3245" s="9" t="s">
        <v>319</v>
      </c>
      <c r="BE3245" s="11" t="s">
        <v>201</v>
      </c>
    </row>
    <row r="3246" spans="1:57" x14ac:dyDescent="0.2">
      <c r="A3246" s="4">
        <v>45891.369709305553</v>
      </c>
      <c r="B3246" s="5" t="s">
        <v>5899</v>
      </c>
      <c r="C3246" s="6">
        <v>43</v>
      </c>
      <c r="D3246" s="5" t="s">
        <v>2819</v>
      </c>
      <c r="E3246" s="5" t="s">
        <v>5351</v>
      </c>
      <c r="F3246" s="5" t="s">
        <v>60</v>
      </c>
      <c r="G3246" s="5" t="s">
        <v>153</v>
      </c>
      <c r="H3246" s="5" t="s">
        <v>62</v>
      </c>
      <c r="I3246" s="5" t="s">
        <v>63</v>
      </c>
      <c r="J3246" s="5" t="s">
        <v>64</v>
      </c>
      <c r="K3246" s="5" t="s">
        <v>65</v>
      </c>
      <c r="L3246" s="5" t="s">
        <v>66</v>
      </c>
      <c r="M3246" s="5" t="s">
        <v>67</v>
      </c>
      <c r="N3246" s="5" t="s">
        <v>155</v>
      </c>
      <c r="O3246" s="5" t="s">
        <v>156</v>
      </c>
      <c r="P3246" s="5" t="s">
        <v>191</v>
      </c>
      <c r="Q3246" s="5" t="s">
        <v>71</v>
      </c>
      <c r="R3246" s="5" t="s">
        <v>72</v>
      </c>
      <c r="S3246" s="5" t="s">
        <v>73</v>
      </c>
      <c r="T3246" s="5" t="s">
        <v>74</v>
      </c>
      <c r="U3246" s="5" t="s">
        <v>193</v>
      </c>
      <c r="V3246" s="5" t="s">
        <v>76</v>
      </c>
      <c r="W3246" s="5" t="s">
        <v>77</v>
      </c>
      <c r="X3246" s="5" t="s">
        <v>205</v>
      </c>
      <c r="Y3246" s="5" t="s">
        <v>194</v>
      </c>
      <c r="Z3246" s="5" t="s">
        <v>159</v>
      </c>
      <c r="AA3246" s="5" t="s">
        <v>81</v>
      </c>
      <c r="AB3246" s="5">
        <v>10000</v>
      </c>
      <c r="AC3246" s="5" t="s">
        <v>82</v>
      </c>
      <c r="AD3246" s="5">
        <v>38</v>
      </c>
      <c r="AE3246" s="5" t="s">
        <v>83</v>
      </c>
      <c r="AF3246" s="5" t="s">
        <v>84</v>
      </c>
      <c r="AG3246" s="5" t="s">
        <v>85</v>
      </c>
      <c r="AH3246" s="5" t="s">
        <v>86</v>
      </c>
      <c r="AI3246" s="5">
        <v>10000006</v>
      </c>
      <c r="AJ3246" s="5" t="s">
        <v>197</v>
      </c>
      <c r="AK3246" s="5" t="s">
        <v>206</v>
      </c>
      <c r="AL3246" s="5" t="s">
        <v>89</v>
      </c>
      <c r="AM3246" s="5" t="s">
        <v>90</v>
      </c>
      <c r="AN3246" s="5" t="s">
        <v>91</v>
      </c>
      <c r="AO3246" s="5" t="s">
        <v>92</v>
      </c>
      <c r="AP3246" s="5" t="s">
        <v>93</v>
      </c>
      <c r="AQ3246" s="5" t="s">
        <v>164</v>
      </c>
      <c r="AR3246" s="5" t="s">
        <v>95</v>
      </c>
      <c r="AS3246" s="5" t="s">
        <v>96</v>
      </c>
      <c r="AT3246" s="5" t="s">
        <v>97</v>
      </c>
      <c r="AU3246" s="5" t="s">
        <v>116</v>
      </c>
      <c r="AV3246" s="5" t="s">
        <v>166</v>
      </c>
      <c r="AW3246" s="5" t="s">
        <v>117</v>
      </c>
      <c r="AX3246" s="5" t="s">
        <v>101</v>
      </c>
      <c r="AY3246" s="5" t="s">
        <v>102</v>
      </c>
      <c r="AZ3246" s="5" t="s">
        <v>103</v>
      </c>
      <c r="BA3246" s="5" t="s">
        <v>104</v>
      </c>
      <c r="BB3246" s="5" t="s">
        <v>105</v>
      </c>
      <c r="BC3246" s="5" t="s">
        <v>106</v>
      </c>
      <c r="BD3246" s="5" t="s">
        <v>107</v>
      </c>
      <c r="BE3246" s="7" t="s">
        <v>118</v>
      </c>
    </row>
    <row r="3247" spans="1:57" x14ac:dyDescent="0.2">
      <c r="A3247" s="8">
        <v>45891.369753888888</v>
      </c>
      <c r="B3247" s="9" t="s">
        <v>5900</v>
      </c>
      <c r="C3247" s="10">
        <v>41</v>
      </c>
      <c r="D3247" s="9" t="s">
        <v>2819</v>
      </c>
      <c r="E3247" s="9" t="s">
        <v>5901</v>
      </c>
      <c r="F3247" s="9" t="s">
        <v>60</v>
      </c>
      <c r="G3247" s="9" t="s">
        <v>153</v>
      </c>
      <c r="H3247" s="9" t="s">
        <v>208</v>
      </c>
      <c r="I3247" s="9" t="s">
        <v>63</v>
      </c>
      <c r="J3247" s="9" t="s">
        <v>64</v>
      </c>
      <c r="K3247" s="9" t="s">
        <v>288</v>
      </c>
      <c r="L3247" s="9" t="s">
        <v>370</v>
      </c>
      <c r="M3247" s="9" t="s">
        <v>67</v>
      </c>
      <c r="N3247" s="9" t="s">
        <v>155</v>
      </c>
      <c r="O3247" s="9" t="s">
        <v>156</v>
      </c>
      <c r="P3247" s="9" t="s">
        <v>191</v>
      </c>
      <c r="Q3247" s="9" t="s">
        <v>71</v>
      </c>
      <c r="R3247" s="9" t="s">
        <v>72</v>
      </c>
      <c r="S3247" s="9" t="s">
        <v>73</v>
      </c>
      <c r="T3247" s="9" t="s">
        <v>74</v>
      </c>
      <c r="U3247" s="9" t="s">
        <v>193</v>
      </c>
      <c r="V3247" s="9" t="s">
        <v>76</v>
      </c>
      <c r="W3247" s="9" t="s">
        <v>77</v>
      </c>
      <c r="X3247" s="9" t="s">
        <v>205</v>
      </c>
      <c r="Y3247" s="9" t="s">
        <v>194</v>
      </c>
      <c r="Z3247" s="9" t="s">
        <v>159</v>
      </c>
      <c r="AA3247" s="9" t="s">
        <v>81</v>
      </c>
      <c r="AB3247" s="9">
        <v>10000</v>
      </c>
      <c r="AC3247" s="9" t="s">
        <v>82</v>
      </c>
      <c r="AD3247" s="9">
        <v>38</v>
      </c>
      <c r="AE3247" s="9" t="s">
        <v>83</v>
      </c>
      <c r="AF3247" s="9" t="s">
        <v>84</v>
      </c>
      <c r="AG3247" s="9" t="s">
        <v>85</v>
      </c>
      <c r="AH3247" s="9" t="s">
        <v>86</v>
      </c>
      <c r="AI3247" s="9">
        <v>10000006</v>
      </c>
      <c r="AJ3247" s="9" t="s">
        <v>197</v>
      </c>
      <c r="AK3247" s="9" t="s">
        <v>206</v>
      </c>
      <c r="AL3247" s="9" t="s">
        <v>89</v>
      </c>
      <c r="AM3247" s="9" t="s">
        <v>90</v>
      </c>
      <c r="AN3247" s="9" t="s">
        <v>91</v>
      </c>
      <c r="AO3247" s="9" t="s">
        <v>92</v>
      </c>
      <c r="AP3247" s="9" t="s">
        <v>93</v>
      </c>
      <c r="AQ3247" s="9" t="s">
        <v>164</v>
      </c>
      <c r="AR3247" s="9" t="s">
        <v>95</v>
      </c>
      <c r="AS3247" s="9" t="s">
        <v>96</v>
      </c>
      <c r="AT3247" s="9" t="s">
        <v>97</v>
      </c>
      <c r="AU3247" s="9" t="s">
        <v>116</v>
      </c>
      <c r="AV3247" s="9" t="s">
        <v>166</v>
      </c>
      <c r="AW3247" s="9" t="s">
        <v>117</v>
      </c>
      <c r="AX3247" s="9" t="s">
        <v>101</v>
      </c>
      <c r="AY3247" s="9" t="s">
        <v>102</v>
      </c>
      <c r="AZ3247" s="9" t="s">
        <v>103</v>
      </c>
      <c r="BA3247" s="9" t="s">
        <v>104</v>
      </c>
      <c r="BB3247" s="9" t="s">
        <v>105</v>
      </c>
      <c r="BC3247" s="9" t="s">
        <v>106</v>
      </c>
      <c r="BD3247" s="9" t="s">
        <v>107</v>
      </c>
      <c r="BE3247" s="11" t="s">
        <v>118</v>
      </c>
    </row>
    <row r="3248" spans="1:57" x14ac:dyDescent="0.2">
      <c r="A3248" s="4">
        <v>45891.370663923612</v>
      </c>
      <c r="B3248" s="5" t="s">
        <v>5902</v>
      </c>
      <c r="C3248" s="6">
        <v>29</v>
      </c>
      <c r="D3248" s="5" t="s">
        <v>2819</v>
      </c>
      <c r="E3248" s="5" t="s">
        <v>5903</v>
      </c>
      <c r="F3248" s="5" t="s">
        <v>60</v>
      </c>
      <c r="G3248" s="5" t="s">
        <v>153</v>
      </c>
      <c r="H3248" s="5" t="s">
        <v>62</v>
      </c>
      <c r="I3248" s="5" t="s">
        <v>63</v>
      </c>
      <c r="J3248" s="5" t="s">
        <v>64</v>
      </c>
      <c r="K3248" s="5" t="s">
        <v>65</v>
      </c>
      <c r="L3248" s="5" t="s">
        <v>66</v>
      </c>
      <c r="M3248" s="5" t="s">
        <v>257</v>
      </c>
      <c r="N3248" s="5" t="s">
        <v>222</v>
      </c>
      <c r="O3248" s="5" t="s">
        <v>69</v>
      </c>
      <c r="P3248" s="5" t="s">
        <v>70</v>
      </c>
      <c r="Q3248" s="5" t="s">
        <v>71</v>
      </c>
      <c r="R3248" s="5" t="s">
        <v>72</v>
      </c>
      <c r="S3248" s="5" t="s">
        <v>216</v>
      </c>
      <c r="T3248" s="5" t="s">
        <v>74</v>
      </c>
      <c r="U3248" s="5" t="s">
        <v>193</v>
      </c>
      <c r="V3248" s="5" t="s">
        <v>76</v>
      </c>
      <c r="W3248" s="5" t="s">
        <v>77</v>
      </c>
      <c r="X3248" s="5" t="s">
        <v>205</v>
      </c>
      <c r="Y3248" s="5" t="s">
        <v>194</v>
      </c>
      <c r="Z3248" s="5" t="s">
        <v>159</v>
      </c>
      <c r="AA3248" s="5" t="s">
        <v>195</v>
      </c>
      <c r="AB3248" s="5">
        <v>10000</v>
      </c>
      <c r="AC3248" s="5" t="s">
        <v>82</v>
      </c>
      <c r="AD3248" s="5">
        <v>38</v>
      </c>
      <c r="AE3248" s="5" t="s">
        <v>136</v>
      </c>
      <c r="AF3248" s="5" t="s">
        <v>160</v>
      </c>
      <c r="AG3248" s="5" t="s">
        <v>85</v>
      </c>
      <c r="AH3248" s="5" t="s">
        <v>86</v>
      </c>
      <c r="AI3248" s="5">
        <v>10000006</v>
      </c>
      <c r="AJ3248" s="5" t="s">
        <v>197</v>
      </c>
      <c r="AK3248" s="5" t="s">
        <v>206</v>
      </c>
      <c r="AL3248" s="5" t="s">
        <v>89</v>
      </c>
      <c r="AM3248" s="5" t="s">
        <v>90</v>
      </c>
      <c r="AN3248" s="5" t="s">
        <v>280</v>
      </c>
      <c r="AO3248" s="5" t="s">
        <v>163</v>
      </c>
      <c r="AP3248" s="5" t="s">
        <v>93</v>
      </c>
      <c r="AQ3248" s="5" t="s">
        <v>143</v>
      </c>
      <c r="AR3248" s="5" t="s">
        <v>95</v>
      </c>
      <c r="AS3248" s="5" t="s">
        <v>96</v>
      </c>
      <c r="AT3248" s="5" t="s">
        <v>223</v>
      </c>
      <c r="AU3248" s="5" t="s">
        <v>144</v>
      </c>
      <c r="AV3248" s="5" t="s">
        <v>166</v>
      </c>
      <c r="AW3248" s="5" t="s">
        <v>100</v>
      </c>
      <c r="AX3248" s="5" t="s">
        <v>101</v>
      </c>
      <c r="AY3248" s="5" t="s">
        <v>185</v>
      </c>
      <c r="AZ3248" s="5" t="s">
        <v>199</v>
      </c>
      <c r="BA3248" s="5" t="s">
        <v>147</v>
      </c>
      <c r="BB3248" s="5" t="s">
        <v>105</v>
      </c>
      <c r="BC3248" s="5" t="s">
        <v>106</v>
      </c>
      <c r="BD3248" s="5" t="s">
        <v>171</v>
      </c>
      <c r="BE3248" s="7" t="s">
        <v>118</v>
      </c>
    </row>
    <row r="3249" spans="1:57" x14ac:dyDescent="0.2">
      <c r="A3249" s="8">
        <v>45891.370859050927</v>
      </c>
      <c r="B3249" s="9" t="s">
        <v>5904</v>
      </c>
      <c r="C3249" s="10">
        <v>27</v>
      </c>
      <c r="D3249" s="9" t="s">
        <v>2819</v>
      </c>
      <c r="E3249" s="9" t="s">
        <v>5905</v>
      </c>
      <c r="F3249" s="9" t="s">
        <v>60</v>
      </c>
      <c r="G3249" s="9" t="s">
        <v>153</v>
      </c>
      <c r="H3249" s="9" t="s">
        <v>62</v>
      </c>
      <c r="I3249" s="9" t="s">
        <v>63</v>
      </c>
      <c r="J3249" s="9" t="s">
        <v>64</v>
      </c>
      <c r="K3249" s="9" t="s">
        <v>65</v>
      </c>
      <c r="L3249" s="9" t="s">
        <v>175</v>
      </c>
      <c r="M3249" s="9" t="s">
        <v>204</v>
      </c>
      <c r="N3249" s="9" t="s">
        <v>155</v>
      </c>
      <c r="O3249" s="9" t="s">
        <v>69</v>
      </c>
      <c r="P3249" s="9" t="s">
        <v>70</v>
      </c>
      <c r="Q3249" s="9" t="s">
        <v>71</v>
      </c>
      <c r="R3249" s="9" t="s">
        <v>72</v>
      </c>
      <c r="S3249" s="9" t="s">
        <v>216</v>
      </c>
      <c r="T3249" s="9" t="s">
        <v>74</v>
      </c>
      <c r="U3249" s="9" t="s">
        <v>131</v>
      </c>
      <c r="V3249" s="9" t="s">
        <v>131</v>
      </c>
      <c r="W3249" s="9" t="s">
        <v>77</v>
      </c>
      <c r="X3249" s="9" t="s">
        <v>109</v>
      </c>
      <c r="Y3249" s="9" t="s">
        <v>194</v>
      </c>
      <c r="Z3249" s="9" t="s">
        <v>134</v>
      </c>
      <c r="AA3249" s="9" t="s">
        <v>177</v>
      </c>
      <c r="AB3249" s="9">
        <v>1000</v>
      </c>
      <c r="AC3249" s="9" t="s">
        <v>82</v>
      </c>
      <c r="AD3249" s="9">
        <v>40</v>
      </c>
      <c r="AE3249" s="9" t="s">
        <v>196</v>
      </c>
      <c r="AF3249" s="9" t="s">
        <v>84</v>
      </c>
      <c r="AG3249" s="9" t="s">
        <v>85</v>
      </c>
      <c r="AH3249" s="9" t="s">
        <v>181</v>
      </c>
      <c r="AI3249" s="9">
        <v>10000006</v>
      </c>
      <c r="AJ3249" s="9" t="s">
        <v>197</v>
      </c>
      <c r="AK3249" s="9" t="s">
        <v>88</v>
      </c>
      <c r="AL3249" s="9" t="s">
        <v>89</v>
      </c>
      <c r="AM3249" s="9" t="s">
        <v>90</v>
      </c>
      <c r="AN3249" s="9" t="s">
        <v>91</v>
      </c>
      <c r="AO3249" s="9" t="s">
        <v>92</v>
      </c>
      <c r="AP3249" s="9" t="s">
        <v>93</v>
      </c>
      <c r="AQ3249" s="9" t="s">
        <v>143</v>
      </c>
      <c r="AR3249" s="9" t="s">
        <v>95</v>
      </c>
      <c r="AS3249" s="9" t="s">
        <v>96</v>
      </c>
      <c r="AT3249" s="9" t="s">
        <v>227</v>
      </c>
      <c r="AU3249" s="9" t="s">
        <v>98</v>
      </c>
      <c r="AV3249" s="9" t="s">
        <v>145</v>
      </c>
      <c r="AW3249" s="9" t="s">
        <v>117</v>
      </c>
      <c r="AX3249" s="9" t="s">
        <v>101</v>
      </c>
      <c r="AY3249" s="9" t="s">
        <v>168</v>
      </c>
      <c r="AZ3249" s="9" t="s">
        <v>199</v>
      </c>
      <c r="BA3249" s="9" t="s">
        <v>147</v>
      </c>
      <c r="BB3249" s="9" t="s">
        <v>234</v>
      </c>
      <c r="BC3249" s="9" t="s">
        <v>106</v>
      </c>
      <c r="BD3249" s="9" t="s">
        <v>107</v>
      </c>
      <c r="BE3249" s="11" t="s">
        <v>118</v>
      </c>
    </row>
    <row r="3250" spans="1:57" x14ac:dyDescent="0.2">
      <c r="A3250" s="4">
        <v>45891.371114652778</v>
      </c>
      <c r="B3250" s="5" t="s">
        <v>5906</v>
      </c>
      <c r="C3250" s="6">
        <v>20</v>
      </c>
      <c r="D3250" s="5" t="s">
        <v>58</v>
      </c>
      <c r="E3250" s="5" t="s">
        <v>5907</v>
      </c>
      <c r="F3250" s="5" t="s">
        <v>60</v>
      </c>
      <c r="G3250" s="5" t="s">
        <v>61</v>
      </c>
      <c r="H3250" s="5" t="s">
        <v>62</v>
      </c>
      <c r="I3250" s="5" t="s">
        <v>63</v>
      </c>
      <c r="J3250" s="5" t="s">
        <v>64</v>
      </c>
      <c r="K3250" s="5" t="s">
        <v>65</v>
      </c>
      <c r="L3250" s="5" t="s">
        <v>66</v>
      </c>
      <c r="M3250" s="5" t="s">
        <v>221</v>
      </c>
      <c r="N3250" s="5" t="s">
        <v>222</v>
      </c>
      <c r="O3250" s="5" t="s">
        <v>69</v>
      </c>
      <c r="P3250" s="5" t="s">
        <v>70</v>
      </c>
      <c r="Q3250" s="5" t="s">
        <v>71</v>
      </c>
      <c r="R3250" s="5" t="s">
        <v>72</v>
      </c>
      <c r="S3250" s="5" t="s">
        <v>248</v>
      </c>
      <c r="T3250" s="5" t="s">
        <v>74</v>
      </c>
      <c r="U3250" s="5" t="s">
        <v>193</v>
      </c>
      <c r="V3250" s="5" t="s">
        <v>75</v>
      </c>
      <c r="W3250" s="5" t="s">
        <v>77</v>
      </c>
      <c r="X3250" s="5" t="s">
        <v>132</v>
      </c>
      <c r="Y3250" s="5" t="s">
        <v>194</v>
      </c>
      <c r="Z3250" s="5" t="s">
        <v>110</v>
      </c>
      <c r="AA3250" s="5" t="s">
        <v>195</v>
      </c>
      <c r="AB3250" s="5">
        <v>10000</v>
      </c>
      <c r="AC3250" s="5" t="s">
        <v>82</v>
      </c>
      <c r="AD3250" s="5">
        <v>30</v>
      </c>
      <c r="AE3250" s="5" t="s">
        <v>136</v>
      </c>
      <c r="AF3250" s="5" t="s">
        <v>137</v>
      </c>
      <c r="AG3250" s="5" t="s">
        <v>85</v>
      </c>
      <c r="AH3250" s="5" t="s">
        <v>86</v>
      </c>
      <c r="AI3250" s="5">
        <v>100000000</v>
      </c>
      <c r="AJ3250" s="5" t="s">
        <v>197</v>
      </c>
      <c r="AK3250" s="5" t="s">
        <v>206</v>
      </c>
      <c r="AL3250" s="5" t="s">
        <v>89</v>
      </c>
      <c r="AM3250" s="5" t="s">
        <v>90</v>
      </c>
      <c r="AN3250" s="5" t="s">
        <v>280</v>
      </c>
      <c r="AO3250" s="5" t="s">
        <v>163</v>
      </c>
      <c r="AP3250" s="5" t="s">
        <v>93</v>
      </c>
      <c r="AQ3250" s="5" t="s">
        <v>164</v>
      </c>
      <c r="AR3250" s="5" t="s">
        <v>281</v>
      </c>
      <c r="AS3250" s="5" t="s">
        <v>96</v>
      </c>
      <c r="AT3250" s="5" t="s">
        <v>227</v>
      </c>
      <c r="AU3250" s="5" t="s">
        <v>98</v>
      </c>
      <c r="AV3250" s="5" t="s">
        <v>99</v>
      </c>
      <c r="AW3250" s="5" t="s">
        <v>260</v>
      </c>
      <c r="AX3250" s="5" t="s">
        <v>294</v>
      </c>
      <c r="AY3250" s="5" t="s">
        <v>252</v>
      </c>
      <c r="AZ3250" s="5" t="s">
        <v>199</v>
      </c>
      <c r="BA3250" s="5" t="s">
        <v>147</v>
      </c>
      <c r="BB3250" s="5" t="s">
        <v>148</v>
      </c>
      <c r="BC3250" s="5" t="s">
        <v>106</v>
      </c>
      <c r="BD3250" s="5" t="s">
        <v>319</v>
      </c>
      <c r="BE3250" s="7" t="s">
        <v>108</v>
      </c>
    </row>
    <row r="3251" spans="1:57" x14ac:dyDescent="0.2">
      <c r="A3251" s="8">
        <v>45891.371186608798</v>
      </c>
      <c r="B3251" s="9" t="s">
        <v>5882</v>
      </c>
      <c r="C3251" s="10">
        <v>13</v>
      </c>
      <c r="D3251" s="9" t="s">
        <v>58</v>
      </c>
      <c r="E3251" s="9" t="s">
        <v>5883</v>
      </c>
      <c r="F3251" s="9" t="s">
        <v>60</v>
      </c>
      <c r="G3251" s="9" t="s">
        <v>61</v>
      </c>
      <c r="H3251" s="9" t="s">
        <v>123</v>
      </c>
      <c r="I3251" s="9" t="s">
        <v>124</v>
      </c>
      <c r="J3251" s="9" t="s">
        <v>64</v>
      </c>
      <c r="K3251" s="9" t="s">
        <v>65</v>
      </c>
      <c r="L3251" s="9" t="s">
        <v>66</v>
      </c>
      <c r="M3251" s="9" t="s">
        <v>204</v>
      </c>
      <c r="N3251" s="9" t="s">
        <v>68</v>
      </c>
      <c r="O3251" s="9" t="s">
        <v>127</v>
      </c>
      <c r="P3251" s="9" t="s">
        <v>157</v>
      </c>
      <c r="Q3251" s="9" t="s">
        <v>268</v>
      </c>
      <c r="R3251" s="9" t="s">
        <v>72</v>
      </c>
      <c r="S3251" s="9" t="s">
        <v>248</v>
      </c>
      <c r="T3251" s="9" t="s">
        <v>74</v>
      </c>
      <c r="U3251" s="9" t="s">
        <v>76</v>
      </c>
      <c r="V3251" s="9" t="s">
        <v>193</v>
      </c>
      <c r="W3251" s="9" t="s">
        <v>250</v>
      </c>
      <c r="X3251" s="9" t="s">
        <v>109</v>
      </c>
      <c r="Y3251" s="9" t="s">
        <v>209</v>
      </c>
      <c r="Z3251" s="9" t="s">
        <v>159</v>
      </c>
      <c r="AA3251" s="9" t="s">
        <v>195</v>
      </c>
      <c r="AB3251" s="9">
        <v>10000</v>
      </c>
      <c r="AC3251" s="9" t="s">
        <v>273</v>
      </c>
      <c r="AD3251" s="9">
        <v>40</v>
      </c>
      <c r="AE3251" s="9" t="s">
        <v>196</v>
      </c>
      <c r="AF3251" s="9" t="s">
        <v>111</v>
      </c>
      <c r="AG3251" s="9" t="s">
        <v>180</v>
      </c>
      <c r="AH3251" s="9" t="s">
        <v>112</v>
      </c>
      <c r="AI3251" s="9">
        <v>5000006</v>
      </c>
      <c r="AJ3251" s="9" t="s">
        <v>197</v>
      </c>
      <c r="AK3251" s="9" t="s">
        <v>206</v>
      </c>
      <c r="AL3251" s="9" t="s">
        <v>339</v>
      </c>
      <c r="AM3251" s="9" t="s">
        <v>207</v>
      </c>
      <c r="AN3251" s="9" t="s">
        <v>258</v>
      </c>
      <c r="AO3251" s="9" t="s">
        <v>210</v>
      </c>
      <c r="AP3251" s="9" t="s">
        <v>251</v>
      </c>
      <c r="AQ3251" s="9" t="s">
        <v>94</v>
      </c>
      <c r="AR3251" s="9" t="s">
        <v>95</v>
      </c>
      <c r="AS3251" s="9" t="s">
        <v>96</v>
      </c>
      <c r="AT3251" s="9" t="s">
        <v>227</v>
      </c>
      <c r="AU3251" s="9" t="s">
        <v>98</v>
      </c>
      <c r="AV3251" s="9" t="s">
        <v>212</v>
      </c>
      <c r="AW3251" s="9" t="s">
        <v>146</v>
      </c>
      <c r="AX3251" s="9" t="s">
        <v>244</v>
      </c>
      <c r="AY3251" s="9" t="s">
        <v>102</v>
      </c>
      <c r="AZ3251" s="9" t="s">
        <v>103</v>
      </c>
      <c r="BA3251" s="9" t="s">
        <v>147</v>
      </c>
      <c r="BB3251" s="9" t="s">
        <v>148</v>
      </c>
      <c r="BC3251" s="9" t="s">
        <v>277</v>
      </c>
      <c r="BD3251" s="9" t="s">
        <v>107</v>
      </c>
      <c r="BE3251" s="11" t="s">
        <v>118</v>
      </c>
    </row>
    <row r="3252" spans="1:57" x14ac:dyDescent="0.2">
      <c r="A3252" s="4">
        <v>45891.3717077662</v>
      </c>
      <c r="B3252" s="5" t="s">
        <v>5908</v>
      </c>
      <c r="C3252" s="6">
        <v>33</v>
      </c>
      <c r="D3252" s="5" t="s">
        <v>2819</v>
      </c>
      <c r="E3252" s="5" t="s">
        <v>5909</v>
      </c>
      <c r="F3252" s="5" t="s">
        <v>60</v>
      </c>
      <c r="G3252" s="5" t="s">
        <v>153</v>
      </c>
      <c r="H3252" s="5" t="s">
        <v>62</v>
      </c>
      <c r="I3252" s="5" t="s">
        <v>63</v>
      </c>
      <c r="J3252" s="5" t="s">
        <v>64</v>
      </c>
      <c r="K3252" s="5" t="s">
        <v>65</v>
      </c>
      <c r="L3252" s="5" t="s">
        <v>126</v>
      </c>
      <c r="M3252" s="5" t="s">
        <v>257</v>
      </c>
      <c r="N3252" s="5" t="s">
        <v>222</v>
      </c>
      <c r="O3252" s="5" t="s">
        <v>69</v>
      </c>
      <c r="P3252" s="5" t="s">
        <v>70</v>
      </c>
      <c r="Q3252" s="5" t="s">
        <v>71</v>
      </c>
      <c r="R3252" s="5" t="s">
        <v>72</v>
      </c>
      <c r="S3252" s="5" t="s">
        <v>216</v>
      </c>
      <c r="T3252" s="5" t="s">
        <v>74</v>
      </c>
      <c r="U3252" s="5" t="s">
        <v>193</v>
      </c>
      <c r="V3252" s="5" t="s">
        <v>76</v>
      </c>
      <c r="W3252" s="5" t="s">
        <v>77</v>
      </c>
      <c r="X3252" s="5" t="s">
        <v>205</v>
      </c>
      <c r="Y3252" s="5" t="s">
        <v>194</v>
      </c>
      <c r="Z3252" s="5" t="s">
        <v>159</v>
      </c>
      <c r="AA3252" s="5" t="s">
        <v>81</v>
      </c>
      <c r="AB3252" s="5">
        <v>10000</v>
      </c>
      <c r="AC3252" s="5" t="s">
        <v>82</v>
      </c>
      <c r="AD3252" s="5">
        <v>38</v>
      </c>
      <c r="AE3252" s="5" t="s">
        <v>83</v>
      </c>
      <c r="AF3252" s="5" t="s">
        <v>84</v>
      </c>
      <c r="AG3252" s="5" t="s">
        <v>85</v>
      </c>
      <c r="AH3252" s="5" t="s">
        <v>86</v>
      </c>
      <c r="AI3252" s="5">
        <v>10000006</v>
      </c>
      <c r="AJ3252" s="5" t="s">
        <v>197</v>
      </c>
      <c r="AK3252" s="5" t="s">
        <v>206</v>
      </c>
      <c r="AL3252" s="5" t="s">
        <v>89</v>
      </c>
      <c r="AM3252" s="5" t="s">
        <v>141</v>
      </c>
      <c r="AN3252" s="5" t="s">
        <v>258</v>
      </c>
      <c r="AO3252" s="5" t="s">
        <v>163</v>
      </c>
      <c r="AP3252" s="5" t="s">
        <v>93</v>
      </c>
      <c r="AQ3252" s="5" t="s">
        <v>143</v>
      </c>
      <c r="AR3252" s="5" t="s">
        <v>95</v>
      </c>
      <c r="AS3252" s="5" t="s">
        <v>96</v>
      </c>
      <c r="AT3252" s="5" t="s">
        <v>198</v>
      </c>
      <c r="AU3252" s="5" t="s">
        <v>98</v>
      </c>
      <c r="AV3252" s="5" t="s">
        <v>166</v>
      </c>
      <c r="AW3252" s="5" t="s">
        <v>117</v>
      </c>
      <c r="AX3252" s="5" t="s">
        <v>101</v>
      </c>
      <c r="AY3252" s="5" t="s">
        <v>102</v>
      </c>
      <c r="AZ3252" s="5" t="s">
        <v>103</v>
      </c>
      <c r="BA3252" s="5" t="s">
        <v>147</v>
      </c>
      <c r="BB3252" s="5" t="s">
        <v>105</v>
      </c>
      <c r="BC3252" s="5" t="s">
        <v>106</v>
      </c>
      <c r="BD3252" s="5" t="s">
        <v>107</v>
      </c>
      <c r="BE3252" s="7" t="s">
        <v>201</v>
      </c>
    </row>
    <row r="3253" spans="1:57" x14ac:dyDescent="0.2">
      <c r="A3253" s="8">
        <v>45891.372104548616</v>
      </c>
      <c r="B3253" s="9" t="s">
        <v>5910</v>
      </c>
      <c r="C3253" s="10">
        <v>34</v>
      </c>
      <c r="D3253" s="9" t="s">
        <v>2819</v>
      </c>
      <c r="E3253" s="9" t="s">
        <v>5911</v>
      </c>
      <c r="F3253" s="9" t="s">
        <v>60</v>
      </c>
      <c r="G3253" s="9" t="s">
        <v>153</v>
      </c>
      <c r="H3253" s="9" t="s">
        <v>62</v>
      </c>
      <c r="I3253" s="9" t="s">
        <v>369</v>
      </c>
      <c r="J3253" s="9" t="s">
        <v>125</v>
      </c>
      <c r="K3253" s="9" t="s">
        <v>288</v>
      </c>
      <c r="L3253" s="9" t="s">
        <v>370</v>
      </c>
      <c r="M3253" s="9" t="s">
        <v>257</v>
      </c>
      <c r="N3253" s="9" t="s">
        <v>303</v>
      </c>
      <c r="O3253" s="9" t="s">
        <v>127</v>
      </c>
      <c r="P3253" s="9" t="s">
        <v>157</v>
      </c>
      <c r="Q3253" s="9" t="s">
        <v>71</v>
      </c>
      <c r="R3253" s="9" t="s">
        <v>72</v>
      </c>
      <c r="S3253" s="9" t="s">
        <v>73</v>
      </c>
      <c r="T3253" s="9" t="s">
        <v>74</v>
      </c>
      <c r="U3253" s="9" t="s">
        <v>193</v>
      </c>
      <c r="V3253" s="9" t="s">
        <v>131</v>
      </c>
      <c r="W3253" s="9" t="s">
        <v>250</v>
      </c>
      <c r="X3253" s="9" t="s">
        <v>205</v>
      </c>
      <c r="Y3253" s="9" t="s">
        <v>133</v>
      </c>
      <c r="Z3253" s="9" t="s">
        <v>134</v>
      </c>
      <c r="AA3253" s="9" t="s">
        <v>81</v>
      </c>
      <c r="AB3253" s="9">
        <v>1000</v>
      </c>
      <c r="AC3253" s="9" t="s">
        <v>82</v>
      </c>
      <c r="AD3253" s="9">
        <v>38</v>
      </c>
      <c r="AE3253" s="9" t="s">
        <v>83</v>
      </c>
      <c r="AF3253" s="9" t="s">
        <v>84</v>
      </c>
      <c r="AG3253" s="9" t="s">
        <v>85</v>
      </c>
      <c r="AH3253" s="9" t="s">
        <v>86</v>
      </c>
      <c r="AI3253" s="9">
        <v>10000006</v>
      </c>
      <c r="AJ3253" s="9" t="s">
        <v>197</v>
      </c>
      <c r="AK3253" s="9" t="s">
        <v>140</v>
      </c>
      <c r="AL3253" s="9" t="s">
        <v>89</v>
      </c>
      <c r="AM3253" s="9" t="s">
        <v>90</v>
      </c>
      <c r="AN3253" s="9" t="s">
        <v>91</v>
      </c>
      <c r="AO3253" s="9" t="s">
        <v>92</v>
      </c>
      <c r="AP3253" s="9" t="s">
        <v>93</v>
      </c>
      <c r="AQ3253" s="9" t="s">
        <v>164</v>
      </c>
      <c r="AR3253" s="9" t="s">
        <v>95</v>
      </c>
      <c r="AS3253" s="9" t="s">
        <v>96</v>
      </c>
      <c r="AT3253" s="9" t="s">
        <v>97</v>
      </c>
      <c r="AU3253" s="9" t="s">
        <v>116</v>
      </c>
      <c r="AV3253" s="9" t="s">
        <v>166</v>
      </c>
      <c r="AW3253" s="9" t="s">
        <v>117</v>
      </c>
      <c r="AX3253" s="9" t="s">
        <v>101</v>
      </c>
      <c r="AY3253" s="9" t="s">
        <v>102</v>
      </c>
      <c r="AZ3253" s="9" t="s">
        <v>103</v>
      </c>
      <c r="BA3253" s="9" t="s">
        <v>104</v>
      </c>
      <c r="BB3253" s="9" t="s">
        <v>148</v>
      </c>
      <c r="BC3253" s="9" t="s">
        <v>106</v>
      </c>
      <c r="BD3253" s="9" t="s">
        <v>107</v>
      </c>
      <c r="BE3253" s="11" t="s">
        <v>118</v>
      </c>
    </row>
    <row r="3254" spans="1:57" x14ac:dyDescent="0.2">
      <c r="A3254" s="4">
        <v>45891.372439525461</v>
      </c>
      <c r="B3254" s="5" t="s">
        <v>5912</v>
      </c>
      <c r="C3254" s="6">
        <v>34</v>
      </c>
      <c r="D3254" s="5" t="s">
        <v>2819</v>
      </c>
      <c r="E3254" s="5" t="s">
        <v>5913</v>
      </c>
      <c r="F3254" s="5" t="s">
        <v>60</v>
      </c>
      <c r="G3254" s="5" t="s">
        <v>153</v>
      </c>
      <c r="H3254" s="5" t="s">
        <v>62</v>
      </c>
      <c r="I3254" s="5" t="s">
        <v>63</v>
      </c>
      <c r="J3254" s="5" t="s">
        <v>64</v>
      </c>
      <c r="K3254" s="5" t="s">
        <v>65</v>
      </c>
      <c r="L3254" s="5" t="s">
        <v>66</v>
      </c>
      <c r="M3254" s="5" t="s">
        <v>204</v>
      </c>
      <c r="N3254" s="5" t="s">
        <v>155</v>
      </c>
      <c r="O3254" s="5" t="s">
        <v>156</v>
      </c>
      <c r="P3254" s="5" t="s">
        <v>191</v>
      </c>
      <c r="Q3254" s="5" t="s">
        <v>71</v>
      </c>
      <c r="R3254" s="5" t="s">
        <v>72</v>
      </c>
      <c r="S3254" s="5" t="s">
        <v>73</v>
      </c>
      <c r="T3254" s="5" t="s">
        <v>74</v>
      </c>
      <c r="U3254" s="5" t="s">
        <v>76</v>
      </c>
      <c r="V3254" s="5" t="s">
        <v>76</v>
      </c>
      <c r="W3254" s="5" t="s">
        <v>77</v>
      </c>
      <c r="X3254" s="5" t="s">
        <v>205</v>
      </c>
      <c r="Y3254" s="5" t="s">
        <v>194</v>
      </c>
      <c r="Z3254" s="5" t="s">
        <v>159</v>
      </c>
      <c r="AA3254" s="5" t="s">
        <v>81</v>
      </c>
      <c r="AB3254" s="5">
        <v>1000</v>
      </c>
      <c r="AC3254" s="5" t="s">
        <v>82</v>
      </c>
      <c r="AD3254" s="5">
        <v>30</v>
      </c>
      <c r="AE3254" s="5" t="s">
        <v>83</v>
      </c>
      <c r="AF3254" s="5" t="s">
        <v>84</v>
      </c>
      <c r="AG3254" s="5" t="s">
        <v>85</v>
      </c>
      <c r="AH3254" s="5" t="s">
        <v>112</v>
      </c>
      <c r="AI3254" s="5">
        <v>10000006</v>
      </c>
      <c r="AJ3254" s="5" t="s">
        <v>197</v>
      </c>
      <c r="AK3254" s="5" t="s">
        <v>140</v>
      </c>
      <c r="AL3254" s="5" t="s">
        <v>89</v>
      </c>
      <c r="AM3254" s="5" t="s">
        <v>90</v>
      </c>
      <c r="AN3254" s="5" t="s">
        <v>91</v>
      </c>
      <c r="AO3254" s="5" t="s">
        <v>92</v>
      </c>
      <c r="AP3254" s="5" t="s">
        <v>93</v>
      </c>
      <c r="AQ3254" s="5" t="s">
        <v>164</v>
      </c>
      <c r="AR3254" s="5" t="s">
        <v>95</v>
      </c>
      <c r="AS3254" s="5" t="s">
        <v>96</v>
      </c>
      <c r="AT3254" s="5" t="s">
        <v>198</v>
      </c>
      <c r="AU3254" s="5" t="s">
        <v>98</v>
      </c>
      <c r="AV3254" s="5" t="s">
        <v>145</v>
      </c>
      <c r="AW3254" s="5" t="s">
        <v>117</v>
      </c>
      <c r="AX3254" s="5" t="s">
        <v>101</v>
      </c>
      <c r="AY3254" s="5" t="s">
        <v>102</v>
      </c>
      <c r="AZ3254" s="5" t="s">
        <v>199</v>
      </c>
      <c r="BA3254" s="5" t="s">
        <v>147</v>
      </c>
      <c r="BB3254" s="5" t="s">
        <v>105</v>
      </c>
      <c r="BC3254" s="5" t="s">
        <v>106</v>
      </c>
      <c r="BD3254" s="5" t="s">
        <v>107</v>
      </c>
      <c r="BE3254" s="7" t="s">
        <v>149</v>
      </c>
    </row>
    <row r="3255" spans="1:57" x14ac:dyDescent="0.2">
      <c r="A3255" s="8">
        <v>45891.372598344911</v>
      </c>
      <c r="B3255" s="9" t="s">
        <v>5914</v>
      </c>
      <c r="C3255" s="10">
        <v>28</v>
      </c>
      <c r="D3255" s="9" t="s">
        <v>2819</v>
      </c>
      <c r="E3255" s="9" t="s">
        <v>5915</v>
      </c>
      <c r="F3255" s="9" t="s">
        <v>60</v>
      </c>
      <c r="G3255" s="9" t="s">
        <v>153</v>
      </c>
      <c r="H3255" s="9" t="s">
        <v>62</v>
      </c>
      <c r="I3255" s="9" t="s">
        <v>63</v>
      </c>
      <c r="J3255" s="9" t="s">
        <v>64</v>
      </c>
      <c r="K3255" s="9" t="s">
        <v>65</v>
      </c>
      <c r="L3255" s="9" t="s">
        <v>175</v>
      </c>
      <c r="M3255" s="9" t="s">
        <v>67</v>
      </c>
      <c r="N3255" s="9" t="s">
        <v>222</v>
      </c>
      <c r="O3255" s="9" t="s">
        <v>156</v>
      </c>
      <c r="P3255" s="9" t="s">
        <v>70</v>
      </c>
      <c r="Q3255" s="9" t="s">
        <v>71</v>
      </c>
      <c r="R3255" s="9" t="s">
        <v>72</v>
      </c>
      <c r="S3255" s="9" t="s">
        <v>73</v>
      </c>
      <c r="T3255" s="9" t="s">
        <v>130</v>
      </c>
      <c r="U3255" s="9" t="s">
        <v>131</v>
      </c>
      <c r="V3255" s="9" t="s">
        <v>76</v>
      </c>
      <c r="W3255" s="9" t="s">
        <v>77</v>
      </c>
      <c r="X3255" s="9" t="s">
        <v>205</v>
      </c>
      <c r="Y3255" s="9" t="s">
        <v>194</v>
      </c>
      <c r="Z3255" s="9" t="s">
        <v>134</v>
      </c>
      <c r="AA3255" s="9" t="s">
        <v>177</v>
      </c>
      <c r="AB3255" s="9">
        <v>10000</v>
      </c>
      <c r="AC3255" s="9" t="s">
        <v>82</v>
      </c>
      <c r="AD3255" s="9">
        <v>38</v>
      </c>
      <c r="AE3255" s="9" t="s">
        <v>136</v>
      </c>
      <c r="AF3255" s="9" t="s">
        <v>160</v>
      </c>
      <c r="AG3255" s="9" t="s">
        <v>85</v>
      </c>
      <c r="AH3255" s="9" t="s">
        <v>112</v>
      </c>
      <c r="AI3255" s="9">
        <v>10000006</v>
      </c>
      <c r="AJ3255" s="9" t="s">
        <v>197</v>
      </c>
      <c r="AK3255" s="9" t="s">
        <v>140</v>
      </c>
      <c r="AL3255" s="9" t="s">
        <v>342</v>
      </c>
      <c r="AM3255" s="9" t="s">
        <v>90</v>
      </c>
      <c r="AN3255" s="9" t="s">
        <v>142</v>
      </c>
      <c r="AO3255" s="9" t="s">
        <v>163</v>
      </c>
      <c r="AP3255" s="9" t="s">
        <v>93</v>
      </c>
      <c r="AQ3255" s="9" t="s">
        <v>143</v>
      </c>
      <c r="AR3255" s="9" t="s">
        <v>95</v>
      </c>
      <c r="AS3255" s="9" t="s">
        <v>96</v>
      </c>
      <c r="AT3255" s="9" t="s">
        <v>97</v>
      </c>
      <c r="AU3255" s="9" t="s">
        <v>98</v>
      </c>
      <c r="AV3255" s="9" t="s">
        <v>145</v>
      </c>
      <c r="AW3255" s="9" t="s">
        <v>117</v>
      </c>
      <c r="AX3255" s="9" t="s">
        <v>101</v>
      </c>
      <c r="AY3255" s="9" t="s">
        <v>102</v>
      </c>
      <c r="AZ3255" s="9" t="s">
        <v>199</v>
      </c>
      <c r="BA3255" s="9" t="s">
        <v>245</v>
      </c>
      <c r="BB3255" s="9" t="s">
        <v>105</v>
      </c>
      <c r="BC3255" s="9" t="s">
        <v>106</v>
      </c>
      <c r="BD3255" s="9" t="s">
        <v>107</v>
      </c>
      <c r="BE3255" s="11" t="s">
        <v>149</v>
      </c>
    </row>
    <row r="3256" spans="1:57" x14ac:dyDescent="0.2">
      <c r="A3256" s="4">
        <v>45891.372623449075</v>
      </c>
      <c r="B3256" s="5" t="s">
        <v>5916</v>
      </c>
      <c r="C3256" s="6">
        <v>27</v>
      </c>
      <c r="D3256" s="5" t="s">
        <v>2819</v>
      </c>
      <c r="E3256" s="5" t="s">
        <v>554</v>
      </c>
      <c r="F3256" s="5" t="s">
        <v>60</v>
      </c>
      <c r="G3256" s="5" t="s">
        <v>153</v>
      </c>
      <c r="H3256" s="5" t="s">
        <v>62</v>
      </c>
      <c r="I3256" s="5" t="s">
        <v>63</v>
      </c>
      <c r="J3256" s="5" t="s">
        <v>64</v>
      </c>
      <c r="K3256" s="5" t="s">
        <v>65</v>
      </c>
      <c r="L3256" s="5" t="s">
        <v>175</v>
      </c>
      <c r="M3256" s="5" t="s">
        <v>257</v>
      </c>
      <c r="N3256" s="5" t="s">
        <v>222</v>
      </c>
      <c r="O3256" s="5" t="s">
        <v>156</v>
      </c>
      <c r="P3256" s="5" t="s">
        <v>70</v>
      </c>
      <c r="Q3256" s="5" t="s">
        <v>71</v>
      </c>
      <c r="R3256" s="5" t="s">
        <v>72</v>
      </c>
      <c r="S3256" s="5" t="s">
        <v>73</v>
      </c>
      <c r="T3256" s="5" t="s">
        <v>130</v>
      </c>
      <c r="U3256" s="5" t="s">
        <v>131</v>
      </c>
      <c r="V3256" s="5" t="s">
        <v>76</v>
      </c>
      <c r="W3256" s="5" t="s">
        <v>77</v>
      </c>
      <c r="X3256" s="5" t="s">
        <v>205</v>
      </c>
      <c r="Y3256" s="5" t="s">
        <v>194</v>
      </c>
      <c r="Z3256" s="5" t="s">
        <v>110</v>
      </c>
      <c r="AA3256" s="5" t="s">
        <v>195</v>
      </c>
      <c r="AB3256" s="5">
        <v>10000</v>
      </c>
      <c r="AC3256" s="5" t="s">
        <v>82</v>
      </c>
      <c r="AD3256" s="5">
        <v>38</v>
      </c>
      <c r="AE3256" s="5" t="s">
        <v>136</v>
      </c>
      <c r="AF3256" s="5" t="s">
        <v>160</v>
      </c>
      <c r="AG3256" s="5" t="s">
        <v>138</v>
      </c>
      <c r="AH3256" s="5" t="s">
        <v>112</v>
      </c>
      <c r="AI3256" s="5">
        <v>10000006</v>
      </c>
      <c r="AJ3256" s="5" t="s">
        <v>197</v>
      </c>
      <c r="AK3256" s="5" t="s">
        <v>114</v>
      </c>
      <c r="AL3256" s="5" t="s">
        <v>89</v>
      </c>
      <c r="AM3256" s="5" t="s">
        <v>183</v>
      </c>
      <c r="AN3256" s="5" t="s">
        <v>91</v>
      </c>
      <c r="AO3256" s="5" t="s">
        <v>163</v>
      </c>
      <c r="AP3256" s="5" t="s">
        <v>93</v>
      </c>
      <c r="AQ3256" s="5" t="s">
        <v>164</v>
      </c>
      <c r="AR3256" s="5" t="s">
        <v>95</v>
      </c>
      <c r="AS3256" s="5" t="s">
        <v>96</v>
      </c>
      <c r="AT3256" s="5" t="s">
        <v>97</v>
      </c>
      <c r="AU3256" s="5" t="s">
        <v>144</v>
      </c>
      <c r="AV3256" s="5" t="s">
        <v>145</v>
      </c>
      <c r="AW3256" s="5" t="s">
        <v>117</v>
      </c>
      <c r="AX3256" s="5" t="s">
        <v>101</v>
      </c>
      <c r="AY3256" s="5" t="s">
        <v>102</v>
      </c>
      <c r="AZ3256" s="5" t="s">
        <v>199</v>
      </c>
      <c r="BA3256" s="5" t="s">
        <v>245</v>
      </c>
      <c r="BB3256" s="5" t="s">
        <v>234</v>
      </c>
      <c r="BC3256" s="5" t="s">
        <v>106</v>
      </c>
      <c r="BD3256" s="5" t="s">
        <v>107</v>
      </c>
      <c r="BE3256" s="7" t="s">
        <v>149</v>
      </c>
    </row>
    <row r="3257" spans="1:57" x14ac:dyDescent="0.2">
      <c r="A3257" s="8">
        <v>45891.374076111111</v>
      </c>
      <c r="B3257" s="9" t="s">
        <v>5917</v>
      </c>
      <c r="C3257" s="10">
        <v>25</v>
      </c>
      <c r="D3257" s="9" t="s">
        <v>2819</v>
      </c>
      <c r="E3257" s="9" t="s">
        <v>5918</v>
      </c>
      <c r="F3257" s="9" t="s">
        <v>60</v>
      </c>
      <c r="G3257" s="9" t="s">
        <v>153</v>
      </c>
      <c r="H3257" s="9" t="s">
        <v>62</v>
      </c>
      <c r="I3257" s="9" t="s">
        <v>63</v>
      </c>
      <c r="J3257" s="9" t="s">
        <v>190</v>
      </c>
      <c r="K3257" s="9" t="s">
        <v>65</v>
      </c>
      <c r="L3257" s="9" t="s">
        <v>66</v>
      </c>
      <c r="M3257" s="9" t="s">
        <v>67</v>
      </c>
      <c r="N3257" s="9" t="s">
        <v>155</v>
      </c>
      <c r="O3257" s="9" t="s">
        <v>156</v>
      </c>
      <c r="P3257" s="9" t="s">
        <v>70</v>
      </c>
      <c r="Q3257" s="9" t="s">
        <v>71</v>
      </c>
      <c r="R3257" s="9" t="s">
        <v>72</v>
      </c>
      <c r="S3257" s="9" t="s">
        <v>216</v>
      </c>
      <c r="T3257" s="9" t="s">
        <v>74</v>
      </c>
      <c r="U3257" s="9" t="s">
        <v>75</v>
      </c>
      <c r="V3257" s="9" t="s">
        <v>131</v>
      </c>
      <c r="W3257" s="9" t="s">
        <v>77</v>
      </c>
      <c r="X3257" s="9" t="s">
        <v>109</v>
      </c>
      <c r="Y3257" s="9" t="s">
        <v>194</v>
      </c>
      <c r="Z3257" s="9" t="s">
        <v>80</v>
      </c>
      <c r="AA3257" s="9" t="s">
        <v>81</v>
      </c>
      <c r="AB3257" s="9">
        <v>10000</v>
      </c>
      <c r="AC3257" s="9" t="s">
        <v>82</v>
      </c>
      <c r="AD3257" s="9">
        <v>30</v>
      </c>
      <c r="AE3257" s="9" t="s">
        <v>196</v>
      </c>
      <c r="AF3257" s="9" t="s">
        <v>111</v>
      </c>
      <c r="AG3257" s="9" t="s">
        <v>85</v>
      </c>
      <c r="AH3257" s="9" t="s">
        <v>112</v>
      </c>
      <c r="AI3257" s="9">
        <v>10000006</v>
      </c>
      <c r="AJ3257" s="9" t="s">
        <v>197</v>
      </c>
      <c r="AK3257" s="9" t="s">
        <v>206</v>
      </c>
      <c r="AL3257" s="9" t="s">
        <v>89</v>
      </c>
      <c r="AM3257" s="9" t="s">
        <v>141</v>
      </c>
      <c r="AN3257" s="9" t="s">
        <v>91</v>
      </c>
      <c r="AO3257" s="9" t="s">
        <v>259</v>
      </c>
      <c r="AP3257" s="9" t="s">
        <v>93</v>
      </c>
      <c r="AQ3257" s="9" t="s">
        <v>143</v>
      </c>
      <c r="AR3257" s="9" t="s">
        <v>95</v>
      </c>
      <c r="AS3257" s="9" t="s">
        <v>274</v>
      </c>
      <c r="AT3257" s="9" t="s">
        <v>97</v>
      </c>
      <c r="AU3257" s="9" t="s">
        <v>144</v>
      </c>
      <c r="AV3257" s="9" t="s">
        <v>166</v>
      </c>
      <c r="AW3257" s="9" t="s">
        <v>146</v>
      </c>
      <c r="AX3257" s="9" t="s">
        <v>101</v>
      </c>
      <c r="AY3257" s="9" t="s">
        <v>252</v>
      </c>
      <c r="AZ3257" s="9" t="s">
        <v>199</v>
      </c>
      <c r="BA3257" s="9" t="s">
        <v>147</v>
      </c>
      <c r="BB3257" s="9" t="s">
        <v>234</v>
      </c>
      <c r="BC3257" s="9" t="s">
        <v>106</v>
      </c>
      <c r="BD3257" s="9" t="s">
        <v>171</v>
      </c>
      <c r="BE3257" s="11" t="s">
        <v>118</v>
      </c>
    </row>
    <row r="3258" spans="1:57" x14ac:dyDescent="0.2">
      <c r="A3258" s="4">
        <v>45891.374079259258</v>
      </c>
      <c r="B3258" s="5" t="s">
        <v>5902</v>
      </c>
      <c r="C3258" s="6">
        <v>23</v>
      </c>
      <c r="D3258" s="5" t="s">
        <v>2819</v>
      </c>
      <c r="E3258" s="5" t="s">
        <v>5919</v>
      </c>
      <c r="F3258" s="5" t="s">
        <v>60</v>
      </c>
      <c r="G3258" s="5" t="s">
        <v>153</v>
      </c>
      <c r="H3258" s="5" t="s">
        <v>62</v>
      </c>
      <c r="I3258" s="5" t="s">
        <v>63</v>
      </c>
      <c r="J3258" s="5" t="s">
        <v>64</v>
      </c>
      <c r="K3258" s="5" t="s">
        <v>267</v>
      </c>
      <c r="L3258" s="5" t="s">
        <v>175</v>
      </c>
      <c r="M3258" s="5" t="s">
        <v>67</v>
      </c>
      <c r="N3258" s="5" t="s">
        <v>222</v>
      </c>
      <c r="O3258" s="5" t="s">
        <v>127</v>
      </c>
      <c r="P3258" s="5" t="s">
        <v>70</v>
      </c>
      <c r="Q3258" s="5" t="s">
        <v>71</v>
      </c>
      <c r="R3258" s="5" t="s">
        <v>72</v>
      </c>
      <c r="S3258" s="5" t="s">
        <v>216</v>
      </c>
      <c r="T3258" s="5" t="s">
        <v>130</v>
      </c>
      <c r="U3258" s="5" t="s">
        <v>131</v>
      </c>
      <c r="V3258" s="5" t="s">
        <v>131</v>
      </c>
      <c r="W3258" s="5" t="s">
        <v>77</v>
      </c>
      <c r="X3258" s="5" t="s">
        <v>78</v>
      </c>
      <c r="Y3258" s="5" t="s">
        <v>79</v>
      </c>
      <c r="Z3258" s="5" t="s">
        <v>110</v>
      </c>
      <c r="AA3258" s="5" t="s">
        <v>195</v>
      </c>
      <c r="AB3258" s="5">
        <v>10000</v>
      </c>
      <c r="AC3258" s="5" t="s">
        <v>82</v>
      </c>
      <c r="AD3258" s="5">
        <v>38</v>
      </c>
      <c r="AE3258" s="5" t="s">
        <v>196</v>
      </c>
      <c r="AF3258" s="5" t="s">
        <v>111</v>
      </c>
      <c r="AG3258" s="5" t="s">
        <v>85</v>
      </c>
      <c r="AH3258" s="5" t="s">
        <v>112</v>
      </c>
      <c r="AI3258" s="5">
        <v>100000000</v>
      </c>
      <c r="AJ3258" s="5" t="s">
        <v>197</v>
      </c>
      <c r="AK3258" s="5" t="s">
        <v>140</v>
      </c>
      <c r="AL3258" s="5" t="s">
        <v>89</v>
      </c>
      <c r="AM3258" s="5" t="s">
        <v>141</v>
      </c>
      <c r="AN3258" s="5" t="s">
        <v>142</v>
      </c>
      <c r="AO3258" s="5" t="s">
        <v>92</v>
      </c>
      <c r="AP3258" s="5" t="s">
        <v>93</v>
      </c>
      <c r="AQ3258" s="5" t="s">
        <v>143</v>
      </c>
      <c r="AR3258" s="5" t="s">
        <v>281</v>
      </c>
      <c r="AS3258" s="5" t="s">
        <v>96</v>
      </c>
      <c r="AT3258" s="5" t="s">
        <v>97</v>
      </c>
      <c r="AU3258" s="5" t="s">
        <v>98</v>
      </c>
      <c r="AV3258" s="5" t="s">
        <v>166</v>
      </c>
      <c r="AW3258" s="5" t="s">
        <v>100</v>
      </c>
      <c r="AX3258" s="5" t="s">
        <v>101</v>
      </c>
      <c r="AY3258" s="5" t="s">
        <v>185</v>
      </c>
      <c r="AZ3258" s="5" t="s">
        <v>169</v>
      </c>
      <c r="BA3258" s="5" t="s">
        <v>147</v>
      </c>
      <c r="BB3258" s="5" t="s">
        <v>105</v>
      </c>
      <c r="BC3258" s="5" t="s">
        <v>106</v>
      </c>
      <c r="BD3258" s="5" t="s">
        <v>171</v>
      </c>
      <c r="BE3258" s="7" t="s">
        <v>118</v>
      </c>
    </row>
    <row r="3259" spans="1:57" x14ac:dyDescent="0.2">
      <c r="A3259" s="8">
        <v>45891.37453100695</v>
      </c>
      <c r="B3259" s="9" t="s">
        <v>5920</v>
      </c>
      <c r="C3259" s="10">
        <v>13</v>
      </c>
      <c r="D3259" s="9" t="s">
        <v>58</v>
      </c>
      <c r="E3259" s="9" t="s">
        <v>5921</v>
      </c>
      <c r="F3259" s="9" t="s">
        <v>60</v>
      </c>
      <c r="G3259" s="9" t="s">
        <v>61</v>
      </c>
      <c r="H3259" s="9" t="s">
        <v>408</v>
      </c>
      <c r="I3259" s="9" t="s">
        <v>124</v>
      </c>
      <c r="J3259" s="9" t="s">
        <v>220</v>
      </c>
      <c r="K3259" s="9" t="s">
        <v>65</v>
      </c>
      <c r="L3259" s="9" t="s">
        <v>370</v>
      </c>
      <c r="M3259" s="9" t="s">
        <v>204</v>
      </c>
      <c r="N3259" s="9" t="s">
        <v>155</v>
      </c>
      <c r="O3259" s="9" t="s">
        <v>156</v>
      </c>
      <c r="P3259" s="9" t="s">
        <v>70</v>
      </c>
      <c r="Q3259" s="9" t="s">
        <v>71</v>
      </c>
      <c r="R3259" s="9" t="s">
        <v>299</v>
      </c>
      <c r="S3259" s="9" t="s">
        <v>73</v>
      </c>
      <c r="T3259" s="9" t="s">
        <v>249</v>
      </c>
      <c r="U3259" s="9" t="s">
        <v>76</v>
      </c>
      <c r="V3259" s="9" t="s">
        <v>193</v>
      </c>
      <c r="W3259" s="9" t="s">
        <v>250</v>
      </c>
      <c r="X3259" s="9" t="s">
        <v>109</v>
      </c>
      <c r="Y3259" s="9" t="s">
        <v>209</v>
      </c>
      <c r="Z3259" s="9" t="s">
        <v>159</v>
      </c>
      <c r="AA3259" s="9" t="s">
        <v>195</v>
      </c>
      <c r="AB3259" s="9">
        <v>1000</v>
      </c>
      <c r="AC3259" s="9" t="s">
        <v>82</v>
      </c>
      <c r="AD3259" s="9">
        <v>40</v>
      </c>
      <c r="AE3259" s="9" t="s">
        <v>179</v>
      </c>
      <c r="AF3259" s="9" t="s">
        <v>137</v>
      </c>
      <c r="AG3259" s="9" t="s">
        <v>85</v>
      </c>
      <c r="AH3259" s="9" t="s">
        <v>112</v>
      </c>
      <c r="AI3259" s="9">
        <v>1000005</v>
      </c>
      <c r="AJ3259" s="9" t="s">
        <v>113</v>
      </c>
      <c r="AK3259" s="9" t="s">
        <v>206</v>
      </c>
      <c r="AL3259" s="9" t="s">
        <v>339</v>
      </c>
      <c r="AM3259" s="9" t="s">
        <v>141</v>
      </c>
      <c r="AN3259" s="9" t="s">
        <v>280</v>
      </c>
      <c r="AO3259" s="9" t="s">
        <v>92</v>
      </c>
      <c r="AP3259" s="9" t="s">
        <v>115</v>
      </c>
      <c r="AQ3259" s="9" t="s">
        <v>164</v>
      </c>
      <c r="AR3259" s="9" t="s">
        <v>281</v>
      </c>
      <c r="AS3259" s="9" t="s">
        <v>211</v>
      </c>
      <c r="AT3259" s="9" t="s">
        <v>198</v>
      </c>
      <c r="AU3259" s="9" t="s">
        <v>116</v>
      </c>
      <c r="AV3259" s="9" t="s">
        <v>145</v>
      </c>
      <c r="AW3259" s="9" t="s">
        <v>117</v>
      </c>
      <c r="AX3259" s="9" t="s">
        <v>244</v>
      </c>
      <c r="AY3259" s="9" t="s">
        <v>185</v>
      </c>
      <c r="AZ3259" s="9" t="s">
        <v>199</v>
      </c>
      <c r="BA3259" s="9" t="s">
        <v>245</v>
      </c>
      <c r="BB3259" s="9" t="s">
        <v>186</v>
      </c>
      <c r="BC3259" s="9" t="s">
        <v>106</v>
      </c>
      <c r="BD3259" s="9" t="s">
        <v>319</v>
      </c>
      <c r="BE3259" s="11" t="s">
        <v>108</v>
      </c>
    </row>
    <row r="3260" spans="1:57" x14ac:dyDescent="0.2">
      <c r="A3260" s="4">
        <v>45891.37453666667</v>
      </c>
      <c r="B3260" s="5" t="s">
        <v>5922</v>
      </c>
      <c r="C3260" s="6">
        <v>37</v>
      </c>
      <c r="D3260" s="5" t="s">
        <v>4401</v>
      </c>
      <c r="E3260" s="5" t="s">
        <v>5923</v>
      </c>
      <c r="F3260" s="5" t="s">
        <v>60</v>
      </c>
      <c r="G3260" s="5" t="s">
        <v>153</v>
      </c>
      <c r="H3260" s="5" t="s">
        <v>62</v>
      </c>
      <c r="I3260" s="5" t="s">
        <v>63</v>
      </c>
      <c r="J3260" s="5" t="s">
        <v>64</v>
      </c>
      <c r="K3260" s="5" t="s">
        <v>65</v>
      </c>
      <c r="L3260" s="5" t="s">
        <v>66</v>
      </c>
      <c r="M3260" s="5" t="s">
        <v>257</v>
      </c>
      <c r="N3260" s="5" t="s">
        <v>222</v>
      </c>
      <c r="O3260" s="5" t="s">
        <v>156</v>
      </c>
      <c r="P3260" s="5" t="s">
        <v>191</v>
      </c>
      <c r="Q3260" s="5" t="s">
        <v>71</v>
      </c>
      <c r="R3260" s="5" t="s">
        <v>72</v>
      </c>
      <c r="S3260" s="5" t="s">
        <v>73</v>
      </c>
      <c r="T3260" s="5" t="s">
        <v>74</v>
      </c>
      <c r="U3260" s="5" t="s">
        <v>131</v>
      </c>
      <c r="V3260" s="5" t="s">
        <v>76</v>
      </c>
      <c r="W3260" s="5" t="s">
        <v>77</v>
      </c>
      <c r="X3260" s="5" t="s">
        <v>205</v>
      </c>
      <c r="Y3260" s="5" t="s">
        <v>194</v>
      </c>
      <c r="Z3260" s="5" t="s">
        <v>134</v>
      </c>
      <c r="AA3260" s="5" t="s">
        <v>81</v>
      </c>
      <c r="AB3260" s="5">
        <v>1000</v>
      </c>
      <c r="AC3260" s="5" t="s">
        <v>82</v>
      </c>
      <c r="AD3260" s="5">
        <v>30</v>
      </c>
      <c r="AE3260" s="5" t="s">
        <v>83</v>
      </c>
      <c r="AF3260" s="5" t="s">
        <v>84</v>
      </c>
      <c r="AG3260" s="5" t="s">
        <v>85</v>
      </c>
      <c r="AH3260" s="5" t="s">
        <v>86</v>
      </c>
      <c r="AI3260" s="5">
        <v>10000006</v>
      </c>
      <c r="AJ3260" s="5" t="s">
        <v>197</v>
      </c>
      <c r="AK3260" s="5" t="s">
        <v>206</v>
      </c>
      <c r="AL3260" s="5" t="s">
        <v>89</v>
      </c>
      <c r="AM3260" s="5" t="s">
        <v>90</v>
      </c>
      <c r="AN3260" s="5" t="s">
        <v>91</v>
      </c>
      <c r="AO3260" s="5" t="s">
        <v>163</v>
      </c>
      <c r="AP3260" s="5" t="s">
        <v>93</v>
      </c>
      <c r="AQ3260" s="5" t="s">
        <v>164</v>
      </c>
      <c r="AR3260" s="5" t="s">
        <v>95</v>
      </c>
      <c r="AS3260" s="5" t="s">
        <v>96</v>
      </c>
      <c r="AT3260" s="5" t="s">
        <v>97</v>
      </c>
      <c r="AU3260" s="5" t="s">
        <v>116</v>
      </c>
      <c r="AV3260" s="5" t="s">
        <v>166</v>
      </c>
      <c r="AW3260" s="5" t="s">
        <v>117</v>
      </c>
      <c r="AX3260" s="5" t="s">
        <v>101</v>
      </c>
      <c r="AY3260" s="5" t="s">
        <v>185</v>
      </c>
      <c r="AZ3260" s="5" t="s">
        <v>103</v>
      </c>
      <c r="BA3260" s="5" t="s">
        <v>104</v>
      </c>
      <c r="BB3260" s="5" t="s">
        <v>105</v>
      </c>
      <c r="BC3260" s="5" t="s">
        <v>106</v>
      </c>
      <c r="BD3260" s="5" t="s">
        <v>319</v>
      </c>
      <c r="BE3260" s="7" t="s">
        <v>118</v>
      </c>
    </row>
    <row r="3261" spans="1:57" x14ac:dyDescent="0.2">
      <c r="A3261" s="8">
        <v>45891.376923900461</v>
      </c>
      <c r="B3261" s="9" t="s">
        <v>5904</v>
      </c>
      <c r="C3261" s="10">
        <v>33</v>
      </c>
      <c r="D3261" s="9" t="s">
        <v>2819</v>
      </c>
      <c r="E3261" s="9" t="s">
        <v>5924</v>
      </c>
      <c r="F3261" s="9" t="s">
        <v>60</v>
      </c>
      <c r="G3261" s="9" t="s">
        <v>153</v>
      </c>
      <c r="H3261" s="9" t="s">
        <v>62</v>
      </c>
      <c r="I3261" s="9" t="s">
        <v>63</v>
      </c>
      <c r="J3261" s="9" t="s">
        <v>64</v>
      </c>
      <c r="K3261" s="9" t="s">
        <v>65</v>
      </c>
      <c r="L3261" s="9" t="s">
        <v>126</v>
      </c>
      <c r="M3261" s="9" t="s">
        <v>204</v>
      </c>
      <c r="N3261" s="9" t="s">
        <v>155</v>
      </c>
      <c r="O3261" s="9" t="s">
        <v>156</v>
      </c>
      <c r="P3261" s="9" t="s">
        <v>191</v>
      </c>
      <c r="Q3261" s="9" t="s">
        <v>128</v>
      </c>
      <c r="R3261" s="9" t="s">
        <v>72</v>
      </c>
      <c r="S3261" s="9" t="s">
        <v>73</v>
      </c>
      <c r="T3261" s="9" t="s">
        <v>74</v>
      </c>
      <c r="U3261" s="9" t="s">
        <v>131</v>
      </c>
      <c r="V3261" s="9" t="s">
        <v>131</v>
      </c>
      <c r="W3261" s="9" t="s">
        <v>77</v>
      </c>
      <c r="X3261" s="9" t="s">
        <v>109</v>
      </c>
      <c r="Y3261" s="9" t="s">
        <v>194</v>
      </c>
      <c r="Z3261" s="9" t="s">
        <v>134</v>
      </c>
      <c r="AA3261" s="9" t="s">
        <v>177</v>
      </c>
      <c r="AB3261" s="9">
        <v>1000</v>
      </c>
      <c r="AC3261" s="9" t="s">
        <v>82</v>
      </c>
      <c r="AD3261" s="9">
        <v>39</v>
      </c>
      <c r="AE3261" s="9" t="s">
        <v>83</v>
      </c>
      <c r="AF3261" s="9" t="s">
        <v>84</v>
      </c>
      <c r="AG3261" s="9" t="s">
        <v>161</v>
      </c>
      <c r="AH3261" s="9" t="s">
        <v>86</v>
      </c>
      <c r="AI3261" s="9">
        <v>10000006</v>
      </c>
      <c r="AJ3261" s="9" t="s">
        <v>197</v>
      </c>
      <c r="AK3261" s="9" t="s">
        <v>88</v>
      </c>
      <c r="AL3261" s="9" t="s">
        <v>89</v>
      </c>
      <c r="AM3261" s="9" t="s">
        <v>90</v>
      </c>
      <c r="AN3261" s="9" t="s">
        <v>258</v>
      </c>
      <c r="AO3261" s="9" t="s">
        <v>92</v>
      </c>
      <c r="AP3261" s="9" t="s">
        <v>93</v>
      </c>
      <c r="AQ3261" s="9" t="s">
        <v>143</v>
      </c>
      <c r="AR3261" s="9" t="s">
        <v>95</v>
      </c>
      <c r="AS3261" s="9" t="s">
        <v>96</v>
      </c>
      <c r="AT3261" s="9" t="s">
        <v>97</v>
      </c>
      <c r="AU3261" s="9" t="s">
        <v>98</v>
      </c>
      <c r="AV3261" s="9" t="s">
        <v>145</v>
      </c>
      <c r="AW3261" s="9" t="s">
        <v>117</v>
      </c>
      <c r="AX3261" s="9" t="s">
        <v>101</v>
      </c>
      <c r="AY3261" s="9" t="s">
        <v>168</v>
      </c>
      <c r="AZ3261" s="9" t="s">
        <v>199</v>
      </c>
      <c r="BA3261" s="9" t="s">
        <v>104</v>
      </c>
      <c r="BB3261" s="9" t="s">
        <v>105</v>
      </c>
      <c r="BC3261" s="9" t="s">
        <v>106</v>
      </c>
      <c r="BD3261" s="9" t="s">
        <v>107</v>
      </c>
      <c r="BE3261" s="11" t="s">
        <v>118</v>
      </c>
    </row>
    <row r="3262" spans="1:57" x14ac:dyDescent="0.2">
      <c r="A3262" s="4">
        <v>45891.377282858797</v>
      </c>
      <c r="B3262" s="5" t="s">
        <v>5925</v>
      </c>
      <c r="C3262" s="6">
        <v>30</v>
      </c>
      <c r="D3262" s="5" t="s">
        <v>4401</v>
      </c>
      <c r="E3262" s="5" t="s">
        <v>5926</v>
      </c>
      <c r="F3262" s="5" t="s">
        <v>60</v>
      </c>
      <c r="G3262" s="5" t="s">
        <v>153</v>
      </c>
      <c r="H3262" s="5" t="s">
        <v>62</v>
      </c>
      <c r="I3262" s="5" t="s">
        <v>63</v>
      </c>
      <c r="J3262" s="5" t="s">
        <v>64</v>
      </c>
      <c r="K3262" s="5" t="s">
        <v>65</v>
      </c>
      <c r="L3262" s="5" t="s">
        <v>66</v>
      </c>
      <c r="M3262" s="5" t="s">
        <v>257</v>
      </c>
      <c r="N3262" s="5" t="s">
        <v>155</v>
      </c>
      <c r="O3262" s="5" t="s">
        <v>156</v>
      </c>
      <c r="P3262" s="5" t="s">
        <v>191</v>
      </c>
      <c r="Q3262" s="5" t="s">
        <v>71</v>
      </c>
      <c r="R3262" s="5" t="s">
        <v>72</v>
      </c>
      <c r="S3262" s="5" t="s">
        <v>216</v>
      </c>
      <c r="T3262" s="5" t="s">
        <v>74</v>
      </c>
      <c r="U3262" s="5" t="s">
        <v>193</v>
      </c>
      <c r="V3262" s="5" t="s">
        <v>131</v>
      </c>
      <c r="W3262" s="5" t="s">
        <v>242</v>
      </c>
      <c r="X3262" s="5" t="s">
        <v>109</v>
      </c>
      <c r="Y3262" s="5" t="s">
        <v>79</v>
      </c>
      <c r="Z3262" s="5" t="s">
        <v>134</v>
      </c>
      <c r="AA3262" s="5" t="s">
        <v>81</v>
      </c>
      <c r="AB3262" s="5">
        <v>1000</v>
      </c>
      <c r="AC3262" s="5" t="s">
        <v>82</v>
      </c>
      <c r="AD3262" s="5">
        <v>38</v>
      </c>
      <c r="AE3262" s="5" t="s">
        <v>83</v>
      </c>
      <c r="AF3262" s="5" t="s">
        <v>111</v>
      </c>
      <c r="AG3262" s="5" t="s">
        <v>138</v>
      </c>
      <c r="AH3262" s="5" t="s">
        <v>86</v>
      </c>
      <c r="AI3262" s="5">
        <v>10000006</v>
      </c>
      <c r="AJ3262" s="5" t="s">
        <v>197</v>
      </c>
      <c r="AK3262" s="5" t="s">
        <v>140</v>
      </c>
      <c r="AL3262" s="5" t="s">
        <v>89</v>
      </c>
      <c r="AM3262" s="5" t="s">
        <v>207</v>
      </c>
      <c r="AN3262" s="5" t="s">
        <v>142</v>
      </c>
      <c r="AO3262" s="5" t="s">
        <v>92</v>
      </c>
      <c r="AP3262" s="5" t="s">
        <v>93</v>
      </c>
      <c r="AQ3262" s="5" t="s">
        <v>143</v>
      </c>
      <c r="AR3262" s="5" t="s">
        <v>95</v>
      </c>
      <c r="AS3262" s="5" t="s">
        <v>96</v>
      </c>
      <c r="AT3262" s="5" t="s">
        <v>97</v>
      </c>
      <c r="AU3262" s="5" t="s">
        <v>144</v>
      </c>
      <c r="AV3262" s="5" t="s">
        <v>145</v>
      </c>
      <c r="AW3262" s="5" t="s">
        <v>117</v>
      </c>
      <c r="AX3262" s="5" t="s">
        <v>101</v>
      </c>
      <c r="AY3262" s="5" t="s">
        <v>168</v>
      </c>
      <c r="AZ3262" s="5" t="s">
        <v>199</v>
      </c>
      <c r="BA3262" s="5" t="s">
        <v>104</v>
      </c>
      <c r="BB3262" s="5" t="s">
        <v>105</v>
      </c>
      <c r="BC3262" s="5" t="s">
        <v>106</v>
      </c>
      <c r="BD3262" s="5" t="s">
        <v>107</v>
      </c>
      <c r="BE3262" s="7" t="s">
        <v>118</v>
      </c>
    </row>
    <row r="3263" spans="1:57" x14ac:dyDescent="0.2">
      <c r="A3263" s="8">
        <v>45891.377528159719</v>
      </c>
      <c r="B3263" s="9" t="s">
        <v>5927</v>
      </c>
      <c r="C3263" s="10">
        <v>19</v>
      </c>
      <c r="D3263" s="9" t="s">
        <v>4401</v>
      </c>
      <c r="E3263" s="9" t="s">
        <v>5928</v>
      </c>
      <c r="F3263" s="9" t="s">
        <v>60</v>
      </c>
      <c r="G3263" s="9" t="s">
        <v>153</v>
      </c>
      <c r="H3263" s="9" t="s">
        <v>62</v>
      </c>
      <c r="I3263" s="9" t="s">
        <v>63</v>
      </c>
      <c r="J3263" s="9" t="s">
        <v>190</v>
      </c>
      <c r="K3263" s="9" t="s">
        <v>65</v>
      </c>
      <c r="L3263" s="9" t="s">
        <v>175</v>
      </c>
      <c r="M3263" s="9" t="s">
        <v>204</v>
      </c>
      <c r="N3263" s="9" t="s">
        <v>222</v>
      </c>
      <c r="O3263" s="9" t="s">
        <v>69</v>
      </c>
      <c r="P3263" s="9" t="s">
        <v>70</v>
      </c>
      <c r="Q3263" s="9" t="s">
        <v>268</v>
      </c>
      <c r="R3263" s="9" t="s">
        <v>72</v>
      </c>
      <c r="S3263" s="9" t="s">
        <v>73</v>
      </c>
      <c r="T3263" s="9" t="s">
        <v>74</v>
      </c>
      <c r="U3263" s="9" t="s">
        <v>131</v>
      </c>
      <c r="V3263" s="9" t="s">
        <v>193</v>
      </c>
      <c r="W3263" s="9" t="s">
        <v>176</v>
      </c>
      <c r="X3263" s="9" t="s">
        <v>78</v>
      </c>
      <c r="Y3263" s="9" t="s">
        <v>79</v>
      </c>
      <c r="Z3263" s="9" t="s">
        <v>110</v>
      </c>
      <c r="AA3263" s="9" t="s">
        <v>195</v>
      </c>
      <c r="AB3263" s="9">
        <v>10000</v>
      </c>
      <c r="AC3263" s="9" t="s">
        <v>82</v>
      </c>
      <c r="AD3263" s="9">
        <v>40</v>
      </c>
      <c r="AE3263" s="9" t="s">
        <v>83</v>
      </c>
      <c r="AF3263" s="9" t="s">
        <v>137</v>
      </c>
      <c r="AG3263" s="9" t="s">
        <v>138</v>
      </c>
      <c r="AH3263" s="9" t="s">
        <v>162</v>
      </c>
      <c r="AI3263" s="9">
        <v>100000000</v>
      </c>
      <c r="AJ3263" s="9" t="s">
        <v>113</v>
      </c>
      <c r="AK3263" s="9" t="s">
        <v>88</v>
      </c>
      <c r="AL3263" s="9" t="s">
        <v>89</v>
      </c>
      <c r="AM3263" s="9" t="s">
        <v>90</v>
      </c>
      <c r="AN3263" s="9" t="s">
        <v>258</v>
      </c>
      <c r="AO3263" s="9" t="s">
        <v>163</v>
      </c>
      <c r="AP3263" s="9" t="s">
        <v>251</v>
      </c>
      <c r="AQ3263" s="9" t="s">
        <v>164</v>
      </c>
      <c r="AR3263" s="9" t="s">
        <v>95</v>
      </c>
      <c r="AS3263" s="9" t="s">
        <v>211</v>
      </c>
      <c r="AT3263" s="9" t="s">
        <v>198</v>
      </c>
      <c r="AU3263" s="9" t="s">
        <v>165</v>
      </c>
      <c r="AV3263" s="9" t="s">
        <v>145</v>
      </c>
      <c r="AW3263" s="9" t="s">
        <v>146</v>
      </c>
      <c r="AX3263" s="9" t="s">
        <v>167</v>
      </c>
      <c r="AY3263" s="9" t="s">
        <v>168</v>
      </c>
      <c r="AZ3263" s="9" t="s">
        <v>213</v>
      </c>
      <c r="BA3263" s="9" t="s">
        <v>104</v>
      </c>
      <c r="BB3263" s="9" t="s">
        <v>105</v>
      </c>
      <c r="BC3263" s="9" t="s">
        <v>200</v>
      </c>
      <c r="BD3263" s="9" t="s">
        <v>107</v>
      </c>
      <c r="BE3263" s="11" t="s">
        <v>108</v>
      </c>
    </row>
    <row r="3264" spans="1:57" x14ac:dyDescent="0.2">
      <c r="A3264" s="4">
        <v>45891.377700219906</v>
      </c>
      <c r="B3264" s="5" t="s">
        <v>5929</v>
      </c>
      <c r="C3264" s="6">
        <v>16</v>
      </c>
      <c r="D3264" s="5" t="s">
        <v>2819</v>
      </c>
      <c r="E3264" s="5" t="s">
        <v>5930</v>
      </c>
      <c r="F3264" s="5" t="s">
        <v>60</v>
      </c>
      <c r="G3264" s="5" t="s">
        <v>153</v>
      </c>
      <c r="H3264" s="5" t="s">
        <v>62</v>
      </c>
      <c r="I3264" s="5" t="s">
        <v>63</v>
      </c>
      <c r="J3264" s="5" t="s">
        <v>190</v>
      </c>
      <c r="K3264" s="5" t="s">
        <v>267</v>
      </c>
      <c r="L3264" s="5" t="s">
        <v>126</v>
      </c>
      <c r="M3264" s="5" t="s">
        <v>221</v>
      </c>
      <c r="N3264" s="5" t="s">
        <v>222</v>
      </c>
      <c r="O3264" s="5" t="s">
        <v>156</v>
      </c>
      <c r="P3264" s="5" t="s">
        <v>70</v>
      </c>
      <c r="Q3264" s="5" t="s">
        <v>268</v>
      </c>
      <c r="R3264" s="5" t="s">
        <v>72</v>
      </c>
      <c r="S3264" s="5" t="s">
        <v>216</v>
      </c>
      <c r="T3264" s="5" t="s">
        <v>74</v>
      </c>
      <c r="U3264" s="5" t="s">
        <v>193</v>
      </c>
      <c r="V3264" s="5" t="s">
        <v>193</v>
      </c>
      <c r="W3264" s="5" t="s">
        <v>242</v>
      </c>
      <c r="X3264" s="5" t="s">
        <v>78</v>
      </c>
      <c r="Y3264" s="5" t="s">
        <v>194</v>
      </c>
      <c r="Z3264" s="5" t="s">
        <v>159</v>
      </c>
      <c r="AA3264" s="5" t="s">
        <v>81</v>
      </c>
      <c r="AB3264" s="5">
        <v>10000</v>
      </c>
      <c r="AC3264" s="5" t="s">
        <v>82</v>
      </c>
      <c r="AD3264" s="5">
        <v>38</v>
      </c>
      <c r="AE3264" s="5" t="s">
        <v>136</v>
      </c>
      <c r="AF3264" s="5" t="s">
        <v>84</v>
      </c>
      <c r="AG3264" s="5" t="s">
        <v>138</v>
      </c>
      <c r="AH3264" s="5" t="s">
        <v>112</v>
      </c>
      <c r="AI3264" s="5">
        <v>5000006</v>
      </c>
      <c r="AJ3264" s="5" t="s">
        <v>113</v>
      </c>
      <c r="AK3264" s="5" t="s">
        <v>206</v>
      </c>
      <c r="AL3264" s="5" t="s">
        <v>89</v>
      </c>
      <c r="AM3264" s="5" t="s">
        <v>183</v>
      </c>
      <c r="AN3264" s="5" t="s">
        <v>142</v>
      </c>
      <c r="AO3264" s="5" t="s">
        <v>210</v>
      </c>
      <c r="AP3264" s="5" t="s">
        <v>251</v>
      </c>
      <c r="AQ3264" s="5" t="s">
        <v>164</v>
      </c>
      <c r="AR3264" s="5" t="s">
        <v>281</v>
      </c>
      <c r="AS3264" s="5" t="s">
        <v>274</v>
      </c>
      <c r="AT3264" s="5" t="s">
        <v>227</v>
      </c>
      <c r="AU3264" s="5" t="s">
        <v>98</v>
      </c>
      <c r="AV3264" s="5" t="s">
        <v>145</v>
      </c>
      <c r="AW3264" s="5" t="s">
        <v>117</v>
      </c>
      <c r="AX3264" s="5" t="s">
        <v>101</v>
      </c>
      <c r="AY3264" s="5" t="s">
        <v>252</v>
      </c>
      <c r="AZ3264" s="5" t="s">
        <v>213</v>
      </c>
      <c r="BA3264" s="5" t="s">
        <v>170</v>
      </c>
      <c r="BB3264" s="5" t="s">
        <v>148</v>
      </c>
      <c r="BC3264" s="5" t="s">
        <v>200</v>
      </c>
      <c r="BD3264" s="5" t="s">
        <v>107</v>
      </c>
      <c r="BE3264" s="7" t="s">
        <v>118</v>
      </c>
    </row>
    <row r="3265" spans="1:57" x14ac:dyDescent="0.2">
      <c r="A3265" s="8">
        <v>45891.380015127317</v>
      </c>
      <c r="B3265" s="9" t="s">
        <v>5931</v>
      </c>
      <c r="C3265" s="10">
        <v>27</v>
      </c>
      <c r="D3265" s="9" t="s">
        <v>4401</v>
      </c>
      <c r="E3265" s="9" t="s">
        <v>5932</v>
      </c>
      <c r="F3265" s="9" t="s">
        <v>60</v>
      </c>
      <c r="G3265" s="9" t="s">
        <v>153</v>
      </c>
      <c r="H3265" s="9" t="s">
        <v>62</v>
      </c>
      <c r="I3265" s="9" t="s">
        <v>63</v>
      </c>
      <c r="J3265" s="9" t="s">
        <v>190</v>
      </c>
      <c r="K3265" s="9" t="s">
        <v>267</v>
      </c>
      <c r="L3265" s="9" t="s">
        <v>175</v>
      </c>
      <c r="M3265" s="9" t="s">
        <v>221</v>
      </c>
      <c r="N3265" s="9" t="s">
        <v>155</v>
      </c>
      <c r="O3265" s="9" t="s">
        <v>156</v>
      </c>
      <c r="P3265" s="9" t="s">
        <v>191</v>
      </c>
      <c r="Q3265" s="9" t="s">
        <v>71</v>
      </c>
      <c r="R3265" s="9" t="s">
        <v>72</v>
      </c>
      <c r="S3265" s="9" t="s">
        <v>216</v>
      </c>
      <c r="T3265" s="9" t="s">
        <v>192</v>
      </c>
      <c r="U3265" s="9" t="s">
        <v>193</v>
      </c>
      <c r="V3265" s="9" t="s">
        <v>76</v>
      </c>
      <c r="W3265" s="9" t="s">
        <v>77</v>
      </c>
      <c r="X3265" s="9" t="s">
        <v>205</v>
      </c>
      <c r="Y3265" s="9" t="s">
        <v>194</v>
      </c>
      <c r="Z3265" s="9" t="s">
        <v>134</v>
      </c>
      <c r="AA3265" s="9" t="s">
        <v>81</v>
      </c>
      <c r="AB3265" s="9">
        <v>10000</v>
      </c>
      <c r="AC3265" s="9" t="s">
        <v>82</v>
      </c>
      <c r="AD3265" s="9">
        <v>30</v>
      </c>
      <c r="AE3265" s="9" t="s">
        <v>83</v>
      </c>
      <c r="AF3265" s="9" t="s">
        <v>84</v>
      </c>
      <c r="AG3265" s="9" t="s">
        <v>85</v>
      </c>
      <c r="AH3265" s="9" t="s">
        <v>86</v>
      </c>
      <c r="AI3265" s="9">
        <v>5000006</v>
      </c>
      <c r="AJ3265" s="9" t="s">
        <v>197</v>
      </c>
      <c r="AK3265" s="9" t="s">
        <v>206</v>
      </c>
      <c r="AL3265" s="9" t="s">
        <v>89</v>
      </c>
      <c r="AM3265" s="9" t="s">
        <v>207</v>
      </c>
      <c r="AN3265" s="9" t="s">
        <v>258</v>
      </c>
      <c r="AO3265" s="9" t="s">
        <v>163</v>
      </c>
      <c r="AP3265" s="9" t="s">
        <v>243</v>
      </c>
      <c r="AQ3265" s="9" t="s">
        <v>143</v>
      </c>
      <c r="AR3265" s="9" t="s">
        <v>95</v>
      </c>
      <c r="AS3265" s="9" t="s">
        <v>96</v>
      </c>
      <c r="AT3265" s="9" t="s">
        <v>227</v>
      </c>
      <c r="AU3265" s="9" t="s">
        <v>98</v>
      </c>
      <c r="AV3265" s="9" t="s">
        <v>145</v>
      </c>
      <c r="AW3265" s="9" t="s">
        <v>100</v>
      </c>
      <c r="AX3265" s="9" t="s">
        <v>244</v>
      </c>
      <c r="AY3265" s="9" t="s">
        <v>252</v>
      </c>
      <c r="AZ3265" s="9" t="s">
        <v>169</v>
      </c>
      <c r="BA3265" s="9" t="s">
        <v>104</v>
      </c>
      <c r="BB3265" s="9" t="s">
        <v>105</v>
      </c>
      <c r="BC3265" s="9" t="s">
        <v>277</v>
      </c>
      <c r="BD3265" s="9" t="s">
        <v>107</v>
      </c>
      <c r="BE3265" s="11" t="s">
        <v>118</v>
      </c>
    </row>
    <row r="3266" spans="1:57" x14ac:dyDescent="0.2">
      <c r="A3266" s="4">
        <v>45891.38009583333</v>
      </c>
      <c r="B3266" s="5" t="s">
        <v>5933</v>
      </c>
      <c r="C3266" s="6">
        <v>15</v>
      </c>
      <c r="D3266" s="5" t="s">
        <v>4401</v>
      </c>
      <c r="E3266" s="5" t="s">
        <v>5934</v>
      </c>
      <c r="F3266" s="5" t="s">
        <v>60</v>
      </c>
      <c r="G3266" s="5" t="s">
        <v>153</v>
      </c>
      <c r="H3266" s="5" t="s">
        <v>208</v>
      </c>
      <c r="I3266" s="5" t="s">
        <v>63</v>
      </c>
      <c r="J3266" s="5" t="s">
        <v>125</v>
      </c>
      <c r="K3266" s="5" t="s">
        <v>288</v>
      </c>
      <c r="L3266" s="5" t="s">
        <v>66</v>
      </c>
      <c r="M3266" s="5" t="s">
        <v>221</v>
      </c>
      <c r="N3266" s="5" t="s">
        <v>68</v>
      </c>
      <c r="O3266" s="5" t="s">
        <v>318</v>
      </c>
      <c r="P3266" s="5" t="s">
        <v>191</v>
      </c>
      <c r="Q3266" s="5" t="s">
        <v>158</v>
      </c>
      <c r="R3266" s="5" t="s">
        <v>72</v>
      </c>
      <c r="S3266" s="5" t="s">
        <v>216</v>
      </c>
      <c r="T3266" s="5" t="s">
        <v>74</v>
      </c>
      <c r="U3266" s="5" t="s">
        <v>75</v>
      </c>
      <c r="V3266" s="5" t="s">
        <v>131</v>
      </c>
      <c r="W3266" s="5" t="s">
        <v>77</v>
      </c>
      <c r="X3266" s="5" t="s">
        <v>109</v>
      </c>
      <c r="Y3266" s="5" t="s">
        <v>209</v>
      </c>
      <c r="Z3266" s="5" t="s">
        <v>159</v>
      </c>
      <c r="AA3266" s="5" t="s">
        <v>177</v>
      </c>
      <c r="AB3266" s="5">
        <v>10000</v>
      </c>
      <c r="AC3266" s="5" t="s">
        <v>273</v>
      </c>
      <c r="AD3266" s="5">
        <v>40</v>
      </c>
      <c r="AE3266" s="5" t="s">
        <v>179</v>
      </c>
      <c r="AF3266" s="5" t="s">
        <v>160</v>
      </c>
      <c r="AG3266" s="5" t="s">
        <v>85</v>
      </c>
      <c r="AH3266" s="5" t="s">
        <v>86</v>
      </c>
      <c r="AI3266" s="5">
        <v>100000000</v>
      </c>
      <c r="AJ3266" s="5" t="s">
        <v>139</v>
      </c>
      <c r="AK3266" s="5" t="s">
        <v>114</v>
      </c>
      <c r="AL3266" s="5" t="s">
        <v>89</v>
      </c>
      <c r="AM3266" s="5" t="s">
        <v>90</v>
      </c>
      <c r="AN3266" s="5" t="s">
        <v>91</v>
      </c>
      <c r="AO3266" s="5" t="s">
        <v>259</v>
      </c>
      <c r="AP3266" s="5" t="s">
        <v>243</v>
      </c>
      <c r="AQ3266" s="5" t="s">
        <v>269</v>
      </c>
      <c r="AR3266" s="5" t="s">
        <v>95</v>
      </c>
      <c r="AS3266" s="5" t="s">
        <v>96</v>
      </c>
      <c r="AT3266" s="5" t="s">
        <v>227</v>
      </c>
      <c r="AU3266" s="5" t="s">
        <v>98</v>
      </c>
      <c r="AV3266" s="5" t="s">
        <v>166</v>
      </c>
      <c r="AW3266" s="5" t="s">
        <v>100</v>
      </c>
      <c r="AX3266" s="5" t="s">
        <v>244</v>
      </c>
      <c r="AY3266" s="5" t="s">
        <v>252</v>
      </c>
      <c r="AZ3266" s="5" t="s">
        <v>103</v>
      </c>
      <c r="BA3266" s="5" t="s">
        <v>147</v>
      </c>
      <c r="BB3266" s="5" t="s">
        <v>105</v>
      </c>
      <c r="BC3266" s="5" t="s">
        <v>277</v>
      </c>
      <c r="BD3266" s="5" t="s">
        <v>107</v>
      </c>
      <c r="BE3266" s="7" t="s">
        <v>201</v>
      </c>
    </row>
    <row r="3267" spans="1:57" x14ac:dyDescent="0.2">
      <c r="A3267" s="8">
        <v>45891.380934120374</v>
      </c>
      <c r="B3267" s="9" t="s">
        <v>5935</v>
      </c>
      <c r="C3267" s="10">
        <v>33</v>
      </c>
      <c r="D3267" s="9" t="s">
        <v>2819</v>
      </c>
      <c r="E3267" s="9" t="s">
        <v>5936</v>
      </c>
      <c r="F3267" s="9" t="s">
        <v>60</v>
      </c>
      <c r="G3267" s="9" t="s">
        <v>153</v>
      </c>
      <c r="H3267" s="9" t="s">
        <v>62</v>
      </c>
      <c r="I3267" s="9" t="s">
        <v>63</v>
      </c>
      <c r="J3267" s="9" t="s">
        <v>64</v>
      </c>
      <c r="K3267" s="9" t="s">
        <v>65</v>
      </c>
      <c r="L3267" s="9" t="s">
        <v>66</v>
      </c>
      <c r="M3267" s="9" t="s">
        <v>257</v>
      </c>
      <c r="N3267" s="9" t="s">
        <v>155</v>
      </c>
      <c r="O3267" s="9" t="s">
        <v>156</v>
      </c>
      <c r="P3267" s="9" t="s">
        <v>347</v>
      </c>
      <c r="Q3267" s="9" t="s">
        <v>71</v>
      </c>
      <c r="R3267" s="9" t="s">
        <v>72</v>
      </c>
      <c r="S3267" s="9" t="s">
        <v>216</v>
      </c>
      <c r="T3267" s="9" t="s">
        <v>74</v>
      </c>
      <c r="U3267" s="9" t="s">
        <v>193</v>
      </c>
      <c r="V3267" s="9" t="s">
        <v>76</v>
      </c>
      <c r="W3267" s="9" t="s">
        <v>176</v>
      </c>
      <c r="X3267" s="9" t="s">
        <v>205</v>
      </c>
      <c r="Y3267" s="9" t="s">
        <v>194</v>
      </c>
      <c r="Z3267" s="9" t="s">
        <v>159</v>
      </c>
      <c r="AA3267" s="9" t="s">
        <v>81</v>
      </c>
      <c r="AB3267" s="9">
        <v>10000</v>
      </c>
      <c r="AC3267" s="9" t="s">
        <v>82</v>
      </c>
      <c r="AD3267" s="9">
        <v>38</v>
      </c>
      <c r="AE3267" s="9" t="s">
        <v>83</v>
      </c>
      <c r="AF3267" s="9" t="s">
        <v>84</v>
      </c>
      <c r="AG3267" s="9" t="s">
        <v>85</v>
      </c>
      <c r="AH3267" s="9" t="s">
        <v>86</v>
      </c>
      <c r="AI3267" s="9">
        <v>10000006</v>
      </c>
      <c r="AJ3267" s="9" t="s">
        <v>197</v>
      </c>
      <c r="AK3267" s="9" t="s">
        <v>140</v>
      </c>
      <c r="AL3267" s="9" t="s">
        <v>89</v>
      </c>
      <c r="AM3267" s="9" t="s">
        <v>207</v>
      </c>
      <c r="AN3267" s="9" t="s">
        <v>142</v>
      </c>
      <c r="AO3267" s="9" t="s">
        <v>92</v>
      </c>
      <c r="AP3267" s="9" t="s">
        <v>93</v>
      </c>
      <c r="AQ3267" s="9" t="s">
        <v>143</v>
      </c>
      <c r="AR3267" s="9" t="s">
        <v>95</v>
      </c>
      <c r="AS3267" s="9" t="s">
        <v>96</v>
      </c>
      <c r="AT3267" s="9" t="s">
        <v>97</v>
      </c>
      <c r="AU3267" s="9" t="s">
        <v>116</v>
      </c>
      <c r="AV3267" s="9" t="s">
        <v>145</v>
      </c>
      <c r="AW3267" s="9" t="s">
        <v>100</v>
      </c>
      <c r="AX3267" s="9" t="s">
        <v>294</v>
      </c>
      <c r="AY3267" s="9" t="s">
        <v>185</v>
      </c>
      <c r="AZ3267" s="9" t="s">
        <v>199</v>
      </c>
      <c r="BA3267" s="9" t="s">
        <v>104</v>
      </c>
      <c r="BB3267" s="9" t="s">
        <v>105</v>
      </c>
      <c r="BC3267" s="9" t="s">
        <v>106</v>
      </c>
      <c r="BD3267" s="9" t="s">
        <v>107</v>
      </c>
      <c r="BE3267" s="11" t="s">
        <v>118</v>
      </c>
    </row>
    <row r="3268" spans="1:57" x14ac:dyDescent="0.2">
      <c r="A3268" s="4">
        <v>45891.381428298613</v>
      </c>
      <c r="B3268" s="5" t="s">
        <v>5937</v>
      </c>
      <c r="C3268" s="6">
        <v>23</v>
      </c>
      <c r="D3268" s="5" t="s">
        <v>2819</v>
      </c>
      <c r="E3268" s="5" t="s">
        <v>5938</v>
      </c>
      <c r="F3268" s="5" t="s">
        <v>60</v>
      </c>
      <c r="G3268" s="5" t="s">
        <v>153</v>
      </c>
      <c r="H3268" s="5" t="s">
        <v>62</v>
      </c>
      <c r="I3268" s="5" t="s">
        <v>63</v>
      </c>
      <c r="J3268" s="5" t="s">
        <v>64</v>
      </c>
      <c r="K3268" s="5" t="s">
        <v>288</v>
      </c>
      <c r="L3268" s="5" t="s">
        <v>175</v>
      </c>
      <c r="M3268" s="5" t="s">
        <v>67</v>
      </c>
      <c r="N3268" s="5" t="s">
        <v>68</v>
      </c>
      <c r="O3268" s="5" t="s">
        <v>156</v>
      </c>
      <c r="P3268" s="5" t="s">
        <v>70</v>
      </c>
      <c r="Q3268" s="5" t="s">
        <v>71</v>
      </c>
      <c r="R3268" s="5" t="s">
        <v>72</v>
      </c>
      <c r="S3268" s="5" t="s">
        <v>216</v>
      </c>
      <c r="T3268" s="5" t="s">
        <v>74</v>
      </c>
      <c r="U3268" s="5" t="s">
        <v>193</v>
      </c>
      <c r="V3268" s="5" t="s">
        <v>193</v>
      </c>
      <c r="W3268" s="5" t="s">
        <v>77</v>
      </c>
      <c r="X3268" s="5" t="s">
        <v>109</v>
      </c>
      <c r="Y3268" s="5" t="s">
        <v>194</v>
      </c>
      <c r="Z3268" s="5" t="s">
        <v>159</v>
      </c>
      <c r="AA3268" s="5" t="s">
        <v>81</v>
      </c>
      <c r="AB3268" s="5">
        <v>10000</v>
      </c>
      <c r="AC3268" s="5" t="s">
        <v>82</v>
      </c>
      <c r="AD3268" s="5">
        <v>38</v>
      </c>
      <c r="AE3268" s="5" t="s">
        <v>136</v>
      </c>
      <c r="AF3268" s="5" t="s">
        <v>84</v>
      </c>
      <c r="AG3268" s="5" t="s">
        <v>161</v>
      </c>
      <c r="AH3268" s="5" t="s">
        <v>86</v>
      </c>
      <c r="AI3268" s="5">
        <v>5000006</v>
      </c>
      <c r="AJ3268" s="5" t="s">
        <v>197</v>
      </c>
      <c r="AK3268" s="5" t="s">
        <v>206</v>
      </c>
      <c r="AL3268" s="5" t="s">
        <v>89</v>
      </c>
      <c r="AM3268" s="5" t="s">
        <v>141</v>
      </c>
      <c r="AN3268" s="5" t="s">
        <v>142</v>
      </c>
      <c r="AO3268" s="5" t="s">
        <v>163</v>
      </c>
      <c r="AP3268" s="5" t="s">
        <v>115</v>
      </c>
      <c r="AQ3268" s="5" t="s">
        <v>143</v>
      </c>
      <c r="AR3268" s="5" t="s">
        <v>281</v>
      </c>
      <c r="AS3268" s="5" t="s">
        <v>96</v>
      </c>
      <c r="AT3268" s="5" t="s">
        <v>97</v>
      </c>
      <c r="AU3268" s="5" t="s">
        <v>165</v>
      </c>
      <c r="AV3268" s="5" t="s">
        <v>166</v>
      </c>
      <c r="AW3268" s="5" t="s">
        <v>146</v>
      </c>
      <c r="AX3268" s="5" t="s">
        <v>167</v>
      </c>
      <c r="AY3268" s="5" t="s">
        <v>168</v>
      </c>
      <c r="AZ3268" s="5" t="s">
        <v>103</v>
      </c>
      <c r="BA3268" s="5" t="s">
        <v>147</v>
      </c>
      <c r="BB3268" s="5" t="s">
        <v>186</v>
      </c>
      <c r="BC3268" s="5" t="s">
        <v>200</v>
      </c>
      <c r="BD3268" s="5" t="s">
        <v>171</v>
      </c>
      <c r="BE3268" s="7" t="s">
        <v>108</v>
      </c>
    </row>
    <row r="3269" spans="1:57" x14ac:dyDescent="0.2">
      <c r="A3269" s="8">
        <v>45891.381510856481</v>
      </c>
      <c r="B3269" s="9" t="s">
        <v>5939</v>
      </c>
      <c r="C3269" s="10">
        <v>15</v>
      </c>
      <c r="D3269" s="9" t="s">
        <v>2819</v>
      </c>
      <c r="E3269" s="9" t="s">
        <v>5940</v>
      </c>
      <c r="F3269" s="9" t="s">
        <v>60</v>
      </c>
      <c r="G3269" s="9" t="s">
        <v>153</v>
      </c>
      <c r="H3269" s="9" t="s">
        <v>62</v>
      </c>
      <c r="I3269" s="9" t="s">
        <v>369</v>
      </c>
      <c r="J3269" s="9" t="s">
        <v>64</v>
      </c>
      <c r="K3269" s="9" t="s">
        <v>65</v>
      </c>
      <c r="L3269" s="9" t="s">
        <v>66</v>
      </c>
      <c r="M3269" s="9" t="s">
        <v>221</v>
      </c>
      <c r="N3269" s="9" t="s">
        <v>222</v>
      </c>
      <c r="O3269" s="9" t="s">
        <v>127</v>
      </c>
      <c r="P3269" s="9" t="s">
        <v>347</v>
      </c>
      <c r="Q3269" s="9" t="s">
        <v>128</v>
      </c>
      <c r="R3269" s="9" t="s">
        <v>299</v>
      </c>
      <c r="S3269" s="9" t="s">
        <v>129</v>
      </c>
      <c r="T3269" s="9" t="s">
        <v>74</v>
      </c>
      <c r="U3269" s="9" t="s">
        <v>193</v>
      </c>
      <c r="V3269" s="9" t="s">
        <v>193</v>
      </c>
      <c r="W3269" s="9" t="s">
        <v>77</v>
      </c>
      <c r="X3269" s="9" t="s">
        <v>78</v>
      </c>
      <c r="Y3269" s="9" t="s">
        <v>194</v>
      </c>
      <c r="Z3269" s="9" t="s">
        <v>110</v>
      </c>
      <c r="AA3269" s="9" t="s">
        <v>195</v>
      </c>
      <c r="AB3269" s="9">
        <v>1000</v>
      </c>
      <c r="AC3269" s="9" t="s">
        <v>178</v>
      </c>
      <c r="AD3269" s="9">
        <v>30</v>
      </c>
      <c r="AE3269" s="9" t="s">
        <v>136</v>
      </c>
      <c r="AF3269" s="9" t="s">
        <v>137</v>
      </c>
      <c r="AG3269" s="9" t="s">
        <v>85</v>
      </c>
      <c r="AH3269" s="9" t="s">
        <v>162</v>
      </c>
      <c r="AI3269" s="9">
        <v>100000000</v>
      </c>
      <c r="AJ3269" s="9" t="s">
        <v>197</v>
      </c>
      <c r="AK3269" s="9" t="s">
        <v>114</v>
      </c>
      <c r="AL3269" s="9" t="s">
        <v>182</v>
      </c>
      <c r="AM3269" s="9" t="s">
        <v>183</v>
      </c>
      <c r="AN3269" s="9" t="s">
        <v>280</v>
      </c>
      <c r="AO3269" s="9" t="s">
        <v>92</v>
      </c>
      <c r="AP3269" s="9" t="s">
        <v>115</v>
      </c>
      <c r="AQ3269" s="9" t="s">
        <v>143</v>
      </c>
      <c r="AR3269" s="9" t="s">
        <v>95</v>
      </c>
      <c r="AS3269" s="9" t="s">
        <v>96</v>
      </c>
      <c r="AT3269" s="9" t="s">
        <v>97</v>
      </c>
      <c r="AU3269" s="9" t="s">
        <v>98</v>
      </c>
      <c r="AV3269" s="9" t="s">
        <v>212</v>
      </c>
      <c r="AW3269" s="9" t="s">
        <v>100</v>
      </c>
      <c r="AX3269" s="9" t="s">
        <v>244</v>
      </c>
      <c r="AY3269" s="9" t="s">
        <v>102</v>
      </c>
      <c r="AZ3269" s="9" t="s">
        <v>199</v>
      </c>
      <c r="BA3269" s="9" t="s">
        <v>170</v>
      </c>
      <c r="BB3269" s="9" t="s">
        <v>186</v>
      </c>
      <c r="BC3269" s="9" t="s">
        <v>106</v>
      </c>
      <c r="BD3269" s="9" t="s">
        <v>187</v>
      </c>
      <c r="BE3269" s="11" t="s">
        <v>118</v>
      </c>
    </row>
    <row r="3270" spans="1:57" x14ac:dyDescent="0.2">
      <c r="A3270" s="4">
        <v>45891.3825990162</v>
      </c>
      <c r="B3270" s="5" t="s">
        <v>5941</v>
      </c>
      <c r="C3270" s="6">
        <v>35</v>
      </c>
      <c r="D3270" s="5" t="s">
        <v>58</v>
      </c>
      <c r="E3270" s="5" t="s">
        <v>5942</v>
      </c>
      <c r="F3270" s="5" t="s">
        <v>60</v>
      </c>
      <c r="G3270" s="5" t="s">
        <v>61</v>
      </c>
      <c r="H3270" s="5" t="s">
        <v>62</v>
      </c>
      <c r="I3270" s="5" t="s">
        <v>124</v>
      </c>
      <c r="J3270" s="5" t="s">
        <v>64</v>
      </c>
      <c r="K3270" s="5" t="s">
        <v>65</v>
      </c>
      <c r="L3270" s="5" t="s">
        <v>66</v>
      </c>
      <c r="M3270" s="5" t="s">
        <v>221</v>
      </c>
      <c r="N3270" s="5" t="s">
        <v>155</v>
      </c>
      <c r="O3270" s="5" t="s">
        <v>156</v>
      </c>
      <c r="P3270" s="5" t="s">
        <v>191</v>
      </c>
      <c r="Q3270" s="5" t="s">
        <v>71</v>
      </c>
      <c r="R3270" s="5" t="s">
        <v>72</v>
      </c>
      <c r="S3270" s="5" t="s">
        <v>73</v>
      </c>
      <c r="T3270" s="5" t="s">
        <v>74</v>
      </c>
      <c r="U3270" s="5" t="s">
        <v>193</v>
      </c>
      <c r="V3270" s="5" t="s">
        <v>76</v>
      </c>
      <c r="W3270" s="5" t="s">
        <v>77</v>
      </c>
      <c r="X3270" s="5" t="s">
        <v>205</v>
      </c>
      <c r="Y3270" s="5" t="s">
        <v>133</v>
      </c>
      <c r="Z3270" s="5" t="s">
        <v>134</v>
      </c>
      <c r="AA3270" s="5" t="s">
        <v>177</v>
      </c>
      <c r="AB3270" s="5">
        <v>10000</v>
      </c>
      <c r="AC3270" s="5" t="s">
        <v>82</v>
      </c>
      <c r="AD3270" s="5">
        <v>38</v>
      </c>
      <c r="AE3270" s="5" t="s">
        <v>83</v>
      </c>
      <c r="AF3270" s="5" t="s">
        <v>84</v>
      </c>
      <c r="AG3270" s="5" t="s">
        <v>85</v>
      </c>
      <c r="AH3270" s="5" t="s">
        <v>86</v>
      </c>
      <c r="AI3270" s="5">
        <v>10000006</v>
      </c>
      <c r="AJ3270" s="5" t="s">
        <v>197</v>
      </c>
      <c r="AK3270" s="5" t="s">
        <v>140</v>
      </c>
      <c r="AL3270" s="5" t="s">
        <v>89</v>
      </c>
      <c r="AM3270" s="5" t="s">
        <v>207</v>
      </c>
      <c r="AN3270" s="5" t="s">
        <v>91</v>
      </c>
      <c r="AO3270" s="5" t="s">
        <v>163</v>
      </c>
      <c r="AP3270" s="5" t="s">
        <v>93</v>
      </c>
      <c r="AQ3270" s="5" t="s">
        <v>143</v>
      </c>
      <c r="AR3270" s="5" t="s">
        <v>95</v>
      </c>
      <c r="AS3270" s="5" t="s">
        <v>96</v>
      </c>
      <c r="AT3270" s="5" t="s">
        <v>97</v>
      </c>
      <c r="AU3270" s="5" t="s">
        <v>98</v>
      </c>
      <c r="AV3270" s="5" t="s">
        <v>166</v>
      </c>
      <c r="AW3270" s="5" t="s">
        <v>117</v>
      </c>
      <c r="AX3270" s="5" t="s">
        <v>244</v>
      </c>
      <c r="AY3270" s="5" t="s">
        <v>185</v>
      </c>
      <c r="AZ3270" s="5" t="s">
        <v>103</v>
      </c>
      <c r="BA3270" s="5" t="s">
        <v>104</v>
      </c>
      <c r="BB3270" s="5" t="s">
        <v>105</v>
      </c>
      <c r="BC3270" s="5" t="s">
        <v>277</v>
      </c>
      <c r="BD3270" s="5" t="s">
        <v>107</v>
      </c>
      <c r="BE3270" s="7" t="s">
        <v>118</v>
      </c>
    </row>
    <row r="3271" spans="1:57" x14ac:dyDescent="0.2">
      <c r="A3271" s="8">
        <v>45891.382644907411</v>
      </c>
      <c r="B3271" s="9" t="s">
        <v>5943</v>
      </c>
      <c r="C3271" s="10">
        <v>40</v>
      </c>
      <c r="D3271" s="9" t="s">
        <v>4401</v>
      </c>
      <c r="E3271" s="9" t="s">
        <v>5944</v>
      </c>
      <c r="F3271" s="9" t="s">
        <v>60</v>
      </c>
      <c r="G3271" s="9" t="s">
        <v>153</v>
      </c>
      <c r="H3271" s="9" t="s">
        <v>62</v>
      </c>
      <c r="I3271" s="9" t="s">
        <v>63</v>
      </c>
      <c r="J3271" s="9" t="s">
        <v>64</v>
      </c>
      <c r="K3271" s="9" t="s">
        <v>65</v>
      </c>
      <c r="L3271" s="9" t="s">
        <v>66</v>
      </c>
      <c r="M3271" s="9" t="s">
        <v>257</v>
      </c>
      <c r="N3271" s="9" t="s">
        <v>155</v>
      </c>
      <c r="O3271" s="9" t="s">
        <v>156</v>
      </c>
      <c r="P3271" s="9" t="s">
        <v>191</v>
      </c>
      <c r="Q3271" s="9" t="s">
        <v>71</v>
      </c>
      <c r="R3271" s="9" t="s">
        <v>72</v>
      </c>
      <c r="S3271" s="9" t="s">
        <v>73</v>
      </c>
      <c r="T3271" s="9" t="s">
        <v>74</v>
      </c>
      <c r="U3271" s="9" t="s">
        <v>131</v>
      </c>
      <c r="V3271" s="9" t="s">
        <v>76</v>
      </c>
      <c r="W3271" s="9" t="s">
        <v>77</v>
      </c>
      <c r="X3271" s="9" t="s">
        <v>205</v>
      </c>
      <c r="Y3271" s="9" t="s">
        <v>209</v>
      </c>
      <c r="Z3271" s="9" t="s">
        <v>159</v>
      </c>
      <c r="AA3271" s="9" t="s">
        <v>81</v>
      </c>
      <c r="AB3271" s="9">
        <v>10000</v>
      </c>
      <c r="AC3271" s="9" t="s">
        <v>82</v>
      </c>
      <c r="AD3271" s="9">
        <v>38</v>
      </c>
      <c r="AE3271" s="9" t="s">
        <v>83</v>
      </c>
      <c r="AF3271" s="9" t="s">
        <v>137</v>
      </c>
      <c r="AG3271" s="9" t="s">
        <v>85</v>
      </c>
      <c r="AH3271" s="9" t="s">
        <v>86</v>
      </c>
      <c r="AI3271" s="9">
        <v>10000006</v>
      </c>
      <c r="AJ3271" s="9" t="s">
        <v>197</v>
      </c>
      <c r="AK3271" s="9" t="s">
        <v>88</v>
      </c>
      <c r="AL3271" s="9" t="s">
        <v>89</v>
      </c>
      <c r="AM3271" s="9" t="s">
        <v>90</v>
      </c>
      <c r="AN3271" s="9" t="s">
        <v>280</v>
      </c>
      <c r="AO3271" s="9" t="s">
        <v>92</v>
      </c>
      <c r="AP3271" s="9" t="s">
        <v>93</v>
      </c>
      <c r="AQ3271" s="9" t="s">
        <v>164</v>
      </c>
      <c r="AR3271" s="9" t="s">
        <v>95</v>
      </c>
      <c r="AS3271" s="9" t="s">
        <v>96</v>
      </c>
      <c r="AT3271" s="9" t="s">
        <v>97</v>
      </c>
      <c r="AU3271" s="9" t="s">
        <v>116</v>
      </c>
      <c r="AV3271" s="9" t="s">
        <v>145</v>
      </c>
      <c r="AW3271" s="9" t="s">
        <v>117</v>
      </c>
      <c r="AX3271" s="9" t="s">
        <v>101</v>
      </c>
      <c r="AY3271" s="9" t="s">
        <v>102</v>
      </c>
      <c r="AZ3271" s="9" t="s">
        <v>103</v>
      </c>
      <c r="BA3271" s="9" t="s">
        <v>104</v>
      </c>
      <c r="BB3271" s="9" t="s">
        <v>234</v>
      </c>
      <c r="BC3271" s="9" t="s">
        <v>270</v>
      </c>
      <c r="BD3271" s="9" t="s">
        <v>171</v>
      </c>
      <c r="BE3271" s="11" t="s">
        <v>118</v>
      </c>
    </row>
    <row r="3272" spans="1:57" x14ac:dyDescent="0.2">
      <c r="A3272" s="4">
        <v>45891.382736388885</v>
      </c>
      <c r="B3272" s="5" t="s">
        <v>5945</v>
      </c>
      <c r="C3272" s="6">
        <v>40</v>
      </c>
      <c r="D3272" s="5" t="s">
        <v>4401</v>
      </c>
      <c r="E3272" s="5" t="s">
        <v>5946</v>
      </c>
      <c r="F3272" s="5" t="s">
        <v>60</v>
      </c>
      <c r="G3272" s="5" t="s">
        <v>153</v>
      </c>
      <c r="H3272" s="5" t="s">
        <v>62</v>
      </c>
      <c r="I3272" s="5" t="s">
        <v>63</v>
      </c>
      <c r="J3272" s="5" t="s">
        <v>64</v>
      </c>
      <c r="K3272" s="5" t="s">
        <v>65</v>
      </c>
      <c r="L3272" s="5" t="s">
        <v>66</v>
      </c>
      <c r="M3272" s="5" t="s">
        <v>257</v>
      </c>
      <c r="N3272" s="5" t="s">
        <v>155</v>
      </c>
      <c r="O3272" s="5" t="s">
        <v>156</v>
      </c>
      <c r="P3272" s="5" t="s">
        <v>191</v>
      </c>
      <c r="Q3272" s="5" t="s">
        <v>71</v>
      </c>
      <c r="R3272" s="5" t="s">
        <v>72</v>
      </c>
      <c r="S3272" s="5" t="s">
        <v>73</v>
      </c>
      <c r="T3272" s="5" t="s">
        <v>74</v>
      </c>
      <c r="U3272" s="5" t="s">
        <v>131</v>
      </c>
      <c r="V3272" s="5" t="s">
        <v>76</v>
      </c>
      <c r="W3272" s="5" t="s">
        <v>77</v>
      </c>
      <c r="X3272" s="5" t="s">
        <v>205</v>
      </c>
      <c r="Y3272" s="5" t="s">
        <v>209</v>
      </c>
      <c r="Z3272" s="5" t="s">
        <v>159</v>
      </c>
      <c r="AA3272" s="5" t="s">
        <v>81</v>
      </c>
      <c r="AB3272" s="5">
        <v>10000</v>
      </c>
      <c r="AC3272" s="5" t="s">
        <v>82</v>
      </c>
      <c r="AD3272" s="5">
        <v>38</v>
      </c>
      <c r="AE3272" s="5" t="s">
        <v>83</v>
      </c>
      <c r="AF3272" s="5" t="s">
        <v>137</v>
      </c>
      <c r="AG3272" s="5" t="s">
        <v>85</v>
      </c>
      <c r="AH3272" s="5" t="s">
        <v>86</v>
      </c>
      <c r="AI3272" s="5">
        <v>10000006</v>
      </c>
      <c r="AJ3272" s="5" t="s">
        <v>197</v>
      </c>
      <c r="AK3272" s="5" t="s">
        <v>88</v>
      </c>
      <c r="AL3272" s="5" t="s">
        <v>89</v>
      </c>
      <c r="AM3272" s="5" t="s">
        <v>90</v>
      </c>
      <c r="AN3272" s="5" t="s">
        <v>280</v>
      </c>
      <c r="AO3272" s="5" t="s">
        <v>92</v>
      </c>
      <c r="AP3272" s="5" t="s">
        <v>93</v>
      </c>
      <c r="AQ3272" s="5" t="s">
        <v>164</v>
      </c>
      <c r="AR3272" s="5" t="s">
        <v>95</v>
      </c>
      <c r="AS3272" s="5" t="s">
        <v>96</v>
      </c>
      <c r="AT3272" s="5" t="s">
        <v>97</v>
      </c>
      <c r="AU3272" s="5" t="s">
        <v>116</v>
      </c>
      <c r="AV3272" s="5" t="s">
        <v>145</v>
      </c>
      <c r="AW3272" s="5" t="s">
        <v>117</v>
      </c>
      <c r="AX3272" s="5" t="s">
        <v>101</v>
      </c>
      <c r="AY3272" s="5" t="s">
        <v>102</v>
      </c>
      <c r="AZ3272" s="5" t="s">
        <v>103</v>
      </c>
      <c r="BA3272" s="5" t="s">
        <v>104</v>
      </c>
      <c r="BB3272" s="5" t="s">
        <v>234</v>
      </c>
      <c r="BC3272" s="5" t="s">
        <v>270</v>
      </c>
      <c r="BD3272" s="5" t="s">
        <v>171</v>
      </c>
      <c r="BE3272" s="7" t="s">
        <v>118</v>
      </c>
    </row>
    <row r="3273" spans="1:57" x14ac:dyDescent="0.2">
      <c r="A3273" s="8">
        <v>45891.38325013889</v>
      </c>
      <c r="B3273" s="9" t="s">
        <v>5947</v>
      </c>
      <c r="C3273" s="10">
        <v>25</v>
      </c>
      <c r="D3273" s="9" t="s">
        <v>58</v>
      </c>
      <c r="E3273" s="9" t="s">
        <v>5948</v>
      </c>
      <c r="F3273" s="9" t="s">
        <v>60</v>
      </c>
      <c r="G3273" s="9" t="s">
        <v>61</v>
      </c>
      <c r="H3273" s="9" t="s">
        <v>62</v>
      </c>
      <c r="I3273" s="9" t="s">
        <v>124</v>
      </c>
      <c r="J3273" s="9" t="s">
        <v>64</v>
      </c>
      <c r="K3273" s="9" t="s">
        <v>65</v>
      </c>
      <c r="L3273" s="9" t="s">
        <v>66</v>
      </c>
      <c r="M3273" s="9" t="s">
        <v>67</v>
      </c>
      <c r="N3273" s="9" t="s">
        <v>155</v>
      </c>
      <c r="O3273" s="9" t="s">
        <v>156</v>
      </c>
      <c r="P3273" s="9" t="s">
        <v>70</v>
      </c>
      <c r="Q3273" s="9" t="s">
        <v>71</v>
      </c>
      <c r="R3273" s="9" t="s">
        <v>309</v>
      </c>
      <c r="S3273" s="9" t="s">
        <v>73</v>
      </c>
      <c r="T3273" s="9" t="s">
        <v>74</v>
      </c>
      <c r="U3273" s="9" t="s">
        <v>75</v>
      </c>
      <c r="V3273" s="9" t="s">
        <v>76</v>
      </c>
      <c r="W3273" s="9" t="s">
        <v>77</v>
      </c>
      <c r="X3273" s="9" t="s">
        <v>132</v>
      </c>
      <c r="Y3273" s="9" t="s">
        <v>194</v>
      </c>
      <c r="Z3273" s="9" t="s">
        <v>134</v>
      </c>
      <c r="AA3273" s="9" t="s">
        <v>177</v>
      </c>
      <c r="AB3273" s="9">
        <v>10000</v>
      </c>
      <c r="AC3273" s="9" t="s">
        <v>82</v>
      </c>
      <c r="AD3273" s="9">
        <v>30</v>
      </c>
      <c r="AE3273" s="9" t="s">
        <v>179</v>
      </c>
      <c r="AF3273" s="9" t="s">
        <v>84</v>
      </c>
      <c r="AG3273" s="9" t="s">
        <v>180</v>
      </c>
      <c r="AH3273" s="9" t="s">
        <v>86</v>
      </c>
      <c r="AI3273" s="9">
        <v>10000006</v>
      </c>
      <c r="AJ3273" s="9" t="s">
        <v>113</v>
      </c>
      <c r="AK3273" s="9" t="s">
        <v>206</v>
      </c>
      <c r="AL3273" s="9" t="s">
        <v>339</v>
      </c>
      <c r="AM3273" s="9" t="s">
        <v>90</v>
      </c>
      <c r="AN3273" s="9" t="s">
        <v>142</v>
      </c>
      <c r="AO3273" s="9" t="s">
        <v>210</v>
      </c>
      <c r="AP3273" s="9" t="s">
        <v>251</v>
      </c>
      <c r="AQ3273" s="9" t="s">
        <v>94</v>
      </c>
      <c r="AR3273" s="9" t="s">
        <v>95</v>
      </c>
      <c r="AS3273" s="9" t="s">
        <v>96</v>
      </c>
      <c r="AT3273" s="9" t="s">
        <v>97</v>
      </c>
      <c r="AU3273" s="9" t="s">
        <v>98</v>
      </c>
      <c r="AV3273" s="9" t="s">
        <v>166</v>
      </c>
      <c r="AW3273" s="9" t="s">
        <v>100</v>
      </c>
      <c r="AX3273" s="9" t="s">
        <v>101</v>
      </c>
      <c r="AY3273" s="9" t="s">
        <v>102</v>
      </c>
      <c r="AZ3273" s="9" t="s">
        <v>103</v>
      </c>
      <c r="BA3273" s="9" t="s">
        <v>170</v>
      </c>
      <c r="BB3273" s="9" t="s">
        <v>105</v>
      </c>
      <c r="BC3273" s="9" t="s">
        <v>270</v>
      </c>
      <c r="BD3273" s="9" t="s">
        <v>171</v>
      </c>
      <c r="BE3273" s="11" t="s">
        <v>149</v>
      </c>
    </row>
    <row r="3274" spans="1:57" x14ac:dyDescent="0.2">
      <c r="A3274" s="4">
        <v>45891.383987962967</v>
      </c>
      <c r="B3274" s="5" t="s">
        <v>4853</v>
      </c>
      <c r="C3274" s="6">
        <v>28</v>
      </c>
      <c r="D3274" s="5" t="s">
        <v>58</v>
      </c>
      <c r="E3274" s="5" t="s">
        <v>5949</v>
      </c>
      <c r="F3274" s="5" t="s">
        <v>60</v>
      </c>
      <c r="G3274" s="5" t="s">
        <v>61</v>
      </c>
      <c r="H3274" s="5" t="s">
        <v>62</v>
      </c>
      <c r="I3274" s="5" t="s">
        <v>63</v>
      </c>
      <c r="J3274" s="5" t="s">
        <v>64</v>
      </c>
      <c r="K3274" s="5" t="s">
        <v>65</v>
      </c>
      <c r="L3274" s="5" t="s">
        <v>66</v>
      </c>
      <c r="M3274" s="5" t="s">
        <v>204</v>
      </c>
      <c r="N3274" s="5" t="s">
        <v>155</v>
      </c>
      <c r="O3274" s="5" t="s">
        <v>156</v>
      </c>
      <c r="P3274" s="5" t="s">
        <v>70</v>
      </c>
      <c r="Q3274" s="5" t="s">
        <v>71</v>
      </c>
      <c r="R3274" s="5" t="s">
        <v>72</v>
      </c>
      <c r="S3274" s="5" t="s">
        <v>73</v>
      </c>
      <c r="T3274" s="5" t="s">
        <v>74</v>
      </c>
      <c r="U3274" s="5" t="s">
        <v>131</v>
      </c>
      <c r="V3274" s="5" t="s">
        <v>76</v>
      </c>
      <c r="W3274" s="5" t="s">
        <v>77</v>
      </c>
      <c r="X3274" s="5" t="s">
        <v>205</v>
      </c>
      <c r="Y3274" s="5" t="s">
        <v>194</v>
      </c>
      <c r="Z3274" s="5" t="s">
        <v>159</v>
      </c>
      <c r="AA3274" s="5" t="s">
        <v>81</v>
      </c>
      <c r="AB3274" s="5">
        <v>10000</v>
      </c>
      <c r="AC3274" s="5" t="s">
        <v>82</v>
      </c>
      <c r="AD3274" s="5">
        <v>30</v>
      </c>
      <c r="AE3274" s="5" t="s">
        <v>179</v>
      </c>
      <c r="AF3274" s="5" t="s">
        <v>111</v>
      </c>
      <c r="AG3274" s="5" t="s">
        <v>180</v>
      </c>
      <c r="AH3274" s="5" t="s">
        <v>112</v>
      </c>
      <c r="AI3274" s="5">
        <v>10000006</v>
      </c>
      <c r="AJ3274" s="5" t="s">
        <v>197</v>
      </c>
      <c r="AK3274" s="5" t="s">
        <v>88</v>
      </c>
      <c r="AL3274" s="5" t="s">
        <v>89</v>
      </c>
      <c r="AM3274" s="5" t="s">
        <v>90</v>
      </c>
      <c r="AN3274" s="5" t="s">
        <v>142</v>
      </c>
      <c r="AO3274" s="5" t="s">
        <v>259</v>
      </c>
      <c r="AP3274" s="5" t="s">
        <v>243</v>
      </c>
      <c r="AQ3274" s="5" t="s">
        <v>143</v>
      </c>
      <c r="AR3274" s="5" t="s">
        <v>184</v>
      </c>
      <c r="AS3274" s="5" t="s">
        <v>96</v>
      </c>
      <c r="AT3274" s="5" t="s">
        <v>198</v>
      </c>
      <c r="AU3274" s="5" t="s">
        <v>116</v>
      </c>
      <c r="AV3274" s="5" t="s">
        <v>212</v>
      </c>
      <c r="AW3274" s="5" t="s">
        <v>100</v>
      </c>
      <c r="AX3274" s="5" t="s">
        <v>101</v>
      </c>
      <c r="AY3274" s="5" t="s">
        <v>102</v>
      </c>
      <c r="AZ3274" s="5" t="s">
        <v>103</v>
      </c>
      <c r="BA3274" s="5" t="s">
        <v>170</v>
      </c>
      <c r="BB3274" s="5" t="s">
        <v>105</v>
      </c>
      <c r="BC3274" s="5" t="s">
        <v>277</v>
      </c>
      <c r="BD3274" s="5" t="s">
        <v>319</v>
      </c>
      <c r="BE3274" s="7" t="s">
        <v>108</v>
      </c>
    </row>
    <row r="3275" spans="1:57" x14ac:dyDescent="0.2">
      <c r="A3275" s="8">
        <v>45891.384434236112</v>
      </c>
      <c r="B3275" s="9" t="s">
        <v>5950</v>
      </c>
      <c r="C3275" s="10">
        <v>31</v>
      </c>
      <c r="D3275" s="9" t="s">
        <v>4401</v>
      </c>
      <c r="E3275" s="9" t="s">
        <v>5951</v>
      </c>
      <c r="F3275" s="9" t="s">
        <v>60</v>
      </c>
      <c r="G3275" s="9" t="s">
        <v>153</v>
      </c>
      <c r="H3275" s="9" t="s">
        <v>62</v>
      </c>
      <c r="I3275" s="9" t="s">
        <v>63</v>
      </c>
      <c r="J3275" s="9" t="s">
        <v>64</v>
      </c>
      <c r="K3275" s="9" t="s">
        <v>65</v>
      </c>
      <c r="L3275" s="9" t="s">
        <v>66</v>
      </c>
      <c r="M3275" s="9" t="s">
        <v>67</v>
      </c>
      <c r="N3275" s="9" t="s">
        <v>68</v>
      </c>
      <c r="O3275" s="9" t="s">
        <v>156</v>
      </c>
      <c r="P3275" s="9" t="s">
        <v>70</v>
      </c>
      <c r="Q3275" s="9" t="s">
        <v>71</v>
      </c>
      <c r="R3275" s="9" t="s">
        <v>72</v>
      </c>
      <c r="S3275" s="9" t="s">
        <v>216</v>
      </c>
      <c r="T3275" s="9" t="s">
        <v>74</v>
      </c>
      <c r="U3275" s="9" t="s">
        <v>76</v>
      </c>
      <c r="V3275" s="9" t="s">
        <v>76</v>
      </c>
      <c r="W3275" s="9" t="s">
        <v>242</v>
      </c>
      <c r="X3275" s="9" t="s">
        <v>109</v>
      </c>
      <c r="Y3275" s="9" t="s">
        <v>194</v>
      </c>
      <c r="Z3275" s="9" t="s">
        <v>110</v>
      </c>
      <c r="AA3275" s="9" t="s">
        <v>81</v>
      </c>
      <c r="AB3275" s="9">
        <v>1000</v>
      </c>
      <c r="AC3275" s="9" t="s">
        <v>82</v>
      </c>
      <c r="AD3275" s="9">
        <v>30</v>
      </c>
      <c r="AE3275" s="9" t="s">
        <v>83</v>
      </c>
      <c r="AF3275" s="9" t="s">
        <v>84</v>
      </c>
      <c r="AG3275" s="9" t="s">
        <v>85</v>
      </c>
      <c r="AH3275" s="9" t="s">
        <v>86</v>
      </c>
      <c r="AI3275" s="9">
        <v>10000006</v>
      </c>
      <c r="AJ3275" s="9" t="s">
        <v>197</v>
      </c>
      <c r="AK3275" s="9" t="s">
        <v>88</v>
      </c>
      <c r="AL3275" s="9" t="s">
        <v>89</v>
      </c>
      <c r="AM3275" s="9" t="s">
        <v>90</v>
      </c>
      <c r="AN3275" s="9" t="s">
        <v>280</v>
      </c>
      <c r="AO3275" s="9" t="s">
        <v>92</v>
      </c>
      <c r="AP3275" s="9" t="s">
        <v>93</v>
      </c>
      <c r="AQ3275" s="9" t="s">
        <v>164</v>
      </c>
      <c r="AR3275" s="9" t="s">
        <v>95</v>
      </c>
      <c r="AS3275" s="9" t="s">
        <v>96</v>
      </c>
      <c r="AT3275" s="9" t="s">
        <v>97</v>
      </c>
      <c r="AU3275" s="9" t="s">
        <v>116</v>
      </c>
      <c r="AV3275" s="9" t="s">
        <v>145</v>
      </c>
      <c r="AW3275" s="9" t="s">
        <v>117</v>
      </c>
      <c r="AX3275" s="9" t="s">
        <v>244</v>
      </c>
      <c r="AY3275" s="9" t="s">
        <v>102</v>
      </c>
      <c r="AZ3275" s="9" t="s">
        <v>199</v>
      </c>
      <c r="BA3275" s="9" t="s">
        <v>104</v>
      </c>
      <c r="BB3275" s="9" t="s">
        <v>234</v>
      </c>
      <c r="BC3275" s="9" t="s">
        <v>106</v>
      </c>
      <c r="BD3275" s="9" t="s">
        <v>107</v>
      </c>
      <c r="BE3275" s="11" t="s">
        <v>149</v>
      </c>
    </row>
    <row r="3276" spans="1:57" x14ac:dyDescent="0.2">
      <c r="A3276" s="4">
        <v>45891.38696822917</v>
      </c>
      <c r="B3276" s="5" t="s">
        <v>5952</v>
      </c>
      <c r="C3276" s="6">
        <v>14</v>
      </c>
      <c r="D3276" s="5" t="s">
        <v>4401</v>
      </c>
      <c r="E3276" s="5" t="s">
        <v>5953</v>
      </c>
      <c r="F3276" s="5" t="s">
        <v>60</v>
      </c>
      <c r="G3276" s="5" t="s">
        <v>153</v>
      </c>
      <c r="H3276" s="5" t="s">
        <v>208</v>
      </c>
      <c r="I3276" s="5" t="s">
        <v>63</v>
      </c>
      <c r="J3276" s="5" t="s">
        <v>220</v>
      </c>
      <c r="K3276" s="5" t="s">
        <v>154</v>
      </c>
      <c r="L3276" s="5" t="s">
        <v>66</v>
      </c>
      <c r="M3276" s="5" t="s">
        <v>204</v>
      </c>
      <c r="N3276" s="5" t="s">
        <v>303</v>
      </c>
      <c r="O3276" s="5" t="s">
        <v>156</v>
      </c>
      <c r="P3276" s="5" t="s">
        <v>191</v>
      </c>
      <c r="Q3276" s="5" t="s">
        <v>268</v>
      </c>
      <c r="R3276" s="5" t="s">
        <v>72</v>
      </c>
      <c r="S3276" s="5" t="s">
        <v>216</v>
      </c>
      <c r="T3276" s="5" t="s">
        <v>74</v>
      </c>
      <c r="U3276" s="5" t="s">
        <v>131</v>
      </c>
      <c r="V3276" s="5" t="s">
        <v>131</v>
      </c>
      <c r="W3276" s="5" t="s">
        <v>242</v>
      </c>
      <c r="X3276" s="5" t="s">
        <v>109</v>
      </c>
      <c r="Y3276" s="5" t="s">
        <v>194</v>
      </c>
      <c r="Z3276" s="5" t="s">
        <v>134</v>
      </c>
      <c r="AA3276" s="5" t="s">
        <v>81</v>
      </c>
      <c r="AB3276" s="5">
        <v>10000</v>
      </c>
      <c r="AC3276" s="5" t="s">
        <v>178</v>
      </c>
      <c r="AD3276" s="5">
        <v>40</v>
      </c>
      <c r="AE3276" s="5" t="s">
        <v>196</v>
      </c>
      <c r="AF3276" s="5" t="s">
        <v>137</v>
      </c>
      <c r="AG3276" s="5" t="s">
        <v>138</v>
      </c>
      <c r="AH3276" s="5" t="s">
        <v>112</v>
      </c>
      <c r="AI3276" s="5">
        <v>10000006</v>
      </c>
      <c r="AJ3276" s="5" t="s">
        <v>113</v>
      </c>
      <c r="AK3276" s="5" t="s">
        <v>140</v>
      </c>
      <c r="AL3276" s="5" t="s">
        <v>339</v>
      </c>
      <c r="AM3276" s="5" t="s">
        <v>141</v>
      </c>
      <c r="AN3276" s="5" t="s">
        <v>91</v>
      </c>
      <c r="AO3276" s="5" t="s">
        <v>92</v>
      </c>
      <c r="AP3276" s="5" t="s">
        <v>115</v>
      </c>
      <c r="AQ3276" s="5" t="s">
        <v>269</v>
      </c>
      <c r="AR3276" s="5" t="s">
        <v>95</v>
      </c>
      <c r="AS3276" s="5" t="s">
        <v>226</v>
      </c>
      <c r="AT3276" s="5" t="s">
        <v>227</v>
      </c>
      <c r="AU3276" s="5" t="s">
        <v>144</v>
      </c>
      <c r="AV3276" s="5" t="s">
        <v>99</v>
      </c>
      <c r="AW3276" s="5" t="s">
        <v>100</v>
      </c>
      <c r="AX3276" s="5" t="s">
        <v>244</v>
      </c>
      <c r="AY3276" s="5" t="s">
        <v>102</v>
      </c>
      <c r="AZ3276" s="5" t="s">
        <v>103</v>
      </c>
      <c r="BA3276" s="5" t="s">
        <v>104</v>
      </c>
      <c r="BB3276" s="5" t="s">
        <v>234</v>
      </c>
      <c r="BC3276" s="5" t="s">
        <v>200</v>
      </c>
      <c r="BD3276" s="5" t="s">
        <v>187</v>
      </c>
      <c r="BE3276" s="7" t="s">
        <v>149</v>
      </c>
    </row>
    <row r="3277" spans="1:57" x14ac:dyDescent="0.2">
      <c r="A3277" s="8">
        <v>45891.387350833334</v>
      </c>
      <c r="B3277" s="9" t="s">
        <v>5954</v>
      </c>
      <c r="C3277" s="10">
        <v>29</v>
      </c>
      <c r="D3277" s="9" t="s">
        <v>4401</v>
      </c>
      <c r="E3277" s="9" t="s">
        <v>5955</v>
      </c>
      <c r="F3277" s="9" t="s">
        <v>60</v>
      </c>
      <c r="G3277" s="9" t="s">
        <v>153</v>
      </c>
      <c r="H3277" s="9" t="s">
        <v>62</v>
      </c>
      <c r="I3277" s="9" t="s">
        <v>63</v>
      </c>
      <c r="J3277" s="9" t="s">
        <v>64</v>
      </c>
      <c r="K3277" s="9" t="s">
        <v>65</v>
      </c>
      <c r="L3277" s="9" t="s">
        <v>66</v>
      </c>
      <c r="M3277" s="9" t="s">
        <v>221</v>
      </c>
      <c r="N3277" s="9" t="s">
        <v>155</v>
      </c>
      <c r="O3277" s="9" t="s">
        <v>156</v>
      </c>
      <c r="P3277" s="9" t="s">
        <v>191</v>
      </c>
      <c r="Q3277" s="9" t="s">
        <v>71</v>
      </c>
      <c r="R3277" s="9" t="s">
        <v>72</v>
      </c>
      <c r="S3277" s="9" t="s">
        <v>73</v>
      </c>
      <c r="T3277" s="9" t="s">
        <v>192</v>
      </c>
      <c r="U3277" s="9" t="s">
        <v>75</v>
      </c>
      <c r="V3277" s="9" t="s">
        <v>76</v>
      </c>
      <c r="W3277" s="9" t="s">
        <v>77</v>
      </c>
      <c r="X3277" s="9" t="s">
        <v>205</v>
      </c>
      <c r="Y3277" s="9" t="s">
        <v>194</v>
      </c>
      <c r="Z3277" s="9" t="s">
        <v>80</v>
      </c>
      <c r="AA3277" s="9" t="s">
        <v>81</v>
      </c>
      <c r="AB3277" s="9">
        <v>10000</v>
      </c>
      <c r="AC3277" s="9" t="s">
        <v>82</v>
      </c>
      <c r="AD3277" s="9">
        <v>38</v>
      </c>
      <c r="AE3277" s="9" t="s">
        <v>179</v>
      </c>
      <c r="AF3277" s="9" t="s">
        <v>84</v>
      </c>
      <c r="AG3277" s="9" t="s">
        <v>85</v>
      </c>
      <c r="AH3277" s="9" t="s">
        <v>86</v>
      </c>
      <c r="AI3277" s="9">
        <v>10000006</v>
      </c>
      <c r="AJ3277" s="9" t="s">
        <v>139</v>
      </c>
      <c r="AK3277" s="9" t="s">
        <v>206</v>
      </c>
      <c r="AL3277" s="9" t="s">
        <v>89</v>
      </c>
      <c r="AM3277" s="9" t="s">
        <v>90</v>
      </c>
      <c r="AN3277" s="9" t="s">
        <v>142</v>
      </c>
      <c r="AO3277" s="9" t="s">
        <v>92</v>
      </c>
      <c r="AP3277" s="9" t="s">
        <v>115</v>
      </c>
      <c r="AQ3277" s="9" t="s">
        <v>143</v>
      </c>
      <c r="AR3277" s="9" t="s">
        <v>95</v>
      </c>
      <c r="AS3277" s="9" t="s">
        <v>274</v>
      </c>
      <c r="AT3277" s="9" t="s">
        <v>223</v>
      </c>
      <c r="AU3277" s="9" t="s">
        <v>165</v>
      </c>
      <c r="AV3277" s="9" t="s">
        <v>145</v>
      </c>
      <c r="AW3277" s="9" t="s">
        <v>100</v>
      </c>
      <c r="AX3277" s="9" t="s">
        <v>244</v>
      </c>
      <c r="AY3277" s="9" t="s">
        <v>102</v>
      </c>
      <c r="AZ3277" s="9" t="s">
        <v>213</v>
      </c>
      <c r="BA3277" s="9" t="s">
        <v>104</v>
      </c>
      <c r="BB3277" s="9" t="s">
        <v>148</v>
      </c>
      <c r="BC3277" s="9" t="s">
        <v>277</v>
      </c>
      <c r="BD3277" s="9" t="s">
        <v>171</v>
      </c>
      <c r="BE3277" s="11" t="s">
        <v>108</v>
      </c>
    </row>
    <row r="3278" spans="1:57" x14ac:dyDescent="0.2">
      <c r="A3278" s="4">
        <v>45891.394721516204</v>
      </c>
      <c r="B3278" s="5" t="s">
        <v>5956</v>
      </c>
      <c r="C3278" s="6">
        <v>21</v>
      </c>
      <c r="D3278" s="5" t="s">
        <v>4401</v>
      </c>
      <c r="E3278" s="5" t="s">
        <v>1257</v>
      </c>
      <c r="F3278" s="5" t="s">
        <v>60</v>
      </c>
      <c r="G3278" s="5" t="s">
        <v>153</v>
      </c>
      <c r="H3278" s="5" t="s">
        <v>62</v>
      </c>
      <c r="I3278" s="5" t="s">
        <v>124</v>
      </c>
      <c r="J3278" s="5" t="s">
        <v>220</v>
      </c>
      <c r="K3278" s="5" t="s">
        <v>288</v>
      </c>
      <c r="L3278" s="5" t="s">
        <v>175</v>
      </c>
      <c r="M3278" s="5" t="s">
        <v>67</v>
      </c>
      <c r="N3278" s="5" t="s">
        <v>68</v>
      </c>
      <c r="O3278" s="5" t="s">
        <v>69</v>
      </c>
      <c r="P3278" s="5" t="s">
        <v>157</v>
      </c>
      <c r="Q3278" s="5" t="s">
        <v>71</v>
      </c>
      <c r="R3278" s="5" t="s">
        <v>72</v>
      </c>
      <c r="S3278" s="5" t="s">
        <v>216</v>
      </c>
      <c r="T3278" s="5" t="s">
        <v>74</v>
      </c>
      <c r="U3278" s="5" t="s">
        <v>193</v>
      </c>
      <c r="V3278" s="5" t="s">
        <v>131</v>
      </c>
      <c r="W3278" s="5" t="s">
        <v>77</v>
      </c>
      <c r="X3278" s="5" t="s">
        <v>132</v>
      </c>
      <c r="Y3278" s="5" t="s">
        <v>79</v>
      </c>
      <c r="Z3278" s="5" t="s">
        <v>110</v>
      </c>
      <c r="AA3278" s="5" t="s">
        <v>81</v>
      </c>
      <c r="AB3278" s="5">
        <v>10000</v>
      </c>
      <c r="AC3278" s="5" t="s">
        <v>178</v>
      </c>
      <c r="AD3278" s="5">
        <v>38</v>
      </c>
      <c r="AE3278" s="5" t="s">
        <v>136</v>
      </c>
      <c r="AF3278" s="5" t="s">
        <v>84</v>
      </c>
      <c r="AG3278" s="5" t="s">
        <v>138</v>
      </c>
      <c r="AH3278" s="5" t="s">
        <v>112</v>
      </c>
      <c r="AI3278" s="5">
        <v>10000006</v>
      </c>
      <c r="AJ3278" s="5" t="s">
        <v>113</v>
      </c>
      <c r="AK3278" s="5" t="s">
        <v>140</v>
      </c>
      <c r="AL3278" s="5" t="s">
        <v>182</v>
      </c>
      <c r="AM3278" s="5" t="s">
        <v>141</v>
      </c>
      <c r="AN3278" s="5" t="s">
        <v>91</v>
      </c>
      <c r="AO3278" s="5" t="s">
        <v>92</v>
      </c>
      <c r="AP3278" s="5" t="s">
        <v>93</v>
      </c>
      <c r="AQ3278" s="5" t="s">
        <v>143</v>
      </c>
      <c r="AR3278" s="5" t="s">
        <v>281</v>
      </c>
      <c r="AS3278" s="5" t="s">
        <v>211</v>
      </c>
      <c r="AT3278" s="5" t="s">
        <v>198</v>
      </c>
      <c r="AU3278" s="5" t="s">
        <v>144</v>
      </c>
      <c r="AV3278" s="5" t="s">
        <v>166</v>
      </c>
      <c r="AW3278" s="5" t="s">
        <v>146</v>
      </c>
      <c r="AX3278" s="5" t="s">
        <v>101</v>
      </c>
      <c r="AY3278" s="5" t="s">
        <v>102</v>
      </c>
      <c r="AZ3278" s="5" t="s">
        <v>103</v>
      </c>
      <c r="BA3278" s="5" t="s">
        <v>104</v>
      </c>
      <c r="BB3278" s="5" t="s">
        <v>186</v>
      </c>
      <c r="BC3278" s="5" t="s">
        <v>106</v>
      </c>
      <c r="BD3278" s="5" t="s">
        <v>187</v>
      </c>
      <c r="BE3278" s="7" t="s">
        <v>118</v>
      </c>
    </row>
    <row r="3279" spans="1:57" x14ac:dyDescent="0.2">
      <c r="A3279" s="8">
        <v>45891.394919965278</v>
      </c>
      <c r="B3279" s="9" t="s">
        <v>5957</v>
      </c>
      <c r="C3279" s="10">
        <v>18</v>
      </c>
      <c r="D3279" s="9" t="s">
        <v>2219</v>
      </c>
      <c r="E3279" s="9" t="s">
        <v>5958</v>
      </c>
      <c r="F3279" s="9" t="s">
        <v>60</v>
      </c>
      <c r="G3279" s="9" t="s">
        <v>153</v>
      </c>
      <c r="H3279" s="9" t="s">
        <v>123</v>
      </c>
      <c r="I3279" s="9" t="s">
        <v>63</v>
      </c>
      <c r="J3279" s="9" t="s">
        <v>64</v>
      </c>
      <c r="K3279" s="9" t="s">
        <v>267</v>
      </c>
      <c r="L3279" s="9" t="s">
        <v>370</v>
      </c>
      <c r="M3279" s="9" t="s">
        <v>257</v>
      </c>
      <c r="N3279" s="9" t="s">
        <v>222</v>
      </c>
      <c r="O3279" s="9" t="s">
        <v>127</v>
      </c>
      <c r="P3279" s="9" t="s">
        <v>191</v>
      </c>
      <c r="Q3279" s="9" t="s">
        <v>71</v>
      </c>
      <c r="R3279" s="9" t="s">
        <v>72</v>
      </c>
      <c r="S3279" s="9" t="s">
        <v>216</v>
      </c>
      <c r="T3279" s="9" t="s">
        <v>74</v>
      </c>
      <c r="U3279" s="9" t="s">
        <v>131</v>
      </c>
      <c r="V3279" s="9" t="s">
        <v>131</v>
      </c>
      <c r="W3279" s="9" t="s">
        <v>242</v>
      </c>
      <c r="X3279" s="9" t="s">
        <v>78</v>
      </c>
      <c r="Y3279" s="9" t="s">
        <v>194</v>
      </c>
      <c r="Z3279" s="9" t="s">
        <v>134</v>
      </c>
      <c r="AA3279" s="9" t="s">
        <v>195</v>
      </c>
      <c r="AB3279" s="9">
        <v>10000</v>
      </c>
      <c r="AC3279" s="9" t="s">
        <v>82</v>
      </c>
      <c r="AD3279" s="9">
        <v>40</v>
      </c>
      <c r="AE3279" s="9" t="s">
        <v>179</v>
      </c>
      <c r="AF3279" s="9" t="s">
        <v>84</v>
      </c>
      <c r="AG3279" s="9" t="s">
        <v>138</v>
      </c>
      <c r="AH3279" s="9" t="s">
        <v>112</v>
      </c>
      <c r="AI3279" s="9">
        <v>1000005</v>
      </c>
      <c r="AJ3279" s="9" t="s">
        <v>139</v>
      </c>
      <c r="AK3279" s="9" t="s">
        <v>88</v>
      </c>
      <c r="AL3279" s="9" t="s">
        <v>339</v>
      </c>
      <c r="AM3279" s="9" t="s">
        <v>183</v>
      </c>
      <c r="AN3279" s="9" t="s">
        <v>142</v>
      </c>
      <c r="AO3279" s="9" t="s">
        <v>92</v>
      </c>
      <c r="AP3279" s="9" t="s">
        <v>115</v>
      </c>
      <c r="AQ3279" s="9" t="s">
        <v>143</v>
      </c>
      <c r="AR3279" s="9" t="s">
        <v>95</v>
      </c>
      <c r="AS3279" s="9" t="s">
        <v>226</v>
      </c>
      <c r="AT3279" s="9" t="s">
        <v>198</v>
      </c>
      <c r="AU3279" s="9" t="s">
        <v>165</v>
      </c>
      <c r="AV3279" s="9" t="s">
        <v>166</v>
      </c>
      <c r="AW3279" s="9" t="s">
        <v>117</v>
      </c>
      <c r="AX3279" s="9" t="s">
        <v>244</v>
      </c>
      <c r="AY3279" s="9" t="s">
        <v>102</v>
      </c>
      <c r="AZ3279" s="9" t="s">
        <v>103</v>
      </c>
      <c r="BA3279" s="9" t="s">
        <v>147</v>
      </c>
      <c r="BB3279" s="9" t="s">
        <v>105</v>
      </c>
      <c r="BC3279" s="9" t="s">
        <v>106</v>
      </c>
      <c r="BD3279" s="9" t="s">
        <v>187</v>
      </c>
      <c r="BE3279" s="11" t="s">
        <v>149</v>
      </c>
    </row>
    <row r="3280" spans="1:57" x14ac:dyDescent="0.2">
      <c r="A3280" s="4">
        <v>45891.395232199073</v>
      </c>
      <c r="B3280" s="5" t="s">
        <v>5959</v>
      </c>
      <c r="C3280" s="6">
        <v>16</v>
      </c>
      <c r="D3280" s="5" t="s">
        <v>2219</v>
      </c>
      <c r="E3280" s="5" t="s">
        <v>5960</v>
      </c>
      <c r="F3280" s="5" t="s">
        <v>60</v>
      </c>
      <c r="G3280" s="5" t="s">
        <v>153</v>
      </c>
      <c r="H3280" s="5" t="s">
        <v>123</v>
      </c>
      <c r="I3280" s="5" t="s">
        <v>124</v>
      </c>
      <c r="J3280" s="5" t="s">
        <v>220</v>
      </c>
      <c r="K3280" s="5" t="s">
        <v>267</v>
      </c>
      <c r="L3280" s="5" t="s">
        <v>175</v>
      </c>
      <c r="M3280" s="5" t="s">
        <v>204</v>
      </c>
      <c r="N3280" s="5" t="s">
        <v>222</v>
      </c>
      <c r="O3280" s="5" t="s">
        <v>69</v>
      </c>
      <c r="P3280" s="5" t="s">
        <v>70</v>
      </c>
      <c r="Q3280" s="5" t="s">
        <v>158</v>
      </c>
      <c r="R3280" s="5" t="s">
        <v>329</v>
      </c>
      <c r="S3280" s="5" t="s">
        <v>248</v>
      </c>
      <c r="T3280" s="5" t="s">
        <v>192</v>
      </c>
      <c r="U3280" s="5" t="s">
        <v>193</v>
      </c>
      <c r="V3280" s="5" t="s">
        <v>76</v>
      </c>
      <c r="W3280" s="5" t="s">
        <v>77</v>
      </c>
      <c r="X3280" s="5" t="s">
        <v>132</v>
      </c>
      <c r="Y3280" s="5" t="s">
        <v>194</v>
      </c>
      <c r="Z3280" s="5" t="s">
        <v>159</v>
      </c>
      <c r="AA3280" s="5" t="s">
        <v>177</v>
      </c>
      <c r="AB3280" s="5">
        <v>10000</v>
      </c>
      <c r="AC3280" s="5" t="s">
        <v>82</v>
      </c>
      <c r="AD3280" s="5">
        <v>38</v>
      </c>
      <c r="AE3280" s="5" t="s">
        <v>196</v>
      </c>
      <c r="AF3280" s="5" t="s">
        <v>84</v>
      </c>
      <c r="AG3280" s="5" t="s">
        <v>138</v>
      </c>
      <c r="AH3280" s="5" t="s">
        <v>86</v>
      </c>
      <c r="AI3280" s="5">
        <v>5000006</v>
      </c>
      <c r="AJ3280" s="5" t="s">
        <v>197</v>
      </c>
      <c r="AK3280" s="5" t="s">
        <v>206</v>
      </c>
      <c r="AL3280" s="5" t="s">
        <v>339</v>
      </c>
      <c r="AM3280" s="5" t="s">
        <v>207</v>
      </c>
      <c r="AN3280" s="5" t="s">
        <v>280</v>
      </c>
      <c r="AO3280" s="5" t="s">
        <v>163</v>
      </c>
      <c r="AP3280" s="5" t="s">
        <v>93</v>
      </c>
      <c r="AQ3280" s="5" t="s">
        <v>269</v>
      </c>
      <c r="AR3280" s="5" t="s">
        <v>95</v>
      </c>
      <c r="AS3280" s="5" t="s">
        <v>226</v>
      </c>
      <c r="AT3280" s="5" t="s">
        <v>227</v>
      </c>
      <c r="AU3280" s="5" t="s">
        <v>144</v>
      </c>
      <c r="AV3280" s="5" t="s">
        <v>166</v>
      </c>
      <c r="AW3280" s="5" t="s">
        <v>260</v>
      </c>
      <c r="AX3280" s="5" t="s">
        <v>101</v>
      </c>
      <c r="AY3280" s="5" t="s">
        <v>168</v>
      </c>
      <c r="AZ3280" s="5" t="s">
        <v>213</v>
      </c>
      <c r="BA3280" s="5" t="s">
        <v>170</v>
      </c>
      <c r="BB3280" s="5" t="s">
        <v>148</v>
      </c>
      <c r="BC3280" s="5" t="s">
        <v>106</v>
      </c>
      <c r="BD3280" s="5" t="s">
        <v>107</v>
      </c>
      <c r="BE3280" s="7" t="s">
        <v>149</v>
      </c>
    </row>
    <row r="3281" spans="1:57" x14ac:dyDescent="0.2">
      <c r="A3281" s="8">
        <v>45891.396507268517</v>
      </c>
      <c r="B3281" s="9" t="s">
        <v>5961</v>
      </c>
      <c r="C3281" s="10">
        <v>17</v>
      </c>
      <c r="D3281" s="9" t="s">
        <v>2219</v>
      </c>
      <c r="E3281" s="9" t="s">
        <v>5962</v>
      </c>
      <c r="F3281" s="9" t="s">
        <v>60</v>
      </c>
      <c r="G3281" s="9" t="s">
        <v>153</v>
      </c>
      <c r="H3281" s="9" t="s">
        <v>123</v>
      </c>
      <c r="I3281" s="9" t="s">
        <v>124</v>
      </c>
      <c r="J3281" s="9" t="s">
        <v>190</v>
      </c>
      <c r="K3281" s="9" t="s">
        <v>288</v>
      </c>
      <c r="L3281" s="9" t="s">
        <v>370</v>
      </c>
      <c r="M3281" s="9" t="s">
        <v>204</v>
      </c>
      <c r="N3281" s="9" t="s">
        <v>155</v>
      </c>
      <c r="O3281" s="9" t="s">
        <v>69</v>
      </c>
      <c r="P3281" s="9" t="s">
        <v>191</v>
      </c>
      <c r="Q3281" s="9" t="s">
        <v>71</v>
      </c>
      <c r="R3281" s="9" t="s">
        <v>72</v>
      </c>
      <c r="S3281" s="9" t="s">
        <v>129</v>
      </c>
      <c r="T3281" s="9" t="s">
        <v>74</v>
      </c>
      <c r="U3281" s="9" t="s">
        <v>193</v>
      </c>
      <c r="V3281" s="9" t="s">
        <v>131</v>
      </c>
      <c r="W3281" s="9" t="s">
        <v>176</v>
      </c>
      <c r="X3281" s="9" t="s">
        <v>205</v>
      </c>
      <c r="Y3281" s="9" t="s">
        <v>194</v>
      </c>
      <c r="Z3281" s="9" t="s">
        <v>134</v>
      </c>
      <c r="AA3281" s="9" t="s">
        <v>177</v>
      </c>
      <c r="AB3281" s="9">
        <v>10000</v>
      </c>
      <c r="AC3281" s="9" t="s">
        <v>82</v>
      </c>
      <c r="AD3281" s="9">
        <v>40</v>
      </c>
      <c r="AE3281" s="9" t="s">
        <v>196</v>
      </c>
      <c r="AF3281" s="9" t="s">
        <v>137</v>
      </c>
      <c r="AG3281" s="9" t="s">
        <v>85</v>
      </c>
      <c r="AH3281" s="9" t="s">
        <v>181</v>
      </c>
      <c r="AI3281" s="9">
        <v>100000000</v>
      </c>
      <c r="AJ3281" s="9" t="s">
        <v>87</v>
      </c>
      <c r="AK3281" s="9" t="s">
        <v>88</v>
      </c>
      <c r="AL3281" s="9" t="s">
        <v>89</v>
      </c>
      <c r="AM3281" s="9" t="s">
        <v>141</v>
      </c>
      <c r="AN3281" s="9" t="s">
        <v>142</v>
      </c>
      <c r="AO3281" s="9" t="s">
        <v>163</v>
      </c>
      <c r="AP3281" s="9" t="s">
        <v>115</v>
      </c>
      <c r="AQ3281" s="9" t="s">
        <v>269</v>
      </c>
      <c r="AR3281" s="9" t="s">
        <v>95</v>
      </c>
      <c r="AS3281" s="9" t="s">
        <v>211</v>
      </c>
      <c r="AT3281" s="9" t="s">
        <v>227</v>
      </c>
      <c r="AU3281" s="9" t="s">
        <v>165</v>
      </c>
      <c r="AV3281" s="9" t="s">
        <v>212</v>
      </c>
      <c r="AW3281" s="9" t="s">
        <v>100</v>
      </c>
      <c r="AX3281" s="9" t="s">
        <v>101</v>
      </c>
      <c r="AY3281" s="9" t="s">
        <v>102</v>
      </c>
      <c r="AZ3281" s="9" t="s">
        <v>103</v>
      </c>
      <c r="BA3281" s="9" t="s">
        <v>147</v>
      </c>
      <c r="BB3281" s="9" t="s">
        <v>234</v>
      </c>
      <c r="BC3281" s="9" t="s">
        <v>270</v>
      </c>
      <c r="BD3281" s="9" t="s">
        <v>107</v>
      </c>
      <c r="BE3281" s="11" t="s">
        <v>201</v>
      </c>
    </row>
    <row r="3282" spans="1:57" x14ac:dyDescent="0.2">
      <c r="A3282" s="4">
        <v>45891.397391469909</v>
      </c>
      <c r="B3282" s="5" t="s">
        <v>5963</v>
      </c>
      <c r="C3282" s="6">
        <v>21</v>
      </c>
      <c r="D3282" s="5" t="s">
        <v>4401</v>
      </c>
      <c r="E3282" s="5" t="s">
        <v>5964</v>
      </c>
      <c r="F3282" s="5" t="s">
        <v>60</v>
      </c>
      <c r="G3282" s="5" t="s">
        <v>153</v>
      </c>
      <c r="H3282" s="5" t="s">
        <v>62</v>
      </c>
      <c r="I3282" s="5" t="s">
        <v>63</v>
      </c>
      <c r="J3282" s="5" t="s">
        <v>64</v>
      </c>
      <c r="K3282" s="5" t="s">
        <v>267</v>
      </c>
      <c r="L3282" s="5" t="s">
        <v>370</v>
      </c>
      <c r="M3282" s="5" t="s">
        <v>221</v>
      </c>
      <c r="N3282" s="5" t="s">
        <v>303</v>
      </c>
      <c r="O3282" s="5" t="s">
        <v>127</v>
      </c>
      <c r="P3282" s="5" t="s">
        <v>191</v>
      </c>
      <c r="Q3282" s="5" t="s">
        <v>71</v>
      </c>
      <c r="R3282" s="5" t="s">
        <v>72</v>
      </c>
      <c r="S3282" s="5" t="s">
        <v>216</v>
      </c>
      <c r="T3282" s="5" t="s">
        <v>130</v>
      </c>
      <c r="U3282" s="5" t="s">
        <v>131</v>
      </c>
      <c r="V3282" s="5" t="s">
        <v>193</v>
      </c>
      <c r="W3282" s="5" t="s">
        <v>77</v>
      </c>
      <c r="X3282" s="5" t="s">
        <v>109</v>
      </c>
      <c r="Y3282" s="5" t="s">
        <v>209</v>
      </c>
      <c r="Z3282" s="5" t="s">
        <v>80</v>
      </c>
      <c r="AA3282" s="5" t="s">
        <v>177</v>
      </c>
      <c r="AB3282" s="5">
        <v>10000</v>
      </c>
      <c r="AC3282" s="5" t="s">
        <v>82</v>
      </c>
      <c r="AD3282" s="5">
        <v>40</v>
      </c>
      <c r="AE3282" s="5" t="s">
        <v>83</v>
      </c>
      <c r="AF3282" s="5" t="s">
        <v>84</v>
      </c>
      <c r="AG3282" s="5" t="s">
        <v>180</v>
      </c>
      <c r="AH3282" s="5" t="s">
        <v>86</v>
      </c>
      <c r="AI3282" s="5">
        <v>100000000</v>
      </c>
      <c r="AJ3282" s="5" t="s">
        <v>197</v>
      </c>
      <c r="AK3282" s="5" t="s">
        <v>114</v>
      </c>
      <c r="AL3282" s="5" t="s">
        <v>89</v>
      </c>
      <c r="AM3282" s="5" t="s">
        <v>207</v>
      </c>
      <c r="AN3282" s="5" t="s">
        <v>142</v>
      </c>
      <c r="AO3282" s="5" t="s">
        <v>92</v>
      </c>
      <c r="AP3282" s="5" t="s">
        <v>115</v>
      </c>
      <c r="AQ3282" s="5" t="s">
        <v>164</v>
      </c>
      <c r="AR3282" s="5" t="s">
        <v>95</v>
      </c>
      <c r="AS3282" s="5" t="s">
        <v>96</v>
      </c>
      <c r="AT3282" s="5" t="s">
        <v>227</v>
      </c>
      <c r="AU3282" s="5" t="s">
        <v>144</v>
      </c>
      <c r="AV3282" s="5" t="s">
        <v>212</v>
      </c>
      <c r="AW3282" s="5" t="s">
        <v>100</v>
      </c>
      <c r="AX3282" s="5" t="s">
        <v>101</v>
      </c>
      <c r="AY3282" s="5" t="s">
        <v>185</v>
      </c>
      <c r="AZ3282" s="5" t="s">
        <v>213</v>
      </c>
      <c r="BA3282" s="5" t="s">
        <v>245</v>
      </c>
      <c r="BB3282" s="5" t="s">
        <v>234</v>
      </c>
      <c r="BC3282" s="5" t="s">
        <v>106</v>
      </c>
      <c r="BD3282" s="5" t="s">
        <v>187</v>
      </c>
      <c r="BE3282" s="7" t="s">
        <v>149</v>
      </c>
    </row>
    <row r="3283" spans="1:57" x14ac:dyDescent="0.2">
      <c r="A3283" s="8">
        <v>45891.397595173607</v>
      </c>
      <c r="B3283" s="9" t="s">
        <v>5965</v>
      </c>
      <c r="C3283" s="10">
        <v>19</v>
      </c>
      <c r="D3283" s="9" t="s">
        <v>254</v>
      </c>
      <c r="E3283" s="9" t="s">
        <v>5966</v>
      </c>
      <c r="F3283" s="9" t="s">
        <v>60</v>
      </c>
      <c r="G3283" s="9" t="s">
        <v>346</v>
      </c>
      <c r="H3283" s="9" t="s">
        <v>123</v>
      </c>
      <c r="I3283" s="9" t="s">
        <v>124</v>
      </c>
      <c r="J3283" s="9" t="s">
        <v>64</v>
      </c>
      <c r="K3283" s="9" t="s">
        <v>288</v>
      </c>
      <c r="L3283" s="9" t="s">
        <v>126</v>
      </c>
      <c r="M3283" s="9" t="s">
        <v>67</v>
      </c>
      <c r="N3283" s="9" t="s">
        <v>68</v>
      </c>
      <c r="O3283" s="9" t="s">
        <v>156</v>
      </c>
      <c r="P3283" s="9" t="s">
        <v>70</v>
      </c>
      <c r="Q3283" s="9" t="s">
        <v>71</v>
      </c>
      <c r="R3283" s="9" t="s">
        <v>299</v>
      </c>
      <c r="S3283" s="9" t="s">
        <v>248</v>
      </c>
      <c r="T3283" s="9" t="s">
        <v>74</v>
      </c>
      <c r="U3283" s="9" t="s">
        <v>193</v>
      </c>
      <c r="V3283" s="9" t="s">
        <v>76</v>
      </c>
      <c r="W3283" s="9" t="s">
        <v>77</v>
      </c>
      <c r="X3283" s="9" t="s">
        <v>78</v>
      </c>
      <c r="Y3283" s="9" t="s">
        <v>79</v>
      </c>
      <c r="Z3283" s="9" t="s">
        <v>159</v>
      </c>
      <c r="AA3283" s="9" t="s">
        <v>81</v>
      </c>
      <c r="AB3283" s="9">
        <v>10000</v>
      </c>
      <c r="AC3283" s="9" t="s">
        <v>273</v>
      </c>
      <c r="AD3283" s="9">
        <v>40</v>
      </c>
      <c r="AE3283" s="9" t="s">
        <v>83</v>
      </c>
      <c r="AF3283" s="9" t="s">
        <v>111</v>
      </c>
      <c r="AG3283" s="9" t="s">
        <v>85</v>
      </c>
      <c r="AH3283" s="9" t="s">
        <v>181</v>
      </c>
      <c r="AI3283" s="9">
        <v>1000005</v>
      </c>
      <c r="AJ3283" s="9" t="s">
        <v>113</v>
      </c>
      <c r="AK3283" s="9" t="s">
        <v>88</v>
      </c>
      <c r="AL3283" s="9" t="s">
        <v>89</v>
      </c>
      <c r="AM3283" s="9" t="s">
        <v>207</v>
      </c>
      <c r="AN3283" s="9" t="s">
        <v>280</v>
      </c>
      <c r="AO3283" s="9" t="s">
        <v>210</v>
      </c>
      <c r="AP3283" s="9" t="s">
        <v>93</v>
      </c>
      <c r="AQ3283" s="9" t="s">
        <v>269</v>
      </c>
      <c r="AR3283" s="9" t="s">
        <v>289</v>
      </c>
      <c r="AS3283" s="9" t="s">
        <v>274</v>
      </c>
      <c r="AT3283" s="9" t="s">
        <v>198</v>
      </c>
      <c r="AU3283" s="9" t="s">
        <v>144</v>
      </c>
      <c r="AV3283" s="9" t="s">
        <v>166</v>
      </c>
      <c r="AW3283" s="9" t="s">
        <v>117</v>
      </c>
      <c r="AX3283" s="9" t="s">
        <v>101</v>
      </c>
      <c r="AY3283" s="9" t="s">
        <v>185</v>
      </c>
      <c r="AZ3283" s="9" t="s">
        <v>199</v>
      </c>
      <c r="BA3283" s="9" t="s">
        <v>104</v>
      </c>
      <c r="BB3283" s="9" t="s">
        <v>234</v>
      </c>
      <c r="BC3283" s="9" t="s">
        <v>277</v>
      </c>
      <c r="BD3283" s="9" t="s">
        <v>187</v>
      </c>
      <c r="BE3283" s="11" t="s">
        <v>118</v>
      </c>
    </row>
    <row r="3284" spans="1:57" x14ac:dyDescent="0.2">
      <c r="A3284" s="4">
        <v>45891.397686979166</v>
      </c>
      <c r="B3284" s="5" t="s">
        <v>5967</v>
      </c>
      <c r="C3284" s="6">
        <v>20</v>
      </c>
      <c r="D3284" s="5" t="s">
        <v>2219</v>
      </c>
      <c r="E3284" s="5" t="s">
        <v>5968</v>
      </c>
      <c r="F3284" s="5" t="s">
        <v>60</v>
      </c>
      <c r="G3284" s="5" t="s">
        <v>61</v>
      </c>
      <c r="H3284" s="5" t="s">
        <v>408</v>
      </c>
      <c r="I3284" s="5" t="s">
        <v>124</v>
      </c>
      <c r="J3284" s="5" t="s">
        <v>190</v>
      </c>
      <c r="K3284" s="5" t="s">
        <v>267</v>
      </c>
      <c r="L3284" s="5" t="s">
        <v>370</v>
      </c>
      <c r="M3284" s="5" t="s">
        <v>204</v>
      </c>
      <c r="N3284" s="5" t="s">
        <v>222</v>
      </c>
      <c r="O3284" s="5" t="s">
        <v>127</v>
      </c>
      <c r="P3284" s="5" t="s">
        <v>191</v>
      </c>
      <c r="Q3284" s="5" t="s">
        <v>71</v>
      </c>
      <c r="R3284" s="5" t="s">
        <v>72</v>
      </c>
      <c r="S3284" s="5" t="s">
        <v>216</v>
      </c>
      <c r="T3284" s="5" t="s">
        <v>74</v>
      </c>
      <c r="U3284" s="5" t="s">
        <v>131</v>
      </c>
      <c r="V3284" s="5" t="s">
        <v>131</v>
      </c>
      <c r="W3284" s="5" t="s">
        <v>242</v>
      </c>
      <c r="X3284" s="5" t="s">
        <v>109</v>
      </c>
      <c r="Y3284" s="5" t="s">
        <v>79</v>
      </c>
      <c r="Z3284" s="5" t="s">
        <v>110</v>
      </c>
      <c r="AA3284" s="5" t="s">
        <v>81</v>
      </c>
      <c r="AB3284" s="5">
        <v>10</v>
      </c>
      <c r="AC3284" s="5" t="s">
        <v>82</v>
      </c>
      <c r="AD3284" s="5">
        <v>38</v>
      </c>
      <c r="AE3284" s="5" t="s">
        <v>196</v>
      </c>
      <c r="AF3284" s="5" t="s">
        <v>84</v>
      </c>
      <c r="AG3284" s="5" t="s">
        <v>85</v>
      </c>
      <c r="AH3284" s="5" t="s">
        <v>112</v>
      </c>
      <c r="AI3284" s="5">
        <v>1000005</v>
      </c>
      <c r="AJ3284" s="5" t="s">
        <v>113</v>
      </c>
      <c r="AK3284" s="5" t="s">
        <v>88</v>
      </c>
      <c r="AL3284" s="5" t="s">
        <v>339</v>
      </c>
      <c r="AM3284" s="5" t="s">
        <v>141</v>
      </c>
      <c r="AN3284" s="5" t="s">
        <v>142</v>
      </c>
      <c r="AO3284" s="5" t="s">
        <v>92</v>
      </c>
      <c r="AP3284" s="5" t="s">
        <v>115</v>
      </c>
      <c r="AQ3284" s="5" t="s">
        <v>94</v>
      </c>
      <c r="AR3284" s="5" t="s">
        <v>289</v>
      </c>
      <c r="AS3284" s="5" t="s">
        <v>211</v>
      </c>
      <c r="AT3284" s="5" t="s">
        <v>97</v>
      </c>
      <c r="AU3284" s="5" t="s">
        <v>144</v>
      </c>
      <c r="AV3284" s="5" t="s">
        <v>166</v>
      </c>
      <c r="AW3284" s="5" t="s">
        <v>100</v>
      </c>
      <c r="AX3284" s="5" t="s">
        <v>101</v>
      </c>
      <c r="AY3284" s="5" t="s">
        <v>102</v>
      </c>
      <c r="AZ3284" s="5" t="s">
        <v>103</v>
      </c>
      <c r="BA3284" s="5" t="s">
        <v>104</v>
      </c>
      <c r="BB3284" s="5" t="s">
        <v>234</v>
      </c>
      <c r="BC3284" s="5" t="s">
        <v>106</v>
      </c>
      <c r="BD3284" s="5" t="s">
        <v>187</v>
      </c>
      <c r="BE3284" s="7" t="s">
        <v>118</v>
      </c>
    </row>
    <row r="3285" spans="1:57" x14ac:dyDescent="0.2">
      <c r="A3285" s="8">
        <v>45891.398065347224</v>
      </c>
      <c r="B3285" s="9" t="s">
        <v>5969</v>
      </c>
      <c r="C3285" s="10">
        <v>15</v>
      </c>
      <c r="D3285" s="9" t="s">
        <v>2219</v>
      </c>
      <c r="E3285" s="9" t="s">
        <v>5970</v>
      </c>
      <c r="F3285" s="9" t="s">
        <v>60</v>
      </c>
      <c r="G3285" s="9" t="s">
        <v>153</v>
      </c>
      <c r="H3285" s="9" t="s">
        <v>123</v>
      </c>
      <c r="I3285" s="9" t="s">
        <v>369</v>
      </c>
      <c r="J3285" s="9" t="s">
        <v>64</v>
      </c>
      <c r="K3285" s="9" t="s">
        <v>154</v>
      </c>
      <c r="L3285" s="9" t="s">
        <v>370</v>
      </c>
      <c r="M3285" s="9" t="s">
        <v>204</v>
      </c>
      <c r="N3285" s="9" t="s">
        <v>303</v>
      </c>
      <c r="O3285" s="9" t="s">
        <v>127</v>
      </c>
      <c r="P3285" s="9" t="s">
        <v>191</v>
      </c>
      <c r="Q3285" s="9" t="s">
        <v>71</v>
      </c>
      <c r="R3285" s="9" t="s">
        <v>309</v>
      </c>
      <c r="S3285" s="9" t="s">
        <v>129</v>
      </c>
      <c r="T3285" s="9" t="s">
        <v>249</v>
      </c>
      <c r="U3285" s="9" t="s">
        <v>131</v>
      </c>
      <c r="V3285" s="9" t="s">
        <v>76</v>
      </c>
      <c r="W3285" s="9" t="s">
        <v>250</v>
      </c>
      <c r="X3285" s="9" t="s">
        <v>78</v>
      </c>
      <c r="Y3285" s="9" t="s">
        <v>194</v>
      </c>
      <c r="Z3285" s="9" t="s">
        <v>110</v>
      </c>
      <c r="AA3285" s="9" t="s">
        <v>195</v>
      </c>
      <c r="AB3285" s="9">
        <v>10000</v>
      </c>
      <c r="AC3285" s="9" t="s">
        <v>82</v>
      </c>
      <c r="AD3285" s="9">
        <v>38</v>
      </c>
      <c r="AE3285" s="9" t="s">
        <v>196</v>
      </c>
      <c r="AF3285" s="9" t="s">
        <v>111</v>
      </c>
      <c r="AG3285" s="9" t="s">
        <v>85</v>
      </c>
      <c r="AH3285" s="9" t="s">
        <v>162</v>
      </c>
      <c r="AI3285" s="9">
        <v>10000006</v>
      </c>
      <c r="AJ3285" s="9" t="s">
        <v>87</v>
      </c>
      <c r="AK3285" s="9" t="s">
        <v>140</v>
      </c>
      <c r="AL3285" s="9" t="s">
        <v>339</v>
      </c>
      <c r="AM3285" s="9" t="s">
        <v>141</v>
      </c>
      <c r="AN3285" s="9" t="s">
        <v>142</v>
      </c>
      <c r="AO3285" s="9" t="s">
        <v>92</v>
      </c>
      <c r="AP3285" s="9" t="s">
        <v>115</v>
      </c>
      <c r="AQ3285" s="9" t="s">
        <v>94</v>
      </c>
      <c r="AR3285" s="9" t="s">
        <v>95</v>
      </c>
      <c r="AS3285" s="9" t="s">
        <v>211</v>
      </c>
      <c r="AT3285" s="9" t="s">
        <v>198</v>
      </c>
      <c r="AU3285" s="9" t="s">
        <v>165</v>
      </c>
      <c r="AV3285" s="9" t="s">
        <v>166</v>
      </c>
      <c r="AW3285" s="9" t="s">
        <v>100</v>
      </c>
      <c r="AX3285" s="9" t="s">
        <v>101</v>
      </c>
      <c r="AY3285" s="9" t="s">
        <v>185</v>
      </c>
      <c r="AZ3285" s="9" t="s">
        <v>103</v>
      </c>
      <c r="BA3285" s="9" t="s">
        <v>147</v>
      </c>
      <c r="BB3285" s="9" t="s">
        <v>186</v>
      </c>
      <c r="BC3285" s="9" t="s">
        <v>277</v>
      </c>
      <c r="BD3285" s="9" t="s">
        <v>319</v>
      </c>
      <c r="BE3285" s="11" t="s">
        <v>108</v>
      </c>
    </row>
    <row r="3286" spans="1:57" x14ac:dyDescent="0.2">
      <c r="A3286" s="4">
        <v>45891.3983166088</v>
      </c>
      <c r="B3286" s="5" t="s">
        <v>5971</v>
      </c>
      <c r="C3286" s="6">
        <v>14</v>
      </c>
      <c r="D3286" s="5" t="s">
        <v>2219</v>
      </c>
      <c r="E3286" s="5" t="s">
        <v>5972</v>
      </c>
      <c r="F3286" s="5" t="s">
        <v>60</v>
      </c>
      <c r="G3286" s="5" t="s">
        <v>153</v>
      </c>
      <c r="H3286" s="5" t="s">
        <v>62</v>
      </c>
      <c r="I3286" s="5" t="s">
        <v>369</v>
      </c>
      <c r="J3286" s="5" t="s">
        <v>64</v>
      </c>
      <c r="K3286" s="5" t="s">
        <v>154</v>
      </c>
      <c r="L3286" s="5" t="s">
        <v>370</v>
      </c>
      <c r="M3286" s="5" t="s">
        <v>257</v>
      </c>
      <c r="N3286" s="5" t="s">
        <v>68</v>
      </c>
      <c r="O3286" s="5" t="s">
        <v>156</v>
      </c>
      <c r="P3286" s="5" t="s">
        <v>70</v>
      </c>
      <c r="Q3286" s="5" t="s">
        <v>128</v>
      </c>
      <c r="R3286" s="5" t="s">
        <v>329</v>
      </c>
      <c r="S3286" s="5" t="s">
        <v>216</v>
      </c>
      <c r="T3286" s="5" t="s">
        <v>74</v>
      </c>
      <c r="U3286" s="5" t="s">
        <v>75</v>
      </c>
      <c r="V3286" s="5" t="s">
        <v>131</v>
      </c>
      <c r="W3286" s="5" t="s">
        <v>250</v>
      </c>
      <c r="X3286" s="5" t="s">
        <v>109</v>
      </c>
      <c r="Y3286" s="5" t="s">
        <v>194</v>
      </c>
      <c r="Z3286" s="5" t="s">
        <v>110</v>
      </c>
      <c r="AA3286" s="5" t="s">
        <v>81</v>
      </c>
      <c r="AB3286" s="5">
        <v>1000</v>
      </c>
      <c r="AC3286" s="5" t="s">
        <v>82</v>
      </c>
      <c r="AD3286" s="5">
        <v>30</v>
      </c>
      <c r="AE3286" s="5" t="s">
        <v>136</v>
      </c>
      <c r="AF3286" s="5" t="s">
        <v>84</v>
      </c>
      <c r="AG3286" s="5" t="s">
        <v>180</v>
      </c>
      <c r="AH3286" s="5" t="s">
        <v>112</v>
      </c>
      <c r="AI3286" s="5">
        <v>1000005</v>
      </c>
      <c r="AJ3286" s="5" t="s">
        <v>87</v>
      </c>
      <c r="AK3286" s="5" t="s">
        <v>88</v>
      </c>
      <c r="AL3286" s="5" t="s">
        <v>339</v>
      </c>
      <c r="AM3286" s="5" t="s">
        <v>90</v>
      </c>
      <c r="AN3286" s="5" t="s">
        <v>91</v>
      </c>
      <c r="AO3286" s="5" t="s">
        <v>92</v>
      </c>
      <c r="AP3286" s="5" t="s">
        <v>115</v>
      </c>
      <c r="AQ3286" s="5" t="s">
        <v>143</v>
      </c>
      <c r="AR3286" s="5" t="s">
        <v>95</v>
      </c>
      <c r="AS3286" s="5" t="s">
        <v>211</v>
      </c>
      <c r="AT3286" s="5" t="s">
        <v>227</v>
      </c>
      <c r="AU3286" s="5" t="s">
        <v>165</v>
      </c>
      <c r="AV3286" s="5" t="s">
        <v>166</v>
      </c>
      <c r="AW3286" s="5" t="s">
        <v>146</v>
      </c>
      <c r="AX3286" s="5" t="s">
        <v>244</v>
      </c>
      <c r="AY3286" s="5" t="s">
        <v>252</v>
      </c>
      <c r="AZ3286" s="5" t="s">
        <v>199</v>
      </c>
      <c r="BA3286" s="5" t="s">
        <v>147</v>
      </c>
      <c r="BB3286" s="5" t="s">
        <v>148</v>
      </c>
      <c r="BC3286" s="5" t="s">
        <v>106</v>
      </c>
      <c r="BD3286" s="5" t="s">
        <v>171</v>
      </c>
      <c r="BE3286" s="7" t="s">
        <v>108</v>
      </c>
    </row>
    <row r="3287" spans="1:57" x14ac:dyDescent="0.2">
      <c r="A3287" s="8">
        <v>45891.398368391208</v>
      </c>
      <c r="B3287" s="9" t="s">
        <v>5973</v>
      </c>
      <c r="C3287" s="10">
        <v>16</v>
      </c>
      <c r="D3287" s="9" t="s">
        <v>2219</v>
      </c>
      <c r="E3287" s="9" t="s">
        <v>5974</v>
      </c>
      <c r="F3287" s="9" t="s">
        <v>60</v>
      </c>
      <c r="G3287" s="9" t="s">
        <v>153</v>
      </c>
      <c r="H3287" s="9" t="s">
        <v>62</v>
      </c>
      <c r="I3287" s="9" t="s">
        <v>63</v>
      </c>
      <c r="J3287" s="9" t="s">
        <v>190</v>
      </c>
      <c r="K3287" s="9" t="s">
        <v>288</v>
      </c>
      <c r="L3287" s="9" t="s">
        <v>126</v>
      </c>
      <c r="M3287" s="9" t="s">
        <v>221</v>
      </c>
      <c r="N3287" s="9" t="s">
        <v>68</v>
      </c>
      <c r="O3287" s="9" t="s">
        <v>69</v>
      </c>
      <c r="P3287" s="9" t="s">
        <v>157</v>
      </c>
      <c r="Q3287" s="9" t="s">
        <v>71</v>
      </c>
      <c r="R3287" s="9" t="s">
        <v>329</v>
      </c>
      <c r="S3287" s="9" t="s">
        <v>73</v>
      </c>
      <c r="T3287" s="9" t="s">
        <v>130</v>
      </c>
      <c r="U3287" s="9" t="s">
        <v>75</v>
      </c>
      <c r="V3287" s="9" t="s">
        <v>131</v>
      </c>
      <c r="W3287" s="9" t="s">
        <v>77</v>
      </c>
      <c r="X3287" s="9" t="s">
        <v>205</v>
      </c>
      <c r="Y3287" s="9" t="s">
        <v>194</v>
      </c>
      <c r="Z3287" s="9" t="s">
        <v>134</v>
      </c>
      <c r="AA3287" s="9" t="s">
        <v>81</v>
      </c>
      <c r="AB3287" s="9">
        <v>1000</v>
      </c>
      <c r="AC3287" s="9" t="s">
        <v>273</v>
      </c>
      <c r="AD3287" s="9">
        <v>38</v>
      </c>
      <c r="AE3287" s="9" t="s">
        <v>136</v>
      </c>
      <c r="AF3287" s="9" t="s">
        <v>137</v>
      </c>
      <c r="AG3287" s="9" t="s">
        <v>161</v>
      </c>
      <c r="AH3287" s="9" t="s">
        <v>112</v>
      </c>
      <c r="AI3287" s="9">
        <v>1000005</v>
      </c>
      <c r="AJ3287" s="9" t="s">
        <v>87</v>
      </c>
      <c r="AK3287" s="9" t="s">
        <v>88</v>
      </c>
      <c r="AL3287" s="9" t="s">
        <v>89</v>
      </c>
      <c r="AM3287" s="9" t="s">
        <v>141</v>
      </c>
      <c r="AN3287" s="9" t="s">
        <v>142</v>
      </c>
      <c r="AO3287" s="9" t="s">
        <v>163</v>
      </c>
      <c r="AP3287" s="9" t="s">
        <v>93</v>
      </c>
      <c r="AQ3287" s="9" t="s">
        <v>164</v>
      </c>
      <c r="AR3287" s="9" t="s">
        <v>184</v>
      </c>
      <c r="AS3287" s="9" t="s">
        <v>211</v>
      </c>
      <c r="AT3287" s="9" t="s">
        <v>223</v>
      </c>
      <c r="AU3287" s="9" t="s">
        <v>165</v>
      </c>
      <c r="AV3287" s="9" t="s">
        <v>212</v>
      </c>
      <c r="AW3287" s="9" t="s">
        <v>260</v>
      </c>
      <c r="AX3287" s="9" t="s">
        <v>101</v>
      </c>
      <c r="AY3287" s="9" t="s">
        <v>168</v>
      </c>
      <c r="AZ3287" s="9" t="s">
        <v>213</v>
      </c>
      <c r="BA3287" s="9" t="s">
        <v>104</v>
      </c>
      <c r="BB3287" s="9" t="s">
        <v>186</v>
      </c>
      <c r="BC3287" s="9" t="s">
        <v>106</v>
      </c>
      <c r="BD3287" s="9" t="s">
        <v>171</v>
      </c>
      <c r="BE3287" s="11" t="s">
        <v>201</v>
      </c>
    </row>
    <row r="3288" spans="1:57" x14ac:dyDescent="0.2">
      <c r="A3288" s="4">
        <v>45891.398464097219</v>
      </c>
      <c r="B3288" s="5" t="s">
        <v>5975</v>
      </c>
      <c r="C3288" s="6">
        <v>21</v>
      </c>
      <c r="D3288" s="5" t="s">
        <v>254</v>
      </c>
      <c r="E3288" s="5" t="s">
        <v>3144</v>
      </c>
      <c r="F3288" s="5" t="s">
        <v>60</v>
      </c>
      <c r="G3288" s="5" t="s">
        <v>346</v>
      </c>
      <c r="H3288" s="5" t="s">
        <v>408</v>
      </c>
      <c r="I3288" s="5" t="s">
        <v>63</v>
      </c>
      <c r="J3288" s="5" t="s">
        <v>64</v>
      </c>
      <c r="K3288" s="5" t="s">
        <v>65</v>
      </c>
      <c r="L3288" s="5" t="s">
        <v>370</v>
      </c>
      <c r="M3288" s="5" t="s">
        <v>257</v>
      </c>
      <c r="N3288" s="5" t="s">
        <v>155</v>
      </c>
      <c r="O3288" s="5" t="s">
        <v>156</v>
      </c>
      <c r="P3288" s="5" t="s">
        <v>191</v>
      </c>
      <c r="Q3288" s="5" t="s">
        <v>71</v>
      </c>
      <c r="R3288" s="5" t="s">
        <v>72</v>
      </c>
      <c r="S3288" s="5" t="s">
        <v>216</v>
      </c>
      <c r="T3288" s="5" t="s">
        <v>74</v>
      </c>
      <c r="U3288" s="5" t="s">
        <v>131</v>
      </c>
      <c r="V3288" s="5" t="s">
        <v>193</v>
      </c>
      <c r="W3288" s="5" t="s">
        <v>250</v>
      </c>
      <c r="X3288" s="5" t="s">
        <v>78</v>
      </c>
      <c r="Y3288" s="5" t="s">
        <v>209</v>
      </c>
      <c r="Z3288" s="5" t="s">
        <v>134</v>
      </c>
      <c r="AA3288" s="5" t="s">
        <v>81</v>
      </c>
      <c r="AB3288" s="5">
        <v>10000</v>
      </c>
      <c r="AC3288" s="5" t="s">
        <v>82</v>
      </c>
      <c r="AD3288" s="5">
        <v>40</v>
      </c>
      <c r="AE3288" s="5" t="s">
        <v>136</v>
      </c>
      <c r="AF3288" s="5" t="s">
        <v>137</v>
      </c>
      <c r="AG3288" s="5" t="s">
        <v>138</v>
      </c>
      <c r="AH3288" s="5" t="s">
        <v>181</v>
      </c>
      <c r="AI3288" s="5">
        <v>100000000</v>
      </c>
      <c r="AJ3288" s="5" t="s">
        <v>197</v>
      </c>
      <c r="AK3288" s="5" t="s">
        <v>88</v>
      </c>
      <c r="AL3288" s="5" t="s">
        <v>182</v>
      </c>
      <c r="AM3288" s="5" t="s">
        <v>141</v>
      </c>
      <c r="AN3288" s="5" t="s">
        <v>91</v>
      </c>
      <c r="AO3288" s="5" t="s">
        <v>163</v>
      </c>
      <c r="AP3288" s="5" t="s">
        <v>93</v>
      </c>
      <c r="AQ3288" s="5" t="s">
        <v>269</v>
      </c>
      <c r="AR3288" s="5" t="s">
        <v>184</v>
      </c>
      <c r="AS3288" s="5" t="s">
        <v>226</v>
      </c>
      <c r="AT3288" s="5" t="s">
        <v>223</v>
      </c>
      <c r="AU3288" s="5" t="s">
        <v>98</v>
      </c>
      <c r="AV3288" s="5" t="s">
        <v>166</v>
      </c>
      <c r="AW3288" s="5" t="s">
        <v>117</v>
      </c>
      <c r="AX3288" s="5" t="s">
        <v>101</v>
      </c>
      <c r="AY3288" s="5" t="s">
        <v>102</v>
      </c>
      <c r="AZ3288" s="5" t="s">
        <v>199</v>
      </c>
      <c r="BA3288" s="5" t="s">
        <v>245</v>
      </c>
      <c r="BB3288" s="5" t="s">
        <v>186</v>
      </c>
      <c r="BC3288" s="5" t="s">
        <v>106</v>
      </c>
      <c r="BD3288" s="5" t="s">
        <v>187</v>
      </c>
      <c r="BE3288" s="7" t="s">
        <v>118</v>
      </c>
    </row>
    <row r="3289" spans="1:57" x14ac:dyDescent="0.2">
      <c r="A3289" s="8">
        <v>45891.398977881945</v>
      </c>
      <c r="B3289" s="9" t="s">
        <v>5976</v>
      </c>
      <c r="C3289" s="10">
        <v>21</v>
      </c>
      <c r="D3289" s="9" t="s">
        <v>2219</v>
      </c>
      <c r="E3289" s="9" t="s">
        <v>5977</v>
      </c>
      <c r="F3289" s="9" t="s">
        <v>60</v>
      </c>
      <c r="G3289" s="9" t="s">
        <v>153</v>
      </c>
      <c r="H3289" s="9" t="s">
        <v>123</v>
      </c>
      <c r="I3289" s="9" t="s">
        <v>63</v>
      </c>
      <c r="J3289" s="9" t="s">
        <v>64</v>
      </c>
      <c r="K3289" s="9" t="s">
        <v>65</v>
      </c>
      <c r="L3289" s="9" t="s">
        <v>175</v>
      </c>
      <c r="M3289" s="9" t="s">
        <v>67</v>
      </c>
      <c r="N3289" s="9" t="s">
        <v>155</v>
      </c>
      <c r="O3289" s="9" t="s">
        <v>127</v>
      </c>
      <c r="P3289" s="9" t="s">
        <v>191</v>
      </c>
      <c r="Q3289" s="9" t="s">
        <v>71</v>
      </c>
      <c r="R3289" s="9" t="s">
        <v>72</v>
      </c>
      <c r="S3289" s="9" t="s">
        <v>73</v>
      </c>
      <c r="T3289" s="9" t="s">
        <v>74</v>
      </c>
      <c r="U3289" s="9" t="s">
        <v>76</v>
      </c>
      <c r="V3289" s="9" t="s">
        <v>193</v>
      </c>
      <c r="W3289" s="9" t="s">
        <v>250</v>
      </c>
      <c r="X3289" s="9" t="s">
        <v>132</v>
      </c>
      <c r="Y3289" s="9" t="s">
        <v>209</v>
      </c>
      <c r="Z3289" s="9" t="s">
        <v>80</v>
      </c>
      <c r="AA3289" s="9" t="s">
        <v>195</v>
      </c>
      <c r="AB3289" s="9">
        <v>1000</v>
      </c>
      <c r="AC3289" s="9" t="s">
        <v>82</v>
      </c>
      <c r="AD3289" s="9">
        <v>30</v>
      </c>
      <c r="AE3289" s="9" t="s">
        <v>136</v>
      </c>
      <c r="AF3289" s="9" t="s">
        <v>84</v>
      </c>
      <c r="AG3289" s="9" t="s">
        <v>180</v>
      </c>
      <c r="AH3289" s="9" t="s">
        <v>112</v>
      </c>
      <c r="AI3289" s="9">
        <v>1000005</v>
      </c>
      <c r="AJ3289" s="9" t="s">
        <v>87</v>
      </c>
      <c r="AK3289" s="9" t="s">
        <v>88</v>
      </c>
      <c r="AL3289" s="9" t="s">
        <v>89</v>
      </c>
      <c r="AM3289" s="9" t="s">
        <v>141</v>
      </c>
      <c r="AN3289" s="9" t="s">
        <v>142</v>
      </c>
      <c r="AO3289" s="9" t="s">
        <v>163</v>
      </c>
      <c r="AP3289" s="9" t="s">
        <v>93</v>
      </c>
      <c r="AQ3289" s="9" t="s">
        <v>164</v>
      </c>
      <c r="AR3289" s="9" t="s">
        <v>95</v>
      </c>
      <c r="AS3289" s="9" t="s">
        <v>96</v>
      </c>
      <c r="AT3289" s="9" t="s">
        <v>97</v>
      </c>
      <c r="AU3289" s="9" t="s">
        <v>144</v>
      </c>
      <c r="AV3289" s="9" t="s">
        <v>166</v>
      </c>
      <c r="AW3289" s="9" t="s">
        <v>146</v>
      </c>
      <c r="AX3289" s="9" t="s">
        <v>167</v>
      </c>
      <c r="AY3289" s="9" t="s">
        <v>168</v>
      </c>
      <c r="AZ3289" s="9" t="s">
        <v>169</v>
      </c>
      <c r="BA3289" s="9" t="s">
        <v>245</v>
      </c>
      <c r="BB3289" s="9" t="s">
        <v>186</v>
      </c>
      <c r="BC3289" s="9" t="s">
        <v>270</v>
      </c>
      <c r="BD3289" s="9" t="s">
        <v>107</v>
      </c>
      <c r="BE3289" s="11" t="s">
        <v>149</v>
      </c>
    </row>
    <row r="3290" spans="1:57" x14ac:dyDescent="0.2">
      <c r="A3290" s="4">
        <v>45891.39948206018</v>
      </c>
      <c r="B3290" s="5" t="s">
        <v>5978</v>
      </c>
      <c r="C3290" s="6">
        <v>21</v>
      </c>
      <c r="D3290" s="5" t="s">
        <v>2219</v>
      </c>
      <c r="E3290" s="5" t="s">
        <v>5979</v>
      </c>
      <c r="F3290" s="5" t="s">
        <v>60</v>
      </c>
      <c r="G3290" s="5" t="s">
        <v>153</v>
      </c>
      <c r="H3290" s="5" t="s">
        <v>62</v>
      </c>
      <c r="I3290" s="5" t="s">
        <v>63</v>
      </c>
      <c r="J3290" s="5" t="s">
        <v>64</v>
      </c>
      <c r="K3290" s="5" t="s">
        <v>65</v>
      </c>
      <c r="L3290" s="5" t="s">
        <v>66</v>
      </c>
      <c r="M3290" s="5" t="s">
        <v>257</v>
      </c>
      <c r="N3290" s="5" t="s">
        <v>222</v>
      </c>
      <c r="O3290" s="5" t="s">
        <v>156</v>
      </c>
      <c r="P3290" s="5" t="s">
        <v>70</v>
      </c>
      <c r="Q3290" s="5" t="s">
        <v>71</v>
      </c>
      <c r="R3290" s="5" t="s">
        <v>72</v>
      </c>
      <c r="S3290" s="5" t="s">
        <v>73</v>
      </c>
      <c r="T3290" s="5" t="s">
        <v>74</v>
      </c>
      <c r="U3290" s="5" t="s">
        <v>76</v>
      </c>
      <c r="V3290" s="5" t="s">
        <v>75</v>
      </c>
      <c r="W3290" s="5" t="s">
        <v>77</v>
      </c>
      <c r="X3290" s="5" t="s">
        <v>109</v>
      </c>
      <c r="Y3290" s="5" t="s">
        <v>79</v>
      </c>
      <c r="Z3290" s="5" t="s">
        <v>110</v>
      </c>
      <c r="AA3290" s="5" t="s">
        <v>81</v>
      </c>
      <c r="AB3290" s="5">
        <v>1000</v>
      </c>
      <c r="AC3290" s="5" t="s">
        <v>178</v>
      </c>
      <c r="AD3290" s="5">
        <v>40</v>
      </c>
      <c r="AE3290" s="5" t="s">
        <v>179</v>
      </c>
      <c r="AF3290" s="5" t="s">
        <v>111</v>
      </c>
      <c r="AG3290" s="5" t="s">
        <v>85</v>
      </c>
      <c r="AH3290" s="5" t="s">
        <v>162</v>
      </c>
      <c r="AI3290" s="5">
        <v>1000005</v>
      </c>
      <c r="AJ3290" s="5" t="s">
        <v>87</v>
      </c>
      <c r="AK3290" s="5" t="s">
        <v>114</v>
      </c>
      <c r="AL3290" s="5" t="s">
        <v>89</v>
      </c>
      <c r="AM3290" s="5" t="s">
        <v>141</v>
      </c>
      <c r="AN3290" s="5" t="s">
        <v>142</v>
      </c>
      <c r="AO3290" s="5" t="s">
        <v>92</v>
      </c>
      <c r="AP3290" s="5" t="s">
        <v>93</v>
      </c>
      <c r="AQ3290" s="5" t="s">
        <v>94</v>
      </c>
      <c r="AR3290" s="5" t="s">
        <v>95</v>
      </c>
      <c r="AS3290" s="5" t="s">
        <v>211</v>
      </c>
      <c r="AT3290" s="5" t="s">
        <v>198</v>
      </c>
      <c r="AU3290" s="5" t="s">
        <v>144</v>
      </c>
      <c r="AV3290" s="5" t="s">
        <v>166</v>
      </c>
      <c r="AW3290" s="5" t="s">
        <v>117</v>
      </c>
      <c r="AX3290" s="5" t="s">
        <v>244</v>
      </c>
      <c r="AY3290" s="5" t="s">
        <v>102</v>
      </c>
      <c r="AZ3290" s="5" t="s">
        <v>169</v>
      </c>
      <c r="BA3290" s="5" t="s">
        <v>104</v>
      </c>
      <c r="BB3290" s="5" t="s">
        <v>148</v>
      </c>
      <c r="BC3290" s="5" t="s">
        <v>270</v>
      </c>
      <c r="BD3290" s="5" t="s">
        <v>319</v>
      </c>
      <c r="BE3290" s="7" t="s">
        <v>118</v>
      </c>
    </row>
    <row r="3291" spans="1:57" x14ac:dyDescent="0.2">
      <c r="A3291" s="8">
        <v>45891.400639768515</v>
      </c>
      <c r="B3291" s="9" t="s">
        <v>5980</v>
      </c>
      <c r="C3291" s="10">
        <v>16</v>
      </c>
      <c r="D3291" s="9" t="s">
        <v>2219</v>
      </c>
      <c r="E3291" s="9" t="s">
        <v>5981</v>
      </c>
      <c r="F3291" s="9" t="s">
        <v>60</v>
      </c>
      <c r="G3291" s="9" t="s">
        <v>153</v>
      </c>
      <c r="H3291" s="9" t="s">
        <v>123</v>
      </c>
      <c r="I3291" s="9" t="s">
        <v>124</v>
      </c>
      <c r="J3291" s="9" t="s">
        <v>190</v>
      </c>
      <c r="K3291" s="9" t="s">
        <v>288</v>
      </c>
      <c r="L3291" s="9" t="s">
        <v>175</v>
      </c>
      <c r="M3291" s="9" t="s">
        <v>67</v>
      </c>
      <c r="N3291" s="9" t="s">
        <v>155</v>
      </c>
      <c r="O3291" s="9" t="s">
        <v>127</v>
      </c>
      <c r="P3291" s="9" t="s">
        <v>70</v>
      </c>
      <c r="Q3291" s="9" t="s">
        <v>71</v>
      </c>
      <c r="R3291" s="9" t="s">
        <v>72</v>
      </c>
      <c r="S3291" s="9" t="s">
        <v>216</v>
      </c>
      <c r="T3291" s="9" t="s">
        <v>74</v>
      </c>
      <c r="U3291" s="9" t="s">
        <v>193</v>
      </c>
      <c r="V3291" s="9" t="s">
        <v>131</v>
      </c>
      <c r="W3291" s="9" t="s">
        <v>250</v>
      </c>
      <c r="X3291" s="9" t="s">
        <v>109</v>
      </c>
      <c r="Y3291" s="9" t="s">
        <v>209</v>
      </c>
      <c r="Z3291" s="9" t="s">
        <v>80</v>
      </c>
      <c r="AA3291" s="9" t="s">
        <v>195</v>
      </c>
      <c r="AB3291" s="9">
        <v>10</v>
      </c>
      <c r="AC3291" s="9" t="s">
        <v>82</v>
      </c>
      <c r="AD3291" s="9">
        <v>30</v>
      </c>
      <c r="AE3291" s="9" t="s">
        <v>179</v>
      </c>
      <c r="AF3291" s="9" t="s">
        <v>84</v>
      </c>
      <c r="AG3291" s="9" t="s">
        <v>180</v>
      </c>
      <c r="AH3291" s="9" t="s">
        <v>112</v>
      </c>
      <c r="AI3291" s="9">
        <v>5000006</v>
      </c>
      <c r="AJ3291" s="9" t="s">
        <v>139</v>
      </c>
      <c r="AK3291" s="9" t="s">
        <v>206</v>
      </c>
      <c r="AL3291" s="9" t="s">
        <v>339</v>
      </c>
      <c r="AM3291" s="9" t="s">
        <v>207</v>
      </c>
      <c r="AN3291" s="9" t="s">
        <v>280</v>
      </c>
      <c r="AO3291" s="9" t="s">
        <v>92</v>
      </c>
      <c r="AP3291" s="9" t="s">
        <v>93</v>
      </c>
      <c r="AQ3291" s="9" t="s">
        <v>164</v>
      </c>
      <c r="AR3291" s="9" t="s">
        <v>281</v>
      </c>
      <c r="AS3291" s="9" t="s">
        <v>96</v>
      </c>
      <c r="AT3291" s="9" t="s">
        <v>227</v>
      </c>
      <c r="AU3291" s="9" t="s">
        <v>144</v>
      </c>
      <c r="AV3291" s="9" t="s">
        <v>145</v>
      </c>
      <c r="AW3291" s="9" t="s">
        <v>100</v>
      </c>
      <c r="AX3291" s="9" t="s">
        <v>101</v>
      </c>
      <c r="AY3291" s="9" t="s">
        <v>185</v>
      </c>
      <c r="AZ3291" s="9" t="s">
        <v>169</v>
      </c>
      <c r="BA3291" s="9" t="s">
        <v>104</v>
      </c>
      <c r="BB3291" s="9" t="s">
        <v>148</v>
      </c>
      <c r="BC3291" s="9" t="s">
        <v>270</v>
      </c>
      <c r="BD3291" s="9" t="s">
        <v>171</v>
      </c>
      <c r="BE3291" s="11" t="s">
        <v>149</v>
      </c>
    </row>
    <row r="3292" spans="1:57" x14ac:dyDescent="0.2">
      <c r="A3292" s="4">
        <v>45891.401095740744</v>
      </c>
      <c r="B3292" s="5" t="s">
        <v>5982</v>
      </c>
      <c r="C3292" s="6">
        <v>17</v>
      </c>
      <c r="D3292" s="5" t="s">
        <v>2140</v>
      </c>
      <c r="E3292" s="5" t="s">
        <v>5983</v>
      </c>
      <c r="F3292" s="5" t="s">
        <v>60</v>
      </c>
      <c r="G3292" s="5" t="s">
        <v>153</v>
      </c>
      <c r="H3292" s="5" t="s">
        <v>208</v>
      </c>
      <c r="I3292" s="5" t="s">
        <v>63</v>
      </c>
      <c r="J3292" s="5" t="s">
        <v>125</v>
      </c>
      <c r="K3292" s="5" t="s">
        <v>154</v>
      </c>
      <c r="L3292" s="5" t="s">
        <v>370</v>
      </c>
      <c r="M3292" s="5" t="s">
        <v>204</v>
      </c>
      <c r="N3292" s="5" t="s">
        <v>68</v>
      </c>
      <c r="O3292" s="5" t="s">
        <v>127</v>
      </c>
      <c r="P3292" s="5" t="s">
        <v>347</v>
      </c>
      <c r="Q3292" s="5" t="s">
        <v>71</v>
      </c>
      <c r="R3292" s="5" t="s">
        <v>309</v>
      </c>
      <c r="S3292" s="5" t="s">
        <v>129</v>
      </c>
      <c r="T3292" s="5" t="s">
        <v>130</v>
      </c>
      <c r="U3292" s="5" t="s">
        <v>131</v>
      </c>
      <c r="V3292" s="5" t="s">
        <v>131</v>
      </c>
      <c r="W3292" s="5" t="s">
        <v>242</v>
      </c>
      <c r="X3292" s="5" t="s">
        <v>109</v>
      </c>
      <c r="Y3292" s="5" t="s">
        <v>209</v>
      </c>
      <c r="Z3292" s="5" t="s">
        <v>159</v>
      </c>
      <c r="AA3292" s="5" t="s">
        <v>81</v>
      </c>
      <c r="AB3292" s="5">
        <v>10000</v>
      </c>
      <c r="AC3292" s="5" t="s">
        <v>82</v>
      </c>
      <c r="AD3292" s="5">
        <v>40</v>
      </c>
      <c r="AE3292" s="5" t="s">
        <v>196</v>
      </c>
      <c r="AF3292" s="5" t="s">
        <v>84</v>
      </c>
      <c r="AG3292" s="5" t="s">
        <v>180</v>
      </c>
      <c r="AH3292" s="5" t="s">
        <v>86</v>
      </c>
      <c r="AI3292" s="5">
        <v>100000000</v>
      </c>
      <c r="AJ3292" s="5" t="s">
        <v>139</v>
      </c>
      <c r="AK3292" s="5" t="s">
        <v>88</v>
      </c>
      <c r="AL3292" s="5" t="s">
        <v>339</v>
      </c>
      <c r="AM3292" s="5" t="s">
        <v>183</v>
      </c>
      <c r="AN3292" s="5" t="s">
        <v>142</v>
      </c>
      <c r="AO3292" s="5" t="s">
        <v>92</v>
      </c>
      <c r="AP3292" s="5" t="s">
        <v>243</v>
      </c>
      <c r="AQ3292" s="5" t="s">
        <v>143</v>
      </c>
      <c r="AR3292" s="5" t="s">
        <v>95</v>
      </c>
      <c r="AS3292" s="5" t="s">
        <v>96</v>
      </c>
      <c r="AT3292" s="5" t="s">
        <v>97</v>
      </c>
      <c r="AU3292" s="5" t="s">
        <v>144</v>
      </c>
      <c r="AV3292" s="5" t="s">
        <v>212</v>
      </c>
      <c r="AW3292" s="5" t="s">
        <v>117</v>
      </c>
      <c r="AX3292" s="5" t="s">
        <v>101</v>
      </c>
      <c r="AY3292" s="5" t="s">
        <v>168</v>
      </c>
      <c r="AZ3292" s="5" t="s">
        <v>213</v>
      </c>
      <c r="BA3292" s="5" t="s">
        <v>147</v>
      </c>
      <c r="BB3292" s="5" t="s">
        <v>105</v>
      </c>
      <c r="BC3292" s="5" t="s">
        <v>270</v>
      </c>
      <c r="BD3292" s="5" t="s">
        <v>107</v>
      </c>
      <c r="BE3292" s="7" t="s">
        <v>118</v>
      </c>
    </row>
    <row r="3293" spans="1:57" x14ac:dyDescent="0.2">
      <c r="A3293" s="8">
        <v>45891.40234601852</v>
      </c>
      <c r="B3293" s="9" t="s">
        <v>5984</v>
      </c>
      <c r="C3293" s="10">
        <v>22</v>
      </c>
      <c r="D3293" s="9" t="s">
        <v>1283</v>
      </c>
      <c r="E3293" s="9" t="s">
        <v>5985</v>
      </c>
      <c r="F3293" s="9" t="s">
        <v>60</v>
      </c>
      <c r="G3293" s="9" t="s">
        <v>122</v>
      </c>
      <c r="H3293" s="9" t="s">
        <v>123</v>
      </c>
      <c r="I3293" s="9" t="s">
        <v>63</v>
      </c>
      <c r="J3293" s="9" t="s">
        <v>125</v>
      </c>
      <c r="K3293" s="9" t="s">
        <v>65</v>
      </c>
      <c r="L3293" s="9" t="s">
        <v>66</v>
      </c>
      <c r="M3293" s="9" t="s">
        <v>204</v>
      </c>
      <c r="N3293" s="9" t="s">
        <v>155</v>
      </c>
      <c r="O3293" s="9" t="s">
        <v>69</v>
      </c>
      <c r="P3293" s="9" t="s">
        <v>70</v>
      </c>
      <c r="Q3293" s="9" t="s">
        <v>71</v>
      </c>
      <c r="R3293" s="9" t="s">
        <v>72</v>
      </c>
      <c r="S3293" s="9" t="s">
        <v>216</v>
      </c>
      <c r="T3293" s="9" t="s">
        <v>74</v>
      </c>
      <c r="U3293" s="9" t="s">
        <v>193</v>
      </c>
      <c r="V3293" s="9" t="s">
        <v>193</v>
      </c>
      <c r="W3293" s="9" t="s">
        <v>77</v>
      </c>
      <c r="X3293" s="9" t="s">
        <v>78</v>
      </c>
      <c r="Y3293" s="9" t="s">
        <v>194</v>
      </c>
      <c r="Z3293" s="9" t="s">
        <v>134</v>
      </c>
      <c r="AA3293" s="9" t="s">
        <v>81</v>
      </c>
      <c r="AB3293" s="9">
        <v>1000</v>
      </c>
      <c r="AC3293" s="9" t="s">
        <v>82</v>
      </c>
      <c r="AD3293" s="9">
        <v>38</v>
      </c>
      <c r="AE3293" s="9" t="s">
        <v>179</v>
      </c>
      <c r="AF3293" s="9" t="s">
        <v>84</v>
      </c>
      <c r="AG3293" s="9" t="s">
        <v>85</v>
      </c>
      <c r="AH3293" s="9" t="s">
        <v>162</v>
      </c>
      <c r="AI3293" s="9">
        <v>5000006</v>
      </c>
      <c r="AJ3293" s="9" t="s">
        <v>197</v>
      </c>
      <c r="AK3293" s="9" t="s">
        <v>206</v>
      </c>
      <c r="AL3293" s="9" t="s">
        <v>339</v>
      </c>
      <c r="AM3293" s="9" t="s">
        <v>141</v>
      </c>
      <c r="AN3293" s="9" t="s">
        <v>280</v>
      </c>
      <c r="AO3293" s="9" t="s">
        <v>92</v>
      </c>
      <c r="AP3293" s="9" t="s">
        <v>115</v>
      </c>
      <c r="AQ3293" s="9" t="s">
        <v>164</v>
      </c>
      <c r="AR3293" s="9" t="s">
        <v>95</v>
      </c>
      <c r="AS3293" s="9" t="s">
        <v>96</v>
      </c>
      <c r="AT3293" s="9" t="s">
        <v>223</v>
      </c>
      <c r="AU3293" s="9" t="s">
        <v>144</v>
      </c>
      <c r="AV3293" s="9" t="s">
        <v>145</v>
      </c>
      <c r="AW3293" s="9" t="s">
        <v>100</v>
      </c>
      <c r="AX3293" s="9" t="s">
        <v>244</v>
      </c>
      <c r="AY3293" s="9" t="s">
        <v>252</v>
      </c>
      <c r="AZ3293" s="9" t="s">
        <v>169</v>
      </c>
      <c r="BA3293" s="9" t="s">
        <v>104</v>
      </c>
      <c r="BB3293" s="9" t="s">
        <v>105</v>
      </c>
      <c r="BC3293" s="9" t="s">
        <v>277</v>
      </c>
      <c r="BD3293" s="9" t="s">
        <v>107</v>
      </c>
      <c r="BE3293" s="11" t="s">
        <v>118</v>
      </c>
    </row>
    <row r="3294" spans="1:57" x14ac:dyDescent="0.2">
      <c r="A3294" s="4">
        <v>45891.4026050463</v>
      </c>
      <c r="B3294" s="5" t="s">
        <v>5986</v>
      </c>
      <c r="C3294" s="6">
        <v>26</v>
      </c>
      <c r="D3294" s="5" t="s">
        <v>2219</v>
      </c>
      <c r="E3294" s="5" t="s">
        <v>5987</v>
      </c>
      <c r="F3294" s="5" t="s">
        <v>60</v>
      </c>
      <c r="G3294" s="5" t="s">
        <v>153</v>
      </c>
      <c r="H3294" s="5" t="s">
        <v>62</v>
      </c>
      <c r="I3294" s="5" t="s">
        <v>63</v>
      </c>
      <c r="J3294" s="5" t="s">
        <v>64</v>
      </c>
      <c r="K3294" s="5" t="s">
        <v>288</v>
      </c>
      <c r="L3294" s="5" t="s">
        <v>66</v>
      </c>
      <c r="M3294" s="5" t="s">
        <v>67</v>
      </c>
      <c r="N3294" s="5" t="s">
        <v>155</v>
      </c>
      <c r="O3294" s="5" t="s">
        <v>156</v>
      </c>
      <c r="P3294" s="5" t="s">
        <v>191</v>
      </c>
      <c r="Q3294" s="5" t="s">
        <v>71</v>
      </c>
      <c r="R3294" s="5" t="s">
        <v>72</v>
      </c>
      <c r="S3294" s="5" t="s">
        <v>216</v>
      </c>
      <c r="T3294" s="5" t="s">
        <v>74</v>
      </c>
      <c r="U3294" s="5" t="s">
        <v>75</v>
      </c>
      <c r="V3294" s="5" t="s">
        <v>131</v>
      </c>
      <c r="W3294" s="5" t="s">
        <v>242</v>
      </c>
      <c r="X3294" s="5" t="s">
        <v>205</v>
      </c>
      <c r="Y3294" s="5" t="s">
        <v>194</v>
      </c>
      <c r="Z3294" s="5" t="s">
        <v>134</v>
      </c>
      <c r="AA3294" s="5" t="s">
        <v>81</v>
      </c>
      <c r="AB3294" s="5">
        <v>10000</v>
      </c>
      <c r="AC3294" s="5" t="s">
        <v>82</v>
      </c>
      <c r="AD3294" s="5">
        <v>38</v>
      </c>
      <c r="AE3294" s="5" t="s">
        <v>136</v>
      </c>
      <c r="AF3294" s="5" t="s">
        <v>84</v>
      </c>
      <c r="AG3294" s="5" t="s">
        <v>180</v>
      </c>
      <c r="AH3294" s="5" t="s">
        <v>112</v>
      </c>
      <c r="AI3294" s="5">
        <v>10000006</v>
      </c>
      <c r="AJ3294" s="5" t="s">
        <v>197</v>
      </c>
      <c r="AK3294" s="5" t="s">
        <v>206</v>
      </c>
      <c r="AL3294" s="5" t="s">
        <v>339</v>
      </c>
      <c r="AM3294" s="5" t="s">
        <v>90</v>
      </c>
      <c r="AN3294" s="5" t="s">
        <v>258</v>
      </c>
      <c r="AO3294" s="5" t="s">
        <v>92</v>
      </c>
      <c r="AP3294" s="5" t="s">
        <v>93</v>
      </c>
      <c r="AQ3294" s="5" t="s">
        <v>143</v>
      </c>
      <c r="AR3294" s="5" t="s">
        <v>95</v>
      </c>
      <c r="AS3294" s="5" t="s">
        <v>211</v>
      </c>
      <c r="AT3294" s="5" t="s">
        <v>198</v>
      </c>
      <c r="AU3294" s="5" t="s">
        <v>165</v>
      </c>
      <c r="AV3294" s="5" t="s">
        <v>166</v>
      </c>
      <c r="AW3294" s="5" t="s">
        <v>117</v>
      </c>
      <c r="AX3294" s="5" t="s">
        <v>101</v>
      </c>
      <c r="AY3294" s="5" t="s">
        <v>102</v>
      </c>
      <c r="AZ3294" s="5" t="s">
        <v>213</v>
      </c>
      <c r="BA3294" s="5" t="s">
        <v>147</v>
      </c>
      <c r="BB3294" s="5" t="s">
        <v>234</v>
      </c>
      <c r="BC3294" s="5" t="s">
        <v>200</v>
      </c>
      <c r="BD3294" s="5" t="s">
        <v>107</v>
      </c>
      <c r="BE3294" s="7" t="s">
        <v>149</v>
      </c>
    </row>
    <row r="3295" spans="1:57" x14ac:dyDescent="0.2">
      <c r="A3295" s="8">
        <v>45891.402753692135</v>
      </c>
      <c r="B3295" s="9" t="s">
        <v>5988</v>
      </c>
      <c r="C3295" s="10">
        <v>29</v>
      </c>
      <c r="D3295" s="9" t="s">
        <v>2219</v>
      </c>
      <c r="E3295" s="9" t="s">
        <v>5989</v>
      </c>
      <c r="F3295" s="9" t="s">
        <v>60</v>
      </c>
      <c r="G3295" s="9" t="s">
        <v>153</v>
      </c>
      <c r="H3295" s="9" t="s">
        <v>62</v>
      </c>
      <c r="I3295" s="9" t="s">
        <v>63</v>
      </c>
      <c r="J3295" s="9" t="s">
        <v>64</v>
      </c>
      <c r="K3295" s="9" t="s">
        <v>65</v>
      </c>
      <c r="L3295" s="9" t="s">
        <v>66</v>
      </c>
      <c r="M3295" s="9" t="s">
        <v>67</v>
      </c>
      <c r="N3295" s="9" t="s">
        <v>222</v>
      </c>
      <c r="O3295" s="9" t="s">
        <v>156</v>
      </c>
      <c r="P3295" s="9" t="s">
        <v>191</v>
      </c>
      <c r="Q3295" s="9" t="s">
        <v>71</v>
      </c>
      <c r="R3295" s="9" t="s">
        <v>72</v>
      </c>
      <c r="S3295" s="9" t="s">
        <v>73</v>
      </c>
      <c r="T3295" s="9" t="s">
        <v>74</v>
      </c>
      <c r="U3295" s="9" t="s">
        <v>193</v>
      </c>
      <c r="V3295" s="9" t="s">
        <v>76</v>
      </c>
      <c r="W3295" s="9" t="s">
        <v>77</v>
      </c>
      <c r="X3295" s="9" t="s">
        <v>132</v>
      </c>
      <c r="Y3295" s="9" t="s">
        <v>209</v>
      </c>
      <c r="Z3295" s="9" t="s">
        <v>110</v>
      </c>
      <c r="AA3295" s="9" t="s">
        <v>81</v>
      </c>
      <c r="AB3295" s="9">
        <v>1000</v>
      </c>
      <c r="AC3295" s="9" t="s">
        <v>82</v>
      </c>
      <c r="AD3295" s="9">
        <v>30</v>
      </c>
      <c r="AE3295" s="9" t="s">
        <v>83</v>
      </c>
      <c r="AF3295" s="9" t="s">
        <v>84</v>
      </c>
      <c r="AG3295" s="9" t="s">
        <v>85</v>
      </c>
      <c r="AH3295" s="9" t="s">
        <v>86</v>
      </c>
      <c r="AI3295" s="9">
        <v>1000005</v>
      </c>
      <c r="AJ3295" s="9" t="s">
        <v>113</v>
      </c>
      <c r="AK3295" s="9" t="s">
        <v>88</v>
      </c>
      <c r="AL3295" s="9" t="s">
        <v>339</v>
      </c>
      <c r="AM3295" s="9" t="s">
        <v>141</v>
      </c>
      <c r="AN3295" s="9" t="s">
        <v>91</v>
      </c>
      <c r="AO3295" s="9" t="s">
        <v>210</v>
      </c>
      <c r="AP3295" s="9" t="s">
        <v>93</v>
      </c>
      <c r="AQ3295" s="9" t="s">
        <v>164</v>
      </c>
      <c r="AR3295" s="9" t="s">
        <v>95</v>
      </c>
      <c r="AS3295" s="9" t="s">
        <v>96</v>
      </c>
      <c r="AT3295" s="9" t="s">
        <v>198</v>
      </c>
      <c r="AU3295" s="9" t="s">
        <v>165</v>
      </c>
      <c r="AV3295" s="9" t="s">
        <v>166</v>
      </c>
      <c r="AW3295" s="9" t="s">
        <v>100</v>
      </c>
      <c r="AX3295" s="9" t="s">
        <v>101</v>
      </c>
      <c r="AY3295" s="9" t="s">
        <v>185</v>
      </c>
      <c r="AZ3295" s="9" t="s">
        <v>103</v>
      </c>
      <c r="BA3295" s="9" t="s">
        <v>104</v>
      </c>
      <c r="BB3295" s="9" t="s">
        <v>234</v>
      </c>
      <c r="BC3295" s="9" t="s">
        <v>106</v>
      </c>
      <c r="BD3295" s="9" t="s">
        <v>187</v>
      </c>
      <c r="BE3295" s="11" t="s">
        <v>201</v>
      </c>
    </row>
    <row r="3296" spans="1:57" x14ac:dyDescent="0.2">
      <c r="A3296" s="4">
        <v>45891.402779675926</v>
      </c>
      <c r="B3296" s="5" t="s">
        <v>5990</v>
      </c>
      <c r="C3296" s="6">
        <v>8</v>
      </c>
      <c r="D3296" s="5" t="s">
        <v>2219</v>
      </c>
      <c r="E3296" s="5" t="s">
        <v>5991</v>
      </c>
      <c r="F3296" s="5" t="s">
        <v>60</v>
      </c>
      <c r="G3296" s="5" t="s">
        <v>153</v>
      </c>
      <c r="H3296" s="5" t="s">
        <v>123</v>
      </c>
      <c r="I3296" s="5" t="s">
        <v>369</v>
      </c>
      <c r="J3296" s="5" t="s">
        <v>220</v>
      </c>
      <c r="K3296" s="5" t="s">
        <v>65</v>
      </c>
      <c r="L3296" s="5" t="s">
        <v>175</v>
      </c>
      <c r="M3296" s="5" t="s">
        <v>204</v>
      </c>
      <c r="N3296" s="5" t="s">
        <v>222</v>
      </c>
      <c r="O3296" s="5" t="s">
        <v>69</v>
      </c>
      <c r="P3296" s="5" t="s">
        <v>70</v>
      </c>
      <c r="Q3296" s="5" t="s">
        <v>268</v>
      </c>
      <c r="R3296" s="5" t="s">
        <v>329</v>
      </c>
      <c r="S3296" s="5" t="s">
        <v>248</v>
      </c>
      <c r="T3296" s="5" t="s">
        <v>249</v>
      </c>
      <c r="U3296" s="5" t="s">
        <v>193</v>
      </c>
      <c r="V3296" s="5" t="s">
        <v>193</v>
      </c>
      <c r="W3296" s="5" t="s">
        <v>77</v>
      </c>
      <c r="X3296" s="5" t="s">
        <v>78</v>
      </c>
      <c r="Y3296" s="5" t="s">
        <v>194</v>
      </c>
      <c r="Z3296" s="5" t="s">
        <v>80</v>
      </c>
      <c r="AA3296" s="5" t="s">
        <v>195</v>
      </c>
      <c r="AB3296" s="5">
        <v>10000</v>
      </c>
      <c r="AC3296" s="5" t="s">
        <v>273</v>
      </c>
      <c r="AD3296" s="5">
        <v>30</v>
      </c>
      <c r="AE3296" s="5" t="s">
        <v>179</v>
      </c>
      <c r="AF3296" s="5" t="s">
        <v>137</v>
      </c>
      <c r="AG3296" s="5" t="s">
        <v>180</v>
      </c>
      <c r="AH3296" s="5" t="s">
        <v>162</v>
      </c>
      <c r="AI3296" s="5">
        <v>5000006</v>
      </c>
      <c r="AJ3296" s="5" t="s">
        <v>139</v>
      </c>
      <c r="AK3296" s="5" t="s">
        <v>206</v>
      </c>
      <c r="AL3296" s="5" t="s">
        <v>182</v>
      </c>
      <c r="AM3296" s="5" t="s">
        <v>207</v>
      </c>
      <c r="AN3296" s="5" t="s">
        <v>280</v>
      </c>
      <c r="AO3296" s="5" t="s">
        <v>163</v>
      </c>
      <c r="AP3296" s="5" t="s">
        <v>251</v>
      </c>
      <c r="AQ3296" s="5" t="s">
        <v>143</v>
      </c>
      <c r="AR3296" s="5" t="s">
        <v>281</v>
      </c>
      <c r="AS3296" s="5" t="s">
        <v>226</v>
      </c>
      <c r="AT3296" s="5" t="s">
        <v>227</v>
      </c>
      <c r="AU3296" s="5" t="s">
        <v>116</v>
      </c>
      <c r="AV3296" s="5" t="s">
        <v>145</v>
      </c>
      <c r="AW3296" s="5" t="s">
        <v>146</v>
      </c>
      <c r="AX3296" s="5" t="s">
        <v>167</v>
      </c>
      <c r="AY3296" s="5" t="s">
        <v>168</v>
      </c>
      <c r="AZ3296" s="5" t="s">
        <v>169</v>
      </c>
      <c r="BA3296" s="5" t="s">
        <v>245</v>
      </c>
      <c r="BB3296" s="5" t="s">
        <v>186</v>
      </c>
      <c r="BC3296" s="5" t="s">
        <v>270</v>
      </c>
      <c r="BD3296" s="5" t="s">
        <v>107</v>
      </c>
      <c r="BE3296" s="7" t="s">
        <v>149</v>
      </c>
    </row>
    <row r="3297" spans="1:57" x14ac:dyDescent="0.2">
      <c r="A3297" s="8">
        <v>45891.403389999999</v>
      </c>
      <c r="B3297" s="9" t="s">
        <v>5992</v>
      </c>
      <c r="C3297" s="10">
        <v>27</v>
      </c>
      <c r="D3297" s="9" t="s">
        <v>2219</v>
      </c>
      <c r="E3297" s="9" t="s">
        <v>5993</v>
      </c>
      <c r="F3297" s="9" t="s">
        <v>60</v>
      </c>
      <c r="G3297" s="9" t="s">
        <v>153</v>
      </c>
      <c r="H3297" s="9" t="s">
        <v>62</v>
      </c>
      <c r="I3297" s="9" t="s">
        <v>63</v>
      </c>
      <c r="J3297" s="9" t="s">
        <v>64</v>
      </c>
      <c r="K3297" s="9" t="s">
        <v>65</v>
      </c>
      <c r="L3297" s="9" t="s">
        <v>66</v>
      </c>
      <c r="M3297" s="9" t="s">
        <v>67</v>
      </c>
      <c r="N3297" s="9" t="s">
        <v>155</v>
      </c>
      <c r="O3297" s="9" t="s">
        <v>156</v>
      </c>
      <c r="P3297" s="9" t="s">
        <v>70</v>
      </c>
      <c r="Q3297" s="9" t="s">
        <v>128</v>
      </c>
      <c r="R3297" s="9" t="s">
        <v>72</v>
      </c>
      <c r="S3297" s="9" t="s">
        <v>73</v>
      </c>
      <c r="T3297" s="9" t="s">
        <v>249</v>
      </c>
      <c r="U3297" s="9" t="s">
        <v>131</v>
      </c>
      <c r="V3297" s="9" t="s">
        <v>131</v>
      </c>
      <c r="W3297" s="9" t="s">
        <v>176</v>
      </c>
      <c r="X3297" s="9" t="s">
        <v>205</v>
      </c>
      <c r="Y3297" s="9" t="s">
        <v>79</v>
      </c>
      <c r="Z3297" s="9" t="s">
        <v>134</v>
      </c>
      <c r="AA3297" s="9" t="s">
        <v>177</v>
      </c>
      <c r="AB3297" s="9">
        <v>10000</v>
      </c>
      <c r="AC3297" s="9" t="s">
        <v>82</v>
      </c>
      <c r="AD3297" s="9">
        <v>38</v>
      </c>
      <c r="AE3297" s="9" t="s">
        <v>83</v>
      </c>
      <c r="AF3297" s="9" t="s">
        <v>84</v>
      </c>
      <c r="AG3297" s="9" t="s">
        <v>180</v>
      </c>
      <c r="AH3297" s="9" t="s">
        <v>112</v>
      </c>
      <c r="AI3297" s="9">
        <v>10000006</v>
      </c>
      <c r="AJ3297" s="9" t="s">
        <v>197</v>
      </c>
      <c r="AK3297" s="9" t="s">
        <v>206</v>
      </c>
      <c r="AL3297" s="9" t="s">
        <v>89</v>
      </c>
      <c r="AM3297" s="9" t="s">
        <v>90</v>
      </c>
      <c r="AN3297" s="9" t="s">
        <v>142</v>
      </c>
      <c r="AO3297" s="9" t="s">
        <v>92</v>
      </c>
      <c r="AP3297" s="9" t="s">
        <v>251</v>
      </c>
      <c r="AQ3297" s="9" t="s">
        <v>164</v>
      </c>
      <c r="AR3297" s="9" t="s">
        <v>184</v>
      </c>
      <c r="AS3297" s="9" t="s">
        <v>274</v>
      </c>
      <c r="AT3297" s="9" t="s">
        <v>97</v>
      </c>
      <c r="AU3297" s="9" t="s">
        <v>98</v>
      </c>
      <c r="AV3297" s="9" t="s">
        <v>166</v>
      </c>
      <c r="AW3297" s="9" t="s">
        <v>260</v>
      </c>
      <c r="AX3297" s="9" t="s">
        <v>101</v>
      </c>
      <c r="AY3297" s="9" t="s">
        <v>185</v>
      </c>
      <c r="AZ3297" s="9" t="s">
        <v>103</v>
      </c>
      <c r="BA3297" s="9" t="s">
        <v>104</v>
      </c>
      <c r="BB3297" s="9" t="s">
        <v>234</v>
      </c>
      <c r="BC3297" s="9" t="s">
        <v>106</v>
      </c>
      <c r="BD3297" s="9" t="s">
        <v>187</v>
      </c>
      <c r="BE3297" s="11" t="s">
        <v>118</v>
      </c>
    </row>
    <row r="3298" spans="1:57" x14ac:dyDescent="0.2">
      <c r="A3298" s="4">
        <v>45891.403396724534</v>
      </c>
      <c r="B3298" s="5" t="s">
        <v>5994</v>
      </c>
      <c r="C3298" s="6">
        <v>25</v>
      </c>
      <c r="D3298" s="5" t="s">
        <v>2140</v>
      </c>
      <c r="E3298" s="5" t="s">
        <v>1966</v>
      </c>
      <c r="F3298" s="5" t="s">
        <v>60</v>
      </c>
      <c r="G3298" s="5" t="s">
        <v>153</v>
      </c>
      <c r="H3298" s="5" t="s">
        <v>62</v>
      </c>
      <c r="I3298" s="5" t="s">
        <v>63</v>
      </c>
      <c r="J3298" s="5" t="s">
        <v>64</v>
      </c>
      <c r="K3298" s="5" t="s">
        <v>288</v>
      </c>
      <c r="L3298" s="5" t="s">
        <v>175</v>
      </c>
      <c r="M3298" s="5" t="s">
        <v>67</v>
      </c>
      <c r="N3298" s="5" t="s">
        <v>68</v>
      </c>
      <c r="O3298" s="5" t="s">
        <v>156</v>
      </c>
      <c r="P3298" s="5" t="s">
        <v>70</v>
      </c>
      <c r="Q3298" s="5" t="s">
        <v>71</v>
      </c>
      <c r="R3298" s="5" t="s">
        <v>72</v>
      </c>
      <c r="S3298" s="5" t="s">
        <v>73</v>
      </c>
      <c r="T3298" s="5" t="s">
        <v>74</v>
      </c>
      <c r="U3298" s="5" t="s">
        <v>131</v>
      </c>
      <c r="V3298" s="5" t="s">
        <v>76</v>
      </c>
      <c r="W3298" s="5" t="s">
        <v>176</v>
      </c>
      <c r="X3298" s="5" t="s">
        <v>132</v>
      </c>
      <c r="Y3298" s="5" t="s">
        <v>79</v>
      </c>
      <c r="Z3298" s="5" t="s">
        <v>110</v>
      </c>
      <c r="AA3298" s="5" t="s">
        <v>177</v>
      </c>
      <c r="AB3298" s="5">
        <v>1000</v>
      </c>
      <c r="AC3298" s="5" t="s">
        <v>82</v>
      </c>
      <c r="AD3298" s="5">
        <v>40</v>
      </c>
      <c r="AE3298" s="5" t="s">
        <v>83</v>
      </c>
      <c r="AF3298" s="5" t="s">
        <v>111</v>
      </c>
      <c r="AG3298" s="5" t="s">
        <v>161</v>
      </c>
      <c r="AH3298" s="5" t="s">
        <v>86</v>
      </c>
      <c r="AI3298" s="5">
        <v>10000006</v>
      </c>
      <c r="AJ3298" s="5" t="s">
        <v>197</v>
      </c>
      <c r="AK3298" s="5" t="s">
        <v>88</v>
      </c>
      <c r="AL3298" s="5" t="s">
        <v>89</v>
      </c>
      <c r="AM3298" s="5" t="s">
        <v>90</v>
      </c>
      <c r="AN3298" s="5" t="s">
        <v>280</v>
      </c>
      <c r="AO3298" s="5" t="s">
        <v>163</v>
      </c>
      <c r="AP3298" s="5" t="s">
        <v>93</v>
      </c>
      <c r="AQ3298" s="5" t="s">
        <v>143</v>
      </c>
      <c r="AR3298" s="5" t="s">
        <v>95</v>
      </c>
      <c r="AS3298" s="5" t="s">
        <v>96</v>
      </c>
      <c r="AT3298" s="5" t="s">
        <v>223</v>
      </c>
      <c r="AU3298" s="5" t="s">
        <v>144</v>
      </c>
      <c r="AV3298" s="5" t="s">
        <v>166</v>
      </c>
      <c r="AW3298" s="5" t="s">
        <v>117</v>
      </c>
      <c r="AX3298" s="5" t="s">
        <v>167</v>
      </c>
      <c r="AY3298" s="5" t="s">
        <v>168</v>
      </c>
      <c r="AZ3298" s="5" t="s">
        <v>103</v>
      </c>
      <c r="BA3298" s="5" t="s">
        <v>245</v>
      </c>
      <c r="BB3298" s="5" t="s">
        <v>234</v>
      </c>
      <c r="BC3298" s="5" t="s">
        <v>200</v>
      </c>
      <c r="BD3298" s="5" t="s">
        <v>171</v>
      </c>
      <c r="BE3298" s="7" t="s">
        <v>201</v>
      </c>
    </row>
    <row r="3299" spans="1:57" x14ac:dyDescent="0.2">
      <c r="A3299" s="8">
        <v>45891.403462453702</v>
      </c>
      <c r="B3299" s="9" t="s">
        <v>5995</v>
      </c>
      <c r="C3299" s="10">
        <v>20</v>
      </c>
      <c r="D3299" s="9" t="s">
        <v>2219</v>
      </c>
      <c r="E3299" s="9" t="s">
        <v>5996</v>
      </c>
      <c r="F3299" s="9" t="s">
        <v>60</v>
      </c>
      <c r="G3299" s="9" t="s">
        <v>122</v>
      </c>
      <c r="H3299" s="9" t="s">
        <v>62</v>
      </c>
      <c r="I3299" s="9" t="s">
        <v>63</v>
      </c>
      <c r="J3299" s="9" t="s">
        <v>190</v>
      </c>
      <c r="K3299" s="9" t="s">
        <v>267</v>
      </c>
      <c r="L3299" s="9" t="s">
        <v>370</v>
      </c>
      <c r="M3299" s="9" t="s">
        <v>67</v>
      </c>
      <c r="N3299" s="9" t="s">
        <v>155</v>
      </c>
      <c r="O3299" s="9" t="s">
        <v>127</v>
      </c>
      <c r="P3299" s="9" t="s">
        <v>191</v>
      </c>
      <c r="Q3299" s="9" t="s">
        <v>71</v>
      </c>
      <c r="R3299" s="9" t="s">
        <v>72</v>
      </c>
      <c r="S3299" s="9" t="s">
        <v>216</v>
      </c>
      <c r="T3299" s="9" t="s">
        <v>74</v>
      </c>
      <c r="U3299" s="9" t="s">
        <v>131</v>
      </c>
      <c r="V3299" s="9" t="s">
        <v>131</v>
      </c>
      <c r="W3299" s="9" t="s">
        <v>242</v>
      </c>
      <c r="X3299" s="9" t="s">
        <v>109</v>
      </c>
      <c r="Y3299" s="9" t="s">
        <v>79</v>
      </c>
      <c r="Z3299" s="9" t="s">
        <v>110</v>
      </c>
      <c r="AA3299" s="9" t="s">
        <v>81</v>
      </c>
      <c r="AB3299" s="9">
        <v>1000</v>
      </c>
      <c r="AC3299" s="9" t="s">
        <v>82</v>
      </c>
      <c r="AD3299" s="9">
        <v>38</v>
      </c>
      <c r="AE3299" s="9" t="s">
        <v>83</v>
      </c>
      <c r="AF3299" s="9" t="s">
        <v>111</v>
      </c>
      <c r="AG3299" s="9" t="s">
        <v>85</v>
      </c>
      <c r="AH3299" s="9" t="s">
        <v>86</v>
      </c>
      <c r="AI3299" s="9">
        <v>5000006</v>
      </c>
      <c r="AJ3299" s="9" t="s">
        <v>139</v>
      </c>
      <c r="AK3299" s="9" t="s">
        <v>140</v>
      </c>
      <c r="AL3299" s="9" t="s">
        <v>339</v>
      </c>
      <c r="AM3299" s="9" t="s">
        <v>141</v>
      </c>
      <c r="AN3299" s="9" t="s">
        <v>142</v>
      </c>
      <c r="AO3299" s="9" t="s">
        <v>92</v>
      </c>
      <c r="AP3299" s="9" t="s">
        <v>115</v>
      </c>
      <c r="AQ3299" s="9" t="s">
        <v>94</v>
      </c>
      <c r="AR3299" s="9" t="s">
        <v>289</v>
      </c>
      <c r="AS3299" s="9" t="s">
        <v>211</v>
      </c>
      <c r="AT3299" s="9" t="s">
        <v>198</v>
      </c>
      <c r="AU3299" s="9" t="s">
        <v>165</v>
      </c>
      <c r="AV3299" s="9" t="s">
        <v>166</v>
      </c>
      <c r="AW3299" s="9" t="s">
        <v>100</v>
      </c>
      <c r="AX3299" s="9" t="s">
        <v>101</v>
      </c>
      <c r="AY3299" s="9" t="s">
        <v>185</v>
      </c>
      <c r="AZ3299" s="9" t="s">
        <v>103</v>
      </c>
      <c r="BA3299" s="9" t="s">
        <v>170</v>
      </c>
      <c r="BB3299" s="9" t="s">
        <v>105</v>
      </c>
      <c r="BC3299" s="9" t="s">
        <v>270</v>
      </c>
      <c r="BD3299" s="9" t="s">
        <v>171</v>
      </c>
      <c r="BE3299" s="11" t="s">
        <v>118</v>
      </c>
    </row>
    <row r="3300" spans="1:57" x14ac:dyDescent="0.2">
      <c r="A3300" s="4">
        <v>45891.403525752314</v>
      </c>
      <c r="B3300" s="5" t="s">
        <v>5997</v>
      </c>
      <c r="C3300" s="6">
        <v>16</v>
      </c>
      <c r="D3300" s="5" t="s">
        <v>2219</v>
      </c>
      <c r="E3300" s="5" t="s">
        <v>5998</v>
      </c>
      <c r="F3300" s="5" t="s">
        <v>60</v>
      </c>
      <c r="G3300" s="5" t="s">
        <v>153</v>
      </c>
      <c r="H3300" s="5" t="s">
        <v>123</v>
      </c>
      <c r="I3300" s="5" t="s">
        <v>369</v>
      </c>
      <c r="J3300" s="5" t="s">
        <v>64</v>
      </c>
      <c r="K3300" s="5" t="s">
        <v>65</v>
      </c>
      <c r="L3300" s="5" t="s">
        <v>66</v>
      </c>
      <c r="M3300" s="5" t="s">
        <v>221</v>
      </c>
      <c r="N3300" s="5" t="s">
        <v>155</v>
      </c>
      <c r="O3300" s="5" t="s">
        <v>69</v>
      </c>
      <c r="P3300" s="5" t="s">
        <v>191</v>
      </c>
      <c r="Q3300" s="5" t="s">
        <v>128</v>
      </c>
      <c r="R3300" s="5" t="s">
        <v>309</v>
      </c>
      <c r="S3300" s="5" t="s">
        <v>129</v>
      </c>
      <c r="T3300" s="5" t="s">
        <v>130</v>
      </c>
      <c r="U3300" s="5" t="s">
        <v>131</v>
      </c>
      <c r="V3300" s="5" t="s">
        <v>193</v>
      </c>
      <c r="W3300" s="5" t="s">
        <v>77</v>
      </c>
      <c r="X3300" s="5" t="s">
        <v>132</v>
      </c>
      <c r="Y3300" s="5" t="s">
        <v>209</v>
      </c>
      <c r="Z3300" s="5" t="s">
        <v>159</v>
      </c>
      <c r="AA3300" s="5" t="s">
        <v>81</v>
      </c>
      <c r="AB3300" s="5">
        <v>10000</v>
      </c>
      <c r="AC3300" s="5" t="s">
        <v>273</v>
      </c>
      <c r="AD3300" s="5">
        <v>38</v>
      </c>
      <c r="AE3300" s="5" t="s">
        <v>179</v>
      </c>
      <c r="AF3300" s="5" t="s">
        <v>84</v>
      </c>
      <c r="AG3300" s="5" t="s">
        <v>85</v>
      </c>
      <c r="AH3300" s="5" t="s">
        <v>112</v>
      </c>
      <c r="AI3300" s="5">
        <v>1000005</v>
      </c>
      <c r="AJ3300" s="5" t="s">
        <v>197</v>
      </c>
      <c r="AK3300" s="5" t="s">
        <v>88</v>
      </c>
      <c r="AL3300" s="5" t="s">
        <v>339</v>
      </c>
      <c r="AM3300" s="5" t="s">
        <v>207</v>
      </c>
      <c r="AN3300" s="5" t="s">
        <v>91</v>
      </c>
      <c r="AO3300" s="5" t="s">
        <v>92</v>
      </c>
      <c r="AP3300" s="5" t="s">
        <v>115</v>
      </c>
      <c r="AQ3300" s="5" t="s">
        <v>94</v>
      </c>
      <c r="AR3300" s="5" t="s">
        <v>95</v>
      </c>
      <c r="AS3300" s="5" t="s">
        <v>211</v>
      </c>
      <c r="AT3300" s="5" t="s">
        <v>198</v>
      </c>
      <c r="AU3300" s="5" t="s">
        <v>165</v>
      </c>
      <c r="AV3300" s="5" t="s">
        <v>212</v>
      </c>
      <c r="AW3300" s="5" t="s">
        <v>100</v>
      </c>
      <c r="AX3300" s="5" t="s">
        <v>244</v>
      </c>
      <c r="AY3300" s="5" t="s">
        <v>185</v>
      </c>
      <c r="AZ3300" s="5" t="s">
        <v>199</v>
      </c>
      <c r="BA3300" s="5" t="s">
        <v>104</v>
      </c>
      <c r="BB3300" s="5" t="s">
        <v>234</v>
      </c>
      <c r="BC3300" s="5" t="s">
        <v>200</v>
      </c>
      <c r="BD3300" s="5" t="s">
        <v>187</v>
      </c>
      <c r="BE3300" s="7" t="s">
        <v>118</v>
      </c>
    </row>
    <row r="3301" spans="1:57" x14ac:dyDescent="0.2">
      <c r="A3301" s="8">
        <v>45891.403540659725</v>
      </c>
      <c r="B3301" s="9" t="s">
        <v>5999</v>
      </c>
      <c r="C3301" s="10">
        <v>13</v>
      </c>
      <c r="D3301" s="9" t="s">
        <v>2219</v>
      </c>
      <c r="E3301" s="9" t="s">
        <v>6000</v>
      </c>
      <c r="F3301" s="9" t="s">
        <v>60</v>
      </c>
      <c r="G3301" s="9" t="s">
        <v>153</v>
      </c>
      <c r="H3301" s="9" t="s">
        <v>408</v>
      </c>
      <c r="I3301" s="9" t="s">
        <v>124</v>
      </c>
      <c r="J3301" s="9" t="s">
        <v>220</v>
      </c>
      <c r="K3301" s="9" t="s">
        <v>154</v>
      </c>
      <c r="L3301" s="9" t="s">
        <v>175</v>
      </c>
      <c r="M3301" s="9" t="s">
        <v>67</v>
      </c>
      <c r="N3301" s="9" t="s">
        <v>303</v>
      </c>
      <c r="O3301" s="9" t="s">
        <v>156</v>
      </c>
      <c r="P3301" s="9" t="s">
        <v>70</v>
      </c>
      <c r="Q3301" s="9" t="s">
        <v>158</v>
      </c>
      <c r="R3301" s="9" t="s">
        <v>299</v>
      </c>
      <c r="S3301" s="9" t="s">
        <v>216</v>
      </c>
      <c r="T3301" s="9" t="s">
        <v>192</v>
      </c>
      <c r="U3301" s="9" t="s">
        <v>131</v>
      </c>
      <c r="V3301" s="9" t="s">
        <v>193</v>
      </c>
      <c r="W3301" s="9" t="s">
        <v>250</v>
      </c>
      <c r="X3301" s="9" t="s">
        <v>205</v>
      </c>
      <c r="Y3301" s="9" t="s">
        <v>133</v>
      </c>
      <c r="Z3301" s="9" t="s">
        <v>134</v>
      </c>
      <c r="AA3301" s="9" t="s">
        <v>81</v>
      </c>
      <c r="AB3301" s="9">
        <v>10000</v>
      </c>
      <c r="AC3301" s="9" t="s">
        <v>178</v>
      </c>
      <c r="AD3301" s="9">
        <v>38</v>
      </c>
      <c r="AE3301" s="9" t="s">
        <v>83</v>
      </c>
      <c r="AF3301" s="9" t="s">
        <v>160</v>
      </c>
      <c r="AG3301" s="9" t="s">
        <v>180</v>
      </c>
      <c r="AH3301" s="9" t="s">
        <v>181</v>
      </c>
      <c r="AI3301" s="9">
        <v>10000006</v>
      </c>
      <c r="AJ3301" s="9" t="s">
        <v>87</v>
      </c>
      <c r="AK3301" s="9" t="s">
        <v>140</v>
      </c>
      <c r="AL3301" s="9" t="s">
        <v>342</v>
      </c>
      <c r="AM3301" s="9" t="s">
        <v>207</v>
      </c>
      <c r="AN3301" s="9" t="s">
        <v>142</v>
      </c>
      <c r="AO3301" s="9" t="s">
        <v>259</v>
      </c>
      <c r="AP3301" s="9" t="s">
        <v>243</v>
      </c>
      <c r="AQ3301" s="9" t="s">
        <v>269</v>
      </c>
      <c r="AR3301" s="9" t="s">
        <v>184</v>
      </c>
      <c r="AS3301" s="9" t="s">
        <v>274</v>
      </c>
      <c r="AT3301" s="9" t="s">
        <v>223</v>
      </c>
      <c r="AU3301" s="9" t="s">
        <v>116</v>
      </c>
      <c r="AV3301" s="9" t="s">
        <v>99</v>
      </c>
      <c r="AW3301" s="9" t="s">
        <v>100</v>
      </c>
      <c r="AX3301" s="9" t="s">
        <v>167</v>
      </c>
      <c r="AY3301" s="9" t="s">
        <v>185</v>
      </c>
      <c r="AZ3301" s="9" t="s">
        <v>103</v>
      </c>
      <c r="BA3301" s="9" t="s">
        <v>245</v>
      </c>
      <c r="BB3301" s="9" t="s">
        <v>105</v>
      </c>
      <c r="BC3301" s="9" t="s">
        <v>106</v>
      </c>
      <c r="BD3301" s="9" t="s">
        <v>319</v>
      </c>
      <c r="BE3301" s="11" t="s">
        <v>149</v>
      </c>
    </row>
    <row r="3302" spans="1:57" x14ac:dyDescent="0.2">
      <c r="A3302" s="4">
        <v>45891.403554594908</v>
      </c>
      <c r="B3302" s="5" t="s">
        <v>6001</v>
      </c>
      <c r="C3302" s="6">
        <v>16</v>
      </c>
      <c r="D3302" s="5" t="s">
        <v>2219</v>
      </c>
      <c r="E3302" s="5" t="s">
        <v>6002</v>
      </c>
      <c r="F3302" s="5" t="s">
        <v>60</v>
      </c>
      <c r="G3302" s="5" t="s">
        <v>153</v>
      </c>
      <c r="H3302" s="5" t="s">
        <v>408</v>
      </c>
      <c r="I3302" s="5" t="s">
        <v>124</v>
      </c>
      <c r="J3302" s="5" t="s">
        <v>220</v>
      </c>
      <c r="K3302" s="5" t="s">
        <v>65</v>
      </c>
      <c r="L3302" s="5" t="s">
        <v>175</v>
      </c>
      <c r="M3302" s="5" t="s">
        <v>67</v>
      </c>
      <c r="N3302" s="5" t="s">
        <v>222</v>
      </c>
      <c r="O3302" s="5" t="s">
        <v>127</v>
      </c>
      <c r="P3302" s="5" t="s">
        <v>70</v>
      </c>
      <c r="Q3302" s="5" t="s">
        <v>71</v>
      </c>
      <c r="R3302" s="5" t="s">
        <v>329</v>
      </c>
      <c r="S3302" s="5" t="s">
        <v>73</v>
      </c>
      <c r="T3302" s="5" t="s">
        <v>74</v>
      </c>
      <c r="U3302" s="5" t="s">
        <v>193</v>
      </c>
      <c r="V3302" s="5" t="s">
        <v>75</v>
      </c>
      <c r="W3302" s="5" t="s">
        <v>242</v>
      </c>
      <c r="X3302" s="5" t="s">
        <v>109</v>
      </c>
      <c r="Y3302" s="5" t="s">
        <v>194</v>
      </c>
      <c r="Z3302" s="5" t="s">
        <v>110</v>
      </c>
      <c r="AA3302" s="5" t="s">
        <v>195</v>
      </c>
      <c r="AB3302" s="5">
        <v>1000</v>
      </c>
      <c r="AC3302" s="5" t="s">
        <v>82</v>
      </c>
      <c r="AD3302" s="5">
        <v>30</v>
      </c>
      <c r="AE3302" s="5" t="s">
        <v>179</v>
      </c>
      <c r="AF3302" s="5" t="s">
        <v>137</v>
      </c>
      <c r="AG3302" s="5" t="s">
        <v>180</v>
      </c>
      <c r="AH3302" s="5" t="s">
        <v>181</v>
      </c>
      <c r="AI3302" s="5">
        <v>10000006</v>
      </c>
      <c r="AJ3302" s="5" t="s">
        <v>113</v>
      </c>
      <c r="AK3302" s="5" t="s">
        <v>88</v>
      </c>
      <c r="AL3302" s="5" t="s">
        <v>182</v>
      </c>
      <c r="AM3302" s="5" t="s">
        <v>207</v>
      </c>
      <c r="AN3302" s="5" t="s">
        <v>142</v>
      </c>
      <c r="AO3302" s="5" t="s">
        <v>92</v>
      </c>
      <c r="AP3302" s="5" t="s">
        <v>251</v>
      </c>
      <c r="AQ3302" s="5" t="s">
        <v>164</v>
      </c>
      <c r="AR3302" s="5" t="s">
        <v>95</v>
      </c>
      <c r="AS3302" s="5" t="s">
        <v>226</v>
      </c>
      <c r="AT3302" s="5" t="s">
        <v>223</v>
      </c>
      <c r="AU3302" s="5" t="s">
        <v>98</v>
      </c>
      <c r="AV3302" s="5" t="s">
        <v>166</v>
      </c>
      <c r="AW3302" s="5" t="s">
        <v>117</v>
      </c>
      <c r="AX3302" s="5" t="s">
        <v>167</v>
      </c>
      <c r="AY3302" s="5" t="s">
        <v>102</v>
      </c>
      <c r="AZ3302" s="5" t="s">
        <v>103</v>
      </c>
      <c r="BA3302" s="5" t="s">
        <v>147</v>
      </c>
      <c r="BB3302" s="5" t="s">
        <v>234</v>
      </c>
      <c r="BC3302" s="5" t="s">
        <v>270</v>
      </c>
      <c r="BD3302" s="5" t="s">
        <v>107</v>
      </c>
      <c r="BE3302" s="7" t="s">
        <v>149</v>
      </c>
    </row>
    <row r="3303" spans="1:57" x14ac:dyDescent="0.2">
      <c r="A3303" s="8">
        <v>45891.403780474539</v>
      </c>
      <c r="B3303" s="9" t="s">
        <v>6003</v>
      </c>
      <c r="C3303" s="10">
        <v>17</v>
      </c>
      <c r="D3303" s="9" t="s">
        <v>2219</v>
      </c>
      <c r="E3303" s="9" t="s">
        <v>6004</v>
      </c>
      <c r="F3303" s="9" t="s">
        <v>60</v>
      </c>
      <c r="G3303" s="9" t="s">
        <v>153</v>
      </c>
      <c r="H3303" s="9" t="s">
        <v>62</v>
      </c>
      <c r="I3303" s="9" t="s">
        <v>63</v>
      </c>
      <c r="J3303" s="9" t="s">
        <v>64</v>
      </c>
      <c r="K3303" s="9" t="s">
        <v>65</v>
      </c>
      <c r="L3303" s="9" t="s">
        <v>66</v>
      </c>
      <c r="M3303" s="9" t="s">
        <v>67</v>
      </c>
      <c r="N3303" s="9" t="s">
        <v>155</v>
      </c>
      <c r="O3303" s="9" t="s">
        <v>156</v>
      </c>
      <c r="P3303" s="9" t="s">
        <v>70</v>
      </c>
      <c r="Q3303" s="9" t="s">
        <v>128</v>
      </c>
      <c r="R3303" s="9" t="s">
        <v>72</v>
      </c>
      <c r="S3303" s="9" t="s">
        <v>73</v>
      </c>
      <c r="T3303" s="9" t="s">
        <v>74</v>
      </c>
      <c r="U3303" s="9" t="s">
        <v>131</v>
      </c>
      <c r="V3303" s="9" t="s">
        <v>76</v>
      </c>
      <c r="W3303" s="9" t="s">
        <v>242</v>
      </c>
      <c r="X3303" s="9" t="s">
        <v>205</v>
      </c>
      <c r="Y3303" s="9" t="s">
        <v>209</v>
      </c>
      <c r="Z3303" s="9" t="s">
        <v>159</v>
      </c>
      <c r="AA3303" s="9" t="s">
        <v>195</v>
      </c>
      <c r="AB3303" s="9">
        <v>10000</v>
      </c>
      <c r="AC3303" s="9" t="s">
        <v>82</v>
      </c>
      <c r="AD3303" s="9">
        <v>40</v>
      </c>
      <c r="AE3303" s="9" t="s">
        <v>83</v>
      </c>
      <c r="AF3303" s="9" t="s">
        <v>111</v>
      </c>
      <c r="AG3303" s="9" t="s">
        <v>138</v>
      </c>
      <c r="AH3303" s="9" t="s">
        <v>181</v>
      </c>
      <c r="AI3303" s="9">
        <v>10000006</v>
      </c>
      <c r="AJ3303" s="9" t="s">
        <v>87</v>
      </c>
      <c r="AK3303" s="9" t="s">
        <v>140</v>
      </c>
      <c r="AL3303" s="9" t="s">
        <v>182</v>
      </c>
      <c r="AM3303" s="9" t="s">
        <v>183</v>
      </c>
      <c r="AN3303" s="9" t="s">
        <v>258</v>
      </c>
      <c r="AO3303" s="9" t="s">
        <v>163</v>
      </c>
      <c r="AP3303" s="9" t="s">
        <v>115</v>
      </c>
      <c r="AQ3303" s="9" t="s">
        <v>94</v>
      </c>
      <c r="AR3303" s="9" t="s">
        <v>289</v>
      </c>
      <c r="AS3303" s="9" t="s">
        <v>274</v>
      </c>
      <c r="AT3303" s="9" t="s">
        <v>223</v>
      </c>
      <c r="AU3303" s="9" t="s">
        <v>165</v>
      </c>
      <c r="AV3303" s="9" t="s">
        <v>212</v>
      </c>
      <c r="AW3303" s="9" t="s">
        <v>100</v>
      </c>
      <c r="AX3303" s="9" t="s">
        <v>167</v>
      </c>
      <c r="AY3303" s="9" t="s">
        <v>252</v>
      </c>
      <c r="AZ3303" s="9" t="s">
        <v>199</v>
      </c>
      <c r="BA3303" s="9" t="s">
        <v>104</v>
      </c>
      <c r="BB3303" s="9" t="s">
        <v>186</v>
      </c>
      <c r="BC3303" s="9" t="s">
        <v>270</v>
      </c>
      <c r="BD3303" s="9" t="s">
        <v>187</v>
      </c>
      <c r="BE3303" s="11" t="s">
        <v>108</v>
      </c>
    </row>
    <row r="3304" spans="1:57" x14ac:dyDescent="0.2">
      <c r="A3304" s="4">
        <v>45891.403815798607</v>
      </c>
      <c r="B3304" s="5" t="s">
        <v>5205</v>
      </c>
      <c r="C3304" s="6">
        <v>34</v>
      </c>
      <c r="D3304" s="5" t="s">
        <v>1283</v>
      </c>
      <c r="E3304" s="5" t="s">
        <v>5206</v>
      </c>
      <c r="F3304" s="5" t="s">
        <v>60</v>
      </c>
      <c r="G3304" s="5" t="s">
        <v>122</v>
      </c>
      <c r="H3304" s="5" t="s">
        <v>62</v>
      </c>
      <c r="I3304" s="5" t="s">
        <v>63</v>
      </c>
      <c r="J3304" s="5" t="s">
        <v>64</v>
      </c>
      <c r="K3304" s="5" t="s">
        <v>65</v>
      </c>
      <c r="L3304" s="5" t="s">
        <v>66</v>
      </c>
      <c r="M3304" s="5" t="s">
        <v>67</v>
      </c>
      <c r="N3304" s="5" t="s">
        <v>68</v>
      </c>
      <c r="O3304" s="5" t="s">
        <v>156</v>
      </c>
      <c r="P3304" s="5" t="s">
        <v>191</v>
      </c>
      <c r="Q3304" s="5" t="s">
        <v>71</v>
      </c>
      <c r="R3304" s="5" t="s">
        <v>72</v>
      </c>
      <c r="S3304" s="5" t="s">
        <v>73</v>
      </c>
      <c r="T3304" s="5" t="s">
        <v>74</v>
      </c>
      <c r="U3304" s="5" t="s">
        <v>131</v>
      </c>
      <c r="V3304" s="5" t="s">
        <v>76</v>
      </c>
      <c r="W3304" s="5" t="s">
        <v>77</v>
      </c>
      <c r="X3304" s="5" t="s">
        <v>78</v>
      </c>
      <c r="Y3304" s="5" t="s">
        <v>194</v>
      </c>
      <c r="Z3304" s="5" t="s">
        <v>80</v>
      </c>
      <c r="AA3304" s="5" t="s">
        <v>81</v>
      </c>
      <c r="AB3304" s="5">
        <v>1000</v>
      </c>
      <c r="AC3304" s="5" t="s">
        <v>82</v>
      </c>
      <c r="AD3304" s="5">
        <v>38</v>
      </c>
      <c r="AE3304" s="5" t="s">
        <v>83</v>
      </c>
      <c r="AF3304" s="5" t="s">
        <v>84</v>
      </c>
      <c r="AG3304" s="5" t="s">
        <v>85</v>
      </c>
      <c r="AH3304" s="5" t="s">
        <v>86</v>
      </c>
      <c r="AI3304" s="5">
        <v>10000006</v>
      </c>
      <c r="AJ3304" s="5" t="s">
        <v>197</v>
      </c>
      <c r="AK3304" s="5" t="s">
        <v>206</v>
      </c>
      <c r="AL3304" s="5" t="s">
        <v>89</v>
      </c>
      <c r="AM3304" s="5" t="s">
        <v>207</v>
      </c>
      <c r="AN3304" s="5" t="s">
        <v>91</v>
      </c>
      <c r="AO3304" s="5" t="s">
        <v>163</v>
      </c>
      <c r="AP3304" s="5" t="s">
        <v>93</v>
      </c>
      <c r="AQ3304" s="5" t="s">
        <v>164</v>
      </c>
      <c r="AR3304" s="5" t="s">
        <v>95</v>
      </c>
      <c r="AS3304" s="5" t="s">
        <v>211</v>
      </c>
      <c r="AT3304" s="5" t="s">
        <v>97</v>
      </c>
      <c r="AU3304" s="5" t="s">
        <v>165</v>
      </c>
      <c r="AV3304" s="5" t="s">
        <v>166</v>
      </c>
      <c r="AW3304" s="5" t="s">
        <v>117</v>
      </c>
      <c r="AX3304" s="5" t="s">
        <v>167</v>
      </c>
      <c r="AY3304" s="5" t="s">
        <v>168</v>
      </c>
      <c r="AZ3304" s="5" t="s">
        <v>103</v>
      </c>
      <c r="BA3304" s="5" t="s">
        <v>104</v>
      </c>
      <c r="BB3304" s="5" t="s">
        <v>234</v>
      </c>
      <c r="BC3304" s="5" t="s">
        <v>106</v>
      </c>
      <c r="BD3304" s="5" t="s">
        <v>171</v>
      </c>
      <c r="BE3304" s="7" t="s">
        <v>118</v>
      </c>
    </row>
    <row r="3305" spans="1:57" x14ac:dyDescent="0.2">
      <c r="A3305" s="8">
        <v>45891.404071377314</v>
      </c>
      <c r="B3305" s="9" t="s">
        <v>6005</v>
      </c>
      <c r="C3305" s="10">
        <v>18</v>
      </c>
      <c r="D3305" s="9" t="s">
        <v>2219</v>
      </c>
      <c r="E3305" s="9" t="s">
        <v>6006</v>
      </c>
      <c r="F3305" s="9" t="s">
        <v>60</v>
      </c>
      <c r="G3305" s="9" t="s">
        <v>153</v>
      </c>
      <c r="H3305" s="9" t="s">
        <v>62</v>
      </c>
      <c r="I3305" s="9" t="s">
        <v>124</v>
      </c>
      <c r="J3305" s="9" t="s">
        <v>190</v>
      </c>
      <c r="K3305" s="9" t="s">
        <v>65</v>
      </c>
      <c r="L3305" s="9" t="s">
        <v>175</v>
      </c>
      <c r="M3305" s="9" t="s">
        <v>257</v>
      </c>
      <c r="N3305" s="9" t="s">
        <v>222</v>
      </c>
      <c r="O3305" s="9" t="s">
        <v>127</v>
      </c>
      <c r="P3305" s="9" t="s">
        <v>70</v>
      </c>
      <c r="Q3305" s="9" t="s">
        <v>71</v>
      </c>
      <c r="R3305" s="9" t="s">
        <v>72</v>
      </c>
      <c r="S3305" s="9" t="s">
        <v>248</v>
      </c>
      <c r="T3305" s="9" t="s">
        <v>249</v>
      </c>
      <c r="U3305" s="9" t="s">
        <v>131</v>
      </c>
      <c r="V3305" s="9" t="s">
        <v>193</v>
      </c>
      <c r="W3305" s="9" t="s">
        <v>77</v>
      </c>
      <c r="X3305" s="9" t="s">
        <v>78</v>
      </c>
      <c r="Y3305" s="9" t="s">
        <v>194</v>
      </c>
      <c r="Z3305" s="9" t="s">
        <v>110</v>
      </c>
      <c r="AA3305" s="9" t="s">
        <v>177</v>
      </c>
      <c r="AB3305" s="9">
        <v>10000</v>
      </c>
      <c r="AC3305" s="9" t="s">
        <v>82</v>
      </c>
      <c r="AD3305" s="9">
        <v>30</v>
      </c>
      <c r="AE3305" s="9" t="s">
        <v>179</v>
      </c>
      <c r="AF3305" s="9" t="s">
        <v>160</v>
      </c>
      <c r="AG3305" s="9" t="s">
        <v>161</v>
      </c>
      <c r="AH3305" s="9" t="s">
        <v>86</v>
      </c>
      <c r="AI3305" s="9">
        <v>10000006</v>
      </c>
      <c r="AJ3305" s="9" t="s">
        <v>87</v>
      </c>
      <c r="AK3305" s="9" t="s">
        <v>140</v>
      </c>
      <c r="AL3305" s="9" t="s">
        <v>339</v>
      </c>
      <c r="AM3305" s="9" t="s">
        <v>141</v>
      </c>
      <c r="AN3305" s="9" t="s">
        <v>91</v>
      </c>
      <c r="AO3305" s="9" t="s">
        <v>92</v>
      </c>
      <c r="AP3305" s="9" t="s">
        <v>115</v>
      </c>
      <c r="AQ3305" s="9" t="s">
        <v>94</v>
      </c>
      <c r="AR3305" s="9" t="s">
        <v>95</v>
      </c>
      <c r="AS3305" s="9" t="s">
        <v>211</v>
      </c>
      <c r="AT3305" s="9" t="s">
        <v>198</v>
      </c>
      <c r="AU3305" s="9" t="s">
        <v>165</v>
      </c>
      <c r="AV3305" s="9" t="s">
        <v>166</v>
      </c>
      <c r="AW3305" s="9" t="s">
        <v>100</v>
      </c>
      <c r="AX3305" s="9" t="s">
        <v>101</v>
      </c>
      <c r="AY3305" s="9" t="s">
        <v>185</v>
      </c>
      <c r="AZ3305" s="9" t="s">
        <v>103</v>
      </c>
      <c r="BA3305" s="9" t="s">
        <v>104</v>
      </c>
      <c r="BB3305" s="9" t="s">
        <v>234</v>
      </c>
      <c r="BC3305" s="9" t="s">
        <v>106</v>
      </c>
      <c r="BD3305" s="9" t="s">
        <v>319</v>
      </c>
      <c r="BE3305" s="11" t="s">
        <v>118</v>
      </c>
    </row>
    <row r="3306" spans="1:57" x14ac:dyDescent="0.2">
      <c r="A3306" s="4">
        <v>45891.404252326392</v>
      </c>
      <c r="B3306" s="5" t="s">
        <v>5986</v>
      </c>
      <c r="C3306" s="6">
        <v>19</v>
      </c>
      <c r="D3306" s="5" t="s">
        <v>2219</v>
      </c>
      <c r="E3306" s="5" t="s">
        <v>5987</v>
      </c>
      <c r="F3306" s="5" t="s">
        <v>60</v>
      </c>
      <c r="G3306" s="5" t="s">
        <v>153</v>
      </c>
      <c r="H3306" s="5" t="s">
        <v>62</v>
      </c>
      <c r="I3306" s="5" t="s">
        <v>63</v>
      </c>
      <c r="J3306" s="5" t="s">
        <v>64</v>
      </c>
      <c r="K3306" s="5" t="s">
        <v>288</v>
      </c>
      <c r="L3306" s="5" t="s">
        <v>66</v>
      </c>
      <c r="M3306" s="5" t="s">
        <v>257</v>
      </c>
      <c r="N3306" s="5" t="s">
        <v>68</v>
      </c>
      <c r="O3306" s="5" t="s">
        <v>156</v>
      </c>
      <c r="P3306" s="5" t="s">
        <v>347</v>
      </c>
      <c r="Q3306" s="5" t="s">
        <v>158</v>
      </c>
      <c r="R3306" s="5" t="s">
        <v>72</v>
      </c>
      <c r="S3306" s="5" t="s">
        <v>216</v>
      </c>
      <c r="T3306" s="5" t="s">
        <v>74</v>
      </c>
      <c r="U3306" s="5" t="s">
        <v>131</v>
      </c>
      <c r="V3306" s="5" t="s">
        <v>131</v>
      </c>
      <c r="W3306" s="5" t="s">
        <v>242</v>
      </c>
      <c r="X3306" s="5" t="s">
        <v>109</v>
      </c>
      <c r="Y3306" s="5" t="s">
        <v>79</v>
      </c>
      <c r="Z3306" s="5" t="s">
        <v>110</v>
      </c>
      <c r="AA3306" s="5" t="s">
        <v>81</v>
      </c>
      <c r="AB3306" s="5">
        <v>10</v>
      </c>
      <c r="AC3306" s="5" t="s">
        <v>82</v>
      </c>
      <c r="AD3306" s="5">
        <v>38</v>
      </c>
      <c r="AE3306" s="5" t="s">
        <v>196</v>
      </c>
      <c r="AF3306" s="5" t="s">
        <v>84</v>
      </c>
      <c r="AG3306" s="5" t="s">
        <v>85</v>
      </c>
      <c r="AH3306" s="5" t="s">
        <v>112</v>
      </c>
      <c r="AI3306" s="5">
        <v>1000005</v>
      </c>
      <c r="AJ3306" s="5" t="s">
        <v>113</v>
      </c>
      <c r="AK3306" s="5" t="s">
        <v>88</v>
      </c>
      <c r="AL3306" s="5" t="s">
        <v>339</v>
      </c>
      <c r="AM3306" s="5" t="s">
        <v>141</v>
      </c>
      <c r="AN3306" s="5" t="s">
        <v>142</v>
      </c>
      <c r="AO3306" s="5" t="s">
        <v>92</v>
      </c>
      <c r="AP3306" s="5" t="s">
        <v>115</v>
      </c>
      <c r="AQ3306" s="5" t="s">
        <v>94</v>
      </c>
      <c r="AR3306" s="5" t="s">
        <v>95</v>
      </c>
      <c r="AS3306" s="5" t="s">
        <v>211</v>
      </c>
      <c r="AT3306" s="5" t="s">
        <v>198</v>
      </c>
      <c r="AU3306" s="5" t="s">
        <v>165</v>
      </c>
      <c r="AV3306" s="5" t="s">
        <v>166</v>
      </c>
      <c r="AW3306" s="5" t="s">
        <v>117</v>
      </c>
      <c r="AX3306" s="5" t="s">
        <v>101</v>
      </c>
      <c r="AY3306" s="5" t="s">
        <v>185</v>
      </c>
      <c r="AZ3306" s="5" t="s">
        <v>103</v>
      </c>
      <c r="BA3306" s="5" t="s">
        <v>104</v>
      </c>
      <c r="BB3306" s="5" t="s">
        <v>234</v>
      </c>
      <c r="BC3306" s="5" t="s">
        <v>270</v>
      </c>
      <c r="BD3306" s="5" t="s">
        <v>107</v>
      </c>
      <c r="BE3306" s="7" t="s">
        <v>149</v>
      </c>
    </row>
    <row r="3307" spans="1:57" x14ac:dyDescent="0.2">
      <c r="A3307" s="8">
        <v>45891.404528321757</v>
      </c>
      <c r="B3307" s="9" t="s">
        <v>6007</v>
      </c>
      <c r="C3307" s="10">
        <v>15</v>
      </c>
      <c r="D3307" s="9" t="s">
        <v>2219</v>
      </c>
      <c r="E3307" s="9" t="s">
        <v>6008</v>
      </c>
      <c r="F3307" s="9" t="s">
        <v>60</v>
      </c>
      <c r="G3307" s="9" t="s">
        <v>153</v>
      </c>
      <c r="H3307" s="9" t="s">
        <v>62</v>
      </c>
      <c r="I3307" s="9" t="s">
        <v>63</v>
      </c>
      <c r="J3307" s="9" t="s">
        <v>64</v>
      </c>
      <c r="K3307" s="9" t="s">
        <v>65</v>
      </c>
      <c r="L3307" s="9" t="s">
        <v>66</v>
      </c>
      <c r="M3307" s="9" t="s">
        <v>67</v>
      </c>
      <c r="N3307" s="9" t="s">
        <v>68</v>
      </c>
      <c r="O3307" s="9" t="s">
        <v>156</v>
      </c>
      <c r="P3307" s="9" t="s">
        <v>191</v>
      </c>
      <c r="Q3307" s="9" t="s">
        <v>71</v>
      </c>
      <c r="R3307" s="9" t="s">
        <v>329</v>
      </c>
      <c r="S3307" s="9" t="s">
        <v>216</v>
      </c>
      <c r="T3307" s="9" t="s">
        <v>74</v>
      </c>
      <c r="U3307" s="9" t="s">
        <v>76</v>
      </c>
      <c r="V3307" s="9" t="s">
        <v>75</v>
      </c>
      <c r="W3307" s="9" t="s">
        <v>176</v>
      </c>
      <c r="X3307" s="9" t="s">
        <v>109</v>
      </c>
      <c r="Y3307" s="9" t="s">
        <v>79</v>
      </c>
      <c r="Z3307" s="9" t="s">
        <v>134</v>
      </c>
      <c r="AA3307" s="9" t="s">
        <v>177</v>
      </c>
      <c r="AB3307" s="9">
        <v>1000</v>
      </c>
      <c r="AC3307" s="9" t="s">
        <v>82</v>
      </c>
      <c r="AD3307" s="9">
        <v>40</v>
      </c>
      <c r="AE3307" s="9" t="s">
        <v>179</v>
      </c>
      <c r="AF3307" s="9" t="s">
        <v>137</v>
      </c>
      <c r="AG3307" s="9" t="s">
        <v>180</v>
      </c>
      <c r="AH3307" s="9" t="s">
        <v>86</v>
      </c>
      <c r="AI3307" s="9">
        <v>100000000</v>
      </c>
      <c r="AJ3307" s="9" t="s">
        <v>139</v>
      </c>
      <c r="AK3307" s="9" t="s">
        <v>206</v>
      </c>
      <c r="AL3307" s="9" t="s">
        <v>182</v>
      </c>
      <c r="AM3307" s="9" t="s">
        <v>207</v>
      </c>
      <c r="AN3307" s="9" t="s">
        <v>142</v>
      </c>
      <c r="AO3307" s="9" t="s">
        <v>92</v>
      </c>
      <c r="AP3307" s="9" t="s">
        <v>115</v>
      </c>
      <c r="AQ3307" s="9" t="s">
        <v>269</v>
      </c>
      <c r="AR3307" s="9" t="s">
        <v>95</v>
      </c>
      <c r="AS3307" s="9" t="s">
        <v>96</v>
      </c>
      <c r="AT3307" s="9" t="s">
        <v>198</v>
      </c>
      <c r="AU3307" s="9" t="s">
        <v>165</v>
      </c>
      <c r="AV3307" s="9" t="s">
        <v>212</v>
      </c>
      <c r="AW3307" s="9" t="s">
        <v>260</v>
      </c>
      <c r="AX3307" s="9" t="s">
        <v>294</v>
      </c>
      <c r="AY3307" s="9" t="s">
        <v>168</v>
      </c>
      <c r="AZ3307" s="9" t="s">
        <v>213</v>
      </c>
      <c r="BA3307" s="9" t="s">
        <v>104</v>
      </c>
      <c r="BB3307" s="9" t="s">
        <v>234</v>
      </c>
      <c r="BC3307" s="9" t="s">
        <v>200</v>
      </c>
      <c r="BD3307" s="9" t="s">
        <v>319</v>
      </c>
      <c r="BE3307" s="11" t="s">
        <v>118</v>
      </c>
    </row>
    <row r="3308" spans="1:57" x14ac:dyDescent="0.2">
      <c r="A3308" s="4">
        <v>45891.404698692131</v>
      </c>
      <c r="B3308" s="5" t="s">
        <v>6009</v>
      </c>
      <c r="C3308" s="6">
        <v>14</v>
      </c>
      <c r="D3308" s="5" t="s">
        <v>2219</v>
      </c>
      <c r="E3308" s="5" t="s">
        <v>6010</v>
      </c>
      <c r="F3308" s="5" t="s">
        <v>60</v>
      </c>
      <c r="G3308" s="5" t="s">
        <v>153</v>
      </c>
      <c r="H3308" s="5" t="s">
        <v>62</v>
      </c>
      <c r="I3308" s="5" t="s">
        <v>63</v>
      </c>
      <c r="J3308" s="5" t="s">
        <v>64</v>
      </c>
      <c r="K3308" s="5" t="s">
        <v>65</v>
      </c>
      <c r="L3308" s="5" t="s">
        <v>175</v>
      </c>
      <c r="M3308" s="5" t="s">
        <v>221</v>
      </c>
      <c r="N3308" s="5" t="s">
        <v>155</v>
      </c>
      <c r="O3308" s="5" t="s">
        <v>69</v>
      </c>
      <c r="P3308" s="5" t="s">
        <v>70</v>
      </c>
      <c r="Q3308" s="5" t="s">
        <v>71</v>
      </c>
      <c r="R3308" s="5" t="s">
        <v>329</v>
      </c>
      <c r="S3308" s="5" t="s">
        <v>216</v>
      </c>
      <c r="T3308" s="5" t="s">
        <v>249</v>
      </c>
      <c r="U3308" s="5" t="s">
        <v>193</v>
      </c>
      <c r="V3308" s="5" t="s">
        <v>193</v>
      </c>
      <c r="W3308" s="5" t="s">
        <v>176</v>
      </c>
      <c r="X3308" s="5" t="s">
        <v>109</v>
      </c>
      <c r="Y3308" s="5" t="s">
        <v>194</v>
      </c>
      <c r="Z3308" s="5" t="s">
        <v>159</v>
      </c>
      <c r="AA3308" s="5" t="s">
        <v>81</v>
      </c>
      <c r="AB3308" s="5">
        <v>10000</v>
      </c>
      <c r="AC3308" s="5" t="s">
        <v>82</v>
      </c>
      <c r="AD3308" s="5">
        <v>38</v>
      </c>
      <c r="AE3308" s="5" t="s">
        <v>179</v>
      </c>
      <c r="AF3308" s="5" t="s">
        <v>137</v>
      </c>
      <c r="AG3308" s="5" t="s">
        <v>180</v>
      </c>
      <c r="AH3308" s="5" t="s">
        <v>112</v>
      </c>
      <c r="AI3308" s="5">
        <v>5000006</v>
      </c>
      <c r="AJ3308" s="5" t="s">
        <v>87</v>
      </c>
      <c r="AK3308" s="5" t="s">
        <v>88</v>
      </c>
      <c r="AL3308" s="5" t="s">
        <v>89</v>
      </c>
      <c r="AM3308" s="5" t="s">
        <v>141</v>
      </c>
      <c r="AN3308" s="5" t="s">
        <v>91</v>
      </c>
      <c r="AO3308" s="5" t="s">
        <v>163</v>
      </c>
      <c r="AP3308" s="5" t="s">
        <v>115</v>
      </c>
      <c r="AQ3308" s="5" t="s">
        <v>94</v>
      </c>
      <c r="AR3308" s="5" t="s">
        <v>281</v>
      </c>
      <c r="AS3308" s="5" t="s">
        <v>274</v>
      </c>
      <c r="AT3308" s="5" t="s">
        <v>198</v>
      </c>
      <c r="AU3308" s="5" t="s">
        <v>165</v>
      </c>
      <c r="AV3308" s="5" t="s">
        <v>145</v>
      </c>
      <c r="AW3308" s="5" t="s">
        <v>146</v>
      </c>
      <c r="AX3308" s="5" t="s">
        <v>167</v>
      </c>
      <c r="AY3308" s="5" t="s">
        <v>168</v>
      </c>
      <c r="AZ3308" s="5" t="s">
        <v>169</v>
      </c>
      <c r="BA3308" s="5" t="s">
        <v>245</v>
      </c>
      <c r="BB3308" s="5" t="s">
        <v>186</v>
      </c>
      <c r="BC3308" s="5" t="s">
        <v>270</v>
      </c>
      <c r="BD3308" s="5" t="s">
        <v>107</v>
      </c>
      <c r="BE3308" s="7" t="s">
        <v>149</v>
      </c>
    </row>
    <row r="3309" spans="1:57" x14ac:dyDescent="0.2">
      <c r="A3309" s="8">
        <v>45891.404762453705</v>
      </c>
      <c r="B3309" s="9" t="s">
        <v>6011</v>
      </c>
      <c r="C3309" s="10">
        <v>18</v>
      </c>
      <c r="D3309" s="9" t="s">
        <v>2219</v>
      </c>
      <c r="E3309" s="9" t="s">
        <v>6012</v>
      </c>
      <c r="F3309" s="9" t="s">
        <v>60</v>
      </c>
      <c r="G3309" s="9" t="s">
        <v>153</v>
      </c>
      <c r="H3309" s="9" t="s">
        <v>62</v>
      </c>
      <c r="I3309" s="9" t="s">
        <v>63</v>
      </c>
      <c r="J3309" s="9" t="s">
        <v>64</v>
      </c>
      <c r="K3309" s="9" t="s">
        <v>288</v>
      </c>
      <c r="L3309" s="9" t="s">
        <v>66</v>
      </c>
      <c r="M3309" s="9" t="s">
        <v>67</v>
      </c>
      <c r="N3309" s="9" t="s">
        <v>68</v>
      </c>
      <c r="O3309" s="9" t="s">
        <v>127</v>
      </c>
      <c r="P3309" s="9" t="s">
        <v>347</v>
      </c>
      <c r="Q3309" s="9" t="s">
        <v>71</v>
      </c>
      <c r="R3309" s="9" t="s">
        <v>72</v>
      </c>
      <c r="S3309" s="9" t="s">
        <v>216</v>
      </c>
      <c r="T3309" s="9" t="s">
        <v>74</v>
      </c>
      <c r="U3309" s="9" t="s">
        <v>193</v>
      </c>
      <c r="V3309" s="9" t="s">
        <v>193</v>
      </c>
      <c r="W3309" s="9" t="s">
        <v>77</v>
      </c>
      <c r="X3309" s="9" t="s">
        <v>78</v>
      </c>
      <c r="Y3309" s="9" t="s">
        <v>194</v>
      </c>
      <c r="Z3309" s="9" t="s">
        <v>159</v>
      </c>
      <c r="AA3309" s="9" t="s">
        <v>195</v>
      </c>
      <c r="AB3309" s="9">
        <v>10000</v>
      </c>
      <c r="AC3309" s="9" t="s">
        <v>82</v>
      </c>
      <c r="AD3309" s="9">
        <v>40</v>
      </c>
      <c r="AE3309" s="9" t="s">
        <v>179</v>
      </c>
      <c r="AF3309" s="9" t="s">
        <v>84</v>
      </c>
      <c r="AG3309" s="9" t="s">
        <v>138</v>
      </c>
      <c r="AH3309" s="9" t="s">
        <v>86</v>
      </c>
      <c r="AI3309" s="9">
        <v>5000006</v>
      </c>
      <c r="AJ3309" s="9" t="s">
        <v>87</v>
      </c>
      <c r="AK3309" s="9" t="s">
        <v>88</v>
      </c>
      <c r="AL3309" s="9" t="s">
        <v>89</v>
      </c>
      <c r="AM3309" s="9" t="s">
        <v>141</v>
      </c>
      <c r="AN3309" s="9" t="s">
        <v>142</v>
      </c>
      <c r="AO3309" s="9" t="s">
        <v>92</v>
      </c>
      <c r="AP3309" s="9" t="s">
        <v>251</v>
      </c>
      <c r="AQ3309" s="9" t="s">
        <v>143</v>
      </c>
      <c r="AR3309" s="9" t="s">
        <v>184</v>
      </c>
      <c r="AS3309" s="9" t="s">
        <v>211</v>
      </c>
      <c r="AT3309" s="9" t="s">
        <v>227</v>
      </c>
      <c r="AU3309" s="9" t="s">
        <v>165</v>
      </c>
      <c r="AV3309" s="9" t="s">
        <v>166</v>
      </c>
      <c r="AW3309" s="9" t="s">
        <v>146</v>
      </c>
      <c r="AX3309" s="9" t="s">
        <v>167</v>
      </c>
      <c r="AY3309" s="9" t="s">
        <v>252</v>
      </c>
      <c r="AZ3309" s="9" t="s">
        <v>213</v>
      </c>
      <c r="BA3309" s="9" t="s">
        <v>104</v>
      </c>
      <c r="BB3309" s="9" t="s">
        <v>234</v>
      </c>
      <c r="BC3309" s="9" t="s">
        <v>200</v>
      </c>
      <c r="BD3309" s="9" t="s">
        <v>171</v>
      </c>
      <c r="BE3309" s="11" t="s">
        <v>201</v>
      </c>
    </row>
    <row r="3310" spans="1:57" x14ac:dyDescent="0.2">
      <c r="A3310" s="4">
        <v>45891.404834525463</v>
      </c>
      <c r="B3310" s="5" t="s">
        <v>6013</v>
      </c>
      <c r="C3310" s="6">
        <v>13</v>
      </c>
      <c r="D3310" s="5" t="s">
        <v>2140</v>
      </c>
      <c r="E3310" s="5" t="s">
        <v>470</v>
      </c>
      <c r="F3310" s="5" t="s">
        <v>60</v>
      </c>
      <c r="G3310" s="5" t="s">
        <v>153</v>
      </c>
      <c r="H3310" s="5" t="s">
        <v>208</v>
      </c>
      <c r="I3310" s="5" t="s">
        <v>63</v>
      </c>
      <c r="J3310" s="5" t="s">
        <v>64</v>
      </c>
      <c r="K3310" s="5" t="s">
        <v>288</v>
      </c>
      <c r="L3310" s="5" t="s">
        <v>66</v>
      </c>
      <c r="M3310" s="5" t="s">
        <v>257</v>
      </c>
      <c r="N3310" s="5" t="s">
        <v>222</v>
      </c>
      <c r="O3310" s="5" t="s">
        <v>318</v>
      </c>
      <c r="P3310" s="5" t="s">
        <v>347</v>
      </c>
      <c r="Q3310" s="5" t="s">
        <v>71</v>
      </c>
      <c r="R3310" s="5" t="s">
        <v>299</v>
      </c>
      <c r="S3310" s="5" t="s">
        <v>129</v>
      </c>
      <c r="T3310" s="5" t="s">
        <v>74</v>
      </c>
      <c r="U3310" s="5" t="s">
        <v>76</v>
      </c>
      <c r="V3310" s="5" t="s">
        <v>193</v>
      </c>
      <c r="W3310" s="5" t="s">
        <v>242</v>
      </c>
      <c r="X3310" s="5" t="s">
        <v>205</v>
      </c>
      <c r="Y3310" s="5" t="s">
        <v>133</v>
      </c>
      <c r="Z3310" s="5" t="s">
        <v>134</v>
      </c>
      <c r="AA3310" s="5" t="s">
        <v>195</v>
      </c>
      <c r="AB3310" s="5">
        <v>10</v>
      </c>
      <c r="AC3310" s="5" t="s">
        <v>178</v>
      </c>
      <c r="AD3310" s="5">
        <v>40</v>
      </c>
      <c r="AE3310" s="5" t="s">
        <v>136</v>
      </c>
      <c r="AF3310" s="5" t="s">
        <v>137</v>
      </c>
      <c r="AG3310" s="5" t="s">
        <v>180</v>
      </c>
      <c r="AH3310" s="5" t="s">
        <v>86</v>
      </c>
      <c r="AI3310" s="5">
        <v>100000000</v>
      </c>
      <c r="AJ3310" s="5" t="s">
        <v>87</v>
      </c>
      <c r="AK3310" s="5" t="s">
        <v>206</v>
      </c>
      <c r="AL3310" s="5" t="s">
        <v>342</v>
      </c>
      <c r="AM3310" s="5" t="s">
        <v>90</v>
      </c>
      <c r="AN3310" s="5" t="s">
        <v>142</v>
      </c>
      <c r="AO3310" s="5" t="s">
        <v>163</v>
      </c>
      <c r="AP3310" s="5" t="s">
        <v>243</v>
      </c>
      <c r="AQ3310" s="5" t="s">
        <v>164</v>
      </c>
      <c r="AR3310" s="5" t="s">
        <v>184</v>
      </c>
      <c r="AS3310" s="5" t="s">
        <v>96</v>
      </c>
      <c r="AT3310" s="5" t="s">
        <v>198</v>
      </c>
      <c r="AU3310" s="5" t="s">
        <v>144</v>
      </c>
      <c r="AV3310" s="5" t="s">
        <v>99</v>
      </c>
      <c r="AW3310" s="5" t="s">
        <v>260</v>
      </c>
      <c r="AX3310" s="5" t="s">
        <v>167</v>
      </c>
      <c r="AY3310" s="5" t="s">
        <v>252</v>
      </c>
      <c r="AZ3310" s="5" t="s">
        <v>103</v>
      </c>
      <c r="BA3310" s="5" t="s">
        <v>170</v>
      </c>
      <c r="BB3310" s="5" t="s">
        <v>148</v>
      </c>
      <c r="BC3310" s="5" t="s">
        <v>277</v>
      </c>
      <c r="BD3310" s="5" t="s">
        <v>171</v>
      </c>
      <c r="BE3310" s="7" t="s">
        <v>118</v>
      </c>
    </row>
    <row r="3311" spans="1:57" x14ac:dyDescent="0.2">
      <c r="A3311" s="8">
        <v>45891.405059375</v>
      </c>
      <c r="B3311" s="9" t="s">
        <v>6014</v>
      </c>
      <c r="C3311" s="10">
        <v>27</v>
      </c>
      <c r="D3311" s="9" t="s">
        <v>1283</v>
      </c>
      <c r="E3311" s="9" t="s">
        <v>6015</v>
      </c>
      <c r="F3311" s="9" t="s">
        <v>60</v>
      </c>
      <c r="G3311" s="9" t="s">
        <v>122</v>
      </c>
      <c r="H3311" s="9" t="s">
        <v>62</v>
      </c>
      <c r="I3311" s="9" t="s">
        <v>63</v>
      </c>
      <c r="J3311" s="9" t="s">
        <v>64</v>
      </c>
      <c r="K3311" s="9" t="s">
        <v>65</v>
      </c>
      <c r="L3311" s="9" t="s">
        <v>126</v>
      </c>
      <c r="M3311" s="9" t="s">
        <v>221</v>
      </c>
      <c r="N3311" s="9" t="s">
        <v>155</v>
      </c>
      <c r="O3311" s="9" t="s">
        <v>156</v>
      </c>
      <c r="P3311" s="9" t="s">
        <v>191</v>
      </c>
      <c r="Q3311" s="9" t="s">
        <v>71</v>
      </c>
      <c r="R3311" s="9" t="s">
        <v>72</v>
      </c>
      <c r="S3311" s="9" t="s">
        <v>216</v>
      </c>
      <c r="T3311" s="9" t="s">
        <v>74</v>
      </c>
      <c r="U3311" s="9" t="s">
        <v>131</v>
      </c>
      <c r="V3311" s="9" t="s">
        <v>75</v>
      </c>
      <c r="W3311" s="9" t="s">
        <v>77</v>
      </c>
      <c r="X3311" s="9" t="s">
        <v>205</v>
      </c>
      <c r="Y3311" s="9" t="s">
        <v>194</v>
      </c>
      <c r="Z3311" s="9" t="s">
        <v>159</v>
      </c>
      <c r="AA3311" s="9" t="s">
        <v>81</v>
      </c>
      <c r="AB3311" s="9">
        <v>10000</v>
      </c>
      <c r="AC3311" s="9" t="s">
        <v>82</v>
      </c>
      <c r="AD3311" s="9">
        <v>38</v>
      </c>
      <c r="AE3311" s="9" t="s">
        <v>179</v>
      </c>
      <c r="AF3311" s="9" t="s">
        <v>84</v>
      </c>
      <c r="AG3311" s="9" t="s">
        <v>85</v>
      </c>
      <c r="AH3311" s="9" t="s">
        <v>112</v>
      </c>
      <c r="AI3311" s="9">
        <v>10000006</v>
      </c>
      <c r="AJ3311" s="9" t="s">
        <v>113</v>
      </c>
      <c r="AK3311" s="9" t="s">
        <v>206</v>
      </c>
      <c r="AL3311" s="9" t="s">
        <v>339</v>
      </c>
      <c r="AM3311" s="9" t="s">
        <v>207</v>
      </c>
      <c r="AN3311" s="9" t="s">
        <v>280</v>
      </c>
      <c r="AO3311" s="9" t="s">
        <v>92</v>
      </c>
      <c r="AP3311" s="9" t="s">
        <v>251</v>
      </c>
      <c r="AQ3311" s="9" t="s">
        <v>164</v>
      </c>
      <c r="AR3311" s="9" t="s">
        <v>184</v>
      </c>
      <c r="AS3311" s="9" t="s">
        <v>96</v>
      </c>
      <c r="AT3311" s="9" t="s">
        <v>97</v>
      </c>
      <c r="AU3311" s="9" t="s">
        <v>116</v>
      </c>
      <c r="AV3311" s="9" t="s">
        <v>212</v>
      </c>
      <c r="AW3311" s="9" t="s">
        <v>117</v>
      </c>
      <c r="AX3311" s="9" t="s">
        <v>294</v>
      </c>
      <c r="AY3311" s="9" t="s">
        <v>252</v>
      </c>
      <c r="AZ3311" s="9" t="s">
        <v>213</v>
      </c>
      <c r="BA3311" s="9" t="s">
        <v>104</v>
      </c>
      <c r="BB3311" s="9" t="s">
        <v>186</v>
      </c>
      <c r="BC3311" s="9" t="s">
        <v>106</v>
      </c>
      <c r="BD3311" s="9" t="s">
        <v>187</v>
      </c>
      <c r="BE3311" s="11" t="s">
        <v>108</v>
      </c>
    </row>
    <row r="3312" spans="1:57" x14ac:dyDescent="0.2">
      <c r="A3312" s="4">
        <v>45891.405128831015</v>
      </c>
      <c r="B3312" s="5" t="s">
        <v>6016</v>
      </c>
      <c r="C3312" s="6">
        <v>11</v>
      </c>
      <c r="D3312" s="5" t="s">
        <v>2219</v>
      </c>
      <c r="E3312" s="5" t="s">
        <v>6017</v>
      </c>
      <c r="F3312" s="5" t="s">
        <v>60</v>
      </c>
      <c r="G3312" s="5" t="s">
        <v>153</v>
      </c>
      <c r="H3312" s="5" t="s">
        <v>123</v>
      </c>
      <c r="I3312" s="5" t="s">
        <v>341</v>
      </c>
      <c r="J3312" s="5" t="s">
        <v>125</v>
      </c>
      <c r="K3312" s="5" t="s">
        <v>154</v>
      </c>
      <c r="L3312" s="5" t="s">
        <v>126</v>
      </c>
      <c r="M3312" s="5" t="s">
        <v>67</v>
      </c>
      <c r="N3312" s="5" t="s">
        <v>155</v>
      </c>
      <c r="O3312" s="5" t="s">
        <v>69</v>
      </c>
      <c r="P3312" s="5" t="s">
        <v>70</v>
      </c>
      <c r="Q3312" s="5" t="s">
        <v>268</v>
      </c>
      <c r="R3312" s="5" t="s">
        <v>309</v>
      </c>
      <c r="S3312" s="5" t="s">
        <v>216</v>
      </c>
      <c r="T3312" s="5" t="s">
        <v>249</v>
      </c>
      <c r="U3312" s="5" t="s">
        <v>193</v>
      </c>
      <c r="V3312" s="5" t="s">
        <v>131</v>
      </c>
      <c r="W3312" s="5" t="s">
        <v>242</v>
      </c>
      <c r="X3312" s="5" t="s">
        <v>109</v>
      </c>
      <c r="Y3312" s="5" t="s">
        <v>79</v>
      </c>
      <c r="Z3312" s="5" t="s">
        <v>159</v>
      </c>
      <c r="AA3312" s="5" t="s">
        <v>177</v>
      </c>
      <c r="AB3312" s="5">
        <v>1000</v>
      </c>
      <c r="AC3312" s="5" t="s">
        <v>178</v>
      </c>
      <c r="AD3312" s="5">
        <v>30</v>
      </c>
      <c r="AE3312" s="5" t="s">
        <v>179</v>
      </c>
      <c r="AF3312" s="5" t="s">
        <v>137</v>
      </c>
      <c r="AG3312" s="5" t="s">
        <v>85</v>
      </c>
      <c r="AH3312" s="5" t="s">
        <v>112</v>
      </c>
      <c r="AI3312" s="5">
        <v>100000000</v>
      </c>
      <c r="AJ3312" s="5" t="s">
        <v>113</v>
      </c>
      <c r="AK3312" s="5" t="s">
        <v>140</v>
      </c>
      <c r="AL3312" s="5" t="s">
        <v>89</v>
      </c>
      <c r="AM3312" s="5" t="s">
        <v>90</v>
      </c>
      <c r="AN3312" s="5" t="s">
        <v>258</v>
      </c>
      <c r="AO3312" s="5" t="s">
        <v>210</v>
      </c>
      <c r="AP3312" s="5" t="s">
        <v>251</v>
      </c>
      <c r="AQ3312" s="5" t="s">
        <v>143</v>
      </c>
      <c r="AR3312" s="5" t="s">
        <v>95</v>
      </c>
      <c r="AS3312" s="5" t="s">
        <v>274</v>
      </c>
      <c r="AT3312" s="5" t="s">
        <v>198</v>
      </c>
      <c r="AU3312" s="5" t="s">
        <v>116</v>
      </c>
      <c r="AV3312" s="5" t="s">
        <v>166</v>
      </c>
      <c r="AW3312" s="5" t="s">
        <v>100</v>
      </c>
      <c r="AX3312" s="5" t="s">
        <v>244</v>
      </c>
      <c r="AY3312" s="5" t="s">
        <v>102</v>
      </c>
      <c r="AZ3312" s="5" t="s">
        <v>199</v>
      </c>
      <c r="BA3312" s="5" t="s">
        <v>245</v>
      </c>
      <c r="BB3312" s="5" t="s">
        <v>148</v>
      </c>
      <c r="BC3312" s="5" t="s">
        <v>106</v>
      </c>
      <c r="BD3312" s="5" t="s">
        <v>187</v>
      </c>
      <c r="BE3312" s="7" t="s">
        <v>108</v>
      </c>
    </row>
    <row r="3313" spans="1:57" x14ac:dyDescent="0.2">
      <c r="A3313" s="8">
        <v>45891.405138692135</v>
      </c>
      <c r="B3313" s="9" t="s">
        <v>6018</v>
      </c>
      <c r="C3313" s="10">
        <v>13</v>
      </c>
      <c r="D3313" s="9" t="s">
        <v>1283</v>
      </c>
      <c r="E3313" s="9" t="s">
        <v>1809</v>
      </c>
      <c r="F3313" s="9" t="s">
        <v>60</v>
      </c>
      <c r="G3313" s="9" t="s">
        <v>122</v>
      </c>
      <c r="H3313" s="9" t="s">
        <v>408</v>
      </c>
      <c r="I3313" s="9" t="s">
        <v>63</v>
      </c>
      <c r="J3313" s="9" t="s">
        <v>190</v>
      </c>
      <c r="K3313" s="9" t="s">
        <v>288</v>
      </c>
      <c r="L3313" s="9" t="s">
        <v>126</v>
      </c>
      <c r="M3313" s="9" t="s">
        <v>257</v>
      </c>
      <c r="N3313" s="9" t="s">
        <v>303</v>
      </c>
      <c r="O3313" s="9" t="s">
        <v>156</v>
      </c>
      <c r="P3313" s="9" t="s">
        <v>347</v>
      </c>
      <c r="Q3313" s="9" t="s">
        <v>128</v>
      </c>
      <c r="R3313" s="9" t="s">
        <v>299</v>
      </c>
      <c r="S3313" s="9" t="s">
        <v>129</v>
      </c>
      <c r="T3313" s="9" t="s">
        <v>249</v>
      </c>
      <c r="U3313" s="9" t="s">
        <v>75</v>
      </c>
      <c r="V3313" s="9" t="s">
        <v>131</v>
      </c>
      <c r="W3313" s="9" t="s">
        <v>242</v>
      </c>
      <c r="X3313" s="9" t="s">
        <v>109</v>
      </c>
      <c r="Y3313" s="9" t="s">
        <v>209</v>
      </c>
      <c r="Z3313" s="9" t="s">
        <v>110</v>
      </c>
      <c r="AA3313" s="9" t="s">
        <v>177</v>
      </c>
      <c r="AB3313" s="9">
        <v>1000</v>
      </c>
      <c r="AC3313" s="9" t="s">
        <v>82</v>
      </c>
      <c r="AD3313" s="9">
        <v>38</v>
      </c>
      <c r="AE3313" s="9" t="s">
        <v>83</v>
      </c>
      <c r="AF3313" s="9" t="s">
        <v>111</v>
      </c>
      <c r="AG3313" s="9" t="s">
        <v>138</v>
      </c>
      <c r="AH3313" s="9" t="s">
        <v>112</v>
      </c>
      <c r="AI3313" s="9">
        <v>1000005</v>
      </c>
      <c r="AJ3313" s="9" t="s">
        <v>197</v>
      </c>
      <c r="AK3313" s="9" t="s">
        <v>88</v>
      </c>
      <c r="AL3313" s="9" t="s">
        <v>89</v>
      </c>
      <c r="AM3313" s="9" t="s">
        <v>183</v>
      </c>
      <c r="AN3313" s="9" t="s">
        <v>91</v>
      </c>
      <c r="AO3313" s="9" t="s">
        <v>163</v>
      </c>
      <c r="AP3313" s="9" t="s">
        <v>115</v>
      </c>
      <c r="AQ3313" s="9" t="s">
        <v>164</v>
      </c>
      <c r="AR3313" s="9" t="s">
        <v>95</v>
      </c>
      <c r="AS3313" s="9" t="s">
        <v>211</v>
      </c>
      <c r="AT3313" s="9" t="s">
        <v>198</v>
      </c>
      <c r="AU3313" s="9" t="s">
        <v>144</v>
      </c>
      <c r="AV3313" s="9" t="s">
        <v>99</v>
      </c>
      <c r="AW3313" s="9" t="s">
        <v>100</v>
      </c>
      <c r="AX3313" s="9" t="s">
        <v>101</v>
      </c>
      <c r="AY3313" s="9" t="s">
        <v>102</v>
      </c>
      <c r="AZ3313" s="9" t="s">
        <v>199</v>
      </c>
      <c r="BA3313" s="9" t="s">
        <v>104</v>
      </c>
      <c r="BB3313" s="9" t="s">
        <v>186</v>
      </c>
      <c r="BC3313" s="9" t="s">
        <v>200</v>
      </c>
      <c r="BD3313" s="9" t="s">
        <v>319</v>
      </c>
      <c r="BE3313" s="11" t="s">
        <v>108</v>
      </c>
    </row>
    <row r="3314" spans="1:57" x14ac:dyDescent="0.2">
      <c r="A3314" s="4">
        <v>45891.405328472218</v>
      </c>
      <c r="B3314" s="5" t="s">
        <v>6001</v>
      </c>
      <c r="C3314" s="6">
        <v>18</v>
      </c>
      <c r="D3314" s="5" t="s">
        <v>2219</v>
      </c>
      <c r="E3314" s="5" t="s">
        <v>6019</v>
      </c>
      <c r="F3314" s="5" t="s">
        <v>60</v>
      </c>
      <c r="G3314" s="5" t="s">
        <v>153</v>
      </c>
      <c r="H3314" s="5" t="s">
        <v>123</v>
      </c>
      <c r="I3314" s="5" t="s">
        <v>124</v>
      </c>
      <c r="J3314" s="5" t="s">
        <v>64</v>
      </c>
      <c r="K3314" s="5" t="s">
        <v>267</v>
      </c>
      <c r="L3314" s="5" t="s">
        <v>175</v>
      </c>
      <c r="M3314" s="5" t="s">
        <v>67</v>
      </c>
      <c r="N3314" s="5" t="s">
        <v>222</v>
      </c>
      <c r="O3314" s="5" t="s">
        <v>69</v>
      </c>
      <c r="P3314" s="5" t="s">
        <v>191</v>
      </c>
      <c r="Q3314" s="5" t="s">
        <v>268</v>
      </c>
      <c r="R3314" s="5" t="s">
        <v>329</v>
      </c>
      <c r="S3314" s="5" t="s">
        <v>248</v>
      </c>
      <c r="T3314" s="5" t="s">
        <v>74</v>
      </c>
      <c r="U3314" s="5" t="s">
        <v>76</v>
      </c>
      <c r="V3314" s="5" t="s">
        <v>193</v>
      </c>
      <c r="W3314" s="5" t="s">
        <v>77</v>
      </c>
      <c r="X3314" s="5" t="s">
        <v>132</v>
      </c>
      <c r="Y3314" s="5" t="s">
        <v>194</v>
      </c>
      <c r="Z3314" s="5" t="s">
        <v>80</v>
      </c>
      <c r="AA3314" s="5" t="s">
        <v>195</v>
      </c>
      <c r="AB3314" s="5">
        <v>1000</v>
      </c>
      <c r="AC3314" s="5" t="s">
        <v>82</v>
      </c>
      <c r="AD3314" s="5">
        <v>38</v>
      </c>
      <c r="AE3314" s="5" t="s">
        <v>136</v>
      </c>
      <c r="AF3314" s="5" t="s">
        <v>111</v>
      </c>
      <c r="AG3314" s="5" t="s">
        <v>180</v>
      </c>
      <c r="AH3314" s="5" t="s">
        <v>181</v>
      </c>
      <c r="AI3314" s="5">
        <v>100000000</v>
      </c>
      <c r="AJ3314" s="5" t="s">
        <v>139</v>
      </c>
      <c r="AK3314" s="5" t="s">
        <v>140</v>
      </c>
      <c r="AL3314" s="5" t="s">
        <v>182</v>
      </c>
      <c r="AM3314" s="5" t="s">
        <v>207</v>
      </c>
      <c r="AN3314" s="5" t="s">
        <v>280</v>
      </c>
      <c r="AO3314" s="5" t="s">
        <v>92</v>
      </c>
      <c r="AP3314" s="5" t="s">
        <v>251</v>
      </c>
      <c r="AQ3314" s="5" t="s">
        <v>164</v>
      </c>
      <c r="AR3314" s="5" t="s">
        <v>281</v>
      </c>
      <c r="AS3314" s="5" t="s">
        <v>96</v>
      </c>
      <c r="AT3314" s="5" t="s">
        <v>198</v>
      </c>
      <c r="AU3314" s="5" t="s">
        <v>116</v>
      </c>
      <c r="AV3314" s="5" t="s">
        <v>166</v>
      </c>
      <c r="AW3314" s="5" t="s">
        <v>100</v>
      </c>
      <c r="AX3314" s="5" t="s">
        <v>101</v>
      </c>
      <c r="AY3314" s="5" t="s">
        <v>102</v>
      </c>
      <c r="AZ3314" s="5" t="s">
        <v>199</v>
      </c>
      <c r="BA3314" s="5" t="s">
        <v>104</v>
      </c>
      <c r="BB3314" s="5" t="s">
        <v>234</v>
      </c>
      <c r="BC3314" s="5" t="s">
        <v>106</v>
      </c>
      <c r="BD3314" s="5" t="s">
        <v>171</v>
      </c>
      <c r="BE3314" s="7" t="s">
        <v>149</v>
      </c>
    </row>
    <row r="3315" spans="1:57" x14ac:dyDescent="0.2">
      <c r="A3315" s="8">
        <v>45891.405438703703</v>
      </c>
      <c r="B3315" s="9" t="s">
        <v>6020</v>
      </c>
      <c r="C3315" s="10">
        <v>12</v>
      </c>
      <c r="D3315" s="9" t="s">
        <v>2219</v>
      </c>
      <c r="E3315" s="9" t="s">
        <v>6021</v>
      </c>
      <c r="F3315" s="9" t="s">
        <v>60</v>
      </c>
      <c r="G3315" s="9" t="s">
        <v>153</v>
      </c>
      <c r="H3315" s="9" t="s">
        <v>123</v>
      </c>
      <c r="I3315" s="9" t="s">
        <v>124</v>
      </c>
      <c r="J3315" s="9" t="s">
        <v>64</v>
      </c>
      <c r="K3315" s="9" t="s">
        <v>154</v>
      </c>
      <c r="L3315" s="9" t="s">
        <v>370</v>
      </c>
      <c r="M3315" s="9" t="s">
        <v>257</v>
      </c>
      <c r="N3315" s="9" t="s">
        <v>155</v>
      </c>
      <c r="O3315" s="9" t="s">
        <v>318</v>
      </c>
      <c r="P3315" s="9" t="s">
        <v>191</v>
      </c>
      <c r="Q3315" s="9" t="s">
        <v>71</v>
      </c>
      <c r="R3315" s="9" t="s">
        <v>72</v>
      </c>
      <c r="S3315" s="9" t="s">
        <v>248</v>
      </c>
      <c r="T3315" s="9" t="s">
        <v>192</v>
      </c>
      <c r="U3315" s="9" t="s">
        <v>131</v>
      </c>
      <c r="V3315" s="9" t="s">
        <v>76</v>
      </c>
      <c r="W3315" s="9" t="s">
        <v>250</v>
      </c>
      <c r="X3315" s="9" t="s">
        <v>109</v>
      </c>
      <c r="Y3315" s="9" t="s">
        <v>194</v>
      </c>
      <c r="Z3315" s="9" t="s">
        <v>110</v>
      </c>
      <c r="AA3315" s="9" t="s">
        <v>81</v>
      </c>
      <c r="AB3315" s="9">
        <v>1000</v>
      </c>
      <c r="AC3315" s="9" t="s">
        <v>178</v>
      </c>
      <c r="AD3315" s="9">
        <v>38</v>
      </c>
      <c r="AE3315" s="9" t="s">
        <v>136</v>
      </c>
      <c r="AF3315" s="9" t="s">
        <v>84</v>
      </c>
      <c r="AG3315" s="9" t="s">
        <v>161</v>
      </c>
      <c r="AH3315" s="9" t="s">
        <v>112</v>
      </c>
      <c r="AI3315" s="9">
        <v>100000000</v>
      </c>
      <c r="AJ3315" s="9" t="s">
        <v>87</v>
      </c>
      <c r="AK3315" s="9" t="s">
        <v>140</v>
      </c>
      <c r="AL3315" s="9" t="s">
        <v>339</v>
      </c>
      <c r="AM3315" s="9" t="s">
        <v>141</v>
      </c>
      <c r="AN3315" s="9" t="s">
        <v>91</v>
      </c>
      <c r="AO3315" s="9" t="s">
        <v>210</v>
      </c>
      <c r="AP3315" s="9" t="s">
        <v>251</v>
      </c>
      <c r="AQ3315" s="9" t="s">
        <v>94</v>
      </c>
      <c r="AR3315" s="9" t="s">
        <v>95</v>
      </c>
      <c r="AS3315" s="9" t="s">
        <v>274</v>
      </c>
      <c r="AT3315" s="9" t="s">
        <v>97</v>
      </c>
      <c r="AU3315" s="9" t="s">
        <v>144</v>
      </c>
      <c r="AV3315" s="9" t="s">
        <v>145</v>
      </c>
      <c r="AW3315" s="9" t="s">
        <v>100</v>
      </c>
      <c r="AX3315" s="9" t="s">
        <v>244</v>
      </c>
      <c r="AY3315" s="9" t="s">
        <v>252</v>
      </c>
      <c r="AZ3315" s="9" t="s">
        <v>169</v>
      </c>
      <c r="BA3315" s="9" t="s">
        <v>245</v>
      </c>
      <c r="BB3315" s="9" t="s">
        <v>234</v>
      </c>
      <c r="BC3315" s="9" t="s">
        <v>200</v>
      </c>
      <c r="BD3315" s="9" t="s">
        <v>319</v>
      </c>
      <c r="BE3315" s="11" t="s">
        <v>118</v>
      </c>
    </row>
    <row r="3316" spans="1:57" x14ac:dyDescent="0.2">
      <c r="A3316" s="4">
        <v>45891.406150671297</v>
      </c>
      <c r="B3316" s="5" t="s">
        <v>6022</v>
      </c>
      <c r="C3316" s="6">
        <v>23</v>
      </c>
      <c r="D3316" s="5" t="s">
        <v>2140</v>
      </c>
      <c r="E3316" s="5" t="s">
        <v>6023</v>
      </c>
      <c r="F3316" s="5" t="s">
        <v>60</v>
      </c>
      <c r="G3316" s="5" t="s">
        <v>153</v>
      </c>
      <c r="H3316" s="5" t="s">
        <v>62</v>
      </c>
      <c r="I3316" s="5" t="s">
        <v>63</v>
      </c>
      <c r="J3316" s="5" t="s">
        <v>125</v>
      </c>
      <c r="K3316" s="5" t="s">
        <v>65</v>
      </c>
      <c r="L3316" s="5" t="s">
        <v>66</v>
      </c>
      <c r="M3316" s="5" t="s">
        <v>257</v>
      </c>
      <c r="N3316" s="5" t="s">
        <v>68</v>
      </c>
      <c r="O3316" s="5" t="s">
        <v>156</v>
      </c>
      <c r="P3316" s="5" t="s">
        <v>70</v>
      </c>
      <c r="Q3316" s="5" t="s">
        <v>71</v>
      </c>
      <c r="R3316" s="5" t="s">
        <v>72</v>
      </c>
      <c r="S3316" s="5" t="s">
        <v>73</v>
      </c>
      <c r="T3316" s="5" t="s">
        <v>74</v>
      </c>
      <c r="U3316" s="5" t="s">
        <v>193</v>
      </c>
      <c r="V3316" s="5" t="s">
        <v>193</v>
      </c>
      <c r="W3316" s="5" t="s">
        <v>77</v>
      </c>
      <c r="X3316" s="5" t="s">
        <v>205</v>
      </c>
      <c r="Y3316" s="5" t="s">
        <v>194</v>
      </c>
      <c r="Z3316" s="5" t="s">
        <v>134</v>
      </c>
      <c r="AA3316" s="5" t="s">
        <v>195</v>
      </c>
      <c r="AB3316" s="5">
        <v>1000</v>
      </c>
      <c r="AC3316" s="5" t="s">
        <v>82</v>
      </c>
      <c r="AD3316" s="5">
        <v>38</v>
      </c>
      <c r="AE3316" s="5" t="s">
        <v>136</v>
      </c>
      <c r="AF3316" s="5" t="s">
        <v>84</v>
      </c>
      <c r="AG3316" s="5" t="s">
        <v>180</v>
      </c>
      <c r="AH3316" s="5" t="s">
        <v>112</v>
      </c>
      <c r="AI3316" s="5">
        <v>5000006</v>
      </c>
      <c r="AJ3316" s="5" t="s">
        <v>197</v>
      </c>
      <c r="AK3316" s="5" t="s">
        <v>140</v>
      </c>
      <c r="AL3316" s="5" t="s">
        <v>89</v>
      </c>
      <c r="AM3316" s="5" t="s">
        <v>207</v>
      </c>
      <c r="AN3316" s="5" t="s">
        <v>91</v>
      </c>
      <c r="AO3316" s="5" t="s">
        <v>92</v>
      </c>
      <c r="AP3316" s="5" t="s">
        <v>251</v>
      </c>
      <c r="AQ3316" s="5" t="s">
        <v>143</v>
      </c>
      <c r="AR3316" s="5" t="s">
        <v>95</v>
      </c>
      <c r="AS3316" s="5" t="s">
        <v>96</v>
      </c>
      <c r="AT3316" s="5" t="s">
        <v>227</v>
      </c>
      <c r="AU3316" s="5" t="s">
        <v>116</v>
      </c>
      <c r="AV3316" s="5" t="s">
        <v>212</v>
      </c>
      <c r="AW3316" s="5" t="s">
        <v>117</v>
      </c>
      <c r="AX3316" s="5" t="s">
        <v>244</v>
      </c>
      <c r="AY3316" s="5" t="s">
        <v>168</v>
      </c>
      <c r="AZ3316" s="5" t="s">
        <v>169</v>
      </c>
      <c r="BA3316" s="5" t="s">
        <v>245</v>
      </c>
      <c r="BB3316" s="5" t="s">
        <v>105</v>
      </c>
      <c r="BC3316" s="5" t="s">
        <v>200</v>
      </c>
      <c r="BD3316" s="5" t="s">
        <v>171</v>
      </c>
      <c r="BE3316" s="7" t="s">
        <v>201</v>
      </c>
    </row>
    <row r="3317" spans="1:57" x14ac:dyDescent="0.2">
      <c r="A3317" s="8">
        <v>45891.406383726848</v>
      </c>
      <c r="B3317" s="9" t="s">
        <v>5965</v>
      </c>
      <c r="C3317" s="10">
        <v>19</v>
      </c>
      <c r="D3317" s="9" t="s">
        <v>254</v>
      </c>
      <c r="E3317" s="9" t="s">
        <v>6024</v>
      </c>
      <c r="F3317" s="9" t="s">
        <v>60</v>
      </c>
      <c r="G3317" s="9" t="s">
        <v>346</v>
      </c>
      <c r="H3317" s="9" t="s">
        <v>123</v>
      </c>
      <c r="I3317" s="9" t="s">
        <v>63</v>
      </c>
      <c r="J3317" s="9" t="s">
        <v>64</v>
      </c>
      <c r="K3317" s="9" t="s">
        <v>65</v>
      </c>
      <c r="L3317" s="9" t="s">
        <v>370</v>
      </c>
      <c r="M3317" s="9" t="s">
        <v>67</v>
      </c>
      <c r="N3317" s="9" t="s">
        <v>222</v>
      </c>
      <c r="O3317" s="9" t="s">
        <v>69</v>
      </c>
      <c r="P3317" s="9" t="s">
        <v>70</v>
      </c>
      <c r="Q3317" s="9" t="s">
        <v>128</v>
      </c>
      <c r="R3317" s="9" t="s">
        <v>309</v>
      </c>
      <c r="S3317" s="9" t="s">
        <v>73</v>
      </c>
      <c r="T3317" s="9" t="s">
        <v>74</v>
      </c>
      <c r="U3317" s="9" t="s">
        <v>193</v>
      </c>
      <c r="V3317" s="9" t="s">
        <v>131</v>
      </c>
      <c r="W3317" s="9" t="s">
        <v>77</v>
      </c>
      <c r="X3317" s="9" t="s">
        <v>132</v>
      </c>
      <c r="Y3317" s="9" t="s">
        <v>194</v>
      </c>
      <c r="Z3317" s="9" t="s">
        <v>110</v>
      </c>
      <c r="AA3317" s="9" t="s">
        <v>177</v>
      </c>
      <c r="AB3317" s="9">
        <v>10000</v>
      </c>
      <c r="AC3317" s="9" t="s">
        <v>273</v>
      </c>
      <c r="AD3317" s="9">
        <v>40</v>
      </c>
      <c r="AE3317" s="9" t="s">
        <v>136</v>
      </c>
      <c r="AF3317" s="9" t="s">
        <v>84</v>
      </c>
      <c r="AG3317" s="9" t="s">
        <v>161</v>
      </c>
      <c r="AH3317" s="9" t="s">
        <v>86</v>
      </c>
      <c r="AI3317" s="9">
        <v>100000000</v>
      </c>
      <c r="AJ3317" s="9" t="s">
        <v>87</v>
      </c>
      <c r="AK3317" s="9" t="s">
        <v>140</v>
      </c>
      <c r="AL3317" s="9" t="s">
        <v>342</v>
      </c>
      <c r="AM3317" s="9" t="s">
        <v>141</v>
      </c>
      <c r="AN3317" s="9" t="s">
        <v>142</v>
      </c>
      <c r="AO3317" s="9" t="s">
        <v>210</v>
      </c>
      <c r="AP3317" s="9" t="s">
        <v>93</v>
      </c>
      <c r="AQ3317" s="9" t="s">
        <v>164</v>
      </c>
      <c r="AR3317" s="9" t="s">
        <v>95</v>
      </c>
      <c r="AS3317" s="9" t="s">
        <v>96</v>
      </c>
      <c r="AT3317" s="9" t="s">
        <v>198</v>
      </c>
      <c r="AU3317" s="9" t="s">
        <v>165</v>
      </c>
      <c r="AV3317" s="9" t="s">
        <v>166</v>
      </c>
      <c r="AW3317" s="9" t="s">
        <v>117</v>
      </c>
      <c r="AX3317" s="9" t="s">
        <v>294</v>
      </c>
      <c r="AY3317" s="9" t="s">
        <v>168</v>
      </c>
      <c r="AZ3317" s="9" t="s">
        <v>103</v>
      </c>
      <c r="BA3317" s="9" t="s">
        <v>245</v>
      </c>
      <c r="BB3317" s="9" t="s">
        <v>186</v>
      </c>
      <c r="BC3317" s="9" t="s">
        <v>200</v>
      </c>
      <c r="BD3317" s="9" t="s">
        <v>171</v>
      </c>
      <c r="BE3317" s="11" t="s">
        <v>118</v>
      </c>
    </row>
    <row r="3318" spans="1:57" x14ac:dyDescent="0.2">
      <c r="A3318" s="4">
        <v>45891.406410810188</v>
      </c>
      <c r="B3318" s="5" t="s">
        <v>6025</v>
      </c>
      <c r="C3318" s="6">
        <v>24</v>
      </c>
      <c r="D3318" s="5" t="s">
        <v>254</v>
      </c>
      <c r="E3318" s="5" t="s">
        <v>6026</v>
      </c>
      <c r="F3318" s="5" t="s">
        <v>60</v>
      </c>
      <c r="G3318" s="5" t="s">
        <v>346</v>
      </c>
      <c r="H3318" s="5" t="s">
        <v>208</v>
      </c>
      <c r="I3318" s="5" t="s">
        <v>124</v>
      </c>
      <c r="J3318" s="5" t="s">
        <v>190</v>
      </c>
      <c r="K3318" s="5" t="s">
        <v>65</v>
      </c>
      <c r="L3318" s="5" t="s">
        <v>175</v>
      </c>
      <c r="M3318" s="5" t="s">
        <v>67</v>
      </c>
      <c r="N3318" s="5" t="s">
        <v>303</v>
      </c>
      <c r="O3318" s="5" t="s">
        <v>156</v>
      </c>
      <c r="P3318" s="5" t="s">
        <v>70</v>
      </c>
      <c r="Q3318" s="5" t="s">
        <v>268</v>
      </c>
      <c r="R3318" s="5" t="s">
        <v>72</v>
      </c>
      <c r="S3318" s="5" t="s">
        <v>216</v>
      </c>
      <c r="T3318" s="5" t="s">
        <v>74</v>
      </c>
      <c r="U3318" s="5" t="s">
        <v>193</v>
      </c>
      <c r="V3318" s="5" t="s">
        <v>76</v>
      </c>
      <c r="W3318" s="5" t="s">
        <v>242</v>
      </c>
      <c r="X3318" s="5" t="s">
        <v>109</v>
      </c>
      <c r="Y3318" s="5" t="s">
        <v>209</v>
      </c>
      <c r="Z3318" s="5" t="s">
        <v>134</v>
      </c>
      <c r="AA3318" s="5" t="s">
        <v>81</v>
      </c>
      <c r="AB3318" s="5">
        <v>10000</v>
      </c>
      <c r="AC3318" s="5" t="s">
        <v>82</v>
      </c>
      <c r="AD3318" s="5">
        <v>38</v>
      </c>
      <c r="AE3318" s="5" t="s">
        <v>179</v>
      </c>
      <c r="AF3318" s="5" t="s">
        <v>84</v>
      </c>
      <c r="AG3318" s="5" t="s">
        <v>85</v>
      </c>
      <c r="AH3318" s="5" t="s">
        <v>86</v>
      </c>
      <c r="AI3318" s="5">
        <v>10000006</v>
      </c>
      <c r="AJ3318" s="5" t="s">
        <v>113</v>
      </c>
      <c r="AK3318" s="5" t="s">
        <v>140</v>
      </c>
      <c r="AL3318" s="5" t="s">
        <v>89</v>
      </c>
      <c r="AM3318" s="5" t="s">
        <v>141</v>
      </c>
      <c r="AN3318" s="5" t="s">
        <v>142</v>
      </c>
      <c r="AO3318" s="5" t="s">
        <v>92</v>
      </c>
      <c r="AP3318" s="5" t="s">
        <v>115</v>
      </c>
      <c r="AQ3318" s="5" t="s">
        <v>94</v>
      </c>
      <c r="AR3318" s="5" t="s">
        <v>289</v>
      </c>
      <c r="AS3318" s="5" t="s">
        <v>211</v>
      </c>
      <c r="AT3318" s="5" t="s">
        <v>227</v>
      </c>
      <c r="AU3318" s="5" t="s">
        <v>116</v>
      </c>
      <c r="AV3318" s="5" t="s">
        <v>166</v>
      </c>
      <c r="AW3318" s="5" t="s">
        <v>100</v>
      </c>
      <c r="AX3318" s="5" t="s">
        <v>101</v>
      </c>
      <c r="AY3318" s="5" t="s">
        <v>185</v>
      </c>
      <c r="AZ3318" s="5" t="s">
        <v>103</v>
      </c>
      <c r="BA3318" s="5" t="s">
        <v>104</v>
      </c>
      <c r="BB3318" s="5" t="s">
        <v>234</v>
      </c>
      <c r="BC3318" s="5" t="s">
        <v>106</v>
      </c>
      <c r="BD3318" s="5" t="s">
        <v>187</v>
      </c>
      <c r="BE3318" s="7" t="s">
        <v>118</v>
      </c>
    </row>
    <row r="3319" spans="1:57" x14ac:dyDescent="0.2">
      <c r="A3319" s="8">
        <v>45891.406599259259</v>
      </c>
      <c r="B3319" s="9" t="s">
        <v>6027</v>
      </c>
      <c r="C3319" s="10">
        <v>17</v>
      </c>
      <c r="D3319" s="9" t="s">
        <v>2219</v>
      </c>
      <c r="E3319" s="9" t="s">
        <v>6028</v>
      </c>
      <c r="F3319" s="9" t="s">
        <v>60</v>
      </c>
      <c r="G3319" s="9" t="s">
        <v>153</v>
      </c>
      <c r="H3319" s="9" t="s">
        <v>62</v>
      </c>
      <c r="I3319" s="9" t="s">
        <v>63</v>
      </c>
      <c r="J3319" s="9" t="s">
        <v>64</v>
      </c>
      <c r="K3319" s="9" t="s">
        <v>154</v>
      </c>
      <c r="L3319" s="9" t="s">
        <v>175</v>
      </c>
      <c r="M3319" s="9" t="s">
        <v>67</v>
      </c>
      <c r="N3319" s="9" t="s">
        <v>68</v>
      </c>
      <c r="O3319" s="9" t="s">
        <v>156</v>
      </c>
      <c r="P3319" s="9" t="s">
        <v>70</v>
      </c>
      <c r="Q3319" s="9" t="s">
        <v>71</v>
      </c>
      <c r="R3319" s="9" t="s">
        <v>309</v>
      </c>
      <c r="S3319" s="9" t="s">
        <v>216</v>
      </c>
      <c r="T3319" s="9" t="s">
        <v>74</v>
      </c>
      <c r="U3319" s="9" t="s">
        <v>193</v>
      </c>
      <c r="V3319" s="9" t="s">
        <v>131</v>
      </c>
      <c r="W3319" s="9" t="s">
        <v>250</v>
      </c>
      <c r="X3319" s="9" t="s">
        <v>132</v>
      </c>
      <c r="Y3319" s="9" t="s">
        <v>209</v>
      </c>
      <c r="Z3319" s="9" t="s">
        <v>134</v>
      </c>
      <c r="AA3319" s="9" t="s">
        <v>177</v>
      </c>
      <c r="AB3319" s="9">
        <v>10000</v>
      </c>
      <c r="AC3319" s="9" t="s">
        <v>82</v>
      </c>
      <c r="AD3319" s="9">
        <v>38</v>
      </c>
      <c r="AE3319" s="9" t="s">
        <v>179</v>
      </c>
      <c r="AF3319" s="9" t="s">
        <v>84</v>
      </c>
      <c r="AG3319" s="9" t="s">
        <v>138</v>
      </c>
      <c r="AH3319" s="9" t="s">
        <v>162</v>
      </c>
      <c r="AI3319" s="9">
        <v>100000000</v>
      </c>
      <c r="AJ3319" s="9" t="s">
        <v>87</v>
      </c>
      <c r="AK3319" s="9" t="s">
        <v>206</v>
      </c>
      <c r="AL3319" s="9" t="s">
        <v>89</v>
      </c>
      <c r="AM3319" s="9" t="s">
        <v>207</v>
      </c>
      <c r="AN3319" s="9" t="s">
        <v>142</v>
      </c>
      <c r="AO3319" s="9" t="s">
        <v>210</v>
      </c>
      <c r="AP3319" s="9" t="s">
        <v>251</v>
      </c>
      <c r="AQ3319" s="9" t="s">
        <v>269</v>
      </c>
      <c r="AR3319" s="9" t="s">
        <v>95</v>
      </c>
      <c r="AS3319" s="9" t="s">
        <v>226</v>
      </c>
      <c r="AT3319" s="9" t="s">
        <v>198</v>
      </c>
      <c r="AU3319" s="9" t="s">
        <v>98</v>
      </c>
      <c r="AV3319" s="9" t="s">
        <v>166</v>
      </c>
      <c r="AW3319" s="9" t="s">
        <v>100</v>
      </c>
      <c r="AX3319" s="9" t="s">
        <v>167</v>
      </c>
      <c r="AY3319" s="9" t="s">
        <v>185</v>
      </c>
      <c r="AZ3319" s="9" t="s">
        <v>213</v>
      </c>
      <c r="BA3319" s="9" t="s">
        <v>104</v>
      </c>
      <c r="BB3319" s="9" t="s">
        <v>234</v>
      </c>
      <c r="BC3319" s="9" t="s">
        <v>277</v>
      </c>
      <c r="BD3319" s="9" t="s">
        <v>171</v>
      </c>
      <c r="BE3319" s="11" t="s">
        <v>201</v>
      </c>
    </row>
    <row r="3320" spans="1:57" x14ac:dyDescent="0.2">
      <c r="A3320" s="4">
        <v>45891.406606701392</v>
      </c>
      <c r="B3320" s="5" t="s">
        <v>6005</v>
      </c>
      <c r="C3320" s="6">
        <v>14</v>
      </c>
      <c r="D3320" s="5" t="s">
        <v>2219</v>
      </c>
      <c r="E3320" s="5" t="s">
        <v>6029</v>
      </c>
      <c r="F3320" s="5" t="s">
        <v>60</v>
      </c>
      <c r="G3320" s="5" t="s">
        <v>153</v>
      </c>
      <c r="H3320" s="5" t="s">
        <v>62</v>
      </c>
      <c r="I3320" s="5" t="s">
        <v>124</v>
      </c>
      <c r="J3320" s="5" t="s">
        <v>190</v>
      </c>
      <c r="K3320" s="5" t="s">
        <v>267</v>
      </c>
      <c r="L3320" s="5" t="s">
        <v>370</v>
      </c>
      <c r="M3320" s="5" t="s">
        <v>204</v>
      </c>
      <c r="N3320" s="5" t="s">
        <v>303</v>
      </c>
      <c r="O3320" s="5" t="s">
        <v>156</v>
      </c>
      <c r="P3320" s="5" t="s">
        <v>157</v>
      </c>
      <c r="Q3320" s="5" t="s">
        <v>128</v>
      </c>
      <c r="R3320" s="5" t="s">
        <v>72</v>
      </c>
      <c r="S3320" s="5" t="s">
        <v>216</v>
      </c>
      <c r="T3320" s="5" t="s">
        <v>74</v>
      </c>
      <c r="U3320" s="5" t="s">
        <v>131</v>
      </c>
      <c r="V3320" s="5" t="s">
        <v>131</v>
      </c>
      <c r="W3320" s="5" t="s">
        <v>242</v>
      </c>
      <c r="X3320" s="5" t="s">
        <v>109</v>
      </c>
      <c r="Y3320" s="5" t="s">
        <v>194</v>
      </c>
      <c r="Z3320" s="5" t="s">
        <v>80</v>
      </c>
      <c r="AA3320" s="5" t="s">
        <v>195</v>
      </c>
      <c r="AB3320" s="5">
        <v>1</v>
      </c>
      <c r="AC3320" s="5" t="s">
        <v>273</v>
      </c>
      <c r="AD3320" s="5">
        <v>40</v>
      </c>
      <c r="AE3320" s="5" t="s">
        <v>179</v>
      </c>
      <c r="AF3320" s="5" t="s">
        <v>111</v>
      </c>
      <c r="AG3320" s="5" t="s">
        <v>138</v>
      </c>
      <c r="AH3320" s="5" t="s">
        <v>181</v>
      </c>
      <c r="AI3320" s="5">
        <v>10000006</v>
      </c>
      <c r="AJ3320" s="5" t="s">
        <v>87</v>
      </c>
      <c r="AK3320" s="5" t="s">
        <v>140</v>
      </c>
      <c r="AL3320" s="5" t="s">
        <v>339</v>
      </c>
      <c r="AM3320" s="5" t="s">
        <v>183</v>
      </c>
      <c r="AN3320" s="5" t="s">
        <v>142</v>
      </c>
      <c r="AO3320" s="5" t="s">
        <v>92</v>
      </c>
      <c r="AP3320" s="5" t="s">
        <v>115</v>
      </c>
      <c r="AQ3320" s="5" t="s">
        <v>94</v>
      </c>
      <c r="AR3320" s="5" t="s">
        <v>95</v>
      </c>
      <c r="AS3320" s="5" t="s">
        <v>211</v>
      </c>
      <c r="AT3320" s="5" t="s">
        <v>198</v>
      </c>
      <c r="AU3320" s="5" t="s">
        <v>144</v>
      </c>
      <c r="AV3320" s="5" t="s">
        <v>212</v>
      </c>
      <c r="AW3320" s="5" t="s">
        <v>100</v>
      </c>
      <c r="AX3320" s="5" t="s">
        <v>244</v>
      </c>
      <c r="AY3320" s="5" t="s">
        <v>185</v>
      </c>
      <c r="AZ3320" s="5" t="s">
        <v>103</v>
      </c>
      <c r="BA3320" s="5" t="s">
        <v>104</v>
      </c>
      <c r="BB3320" s="5" t="s">
        <v>105</v>
      </c>
      <c r="BC3320" s="5" t="s">
        <v>106</v>
      </c>
      <c r="BD3320" s="5" t="s">
        <v>187</v>
      </c>
      <c r="BE3320" s="7" t="s">
        <v>118</v>
      </c>
    </row>
    <row r="3321" spans="1:57" x14ac:dyDescent="0.2">
      <c r="A3321" s="8">
        <v>45891.407077743061</v>
      </c>
      <c r="B3321" s="9" t="s">
        <v>6030</v>
      </c>
      <c r="C3321" s="10">
        <v>13</v>
      </c>
      <c r="D3321" s="9" t="s">
        <v>1283</v>
      </c>
      <c r="E3321" s="9" t="s">
        <v>6031</v>
      </c>
      <c r="F3321" s="9" t="s">
        <v>60</v>
      </c>
      <c r="G3321" s="9" t="s">
        <v>122</v>
      </c>
      <c r="H3321" s="9" t="s">
        <v>62</v>
      </c>
      <c r="I3321" s="9" t="s">
        <v>124</v>
      </c>
      <c r="J3321" s="9" t="s">
        <v>220</v>
      </c>
      <c r="K3321" s="9" t="s">
        <v>65</v>
      </c>
      <c r="L3321" s="9" t="s">
        <v>66</v>
      </c>
      <c r="M3321" s="9" t="s">
        <v>67</v>
      </c>
      <c r="N3321" s="9" t="s">
        <v>68</v>
      </c>
      <c r="O3321" s="9" t="s">
        <v>318</v>
      </c>
      <c r="P3321" s="9" t="s">
        <v>70</v>
      </c>
      <c r="Q3321" s="9" t="s">
        <v>71</v>
      </c>
      <c r="R3321" s="9" t="s">
        <v>329</v>
      </c>
      <c r="S3321" s="9" t="s">
        <v>248</v>
      </c>
      <c r="T3321" s="9" t="s">
        <v>249</v>
      </c>
      <c r="U3321" s="9" t="s">
        <v>76</v>
      </c>
      <c r="V3321" s="9" t="s">
        <v>131</v>
      </c>
      <c r="W3321" s="9" t="s">
        <v>176</v>
      </c>
      <c r="X3321" s="9" t="s">
        <v>109</v>
      </c>
      <c r="Y3321" s="9" t="s">
        <v>79</v>
      </c>
      <c r="Z3321" s="9" t="s">
        <v>134</v>
      </c>
      <c r="AA3321" s="9" t="s">
        <v>177</v>
      </c>
      <c r="AB3321" s="9">
        <v>10000</v>
      </c>
      <c r="AC3321" s="9" t="s">
        <v>178</v>
      </c>
      <c r="AD3321" s="9">
        <v>38</v>
      </c>
      <c r="AE3321" s="9" t="s">
        <v>196</v>
      </c>
      <c r="AF3321" s="9" t="s">
        <v>111</v>
      </c>
      <c r="AG3321" s="9" t="s">
        <v>138</v>
      </c>
      <c r="AH3321" s="9" t="s">
        <v>181</v>
      </c>
      <c r="AI3321" s="9">
        <v>1000005</v>
      </c>
      <c r="AJ3321" s="9" t="s">
        <v>113</v>
      </c>
      <c r="AK3321" s="9" t="s">
        <v>114</v>
      </c>
      <c r="AL3321" s="9" t="s">
        <v>89</v>
      </c>
      <c r="AM3321" s="9" t="s">
        <v>90</v>
      </c>
      <c r="AN3321" s="9" t="s">
        <v>91</v>
      </c>
      <c r="AO3321" s="9" t="s">
        <v>92</v>
      </c>
      <c r="AP3321" s="9" t="s">
        <v>115</v>
      </c>
      <c r="AQ3321" s="9" t="s">
        <v>164</v>
      </c>
      <c r="AR3321" s="9" t="s">
        <v>95</v>
      </c>
      <c r="AS3321" s="9" t="s">
        <v>211</v>
      </c>
      <c r="AT3321" s="9" t="s">
        <v>198</v>
      </c>
      <c r="AU3321" s="9" t="s">
        <v>165</v>
      </c>
      <c r="AV3321" s="9" t="s">
        <v>212</v>
      </c>
      <c r="AW3321" s="9" t="s">
        <v>117</v>
      </c>
      <c r="AX3321" s="9" t="s">
        <v>294</v>
      </c>
      <c r="AY3321" s="9" t="s">
        <v>102</v>
      </c>
      <c r="AZ3321" s="9" t="s">
        <v>213</v>
      </c>
      <c r="BA3321" s="9" t="s">
        <v>170</v>
      </c>
      <c r="BB3321" s="9" t="s">
        <v>234</v>
      </c>
      <c r="BC3321" s="9" t="s">
        <v>106</v>
      </c>
      <c r="BD3321" s="9" t="s">
        <v>319</v>
      </c>
      <c r="BE3321" s="11" t="s">
        <v>108</v>
      </c>
    </row>
    <row r="3322" spans="1:57" x14ac:dyDescent="0.2">
      <c r="A3322" s="4">
        <v>45891.407127037033</v>
      </c>
      <c r="B3322" s="5" t="s">
        <v>6032</v>
      </c>
      <c r="C3322" s="6">
        <v>16</v>
      </c>
      <c r="D3322" s="5" t="s">
        <v>254</v>
      </c>
      <c r="E3322" s="5" t="s">
        <v>6033</v>
      </c>
      <c r="F3322" s="5" t="s">
        <v>60</v>
      </c>
      <c r="G3322" s="5" t="s">
        <v>346</v>
      </c>
      <c r="H3322" s="5" t="s">
        <v>208</v>
      </c>
      <c r="I3322" s="5" t="s">
        <v>124</v>
      </c>
      <c r="J3322" s="5" t="s">
        <v>64</v>
      </c>
      <c r="K3322" s="5" t="s">
        <v>154</v>
      </c>
      <c r="L3322" s="5" t="s">
        <v>126</v>
      </c>
      <c r="M3322" s="5" t="s">
        <v>221</v>
      </c>
      <c r="N3322" s="5" t="s">
        <v>155</v>
      </c>
      <c r="O3322" s="5" t="s">
        <v>127</v>
      </c>
      <c r="P3322" s="5" t="s">
        <v>191</v>
      </c>
      <c r="Q3322" s="5" t="s">
        <v>128</v>
      </c>
      <c r="R3322" s="5" t="s">
        <v>72</v>
      </c>
      <c r="S3322" s="5" t="s">
        <v>73</v>
      </c>
      <c r="T3322" s="5" t="s">
        <v>130</v>
      </c>
      <c r="U3322" s="5" t="s">
        <v>131</v>
      </c>
      <c r="V3322" s="5" t="s">
        <v>131</v>
      </c>
      <c r="W3322" s="5" t="s">
        <v>250</v>
      </c>
      <c r="X3322" s="5" t="s">
        <v>132</v>
      </c>
      <c r="Y3322" s="5" t="s">
        <v>79</v>
      </c>
      <c r="Z3322" s="5" t="s">
        <v>110</v>
      </c>
      <c r="AA3322" s="5" t="s">
        <v>81</v>
      </c>
      <c r="AB3322" s="5">
        <v>10000</v>
      </c>
      <c r="AC3322" s="5" t="s">
        <v>273</v>
      </c>
      <c r="AD3322" s="5">
        <v>39</v>
      </c>
      <c r="AE3322" s="5" t="s">
        <v>83</v>
      </c>
      <c r="AF3322" s="5" t="s">
        <v>160</v>
      </c>
      <c r="AG3322" s="5" t="s">
        <v>138</v>
      </c>
      <c r="AH3322" s="5" t="s">
        <v>112</v>
      </c>
      <c r="AI3322" s="5">
        <v>10000006</v>
      </c>
      <c r="AJ3322" s="5" t="s">
        <v>87</v>
      </c>
      <c r="AK3322" s="5" t="s">
        <v>88</v>
      </c>
      <c r="AL3322" s="5" t="s">
        <v>89</v>
      </c>
      <c r="AM3322" s="5" t="s">
        <v>207</v>
      </c>
      <c r="AN3322" s="5" t="s">
        <v>258</v>
      </c>
      <c r="AO3322" s="5" t="s">
        <v>259</v>
      </c>
      <c r="AP3322" s="5" t="s">
        <v>93</v>
      </c>
      <c r="AQ3322" s="5" t="s">
        <v>269</v>
      </c>
      <c r="AR3322" s="5" t="s">
        <v>184</v>
      </c>
      <c r="AS3322" s="5" t="s">
        <v>274</v>
      </c>
      <c r="AT3322" s="5" t="s">
        <v>97</v>
      </c>
      <c r="AU3322" s="5" t="s">
        <v>98</v>
      </c>
      <c r="AV3322" s="5" t="s">
        <v>145</v>
      </c>
      <c r="AW3322" s="5" t="s">
        <v>260</v>
      </c>
      <c r="AX3322" s="5" t="s">
        <v>294</v>
      </c>
      <c r="AY3322" s="5" t="s">
        <v>168</v>
      </c>
      <c r="AZ3322" s="5" t="s">
        <v>169</v>
      </c>
      <c r="BA3322" s="5" t="s">
        <v>104</v>
      </c>
      <c r="BB3322" s="5" t="s">
        <v>186</v>
      </c>
      <c r="BC3322" s="5" t="s">
        <v>200</v>
      </c>
      <c r="BD3322" s="5" t="s">
        <v>171</v>
      </c>
      <c r="BE3322" s="7" t="s">
        <v>108</v>
      </c>
    </row>
    <row r="3323" spans="1:57" x14ac:dyDescent="0.2">
      <c r="A3323" s="8">
        <v>45891.407157962967</v>
      </c>
      <c r="B3323" s="9" t="s">
        <v>6034</v>
      </c>
      <c r="C3323" s="10">
        <v>14</v>
      </c>
      <c r="D3323" s="9" t="s">
        <v>2219</v>
      </c>
      <c r="E3323" s="9" t="s">
        <v>6035</v>
      </c>
      <c r="F3323" s="9" t="s">
        <v>60</v>
      </c>
      <c r="G3323" s="9" t="s">
        <v>153</v>
      </c>
      <c r="H3323" s="9" t="s">
        <v>62</v>
      </c>
      <c r="I3323" s="9" t="s">
        <v>124</v>
      </c>
      <c r="J3323" s="9" t="s">
        <v>190</v>
      </c>
      <c r="K3323" s="9" t="s">
        <v>267</v>
      </c>
      <c r="L3323" s="9" t="s">
        <v>66</v>
      </c>
      <c r="M3323" s="9" t="s">
        <v>257</v>
      </c>
      <c r="N3323" s="9" t="s">
        <v>155</v>
      </c>
      <c r="O3323" s="9" t="s">
        <v>127</v>
      </c>
      <c r="P3323" s="9" t="s">
        <v>157</v>
      </c>
      <c r="Q3323" s="9" t="s">
        <v>158</v>
      </c>
      <c r="R3323" s="9" t="s">
        <v>72</v>
      </c>
      <c r="S3323" s="9" t="s">
        <v>73</v>
      </c>
      <c r="T3323" s="9" t="s">
        <v>130</v>
      </c>
      <c r="U3323" s="9" t="s">
        <v>76</v>
      </c>
      <c r="V3323" s="9" t="s">
        <v>75</v>
      </c>
      <c r="W3323" s="9" t="s">
        <v>242</v>
      </c>
      <c r="X3323" s="9" t="s">
        <v>109</v>
      </c>
      <c r="Y3323" s="9" t="s">
        <v>209</v>
      </c>
      <c r="Z3323" s="9" t="s">
        <v>134</v>
      </c>
      <c r="AA3323" s="9" t="s">
        <v>177</v>
      </c>
      <c r="AB3323" s="9">
        <v>10</v>
      </c>
      <c r="AC3323" s="9" t="s">
        <v>178</v>
      </c>
      <c r="AD3323" s="9">
        <v>40</v>
      </c>
      <c r="AE3323" s="9" t="s">
        <v>179</v>
      </c>
      <c r="AF3323" s="9" t="s">
        <v>111</v>
      </c>
      <c r="AG3323" s="9" t="s">
        <v>161</v>
      </c>
      <c r="AH3323" s="9" t="s">
        <v>181</v>
      </c>
      <c r="AI3323" s="9">
        <v>100000000</v>
      </c>
      <c r="AJ3323" s="9" t="s">
        <v>197</v>
      </c>
      <c r="AK3323" s="9" t="s">
        <v>140</v>
      </c>
      <c r="AL3323" s="9" t="s">
        <v>339</v>
      </c>
      <c r="AM3323" s="9" t="s">
        <v>90</v>
      </c>
      <c r="AN3323" s="9" t="s">
        <v>258</v>
      </c>
      <c r="AO3323" s="9" t="s">
        <v>259</v>
      </c>
      <c r="AP3323" s="9" t="s">
        <v>93</v>
      </c>
      <c r="AQ3323" s="9" t="s">
        <v>269</v>
      </c>
      <c r="AR3323" s="9" t="s">
        <v>289</v>
      </c>
      <c r="AS3323" s="9" t="s">
        <v>211</v>
      </c>
      <c r="AT3323" s="9" t="s">
        <v>198</v>
      </c>
      <c r="AU3323" s="9" t="s">
        <v>165</v>
      </c>
      <c r="AV3323" s="9" t="s">
        <v>166</v>
      </c>
      <c r="AW3323" s="9" t="s">
        <v>117</v>
      </c>
      <c r="AX3323" s="9" t="s">
        <v>244</v>
      </c>
      <c r="AY3323" s="9" t="s">
        <v>102</v>
      </c>
      <c r="AZ3323" s="9" t="s">
        <v>213</v>
      </c>
      <c r="BA3323" s="9" t="s">
        <v>170</v>
      </c>
      <c r="BB3323" s="9" t="s">
        <v>105</v>
      </c>
      <c r="BC3323" s="9" t="s">
        <v>200</v>
      </c>
      <c r="BD3323" s="9" t="s">
        <v>171</v>
      </c>
      <c r="BE3323" s="11" t="s">
        <v>118</v>
      </c>
    </row>
    <row r="3324" spans="1:57" x14ac:dyDescent="0.2">
      <c r="A3324" s="4">
        <v>45891.407729328705</v>
      </c>
      <c r="B3324" s="5" t="s">
        <v>6018</v>
      </c>
      <c r="C3324" s="6">
        <v>20</v>
      </c>
      <c r="D3324" s="5" t="s">
        <v>1283</v>
      </c>
      <c r="E3324" s="5" t="s">
        <v>1809</v>
      </c>
      <c r="F3324" s="5" t="s">
        <v>60</v>
      </c>
      <c r="G3324" s="5" t="s">
        <v>122</v>
      </c>
      <c r="H3324" s="5" t="s">
        <v>123</v>
      </c>
      <c r="I3324" s="5" t="s">
        <v>63</v>
      </c>
      <c r="J3324" s="5" t="s">
        <v>125</v>
      </c>
      <c r="K3324" s="5" t="s">
        <v>288</v>
      </c>
      <c r="L3324" s="5" t="s">
        <v>66</v>
      </c>
      <c r="M3324" s="5" t="s">
        <v>221</v>
      </c>
      <c r="N3324" s="5" t="s">
        <v>68</v>
      </c>
      <c r="O3324" s="5" t="s">
        <v>156</v>
      </c>
      <c r="P3324" s="5" t="s">
        <v>191</v>
      </c>
      <c r="Q3324" s="5" t="s">
        <v>71</v>
      </c>
      <c r="R3324" s="5" t="s">
        <v>72</v>
      </c>
      <c r="S3324" s="5" t="s">
        <v>216</v>
      </c>
      <c r="T3324" s="5" t="s">
        <v>130</v>
      </c>
      <c r="U3324" s="5" t="s">
        <v>76</v>
      </c>
      <c r="V3324" s="5" t="s">
        <v>76</v>
      </c>
      <c r="W3324" s="5" t="s">
        <v>250</v>
      </c>
      <c r="X3324" s="5" t="s">
        <v>132</v>
      </c>
      <c r="Y3324" s="5" t="s">
        <v>133</v>
      </c>
      <c r="Z3324" s="5" t="s">
        <v>110</v>
      </c>
      <c r="AA3324" s="5" t="s">
        <v>195</v>
      </c>
      <c r="AB3324" s="5">
        <v>10000</v>
      </c>
      <c r="AC3324" s="5" t="s">
        <v>82</v>
      </c>
      <c r="AD3324" s="5">
        <v>38</v>
      </c>
      <c r="AE3324" s="5" t="s">
        <v>179</v>
      </c>
      <c r="AF3324" s="5" t="s">
        <v>84</v>
      </c>
      <c r="AG3324" s="5" t="s">
        <v>85</v>
      </c>
      <c r="AH3324" s="5" t="s">
        <v>86</v>
      </c>
      <c r="AI3324" s="5">
        <v>10000006</v>
      </c>
      <c r="AJ3324" s="5" t="s">
        <v>197</v>
      </c>
      <c r="AK3324" s="5" t="s">
        <v>206</v>
      </c>
      <c r="AL3324" s="5" t="s">
        <v>89</v>
      </c>
      <c r="AM3324" s="5" t="s">
        <v>183</v>
      </c>
      <c r="AN3324" s="5" t="s">
        <v>91</v>
      </c>
      <c r="AO3324" s="5" t="s">
        <v>163</v>
      </c>
      <c r="AP3324" s="5" t="s">
        <v>115</v>
      </c>
      <c r="AQ3324" s="5" t="s">
        <v>164</v>
      </c>
      <c r="AR3324" s="5" t="s">
        <v>281</v>
      </c>
      <c r="AS3324" s="5" t="s">
        <v>274</v>
      </c>
      <c r="AT3324" s="5" t="s">
        <v>198</v>
      </c>
      <c r="AU3324" s="5" t="s">
        <v>144</v>
      </c>
      <c r="AV3324" s="5" t="s">
        <v>212</v>
      </c>
      <c r="AW3324" s="5" t="s">
        <v>100</v>
      </c>
      <c r="AX3324" s="5" t="s">
        <v>294</v>
      </c>
      <c r="AY3324" s="5" t="s">
        <v>252</v>
      </c>
      <c r="AZ3324" s="5" t="s">
        <v>103</v>
      </c>
      <c r="BA3324" s="5" t="s">
        <v>147</v>
      </c>
      <c r="BB3324" s="5" t="s">
        <v>105</v>
      </c>
      <c r="BC3324" s="5" t="s">
        <v>200</v>
      </c>
      <c r="BD3324" s="5" t="s">
        <v>171</v>
      </c>
      <c r="BE3324" s="7" t="s">
        <v>201</v>
      </c>
    </row>
    <row r="3325" spans="1:57" x14ac:dyDescent="0.2">
      <c r="A3325" s="8">
        <v>45891.407834618054</v>
      </c>
      <c r="B3325" s="9" t="s">
        <v>6036</v>
      </c>
      <c r="C3325" s="10">
        <v>28</v>
      </c>
      <c r="D3325" s="9" t="s">
        <v>1283</v>
      </c>
      <c r="E3325" s="9" t="s">
        <v>6037</v>
      </c>
      <c r="F3325" s="9" t="s">
        <v>60</v>
      </c>
      <c r="G3325" s="9" t="s">
        <v>122</v>
      </c>
      <c r="H3325" s="9" t="s">
        <v>62</v>
      </c>
      <c r="I3325" s="9" t="s">
        <v>63</v>
      </c>
      <c r="J3325" s="9" t="s">
        <v>64</v>
      </c>
      <c r="K3325" s="9" t="s">
        <v>65</v>
      </c>
      <c r="L3325" s="9" t="s">
        <v>66</v>
      </c>
      <c r="M3325" s="9" t="s">
        <v>204</v>
      </c>
      <c r="N3325" s="9" t="s">
        <v>68</v>
      </c>
      <c r="O3325" s="9" t="s">
        <v>69</v>
      </c>
      <c r="P3325" s="9" t="s">
        <v>70</v>
      </c>
      <c r="Q3325" s="9" t="s">
        <v>71</v>
      </c>
      <c r="R3325" s="9" t="s">
        <v>72</v>
      </c>
      <c r="S3325" s="9" t="s">
        <v>73</v>
      </c>
      <c r="T3325" s="9" t="s">
        <v>192</v>
      </c>
      <c r="U3325" s="9" t="s">
        <v>131</v>
      </c>
      <c r="V3325" s="9" t="s">
        <v>76</v>
      </c>
      <c r="W3325" s="9" t="s">
        <v>77</v>
      </c>
      <c r="X3325" s="9" t="s">
        <v>132</v>
      </c>
      <c r="Y3325" s="9" t="s">
        <v>79</v>
      </c>
      <c r="Z3325" s="9" t="s">
        <v>134</v>
      </c>
      <c r="AA3325" s="9" t="s">
        <v>177</v>
      </c>
      <c r="AB3325" s="9">
        <v>10000</v>
      </c>
      <c r="AC3325" s="9" t="s">
        <v>82</v>
      </c>
      <c r="AD3325" s="9">
        <v>39</v>
      </c>
      <c r="AE3325" s="9" t="s">
        <v>83</v>
      </c>
      <c r="AF3325" s="9" t="s">
        <v>111</v>
      </c>
      <c r="AG3325" s="9" t="s">
        <v>85</v>
      </c>
      <c r="AH3325" s="9" t="s">
        <v>181</v>
      </c>
      <c r="AI3325" s="9">
        <v>10000006</v>
      </c>
      <c r="AJ3325" s="9" t="s">
        <v>113</v>
      </c>
      <c r="AK3325" s="9" t="s">
        <v>140</v>
      </c>
      <c r="AL3325" s="9" t="s">
        <v>89</v>
      </c>
      <c r="AM3325" s="9" t="s">
        <v>90</v>
      </c>
      <c r="AN3325" s="9" t="s">
        <v>142</v>
      </c>
      <c r="AO3325" s="9" t="s">
        <v>92</v>
      </c>
      <c r="AP3325" s="9" t="s">
        <v>93</v>
      </c>
      <c r="AQ3325" s="9" t="s">
        <v>164</v>
      </c>
      <c r="AR3325" s="9" t="s">
        <v>95</v>
      </c>
      <c r="AS3325" s="9" t="s">
        <v>96</v>
      </c>
      <c r="AT3325" s="9" t="s">
        <v>97</v>
      </c>
      <c r="AU3325" s="9" t="s">
        <v>165</v>
      </c>
      <c r="AV3325" s="9" t="s">
        <v>166</v>
      </c>
      <c r="AW3325" s="9" t="s">
        <v>117</v>
      </c>
      <c r="AX3325" s="9" t="s">
        <v>244</v>
      </c>
      <c r="AY3325" s="9" t="s">
        <v>185</v>
      </c>
      <c r="AZ3325" s="9" t="s">
        <v>199</v>
      </c>
      <c r="BA3325" s="9" t="s">
        <v>104</v>
      </c>
      <c r="BB3325" s="9" t="s">
        <v>105</v>
      </c>
      <c r="BC3325" s="9" t="s">
        <v>270</v>
      </c>
      <c r="BD3325" s="9" t="s">
        <v>171</v>
      </c>
      <c r="BE3325" s="11" t="s">
        <v>149</v>
      </c>
    </row>
    <row r="3326" spans="1:57" x14ac:dyDescent="0.2">
      <c r="A3326" s="4">
        <v>45891.408114016202</v>
      </c>
      <c r="B3326" s="5" t="s">
        <v>6038</v>
      </c>
      <c r="C3326" s="6">
        <v>22</v>
      </c>
      <c r="D3326" s="5" t="s">
        <v>2219</v>
      </c>
      <c r="E3326" s="5" t="s">
        <v>6039</v>
      </c>
      <c r="F3326" s="5" t="s">
        <v>60</v>
      </c>
      <c r="G3326" s="5" t="s">
        <v>153</v>
      </c>
      <c r="H3326" s="5" t="s">
        <v>62</v>
      </c>
      <c r="I3326" s="5" t="s">
        <v>63</v>
      </c>
      <c r="J3326" s="5" t="s">
        <v>125</v>
      </c>
      <c r="K3326" s="5" t="s">
        <v>65</v>
      </c>
      <c r="L3326" s="5" t="s">
        <v>66</v>
      </c>
      <c r="M3326" s="5" t="s">
        <v>257</v>
      </c>
      <c r="N3326" s="5" t="s">
        <v>222</v>
      </c>
      <c r="O3326" s="5" t="s">
        <v>156</v>
      </c>
      <c r="P3326" s="5" t="s">
        <v>347</v>
      </c>
      <c r="Q3326" s="5" t="s">
        <v>268</v>
      </c>
      <c r="R3326" s="5" t="s">
        <v>309</v>
      </c>
      <c r="S3326" s="5" t="s">
        <v>73</v>
      </c>
      <c r="T3326" s="5" t="s">
        <v>249</v>
      </c>
      <c r="U3326" s="5" t="s">
        <v>193</v>
      </c>
      <c r="V3326" s="5" t="s">
        <v>75</v>
      </c>
      <c r="W3326" s="5" t="s">
        <v>250</v>
      </c>
      <c r="X3326" s="5" t="s">
        <v>109</v>
      </c>
      <c r="Y3326" s="5" t="s">
        <v>79</v>
      </c>
      <c r="Z3326" s="5" t="s">
        <v>80</v>
      </c>
      <c r="AA3326" s="5" t="s">
        <v>177</v>
      </c>
      <c r="AB3326" s="5">
        <v>10000</v>
      </c>
      <c r="AC3326" s="5" t="s">
        <v>82</v>
      </c>
      <c r="AD3326" s="5">
        <v>38</v>
      </c>
      <c r="AE3326" s="5" t="s">
        <v>196</v>
      </c>
      <c r="AF3326" s="5" t="s">
        <v>84</v>
      </c>
      <c r="AG3326" s="5" t="s">
        <v>85</v>
      </c>
      <c r="AH3326" s="5" t="s">
        <v>112</v>
      </c>
      <c r="AI3326" s="5">
        <v>1000005</v>
      </c>
      <c r="AJ3326" s="5" t="s">
        <v>197</v>
      </c>
      <c r="AK3326" s="5" t="s">
        <v>88</v>
      </c>
      <c r="AL3326" s="5" t="s">
        <v>339</v>
      </c>
      <c r="AM3326" s="5" t="s">
        <v>90</v>
      </c>
      <c r="AN3326" s="5" t="s">
        <v>91</v>
      </c>
      <c r="AO3326" s="5" t="s">
        <v>259</v>
      </c>
      <c r="AP3326" s="5" t="s">
        <v>115</v>
      </c>
      <c r="AQ3326" s="5" t="s">
        <v>164</v>
      </c>
      <c r="AR3326" s="5" t="s">
        <v>95</v>
      </c>
      <c r="AS3326" s="5" t="s">
        <v>226</v>
      </c>
      <c r="AT3326" s="5" t="s">
        <v>97</v>
      </c>
      <c r="AU3326" s="5" t="s">
        <v>116</v>
      </c>
      <c r="AV3326" s="5" t="s">
        <v>99</v>
      </c>
      <c r="AW3326" s="5" t="s">
        <v>117</v>
      </c>
      <c r="AX3326" s="5" t="s">
        <v>167</v>
      </c>
      <c r="AY3326" s="5" t="s">
        <v>185</v>
      </c>
      <c r="AZ3326" s="5" t="s">
        <v>199</v>
      </c>
      <c r="BA3326" s="5" t="s">
        <v>104</v>
      </c>
      <c r="BB3326" s="5" t="s">
        <v>148</v>
      </c>
      <c r="BC3326" s="5" t="s">
        <v>106</v>
      </c>
      <c r="BD3326" s="5" t="s">
        <v>187</v>
      </c>
      <c r="BE3326" s="7" t="s">
        <v>201</v>
      </c>
    </row>
    <row r="3327" spans="1:57" x14ac:dyDescent="0.2">
      <c r="A3327" s="8">
        <v>45891.408375451385</v>
      </c>
      <c r="B3327" s="9" t="s">
        <v>6040</v>
      </c>
      <c r="C3327" s="10">
        <v>27</v>
      </c>
      <c r="D3327" s="9" t="s">
        <v>1283</v>
      </c>
      <c r="E3327" s="9" t="s">
        <v>6041</v>
      </c>
      <c r="F3327" s="9" t="s">
        <v>60</v>
      </c>
      <c r="G3327" s="9" t="s">
        <v>122</v>
      </c>
      <c r="H3327" s="9" t="s">
        <v>62</v>
      </c>
      <c r="I3327" s="9" t="s">
        <v>63</v>
      </c>
      <c r="J3327" s="9" t="s">
        <v>125</v>
      </c>
      <c r="K3327" s="9" t="s">
        <v>65</v>
      </c>
      <c r="L3327" s="9" t="s">
        <v>175</v>
      </c>
      <c r="M3327" s="9" t="s">
        <v>221</v>
      </c>
      <c r="N3327" s="9" t="s">
        <v>155</v>
      </c>
      <c r="O3327" s="9" t="s">
        <v>69</v>
      </c>
      <c r="P3327" s="9" t="s">
        <v>347</v>
      </c>
      <c r="Q3327" s="9" t="s">
        <v>128</v>
      </c>
      <c r="R3327" s="9" t="s">
        <v>72</v>
      </c>
      <c r="S3327" s="9" t="s">
        <v>216</v>
      </c>
      <c r="T3327" s="9" t="s">
        <v>74</v>
      </c>
      <c r="U3327" s="9" t="s">
        <v>131</v>
      </c>
      <c r="V3327" s="9" t="s">
        <v>131</v>
      </c>
      <c r="W3327" s="9" t="s">
        <v>77</v>
      </c>
      <c r="X3327" s="9" t="s">
        <v>109</v>
      </c>
      <c r="Y3327" s="9" t="s">
        <v>79</v>
      </c>
      <c r="Z3327" s="9" t="s">
        <v>134</v>
      </c>
      <c r="AA3327" s="9" t="s">
        <v>177</v>
      </c>
      <c r="AB3327" s="9">
        <v>1000</v>
      </c>
      <c r="AC3327" s="9" t="s">
        <v>82</v>
      </c>
      <c r="AD3327" s="9">
        <v>38</v>
      </c>
      <c r="AE3327" s="9" t="s">
        <v>179</v>
      </c>
      <c r="AF3327" s="9" t="s">
        <v>137</v>
      </c>
      <c r="AG3327" s="9" t="s">
        <v>85</v>
      </c>
      <c r="AH3327" s="9" t="s">
        <v>181</v>
      </c>
      <c r="AI3327" s="9">
        <v>5000006</v>
      </c>
      <c r="AJ3327" s="9" t="s">
        <v>197</v>
      </c>
      <c r="AK3327" s="9" t="s">
        <v>206</v>
      </c>
      <c r="AL3327" s="9" t="s">
        <v>89</v>
      </c>
      <c r="AM3327" s="9" t="s">
        <v>207</v>
      </c>
      <c r="AN3327" s="9" t="s">
        <v>258</v>
      </c>
      <c r="AO3327" s="9" t="s">
        <v>163</v>
      </c>
      <c r="AP3327" s="9" t="s">
        <v>93</v>
      </c>
      <c r="AQ3327" s="9" t="s">
        <v>143</v>
      </c>
      <c r="AR3327" s="9" t="s">
        <v>281</v>
      </c>
      <c r="AS3327" s="9" t="s">
        <v>96</v>
      </c>
      <c r="AT3327" s="9" t="s">
        <v>97</v>
      </c>
      <c r="AU3327" s="9" t="s">
        <v>116</v>
      </c>
      <c r="AV3327" s="9" t="s">
        <v>166</v>
      </c>
      <c r="AW3327" s="9" t="s">
        <v>117</v>
      </c>
      <c r="AX3327" s="9" t="s">
        <v>101</v>
      </c>
      <c r="AY3327" s="9" t="s">
        <v>102</v>
      </c>
      <c r="AZ3327" s="9" t="s">
        <v>103</v>
      </c>
      <c r="BA3327" s="9" t="s">
        <v>104</v>
      </c>
      <c r="BB3327" s="9" t="s">
        <v>105</v>
      </c>
      <c r="BC3327" s="9" t="s">
        <v>270</v>
      </c>
      <c r="BD3327" s="9" t="s">
        <v>171</v>
      </c>
      <c r="BE3327" s="11" t="s">
        <v>118</v>
      </c>
    </row>
    <row r="3328" spans="1:57" x14ac:dyDescent="0.2">
      <c r="A3328" s="4">
        <v>45891.408409027776</v>
      </c>
      <c r="B3328" s="5" t="s">
        <v>6042</v>
      </c>
      <c r="C3328" s="6">
        <v>35</v>
      </c>
      <c r="D3328" s="5" t="s">
        <v>2219</v>
      </c>
      <c r="E3328" s="5" t="s">
        <v>6043</v>
      </c>
      <c r="F3328" s="5" t="s">
        <v>60</v>
      </c>
      <c r="G3328" s="5" t="s">
        <v>153</v>
      </c>
      <c r="H3328" s="5" t="s">
        <v>408</v>
      </c>
      <c r="I3328" s="5" t="s">
        <v>124</v>
      </c>
      <c r="J3328" s="5" t="s">
        <v>125</v>
      </c>
      <c r="K3328" s="5" t="s">
        <v>288</v>
      </c>
      <c r="L3328" s="5" t="s">
        <v>66</v>
      </c>
      <c r="M3328" s="5" t="s">
        <v>204</v>
      </c>
      <c r="N3328" s="5" t="s">
        <v>68</v>
      </c>
      <c r="O3328" s="5" t="s">
        <v>156</v>
      </c>
      <c r="P3328" s="5" t="s">
        <v>191</v>
      </c>
      <c r="Q3328" s="5" t="s">
        <v>71</v>
      </c>
      <c r="R3328" s="5" t="s">
        <v>72</v>
      </c>
      <c r="S3328" s="5" t="s">
        <v>248</v>
      </c>
      <c r="T3328" s="5" t="s">
        <v>74</v>
      </c>
      <c r="U3328" s="5" t="s">
        <v>193</v>
      </c>
      <c r="V3328" s="5" t="s">
        <v>76</v>
      </c>
      <c r="W3328" s="5" t="s">
        <v>77</v>
      </c>
      <c r="X3328" s="5" t="s">
        <v>205</v>
      </c>
      <c r="Y3328" s="5" t="s">
        <v>194</v>
      </c>
      <c r="Z3328" s="5" t="s">
        <v>80</v>
      </c>
      <c r="AA3328" s="5" t="s">
        <v>81</v>
      </c>
      <c r="AB3328" s="5">
        <v>10000</v>
      </c>
      <c r="AC3328" s="5" t="s">
        <v>82</v>
      </c>
      <c r="AD3328" s="5">
        <v>38</v>
      </c>
      <c r="AE3328" s="5" t="s">
        <v>83</v>
      </c>
      <c r="AF3328" s="5" t="s">
        <v>84</v>
      </c>
      <c r="AG3328" s="5" t="s">
        <v>85</v>
      </c>
      <c r="AH3328" s="5" t="s">
        <v>86</v>
      </c>
      <c r="AI3328" s="5">
        <v>10000006</v>
      </c>
      <c r="AJ3328" s="5" t="s">
        <v>197</v>
      </c>
      <c r="AK3328" s="5" t="s">
        <v>88</v>
      </c>
      <c r="AL3328" s="5" t="s">
        <v>89</v>
      </c>
      <c r="AM3328" s="5" t="s">
        <v>207</v>
      </c>
      <c r="AN3328" s="5" t="s">
        <v>142</v>
      </c>
      <c r="AO3328" s="5" t="s">
        <v>163</v>
      </c>
      <c r="AP3328" s="5" t="s">
        <v>93</v>
      </c>
      <c r="AQ3328" s="5" t="s">
        <v>164</v>
      </c>
      <c r="AR3328" s="5" t="s">
        <v>95</v>
      </c>
      <c r="AS3328" s="5" t="s">
        <v>96</v>
      </c>
      <c r="AT3328" s="5" t="s">
        <v>97</v>
      </c>
      <c r="AU3328" s="5" t="s">
        <v>98</v>
      </c>
      <c r="AV3328" s="5" t="s">
        <v>99</v>
      </c>
      <c r="AW3328" s="5" t="s">
        <v>117</v>
      </c>
      <c r="AX3328" s="5" t="s">
        <v>244</v>
      </c>
      <c r="AY3328" s="5" t="s">
        <v>185</v>
      </c>
      <c r="AZ3328" s="5" t="s">
        <v>103</v>
      </c>
      <c r="BA3328" s="5" t="s">
        <v>104</v>
      </c>
      <c r="BB3328" s="5" t="s">
        <v>105</v>
      </c>
      <c r="BC3328" s="5" t="s">
        <v>106</v>
      </c>
      <c r="BD3328" s="5" t="s">
        <v>171</v>
      </c>
      <c r="BE3328" s="7" t="s">
        <v>118</v>
      </c>
    </row>
    <row r="3329" spans="1:57" x14ac:dyDescent="0.2">
      <c r="A3329" s="8">
        <v>45891.408590300925</v>
      </c>
      <c r="B3329" s="9" t="s">
        <v>6044</v>
      </c>
      <c r="C3329" s="10">
        <v>28</v>
      </c>
      <c r="D3329" s="9" t="s">
        <v>1283</v>
      </c>
      <c r="E3329" s="9" t="s">
        <v>6045</v>
      </c>
      <c r="F3329" s="9" t="s">
        <v>60</v>
      </c>
      <c r="G3329" s="9" t="s">
        <v>122</v>
      </c>
      <c r="H3329" s="9" t="s">
        <v>62</v>
      </c>
      <c r="I3329" s="9" t="s">
        <v>63</v>
      </c>
      <c r="J3329" s="9" t="s">
        <v>125</v>
      </c>
      <c r="K3329" s="9" t="s">
        <v>65</v>
      </c>
      <c r="L3329" s="9" t="s">
        <v>370</v>
      </c>
      <c r="M3329" s="9" t="s">
        <v>221</v>
      </c>
      <c r="N3329" s="9" t="s">
        <v>68</v>
      </c>
      <c r="O3329" s="9" t="s">
        <v>69</v>
      </c>
      <c r="P3329" s="9" t="s">
        <v>157</v>
      </c>
      <c r="Q3329" s="9" t="s">
        <v>71</v>
      </c>
      <c r="R3329" s="9" t="s">
        <v>72</v>
      </c>
      <c r="S3329" s="9" t="s">
        <v>216</v>
      </c>
      <c r="T3329" s="9" t="s">
        <v>74</v>
      </c>
      <c r="U3329" s="9" t="s">
        <v>131</v>
      </c>
      <c r="V3329" s="9" t="s">
        <v>75</v>
      </c>
      <c r="W3329" s="9" t="s">
        <v>77</v>
      </c>
      <c r="X3329" s="9" t="s">
        <v>109</v>
      </c>
      <c r="Y3329" s="9" t="s">
        <v>209</v>
      </c>
      <c r="Z3329" s="9" t="s">
        <v>159</v>
      </c>
      <c r="AA3329" s="9" t="s">
        <v>81</v>
      </c>
      <c r="AB3329" s="9">
        <v>1000</v>
      </c>
      <c r="AC3329" s="9" t="s">
        <v>82</v>
      </c>
      <c r="AD3329" s="9">
        <v>38</v>
      </c>
      <c r="AE3329" s="9" t="s">
        <v>179</v>
      </c>
      <c r="AF3329" s="9" t="s">
        <v>137</v>
      </c>
      <c r="AG3329" s="9" t="s">
        <v>85</v>
      </c>
      <c r="AH3329" s="9" t="s">
        <v>86</v>
      </c>
      <c r="AI3329" s="9">
        <v>10000006</v>
      </c>
      <c r="AJ3329" s="9" t="s">
        <v>197</v>
      </c>
      <c r="AK3329" s="9" t="s">
        <v>206</v>
      </c>
      <c r="AL3329" s="9" t="s">
        <v>89</v>
      </c>
      <c r="AM3329" s="9" t="s">
        <v>141</v>
      </c>
      <c r="AN3329" s="9" t="s">
        <v>91</v>
      </c>
      <c r="AO3329" s="9" t="s">
        <v>92</v>
      </c>
      <c r="AP3329" s="9" t="s">
        <v>93</v>
      </c>
      <c r="AQ3329" s="9" t="s">
        <v>164</v>
      </c>
      <c r="AR3329" s="9" t="s">
        <v>95</v>
      </c>
      <c r="AS3329" s="9" t="s">
        <v>96</v>
      </c>
      <c r="AT3329" s="9" t="s">
        <v>97</v>
      </c>
      <c r="AU3329" s="9" t="s">
        <v>98</v>
      </c>
      <c r="AV3329" s="9" t="s">
        <v>166</v>
      </c>
      <c r="AW3329" s="9" t="s">
        <v>117</v>
      </c>
      <c r="AX3329" s="9" t="s">
        <v>101</v>
      </c>
      <c r="AY3329" s="9" t="s">
        <v>185</v>
      </c>
      <c r="AZ3329" s="9" t="s">
        <v>103</v>
      </c>
      <c r="BA3329" s="9" t="s">
        <v>104</v>
      </c>
      <c r="BB3329" s="9" t="s">
        <v>105</v>
      </c>
      <c r="BC3329" s="9" t="s">
        <v>270</v>
      </c>
      <c r="BD3329" s="9" t="s">
        <v>107</v>
      </c>
      <c r="BE3329" s="11" t="s">
        <v>118</v>
      </c>
    </row>
    <row r="3330" spans="1:57" x14ac:dyDescent="0.2">
      <c r="A3330" s="4">
        <v>45891.409632650466</v>
      </c>
      <c r="B3330" s="5" t="s">
        <v>6046</v>
      </c>
      <c r="C3330" s="6">
        <v>45</v>
      </c>
      <c r="D3330" s="5" t="s">
        <v>2234</v>
      </c>
      <c r="E3330" s="5" t="s">
        <v>6047</v>
      </c>
      <c r="F3330" s="5" t="s">
        <v>60</v>
      </c>
      <c r="G3330" s="5" t="s">
        <v>153</v>
      </c>
      <c r="H3330" s="5" t="s">
        <v>62</v>
      </c>
      <c r="I3330" s="5" t="s">
        <v>63</v>
      </c>
      <c r="J3330" s="5" t="s">
        <v>64</v>
      </c>
      <c r="K3330" s="5" t="s">
        <v>65</v>
      </c>
      <c r="L3330" s="5" t="s">
        <v>66</v>
      </c>
      <c r="M3330" s="5" t="s">
        <v>67</v>
      </c>
      <c r="N3330" s="5" t="s">
        <v>155</v>
      </c>
      <c r="O3330" s="5" t="s">
        <v>69</v>
      </c>
      <c r="P3330" s="5" t="s">
        <v>191</v>
      </c>
      <c r="Q3330" s="5" t="s">
        <v>71</v>
      </c>
      <c r="R3330" s="5" t="s">
        <v>72</v>
      </c>
      <c r="S3330" s="5" t="s">
        <v>73</v>
      </c>
      <c r="T3330" s="5" t="s">
        <v>74</v>
      </c>
      <c r="U3330" s="5" t="s">
        <v>193</v>
      </c>
      <c r="V3330" s="5" t="s">
        <v>76</v>
      </c>
      <c r="W3330" s="5" t="s">
        <v>77</v>
      </c>
      <c r="X3330" s="5" t="s">
        <v>205</v>
      </c>
      <c r="Y3330" s="5" t="s">
        <v>194</v>
      </c>
      <c r="Z3330" s="5" t="s">
        <v>134</v>
      </c>
      <c r="AA3330" s="5" t="s">
        <v>81</v>
      </c>
      <c r="AB3330" s="5">
        <v>10000</v>
      </c>
      <c r="AC3330" s="5" t="s">
        <v>82</v>
      </c>
      <c r="AD3330" s="5">
        <v>38</v>
      </c>
      <c r="AE3330" s="5" t="s">
        <v>83</v>
      </c>
      <c r="AF3330" s="5" t="s">
        <v>84</v>
      </c>
      <c r="AG3330" s="5" t="s">
        <v>85</v>
      </c>
      <c r="AH3330" s="5" t="s">
        <v>86</v>
      </c>
      <c r="AI3330" s="5">
        <v>10000006</v>
      </c>
      <c r="AJ3330" s="5" t="s">
        <v>197</v>
      </c>
      <c r="AK3330" s="5" t="s">
        <v>88</v>
      </c>
      <c r="AL3330" s="5" t="s">
        <v>89</v>
      </c>
      <c r="AM3330" s="5" t="s">
        <v>90</v>
      </c>
      <c r="AN3330" s="5" t="s">
        <v>258</v>
      </c>
      <c r="AO3330" s="5" t="s">
        <v>92</v>
      </c>
      <c r="AP3330" s="5" t="s">
        <v>93</v>
      </c>
      <c r="AQ3330" s="5" t="s">
        <v>164</v>
      </c>
      <c r="AR3330" s="5" t="s">
        <v>95</v>
      </c>
      <c r="AS3330" s="5" t="s">
        <v>96</v>
      </c>
      <c r="AT3330" s="5" t="s">
        <v>97</v>
      </c>
      <c r="AU3330" s="5" t="s">
        <v>116</v>
      </c>
      <c r="AV3330" s="5" t="s">
        <v>166</v>
      </c>
      <c r="AW3330" s="5" t="s">
        <v>117</v>
      </c>
      <c r="AX3330" s="5" t="s">
        <v>101</v>
      </c>
      <c r="AY3330" s="5" t="s">
        <v>102</v>
      </c>
      <c r="AZ3330" s="5" t="s">
        <v>103</v>
      </c>
      <c r="BA3330" s="5" t="s">
        <v>104</v>
      </c>
      <c r="BB3330" s="5" t="s">
        <v>105</v>
      </c>
      <c r="BC3330" s="5" t="s">
        <v>106</v>
      </c>
      <c r="BD3330" s="5" t="s">
        <v>171</v>
      </c>
      <c r="BE3330" s="7" t="s">
        <v>118</v>
      </c>
    </row>
    <row r="3331" spans="1:57" x14ac:dyDescent="0.2">
      <c r="A3331" s="8">
        <v>45891.4097237963</v>
      </c>
      <c r="B3331" s="9" t="s">
        <v>6048</v>
      </c>
      <c r="C3331" s="10">
        <v>8</v>
      </c>
      <c r="D3331" s="9" t="s">
        <v>1283</v>
      </c>
      <c r="E3331" s="9" t="s">
        <v>6049</v>
      </c>
      <c r="F3331" s="9" t="s">
        <v>60</v>
      </c>
      <c r="G3331" s="9" t="s">
        <v>122</v>
      </c>
      <c r="H3331" s="9" t="s">
        <v>208</v>
      </c>
      <c r="I3331" s="9" t="s">
        <v>63</v>
      </c>
      <c r="J3331" s="9" t="s">
        <v>190</v>
      </c>
      <c r="K3331" s="9" t="s">
        <v>288</v>
      </c>
      <c r="L3331" s="9" t="s">
        <v>66</v>
      </c>
      <c r="M3331" s="9" t="s">
        <v>67</v>
      </c>
      <c r="N3331" s="9" t="s">
        <v>222</v>
      </c>
      <c r="O3331" s="9" t="s">
        <v>127</v>
      </c>
      <c r="P3331" s="9" t="s">
        <v>157</v>
      </c>
      <c r="Q3331" s="9" t="s">
        <v>158</v>
      </c>
      <c r="R3331" s="9" t="s">
        <v>299</v>
      </c>
      <c r="S3331" s="9" t="s">
        <v>73</v>
      </c>
      <c r="T3331" s="9" t="s">
        <v>130</v>
      </c>
      <c r="U3331" s="9" t="s">
        <v>75</v>
      </c>
      <c r="V3331" s="9" t="s">
        <v>131</v>
      </c>
      <c r="W3331" s="9" t="s">
        <v>250</v>
      </c>
      <c r="X3331" s="9" t="s">
        <v>109</v>
      </c>
      <c r="Y3331" s="9" t="s">
        <v>194</v>
      </c>
      <c r="Z3331" s="9" t="s">
        <v>110</v>
      </c>
      <c r="AA3331" s="9" t="s">
        <v>177</v>
      </c>
      <c r="AB3331" s="9">
        <v>1</v>
      </c>
      <c r="AC3331" s="9" t="s">
        <v>273</v>
      </c>
      <c r="AD3331" s="9">
        <v>40</v>
      </c>
      <c r="AE3331" s="9" t="s">
        <v>136</v>
      </c>
      <c r="AF3331" s="9" t="s">
        <v>111</v>
      </c>
      <c r="AG3331" s="9" t="s">
        <v>161</v>
      </c>
      <c r="AH3331" s="9" t="s">
        <v>112</v>
      </c>
      <c r="AI3331" s="9">
        <v>100000000</v>
      </c>
      <c r="AJ3331" s="9" t="s">
        <v>197</v>
      </c>
      <c r="AK3331" s="9" t="s">
        <v>114</v>
      </c>
      <c r="AL3331" s="9" t="s">
        <v>89</v>
      </c>
      <c r="AM3331" s="9" t="s">
        <v>183</v>
      </c>
      <c r="AN3331" s="9" t="s">
        <v>258</v>
      </c>
      <c r="AO3331" s="9" t="s">
        <v>210</v>
      </c>
      <c r="AP3331" s="9" t="s">
        <v>243</v>
      </c>
      <c r="AQ3331" s="9" t="s">
        <v>269</v>
      </c>
      <c r="AR3331" s="9" t="s">
        <v>281</v>
      </c>
      <c r="AS3331" s="9" t="s">
        <v>274</v>
      </c>
      <c r="AT3331" s="9" t="s">
        <v>198</v>
      </c>
      <c r="AU3331" s="9" t="s">
        <v>144</v>
      </c>
      <c r="AV3331" s="9" t="s">
        <v>166</v>
      </c>
      <c r="AW3331" s="9" t="s">
        <v>100</v>
      </c>
      <c r="AX3331" s="9" t="s">
        <v>244</v>
      </c>
      <c r="AY3331" s="9" t="s">
        <v>252</v>
      </c>
      <c r="AZ3331" s="9" t="s">
        <v>169</v>
      </c>
      <c r="BA3331" s="9" t="s">
        <v>104</v>
      </c>
      <c r="BB3331" s="9" t="s">
        <v>105</v>
      </c>
      <c r="BC3331" s="9" t="s">
        <v>270</v>
      </c>
      <c r="BD3331" s="9" t="s">
        <v>187</v>
      </c>
      <c r="BE3331" s="11" t="s">
        <v>201</v>
      </c>
    </row>
    <row r="3332" spans="1:57" x14ac:dyDescent="0.2">
      <c r="A3332" s="4">
        <v>45891.409968645836</v>
      </c>
      <c r="B3332" s="5" t="s">
        <v>6050</v>
      </c>
      <c r="C3332" s="6">
        <v>29</v>
      </c>
      <c r="D3332" s="5" t="s">
        <v>1283</v>
      </c>
      <c r="E3332" s="5" t="s">
        <v>6051</v>
      </c>
      <c r="F3332" s="5" t="s">
        <v>60</v>
      </c>
      <c r="G3332" s="5" t="s">
        <v>122</v>
      </c>
      <c r="H3332" s="5" t="s">
        <v>62</v>
      </c>
      <c r="I3332" s="5" t="s">
        <v>63</v>
      </c>
      <c r="J3332" s="5" t="s">
        <v>64</v>
      </c>
      <c r="K3332" s="5" t="s">
        <v>65</v>
      </c>
      <c r="L3332" s="5" t="s">
        <v>66</v>
      </c>
      <c r="M3332" s="5" t="s">
        <v>204</v>
      </c>
      <c r="N3332" s="5" t="s">
        <v>68</v>
      </c>
      <c r="O3332" s="5" t="s">
        <v>69</v>
      </c>
      <c r="P3332" s="5" t="s">
        <v>70</v>
      </c>
      <c r="Q3332" s="5" t="s">
        <v>71</v>
      </c>
      <c r="R3332" s="5" t="s">
        <v>72</v>
      </c>
      <c r="S3332" s="5" t="s">
        <v>216</v>
      </c>
      <c r="T3332" s="5" t="s">
        <v>74</v>
      </c>
      <c r="U3332" s="5" t="s">
        <v>131</v>
      </c>
      <c r="V3332" s="5" t="s">
        <v>76</v>
      </c>
      <c r="W3332" s="5" t="s">
        <v>77</v>
      </c>
      <c r="X3332" s="5" t="s">
        <v>205</v>
      </c>
      <c r="Y3332" s="5" t="s">
        <v>194</v>
      </c>
      <c r="Z3332" s="5" t="s">
        <v>134</v>
      </c>
      <c r="AA3332" s="5" t="s">
        <v>195</v>
      </c>
      <c r="AB3332" s="5">
        <v>10000</v>
      </c>
      <c r="AC3332" s="5" t="s">
        <v>82</v>
      </c>
      <c r="AD3332" s="5">
        <v>38</v>
      </c>
      <c r="AE3332" s="5" t="s">
        <v>83</v>
      </c>
      <c r="AF3332" s="5" t="s">
        <v>84</v>
      </c>
      <c r="AG3332" s="5" t="s">
        <v>138</v>
      </c>
      <c r="AH3332" s="5" t="s">
        <v>181</v>
      </c>
      <c r="AI3332" s="5">
        <v>10000006</v>
      </c>
      <c r="AJ3332" s="5" t="s">
        <v>113</v>
      </c>
      <c r="AK3332" s="5" t="s">
        <v>140</v>
      </c>
      <c r="AL3332" s="5" t="s">
        <v>89</v>
      </c>
      <c r="AM3332" s="5" t="s">
        <v>90</v>
      </c>
      <c r="AN3332" s="5" t="s">
        <v>142</v>
      </c>
      <c r="AO3332" s="5" t="s">
        <v>92</v>
      </c>
      <c r="AP3332" s="5" t="s">
        <v>93</v>
      </c>
      <c r="AQ3332" s="5" t="s">
        <v>164</v>
      </c>
      <c r="AR3332" s="5" t="s">
        <v>95</v>
      </c>
      <c r="AS3332" s="5" t="s">
        <v>96</v>
      </c>
      <c r="AT3332" s="5" t="s">
        <v>97</v>
      </c>
      <c r="AU3332" s="5" t="s">
        <v>165</v>
      </c>
      <c r="AV3332" s="5" t="s">
        <v>166</v>
      </c>
      <c r="AW3332" s="5" t="s">
        <v>117</v>
      </c>
      <c r="AX3332" s="5" t="s">
        <v>244</v>
      </c>
      <c r="AY3332" s="5" t="s">
        <v>185</v>
      </c>
      <c r="AZ3332" s="5" t="s">
        <v>199</v>
      </c>
      <c r="BA3332" s="5" t="s">
        <v>104</v>
      </c>
      <c r="BB3332" s="5" t="s">
        <v>234</v>
      </c>
      <c r="BC3332" s="5" t="s">
        <v>200</v>
      </c>
      <c r="BD3332" s="5" t="s">
        <v>171</v>
      </c>
      <c r="BE3332" s="7" t="s">
        <v>149</v>
      </c>
    </row>
    <row r="3333" spans="1:57" x14ac:dyDescent="0.2">
      <c r="A3333" s="8">
        <v>45891.410030625004</v>
      </c>
      <c r="B3333" s="9" t="s">
        <v>4698</v>
      </c>
      <c r="C3333" s="10">
        <v>39</v>
      </c>
      <c r="D3333" s="9" t="s">
        <v>2140</v>
      </c>
      <c r="E3333" s="9" t="s">
        <v>6052</v>
      </c>
      <c r="F3333" s="9" t="s">
        <v>60</v>
      </c>
      <c r="G3333" s="9" t="s">
        <v>153</v>
      </c>
      <c r="H3333" s="9" t="s">
        <v>62</v>
      </c>
      <c r="I3333" s="9" t="s">
        <v>63</v>
      </c>
      <c r="J3333" s="9" t="s">
        <v>125</v>
      </c>
      <c r="K3333" s="9" t="s">
        <v>65</v>
      </c>
      <c r="L3333" s="9" t="s">
        <v>66</v>
      </c>
      <c r="M3333" s="9" t="s">
        <v>204</v>
      </c>
      <c r="N3333" s="9" t="s">
        <v>155</v>
      </c>
      <c r="O3333" s="9" t="s">
        <v>69</v>
      </c>
      <c r="P3333" s="9" t="s">
        <v>70</v>
      </c>
      <c r="Q3333" s="9" t="s">
        <v>71</v>
      </c>
      <c r="R3333" s="9" t="s">
        <v>72</v>
      </c>
      <c r="S3333" s="9" t="s">
        <v>73</v>
      </c>
      <c r="T3333" s="9" t="s">
        <v>74</v>
      </c>
      <c r="U3333" s="9" t="s">
        <v>193</v>
      </c>
      <c r="V3333" s="9" t="s">
        <v>76</v>
      </c>
      <c r="W3333" s="9" t="s">
        <v>77</v>
      </c>
      <c r="X3333" s="9" t="s">
        <v>205</v>
      </c>
      <c r="Y3333" s="9" t="s">
        <v>133</v>
      </c>
      <c r="Z3333" s="9" t="s">
        <v>80</v>
      </c>
      <c r="AA3333" s="9" t="s">
        <v>81</v>
      </c>
      <c r="AB3333" s="9">
        <v>1000</v>
      </c>
      <c r="AC3333" s="9" t="s">
        <v>82</v>
      </c>
      <c r="AD3333" s="9">
        <v>38</v>
      </c>
      <c r="AE3333" s="9" t="s">
        <v>136</v>
      </c>
      <c r="AF3333" s="9" t="s">
        <v>84</v>
      </c>
      <c r="AG3333" s="9" t="s">
        <v>138</v>
      </c>
      <c r="AH3333" s="9" t="s">
        <v>86</v>
      </c>
      <c r="AI3333" s="9">
        <v>10000006</v>
      </c>
      <c r="AJ3333" s="9" t="s">
        <v>113</v>
      </c>
      <c r="AK3333" s="9" t="s">
        <v>206</v>
      </c>
      <c r="AL3333" s="9" t="s">
        <v>89</v>
      </c>
      <c r="AM3333" s="9" t="s">
        <v>90</v>
      </c>
      <c r="AN3333" s="9" t="s">
        <v>91</v>
      </c>
      <c r="AO3333" s="9" t="s">
        <v>92</v>
      </c>
      <c r="AP3333" s="9" t="s">
        <v>93</v>
      </c>
      <c r="AQ3333" s="9" t="s">
        <v>164</v>
      </c>
      <c r="AR3333" s="9" t="s">
        <v>95</v>
      </c>
      <c r="AS3333" s="9" t="s">
        <v>96</v>
      </c>
      <c r="AT3333" s="9" t="s">
        <v>97</v>
      </c>
      <c r="AU3333" s="9" t="s">
        <v>165</v>
      </c>
      <c r="AV3333" s="9" t="s">
        <v>166</v>
      </c>
      <c r="AW3333" s="9" t="s">
        <v>117</v>
      </c>
      <c r="AX3333" s="9" t="s">
        <v>101</v>
      </c>
      <c r="AY3333" s="9" t="s">
        <v>102</v>
      </c>
      <c r="AZ3333" s="9" t="s">
        <v>103</v>
      </c>
      <c r="BA3333" s="9" t="s">
        <v>104</v>
      </c>
      <c r="BB3333" s="9" t="s">
        <v>105</v>
      </c>
      <c r="BC3333" s="9" t="s">
        <v>106</v>
      </c>
      <c r="BD3333" s="9" t="s">
        <v>171</v>
      </c>
      <c r="BE3333" s="11" t="s">
        <v>118</v>
      </c>
    </row>
    <row r="3334" spans="1:57" x14ac:dyDescent="0.2">
      <c r="A3334" s="4">
        <v>45891.410149108793</v>
      </c>
      <c r="B3334" s="5" t="s">
        <v>6053</v>
      </c>
      <c r="C3334" s="6">
        <v>22</v>
      </c>
      <c r="D3334" s="5" t="s">
        <v>1283</v>
      </c>
      <c r="E3334" s="5" t="s">
        <v>6054</v>
      </c>
      <c r="F3334" s="5" t="s">
        <v>60</v>
      </c>
      <c r="G3334" s="5" t="s">
        <v>122</v>
      </c>
      <c r="H3334" s="5" t="s">
        <v>62</v>
      </c>
      <c r="I3334" s="5" t="s">
        <v>63</v>
      </c>
      <c r="J3334" s="5" t="s">
        <v>64</v>
      </c>
      <c r="K3334" s="5" t="s">
        <v>65</v>
      </c>
      <c r="L3334" s="5" t="s">
        <v>66</v>
      </c>
      <c r="M3334" s="5" t="s">
        <v>204</v>
      </c>
      <c r="N3334" s="5" t="s">
        <v>155</v>
      </c>
      <c r="O3334" s="5" t="s">
        <v>69</v>
      </c>
      <c r="P3334" s="5" t="s">
        <v>70</v>
      </c>
      <c r="Q3334" s="5" t="s">
        <v>71</v>
      </c>
      <c r="R3334" s="5" t="s">
        <v>72</v>
      </c>
      <c r="S3334" s="5" t="s">
        <v>216</v>
      </c>
      <c r="T3334" s="5" t="s">
        <v>74</v>
      </c>
      <c r="U3334" s="5" t="s">
        <v>76</v>
      </c>
      <c r="V3334" s="5" t="s">
        <v>131</v>
      </c>
      <c r="W3334" s="5" t="s">
        <v>77</v>
      </c>
      <c r="X3334" s="5" t="s">
        <v>132</v>
      </c>
      <c r="Y3334" s="5" t="s">
        <v>194</v>
      </c>
      <c r="Z3334" s="5" t="s">
        <v>134</v>
      </c>
      <c r="AA3334" s="5" t="s">
        <v>81</v>
      </c>
      <c r="AB3334" s="5">
        <v>1000</v>
      </c>
      <c r="AC3334" s="5" t="s">
        <v>82</v>
      </c>
      <c r="AD3334" s="5">
        <v>39</v>
      </c>
      <c r="AE3334" s="5" t="s">
        <v>179</v>
      </c>
      <c r="AF3334" s="5" t="s">
        <v>111</v>
      </c>
      <c r="AG3334" s="5" t="s">
        <v>85</v>
      </c>
      <c r="AH3334" s="5" t="s">
        <v>162</v>
      </c>
      <c r="AI3334" s="5">
        <v>1000005</v>
      </c>
      <c r="AJ3334" s="5" t="s">
        <v>113</v>
      </c>
      <c r="AK3334" s="5" t="s">
        <v>206</v>
      </c>
      <c r="AL3334" s="5" t="s">
        <v>182</v>
      </c>
      <c r="AM3334" s="5" t="s">
        <v>90</v>
      </c>
      <c r="AN3334" s="5" t="s">
        <v>91</v>
      </c>
      <c r="AO3334" s="5" t="s">
        <v>163</v>
      </c>
      <c r="AP3334" s="5" t="s">
        <v>93</v>
      </c>
      <c r="AQ3334" s="5" t="s">
        <v>164</v>
      </c>
      <c r="AR3334" s="5" t="s">
        <v>95</v>
      </c>
      <c r="AS3334" s="5" t="s">
        <v>96</v>
      </c>
      <c r="AT3334" s="5" t="s">
        <v>198</v>
      </c>
      <c r="AU3334" s="5" t="s">
        <v>98</v>
      </c>
      <c r="AV3334" s="5" t="s">
        <v>166</v>
      </c>
      <c r="AW3334" s="5" t="s">
        <v>146</v>
      </c>
      <c r="AX3334" s="5" t="s">
        <v>167</v>
      </c>
      <c r="AY3334" s="5" t="s">
        <v>185</v>
      </c>
      <c r="AZ3334" s="5" t="s">
        <v>103</v>
      </c>
      <c r="BA3334" s="5" t="s">
        <v>104</v>
      </c>
      <c r="BB3334" s="5" t="s">
        <v>234</v>
      </c>
      <c r="BC3334" s="5" t="s">
        <v>106</v>
      </c>
      <c r="BD3334" s="5" t="s">
        <v>187</v>
      </c>
      <c r="BE3334" s="7" t="s">
        <v>149</v>
      </c>
    </row>
    <row r="3335" spans="1:57" x14ac:dyDescent="0.2">
      <c r="A3335" s="8">
        <v>45891.410430439813</v>
      </c>
      <c r="B3335" s="9" t="s">
        <v>6055</v>
      </c>
      <c r="C3335" s="10">
        <v>25</v>
      </c>
      <c r="D3335" s="9" t="s">
        <v>1283</v>
      </c>
      <c r="E3335" s="9" t="s">
        <v>6056</v>
      </c>
      <c r="F3335" s="9" t="s">
        <v>60</v>
      </c>
      <c r="G3335" s="9" t="s">
        <v>122</v>
      </c>
      <c r="H3335" s="9" t="s">
        <v>62</v>
      </c>
      <c r="I3335" s="9" t="s">
        <v>63</v>
      </c>
      <c r="J3335" s="9" t="s">
        <v>64</v>
      </c>
      <c r="K3335" s="9" t="s">
        <v>65</v>
      </c>
      <c r="L3335" s="9" t="s">
        <v>66</v>
      </c>
      <c r="M3335" s="9" t="s">
        <v>67</v>
      </c>
      <c r="N3335" s="9" t="s">
        <v>155</v>
      </c>
      <c r="O3335" s="9" t="s">
        <v>69</v>
      </c>
      <c r="P3335" s="9" t="s">
        <v>70</v>
      </c>
      <c r="Q3335" s="9" t="s">
        <v>71</v>
      </c>
      <c r="R3335" s="9" t="s">
        <v>72</v>
      </c>
      <c r="S3335" s="9" t="s">
        <v>216</v>
      </c>
      <c r="T3335" s="9" t="s">
        <v>74</v>
      </c>
      <c r="U3335" s="9" t="s">
        <v>76</v>
      </c>
      <c r="V3335" s="9" t="s">
        <v>193</v>
      </c>
      <c r="W3335" s="9" t="s">
        <v>77</v>
      </c>
      <c r="X3335" s="9" t="s">
        <v>132</v>
      </c>
      <c r="Y3335" s="9" t="s">
        <v>194</v>
      </c>
      <c r="Z3335" s="9" t="s">
        <v>134</v>
      </c>
      <c r="AA3335" s="9" t="s">
        <v>81</v>
      </c>
      <c r="AB3335" s="9">
        <v>1000</v>
      </c>
      <c r="AC3335" s="9" t="s">
        <v>82</v>
      </c>
      <c r="AD3335" s="9">
        <v>39</v>
      </c>
      <c r="AE3335" s="9" t="s">
        <v>179</v>
      </c>
      <c r="AF3335" s="9" t="s">
        <v>111</v>
      </c>
      <c r="AG3335" s="9" t="s">
        <v>85</v>
      </c>
      <c r="AH3335" s="9" t="s">
        <v>162</v>
      </c>
      <c r="AI3335" s="9">
        <v>100000000</v>
      </c>
      <c r="AJ3335" s="9" t="s">
        <v>197</v>
      </c>
      <c r="AK3335" s="9" t="s">
        <v>206</v>
      </c>
      <c r="AL3335" s="9" t="s">
        <v>89</v>
      </c>
      <c r="AM3335" s="9" t="s">
        <v>90</v>
      </c>
      <c r="AN3335" s="9" t="s">
        <v>142</v>
      </c>
      <c r="AO3335" s="9" t="s">
        <v>92</v>
      </c>
      <c r="AP3335" s="9" t="s">
        <v>93</v>
      </c>
      <c r="AQ3335" s="9" t="s">
        <v>143</v>
      </c>
      <c r="AR3335" s="9" t="s">
        <v>95</v>
      </c>
      <c r="AS3335" s="9" t="s">
        <v>96</v>
      </c>
      <c r="AT3335" s="9" t="s">
        <v>223</v>
      </c>
      <c r="AU3335" s="9" t="s">
        <v>144</v>
      </c>
      <c r="AV3335" s="9" t="s">
        <v>166</v>
      </c>
      <c r="AW3335" s="9" t="s">
        <v>146</v>
      </c>
      <c r="AX3335" s="9" t="s">
        <v>101</v>
      </c>
      <c r="AY3335" s="9" t="s">
        <v>185</v>
      </c>
      <c r="AZ3335" s="9" t="s">
        <v>169</v>
      </c>
      <c r="BA3335" s="9" t="s">
        <v>104</v>
      </c>
      <c r="BB3335" s="9" t="s">
        <v>234</v>
      </c>
      <c r="BC3335" s="9" t="s">
        <v>106</v>
      </c>
      <c r="BD3335" s="9" t="s">
        <v>171</v>
      </c>
      <c r="BE3335" s="11" t="s">
        <v>118</v>
      </c>
    </row>
    <row r="3336" spans="1:57" x14ac:dyDescent="0.2">
      <c r="A3336" s="4">
        <v>45891.410579606483</v>
      </c>
      <c r="B3336" s="5" t="s">
        <v>6057</v>
      </c>
      <c r="C3336" s="6">
        <v>7</v>
      </c>
      <c r="D3336" s="5" t="s">
        <v>1283</v>
      </c>
      <c r="E3336" s="5" t="s">
        <v>6058</v>
      </c>
      <c r="F3336" s="5" t="s">
        <v>60</v>
      </c>
      <c r="G3336" s="5" t="s">
        <v>122</v>
      </c>
      <c r="H3336" s="5" t="s">
        <v>62</v>
      </c>
      <c r="I3336" s="5" t="s">
        <v>63</v>
      </c>
      <c r="J3336" s="5" t="s">
        <v>220</v>
      </c>
      <c r="K3336" s="5" t="s">
        <v>288</v>
      </c>
      <c r="L3336" s="5" t="s">
        <v>175</v>
      </c>
      <c r="M3336" s="5" t="s">
        <v>67</v>
      </c>
      <c r="N3336" s="5" t="s">
        <v>68</v>
      </c>
      <c r="O3336" s="5" t="s">
        <v>69</v>
      </c>
      <c r="P3336" s="5" t="s">
        <v>70</v>
      </c>
      <c r="Q3336" s="5" t="s">
        <v>158</v>
      </c>
      <c r="R3336" s="5" t="s">
        <v>329</v>
      </c>
      <c r="S3336" s="5" t="s">
        <v>216</v>
      </c>
      <c r="T3336" s="5" t="s">
        <v>192</v>
      </c>
      <c r="U3336" s="5" t="s">
        <v>131</v>
      </c>
      <c r="V3336" s="5" t="s">
        <v>131</v>
      </c>
      <c r="W3336" s="5" t="s">
        <v>250</v>
      </c>
      <c r="X3336" s="5" t="s">
        <v>109</v>
      </c>
      <c r="Y3336" s="5" t="s">
        <v>133</v>
      </c>
      <c r="Z3336" s="5" t="s">
        <v>110</v>
      </c>
      <c r="AA3336" s="5" t="s">
        <v>177</v>
      </c>
      <c r="AB3336" s="5">
        <v>1000</v>
      </c>
      <c r="AC3336" s="5" t="s">
        <v>82</v>
      </c>
      <c r="AD3336" s="5">
        <v>40</v>
      </c>
      <c r="AE3336" s="5" t="s">
        <v>179</v>
      </c>
      <c r="AF3336" s="5" t="s">
        <v>137</v>
      </c>
      <c r="AG3336" s="5" t="s">
        <v>161</v>
      </c>
      <c r="AH3336" s="5" t="s">
        <v>181</v>
      </c>
      <c r="AI3336" s="5">
        <v>10000006</v>
      </c>
      <c r="AJ3336" s="5" t="s">
        <v>87</v>
      </c>
      <c r="AK3336" s="5" t="s">
        <v>206</v>
      </c>
      <c r="AL3336" s="5" t="s">
        <v>339</v>
      </c>
      <c r="AM3336" s="5" t="s">
        <v>183</v>
      </c>
      <c r="AN3336" s="5" t="s">
        <v>91</v>
      </c>
      <c r="AO3336" s="5" t="s">
        <v>210</v>
      </c>
      <c r="AP3336" s="5" t="s">
        <v>93</v>
      </c>
      <c r="AQ3336" s="5" t="s">
        <v>269</v>
      </c>
      <c r="AR3336" s="5" t="s">
        <v>281</v>
      </c>
      <c r="AS3336" s="5" t="s">
        <v>211</v>
      </c>
      <c r="AT3336" s="5" t="s">
        <v>198</v>
      </c>
      <c r="AU3336" s="5" t="s">
        <v>98</v>
      </c>
      <c r="AV3336" s="5" t="s">
        <v>145</v>
      </c>
      <c r="AW3336" s="5" t="s">
        <v>146</v>
      </c>
      <c r="AX3336" s="5" t="s">
        <v>294</v>
      </c>
      <c r="AY3336" s="5" t="s">
        <v>168</v>
      </c>
      <c r="AZ3336" s="5" t="s">
        <v>213</v>
      </c>
      <c r="BA3336" s="5" t="s">
        <v>170</v>
      </c>
      <c r="BB3336" s="5" t="s">
        <v>186</v>
      </c>
      <c r="BC3336" s="5" t="s">
        <v>200</v>
      </c>
      <c r="BD3336" s="5" t="s">
        <v>187</v>
      </c>
      <c r="BE3336" s="7" t="s">
        <v>108</v>
      </c>
    </row>
    <row r="3337" spans="1:57" x14ac:dyDescent="0.2">
      <c r="A3337" s="8">
        <v>45891.410804710649</v>
      </c>
      <c r="B3337" s="9" t="s">
        <v>6059</v>
      </c>
      <c r="C3337" s="10">
        <v>23</v>
      </c>
      <c r="D3337" s="9" t="s">
        <v>1283</v>
      </c>
      <c r="E3337" s="9" t="s">
        <v>6060</v>
      </c>
      <c r="F3337" s="9" t="s">
        <v>60</v>
      </c>
      <c r="G3337" s="9" t="s">
        <v>122</v>
      </c>
      <c r="H3337" s="9" t="s">
        <v>62</v>
      </c>
      <c r="I3337" s="9" t="s">
        <v>63</v>
      </c>
      <c r="J3337" s="9" t="s">
        <v>190</v>
      </c>
      <c r="K3337" s="9" t="s">
        <v>65</v>
      </c>
      <c r="L3337" s="9" t="s">
        <v>175</v>
      </c>
      <c r="M3337" s="9" t="s">
        <v>204</v>
      </c>
      <c r="N3337" s="9" t="s">
        <v>303</v>
      </c>
      <c r="O3337" s="9" t="s">
        <v>69</v>
      </c>
      <c r="P3337" s="9" t="s">
        <v>70</v>
      </c>
      <c r="Q3337" s="9" t="s">
        <v>268</v>
      </c>
      <c r="R3337" s="9" t="s">
        <v>72</v>
      </c>
      <c r="S3337" s="9" t="s">
        <v>216</v>
      </c>
      <c r="T3337" s="9" t="s">
        <v>74</v>
      </c>
      <c r="U3337" s="9" t="s">
        <v>75</v>
      </c>
      <c r="V3337" s="9" t="s">
        <v>75</v>
      </c>
      <c r="W3337" s="9" t="s">
        <v>176</v>
      </c>
      <c r="X3337" s="9" t="s">
        <v>205</v>
      </c>
      <c r="Y3337" s="9" t="s">
        <v>194</v>
      </c>
      <c r="Z3337" s="9" t="s">
        <v>110</v>
      </c>
      <c r="AA3337" s="9" t="s">
        <v>81</v>
      </c>
      <c r="AB3337" s="9">
        <v>10000</v>
      </c>
      <c r="AC3337" s="9" t="s">
        <v>82</v>
      </c>
      <c r="AD3337" s="9">
        <v>38</v>
      </c>
      <c r="AE3337" s="9" t="s">
        <v>83</v>
      </c>
      <c r="AF3337" s="9" t="s">
        <v>84</v>
      </c>
      <c r="AG3337" s="9" t="s">
        <v>85</v>
      </c>
      <c r="AH3337" s="9" t="s">
        <v>181</v>
      </c>
      <c r="AI3337" s="9">
        <v>10000006</v>
      </c>
      <c r="AJ3337" s="9" t="s">
        <v>197</v>
      </c>
      <c r="AK3337" s="9" t="s">
        <v>140</v>
      </c>
      <c r="AL3337" s="9" t="s">
        <v>342</v>
      </c>
      <c r="AM3337" s="9" t="s">
        <v>141</v>
      </c>
      <c r="AN3337" s="9" t="s">
        <v>91</v>
      </c>
      <c r="AO3337" s="9" t="s">
        <v>210</v>
      </c>
      <c r="AP3337" s="9" t="s">
        <v>93</v>
      </c>
      <c r="AQ3337" s="9" t="s">
        <v>94</v>
      </c>
      <c r="AR3337" s="9" t="s">
        <v>281</v>
      </c>
      <c r="AS3337" s="9" t="s">
        <v>211</v>
      </c>
      <c r="AT3337" s="9" t="s">
        <v>97</v>
      </c>
      <c r="AU3337" s="9" t="s">
        <v>116</v>
      </c>
      <c r="AV3337" s="9" t="s">
        <v>166</v>
      </c>
      <c r="AW3337" s="9" t="s">
        <v>146</v>
      </c>
      <c r="AX3337" s="9" t="s">
        <v>244</v>
      </c>
      <c r="AY3337" s="9" t="s">
        <v>252</v>
      </c>
      <c r="AZ3337" s="9" t="s">
        <v>213</v>
      </c>
      <c r="BA3337" s="9" t="s">
        <v>147</v>
      </c>
      <c r="BB3337" s="9" t="s">
        <v>186</v>
      </c>
      <c r="BC3337" s="9" t="s">
        <v>106</v>
      </c>
      <c r="BD3337" s="9" t="s">
        <v>171</v>
      </c>
      <c r="BE3337" s="11" t="s">
        <v>108</v>
      </c>
    </row>
    <row r="3338" spans="1:57" x14ac:dyDescent="0.2">
      <c r="A3338" s="4">
        <v>45891.411748391205</v>
      </c>
      <c r="B3338" s="5" t="s">
        <v>6061</v>
      </c>
      <c r="C3338" s="6">
        <v>21</v>
      </c>
      <c r="D3338" s="5" t="s">
        <v>1283</v>
      </c>
      <c r="E3338" s="5" t="s">
        <v>6062</v>
      </c>
      <c r="F3338" s="5" t="s">
        <v>60</v>
      </c>
      <c r="G3338" s="5" t="s">
        <v>122</v>
      </c>
      <c r="H3338" s="5" t="s">
        <v>208</v>
      </c>
      <c r="I3338" s="5" t="s">
        <v>63</v>
      </c>
      <c r="J3338" s="5" t="s">
        <v>64</v>
      </c>
      <c r="K3338" s="5" t="s">
        <v>267</v>
      </c>
      <c r="L3338" s="5" t="s">
        <v>66</v>
      </c>
      <c r="M3338" s="5" t="s">
        <v>221</v>
      </c>
      <c r="N3338" s="5" t="s">
        <v>155</v>
      </c>
      <c r="O3338" s="5" t="s">
        <v>69</v>
      </c>
      <c r="P3338" s="5" t="s">
        <v>157</v>
      </c>
      <c r="Q3338" s="5" t="s">
        <v>71</v>
      </c>
      <c r="R3338" s="5" t="s">
        <v>329</v>
      </c>
      <c r="S3338" s="5" t="s">
        <v>248</v>
      </c>
      <c r="T3338" s="5" t="s">
        <v>130</v>
      </c>
      <c r="U3338" s="5" t="s">
        <v>76</v>
      </c>
      <c r="V3338" s="5" t="s">
        <v>131</v>
      </c>
      <c r="W3338" s="5" t="s">
        <v>242</v>
      </c>
      <c r="X3338" s="5" t="s">
        <v>78</v>
      </c>
      <c r="Y3338" s="5" t="s">
        <v>209</v>
      </c>
      <c r="Z3338" s="5" t="s">
        <v>110</v>
      </c>
      <c r="AA3338" s="5" t="s">
        <v>81</v>
      </c>
      <c r="AB3338" s="5">
        <v>10000</v>
      </c>
      <c r="AC3338" s="5" t="s">
        <v>82</v>
      </c>
      <c r="AD3338" s="5">
        <v>38</v>
      </c>
      <c r="AE3338" s="5" t="s">
        <v>179</v>
      </c>
      <c r="AF3338" s="5" t="s">
        <v>137</v>
      </c>
      <c r="AG3338" s="5" t="s">
        <v>85</v>
      </c>
      <c r="AH3338" s="5" t="s">
        <v>112</v>
      </c>
      <c r="AI3338" s="5">
        <v>5000006</v>
      </c>
      <c r="AJ3338" s="5" t="s">
        <v>197</v>
      </c>
      <c r="AK3338" s="5" t="s">
        <v>206</v>
      </c>
      <c r="AL3338" s="5" t="s">
        <v>89</v>
      </c>
      <c r="AM3338" s="5" t="s">
        <v>183</v>
      </c>
      <c r="AN3338" s="5" t="s">
        <v>142</v>
      </c>
      <c r="AO3338" s="5" t="s">
        <v>163</v>
      </c>
      <c r="AP3338" s="5" t="s">
        <v>93</v>
      </c>
      <c r="AQ3338" s="5" t="s">
        <v>164</v>
      </c>
      <c r="AR3338" s="5" t="s">
        <v>289</v>
      </c>
      <c r="AS3338" s="5" t="s">
        <v>96</v>
      </c>
      <c r="AT3338" s="5" t="s">
        <v>97</v>
      </c>
      <c r="AU3338" s="5" t="s">
        <v>116</v>
      </c>
      <c r="AV3338" s="5" t="s">
        <v>145</v>
      </c>
      <c r="AW3338" s="5" t="s">
        <v>117</v>
      </c>
      <c r="AX3338" s="5" t="s">
        <v>244</v>
      </c>
      <c r="AY3338" s="5" t="s">
        <v>102</v>
      </c>
      <c r="AZ3338" s="5" t="s">
        <v>169</v>
      </c>
      <c r="BA3338" s="5" t="s">
        <v>104</v>
      </c>
      <c r="BB3338" s="5" t="s">
        <v>148</v>
      </c>
      <c r="BC3338" s="5" t="s">
        <v>106</v>
      </c>
      <c r="BD3338" s="5" t="s">
        <v>171</v>
      </c>
      <c r="BE3338" s="7" t="s">
        <v>201</v>
      </c>
    </row>
    <row r="3339" spans="1:57" x14ac:dyDescent="0.2">
      <c r="A3339" s="8">
        <v>45891.412193379627</v>
      </c>
      <c r="B3339" s="9" t="s">
        <v>6063</v>
      </c>
      <c r="C3339" s="10">
        <v>21</v>
      </c>
      <c r="D3339" s="9" t="s">
        <v>1283</v>
      </c>
      <c r="E3339" s="9" t="s">
        <v>6064</v>
      </c>
      <c r="F3339" s="9" t="s">
        <v>60</v>
      </c>
      <c r="G3339" s="9" t="s">
        <v>122</v>
      </c>
      <c r="H3339" s="9" t="s">
        <v>62</v>
      </c>
      <c r="I3339" s="9" t="s">
        <v>63</v>
      </c>
      <c r="J3339" s="9" t="s">
        <v>64</v>
      </c>
      <c r="K3339" s="9" t="s">
        <v>65</v>
      </c>
      <c r="L3339" s="9" t="s">
        <v>66</v>
      </c>
      <c r="M3339" s="9" t="s">
        <v>67</v>
      </c>
      <c r="N3339" s="9" t="s">
        <v>155</v>
      </c>
      <c r="O3339" s="9" t="s">
        <v>156</v>
      </c>
      <c r="P3339" s="9" t="s">
        <v>191</v>
      </c>
      <c r="Q3339" s="9" t="s">
        <v>71</v>
      </c>
      <c r="R3339" s="9" t="s">
        <v>72</v>
      </c>
      <c r="S3339" s="9" t="s">
        <v>216</v>
      </c>
      <c r="T3339" s="9" t="s">
        <v>74</v>
      </c>
      <c r="U3339" s="9" t="s">
        <v>193</v>
      </c>
      <c r="V3339" s="9" t="s">
        <v>131</v>
      </c>
      <c r="W3339" s="9" t="s">
        <v>77</v>
      </c>
      <c r="X3339" s="9" t="s">
        <v>109</v>
      </c>
      <c r="Y3339" s="9" t="s">
        <v>194</v>
      </c>
      <c r="Z3339" s="9" t="s">
        <v>110</v>
      </c>
      <c r="AA3339" s="9" t="s">
        <v>81</v>
      </c>
      <c r="AB3339" s="9">
        <v>10</v>
      </c>
      <c r="AC3339" s="9" t="s">
        <v>82</v>
      </c>
      <c r="AD3339" s="9">
        <v>30</v>
      </c>
      <c r="AE3339" s="9" t="s">
        <v>196</v>
      </c>
      <c r="AF3339" s="9" t="s">
        <v>111</v>
      </c>
      <c r="AG3339" s="9" t="s">
        <v>138</v>
      </c>
      <c r="AH3339" s="9" t="s">
        <v>181</v>
      </c>
      <c r="AI3339" s="9">
        <v>1000005</v>
      </c>
      <c r="AJ3339" s="9" t="s">
        <v>197</v>
      </c>
      <c r="AK3339" s="9" t="s">
        <v>206</v>
      </c>
      <c r="AL3339" s="9" t="s">
        <v>89</v>
      </c>
      <c r="AM3339" s="9" t="s">
        <v>207</v>
      </c>
      <c r="AN3339" s="9" t="s">
        <v>91</v>
      </c>
      <c r="AO3339" s="9" t="s">
        <v>92</v>
      </c>
      <c r="AP3339" s="9" t="s">
        <v>93</v>
      </c>
      <c r="AQ3339" s="9" t="s">
        <v>164</v>
      </c>
      <c r="AR3339" s="9" t="s">
        <v>289</v>
      </c>
      <c r="AS3339" s="9" t="s">
        <v>96</v>
      </c>
      <c r="AT3339" s="9" t="s">
        <v>223</v>
      </c>
      <c r="AU3339" s="9" t="s">
        <v>144</v>
      </c>
      <c r="AV3339" s="9" t="s">
        <v>99</v>
      </c>
      <c r="AW3339" s="9" t="s">
        <v>260</v>
      </c>
      <c r="AX3339" s="9" t="s">
        <v>244</v>
      </c>
      <c r="AY3339" s="9" t="s">
        <v>102</v>
      </c>
      <c r="AZ3339" s="9" t="s">
        <v>199</v>
      </c>
      <c r="BA3339" s="9" t="s">
        <v>147</v>
      </c>
      <c r="BB3339" s="9" t="s">
        <v>186</v>
      </c>
      <c r="BC3339" s="9" t="s">
        <v>270</v>
      </c>
      <c r="BD3339" s="9" t="s">
        <v>107</v>
      </c>
      <c r="BE3339" s="11" t="s">
        <v>149</v>
      </c>
    </row>
    <row r="3340" spans="1:57" x14ac:dyDescent="0.2">
      <c r="A3340" s="4">
        <v>45891.413771307867</v>
      </c>
      <c r="B3340" s="5" t="s">
        <v>6065</v>
      </c>
      <c r="C3340" s="6">
        <v>33</v>
      </c>
      <c r="D3340" s="5" t="s">
        <v>1283</v>
      </c>
      <c r="E3340" s="5" t="s">
        <v>6066</v>
      </c>
      <c r="F3340" s="5" t="s">
        <v>60</v>
      </c>
      <c r="G3340" s="5" t="s">
        <v>122</v>
      </c>
      <c r="H3340" s="5" t="s">
        <v>62</v>
      </c>
      <c r="I3340" s="5" t="s">
        <v>63</v>
      </c>
      <c r="J3340" s="5" t="s">
        <v>64</v>
      </c>
      <c r="K3340" s="5" t="s">
        <v>65</v>
      </c>
      <c r="L3340" s="5" t="s">
        <v>66</v>
      </c>
      <c r="M3340" s="5" t="s">
        <v>204</v>
      </c>
      <c r="N3340" s="5" t="s">
        <v>155</v>
      </c>
      <c r="O3340" s="5" t="s">
        <v>127</v>
      </c>
      <c r="P3340" s="5" t="s">
        <v>70</v>
      </c>
      <c r="Q3340" s="5" t="s">
        <v>71</v>
      </c>
      <c r="R3340" s="5" t="s">
        <v>72</v>
      </c>
      <c r="S3340" s="5" t="s">
        <v>216</v>
      </c>
      <c r="T3340" s="5" t="s">
        <v>74</v>
      </c>
      <c r="U3340" s="5" t="s">
        <v>193</v>
      </c>
      <c r="V3340" s="5" t="s">
        <v>76</v>
      </c>
      <c r="W3340" s="5" t="s">
        <v>77</v>
      </c>
      <c r="X3340" s="5" t="s">
        <v>205</v>
      </c>
      <c r="Y3340" s="5" t="s">
        <v>194</v>
      </c>
      <c r="Z3340" s="5" t="s">
        <v>134</v>
      </c>
      <c r="AA3340" s="5" t="s">
        <v>81</v>
      </c>
      <c r="AB3340" s="5">
        <v>1000</v>
      </c>
      <c r="AC3340" s="5" t="s">
        <v>82</v>
      </c>
      <c r="AD3340" s="5">
        <v>38</v>
      </c>
      <c r="AE3340" s="5" t="s">
        <v>83</v>
      </c>
      <c r="AF3340" s="5" t="s">
        <v>111</v>
      </c>
      <c r="AG3340" s="5" t="s">
        <v>85</v>
      </c>
      <c r="AH3340" s="5" t="s">
        <v>86</v>
      </c>
      <c r="AI3340" s="5">
        <v>10000006</v>
      </c>
      <c r="AJ3340" s="5" t="s">
        <v>197</v>
      </c>
      <c r="AK3340" s="5" t="s">
        <v>140</v>
      </c>
      <c r="AL3340" s="5" t="s">
        <v>89</v>
      </c>
      <c r="AM3340" s="5" t="s">
        <v>141</v>
      </c>
      <c r="AN3340" s="5" t="s">
        <v>142</v>
      </c>
      <c r="AO3340" s="5" t="s">
        <v>210</v>
      </c>
      <c r="AP3340" s="5" t="s">
        <v>93</v>
      </c>
      <c r="AQ3340" s="5" t="s">
        <v>164</v>
      </c>
      <c r="AR3340" s="5" t="s">
        <v>95</v>
      </c>
      <c r="AS3340" s="5" t="s">
        <v>96</v>
      </c>
      <c r="AT3340" s="5" t="s">
        <v>198</v>
      </c>
      <c r="AU3340" s="5" t="s">
        <v>165</v>
      </c>
      <c r="AV3340" s="5" t="s">
        <v>166</v>
      </c>
      <c r="AW3340" s="5" t="s">
        <v>117</v>
      </c>
      <c r="AX3340" s="5" t="s">
        <v>101</v>
      </c>
      <c r="AY3340" s="5" t="s">
        <v>185</v>
      </c>
      <c r="AZ3340" s="5" t="s">
        <v>103</v>
      </c>
      <c r="BA3340" s="5" t="s">
        <v>104</v>
      </c>
      <c r="BB3340" s="5" t="s">
        <v>234</v>
      </c>
      <c r="BC3340" s="5" t="s">
        <v>106</v>
      </c>
      <c r="BD3340" s="5" t="s">
        <v>171</v>
      </c>
      <c r="BE3340" s="7" t="s">
        <v>201</v>
      </c>
    </row>
    <row r="3341" spans="1:57" x14ac:dyDescent="0.2">
      <c r="A3341" s="8">
        <v>45891.416135613428</v>
      </c>
      <c r="B3341" s="9" t="s">
        <v>6067</v>
      </c>
      <c r="C3341" s="10">
        <v>24</v>
      </c>
      <c r="D3341" s="9" t="s">
        <v>1283</v>
      </c>
      <c r="E3341" s="9" t="s">
        <v>6068</v>
      </c>
      <c r="F3341" s="9" t="s">
        <v>60</v>
      </c>
      <c r="G3341" s="9" t="s">
        <v>122</v>
      </c>
      <c r="H3341" s="9" t="s">
        <v>62</v>
      </c>
      <c r="I3341" s="9" t="s">
        <v>63</v>
      </c>
      <c r="J3341" s="9" t="s">
        <v>125</v>
      </c>
      <c r="K3341" s="9" t="s">
        <v>65</v>
      </c>
      <c r="L3341" s="9" t="s">
        <v>66</v>
      </c>
      <c r="M3341" s="9" t="s">
        <v>204</v>
      </c>
      <c r="N3341" s="9" t="s">
        <v>155</v>
      </c>
      <c r="O3341" s="9" t="s">
        <v>127</v>
      </c>
      <c r="P3341" s="9" t="s">
        <v>70</v>
      </c>
      <c r="Q3341" s="9" t="s">
        <v>71</v>
      </c>
      <c r="R3341" s="9" t="s">
        <v>72</v>
      </c>
      <c r="S3341" s="9" t="s">
        <v>216</v>
      </c>
      <c r="T3341" s="9" t="s">
        <v>74</v>
      </c>
      <c r="U3341" s="9" t="s">
        <v>131</v>
      </c>
      <c r="V3341" s="9" t="s">
        <v>76</v>
      </c>
      <c r="W3341" s="9" t="s">
        <v>176</v>
      </c>
      <c r="X3341" s="9" t="s">
        <v>109</v>
      </c>
      <c r="Y3341" s="9" t="s">
        <v>209</v>
      </c>
      <c r="Z3341" s="9" t="s">
        <v>110</v>
      </c>
      <c r="AA3341" s="9" t="s">
        <v>195</v>
      </c>
      <c r="AB3341" s="9">
        <v>10</v>
      </c>
      <c r="AC3341" s="9" t="s">
        <v>82</v>
      </c>
      <c r="AD3341" s="9">
        <v>40</v>
      </c>
      <c r="AE3341" s="9" t="s">
        <v>179</v>
      </c>
      <c r="AF3341" s="9" t="s">
        <v>84</v>
      </c>
      <c r="AG3341" s="9" t="s">
        <v>85</v>
      </c>
      <c r="AH3341" s="9" t="s">
        <v>86</v>
      </c>
      <c r="AI3341" s="9">
        <v>1000005</v>
      </c>
      <c r="AJ3341" s="9" t="s">
        <v>197</v>
      </c>
      <c r="AK3341" s="9" t="s">
        <v>206</v>
      </c>
      <c r="AL3341" s="9" t="s">
        <v>89</v>
      </c>
      <c r="AM3341" s="9" t="s">
        <v>141</v>
      </c>
      <c r="AN3341" s="9" t="s">
        <v>142</v>
      </c>
      <c r="AO3341" s="9" t="s">
        <v>92</v>
      </c>
      <c r="AP3341" s="9" t="s">
        <v>93</v>
      </c>
      <c r="AQ3341" s="9" t="s">
        <v>94</v>
      </c>
      <c r="AR3341" s="9" t="s">
        <v>95</v>
      </c>
      <c r="AS3341" s="9" t="s">
        <v>211</v>
      </c>
      <c r="AT3341" s="9" t="s">
        <v>227</v>
      </c>
      <c r="AU3341" s="9" t="s">
        <v>144</v>
      </c>
      <c r="AV3341" s="9" t="s">
        <v>166</v>
      </c>
      <c r="AW3341" s="9" t="s">
        <v>117</v>
      </c>
      <c r="AX3341" s="9" t="s">
        <v>101</v>
      </c>
      <c r="AY3341" s="9" t="s">
        <v>168</v>
      </c>
      <c r="AZ3341" s="9" t="s">
        <v>199</v>
      </c>
      <c r="BA3341" s="9" t="s">
        <v>147</v>
      </c>
      <c r="BB3341" s="9" t="s">
        <v>234</v>
      </c>
      <c r="BC3341" s="9" t="s">
        <v>106</v>
      </c>
      <c r="BD3341" s="9" t="s">
        <v>171</v>
      </c>
      <c r="BE3341" s="11" t="s">
        <v>118</v>
      </c>
    </row>
    <row r="3342" spans="1:57" x14ac:dyDescent="0.2">
      <c r="A3342" s="4">
        <v>45891.417461550926</v>
      </c>
      <c r="B3342" s="5" t="s">
        <v>6069</v>
      </c>
      <c r="C3342" s="6">
        <v>34</v>
      </c>
      <c r="D3342" s="5" t="s">
        <v>1283</v>
      </c>
      <c r="E3342" s="5" t="s">
        <v>717</v>
      </c>
      <c r="F3342" s="5" t="s">
        <v>60</v>
      </c>
      <c r="G3342" s="5" t="s">
        <v>122</v>
      </c>
      <c r="H3342" s="5" t="s">
        <v>62</v>
      </c>
      <c r="I3342" s="5" t="s">
        <v>63</v>
      </c>
      <c r="J3342" s="5" t="s">
        <v>64</v>
      </c>
      <c r="K3342" s="5" t="s">
        <v>65</v>
      </c>
      <c r="L3342" s="5" t="s">
        <v>66</v>
      </c>
      <c r="M3342" s="5" t="s">
        <v>257</v>
      </c>
      <c r="N3342" s="5" t="s">
        <v>155</v>
      </c>
      <c r="O3342" s="5" t="s">
        <v>156</v>
      </c>
      <c r="P3342" s="5" t="s">
        <v>70</v>
      </c>
      <c r="Q3342" s="5" t="s">
        <v>71</v>
      </c>
      <c r="R3342" s="5" t="s">
        <v>72</v>
      </c>
      <c r="S3342" s="5" t="s">
        <v>216</v>
      </c>
      <c r="T3342" s="5" t="s">
        <v>74</v>
      </c>
      <c r="U3342" s="5" t="s">
        <v>193</v>
      </c>
      <c r="V3342" s="5" t="s">
        <v>76</v>
      </c>
      <c r="W3342" s="5" t="s">
        <v>77</v>
      </c>
      <c r="X3342" s="5" t="s">
        <v>132</v>
      </c>
      <c r="Y3342" s="5" t="s">
        <v>194</v>
      </c>
      <c r="Z3342" s="5" t="s">
        <v>110</v>
      </c>
      <c r="AA3342" s="5" t="s">
        <v>81</v>
      </c>
      <c r="AB3342" s="5">
        <v>10</v>
      </c>
      <c r="AC3342" s="5" t="s">
        <v>82</v>
      </c>
      <c r="AD3342" s="5">
        <v>38</v>
      </c>
      <c r="AE3342" s="5" t="s">
        <v>179</v>
      </c>
      <c r="AF3342" s="5" t="s">
        <v>84</v>
      </c>
      <c r="AG3342" s="5" t="s">
        <v>85</v>
      </c>
      <c r="AH3342" s="5" t="s">
        <v>86</v>
      </c>
      <c r="AI3342" s="5">
        <v>100000000</v>
      </c>
      <c r="AJ3342" s="5" t="s">
        <v>197</v>
      </c>
      <c r="AK3342" s="5" t="s">
        <v>140</v>
      </c>
      <c r="AL3342" s="5" t="s">
        <v>89</v>
      </c>
      <c r="AM3342" s="5" t="s">
        <v>90</v>
      </c>
      <c r="AN3342" s="5" t="s">
        <v>142</v>
      </c>
      <c r="AO3342" s="5" t="s">
        <v>92</v>
      </c>
      <c r="AP3342" s="5" t="s">
        <v>93</v>
      </c>
      <c r="AQ3342" s="5" t="s">
        <v>164</v>
      </c>
      <c r="AR3342" s="5" t="s">
        <v>95</v>
      </c>
      <c r="AS3342" s="5" t="s">
        <v>96</v>
      </c>
      <c r="AT3342" s="5" t="s">
        <v>97</v>
      </c>
      <c r="AU3342" s="5" t="s">
        <v>116</v>
      </c>
      <c r="AV3342" s="5" t="s">
        <v>166</v>
      </c>
      <c r="AW3342" s="5" t="s">
        <v>117</v>
      </c>
      <c r="AX3342" s="5" t="s">
        <v>101</v>
      </c>
      <c r="AY3342" s="5" t="s">
        <v>252</v>
      </c>
      <c r="AZ3342" s="5" t="s">
        <v>103</v>
      </c>
      <c r="BA3342" s="5" t="s">
        <v>104</v>
      </c>
      <c r="BB3342" s="5" t="s">
        <v>186</v>
      </c>
      <c r="BC3342" s="5" t="s">
        <v>106</v>
      </c>
      <c r="BD3342" s="5" t="s">
        <v>107</v>
      </c>
      <c r="BE3342" s="7" t="s">
        <v>201</v>
      </c>
    </row>
    <row r="3343" spans="1:57" x14ac:dyDescent="0.2">
      <c r="A3343" s="8">
        <v>45891.41772996528</v>
      </c>
      <c r="B3343" s="9" t="s">
        <v>6070</v>
      </c>
      <c r="C3343" s="10">
        <v>27</v>
      </c>
      <c r="D3343" s="9" t="s">
        <v>1283</v>
      </c>
      <c r="E3343" s="9" t="s">
        <v>6071</v>
      </c>
      <c r="F3343" s="9" t="s">
        <v>60</v>
      </c>
      <c r="G3343" s="9" t="s">
        <v>122</v>
      </c>
      <c r="H3343" s="9" t="s">
        <v>62</v>
      </c>
      <c r="I3343" s="9" t="s">
        <v>63</v>
      </c>
      <c r="J3343" s="9" t="s">
        <v>64</v>
      </c>
      <c r="K3343" s="9" t="s">
        <v>288</v>
      </c>
      <c r="L3343" s="9" t="s">
        <v>175</v>
      </c>
      <c r="M3343" s="9" t="s">
        <v>204</v>
      </c>
      <c r="N3343" s="9" t="s">
        <v>155</v>
      </c>
      <c r="O3343" s="9" t="s">
        <v>156</v>
      </c>
      <c r="P3343" s="9" t="s">
        <v>191</v>
      </c>
      <c r="Q3343" s="9" t="s">
        <v>71</v>
      </c>
      <c r="R3343" s="9" t="s">
        <v>329</v>
      </c>
      <c r="S3343" s="9" t="s">
        <v>216</v>
      </c>
      <c r="T3343" s="9" t="s">
        <v>74</v>
      </c>
      <c r="U3343" s="9" t="s">
        <v>76</v>
      </c>
      <c r="V3343" s="9" t="s">
        <v>193</v>
      </c>
      <c r="W3343" s="9" t="s">
        <v>77</v>
      </c>
      <c r="X3343" s="9" t="s">
        <v>109</v>
      </c>
      <c r="Y3343" s="9" t="s">
        <v>194</v>
      </c>
      <c r="Z3343" s="9" t="s">
        <v>110</v>
      </c>
      <c r="AA3343" s="9" t="s">
        <v>81</v>
      </c>
      <c r="AB3343" s="9">
        <v>10000</v>
      </c>
      <c r="AC3343" s="9" t="s">
        <v>82</v>
      </c>
      <c r="AD3343" s="9">
        <v>30</v>
      </c>
      <c r="AE3343" s="9" t="s">
        <v>179</v>
      </c>
      <c r="AF3343" s="9" t="s">
        <v>84</v>
      </c>
      <c r="AG3343" s="9" t="s">
        <v>85</v>
      </c>
      <c r="AH3343" s="9" t="s">
        <v>86</v>
      </c>
      <c r="AI3343" s="9">
        <v>10000006</v>
      </c>
      <c r="AJ3343" s="9" t="s">
        <v>197</v>
      </c>
      <c r="AK3343" s="9" t="s">
        <v>206</v>
      </c>
      <c r="AL3343" s="9" t="s">
        <v>89</v>
      </c>
      <c r="AM3343" s="9" t="s">
        <v>90</v>
      </c>
      <c r="AN3343" s="9" t="s">
        <v>142</v>
      </c>
      <c r="AO3343" s="9" t="s">
        <v>259</v>
      </c>
      <c r="AP3343" s="9" t="s">
        <v>93</v>
      </c>
      <c r="AQ3343" s="9" t="s">
        <v>143</v>
      </c>
      <c r="AR3343" s="9" t="s">
        <v>95</v>
      </c>
      <c r="AS3343" s="9" t="s">
        <v>96</v>
      </c>
      <c r="AT3343" s="9" t="s">
        <v>223</v>
      </c>
      <c r="AU3343" s="9" t="s">
        <v>165</v>
      </c>
      <c r="AV3343" s="9" t="s">
        <v>166</v>
      </c>
      <c r="AW3343" s="9" t="s">
        <v>146</v>
      </c>
      <c r="AX3343" s="9" t="s">
        <v>167</v>
      </c>
      <c r="AY3343" s="9" t="s">
        <v>168</v>
      </c>
      <c r="AZ3343" s="9" t="s">
        <v>169</v>
      </c>
      <c r="BA3343" s="9" t="s">
        <v>147</v>
      </c>
      <c r="BB3343" s="9" t="s">
        <v>148</v>
      </c>
      <c r="BC3343" s="9" t="s">
        <v>270</v>
      </c>
      <c r="BD3343" s="9" t="s">
        <v>171</v>
      </c>
      <c r="BE3343" s="11" t="s">
        <v>118</v>
      </c>
    </row>
    <row r="3344" spans="1:57" x14ac:dyDescent="0.2">
      <c r="A3344" s="4">
        <v>45891.422936006944</v>
      </c>
      <c r="B3344" s="5" t="s">
        <v>6072</v>
      </c>
      <c r="C3344" s="6">
        <v>40</v>
      </c>
      <c r="D3344" s="5" t="s">
        <v>5805</v>
      </c>
      <c r="E3344" s="5" t="s">
        <v>6073</v>
      </c>
      <c r="F3344" s="5" t="s">
        <v>60</v>
      </c>
      <c r="G3344" s="5" t="s">
        <v>61</v>
      </c>
      <c r="H3344" s="5" t="s">
        <v>62</v>
      </c>
      <c r="I3344" s="5" t="s">
        <v>63</v>
      </c>
      <c r="J3344" s="5" t="s">
        <v>64</v>
      </c>
      <c r="K3344" s="5" t="s">
        <v>65</v>
      </c>
      <c r="L3344" s="5" t="s">
        <v>175</v>
      </c>
      <c r="M3344" s="5" t="s">
        <v>257</v>
      </c>
      <c r="N3344" s="5" t="s">
        <v>303</v>
      </c>
      <c r="O3344" s="5" t="s">
        <v>156</v>
      </c>
      <c r="P3344" s="5" t="s">
        <v>191</v>
      </c>
      <c r="Q3344" s="5" t="s">
        <v>71</v>
      </c>
      <c r="R3344" s="5" t="s">
        <v>72</v>
      </c>
      <c r="S3344" s="5" t="s">
        <v>73</v>
      </c>
      <c r="T3344" s="5" t="s">
        <v>130</v>
      </c>
      <c r="U3344" s="5" t="s">
        <v>193</v>
      </c>
      <c r="V3344" s="5" t="s">
        <v>76</v>
      </c>
      <c r="W3344" s="5" t="s">
        <v>77</v>
      </c>
      <c r="X3344" s="5" t="s">
        <v>205</v>
      </c>
      <c r="Y3344" s="5" t="s">
        <v>194</v>
      </c>
      <c r="Z3344" s="5" t="s">
        <v>80</v>
      </c>
      <c r="AA3344" s="5" t="s">
        <v>81</v>
      </c>
      <c r="AB3344" s="5">
        <v>10000</v>
      </c>
      <c r="AC3344" s="5" t="s">
        <v>82</v>
      </c>
      <c r="AD3344" s="5">
        <v>38</v>
      </c>
      <c r="AE3344" s="5" t="s">
        <v>196</v>
      </c>
      <c r="AF3344" s="5" t="s">
        <v>84</v>
      </c>
      <c r="AG3344" s="5" t="s">
        <v>85</v>
      </c>
      <c r="AH3344" s="5" t="s">
        <v>86</v>
      </c>
      <c r="AI3344" s="5">
        <v>10000006</v>
      </c>
      <c r="AJ3344" s="5" t="s">
        <v>197</v>
      </c>
      <c r="AK3344" s="5" t="s">
        <v>88</v>
      </c>
      <c r="AL3344" s="5" t="s">
        <v>89</v>
      </c>
      <c r="AM3344" s="5" t="s">
        <v>141</v>
      </c>
      <c r="AN3344" s="5" t="s">
        <v>91</v>
      </c>
      <c r="AO3344" s="5" t="s">
        <v>163</v>
      </c>
      <c r="AP3344" s="5" t="s">
        <v>93</v>
      </c>
      <c r="AQ3344" s="5" t="s">
        <v>164</v>
      </c>
      <c r="AR3344" s="5" t="s">
        <v>95</v>
      </c>
      <c r="AS3344" s="5" t="s">
        <v>96</v>
      </c>
      <c r="AT3344" s="5" t="s">
        <v>97</v>
      </c>
      <c r="AU3344" s="5" t="s">
        <v>165</v>
      </c>
      <c r="AV3344" s="5" t="s">
        <v>166</v>
      </c>
      <c r="AW3344" s="5" t="s">
        <v>117</v>
      </c>
      <c r="AX3344" s="5" t="s">
        <v>101</v>
      </c>
      <c r="AY3344" s="5" t="s">
        <v>102</v>
      </c>
      <c r="AZ3344" s="5" t="s">
        <v>103</v>
      </c>
      <c r="BA3344" s="5" t="s">
        <v>104</v>
      </c>
      <c r="BB3344" s="5" t="s">
        <v>105</v>
      </c>
      <c r="BC3344" s="5" t="s">
        <v>106</v>
      </c>
      <c r="BD3344" s="5" t="s">
        <v>107</v>
      </c>
      <c r="BE3344" s="7" t="s">
        <v>118</v>
      </c>
    </row>
    <row r="3345" spans="1:57" x14ac:dyDescent="0.2">
      <c r="A3345" s="8">
        <v>45891.427799537036</v>
      </c>
      <c r="B3345" s="9" t="s">
        <v>6072</v>
      </c>
      <c r="C3345" s="10">
        <v>40</v>
      </c>
      <c r="D3345" s="9" t="s">
        <v>5805</v>
      </c>
      <c r="E3345" s="9" t="s">
        <v>6074</v>
      </c>
      <c r="F3345" s="9" t="s">
        <v>60</v>
      </c>
      <c r="G3345" s="9" t="s">
        <v>61</v>
      </c>
      <c r="H3345" s="9" t="s">
        <v>62</v>
      </c>
      <c r="I3345" s="9" t="s">
        <v>63</v>
      </c>
      <c r="J3345" s="9" t="s">
        <v>64</v>
      </c>
      <c r="K3345" s="9" t="s">
        <v>65</v>
      </c>
      <c r="L3345" s="9" t="s">
        <v>175</v>
      </c>
      <c r="M3345" s="9" t="s">
        <v>257</v>
      </c>
      <c r="N3345" s="9" t="s">
        <v>303</v>
      </c>
      <c r="O3345" s="9" t="s">
        <v>156</v>
      </c>
      <c r="P3345" s="9" t="s">
        <v>191</v>
      </c>
      <c r="Q3345" s="9" t="s">
        <v>71</v>
      </c>
      <c r="R3345" s="9" t="s">
        <v>72</v>
      </c>
      <c r="S3345" s="9" t="s">
        <v>73</v>
      </c>
      <c r="T3345" s="9" t="s">
        <v>130</v>
      </c>
      <c r="U3345" s="9" t="s">
        <v>193</v>
      </c>
      <c r="V3345" s="9" t="s">
        <v>76</v>
      </c>
      <c r="W3345" s="9" t="s">
        <v>77</v>
      </c>
      <c r="X3345" s="9" t="s">
        <v>205</v>
      </c>
      <c r="Y3345" s="9" t="s">
        <v>194</v>
      </c>
      <c r="Z3345" s="9" t="s">
        <v>80</v>
      </c>
      <c r="AA3345" s="9" t="s">
        <v>81</v>
      </c>
      <c r="AB3345" s="9">
        <v>10000</v>
      </c>
      <c r="AC3345" s="9" t="s">
        <v>82</v>
      </c>
      <c r="AD3345" s="9">
        <v>38</v>
      </c>
      <c r="AE3345" s="9" t="s">
        <v>196</v>
      </c>
      <c r="AF3345" s="9" t="s">
        <v>84</v>
      </c>
      <c r="AG3345" s="9" t="s">
        <v>85</v>
      </c>
      <c r="AH3345" s="9" t="s">
        <v>86</v>
      </c>
      <c r="AI3345" s="9">
        <v>10000006</v>
      </c>
      <c r="AJ3345" s="9" t="s">
        <v>197</v>
      </c>
      <c r="AK3345" s="9" t="s">
        <v>88</v>
      </c>
      <c r="AL3345" s="9" t="s">
        <v>89</v>
      </c>
      <c r="AM3345" s="9" t="s">
        <v>141</v>
      </c>
      <c r="AN3345" s="9" t="s">
        <v>91</v>
      </c>
      <c r="AO3345" s="9" t="s">
        <v>163</v>
      </c>
      <c r="AP3345" s="9" t="s">
        <v>93</v>
      </c>
      <c r="AQ3345" s="9" t="s">
        <v>164</v>
      </c>
      <c r="AR3345" s="9" t="s">
        <v>95</v>
      </c>
      <c r="AS3345" s="9" t="s">
        <v>96</v>
      </c>
      <c r="AT3345" s="9" t="s">
        <v>97</v>
      </c>
      <c r="AU3345" s="9" t="s">
        <v>144</v>
      </c>
      <c r="AV3345" s="9" t="s">
        <v>166</v>
      </c>
      <c r="AW3345" s="9" t="s">
        <v>117</v>
      </c>
      <c r="AX3345" s="9" t="s">
        <v>101</v>
      </c>
      <c r="AY3345" s="9" t="s">
        <v>102</v>
      </c>
      <c r="AZ3345" s="9" t="s">
        <v>103</v>
      </c>
      <c r="BA3345" s="9" t="s">
        <v>104</v>
      </c>
      <c r="BB3345" s="9" t="s">
        <v>105</v>
      </c>
      <c r="BC3345" s="9" t="s">
        <v>106</v>
      </c>
      <c r="BD3345" s="9" t="s">
        <v>107</v>
      </c>
      <c r="BE3345" s="11" t="s">
        <v>118</v>
      </c>
    </row>
    <row r="3346" spans="1:57" x14ac:dyDescent="0.2">
      <c r="A3346" s="4">
        <v>45891.430382175924</v>
      </c>
      <c r="B3346" s="5" t="s">
        <v>6075</v>
      </c>
      <c r="C3346" s="6">
        <v>22</v>
      </c>
      <c r="D3346" s="5" t="s">
        <v>472</v>
      </c>
      <c r="E3346" s="5" t="s">
        <v>6076</v>
      </c>
      <c r="F3346" s="5" t="s">
        <v>60</v>
      </c>
      <c r="G3346" s="5" t="s">
        <v>153</v>
      </c>
      <c r="H3346" s="5" t="s">
        <v>62</v>
      </c>
      <c r="I3346" s="5" t="s">
        <v>63</v>
      </c>
      <c r="J3346" s="5" t="s">
        <v>64</v>
      </c>
      <c r="K3346" s="5" t="s">
        <v>65</v>
      </c>
      <c r="L3346" s="5" t="s">
        <v>175</v>
      </c>
      <c r="M3346" s="5" t="s">
        <v>204</v>
      </c>
      <c r="N3346" s="5" t="s">
        <v>68</v>
      </c>
      <c r="O3346" s="5" t="s">
        <v>69</v>
      </c>
      <c r="P3346" s="5" t="s">
        <v>70</v>
      </c>
      <c r="Q3346" s="5" t="s">
        <v>71</v>
      </c>
      <c r="R3346" s="5" t="s">
        <v>72</v>
      </c>
      <c r="S3346" s="5" t="s">
        <v>73</v>
      </c>
      <c r="T3346" s="5" t="s">
        <v>192</v>
      </c>
      <c r="U3346" s="5" t="s">
        <v>193</v>
      </c>
      <c r="V3346" s="5" t="s">
        <v>76</v>
      </c>
      <c r="W3346" s="5" t="s">
        <v>77</v>
      </c>
      <c r="X3346" s="5" t="s">
        <v>132</v>
      </c>
      <c r="Y3346" s="5" t="s">
        <v>194</v>
      </c>
      <c r="Z3346" s="5" t="s">
        <v>134</v>
      </c>
      <c r="AA3346" s="5" t="s">
        <v>81</v>
      </c>
      <c r="AB3346" s="5">
        <v>10</v>
      </c>
      <c r="AC3346" s="5" t="s">
        <v>82</v>
      </c>
      <c r="AD3346" s="5">
        <v>38</v>
      </c>
      <c r="AE3346" s="5" t="s">
        <v>136</v>
      </c>
      <c r="AF3346" s="5" t="s">
        <v>84</v>
      </c>
      <c r="AG3346" s="5" t="s">
        <v>138</v>
      </c>
      <c r="AH3346" s="5" t="s">
        <v>112</v>
      </c>
      <c r="AI3346" s="5">
        <v>100000000</v>
      </c>
      <c r="AJ3346" s="5" t="s">
        <v>139</v>
      </c>
      <c r="AK3346" s="5" t="s">
        <v>206</v>
      </c>
      <c r="AL3346" s="5" t="s">
        <v>89</v>
      </c>
      <c r="AM3346" s="5" t="s">
        <v>141</v>
      </c>
      <c r="AN3346" s="5" t="s">
        <v>142</v>
      </c>
      <c r="AO3346" s="5" t="s">
        <v>163</v>
      </c>
      <c r="AP3346" s="5" t="s">
        <v>115</v>
      </c>
      <c r="AQ3346" s="5" t="s">
        <v>143</v>
      </c>
      <c r="AR3346" s="5" t="s">
        <v>289</v>
      </c>
      <c r="AS3346" s="5" t="s">
        <v>211</v>
      </c>
      <c r="AT3346" s="5" t="s">
        <v>97</v>
      </c>
      <c r="AU3346" s="5" t="s">
        <v>116</v>
      </c>
      <c r="AV3346" s="5" t="s">
        <v>166</v>
      </c>
      <c r="AW3346" s="5" t="s">
        <v>100</v>
      </c>
      <c r="AX3346" s="5" t="s">
        <v>167</v>
      </c>
      <c r="AY3346" s="5" t="s">
        <v>168</v>
      </c>
      <c r="AZ3346" s="5" t="s">
        <v>199</v>
      </c>
      <c r="BA3346" s="5" t="s">
        <v>104</v>
      </c>
      <c r="BB3346" s="5" t="s">
        <v>105</v>
      </c>
      <c r="BC3346" s="5" t="s">
        <v>200</v>
      </c>
      <c r="BD3346" s="5" t="s">
        <v>107</v>
      </c>
      <c r="BE3346" s="7" t="s">
        <v>201</v>
      </c>
    </row>
    <row r="3347" spans="1:57" x14ac:dyDescent="0.2">
      <c r="A3347" s="8">
        <v>45891.435505277783</v>
      </c>
      <c r="B3347" s="9" t="s">
        <v>6077</v>
      </c>
      <c r="C3347" s="10">
        <v>22</v>
      </c>
      <c r="D3347" s="9" t="s">
        <v>472</v>
      </c>
      <c r="E3347" s="9" t="s">
        <v>6078</v>
      </c>
      <c r="F3347" s="9" t="s">
        <v>60</v>
      </c>
      <c r="G3347" s="9" t="s">
        <v>153</v>
      </c>
      <c r="H3347" s="9" t="s">
        <v>62</v>
      </c>
      <c r="I3347" s="9" t="s">
        <v>63</v>
      </c>
      <c r="J3347" s="9" t="s">
        <v>64</v>
      </c>
      <c r="K3347" s="9" t="s">
        <v>65</v>
      </c>
      <c r="L3347" s="9" t="s">
        <v>66</v>
      </c>
      <c r="M3347" s="9" t="s">
        <v>221</v>
      </c>
      <c r="N3347" s="9" t="s">
        <v>155</v>
      </c>
      <c r="O3347" s="9" t="s">
        <v>156</v>
      </c>
      <c r="P3347" s="9" t="s">
        <v>70</v>
      </c>
      <c r="Q3347" s="9" t="s">
        <v>268</v>
      </c>
      <c r="R3347" s="9" t="s">
        <v>72</v>
      </c>
      <c r="S3347" s="9" t="s">
        <v>216</v>
      </c>
      <c r="T3347" s="9" t="s">
        <v>74</v>
      </c>
      <c r="U3347" s="9" t="s">
        <v>131</v>
      </c>
      <c r="V3347" s="9" t="s">
        <v>76</v>
      </c>
      <c r="W3347" s="9" t="s">
        <v>242</v>
      </c>
      <c r="X3347" s="9" t="s">
        <v>78</v>
      </c>
      <c r="Y3347" s="9" t="s">
        <v>194</v>
      </c>
      <c r="Z3347" s="9" t="s">
        <v>159</v>
      </c>
      <c r="AA3347" s="9" t="s">
        <v>81</v>
      </c>
      <c r="AB3347" s="9">
        <v>1000</v>
      </c>
      <c r="AC3347" s="9" t="s">
        <v>82</v>
      </c>
      <c r="AD3347" s="9">
        <v>40</v>
      </c>
      <c r="AE3347" s="9" t="s">
        <v>179</v>
      </c>
      <c r="AF3347" s="9" t="s">
        <v>137</v>
      </c>
      <c r="AG3347" s="9" t="s">
        <v>138</v>
      </c>
      <c r="AH3347" s="9" t="s">
        <v>86</v>
      </c>
      <c r="AI3347" s="9">
        <v>10000006</v>
      </c>
      <c r="AJ3347" s="9" t="s">
        <v>139</v>
      </c>
      <c r="AK3347" s="9" t="s">
        <v>206</v>
      </c>
      <c r="AL3347" s="9" t="s">
        <v>89</v>
      </c>
      <c r="AM3347" s="9" t="s">
        <v>90</v>
      </c>
      <c r="AN3347" s="9" t="s">
        <v>280</v>
      </c>
      <c r="AO3347" s="9" t="s">
        <v>92</v>
      </c>
      <c r="AP3347" s="9" t="s">
        <v>93</v>
      </c>
      <c r="AQ3347" s="9" t="s">
        <v>269</v>
      </c>
      <c r="AR3347" s="9" t="s">
        <v>95</v>
      </c>
      <c r="AS3347" s="9" t="s">
        <v>226</v>
      </c>
      <c r="AT3347" s="9" t="s">
        <v>198</v>
      </c>
      <c r="AU3347" s="9" t="s">
        <v>165</v>
      </c>
      <c r="AV3347" s="9" t="s">
        <v>166</v>
      </c>
      <c r="AW3347" s="9" t="s">
        <v>117</v>
      </c>
      <c r="AX3347" s="9" t="s">
        <v>244</v>
      </c>
      <c r="AY3347" s="9" t="s">
        <v>102</v>
      </c>
      <c r="AZ3347" s="9" t="s">
        <v>199</v>
      </c>
      <c r="BA3347" s="9" t="s">
        <v>245</v>
      </c>
      <c r="BB3347" s="9" t="s">
        <v>234</v>
      </c>
      <c r="BC3347" s="9" t="s">
        <v>270</v>
      </c>
      <c r="BD3347" s="9" t="s">
        <v>319</v>
      </c>
      <c r="BE3347" s="11" t="s">
        <v>118</v>
      </c>
    </row>
    <row r="3348" spans="1:57" x14ac:dyDescent="0.2">
      <c r="A3348" s="4">
        <v>45891.438546053236</v>
      </c>
      <c r="B3348" s="5" t="s">
        <v>5945</v>
      </c>
      <c r="C3348" s="6">
        <v>23</v>
      </c>
      <c r="D3348" s="5" t="s">
        <v>4401</v>
      </c>
      <c r="E3348" s="5" t="s">
        <v>6079</v>
      </c>
      <c r="F3348" s="5" t="s">
        <v>60</v>
      </c>
      <c r="G3348" s="5" t="s">
        <v>153</v>
      </c>
      <c r="H3348" s="5" t="s">
        <v>123</v>
      </c>
      <c r="I3348" s="5" t="s">
        <v>369</v>
      </c>
      <c r="J3348" s="5" t="s">
        <v>64</v>
      </c>
      <c r="K3348" s="5" t="s">
        <v>288</v>
      </c>
      <c r="L3348" s="5" t="s">
        <v>66</v>
      </c>
      <c r="M3348" s="5" t="s">
        <v>257</v>
      </c>
      <c r="N3348" s="5" t="s">
        <v>155</v>
      </c>
      <c r="O3348" s="5" t="s">
        <v>69</v>
      </c>
      <c r="P3348" s="5" t="s">
        <v>191</v>
      </c>
      <c r="Q3348" s="5" t="s">
        <v>71</v>
      </c>
      <c r="R3348" s="5" t="s">
        <v>329</v>
      </c>
      <c r="S3348" s="5" t="s">
        <v>73</v>
      </c>
      <c r="T3348" s="5" t="s">
        <v>74</v>
      </c>
      <c r="U3348" s="5" t="s">
        <v>131</v>
      </c>
      <c r="V3348" s="5" t="s">
        <v>76</v>
      </c>
      <c r="W3348" s="5" t="s">
        <v>77</v>
      </c>
      <c r="X3348" s="5" t="s">
        <v>205</v>
      </c>
      <c r="Y3348" s="5" t="s">
        <v>209</v>
      </c>
      <c r="Z3348" s="5" t="s">
        <v>134</v>
      </c>
      <c r="AA3348" s="5" t="s">
        <v>81</v>
      </c>
      <c r="AB3348" s="5">
        <v>10000</v>
      </c>
      <c r="AC3348" s="5" t="s">
        <v>82</v>
      </c>
      <c r="AD3348" s="5">
        <v>38</v>
      </c>
      <c r="AE3348" s="5" t="s">
        <v>196</v>
      </c>
      <c r="AF3348" s="5" t="s">
        <v>84</v>
      </c>
      <c r="AG3348" s="5" t="s">
        <v>85</v>
      </c>
      <c r="AH3348" s="5" t="s">
        <v>112</v>
      </c>
      <c r="AI3348" s="5">
        <v>1000005</v>
      </c>
      <c r="AJ3348" s="5" t="s">
        <v>197</v>
      </c>
      <c r="AK3348" s="5" t="s">
        <v>206</v>
      </c>
      <c r="AL3348" s="5" t="s">
        <v>89</v>
      </c>
      <c r="AM3348" s="5" t="s">
        <v>90</v>
      </c>
      <c r="AN3348" s="5" t="s">
        <v>280</v>
      </c>
      <c r="AO3348" s="5" t="s">
        <v>210</v>
      </c>
      <c r="AP3348" s="5" t="s">
        <v>115</v>
      </c>
      <c r="AQ3348" s="5" t="s">
        <v>94</v>
      </c>
      <c r="AR3348" s="5" t="s">
        <v>289</v>
      </c>
      <c r="AS3348" s="5" t="s">
        <v>274</v>
      </c>
      <c r="AT3348" s="5" t="s">
        <v>97</v>
      </c>
      <c r="AU3348" s="5" t="s">
        <v>144</v>
      </c>
      <c r="AV3348" s="5" t="s">
        <v>212</v>
      </c>
      <c r="AW3348" s="5" t="s">
        <v>100</v>
      </c>
      <c r="AX3348" s="5" t="s">
        <v>244</v>
      </c>
      <c r="AY3348" s="5" t="s">
        <v>102</v>
      </c>
      <c r="AZ3348" s="5" t="s">
        <v>103</v>
      </c>
      <c r="BA3348" s="5" t="s">
        <v>104</v>
      </c>
      <c r="BB3348" s="5" t="s">
        <v>148</v>
      </c>
      <c r="BC3348" s="5" t="s">
        <v>270</v>
      </c>
      <c r="BD3348" s="5" t="s">
        <v>171</v>
      </c>
      <c r="BE3348" s="7" t="s">
        <v>201</v>
      </c>
    </row>
    <row r="3349" spans="1:57" x14ac:dyDescent="0.2">
      <c r="A3349" s="8">
        <v>45891.439940775468</v>
      </c>
      <c r="B3349" s="9" t="s">
        <v>6080</v>
      </c>
      <c r="C3349" s="10">
        <v>15</v>
      </c>
      <c r="D3349" s="9" t="s">
        <v>851</v>
      </c>
      <c r="E3349" s="9" t="s">
        <v>6081</v>
      </c>
      <c r="F3349" s="9" t="s">
        <v>60</v>
      </c>
      <c r="G3349" s="9" t="s">
        <v>153</v>
      </c>
      <c r="H3349" s="9" t="s">
        <v>123</v>
      </c>
      <c r="I3349" s="9" t="s">
        <v>63</v>
      </c>
      <c r="J3349" s="9" t="s">
        <v>190</v>
      </c>
      <c r="K3349" s="9" t="s">
        <v>65</v>
      </c>
      <c r="L3349" s="9" t="s">
        <v>66</v>
      </c>
      <c r="M3349" s="9" t="s">
        <v>257</v>
      </c>
      <c r="N3349" s="9" t="s">
        <v>222</v>
      </c>
      <c r="O3349" s="9" t="s">
        <v>156</v>
      </c>
      <c r="P3349" s="9" t="s">
        <v>70</v>
      </c>
      <c r="Q3349" s="9" t="s">
        <v>128</v>
      </c>
      <c r="R3349" s="9" t="s">
        <v>329</v>
      </c>
      <c r="S3349" s="9" t="s">
        <v>216</v>
      </c>
      <c r="T3349" s="9" t="s">
        <v>130</v>
      </c>
      <c r="U3349" s="9" t="s">
        <v>193</v>
      </c>
      <c r="V3349" s="9" t="s">
        <v>193</v>
      </c>
      <c r="W3349" s="9" t="s">
        <v>250</v>
      </c>
      <c r="X3349" s="9" t="s">
        <v>109</v>
      </c>
      <c r="Y3349" s="9" t="s">
        <v>79</v>
      </c>
      <c r="Z3349" s="9" t="s">
        <v>80</v>
      </c>
      <c r="AA3349" s="9" t="s">
        <v>177</v>
      </c>
      <c r="AB3349" s="9">
        <v>1</v>
      </c>
      <c r="AC3349" s="9" t="s">
        <v>82</v>
      </c>
      <c r="AD3349" s="9">
        <v>30</v>
      </c>
      <c r="AE3349" s="9" t="s">
        <v>136</v>
      </c>
      <c r="AF3349" s="9" t="s">
        <v>111</v>
      </c>
      <c r="AG3349" s="9" t="s">
        <v>85</v>
      </c>
      <c r="AH3349" s="9" t="s">
        <v>86</v>
      </c>
      <c r="AI3349" s="9">
        <v>5000006</v>
      </c>
      <c r="AJ3349" s="9" t="s">
        <v>113</v>
      </c>
      <c r="AK3349" s="9" t="s">
        <v>206</v>
      </c>
      <c r="AL3349" s="9" t="s">
        <v>339</v>
      </c>
      <c r="AM3349" s="9" t="s">
        <v>207</v>
      </c>
      <c r="AN3349" s="9" t="s">
        <v>142</v>
      </c>
      <c r="AO3349" s="9" t="s">
        <v>210</v>
      </c>
      <c r="AP3349" s="9" t="s">
        <v>243</v>
      </c>
      <c r="AQ3349" s="9" t="s">
        <v>164</v>
      </c>
      <c r="AR3349" s="9" t="s">
        <v>95</v>
      </c>
      <c r="AS3349" s="9" t="s">
        <v>96</v>
      </c>
      <c r="AT3349" s="9" t="s">
        <v>223</v>
      </c>
      <c r="AU3349" s="9" t="s">
        <v>144</v>
      </c>
      <c r="AV3349" s="9" t="s">
        <v>166</v>
      </c>
      <c r="AW3349" s="9" t="s">
        <v>260</v>
      </c>
      <c r="AX3349" s="9" t="s">
        <v>101</v>
      </c>
      <c r="AY3349" s="9" t="s">
        <v>185</v>
      </c>
      <c r="AZ3349" s="9" t="s">
        <v>213</v>
      </c>
      <c r="BA3349" s="9" t="s">
        <v>104</v>
      </c>
      <c r="BB3349" s="9" t="s">
        <v>234</v>
      </c>
      <c r="BC3349" s="9" t="s">
        <v>106</v>
      </c>
      <c r="BD3349" s="9" t="s">
        <v>107</v>
      </c>
      <c r="BE3349" s="11" t="s">
        <v>201</v>
      </c>
    </row>
    <row r="3350" spans="1:57" x14ac:dyDescent="0.2">
      <c r="A3350" s="4">
        <v>45891.442677557869</v>
      </c>
      <c r="B3350" s="5" t="s">
        <v>6080</v>
      </c>
      <c r="C3350" s="6">
        <v>12</v>
      </c>
      <c r="D3350" s="5" t="s">
        <v>851</v>
      </c>
      <c r="E3350" s="5" t="s">
        <v>1737</v>
      </c>
      <c r="F3350" s="5" t="s">
        <v>60</v>
      </c>
      <c r="G3350" s="5" t="s">
        <v>153</v>
      </c>
      <c r="H3350" s="5" t="s">
        <v>62</v>
      </c>
      <c r="I3350" s="5" t="s">
        <v>63</v>
      </c>
      <c r="J3350" s="5" t="s">
        <v>64</v>
      </c>
      <c r="K3350" s="5" t="s">
        <v>65</v>
      </c>
      <c r="L3350" s="5" t="s">
        <v>66</v>
      </c>
      <c r="M3350" s="5" t="s">
        <v>257</v>
      </c>
      <c r="N3350" s="5" t="s">
        <v>68</v>
      </c>
      <c r="O3350" s="5" t="s">
        <v>318</v>
      </c>
      <c r="P3350" s="5" t="s">
        <v>347</v>
      </c>
      <c r="Q3350" s="5" t="s">
        <v>158</v>
      </c>
      <c r="R3350" s="5" t="s">
        <v>309</v>
      </c>
      <c r="S3350" s="5" t="s">
        <v>129</v>
      </c>
      <c r="T3350" s="5" t="s">
        <v>192</v>
      </c>
      <c r="U3350" s="5" t="s">
        <v>131</v>
      </c>
      <c r="V3350" s="5" t="s">
        <v>131</v>
      </c>
      <c r="W3350" s="5" t="s">
        <v>176</v>
      </c>
      <c r="X3350" s="5" t="s">
        <v>132</v>
      </c>
      <c r="Y3350" s="5" t="s">
        <v>209</v>
      </c>
      <c r="Z3350" s="5" t="s">
        <v>134</v>
      </c>
      <c r="AA3350" s="5" t="s">
        <v>177</v>
      </c>
      <c r="AB3350" s="5">
        <v>10000</v>
      </c>
      <c r="AC3350" s="5" t="s">
        <v>178</v>
      </c>
      <c r="AD3350" s="5">
        <v>40</v>
      </c>
      <c r="AE3350" s="5" t="s">
        <v>179</v>
      </c>
      <c r="AF3350" s="5" t="s">
        <v>84</v>
      </c>
      <c r="AG3350" s="5" t="s">
        <v>180</v>
      </c>
      <c r="AH3350" s="5" t="s">
        <v>112</v>
      </c>
      <c r="AI3350" s="5">
        <v>10000006</v>
      </c>
      <c r="AJ3350" s="5" t="s">
        <v>87</v>
      </c>
      <c r="AK3350" s="5" t="s">
        <v>114</v>
      </c>
      <c r="AL3350" s="5" t="s">
        <v>339</v>
      </c>
      <c r="AM3350" s="5" t="s">
        <v>207</v>
      </c>
      <c r="AN3350" s="5" t="s">
        <v>91</v>
      </c>
      <c r="AO3350" s="5" t="s">
        <v>259</v>
      </c>
      <c r="AP3350" s="5" t="s">
        <v>115</v>
      </c>
      <c r="AQ3350" s="5" t="s">
        <v>269</v>
      </c>
      <c r="AR3350" s="5" t="s">
        <v>289</v>
      </c>
      <c r="AS3350" s="5" t="s">
        <v>96</v>
      </c>
      <c r="AT3350" s="5" t="s">
        <v>198</v>
      </c>
      <c r="AU3350" s="5" t="s">
        <v>144</v>
      </c>
      <c r="AV3350" s="5" t="s">
        <v>99</v>
      </c>
      <c r="AW3350" s="5" t="s">
        <v>100</v>
      </c>
      <c r="AX3350" s="5" t="s">
        <v>101</v>
      </c>
      <c r="AY3350" s="5" t="s">
        <v>185</v>
      </c>
      <c r="AZ3350" s="5" t="s">
        <v>169</v>
      </c>
      <c r="BA3350" s="5" t="s">
        <v>104</v>
      </c>
      <c r="BB3350" s="5" t="s">
        <v>234</v>
      </c>
      <c r="BC3350" s="5" t="s">
        <v>106</v>
      </c>
      <c r="BD3350" s="5" t="s">
        <v>187</v>
      </c>
      <c r="BE3350" s="7" t="s">
        <v>118</v>
      </c>
    </row>
    <row r="3351" spans="1:57" x14ac:dyDescent="0.2">
      <c r="A3351" s="8">
        <v>45891.443402604171</v>
      </c>
      <c r="B3351" s="9" t="s">
        <v>6082</v>
      </c>
      <c r="C3351" s="10">
        <v>29</v>
      </c>
      <c r="D3351" s="9" t="s">
        <v>851</v>
      </c>
      <c r="E3351" s="9" t="s">
        <v>6083</v>
      </c>
      <c r="F3351" s="9" t="s">
        <v>60</v>
      </c>
      <c r="G3351" s="9" t="s">
        <v>153</v>
      </c>
      <c r="H3351" s="9" t="s">
        <v>62</v>
      </c>
      <c r="I3351" s="9" t="s">
        <v>63</v>
      </c>
      <c r="J3351" s="9" t="s">
        <v>64</v>
      </c>
      <c r="K3351" s="9" t="s">
        <v>65</v>
      </c>
      <c r="L3351" s="9" t="s">
        <v>66</v>
      </c>
      <c r="M3351" s="9" t="s">
        <v>221</v>
      </c>
      <c r="N3351" s="9" t="s">
        <v>222</v>
      </c>
      <c r="O3351" s="9" t="s">
        <v>69</v>
      </c>
      <c r="P3351" s="9" t="s">
        <v>70</v>
      </c>
      <c r="Q3351" s="9" t="s">
        <v>71</v>
      </c>
      <c r="R3351" s="9" t="s">
        <v>72</v>
      </c>
      <c r="S3351" s="9" t="s">
        <v>216</v>
      </c>
      <c r="T3351" s="9" t="s">
        <v>74</v>
      </c>
      <c r="U3351" s="9" t="s">
        <v>131</v>
      </c>
      <c r="V3351" s="9" t="s">
        <v>75</v>
      </c>
      <c r="W3351" s="9" t="s">
        <v>77</v>
      </c>
      <c r="X3351" s="9" t="s">
        <v>205</v>
      </c>
      <c r="Y3351" s="9" t="s">
        <v>194</v>
      </c>
      <c r="Z3351" s="9" t="s">
        <v>159</v>
      </c>
      <c r="AA3351" s="9" t="s">
        <v>81</v>
      </c>
      <c r="AB3351" s="9">
        <v>10</v>
      </c>
      <c r="AC3351" s="9" t="s">
        <v>82</v>
      </c>
      <c r="AD3351" s="9">
        <v>40</v>
      </c>
      <c r="AE3351" s="9" t="s">
        <v>179</v>
      </c>
      <c r="AF3351" s="9" t="s">
        <v>137</v>
      </c>
      <c r="AG3351" s="9" t="s">
        <v>85</v>
      </c>
      <c r="AH3351" s="9" t="s">
        <v>181</v>
      </c>
      <c r="AI3351" s="9">
        <v>10000006</v>
      </c>
      <c r="AJ3351" s="9" t="s">
        <v>197</v>
      </c>
      <c r="AK3351" s="9" t="s">
        <v>140</v>
      </c>
      <c r="AL3351" s="9" t="s">
        <v>89</v>
      </c>
      <c r="AM3351" s="9" t="s">
        <v>207</v>
      </c>
      <c r="AN3351" s="9" t="s">
        <v>142</v>
      </c>
      <c r="AO3351" s="9" t="s">
        <v>92</v>
      </c>
      <c r="AP3351" s="9" t="s">
        <v>93</v>
      </c>
      <c r="AQ3351" s="9" t="s">
        <v>164</v>
      </c>
      <c r="AR3351" s="9" t="s">
        <v>95</v>
      </c>
      <c r="AS3351" s="9" t="s">
        <v>96</v>
      </c>
      <c r="AT3351" s="9" t="s">
        <v>97</v>
      </c>
      <c r="AU3351" s="9" t="s">
        <v>98</v>
      </c>
      <c r="AV3351" s="9" t="s">
        <v>166</v>
      </c>
      <c r="AW3351" s="9" t="s">
        <v>117</v>
      </c>
      <c r="AX3351" s="9" t="s">
        <v>101</v>
      </c>
      <c r="AY3351" s="9" t="s">
        <v>102</v>
      </c>
      <c r="AZ3351" s="9" t="s">
        <v>103</v>
      </c>
      <c r="BA3351" s="9" t="s">
        <v>147</v>
      </c>
      <c r="BB3351" s="9" t="s">
        <v>105</v>
      </c>
      <c r="BC3351" s="9" t="s">
        <v>106</v>
      </c>
      <c r="BD3351" s="9" t="s">
        <v>107</v>
      </c>
      <c r="BE3351" s="11" t="s">
        <v>118</v>
      </c>
    </row>
    <row r="3352" spans="1:57" x14ac:dyDescent="0.2">
      <c r="A3352" s="4">
        <v>45891.449755590278</v>
      </c>
      <c r="B3352" s="5" t="s">
        <v>6084</v>
      </c>
      <c r="C3352" s="6">
        <v>30</v>
      </c>
      <c r="D3352" s="5" t="s">
        <v>3626</v>
      </c>
      <c r="E3352" s="5" t="s">
        <v>6085</v>
      </c>
      <c r="F3352" s="5" t="s">
        <v>60</v>
      </c>
      <c r="G3352" s="5" t="s">
        <v>122</v>
      </c>
      <c r="H3352" s="5" t="s">
        <v>62</v>
      </c>
      <c r="I3352" s="5" t="s">
        <v>63</v>
      </c>
      <c r="J3352" s="5" t="s">
        <v>64</v>
      </c>
      <c r="K3352" s="5" t="s">
        <v>288</v>
      </c>
      <c r="L3352" s="5" t="s">
        <v>126</v>
      </c>
      <c r="M3352" s="5" t="s">
        <v>67</v>
      </c>
      <c r="N3352" s="5" t="s">
        <v>155</v>
      </c>
      <c r="O3352" s="5" t="s">
        <v>156</v>
      </c>
      <c r="P3352" s="5" t="s">
        <v>191</v>
      </c>
      <c r="Q3352" s="5" t="s">
        <v>71</v>
      </c>
      <c r="R3352" s="5" t="s">
        <v>329</v>
      </c>
      <c r="S3352" s="5" t="s">
        <v>73</v>
      </c>
      <c r="T3352" s="5" t="s">
        <v>74</v>
      </c>
      <c r="U3352" s="5" t="s">
        <v>193</v>
      </c>
      <c r="V3352" s="5" t="s">
        <v>76</v>
      </c>
      <c r="W3352" s="5" t="s">
        <v>77</v>
      </c>
      <c r="X3352" s="5" t="s">
        <v>205</v>
      </c>
      <c r="Y3352" s="5" t="s">
        <v>194</v>
      </c>
      <c r="Z3352" s="5" t="s">
        <v>159</v>
      </c>
      <c r="AA3352" s="5" t="s">
        <v>195</v>
      </c>
      <c r="AB3352" s="5">
        <v>10</v>
      </c>
      <c r="AC3352" s="5" t="s">
        <v>82</v>
      </c>
      <c r="AD3352" s="5">
        <v>38</v>
      </c>
      <c r="AE3352" s="5" t="s">
        <v>196</v>
      </c>
      <c r="AF3352" s="5" t="s">
        <v>84</v>
      </c>
      <c r="AG3352" s="5" t="s">
        <v>138</v>
      </c>
      <c r="AH3352" s="5" t="s">
        <v>86</v>
      </c>
      <c r="AI3352" s="5">
        <v>10000006</v>
      </c>
      <c r="AJ3352" s="5" t="s">
        <v>197</v>
      </c>
      <c r="AK3352" s="5" t="s">
        <v>206</v>
      </c>
      <c r="AL3352" s="5" t="s">
        <v>89</v>
      </c>
      <c r="AM3352" s="5" t="s">
        <v>90</v>
      </c>
      <c r="AN3352" s="5" t="s">
        <v>91</v>
      </c>
      <c r="AO3352" s="5" t="s">
        <v>92</v>
      </c>
      <c r="AP3352" s="5" t="s">
        <v>93</v>
      </c>
      <c r="AQ3352" s="5" t="s">
        <v>143</v>
      </c>
      <c r="AR3352" s="5" t="s">
        <v>95</v>
      </c>
      <c r="AS3352" s="5" t="s">
        <v>96</v>
      </c>
      <c r="AT3352" s="5" t="s">
        <v>97</v>
      </c>
      <c r="AU3352" s="5" t="s">
        <v>165</v>
      </c>
      <c r="AV3352" s="5" t="s">
        <v>145</v>
      </c>
      <c r="AW3352" s="5" t="s">
        <v>117</v>
      </c>
      <c r="AX3352" s="5" t="s">
        <v>294</v>
      </c>
      <c r="AY3352" s="5" t="s">
        <v>252</v>
      </c>
      <c r="AZ3352" s="5" t="s">
        <v>199</v>
      </c>
      <c r="BA3352" s="5" t="s">
        <v>104</v>
      </c>
      <c r="BB3352" s="5" t="s">
        <v>234</v>
      </c>
      <c r="BC3352" s="5" t="s">
        <v>106</v>
      </c>
      <c r="BD3352" s="5" t="s">
        <v>171</v>
      </c>
      <c r="BE3352" s="7" t="s">
        <v>201</v>
      </c>
    </row>
    <row r="3353" spans="1:57" x14ac:dyDescent="0.2">
      <c r="A3353" s="8">
        <v>45891.450867291671</v>
      </c>
      <c r="B3353" s="9" t="s">
        <v>6086</v>
      </c>
      <c r="C3353" s="10">
        <v>33</v>
      </c>
      <c r="D3353" s="9" t="s">
        <v>254</v>
      </c>
      <c r="E3353" s="9" t="s">
        <v>6087</v>
      </c>
      <c r="F3353" s="9" t="s">
        <v>60</v>
      </c>
      <c r="G3353" s="9" t="s">
        <v>346</v>
      </c>
      <c r="H3353" s="9" t="s">
        <v>62</v>
      </c>
      <c r="I3353" s="9" t="s">
        <v>63</v>
      </c>
      <c r="J3353" s="9" t="s">
        <v>64</v>
      </c>
      <c r="K3353" s="9" t="s">
        <v>65</v>
      </c>
      <c r="L3353" s="9" t="s">
        <v>66</v>
      </c>
      <c r="M3353" s="9" t="s">
        <v>221</v>
      </c>
      <c r="N3353" s="9" t="s">
        <v>222</v>
      </c>
      <c r="O3353" s="9" t="s">
        <v>156</v>
      </c>
      <c r="P3353" s="9" t="s">
        <v>191</v>
      </c>
      <c r="Q3353" s="9" t="s">
        <v>71</v>
      </c>
      <c r="R3353" s="9" t="s">
        <v>72</v>
      </c>
      <c r="S3353" s="9" t="s">
        <v>73</v>
      </c>
      <c r="T3353" s="9" t="s">
        <v>249</v>
      </c>
      <c r="U3353" s="9" t="s">
        <v>131</v>
      </c>
      <c r="V3353" s="9" t="s">
        <v>76</v>
      </c>
      <c r="W3353" s="9" t="s">
        <v>77</v>
      </c>
      <c r="X3353" s="9" t="s">
        <v>132</v>
      </c>
      <c r="Y3353" s="9" t="s">
        <v>194</v>
      </c>
      <c r="Z3353" s="9" t="s">
        <v>110</v>
      </c>
      <c r="AA3353" s="9" t="s">
        <v>81</v>
      </c>
      <c r="AB3353" s="9">
        <v>10000</v>
      </c>
      <c r="AC3353" s="9" t="s">
        <v>82</v>
      </c>
      <c r="AD3353" s="9">
        <v>38</v>
      </c>
      <c r="AE3353" s="9" t="s">
        <v>83</v>
      </c>
      <c r="AF3353" s="9" t="s">
        <v>84</v>
      </c>
      <c r="AG3353" s="9" t="s">
        <v>85</v>
      </c>
      <c r="AH3353" s="9" t="s">
        <v>86</v>
      </c>
      <c r="AI3353" s="9">
        <v>5000006</v>
      </c>
      <c r="AJ3353" s="9" t="s">
        <v>113</v>
      </c>
      <c r="AK3353" s="9" t="s">
        <v>88</v>
      </c>
      <c r="AL3353" s="9" t="s">
        <v>89</v>
      </c>
      <c r="AM3353" s="9" t="s">
        <v>141</v>
      </c>
      <c r="AN3353" s="9" t="s">
        <v>91</v>
      </c>
      <c r="AO3353" s="9" t="s">
        <v>92</v>
      </c>
      <c r="AP3353" s="9" t="s">
        <v>93</v>
      </c>
      <c r="AQ3353" s="9" t="s">
        <v>164</v>
      </c>
      <c r="AR3353" s="9" t="s">
        <v>95</v>
      </c>
      <c r="AS3353" s="9" t="s">
        <v>96</v>
      </c>
      <c r="AT3353" s="9" t="s">
        <v>198</v>
      </c>
      <c r="AU3353" s="9" t="s">
        <v>165</v>
      </c>
      <c r="AV3353" s="9" t="s">
        <v>166</v>
      </c>
      <c r="AW3353" s="9" t="s">
        <v>117</v>
      </c>
      <c r="AX3353" s="9" t="s">
        <v>101</v>
      </c>
      <c r="AY3353" s="9" t="s">
        <v>185</v>
      </c>
      <c r="AZ3353" s="9" t="s">
        <v>103</v>
      </c>
      <c r="BA3353" s="9" t="s">
        <v>245</v>
      </c>
      <c r="BB3353" s="9" t="s">
        <v>186</v>
      </c>
      <c r="BC3353" s="9" t="s">
        <v>106</v>
      </c>
      <c r="BD3353" s="9" t="s">
        <v>171</v>
      </c>
      <c r="BE3353" s="11" t="s">
        <v>118</v>
      </c>
    </row>
    <row r="3354" spans="1:57" x14ac:dyDescent="0.2">
      <c r="A3354" s="4">
        <v>45891.451998703706</v>
      </c>
      <c r="B3354" s="5" t="s">
        <v>6088</v>
      </c>
      <c r="C3354" s="6">
        <v>18</v>
      </c>
      <c r="D3354" s="5" t="s">
        <v>254</v>
      </c>
      <c r="E3354" s="5" t="s">
        <v>6089</v>
      </c>
      <c r="F3354" s="5" t="s">
        <v>60</v>
      </c>
      <c r="G3354" s="5" t="s">
        <v>346</v>
      </c>
      <c r="H3354" s="5" t="s">
        <v>62</v>
      </c>
      <c r="I3354" s="5" t="s">
        <v>63</v>
      </c>
      <c r="J3354" s="5" t="s">
        <v>64</v>
      </c>
      <c r="K3354" s="5" t="s">
        <v>267</v>
      </c>
      <c r="L3354" s="5" t="s">
        <v>370</v>
      </c>
      <c r="M3354" s="5" t="s">
        <v>221</v>
      </c>
      <c r="N3354" s="5" t="s">
        <v>68</v>
      </c>
      <c r="O3354" s="5" t="s">
        <v>127</v>
      </c>
      <c r="P3354" s="5" t="s">
        <v>157</v>
      </c>
      <c r="Q3354" s="5" t="s">
        <v>71</v>
      </c>
      <c r="R3354" s="5" t="s">
        <v>72</v>
      </c>
      <c r="S3354" s="5" t="s">
        <v>216</v>
      </c>
      <c r="T3354" s="5" t="s">
        <v>192</v>
      </c>
      <c r="U3354" s="5" t="s">
        <v>131</v>
      </c>
      <c r="V3354" s="5" t="s">
        <v>76</v>
      </c>
      <c r="W3354" s="5" t="s">
        <v>77</v>
      </c>
      <c r="X3354" s="5" t="s">
        <v>109</v>
      </c>
      <c r="Y3354" s="5" t="s">
        <v>209</v>
      </c>
      <c r="Z3354" s="5" t="s">
        <v>159</v>
      </c>
      <c r="AA3354" s="5" t="s">
        <v>177</v>
      </c>
      <c r="AB3354" s="5">
        <v>10000</v>
      </c>
      <c r="AC3354" s="5" t="s">
        <v>82</v>
      </c>
      <c r="AD3354" s="5">
        <v>38</v>
      </c>
      <c r="AE3354" s="5" t="s">
        <v>196</v>
      </c>
      <c r="AF3354" s="5" t="s">
        <v>84</v>
      </c>
      <c r="AG3354" s="5" t="s">
        <v>161</v>
      </c>
      <c r="AH3354" s="5" t="s">
        <v>181</v>
      </c>
      <c r="AI3354" s="5">
        <v>1000005</v>
      </c>
      <c r="AJ3354" s="5" t="s">
        <v>197</v>
      </c>
      <c r="AK3354" s="5" t="s">
        <v>88</v>
      </c>
      <c r="AL3354" s="5" t="s">
        <v>89</v>
      </c>
      <c r="AM3354" s="5" t="s">
        <v>90</v>
      </c>
      <c r="AN3354" s="5" t="s">
        <v>91</v>
      </c>
      <c r="AO3354" s="5" t="s">
        <v>92</v>
      </c>
      <c r="AP3354" s="5" t="s">
        <v>115</v>
      </c>
      <c r="AQ3354" s="5" t="s">
        <v>94</v>
      </c>
      <c r="AR3354" s="5" t="s">
        <v>281</v>
      </c>
      <c r="AS3354" s="5" t="s">
        <v>211</v>
      </c>
      <c r="AT3354" s="5" t="s">
        <v>198</v>
      </c>
      <c r="AU3354" s="5" t="s">
        <v>165</v>
      </c>
      <c r="AV3354" s="5" t="s">
        <v>166</v>
      </c>
      <c r="AW3354" s="5" t="s">
        <v>100</v>
      </c>
      <c r="AX3354" s="5" t="s">
        <v>244</v>
      </c>
      <c r="AY3354" s="5" t="s">
        <v>185</v>
      </c>
      <c r="AZ3354" s="5" t="s">
        <v>169</v>
      </c>
      <c r="BA3354" s="5" t="s">
        <v>170</v>
      </c>
      <c r="BB3354" s="5" t="s">
        <v>234</v>
      </c>
      <c r="BC3354" s="5" t="s">
        <v>200</v>
      </c>
      <c r="BD3354" s="5" t="s">
        <v>171</v>
      </c>
      <c r="BE3354" s="7" t="s">
        <v>201</v>
      </c>
    </row>
    <row r="3355" spans="1:57" x14ac:dyDescent="0.2">
      <c r="A3355" s="8">
        <v>45891.452235567129</v>
      </c>
      <c r="B3355" s="9" t="s">
        <v>6090</v>
      </c>
      <c r="C3355" s="10">
        <v>27</v>
      </c>
      <c r="D3355" s="9" t="s">
        <v>254</v>
      </c>
      <c r="E3355" s="9" t="s">
        <v>6091</v>
      </c>
      <c r="F3355" s="9" t="s">
        <v>60</v>
      </c>
      <c r="G3355" s="9" t="s">
        <v>346</v>
      </c>
      <c r="H3355" s="9" t="s">
        <v>123</v>
      </c>
      <c r="I3355" s="9" t="s">
        <v>63</v>
      </c>
      <c r="J3355" s="9" t="s">
        <v>64</v>
      </c>
      <c r="K3355" s="9" t="s">
        <v>267</v>
      </c>
      <c r="L3355" s="9" t="s">
        <v>66</v>
      </c>
      <c r="M3355" s="9" t="s">
        <v>67</v>
      </c>
      <c r="N3355" s="9" t="s">
        <v>68</v>
      </c>
      <c r="O3355" s="9" t="s">
        <v>69</v>
      </c>
      <c r="P3355" s="9" t="s">
        <v>157</v>
      </c>
      <c r="Q3355" s="9" t="s">
        <v>71</v>
      </c>
      <c r="R3355" s="9" t="s">
        <v>72</v>
      </c>
      <c r="S3355" s="9" t="s">
        <v>73</v>
      </c>
      <c r="T3355" s="9" t="s">
        <v>74</v>
      </c>
      <c r="U3355" s="9" t="s">
        <v>193</v>
      </c>
      <c r="V3355" s="9" t="s">
        <v>131</v>
      </c>
      <c r="W3355" s="9" t="s">
        <v>77</v>
      </c>
      <c r="X3355" s="9" t="s">
        <v>109</v>
      </c>
      <c r="Y3355" s="9" t="s">
        <v>194</v>
      </c>
      <c r="Z3355" s="9" t="s">
        <v>134</v>
      </c>
      <c r="AA3355" s="9" t="s">
        <v>81</v>
      </c>
      <c r="AB3355" s="9">
        <v>10000</v>
      </c>
      <c r="AC3355" s="9" t="s">
        <v>82</v>
      </c>
      <c r="AD3355" s="9">
        <v>38</v>
      </c>
      <c r="AE3355" s="9" t="s">
        <v>196</v>
      </c>
      <c r="AF3355" s="9" t="s">
        <v>84</v>
      </c>
      <c r="AG3355" s="9" t="s">
        <v>161</v>
      </c>
      <c r="AH3355" s="9" t="s">
        <v>162</v>
      </c>
      <c r="AI3355" s="9">
        <v>5000006</v>
      </c>
      <c r="AJ3355" s="9" t="s">
        <v>197</v>
      </c>
      <c r="AK3355" s="9" t="s">
        <v>140</v>
      </c>
      <c r="AL3355" s="9" t="s">
        <v>89</v>
      </c>
      <c r="AM3355" s="9" t="s">
        <v>90</v>
      </c>
      <c r="AN3355" s="9" t="s">
        <v>142</v>
      </c>
      <c r="AO3355" s="9" t="s">
        <v>92</v>
      </c>
      <c r="AP3355" s="9" t="s">
        <v>93</v>
      </c>
      <c r="AQ3355" s="9" t="s">
        <v>94</v>
      </c>
      <c r="AR3355" s="9" t="s">
        <v>95</v>
      </c>
      <c r="AS3355" s="9" t="s">
        <v>96</v>
      </c>
      <c r="AT3355" s="9" t="s">
        <v>97</v>
      </c>
      <c r="AU3355" s="9" t="s">
        <v>165</v>
      </c>
      <c r="AV3355" s="9" t="s">
        <v>166</v>
      </c>
      <c r="AW3355" s="9" t="s">
        <v>100</v>
      </c>
      <c r="AX3355" s="9" t="s">
        <v>167</v>
      </c>
      <c r="AY3355" s="9" t="s">
        <v>185</v>
      </c>
      <c r="AZ3355" s="9" t="s">
        <v>103</v>
      </c>
      <c r="BA3355" s="9" t="s">
        <v>104</v>
      </c>
      <c r="BB3355" s="9" t="s">
        <v>105</v>
      </c>
      <c r="BC3355" s="9" t="s">
        <v>270</v>
      </c>
      <c r="BD3355" s="9" t="s">
        <v>171</v>
      </c>
      <c r="BE3355" s="11" t="s">
        <v>118</v>
      </c>
    </row>
    <row r="3356" spans="1:57" x14ac:dyDescent="0.2">
      <c r="A3356" s="4">
        <v>45891.452426435186</v>
      </c>
      <c r="B3356" s="5" t="s">
        <v>2900</v>
      </c>
      <c r="C3356" s="6">
        <v>13</v>
      </c>
      <c r="D3356" s="5" t="s">
        <v>391</v>
      </c>
      <c r="E3356" s="5" t="s">
        <v>6092</v>
      </c>
      <c r="F3356" s="5" t="s">
        <v>60</v>
      </c>
      <c r="G3356" s="5" t="s">
        <v>153</v>
      </c>
      <c r="H3356" s="5" t="s">
        <v>123</v>
      </c>
      <c r="I3356" s="5" t="s">
        <v>369</v>
      </c>
      <c r="J3356" s="5" t="s">
        <v>220</v>
      </c>
      <c r="K3356" s="5" t="s">
        <v>267</v>
      </c>
      <c r="L3356" s="5" t="s">
        <v>175</v>
      </c>
      <c r="M3356" s="5" t="s">
        <v>67</v>
      </c>
      <c r="N3356" s="5" t="s">
        <v>155</v>
      </c>
      <c r="O3356" s="5" t="s">
        <v>127</v>
      </c>
      <c r="P3356" s="5" t="s">
        <v>191</v>
      </c>
      <c r="Q3356" s="5" t="s">
        <v>268</v>
      </c>
      <c r="R3356" s="5" t="s">
        <v>72</v>
      </c>
      <c r="S3356" s="5" t="s">
        <v>248</v>
      </c>
      <c r="T3356" s="5" t="s">
        <v>249</v>
      </c>
      <c r="U3356" s="5" t="s">
        <v>193</v>
      </c>
      <c r="V3356" s="5" t="s">
        <v>193</v>
      </c>
      <c r="W3356" s="5" t="s">
        <v>77</v>
      </c>
      <c r="X3356" s="5" t="s">
        <v>78</v>
      </c>
      <c r="Y3356" s="5" t="s">
        <v>194</v>
      </c>
      <c r="Z3356" s="5" t="s">
        <v>159</v>
      </c>
      <c r="AA3356" s="5" t="s">
        <v>81</v>
      </c>
      <c r="AB3356" s="5">
        <v>10000</v>
      </c>
      <c r="AC3356" s="5" t="s">
        <v>82</v>
      </c>
      <c r="AD3356" s="5">
        <v>30</v>
      </c>
      <c r="AE3356" s="5" t="s">
        <v>136</v>
      </c>
      <c r="AF3356" s="5" t="s">
        <v>160</v>
      </c>
      <c r="AG3356" s="5" t="s">
        <v>138</v>
      </c>
      <c r="AH3356" s="5" t="s">
        <v>112</v>
      </c>
      <c r="AI3356" s="5">
        <v>1000005</v>
      </c>
      <c r="AJ3356" s="5" t="s">
        <v>113</v>
      </c>
      <c r="AK3356" s="5" t="s">
        <v>206</v>
      </c>
      <c r="AL3356" s="5" t="s">
        <v>182</v>
      </c>
      <c r="AM3356" s="5" t="s">
        <v>207</v>
      </c>
      <c r="AN3356" s="5" t="s">
        <v>280</v>
      </c>
      <c r="AO3356" s="5" t="s">
        <v>163</v>
      </c>
      <c r="AP3356" s="5" t="s">
        <v>251</v>
      </c>
      <c r="AQ3356" s="5" t="s">
        <v>143</v>
      </c>
      <c r="AR3356" s="5" t="s">
        <v>184</v>
      </c>
      <c r="AS3356" s="5" t="s">
        <v>274</v>
      </c>
      <c r="AT3356" s="5" t="s">
        <v>198</v>
      </c>
      <c r="AU3356" s="5" t="s">
        <v>116</v>
      </c>
      <c r="AV3356" s="5" t="s">
        <v>145</v>
      </c>
      <c r="AW3356" s="5" t="s">
        <v>117</v>
      </c>
      <c r="AX3356" s="5" t="s">
        <v>244</v>
      </c>
      <c r="AY3356" s="5" t="s">
        <v>102</v>
      </c>
      <c r="AZ3356" s="5" t="s">
        <v>199</v>
      </c>
      <c r="BA3356" s="5" t="s">
        <v>147</v>
      </c>
      <c r="BB3356" s="5" t="s">
        <v>186</v>
      </c>
      <c r="BC3356" s="5" t="s">
        <v>200</v>
      </c>
      <c r="BD3356" s="5" t="s">
        <v>171</v>
      </c>
      <c r="BE3356" s="7" t="s">
        <v>149</v>
      </c>
    </row>
    <row r="3357" spans="1:57" x14ac:dyDescent="0.2">
      <c r="A3357" s="8">
        <v>45891.458887881949</v>
      </c>
      <c r="B3357" s="9" t="s">
        <v>6093</v>
      </c>
      <c r="C3357" s="10">
        <v>30</v>
      </c>
      <c r="D3357" s="9" t="s">
        <v>254</v>
      </c>
      <c r="E3357" s="9" t="s">
        <v>6094</v>
      </c>
      <c r="F3357" s="9" t="s">
        <v>60</v>
      </c>
      <c r="G3357" s="9" t="s">
        <v>346</v>
      </c>
      <c r="H3357" s="9" t="s">
        <v>62</v>
      </c>
      <c r="I3357" s="9" t="s">
        <v>63</v>
      </c>
      <c r="J3357" s="9" t="s">
        <v>64</v>
      </c>
      <c r="K3357" s="9" t="s">
        <v>65</v>
      </c>
      <c r="L3357" s="9" t="s">
        <v>66</v>
      </c>
      <c r="M3357" s="9" t="s">
        <v>257</v>
      </c>
      <c r="N3357" s="9" t="s">
        <v>222</v>
      </c>
      <c r="O3357" s="9" t="s">
        <v>156</v>
      </c>
      <c r="P3357" s="9" t="s">
        <v>191</v>
      </c>
      <c r="Q3357" s="9" t="s">
        <v>71</v>
      </c>
      <c r="R3357" s="9" t="s">
        <v>309</v>
      </c>
      <c r="S3357" s="9" t="s">
        <v>73</v>
      </c>
      <c r="T3357" s="9" t="s">
        <v>74</v>
      </c>
      <c r="U3357" s="9" t="s">
        <v>131</v>
      </c>
      <c r="V3357" s="9" t="s">
        <v>76</v>
      </c>
      <c r="W3357" s="9" t="s">
        <v>77</v>
      </c>
      <c r="X3357" s="9" t="s">
        <v>78</v>
      </c>
      <c r="Y3357" s="9" t="s">
        <v>194</v>
      </c>
      <c r="Z3357" s="9" t="s">
        <v>110</v>
      </c>
      <c r="AA3357" s="9" t="s">
        <v>81</v>
      </c>
      <c r="AB3357" s="9">
        <v>10000</v>
      </c>
      <c r="AC3357" s="9" t="s">
        <v>82</v>
      </c>
      <c r="AD3357" s="9">
        <v>38</v>
      </c>
      <c r="AE3357" s="9" t="s">
        <v>83</v>
      </c>
      <c r="AF3357" s="9" t="s">
        <v>84</v>
      </c>
      <c r="AG3357" s="9" t="s">
        <v>161</v>
      </c>
      <c r="AH3357" s="9" t="s">
        <v>86</v>
      </c>
      <c r="AI3357" s="9">
        <v>1000005</v>
      </c>
      <c r="AJ3357" s="9" t="s">
        <v>113</v>
      </c>
      <c r="AK3357" s="9" t="s">
        <v>88</v>
      </c>
      <c r="AL3357" s="9" t="s">
        <v>89</v>
      </c>
      <c r="AM3357" s="9" t="s">
        <v>141</v>
      </c>
      <c r="AN3357" s="9" t="s">
        <v>91</v>
      </c>
      <c r="AO3357" s="9" t="s">
        <v>92</v>
      </c>
      <c r="AP3357" s="9" t="s">
        <v>93</v>
      </c>
      <c r="AQ3357" s="9" t="s">
        <v>164</v>
      </c>
      <c r="AR3357" s="9" t="s">
        <v>95</v>
      </c>
      <c r="AS3357" s="9" t="s">
        <v>96</v>
      </c>
      <c r="AT3357" s="9" t="s">
        <v>227</v>
      </c>
      <c r="AU3357" s="9" t="s">
        <v>98</v>
      </c>
      <c r="AV3357" s="9" t="s">
        <v>166</v>
      </c>
      <c r="AW3357" s="9" t="s">
        <v>117</v>
      </c>
      <c r="AX3357" s="9" t="s">
        <v>101</v>
      </c>
      <c r="AY3357" s="9" t="s">
        <v>168</v>
      </c>
      <c r="AZ3357" s="9" t="s">
        <v>199</v>
      </c>
      <c r="BA3357" s="9" t="s">
        <v>245</v>
      </c>
      <c r="BB3357" s="9" t="s">
        <v>186</v>
      </c>
      <c r="BC3357" s="9" t="s">
        <v>106</v>
      </c>
      <c r="BD3357" s="9" t="s">
        <v>107</v>
      </c>
      <c r="BE3357" s="11" t="s">
        <v>118</v>
      </c>
    </row>
    <row r="3358" spans="1:57" x14ac:dyDescent="0.2">
      <c r="A3358" s="4">
        <v>45891.459850451385</v>
      </c>
      <c r="B3358" s="5" t="s">
        <v>6095</v>
      </c>
      <c r="C3358" s="6">
        <v>38</v>
      </c>
      <c r="D3358" s="5" t="s">
        <v>851</v>
      </c>
      <c r="E3358" s="5" t="s">
        <v>6096</v>
      </c>
      <c r="F3358" s="5" t="s">
        <v>60</v>
      </c>
      <c r="G3358" s="5" t="s">
        <v>153</v>
      </c>
      <c r="H3358" s="5" t="s">
        <v>62</v>
      </c>
      <c r="I3358" s="5" t="s">
        <v>63</v>
      </c>
      <c r="J3358" s="5" t="s">
        <v>64</v>
      </c>
      <c r="K3358" s="5" t="s">
        <v>65</v>
      </c>
      <c r="L3358" s="5" t="s">
        <v>66</v>
      </c>
      <c r="M3358" s="5" t="s">
        <v>204</v>
      </c>
      <c r="N3358" s="5" t="s">
        <v>155</v>
      </c>
      <c r="O3358" s="5" t="s">
        <v>156</v>
      </c>
      <c r="P3358" s="5" t="s">
        <v>191</v>
      </c>
      <c r="Q3358" s="5" t="s">
        <v>71</v>
      </c>
      <c r="R3358" s="5" t="s">
        <v>72</v>
      </c>
      <c r="S3358" s="5" t="s">
        <v>73</v>
      </c>
      <c r="T3358" s="5" t="s">
        <v>130</v>
      </c>
      <c r="U3358" s="5" t="s">
        <v>76</v>
      </c>
      <c r="V3358" s="5" t="s">
        <v>193</v>
      </c>
      <c r="W3358" s="5" t="s">
        <v>77</v>
      </c>
      <c r="X3358" s="5" t="s">
        <v>205</v>
      </c>
      <c r="Y3358" s="5" t="s">
        <v>194</v>
      </c>
      <c r="Z3358" s="5" t="s">
        <v>134</v>
      </c>
      <c r="AA3358" s="5" t="s">
        <v>81</v>
      </c>
      <c r="AB3358" s="5">
        <v>10000</v>
      </c>
      <c r="AC3358" s="5" t="s">
        <v>82</v>
      </c>
      <c r="AD3358" s="5">
        <v>38</v>
      </c>
      <c r="AE3358" s="5" t="s">
        <v>179</v>
      </c>
      <c r="AF3358" s="5" t="s">
        <v>84</v>
      </c>
      <c r="AG3358" s="5" t="s">
        <v>85</v>
      </c>
      <c r="AH3358" s="5" t="s">
        <v>86</v>
      </c>
      <c r="AI3358" s="5">
        <v>10000006</v>
      </c>
      <c r="AJ3358" s="5" t="s">
        <v>197</v>
      </c>
      <c r="AK3358" s="5" t="s">
        <v>206</v>
      </c>
      <c r="AL3358" s="5" t="s">
        <v>89</v>
      </c>
      <c r="AM3358" s="5" t="s">
        <v>207</v>
      </c>
      <c r="AN3358" s="5" t="s">
        <v>142</v>
      </c>
      <c r="AO3358" s="5" t="s">
        <v>92</v>
      </c>
      <c r="AP3358" s="5" t="s">
        <v>93</v>
      </c>
      <c r="AQ3358" s="5" t="s">
        <v>164</v>
      </c>
      <c r="AR3358" s="5" t="s">
        <v>95</v>
      </c>
      <c r="AS3358" s="5" t="s">
        <v>96</v>
      </c>
      <c r="AT3358" s="5" t="s">
        <v>97</v>
      </c>
      <c r="AU3358" s="5" t="s">
        <v>116</v>
      </c>
      <c r="AV3358" s="5" t="s">
        <v>166</v>
      </c>
      <c r="AW3358" s="5" t="s">
        <v>117</v>
      </c>
      <c r="AX3358" s="5" t="s">
        <v>101</v>
      </c>
      <c r="AY3358" s="5" t="s">
        <v>168</v>
      </c>
      <c r="AZ3358" s="5" t="s">
        <v>103</v>
      </c>
      <c r="BA3358" s="5" t="s">
        <v>104</v>
      </c>
      <c r="BB3358" s="5" t="s">
        <v>105</v>
      </c>
      <c r="BC3358" s="5" t="s">
        <v>270</v>
      </c>
      <c r="BD3358" s="5" t="s">
        <v>171</v>
      </c>
      <c r="BE3358" s="7" t="s">
        <v>118</v>
      </c>
    </row>
    <row r="3359" spans="1:57" x14ac:dyDescent="0.2">
      <c r="A3359" s="8">
        <v>45891.460034502314</v>
      </c>
      <c r="B3359" s="9" t="s">
        <v>6097</v>
      </c>
      <c r="C3359" s="10">
        <v>19</v>
      </c>
      <c r="D3359" s="9" t="s">
        <v>851</v>
      </c>
      <c r="E3359" s="9" t="s">
        <v>6098</v>
      </c>
      <c r="F3359" s="9" t="s">
        <v>60</v>
      </c>
      <c r="G3359" s="9" t="s">
        <v>153</v>
      </c>
      <c r="H3359" s="9" t="s">
        <v>62</v>
      </c>
      <c r="I3359" s="9" t="s">
        <v>63</v>
      </c>
      <c r="J3359" s="9" t="s">
        <v>220</v>
      </c>
      <c r="K3359" s="9" t="s">
        <v>65</v>
      </c>
      <c r="L3359" s="9" t="s">
        <v>66</v>
      </c>
      <c r="M3359" s="9" t="s">
        <v>257</v>
      </c>
      <c r="N3359" s="9" t="s">
        <v>68</v>
      </c>
      <c r="O3359" s="9" t="s">
        <v>127</v>
      </c>
      <c r="P3359" s="9" t="s">
        <v>191</v>
      </c>
      <c r="Q3359" s="9" t="s">
        <v>71</v>
      </c>
      <c r="R3359" s="9" t="s">
        <v>72</v>
      </c>
      <c r="S3359" s="9" t="s">
        <v>248</v>
      </c>
      <c r="T3359" s="9" t="s">
        <v>249</v>
      </c>
      <c r="U3359" s="9" t="s">
        <v>193</v>
      </c>
      <c r="V3359" s="9" t="s">
        <v>76</v>
      </c>
      <c r="W3359" s="9" t="s">
        <v>242</v>
      </c>
      <c r="X3359" s="9" t="s">
        <v>109</v>
      </c>
      <c r="Y3359" s="9" t="s">
        <v>194</v>
      </c>
      <c r="Z3359" s="9" t="s">
        <v>134</v>
      </c>
      <c r="AA3359" s="9" t="s">
        <v>177</v>
      </c>
      <c r="AB3359" s="9">
        <v>1000</v>
      </c>
      <c r="AC3359" s="9" t="s">
        <v>82</v>
      </c>
      <c r="AD3359" s="9">
        <v>38</v>
      </c>
      <c r="AE3359" s="9" t="s">
        <v>136</v>
      </c>
      <c r="AF3359" s="9" t="s">
        <v>84</v>
      </c>
      <c r="AG3359" s="9" t="s">
        <v>180</v>
      </c>
      <c r="AH3359" s="9" t="s">
        <v>86</v>
      </c>
      <c r="AI3359" s="9">
        <v>1000005</v>
      </c>
      <c r="AJ3359" s="9" t="s">
        <v>197</v>
      </c>
      <c r="AK3359" s="9" t="s">
        <v>206</v>
      </c>
      <c r="AL3359" s="9" t="s">
        <v>89</v>
      </c>
      <c r="AM3359" s="9" t="s">
        <v>183</v>
      </c>
      <c r="AN3359" s="9" t="s">
        <v>91</v>
      </c>
      <c r="AO3359" s="9" t="s">
        <v>92</v>
      </c>
      <c r="AP3359" s="9" t="s">
        <v>115</v>
      </c>
      <c r="AQ3359" s="9" t="s">
        <v>164</v>
      </c>
      <c r="AR3359" s="9" t="s">
        <v>184</v>
      </c>
      <c r="AS3359" s="9" t="s">
        <v>226</v>
      </c>
      <c r="AT3359" s="9" t="s">
        <v>97</v>
      </c>
      <c r="AU3359" s="9" t="s">
        <v>144</v>
      </c>
      <c r="AV3359" s="9" t="s">
        <v>212</v>
      </c>
      <c r="AW3359" s="9" t="s">
        <v>146</v>
      </c>
      <c r="AX3359" s="9" t="s">
        <v>167</v>
      </c>
      <c r="AY3359" s="9" t="s">
        <v>185</v>
      </c>
      <c r="AZ3359" s="9" t="s">
        <v>103</v>
      </c>
      <c r="BA3359" s="9" t="s">
        <v>147</v>
      </c>
      <c r="BB3359" s="9" t="s">
        <v>148</v>
      </c>
      <c r="BC3359" s="9" t="s">
        <v>106</v>
      </c>
      <c r="BD3359" s="9" t="s">
        <v>107</v>
      </c>
      <c r="BE3359" s="11" t="s">
        <v>108</v>
      </c>
    </row>
    <row r="3360" spans="1:57" x14ac:dyDescent="0.2">
      <c r="A3360" s="4">
        <v>45891.460451979168</v>
      </c>
      <c r="B3360" s="5" t="s">
        <v>6099</v>
      </c>
      <c r="C3360" s="6">
        <v>32</v>
      </c>
      <c r="D3360" s="5" t="s">
        <v>851</v>
      </c>
      <c r="E3360" s="5" t="s">
        <v>6100</v>
      </c>
      <c r="F3360" s="5" t="s">
        <v>60</v>
      </c>
      <c r="G3360" s="5" t="s">
        <v>153</v>
      </c>
      <c r="H3360" s="5" t="s">
        <v>123</v>
      </c>
      <c r="I3360" s="5" t="s">
        <v>63</v>
      </c>
      <c r="J3360" s="5" t="s">
        <v>64</v>
      </c>
      <c r="K3360" s="5" t="s">
        <v>65</v>
      </c>
      <c r="L3360" s="5" t="s">
        <v>66</v>
      </c>
      <c r="M3360" s="5" t="s">
        <v>221</v>
      </c>
      <c r="N3360" s="5" t="s">
        <v>155</v>
      </c>
      <c r="O3360" s="5" t="s">
        <v>69</v>
      </c>
      <c r="P3360" s="5" t="s">
        <v>191</v>
      </c>
      <c r="Q3360" s="5" t="s">
        <v>71</v>
      </c>
      <c r="R3360" s="5" t="s">
        <v>329</v>
      </c>
      <c r="S3360" s="5" t="s">
        <v>216</v>
      </c>
      <c r="T3360" s="5" t="s">
        <v>130</v>
      </c>
      <c r="U3360" s="5" t="s">
        <v>76</v>
      </c>
      <c r="V3360" s="5" t="s">
        <v>193</v>
      </c>
      <c r="W3360" s="5" t="s">
        <v>77</v>
      </c>
      <c r="X3360" s="5" t="s">
        <v>205</v>
      </c>
      <c r="Y3360" s="5" t="s">
        <v>194</v>
      </c>
      <c r="Z3360" s="5" t="s">
        <v>134</v>
      </c>
      <c r="AA3360" s="5" t="s">
        <v>81</v>
      </c>
      <c r="AB3360" s="5">
        <v>10000</v>
      </c>
      <c r="AC3360" s="5" t="s">
        <v>82</v>
      </c>
      <c r="AD3360" s="5">
        <v>38</v>
      </c>
      <c r="AE3360" s="5" t="s">
        <v>83</v>
      </c>
      <c r="AF3360" s="5" t="s">
        <v>84</v>
      </c>
      <c r="AG3360" s="5" t="s">
        <v>85</v>
      </c>
      <c r="AH3360" s="5" t="s">
        <v>86</v>
      </c>
      <c r="AI3360" s="5">
        <v>10000006</v>
      </c>
      <c r="AJ3360" s="5" t="s">
        <v>197</v>
      </c>
      <c r="AK3360" s="5" t="s">
        <v>206</v>
      </c>
      <c r="AL3360" s="5" t="s">
        <v>342</v>
      </c>
      <c r="AM3360" s="5" t="s">
        <v>207</v>
      </c>
      <c r="AN3360" s="5" t="s">
        <v>142</v>
      </c>
      <c r="AO3360" s="5" t="s">
        <v>92</v>
      </c>
      <c r="AP3360" s="5" t="s">
        <v>93</v>
      </c>
      <c r="AQ3360" s="5" t="s">
        <v>164</v>
      </c>
      <c r="AR3360" s="5" t="s">
        <v>95</v>
      </c>
      <c r="AS3360" s="5" t="s">
        <v>96</v>
      </c>
      <c r="AT3360" s="5" t="s">
        <v>97</v>
      </c>
      <c r="AU3360" s="5" t="s">
        <v>98</v>
      </c>
      <c r="AV3360" s="5" t="s">
        <v>166</v>
      </c>
      <c r="AW3360" s="5" t="s">
        <v>117</v>
      </c>
      <c r="AX3360" s="5" t="s">
        <v>167</v>
      </c>
      <c r="AY3360" s="5" t="s">
        <v>102</v>
      </c>
      <c r="AZ3360" s="5" t="s">
        <v>103</v>
      </c>
      <c r="BA3360" s="5" t="s">
        <v>104</v>
      </c>
      <c r="BB3360" s="5" t="s">
        <v>105</v>
      </c>
      <c r="BC3360" s="5" t="s">
        <v>106</v>
      </c>
      <c r="BD3360" s="5" t="s">
        <v>107</v>
      </c>
      <c r="BE3360" s="7" t="s">
        <v>118</v>
      </c>
    </row>
    <row r="3361" spans="1:57" x14ac:dyDescent="0.2">
      <c r="A3361" s="8">
        <v>45891.461009733801</v>
      </c>
      <c r="B3361" s="9" t="s">
        <v>6101</v>
      </c>
      <c r="C3361" s="10">
        <v>31</v>
      </c>
      <c r="D3361" s="9" t="s">
        <v>851</v>
      </c>
      <c r="E3361" s="9" t="s">
        <v>6102</v>
      </c>
      <c r="F3361" s="9" t="s">
        <v>60</v>
      </c>
      <c r="G3361" s="9" t="s">
        <v>153</v>
      </c>
      <c r="H3361" s="9" t="s">
        <v>62</v>
      </c>
      <c r="I3361" s="9" t="s">
        <v>63</v>
      </c>
      <c r="J3361" s="9" t="s">
        <v>190</v>
      </c>
      <c r="K3361" s="9" t="s">
        <v>65</v>
      </c>
      <c r="L3361" s="9" t="s">
        <v>66</v>
      </c>
      <c r="M3361" s="9" t="s">
        <v>221</v>
      </c>
      <c r="N3361" s="9" t="s">
        <v>155</v>
      </c>
      <c r="O3361" s="9" t="s">
        <v>127</v>
      </c>
      <c r="P3361" s="9" t="s">
        <v>191</v>
      </c>
      <c r="Q3361" s="9" t="s">
        <v>71</v>
      </c>
      <c r="R3361" s="9" t="s">
        <v>72</v>
      </c>
      <c r="S3361" s="9" t="s">
        <v>216</v>
      </c>
      <c r="T3361" s="9" t="s">
        <v>130</v>
      </c>
      <c r="U3361" s="9" t="s">
        <v>76</v>
      </c>
      <c r="V3361" s="9" t="s">
        <v>193</v>
      </c>
      <c r="W3361" s="9" t="s">
        <v>77</v>
      </c>
      <c r="X3361" s="9" t="s">
        <v>205</v>
      </c>
      <c r="Y3361" s="9" t="s">
        <v>194</v>
      </c>
      <c r="Z3361" s="9" t="s">
        <v>134</v>
      </c>
      <c r="AA3361" s="9" t="s">
        <v>81</v>
      </c>
      <c r="AB3361" s="9">
        <v>10000</v>
      </c>
      <c r="AC3361" s="9" t="s">
        <v>82</v>
      </c>
      <c r="AD3361" s="9">
        <v>38</v>
      </c>
      <c r="AE3361" s="9" t="s">
        <v>83</v>
      </c>
      <c r="AF3361" s="9" t="s">
        <v>84</v>
      </c>
      <c r="AG3361" s="9" t="s">
        <v>85</v>
      </c>
      <c r="AH3361" s="9" t="s">
        <v>86</v>
      </c>
      <c r="AI3361" s="9">
        <v>10000006</v>
      </c>
      <c r="AJ3361" s="9" t="s">
        <v>197</v>
      </c>
      <c r="AK3361" s="9" t="s">
        <v>206</v>
      </c>
      <c r="AL3361" s="9" t="s">
        <v>89</v>
      </c>
      <c r="AM3361" s="9" t="s">
        <v>207</v>
      </c>
      <c r="AN3361" s="9" t="s">
        <v>142</v>
      </c>
      <c r="AO3361" s="9" t="s">
        <v>163</v>
      </c>
      <c r="AP3361" s="9" t="s">
        <v>93</v>
      </c>
      <c r="AQ3361" s="9" t="s">
        <v>164</v>
      </c>
      <c r="AR3361" s="9" t="s">
        <v>95</v>
      </c>
      <c r="AS3361" s="9" t="s">
        <v>96</v>
      </c>
      <c r="AT3361" s="9" t="s">
        <v>97</v>
      </c>
      <c r="AU3361" s="9" t="s">
        <v>98</v>
      </c>
      <c r="AV3361" s="9" t="s">
        <v>166</v>
      </c>
      <c r="AW3361" s="9" t="s">
        <v>117</v>
      </c>
      <c r="AX3361" s="9" t="s">
        <v>101</v>
      </c>
      <c r="AY3361" s="9" t="s">
        <v>168</v>
      </c>
      <c r="AZ3361" s="9" t="s">
        <v>103</v>
      </c>
      <c r="BA3361" s="9" t="s">
        <v>104</v>
      </c>
      <c r="BB3361" s="9" t="s">
        <v>105</v>
      </c>
      <c r="BC3361" s="9" t="s">
        <v>270</v>
      </c>
      <c r="BD3361" s="9" t="s">
        <v>187</v>
      </c>
      <c r="BE3361" s="11" t="s">
        <v>201</v>
      </c>
    </row>
    <row r="3362" spans="1:57" x14ac:dyDescent="0.2">
      <c r="A3362" s="4">
        <v>45891.461033067128</v>
      </c>
      <c r="B3362" s="5" t="s">
        <v>6103</v>
      </c>
      <c r="C3362" s="6">
        <v>27</v>
      </c>
      <c r="D3362" s="5" t="s">
        <v>851</v>
      </c>
      <c r="E3362" s="5" t="s">
        <v>6104</v>
      </c>
      <c r="F3362" s="5" t="s">
        <v>60</v>
      </c>
      <c r="G3362" s="5" t="s">
        <v>153</v>
      </c>
      <c r="H3362" s="5" t="s">
        <v>62</v>
      </c>
      <c r="I3362" s="5" t="s">
        <v>63</v>
      </c>
      <c r="J3362" s="5" t="s">
        <v>125</v>
      </c>
      <c r="K3362" s="5" t="s">
        <v>288</v>
      </c>
      <c r="L3362" s="5" t="s">
        <v>66</v>
      </c>
      <c r="M3362" s="5" t="s">
        <v>257</v>
      </c>
      <c r="N3362" s="5" t="s">
        <v>222</v>
      </c>
      <c r="O3362" s="5" t="s">
        <v>127</v>
      </c>
      <c r="P3362" s="5" t="s">
        <v>347</v>
      </c>
      <c r="Q3362" s="5" t="s">
        <v>71</v>
      </c>
      <c r="R3362" s="5" t="s">
        <v>72</v>
      </c>
      <c r="S3362" s="5" t="s">
        <v>216</v>
      </c>
      <c r="T3362" s="5" t="s">
        <v>74</v>
      </c>
      <c r="U3362" s="5" t="s">
        <v>76</v>
      </c>
      <c r="V3362" s="5" t="s">
        <v>193</v>
      </c>
      <c r="W3362" s="5" t="s">
        <v>242</v>
      </c>
      <c r="X3362" s="5" t="s">
        <v>205</v>
      </c>
      <c r="Y3362" s="5" t="s">
        <v>209</v>
      </c>
      <c r="Z3362" s="5" t="s">
        <v>134</v>
      </c>
      <c r="AA3362" s="5" t="s">
        <v>81</v>
      </c>
      <c r="AB3362" s="5">
        <v>10000</v>
      </c>
      <c r="AC3362" s="5" t="s">
        <v>82</v>
      </c>
      <c r="AD3362" s="5">
        <v>30</v>
      </c>
      <c r="AE3362" s="5" t="s">
        <v>136</v>
      </c>
      <c r="AF3362" s="5" t="s">
        <v>137</v>
      </c>
      <c r="AG3362" s="5" t="s">
        <v>138</v>
      </c>
      <c r="AH3362" s="5" t="s">
        <v>162</v>
      </c>
      <c r="AI3362" s="5">
        <v>10000006</v>
      </c>
      <c r="AJ3362" s="5" t="s">
        <v>139</v>
      </c>
      <c r="AK3362" s="5" t="s">
        <v>206</v>
      </c>
      <c r="AL3362" s="5" t="s">
        <v>89</v>
      </c>
      <c r="AM3362" s="5" t="s">
        <v>90</v>
      </c>
      <c r="AN3362" s="5" t="s">
        <v>142</v>
      </c>
      <c r="AO3362" s="5" t="s">
        <v>92</v>
      </c>
      <c r="AP3362" s="5" t="s">
        <v>93</v>
      </c>
      <c r="AQ3362" s="5" t="s">
        <v>164</v>
      </c>
      <c r="AR3362" s="5" t="s">
        <v>95</v>
      </c>
      <c r="AS3362" s="5" t="s">
        <v>96</v>
      </c>
      <c r="AT3362" s="5" t="s">
        <v>97</v>
      </c>
      <c r="AU3362" s="5" t="s">
        <v>116</v>
      </c>
      <c r="AV3362" s="5" t="s">
        <v>166</v>
      </c>
      <c r="AW3362" s="5" t="s">
        <v>117</v>
      </c>
      <c r="AX3362" s="5" t="s">
        <v>101</v>
      </c>
      <c r="AY3362" s="5" t="s">
        <v>102</v>
      </c>
      <c r="AZ3362" s="5" t="s">
        <v>103</v>
      </c>
      <c r="BA3362" s="5" t="s">
        <v>104</v>
      </c>
      <c r="BB3362" s="5" t="s">
        <v>105</v>
      </c>
      <c r="BC3362" s="5" t="s">
        <v>270</v>
      </c>
      <c r="BD3362" s="5" t="s">
        <v>187</v>
      </c>
      <c r="BE3362" s="7" t="s">
        <v>118</v>
      </c>
    </row>
    <row r="3363" spans="1:57" x14ac:dyDescent="0.2">
      <c r="A3363" s="8">
        <v>45891.461212314811</v>
      </c>
      <c r="B3363" s="9" t="s">
        <v>2966</v>
      </c>
      <c r="C3363" s="10">
        <v>36</v>
      </c>
      <c r="D3363" s="9" t="s">
        <v>851</v>
      </c>
      <c r="E3363" s="9" t="s">
        <v>6105</v>
      </c>
      <c r="F3363" s="9" t="s">
        <v>60</v>
      </c>
      <c r="G3363" s="9" t="s">
        <v>153</v>
      </c>
      <c r="H3363" s="9" t="s">
        <v>62</v>
      </c>
      <c r="I3363" s="9" t="s">
        <v>63</v>
      </c>
      <c r="J3363" s="9" t="s">
        <v>64</v>
      </c>
      <c r="K3363" s="9" t="s">
        <v>65</v>
      </c>
      <c r="L3363" s="9" t="s">
        <v>66</v>
      </c>
      <c r="M3363" s="9" t="s">
        <v>67</v>
      </c>
      <c r="N3363" s="9" t="s">
        <v>155</v>
      </c>
      <c r="O3363" s="9" t="s">
        <v>156</v>
      </c>
      <c r="P3363" s="9" t="s">
        <v>191</v>
      </c>
      <c r="Q3363" s="9" t="s">
        <v>268</v>
      </c>
      <c r="R3363" s="9" t="s">
        <v>72</v>
      </c>
      <c r="S3363" s="9" t="s">
        <v>216</v>
      </c>
      <c r="T3363" s="9" t="s">
        <v>130</v>
      </c>
      <c r="U3363" s="9" t="s">
        <v>193</v>
      </c>
      <c r="V3363" s="9" t="s">
        <v>193</v>
      </c>
      <c r="W3363" s="9" t="s">
        <v>77</v>
      </c>
      <c r="X3363" s="9" t="s">
        <v>109</v>
      </c>
      <c r="Y3363" s="9" t="s">
        <v>194</v>
      </c>
      <c r="Z3363" s="9" t="s">
        <v>80</v>
      </c>
      <c r="AA3363" s="9" t="s">
        <v>81</v>
      </c>
      <c r="AB3363" s="9">
        <v>10000</v>
      </c>
      <c r="AC3363" s="9" t="s">
        <v>82</v>
      </c>
      <c r="AD3363" s="9">
        <v>38</v>
      </c>
      <c r="AE3363" s="9" t="s">
        <v>83</v>
      </c>
      <c r="AF3363" s="9" t="s">
        <v>137</v>
      </c>
      <c r="AG3363" s="9" t="s">
        <v>85</v>
      </c>
      <c r="AH3363" s="9" t="s">
        <v>86</v>
      </c>
      <c r="AI3363" s="9">
        <v>10000006</v>
      </c>
      <c r="AJ3363" s="9" t="s">
        <v>139</v>
      </c>
      <c r="AK3363" s="9" t="s">
        <v>206</v>
      </c>
      <c r="AL3363" s="9" t="s">
        <v>89</v>
      </c>
      <c r="AM3363" s="9" t="s">
        <v>90</v>
      </c>
      <c r="AN3363" s="9" t="s">
        <v>142</v>
      </c>
      <c r="AO3363" s="9" t="s">
        <v>92</v>
      </c>
      <c r="AP3363" s="9" t="s">
        <v>93</v>
      </c>
      <c r="AQ3363" s="9" t="s">
        <v>164</v>
      </c>
      <c r="AR3363" s="9" t="s">
        <v>95</v>
      </c>
      <c r="AS3363" s="9" t="s">
        <v>96</v>
      </c>
      <c r="AT3363" s="9" t="s">
        <v>97</v>
      </c>
      <c r="AU3363" s="9" t="s">
        <v>116</v>
      </c>
      <c r="AV3363" s="9" t="s">
        <v>166</v>
      </c>
      <c r="AW3363" s="9" t="s">
        <v>117</v>
      </c>
      <c r="AX3363" s="9" t="s">
        <v>101</v>
      </c>
      <c r="AY3363" s="9" t="s">
        <v>102</v>
      </c>
      <c r="AZ3363" s="9" t="s">
        <v>103</v>
      </c>
      <c r="BA3363" s="9" t="s">
        <v>104</v>
      </c>
      <c r="BB3363" s="9" t="s">
        <v>105</v>
      </c>
      <c r="BC3363" s="9" t="s">
        <v>270</v>
      </c>
      <c r="BD3363" s="9" t="s">
        <v>187</v>
      </c>
      <c r="BE3363" s="11" t="s">
        <v>118</v>
      </c>
    </row>
    <row r="3364" spans="1:57" x14ac:dyDescent="0.2">
      <c r="A3364" s="4">
        <v>45891.461234560185</v>
      </c>
      <c r="B3364" s="5" t="s">
        <v>6106</v>
      </c>
      <c r="C3364" s="6">
        <v>27</v>
      </c>
      <c r="D3364" s="5" t="s">
        <v>851</v>
      </c>
      <c r="E3364" s="5" t="s">
        <v>6107</v>
      </c>
      <c r="F3364" s="5" t="s">
        <v>60</v>
      </c>
      <c r="G3364" s="5" t="s">
        <v>153</v>
      </c>
      <c r="H3364" s="5" t="s">
        <v>62</v>
      </c>
      <c r="I3364" s="5" t="s">
        <v>124</v>
      </c>
      <c r="J3364" s="5" t="s">
        <v>64</v>
      </c>
      <c r="K3364" s="5" t="s">
        <v>65</v>
      </c>
      <c r="L3364" s="5" t="s">
        <v>66</v>
      </c>
      <c r="M3364" s="5" t="s">
        <v>67</v>
      </c>
      <c r="N3364" s="5" t="s">
        <v>222</v>
      </c>
      <c r="O3364" s="5" t="s">
        <v>127</v>
      </c>
      <c r="P3364" s="5" t="s">
        <v>191</v>
      </c>
      <c r="Q3364" s="5" t="s">
        <v>268</v>
      </c>
      <c r="R3364" s="5" t="s">
        <v>72</v>
      </c>
      <c r="S3364" s="5" t="s">
        <v>216</v>
      </c>
      <c r="T3364" s="5" t="s">
        <v>249</v>
      </c>
      <c r="U3364" s="5" t="s">
        <v>76</v>
      </c>
      <c r="V3364" s="5" t="s">
        <v>76</v>
      </c>
      <c r="W3364" s="5" t="s">
        <v>77</v>
      </c>
      <c r="X3364" s="5" t="s">
        <v>109</v>
      </c>
      <c r="Y3364" s="5" t="s">
        <v>194</v>
      </c>
      <c r="Z3364" s="5" t="s">
        <v>110</v>
      </c>
      <c r="AA3364" s="5" t="s">
        <v>81</v>
      </c>
      <c r="AB3364" s="5">
        <v>10000</v>
      </c>
      <c r="AC3364" s="5" t="s">
        <v>82</v>
      </c>
      <c r="AD3364" s="5">
        <v>38</v>
      </c>
      <c r="AE3364" s="5" t="s">
        <v>83</v>
      </c>
      <c r="AF3364" s="5" t="s">
        <v>84</v>
      </c>
      <c r="AG3364" s="5" t="s">
        <v>85</v>
      </c>
      <c r="AH3364" s="5" t="s">
        <v>86</v>
      </c>
      <c r="AI3364" s="5">
        <v>10000006</v>
      </c>
      <c r="AJ3364" s="5" t="s">
        <v>197</v>
      </c>
      <c r="AK3364" s="5" t="s">
        <v>206</v>
      </c>
      <c r="AL3364" s="5" t="s">
        <v>89</v>
      </c>
      <c r="AM3364" s="5" t="s">
        <v>207</v>
      </c>
      <c r="AN3364" s="5" t="s">
        <v>142</v>
      </c>
      <c r="AO3364" s="5" t="s">
        <v>163</v>
      </c>
      <c r="AP3364" s="5" t="s">
        <v>93</v>
      </c>
      <c r="AQ3364" s="5" t="s">
        <v>94</v>
      </c>
      <c r="AR3364" s="5" t="s">
        <v>289</v>
      </c>
      <c r="AS3364" s="5" t="s">
        <v>96</v>
      </c>
      <c r="AT3364" s="5" t="s">
        <v>198</v>
      </c>
      <c r="AU3364" s="5" t="s">
        <v>144</v>
      </c>
      <c r="AV3364" s="5" t="s">
        <v>166</v>
      </c>
      <c r="AW3364" s="5" t="s">
        <v>117</v>
      </c>
      <c r="AX3364" s="5" t="s">
        <v>101</v>
      </c>
      <c r="AY3364" s="5" t="s">
        <v>168</v>
      </c>
      <c r="AZ3364" s="5" t="s">
        <v>103</v>
      </c>
      <c r="BA3364" s="5" t="s">
        <v>104</v>
      </c>
      <c r="BB3364" s="5" t="s">
        <v>105</v>
      </c>
      <c r="BC3364" s="5" t="s">
        <v>106</v>
      </c>
      <c r="BD3364" s="5" t="s">
        <v>107</v>
      </c>
      <c r="BE3364" s="7" t="s">
        <v>201</v>
      </c>
    </row>
    <row r="3365" spans="1:57" x14ac:dyDescent="0.2">
      <c r="A3365" s="8">
        <v>45891.461311724532</v>
      </c>
      <c r="B3365" s="9" t="s">
        <v>6108</v>
      </c>
      <c r="C3365" s="10">
        <v>36</v>
      </c>
      <c r="D3365" s="9" t="s">
        <v>851</v>
      </c>
      <c r="E3365" s="9" t="s">
        <v>6109</v>
      </c>
      <c r="F3365" s="9" t="s">
        <v>60</v>
      </c>
      <c r="G3365" s="9" t="s">
        <v>153</v>
      </c>
      <c r="H3365" s="9" t="s">
        <v>62</v>
      </c>
      <c r="I3365" s="9" t="s">
        <v>63</v>
      </c>
      <c r="J3365" s="9" t="s">
        <v>64</v>
      </c>
      <c r="K3365" s="9" t="s">
        <v>65</v>
      </c>
      <c r="L3365" s="9" t="s">
        <v>66</v>
      </c>
      <c r="M3365" s="9" t="s">
        <v>67</v>
      </c>
      <c r="N3365" s="9" t="s">
        <v>155</v>
      </c>
      <c r="O3365" s="9" t="s">
        <v>156</v>
      </c>
      <c r="P3365" s="9" t="s">
        <v>191</v>
      </c>
      <c r="Q3365" s="9" t="s">
        <v>268</v>
      </c>
      <c r="R3365" s="9" t="s">
        <v>72</v>
      </c>
      <c r="S3365" s="9" t="s">
        <v>216</v>
      </c>
      <c r="T3365" s="9" t="s">
        <v>130</v>
      </c>
      <c r="U3365" s="9" t="s">
        <v>193</v>
      </c>
      <c r="V3365" s="9" t="s">
        <v>193</v>
      </c>
      <c r="W3365" s="9" t="s">
        <v>77</v>
      </c>
      <c r="X3365" s="9" t="s">
        <v>109</v>
      </c>
      <c r="Y3365" s="9" t="s">
        <v>194</v>
      </c>
      <c r="Z3365" s="9" t="s">
        <v>80</v>
      </c>
      <c r="AA3365" s="9" t="s">
        <v>81</v>
      </c>
      <c r="AB3365" s="9">
        <v>10000</v>
      </c>
      <c r="AC3365" s="9" t="s">
        <v>82</v>
      </c>
      <c r="AD3365" s="9">
        <v>38</v>
      </c>
      <c r="AE3365" s="9" t="s">
        <v>83</v>
      </c>
      <c r="AF3365" s="9" t="s">
        <v>137</v>
      </c>
      <c r="AG3365" s="9" t="s">
        <v>85</v>
      </c>
      <c r="AH3365" s="9" t="s">
        <v>86</v>
      </c>
      <c r="AI3365" s="9">
        <v>10000006</v>
      </c>
      <c r="AJ3365" s="9" t="s">
        <v>139</v>
      </c>
      <c r="AK3365" s="9" t="s">
        <v>206</v>
      </c>
      <c r="AL3365" s="9" t="s">
        <v>89</v>
      </c>
      <c r="AM3365" s="9" t="s">
        <v>90</v>
      </c>
      <c r="AN3365" s="9" t="s">
        <v>142</v>
      </c>
      <c r="AO3365" s="9" t="s">
        <v>92</v>
      </c>
      <c r="AP3365" s="9" t="s">
        <v>93</v>
      </c>
      <c r="AQ3365" s="9" t="s">
        <v>164</v>
      </c>
      <c r="AR3365" s="9" t="s">
        <v>95</v>
      </c>
      <c r="AS3365" s="9" t="s">
        <v>96</v>
      </c>
      <c r="AT3365" s="9" t="s">
        <v>97</v>
      </c>
      <c r="AU3365" s="9" t="s">
        <v>116</v>
      </c>
      <c r="AV3365" s="9" t="s">
        <v>166</v>
      </c>
      <c r="AW3365" s="9" t="s">
        <v>117</v>
      </c>
      <c r="AX3365" s="9" t="s">
        <v>101</v>
      </c>
      <c r="AY3365" s="9" t="s">
        <v>102</v>
      </c>
      <c r="AZ3365" s="9" t="s">
        <v>103</v>
      </c>
      <c r="BA3365" s="9" t="s">
        <v>104</v>
      </c>
      <c r="BB3365" s="9" t="s">
        <v>105</v>
      </c>
      <c r="BC3365" s="9" t="s">
        <v>270</v>
      </c>
      <c r="BD3365" s="9" t="s">
        <v>187</v>
      </c>
      <c r="BE3365" s="11" t="s">
        <v>118</v>
      </c>
    </row>
    <row r="3366" spans="1:57" x14ac:dyDescent="0.2">
      <c r="A3366" s="4">
        <v>45891.461316782406</v>
      </c>
      <c r="B3366" s="5" t="s">
        <v>6110</v>
      </c>
      <c r="C3366" s="6">
        <v>27</v>
      </c>
      <c r="D3366" s="5" t="s">
        <v>851</v>
      </c>
      <c r="E3366" s="5" t="s">
        <v>6111</v>
      </c>
      <c r="F3366" s="5" t="s">
        <v>60</v>
      </c>
      <c r="G3366" s="5" t="s">
        <v>153</v>
      </c>
      <c r="H3366" s="5" t="s">
        <v>62</v>
      </c>
      <c r="I3366" s="5" t="s">
        <v>341</v>
      </c>
      <c r="J3366" s="5" t="s">
        <v>190</v>
      </c>
      <c r="K3366" s="5" t="s">
        <v>267</v>
      </c>
      <c r="L3366" s="5" t="s">
        <v>126</v>
      </c>
      <c r="M3366" s="5" t="s">
        <v>204</v>
      </c>
      <c r="N3366" s="5" t="s">
        <v>303</v>
      </c>
      <c r="O3366" s="5" t="s">
        <v>318</v>
      </c>
      <c r="P3366" s="5" t="s">
        <v>157</v>
      </c>
      <c r="Q3366" s="5" t="s">
        <v>268</v>
      </c>
      <c r="R3366" s="5" t="s">
        <v>329</v>
      </c>
      <c r="S3366" s="5" t="s">
        <v>129</v>
      </c>
      <c r="T3366" s="5" t="s">
        <v>74</v>
      </c>
      <c r="U3366" s="5" t="s">
        <v>131</v>
      </c>
      <c r="V3366" s="5" t="s">
        <v>131</v>
      </c>
      <c r="W3366" s="5" t="s">
        <v>77</v>
      </c>
      <c r="X3366" s="5" t="s">
        <v>78</v>
      </c>
      <c r="Y3366" s="5" t="s">
        <v>194</v>
      </c>
      <c r="Z3366" s="5" t="s">
        <v>134</v>
      </c>
      <c r="AA3366" s="5" t="s">
        <v>81</v>
      </c>
      <c r="AB3366" s="5">
        <v>10000</v>
      </c>
      <c r="AC3366" s="5" t="s">
        <v>82</v>
      </c>
      <c r="AD3366" s="5">
        <v>30</v>
      </c>
      <c r="AE3366" s="5" t="s">
        <v>196</v>
      </c>
      <c r="AF3366" s="5" t="s">
        <v>137</v>
      </c>
      <c r="AG3366" s="5" t="s">
        <v>85</v>
      </c>
      <c r="AH3366" s="5" t="s">
        <v>86</v>
      </c>
      <c r="AI3366" s="5">
        <v>10000006</v>
      </c>
      <c r="AJ3366" s="5" t="s">
        <v>139</v>
      </c>
      <c r="AK3366" s="5" t="s">
        <v>206</v>
      </c>
      <c r="AL3366" s="5" t="s">
        <v>89</v>
      </c>
      <c r="AM3366" s="5" t="s">
        <v>90</v>
      </c>
      <c r="AN3366" s="5" t="s">
        <v>142</v>
      </c>
      <c r="AO3366" s="5" t="s">
        <v>92</v>
      </c>
      <c r="AP3366" s="5" t="s">
        <v>93</v>
      </c>
      <c r="AQ3366" s="5" t="s">
        <v>164</v>
      </c>
      <c r="AR3366" s="5" t="s">
        <v>95</v>
      </c>
      <c r="AS3366" s="5" t="s">
        <v>96</v>
      </c>
      <c r="AT3366" s="5" t="s">
        <v>97</v>
      </c>
      <c r="AU3366" s="5" t="s">
        <v>116</v>
      </c>
      <c r="AV3366" s="5" t="s">
        <v>166</v>
      </c>
      <c r="AW3366" s="5" t="s">
        <v>117</v>
      </c>
      <c r="AX3366" s="5" t="s">
        <v>101</v>
      </c>
      <c r="AY3366" s="5" t="s">
        <v>102</v>
      </c>
      <c r="AZ3366" s="5" t="s">
        <v>103</v>
      </c>
      <c r="BA3366" s="5" t="s">
        <v>104</v>
      </c>
      <c r="BB3366" s="5" t="s">
        <v>105</v>
      </c>
      <c r="BC3366" s="5" t="s">
        <v>270</v>
      </c>
      <c r="BD3366" s="5" t="s">
        <v>187</v>
      </c>
      <c r="BE3366" s="7" t="s">
        <v>118</v>
      </c>
    </row>
    <row r="3367" spans="1:57" x14ac:dyDescent="0.2">
      <c r="A3367" s="8">
        <v>45891.462647442131</v>
      </c>
      <c r="B3367" s="9" t="s">
        <v>6112</v>
      </c>
      <c r="C3367" s="10">
        <v>25</v>
      </c>
      <c r="D3367" s="9" t="s">
        <v>851</v>
      </c>
      <c r="E3367" s="9" t="s">
        <v>6113</v>
      </c>
      <c r="F3367" s="9" t="s">
        <v>60</v>
      </c>
      <c r="G3367" s="9" t="s">
        <v>122</v>
      </c>
      <c r="H3367" s="9" t="s">
        <v>62</v>
      </c>
      <c r="I3367" s="9" t="s">
        <v>369</v>
      </c>
      <c r="J3367" s="9" t="s">
        <v>64</v>
      </c>
      <c r="K3367" s="9" t="s">
        <v>65</v>
      </c>
      <c r="L3367" s="9" t="s">
        <v>66</v>
      </c>
      <c r="M3367" s="9" t="s">
        <v>67</v>
      </c>
      <c r="N3367" s="9" t="s">
        <v>155</v>
      </c>
      <c r="O3367" s="9" t="s">
        <v>156</v>
      </c>
      <c r="P3367" s="9" t="s">
        <v>191</v>
      </c>
      <c r="Q3367" s="9" t="s">
        <v>71</v>
      </c>
      <c r="R3367" s="9" t="s">
        <v>72</v>
      </c>
      <c r="S3367" s="9" t="s">
        <v>73</v>
      </c>
      <c r="T3367" s="9" t="s">
        <v>74</v>
      </c>
      <c r="U3367" s="9" t="s">
        <v>76</v>
      </c>
      <c r="V3367" s="9" t="s">
        <v>76</v>
      </c>
      <c r="W3367" s="9" t="s">
        <v>176</v>
      </c>
      <c r="X3367" s="9" t="s">
        <v>78</v>
      </c>
      <c r="Y3367" s="9" t="s">
        <v>209</v>
      </c>
      <c r="Z3367" s="9" t="s">
        <v>159</v>
      </c>
      <c r="AA3367" s="9" t="s">
        <v>81</v>
      </c>
      <c r="AB3367" s="9">
        <v>10</v>
      </c>
      <c r="AC3367" s="9" t="s">
        <v>82</v>
      </c>
      <c r="AD3367" s="9">
        <v>39</v>
      </c>
      <c r="AE3367" s="9" t="s">
        <v>83</v>
      </c>
      <c r="AF3367" s="9" t="s">
        <v>84</v>
      </c>
      <c r="AG3367" s="9" t="s">
        <v>161</v>
      </c>
      <c r="AH3367" s="9" t="s">
        <v>86</v>
      </c>
      <c r="AI3367" s="9">
        <v>10000006</v>
      </c>
      <c r="AJ3367" s="9" t="s">
        <v>197</v>
      </c>
      <c r="AK3367" s="9" t="s">
        <v>140</v>
      </c>
      <c r="AL3367" s="9" t="s">
        <v>89</v>
      </c>
      <c r="AM3367" s="9" t="s">
        <v>207</v>
      </c>
      <c r="AN3367" s="9" t="s">
        <v>258</v>
      </c>
      <c r="AO3367" s="9" t="s">
        <v>210</v>
      </c>
      <c r="AP3367" s="9" t="s">
        <v>93</v>
      </c>
      <c r="AQ3367" s="9" t="s">
        <v>143</v>
      </c>
      <c r="AR3367" s="9" t="s">
        <v>95</v>
      </c>
      <c r="AS3367" s="9" t="s">
        <v>96</v>
      </c>
      <c r="AT3367" s="9" t="s">
        <v>227</v>
      </c>
      <c r="AU3367" s="9" t="s">
        <v>144</v>
      </c>
      <c r="AV3367" s="9" t="s">
        <v>166</v>
      </c>
      <c r="AW3367" s="9" t="s">
        <v>260</v>
      </c>
      <c r="AX3367" s="9" t="s">
        <v>294</v>
      </c>
      <c r="AY3367" s="9" t="s">
        <v>252</v>
      </c>
      <c r="AZ3367" s="9" t="s">
        <v>169</v>
      </c>
      <c r="BA3367" s="9" t="s">
        <v>245</v>
      </c>
      <c r="BB3367" s="9" t="s">
        <v>105</v>
      </c>
      <c r="BC3367" s="9" t="s">
        <v>270</v>
      </c>
      <c r="BD3367" s="9" t="s">
        <v>107</v>
      </c>
      <c r="BE3367" s="11" t="s">
        <v>149</v>
      </c>
    </row>
    <row r="3368" spans="1:57" x14ac:dyDescent="0.2">
      <c r="A3368" s="4">
        <v>45891.463099965273</v>
      </c>
      <c r="B3368" s="5" t="s">
        <v>4171</v>
      </c>
      <c r="C3368" s="6">
        <v>18</v>
      </c>
      <c r="D3368" s="5" t="s">
        <v>58</v>
      </c>
      <c r="E3368" s="5" t="s">
        <v>4172</v>
      </c>
      <c r="F3368" s="5" t="s">
        <v>60</v>
      </c>
      <c r="G3368" s="5" t="s">
        <v>153</v>
      </c>
      <c r="H3368" s="5" t="s">
        <v>123</v>
      </c>
      <c r="I3368" s="5" t="s">
        <v>124</v>
      </c>
      <c r="J3368" s="5" t="s">
        <v>220</v>
      </c>
      <c r="K3368" s="5" t="s">
        <v>65</v>
      </c>
      <c r="L3368" s="5" t="s">
        <v>175</v>
      </c>
      <c r="M3368" s="5" t="s">
        <v>257</v>
      </c>
      <c r="N3368" s="5" t="s">
        <v>155</v>
      </c>
      <c r="O3368" s="5" t="s">
        <v>318</v>
      </c>
      <c r="P3368" s="5" t="s">
        <v>157</v>
      </c>
      <c r="Q3368" s="5" t="s">
        <v>71</v>
      </c>
      <c r="R3368" s="5" t="s">
        <v>72</v>
      </c>
      <c r="S3368" s="5" t="s">
        <v>216</v>
      </c>
      <c r="T3368" s="5" t="s">
        <v>74</v>
      </c>
      <c r="U3368" s="5" t="s">
        <v>76</v>
      </c>
      <c r="V3368" s="5" t="s">
        <v>76</v>
      </c>
      <c r="W3368" s="5" t="s">
        <v>242</v>
      </c>
      <c r="X3368" s="5" t="s">
        <v>132</v>
      </c>
      <c r="Y3368" s="5" t="s">
        <v>79</v>
      </c>
      <c r="Z3368" s="5" t="s">
        <v>134</v>
      </c>
      <c r="AA3368" s="5" t="s">
        <v>195</v>
      </c>
      <c r="AB3368" s="5">
        <v>10000</v>
      </c>
      <c r="AC3368" s="5" t="s">
        <v>82</v>
      </c>
      <c r="AD3368" s="5">
        <v>40</v>
      </c>
      <c r="AE3368" s="5" t="s">
        <v>179</v>
      </c>
      <c r="AF3368" s="5" t="s">
        <v>84</v>
      </c>
      <c r="AG3368" s="5" t="s">
        <v>180</v>
      </c>
      <c r="AH3368" s="5" t="s">
        <v>181</v>
      </c>
      <c r="AI3368" s="5">
        <v>10000006</v>
      </c>
      <c r="AJ3368" s="5" t="s">
        <v>113</v>
      </c>
      <c r="AK3368" s="5" t="s">
        <v>88</v>
      </c>
      <c r="AL3368" s="5" t="s">
        <v>89</v>
      </c>
      <c r="AM3368" s="5" t="s">
        <v>141</v>
      </c>
      <c r="AN3368" s="5" t="s">
        <v>91</v>
      </c>
      <c r="AO3368" s="5" t="s">
        <v>259</v>
      </c>
      <c r="AP3368" s="5" t="s">
        <v>93</v>
      </c>
      <c r="AQ3368" s="5" t="s">
        <v>164</v>
      </c>
      <c r="AR3368" s="5" t="s">
        <v>289</v>
      </c>
      <c r="AS3368" s="5" t="s">
        <v>211</v>
      </c>
      <c r="AT3368" s="5" t="s">
        <v>97</v>
      </c>
      <c r="AU3368" s="5" t="s">
        <v>144</v>
      </c>
      <c r="AV3368" s="5" t="s">
        <v>99</v>
      </c>
      <c r="AW3368" s="5" t="s">
        <v>260</v>
      </c>
      <c r="AX3368" s="5" t="s">
        <v>167</v>
      </c>
      <c r="AY3368" s="5" t="s">
        <v>168</v>
      </c>
      <c r="AZ3368" s="5" t="s">
        <v>199</v>
      </c>
      <c r="BA3368" s="5" t="s">
        <v>147</v>
      </c>
      <c r="BB3368" s="5" t="s">
        <v>105</v>
      </c>
      <c r="BC3368" s="5" t="s">
        <v>270</v>
      </c>
      <c r="BD3368" s="5" t="s">
        <v>107</v>
      </c>
      <c r="BE3368" s="7" t="s">
        <v>118</v>
      </c>
    </row>
    <row r="3369" spans="1:57" x14ac:dyDescent="0.2">
      <c r="A3369" s="8">
        <v>45891.465012939814</v>
      </c>
      <c r="B3369" s="9" t="s">
        <v>6114</v>
      </c>
      <c r="C3369" s="10">
        <v>21</v>
      </c>
      <c r="D3369" s="9" t="s">
        <v>58</v>
      </c>
      <c r="E3369" s="9" t="s">
        <v>6115</v>
      </c>
      <c r="F3369" s="9" t="s">
        <v>60</v>
      </c>
      <c r="G3369" s="9" t="s">
        <v>153</v>
      </c>
      <c r="H3369" s="9" t="s">
        <v>62</v>
      </c>
      <c r="I3369" s="9" t="s">
        <v>63</v>
      </c>
      <c r="J3369" s="9" t="s">
        <v>64</v>
      </c>
      <c r="K3369" s="9" t="s">
        <v>267</v>
      </c>
      <c r="L3369" s="9" t="s">
        <v>66</v>
      </c>
      <c r="M3369" s="9" t="s">
        <v>204</v>
      </c>
      <c r="N3369" s="9" t="s">
        <v>155</v>
      </c>
      <c r="O3369" s="9" t="s">
        <v>156</v>
      </c>
      <c r="P3369" s="9" t="s">
        <v>191</v>
      </c>
      <c r="Q3369" s="9" t="s">
        <v>71</v>
      </c>
      <c r="R3369" s="9" t="s">
        <v>72</v>
      </c>
      <c r="S3369" s="9" t="s">
        <v>73</v>
      </c>
      <c r="T3369" s="9" t="s">
        <v>249</v>
      </c>
      <c r="U3369" s="9" t="s">
        <v>131</v>
      </c>
      <c r="V3369" s="9" t="s">
        <v>131</v>
      </c>
      <c r="W3369" s="9" t="s">
        <v>242</v>
      </c>
      <c r="X3369" s="9" t="s">
        <v>109</v>
      </c>
      <c r="Y3369" s="9" t="s">
        <v>194</v>
      </c>
      <c r="Z3369" s="9" t="s">
        <v>159</v>
      </c>
      <c r="AA3369" s="9" t="s">
        <v>177</v>
      </c>
      <c r="AB3369" s="9">
        <v>10000</v>
      </c>
      <c r="AC3369" s="9" t="s">
        <v>273</v>
      </c>
      <c r="AD3369" s="9">
        <v>30</v>
      </c>
      <c r="AE3369" s="9" t="s">
        <v>179</v>
      </c>
      <c r="AF3369" s="9" t="s">
        <v>84</v>
      </c>
      <c r="AG3369" s="9" t="s">
        <v>85</v>
      </c>
      <c r="AH3369" s="9" t="s">
        <v>162</v>
      </c>
      <c r="AI3369" s="9">
        <v>5000006</v>
      </c>
      <c r="AJ3369" s="9" t="s">
        <v>197</v>
      </c>
      <c r="AK3369" s="9" t="s">
        <v>140</v>
      </c>
      <c r="AL3369" s="9" t="s">
        <v>89</v>
      </c>
      <c r="AM3369" s="9" t="s">
        <v>90</v>
      </c>
      <c r="AN3369" s="9" t="s">
        <v>142</v>
      </c>
      <c r="AO3369" s="9" t="s">
        <v>92</v>
      </c>
      <c r="AP3369" s="9" t="s">
        <v>115</v>
      </c>
      <c r="AQ3369" s="9" t="s">
        <v>164</v>
      </c>
      <c r="AR3369" s="9" t="s">
        <v>184</v>
      </c>
      <c r="AS3369" s="9" t="s">
        <v>211</v>
      </c>
      <c r="AT3369" s="9" t="s">
        <v>97</v>
      </c>
      <c r="AU3369" s="9" t="s">
        <v>116</v>
      </c>
      <c r="AV3369" s="9" t="s">
        <v>99</v>
      </c>
      <c r="AW3369" s="9" t="s">
        <v>146</v>
      </c>
      <c r="AX3369" s="9" t="s">
        <v>244</v>
      </c>
      <c r="AY3369" s="9" t="s">
        <v>185</v>
      </c>
      <c r="AZ3369" s="9" t="s">
        <v>169</v>
      </c>
      <c r="BA3369" s="9" t="s">
        <v>170</v>
      </c>
      <c r="BB3369" s="9" t="s">
        <v>234</v>
      </c>
      <c r="BC3369" s="9" t="s">
        <v>270</v>
      </c>
      <c r="BD3369" s="9" t="s">
        <v>171</v>
      </c>
      <c r="BE3369" s="11" t="s">
        <v>201</v>
      </c>
    </row>
    <row r="3370" spans="1:57" x14ac:dyDescent="0.2">
      <c r="A3370" s="4">
        <v>45891.466799942129</v>
      </c>
      <c r="B3370" s="5" t="s">
        <v>6116</v>
      </c>
      <c r="C3370" s="6">
        <v>32</v>
      </c>
      <c r="D3370" s="5" t="s">
        <v>254</v>
      </c>
      <c r="E3370" s="5" t="s">
        <v>6117</v>
      </c>
      <c r="F3370" s="5" t="s">
        <v>60</v>
      </c>
      <c r="G3370" s="5" t="s">
        <v>346</v>
      </c>
      <c r="H3370" s="5" t="s">
        <v>62</v>
      </c>
      <c r="I3370" s="5" t="s">
        <v>63</v>
      </c>
      <c r="J3370" s="5" t="s">
        <v>64</v>
      </c>
      <c r="K3370" s="5" t="s">
        <v>65</v>
      </c>
      <c r="L3370" s="5" t="s">
        <v>66</v>
      </c>
      <c r="M3370" s="5" t="s">
        <v>257</v>
      </c>
      <c r="N3370" s="5" t="s">
        <v>155</v>
      </c>
      <c r="O3370" s="5" t="s">
        <v>156</v>
      </c>
      <c r="P3370" s="5" t="s">
        <v>191</v>
      </c>
      <c r="Q3370" s="5" t="s">
        <v>71</v>
      </c>
      <c r="R3370" s="5" t="s">
        <v>72</v>
      </c>
      <c r="S3370" s="5" t="s">
        <v>73</v>
      </c>
      <c r="T3370" s="5" t="s">
        <v>130</v>
      </c>
      <c r="U3370" s="5" t="s">
        <v>131</v>
      </c>
      <c r="V3370" s="5" t="s">
        <v>131</v>
      </c>
      <c r="W3370" s="5" t="s">
        <v>77</v>
      </c>
      <c r="X3370" s="5" t="s">
        <v>78</v>
      </c>
      <c r="Y3370" s="5" t="s">
        <v>194</v>
      </c>
      <c r="Z3370" s="5" t="s">
        <v>110</v>
      </c>
      <c r="AA3370" s="5" t="s">
        <v>177</v>
      </c>
      <c r="AB3370" s="5">
        <v>1000</v>
      </c>
      <c r="AC3370" s="5" t="s">
        <v>82</v>
      </c>
      <c r="AD3370" s="5">
        <v>38</v>
      </c>
      <c r="AE3370" s="5" t="s">
        <v>196</v>
      </c>
      <c r="AF3370" s="5" t="s">
        <v>84</v>
      </c>
      <c r="AG3370" s="5" t="s">
        <v>85</v>
      </c>
      <c r="AH3370" s="5" t="s">
        <v>181</v>
      </c>
      <c r="AI3370" s="5">
        <v>10000006</v>
      </c>
      <c r="AJ3370" s="5" t="s">
        <v>197</v>
      </c>
      <c r="AK3370" s="5" t="s">
        <v>140</v>
      </c>
      <c r="AL3370" s="5" t="s">
        <v>89</v>
      </c>
      <c r="AM3370" s="5" t="s">
        <v>141</v>
      </c>
      <c r="AN3370" s="5" t="s">
        <v>91</v>
      </c>
      <c r="AO3370" s="5" t="s">
        <v>92</v>
      </c>
      <c r="AP3370" s="5" t="s">
        <v>93</v>
      </c>
      <c r="AQ3370" s="5" t="s">
        <v>164</v>
      </c>
      <c r="AR3370" s="5" t="s">
        <v>95</v>
      </c>
      <c r="AS3370" s="5" t="s">
        <v>96</v>
      </c>
      <c r="AT3370" s="5" t="s">
        <v>97</v>
      </c>
      <c r="AU3370" s="5" t="s">
        <v>165</v>
      </c>
      <c r="AV3370" s="5" t="s">
        <v>145</v>
      </c>
      <c r="AW3370" s="5" t="s">
        <v>117</v>
      </c>
      <c r="AX3370" s="5" t="s">
        <v>101</v>
      </c>
      <c r="AY3370" s="5" t="s">
        <v>102</v>
      </c>
      <c r="AZ3370" s="5" t="s">
        <v>103</v>
      </c>
      <c r="BA3370" s="5" t="s">
        <v>104</v>
      </c>
      <c r="BB3370" s="5" t="s">
        <v>148</v>
      </c>
      <c r="BC3370" s="5" t="s">
        <v>106</v>
      </c>
      <c r="BD3370" s="5" t="s">
        <v>171</v>
      </c>
      <c r="BE3370" s="7" t="s">
        <v>118</v>
      </c>
    </row>
    <row r="3371" spans="1:57" x14ac:dyDescent="0.2">
      <c r="A3371" s="8">
        <v>45891.468081643514</v>
      </c>
      <c r="B3371" s="9" t="s">
        <v>6118</v>
      </c>
      <c r="C3371" s="10">
        <v>15</v>
      </c>
      <c r="D3371" s="9" t="s">
        <v>58</v>
      </c>
      <c r="E3371" s="9" t="s">
        <v>6119</v>
      </c>
      <c r="F3371" s="9" t="s">
        <v>60</v>
      </c>
      <c r="G3371" s="9" t="s">
        <v>153</v>
      </c>
      <c r="H3371" s="9" t="s">
        <v>62</v>
      </c>
      <c r="I3371" s="9" t="s">
        <v>369</v>
      </c>
      <c r="J3371" s="9" t="s">
        <v>64</v>
      </c>
      <c r="K3371" s="9" t="s">
        <v>65</v>
      </c>
      <c r="L3371" s="9" t="s">
        <v>370</v>
      </c>
      <c r="M3371" s="9" t="s">
        <v>67</v>
      </c>
      <c r="N3371" s="9" t="s">
        <v>155</v>
      </c>
      <c r="O3371" s="9" t="s">
        <v>156</v>
      </c>
      <c r="P3371" s="9" t="s">
        <v>70</v>
      </c>
      <c r="Q3371" s="9" t="s">
        <v>128</v>
      </c>
      <c r="R3371" s="9" t="s">
        <v>72</v>
      </c>
      <c r="S3371" s="9" t="s">
        <v>248</v>
      </c>
      <c r="T3371" s="9" t="s">
        <v>130</v>
      </c>
      <c r="U3371" s="9" t="s">
        <v>75</v>
      </c>
      <c r="V3371" s="9" t="s">
        <v>193</v>
      </c>
      <c r="W3371" s="9" t="s">
        <v>176</v>
      </c>
      <c r="X3371" s="9" t="s">
        <v>132</v>
      </c>
      <c r="Y3371" s="9" t="s">
        <v>194</v>
      </c>
      <c r="Z3371" s="9" t="s">
        <v>80</v>
      </c>
      <c r="AA3371" s="9" t="s">
        <v>177</v>
      </c>
      <c r="AB3371" s="9">
        <v>1</v>
      </c>
      <c r="AC3371" s="9" t="s">
        <v>178</v>
      </c>
      <c r="AD3371" s="9">
        <v>30</v>
      </c>
      <c r="AE3371" s="9" t="s">
        <v>83</v>
      </c>
      <c r="AF3371" s="9" t="s">
        <v>160</v>
      </c>
      <c r="AG3371" s="9" t="s">
        <v>138</v>
      </c>
      <c r="AH3371" s="9" t="s">
        <v>162</v>
      </c>
      <c r="AI3371" s="9">
        <v>100000000</v>
      </c>
      <c r="AJ3371" s="9" t="s">
        <v>87</v>
      </c>
      <c r="AK3371" s="9" t="s">
        <v>206</v>
      </c>
      <c r="AL3371" s="9" t="s">
        <v>89</v>
      </c>
      <c r="AM3371" s="9" t="s">
        <v>207</v>
      </c>
      <c r="AN3371" s="9" t="s">
        <v>91</v>
      </c>
      <c r="AO3371" s="9" t="s">
        <v>92</v>
      </c>
      <c r="AP3371" s="9" t="s">
        <v>251</v>
      </c>
      <c r="AQ3371" s="9" t="s">
        <v>143</v>
      </c>
      <c r="AR3371" s="9" t="s">
        <v>184</v>
      </c>
      <c r="AS3371" s="9" t="s">
        <v>96</v>
      </c>
      <c r="AT3371" s="9" t="s">
        <v>97</v>
      </c>
      <c r="AU3371" s="9" t="s">
        <v>116</v>
      </c>
      <c r="AV3371" s="9" t="s">
        <v>145</v>
      </c>
      <c r="AW3371" s="9" t="s">
        <v>117</v>
      </c>
      <c r="AX3371" s="9" t="s">
        <v>101</v>
      </c>
      <c r="AY3371" s="9" t="s">
        <v>168</v>
      </c>
      <c r="AZ3371" s="9" t="s">
        <v>213</v>
      </c>
      <c r="BA3371" s="9" t="s">
        <v>147</v>
      </c>
      <c r="BB3371" s="9" t="s">
        <v>186</v>
      </c>
      <c r="BC3371" s="9" t="s">
        <v>277</v>
      </c>
      <c r="BD3371" s="9" t="s">
        <v>107</v>
      </c>
      <c r="BE3371" s="11" t="s">
        <v>201</v>
      </c>
    </row>
    <row r="3372" spans="1:57" x14ac:dyDescent="0.2">
      <c r="A3372" s="4">
        <v>45891.4696740625</v>
      </c>
      <c r="B3372" s="5" t="s">
        <v>6120</v>
      </c>
      <c r="C3372" s="6">
        <v>15</v>
      </c>
      <c r="D3372" s="5" t="s">
        <v>58</v>
      </c>
      <c r="E3372" s="5" t="s">
        <v>6121</v>
      </c>
      <c r="F3372" s="5" t="s">
        <v>60</v>
      </c>
      <c r="G3372" s="5" t="s">
        <v>153</v>
      </c>
      <c r="H3372" s="5" t="s">
        <v>62</v>
      </c>
      <c r="I3372" s="5" t="s">
        <v>341</v>
      </c>
      <c r="J3372" s="5" t="s">
        <v>190</v>
      </c>
      <c r="K3372" s="5" t="s">
        <v>288</v>
      </c>
      <c r="L3372" s="5" t="s">
        <v>66</v>
      </c>
      <c r="M3372" s="5" t="s">
        <v>67</v>
      </c>
      <c r="N3372" s="5" t="s">
        <v>68</v>
      </c>
      <c r="O3372" s="5" t="s">
        <v>127</v>
      </c>
      <c r="P3372" s="5" t="s">
        <v>157</v>
      </c>
      <c r="Q3372" s="5" t="s">
        <v>71</v>
      </c>
      <c r="R3372" s="5" t="s">
        <v>72</v>
      </c>
      <c r="S3372" s="5" t="s">
        <v>129</v>
      </c>
      <c r="T3372" s="5" t="s">
        <v>74</v>
      </c>
      <c r="U3372" s="5" t="s">
        <v>193</v>
      </c>
      <c r="V3372" s="5" t="s">
        <v>76</v>
      </c>
      <c r="W3372" s="5" t="s">
        <v>242</v>
      </c>
      <c r="X3372" s="5" t="s">
        <v>132</v>
      </c>
      <c r="Y3372" s="5" t="s">
        <v>194</v>
      </c>
      <c r="Z3372" s="5" t="s">
        <v>110</v>
      </c>
      <c r="AA3372" s="5" t="s">
        <v>81</v>
      </c>
      <c r="AB3372" s="5">
        <v>10000</v>
      </c>
      <c r="AC3372" s="5" t="s">
        <v>273</v>
      </c>
      <c r="AD3372" s="5">
        <v>39</v>
      </c>
      <c r="AE3372" s="5" t="s">
        <v>179</v>
      </c>
      <c r="AF3372" s="5" t="s">
        <v>111</v>
      </c>
      <c r="AG3372" s="5" t="s">
        <v>138</v>
      </c>
      <c r="AH3372" s="5" t="s">
        <v>86</v>
      </c>
      <c r="AI3372" s="5">
        <v>1000005</v>
      </c>
      <c r="AJ3372" s="5" t="s">
        <v>87</v>
      </c>
      <c r="AK3372" s="5" t="s">
        <v>140</v>
      </c>
      <c r="AL3372" s="5" t="s">
        <v>339</v>
      </c>
      <c r="AM3372" s="5" t="s">
        <v>141</v>
      </c>
      <c r="AN3372" s="5" t="s">
        <v>91</v>
      </c>
      <c r="AO3372" s="5" t="s">
        <v>92</v>
      </c>
      <c r="AP3372" s="5" t="s">
        <v>93</v>
      </c>
      <c r="AQ3372" s="5" t="s">
        <v>269</v>
      </c>
      <c r="AR3372" s="5" t="s">
        <v>289</v>
      </c>
      <c r="AS3372" s="5" t="s">
        <v>226</v>
      </c>
      <c r="AT3372" s="5" t="s">
        <v>198</v>
      </c>
      <c r="AU3372" s="5" t="s">
        <v>165</v>
      </c>
      <c r="AV3372" s="5" t="s">
        <v>166</v>
      </c>
      <c r="AW3372" s="5" t="s">
        <v>117</v>
      </c>
      <c r="AX3372" s="5" t="s">
        <v>244</v>
      </c>
      <c r="AY3372" s="5" t="s">
        <v>168</v>
      </c>
      <c r="AZ3372" s="5" t="s">
        <v>199</v>
      </c>
      <c r="BA3372" s="5" t="s">
        <v>147</v>
      </c>
      <c r="BB3372" s="5" t="s">
        <v>105</v>
      </c>
      <c r="BC3372" s="5" t="s">
        <v>277</v>
      </c>
      <c r="BD3372" s="5" t="s">
        <v>171</v>
      </c>
      <c r="BE3372" s="7" t="s">
        <v>201</v>
      </c>
    </row>
    <row r="3373" spans="1:57" x14ac:dyDescent="0.2">
      <c r="A3373" s="8">
        <v>45891.47073828704</v>
      </c>
      <c r="B3373" s="9" t="s">
        <v>6122</v>
      </c>
      <c r="C3373" s="10">
        <v>17</v>
      </c>
      <c r="D3373" s="9" t="s">
        <v>58</v>
      </c>
      <c r="E3373" s="9" t="s">
        <v>6123</v>
      </c>
      <c r="F3373" s="9" t="s">
        <v>60</v>
      </c>
      <c r="G3373" s="9" t="s">
        <v>153</v>
      </c>
      <c r="H3373" s="9" t="s">
        <v>62</v>
      </c>
      <c r="I3373" s="9" t="s">
        <v>124</v>
      </c>
      <c r="J3373" s="9" t="s">
        <v>190</v>
      </c>
      <c r="K3373" s="9" t="s">
        <v>288</v>
      </c>
      <c r="L3373" s="9" t="s">
        <v>126</v>
      </c>
      <c r="M3373" s="9" t="s">
        <v>67</v>
      </c>
      <c r="N3373" s="9" t="s">
        <v>303</v>
      </c>
      <c r="O3373" s="9" t="s">
        <v>156</v>
      </c>
      <c r="P3373" s="9" t="s">
        <v>70</v>
      </c>
      <c r="Q3373" s="9" t="s">
        <v>268</v>
      </c>
      <c r="R3373" s="9" t="s">
        <v>299</v>
      </c>
      <c r="S3373" s="9" t="s">
        <v>216</v>
      </c>
      <c r="T3373" s="9" t="s">
        <v>249</v>
      </c>
      <c r="U3373" s="9" t="s">
        <v>131</v>
      </c>
      <c r="V3373" s="9" t="s">
        <v>131</v>
      </c>
      <c r="W3373" s="9" t="s">
        <v>77</v>
      </c>
      <c r="X3373" s="9" t="s">
        <v>205</v>
      </c>
      <c r="Y3373" s="9" t="s">
        <v>209</v>
      </c>
      <c r="Z3373" s="9" t="s">
        <v>159</v>
      </c>
      <c r="AA3373" s="9" t="s">
        <v>177</v>
      </c>
      <c r="AB3373" s="9">
        <v>10000</v>
      </c>
      <c r="AC3373" s="9" t="s">
        <v>135</v>
      </c>
      <c r="AD3373" s="9">
        <v>38</v>
      </c>
      <c r="AE3373" s="9" t="s">
        <v>179</v>
      </c>
      <c r="AF3373" s="9" t="s">
        <v>111</v>
      </c>
      <c r="AG3373" s="9" t="s">
        <v>85</v>
      </c>
      <c r="AH3373" s="9" t="s">
        <v>112</v>
      </c>
      <c r="AI3373" s="9">
        <v>10000006</v>
      </c>
      <c r="AJ3373" s="9" t="s">
        <v>139</v>
      </c>
      <c r="AK3373" s="9" t="s">
        <v>88</v>
      </c>
      <c r="AL3373" s="9" t="s">
        <v>89</v>
      </c>
      <c r="AM3373" s="9" t="s">
        <v>183</v>
      </c>
      <c r="AN3373" s="9" t="s">
        <v>280</v>
      </c>
      <c r="AO3373" s="9" t="s">
        <v>92</v>
      </c>
      <c r="AP3373" s="9" t="s">
        <v>93</v>
      </c>
      <c r="AQ3373" s="9" t="s">
        <v>164</v>
      </c>
      <c r="AR3373" s="9" t="s">
        <v>289</v>
      </c>
      <c r="AS3373" s="9" t="s">
        <v>96</v>
      </c>
      <c r="AT3373" s="9" t="s">
        <v>198</v>
      </c>
      <c r="AU3373" s="9" t="s">
        <v>165</v>
      </c>
      <c r="AV3373" s="9" t="s">
        <v>212</v>
      </c>
      <c r="AW3373" s="9" t="s">
        <v>100</v>
      </c>
      <c r="AX3373" s="9" t="s">
        <v>244</v>
      </c>
      <c r="AY3373" s="9" t="s">
        <v>252</v>
      </c>
      <c r="AZ3373" s="9" t="s">
        <v>169</v>
      </c>
      <c r="BA3373" s="9" t="s">
        <v>104</v>
      </c>
      <c r="BB3373" s="9" t="s">
        <v>105</v>
      </c>
      <c r="BC3373" s="9" t="s">
        <v>106</v>
      </c>
      <c r="BD3373" s="9" t="s">
        <v>187</v>
      </c>
      <c r="BE3373" s="11" t="s">
        <v>201</v>
      </c>
    </row>
    <row r="3374" spans="1:57" x14ac:dyDescent="0.2">
      <c r="A3374" s="4">
        <v>45891.470945532405</v>
      </c>
      <c r="B3374" s="5" t="s">
        <v>6124</v>
      </c>
      <c r="C3374" s="6">
        <v>23</v>
      </c>
      <c r="D3374" s="5" t="s">
        <v>58</v>
      </c>
      <c r="E3374" s="5" t="s">
        <v>6125</v>
      </c>
      <c r="F3374" s="5" t="s">
        <v>60</v>
      </c>
      <c r="G3374" s="5" t="s">
        <v>153</v>
      </c>
      <c r="H3374" s="5" t="s">
        <v>62</v>
      </c>
      <c r="I3374" s="5" t="s">
        <v>63</v>
      </c>
      <c r="J3374" s="5" t="s">
        <v>64</v>
      </c>
      <c r="K3374" s="5" t="s">
        <v>65</v>
      </c>
      <c r="L3374" s="5" t="s">
        <v>66</v>
      </c>
      <c r="M3374" s="5" t="s">
        <v>204</v>
      </c>
      <c r="N3374" s="5" t="s">
        <v>222</v>
      </c>
      <c r="O3374" s="5" t="s">
        <v>127</v>
      </c>
      <c r="P3374" s="5" t="s">
        <v>70</v>
      </c>
      <c r="Q3374" s="5" t="s">
        <v>71</v>
      </c>
      <c r="R3374" s="5" t="s">
        <v>329</v>
      </c>
      <c r="S3374" s="5" t="s">
        <v>216</v>
      </c>
      <c r="T3374" s="5" t="s">
        <v>74</v>
      </c>
      <c r="U3374" s="5" t="s">
        <v>193</v>
      </c>
      <c r="V3374" s="5" t="s">
        <v>131</v>
      </c>
      <c r="W3374" s="5" t="s">
        <v>176</v>
      </c>
      <c r="X3374" s="5" t="s">
        <v>109</v>
      </c>
      <c r="Y3374" s="5" t="s">
        <v>194</v>
      </c>
      <c r="Z3374" s="5" t="s">
        <v>110</v>
      </c>
      <c r="AA3374" s="5" t="s">
        <v>81</v>
      </c>
      <c r="AB3374" s="5">
        <v>10000</v>
      </c>
      <c r="AC3374" s="5" t="s">
        <v>178</v>
      </c>
      <c r="AD3374" s="5">
        <v>38</v>
      </c>
      <c r="AE3374" s="5" t="s">
        <v>179</v>
      </c>
      <c r="AF3374" s="5" t="s">
        <v>111</v>
      </c>
      <c r="AG3374" s="5" t="s">
        <v>85</v>
      </c>
      <c r="AH3374" s="5" t="s">
        <v>112</v>
      </c>
      <c r="AI3374" s="5">
        <v>10000006</v>
      </c>
      <c r="AJ3374" s="5" t="s">
        <v>197</v>
      </c>
      <c r="AK3374" s="5" t="s">
        <v>206</v>
      </c>
      <c r="AL3374" s="5" t="s">
        <v>89</v>
      </c>
      <c r="AM3374" s="5" t="s">
        <v>207</v>
      </c>
      <c r="AN3374" s="5" t="s">
        <v>142</v>
      </c>
      <c r="AO3374" s="5" t="s">
        <v>92</v>
      </c>
      <c r="AP3374" s="5" t="s">
        <v>93</v>
      </c>
      <c r="AQ3374" s="5" t="s">
        <v>269</v>
      </c>
      <c r="AR3374" s="5" t="s">
        <v>95</v>
      </c>
      <c r="AS3374" s="5" t="s">
        <v>211</v>
      </c>
      <c r="AT3374" s="5" t="s">
        <v>198</v>
      </c>
      <c r="AU3374" s="5" t="s">
        <v>144</v>
      </c>
      <c r="AV3374" s="5" t="s">
        <v>166</v>
      </c>
      <c r="AW3374" s="5" t="s">
        <v>117</v>
      </c>
      <c r="AX3374" s="5" t="s">
        <v>101</v>
      </c>
      <c r="AY3374" s="5" t="s">
        <v>185</v>
      </c>
      <c r="AZ3374" s="5" t="s">
        <v>103</v>
      </c>
      <c r="BA3374" s="5" t="s">
        <v>245</v>
      </c>
      <c r="BB3374" s="5" t="s">
        <v>186</v>
      </c>
      <c r="BC3374" s="5" t="s">
        <v>270</v>
      </c>
      <c r="BD3374" s="5" t="s">
        <v>107</v>
      </c>
      <c r="BE3374" s="7" t="s">
        <v>118</v>
      </c>
    </row>
    <row r="3375" spans="1:57" x14ac:dyDescent="0.2">
      <c r="A3375" s="8">
        <v>45891.471519942133</v>
      </c>
      <c r="B3375" s="9" t="s">
        <v>6126</v>
      </c>
      <c r="C3375" s="10">
        <v>24</v>
      </c>
      <c r="D3375" s="9" t="s">
        <v>851</v>
      </c>
      <c r="E3375" s="9" t="s">
        <v>6127</v>
      </c>
      <c r="F3375" s="9" t="s">
        <v>60</v>
      </c>
      <c r="G3375" s="9" t="s">
        <v>153</v>
      </c>
      <c r="H3375" s="9" t="s">
        <v>62</v>
      </c>
      <c r="I3375" s="9" t="s">
        <v>63</v>
      </c>
      <c r="J3375" s="9" t="s">
        <v>64</v>
      </c>
      <c r="K3375" s="9" t="s">
        <v>267</v>
      </c>
      <c r="L3375" s="9" t="s">
        <v>66</v>
      </c>
      <c r="M3375" s="9" t="s">
        <v>257</v>
      </c>
      <c r="N3375" s="9" t="s">
        <v>68</v>
      </c>
      <c r="O3375" s="9" t="s">
        <v>127</v>
      </c>
      <c r="P3375" s="9" t="s">
        <v>191</v>
      </c>
      <c r="Q3375" s="9" t="s">
        <v>71</v>
      </c>
      <c r="R3375" s="9" t="s">
        <v>72</v>
      </c>
      <c r="S3375" s="9" t="s">
        <v>248</v>
      </c>
      <c r="T3375" s="9" t="s">
        <v>249</v>
      </c>
      <c r="U3375" s="9" t="s">
        <v>193</v>
      </c>
      <c r="V3375" s="9" t="s">
        <v>76</v>
      </c>
      <c r="W3375" s="9" t="s">
        <v>242</v>
      </c>
      <c r="X3375" s="9" t="s">
        <v>109</v>
      </c>
      <c r="Y3375" s="9" t="s">
        <v>194</v>
      </c>
      <c r="Z3375" s="9" t="s">
        <v>134</v>
      </c>
      <c r="AA3375" s="9" t="s">
        <v>177</v>
      </c>
      <c r="AB3375" s="9">
        <v>10000</v>
      </c>
      <c r="AC3375" s="9" t="s">
        <v>82</v>
      </c>
      <c r="AD3375" s="9">
        <v>38</v>
      </c>
      <c r="AE3375" s="9" t="s">
        <v>196</v>
      </c>
      <c r="AF3375" s="9" t="s">
        <v>137</v>
      </c>
      <c r="AG3375" s="9" t="s">
        <v>180</v>
      </c>
      <c r="AH3375" s="9" t="s">
        <v>86</v>
      </c>
      <c r="AI3375" s="9">
        <v>10000006</v>
      </c>
      <c r="AJ3375" s="9" t="s">
        <v>197</v>
      </c>
      <c r="AK3375" s="9" t="s">
        <v>140</v>
      </c>
      <c r="AL3375" s="9" t="s">
        <v>89</v>
      </c>
      <c r="AM3375" s="9" t="s">
        <v>183</v>
      </c>
      <c r="AN3375" s="9" t="s">
        <v>142</v>
      </c>
      <c r="AO3375" s="9" t="s">
        <v>92</v>
      </c>
      <c r="AP3375" s="9" t="s">
        <v>93</v>
      </c>
      <c r="AQ3375" s="9" t="s">
        <v>143</v>
      </c>
      <c r="AR3375" s="9" t="s">
        <v>95</v>
      </c>
      <c r="AS3375" s="9" t="s">
        <v>96</v>
      </c>
      <c r="AT3375" s="9" t="s">
        <v>227</v>
      </c>
      <c r="AU3375" s="9" t="s">
        <v>165</v>
      </c>
      <c r="AV3375" s="9" t="s">
        <v>166</v>
      </c>
      <c r="AW3375" s="9" t="s">
        <v>100</v>
      </c>
      <c r="AX3375" s="9" t="s">
        <v>101</v>
      </c>
      <c r="AY3375" s="9" t="s">
        <v>102</v>
      </c>
      <c r="AZ3375" s="9" t="s">
        <v>169</v>
      </c>
      <c r="BA3375" s="9" t="s">
        <v>104</v>
      </c>
      <c r="BB3375" s="9" t="s">
        <v>234</v>
      </c>
      <c r="BC3375" s="9" t="s">
        <v>106</v>
      </c>
      <c r="BD3375" s="9" t="s">
        <v>319</v>
      </c>
      <c r="BE3375" s="11" t="s">
        <v>149</v>
      </c>
    </row>
    <row r="3376" spans="1:57" x14ac:dyDescent="0.2">
      <c r="A3376" s="4">
        <v>45891.474600300928</v>
      </c>
      <c r="B3376" s="5" t="s">
        <v>6128</v>
      </c>
      <c r="C3376" s="6">
        <v>13</v>
      </c>
      <c r="D3376" s="5" t="s">
        <v>254</v>
      </c>
      <c r="E3376" s="5" t="s">
        <v>6129</v>
      </c>
      <c r="F3376" s="5" t="s">
        <v>60</v>
      </c>
      <c r="G3376" s="5" t="s">
        <v>346</v>
      </c>
      <c r="H3376" s="5" t="s">
        <v>208</v>
      </c>
      <c r="I3376" s="5" t="s">
        <v>63</v>
      </c>
      <c r="J3376" s="5" t="s">
        <v>190</v>
      </c>
      <c r="K3376" s="5" t="s">
        <v>154</v>
      </c>
      <c r="L3376" s="5" t="s">
        <v>370</v>
      </c>
      <c r="M3376" s="5" t="s">
        <v>257</v>
      </c>
      <c r="N3376" s="5" t="s">
        <v>303</v>
      </c>
      <c r="O3376" s="5" t="s">
        <v>127</v>
      </c>
      <c r="P3376" s="5" t="s">
        <v>191</v>
      </c>
      <c r="Q3376" s="5" t="s">
        <v>268</v>
      </c>
      <c r="R3376" s="5" t="s">
        <v>299</v>
      </c>
      <c r="S3376" s="5" t="s">
        <v>216</v>
      </c>
      <c r="T3376" s="5" t="s">
        <v>74</v>
      </c>
      <c r="U3376" s="5" t="s">
        <v>76</v>
      </c>
      <c r="V3376" s="5" t="s">
        <v>131</v>
      </c>
      <c r="W3376" s="5" t="s">
        <v>242</v>
      </c>
      <c r="X3376" s="5" t="s">
        <v>132</v>
      </c>
      <c r="Y3376" s="5" t="s">
        <v>79</v>
      </c>
      <c r="Z3376" s="5" t="s">
        <v>134</v>
      </c>
      <c r="AA3376" s="5" t="s">
        <v>195</v>
      </c>
      <c r="AB3376" s="5">
        <v>10000</v>
      </c>
      <c r="AC3376" s="5" t="s">
        <v>135</v>
      </c>
      <c r="AD3376" s="5">
        <v>38</v>
      </c>
      <c r="AE3376" s="5" t="s">
        <v>196</v>
      </c>
      <c r="AF3376" s="5" t="s">
        <v>84</v>
      </c>
      <c r="AG3376" s="5" t="s">
        <v>180</v>
      </c>
      <c r="AH3376" s="5" t="s">
        <v>181</v>
      </c>
      <c r="AI3376" s="5">
        <v>1000005</v>
      </c>
      <c r="AJ3376" s="5" t="s">
        <v>113</v>
      </c>
      <c r="AK3376" s="5" t="s">
        <v>88</v>
      </c>
      <c r="AL3376" s="5" t="s">
        <v>89</v>
      </c>
      <c r="AM3376" s="5" t="s">
        <v>141</v>
      </c>
      <c r="AN3376" s="5" t="s">
        <v>91</v>
      </c>
      <c r="AO3376" s="5" t="s">
        <v>259</v>
      </c>
      <c r="AP3376" s="5" t="s">
        <v>243</v>
      </c>
      <c r="AQ3376" s="5" t="s">
        <v>94</v>
      </c>
      <c r="AR3376" s="5" t="s">
        <v>289</v>
      </c>
      <c r="AS3376" s="5" t="s">
        <v>226</v>
      </c>
      <c r="AT3376" s="5" t="s">
        <v>198</v>
      </c>
      <c r="AU3376" s="5" t="s">
        <v>116</v>
      </c>
      <c r="AV3376" s="5" t="s">
        <v>166</v>
      </c>
      <c r="AW3376" s="5" t="s">
        <v>100</v>
      </c>
      <c r="AX3376" s="5" t="s">
        <v>167</v>
      </c>
      <c r="AY3376" s="5" t="s">
        <v>102</v>
      </c>
      <c r="AZ3376" s="5" t="s">
        <v>199</v>
      </c>
      <c r="BA3376" s="5" t="s">
        <v>104</v>
      </c>
      <c r="BB3376" s="5" t="s">
        <v>186</v>
      </c>
      <c r="BC3376" s="5" t="s">
        <v>270</v>
      </c>
      <c r="BD3376" s="5" t="s">
        <v>319</v>
      </c>
      <c r="BE3376" s="7" t="s">
        <v>118</v>
      </c>
    </row>
    <row r="3377" spans="1:57" x14ac:dyDescent="0.2">
      <c r="A3377" s="8">
        <v>45891.478766990738</v>
      </c>
      <c r="B3377" s="9" t="s">
        <v>6130</v>
      </c>
      <c r="C3377" s="10">
        <v>23</v>
      </c>
      <c r="D3377" s="9" t="s">
        <v>58</v>
      </c>
      <c r="E3377" s="9" t="s">
        <v>6131</v>
      </c>
      <c r="F3377" s="9" t="s">
        <v>60</v>
      </c>
      <c r="G3377" s="9" t="s">
        <v>153</v>
      </c>
      <c r="H3377" s="9" t="s">
        <v>62</v>
      </c>
      <c r="I3377" s="9" t="s">
        <v>124</v>
      </c>
      <c r="J3377" s="9" t="s">
        <v>190</v>
      </c>
      <c r="K3377" s="9" t="s">
        <v>65</v>
      </c>
      <c r="L3377" s="9" t="s">
        <v>175</v>
      </c>
      <c r="M3377" s="9" t="s">
        <v>67</v>
      </c>
      <c r="N3377" s="9" t="s">
        <v>155</v>
      </c>
      <c r="O3377" s="9" t="s">
        <v>69</v>
      </c>
      <c r="P3377" s="9" t="s">
        <v>157</v>
      </c>
      <c r="Q3377" s="9" t="s">
        <v>71</v>
      </c>
      <c r="R3377" s="9" t="s">
        <v>72</v>
      </c>
      <c r="S3377" s="9" t="s">
        <v>248</v>
      </c>
      <c r="T3377" s="9" t="s">
        <v>74</v>
      </c>
      <c r="U3377" s="9" t="s">
        <v>193</v>
      </c>
      <c r="V3377" s="9" t="s">
        <v>193</v>
      </c>
      <c r="W3377" s="9" t="s">
        <v>77</v>
      </c>
      <c r="X3377" s="9" t="s">
        <v>78</v>
      </c>
      <c r="Y3377" s="9" t="s">
        <v>194</v>
      </c>
      <c r="Z3377" s="9" t="s">
        <v>159</v>
      </c>
      <c r="AA3377" s="9" t="s">
        <v>81</v>
      </c>
      <c r="AB3377" s="9">
        <v>10000</v>
      </c>
      <c r="AC3377" s="9" t="s">
        <v>82</v>
      </c>
      <c r="AD3377" s="9">
        <v>30</v>
      </c>
      <c r="AE3377" s="9" t="s">
        <v>83</v>
      </c>
      <c r="AF3377" s="9" t="s">
        <v>160</v>
      </c>
      <c r="AG3377" s="9" t="s">
        <v>85</v>
      </c>
      <c r="AH3377" s="9" t="s">
        <v>112</v>
      </c>
      <c r="AI3377" s="9">
        <v>10000006</v>
      </c>
      <c r="AJ3377" s="9" t="s">
        <v>113</v>
      </c>
      <c r="AK3377" s="9" t="s">
        <v>88</v>
      </c>
      <c r="AL3377" s="9" t="s">
        <v>89</v>
      </c>
      <c r="AM3377" s="9" t="s">
        <v>90</v>
      </c>
      <c r="AN3377" s="9" t="s">
        <v>142</v>
      </c>
      <c r="AO3377" s="9" t="s">
        <v>92</v>
      </c>
      <c r="AP3377" s="9" t="s">
        <v>251</v>
      </c>
      <c r="AQ3377" s="9" t="s">
        <v>164</v>
      </c>
      <c r="AR3377" s="9" t="s">
        <v>281</v>
      </c>
      <c r="AS3377" s="9" t="s">
        <v>211</v>
      </c>
      <c r="AT3377" s="9" t="s">
        <v>97</v>
      </c>
      <c r="AU3377" s="9" t="s">
        <v>144</v>
      </c>
      <c r="AV3377" s="9" t="s">
        <v>166</v>
      </c>
      <c r="AW3377" s="9" t="s">
        <v>100</v>
      </c>
      <c r="AX3377" s="9" t="s">
        <v>244</v>
      </c>
      <c r="AY3377" s="9" t="s">
        <v>185</v>
      </c>
      <c r="AZ3377" s="9" t="s">
        <v>169</v>
      </c>
      <c r="BA3377" s="9" t="s">
        <v>104</v>
      </c>
      <c r="BB3377" s="9" t="s">
        <v>234</v>
      </c>
      <c r="BC3377" s="9" t="s">
        <v>200</v>
      </c>
      <c r="BD3377" s="9" t="s">
        <v>107</v>
      </c>
      <c r="BE3377" s="11" t="s">
        <v>149</v>
      </c>
    </row>
    <row r="3378" spans="1:57" x14ac:dyDescent="0.2">
      <c r="A3378" s="4">
        <v>45891.479044490741</v>
      </c>
      <c r="B3378" s="5" t="s">
        <v>6132</v>
      </c>
      <c r="C3378" s="6">
        <v>22</v>
      </c>
      <c r="D3378" s="5" t="s">
        <v>58</v>
      </c>
      <c r="E3378" s="5" t="s">
        <v>6133</v>
      </c>
      <c r="F3378" s="5" t="s">
        <v>60</v>
      </c>
      <c r="G3378" s="5" t="s">
        <v>153</v>
      </c>
      <c r="H3378" s="5" t="s">
        <v>62</v>
      </c>
      <c r="I3378" s="5" t="s">
        <v>124</v>
      </c>
      <c r="J3378" s="5" t="s">
        <v>190</v>
      </c>
      <c r="K3378" s="5" t="s">
        <v>65</v>
      </c>
      <c r="L3378" s="5" t="s">
        <v>66</v>
      </c>
      <c r="M3378" s="5" t="s">
        <v>67</v>
      </c>
      <c r="N3378" s="5" t="s">
        <v>155</v>
      </c>
      <c r="O3378" s="5" t="s">
        <v>69</v>
      </c>
      <c r="P3378" s="5" t="s">
        <v>157</v>
      </c>
      <c r="Q3378" s="5" t="s">
        <v>71</v>
      </c>
      <c r="R3378" s="5" t="s">
        <v>72</v>
      </c>
      <c r="S3378" s="5" t="s">
        <v>248</v>
      </c>
      <c r="T3378" s="5" t="s">
        <v>74</v>
      </c>
      <c r="U3378" s="5" t="s">
        <v>193</v>
      </c>
      <c r="V3378" s="5" t="s">
        <v>193</v>
      </c>
      <c r="W3378" s="5" t="s">
        <v>77</v>
      </c>
      <c r="X3378" s="5" t="s">
        <v>78</v>
      </c>
      <c r="Y3378" s="5" t="s">
        <v>194</v>
      </c>
      <c r="Z3378" s="5" t="s">
        <v>159</v>
      </c>
      <c r="AA3378" s="5" t="s">
        <v>81</v>
      </c>
      <c r="AB3378" s="5">
        <v>10000</v>
      </c>
      <c r="AC3378" s="5" t="s">
        <v>82</v>
      </c>
      <c r="AD3378" s="5">
        <v>30</v>
      </c>
      <c r="AE3378" s="5" t="s">
        <v>83</v>
      </c>
      <c r="AF3378" s="5" t="s">
        <v>160</v>
      </c>
      <c r="AG3378" s="5" t="s">
        <v>85</v>
      </c>
      <c r="AH3378" s="5" t="s">
        <v>112</v>
      </c>
      <c r="AI3378" s="5">
        <v>10000006</v>
      </c>
      <c r="AJ3378" s="5" t="s">
        <v>113</v>
      </c>
      <c r="AK3378" s="5" t="s">
        <v>88</v>
      </c>
      <c r="AL3378" s="5" t="s">
        <v>339</v>
      </c>
      <c r="AM3378" s="5" t="s">
        <v>207</v>
      </c>
      <c r="AN3378" s="5" t="s">
        <v>142</v>
      </c>
      <c r="AO3378" s="5" t="s">
        <v>92</v>
      </c>
      <c r="AP3378" s="5" t="s">
        <v>251</v>
      </c>
      <c r="AQ3378" s="5" t="s">
        <v>143</v>
      </c>
      <c r="AR3378" s="5" t="s">
        <v>281</v>
      </c>
      <c r="AS3378" s="5" t="s">
        <v>211</v>
      </c>
      <c r="AT3378" s="5" t="s">
        <v>97</v>
      </c>
      <c r="AU3378" s="5" t="s">
        <v>144</v>
      </c>
      <c r="AV3378" s="5" t="s">
        <v>166</v>
      </c>
      <c r="AW3378" s="5" t="s">
        <v>100</v>
      </c>
      <c r="AX3378" s="5" t="s">
        <v>244</v>
      </c>
      <c r="AY3378" s="5" t="s">
        <v>185</v>
      </c>
      <c r="AZ3378" s="5" t="s">
        <v>103</v>
      </c>
      <c r="BA3378" s="5" t="s">
        <v>104</v>
      </c>
      <c r="BB3378" s="5" t="s">
        <v>105</v>
      </c>
      <c r="BC3378" s="5" t="s">
        <v>200</v>
      </c>
      <c r="BD3378" s="5" t="s">
        <v>187</v>
      </c>
      <c r="BE3378" s="7" t="s">
        <v>118</v>
      </c>
    </row>
    <row r="3379" spans="1:57" x14ac:dyDescent="0.2">
      <c r="A3379" s="8">
        <v>45891.479681990742</v>
      </c>
      <c r="B3379" s="9" t="s">
        <v>6134</v>
      </c>
      <c r="C3379" s="10">
        <v>8</v>
      </c>
      <c r="D3379" s="9" t="s">
        <v>254</v>
      </c>
      <c r="E3379" s="9" t="s">
        <v>5170</v>
      </c>
      <c r="F3379" s="9" t="s">
        <v>60</v>
      </c>
      <c r="G3379" s="9" t="s">
        <v>346</v>
      </c>
      <c r="H3379" s="9" t="s">
        <v>408</v>
      </c>
      <c r="I3379" s="9" t="s">
        <v>124</v>
      </c>
      <c r="J3379" s="9" t="s">
        <v>220</v>
      </c>
      <c r="K3379" s="9" t="s">
        <v>154</v>
      </c>
      <c r="L3379" s="9" t="s">
        <v>370</v>
      </c>
      <c r="M3379" s="9" t="s">
        <v>67</v>
      </c>
      <c r="N3379" s="9" t="s">
        <v>303</v>
      </c>
      <c r="O3379" s="9" t="s">
        <v>156</v>
      </c>
      <c r="P3379" s="9" t="s">
        <v>70</v>
      </c>
      <c r="Q3379" s="9" t="s">
        <v>158</v>
      </c>
      <c r="R3379" s="9" t="s">
        <v>309</v>
      </c>
      <c r="S3379" s="9" t="s">
        <v>216</v>
      </c>
      <c r="T3379" s="9" t="s">
        <v>74</v>
      </c>
      <c r="U3379" s="9" t="s">
        <v>131</v>
      </c>
      <c r="V3379" s="9" t="s">
        <v>131</v>
      </c>
      <c r="W3379" s="9" t="s">
        <v>77</v>
      </c>
      <c r="X3379" s="9" t="s">
        <v>109</v>
      </c>
      <c r="Y3379" s="9" t="s">
        <v>133</v>
      </c>
      <c r="Z3379" s="9" t="s">
        <v>110</v>
      </c>
      <c r="AA3379" s="9" t="s">
        <v>177</v>
      </c>
      <c r="AB3379" s="9">
        <v>1000</v>
      </c>
      <c r="AC3379" s="9" t="s">
        <v>178</v>
      </c>
      <c r="AD3379" s="9">
        <v>40</v>
      </c>
      <c r="AE3379" s="9" t="s">
        <v>179</v>
      </c>
      <c r="AF3379" s="9" t="s">
        <v>84</v>
      </c>
      <c r="AG3379" s="9" t="s">
        <v>138</v>
      </c>
      <c r="AH3379" s="9" t="s">
        <v>181</v>
      </c>
      <c r="AI3379" s="9">
        <v>100000000</v>
      </c>
      <c r="AJ3379" s="9" t="s">
        <v>87</v>
      </c>
      <c r="AK3379" s="9" t="s">
        <v>114</v>
      </c>
      <c r="AL3379" s="9" t="s">
        <v>339</v>
      </c>
      <c r="AM3379" s="9" t="s">
        <v>141</v>
      </c>
      <c r="AN3379" s="9" t="s">
        <v>280</v>
      </c>
      <c r="AO3379" s="9" t="s">
        <v>259</v>
      </c>
      <c r="AP3379" s="9" t="s">
        <v>115</v>
      </c>
      <c r="AQ3379" s="9" t="s">
        <v>143</v>
      </c>
      <c r="AR3379" s="9" t="s">
        <v>289</v>
      </c>
      <c r="AS3379" s="9" t="s">
        <v>274</v>
      </c>
      <c r="AT3379" s="9" t="s">
        <v>223</v>
      </c>
      <c r="AU3379" s="9" t="s">
        <v>98</v>
      </c>
      <c r="AV3379" s="9" t="s">
        <v>166</v>
      </c>
      <c r="AW3379" s="9" t="s">
        <v>117</v>
      </c>
      <c r="AX3379" s="9" t="s">
        <v>244</v>
      </c>
      <c r="AY3379" s="9" t="s">
        <v>252</v>
      </c>
      <c r="AZ3379" s="9" t="s">
        <v>103</v>
      </c>
      <c r="BA3379" s="9" t="s">
        <v>147</v>
      </c>
      <c r="BB3379" s="9" t="s">
        <v>148</v>
      </c>
      <c r="BC3379" s="9" t="s">
        <v>200</v>
      </c>
      <c r="BD3379" s="9" t="s">
        <v>107</v>
      </c>
      <c r="BE3379" s="11" t="s">
        <v>201</v>
      </c>
    </row>
    <row r="3380" spans="1:57" x14ac:dyDescent="0.2">
      <c r="A3380" s="4">
        <v>45891.481295000005</v>
      </c>
      <c r="B3380" s="5" t="s">
        <v>4205</v>
      </c>
      <c r="C3380" s="6">
        <v>26</v>
      </c>
      <c r="D3380" s="5" t="s">
        <v>58</v>
      </c>
      <c r="E3380" s="5" t="s">
        <v>4206</v>
      </c>
      <c r="F3380" s="5" t="s">
        <v>60</v>
      </c>
      <c r="G3380" s="5" t="s">
        <v>153</v>
      </c>
      <c r="H3380" s="5" t="s">
        <v>62</v>
      </c>
      <c r="I3380" s="5" t="s">
        <v>63</v>
      </c>
      <c r="J3380" s="5" t="s">
        <v>64</v>
      </c>
      <c r="K3380" s="5" t="s">
        <v>65</v>
      </c>
      <c r="L3380" s="5" t="s">
        <v>66</v>
      </c>
      <c r="M3380" s="5" t="s">
        <v>221</v>
      </c>
      <c r="N3380" s="5" t="s">
        <v>155</v>
      </c>
      <c r="O3380" s="5" t="s">
        <v>156</v>
      </c>
      <c r="P3380" s="5" t="s">
        <v>191</v>
      </c>
      <c r="Q3380" s="5" t="s">
        <v>71</v>
      </c>
      <c r="R3380" s="5" t="s">
        <v>72</v>
      </c>
      <c r="S3380" s="5" t="s">
        <v>73</v>
      </c>
      <c r="T3380" s="5" t="s">
        <v>74</v>
      </c>
      <c r="U3380" s="5" t="s">
        <v>193</v>
      </c>
      <c r="V3380" s="5" t="s">
        <v>193</v>
      </c>
      <c r="W3380" s="5" t="s">
        <v>77</v>
      </c>
      <c r="X3380" s="5" t="s">
        <v>109</v>
      </c>
      <c r="Y3380" s="5" t="s">
        <v>194</v>
      </c>
      <c r="Z3380" s="5" t="s">
        <v>110</v>
      </c>
      <c r="AA3380" s="5" t="s">
        <v>195</v>
      </c>
      <c r="AB3380" s="5">
        <v>1000</v>
      </c>
      <c r="AC3380" s="5" t="s">
        <v>82</v>
      </c>
      <c r="AD3380" s="5">
        <v>40</v>
      </c>
      <c r="AE3380" s="5" t="s">
        <v>83</v>
      </c>
      <c r="AF3380" s="5" t="s">
        <v>137</v>
      </c>
      <c r="AG3380" s="5" t="s">
        <v>180</v>
      </c>
      <c r="AH3380" s="5" t="s">
        <v>181</v>
      </c>
      <c r="AI3380" s="5">
        <v>10000006</v>
      </c>
      <c r="AJ3380" s="5" t="s">
        <v>87</v>
      </c>
      <c r="AK3380" s="5" t="s">
        <v>206</v>
      </c>
      <c r="AL3380" s="5" t="s">
        <v>89</v>
      </c>
      <c r="AM3380" s="5" t="s">
        <v>90</v>
      </c>
      <c r="AN3380" s="5" t="s">
        <v>142</v>
      </c>
      <c r="AO3380" s="5" t="s">
        <v>259</v>
      </c>
      <c r="AP3380" s="5" t="s">
        <v>93</v>
      </c>
      <c r="AQ3380" s="5" t="s">
        <v>143</v>
      </c>
      <c r="AR3380" s="5" t="s">
        <v>95</v>
      </c>
      <c r="AS3380" s="5" t="s">
        <v>96</v>
      </c>
      <c r="AT3380" s="5" t="s">
        <v>97</v>
      </c>
      <c r="AU3380" s="5" t="s">
        <v>165</v>
      </c>
      <c r="AV3380" s="5" t="s">
        <v>166</v>
      </c>
      <c r="AW3380" s="5" t="s">
        <v>146</v>
      </c>
      <c r="AX3380" s="5" t="s">
        <v>244</v>
      </c>
      <c r="AY3380" s="5" t="s">
        <v>102</v>
      </c>
      <c r="AZ3380" s="5" t="s">
        <v>169</v>
      </c>
      <c r="BA3380" s="5" t="s">
        <v>104</v>
      </c>
      <c r="BB3380" s="5" t="s">
        <v>234</v>
      </c>
      <c r="BC3380" s="5" t="s">
        <v>106</v>
      </c>
      <c r="BD3380" s="5" t="s">
        <v>107</v>
      </c>
      <c r="BE3380" s="7" t="s">
        <v>149</v>
      </c>
    </row>
    <row r="3381" spans="1:57" x14ac:dyDescent="0.2">
      <c r="A3381" s="8">
        <v>45891.481698379634</v>
      </c>
      <c r="B3381" s="9" t="s">
        <v>6135</v>
      </c>
      <c r="C3381" s="10">
        <v>15</v>
      </c>
      <c r="D3381" s="9" t="s">
        <v>254</v>
      </c>
      <c r="E3381" s="9" t="s">
        <v>6136</v>
      </c>
      <c r="F3381" s="9" t="s">
        <v>60</v>
      </c>
      <c r="G3381" s="9" t="s">
        <v>346</v>
      </c>
      <c r="H3381" s="9" t="s">
        <v>62</v>
      </c>
      <c r="I3381" s="9" t="s">
        <v>63</v>
      </c>
      <c r="J3381" s="9" t="s">
        <v>64</v>
      </c>
      <c r="K3381" s="9" t="s">
        <v>267</v>
      </c>
      <c r="L3381" s="9" t="s">
        <v>370</v>
      </c>
      <c r="M3381" s="9" t="s">
        <v>67</v>
      </c>
      <c r="N3381" s="9" t="s">
        <v>155</v>
      </c>
      <c r="O3381" s="9" t="s">
        <v>127</v>
      </c>
      <c r="P3381" s="9" t="s">
        <v>157</v>
      </c>
      <c r="Q3381" s="9" t="s">
        <v>71</v>
      </c>
      <c r="R3381" s="9" t="s">
        <v>72</v>
      </c>
      <c r="S3381" s="9" t="s">
        <v>216</v>
      </c>
      <c r="T3381" s="9" t="s">
        <v>249</v>
      </c>
      <c r="U3381" s="9" t="s">
        <v>76</v>
      </c>
      <c r="V3381" s="9" t="s">
        <v>76</v>
      </c>
      <c r="W3381" s="9" t="s">
        <v>242</v>
      </c>
      <c r="X3381" s="9" t="s">
        <v>109</v>
      </c>
      <c r="Y3381" s="9" t="s">
        <v>79</v>
      </c>
      <c r="Z3381" s="9" t="s">
        <v>110</v>
      </c>
      <c r="AA3381" s="9" t="s">
        <v>81</v>
      </c>
      <c r="AB3381" s="9">
        <v>1</v>
      </c>
      <c r="AC3381" s="9" t="s">
        <v>178</v>
      </c>
      <c r="AD3381" s="9">
        <v>30</v>
      </c>
      <c r="AE3381" s="9" t="s">
        <v>196</v>
      </c>
      <c r="AF3381" s="9" t="s">
        <v>160</v>
      </c>
      <c r="AG3381" s="9" t="s">
        <v>180</v>
      </c>
      <c r="AH3381" s="9" t="s">
        <v>181</v>
      </c>
      <c r="AI3381" s="9">
        <v>1000005</v>
      </c>
      <c r="AJ3381" s="9" t="s">
        <v>113</v>
      </c>
      <c r="AK3381" s="9" t="s">
        <v>88</v>
      </c>
      <c r="AL3381" s="9" t="s">
        <v>182</v>
      </c>
      <c r="AM3381" s="9" t="s">
        <v>141</v>
      </c>
      <c r="AN3381" s="9" t="s">
        <v>91</v>
      </c>
      <c r="AO3381" s="9" t="s">
        <v>259</v>
      </c>
      <c r="AP3381" s="9" t="s">
        <v>251</v>
      </c>
      <c r="AQ3381" s="9" t="s">
        <v>94</v>
      </c>
      <c r="AR3381" s="9" t="s">
        <v>289</v>
      </c>
      <c r="AS3381" s="9" t="s">
        <v>274</v>
      </c>
      <c r="AT3381" s="9" t="s">
        <v>223</v>
      </c>
      <c r="AU3381" s="9" t="s">
        <v>116</v>
      </c>
      <c r="AV3381" s="9" t="s">
        <v>145</v>
      </c>
      <c r="AW3381" s="9" t="s">
        <v>117</v>
      </c>
      <c r="AX3381" s="9" t="s">
        <v>244</v>
      </c>
      <c r="AY3381" s="9" t="s">
        <v>102</v>
      </c>
      <c r="AZ3381" s="9" t="s">
        <v>199</v>
      </c>
      <c r="BA3381" s="9" t="s">
        <v>104</v>
      </c>
      <c r="BB3381" s="9" t="s">
        <v>234</v>
      </c>
      <c r="BC3381" s="9" t="s">
        <v>106</v>
      </c>
      <c r="BD3381" s="9" t="s">
        <v>171</v>
      </c>
      <c r="BE3381" s="11" t="s">
        <v>149</v>
      </c>
    </row>
    <row r="3382" spans="1:57" x14ac:dyDescent="0.2">
      <c r="A3382" s="4">
        <v>45891.483009247684</v>
      </c>
      <c r="B3382" s="5" t="s">
        <v>4225</v>
      </c>
      <c r="C3382" s="6">
        <v>12</v>
      </c>
      <c r="D3382" s="5" t="s">
        <v>58</v>
      </c>
      <c r="E3382" s="5" t="s">
        <v>3976</v>
      </c>
      <c r="F3382" s="5" t="s">
        <v>60</v>
      </c>
      <c r="G3382" s="5" t="s">
        <v>153</v>
      </c>
      <c r="H3382" s="5" t="s">
        <v>62</v>
      </c>
      <c r="I3382" s="5" t="s">
        <v>369</v>
      </c>
      <c r="J3382" s="5" t="s">
        <v>64</v>
      </c>
      <c r="K3382" s="5" t="s">
        <v>65</v>
      </c>
      <c r="L3382" s="5" t="s">
        <v>66</v>
      </c>
      <c r="M3382" s="5" t="s">
        <v>257</v>
      </c>
      <c r="N3382" s="5" t="s">
        <v>68</v>
      </c>
      <c r="O3382" s="5" t="s">
        <v>127</v>
      </c>
      <c r="P3382" s="5" t="s">
        <v>191</v>
      </c>
      <c r="Q3382" s="5" t="s">
        <v>71</v>
      </c>
      <c r="R3382" s="5" t="s">
        <v>72</v>
      </c>
      <c r="S3382" s="5" t="s">
        <v>216</v>
      </c>
      <c r="T3382" s="5" t="s">
        <v>249</v>
      </c>
      <c r="U3382" s="5" t="s">
        <v>76</v>
      </c>
      <c r="V3382" s="5" t="s">
        <v>131</v>
      </c>
      <c r="W3382" s="5" t="s">
        <v>250</v>
      </c>
      <c r="X3382" s="5" t="s">
        <v>78</v>
      </c>
      <c r="Y3382" s="5" t="s">
        <v>209</v>
      </c>
      <c r="Z3382" s="5" t="s">
        <v>134</v>
      </c>
      <c r="AA3382" s="5" t="s">
        <v>177</v>
      </c>
      <c r="AB3382" s="5">
        <v>10000</v>
      </c>
      <c r="AC3382" s="5" t="s">
        <v>82</v>
      </c>
      <c r="AD3382" s="5">
        <v>39</v>
      </c>
      <c r="AE3382" s="5" t="s">
        <v>179</v>
      </c>
      <c r="AF3382" s="5" t="s">
        <v>111</v>
      </c>
      <c r="AG3382" s="5" t="s">
        <v>180</v>
      </c>
      <c r="AH3382" s="5" t="s">
        <v>162</v>
      </c>
      <c r="AI3382" s="5">
        <v>10000006</v>
      </c>
      <c r="AJ3382" s="5" t="s">
        <v>113</v>
      </c>
      <c r="AK3382" s="5" t="s">
        <v>140</v>
      </c>
      <c r="AL3382" s="5" t="s">
        <v>339</v>
      </c>
      <c r="AM3382" s="5" t="s">
        <v>207</v>
      </c>
      <c r="AN3382" s="5" t="s">
        <v>91</v>
      </c>
      <c r="AO3382" s="5" t="s">
        <v>163</v>
      </c>
      <c r="AP3382" s="5" t="s">
        <v>93</v>
      </c>
      <c r="AQ3382" s="5" t="s">
        <v>143</v>
      </c>
      <c r="AR3382" s="5" t="s">
        <v>184</v>
      </c>
      <c r="AS3382" s="5" t="s">
        <v>211</v>
      </c>
      <c r="AT3382" s="5" t="s">
        <v>97</v>
      </c>
      <c r="AU3382" s="5" t="s">
        <v>116</v>
      </c>
      <c r="AV3382" s="5" t="s">
        <v>212</v>
      </c>
      <c r="AW3382" s="5" t="s">
        <v>146</v>
      </c>
      <c r="AX3382" s="5" t="s">
        <v>294</v>
      </c>
      <c r="AY3382" s="5" t="s">
        <v>185</v>
      </c>
      <c r="AZ3382" s="5" t="s">
        <v>169</v>
      </c>
      <c r="BA3382" s="5" t="s">
        <v>147</v>
      </c>
      <c r="BB3382" s="5" t="s">
        <v>234</v>
      </c>
      <c r="BC3382" s="5" t="s">
        <v>270</v>
      </c>
      <c r="BD3382" s="5" t="s">
        <v>319</v>
      </c>
      <c r="BE3382" s="7" t="s">
        <v>201</v>
      </c>
    </row>
    <row r="3383" spans="1:57" x14ac:dyDescent="0.2">
      <c r="A3383" s="8">
        <v>45891.483075694443</v>
      </c>
      <c r="B3383" s="9" t="s">
        <v>4207</v>
      </c>
      <c r="C3383" s="10">
        <v>17</v>
      </c>
      <c r="D3383" s="9" t="s">
        <v>58</v>
      </c>
      <c r="E3383" s="9" t="s">
        <v>6137</v>
      </c>
      <c r="F3383" s="9" t="s">
        <v>60</v>
      </c>
      <c r="G3383" s="9" t="s">
        <v>153</v>
      </c>
      <c r="H3383" s="9" t="s">
        <v>62</v>
      </c>
      <c r="I3383" s="9" t="s">
        <v>63</v>
      </c>
      <c r="J3383" s="9" t="s">
        <v>64</v>
      </c>
      <c r="K3383" s="9" t="s">
        <v>154</v>
      </c>
      <c r="L3383" s="9" t="s">
        <v>175</v>
      </c>
      <c r="M3383" s="9" t="s">
        <v>257</v>
      </c>
      <c r="N3383" s="9" t="s">
        <v>155</v>
      </c>
      <c r="O3383" s="9" t="s">
        <v>318</v>
      </c>
      <c r="P3383" s="9" t="s">
        <v>70</v>
      </c>
      <c r="Q3383" s="9" t="s">
        <v>71</v>
      </c>
      <c r="R3383" s="9" t="s">
        <v>329</v>
      </c>
      <c r="S3383" s="9" t="s">
        <v>216</v>
      </c>
      <c r="T3383" s="9" t="s">
        <v>192</v>
      </c>
      <c r="U3383" s="9" t="s">
        <v>193</v>
      </c>
      <c r="V3383" s="9" t="s">
        <v>75</v>
      </c>
      <c r="W3383" s="9" t="s">
        <v>176</v>
      </c>
      <c r="X3383" s="9" t="s">
        <v>205</v>
      </c>
      <c r="Y3383" s="9" t="s">
        <v>194</v>
      </c>
      <c r="Z3383" s="9" t="s">
        <v>134</v>
      </c>
      <c r="AA3383" s="9" t="s">
        <v>81</v>
      </c>
      <c r="AB3383" s="9">
        <v>1000</v>
      </c>
      <c r="AC3383" s="9" t="s">
        <v>82</v>
      </c>
      <c r="AD3383" s="9">
        <v>30</v>
      </c>
      <c r="AE3383" s="9" t="s">
        <v>179</v>
      </c>
      <c r="AF3383" s="9" t="s">
        <v>84</v>
      </c>
      <c r="AG3383" s="9" t="s">
        <v>138</v>
      </c>
      <c r="AH3383" s="9" t="s">
        <v>162</v>
      </c>
      <c r="AI3383" s="9">
        <v>10000006</v>
      </c>
      <c r="AJ3383" s="9" t="s">
        <v>113</v>
      </c>
      <c r="AK3383" s="9" t="s">
        <v>206</v>
      </c>
      <c r="AL3383" s="9" t="s">
        <v>89</v>
      </c>
      <c r="AM3383" s="9" t="s">
        <v>141</v>
      </c>
      <c r="AN3383" s="9" t="s">
        <v>142</v>
      </c>
      <c r="AO3383" s="9" t="s">
        <v>259</v>
      </c>
      <c r="AP3383" s="9" t="s">
        <v>115</v>
      </c>
      <c r="AQ3383" s="9" t="s">
        <v>143</v>
      </c>
      <c r="AR3383" s="9" t="s">
        <v>289</v>
      </c>
      <c r="AS3383" s="9" t="s">
        <v>211</v>
      </c>
      <c r="AT3383" s="9" t="s">
        <v>198</v>
      </c>
      <c r="AU3383" s="9" t="s">
        <v>116</v>
      </c>
      <c r="AV3383" s="9" t="s">
        <v>145</v>
      </c>
      <c r="AW3383" s="9" t="s">
        <v>117</v>
      </c>
      <c r="AX3383" s="9" t="s">
        <v>101</v>
      </c>
      <c r="AY3383" s="9" t="s">
        <v>252</v>
      </c>
      <c r="AZ3383" s="9" t="s">
        <v>169</v>
      </c>
      <c r="BA3383" s="9" t="s">
        <v>104</v>
      </c>
      <c r="BB3383" s="9" t="s">
        <v>234</v>
      </c>
      <c r="BC3383" s="9" t="s">
        <v>277</v>
      </c>
      <c r="BD3383" s="9" t="s">
        <v>107</v>
      </c>
      <c r="BE3383" s="11" t="s">
        <v>201</v>
      </c>
    </row>
    <row r="3384" spans="1:57" x14ac:dyDescent="0.2">
      <c r="A3384" s="4">
        <v>45891.484598437499</v>
      </c>
      <c r="B3384" s="5" t="s">
        <v>6138</v>
      </c>
      <c r="C3384" s="6">
        <v>29</v>
      </c>
      <c r="D3384" s="5" t="s">
        <v>1283</v>
      </c>
      <c r="E3384" s="5" t="s">
        <v>6139</v>
      </c>
      <c r="F3384" s="5" t="s">
        <v>60</v>
      </c>
      <c r="G3384" s="5" t="s">
        <v>153</v>
      </c>
      <c r="H3384" s="5" t="s">
        <v>62</v>
      </c>
      <c r="I3384" s="5" t="s">
        <v>63</v>
      </c>
      <c r="J3384" s="5" t="s">
        <v>64</v>
      </c>
      <c r="K3384" s="5" t="s">
        <v>65</v>
      </c>
      <c r="L3384" s="5" t="s">
        <v>66</v>
      </c>
      <c r="M3384" s="5" t="s">
        <v>257</v>
      </c>
      <c r="N3384" s="5" t="s">
        <v>222</v>
      </c>
      <c r="O3384" s="5" t="s">
        <v>156</v>
      </c>
      <c r="P3384" s="5" t="s">
        <v>70</v>
      </c>
      <c r="Q3384" s="5" t="s">
        <v>71</v>
      </c>
      <c r="R3384" s="5" t="s">
        <v>72</v>
      </c>
      <c r="S3384" s="5" t="s">
        <v>73</v>
      </c>
      <c r="T3384" s="5" t="s">
        <v>74</v>
      </c>
      <c r="U3384" s="5" t="s">
        <v>131</v>
      </c>
      <c r="V3384" s="5" t="s">
        <v>76</v>
      </c>
      <c r="W3384" s="5" t="s">
        <v>77</v>
      </c>
      <c r="X3384" s="5" t="s">
        <v>78</v>
      </c>
      <c r="Y3384" s="5" t="s">
        <v>194</v>
      </c>
      <c r="Z3384" s="5" t="s">
        <v>134</v>
      </c>
      <c r="AA3384" s="5" t="s">
        <v>177</v>
      </c>
      <c r="AB3384" s="5">
        <v>10000</v>
      </c>
      <c r="AC3384" s="5" t="s">
        <v>82</v>
      </c>
      <c r="AD3384" s="5">
        <v>38</v>
      </c>
      <c r="AE3384" s="5" t="s">
        <v>83</v>
      </c>
      <c r="AF3384" s="5" t="s">
        <v>84</v>
      </c>
      <c r="AG3384" s="5" t="s">
        <v>85</v>
      </c>
      <c r="AH3384" s="5" t="s">
        <v>86</v>
      </c>
      <c r="AI3384" s="5">
        <v>10000006</v>
      </c>
      <c r="AJ3384" s="5" t="s">
        <v>197</v>
      </c>
      <c r="AK3384" s="5" t="s">
        <v>206</v>
      </c>
      <c r="AL3384" s="5" t="s">
        <v>89</v>
      </c>
      <c r="AM3384" s="5" t="s">
        <v>141</v>
      </c>
      <c r="AN3384" s="5" t="s">
        <v>91</v>
      </c>
      <c r="AO3384" s="5" t="s">
        <v>259</v>
      </c>
      <c r="AP3384" s="5" t="s">
        <v>93</v>
      </c>
      <c r="AQ3384" s="5" t="s">
        <v>143</v>
      </c>
      <c r="AR3384" s="5" t="s">
        <v>95</v>
      </c>
      <c r="AS3384" s="5" t="s">
        <v>96</v>
      </c>
      <c r="AT3384" s="5" t="s">
        <v>223</v>
      </c>
      <c r="AU3384" s="5" t="s">
        <v>144</v>
      </c>
      <c r="AV3384" s="5" t="s">
        <v>145</v>
      </c>
      <c r="AW3384" s="5" t="s">
        <v>117</v>
      </c>
      <c r="AX3384" s="5" t="s">
        <v>101</v>
      </c>
      <c r="AY3384" s="5" t="s">
        <v>168</v>
      </c>
      <c r="AZ3384" s="5" t="s">
        <v>103</v>
      </c>
      <c r="BA3384" s="5" t="s">
        <v>104</v>
      </c>
      <c r="BB3384" s="5" t="s">
        <v>234</v>
      </c>
      <c r="BC3384" s="5" t="s">
        <v>106</v>
      </c>
      <c r="BD3384" s="5" t="s">
        <v>107</v>
      </c>
      <c r="BE3384" s="7" t="s">
        <v>108</v>
      </c>
    </row>
    <row r="3385" spans="1:57" x14ac:dyDescent="0.2">
      <c r="A3385" s="8">
        <v>45891.484674317129</v>
      </c>
      <c r="B3385" s="9" t="s">
        <v>6140</v>
      </c>
      <c r="C3385" s="10">
        <v>34</v>
      </c>
      <c r="D3385" s="9" t="s">
        <v>1283</v>
      </c>
      <c r="E3385" s="9" t="s">
        <v>6141</v>
      </c>
      <c r="F3385" s="9" t="s">
        <v>60</v>
      </c>
      <c r="G3385" s="9" t="s">
        <v>153</v>
      </c>
      <c r="H3385" s="9" t="s">
        <v>62</v>
      </c>
      <c r="I3385" s="9" t="s">
        <v>63</v>
      </c>
      <c r="J3385" s="9" t="s">
        <v>125</v>
      </c>
      <c r="K3385" s="9" t="s">
        <v>65</v>
      </c>
      <c r="L3385" s="9" t="s">
        <v>66</v>
      </c>
      <c r="M3385" s="9" t="s">
        <v>257</v>
      </c>
      <c r="N3385" s="9" t="s">
        <v>155</v>
      </c>
      <c r="O3385" s="9" t="s">
        <v>156</v>
      </c>
      <c r="P3385" s="9" t="s">
        <v>191</v>
      </c>
      <c r="Q3385" s="9" t="s">
        <v>71</v>
      </c>
      <c r="R3385" s="9" t="s">
        <v>329</v>
      </c>
      <c r="S3385" s="9" t="s">
        <v>73</v>
      </c>
      <c r="T3385" s="9" t="s">
        <v>74</v>
      </c>
      <c r="U3385" s="9" t="s">
        <v>76</v>
      </c>
      <c r="V3385" s="9" t="s">
        <v>76</v>
      </c>
      <c r="W3385" s="9" t="s">
        <v>77</v>
      </c>
      <c r="X3385" s="9" t="s">
        <v>205</v>
      </c>
      <c r="Y3385" s="9" t="s">
        <v>194</v>
      </c>
      <c r="Z3385" s="9" t="s">
        <v>159</v>
      </c>
      <c r="AA3385" s="9" t="s">
        <v>81</v>
      </c>
      <c r="AB3385" s="9">
        <v>10000</v>
      </c>
      <c r="AC3385" s="9" t="s">
        <v>82</v>
      </c>
      <c r="AD3385" s="9">
        <v>38</v>
      </c>
      <c r="AE3385" s="9" t="s">
        <v>83</v>
      </c>
      <c r="AF3385" s="9" t="s">
        <v>84</v>
      </c>
      <c r="AG3385" s="9" t="s">
        <v>85</v>
      </c>
      <c r="AH3385" s="9" t="s">
        <v>86</v>
      </c>
      <c r="AI3385" s="9">
        <v>10000006</v>
      </c>
      <c r="AJ3385" s="9" t="s">
        <v>197</v>
      </c>
      <c r="AK3385" s="9" t="s">
        <v>88</v>
      </c>
      <c r="AL3385" s="9" t="s">
        <v>89</v>
      </c>
      <c r="AM3385" s="9" t="s">
        <v>141</v>
      </c>
      <c r="AN3385" s="9" t="s">
        <v>91</v>
      </c>
      <c r="AO3385" s="9" t="s">
        <v>259</v>
      </c>
      <c r="AP3385" s="9" t="s">
        <v>93</v>
      </c>
      <c r="AQ3385" s="9" t="s">
        <v>164</v>
      </c>
      <c r="AR3385" s="9" t="s">
        <v>95</v>
      </c>
      <c r="AS3385" s="9" t="s">
        <v>96</v>
      </c>
      <c r="AT3385" s="9" t="s">
        <v>223</v>
      </c>
      <c r="AU3385" s="9" t="s">
        <v>165</v>
      </c>
      <c r="AV3385" s="9" t="s">
        <v>145</v>
      </c>
      <c r="AW3385" s="9" t="s">
        <v>117</v>
      </c>
      <c r="AX3385" s="9" t="s">
        <v>101</v>
      </c>
      <c r="AY3385" s="9" t="s">
        <v>168</v>
      </c>
      <c r="AZ3385" s="9" t="s">
        <v>103</v>
      </c>
      <c r="BA3385" s="9" t="s">
        <v>104</v>
      </c>
      <c r="BB3385" s="9" t="s">
        <v>105</v>
      </c>
      <c r="BC3385" s="9" t="s">
        <v>106</v>
      </c>
      <c r="BD3385" s="9" t="s">
        <v>107</v>
      </c>
      <c r="BE3385" s="11" t="s">
        <v>108</v>
      </c>
    </row>
    <row r="3386" spans="1:57" x14ac:dyDescent="0.2">
      <c r="A3386" s="4">
        <v>45891.484902986107</v>
      </c>
      <c r="B3386" s="5" t="s">
        <v>6142</v>
      </c>
      <c r="C3386" s="6">
        <v>17</v>
      </c>
      <c r="D3386" s="5" t="s">
        <v>1283</v>
      </c>
      <c r="E3386" s="5" t="s">
        <v>4626</v>
      </c>
      <c r="F3386" s="5" t="s">
        <v>60</v>
      </c>
      <c r="G3386" s="5" t="s">
        <v>153</v>
      </c>
      <c r="H3386" s="5" t="s">
        <v>123</v>
      </c>
      <c r="I3386" s="5" t="s">
        <v>63</v>
      </c>
      <c r="J3386" s="5" t="s">
        <v>64</v>
      </c>
      <c r="K3386" s="5" t="s">
        <v>65</v>
      </c>
      <c r="L3386" s="5" t="s">
        <v>175</v>
      </c>
      <c r="M3386" s="5" t="s">
        <v>204</v>
      </c>
      <c r="N3386" s="5" t="s">
        <v>155</v>
      </c>
      <c r="O3386" s="5" t="s">
        <v>127</v>
      </c>
      <c r="P3386" s="5" t="s">
        <v>70</v>
      </c>
      <c r="Q3386" s="5" t="s">
        <v>71</v>
      </c>
      <c r="R3386" s="5" t="s">
        <v>329</v>
      </c>
      <c r="S3386" s="5" t="s">
        <v>216</v>
      </c>
      <c r="T3386" s="5" t="s">
        <v>74</v>
      </c>
      <c r="U3386" s="5" t="s">
        <v>193</v>
      </c>
      <c r="V3386" s="5" t="s">
        <v>131</v>
      </c>
      <c r="W3386" s="5" t="s">
        <v>77</v>
      </c>
      <c r="X3386" s="5" t="s">
        <v>78</v>
      </c>
      <c r="Y3386" s="5" t="s">
        <v>194</v>
      </c>
      <c r="Z3386" s="5" t="s">
        <v>134</v>
      </c>
      <c r="AA3386" s="5" t="s">
        <v>177</v>
      </c>
      <c r="AB3386" s="5">
        <v>10</v>
      </c>
      <c r="AC3386" s="5" t="s">
        <v>82</v>
      </c>
      <c r="AD3386" s="5">
        <v>40</v>
      </c>
      <c r="AE3386" s="5" t="s">
        <v>83</v>
      </c>
      <c r="AF3386" s="5" t="s">
        <v>84</v>
      </c>
      <c r="AG3386" s="5" t="s">
        <v>85</v>
      </c>
      <c r="AH3386" s="5" t="s">
        <v>112</v>
      </c>
      <c r="AI3386" s="5">
        <v>5000006</v>
      </c>
      <c r="AJ3386" s="5" t="s">
        <v>139</v>
      </c>
      <c r="AK3386" s="5" t="s">
        <v>140</v>
      </c>
      <c r="AL3386" s="5" t="s">
        <v>182</v>
      </c>
      <c r="AM3386" s="5" t="s">
        <v>207</v>
      </c>
      <c r="AN3386" s="5" t="s">
        <v>142</v>
      </c>
      <c r="AO3386" s="5" t="s">
        <v>163</v>
      </c>
      <c r="AP3386" s="5" t="s">
        <v>93</v>
      </c>
      <c r="AQ3386" s="5" t="s">
        <v>143</v>
      </c>
      <c r="AR3386" s="5" t="s">
        <v>281</v>
      </c>
      <c r="AS3386" s="5" t="s">
        <v>274</v>
      </c>
      <c r="AT3386" s="5" t="s">
        <v>97</v>
      </c>
      <c r="AU3386" s="5" t="s">
        <v>98</v>
      </c>
      <c r="AV3386" s="5" t="s">
        <v>212</v>
      </c>
      <c r="AW3386" s="5" t="s">
        <v>146</v>
      </c>
      <c r="AX3386" s="5" t="s">
        <v>244</v>
      </c>
      <c r="AY3386" s="5" t="s">
        <v>168</v>
      </c>
      <c r="AZ3386" s="5" t="s">
        <v>213</v>
      </c>
      <c r="BA3386" s="5" t="s">
        <v>245</v>
      </c>
      <c r="BB3386" s="5" t="s">
        <v>234</v>
      </c>
      <c r="BC3386" s="5" t="s">
        <v>106</v>
      </c>
      <c r="BD3386" s="5" t="s">
        <v>107</v>
      </c>
      <c r="BE3386" s="7" t="s">
        <v>108</v>
      </c>
    </row>
    <row r="3387" spans="1:57" x14ac:dyDescent="0.2">
      <c r="A3387" s="8">
        <v>45891.486136296298</v>
      </c>
      <c r="B3387" s="9" t="s">
        <v>6143</v>
      </c>
      <c r="C3387" s="10">
        <v>21</v>
      </c>
      <c r="D3387" s="9" t="s">
        <v>1283</v>
      </c>
      <c r="E3387" s="9" t="s">
        <v>738</v>
      </c>
      <c r="F3387" s="9" t="s">
        <v>60</v>
      </c>
      <c r="G3387" s="9" t="s">
        <v>153</v>
      </c>
      <c r="H3387" s="9" t="s">
        <v>62</v>
      </c>
      <c r="I3387" s="9" t="s">
        <v>63</v>
      </c>
      <c r="J3387" s="9" t="s">
        <v>125</v>
      </c>
      <c r="K3387" s="9" t="s">
        <v>65</v>
      </c>
      <c r="L3387" s="9" t="s">
        <v>370</v>
      </c>
      <c r="M3387" s="9" t="s">
        <v>257</v>
      </c>
      <c r="N3387" s="9" t="s">
        <v>68</v>
      </c>
      <c r="O3387" s="9" t="s">
        <v>127</v>
      </c>
      <c r="P3387" s="9" t="s">
        <v>70</v>
      </c>
      <c r="Q3387" s="9" t="s">
        <v>71</v>
      </c>
      <c r="R3387" s="9" t="s">
        <v>72</v>
      </c>
      <c r="S3387" s="9" t="s">
        <v>73</v>
      </c>
      <c r="T3387" s="9" t="s">
        <v>74</v>
      </c>
      <c r="U3387" s="9" t="s">
        <v>131</v>
      </c>
      <c r="V3387" s="9" t="s">
        <v>76</v>
      </c>
      <c r="W3387" s="9" t="s">
        <v>242</v>
      </c>
      <c r="X3387" s="9" t="s">
        <v>109</v>
      </c>
      <c r="Y3387" s="9" t="s">
        <v>209</v>
      </c>
      <c r="Z3387" s="9" t="s">
        <v>159</v>
      </c>
      <c r="AA3387" s="9" t="s">
        <v>81</v>
      </c>
      <c r="AB3387" s="9">
        <v>10</v>
      </c>
      <c r="AC3387" s="9" t="s">
        <v>82</v>
      </c>
      <c r="AD3387" s="9">
        <v>38</v>
      </c>
      <c r="AE3387" s="9" t="s">
        <v>196</v>
      </c>
      <c r="AF3387" s="9" t="s">
        <v>137</v>
      </c>
      <c r="AG3387" s="9" t="s">
        <v>138</v>
      </c>
      <c r="AH3387" s="9" t="s">
        <v>112</v>
      </c>
      <c r="AI3387" s="9">
        <v>10000006</v>
      </c>
      <c r="AJ3387" s="9" t="s">
        <v>197</v>
      </c>
      <c r="AK3387" s="9" t="s">
        <v>88</v>
      </c>
      <c r="AL3387" s="9" t="s">
        <v>89</v>
      </c>
      <c r="AM3387" s="9" t="s">
        <v>141</v>
      </c>
      <c r="AN3387" s="9" t="s">
        <v>280</v>
      </c>
      <c r="AO3387" s="9" t="s">
        <v>92</v>
      </c>
      <c r="AP3387" s="9" t="s">
        <v>93</v>
      </c>
      <c r="AQ3387" s="9" t="s">
        <v>269</v>
      </c>
      <c r="AR3387" s="9" t="s">
        <v>95</v>
      </c>
      <c r="AS3387" s="9" t="s">
        <v>211</v>
      </c>
      <c r="AT3387" s="9" t="s">
        <v>223</v>
      </c>
      <c r="AU3387" s="9" t="s">
        <v>98</v>
      </c>
      <c r="AV3387" s="9" t="s">
        <v>212</v>
      </c>
      <c r="AW3387" s="9" t="s">
        <v>100</v>
      </c>
      <c r="AX3387" s="9" t="s">
        <v>167</v>
      </c>
      <c r="AY3387" s="9" t="s">
        <v>102</v>
      </c>
      <c r="AZ3387" s="9" t="s">
        <v>103</v>
      </c>
      <c r="BA3387" s="9" t="s">
        <v>104</v>
      </c>
      <c r="BB3387" s="9" t="s">
        <v>186</v>
      </c>
      <c r="BC3387" s="9" t="s">
        <v>270</v>
      </c>
      <c r="BD3387" s="9" t="s">
        <v>319</v>
      </c>
      <c r="BE3387" s="11" t="s">
        <v>201</v>
      </c>
    </row>
    <row r="3388" spans="1:57" x14ac:dyDescent="0.2">
      <c r="A3388" s="4">
        <v>45891.487691180555</v>
      </c>
      <c r="B3388" s="5" t="s">
        <v>6144</v>
      </c>
      <c r="C3388" s="6">
        <v>29</v>
      </c>
      <c r="D3388" s="5" t="s">
        <v>1283</v>
      </c>
      <c r="E3388" s="5" t="s">
        <v>6145</v>
      </c>
      <c r="F3388" s="5" t="s">
        <v>60</v>
      </c>
      <c r="G3388" s="5" t="s">
        <v>153</v>
      </c>
      <c r="H3388" s="5" t="s">
        <v>62</v>
      </c>
      <c r="I3388" s="5" t="s">
        <v>63</v>
      </c>
      <c r="J3388" s="5" t="s">
        <v>64</v>
      </c>
      <c r="K3388" s="5" t="s">
        <v>288</v>
      </c>
      <c r="L3388" s="5" t="s">
        <v>66</v>
      </c>
      <c r="M3388" s="5" t="s">
        <v>221</v>
      </c>
      <c r="N3388" s="5" t="s">
        <v>68</v>
      </c>
      <c r="O3388" s="5" t="s">
        <v>127</v>
      </c>
      <c r="P3388" s="5" t="s">
        <v>191</v>
      </c>
      <c r="Q3388" s="5" t="s">
        <v>71</v>
      </c>
      <c r="R3388" s="5" t="s">
        <v>72</v>
      </c>
      <c r="S3388" s="5" t="s">
        <v>73</v>
      </c>
      <c r="T3388" s="5" t="s">
        <v>74</v>
      </c>
      <c r="U3388" s="5" t="s">
        <v>193</v>
      </c>
      <c r="V3388" s="5" t="s">
        <v>76</v>
      </c>
      <c r="W3388" s="5" t="s">
        <v>77</v>
      </c>
      <c r="X3388" s="5" t="s">
        <v>205</v>
      </c>
      <c r="Y3388" s="5" t="s">
        <v>194</v>
      </c>
      <c r="Z3388" s="5" t="s">
        <v>80</v>
      </c>
      <c r="AA3388" s="5" t="s">
        <v>81</v>
      </c>
      <c r="AB3388" s="5">
        <v>1</v>
      </c>
      <c r="AC3388" s="5" t="s">
        <v>82</v>
      </c>
      <c r="AD3388" s="5">
        <v>39</v>
      </c>
      <c r="AE3388" s="5" t="s">
        <v>136</v>
      </c>
      <c r="AF3388" s="5" t="s">
        <v>84</v>
      </c>
      <c r="AG3388" s="5" t="s">
        <v>85</v>
      </c>
      <c r="AH3388" s="5" t="s">
        <v>86</v>
      </c>
      <c r="AI3388" s="5">
        <v>10000006</v>
      </c>
      <c r="AJ3388" s="5" t="s">
        <v>197</v>
      </c>
      <c r="AK3388" s="5" t="s">
        <v>206</v>
      </c>
      <c r="AL3388" s="5" t="s">
        <v>89</v>
      </c>
      <c r="AM3388" s="5" t="s">
        <v>207</v>
      </c>
      <c r="AN3388" s="5" t="s">
        <v>280</v>
      </c>
      <c r="AO3388" s="5" t="s">
        <v>259</v>
      </c>
      <c r="AP3388" s="5" t="s">
        <v>93</v>
      </c>
      <c r="AQ3388" s="5" t="s">
        <v>164</v>
      </c>
      <c r="AR3388" s="5" t="s">
        <v>289</v>
      </c>
      <c r="AS3388" s="5" t="s">
        <v>96</v>
      </c>
      <c r="AT3388" s="5" t="s">
        <v>97</v>
      </c>
      <c r="AU3388" s="5" t="s">
        <v>98</v>
      </c>
      <c r="AV3388" s="5" t="s">
        <v>166</v>
      </c>
      <c r="AW3388" s="5" t="s">
        <v>117</v>
      </c>
      <c r="AX3388" s="5" t="s">
        <v>294</v>
      </c>
      <c r="AY3388" s="5" t="s">
        <v>168</v>
      </c>
      <c r="AZ3388" s="5" t="s">
        <v>199</v>
      </c>
      <c r="BA3388" s="5" t="s">
        <v>104</v>
      </c>
      <c r="BB3388" s="5" t="s">
        <v>148</v>
      </c>
      <c r="BC3388" s="5" t="s">
        <v>106</v>
      </c>
      <c r="BD3388" s="5" t="s">
        <v>107</v>
      </c>
      <c r="BE3388" s="7" t="s">
        <v>149</v>
      </c>
    </row>
    <row r="3389" spans="1:57" x14ac:dyDescent="0.2">
      <c r="A3389" s="8">
        <v>45891.488611875</v>
      </c>
      <c r="B3389" s="9" t="s">
        <v>6146</v>
      </c>
      <c r="C3389" s="10">
        <v>12</v>
      </c>
      <c r="D3389" s="9" t="s">
        <v>254</v>
      </c>
      <c r="E3389" s="9" t="s">
        <v>6147</v>
      </c>
      <c r="F3389" s="9" t="s">
        <v>60</v>
      </c>
      <c r="G3389" s="9" t="s">
        <v>346</v>
      </c>
      <c r="H3389" s="9" t="s">
        <v>123</v>
      </c>
      <c r="I3389" s="9" t="s">
        <v>124</v>
      </c>
      <c r="J3389" s="9" t="s">
        <v>190</v>
      </c>
      <c r="K3389" s="9" t="s">
        <v>154</v>
      </c>
      <c r="L3389" s="9" t="s">
        <v>175</v>
      </c>
      <c r="M3389" s="9" t="s">
        <v>204</v>
      </c>
      <c r="N3389" s="9" t="s">
        <v>155</v>
      </c>
      <c r="O3389" s="9" t="s">
        <v>127</v>
      </c>
      <c r="P3389" s="9" t="s">
        <v>347</v>
      </c>
      <c r="Q3389" s="9" t="s">
        <v>158</v>
      </c>
      <c r="R3389" s="9" t="s">
        <v>72</v>
      </c>
      <c r="S3389" s="9" t="s">
        <v>73</v>
      </c>
      <c r="T3389" s="9" t="s">
        <v>130</v>
      </c>
      <c r="U3389" s="9" t="s">
        <v>76</v>
      </c>
      <c r="V3389" s="9" t="s">
        <v>75</v>
      </c>
      <c r="W3389" s="9" t="s">
        <v>176</v>
      </c>
      <c r="X3389" s="9" t="s">
        <v>78</v>
      </c>
      <c r="Y3389" s="9" t="s">
        <v>79</v>
      </c>
      <c r="Z3389" s="9" t="s">
        <v>159</v>
      </c>
      <c r="AA3389" s="9" t="s">
        <v>177</v>
      </c>
      <c r="AB3389" s="9">
        <v>10000</v>
      </c>
      <c r="AC3389" s="9" t="s">
        <v>82</v>
      </c>
      <c r="AD3389" s="9">
        <v>40</v>
      </c>
      <c r="AE3389" s="9" t="s">
        <v>136</v>
      </c>
      <c r="AF3389" s="9" t="s">
        <v>137</v>
      </c>
      <c r="AG3389" s="9" t="s">
        <v>180</v>
      </c>
      <c r="AH3389" s="9" t="s">
        <v>181</v>
      </c>
      <c r="AI3389" s="9">
        <v>5000006</v>
      </c>
      <c r="AJ3389" s="9" t="s">
        <v>197</v>
      </c>
      <c r="AK3389" s="9" t="s">
        <v>88</v>
      </c>
      <c r="AL3389" s="9" t="s">
        <v>89</v>
      </c>
      <c r="AM3389" s="9" t="s">
        <v>207</v>
      </c>
      <c r="AN3389" s="9" t="s">
        <v>280</v>
      </c>
      <c r="AO3389" s="9" t="s">
        <v>210</v>
      </c>
      <c r="AP3389" s="9" t="s">
        <v>243</v>
      </c>
      <c r="AQ3389" s="9" t="s">
        <v>94</v>
      </c>
      <c r="AR3389" s="9" t="s">
        <v>184</v>
      </c>
      <c r="AS3389" s="9" t="s">
        <v>211</v>
      </c>
      <c r="AT3389" s="9" t="s">
        <v>223</v>
      </c>
      <c r="AU3389" s="9" t="s">
        <v>116</v>
      </c>
      <c r="AV3389" s="9" t="s">
        <v>99</v>
      </c>
      <c r="AW3389" s="9" t="s">
        <v>260</v>
      </c>
      <c r="AX3389" s="9" t="s">
        <v>167</v>
      </c>
      <c r="AY3389" s="9" t="s">
        <v>168</v>
      </c>
      <c r="AZ3389" s="9" t="s">
        <v>103</v>
      </c>
      <c r="BA3389" s="9" t="s">
        <v>245</v>
      </c>
      <c r="BB3389" s="9" t="s">
        <v>234</v>
      </c>
      <c r="BC3389" s="9" t="s">
        <v>277</v>
      </c>
      <c r="BD3389" s="9" t="s">
        <v>107</v>
      </c>
      <c r="BE3389" s="11" t="s">
        <v>108</v>
      </c>
    </row>
    <row r="3390" spans="1:57" x14ac:dyDescent="0.2">
      <c r="A3390" s="4">
        <v>45891.488685567128</v>
      </c>
      <c r="B3390" s="5" t="s">
        <v>6148</v>
      </c>
      <c r="C3390" s="6">
        <v>22</v>
      </c>
      <c r="D3390" s="5" t="s">
        <v>2487</v>
      </c>
      <c r="E3390" s="5" t="s">
        <v>6149</v>
      </c>
      <c r="F3390" s="5" t="s">
        <v>60</v>
      </c>
      <c r="G3390" s="5" t="s">
        <v>153</v>
      </c>
      <c r="H3390" s="5" t="s">
        <v>208</v>
      </c>
      <c r="I3390" s="5" t="s">
        <v>63</v>
      </c>
      <c r="J3390" s="5" t="s">
        <v>64</v>
      </c>
      <c r="K3390" s="5" t="s">
        <v>65</v>
      </c>
      <c r="L3390" s="5" t="s">
        <v>66</v>
      </c>
      <c r="M3390" s="5" t="s">
        <v>221</v>
      </c>
      <c r="N3390" s="5" t="s">
        <v>155</v>
      </c>
      <c r="O3390" s="5" t="s">
        <v>318</v>
      </c>
      <c r="P3390" s="5" t="s">
        <v>347</v>
      </c>
      <c r="Q3390" s="5" t="s">
        <v>268</v>
      </c>
      <c r="R3390" s="5" t="s">
        <v>329</v>
      </c>
      <c r="S3390" s="5" t="s">
        <v>248</v>
      </c>
      <c r="T3390" s="5" t="s">
        <v>130</v>
      </c>
      <c r="U3390" s="5" t="s">
        <v>131</v>
      </c>
      <c r="V3390" s="5" t="s">
        <v>131</v>
      </c>
      <c r="W3390" s="5" t="s">
        <v>77</v>
      </c>
      <c r="X3390" s="5" t="s">
        <v>205</v>
      </c>
      <c r="Y3390" s="5" t="s">
        <v>194</v>
      </c>
      <c r="Z3390" s="5" t="s">
        <v>110</v>
      </c>
      <c r="AA3390" s="5" t="s">
        <v>81</v>
      </c>
      <c r="AB3390" s="5">
        <v>1000</v>
      </c>
      <c r="AC3390" s="5" t="s">
        <v>82</v>
      </c>
      <c r="AD3390" s="5">
        <v>40</v>
      </c>
      <c r="AE3390" s="5" t="s">
        <v>179</v>
      </c>
      <c r="AF3390" s="5" t="s">
        <v>160</v>
      </c>
      <c r="AG3390" s="5" t="s">
        <v>138</v>
      </c>
      <c r="AH3390" s="5" t="s">
        <v>86</v>
      </c>
      <c r="AI3390" s="5">
        <v>100000000</v>
      </c>
      <c r="AJ3390" s="5" t="s">
        <v>197</v>
      </c>
      <c r="AK3390" s="5" t="s">
        <v>140</v>
      </c>
      <c r="AL3390" s="5" t="s">
        <v>89</v>
      </c>
      <c r="AM3390" s="5" t="s">
        <v>90</v>
      </c>
      <c r="AN3390" s="5" t="s">
        <v>280</v>
      </c>
      <c r="AO3390" s="5" t="s">
        <v>92</v>
      </c>
      <c r="AP3390" s="5" t="s">
        <v>93</v>
      </c>
      <c r="AQ3390" s="5" t="s">
        <v>143</v>
      </c>
      <c r="AR3390" s="5" t="s">
        <v>184</v>
      </c>
      <c r="AS3390" s="5" t="s">
        <v>96</v>
      </c>
      <c r="AT3390" s="5" t="s">
        <v>223</v>
      </c>
      <c r="AU3390" s="5" t="s">
        <v>116</v>
      </c>
      <c r="AV3390" s="5" t="s">
        <v>166</v>
      </c>
      <c r="AW3390" s="5" t="s">
        <v>117</v>
      </c>
      <c r="AX3390" s="5" t="s">
        <v>167</v>
      </c>
      <c r="AY3390" s="5" t="s">
        <v>252</v>
      </c>
      <c r="AZ3390" s="5" t="s">
        <v>199</v>
      </c>
      <c r="BA3390" s="5" t="s">
        <v>104</v>
      </c>
      <c r="BB3390" s="5" t="s">
        <v>148</v>
      </c>
      <c r="BC3390" s="5" t="s">
        <v>106</v>
      </c>
      <c r="BD3390" s="5" t="s">
        <v>171</v>
      </c>
      <c r="BE3390" s="7" t="s">
        <v>118</v>
      </c>
    </row>
    <row r="3391" spans="1:57" x14ac:dyDescent="0.2">
      <c r="A3391" s="8">
        <v>45891.488964131946</v>
      </c>
      <c r="B3391" s="9" t="s">
        <v>6150</v>
      </c>
      <c r="C3391" s="10">
        <v>25</v>
      </c>
      <c r="D3391" s="9" t="s">
        <v>1283</v>
      </c>
      <c r="E3391" s="9" t="s">
        <v>6151</v>
      </c>
      <c r="F3391" s="9" t="s">
        <v>60</v>
      </c>
      <c r="G3391" s="9" t="s">
        <v>153</v>
      </c>
      <c r="H3391" s="9" t="s">
        <v>62</v>
      </c>
      <c r="I3391" s="9" t="s">
        <v>63</v>
      </c>
      <c r="J3391" s="9" t="s">
        <v>64</v>
      </c>
      <c r="K3391" s="9" t="s">
        <v>288</v>
      </c>
      <c r="L3391" s="9" t="s">
        <v>66</v>
      </c>
      <c r="M3391" s="9" t="s">
        <v>257</v>
      </c>
      <c r="N3391" s="9" t="s">
        <v>68</v>
      </c>
      <c r="O3391" s="9" t="s">
        <v>156</v>
      </c>
      <c r="P3391" s="9" t="s">
        <v>157</v>
      </c>
      <c r="Q3391" s="9" t="s">
        <v>71</v>
      </c>
      <c r="R3391" s="9" t="s">
        <v>72</v>
      </c>
      <c r="S3391" s="9" t="s">
        <v>216</v>
      </c>
      <c r="T3391" s="9" t="s">
        <v>74</v>
      </c>
      <c r="U3391" s="9" t="s">
        <v>75</v>
      </c>
      <c r="V3391" s="9" t="s">
        <v>76</v>
      </c>
      <c r="W3391" s="9" t="s">
        <v>77</v>
      </c>
      <c r="X3391" s="9" t="s">
        <v>109</v>
      </c>
      <c r="Y3391" s="9" t="s">
        <v>194</v>
      </c>
      <c r="Z3391" s="9" t="s">
        <v>134</v>
      </c>
      <c r="AA3391" s="9" t="s">
        <v>81</v>
      </c>
      <c r="AB3391" s="9">
        <v>1000</v>
      </c>
      <c r="AC3391" s="9" t="s">
        <v>82</v>
      </c>
      <c r="AD3391" s="9">
        <v>40</v>
      </c>
      <c r="AE3391" s="9" t="s">
        <v>179</v>
      </c>
      <c r="AF3391" s="9" t="s">
        <v>111</v>
      </c>
      <c r="AG3391" s="9" t="s">
        <v>180</v>
      </c>
      <c r="AH3391" s="9" t="s">
        <v>181</v>
      </c>
      <c r="AI3391" s="9">
        <v>100000000</v>
      </c>
      <c r="AJ3391" s="9" t="s">
        <v>197</v>
      </c>
      <c r="AK3391" s="9" t="s">
        <v>206</v>
      </c>
      <c r="AL3391" s="9" t="s">
        <v>89</v>
      </c>
      <c r="AM3391" s="9" t="s">
        <v>90</v>
      </c>
      <c r="AN3391" s="9" t="s">
        <v>142</v>
      </c>
      <c r="AO3391" s="9" t="s">
        <v>163</v>
      </c>
      <c r="AP3391" s="9" t="s">
        <v>93</v>
      </c>
      <c r="AQ3391" s="9" t="s">
        <v>164</v>
      </c>
      <c r="AR3391" s="9" t="s">
        <v>95</v>
      </c>
      <c r="AS3391" s="9" t="s">
        <v>96</v>
      </c>
      <c r="AT3391" s="9" t="s">
        <v>198</v>
      </c>
      <c r="AU3391" s="9" t="s">
        <v>165</v>
      </c>
      <c r="AV3391" s="9" t="s">
        <v>166</v>
      </c>
      <c r="AW3391" s="9" t="s">
        <v>117</v>
      </c>
      <c r="AX3391" s="9" t="s">
        <v>167</v>
      </c>
      <c r="AY3391" s="9" t="s">
        <v>185</v>
      </c>
      <c r="AZ3391" s="9" t="s">
        <v>103</v>
      </c>
      <c r="BA3391" s="9" t="s">
        <v>104</v>
      </c>
      <c r="BB3391" s="9" t="s">
        <v>105</v>
      </c>
      <c r="BC3391" s="9" t="s">
        <v>106</v>
      </c>
      <c r="BD3391" s="9" t="s">
        <v>107</v>
      </c>
      <c r="BE3391" s="11" t="s">
        <v>118</v>
      </c>
    </row>
    <row r="3392" spans="1:57" x14ac:dyDescent="0.2">
      <c r="A3392" s="4">
        <v>45891.492559641207</v>
      </c>
      <c r="B3392" s="5" t="s">
        <v>6152</v>
      </c>
      <c r="C3392" s="6">
        <v>17</v>
      </c>
      <c r="D3392" s="5" t="s">
        <v>254</v>
      </c>
      <c r="E3392" s="5" t="s">
        <v>1529</v>
      </c>
      <c r="F3392" s="5" t="s">
        <v>60</v>
      </c>
      <c r="G3392" s="5" t="s">
        <v>346</v>
      </c>
      <c r="H3392" s="5" t="s">
        <v>208</v>
      </c>
      <c r="I3392" s="5" t="s">
        <v>63</v>
      </c>
      <c r="J3392" s="5" t="s">
        <v>64</v>
      </c>
      <c r="K3392" s="5" t="s">
        <v>288</v>
      </c>
      <c r="L3392" s="5" t="s">
        <v>66</v>
      </c>
      <c r="M3392" s="5" t="s">
        <v>257</v>
      </c>
      <c r="N3392" s="5" t="s">
        <v>68</v>
      </c>
      <c r="O3392" s="5" t="s">
        <v>156</v>
      </c>
      <c r="P3392" s="5" t="s">
        <v>157</v>
      </c>
      <c r="Q3392" s="5" t="s">
        <v>128</v>
      </c>
      <c r="R3392" s="5" t="s">
        <v>309</v>
      </c>
      <c r="S3392" s="5" t="s">
        <v>216</v>
      </c>
      <c r="T3392" s="5" t="s">
        <v>130</v>
      </c>
      <c r="U3392" s="5" t="s">
        <v>76</v>
      </c>
      <c r="V3392" s="5" t="s">
        <v>76</v>
      </c>
      <c r="W3392" s="5" t="s">
        <v>77</v>
      </c>
      <c r="X3392" s="5" t="s">
        <v>109</v>
      </c>
      <c r="Y3392" s="5" t="s">
        <v>194</v>
      </c>
      <c r="Z3392" s="5" t="s">
        <v>134</v>
      </c>
      <c r="AA3392" s="5" t="s">
        <v>195</v>
      </c>
      <c r="AB3392" s="5">
        <v>1000</v>
      </c>
      <c r="AC3392" s="5" t="s">
        <v>178</v>
      </c>
      <c r="AD3392" s="5">
        <v>40</v>
      </c>
      <c r="AE3392" s="5" t="s">
        <v>136</v>
      </c>
      <c r="AF3392" s="5" t="s">
        <v>84</v>
      </c>
      <c r="AG3392" s="5" t="s">
        <v>85</v>
      </c>
      <c r="AH3392" s="5" t="s">
        <v>162</v>
      </c>
      <c r="AI3392" s="5">
        <v>1000005</v>
      </c>
      <c r="AJ3392" s="5" t="s">
        <v>113</v>
      </c>
      <c r="AK3392" s="5" t="s">
        <v>88</v>
      </c>
      <c r="AL3392" s="5" t="s">
        <v>182</v>
      </c>
      <c r="AM3392" s="5" t="s">
        <v>207</v>
      </c>
      <c r="AN3392" s="5" t="s">
        <v>91</v>
      </c>
      <c r="AO3392" s="5" t="s">
        <v>210</v>
      </c>
      <c r="AP3392" s="5" t="s">
        <v>93</v>
      </c>
      <c r="AQ3392" s="5" t="s">
        <v>164</v>
      </c>
      <c r="AR3392" s="5" t="s">
        <v>289</v>
      </c>
      <c r="AS3392" s="5" t="s">
        <v>96</v>
      </c>
      <c r="AT3392" s="5" t="s">
        <v>97</v>
      </c>
      <c r="AU3392" s="5" t="s">
        <v>116</v>
      </c>
      <c r="AV3392" s="5" t="s">
        <v>212</v>
      </c>
      <c r="AW3392" s="5" t="s">
        <v>117</v>
      </c>
      <c r="AX3392" s="5" t="s">
        <v>244</v>
      </c>
      <c r="AY3392" s="5" t="s">
        <v>102</v>
      </c>
      <c r="AZ3392" s="5" t="s">
        <v>199</v>
      </c>
      <c r="BA3392" s="5" t="s">
        <v>147</v>
      </c>
      <c r="BB3392" s="5" t="s">
        <v>105</v>
      </c>
      <c r="BC3392" s="5" t="s">
        <v>200</v>
      </c>
      <c r="BD3392" s="5" t="s">
        <v>171</v>
      </c>
      <c r="BE3392" s="7" t="s">
        <v>201</v>
      </c>
    </row>
    <row r="3393" spans="1:57" x14ac:dyDescent="0.2">
      <c r="A3393" s="8">
        <v>45891.492780625005</v>
      </c>
      <c r="B3393" s="9" t="s">
        <v>6153</v>
      </c>
      <c r="C3393" s="10">
        <v>23</v>
      </c>
      <c r="D3393" s="9" t="s">
        <v>254</v>
      </c>
      <c r="E3393" s="9" t="s">
        <v>6154</v>
      </c>
      <c r="F3393" s="9" t="s">
        <v>60</v>
      </c>
      <c r="G3393" s="9" t="s">
        <v>346</v>
      </c>
      <c r="H3393" s="9" t="s">
        <v>62</v>
      </c>
      <c r="I3393" s="9" t="s">
        <v>63</v>
      </c>
      <c r="J3393" s="9" t="s">
        <v>64</v>
      </c>
      <c r="K3393" s="9" t="s">
        <v>267</v>
      </c>
      <c r="L3393" s="9" t="s">
        <v>66</v>
      </c>
      <c r="M3393" s="9" t="s">
        <v>204</v>
      </c>
      <c r="N3393" s="9" t="s">
        <v>222</v>
      </c>
      <c r="O3393" s="9" t="s">
        <v>318</v>
      </c>
      <c r="P3393" s="9" t="s">
        <v>157</v>
      </c>
      <c r="Q3393" s="9" t="s">
        <v>71</v>
      </c>
      <c r="R3393" s="9" t="s">
        <v>72</v>
      </c>
      <c r="S3393" s="9" t="s">
        <v>129</v>
      </c>
      <c r="T3393" s="9" t="s">
        <v>130</v>
      </c>
      <c r="U3393" s="9" t="s">
        <v>75</v>
      </c>
      <c r="V3393" s="9" t="s">
        <v>76</v>
      </c>
      <c r="W3393" s="9" t="s">
        <v>242</v>
      </c>
      <c r="X3393" s="9" t="s">
        <v>132</v>
      </c>
      <c r="Y3393" s="9" t="s">
        <v>209</v>
      </c>
      <c r="Z3393" s="9" t="s">
        <v>134</v>
      </c>
      <c r="AA3393" s="9" t="s">
        <v>81</v>
      </c>
      <c r="AB3393" s="9">
        <v>10000</v>
      </c>
      <c r="AC3393" s="9" t="s">
        <v>82</v>
      </c>
      <c r="AD3393" s="9">
        <v>39</v>
      </c>
      <c r="AE3393" s="9" t="s">
        <v>136</v>
      </c>
      <c r="AF3393" s="9" t="s">
        <v>84</v>
      </c>
      <c r="AG3393" s="9" t="s">
        <v>85</v>
      </c>
      <c r="AH3393" s="9" t="s">
        <v>112</v>
      </c>
      <c r="AI3393" s="9">
        <v>100000000</v>
      </c>
      <c r="AJ3393" s="9" t="s">
        <v>197</v>
      </c>
      <c r="AK3393" s="9" t="s">
        <v>88</v>
      </c>
      <c r="AL3393" s="9" t="s">
        <v>182</v>
      </c>
      <c r="AM3393" s="9" t="s">
        <v>207</v>
      </c>
      <c r="AN3393" s="9" t="s">
        <v>142</v>
      </c>
      <c r="AO3393" s="9" t="s">
        <v>92</v>
      </c>
      <c r="AP3393" s="9" t="s">
        <v>93</v>
      </c>
      <c r="AQ3393" s="9" t="s">
        <v>164</v>
      </c>
      <c r="AR3393" s="9" t="s">
        <v>184</v>
      </c>
      <c r="AS3393" s="9" t="s">
        <v>274</v>
      </c>
      <c r="AT3393" s="9" t="s">
        <v>227</v>
      </c>
      <c r="AU3393" s="9" t="s">
        <v>165</v>
      </c>
      <c r="AV3393" s="9" t="s">
        <v>166</v>
      </c>
      <c r="AW3393" s="9" t="s">
        <v>100</v>
      </c>
      <c r="AX3393" s="9" t="s">
        <v>244</v>
      </c>
      <c r="AY3393" s="9" t="s">
        <v>102</v>
      </c>
      <c r="AZ3393" s="9" t="s">
        <v>199</v>
      </c>
      <c r="BA3393" s="9" t="s">
        <v>245</v>
      </c>
      <c r="BB3393" s="9" t="s">
        <v>105</v>
      </c>
      <c r="BC3393" s="9" t="s">
        <v>106</v>
      </c>
      <c r="BD3393" s="9" t="s">
        <v>171</v>
      </c>
      <c r="BE3393" s="11" t="s">
        <v>118</v>
      </c>
    </row>
    <row r="3394" spans="1:57" x14ac:dyDescent="0.2">
      <c r="A3394" s="4">
        <v>45891.493571701387</v>
      </c>
      <c r="B3394" s="5" t="s">
        <v>6155</v>
      </c>
      <c r="C3394" s="6">
        <v>29</v>
      </c>
      <c r="D3394" s="5" t="s">
        <v>254</v>
      </c>
      <c r="E3394" s="5" t="s">
        <v>6156</v>
      </c>
      <c r="F3394" s="5" t="s">
        <v>60</v>
      </c>
      <c r="G3394" s="5" t="s">
        <v>346</v>
      </c>
      <c r="H3394" s="5" t="s">
        <v>62</v>
      </c>
      <c r="I3394" s="5" t="s">
        <v>63</v>
      </c>
      <c r="J3394" s="5" t="s">
        <v>64</v>
      </c>
      <c r="K3394" s="5" t="s">
        <v>65</v>
      </c>
      <c r="L3394" s="5" t="s">
        <v>66</v>
      </c>
      <c r="M3394" s="5" t="s">
        <v>221</v>
      </c>
      <c r="N3394" s="5" t="s">
        <v>222</v>
      </c>
      <c r="O3394" s="5" t="s">
        <v>156</v>
      </c>
      <c r="P3394" s="5" t="s">
        <v>191</v>
      </c>
      <c r="Q3394" s="5" t="s">
        <v>71</v>
      </c>
      <c r="R3394" s="5" t="s">
        <v>72</v>
      </c>
      <c r="S3394" s="5" t="s">
        <v>73</v>
      </c>
      <c r="T3394" s="5" t="s">
        <v>130</v>
      </c>
      <c r="U3394" s="5" t="s">
        <v>76</v>
      </c>
      <c r="V3394" s="5" t="s">
        <v>75</v>
      </c>
      <c r="W3394" s="5" t="s">
        <v>77</v>
      </c>
      <c r="X3394" s="5" t="s">
        <v>132</v>
      </c>
      <c r="Y3394" s="5" t="s">
        <v>194</v>
      </c>
      <c r="Z3394" s="5" t="s">
        <v>134</v>
      </c>
      <c r="AA3394" s="5" t="s">
        <v>81</v>
      </c>
      <c r="AB3394" s="5">
        <v>1000</v>
      </c>
      <c r="AC3394" s="5" t="s">
        <v>82</v>
      </c>
      <c r="AD3394" s="5">
        <v>38</v>
      </c>
      <c r="AE3394" s="5" t="s">
        <v>196</v>
      </c>
      <c r="AF3394" s="5" t="s">
        <v>84</v>
      </c>
      <c r="AG3394" s="5" t="s">
        <v>161</v>
      </c>
      <c r="AH3394" s="5" t="s">
        <v>86</v>
      </c>
      <c r="AI3394" s="5">
        <v>10000006</v>
      </c>
      <c r="AJ3394" s="5" t="s">
        <v>197</v>
      </c>
      <c r="AK3394" s="5" t="s">
        <v>88</v>
      </c>
      <c r="AL3394" s="5" t="s">
        <v>89</v>
      </c>
      <c r="AM3394" s="5" t="s">
        <v>141</v>
      </c>
      <c r="AN3394" s="5" t="s">
        <v>91</v>
      </c>
      <c r="AO3394" s="5" t="s">
        <v>92</v>
      </c>
      <c r="AP3394" s="5" t="s">
        <v>243</v>
      </c>
      <c r="AQ3394" s="5" t="s">
        <v>164</v>
      </c>
      <c r="AR3394" s="5" t="s">
        <v>95</v>
      </c>
      <c r="AS3394" s="5" t="s">
        <v>96</v>
      </c>
      <c r="AT3394" s="5" t="s">
        <v>223</v>
      </c>
      <c r="AU3394" s="5" t="s">
        <v>165</v>
      </c>
      <c r="AV3394" s="5" t="s">
        <v>99</v>
      </c>
      <c r="AW3394" s="5" t="s">
        <v>117</v>
      </c>
      <c r="AX3394" s="5" t="s">
        <v>101</v>
      </c>
      <c r="AY3394" s="5" t="s">
        <v>185</v>
      </c>
      <c r="AZ3394" s="5" t="s">
        <v>103</v>
      </c>
      <c r="BA3394" s="5" t="s">
        <v>104</v>
      </c>
      <c r="BB3394" s="5" t="s">
        <v>234</v>
      </c>
      <c r="BC3394" s="5" t="s">
        <v>270</v>
      </c>
      <c r="BD3394" s="5" t="s">
        <v>171</v>
      </c>
      <c r="BE3394" s="7" t="s">
        <v>118</v>
      </c>
    </row>
    <row r="3395" spans="1:57" x14ac:dyDescent="0.2">
      <c r="A3395" s="8">
        <v>45891.495750150461</v>
      </c>
      <c r="B3395" s="9" t="s">
        <v>6157</v>
      </c>
      <c r="C3395" s="10">
        <v>9</v>
      </c>
      <c r="D3395" s="9" t="s">
        <v>2487</v>
      </c>
      <c r="E3395" s="9" t="s">
        <v>6158</v>
      </c>
      <c r="F3395" s="9" t="s">
        <v>60</v>
      </c>
      <c r="G3395" s="9" t="s">
        <v>153</v>
      </c>
      <c r="H3395" s="9" t="s">
        <v>123</v>
      </c>
      <c r="I3395" s="9" t="s">
        <v>369</v>
      </c>
      <c r="J3395" s="9" t="s">
        <v>64</v>
      </c>
      <c r="K3395" s="9" t="s">
        <v>65</v>
      </c>
      <c r="L3395" s="9" t="s">
        <v>66</v>
      </c>
      <c r="M3395" s="9" t="s">
        <v>221</v>
      </c>
      <c r="N3395" s="9" t="s">
        <v>68</v>
      </c>
      <c r="O3395" s="9" t="s">
        <v>127</v>
      </c>
      <c r="P3395" s="9" t="s">
        <v>347</v>
      </c>
      <c r="Q3395" s="9" t="s">
        <v>71</v>
      </c>
      <c r="R3395" s="9" t="s">
        <v>72</v>
      </c>
      <c r="S3395" s="9" t="s">
        <v>216</v>
      </c>
      <c r="T3395" s="9" t="s">
        <v>74</v>
      </c>
      <c r="U3395" s="9" t="s">
        <v>131</v>
      </c>
      <c r="V3395" s="9" t="s">
        <v>193</v>
      </c>
      <c r="W3395" s="9" t="s">
        <v>176</v>
      </c>
      <c r="X3395" s="9" t="s">
        <v>132</v>
      </c>
      <c r="Y3395" s="9" t="s">
        <v>194</v>
      </c>
      <c r="Z3395" s="9" t="s">
        <v>159</v>
      </c>
      <c r="AA3395" s="9" t="s">
        <v>195</v>
      </c>
      <c r="AB3395" s="9">
        <v>1000</v>
      </c>
      <c r="AC3395" s="9" t="s">
        <v>273</v>
      </c>
      <c r="AD3395" s="9">
        <v>39</v>
      </c>
      <c r="AE3395" s="9" t="s">
        <v>83</v>
      </c>
      <c r="AF3395" s="9" t="s">
        <v>137</v>
      </c>
      <c r="AG3395" s="9" t="s">
        <v>85</v>
      </c>
      <c r="AH3395" s="9" t="s">
        <v>112</v>
      </c>
      <c r="AI3395" s="9">
        <v>10000006</v>
      </c>
      <c r="AJ3395" s="9" t="s">
        <v>139</v>
      </c>
      <c r="AK3395" s="9" t="s">
        <v>206</v>
      </c>
      <c r="AL3395" s="9" t="s">
        <v>339</v>
      </c>
      <c r="AM3395" s="9" t="s">
        <v>141</v>
      </c>
      <c r="AN3395" s="9" t="s">
        <v>91</v>
      </c>
      <c r="AO3395" s="9" t="s">
        <v>259</v>
      </c>
      <c r="AP3395" s="9" t="s">
        <v>251</v>
      </c>
      <c r="AQ3395" s="9" t="s">
        <v>94</v>
      </c>
      <c r="AR3395" s="9" t="s">
        <v>289</v>
      </c>
      <c r="AS3395" s="9" t="s">
        <v>96</v>
      </c>
      <c r="AT3395" s="9" t="s">
        <v>223</v>
      </c>
      <c r="AU3395" s="9" t="s">
        <v>98</v>
      </c>
      <c r="AV3395" s="9" t="s">
        <v>145</v>
      </c>
      <c r="AW3395" s="9" t="s">
        <v>100</v>
      </c>
      <c r="AX3395" s="9" t="s">
        <v>244</v>
      </c>
      <c r="AY3395" s="9" t="s">
        <v>252</v>
      </c>
      <c r="AZ3395" s="9" t="s">
        <v>213</v>
      </c>
      <c r="BA3395" s="9" t="s">
        <v>245</v>
      </c>
      <c r="BB3395" s="9" t="s">
        <v>234</v>
      </c>
      <c r="BC3395" s="9" t="s">
        <v>200</v>
      </c>
      <c r="BD3395" s="9" t="s">
        <v>319</v>
      </c>
      <c r="BE3395" s="11" t="s">
        <v>108</v>
      </c>
    </row>
    <row r="3396" spans="1:57" x14ac:dyDescent="0.2">
      <c r="A3396" s="4">
        <v>45891.497178043981</v>
      </c>
      <c r="B3396" s="5" t="s">
        <v>6159</v>
      </c>
      <c r="C3396" s="6">
        <v>19</v>
      </c>
      <c r="D3396" s="5" t="s">
        <v>2487</v>
      </c>
      <c r="E3396" s="5" t="s">
        <v>6160</v>
      </c>
      <c r="F3396" s="5" t="s">
        <v>60</v>
      </c>
      <c r="G3396" s="5" t="s">
        <v>153</v>
      </c>
      <c r="H3396" s="5" t="s">
        <v>62</v>
      </c>
      <c r="I3396" s="5" t="s">
        <v>63</v>
      </c>
      <c r="J3396" s="5" t="s">
        <v>125</v>
      </c>
      <c r="K3396" s="5" t="s">
        <v>65</v>
      </c>
      <c r="L3396" s="5" t="s">
        <v>175</v>
      </c>
      <c r="M3396" s="5" t="s">
        <v>67</v>
      </c>
      <c r="N3396" s="5" t="s">
        <v>68</v>
      </c>
      <c r="O3396" s="5" t="s">
        <v>318</v>
      </c>
      <c r="P3396" s="5" t="s">
        <v>347</v>
      </c>
      <c r="Q3396" s="5" t="s">
        <v>268</v>
      </c>
      <c r="R3396" s="5" t="s">
        <v>72</v>
      </c>
      <c r="S3396" s="5" t="s">
        <v>73</v>
      </c>
      <c r="T3396" s="5" t="s">
        <v>74</v>
      </c>
      <c r="U3396" s="5" t="s">
        <v>76</v>
      </c>
      <c r="V3396" s="5" t="s">
        <v>76</v>
      </c>
      <c r="W3396" s="5" t="s">
        <v>242</v>
      </c>
      <c r="X3396" s="5" t="s">
        <v>132</v>
      </c>
      <c r="Y3396" s="5" t="s">
        <v>209</v>
      </c>
      <c r="Z3396" s="5" t="s">
        <v>110</v>
      </c>
      <c r="AA3396" s="5" t="s">
        <v>81</v>
      </c>
      <c r="AB3396" s="5">
        <v>1000</v>
      </c>
      <c r="AC3396" s="5" t="s">
        <v>135</v>
      </c>
      <c r="AD3396" s="5">
        <v>40</v>
      </c>
      <c r="AE3396" s="5" t="s">
        <v>196</v>
      </c>
      <c r="AF3396" s="5" t="s">
        <v>160</v>
      </c>
      <c r="AG3396" s="5" t="s">
        <v>138</v>
      </c>
      <c r="AH3396" s="5" t="s">
        <v>112</v>
      </c>
      <c r="AI3396" s="5">
        <v>1000005</v>
      </c>
      <c r="AJ3396" s="5" t="s">
        <v>113</v>
      </c>
      <c r="AK3396" s="5" t="s">
        <v>114</v>
      </c>
      <c r="AL3396" s="5" t="s">
        <v>89</v>
      </c>
      <c r="AM3396" s="5" t="s">
        <v>90</v>
      </c>
      <c r="AN3396" s="5" t="s">
        <v>258</v>
      </c>
      <c r="AO3396" s="5" t="s">
        <v>210</v>
      </c>
      <c r="AP3396" s="5" t="s">
        <v>93</v>
      </c>
      <c r="AQ3396" s="5" t="s">
        <v>269</v>
      </c>
      <c r="AR3396" s="5" t="s">
        <v>289</v>
      </c>
      <c r="AS3396" s="5" t="s">
        <v>211</v>
      </c>
      <c r="AT3396" s="5" t="s">
        <v>227</v>
      </c>
      <c r="AU3396" s="5" t="s">
        <v>116</v>
      </c>
      <c r="AV3396" s="5" t="s">
        <v>166</v>
      </c>
      <c r="AW3396" s="5" t="s">
        <v>100</v>
      </c>
      <c r="AX3396" s="5" t="s">
        <v>101</v>
      </c>
      <c r="AY3396" s="5" t="s">
        <v>185</v>
      </c>
      <c r="AZ3396" s="5" t="s">
        <v>213</v>
      </c>
      <c r="BA3396" s="5" t="s">
        <v>170</v>
      </c>
      <c r="BB3396" s="5" t="s">
        <v>148</v>
      </c>
      <c r="BC3396" s="5" t="s">
        <v>106</v>
      </c>
      <c r="BD3396" s="5" t="s">
        <v>171</v>
      </c>
      <c r="BE3396" s="7" t="s">
        <v>118</v>
      </c>
    </row>
    <row r="3397" spans="1:57" x14ac:dyDescent="0.2">
      <c r="A3397" s="8">
        <v>45891.499153877317</v>
      </c>
      <c r="B3397" s="9" t="s">
        <v>6161</v>
      </c>
      <c r="C3397" s="10">
        <v>16</v>
      </c>
      <c r="D3397" s="9" t="s">
        <v>254</v>
      </c>
      <c r="E3397" s="9" t="s">
        <v>6162</v>
      </c>
      <c r="F3397" s="9" t="s">
        <v>60</v>
      </c>
      <c r="G3397" s="9" t="s">
        <v>346</v>
      </c>
      <c r="H3397" s="9" t="s">
        <v>62</v>
      </c>
      <c r="I3397" s="9" t="s">
        <v>63</v>
      </c>
      <c r="J3397" s="9" t="s">
        <v>64</v>
      </c>
      <c r="K3397" s="9" t="s">
        <v>65</v>
      </c>
      <c r="L3397" s="9" t="s">
        <v>66</v>
      </c>
      <c r="M3397" s="9" t="s">
        <v>67</v>
      </c>
      <c r="N3397" s="9" t="s">
        <v>222</v>
      </c>
      <c r="O3397" s="9" t="s">
        <v>69</v>
      </c>
      <c r="P3397" s="9" t="s">
        <v>70</v>
      </c>
      <c r="Q3397" s="9" t="s">
        <v>71</v>
      </c>
      <c r="R3397" s="9" t="s">
        <v>309</v>
      </c>
      <c r="S3397" s="9" t="s">
        <v>73</v>
      </c>
      <c r="T3397" s="9" t="s">
        <v>130</v>
      </c>
      <c r="U3397" s="9" t="s">
        <v>193</v>
      </c>
      <c r="V3397" s="9" t="s">
        <v>131</v>
      </c>
      <c r="W3397" s="9" t="s">
        <v>250</v>
      </c>
      <c r="X3397" s="9" t="s">
        <v>109</v>
      </c>
      <c r="Y3397" s="9" t="s">
        <v>194</v>
      </c>
      <c r="Z3397" s="9" t="s">
        <v>80</v>
      </c>
      <c r="AA3397" s="9" t="s">
        <v>81</v>
      </c>
      <c r="AB3397" s="9">
        <v>1000</v>
      </c>
      <c r="AC3397" s="9" t="s">
        <v>82</v>
      </c>
      <c r="AD3397" s="9">
        <v>38</v>
      </c>
      <c r="AE3397" s="9" t="s">
        <v>196</v>
      </c>
      <c r="AF3397" s="9" t="s">
        <v>160</v>
      </c>
      <c r="AG3397" s="9" t="s">
        <v>138</v>
      </c>
      <c r="AH3397" s="9" t="s">
        <v>112</v>
      </c>
      <c r="AI3397" s="9">
        <v>10000006</v>
      </c>
      <c r="AJ3397" s="9" t="s">
        <v>87</v>
      </c>
      <c r="AK3397" s="9" t="s">
        <v>114</v>
      </c>
      <c r="AL3397" s="9" t="s">
        <v>339</v>
      </c>
      <c r="AM3397" s="9" t="s">
        <v>183</v>
      </c>
      <c r="AN3397" s="9" t="s">
        <v>91</v>
      </c>
      <c r="AO3397" s="9" t="s">
        <v>92</v>
      </c>
      <c r="AP3397" s="9" t="s">
        <v>115</v>
      </c>
      <c r="AQ3397" s="9" t="s">
        <v>164</v>
      </c>
      <c r="AR3397" s="9" t="s">
        <v>184</v>
      </c>
      <c r="AS3397" s="9" t="s">
        <v>274</v>
      </c>
      <c r="AT3397" s="9" t="s">
        <v>97</v>
      </c>
      <c r="AU3397" s="9" t="s">
        <v>165</v>
      </c>
      <c r="AV3397" s="9" t="s">
        <v>99</v>
      </c>
      <c r="AW3397" s="9" t="s">
        <v>100</v>
      </c>
      <c r="AX3397" s="9" t="s">
        <v>294</v>
      </c>
      <c r="AY3397" s="9" t="s">
        <v>185</v>
      </c>
      <c r="AZ3397" s="9" t="s">
        <v>199</v>
      </c>
      <c r="BA3397" s="9" t="s">
        <v>170</v>
      </c>
      <c r="BB3397" s="9" t="s">
        <v>234</v>
      </c>
      <c r="BC3397" s="9" t="s">
        <v>277</v>
      </c>
      <c r="BD3397" s="9" t="s">
        <v>171</v>
      </c>
      <c r="BE3397" s="11" t="s">
        <v>108</v>
      </c>
    </row>
    <row r="3398" spans="1:57" x14ac:dyDescent="0.2">
      <c r="A3398" s="4">
        <v>45891.506518483795</v>
      </c>
      <c r="B3398" s="5" t="s">
        <v>6163</v>
      </c>
      <c r="C3398" s="6">
        <v>42</v>
      </c>
      <c r="D3398" s="5" t="s">
        <v>851</v>
      </c>
      <c r="E3398" s="5" t="s">
        <v>6164</v>
      </c>
      <c r="F3398" s="5" t="s">
        <v>60</v>
      </c>
      <c r="G3398" s="5" t="s">
        <v>153</v>
      </c>
      <c r="H3398" s="5" t="s">
        <v>62</v>
      </c>
      <c r="I3398" s="5" t="s">
        <v>63</v>
      </c>
      <c r="J3398" s="5" t="s">
        <v>64</v>
      </c>
      <c r="K3398" s="5" t="s">
        <v>65</v>
      </c>
      <c r="L3398" s="5" t="s">
        <v>66</v>
      </c>
      <c r="M3398" s="5" t="s">
        <v>204</v>
      </c>
      <c r="N3398" s="5" t="s">
        <v>155</v>
      </c>
      <c r="O3398" s="5" t="s">
        <v>156</v>
      </c>
      <c r="P3398" s="5" t="s">
        <v>191</v>
      </c>
      <c r="Q3398" s="5" t="s">
        <v>71</v>
      </c>
      <c r="R3398" s="5" t="s">
        <v>72</v>
      </c>
      <c r="S3398" s="5" t="s">
        <v>73</v>
      </c>
      <c r="T3398" s="5" t="s">
        <v>74</v>
      </c>
      <c r="U3398" s="5" t="s">
        <v>131</v>
      </c>
      <c r="V3398" s="5" t="s">
        <v>76</v>
      </c>
      <c r="W3398" s="5" t="s">
        <v>77</v>
      </c>
      <c r="X3398" s="5" t="s">
        <v>205</v>
      </c>
      <c r="Y3398" s="5" t="s">
        <v>194</v>
      </c>
      <c r="Z3398" s="5" t="s">
        <v>134</v>
      </c>
      <c r="AA3398" s="5" t="s">
        <v>81</v>
      </c>
      <c r="AB3398" s="5">
        <v>10000</v>
      </c>
      <c r="AC3398" s="5" t="s">
        <v>82</v>
      </c>
      <c r="AD3398" s="5">
        <v>38</v>
      </c>
      <c r="AE3398" s="5" t="s">
        <v>83</v>
      </c>
      <c r="AF3398" s="5" t="s">
        <v>84</v>
      </c>
      <c r="AG3398" s="5" t="s">
        <v>85</v>
      </c>
      <c r="AH3398" s="5" t="s">
        <v>86</v>
      </c>
      <c r="AI3398" s="5">
        <v>10000006</v>
      </c>
      <c r="AJ3398" s="5" t="s">
        <v>197</v>
      </c>
      <c r="AK3398" s="5" t="s">
        <v>206</v>
      </c>
      <c r="AL3398" s="5" t="s">
        <v>89</v>
      </c>
      <c r="AM3398" s="5" t="s">
        <v>90</v>
      </c>
      <c r="AN3398" s="5" t="s">
        <v>142</v>
      </c>
      <c r="AO3398" s="5" t="s">
        <v>92</v>
      </c>
      <c r="AP3398" s="5" t="s">
        <v>93</v>
      </c>
      <c r="AQ3398" s="5" t="s">
        <v>143</v>
      </c>
      <c r="AR3398" s="5" t="s">
        <v>95</v>
      </c>
      <c r="AS3398" s="5" t="s">
        <v>96</v>
      </c>
      <c r="AT3398" s="5" t="s">
        <v>97</v>
      </c>
      <c r="AU3398" s="5" t="s">
        <v>116</v>
      </c>
      <c r="AV3398" s="5" t="s">
        <v>166</v>
      </c>
      <c r="AW3398" s="5" t="s">
        <v>117</v>
      </c>
      <c r="AX3398" s="5" t="s">
        <v>101</v>
      </c>
      <c r="AY3398" s="5" t="s">
        <v>102</v>
      </c>
      <c r="AZ3398" s="5" t="s">
        <v>103</v>
      </c>
      <c r="BA3398" s="5" t="s">
        <v>104</v>
      </c>
      <c r="BB3398" s="5" t="s">
        <v>105</v>
      </c>
      <c r="BC3398" s="5" t="s">
        <v>106</v>
      </c>
      <c r="BD3398" s="5" t="s">
        <v>187</v>
      </c>
      <c r="BE3398" s="7" t="s">
        <v>118</v>
      </c>
    </row>
    <row r="3399" spans="1:57" x14ac:dyDescent="0.2">
      <c r="A3399" s="8">
        <v>45891.520881539356</v>
      </c>
      <c r="B3399" s="9" t="s">
        <v>6165</v>
      </c>
      <c r="C3399" s="10">
        <v>10</v>
      </c>
      <c r="D3399" s="9" t="s">
        <v>871</v>
      </c>
      <c r="E3399" s="9" t="s">
        <v>6166</v>
      </c>
      <c r="F3399" s="9" t="s">
        <v>60</v>
      </c>
      <c r="G3399" s="9" t="s">
        <v>122</v>
      </c>
      <c r="H3399" s="9" t="s">
        <v>123</v>
      </c>
      <c r="I3399" s="9" t="s">
        <v>369</v>
      </c>
      <c r="J3399" s="9" t="s">
        <v>220</v>
      </c>
      <c r="K3399" s="9" t="s">
        <v>288</v>
      </c>
      <c r="L3399" s="9" t="s">
        <v>66</v>
      </c>
      <c r="M3399" s="9" t="s">
        <v>67</v>
      </c>
      <c r="N3399" s="9" t="s">
        <v>303</v>
      </c>
      <c r="O3399" s="9" t="s">
        <v>318</v>
      </c>
      <c r="P3399" s="9" t="s">
        <v>157</v>
      </c>
      <c r="Q3399" s="9" t="s">
        <v>268</v>
      </c>
      <c r="R3399" s="9" t="s">
        <v>329</v>
      </c>
      <c r="S3399" s="9" t="s">
        <v>73</v>
      </c>
      <c r="T3399" s="9" t="s">
        <v>74</v>
      </c>
      <c r="U3399" s="9" t="s">
        <v>193</v>
      </c>
      <c r="V3399" s="9" t="s">
        <v>75</v>
      </c>
      <c r="W3399" s="9" t="s">
        <v>176</v>
      </c>
      <c r="X3399" s="9" t="s">
        <v>205</v>
      </c>
      <c r="Y3399" s="9" t="s">
        <v>194</v>
      </c>
      <c r="Z3399" s="9" t="s">
        <v>110</v>
      </c>
      <c r="AA3399" s="9" t="s">
        <v>195</v>
      </c>
      <c r="AB3399" s="9">
        <v>1000</v>
      </c>
      <c r="AC3399" s="9" t="s">
        <v>178</v>
      </c>
      <c r="AD3399" s="9">
        <v>39</v>
      </c>
      <c r="AE3399" s="9" t="s">
        <v>196</v>
      </c>
      <c r="AF3399" s="9" t="s">
        <v>137</v>
      </c>
      <c r="AG3399" s="9" t="s">
        <v>138</v>
      </c>
      <c r="AH3399" s="9" t="s">
        <v>112</v>
      </c>
      <c r="AI3399" s="9">
        <v>5000006</v>
      </c>
      <c r="AJ3399" s="9" t="s">
        <v>139</v>
      </c>
      <c r="AK3399" s="9" t="s">
        <v>88</v>
      </c>
      <c r="AL3399" s="9" t="s">
        <v>182</v>
      </c>
      <c r="AM3399" s="9" t="s">
        <v>207</v>
      </c>
      <c r="AN3399" s="9" t="s">
        <v>142</v>
      </c>
      <c r="AO3399" s="9" t="s">
        <v>259</v>
      </c>
      <c r="AP3399" s="9" t="s">
        <v>115</v>
      </c>
      <c r="AQ3399" s="9" t="s">
        <v>94</v>
      </c>
      <c r="AR3399" s="9" t="s">
        <v>95</v>
      </c>
      <c r="AS3399" s="9" t="s">
        <v>96</v>
      </c>
      <c r="AT3399" s="9" t="s">
        <v>227</v>
      </c>
      <c r="AU3399" s="9" t="s">
        <v>144</v>
      </c>
      <c r="AV3399" s="9" t="s">
        <v>145</v>
      </c>
      <c r="AW3399" s="9" t="s">
        <v>146</v>
      </c>
      <c r="AX3399" s="9" t="s">
        <v>244</v>
      </c>
      <c r="AY3399" s="9" t="s">
        <v>185</v>
      </c>
      <c r="AZ3399" s="9" t="s">
        <v>213</v>
      </c>
      <c r="BA3399" s="9" t="s">
        <v>104</v>
      </c>
      <c r="BB3399" s="9" t="s">
        <v>105</v>
      </c>
      <c r="BC3399" s="9" t="s">
        <v>200</v>
      </c>
      <c r="BD3399" s="9" t="s">
        <v>187</v>
      </c>
      <c r="BE3399" s="11" t="s">
        <v>118</v>
      </c>
    </row>
    <row r="3400" spans="1:57" x14ac:dyDescent="0.2">
      <c r="A3400" s="4">
        <v>45891.523738657408</v>
      </c>
      <c r="B3400" s="5" t="s">
        <v>6167</v>
      </c>
      <c r="C3400" s="6">
        <v>9</v>
      </c>
      <c r="D3400" s="5" t="s">
        <v>4869</v>
      </c>
      <c r="E3400" s="5" t="s">
        <v>6168</v>
      </c>
      <c r="F3400" s="5" t="s">
        <v>60</v>
      </c>
      <c r="G3400" s="5" t="s">
        <v>153</v>
      </c>
      <c r="H3400" s="5" t="s">
        <v>62</v>
      </c>
      <c r="I3400" s="5" t="s">
        <v>124</v>
      </c>
      <c r="J3400" s="5" t="s">
        <v>220</v>
      </c>
      <c r="K3400" s="5" t="s">
        <v>288</v>
      </c>
      <c r="L3400" s="5" t="s">
        <v>370</v>
      </c>
      <c r="M3400" s="5" t="s">
        <v>257</v>
      </c>
      <c r="N3400" s="5" t="s">
        <v>68</v>
      </c>
      <c r="O3400" s="5" t="s">
        <v>127</v>
      </c>
      <c r="P3400" s="5" t="s">
        <v>347</v>
      </c>
      <c r="Q3400" s="5" t="s">
        <v>158</v>
      </c>
      <c r="R3400" s="5" t="s">
        <v>299</v>
      </c>
      <c r="S3400" s="5" t="s">
        <v>73</v>
      </c>
      <c r="T3400" s="5" t="s">
        <v>130</v>
      </c>
      <c r="U3400" s="5" t="s">
        <v>75</v>
      </c>
      <c r="V3400" s="5" t="s">
        <v>75</v>
      </c>
      <c r="W3400" s="5" t="s">
        <v>250</v>
      </c>
      <c r="X3400" s="5" t="s">
        <v>132</v>
      </c>
      <c r="Y3400" s="5" t="s">
        <v>194</v>
      </c>
      <c r="Z3400" s="5" t="s">
        <v>110</v>
      </c>
      <c r="AA3400" s="5" t="s">
        <v>81</v>
      </c>
      <c r="AB3400" s="5">
        <v>10000</v>
      </c>
      <c r="AC3400" s="5" t="s">
        <v>178</v>
      </c>
      <c r="AD3400" s="5">
        <v>39</v>
      </c>
      <c r="AE3400" s="5" t="s">
        <v>83</v>
      </c>
      <c r="AF3400" s="5" t="s">
        <v>160</v>
      </c>
      <c r="AG3400" s="5" t="s">
        <v>180</v>
      </c>
      <c r="AH3400" s="5" t="s">
        <v>112</v>
      </c>
      <c r="AI3400" s="5">
        <v>100000000</v>
      </c>
      <c r="AJ3400" s="5" t="s">
        <v>113</v>
      </c>
      <c r="AK3400" s="5" t="s">
        <v>114</v>
      </c>
      <c r="AL3400" s="5" t="s">
        <v>89</v>
      </c>
      <c r="AM3400" s="5" t="s">
        <v>183</v>
      </c>
      <c r="AN3400" s="5" t="s">
        <v>258</v>
      </c>
      <c r="AO3400" s="5" t="s">
        <v>163</v>
      </c>
      <c r="AP3400" s="5" t="s">
        <v>251</v>
      </c>
      <c r="AQ3400" s="5" t="s">
        <v>94</v>
      </c>
      <c r="AR3400" s="5" t="s">
        <v>289</v>
      </c>
      <c r="AS3400" s="5" t="s">
        <v>274</v>
      </c>
      <c r="AT3400" s="5" t="s">
        <v>97</v>
      </c>
      <c r="AU3400" s="5" t="s">
        <v>144</v>
      </c>
      <c r="AV3400" s="5" t="s">
        <v>99</v>
      </c>
      <c r="AW3400" s="5" t="s">
        <v>117</v>
      </c>
      <c r="AX3400" s="5" t="s">
        <v>167</v>
      </c>
      <c r="AY3400" s="5" t="s">
        <v>185</v>
      </c>
      <c r="AZ3400" s="5" t="s">
        <v>213</v>
      </c>
      <c r="BA3400" s="5" t="s">
        <v>170</v>
      </c>
      <c r="BB3400" s="5" t="s">
        <v>148</v>
      </c>
      <c r="BC3400" s="5" t="s">
        <v>200</v>
      </c>
      <c r="BD3400" s="5" t="s">
        <v>107</v>
      </c>
      <c r="BE3400" s="7" t="s">
        <v>201</v>
      </c>
    </row>
    <row r="3401" spans="1:57" x14ac:dyDescent="0.2">
      <c r="A3401" s="8">
        <v>45891.528957488423</v>
      </c>
      <c r="B3401" s="9" t="s">
        <v>5421</v>
      </c>
      <c r="C3401" s="10">
        <v>12</v>
      </c>
      <c r="D3401" s="9" t="s">
        <v>4869</v>
      </c>
      <c r="E3401" s="9" t="s">
        <v>5422</v>
      </c>
      <c r="F3401" s="9" t="s">
        <v>60</v>
      </c>
      <c r="G3401" s="9" t="s">
        <v>153</v>
      </c>
      <c r="H3401" s="9" t="s">
        <v>123</v>
      </c>
      <c r="I3401" s="9" t="s">
        <v>341</v>
      </c>
      <c r="J3401" s="9" t="s">
        <v>220</v>
      </c>
      <c r="K3401" s="9" t="s">
        <v>65</v>
      </c>
      <c r="L3401" s="9" t="s">
        <v>66</v>
      </c>
      <c r="M3401" s="9" t="s">
        <v>67</v>
      </c>
      <c r="N3401" s="9" t="s">
        <v>222</v>
      </c>
      <c r="O3401" s="9" t="s">
        <v>127</v>
      </c>
      <c r="P3401" s="9" t="s">
        <v>157</v>
      </c>
      <c r="Q3401" s="9" t="s">
        <v>71</v>
      </c>
      <c r="R3401" s="9" t="s">
        <v>72</v>
      </c>
      <c r="S3401" s="9" t="s">
        <v>73</v>
      </c>
      <c r="T3401" s="9" t="s">
        <v>249</v>
      </c>
      <c r="U3401" s="9" t="s">
        <v>131</v>
      </c>
      <c r="V3401" s="9" t="s">
        <v>131</v>
      </c>
      <c r="W3401" s="9" t="s">
        <v>176</v>
      </c>
      <c r="X3401" s="9" t="s">
        <v>78</v>
      </c>
      <c r="Y3401" s="9" t="s">
        <v>133</v>
      </c>
      <c r="Z3401" s="9" t="s">
        <v>110</v>
      </c>
      <c r="AA3401" s="9" t="s">
        <v>81</v>
      </c>
      <c r="AB3401" s="9">
        <v>10000</v>
      </c>
      <c r="AC3401" s="9" t="s">
        <v>178</v>
      </c>
      <c r="AD3401" s="9">
        <v>40</v>
      </c>
      <c r="AE3401" s="9" t="s">
        <v>136</v>
      </c>
      <c r="AF3401" s="9" t="s">
        <v>84</v>
      </c>
      <c r="AG3401" s="9" t="s">
        <v>161</v>
      </c>
      <c r="AH3401" s="9" t="s">
        <v>86</v>
      </c>
      <c r="AI3401" s="9">
        <v>100000000</v>
      </c>
      <c r="AJ3401" s="9" t="s">
        <v>113</v>
      </c>
      <c r="AK3401" s="9" t="s">
        <v>206</v>
      </c>
      <c r="AL3401" s="9" t="s">
        <v>89</v>
      </c>
      <c r="AM3401" s="9" t="s">
        <v>207</v>
      </c>
      <c r="AN3401" s="9" t="s">
        <v>142</v>
      </c>
      <c r="AO3401" s="9" t="s">
        <v>210</v>
      </c>
      <c r="AP3401" s="9" t="s">
        <v>93</v>
      </c>
      <c r="AQ3401" s="9" t="s">
        <v>269</v>
      </c>
      <c r="AR3401" s="9" t="s">
        <v>281</v>
      </c>
      <c r="AS3401" s="9" t="s">
        <v>211</v>
      </c>
      <c r="AT3401" s="9" t="s">
        <v>97</v>
      </c>
      <c r="AU3401" s="9" t="s">
        <v>144</v>
      </c>
      <c r="AV3401" s="9" t="s">
        <v>212</v>
      </c>
      <c r="AW3401" s="9" t="s">
        <v>146</v>
      </c>
      <c r="AX3401" s="9" t="s">
        <v>244</v>
      </c>
      <c r="AY3401" s="9" t="s">
        <v>185</v>
      </c>
      <c r="AZ3401" s="9" t="s">
        <v>199</v>
      </c>
      <c r="BA3401" s="9" t="s">
        <v>245</v>
      </c>
      <c r="BB3401" s="9" t="s">
        <v>148</v>
      </c>
      <c r="BC3401" s="9" t="s">
        <v>200</v>
      </c>
      <c r="BD3401" s="9" t="s">
        <v>107</v>
      </c>
      <c r="BE3401" s="11" t="s">
        <v>201</v>
      </c>
    </row>
    <row r="3402" spans="1:57" x14ac:dyDescent="0.2">
      <c r="A3402" s="4">
        <v>45891.53320380787</v>
      </c>
      <c r="B3402" s="5" t="s">
        <v>6169</v>
      </c>
      <c r="C3402" s="6">
        <v>21</v>
      </c>
      <c r="D3402" s="5" t="s">
        <v>4869</v>
      </c>
      <c r="E3402" s="5" t="s">
        <v>6170</v>
      </c>
      <c r="F3402" s="5" t="s">
        <v>60</v>
      </c>
      <c r="G3402" s="5" t="s">
        <v>153</v>
      </c>
      <c r="H3402" s="5" t="s">
        <v>123</v>
      </c>
      <c r="I3402" s="5" t="s">
        <v>124</v>
      </c>
      <c r="J3402" s="5" t="s">
        <v>64</v>
      </c>
      <c r="K3402" s="5" t="s">
        <v>154</v>
      </c>
      <c r="L3402" s="5" t="s">
        <v>175</v>
      </c>
      <c r="M3402" s="5" t="s">
        <v>67</v>
      </c>
      <c r="N3402" s="5" t="s">
        <v>68</v>
      </c>
      <c r="O3402" s="5" t="s">
        <v>318</v>
      </c>
      <c r="P3402" s="5" t="s">
        <v>191</v>
      </c>
      <c r="Q3402" s="5" t="s">
        <v>71</v>
      </c>
      <c r="R3402" s="5" t="s">
        <v>329</v>
      </c>
      <c r="S3402" s="5" t="s">
        <v>73</v>
      </c>
      <c r="T3402" s="5" t="s">
        <v>74</v>
      </c>
      <c r="U3402" s="5" t="s">
        <v>76</v>
      </c>
      <c r="V3402" s="5" t="s">
        <v>193</v>
      </c>
      <c r="W3402" s="5" t="s">
        <v>77</v>
      </c>
      <c r="X3402" s="5" t="s">
        <v>205</v>
      </c>
      <c r="Y3402" s="5" t="s">
        <v>194</v>
      </c>
      <c r="Z3402" s="5" t="s">
        <v>110</v>
      </c>
      <c r="AA3402" s="5" t="s">
        <v>177</v>
      </c>
      <c r="AB3402" s="5">
        <v>1000</v>
      </c>
      <c r="AC3402" s="5" t="s">
        <v>82</v>
      </c>
      <c r="AD3402" s="5">
        <v>38</v>
      </c>
      <c r="AE3402" s="5" t="s">
        <v>83</v>
      </c>
      <c r="AF3402" s="5" t="s">
        <v>84</v>
      </c>
      <c r="AG3402" s="5" t="s">
        <v>85</v>
      </c>
      <c r="AH3402" s="5" t="s">
        <v>86</v>
      </c>
      <c r="AI3402" s="5">
        <v>10000006</v>
      </c>
      <c r="AJ3402" s="5" t="s">
        <v>87</v>
      </c>
      <c r="AK3402" s="5" t="s">
        <v>206</v>
      </c>
      <c r="AL3402" s="5" t="s">
        <v>89</v>
      </c>
      <c r="AM3402" s="5" t="s">
        <v>141</v>
      </c>
      <c r="AN3402" s="5" t="s">
        <v>91</v>
      </c>
      <c r="AO3402" s="5" t="s">
        <v>92</v>
      </c>
      <c r="AP3402" s="5" t="s">
        <v>93</v>
      </c>
      <c r="AQ3402" s="5" t="s">
        <v>164</v>
      </c>
      <c r="AR3402" s="5" t="s">
        <v>281</v>
      </c>
      <c r="AS3402" s="5" t="s">
        <v>211</v>
      </c>
      <c r="AT3402" s="5" t="s">
        <v>97</v>
      </c>
      <c r="AU3402" s="5" t="s">
        <v>144</v>
      </c>
      <c r="AV3402" s="5" t="s">
        <v>145</v>
      </c>
      <c r="AW3402" s="5" t="s">
        <v>146</v>
      </c>
      <c r="AX3402" s="5" t="s">
        <v>167</v>
      </c>
      <c r="AY3402" s="5" t="s">
        <v>168</v>
      </c>
      <c r="AZ3402" s="5" t="s">
        <v>169</v>
      </c>
      <c r="BA3402" s="5" t="s">
        <v>245</v>
      </c>
      <c r="BB3402" s="5" t="s">
        <v>186</v>
      </c>
      <c r="BC3402" s="5" t="s">
        <v>277</v>
      </c>
      <c r="BD3402" s="5" t="s">
        <v>319</v>
      </c>
      <c r="BE3402" s="7" t="s">
        <v>118</v>
      </c>
    </row>
    <row r="3403" spans="1:57" x14ac:dyDescent="0.2">
      <c r="A3403" s="8">
        <v>45891.534338993057</v>
      </c>
      <c r="B3403" s="9" t="s">
        <v>6171</v>
      </c>
      <c r="C3403" s="10">
        <v>25</v>
      </c>
      <c r="D3403" s="9" t="s">
        <v>4869</v>
      </c>
      <c r="E3403" s="9" t="s">
        <v>6172</v>
      </c>
      <c r="F3403" s="9" t="s">
        <v>60</v>
      </c>
      <c r="G3403" s="9" t="s">
        <v>153</v>
      </c>
      <c r="H3403" s="9" t="s">
        <v>62</v>
      </c>
      <c r="I3403" s="9" t="s">
        <v>63</v>
      </c>
      <c r="J3403" s="9" t="s">
        <v>64</v>
      </c>
      <c r="K3403" s="9" t="s">
        <v>65</v>
      </c>
      <c r="L3403" s="9" t="s">
        <v>175</v>
      </c>
      <c r="M3403" s="9" t="s">
        <v>221</v>
      </c>
      <c r="N3403" s="9" t="s">
        <v>303</v>
      </c>
      <c r="O3403" s="9" t="s">
        <v>156</v>
      </c>
      <c r="P3403" s="9" t="s">
        <v>347</v>
      </c>
      <c r="Q3403" s="9" t="s">
        <v>128</v>
      </c>
      <c r="R3403" s="9" t="s">
        <v>72</v>
      </c>
      <c r="S3403" s="9" t="s">
        <v>216</v>
      </c>
      <c r="T3403" s="9" t="s">
        <v>130</v>
      </c>
      <c r="U3403" s="9" t="s">
        <v>76</v>
      </c>
      <c r="V3403" s="9" t="s">
        <v>75</v>
      </c>
      <c r="W3403" s="9" t="s">
        <v>77</v>
      </c>
      <c r="X3403" s="9" t="s">
        <v>205</v>
      </c>
      <c r="Y3403" s="9" t="s">
        <v>209</v>
      </c>
      <c r="Z3403" s="9" t="s">
        <v>159</v>
      </c>
      <c r="AA3403" s="9" t="s">
        <v>195</v>
      </c>
      <c r="AB3403" s="9">
        <v>10000</v>
      </c>
      <c r="AC3403" s="9" t="s">
        <v>82</v>
      </c>
      <c r="AD3403" s="9">
        <v>38</v>
      </c>
      <c r="AE3403" s="9" t="s">
        <v>83</v>
      </c>
      <c r="AF3403" s="9" t="s">
        <v>84</v>
      </c>
      <c r="AG3403" s="9" t="s">
        <v>85</v>
      </c>
      <c r="AH3403" s="9" t="s">
        <v>112</v>
      </c>
      <c r="AI3403" s="9">
        <v>10000006</v>
      </c>
      <c r="AJ3403" s="9" t="s">
        <v>197</v>
      </c>
      <c r="AK3403" s="9" t="s">
        <v>206</v>
      </c>
      <c r="AL3403" s="9" t="s">
        <v>89</v>
      </c>
      <c r="AM3403" s="9" t="s">
        <v>90</v>
      </c>
      <c r="AN3403" s="9" t="s">
        <v>91</v>
      </c>
      <c r="AO3403" s="9" t="s">
        <v>92</v>
      </c>
      <c r="AP3403" s="9" t="s">
        <v>93</v>
      </c>
      <c r="AQ3403" s="9" t="s">
        <v>143</v>
      </c>
      <c r="AR3403" s="9" t="s">
        <v>289</v>
      </c>
      <c r="AS3403" s="9" t="s">
        <v>274</v>
      </c>
      <c r="AT3403" s="9" t="s">
        <v>97</v>
      </c>
      <c r="AU3403" s="9" t="s">
        <v>165</v>
      </c>
      <c r="AV3403" s="9" t="s">
        <v>99</v>
      </c>
      <c r="AW3403" s="9" t="s">
        <v>117</v>
      </c>
      <c r="AX3403" s="9" t="s">
        <v>101</v>
      </c>
      <c r="AY3403" s="9" t="s">
        <v>102</v>
      </c>
      <c r="AZ3403" s="9" t="s">
        <v>213</v>
      </c>
      <c r="BA3403" s="9" t="s">
        <v>245</v>
      </c>
      <c r="BB3403" s="9" t="s">
        <v>186</v>
      </c>
      <c r="BC3403" s="9" t="s">
        <v>270</v>
      </c>
      <c r="BD3403" s="9" t="s">
        <v>187</v>
      </c>
      <c r="BE3403" s="11" t="s">
        <v>201</v>
      </c>
    </row>
    <row r="3404" spans="1:57" x14ac:dyDescent="0.2">
      <c r="A3404" s="4">
        <v>45891.537931539351</v>
      </c>
      <c r="B3404" s="5" t="s">
        <v>5389</v>
      </c>
      <c r="C3404" s="6">
        <v>22</v>
      </c>
      <c r="D3404" s="5" t="s">
        <v>4869</v>
      </c>
      <c r="E3404" s="5" t="s">
        <v>5390</v>
      </c>
      <c r="F3404" s="5" t="s">
        <v>60</v>
      </c>
      <c r="G3404" s="5" t="s">
        <v>153</v>
      </c>
      <c r="H3404" s="5" t="s">
        <v>62</v>
      </c>
      <c r="I3404" s="5" t="s">
        <v>63</v>
      </c>
      <c r="J3404" s="5" t="s">
        <v>64</v>
      </c>
      <c r="K3404" s="5" t="s">
        <v>267</v>
      </c>
      <c r="L3404" s="5" t="s">
        <v>126</v>
      </c>
      <c r="M3404" s="5" t="s">
        <v>204</v>
      </c>
      <c r="N3404" s="5" t="s">
        <v>155</v>
      </c>
      <c r="O3404" s="5" t="s">
        <v>127</v>
      </c>
      <c r="P3404" s="5" t="s">
        <v>347</v>
      </c>
      <c r="Q3404" s="5" t="s">
        <v>71</v>
      </c>
      <c r="R3404" s="5" t="s">
        <v>72</v>
      </c>
      <c r="S3404" s="5" t="s">
        <v>73</v>
      </c>
      <c r="T3404" s="5" t="s">
        <v>74</v>
      </c>
      <c r="U3404" s="5" t="s">
        <v>193</v>
      </c>
      <c r="V3404" s="5" t="s">
        <v>76</v>
      </c>
      <c r="W3404" s="5" t="s">
        <v>242</v>
      </c>
      <c r="X3404" s="5" t="s">
        <v>78</v>
      </c>
      <c r="Y3404" s="5" t="s">
        <v>194</v>
      </c>
      <c r="Z3404" s="5" t="s">
        <v>80</v>
      </c>
      <c r="AA3404" s="5" t="s">
        <v>177</v>
      </c>
      <c r="AB3404" s="5">
        <v>1</v>
      </c>
      <c r="AC3404" s="5" t="s">
        <v>178</v>
      </c>
      <c r="AD3404" s="5">
        <v>38</v>
      </c>
      <c r="AE3404" s="5" t="s">
        <v>83</v>
      </c>
      <c r="AF3404" s="5" t="s">
        <v>84</v>
      </c>
      <c r="AG3404" s="5" t="s">
        <v>85</v>
      </c>
      <c r="AH3404" s="5" t="s">
        <v>181</v>
      </c>
      <c r="AI3404" s="5">
        <v>1000005</v>
      </c>
      <c r="AJ3404" s="5" t="s">
        <v>197</v>
      </c>
      <c r="AK3404" s="5" t="s">
        <v>206</v>
      </c>
      <c r="AL3404" s="5" t="s">
        <v>89</v>
      </c>
      <c r="AM3404" s="5" t="s">
        <v>207</v>
      </c>
      <c r="AN3404" s="5" t="s">
        <v>142</v>
      </c>
      <c r="AO3404" s="5" t="s">
        <v>163</v>
      </c>
      <c r="AP3404" s="5" t="s">
        <v>93</v>
      </c>
      <c r="AQ3404" s="5" t="s">
        <v>164</v>
      </c>
      <c r="AR3404" s="5" t="s">
        <v>289</v>
      </c>
      <c r="AS3404" s="5" t="s">
        <v>211</v>
      </c>
      <c r="AT3404" s="5" t="s">
        <v>97</v>
      </c>
      <c r="AU3404" s="5" t="s">
        <v>144</v>
      </c>
      <c r="AV3404" s="5" t="s">
        <v>99</v>
      </c>
      <c r="AW3404" s="5" t="s">
        <v>146</v>
      </c>
      <c r="AX3404" s="5" t="s">
        <v>244</v>
      </c>
      <c r="AY3404" s="5" t="s">
        <v>252</v>
      </c>
      <c r="AZ3404" s="5" t="s">
        <v>169</v>
      </c>
      <c r="BA3404" s="5" t="s">
        <v>147</v>
      </c>
      <c r="BB3404" s="5" t="s">
        <v>186</v>
      </c>
      <c r="BC3404" s="5" t="s">
        <v>106</v>
      </c>
      <c r="BD3404" s="5" t="s">
        <v>319</v>
      </c>
      <c r="BE3404" s="7" t="s">
        <v>149</v>
      </c>
    </row>
    <row r="3405" spans="1:57" x14ac:dyDescent="0.2">
      <c r="A3405" s="8">
        <v>45891.537932916668</v>
      </c>
      <c r="B3405" s="9" t="s">
        <v>5391</v>
      </c>
      <c r="C3405" s="10">
        <v>24</v>
      </c>
      <c r="D3405" s="9" t="s">
        <v>4869</v>
      </c>
      <c r="E3405" s="9" t="s">
        <v>6173</v>
      </c>
      <c r="F3405" s="9" t="s">
        <v>60</v>
      </c>
      <c r="G3405" s="9" t="s">
        <v>153</v>
      </c>
      <c r="H3405" s="9" t="s">
        <v>62</v>
      </c>
      <c r="I3405" s="9" t="s">
        <v>63</v>
      </c>
      <c r="J3405" s="9" t="s">
        <v>64</v>
      </c>
      <c r="K3405" s="9" t="s">
        <v>267</v>
      </c>
      <c r="L3405" s="9" t="s">
        <v>126</v>
      </c>
      <c r="M3405" s="9" t="s">
        <v>204</v>
      </c>
      <c r="N3405" s="9" t="s">
        <v>155</v>
      </c>
      <c r="O3405" s="9" t="s">
        <v>127</v>
      </c>
      <c r="P3405" s="9" t="s">
        <v>347</v>
      </c>
      <c r="Q3405" s="9" t="s">
        <v>71</v>
      </c>
      <c r="R3405" s="9" t="s">
        <v>72</v>
      </c>
      <c r="S3405" s="9" t="s">
        <v>73</v>
      </c>
      <c r="T3405" s="9" t="s">
        <v>74</v>
      </c>
      <c r="U3405" s="9" t="s">
        <v>193</v>
      </c>
      <c r="V3405" s="9" t="s">
        <v>76</v>
      </c>
      <c r="W3405" s="9" t="s">
        <v>242</v>
      </c>
      <c r="X3405" s="9" t="s">
        <v>78</v>
      </c>
      <c r="Y3405" s="9" t="s">
        <v>194</v>
      </c>
      <c r="Z3405" s="9" t="s">
        <v>80</v>
      </c>
      <c r="AA3405" s="9" t="s">
        <v>81</v>
      </c>
      <c r="AB3405" s="9">
        <v>1</v>
      </c>
      <c r="AC3405" s="9" t="s">
        <v>178</v>
      </c>
      <c r="AD3405" s="9">
        <v>38</v>
      </c>
      <c r="AE3405" s="9" t="s">
        <v>83</v>
      </c>
      <c r="AF3405" s="9" t="s">
        <v>84</v>
      </c>
      <c r="AG3405" s="9" t="s">
        <v>85</v>
      </c>
      <c r="AH3405" s="9" t="s">
        <v>181</v>
      </c>
      <c r="AI3405" s="9">
        <v>1000005</v>
      </c>
      <c r="AJ3405" s="9" t="s">
        <v>197</v>
      </c>
      <c r="AK3405" s="9" t="s">
        <v>206</v>
      </c>
      <c r="AL3405" s="9" t="s">
        <v>89</v>
      </c>
      <c r="AM3405" s="9" t="s">
        <v>207</v>
      </c>
      <c r="AN3405" s="9" t="s">
        <v>142</v>
      </c>
      <c r="AO3405" s="9" t="s">
        <v>163</v>
      </c>
      <c r="AP3405" s="9" t="s">
        <v>93</v>
      </c>
      <c r="AQ3405" s="9" t="s">
        <v>164</v>
      </c>
      <c r="AR3405" s="9" t="s">
        <v>289</v>
      </c>
      <c r="AS3405" s="9" t="s">
        <v>211</v>
      </c>
      <c r="AT3405" s="9" t="s">
        <v>97</v>
      </c>
      <c r="AU3405" s="9" t="s">
        <v>144</v>
      </c>
      <c r="AV3405" s="9" t="s">
        <v>99</v>
      </c>
      <c r="AW3405" s="9" t="s">
        <v>117</v>
      </c>
      <c r="AX3405" s="9" t="s">
        <v>244</v>
      </c>
      <c r="AY3405" s="9" t="s">
        <v>252</v>
      </c>
      <c r="AZ3405" s="9" t="s">
        <v>169</v>
      </c>
      <c r="BA3405" s="9" t="s">
        <v>147</v>
      </c>
      <c r="BB3405" s="9" t="s">
        <v>186</v>
      </c>
      <c r="BC3405" s="9" t="s">
        <v>106</v>
      </c>
      <c r="BD3405" s="9" t="s">
        <v>319</v>
      </c>
      <c r="BE3405" s="11" t="s">
        <v>149</v>
      </c>
    </row>
    <row r="3406" spans="1:57" x14ac:dyDescent="0.2">
      <c r="A3406" s="4">
        <v>45891.537937835645</v>
      </c>
      <c r="B3406" s="5" t="s">
        <v>6174</v>
      </c>
      <c r="C3406" s="6">
        <v>23</v>
      </c>
      <c r="D3406" s="5" t="s">
        <v>4869</v>
      </c>
      <c r="E3406" s="5" t="s">
        <v>6175</v>
      </c>
      <c r="F3406" s="5" t="s">
        <v>60</v>
      </c>
      <c r="G3406" s="5" t="s">
        <v>153</v>
      </c>
      <c r="H3406" s="5" t="s">
        <v>62</v>
      </c>
      <c r="I3406" s="5" t="s">
        <v>63</v>
      </c>
      <c r="J3406" s="5" t="s">
        <v>64</v>
      </c>
      <c r="K3406" s="5" t="s">
        <v>267</v>
      </c>
      <c r="L3406" s="5" t="s">
        <v>126</v>
      </c>
      <c r="M3406" s="5" t="s">
        <v>204</v>
      </c>
      <c r="N3406" s="5" t="s">
        <v>155</v>
      </c>
      <c r="O3406" s="5" t="s">
        <v>69</v>
      </c>
      <c r="P3406" s="5" t="s">
        <v>347</v>
      </c>
      <c r="Q3406" s="5" t="s">
        <v>71</v>
      </c>
      <c r="R3406" s="5" t="s">
        <v>72</v>
      </c>
      <c r="S3406" s="5" t="s">
        <v>73</v>
      </c>
      <c r="T3406" s="5" t="s">
        <v>74</v>
      </c>
      <c r="U3406" s="5" t="s">
        <v>193</v>
      </c>
      <c r="V3406" s="5" t="s">
        <v>76</v>
      </c>
      <c r="W3406" s="5" t="s">
        <v>242</v>
      </c>
      <c r="X3406" s="5" t="s">
        <v>78</v>
      </c>
      <c r="Y3406" s="5" t="s">
        <v>194</v>
      </c>
      <c r="Z3406" s="5" t="s">
        <v>80</v>
      </c>
      <c r="AA3406" s="5" t="s">
        <v>81</v>
      </c>
      <c r="AB3406" s="5">
        <v>1</v>
      </c>
      <c r="AC3406" s="5" t="s">
        <v>178</v>
      </c>
      <c r="AD3406" s="5">
        <v>38</v>
      </c>
      <c r="AE3406" s="5" t="s">
        <v>83</v>
      </c>
      <c r="AF3406" s="5" t="s">
        <v>84</v>
      </c>
      <c r="AG3406" s="5" t="s">
        <v>85</v>
      </c>
      <c r="AH3406" s="5" t="s">
        <v>181</v>
      </c>
      <c r="AI3406" s="5">
        <v>1000005</v>
      </c>
      <c r="AJ3406" s="5" t="s">
        <v>197</v>
      </c>
      <c r="AK3406" s="5" t="s">
        <v>206</v>
      </c>
      <c r="AL3406" s="5" t="s">
        <v>182</v>
      </c>
      <c r="AM3406" s="5" t="s">
        <v>207</v>
      </c>
      <c r="AN3406" s="5" t="s">
        <v>142</v>
      </c>
      <c r="AO3406" s="5" t="s">
        <v>163</v>
      </c>
      <c r="AP3406" s="5" t="s">
        <v>93</v>
      </c>
      <c r="AQ3406" s="5" t="s">
        <v>164</v>
      </c>
      <c r="AR3406" s="5" t="s">
        <v>281</v>
      </c>
      <c r="AS3406" s="5" t="s">
        <v>211</v>
      </c>
      <c r="AT3406" s="5" t="s">
        <v>97</v>
      </c>
      <c r="AU3406" s="5" t="s">
        <v>144</v>
      </c>
      <c r="AV3406" s="5" t="s">
        <v>99</v>
      </c>
      <c r="AW3406" s="5" t="s">
        <v>117</v>
      </c>
      <c r="AX3406" s="5" t="s">
        <v>244</v>
      </c>
      <c r="AY3406" s="5" t="s">
        <v>252</v>
      </c>
      <c r="AZ3406" s="5" t="s">
        <v>169</v>
      </c>
      <c r="BA3406" s="5" t="s">
        <v>147</v>
      </c>
      <c r="BB3406" s="5" t="s">
        <v>186</v>
      </c>
      <c r="BC3406" s="5" t="s">
        <v>106</v>
      </c>
      <c r="BD3406" s="5" t="s">
        <v>319</v>
      </c>
      <c r="BE3406" s="7" t="s">
        <v>149</v>
      </c>
    </row>
    <row r="3407" spans="1:57" x14ac:dyDescent="0.2">
      <c r="A3407" s="8">
        <v>45891.538107997687</v>
      </c>
      <c r="B3407" s="9" t="s">
        <v>6176</v>
      </c>
      <c r="C3407" s="10">
        <v>17</v>
      </c>
      <c r="D3407" s="9" t="s">
        <v>4869</v>
      </c>
      <c r="E3407" s="9" t="s">
        <v>6177</v>
      </c>
      <c r="F3407" s="9" t="s">
        <v>60</v>
      </c>
      <c r="G3407" s="9" t="s">
        <v>153</v>
      </c>
      <c r="H3407" s="9" t="s">
        <v>408</v>
      </c>
      <c r="I3407" s="9" t="s">
        <v>63</v>
      </c>
      <c r="J3407" s="9" t="s">
        <v>64</v>
      </c>
      <c r="K3407" s="9" t="s">
        <v>288</v>
      </c>
      <c r="L3407" s="9" t="s">
        <v>66</v>
      </c>
      <c r="M3407" s="9" t="s">
        <v>67</v>
      </c>
      <c r="N3407" s="9" t="s">
        <v>155</v>
      </c>
      <c r="O3407" s="9" t="s">
        <v>127</v>
      </c>
      <c r="P3407" s="9" t="s">
        <v>191</v>
      </c>
      <c r="Q3407" s="9" t="s">
        <v>71</v>
      </c>
      <c r="R3407" s="9" t="s">
        <v>72</v>
      </c>
      <c r="S3407" s="9" t="s">
        <v>216</v>
      </c>
      <c r="T3407" s="9" t="s">
        <v>130</v>
      </c>
      <c r="U3407" s="9" t="s">
        <v>131</v>
      </c>
      <c r="V3407" s="9" t="s">
        <v>76</v>
      </c>
      <c r="W3407" s="9" t="s">
        <v>176</v>
      </c>
      <c r="X3407" s="9" t="s">
        <v>109</v>
      </c>
      <c r="Y3407" s="9" t="s">
        <v>194</v>
      </c>
      <c r="Z3407" s="9" t="s">
        <v>134</v>
      </c>
      <c r="AA3407" s="9" t="s">
        <v>177</v>
      </c>
      <c r="AB3407" s="9">
        <v>1000</v>
      </c>
      <c r="AC3407" s="9" t="s">
        <v>82</v>
      </c>
      <c r="AD3407" s="9">
        <v>38</v>
      </c>
      <c r="AE3407" s="9" t="s">
        <v>136</v>
      </c>
      <c r="AF3407" s="9" t="s">
        <v>84</v>
      </c>
      <c r="AG3407" s="9" t="s">
        <v>85</v>
      </c>
      <c r="AH3407" s="9" t="s">
        <v>162</v>
      </c>
      <c r="AI3407" s="9">
        <v>5000006</v>
      </c>
      <c r="AJ3407" s="9" t="s">
        <v>197</v>
      </c>
      <c r="AK3407" s="9" t="s">
        <v>206</v>
      </c>
      <c r="AL3407" s="9" t="s">
        <v>89</v>
      </c>
      <c r="AM3407" s="9" t="s">
        <v>183</v>
      </c>
      <c r="AN3407" s="9" t="s">
        <v>142</v>
      </c>
      <c r="AO3407" s="9" t="s">
        <v>163</v>
      </c>
      <c r="AP3407" s="9" t="s">
        <v>243</v>
      </c>
      <c r="AQ3407" s="9" t="s">
        <v>143</v>
      </c>
      <c r="AR3407" s="9" t="s">
        <v>95</v>
      </c>
      <c r="AS3407" s="9" t="s">
        <v>96</v>
      </c>
      <c r="AT3407" s="9" t="s">
        <v>198</v>
      </c>
      <c r="AU3407" s="9" t="s">
        <v>144</v>
      </c>
      <c r="AV3407" s="9" t="s">
        <v>212</v>
      </c>
      <c r="AW3407" s="9" t="s">
        <v>146</v>
      </c>
      <c r="AX3407" s="9" t="s">
        <v>101</v>
      </c>
      <c r="AY3407" s="9" t="s">
        <v>168</v>
      </c>
      <c r="AZ3407" s="9" t="s">
        <v>199</v>
      </c>
      <c r="BA3407" s="9" t="s">
        <v>245</v>
      </c>
      <c r="BB3407" s="9" t="s">
        <v>105</v>
      </c>
      <c r="BC3407" s="9" t="s">
        <v>270</v>
      </c>
      <c r="BD3407" s="9" t="s">
        <v>187</v>
      </c>
      <c r="BE3407" s="11" t="s">
        <v>149</v>
      </c>
    </row>
    <row r="3408" spans="1:57" x14ac:dyDescent="0.2">
      <c r="A3408" s="4">
        <v>45891.540357766207</v>
      </c>
      <c r="B3408" s="5" t="s">
        <v>5391</v>
      </c>
      <c r="C3408" s="6">
        <v>17</v>
      </c>
      <c r="D3408" s="5" t="s">
        <v>4869</v>
      </c>
      <c r="E3408" s="5" t="s">
        <v>5392</v>
      </c>
      <c r="F3408" s="5" t="s">
        <v>60</v>
      </c>
      <c r="G3408" s="5" t="s">
        <v>153</v>
      </c>
      <c r="H3408" s="5" t="s">
        <v>62</v>
      </c>
      <c r="I3408" s="5" t="s">
        <v>341</v>
      </c>
      <c r="J3408" s="5" t="s">
        <v>125</v>
      </c>
      <c r="K3408" s="5" t="s">
        <v>267</v>
      </c>
      <c r="L3408" s="5" t="s">
        <v>126</v>
      </c>
      <c r="M3408" s="5" t="s">
        <v>204</v>
      </c>
      <c r="N3408" s="5" t="s">
        <v>68</v>
      </c>
      <c r="O3408" s="5" t="s">
        <v>156</v>
      </c>
      <c r="P3408" s="5" t="s">
        <v>347</v>
      </c>
      <c r="Q3408" s="5" t="s">
        <v>71</v>
      </c>
      <c r="R3408" s="5" t="s">
        <v>72</v>
      </c>
      <c r="S3408" s="5" t="s">
        <v>216</v>
      </c>
      <c r="T3408" s="5" t="s">
        <v>74</v>
      </c>
      <c r="U3408" s="5" t="s">
        <v>193</v>
      </c>
      <c r="V3408" s="5" t="s">
        <v>75</v>
      </c>
      <c r="W3408" s="5" t="s">
        <v>176</v>
      </c>
      <c r="X3408" s="5" t="s">
        <v>205</v>
      </c>
      <c r="Y3408" s="5" t="s">
        <v>133</v>
      </c>
      <c r="Z3408" s="5" t="s">
        <v>110</v>
      </c>
      <c r="AA3408" s="5" t="s">
        <v>177</v>
      </c>
      <c r="AB3408" s="5">
        <v>1</v>
      </c>
      <c r="AC3408" s="5" t="s">
        <v>178</v>
      </c>
      <c r="AD3408" s="5">
        <v>38</v>
      </c>
      <c r="AE3408" s="5" t="s">
        <v>179</v>
      </c>
      <c r="AF3408" s="5" t="s">
        <v>160</v>
      </c>
      <c r="AG3408" s="5" t="s">
        <v>138</v>
      </c>
      <c r="AH3408" s="5" t="s">
        <v>181</v>
      </c>
      <c r="AI3408" s="5">
        <v>100000000</v>
      </c>
      <c r="AJ3408" s="5" t="s">
        <v>197</v>
      </c>
      <c r="AK3408" s="5" t="s">
        <v>140</v>
      </c>
      <c r="AL3408" s="5" t="s">
        <v>339</v>
      </c>
      <c r="AM3408" s="5" t="s">
        <v>207</v>
      </c>
      <c r="AN3408" s="5" t="s">
        <v>91</v>
      </c>
      <c r="AO3408" s="5" t="s">
        <v>92</v>
      </c>
      <c r="AP3408" s="5" t="s">
        <v>93</v>
      </c>
      <c r="AQ3408" s="5" t="s">
        <v>94</v>
      </c>
      <c r="AR3408" s="5" t="s">
        <v>289</v>
      </c>
      <c r="AS3408" s="5" t="s">
        <v>274</v>
      </c>
      <c r="AT3408" s="5" t="s">
        <v>223</v>
      </c>
      <c r="AU3408" s="5" t="s">
        <v>144</v>
      </c>
      <c r="AV3408" s="5" t="s">
        <v>212</v>
      </c>
      <c r="AW3408" s="5" t="s">
        <v>117</v>
      </c>
      <c r="AX3408" s="5" t="s">
        <v>294</v>
      </c>
      <c r="AY3408" s="5" t="s">
        <v>168</v>
      </c>
      <c r="AZ3408" s="5" t="s">
        <v>103</v>
      </c>
      <c r="BA3408" s="5" t="s">
        <v>147</v>
      </c>
      <c r="BB3408" s="5" t="s">
        <v>105</v>
      </c>
      <c r="BC3408" s="5" t="s">
        <v>277</v>
      </c>
      <c r="BD3408" s="5" t="s">
        <v>187</v>
      </c>
      <c r="BE3408" s="7" t="s">
        <v>118</v>
      </c>
    </row>
    <row r="3409" spans="1:57" x14ac:dyDescent="0.2">
      <c r="A3409" s="8">
        <v>45891.540824594907</v>
      </c>
      <c r="B3409" s="9" t="s">
        <v>6174</v>
      </c>
      <c r="C3409" s="10">
        <v>14</v>
      </c>
      <c r="D3409" s="9" t="s">
        <v>4869</v>
      </c>
      <c r="E3409" s="9" t="s">
        <v>6175</v>
      </c>
      <c r="F3409" s="9" t="s">
        <v>60</v>
      </c>
      <c r="G3409" s="9" t="s">
        <v>153</v>
      </c>
      <c r="H3409" s="9" t="s">
        <v>62</v>
      </c>
      <c r="I3409" s="9" t="s">
        <v>341</v>
      </c>
      <c r="J3409" s="9" t="s">
        <v>125</v>
      </c>
      <c r="K3409" s="9" t="s">
        <v>267</v>
      </c>
      <c r="L3409" s="9" t="s">
        <v>126</v>
      </c>
      <c r="M3409" s="9" t="s">
        <v>204</v>
      </c>
      <c r="N3409" s="9" t="s">
        <v>68</v>
      </c>
      <c r="O3409" s="9" t="s">
        <v>156</v>
      </c>
      <c r="P3409" s="9" t="s">
        <v>347</v>
      </c>
      <c r="Q3409" s="9" t="s">
        <v>71</v>
      </c>
      <c r="R3409" s="9" t="s">
        <v>72</v>
      </c>
      <c r="S3409" s="9" t="s">
        <v>73</v>
      </c>
      <c r="T3409" s="9" t="s">
        <v>74</v>
      </c>
      <c r="U3409" s="9" t="s">
        <v>131</v>
      </c>
      <c r="V3409" s="9" t="s">
        <v>75</v>
      </c>
      <c r="W3409" s="9" t="s">
        <v>176</v>
      </c>
      <c r="X3409" s="9" t="s">
        <v>78</v>
      </c>
      <c r="Y3409" s="9" t="s">
        <v>209</v>
      </c>
      <c r="Z3409" s="9" t="s">
        <v>110</v>
      </c>
      <c r="AA3409" s="9" t="s">
        <v>177</v>
      </c>
      <c r="AB3409" s="9">
        <v>1</v>
      </c>
      <c r="AC3409" s="9" t="s">
        <v>178</v>
      </c>
      <c r="AD3409" s="9">
        <v>38</v>
      </c>
      <c r="AE3409" s="9" t="s">
        <v>83</v>
      </c>
      <c r="AF3409" s="9" t="s">
        <v>111</v>
      </c>
      <c r="AG3409" s="9" t="s">
        <v>180</v>
      </c>
      <c r="AH3409" s="9" t="s">
        <v>181</v>
      </c>
      <c r="AI3409" s="9">
        <v>1000005</v>
      </c>
      <c r="AJ3409" s="9" t="s">
        <v>197</v>
      </c>
      <c r="AK3409" s="9" t="s">
        <v>114</v>
      </c>
      <c r="AL3409" s="9" t="s">
        <v>89</v>
      </c>
      <c r="AM3409" s="9" t="s">
        <v>207</v>
      </c>
      <c r="AN3409" s="9" t="s">
        <v>142</v>
      </c>
      <c r="AO3409" s="9" t="s">
        <v>92</v>
      </c>
      <c r="AP3409" s="9" t="s">
        <v>243</v>
      </c>
      <c r="AQ3409" s="9" t="s">
        <v>94</v>
      </c>
      <c r="AR3409" s="9" t="s">
        <v>289</v>
      </c>
      <c r="AS3409" s="9" t="s">
        <v>274</v>
      </c>
      <c r="AT3409" s="9" t="s">
        <v>227</v>
      </c>
      <c r="AU3409" s="9" t="s">
        <v>144</v>
      </c>
      <c r="AV3409" s="9" t="s">
        <v>212</v>
      </c>
      <c r="AW3409" s="9" t="s">
        <v>117</v>
      </c>
      <c r="AX3409" s="9" t="s">
        <v>167</v>
      </c>
      <c r="AY3409" s="9" t="s">
        <v>252</v>
      </c>
      <c r="AZ3409" s="9" t="s">
        <v>169</v>
      </c>
      <c r="BA3409" s="9" t="s">
        <v>170</v>
      </c>
      <c r="BB3409" s="9" t="s">
        <v>234</v>
      </c>
      <c r="BC3409" s="9" t="s">
        <v>200</v>
      </c>
      <c r="BD3409" s="9" t="s">
        <v>171</v>
      </c>
      <c r="BE3409" s="11" t="s">
        <v>201</v>
      </c>
    </row>
    <row r="3410" spans="1:57" x14ac:dyDescent="0.2">
      <c r="A3410" s="4">
        <v>45891.540857592598</v>
      </c>
      <c r="B3410" s="5" t="s">
        <v>6178</v>
      </c>
      <c r="C3410" s="6">
        <v>34</v>
      </c>
      <c r="D3410" s="5" t="s">
        <v>2687</v>
      </c>
      <c r="E3410" s="5" t="s">
        <v>6179</v>
      </c>
      <c r="F3410" s="5" t="s">
        <v>60</v>
      </c>
      <c r="G3410" s="5" t="s">
        <v>153</v>
      </c>
      <c r="H3410" s="5" t="s">
        <v>62</v>
      </c>
      <c r="I3410" s="5" t="s">
        <v>63</v>
      </c>
      <c r="J3410" s="5" t="s">
        <v>64</v>
      </c>
      <c r="K3410" s="5" t="s">
        <v>65</v>
      </c>
      <c r="L3410" s="5" t="s">
        <v>175</v>
      </c>
      <c r="M3410" s="5" t="s">
        <v>67</v>
      </c>
      <c r="N3410" s="5" t="s">
        <v>222</v>
      </c>
      <c r="O3410" s="5" t="s">
        <v>156</v>
      </c>
      <c r="P3410" s="5" t="s">
        <v>191</v>
      </c>
      <c r="Q3410" s="5" t="s">
        <v>71</v>
      </c>
      <c r="R3410" s="5" t="s">
        <v>72</v>
      </c>
      <c r="S3410" s="5" t="s">
        <v>248</v>
      </c>
      <c r="T3410" s="5" t="s">
        <v>192</v>
      </c>
      <c r="U3410" s="5" t="s">
        <v>193</v>
      </c>
      <c r="V3410" s="5" t="s">
        <v>193</v>
      </c>
      <c r="W3410" s="5" t="s">
        <v>77</v>
      </c>
      <c r="X3410" s="5" t="s">
        <v>78</v>
      </c>
      <c r="Y3410" s="5" t="s">
        <v>194</v>
      </c>
      <c r="Z3410" s="5" t="s">
        <v>110</v>
      </c>
      <c r="AA3410" s="5" t="s">
        <v>177</v>
      </c>
      <c r="AB3410" s="5">
        <v>10000</v>
      </c>
      <c r="AC3410" s="5" t="s">
        <v>82</v>
      </c>
      <c r="AD3410" s="5">
        <v>38</v>
      </c>
      <c r="AE3410" s="5" t="s">
        <v>179</v>
      </c>
      <c r="AF3410" s="5" t="s">
        <v>111</v>
      </c>
      <c r="AG3410" s="5" t="s">
        <v>85</v>
      </c>
      <c r="AH3410" s="5" t="s">
        <v>86</v>
      </c>
      <c r="AI3410" s="5">
        <v>10000006</v>
      </c>
      <c r="AJ3410" s="5" t="s">
        <v>113</v>
      </c>
      <c r="AK3410" s="5" t="s">
        <v>88</v>
      </c>
      <c r="AL3410" s="5" t="s">
        <v>89</v>
      </c>
      <c r="AM3410" s="5" t="s">
        <v>207</v>
      </c>
      <c r="AN3410" s="5" t="s">
        <v>142</v>
      </c>
      <c r="AO3410" s="5" t="s">
        <v>92</v>
      </c>
      <c r="AP3410" s="5" t="s">
        <v>93</v>
      </c>
      <c r="AQ3410" s="5" t="s">
        <v>164</v>
      </c>
      <c r="AR3410" s="5" t="s">
        <v>95</v>
      </c>
      <c r="AS3410" s="5" t="s">
        <v>96</v>
      </c>
      <c r="AT3410" s="5" t="s">
        <v>97</v>
      </c>
      <c r="AU3410" s="5" t="s">
        <v>116</v>
      </c>
      <c r="AV3410" s="5" t="s">
        <v>166</v>
      </c>
      <c r="AW3410" s="5" t="s">
        <v>100</v>
      </c>
      <c r="AX3410" s="5" t="s">
        <v>101</v>
      </c>
      <c r="AY3410" s="5" t="s">
        <v>102</v>
      </c>
      <c r="AZ3410" s="5" t="s">
        <v>103</v>
      </c>
      <c r="BA3410" s="5" t="s">
        <v>104</v>
      </c>
      <c r="BB3410" s="5" t="s">
        <v>105</v>
      </c>
      <c r="BC3410" s="5" t="s">
        <v>106</v>
      </c>
      <c r="BD3410" s="5" t="s">
        <v>187</v>
      </c>
      <c r="BE3410" s="7" t="s">
        <v>118</v>
      </c>
    </row>
    <row r="3411" spans="1:57" x14ac:dyDescent="0.2">
      <c r="A3411" s="8">
        <v>45891.54104413194</v>
      </c>
      <c r="B3411" s="9" t="s">
        <v>5393</v>
      </c>
      <c r="C3411" s="10">
        <v>18</v>
      </c>
      <c r="D3411" s="9" t="s">
        <v>4869</v>
      </c>
      <c r="E3411" s="9" t="s">
        <v>6180</v>
      </c>
      <c r="F3411" s="9" t="s">
        <v>60</v>
      </c>
      <c r="G3411" s="9" t="s">
        <v>153</v>
      </c>
      <c r="H3411" s="9" t="s">
        <v>123</v>
      </c>
      <c r="I3411" s="9" t="s">
        <v>124</v>
      </c>
      <c r="J3411" s="9" t="s">
        <v>190</v>
      </c>
      <c r="K3411" s="9" t="s">
        <v>65</v>
      </c>
      <c r="L3411" s="9" t="s">
        <v>175</v>
      </c>
      <c r="M3411" s="9" t="s">
        <v>221</v>
      </c>
      <c r="N3411" s="9" t="s">
        <v>68</v>
      </c>
      <c r="O3411" s="9" t="s">
        <v>127</v>
      </c>
      <c r="P3411" s="9" t="s">
        <v>191</v>
      </c>
      <c r="Q3411" s="9" t="s">
        <v>71</v>
      </c>
      <c r="R3411" s="9" t="s">
        <v>309</v>
      </c>
      <c r="S3411" s="9" t="s">
        <v>216</v>
      </c>
      <c r="T3411" s="9" t="s">
        <v>192</v>
      </c>
      <c r="U3411" s="9" t="s">
        <v>76</v>
      </c>
      <c r="V3411" s="9" t="s">
        <v>76</v>
      </c>
      <c r="W3411" s="9" t="s">
        <v>77</v>
      </c>
      <c r="X3411" s="9" t="s">
        <v>78</v>
      </c>
      <c r="Y3411" s="9" t="s">
        <v>194</v>
      </c>
      <c r="Z3411" s="9" t="s">
        <v>134</v>
      </c>
      <c r="AA3411" s="9" t="s">
        <v>195</v>
      </c>
      <c r="AB3411" s="9">
        <v>1</v>
      </c>
      <c r="AC3411" s="9" t="s">
        <v>178</v>
      </c>
      <c r="AD3411" s="9">
        <v>38</v>
      </c>
      <c r="AE3411" s="9" t="s">
        <v>136</v>
      </c>
      <c r="AF3411" s="9" t="s">
        <v>111</v>
      </c>
      <c r="AG3411" s="9" t="s">
        <v>85</v>
      </c>
      <c r="AH3411" s="9" t="s">
        <v>162</v>
      </c>
      <c r="AI3411" s="9">
        <v>1000005</v>
      </c>
      <c r="AJ3411" s="9" t="s">
        <v>113</v>
      </c>
      <c r="AK3411" s="9" t="s">
        <v>88</v>
      </c>
      <c r="AL3411" s="9" t="s">
        <v>89</v>
      </c>
      <c r="AM3411" s="9" t="s">
        <v>141</v>
      </c>
      <c r="AN3411" s="9" t="s">
        <v>280</v>
      </c>
      <c r="AO3411" s="9" t="s">
        <v>92</v>
      </c>
      <c r="AP3411" s="9" t="s">
        <v>93</v>
      </c>
      <c r="AQ3411" s="9" t="s">
        <v>269</v>
      </c>
      <c r="AR3411" s="9" t="s">
        <v>95</v>
      </c>
      <c r="AS3411" s="9" t="s">
        <v>211</v>
      </c>
      <c r="AT3411" s="9" t="s">
        <v>227</v>
      </c>
      <c r="AU3411" s="9" t="s">
        <v>165</v>
      </c>
      <c r="AV3411" s="9" t="s">
        <v>166</v>
      </c>
      <c r="AW3411" s="9" t="s">
        <v>117</v>
      </c>
      <c r="AX3411" s="9" t="s">
        <v>294</v>
      </c>
      <c r="AY3411" s="9" t="s">
        <v>168</v>
      </c>
      <c r="AZ3411" s="9" t="s">
        <v>103</v>
      </c>
      <c r="BA3411" s="9" t="s">
        <v>147</v>
      </c>
      <c r="BB3411" s="9" t="s">
        <v>148</v>
      </c>
      <c r="BC3411" s="9" t="s">
        <v>106</v>
      </c>
      <c r="BD3411" s="9" t="s">
        <v>107</v>
      </c>
      <c r="BE3411" s="11" t="s">
        <v>118</v>
      </c>
    </row>
    <row r="3412" spans="1:57" x14ac:dyDescent="0.2">
      <c r="A3412" s="4">
        <v>45891.542066458336</v>
      </c>
      <c r="B3412" s="5" t="s">
        <v>6181</v>
      </c>
      <c r="C3412" s="6">
        <v>19</v>
      </c>
      <c r="D3412" s="5" t="s">
        <v>4869</v>
      </c>
      <c r="E3412" s="5" t="s">
        <v>6182</v>
      </c>
      <c r="F3412" s="5" t="s">
        <v>60</v>
      </c>
      <c r="G3412" s="5" t="s">
        <v>346</v>
      </c>
      <c r="H3412" s="5" t="s">
        <v>208</v>
      </c>
      <c r="I3412" s="5" t="s">
        <v>63</v>
      </c>
      <c r="J3412" s="5" t="s">
        <v>64</v>
      </c>
      <c r="K3412" s="5" t="s">
        <v>288</v>
      </c>
      <c r="L3412" s="5" t="s">
        <v>175</v>
      </c>
      <c r="M3412" s="5" t="s">
        <v>221</v>
      </c>
      <c r="N3412" s="5" t="s">
        <v>155</v>
      </c>
      <c r="O3412" s="5" t="s">
        <v>156</v>
      </c>
      <c r="P3412" s="5" t="s">
        <v>157</v>
      </c>
      <c r="Q3412" s="5" t="s">
        <v>128</v>
      </c>
      <c r="R3412" s="5" t="s">
        <v>309</v>
      </c>
      <c r="S3412" s="5" t="s">
        <v>248</v>
      </c>
      <c r="T3412" s="5" t="s">
        <v>249</v>
      </c>
      <c r="U3412" s="5" t="s">
        <v>193</v>
      </c>
      <c r="V3412" s="5" t="s">
        <v>76</v>
      </c>
      <c r="W3412" s="5" t="s">
        <v>77</v>
      </c>
      <c r="X3412" s="5" t="s">
        <v>109</v>
      </c>
      <c r="Y3412" s="5" t="s">
        <v>209</v>
      </c>
      <c r="Z3412" s="5" t="s">
        <v>134</v>
      </c>
      <c r="AA3412" s="5" t="s">
        <v>177</v>
      </c>
      <c r="AB3412" s="5">
        <v>10000</v>
      </c>
      <c r="AC3412" s="5" t="s">
        <v>82</v>
      </c>
      <c r="AD3412" s="5">
        <v>38</v>
      </c>
      <c r="AE3412" s="5" t="s">
        <v>179</v>
      </c>
      <c r="AF3412" s="5" t="s">
        <v>111</v>
      </c>
      <c r="AG3412" s="5" t="s">
        <v>180</v>
      </c>
      <c r="AH3412" s="5" t="s">
        <v>162</v>
      </c>
      <c r="AI3412" s="5">
        <v>5000006</v>
      </c>
      <c r="AJ3412" s="5" t="s">
        <v>197</v>
      </c>
      <c r="AK3412" s="5" t="s">
        <v>88</v>
      </c>
      <c r="AL3412" s="5" t="s">
        <v>339</v>
      </c>
      <c r="AM3412" s="5" t="s">
        <v>183</v>
      </c>
      <c r="AN3412" s="5" t="s">
        <v>142</v>
      </c>
      <c r="AO3412" s="5" t="s">
        <v>210</v>
      </c>
      <c r="AP3412" s="5" t="s">
        <v>93</v>
      </c>
      <c r="AQ3412" s="5" t="s">
        <v>143</v>
      </c>
      <c r="AR3412" s="5" t="s">
        <v>184</v>
      </c>
      <c r="AS3412" s="5" t="s">
        <v>274</v>
      </c>
      <c r="AT3412" s="5" t="s">
        <v>227</v>
      </c>
      <c r="AU3412" s="5" t="s">
        <v>98</v>
      </c>
      <c r="AV3412" s="5" t="s">
        <v>212</v>
      </c>
      <c r="AW3412" s="5" t="s">
        <v>100</v>
      </c>
      <c r="AX3412" s="5" t="s">
        <v>244</v>
      </c>
      <c r="AY3412" s="5" t="s">
        <v>102</v>
      </c>
      <c r="AZ3412" s="5" t="s">
        <v>103</v>
      </c>
      <c r="BA3412" s="5" t="s">
        <v>245</v>
      </c>
      <c r="BB3412" s="5" t="s">
        <v>234</v>
      </c>
      <c r="BC3412" s="5" t="s">
        <v>106</v>
      </c>
      <c r="BD3412" s="5" t="s">
        <v>171</v>
      </c>
      <c r="BE3412" s="7" t="s">
        <v>118</v>
      </c>
    </row>
    <row r="3413" spans="1:57" x14ac:dyDescent="0.2">
      <c r="A3413" s="8">
        <v>45891.543982916672</v>
      </c>
      <c r="B3413" s="9" t="s">
        <v>6183</v>
      </c>
      <c r="C3413" s="10">
        <v>13</v>
      </c>
      <c r="D3413" s="9" t="s">
        <v>6184</v>
      </c>
      <c r="E3413" s="9" t="s">
        <v>6185</v>
      </c>
      <c r="F3413" s="9" t="s">
        <v>60</v>
      </c>
      <c r="G3413" s="9" t="s">
        <v>153</v>
      </c>
      <c r="H3413" s="9" t="s">
        <v>123</v>
      </c>
      <c r="I3413" s="9" t="s">
        <v>63</v>
      </c>
      <c r="J3413" s="9" t="s">
        <v>64</v>
      </c>
      <c r="K3413" s="9" t="s">
        <v>65</v>
      </c>
      <c r="L3413" s="9" t="s">
        <v>126</v>
      </c>
      <c r="M3413" s="9" t="s">
        <v>204</v>
      </c>
      <c r="N3413" s="9" t="s">
        <v>222</v>
      </c>
      <c r="O3413" s="9" t="s">
        <v>156</v>
      </c>
      <c r="P3413" s="9" t="s">
        <v>70</v>
      </c>
      <c r="Q3413" s="9" t="s">
        <v>158</v>
      </c>
      <c r="R3413" s="9" t="s">
        <v>329</v>
      </c>
      <c r="S3413" s="9" t="s">
        <v>216</v>
      </c>
      <c r="T3413" s="9" t="s">
        <v>249</v>
      </c>
      <c r="U3413" s="9" t="s">
        <v>76</v>
      </c>
      <c r="V3413" s="9" t="s">
        <v>76</v>
      </c>
      <c r="W3413" s="9" t="s">
        <v>77</v>
      </c>
      <c r="X3413" s="9" t="s">
        <v>109</v>
      </c>
      <c r="Y3413" s="9" t="s">
        <v>194</v>
      </c>
      <c r="Z3413" s="9" t="s">
        <v>110</v>
      </c>
      <c r="AA3413" s="9" t="s">
        <v>195</v>
      </c>
      <c r="AB3413" s="9">
        <v>10000</v>
      </c>
      <c r="AC3413" s="9" t="s">
        <v>178</v>
      </c>
      <c r="AD3413" s="9">
        <v>30</v>
      </c>
      <c r="AE3413" s="9" t="s">
        <v>83</v>
      </c>
      <c r="AF3413" s="9" t="s">
        <v>160</v>
      </c>
      <c r="AG3413" s="9" t="s">
        <v>138</v>
      </c>
      <c r="AH3413" s="9" t="s">
        <v>181</v>
      </c>
      <c r="AI3413" s="9">
        <v>1000005</v>
      </c>
      <c r="AJ3413" s="9" t="s">
        <v>113</v>
      </c>
      <c r="AK3413" s="9" t="s">
        <v>88</v>
      </c>
      <c r="AL3413" s="9" t="s">
        <v>182</v>
      </c>
      <c r="AM3413" s="9" t="s">
        <v>141</v>
      </c>
      <c r="AN3413" s="9" t="s">
        <v>142</v>
      </c>
      <c r="AO3413" s="9" t="s">
        <v>163</v>
      </c>
      <c r="AP3413" s="9" t="s">
        <v>251</v>
      </c>
      <c r="AQ3413" s="9" t="s">
        <v>94</v>
      </c>
      <c r="AR3413" s="9" t="s">
        <v>95</v>
      </c>
      <c r="AS3413" s="9" t="s">
        <v>274</v>
      </c>
      <c r="AT3413" s="9" t="s">
        <v>227</v>
      </c>
      <c r="AU3413" s="9" t="s">
        <v>144</v>
      </c>
      <c r="AV3413" s="9" t="s">
        <v>99</v>
      </c>
      <c r="AW3413" s="9" t="s">
        <v>146</v>
      </c>
      <c r="AX3413" s="9" t="s">
        <v>101</v>
      </c>
      <c r="AY3413" s="9" t="s">
        <v>168</v>
      </c>
      <c r="AZ3413" s="9" t="s">
        <v>169</v>
      </c>
      <c r="BA3413" s="9" t="s">
        <v>245</v>
      </c>
      <c r="BB3413" s="9" t="s">
        <v>186</v>
      </c>
      <c r="BC3413" s="9" t="s">
        <v>270</v>
      </c>
      <c r="BD3413" s="9" t="s">
        <v>319</v>
      </c>
      <c r="BE3413" s="11" t="s">
        <v>118</v>
      </c>
    </row>
    <row r="3414" spans="1:57" x14ac:dyDescent="0.2">
      <c r="A3414" s="4">
        <v>45891.545734571759</v>
      </c>
      <c r="B3414" s="5" t="s">
        <v>6183</v>
      </c>
      <c r="C3414" s="6">
        <v>12</v>
      </c>
      <c r="D3414" s="5" t="s">
        <v>6184</v>
      </c>
      <c r="E3414" s="5" t="s">
        <v>6185</v>
      </c>
      <c r="F3414" s="5" t="s">
        <v>60</v>
      </c>
      <c r="G3414" s="5" t="s">
        <v>153</v>
      </c>
      <c r="H3414" s="5" t="s">
        <v>62</v>
      </c>
      <c r="I3414" s="5" t="s">
        <v>63</v>
      </c>
      <c r="J3414" s="5" t="s">
        <v>64</v>
      </c>
      <c r="K3414" s="5" t="s">
        <v>154</v>
      </c>
      <c r="L3414" s="5" t="s">
        <v>175</v>
      </c>
      <c r="M3414" s="5" t="s">
        <v>67</v>
      </c>
      <c r="N3414" s="5" t="s">
        <v>155</v>
      </c>
      <c r="O3414" s="5" t="s">
        <v>127</v>
      </c>
      <c r="P3414" s="5" t="s">
        <v>157</v>
      </c>
      <c r="Q3414" s="5" t="s">
        <v>128</v>
      </c>
      <c r="R3414" s="5" t="s">
        <v>299</v>
      </c>
      <c r="S3414" s="5" t="s">
        <v>73</v>
      </c>
      <c r="T3414" s="5" t="s">
        <v>249</v>
      </c>
      <c r="U3414" s="5" t="s">
        <v>131</v>
      </c>
      <c r="V3414" s="5" t="s">
        <v>75</v>
      </c>
      <c r="W3414" s="5" t="s">
        <v>250</v>
      </c>
      <c r="X3414" s="5" t="s">
        <v>109</v>
      </c>
      <c r="Y3414" s="5" t="s">
        <v>133</v>
      </c>
      <c r="Z3414" s="5" t="s">
        <v>159</v>
      </c>
      <c r="AA3414" s="5" t="s">
        <v>195</v>
      </c>
      <c r="AB3414" s="5">
        <v>10000</v>
      </c>
      <c r="AC3414" s="5" t="s">
        <v>273</v>
      </c>
      <c r="AD3414" s="5">
        <v>30</v>
      </c>
      <c r="AE3414" s="5" t="s">
        <v>136</v>
      </c>
      <c r="AF3414" s="5" t="s">
        <v>160</v>
      </c>
      <c r="AG3414" s="5" t="s">
        <v>138</v>
      </c>
      <c r="AH3414" s="5" t="s">
        <v>112</v>
      </c>
      <c r="AI3414" s="5">
        <v>10000006</v>
      </c>
      <c r="AJ3414" s="5" t="s">
        <v>139</v>
      </c>
      <c r="AK3414" s="5" t="s">
        <v>206</v>
      </c>
      <c r="AL3414" s="5" t="s">
        <v>182</v>
      </c>
      <c r="AM3414" s="5" t="s">
        <v>141</v>
      </c>
      <c r="AN3414" s="5" t="s">
        <v>91</v>
      </c>
      <c r="AO3414" s="5" t="s">
        <v>259</v>
      </c>
      <c r="AP3414" s="5" t="s">
        <v>251</v>
      </c>
      <c r="AQ3414" s="5" t="s">
        <v>94</v>
      </c>
      <c r="AR3414" s="5" t="s">
        <v>289</v>
      </c>
      <c r="AS3414" s="5" t="s">
        <v>211</v>
      </c>
      <c r="AT3414" s="5" t="s">
        <v>97</v>
      </c>
      <c r="AU3414" s="5" t="s">
        <v>116</v>
      </c>
      <c r="AV3414" s="5" t="s">
        <v>212</v>
      </c>
      <c r="AW3414" s="5" t="s">
        <v>146</v>
      </c>
      <c r="AX3414" s="5" t="s">
        <v>167</v>
      </c>
      <c r="AY3414" s="5" t="s">
        <v>168</v>
      </c>
      <c r="AZ3414" s="5" t="s">
        <v>169</v>
      </c>
      <c r="BA3414" s="5" t="s">
        <v>245</v>
      </c>
      <c r="BB3414" s="5" t="s">
        <v>148</v>
      </c>
      <c r="BC3414" s="5" t="s">
        <v>277</v>
      </c>
      <c r="BD3414" s="5" t="s">
        <v>319</v>
      </c>
      <c r="BE3414" s="7" t="s">
        <v>118</v>
      </c>
    </row>
    <row r="3415" spans="1:57" x14ac:dyDescent="0.2">
      <c r="A3415" s="8">
        <v>45891.546381967593</v>
      </c>
      <c r="B3415" s="9" t="s">
        <v>6186</v>
      </c>
      <c r="C3415" s="10">
        <v>8</v>
      </c>
      <c r="D3415" s="9" t="s">
        <v>2494</v>
      </c>
      <c r="E3415" s="9" t="s">
        <v>6187</v>
      </c>
      <c r="F3415" s="9" t="s">
        <v>60</v>
      </c>
      <c r="G3415" s="9" t="s">
        <v>153</v>
      </c>
      <c r="H3415" s="9" t="s">
        <v>62</v>
      </c>
      <c r="I3415" s="9" t="s">
        <v>63</v>
      </c>
      <c r="J3415" s="9" t="s">
        <v>125</v>
      </c>
      <c r="K3415" s="9" t="s">
        <v>154</v>
      </c>
      <c r="L3415" s="9" t="s">
        <v>126</v>
      </c>
      <c r="M3415" s="9" t="s">
        <v>257</v>
      </c>
      <c r="N3415" s="9" t="s">
        <v>303</v>
      </c>
      <c r="O3415" s="9" t="s">
        <v>156</v>
      </c>
      <c r="P3415" s="9" t="s">
        <v>347</v>
      </c>
      <c r="Q3415" s="9" t="s">
        <v>158</v>
      </c>
      <c r="R3415" s="9" t="s">
        <v>72</v>
      </c>
      <c r="S3415" s="9" t="s">
        <v>216</v>
      </c>
      <c r="T3415" s="9" t="s">
        <v>130</v>
      </c>
      <c r="U3415" s="9" t="s">
        <v>76</v>
      </c>
      <c r="V3415" s="9" t="s">
        <v>76</v>
      </c>
      <c r="W3415" s="9" t="s">
        <v>250</v>
      </c>
      <c r="X3415" s="9" t="s">
        <v>109</v>
      </c>
      <c r="Y3415" s="9" t="s">
        <v>133</v>
      </c>
      <c r="Z3415" s="9" t="s">
        <v>159</v>
      </c>
      <c r="AA3415" s="9" t="s">
        <v>177</v>
      </c>
      <c r="AB3415" s="9">
        <v>1000</v>
      </c>
      <c r="AC3415" s="9" t="s">
        <v>82</v>
      </c>
      <c r="AD3415" s="9">
        <v>39</v>
      </c>
      <c r="AE3415" s="9" t="s">
        <v>136</v>
      </c>
      <c r="AF3415" s="9" t="s">
        <v>160</v>
      </c>
      <c r="AG3415" s="9" t="s">
        <v>138</v>
      </c>
      <c r="AH3415" s="9" t="s">
        <v>112</v>
      </c>
      <c r="AI3415" s="9">
        <v>1000005</v>
      </c>
      <c r="AJ3415" s="9" t="s">
        <v>113</v>
      </c>
      <c r="AK3415" s="9" t="s">
        <v>140</v>
      </c>
      <c r="AL3415" s="9" t="s">
        <v>342</v>
      </c>
      <c r="AM3415" s="9" t="s">
        <v>90</v>
      </c>
      <c r="AN3415" s="9" t="s">
        <v>280</v>
      </c>
      <c r="AO3415" s="9" t="s">
        <v>259</v>
      </c>
      <c r="AP3415" s="9" t="s">
        <v>251</v>
      </c>
      <c r="AQ3415" s="9" t="s">
        <v>94</v>
      </c>
      <c r="AR3415" s="9" t="s">
        <v>289</v>
      </c>
      <c r="AS3415" s="9" t="s">
        <v>274</v>
      </c>
      <c r="AT3415" s="9" t="s">
        <v>223</v>
      </c>
      <c r="AU3415" s="9" t="s">
        <v>98</v>
      </c>
      <c r="AV3415" s="9" t="s">
        <v>212</v>
      </c>
      <c r="AW3415" s="9" t="s">
        <v>260</v>
      </c>
      <c r="AX3415" s="9" t="s">
        <v>294</v>
      </c>
      <c r="AY3415" s="9" t="s">
        <v>252</v>
      </c>
      <c r="AZ3415" s="9" t="s">
        <v>213</v>
      </c>
      <c r="BA3415" s="9" t="s">
        <v>170</v>
      </c>
      <c r="BB3415" s="9" t="s">
        <v>148</v>
      </c>
      <c r="BC3415" s="9" t="s">
        <v>277</v>
      </c>
      <c r="BD3415" s="9" t="s">
        <v>319</v>
      </c>
      <c r="BE3415" s="11" t="s">
        <v>201</v>
      </c>
    </row>
    <row r="3416" spans="1:57" x14ac:dyDescent="0.2">
      <c r="A3416" s="4">
        <v>45891.553656307871</v>
      </c>
      <c r="B3416" s="5" t="s">
        <v>6188</v>
      </c>
      <c r="C3416" s="6">
        <v>21</v>
      </c>
      <c r="D3416" s="5" t="s">
        <v>6184</v>
      </c>
      <c r="E3416" s="5" t="s">
        <v>6189</v>
      </c>
      <c r="F3416" s="5" t="s">
        <v>60</v>
      </c>
      <c r="G3416" s="5" t="s">
        <v>153</v>
      </c>
      <c r="H3416" s="5" t="s">
        <v>62</v>
      </c>
      <c r="I3416" s="5" t="s">
        <v>63</v>
      </c>
      <c r="J3416" s="5" t="s">
        <v>190</v>
      </c>
      <c r="K3416" s="5" t="s">
        <v>288</v>
      </c>
      <c r="L3416" s="5" t="s">
        <v>370</v>
      </c>
      <c r="M3416" s="5" t="s">
        <v>67</v>
      </c>
      <c r="N3416" s="5" t="s">
        <v>155</v>
      </c>
      <c r="O3416" s="5" t="s">
        <v>156</v>
      </c>
      <c r="P3416" s="5" t="s">
        <v>191</v>
      </c>
      <c r="Q3416" s="5" t="s">
        <v>71</v>
      </c>
      <c r="R3416" s="5" t="s">
        <v>309</v>
      </c>
      <c r="S3416" s="5" t="s">
        <v>216</v>
      </c>
      <c r="T3416" s="5" t="s">
        <v>74</v>
      </c>
      <c r="U3416" s="5" t="s">
        <v>131</v>
      </c>
      <c r="V3416" s="5" t="s">
        <v>76</v>
      </c>
      <c r="W3416" s="5" t="s">
        <v>176</v>
      </c>
      <c r="X3416" s="5" t="s">
        <v>109</v>
      </c>
      <c r="Y3416" s="5" t="s">
        <v>79</v>
      </c>
      <c r="Z3416" s="5" t="s">
        <v>110</v>
      </c>
      <c r="AA3416" s="5" t="s">
        <v>81</v>
      </c>
      <c r="AB3416" s="5">
        <v>10000</v>
      </c>
      <c r="AC3416" s="5" t="s">
        <v>82</v>
      </c>
      <c r="AD3416" s="5">
        <v>38</v>
      </c>
      <c r="AE3416" s="5" t="s">
        <v>83</v>
      </c>
      <c r="AF3416" s="5" t="s">
        <v>160</v>
      </c>
      <c r="AG3416" s="5" t="s">
        <v>85</v>
      </c>
      <c r="AH3416" s="5" t="s">
        <v>112</v>
      </c>
      <c r="AI3416" s="5">
        <v>10000006</v>
      </c>
      <c r="AJ3416" s="5" t="s">
        <v>139</v>
      </c>
      <c r="AK3416" s="5" t="s">
        <v>140</v>
      </c>
      <c r="AL3416" s="5" t="s">
        <v>339</v>
      </c>
      <c r="AM3416" s="5" t="s">
        <v>141</v>
      </c>
      <c r="AN3416" s="5" t="s">
        <v>142</v>
      </c>
      <c r="AO3416" s="5" t="s">
        <v>210</v>
      </c>
      <c r="AP3416" s="5" t="s">
        <v>93</v>
      </c>
      <c r="AQ3416" s="5" t="s">
        <v>94</v>
      </c>
      <c r="AR3416" s="5" t="s">
        <v>289</v>
      </c>
      <c r="AS3416" s="5" t="s">
        <v>211</v>
      </c>
      <c r="AT3416" s="5" t="s">
        <v>198</v>
      </c>
      <c r="AU3416" s="5" t="s">
        <v>98</v>
      </c>
      <c r="AV3416" s="5" t="s">
        <v>145</v>
      </c>
      <c r="AW3416" s="5" t="s">
        <v>146</v>
      </c>
      <c r="AX3416" s="5" t="s">
        <v>101</v>
      </c>
      <c r="AY3416" s="5" t="s">
        <v>185</v>
      </c>
      <c r="AZ3416" s="5" t="s">
        <v>103</v>
      </c>
      <c r="BA3416" s="5" t="s">
        <v>104</v>
      </c>
      <c r="BB3416" s="5" t="s">
        <v>234</v>
      </c>
      <c r="BC3416" s="5" t="s">
        <v>106</v>
      </c>
      <c r="BD3416" s="5" t="s">
        <v>171</v>
      </c>
      <c r="BE3416" s="7" t="s">
        <v>201</v>
      </c>
    </row>
    <row r="3417" spans="1:57" x14ac:dyDescent="0.2">
      <c r="A3417" s="8">
        <v>45891.554797037039</v>
      </c>
      <c r="B3417" s="9" t="s">
        <v>6190</v>
      </c>
      <c r="C3417" s="10">
        <v>20</v>
      </c>
      <c r="D3417" s="9" t="s">
        <v>6184</v>
      </c>
      <c r="E3417" s="9" t="s">
        <v>6191</v>
      </c>
      <c r="F3417" s="9" t="s">
        <v>60</v>
      </c>
      <c r="G3417" s="9" t="s">
        <v>153</v>
      </c>
      <c r="H3417" s="9" t="s">
        <v>62</v>
      </c>
      <c r="I3417" s="9" t="s">
        <v>341</v>
      </c>
      <c r="J3417" s="9" t="s">
        <v>64</v>
      </c>
      <c r="K3417" s="9" t="s">
        <v>267</v>
      </c>
      <c r="L3417" s="9" t="s">
        <v>370</v>
      </c>
      <c r="M3417" s="9" t="s">
        <v>204</v>
      </c>
      <c r="N3417" s="9" t="s">
        <v>303</v>
      </c>
      <c r="O3417" s="9" t="s">
        <v>127</v>
      </c>
      <c r="P3417" s="9" t="s">
        <v>70</v>
      </c>
      <c r="Q3417" s="9" t="s">
        <v>128</v>
      </c>
      <c r="R3417" s="9" t="s">
        <v>72</v>
      </c>
      <c r="S3417" s="9" t="s">
        <v>248</v>
      </c>
      <c r="T3417" s="9" t="s">
        <v>130</v>
      </c>
      <c r="U3417" s="9" t="s">
        <v>193</v>
      </c>
      <c r="V3417" s="9" t="s">
        <v>76</v>
      </c>
      <c r="W3417" s="9" t="s">
        <v>250</v>
      </c>
      <c r="X3417" s="9" t="s">
        <v>109</v>
      </c>
      <c r="Y3417" s="9" t="s">
        <v>79</v>
      </c>
      <c r="Z3417" s="9" t="s">
        <v>134</v>
      </c>
      <c r="AA3417" s="9" t="s">
        <v>195</v>
      </c>
      <c r="AB3417" s="9">
        <v>1000</v>
      </c>
      <c r="AC3417" s="9" t="s">
        <v>82</v>
      </c>
      <c r="AD3417" s="9">
        <v>38</v>
      </c>
      <c r="AE3417" s="9" t="s">
        <v>136</v>
      </c>
      <c r="AF3417" s="9" t="s">
        <v>84</v>
      </c>
      <c r="AG3417" s="9" t="s">
        <v>85</v>
      </c>
      <c r="AH3417" s="9" t="s">
        <v>162</v>
      </c>
      <c r="AI3417" s="9">
        <v>100000000</v>
      </c>
      <c r="AJ3417" s="9" t="s">
        <v>113</v>
      </c>
      <c r="AK3417" s="9" t="s">
        <v>206</v>
      </c>
      <c r="AL3417" s="9" t="s">
        <v>89</v>
      </c>
      <c r="AM3417" s="9" t="s">
        <v>207</v>
      </c>
      <c r="AN3417" s="9" t="s">
        <v>280</v>
      </c>
      <c r="AO3417" s="9" t="s">
        <v>92</v>
      </c>
      <c r="AP3417" s="9" t="s">
        <v>93</v>
      </c>
      <c r="AQ3417" s="9" t="s">
        <v>164</v>
      </c>
      <c r="AR3417" s="9" t="s">
        <v>184</v>
      </c>
      <c r="AS3417" s="9" t="s">
        <v>211</v>
      </c>
      <c r="AT3417" s="9" t="s">
        <v>198</v>
      </c>
      <c r="AU3417" s="9" t="s">
        <v>116</v>
      </c>
      <c r="AV3417" s="9" t="s">
        <v>166</v>
      </c>
      <c r="AW3417" s="9" t="s">
        <v>146</v>
      </c>
      <c r="AX3417" s="9" t="s">
        <v>101</v>
      </c>
      <c r="AY3417" s="9" t="s">
        <v>252</v>
      </c>
      <c r="AZ3417" s="9" t="s">
        <v>103</v>
      </c>
      <c r="BA3417" s="9" t="s">
        <v>147</v>
      </c>
      <c r="BB3417" s="9" t="s">
        <v>186</v>
      </c>
      <c r="BC3417" s="9" t="s">
        <v>106</v>
      </c>
      <c r="BD3417" s="9" t="s">
        <v>319</v>
      </c>
      <c r="BE3417" s="11" t="s">
        <v>118</v>
      </c>
    </row>
    <row r="3418" spans="1:57" x14ac:dyDescent="0.2">
      <c r="A3418" s="4">
        <v>45891.555158148149</v>
      </c>
      <c r="B3418" s="5" t="s">
        <v>2607</v>
      </c>
      <c r="C3418" s="6">
        <v>36</v>
      </c>
      <c r="D3418" s="5" t="s">
        <v>2494</v>
      </c>
      <c r="E3418" s="5" t="s">
        <v>6192</v>
      </c>
      <c r="F3418" s="5" t="s">
        <v>60</v>
      </c>
      <c r="G3418" s="5" t="s">
        <v>153</v>
      </c>
      <c r="H3418" s="5" t="s">
        <v>62</v>
      </c>
      <c r="I3418" s="5" t="s">
        <v>63</v>
      </c>
      <c r="J3418" s="5" t="s">
        <v>64</v>
      </c>
      <c r="K3418" s="5" t="s">
        <v>65</v>
      </c>
      <c r="L3418" s="5" t="s">
        <v>66</v>
      </c>
      <c r="M3418" s="5" t="s">
        <v>204</v>
      </c>
      <c r="N3418" s="5" t="s">
        <v>222</v>
      </c>
      <c r="O3418" s="5" t="s">
        <v>69</v>
      </c>
      <c r="P3418" s="5" t="s">
        <v>70</v>
      </c>
      <c r="Q3418" s="5" t="s">
        <v>71</v>
      </c>
      <c r="R3418" s="5" t="s">
        <v>72</v>
      </c>
      <c r="S3418" s="5" t="s">
        <v>73</v>
      </c>
      <c r="T3418" s="5" t="s">
        <v>74</v>
      </c>
      <c r="U3418" s="5" t="s">
        <v>76</v>
      </c>
      <c r="V3418" s="5" t="s">
        <v>76</v>
      </c>
      <c r="W3418" s="5" t="s">
        <v>242</v>
      </c>
      <c r="X3418" s="5" t="s">
        <v>109</v>
      </c>
      <c r="Y3418" s="5" t="s">
        <v>133</v>
      </c>
      <c r="Z3418" s="5" t="s">
        <v>134</v>
      </c>
      <c r="AA3418" s="5" t="s">
        <v>195</v>
      </c>
      <c r="AB3418" s="5">
        <v>10000</v>
      </c>
      <c r="AC3418" s="5" t="s">
        <v>82</v>
      </c>
      <c r="AD3418" s="5">
        <v>38</v>
      </c>
      <c r="AE3418" s="5" t="s">
        <v>196</v>
      </c>
      <c r="AF3418" s="5" t="s">
        <v>84</v>
      </c>
      <c r="AG3418" s="5" t="s">
        <v>161</v>
      </c>
      <c r="AH3418" s="5" t="s">
        <v>86</v>
      </c>
      <c r="AI3418" s="5">
        <v>10000006</v>
      </c>
      <c r="AJ3418" s="5" t="s">
        <v>197</v>
      </c>
      <c r="AK3418" s="5" t="s">
        <v>140</v>
      </c>
      <c r="AL3418" s="5" t="s">
        <v>89</v>
      </c>
      <c r="AM3418" s="5" t="s">
        <v>90</v>
      </c>
      <c r="AN3418" s="5" t="s">
        <v>91</v>
      </c>
      <c r="AO3418" s="5" t="s">
        <v>92</v>
      </c>
      <c r="AP3418" s="5" t="s">
        <v>93</v>
      </c>
      <c r="AQ3418" s="5" t="s">
        <v>164</v>
      </c>
      <c r="AR3418" s="5" t="s">
        <v>95</v>
      </c>
      <c r="AS3418" s="5" t="s">
        <v>96</v>
      </c>
      <c r="AT3418" s="5" t="s">
        <v>97</v>
      </c>
      <c r="AU3418" s="5" t="s">
        <v>116</v>
      </c>
      <c r="AV3418" s="5" t="s">
        <v>212</v>
      </c>
      <c r="AW3418" s="5" t="s">
        <v>117</v>
      </c>
      <c r="AX3418" s="5" t="s">
        <v>101</v>
      </c>
      <c r="AY3418" s="5" t="s">
        <v>102</v>
      </c>
      <c r="AZ3418" s="5" t="s">
        <v>103</v>
      </c>
      <c r="BA3418" s="5" t="s">
        <v>104</v>
      </c>
      <c r="BB3418" s="5" t="s">
        <v>105</v>
      </c>
      <c r="BC3418" s="5" t="s">
        <v>106</v>
      </c>
      <c r="BD3418" s="5" t="s">
        <v>171</v>
      </c>
      <c r="BE3418" s="7" t="s">
        <v>118</v>
      </c>
    </row>
    <row r="3419" spans="1:57" x14ac:dyDescent="0.2">
      <c r="A3419" s="8">
        <v>45891.555435601855</v>
      </c>
      <c r="B3419" s="9" t="s">
        <v>6193</v>
      </c>
      <c r="C3419" s="10">
        <v>17</v>
      </c>
      <c r="D3419" s="9" t="s">
        <v>2494</v>
      </c>
      <c r="E3419" s="9" t="s">
        <v>6194</v>
      </c>
      <c r="F3419" s="9" t="s">
        <v>60</v>
      </c>
      <c r="G3419" s="9" t="s">
        <v>153</v>
      </c>
      <c r="H3419" s="9" t="s">
        <v>62</v>
      </c>
      <c r="I3419" s="9" t="s">
        <v>63</v>
      </c>
      <c r="J3419" s="9" t="s">
        <v>64</v>
      </c>
      <c r="K3419" s="9" t="s">
        <v>288</v>
      </c>
      <c r="L3419" s="9" t="s">
        <v>66</v>
      </c>
      <c r="M3419" s="9" t="s">
        <v>257</v>
      </c>
      <c r="N3419" s="9" t="s">
        <v>68</v>
      </c>
      <c r="O3419" s="9" t="s">
        <v>156</v>
      </c>
      <c r="P3419" s="9" t="s">
        <v>191</v>
      </c>
      <c r="Q3419" s="9" t="s">
        <v>128</v>
      </c>
      <c r="R3419" s="9" t="s">
        <v>72</v>
      </c>
      <c r="S3419" s="9" t="s">
        <v>73</v>
      </c>
      <c r="T3419" s="9" t="s">
        <v>130</v>
      </c>
      <c r="U3419" s="9" t="s">
        <v>131</v>
      </c>
      <c r="V3419" s="9" t="s">
        <v>76</v>
      </c>
      <c r="W3419" s="9" t="s">
        <v>242</v>
      </c>
      <c r="X3419" s="9" t="s">
        <v>109</v>
      </c>
      <c r="Y3419" s="9" t="s">
        <v>209</v>
      </c>
      <c r="Z3419" s="9" t="s">
        <v>110</v>
      </c>
      <c r="AA3419" s="9" t="s">
        <v>81</v>
      </c>
      <c r="AB3419" s="9">
        <v>1000</v>
      </c>
      <c r="AC3419" s="9" t="s">
        <v>178</v>
      </c>
      <c r="AD3419" s="9">
        <v>38</v>
      </c>
      <c r="AE3419" s="9" t="s">
        <v>179</v>
      </c>
      <c r="AF3419" s="9" t="s">
        <v>111</v>
      </c>
      <c r="AG3419" s="9" t="s">
        <v>138</v>
      </c>
      <c r="AH3419" s="9" t="s">
        <v>86</v>
      </c>
      <c r="AI3419" s="9">
        <v>10000006</v>
      </c>
      <c r="AJ3419" s="9" t="s">
        <v>113</v>
      </c>
      <c r="AK3419" s="9" t="s">
        <v>114</v>
      </c>
      <c r="AL3419" s="9" t="s">
        <v>339</v>
      </c>
      <c r="AM3419" s="9" t="s">
        <v>141</v>
      </c>
      <c r="AN3419" s="9" t="s">
        <v>142</v>
      </c>
      <c r="AO3419" s="9" t="s">
        <v>210</v>
      </c>
      <c r="AP3419" s="9" t="s">
        <v>115</v>
      </c>
      <c r="AQ3419" s="9" t="s">
        <v>164</v>
      </c>
      <c r="AR3419" s="9" t="s">
        <v>184</v>
      </c>
      <c r="AS3419" s="9" t="s">
        <v>211</v>
      </c>
      <c r="AT3419" s="9" t="s">
        <v>198</v>
      </c>
      <c r="AU3419" s="9" t="s">
        <v>144</v>
      </c>
      <c r="AV3419" s="9" t="s">
        <v>212</v>
      </c>
      <c r="AW3419" s="9" t="s">
        <v>100</v>
      </c>
      <c r="AX3419" s="9" t="s">
        <v>244</v>
      </c>
      <c r="AY3419" s="9" t="s">
        <v>102</v>
      </c>
      <c r="AZ3419" s="9" t="s">
        <v>213</v>
      </c>
      <c r="BA3419" s="9" t="s">
        <v>104</v>
      </c>
      <c r="BB3419" s="9" t="s">
        <v>105</v>
      </c>
      <c r="BC3419" s="9" t="s">
        <v>270</v>
      </c>
      <c r="BD3419" s="9" t="s">
        <v>107</v>
      </c>
      <c r="BE3419" s="11" t="s">
        <v>118</v>
      </c>
    </row>
    <row r="3420" spans="1:57" x14ac:dyDescent="0.2">
      <c r="A3420" s="4">
        <v>45891.557371134259</v>
      </c>
      <c r="B3420" s="5" t="s">
        <v>6195</v>
      </c>
      <c r="C3420" s="6">
        <v>18</v>
      </c>
      <c r="D3420" s="5" t="s">
        <v>6184</v>
      </c>
      <c r="E3420" s="5" t="s">
        <v>1161</v>
      </c>
      <c r="F3420" s="5" t="s">
        <v>60</v>
      </c>
      <c r="G3420" s="5" t="s">
        <v>153</v>
      </c>
      <c r="H3420" s="5" t="s">
        <v>62</v>
      </c>
      <c r="I3420" s="5" t="s">
        <v>124</v>
      </c>
      <c r="J3420" s="5" t="s">
        <v>190</v>
      </c>
      <c r="K3420" s="5" t="s">
        <v>288</v>
      </c>
      <c r="L3420" s="5" t="s">
        <v>66</v>
      </c>
      <c r="M3420" s="5" t="s">
        <v>204</v>
      </c>
      <c r="N3420" s="5" t="s">
        <v>303</v>
      </c>
      <c r="O3420" s="5" t="s">
        <v>318</v>
      </c>
      <c r="P3420" s="5" t="s">
        <v>157</v>
      </c>
      <c r="Q3420" s="5" t="s">
        <v>128</v>
      </c>
      <c r="R3420" s="5" t="s">
        <v>72</v>
      </c>
      <c r="S3420" s="5" t="s">
        <v>73</v>
      </c>
      <c r="T3420" s="5" t="s">
        <v>74</v>
      </c>
      <c r="U3420" s="5" t="s">
        <v>193</v>
      </c>
      <c r="V3420" s="5" t="s">
        <v>193</v>
      </c>
      <c r="W3420" s="5" t="s">
        <v>250</v>
      </c>
      <c r="X3420" s="5" t="s">
        <v>109</v>
      </c>
      <c r="Y3420" s="5" t="s">
        <v>194</v>
      </c>
      <c r="Z3420" s="5" t="s">
        <v>110</v>
      </c>
      <c r="AA3420" s="5" t="s">
        <v>177</v>
      </c>
      <c r="AB3420" s="5">
        <v>1000</v>
      </c>
      <c r="AC3420" s="5" t="s">
        <v>273</v>
      </c>
      <c r="AD3420" s="5">
        <v>38</v>
      </c>
      <c r="AE3420" s="5" t="s">
        <v>179</v>
      </c>
      <c r="AF3420" s="5" t="s">
        <v>84</v>
      </c>
      <c r="AG3420" s="5" t="s">
        <v>138</v>
      </c>
      <c r="AH3420" s="5" t="s">
        <v>112</v>
      </c>
      <c r="AI3420" s="5">
        <v>10000006</v>
      </c>
      <c r="AJ3420" s="5" t="s">
        <v>197</v>
      </c>
      <c r="AK3420" s="5" t="s">
        <v>88</v>
      </c>
      <c r="AL3420" s="5" t="s">
        <v>182</v>
      </c>
      <c r="AM3420" s="5" t="s">
        <v>141</v>
      </c>
      <c r="AN3420" s="5" t="s">
        <v>91</v>
      </c>
      <c r="AO3420" s="5" t="s">
        <v>92</v>
      </c>
      <c r="AP3420" s="5" t="s">
        <v>93</v>
      </c>
      <c r="AQ3420" s="5" t="s">
        <v>164</v>
      </c>
      <c r="AR3420" s="5" t="s">
        <v>281</v>
      </c>
      <c r="AS3420" s="5" t="s">
        <v>211</v>
      </c>
      <c r="AT3420" s="5" t="s">
        <v>227</v>
      </c>
      <c r="AU3420" s="5" t="s">
        <v>165</v>
      </c>
      <c r="AV3420" s="5" t="s">
        <v>166</v>
      </c>
      <c r="AW3420" s="5" t="s">
        <v>260</v>
      </c>
      <c r="AX3420" s="5" t="s">
        <v>101</v>
      </c>
      <c r="AY3420" s="5" t="s">
        <v>185</v>
      </c>
      <c r="AZ3420" s="5" t="s">
        <v>213</v>
      </c>
      <c r="BA3420" s="5" t="s">
        <v>104</v>
      </c>
      <c r="BB3420" s="5" t="s">
        <v>186</v>
      </c>
      <c r="BC3420" s="5" t="s">
        <v>277</v>
      </c>
      <c r="BD3420" s="5" t="s">
        <v>319</v>
      </c>
      <c r="BE3420" s="7" t="s">
        <v>118</v>
      </c>
    </row>
    <row r="3421" spans="1:57" x14ac:dyDescent="0.2">
      <c r="A3421" s="8">
        <v>45891.557450694439</v>
      </c>
      <c r="B3421" s="9" t="s">
        <v>6196</v>
      </c>
      <c r="C3421" s="10">
        <v>19</v>
      </c>
      <c r="D3421" s="9" t="s">
        <v>6184</v>
      </c>
      <c r="E3421" s="9" t="s">
        <v>6197</v>
      </c>
      <c r="F3421" s="9" t="s">
        <v>60</v>
      </c>
      <c r="G3421" s="9" t="s">
        <v>153</v>
      </c>
      <c r="H3421" s="9" t="s">
        <v>208</v>
      </c>
      <c r="I3421" s="9" t="s">
        <v>63</v>
      </c>
      <c r="J3421" s="9" t="s">
        <v>64</v>
      </c>
      <c r="K3421" s="9" t="s">
        <v>65</v>
      </c>
      <c r="L3421" s="9" t="s">
        <v>370</v>
      </c>
      <c r="M3421" s="9" t="s">
        <v>67</v>
      </c>
      <c r="N3421" s="9" t="s">
        <v>155</v>
      </c>
      <c r="O3421" s="9" t="s">
        <v>69</v>
      </c>
      <c r="P3421" s="9" t="s">
        <v>70</v>
      </c>
      <c r="Q3421" s="9" t="s">
        <v>71</v>
      </c>
      <c r="R3421" s="9" t="s">
        <v>72</v>
      </c>
      <c r="S3421" s="9" t="s">
        <v>216</v>
      </c>
      <c r="T3421" s="9" t="s">
        <v>74</v>
      </c>
      <c r="U3421" s="9" t="s">
        <v>131</v>
      </c>
      <c r="V3421" s="9" t="s">
        <v>75</v>
      </c>
      <c r="W3421" s="9" t="s">
        <v>242</v>
      </c>
      <c r="X3421" s="9" t="s">
        <v>205</v>
      </c>
      <c r="Y3421" s="9" t="s">
        <v>194</v>
      </c>
      <c r="Z3421" s="9" t="s">
        <v>134</v>
      </c>
      <c r="AA3421" s="9" t="s">
        <v>195</v>
      </c>
      <c r="AB3421" s="9">
        <v>10000</v>
      </c>
      <c r="AC3421" s="9" t="s">
        <v>82</v>
      </c>
      <c r="AD3421" s="9">
        <v>40</v>
      </c>
      <c r="AE3421" s="9" t="s">
        <v>83</v>
      </c>
      <c r="AF3421" s="9" t="s">
        <v>84</v>
      </c>
      <c r="AG3421" s="9" t="s">
        <v>180</v>
      </c>
      <c r="AH3421" s="9" t="s">
        <v>162</v>
      </c>
      <c r="AI3421" s="9">
        <v>100000000</v>
      </c>
      <c r="AJ3421" s="9" t="s">
        <v>113</v>
      </c>
      <c r="AK3421" s="9" t="s">
        <v>88</v>
      </c>
      <c r="AL3421" s="9" t="s">
        <v>182</v>
      </c>
      <c r="AM3421" s="9" t="s">
        <v>183</v>
      </c>
      <c r="AN3421" s="9" t="s">
        <v>280</v>
      </c>
      <c r="AO3421" s="9" t="s">
        <v>210</v>
      </c>
      <c r="AP3421" s="9" t="s">
        <v>251</v>
      </c>
      <c r="AQ3421" s="9" t="s">
        <v>164</v>
      </c>
      <c r="AR3421" s="9" t="s">
        <v>281</v>
      </c>
      <c r="AS3421" s="9" t="s">
        <v>96</v>
      </c>
      <c r="AT3421" s="9" t="s">
        <v>227</v>
      </c>
      <c r="AU3421" s="9" t="s">
        <v>144</v>
      </c>
      <c r="AV3421" s="9" t="s">
        <v>166</v>
      </c>
      <c r="AW3421" s="9" t="s">
        <v>117</v>
      </c>
      <c r="AX3421" s="9" t="s">
        <v>244</v>
      </c>
      <c r="AY3421" s="9" t="s">
        <v>168</v>
      </c>
      <c r="AZ3421" s="9" t="s">
        <v>103</v>
      </c>
      <c r="BA3421" s="9" t="s">
        <v>245</v>
      </c>
      <c r="BB3421" s="9" t="s">
        <v>105</v>
      </c>
      <c r="BC3421" s="9" t="s">
        <v>270</v>
      </c>
      <c r="BD3421" s="9" t="s">
        <v>187</v>
      </c>
      <c r="BE3421" s="11" t="s">
        <v>149</v>
      </c>
    </row>
    <row r="3422" spans="1:57" x14ac:dyDescent="0.2">
      <c r="A3422" s="4">
        <v>45891.557646006942</v>
      </c>
      <c r="B3422" s="5" t="s">
        <v>6198</v>
      </c>
      <c r="C3422" s="6">
        <v>28</v>
      </c>
      <c r="D3422" s="5" t="s">
        <v>6184</v>
      </c>
      <c r="E3422" s="5" t="s">
        <v>6199</v>
      </c>
      <c r="F3422" s="5" t="s">
        <v>60</v>
      </c>
      <c r="G3422" s="5" t="s">
        <v>153</v>
      </c>
      <c r="H3422" s="5" t="s">
        <v>62</v>
      </c>
      <c r="I3422" s="5" t="s">
        <v>63</v>
      </c>
      <c r="J3422" s="5" t="s">
        <v>220</v>
      </c>
      <c r="K3422" s="5" t="s">
        <v>65</v>
      </c>
      <c r="L3422" s="5" t="s">
        <v>66</v>
      </c>
      <c r="M3422" s="5" t="s">
        <v>257</v>
      </c>
      <c r="N3422" s="5" t="s">
        <v>155</v>
      </c>
      <c r="O3422" s="5" t="s">
        <v>69</v>
      </c>
      <c r="P3422" s="5" t="s">
        <v>70</v>
      </c>
      <c r="Q3422" s="5" t="s">
        <v>71</v>
      </c>
      <c r="R3422" s="5" t="s">
        <v>72</v>
      </c>
      <c r="S3422" s="5" t="s">
        <v>216</v>
      </c>
      <c r="T3422" s="5" t="s">
        <v>74</v>
      </c>
      <c r="U3422" s="5" t="s">
        <v>131</v>
      </c>
      <c r="V3422" s="5" t="s">
        <v>131</v>
      </c>
      <c r="W3422" s="5" t="s">
        <v>77</v>
      </c>
      <c r="X3422" s="5" t="s">
        <v>132</v>
      </c>
      <c r="Y3422" s="5" t="s">
        <v>194</v>
      </c>
      <c r="Z3422" s="5" t="s">
        <v>134</v>
      </c>
      <c r="AA3422" s="5" t="s">
        <v>177</v>
      </c>
      <c r="AB3422" s="5">
        <v>10000</v>
      </c>
      <c r="AC3422" s="5" t="s">
        <v>82</v>
      </c>
      <c r="AD3422" s="5">
        <v>38</v>
      </c>
      <c r="AE3422" s="5" t="s">
        <v>196</v>
      </c>
      <c r="AF3422" s="5" t="s">
        <v>84</v>
      </c>
      <c r="AG3422" s="5" t="s">
        <v>161</v>
      </c>
      <c r="AH3422" s="5" t="s">
        <v>86</v>
      </c>
      <c r="AI3422" s="5">
        <v>10000006</v>
      </c>
      <c r="AJ3422" s="5" t="s">
        <v>197</v>
      </c>
      <c r="AK3422" s="5" t="s">
        <v>140</v>
      </c>
      <c r="AL3422" s="5" t="s">
        <v>89</v>
      </c>
      <c r="AM3422" s="5" t="s">
        <v>141</v>
      </c>
      <c r="AN3422" s="5" t="s">
        <v>142</v>
      </c>
      <c r="AO3422" s="5" t="s">
        <v>163</v>
      </c>
      <c r="AP3422" s="5" t="s">
        <v>93</v>
      </c>
      <c r="AQ3422" s="5" t="s">
        <v>164</v>
      </c>
      <c r="AR3422" s="5" t="s">
        <v>95</v>
      </c>
      <c r="AS3422" s="5" t="s">
        <v>96</v>
      </c>
      <c r="AT3422" s="5" t="s">
        <v>97</v>
      </c>
      <c r="AU3422" s="5" t="s">
        <v>98</v>
      </c>
      <c r="AV3422" s="5" t="s">
        <v>166</v>
      </c>
      <c r="AW3422" s="5" t="s">
        <v>117</v>
      </c>
      <c r="AX3422" s="5" t="s">
        <v>101</v>
      </c>
      <c r="AY3422" s="5" t="s">
        <v>102</v>
      </c>
      <c r="AZ3422" s="5" t="s">
        <v>103</v>
      </c>
      <c r="BA3422" s="5" t="s">
        <v>170</v>
      </c>
      <c r="BB3422" s="5" t="s">
        <v>148</v>
      </c>
      <c r="BC3422" s="5" t="s">
        <v>106</v>
      </c>
      <c r="BD3422" s="5" t="s">
        <v>171</v>
      </c>
      <c r="BE3422" s="7" t="s">
        <v>108</v>
      </c>
    </row>
    <row r="3423" spans="1:57" x14ac:dyDescent="0.2">
      <c r="A3423" s="8">
        <v>45891.557867916665</v>
      </c>
      <c r="B3423" s="9" t="s">
        <v>6200</v>
      </c>
      <c r="C3423" s="10">
        <v>19</v>
      </c>
      <c r="D3423" s="9" t="s">
        <v>2494</v>
      </c>
      <c r="E3423" s="9" t="s">
        <v>6201</v>
      </c>
      <c r="F3423" s="9" t="s">
        <v>60</v>
      </c>
      <c r="G3423" s="9" t="s">
        <v>153</v>
      </c>
      <c r="H3423" s="9" t="s">
        <v>123</v>
      </c>
      <c r="I3423" s="9" t="s">
        <v>63</v>
      </c>
      <c r="J3423" s="9" t="s">
        <v>190</v>
      </c>
      <c r="K3423" s="9" t="s">
        <v>267</v>
      </c>
      <c r="L3423" s="9" t="s">
        <v>370</v>
      </c>
      <c r="M3423" s="9" t="s">
        <v>67</v>
      </c>
      <c r="N3423" s="9" t="s">
        <v>155</v>
      </c>
      <c r="O3423" s="9" t="s">
        <v>69</v>
      </c>
      <c r="P3423" s="9" t="s">
        <v>70</v>
      </c>
      <c r="Q3423" s="9" t="s">
        <v>71</v>
      </c>
      <c r="R3423" s="9" t="s">
        <v>72</v>
      </c>
      <c r="S3423" s="9" t="s">
        <v>216</v>
      </c>
      <c r="T3423" s="9" t="s">
        <v>74</v>
      </c>
      <c r="U3423" s="9" t="s">
        <v>131</v>
      </c>
      <c r="V3423" s="9" t="s">
        <v>193</v>
      </c>
      <c r="W3423" s="9" t="s">
        <v>77</v>
      </c>
      <c r="X3423" s="9" t="s">
        <v>109</v>
      </c>
      <c r="Y3423" s="9" t="s">
        <v>194</v>
      </c>
      <c r="Z3423" s="9" t="s">
        <v>110</v>
      </c>
      <c r="AA3423" s="9" t="s">
        <v>177</v>
      </c>
      <c r="AB3423" s="9">
        <v>10000</v>
      </c>
      <c r="AC3423" s="9" t="s">
        <v>82</v>
      </c>
      <c r="AD3423" s="9">
        <v>40</v>
      </c>
      <c r="AE3423" s="9" t="s">
        <v>136</v>
      </c>
      <c r="AF3423" s="9" t="s">
        <v>84</v>
      </c>
      <c r="AG3423" s="9" t="s">
        <v>161</v>
      </c>
      <c r="AH3423" s="9" t="s">
        <v>86</v>
      </c>
      <c r="AI3423" s="9">
        <v>5000006</v>
      </c>
      <c r="AJ3423" s="9" t="s">
        <v>113</v>
      </c>
      <c r="AK3423" s="9" t="s">
        <v>88</v>
      </c>
      <c r="AL3423" s="9" t="s">
        <v>339</v>
      </c>
      <c r="AM3423" s="9" t="s">
        <v>207</v>
      </c>
      <c r="AN3423" s="9" t="s">
        <v>142</v>
      </c>
      <c r="AO3423" s="9" t="s">
        <v>163</v>
      </c>
      <c r="AP3423" s="9" t="s">
        <v>93</v>
      </c>
      <c r="AQ3423" s="9" t="s">
        <v>269</v>
      </c>
      <c r="AR3423" s="9" t="s">
        <v>184</v>
      </c>
      <c r="AS3423" s="9" t="s">
        <v>96</v>
      </c>
      <c r="AT3423" s="9" t="s">
        <v>97</v>
      </c>
      <c r="AU3423" s="9" t="s">
        <v>98</v>
      </c>
      <c r="AV3423" s="9" t="s">
        <v>212</v>
      </c>
      <c r="AW3423" s="9" t="s">
        <v>117</v>
      </c>
      <c r="AX3423" s="9" t="s">
        <v>244</v>
      </c>
      <c r="AY3423" s="9" t="s">
        <v>102</v>
      </c>
      <c r="AZ3423" s="9" t="s">
        <v>199</v>
      </c>
      <c r="BA3423" s="9" t="s">
        <v>245</v>
      </c>
      <c r="BB3423" s="9" t="s">
        <v>234</v>
      </c>
      <c r="BC3423" s="9" t="s">
        <v>106</v>
      </c>
      <c r="BD3423" s="9" t="s">
        <v>171</v>
      </c>
      <c r="BE3423" s="11" t="s">
        <v>118</v>
      </c>
    </row>
    <row r="3424" spans="1:57" x14ac:dyDescent="0.2">
      <c r="A3424" s="4">
        <v>45891.558086365738</v>
      </c>
      <c r="B3424" s="5" t="s">
        <v>6202</v>
      </c>
      <c r="C3424" s="6">
        <v>31</v>
      </c>
      <c r="D3424" s="5" t="s">
        <v>2494</v>
      </c>
      <c r="E3424" s="5" t="s">
        <v>6203</v>
      </c>
      <c r="F3424" s="5" t="s">
        <v>60</v>
      </c>
      <c r="G3424" s="5" t="s">
        <v>153</v>
      </c>
      <c r="H3424" s="5" t="s">
        <v>62</v>
      </c>
      <c r="I3424" s="5" t="s">
        <v>124</v>
      </c>
      <c r="J3424" s="5" t="s">
        <v>190</v>
      </c>
      <c r="K3424" s="5" t="s">
        <v>65</v>
      </c>
      <c r="L3424" s="5" t="s">
        <v>66</v>
      </c>
      <c r="M3424" s="5" t="s">
        <v>67</v>
      </c>
      <c r="N3424" s="5" t="s">
        <v>303</v>
      </c>
      <c r="O3424" s="5" t="s">
        <v>156</v>
      </c>
      <c r="P3424" s="5" t="s">
        <v>70</v>
      </c>
      <c r="Q3424" s="5" t="s">
        <v>158</v>
      </c>
      <c r="R3424" s="5" t="s">
        <v>72</v>
      </c>
      <c r="S3424" s="5" t="s">
        <v>73</v>
      </c>
      <c r="T3424" s="5" t="s">
        <v>74</v>
      </c>
      <c r="U3424" s="5" t="s">
        <v>193</v>
      </c>
      <c r="V3424" s="5" t="s">
        <v>76</v>
      </c>
      <c r="W3424" s="5" t="s">
        <v>77</v>
      </c>
      <c r="X3424" s="5" t="s">
        <v>109</v>
      </c>
      <c r="Y3424" s="5" t="s">
        <v>133</v>
      </c>
      <c r="Z3424" s="5" t="s">
        <v>110</v>
      </c>
      <c r="AA3424" s="5" t="s">
        <v>81</v>
      </c>
      <c r="AB3424" s="5">
        <v>10000</v>
      </c>
      <c r="AC3424" s="5" t="s">
        <v>82</v>
      </c>
      <c r="AD3424" s="5">
        <v>38</v>
      </c>
      <c r="AE3424" s="5" t="s">
        <v>196</v>
      </c>
      <c r="AF3424" s="5" t="s">
        <v>137</v>
      </c>
      <c r="AG3424" s="5" t="s">
        <v>85</v>
      </c>
      <c r="AH3424" s="5" t="s">
        <v>86</v>
      </c>
      <c r="AI3424" s="5">
        <v>10000006</v>
      </c>
      <c r="AJ3424" s="5" t="s">
        <v>113</v>
      </c>
      <c r="AK3424" s="5" t="s">
        <v>140</v>
      </c>
      <c r="AL3424" s="5" t="s">
        <v>89</v>
      </c>
      <c r="AM3424" s="5" t="s">
        <v>90</v>
      </c>
      <c r="AN3424" s="5" t="s">
        <v>91</v>
      </c>
      <c r="AO3424" s="5" t="s">
        <v>92</v>
      </c>
      <c r="AP3424" s="5" t="s">
        <v>93</v>
      </c>
      <c r="AQ3424" s="5" t="s">
        <v>164</v>
      </c>
      <c r="AR3424" s="5" t="s">
        <v>95</v>
      </c>
      <c r="AS3424" s="5" t="s">
        <v>96</v>
      </c>
      <c r="AT3424" s="5" t="s">
        <v>97</v>
      </c>
      <c r="AU3424" s="5" t="s">
        <v>165</v>
      </c>
      <c r="AV3424" s="5" t="s">
        <v>212</v>
      </c>
      <c r="AW3424" s="5" t="s">
        <v>117</v>
      </c>
      <c r="AX3424" s="5" t="s">
        <v>101</v>
      </c>
      <c r="AY3424" s="5" t="s">
        <v>185</v>
      </c>
      <c r="AZ3424" s="5" t="s">
        <v>103</v>
      </c>
      <c r="BA3424" s="5" t="s">
        <v>104</v>
      </c>
      <c r="BB3424" s="5" t="s">
        <v>234</v>
      </c>
      <c r="BC3424" s="5" t="s">
        <v>106</v>
      </c>
      <c r="BD3424" s="5" t="s">
        <v>107</v>
      </c>
      <c r="BE3424" s="7" t="s">
        <v>118</v>
      </c>
    </row>
    <row r="3425" spans="1:57" x14ac:dyDescent="0.2">
      <c r="A3425" s="8">
        <v>45891.558477615741</v>
      </c>
      <c r="B3425" s="9" t="s">
        <v>6204</v>
      </c>
      <c r="C3425" s="10">
        <v>21</v>
      </c>
      <c r="D3425" s="9" t="s">
        <v>254</v>
      </c>
      <c r="E3425" s="9" t="s">
        <v>6205</v>
      </c>
      <c r="F3425" s="9" t="s">
        <v>60</v>
      </c>
      <c r="G3425" s="9" t="s">
        <v>122</v>
      </c>
      <c r="H3425" s="9" t="s">
        <v>62</v>
      </c>
      <c r="I3425" s="9" t="s">
        <v>63</v>
      </c>
      <c r="J3425" s="9" t="s">
        <v>64</v>
      </c>
      <c r="K3425" s="9" t="s">
        <v>65</v>
      </c>
      <c r="L3425" s="9" t="s">
        <v>126</v>
      </c>
      <c r="M3425" s="9" t="s">
        <v>67</v>
      </c>
      <c r="N3425" s="9" t="s">
        <v>68</v>
      </c>
      <c r="O3425" s="9" t="s">
        <v>156</v>
      </c>
      <c r="P3425" s="9" t="s">
        <v>191</v>
      </c>
      <c r="Q3425" s="9" t="s">
        <v>71</v>
      </c>
      <c r="R3425" s="9" t="s">
        <v>72</v>
      </c>
      <c r="S3425" s="9" t="s">
        <v>216</v>
      </c>
      <c r="T3425" s="9" t="s">
        <v>192</v>
      </c>
      <c r="U3425" s="9" t="s">
        <v>131</v>
      </c>
      <c r="V3425" s="9" t="s">
        <v>76</v>
      </c>
      <c r="W3425" s="9" t="s">
        <v>250</v>
      </c>
      <c r="X3425" s="9" t="s">
        <v>78</v>
      </c>
      <c r="Y3425" s="9" t="s">
        <v>194</v>
      </c>
      <c r="Z3425" s="9" t="s">
        <v>110</v>
      </c>
      <c r="AA3425" s="9" t="s">
        <v>81</v>
      </c>
      <c r="AB3425" s="9">
        <v>1000</v>
      </c>
      <c r="AC3425" s="9" t="s">
        <v>82</v>
      </c>
      <c r="AD3425" s="9">
        <v>38</v>
      </c>
      <c r="AE3425" s="9" t="s">
        <v>136</v>
      </c>
      <c r="AF3425" s="9" t="s">
        <v>137</v>
      </c>
      <c r="AG3425" s="9" t="s">
        <v>85</v>
      </c>
      <c r="AH3425" s="9" t="s">
        <v>181</v>
      </c>
      <c r="AI3425" s="9">
        <v>10000006</v>
      </c>
      <c r="AJ3425" s="9" t="s">
        <v>197</v>
      </c>
      <c r="AK3425" s="9" t="s">
        <v>140</v>
      </c>
      <c r="AL3425" s="9" t="s">
        <v>339</v>
      </c>
      <c r="AM3425" s="9" t="s">
        <v>90</v>
      </c>
      <c r="AN3425" s="9" t="s">
        <v>142</v>
      </c>
      <c r="AO3425" s="9" t="s">
        <v>92</v>
      </c>
      <c r="AP3425" s="9" t="s">
        <v>115</v>
      </c>
      <c r="AQ3425" s="9" t="s">
        <v>94</v>
      </c>
      <c r="AR3425" s="9" t="s">
        <v>289</v>
      </c>
      <c r="AS3425" s="9" t="s">
        <v>96</v>
      </c>
      <c r="AT3425" s="9" t="s">
        <v>198</v>
      </c>
      <c r="AU3425" s="9" t="s">
        <v>165</v>
      </c>
      <c r="AV3425" s="9" t="s">
        <v>166</v>
      </c>
      <c r="AW3425" s="9" t="s">
        <v>146</v>
      </c>
      <c r="AX3425" s="9" t="s">
        <v>101</v>
      </c>
      <c r="AY3425" s="9" t="s">
        <v>252</v>
      </c>
      <c r="AZ3425" s="9" t="s">
        <v>199</v>
      </c>
      <c r="BA3425" s="9" t="s">
        <v>245</v>
      </c>
      <c r="BB3425" s="9" t="s">
        <v>148</v>
      </c>
      <c r="BC3425" s="9" t="s">
        <v>200</v>
      </c>
      <c r="BD3425" s="9" t="s">
        <v>171</v>
      </c>
      <c r="BE3425" s="11" t="s">
        <v>149</v>
      </c>
    </row>
    <row r="3426" spans="1:57" x14ac:dyDescent="0.2">
      <c r="A3426" s="4">
        <v>45891.559688449073</v>
      </c>
      <c r="B3426" s="5" t="s">
        <v>6196</v>
      </c>
      <c r="C3426" s="6">
        <v>13</v>
      </c>
      <c r="D3426" s="5" t="s">
        <v>6184</v>
      </c>
      <c r="E3426" s="5" t="s">
        <v>6197</v>
      </c>
      <c r="F3426" s="5" t="s">
        <v>60</v>
      </c>
      <c r="G3426" s="5" t="s">
        <v>153</v>
      </c>
      <c r="H3426" s="5" t="s">
        <v>123</v>
      </c>
      <c r="I3426" s="5" t="s">
        <v>124</v>
      </c>
      <c r="J3426" s="5" t="s">
        <v>220</v>
      </c>
      <c r="K3426" s="5" t="s">
        <v>267</v>
      </c>
      <c r="L3426" s="5" t="s">
        <v>175</v>
      </c>
      <c r="M3426" s="5" t="s">
        <v>67</v>
      </c>
      <c r="N3426" s="5" t="s">
        <v>68</v>
      </c>
      <c r="O3426" s="5" t="s">
        <v>69</v>
      </c>
      <c r="P3426" s="5" t="s">
        <v>191</v>
      </c>
      <c r="Q3426" s="5" t="s">
        <v>128</v>
      </c>
      <c r="R3426" s="5" t="s">
        <v>72</v>
      </c>
      <c r="S3426" s="5" t="s">
        <v>248</v>
      </c>
      <c r="T3426" s="5" t="s">
        <v>192</v>
      </c>
      <c r="U3426" s="5" t="s">
        <v>131</v>
      </c>
      <c r="V3426" s="5" t="s">
        <v>76</v>
      </c>
      <c r="W3426" s="5" t="s">
        <v>242</v>
      </c>
      <c r="X3426" s="5" t="s">
        <v>78</v>
      </c>
      <c r="Y3426" s="5" t="s">
        <v>133</v>
      </c>
      <c r="Z3426" s="5" t="s">
        <v>80</v>
      </c>
      <c r="AA3426" s="5" t="s">
        <v>177</v>
      </c>
      <c r="AB3426" s="5">
        <v>10000</v>
      </c>
      <c r="AC3426" s="5" t="s">
        <v>82</v>
      </c>
      <c r="AD3426" s="5">
        <v>40</v>
      </c>
      <c r="AE3426" s="5" t="s">
        <v>83</v>
      </c>
      <c r="AF3426" s="5" t="s">
        <v>84</v>
      </c>
      <c r="AG3426" s="5" t="s">
        <v>85</v>
      </c>
      <c r="AH3426" s="5" t="s">
        <v>112</v>
      </c>
      <c r="AI3426" s="5">
        <v>100000000</v>
      </c>
      <c r="AJ3426" s="5" t="s">
        <v>197</v>
      </c>
      <c r="AK3426" s="5" t="s">
        <v>88</v>
      </c>
      <c r="AL3426" s="5" t="s">
        <v>182</v>
      </c>
      <c r="AM3426" s="5" t="s">
        <v>141</v>
      </c>
      <c r="AN3426" s="5" t="s">
        <v>280</v>
      </c>
      <c r="AO3426" s="5" t="s">
        <v>259</v>
      </c>
      <c r="AP3426" s="5" t="s">
        <v>251</v>
      </c>
      <c r="AQ3426" s="5" t="s">
        <v>269</v>
      </c>
      <c r="AR3426" s="5" t="s">
        <v>289</v>
      </c>
      <c r="AS3426" s="5" t="s">
        <v>226</v>
      </c>
      <c r="AT3426" s="5" t="s">
        <v>223</v>
      </c>
      <c r="AU3426" s="5" t="s">
        <v>98</v>
      </c>
      <c r="AV3426" s="5" t="s">
        <v>145</v>
      </c>
      <c r="AW3426" s="5" t="s">
        <v>100</v>
      </c>
      <c r="AX3426" s="5" t="s">
        <v>294</v>
      </c>
      <c r="AY3426" s="5" t="s">
        <v>185</v>
      </c>
      <c r="AZ3426" s="5" t="s">
        <v>213</v>
      </c>
      <c r="BA3426" s="5" t="s">
        <v>147</v>
      </c>
      <c r="BB3426" s="5" t="s">
        <v>186</v>
      </c>
      <c r="BC3426" s="5" t="s">
        <v>200</v>
      </c>
      <c r="BD3426" s="5" t="s">
        <v>107</v>
      </c>
      <c r="BE3426" s="7" t="s">
        <v>201</v>
      </c>
    </row>
    <row r="3427" spans="1:57" x14ac:dyDescent="0.2">
      <c r="A3427" s="8">
        <v>45891.560155370375</v>
      </c>
      <c r="B3427" s="9" t="s">
        <v>6206</v>
      </c>
      <c r="C3427" s="10">
        <v>15</v>
      </c>
      <c r="D3427" s="9" t="s">
        <v>6184</v>
      </c>
      <c r="E3427" s="9" t="s">
        <v>6207</v>
      </c>
      <c r="F3427" s="9" t="s">
        <v>60</v>
      </c>
      <c r="G3427" s="9" t="s">
        <v>153</v>
      </c>
      <c r="H3427" s="9" t="s">
        <v>408</v>
      </c>
      <c r="I3427" s="9" t="s">
        <v>63</v>
      </c>
      <c r="J3427" s="9" t="s">
        <v>190</v>
      </c>
      <c r="K3427" s="9" t="s">
        <v>65</v>
      </c>
      <c r="L3427" s="9" t="s">
        <v>126</v>
      </c>
      <c r="M3427" s="9" t="s">
        <v>257</v>
      </c>
      <c r="N3427" s="9" t="s">
        <v>155</v>
      </c>
      <c r="O3427" s="9" t="s">
        <v>69</v>
      </c>
      <c r="P3427" s="9" t="s">
        <v>347</v>
      </c>
      <c r="Q3427" s="9" t="s">
        <v>128</v>
      </c>
      <c r="R3427" s="9" t="s">
        <v>329</v>
      </c>
      <c r="S3427" s="9" t="s">
        <v>216</v>
      </c>
      <c r="T3427" s="9" t="s">
        <v>130</v>
      </c>
      <c r="U3427" s="9" t="s">
        <v>75</v>
      </c>
      <c r="V3427" s="9" t="s">
        <v>193</v>
      </c>
      <c r="W3427" s="9" t="s">
        <v>242</v>
      </c>
      <c r="X3427" s="9" t="s">
        <v>132</v>
      </c>
      <c r="Y3427" s="9" t="s">
        <v>133</v>
      </c>
      <c r="Z3427" s="9" t="s">
        <v>80</v>
      </c>
      <c r="AA3427" s="9" t="s">
        <v>81</v>
      </c>
      <c r="AB3427" s="9">
        <v>1000</v>
      </c>
      <c r="AC3427" s="9" t="s">
        <v>82</v>
      </c>
      <c r="AD3427" s="9">
        <v>39</v>
      </c>
      <c r="AE3427" s="9" t="s">
        <v>179</v>
      </c>
      <c r="AF3427" s="9" t="s">
        <v>84</v>
      </c>
      <c r="AG3427" s="9" t="s">
        <v>85</v>
      </c>
      <c r="AH3427" s="9" t="s">
        <v>86</v>
      </c>
      <c r="AI3427" s="9">
        <v>100000000</v>
      </c>
      <c r="AJ3427" s="9" t="s">
        <v>197</v>
      </c>
      <c r="AK3427" s="9" t="s">
        <v>88</v>
      </c>
      <c r="AL3427" s="9" t="s">
        <v>182</v>
      </c>
      <c r="AM3427" s="9" t="s">
        <v>141</v>
      </c>
      <c r="AN3427" s="9" t="s">
        <v>91</v>
      </c>
      <c r="AO3427" s="9" t="s">
        <v>259</v>
      </c>
      <c r="AP3427" s="9" t="s">
        <v>251</v>
      </c>
      <c r="AQ3427" s="9" t="s">
        <v>94</v>
      </c>
      <c r="AR3427" s="9" t="s">
        <v>289</v>
      </c>
      <c r="AS3427" s="9" t="s">
        <v>274</v>
      </c>
      <c r="AT3427" s="9" t="s">
        <v>227</v>
      </c>
      <c r="AU3427" s="9" t="s">
        <v>165</v>
      </c>
      <c r="AV3427" s="9" t="s">
        <v>145</v>
      </c>
      <c r="AW3427" s="9" t="s">
        <v>100</v>
      </c>
      <c r="AX3427" s="9" t="s">
        <v>244</v>
      </c>
      <c r="AY3427" s="9" t="s">
        <v>252</v>
      </c>
      <c r="AZ3427" s="9" t="s">
        <v>169</v>
      </c>
      <c r="BA3427" s="9" t="s">
        <v>104</v>
      </c>
      <c r="BB3427" s="9" t="s">
        <v>105</v>
      </c>
      <c r="BC3427" s="9" t="s">
        <v>277</v>
      </c>
      <c r="BD3427" s="9" t="s">
        <v>107</v>
      </c>
      <c r="BE3427" s="11" t="s">
        <v>118</v>
      </c>
    </row>
    <row r="3428" spans="1:57" x14ac:dyDescent="0.2">
      <c r="A3428" s="4">
        <v>45891.562024108796</v>
      </c>
      <c r="B3428" s="5" t="s">
        <v>6208</v>
      </c>
      <c r="C3428" s="6">
        <v>24</v>
      </c>
      <c r="D3428" s="5" t="s">
        <v>2494</v>
      </c>
      <c r="E3428" s="5" t="s">
        <v>6209</v>
      </c>
      <c r="F3428" s="5" t="s">
        <v>60</v>
      </c>
      <c r="G3428" s="5" t="s">
        <v>153</v>
      </c>
      <c r="H3428" s="5" t="s">
        <v>62</v>
      </c>
      <c r="I3428" s="5" t="s">
        <v>63</v>
      </c>
      <c r="J3428" s="5" t="s">
        <v>64</v>
      </c>
      <c r="K3428" s="5" t="s">
        <v>65</v>
      </c>
      <c r="L3428" s="5" t="s">
        <v>126</v>
      </c>
      <c r="M3428" s="5" t="s">
        <v>204</v>
      </c>
      <c r="N3428" s="5" t="s">
        <v>155</v>
      </c>
      <c r="O3428" s="5" t="s">
        <v>127</v>
      </c>
      <c r="P3428" s="5" t="s">
        <v>191</v>
      </c>
      <c r="Q3428" s="5" t="s">
        <v>268</v>
      </c>
      <c r="R3428" s="5" t="s">
        <v>72</v>
      </c>
      <c r="S3428" s="5" t="s">
        <v>216</v>
      </c>
      <c r="T3428" s="5" t="s">
        <v>74</v>
      </c>
      <c r="U3428" s="5" t="s">
        <v>193</v>
      </c>
      <c r="V3428" s="5" t="s">
        <v>193</v>
      </c>
      <c r="W3428" s="5" t="s">
        <v>77</v>
      </c>
      <c r="X3428" s="5" t="s">
        <v>109</v>
      </c>
      <c r="Y3428" s="5" t="s">
        <v>194</v>
      </c>
      <c r="Z3428" s="5" t="s">
        <v>110</v>
      </c>
      <c r="AA3428" s="5" t="s">
        <v>195</v>
      </c>
      <c r="AB3428" s="5">
        <v>10000</v>
      </c>
      <c r="AC3428" s="5" t="s">
        <v>82</v>
      </c>
      <c r="AD3428" s="5">
        <v>38</v>
      </c>
      <c r="AE3428" s="5" t="s">
        <v>136</v>
      </c>
      <c r="AF3428" s="5" t="s">
        <v>137</v>
      </c>
      <c r="AG3428" s="5" t="s">
        <v>85</v>
      </c>
      <c r="AH3428" s="5" t="s">
        <v>86</v>
      </c>
      <c r="AI3428" s="5">
        <v>5000006</v>
      </c>
      <c r="AJ3428" s="5" t="s">
        <v>197</v>
      </c>
      <c r="AK3428" s="5" t="s">
        <v>140</v>
      </c>
      <c r="AL3428" s="5" t="s">
        <v>89</v>
      </c>
      <c r="AM3428" s="5" t="s">
        <v>90</v>
      </c>
      <c r="AN3428" s="5" t="s">
        <v>91</v>
      </c>
      <c r="AO3428" s="5" t="s">
        <v>92</v>
      </c>
      <c r="AP3428" s="5" t="s">
        <v>115</v>
      </c>
      <c r="AQ3428" s="5" t="s">
        <v>164</v>
      </c>
      <c r="AR3428" s="5" t="s">
        <v>95</v>
      </c>
      <c r="AS3428" s="5" t="s">
        <v>211</v>
      </c>
      <c r="AT3428" s="5" t="s">
        <v>198</v>
      </c>
      <c r="AU3428" s="5" t="s">
        <v>144</v>
      </c>
      <c r="AV3428" s="5" t="s">
        <v>212</v>
      </c>
      <c r="AW3428" s="5" t="s">
        <v>117</v>
      </c>
      <c r="AX3428" s="5" t="s">
        <v>294</v>
      </c>
      <c r="AY3428" s="5" t="s">
        <v>185</v>
      </c>
      <c r="AZ3428" s="5" t="s">
        <v>169</v>
      </c>
      <c r="BA3428" s="5" t="s">
        <v>170</v>
      </c>
      <c r="BB3428" s="5" t="s">
        <v>234</v>
      </c>
      <c r="BC3428" s="5" t="s">
        <v>200</v>
      </c>
      <c r="BD3428" s="5" t="s">
        <v>107</v>
      </c>
      <c r="BE3428" s="7" t="s">
        <v>118</v>
      </c>
    </row>
    <row r="3429" spans="1:57" x14ac:dyDescent="0.2">
      <c r="A3429" s="8">
        <v>45891.562055405091</v>
      </c>
      <c r="B3429" s="9" t="s">
        <v>6210</v>
      </c>
      <c r="C3429" s="10">
        <v>24</v>
      </c>
      <c r="D3429" s="9" t="s">
        <v>2494</v>
      </c>
      <c r="E3429" s="9" t="s">
        <v>6211</v>
      </c>
      <c r="F3429" s="9" t="s">
        <v>60</v>
      </c>
      <c r="G3429" s="9" t="s">
        <v>153</v>
      </c>
      <c r="H3429" s="9" t="s">
        <v>62</v>
      </c>
      <c r="I3429" s="9" t="s">
        <v>63</v>
      </c>
      <c r="J3429" s="9" t="s">
        <v>64</v>
      </c>
      <c r="K3429" s="9" t="s">
        <v>65</v>
      </c>
      <c r="L3429" s="9" t="s">
        <v>66</v>
      </c>
      <c r="M3429" s="9" t="s">
        <v>257</v>
      </c>
      <c r="N3429" s="9" t="s">
        <v>155</v>
      </c>
      <c r="O3429" s="9" t="s">
        <v>69</v>
      </c>
      <c r="P3429" s="9" t="s">
        <v>70</v>
      </c>
      <c r="Q3429" s="9" t="s">
        <v>71</v>
      </c>
      <c r="R3429" s="9" t="s">
        <v>72</v>
      </c>
      <c r="S3429" s="9" t="s">
        <v>216</v>
      </c>
      <c r="T3429" s="9" t="s">
        <v>74</v>
      </c>
      <c r="U3429" s="9" t="s">
        <v>193</v>
      </c>
      <c r="V3429" s="9" t="s">
        <v>193</v>
      </c>
      <c r="W3429" s="9" t="s">
        <v>242</v>
      </c>
      <c r="X3429" s="9" t="s">
        <v>205</v>
      </c>
      <c r="Y3429" s="9" t="s">
        <v>194</v>
      </c>
      <c r="Z3429" s="9" t="s">
        <v>159</v>
      </c>
      <c r="AA3429" s="9" t="s">
        <v>81</v>
      </c>
      <c r="AB3429" s="9">
        <v>10000</v>
      </c>
      <c r="AC3429" s="9" t="s">
        <v>82</v>
      </c>
      <c r="AD3429" s="9">
        <v>38</v>
      </c>
      <c r="AE3429" s="9" t="s">
        <v>136</v>
      </c>
      <c r="AF3429" s="9" t="s">
        <v>84</v>
      </c>
      <c r="AG3429" s="9" t="s">
        <v>161</v>
      </c>
      <c r="AH3429" s="9" t="s">
        <v>112</v>
      </c>
      <c r="AI3429" s="9">
        <v>5000006</v>
      </c>
      <c r="AJ3429" s="9" t="s">
        <v>197</v>
      </c>
      <c r="AK3429" s="9" t="s">
        <v>140</v>
      </c>
      <c r="AL3429" s="9" t="s">
        <v>89</v>
      </c>
      <c r="AM3429" s="9" t="s">
        <v>90</v>
      </c>
      <c r="AN3429" s="9" t="s">
        <v>91</v>
      </c>
      <c r="AO3429" s="9" t="s">
        <v>92</v>
      </c>
      <c r="AP3429" s="9" t="s">
        <v>93</v>
      </c>
      <c r="AQ3429" s="9" t="s">
        <v>164</v>
      </c>
      <c r="AR3429" s="9" t="s">
        <v>95</v>
      </c>
      <c r="AS3429" s="9" t="s">
        <v>96</v>
      </c>
      <c r="AT3429" s="9" t="s">
        <v>227</v>
      </c>
      <c r="AU3429" s="9" t="s">
        <v>98</v>
      </c>
      <c r="AV3429" s="9" t="s">
        <v>166</v>
      </c>
      <c r="AW3429" s="9" t="s">
        <v>260</v>
      </c>
      <c r="AX3429" s="9" t="s">
        <v>167</v>
      </c>
      <c r="AY3429" s="9" t="s">
        <v>168</v>
      </c>
      <c r="AZ3429" s="9" t="s">
        <v>199</v>
      </c>
      <c r="BA3429" s="9" t="s">
        <v>147</v>
      </c>
      <c r="BB3429" s="9" t="s">
        <v>234</v>
      </c>
      <c r="BC3429" s="9" t="s">
        <v>270</v>
      </c>
      <c r="BD3429" s="9" t="s">
        <v>107</v>
      </c>
      <c r="BE3429" s="11" t="s">
        <v>201</v>
      </c>
    </row>
    <row r="3430" spans="1:57" x14ac:dyDescent="0.2">
      <c r="A3430" s="4">
        <v>45891.562374386573</v>
      </c>
      <c r="B3430" s="5" t="s">
        <v>6212</v>
      </c>
      <c r="C3430" s="6">
        <v>23</v>
      </c>
      <c r="D3430" s="5" t="s">
        <v>6184</v>
      </c>
      <c r="E3430" s="5" t="s">
        <v>6213</v>
      </c>
      <c r="F3430" s="5" t="s">
        <v>60</v>
      </c>
      <c r="G3430" s="5" t="s">
        <v>153</v>
      </c>
      <c r="H3430" s="5" t="s">
        <v>62</v>
      </c>
      <c r="I3430" s="5" t="s">
        <v>63</v>
      </c>
      <c r="J3430" s="5" t="s">
        <v>64</v>
      </c>
      <c r="K3430" s="5" t="s">
        <v>65</v>
      </c>
      <c r="L3430" s="5" t="s">
        <v>66</v>
      </c>
      <c r="M3430" s="5" t="s">
        <v>67</v>
      </c>
      <c r="N3430" s="5" t="s">
        <v>155</v>
      </c>
      <c r="O3430" s="5" t="s">
        <v>156</v>
      </c>
      <c r="P3430" s="5" t="s">
        <v>70</v>
      </c>
      <c r="Q3430" s="5" t="s">
        <v>71</v>
      </c>
      <c r="R3430" s="5" t="s">
        <v>72</v>
      </c>
      <c r="S3430" s="5" t="s">
        <v>73</v>
      </c>
      <c r="T3430" s="5" t="s">
        <v>130</v>
      </c>
      <c r="U3430" s="5" t="s">
        <v>131</v>
      </c>
      <c r="V3430" s="5" t="s">
        <v>131</v>
      </c>
      <c r="W3430" s="5" t="s">
        <v>77</v>
      </c>
      <c r="X3430" s="5" t="s">
        <v>78</v>
      </c>
      <c r="Y3430" s="5" t="s">
        <v>194</v>
      </c>
      <c r="Z3430" s="5" t="s">
        <v>159</v>
      </c>
      <c r="AA3430" s="5" t="s">
        <v>81</v>
      </c>
      <c r="AB3430" s="5">
        <v>10</v>
      </c>
      <c r="AC3430" s="5" t="s">
        <v>82</v>
      </c>
      <c r="AD3430" s="5">
        <v>40</v>
      </c>
      <c r="AE3430" s="5" t="s">
        <v>179</v>
      </c>
      <c r="AF3430" s="5" t="s">
        <v>111</v>
      </c>
      <c r="AG3430" s="5" t="s">
        <v>180</v>
      </c>
      <c r="AH3430" s="5" t="s">
        <v>112</v>
      </c>
      <c r="AI3430" s="5">
        <v>10000006</v>
      </c>
      <c r="AJ3430" s="5" t="s">
        <v>113</v>
      </c>
      <c r="AK3430" s="5" t="s">
        <v>88</v>
      </c>
      <c r="AL3430" s="5" t="s">
        <v>182</v>
      </c>
      <c r="AM3430" s="5" t="s">
        <v>207</v>
      </c>
      <c r="AN3430" s="5" t="s">
        <v>91</v>
      </c>
      <c r="AO3430" s="5" t="s">
        <v>92</v>
      </c>
      <c r="AP3430" s="5" t="s">
        <v>93</v>
      </c>
      <c r="AQ3430" s="5" t="s">
        <v>164</v>
      </c>
      <c r="AR3430" s="5" t="s">
        <v>95</v>
      </c>
      <c r="AS3430" s="5" t="s">
        <v>96</v>
      </c>
      <c r="AT3430" s="5" t="s">
        <v>97</v>
      </c>
      <c r="AU3430" s="5" t="s">
        <v>116</v>
      </c>
      <c r="AV3430" s="5" t="s">
        <v>145</v>
      </c>
      <c r="AW3430" s="5" t="s">
        <v>117</v>
      </c>
      <c r="AX3430" s="5" t="s">
        <v>244</v>
      </c>
      <c r="AY3430" s="5" t="s">
        <v>168</v>
      </c>
      <c r="AZ3430" s="5" t="s">
        <v>213</v>
      </c>
      <c r="BA3430" s="5" t="s">
        <v>147</v>
      </c>
      <c r="BB3430" s="5" t="s">
        <v>148</v>
      </c>
      <c r="BC3430" s="5" t="s">
        <v>270</v>
      </c>
      <c r="BD3430" s="5" t="s">
        <v>107</v>
      </c>
      <c r="BE3430" s="7" t="s">
        <v>118</v>
      </c>
    </row>
    <row r="3431" spans="1:57" x14ac:dyDescent="0.2">
      <c r="A3431" s="8">
        <v>45891.562474814811</v>
      </c>
      <c r="B3431" s="9" t="s">
        <v>6214</v>
      </c>
      <c r="C3431" s="10">
        <v>41</v>
      </c>
      <c r="D3431" s="9" t="s">
        <v>6184</v>
      </c>
      <c r="E3431" s="9" t="s">
        <v>6215</v>
      </c>
      <c r="F3431" s="9" t="s">
        <v>60</v>
      </c>
      <c r="G3431" s="9" t="s">
        <v>153</v>
      </c>
      <c r="H3431" s="9" t="s">
        <v>62</v>
      </c>
      <c r="I3431" s="9" t="s">
        <v>63</v>
      </c>
      <c r="J3431" s="9" t="s">
        <v>64</v>
      </c>
      <c r="K3431" s="9" t="s">
        <v>65</v>
      </c>
      <c r="L3431" s="9" t="s">
        <v>66</v>
      </c>
      <c r="M3431" s="9" t="s">
        <v>204</v>
      </c>
      <c r="N3431" s="9" t="s">
        <v>222</v>
      </c>
      <c r="O3431" s="9" t="s">
        <v>156</v>
      </c>
      <c r="P3431" s="9" t="s">
        <v>191</v>
      </c>
      <c r="Q3431" s="9" t="s">
        <v>71</v>
      </c>
      <c r="R3431" s="9" t="s">
        <v>72</v>
      </c>
      <c r="S3431" s="9" t="s">
        <v>73</v>
      </c>
      <c r="T3431" s="9" t="s">
        <v>74</v>
      </c>
      <c r="U3431" s="9" t="s">
        <v>76</v>
      </c>
      <c r="V3431" s="9" t="s">
        <v>76</v>
      </c>
      <c r="W3431" s="9" t="s">
        <v>77</v>
      </c>
      <c r="X3431" s="9" t="s">
        <v>205</v>
      </c>
      <c r="Y3431" s="9" t="s">
        <v>194</v>
      </c>
      <c r="Z3431" s="9" t="s">
        <v>134</v>
      </c>
      <c r="AA3431" s="9" t="s">
        <v>81</v>
      </c>
      <c r="AB3431" s="9">
        <v>1000</v>
      </c>
      <c r="AC3431" s="9" t="s">
        <v>82</v>
      </c>
      <c r="AD3431" s="9">
        <v>38</v>
      </c>
      <c r="AE3431" s="9" t="s">
        <v>179</v>
      </c>
      <c r="AF3431" s="9" t="s">
        <v>84</v>
      </c>
      <c r="AG3431" s="9" t="s">
        <v>85</v>
      </c>
      <c r="AH3431" s="9" t="s">
        <v>86</v>
      </c>
      <c r="AI3431" s="9">
        <v>10000006</v>
      </c>
      <c r="AJ3431" s="9" t="s">
        <v>197</v>
      </c>
      <c r="AK3431" s="9" t="s">
        <v>88</v>
      </c>
      <c r="AL3431" s="9" t="s">
        <v>89</v>
      </c>
      <c r="AM3431" s="9" t="s">
        <v>90</v>
      </c>
      <c r="AN3431" s="9" t="s">
        <v>91</v>
      </c>
      <c r="AO3431" s="9" t="s">
        <v>92</v>
      </c>
      <c r="AP3431" s="9" t="s">
        <v>93</v>
      </c>
      <c r="AQ3431" s="9" t="s">
        <v>164</v>
      </c>
      <c r="AR3431" s="9" t="s">
        <v>95</v>
      </c>
      <c r="AS3431" s="9" t="s">
        <v>96</v>
      </c>
      <c r="AT3431" s="9" t="s">
        <v>97</v>
      </c>
      <c r="AU3431" s="9" t="s">
        <v>165</v>
      </c>
      <c r="AV3431" s="9" t="s">
        <v>166</v>
      </c>
      <c r="AW3431" s="9" t="s">
        <v>117</v>
      </c>
      <c r="AX3431" s="9" t="s">
        <v>101</v>
      </c>
      <c r="AY3431" s="9" t="s">
        <v>102</v>
      </c>
      <c r="AZ3431" s="9" t="s">
        <v>103</v>
      </c>
      <c r="BA3431" s="9" t="s">
        <v>104</v>
      </c>
      <c r="BB3431" s="9" t="s">
        <v>105</v>
      </c>
      <c r="BC3431" s="9" t="s">
        <v>106</v>
      </c>
      <c r="BD3431" s="9" t="s">
        <v>171</v>
      </c>
      <c r="BE3431" s="11" t="s">
        <v>118</v>
      </c>
    </row>
    <row r="3432" spans="1:57" x14ac:dyDescent="0.2">
      <c r="A3432" s="4">
        <v>45891.562481608795</v>
      </c>
      <c r="B3432" s="5" t="s">
        <v>6216</v>
      </c>
      <c r="C3432" s="6">
        <v>13</v>
      </c>
      <c r="D3432" s="5" t="s">
        <v>6184</v>
      </c>
      <c r="E3432" s="5" t="s">
        <v>6217</v>
      </c>
      <c r="F3432" s="5" t="s">
        <v>60</v>
      </c>
      <c r="G3432" s="5" t="s">
        <v>153</v>
      </c>
      <c r="H3432" s="5" t="s">
        <v>62</v>
      </c>
      <c r="I3432" s="5" t="s">
        <v>63</v>
      </c>
      <c r="J3432" s="5" t="s">
        <v>220</v>
      </c>
      <c r="K3432" s="5" t="s">
        <v>267</v>
      </c>
      <c r="L3432" s="5" t="s">
        <v>175</v>
      </c>
      <c r="M3432" s="5" t="s">
        <v>67</v>
      </c>
      <c r="N3432" s="5" t="s">
        <v>155</v>
      </c>
      <c r="O3432" s="5" t="s">
        <v>127</v>
      </c>
      <c r="P3432" s="5" t="s">
        <v>157</v>
      </c>
      <c r="Q3432" s="5" t="s">
        <v>158</v>
      </c>
      <c r="R3432" s="5" t="s">
        <v>309</v>
      </c>
      <c r="S3432" s="5" t="s">
        <v>73</v>
      </c>
      <c r="T3432" s="5" t="s">
        <v>130</v>
      </c>
      <c r="U3432" s="5" t="s">
        <v>193</v>
      </c>
      <c r="V3432" s="5" t="s">
        <v>131</v>
      </c>
      <c r="W3432" s="5" t="s">
        <v>77</v>
      </c>
      <c r="X3432" s="5" t="s">
        <v>78</v>
      </c>
      <c r="Y3432" s="5" t="s">
        <v>194</v>
      </c>
      <c r="Z3432" s="5" t="s">
        <v>110</v>
      </c>
      <c r="AA3432" s="5" t="s">
        <v>195</v>
      </c>
      <c r="AB3432" s="5">
        <v>10000</v>
      </c>
      <c r="AC3432" s="5" t="s">
        <v>135</v>
      </c>
      <c r="AD3432" s="5">
        <v>39</v>
      </c>
      <c r="AE3432" s="5" t="s">
        <v>136</v>
      </c>
      <c r="AF3432" s="5" t="s">
        <v>111</v>
      </c>
      <c r="AG3432" s="5" t="s">
        <v>85</v>
      </c>
      <c r="AH3432" s="5" t="s">
        <v>162</v>
      </c>
      <c r="AI3432" s="5">
        <v>5000006</v>
      </c>
      <c r="AJ3432" s="5" t="s">
        <v>139</v>
      </c>
      <c r="AK3432" s="5" t="s">
        <v>140</v>
      </c>
      <c r="AL3432" s="5" t="s">
        <v>89</v>
      </c>
      <c r="AM3432" s="5" t="s">
        <v>207</v>
      </c>
      <c r="AN3432" s="5" t="s">
        <v>142</v>
      </c>
      <c r="AO3432" s="5" t="s">
        <v>210</v>
      </c>
      <c r="AP3432" s="5" t="s">
        <v>93</v>
      </c>
      <c r="AQ3432" s="5" t="s">
        <v>269</v>
      </c>
      <c r="AR3432" s="5" t="s">
        <v>184</v>
      </c>
      <c r="AS3432" s="5" t="s">
        <v>211</v>
      </c>
      <c r="AT3432" s="5" t="s">
        <v>97</v>
      </c>
      <c r="AU3432" s="5" t="s">
        <v>116</v>
      </c>
      <c r="AV3432" s="5" t="s">
        <v>145</v>
      </c>
      <c r="AW3432" s="5" t="s">
        <v>146</v>
      </c>
      <c r="AX3432" s="5" t="s">
        <v>167</v>
      </c>
      <c r="AY3432" s="5" t="s">
        <v>168</v>
      </c>
      <c r="AZ3432" s="5" t="s">
        <v>169</v>
      </c>
      <c r="BA3432" s="5" t="s">
        <v>170</v>
      </c>
      <c r="BB3432" s="5" t="s">
        <v>148</v>
      </c>
      <c r="BC3432" s="5" t="s">
        <v>277</v>
      </c>
      <c r="BD3432" s="5" t="s">
        <v>319</v>
      </c>
      <c r="BE3432" s="7" t="s">
        <v>201</v>
      </c>
    </row>
    <row r="3433" spans="1:57" x14ac:dyDescent="0.2">
      <c r="A3433" s="8">
        <v>45891.562661458331</v>
      </c>
      <c r="B3433" s="9" t="s">
        <v>6218</v>
      </c>
      <c r="C3433" s="10">
        <v>27</v>
      </c>
      <c r="D3433" s="9" t="s">
        <v>2494</v>
      </c>
      <c r="E3433" s="9" t="s">
        <v>6219</v>
      </c>
      <c r="F3433" s="9" t="s">
        <v>60</v>
      </c>
      <c r="G3433" s="9" t="s">
        <v>153</v>
      </c>
      <c r="H3433" s="9" t="s">
        <v>62</v>
      </c>
      <c r="I3433" s="9" t="s">
        <v>63</v>
      </c>
      <c r="J3433" s="9" t="s">
        <v>64</v>
      </c>
      <c r="K3433" s="9" t="s">
        <v>65</v>
      </c>
      <c r="L3433" s="9" t="s">
        <v>175</v>
      </c>
      <c r="M3433" s="9" t="s">
        <v>67</v>
      </c>
      <c r="N3433" s="9" t="s">
        <v>222</v>
      </c>
      <c r="O3433" s="9" t="s">
        <v>156</v>
      </c>
      <c r="P3433" s="9" t="s">
        <v>191</v>
      </c>
      <c r="Q3433" s="9" t="s">
        <v>71</v>
      </c>
      <c r="R3433" s="9" t="s">
        <v>72</v>
      </c>
      <c r="S3433" s="9" t="s">
        <v>73</v>
      </c>
      <c r="T3433" s="9" t="s">
        <v>74</v>
      </c>
      <c r="U3433" s="9" t="s">
        <v>76</v>
      </c>
      <c r="V3433" s="9" t="s">
        <v>76</v>
      </c>
      <c r="W3433" s="9" t="s">
        <v>77</v>
      </c>
      <c r="X3433" s="9" t="s">
        <v>132</v>
      </c>
      <c r="Y3433" s="9" t="s">
        <v>194</v>
      </c>
      <c r="Z3433" s="9" t="s">
        <v>159</v>
      </c>
      <c r="AA3433" s="9" t="s">
        <v>81</v>
      </c>
      <c r="AB3433" s="9">
        <v>10</v>
      </c>
      <c r="AC3433" s="9" t="s">
        <v>82</v>
      </c>
      <c r="AD3433" s="9">
        <v>38</v>
      </c>
      <c r="AE3433" s="9" t="s">
        <v>179</v>
      </c>
      <c r="AF3433" s="9" t="s">
        <v>111</v>
      </c>
      <c r="AG3433" s="9" t="s">
        <v>161</v>
      </c>
      <c r="AH3433" s="9" t="s">
        <v>86</v>
      </c>
      <c r="AI3433" s="9">
        <v>10000006</v>
      </c>
      <c r="AJ3433" s="9" t="s">
        <v>87</v>
      </c>
      <c r="AK3433" s="9" t="s">
        <v>140</v>
      </c>
      <c r="AL3433" s="9" t="s">
        <v>89</v>
      </c>
      <c r="AM3433" s="9" t="s">
        <v>183</v>
      </c>
      <c r="AN3433" s="9" t="s">
        <v>142</v>
      </c>
      <c r="AO3433" s="9" t="s">
        <v>210</v>
      </c>
      <c r="AP3433" s="9" t="s">
        <v>93</v>
      </c>
      <c r="AQ3433" s="9" t="s">
        <v>164</v>
      </c>
      <c r="AR3433" s="9" t="s">
        <v>95</v>
      </c>
      <c r="AS3433" s="9" t="s">
        <v>274</v>
      </c>
      <c r="AT3433" s="9" t="s">
        <v>97</v>
      </c>
      <c r="AU3433" s="9" t="s">
        <v>116</v>
      </c>
      <c r="AV3433" s="9" t="s">
        <v>212</v>
      </c>
      <c r="AW3433" s="9" t="s">
        <v>117</v>
      </c>
      <c r="AX3433" s="9" t="s">
        <v>244</v>
      </c>
      <c r="AY3433" s="9" t="s">
        <v>102</v>
      </c>
      <c r="AZ3433" s="9" t="s">
        <v>199</v>
      </c>
      <c r="BA3433" s="9" t="s">
        <v>170</v>
      </c>
      <c r="BB3433" s="9" t="s">
        <v>148</v>
      </c>
      <c r="BC3433" s="9" t="s">
        <v>270</v>
      </c>
      <c r="BD3433" s="9" t="s">
        <v>107</v>
      </c>
      <c r="BE3433" s="11" t="s">
        <v>118</v>
      </c>
    </row>
    <row r="3434" spans="1:57" x14ac:dyDescent="0.2">
      <c r="A3434" s="4">
        <v>45891.562664907411</v>
      </c>
      <c r="B3434" s="5" t="s">
        <v>6220</v>
      </c>
      <c r="C3434" s="6">
        <v>11</v>
      </c>
      <c r="D3434" s="5" t="s">
        <v>6184</v>
      </c>
      <c r="E3434" s="5" t="s">
        <v>6221</v>
      </c>
      <c r="F3434" s="5" t="s">
        <v>60</v>
      </c>
      <c r="G3434" s="5" t="s">
        <v>153</v>
      </c>
      <c r="H3434" s="5" t="s">
        <v>408</v>
      </c>
      <c r="I3434" s="5" t="s">
        <v>63</v>
      </c>
      <c r="J3434" s="5" t="s">
        <v>220</v>
      </c>
      <c r="K3434" s="5" t="s">
        <v>65</v>
      </c>
      <c r="L3434" s="5" t="s">
        <v>370</v>
      </c>
      <c r="M3434" s="5" t="s">
        <v>221</v>
      </c>
      <c r="N3434" s="5" t="s">
        <v>303</v>
      </c>
      <c r="O3434" s="5" t="s">
        <v>127</v>
      </c>
      <c r="P3434" s="5" t="s">
        <v>157</v>
      </c>
      <c r="Q3434" s="5" t="s">
        <v>128</v>
      </c>
      <c r="R3434" s="5" t="s">
        <v>72</v>
      </c>
      <c r="S3434" s="5" t="s">
        <v>248</v>
      </c>
      <c r="T3434" s="5" t="s">
        <v>192</v>
      </c>
      <c r="U3434" s="5" t="s">
        <v>76</v>
      </c>
      <c r="V3434" s="5" t="s">
        <v>76</v>
      </c>
      <c r="W3434" s="5" t="s">
        <v>250</v>
      </c>
      <c r="X3434" s="5" t="s">
        <v>109</v>
      </c>
      <c r="Y3434" s="5" t="s">
        <v>79</v>
      </c>
      <c r="Z3434" s="5" t="s">
        <v>134</v>
      </c>
      <c r="AA3434" s="5" t="s">
        <v>177</v>
      </c>
      <c r="AB3434" s="5">
        <v>1000</v>
      </c>
      <c r="AC3434" s="5" t="s">
        <v>135</v>
      </c>
      <c r="AD3434" s="5">
        <v>38</v>
      </c>
      <c r="AE3434" s="5" t="s">
        <v>179</v>
      </c>
      <c r="AF3434" s="5" t="s">
        <v>111</v>
      </c>
      <c r="AG3434" s="5" t="s">
        <v>180</v>
      </c>
      <c r="AH3434" s="5" t="s">
        <v>112</v>
      </c>
      <c r="AI3434" s="5">
        <v>10000006</v>
      </c>
      <c r="AJ3434" s="5" t="s">
        <v>139</v>
      </c>
      <c r="AK3434" s="5" t="s">
        <v>140</v>
      </c>
      <c r="AL3434" s="5" t="s">
        <v>339</v>
      </c>
      <c r="AM3434" s="5" t="s">
        <v>183</v>
      </c>
      <c r="AN3434" s="5" t="s">
        <v>280</v>
      </c>
      <c r="AO3434" s="5" t="s">
        <v>210</v>
      </c>
      <c r="AP3434" s="5" t="s">
        <v>115</v>
      </c>
      <c r="AQ3434" s="5" t="s">
        <v>143</v>
      </c>
      <c r="AR3434" s="5" t="s">
        <v>184</v>
      </c>
      <c r="AS3434" s="5" t="s">
        <v>226</v>
      </c>
      <c r="AT3434" s="5" t="s">
        <v>227</v>
      </c>
      <c r="AU3434" s="5" t="s">
        <v>116</v>
      </c>
      <c r="AV3434" s="5" t="s">
        <v>166</v>
      </c>
      <c r="AW3434" s="5" t="s">
        <v>260</v>
      </c>
      <c r="AX3434" s="5" t="s">
        <v>244</v>
      </c>
      <c r="AY3434" s="5" t="s">
        <v>168</v>
      </c>
      <c r="AZ3434" s="5" t="s">
        <v>169</v>
      </c>
      <c r="BA3434" s="5" t="s">
        <v>104</v>
      </c>
      <c r="BB3434" s="5" t="s">
        <v>148</v>
      </c>
      <c r="BC3434" s="5" t="s">
        <v>277</v>
      </c>
      <c r="BD3434" s="5" t="s">
        <v>171</v>
      </c>
      <c r="BE3434" s="7" t="s">
        <v>118</v>
      </c>
    </row>
    <row r="3435" spans="1:57" x14ac:dyDescent="0.2">
      <c r="A3435" s="8">
        <v>45891.563637013889</v>
      </c>
      <c r="B3435" s="9" t="s">
        <v>6222</v>
      </c>
      <c r="C3435" s="10">
        <v>19</v>
      </c>
      <c r="D3435" s="9" t="s">
        <v>6184</v>
      </c>
      <c r="E3435" s="9" t="s">
        <v>1682</v>
      </c>
      <c r="F3435" s="9" t="s">
        <v>60</v>
      </c>
      <c r="G3435" s="9" t="s">
        <v>153</v>
      </c>
      <c r="H3435" s="9" t="s">
        <v>62</v>
      </c>
      <c r="I3435" s="9" t="s">
        <v>341</v>
      </c>
      <c r="J3435" s="9" t="s">
        <v>64</v>
      </c>
      <c r="K3435" s="9" t="s">
        <v>65</v>
      </c>
      <c r="L3435" s="9" t="s">
        <v>370</v>
      </c>
      <c r="M3435" s="9" t="s">
        <v>257</v>
      </c>
      <c r="N3435" s="9" t="s">
        <v>222</v>
      </c>
      <c r="O3435" s="9" t="s">
        <v>156</v>
      </c>
      <c r="P3435" s="9" t="s">
        <v>347</v>
      </c>
      <c r="Q3435" s="9" t="s">
        <v>128</v>
      </c>
      <c r="R3435" s="9" t="s">
        <v>72</v>
      </c>
      <c r="S3435" s="9" t="s">
        <v>129</v>
      </c>
      <c r="T3435" s="9" t="s">
        <v>249</v>
      </c>
      <c r="U3435" s="9" t="s">
        <v>76</v>
      </c>
      <c r="V3435" s="9" t="s">
        <v>76</v>
      </c>
      <c r="W3435" s="9" t="s">
        <v>250</v>
      </c>
      <c r="X3435" s="9" t="s">
        <v>205</v>
      </c>
      <c r="Y3435" s="9" t="s">
        <v>79</v>
      </c>
      <c r="Z3435" s="9" t="s">
        <v>80</v>
      </c>
      <c r="AA3435" s="9" t="s">
        <v>81</v>
      </c>
      <c r="AB3435" s="9">
        <v>10</v>
      </c>
      <c r="AC3435" s="9" t="s">
        <v>178</v>
      </c>
      <c r="AD3435" s="9">
        <v>40</v>
      </c>
      <c r="AE3435" s="9" t="s">
        <v>83</v>
      </c>
      <c r="AF3435" s="9" t="s">
        <v>160</v>
      </c>
      <c r="AG3435" s="9" t="s">
        <v>85</v>
      </c>
      <c r="AH3435" s="9" t="s">
        <v>112</v>
      </c>
      <c r="AI3435" s="9">
        <v>5000006</v>
      </c>
      <c r="AJ3435" s="9" t="s">
        <v>197</v>
      </c>
      <c r="AK3435" s="9" t="s">
        <v>140</v>
      </c>
      <c r="AL3435" s="9" t="s">
        <v>342</v>
      </c>
      <c r="AM3435" s="9" t="s">
        <v>183</v>
      </c>
      <c r="AN3435" s="9" t="s">
        <v>280</v>
      </c>
      <c r="AO3435" s="9" t="s">
        <v>92</v>
      </c>
      <c r="AP3435" s="9" t="s">
        <v>93</v>
      </c>
      <c r="AQ3435" s="9" t="s">
        <v>164</v>
      </c>
      <c r="AR3435" s="9" t="s">
        <v>184</v>
      </c>
      <c r="AS3435" s="9" t="s">
        <v>274</v>
      </c>
      <c r="AT3435" s="9" t="s">
        <v>198</v>
      </c>
      <c r="AU3435" s="9" t="s">
        <v>116</v>
      </c>
      <c r="AV3435" s="9" t="s">
        <v>212</v>
      </c>
      <c r="AW3435" s="9" t="s">
        <v>117</v>
      </c>
      <c r="AX3435" s="9" t="s">
        <v>101</v>
      </c>
      <c r="AY3435" s="9" t="s">
        <v>185</v>
      </c>
      <c r="AZ3435" s="9" t="s">
        <v>103</v>
      </c>
      <c r="BA3435" s="9" t="s">
        <v>170</v>
      </c>
      <c r="BB3435" s="9" t="s">
        <v>186</v>
      </c>
      <c r="BC3435" s="9" t="s">
        <v>200</v>
      </c>
      <c r="BD3435" s="9" t="s">
        <v>107</v>
      </c>
      <c r="BE3435" s="11" t="s">
        <v>201</v>
      </c>
    </row>
    <row r="3436" spans="1:57" x14ac:dyDescent="0.2">
      <c r="A3436" s="4">
        <v>45891.563755405092</v>
      </c>
      <c r="B3436" s="5" t="s">
        <v>6223</v>
      </c>
      <c r="C3436" s="6">
        <v>23</v>
      </c>
      <c r="D3436" s="5" t="s">
        <v>6184</v>
      </c>
      <c r="E3436" s="5" t="s">
        <v>6224</v>
      </c>
      <c r="F3436" s="5" t="s">
        <v>60</v>
      </c>
      <c r="G3436" s="5" t="s">
        <v>153</v>
      </c>
      <c r="H3436" s="5" t="s">
        <v>62</v>
      </c>
      <c r="I3436" s="5" t="s">
        <v>63</v>
      </c>
      <c r="J3436" s="5" t="s">
        <v>64</v>
      </c>
      <c r="K3436" s="5" t="s">
        <v>65</v>
      </c>
      <c r="L3436" s="5" t="s">
        <v>66</v>
      </c>
      <c r="M3436" s="5" t="s">
        <v>204</v>
      </c>
      <c r="N3436" s="5" t="s">
        <v>68</v>
      </c>
      <c r="O3436" s="5" t="s">
        <v>156</v>
      </c>
      <c r="P3436" s="5" t="s">
        <v>157</v>
      </c>
      <c r="Q3436" s="5" t="s">
        <v>71</v>
      </c>
      <c r="R3436" s="5" t="s">
        <v>72</v>
      </c>
      <c r="S3436" s="5" t="s">
        <v>129</v>
      </c>
      <c r="T3436" s="5" t="s">
        <v>249</v>
      </c>
      <c r="U3436" s="5" t="s">
        <v>193</v>
      </c>
      <c r="V3436" s="5" t="s">
        <v>76</v>
      </c>
      <c r="W3436" s="5" t="s">
        <v>176</v>
      </c>
      <c r="X3436" s="5" t="s">
        <v>132</v>
      </c>
      <c r="Y3436" s="5" t="s">
        <v>133</v>
      </c>
      <c r="Z3436" s="5" t="s">
        <v>80</v>
      </c>
      <c r="AA3436" s="5" t="s">
        <v>177</v>
      </c>
      <c r="AB3436" s="5">
        <v>1000</v>
      </c>
      <c r="AC3436" s="5" t="s">
        <v>82</v>
      </c>
      <c r="AD3436" s="5">
        <v>40</v>
      </c>
      <c r="AE3436" s="5" t="s">
        <v>83</v>
      </c>
      <c r="AF3436" s="5" t="s">
        <v>111</v>
      </c>
      <c r="AG3436" s="5" t="s">
        <v>180</v>
      </c>
      <c r="AH3436" s="5" t="s">
        <v>86</v>
      </c>
      <c r="AI3436" s="5">
        <v>1000005</v>
      </c>
      <c r="AJ3436" s="5" t="s">
        <v>113</v>
      </c>
      <c r="AK3436" s="5" t="s">
        <v>88</v>
      </c>
      <c r="AL3436" s="5" t="s">
        <v>182</v>
      </c>
      <c r="AM3436" s="5" t="s">
        <v>207</v>
      </c>
      <c r="AN3436" s="5" t="s">
        <v>142</v>
      </c>
      <c r="AO3436" s="5" t="s">
        <v>92</v>
      </c>
      <c r="AP3436" s="5" t="s">
        <v>115</v>
      </c>
      <c r="AQ3436" s="5" t="s">
        <v>94</v>
      </c>
      <c r="AR3436" s="5" t="s">
        <v>289</v>
      </c>
      <c r="AS3436" s="5" t="s">
        <v>211</v>
      </c>
      <c r="AT3436" s="5" t="s">
        <v>97</v>
      </c>
      <c r="AU3436" s="5" t="s">
        <v>144</v>
      </c>
      <c r="AV3436" s="5" t="s">
        <v>166</v>
      </c>
      <c r="AW3436" s="5" t="s">
        <v>146</v>
      </c>
      <c r="AX3436" s="5" t="s">
        <v>101</v>
      </c>
      <c r="AY3436" s="5" t="s">
        <v>102</v>
      </c>
      <c r="AZ3436" s="5" t="s">
        <v>199</v>
      </c>
      <c r="BA3436" s="5" t="s">
        <v>147</v>
      </c>
      <c r="BB3436" s="5" t="s">
        <v>105</v>
      </c>
      <c r="BC3436" s="5" t="s">
        <v>200</v>
      </c>
      <c r="BD3436" s="5" t="s">
        <v>107</v>
      </c>
      <c r="BE3436" s="7" t="s">
        <v>118</v>
      </c>
    </row>
    <row r="3437" spans="1:57" x14ac:dyDescent="0.2">
      <c r="A3437" s="8">
        <v>45891.565220335644</v>
      </c>
      <c r="B3437" s="9" t="s">
        <v>6225</v>
      </c>
      <c r="C3437" s="10">
        <v>31</v>
      </c>
      <c r="D3437" s="9" t="s">
        <v>6184</v>
      </c>
      <c r="E3437" s="9" t="s">
        <v>6226</v>
      </c>
      <c r="F3437" s="9" t="s">
        <v>60</v>
      </c>
      <c r="G3437" s="9" t="s">
        <v>153</v>
      </c>
      <c r="H3437" s="9" t="s">
        <v>62</v>
      </c>
      <c r="I3437" s="9" t="s">
        <v>63</v>
      </c>
      <c r="J3437" s="9" t="s">
        <v>64</v>
      </c>
      <c r="K3437" s="9" t="s">
        <v>65</v>
      </c>
      <c r="L3437" s="9" t="s">
        <v>175</v>
      </c>
      <c r="M3437" s="9" t="s">
        <v>67</v>
      </c>
      <c r="N3437" s="9" t="s">
        <v>68</v>
      </c>
      <c r="O3437" s="9" t="s">
        <v>156</v>
      </c>
      <c r="P3437" s="9" t="s">
        <v>157</v>
      </c>
      <c r="Q3437" s="9" t="s">
        <v>71</v>
      </c>
      <c r="R3437" s="9" t="s">
        <v>72</v>
      </c>
      <c r="S3437" s="9" t="s">
        <v>248</v>
      </c>
      <c r="T3437" s="9" t="s">
        <v>74</v>
      </c>
      <c r="U3437" s="9" t="s">
        <v>193</v>
      </c>
      <c r="V3437" s="9" t="s">
        <v>193</v>
      </c>
      <c r="W3437" s="9" t="s">
        <v>77</v>
      </c>
      <c r="X3437" s="9" t="s">
        <v>109</v>
      </c>
      <c r="Y3437" s="9" t="s">
        <v>194</v>
      </c>
      <c r="Z3437" s="9" t="s">
        <v>110</v>
      </c>
      <c r="AA3437" s="9" t="s">
        <v>81</v>
      </c>
      <c r="AB3437" s="9">
        <v>1000</v>
      </c>
      <c r="AC3437" s="9" t="s">
        <v>82</v>
      </c>
      <c r="AD3437" s="9">
        <v>38</v>
      </c>
      <c r="AE3437" s="9" t="s">
        <v>83</v>
      </c>
      <c r="AF3437" s="9" t="s">
        <v>84</v>
      </c>
      <c r="AG3437" s="9" t="s">
        <v>85</v>
      </c>
      <c r="AH3437" s="9" t="s">
        <v>112</v>
      </c>
      <c r="AI3437" s="9">
        <v>10000006</v>
      </c>
      <c r="AJ3437" s="9" t="s">
        <v>197</v>
      </c>
      <c r="AK3437" s="9" t="s">
        <v>140</v>
      </c>
      <c r="AL3437" s="9" t="s">
        <v>89</v>
      </c>
      <c r="AM3437" s="9" t="s">
        <v>90</v>
      </c>
      <c r="AN3437" s="9" t="s">
        <v>142</v>
      </c>
      <c r="AO3437" s="9" t="s">
        <v>210</v>
      </c>
      <c r="AP3437" s="9" t="s">
        <v>93</v>
      </c>
      <c r="AQ3437" s="9" t="s">
        <v>143</v>
      </c>
      <c r="AR3437" s="9" t="s">
        <v>95</v>
      </c>
      <c r="AS3437" s="9" t="s">
        <v>274</v>
      </c>
      <c r="AT3437" s="9" t="s">
        <v>97</v>
      </c>
      <c r="AU3437" s="9" t="s">
        <v>144</v>
      </c>
      <c r="AV3437" s="9" t="s">
        <v>166</v>
      </c>
      <c r="AW3437" s="9" t="s">
        <v>117</v>
      </c>
      <c r="AX3437" s="9" t="s">
        <v>101</v>
      </c>
      <c r="AY3437" s="9" t="s">
        <v>102</v>
      </c>
      <c r="AZ3437" s="9" t="s">
        <v>169</v>
      </c>
      <c r="BA3437" s="9" t="s">
        <v>104</v>
      </c>
      <c r="BB3437" s="9" t="s">
        <v>105</v>
      </c>
      <c r="BC3437" s="9" t="s">
        <v>106</v>
      </c>
      <c r="BD3437" s="9" t="s">
        <v>187</v>
      </c>
      <c r="BE3437" s="11" t="s">
        <v>149</v>
      </c>
    </row>
    <row r="3438" spans="1:57" x14ac:dyDescent="0.2">
      <c r="A3438" s="4">
        <v>45891.566047037035</v>
      </c>
      <c r="B3438" s="5" t="s">
        <v>6227</v>
      </c>
      <c r="C3438" s="6">
        <v>24</v>
      </c>
      <c r="D3438" s="5" t="s">
        <v>2494</v>
      </c>
      <c r="E3438" s="5" t="s">
        <v>6228</v>
      </c>
      <c r="F3438" s="5" t="s">
        <v>60</v>
      </c>
      <c r="G3438" s="5" t="s">
        <v>153</v>
      </c>
      <c r="H3438" s="5" t="s">
        <v>62</v>
      </c>
      <c r="I3438" s="5" t="s">
        <v>63</v>
      </c>
      <c r="J3438" s="5" t="s">
        <v>64</v>
      </c>
      <c r="K3438" s="5" t="s">
        <v>65</v>
      </c>
      <c r="L3438" s="5" t="s">
        <v>370</v>
      </c>
      <c r="M3438" s="5" t="s">
        <v>67</v>
      </c>
      <c r="N3438" s="5" t="s">
        <v>222</v>
      </c>
      <c r="O3438" s="5" t="s">
        <v>156</v>
      </c>
      <c r="P3438" s="5" t="s">
        <v>191</v>
      </c>
      <c r="Q3438" s="5" t="s">
        <v>71</v>
      </c>
      <c r="R3438" s="5" t="s">
        <v>329</v>
      </c>
      <c r="S3438" s="5" t="s">
        <v>73</v>
      </c>
      <c r="T3438" s="5" t="s">
        <v>130</v>
      </c>
      <c r="U3438" s="5" t="s">
        <v>131</v>
      </c>
      <c r="V3438" s="5" t="s">
        <v>76</v>
      </c>
      <c r="W3438" s="5" t="s">
        <v>176</v>
      </c>
      <c r="X3438" s="5" t="s">
        <v>109</v>
      </c>
      <c r="Y3438" s="5" t="s">
        <v>133</v>
      </c>
      <c r="Z3438" s="5" t="s">
        <v>159</v>
      </c>
      <c r="AA3438" s="5" t="s">
        <v>81</v>
      </c>
      <c r="AB3438" s="5">
        <v>10</v>
      </c>
      <c r="AC3438" s="5" t="s">
        <v>82</v>
      </c>
      <c r="AD3438" s="5">
        <v>38</v>
      </c>
      <c r="AE3438" s="5" t="s">
        <v>179</v>
      </c>
      <c r="AF3438" s="5" t="s">
        <v>111</v>
      </c>
      <c r="AG3438" s="5" t="s">
        <v>161</v>
      </c>
      <c r="AH3438" s="5" t="s">
        <v>86</v>
      </c>
      <c r="AI3438" s="5">
        <v>10000006</v>
      </c>
      <c r="AJ3438" s="5" t="s">
        <v>87</v>
      </c>
      <c r="AK3438" s="5" t="s">
        <v>88</v>
      </c>
      <c r="AL3438" s="5" t="s">
        <v>89</v>
      </c>
      <c r="AM3438" s="5" t="s">
        <v>141</v>
      </c>
      <c r="AN3438" s="5" t="s">
        <v>91</v>
      </c>
      <c r="AO3438" s="5" t="s">
        <v>92</v>
      </c>
      <c r="AP3438" s="5" t="s">
        <v>115</v>
      </c>
      <c r="AQ3438" s="5" t="s">
        <v>164</v>
      </c>
      <c r="AR3438" s="5" t="s">
        <v>184</v>
      </c>
      <c r="AS3438" s="5" t="s">
        <v>96</v>
      </c>
      <c r="AT3438" s="5" t="s">
        <v>97</v>
      </c>
      <c r="AU3438" s="5" t="s">
        <v>165</v>
      </c>
      <c r="AV3438" s="5" t="s">
        <v>166</v>
      </c>
      <c r="AW3438" s="5" t="s">
        <v>260</v>
      </c>
      <c r="AX3438" s="5" t="s">
        <v>101</v>
      </c>
      <c r="AY3438" s="5" t="s">
        <v>185</v>
      </c>
      <c r="AZ3438" s="5" t="s">
        <v>103</v>
      </c>
      <c r="BA3438" s="5" t="s">
        <v>147</v>
      </c>
      <c r="BB3438" s="5" t="s">
        <v>186</v>
      </c>
      <c r="BC3438" s="5" t="s">
        <v>270</v>
      </c>
      <c r="BD3438" s="5" t="s">
        <v>319</v>
      </c>
      <c r="BE3438" s="7" t="s">
        <v>149</v>
      </c>
    </row>
    <row r="3439" spans="1:57" x14ac:dyDescent="0.2">
      <c r="A3439" s="8">
        <v>45891.566382789351</v>
      </c>
      <c r="B3439" s="9" t="s">
        <v>6229</v>
      </c>
      <c r="C3439" s="10">
        <v>20</v>
      </c>
      <c r="D3439" s="9" t="s">
        <v>2494</v>
      </c>
      <c r="E3439" s="9" t="s">
        <v>6230</v>
      </c>
      <c r="F3439" s="9" t="s">
        <v>60</v>
      </c>
      <c r="G3439" s="9" t="s">
        <v>153</v>
      </c>
      <c r="H3439" s="9" t="s">
        <v>62</v>
      </c>
      <c r="I3439" s="9" t="s">
        <v>63</v>
      </c>
      <c r="J3439" s="9" t="s">
        <v>64</v>
      </c>
      <c r="K3439" s="9" t="s">
        <v>65</v>
      </c>
      <c r="L3439" s="9" t="s">
        <v>370</v>
      </c>
      <c r="M3439" s="9" t="s">
        <v>257</v>
      </c>
      <c r="N3439" s="9" t="s">
        <v>68</v>
      </c>
      <c r="O3439" s="9" t="s">
        <v>127</v>
      </c>
      <c r="P3439" s="9" t="s">
        <v>347</v>
      </c>
      <c r="Q3439" s="9" t="s">
        <v>268</v>
      </c>
      <c r="R3439" s="9" t="s">
        <v>72</v>
      </c>
      <c r="S3439" s="9" t="s">
        <v>73</v>
      </c>
      <c r="T3439" s="9" t="s">
        <v>74</v>
      </c>
      <c r="U3439" s="9" t="s">
        <v>75</v>
      </c>
      <c r="V3439" s="9" t="s">
        <v>131</v>
      </c>
      <c r="W3439" s="9" t="s">
        <v>242</v>
      </c>
      <c r="X3439" s="9" t="s">
        <v>132</v>
      </c>
      <c r="Y3439" s="9" t="s">
        <v>79</v>
      </c>
      <c r="Z3439" s="9" t="s">
        <v>134</v>
      </c>
      <c r="AA3439" s="9" t="s">
        <v>81</v>
      </c>
      <c r="AB3439" s="9">
        <v>10000</v>
      </c>
      <c r="AC3439" s="9" t="s">
        <v>82</v>
      </c>
      <c r="AD3439" s="9">
        <v>40</v>
      </c>
      <c r="AE3439" s="9" t="s">
        <v>83</v>
      </c>
      <c r="AF3439" s="9" t="s">
        <v>111</v>
      </c>
      <c r="AG3439" s="9" t="s">
        <v>85</v>
      </c>
      <c r="AH3439" s="9" t="s">
        <v>162</v>
      </c>
      <c r="AI3439" s="9">
        <v>10000006</v>
      </c>
      <c r="AJ3439" s="9" t="s">
        <v>197</v>
      </c>
      <c r="AK3439" s="9" t="s">
        <v>206</v>
      </c>
      <c r="AL3439" s="9" t="s">
        <v>182</v>
      </c>
      <c r="AM3439" s="9" t="s">
        <v>141</v>
      </c>
      <c r="AN3439" s="9" t="s">
        <v>258</v>
      </c>
      <c r="AO3439" s="9" t="s">
        <v>210</v>
      </c>
      <c r="AP3439" s="9" t="s">
        <v>115</v>
      </c>
      <c r="AQ3439" s="9" t="s">
        <v>164</v>
      </c>
      <c r="AR3439" s="9" t="s">
        <v>184</v>
      </c>
      <c r="AS3439" s="9" t="s">
        <v>211</v>
      </c>
      <c r="AT3439" s="9" t="s">
        <v>97</v>
      </c>
      <c r="AU3439" s="9" t="s">
        <v>144</v>
      </c>
      <c r="AV3439" s="9" t="s">
        <v>166</v>
      </c>
      <c r="AW3439" s="9" t="s">
        <v>117</v>
      </c>
      <c r="AX3439" s="9" t="s">
        <v>294</v>
      </c>
      <c r="AY3439" s="9" t="s">
        <v>185</v>
      </c>
      <c r="AZ3439" s="9" t="s">
        <v>199</v>
      </c>
      <c r="BA3439" s="9" t="s">
        <v>147</v>
      </c>
      <c r="BB3439" s="9" t="s">
        <v>105</v>
      </c>
      <c r="BC3439" s="9" t="s">
        <v>277</v>
      </c>
      <c r="BD3439" s="9" t="s">
        <v>319</v>
      </c>
      <c r="BE3439" s="11" t="s">
        <v>108</v>
      </c>
    </row>
    <row r="3440" spans="1:57" x14ac:dyDescent="0.2">
      <c r="A3440" s="4">
        <v>45891.566418634262</v>
      </c>
      <c r="B3440" s="5" t="s">
        <v>6231</v>
      </c>
      <c r="C3440" s="6">
        <v>9</v>
      </c>
      <c r="D3440" s="5" t="s">
        <v>6184</v>
      </c>
      <c r="E3440" s="5" t="s">
        <v>6232</v>
      </c>
      <c r="F3440" s="5" t="s">
        <v>60</v>
      </c>
      <c r="G3440" s="5" t="s">
        <v>153</v>
      </c>
      <c r="H3440" s="5" t="s">
        <v>208</v>
      </c>
      <c r="I3440" s="5" t="s">
        <v>124</v>
      </c>
      <c r="J3440" s="5" t="s">
        <v>190</v>
      </c>
      <c r="K3440" s="5" t="s">
        <v>65</v>
      </c>
      <c r="L3440" s="5" t="s">
        <v>370</v>
      </c>
      <c r="M3440" s="5" t="s">
        <v>67</v>
      </c>
      <c r="N3440" s="5" t="s">
        <v>303</v>
      </c>
      <c r="O3440" s="5" t="s">
        <v>127</v>
      </c>
      <c r="P3440" s="5" t="s">
        <v>191</v>
      </c>
      <c r="Q3440" s="5" t="s">
        <v>71</v>
      </c>
      <c r="R3440" s="5" t="s">
        <v>309</v>
      </c>
      <c r="S3440" s="5" t="s">
        <v>129</v>
      </c>
      <c r="T3440" s="5" t="s">
        <v>130</v>
      </c>
      <c r="U3440" s="5" t="s">
        <v>193</v>
      </c>
      <c r="V3440" s="5" t="s">
        <v>75</v>
      </c>
      <c r="W3440" s="5" t="s">
        <v>77</v>
      </c>
      <c r="X3440" s="5" t="s">
        <v>132</v>
      </c>
      <c r="Y3440" s="5" t="s">
        <v>79</v>
      </c>
      <c r="Z3440" s="5" t="s">
        <v>134</v>
      </c>
      <c r="AA3440" s="5" t="s">
        <v>195</v>
      </c>
      <c r="AB3440" s="5">
        <v>10000</v>
      </c>
      <c r="AC3440" s="5" t="s">
        <v>178</v>
      </c>
      <c r="AD3440" s="5">
        <v>40</v>
      </c>
      <c r="AE3440" s="5" t="s">
        <v>179</v>
      </c>
      <c r="AF3440" s="5" t="s">
        <v>111</v>
      </c>
      <c r="AG3440" s="5" t="s">
        <v>138</v>
      </c>
      <c r="AH3440" s="5" t="s">
        <v>112</v>
      </c>
      <c r="AI3440" s="5">
        <v>1000005</v>
      </c>
      <c r="AJ3440" s="5" t="s">
        <v>139</v>
      </c>
      <c r="AK3440" s="5" t="s">
        <v>140</v>
      </c>
      <c r="AL3440" s="5" t="s">
        <v>89</v>
      </c>
      <c r="AM3440" s="5" t="s">
        <v>141</v>
      </c>
      <c r="AN3440" s="5" t="s">
        <v>280</v>
      </c>
      <c r="AO3440" s="5" t="s">
        <v>92</v>
      </c>
      <c r="AP3440" s="5" t="s">
        <v>115</v>
      </c>
      <c r="AQ3440" s="5" t="s">
        <v>269</v>
      </c>
      <c r="AR3440" s="5" t="s">
        <v>281</v>
      </c>
      <c r="AS3440" s="5" t="s">
        <v>96</v>
      </c>
      <c r="AT3440" s="5" t="s">
        <v>227</v>
      </c>
      <c r="AU3440" s="5" t="s">
        <v>165</v>
      </c>
      <c r="AV3440" s="5" t="s">
        <v>212</v>
      </c>
      <c r="AW3440" s="5" t="s">
        <v>146</v>
      </c>
      <c r="AX3440" s="5" t="s">
        <v>244</v>
      </c>
      <c r="AY3440" s="5" t="s">
        <v>185</v>
      </c>
      <c r="AZ3440" s="5" t="s">
        <v>199</v>
      </c>
      <c r="BA3440" s="5" t="s">
        <v>147</v>
      </c>
      <c r="BB3440" s="5" t="s">
        <v>148</v>
      </c>
      <c r="BC3440" s="5" t="s">
        <v>200</v>
      </c>
      <c r="BD3440" s="5" t="s">
        <v>319</v>
      </c>
      <c r="BE3440" s="7" t="s">
        <v>149</v>
      </c>
    </row>
    <row r="3441" spans="1:57" x14ac:dyDescent="0.2">
      <c r="A3441" s="8">
        <v>45891.566881863429</v>
      </c>
      <c r="B3441" s="9" t="s">
        <v>2561</v>
      </c>
      <c r="C3441" s="10">
        <v>24</v>
      </c>
      <c r="D3441" s="9" t="s">
        <v>2494</v>
      </c>
      <c r="E3441" s="9" t="s">
        <v>6233</v>
      </c>
      <c r="F3441" s="9" t="s">
        <v>60</v>
      </c>
      <c r="G3441" s="9" t="s">
        <v>153</v>
      </c>
      <c r="H3441" s="9" t="s">
        <v>62</v>
      </c>
      <c r="I3441" s="9" t="s">
        <v>341</v>
      </c>
      <c r="J3441" s="9" t="s">
        <v>64</v>
      </c>
      <c r="K3441" s="9" t="s">
        <v>288</v>
      </c>
      <c r="L3441" s="9" t="s">
        <v>66</v>
      </c>
      <c r="M3441" s="9" t="s">
        <v>257</v>
      </c>
      <c r="N3441" s="9" t="s">
        <v>155</v>
      </c>
      <c r="O3441" s="9" t="s">
        <v>156</v>
      </c>
      <c r="P3441" s="9" t="s">
        <v>70</v>
      </c>
      <c r="Q3441" s="9" t="s">
        <v>71</v>
      </c>
      <c r="R3441" s="9" t="s">
        <v>72</v>
      </c>
      <c r="S3441" s="9" t="s">
        <v>73</v>
      </c>
      <c r="T3441" s="9" t="s">
        <v>74</v>
      </c>
      <c r="U3441" s="9" t="s">
        <v>193</v>
      </c>
      <c r="V3441" s="9" t="s">
        <v>131</v>
      </c>
      <c r="W3441" s="9" t="s">
        <v>77</v>
      </c>
      <c r="X3441" s="9" t="s">
        <v>109</v>
      </c>
      <c r="Y3441" s="9" t="s">
        <v>79</v>
      </c>
      <c r="Z3441" s="9" t="s">
        <v>110</v>
      </c>
      <c r="AA3441" s="9" t="s">
        <v>81</v>
      </c>
      <c r="AB3441" s="9">
        <v>10000</v>
      </c>
      <c r="AC3441" s="9" t="s">
        <v>82</v>
      </c>
      <c r="AD3441" s="9">
        <v>40</v>
      </c>
      <c r="AE3441" s="9" t="s">
        <v>196</v>
      </c>
      <c r="AF3441" s="9" t="s">
        <v>84</v>
      </c>
      <c r="AG3441" s="9" t="s">
        <v>180</v>
      </c>
      <c r="AH3441" s="9" t="s">
        <v>86</v>
      </c>
      <c r="AI3441" s="9">
        <v>10000006</v>
      </c>
      <c r="AJ3441" s="9" t="s">
        <v>113</v>
      </c>
      <c r="AK3441" s="9" t="s">
        <v>88</v>
      </c>
      <c r="AL3441" s="9" t="s">
        <v>339</v>
      </c>
      <c r="AM3441" s="9" t="s">
        <v>183</v>
      </c>
      <c r="AN3441" s="9" t="s">
        <v>91</v>
      </c>
      <c r="AO3441" s="9" t="s">
        <v>92</v>
      </c>
      <c r="AP3441" s="9" t="s">
        <v>115</v>
      </c>
      <c r="AQ3441" s="9" t="s">
        <v>94</v>
      </c>
      <c r="AR3441" s="9" t="s">
        <v>289</v>
      </c>
      <c r="AS3441" s="9" t="s">
        <v>211</v>
      </c>
      <c r="AT3441" s="9" t="s">
        <v>198</v>
      </c>
      <c r="AU3441" s="9" t="s">
        <v>116</v>
      </c>
      <c r="AV3441" s="9" t="s">
        <v>212</v>
      </c>
      <c r="AW3441" s="9" t="s">
        <v>260</v>
      </c>
      <c r="AX3441" s="9" t="s">
        <v>294</v>
      </c>
      <c r="AY3441" s="9" t="s">
        <v>102</v>
      </c>
      <c r="AZ3441" s="9" t="s">
        <v>103</v>
      </c>
      <c r="BA3441" s="9" t="s">
        <v>104</v>
      </c>
      <c r="BB3441" s="9" t="s">
        <v>105</v>
      </c>
      <c r="BC3441" s="9" t="s">
        <v>106</v>
      </c>
      <c r="BD3441" s="9" t="s">
        <v>187</v>
      </c>
      <c r="BE3441" s="11" t="s">
        <v>201</v>
      </c>
    </row>
    <row r="3442" spans="1:57" x14ac:dyDescent="0.2">
      <c r="A3442" s="4">
        <v>45891.568056770833</v>
      </c>
      <c r="B3442" s="5" t="s">
        <v>6234</v>
      </c>
      <c r="C3442" s="6">
        <v>16</v>
      </c>
      <c r="D3442" s="5" t="s">
        <v>2487</v>
      </c>
      <c r="E3442" s="5" t="s">
        <v>6235</v>
      </c>
      <c r="F3442" s="5" t="s">
        <v>60</v>
      </c>
      <c r="G3442" s="5" t="s">
        <v>153</v>
      </c>
      <c r="H3442" s="5" t="s">
        <v>62</v>
      </c>
      <c r="I3442" s="5" t="s">
        <v>63</v>
      </c>
      <c r="J3442" s="5" t="s">
        <v>220</v>
      </c>
      <c r="K3442" s="5" t="s">
        <v>288</v>
      </c>
      <c r="L3442" s="5" t="s">
        <v>126</v>
      </c>
      <c r="M3442" s="5" t="s">
        <v>204</v>
      </c>
      <c r="N3442" s="5" t="s">
        <v>222</v>
      </c>
      <c r="O3442" s="5" t="s">
        <v>69</v>
      </c>
      <c r="P3442" s="5" t="s">
        <v>347</v>
      </c>
      <c r="Q3442" s="5" t="s">
        <v>71</v>
      </c>
      <c r="R3442" s="5" t="s">
        <v>309</v>
      </c>
      <c r="S3442" s="5" t="s">
        <v>129</v>
      </c>
      <c r="T3442" s="5" t="s">
        <v>249</v>
      </c>
      <c r="U3442" s="5" t="s">
        <v>75</v>
      </c>
      <c r="V3442" s="5" t="s">
        <v>75</v>
      </c>
      <c r="W3442" s="5" t="s">
        <v>242</v>
      </c>
      <c r="X3442" s="5" t="s">
        <v>109</v>
      </c>
      <c r="Y3442" s="5" t="s">
        <v>79</v>
      </c>
      <c r="Z3442" s="5" t="s">
        <v>80</v>
      </c>
      <c r="AA3442" s="5" t="s">
        <v>81</v>
      </c>
      <c r="AB3442" s="5">
        <v>10000</v>
      </c>
      <c r="AC3442" s="5" t="s">
        <v>82</v>
      </c>
      <c r="AD3442" s="5">
        <v>38</v>
      </c>
      <c r="AE3442" s="5" t="s">
        <v>179</v>
      </c>
      <c r="AF3442" s="5" t="s">
        <v>160</v>
      </c>
      <c r="AG3442" s="5" t="s">
        <v>138</v>
      </c>
      <c r="AH3442" s="5" t="s">
        <v>112</v>
      </c>
      <c r="AI3442" s="5">
        <v>1000005</v>
      </c>
      <c r="AJ3442" s="5" t="s">
        <v>113</v>
      </c>
      <c r="AK3442" s="5" t="s">
        <v>88</v>
      </c>
      <c r="AL3442" s="5" t="s">
        <v>89</v>
      </c>
      <c r="AM3442" s="5" t="s">
        <v>141</v>
      </c>
      <c r="AN3442" s="5" t="s">
        <v>142</v>
      </c>
      <c r="AO3442" s="5" t="s">
        <v>210</v>
      </c>
      <c r="AP3442" s="5" t="s">
        <v>93</v>
      </c>
      <c r="AQ3442" s="5" t="s">
        <v>269</v>
      </c>
      <c r="AR3442" s="5" t="s">
        <v>184</v>
      </c>
      <c r="AS3442" s="5" t="s">
        <v>211</v>
      </c>
      <c r="AT3442" s="5" t="s">
        <v>198</v>
      </c>
      <c r="AU3442" s="5" t="s">
        <v>165</v>
      </c>
      <c r="AV3442" s="5" t="s">
        <v>166</v>
      </c>
      <c r="AW3442" s="5" t="s">
        <v>260</v>
      </c>
      <c r="AX3442" s="5" t="s">
        <v>167</v>
      </c>
      <c r="AY3442" s="5" t="s">
        <v>102</v>
      </c>
      <c r="AZ3442" s="5" t="s">
        <v>103</v>
      </c>
      <c r="BA3442" s="5" t="s">
        <v>147</v>
      </c>
      <c r="BB3442" s="5" t="s">
        <v>105</v>
      </c>
      <c r="BC3442" s="5" t="s">
        <v>200</v>
      </c>
      <c r="BD3442" s="5" t="s">
        <v>107</v>
      </c>
      <c r="BE3442" s="7" t="s">
        <v>149</v>
      </c>
    </row>
    <row r="3443" spans="1:57" x14ac:dyDescent="0.2">
      <c r="A3443" s="8">
        <v>45891.568453067128</v>
      </c>
      <c r="B3443" s="9" t="s">
        <v>6236</v>
      </c>
      <c r="C3443" s="10">
        <v>17</v>
      </c>
      <c r="D3443" s="9" t="s">
        <v>2487</v>
      </c>
      <c r="E3443" s="9" t="s">
        <v>6237</v>
      </c>
      <c r="F3443" s="9" t="s">
        <v>60</v>
      </c>
      <c r="G3443" s="9" t="s">
        <v>153</v>
      </c>
      <c r="H3443" s="9" t="s">
        <v>123</v>
      </c>
      <c r="I3443" s="9" t="s">
        <v>124</v>
      </c>
      <c r="J3443" s="9" t="s">
        <v>125</v>
      </c>
      <c r="K3443" s="9" t="s">
        <v>65</v>
      </c>
      <c r="L3443" s="9" t="s">
        <v>66</v>
      </c>
      <c r="M3443" s="9" t="s">
        <v>67</v>
      </c>
      <c r="N3443" s="9" t="s">
        <v>68</v>
      </c>
      <c r="O3443" s="9" t="s">
        <v>127</v>
      </c>
      <c r="P3443" s="9" t="s">
        <v>70</v>
      </c>
      <c r="Q3443" s="9" t="s">
        <v>71</v>
      </c>
      <c r="R3443" s="9" t="s">
        <v>309</v>
      </c>
      <c r="S3443" s="9" t="s">
        <v>73</v>
      </c>
      <c r="T3443" s="9" t="s">
        <v>74</v>
      </c>
      <c r="U3443" s="9" t="s">
        <v>193</v>
      </c>
      <c r="V3443" s="9" t="s">
        <v>131</v>
      </c>
      <c r="W3443" s="9" t="s">
        <v>242</v>
      </c>
      <c r="X3443" s="9" t="s">
        <v>132</v>
      </c>
      <c r="Y3443" s="9" t="s">
        <v>209</v>
      </c>
      <c r="Z3443" s="9" t="s">
        <v>110</v>
      </c>
      <c r="AA3443" s="9" t="s">
        <v>81</v>
      </c>
      <c r="AB3443" s="9">
        <v>1000</v>
      </c>
      <c r="AC3443" s="9" t="s">
        <v>82</v>
      </c>
      <c r="AD3443" s="9">
        <v>40</v>
      </c>
      <c r="AE3443" s="9" t="s">
        <v>196</v>
      </c>
      <c r="AF3443" s="9" t="s">
        <v>111</v>
      </c>
      <c r="AG3443" s="9" t="s">
        <v>138</v>
      </c>
      <c r="AH3443" s="9" t="s">
        <v>112</v>
      </c>
      <c r="AI3443" s="9">
        <v>1000005</v>
      </c>
      <c r="AJ3443" s="9" t="s">
        <v>113</v>
      </c>
      <c r="AK3443" s="9" t="s">
        <v>88</v>
      </c>
      <c r="AL3443" s="9" t="s">
        <v>89</v>
      </c>
      <c r="AM3443" s="9" t="s">
        <v>183</v>
      </c>
      <c r="AN3443" s="9" t="s">
        <v>280</v>
      </c>
      <c r="AO3443" s="9" t="s">
        <v>92</v>
      </c>
      <c r="AP3443" s="9" t="s">
        <v>243</v>
      </c>
      <c r="AQ3443" s="9" t="s">
        <v>143</v>
      </c>
      <c r="AR3443" s="9" t="s">
        <v>289</v>
      </c>
      <c r="AS3443" s="9" t="s">
        <v>211</v>
      </c>
      <c r="AT3443" s="9" t="s">
        <v>97</v>
      </c>
      <c r="AU3443" s="9" t="s">
        <v>144</v>
      </c>
      <c r="AV3443" s="9" t="s">
        <v>166</v>
      </c>
      <c r="AW3443" s="9" t="s">
        <v>100</v>
      </c>
      <c r="AX3443" s="9" t="s">
        <v>244</v>
      </c>
      <c r="AY3443" s="9" t="s">
        <v>185</v>
      </c>
      <c r="AZ3443" s="9" t="s">
        <v>103</v>
      </c>
      <c r="BA3443" s="9" t="s">
        <v>104</v>
      </c>
      <c r="BB3443" s="9" t="s">
        <v>105</v>
      </c>
      <c r="BC3443" s="9" t="s">
        <v>200</v>
      </c>
      <c r="BD3443" s="9" t="s">
        <v>171</v>
      </c>
      <c r="BE3443" s="11" t="s">
        <v>118</v>
      </c>
    </row>
    <row r="3444" spans="1:57" x14ac:dyDescent="0.2">
      <c r="A3444" s="4">
        <v>45891.568866145833</v>
      </c>
      <c r="B3444" s="5" t="s">
        <v>6238</v>
      </c>
      <c r="C3444" s="6">
        <v>39</v>
      </c>
      <c r="D3444" s="5" t="s">
        <v>2494</v>
      </c>
      <c r="E3444" s="5" t="s">
        <v>6239</v>
      </c>
      <c r="F3444" s="5" t="s">
        <v>60</v>
      </c>
      <c r="G3444" s="5" t="s">
        <v>153</v>
      </c>
      <c r="H3444" s="5" t="s">
        <v>62</v>
      </c>
      <c r="I3444" s="5" t="s">
        <v>63</v>
      </c>
      <c r="J3444" s="5" t="s">
        <v>64</v>
      </c>
      <c r="K3444" s="5" t="s">
        <v>65</v>
      </c>
      <c r="L3444" s="5" t="s">
        <v>66</v>
      </c>
      <c r="M3444" s="5" t="s">
        <v>204</v>
      </c>
      <c r="N3444" s="5" t="s">
        <v>155</v>
      </c>
      <c r="O3444" s="5" t="s">
        <v>156</v>
      </c>
      <c r="P3444" s="5" t="s">
        <v>191</v>
      </c>
      <c r="Q3444" s="5" t="s">
        <v>71</v>
      </c>
      <c r="R3444" s="5" t="s">
        <v>72</v>
      </c>
      <c r="S3444" s="5" t="s">
        <v>73</v>
      </c>
      <c r="T3444" s="5" t="s">
        <v>74</v>
      </c>
      <c r="U3444" s="5" t="s">
        <v>131</v>
      </c>
      <c r="V3444" s="5" t="s">
        <v>76</v>
      </c>
      <c r="W3444" s="5" t="s">
        <v>77</v>
      </c>
      <c r="X3444" s="5" t="s">
        <v>109</v>
      </c>
      <c r="Y3444" s="5" t="s">
        <v>194</v>
      </c>
      <c r="Z3444" s="5" t="s">
        <v>134</v>
      </c>
      <c r="AA3444" s="5" t="s">
        <v>81</v>
      </c>
      <c r="AB3444" s="5">
        <v>1000</v>
      </c>
      <c r="AC3444" s="5" t="s">
        <v>82</v>
      </c>
      <c r="AD3444" s="5">
        <v>38</v>
      </c>
      <c r="AE3444" s="5" t="s">
        <v>83</v>
      </c>
      <c r="AF3444" s="5" t="s">
        <v>84</v>
      </c>
      <c r="AG3444" s="5" t="s">
        <v>85</v>
      </c>
      <c r="AH3444" s="5" t="s">
        <v>162</v>
      </c>
      <c r="AI3444" s="5">
        <v>1000005</v>
      </c>
      <c r="AJ3444" s="5" t="s">
        <v>197</v>
      </c>
      <c r="AK3444" s="5" t="s">
        <v>140</v>
      </c>
      <c r="AL3444" s="5" t="s">
        <v>89</v>
      </c>
      <c r="AM3444" s="5" t="s">
        <v>90</v>
      </c>
      <c r="AN3444" s="5" t="s">
        <v>91</v>
      </c>
      <c r="AO3444" s="5" t="s">
        <v>92</v>
      </c>
      <c r="AP3444" s="5" t="s">
        <v>93</v>
      </c>
      <c r="AQ3444" s="5" t="s">
        <v>164</v>
      </c>
      <c r="AR3444" s="5" t="s">
        <v>95</v>
      </c>
      <c r="AS3444" s="5" t="s">
        <v>96</v>
      </c>
      <c r="AT3444" s="5" t="s">
        <v>97</v>
      </c>
      <c r="AU3444" s="5" t="s">
        <v>116</v>
      </c>
      <c r="AV3444" s="5" t="s">
        <v>212</v>
      </c>
      <c r="AW3444" s="5" t="s">
        <v>117</v>
      </c>
      <c r="AX3444" s="5" t="s">
        <v>101</v>
      </c>
      <c r="AY3444" s="5" t="s">
        <v>102</v>
      </c>
      <c r="AZ3444" s="5" t="s">
        <v>103</v>
      </c>
      <c r="BA3444" s="5" t="s">
        <v>104</v>
      </c>
      <c r="BB3444" s="5" t="s">
        <v>105</v>
      </c>
      <c r="BC3444" s="5" t="s">
        <v>106</v>
      </c>
      <c r="BD3444" s="5" t="s">
        <v>171</v>
      </c>
      <c r="BE3444" s="7" t="s">
        <v>118</v>
      </c>
    </row>
    <row r="3445" spans="1:57" x14ac:dyDescent="0.2">
      <c r="A3445" s="8">
        <v>45891.569623946758</v>
      </c>
      <c r="B3445" s="9" t="s">
        <v>6240</v>
      </c>
      <c r="C3445" s="10">
        <v>15</v>
      </c>
      <c r="D3445" s="9" t="s">
        <v>6184</v>
      </c>
      <c r="E3445" s="9" t="s">
        <v>6241</v>
      </c>
      <c r="F3445" s="9" t="s">
        <v>60</v>
      </c>
      <c r="G3445" s="9" t="s">
        <v>153</v>
      </c>
      <c r="H3445" s="9" t="s">
        <v>62</v>
      </c>
      <c r="I3445" s="9" t="s">
        <v>369</v>
      </c>
      <c r="J3445" s="9" t="s">
        <v>220</v>
      </c>
      <c r="K3445" s="9" t="s">
        <v>267</v>
      </c>
      <c r="L3445" s="9" t="s">
        <v>66</v>
      </c>
      <c r="M3445" s="9" t="s">
        <v>257</v>
      </c>
      <c r="N3445" s="9" t="s">
        <v>155</v>
      </c>
      <c r="O3445" s="9" t="s">
        <v>318</v>
      </c>
      <c r="P3445" s="9" t="s">
        <v>157</v>
      </c>
      <c r="Q3445" s="9" t="s">
        <v>268</v>
      </c>
      <c r="R3445" s="9" t="s">
        <v>329</v>
      </c>
      <c r="S3445" s="9" t="s">
        <v>216</v>
      </c>
      <c r="T3445" s="9" t="s">
        <v>130</v>
      </c>
      <c r="U3445" s="9" t="s">
        <v>193</v>
      </c>
      <c r="V3445" s="9" t="s">
        <v>131</v>
      </c>
      <c r="W3445" s="9" t="s">
        <v>176</v>
      </c>
      <c r="X3445" s="9" t="s">
        <v>132</v>
      </c>
      <c r="Y3445" s="9" t="s">
        <v>79</v>
      </c>
      <c r="Z3445" s="9" t="s">
        <v>159</v>
      </c>
      <c r="AA3445" s="9" t="s">
        <v>195</v>
      </c>
      <c r="AB3445" s="9">
        <v>10</v>
      </c>
      <c r="AC3445" s="9" t="s">
        <v>82</v>
      </c>
      <c r="AD3445" s="9">
        <v>38</v>
      </c>
      <c r="AE3445" s="9" t="s">
        <v>83</v>
      </c>
      <c r="AF3445" s="9" t="s">
        <v>84</v>
      </c>
      <c r="AG3445" s="9" t="s">
        <v>161</v>
      </c>
      <c r="AH3445" s="9" t="s">
        <v>112</v>
      </c>
      <c r="AI3445" s="9">
        <v>10000006</v>
      </c>
      <c r="AJ3445" s="9" t="s">
        <v>197</v>
      </c>
      <c r="AK3445" s="9" t="s">
        <v>206</v>
      </c>
      <c r="AL3445" s="9" t="s">
        <v>89</v>
      </c>
      <c r="AM3445" s="9" t="s">
        <v>183</v>
      </c>
      <c r="AN3445" s="9" t="s">
        <v>142</v>
      </c>
      <c r="AO3445" s="9" t="s">
        <v>210</v>
      </c>
      <c r="AP3445" s="9" t="s">
        <v>251</v>
      </c>
      <c r="AQ3445" s="9" t="s">
        <v>164</v>
      </c>
      <c r="AR3445" s="9" t="s">
        <v>184</v>
      </c>
      <c r="AS3445" s="9" t="s">
        <v>274</v>
      </c>
      <c r="AT3445" s="9" t="s">
        <v>227</v>
      </c>
      <c r="AU3445" s="9" t="s">
        <v>116</v>
      </c>
      <c r="AV3445" s="9" t="s">
        <v>166</v>
      </c>
      <c r="AW3445" s="9" t="s">
        <v>146</v>
      </c>
      <c r="AX3445" s="9" t="s">
        <v>101</v>
      </c>
      <c r="AY3445" s="9" t="s">
        <v>168</v>
      </c>
      <c r="AZ3445" s="9" t="s">
        <v>199</v>
      </c>
      <c r="BA3445" s="9" t="s">
        <v>147</v>
      </c>
      <c r="BB3445" s="9" t="s">
        <v>105</v>
      </c>
      <c r="BC3445" s="9" t="s">
        <v>277</v>
      </c>
      <c r="BD3445" s="9" t="s">
        <v>107</v>
      </c>
      <c r="BE3445" s="11" t="s">
        <v>201</v>
      </c>
    </row>
    <row r="3446" spans="1:57" x14ac:dyDescent="0.2">
      <c r="A3446" s="4">
        <v>45891.570285775466</v>
      </c>
      <c r="B3446" s="5" t="s">
        <v>6242</v>
      </c>
      <c r="C3446" s="6">
        <v>25</v>
      </c>
      <c r="D3446" s="5" t="s">
        <v>2494</v>
      </c>
      <c r="E3446" s="5" t="s">
        <v>6243</v>
      </c>
      <c r="F3446" s="5" t="s">
        <v>60</v>
      </c>
      <c r="G3446" s="5" t="s">
        <v>153</v>
      </c>
      <c r="H3446" s="5" t="s">
        <v>123</v>
      </c>
      <c r="I3446" s="5" t="s">
        <v>369</v>
      </c>
      <c r="J3446" s="5" t="s">
        <v>190</v>
      </c>
      <c r="K3446" s="5" t="s">
        <v>65</v>
      </c>
      <c r="L3446" s="5" t="s">
        <v>370</v>
      </c>
      <c r="M3446" s="5" t="s">
        <v>257</v>
      </c>
      <c r="N3446" s="5" t="s">
        <v>155</v>
      </c>
      <c r="O3446" s="5" t="s">
        <v>127</v>
      </c>
      <c r="P3446" s="5" t="s">
        <v>191</v>
      </c>
      <c r="Q3446" s="5" t="s">
        <v>71</v>
      </c>
      <c r="R3446" s="5" t="s">
        <v>309</v>
      </c>
      <c r="S3446" s="5" t="s">
        <v>73</v>
      </c>
      <c r="T3446" s="5" t="s">
        <v>74</v>
      </c>
      <c r="U3446" s="5" t="s">
        <v>131</v>
      </c>
      <c r="V3446" s="5" t="s">
        <v>75</v>
      </c>
      <c r="W3446" s="5" t="s">
        <v>77</v>
      </c>
      <c r="X3446" s="5" t="s">
        <v>132</v>
      </c>
      <c r="Y3446" s="5" t="s">
        <v>79</v>
      </c>
      <c r="Z3446" s="5" t="s">
        <v>110</v>
      </c>
      <c r="AA3446" s="5" t="s">
        <v>81</v>
      </c>
      <c r="AB3446" s="5">
        <v>10000</v>
      </c>
      <c r="AC3446" s="5" t="s">
        <v>178</v>
      </c>
      <c r="AD3446" s="5">
        <v>38</v>
      </c>
      <c r="AE3446" s="5" t="s">
        <v>196</v>
      </c>
      <c r="AF3446" s="5" t="s">
        <v>111</v>
      </c>
      <c r="AG3446" s="5" t="s">
        <v>85</v>
      </c>
      <c r="AH3446" s="5" t="s">
        <v>162</v>
      </c>
      <c r="AI3446" s="5">
        <v>100000000</v>
      </c>
      <c r="AJ3446" s="5" t="s">
        <v>113</v>
      </c>
      <c r="AK3446" s="5" t="s">
        <v>206</v>
      </c>
      <c r="AL3446" s="5" t="s">
        <v>89</v>
      </c>
      <c r="AM3446" s="5" t="s">
        <v>207</v>
      </c>
      <c r="AN3446" s="5" t="s">
        <v>142</v>
      </c>
      <c r="AO3446" s="5" t="s">
        <v>92</v>
      </c>
      <c r="AP3446" s="5" t="s">
        <v>243</v>
      </c>
      <c r="AQ3446" s="5" t="s">
        <v>164</v>
      </c>
      <c r="AR3446" s="5" t="s">
        <v>95</v>
      </c>
      <c r="AS3446" s="5" t="s">
        <v>96</v>
      </c>
      <c r="AT3446" s="5" t="s">
        <v>97</v>
      </c>
      <c r="AU3446" s="5" t="s">
        <v>116</v>
      </c>
      <c r="AV3446" s="5" t="s">
        <v>166</v>
      </c>
      <c r="AW3446" s="5" t="s">
        <v>260</v>
      </c>
      <c r="AX3446" s="5" t="s">
        <v>101</v>
      </c>
      <c r="AY3446" s="5" t="s">
        <v>102</v>
      </c>
      <c r="AZ3446" s="5" t="s">
        <v>103</v>
      </c>
      <c r="BA3446" s="5" t="s">
        <v>104</v>
      </c>
      <c r="BB3446" s="5" t="s">
        <v>105</v>
      </c>
      <c r="BC3446" s="5" t="s">
        <v>270</v>
      </c>
      <c r="BD3446" s="5" t="s">
        <v>187</v>
      </c>
      <c r="BE3446" s="7" t="s">
        <v>118</v>
      </c>
    </row>
    <row r="3447" spans="1:57" x14ac:dyDescent="0.2">
      <c r="A3447" s="8">
        <v>45891.5715484838</v>
      </c>
      <c r="B3447" s="9" t="s">
        <v>6244</v>
      </c>
      <c r="C3447" s="10">
        <v>16</v>
      </c>
      <c r="D3447" s="9" t="s">
        <v>6184</v>
      </c>
      <c r="E3447" s="9" t="s">
        <v>6245</v>
      </c>
      <c r="F3447" s="9" t="s">
        <v>60</v>
      </c>
      <c r="G3447" s="9" t="s">
        <v>153</v>
      </c>
      <c r="H3447" s="9" t="s">
        <v>62</v>
      </c>
      <c r="I3447" s="9" t="s">
        <v>369</v>
      </c>
      <c r="J3447" s="9" t="s">
        <v>125</v>
      </c>
      <c r="K3447" s="9" t="s">
        <v>288</v>
      </c>
      <c r="L3447" s="9" t="s">
        <v>370</v>
      </c>
      <c r="M3447" s="9" t="s">
        <v>257</v>
      </c>
      <c r="N3447" s="9" t="s">
        <v>68</v>
      </c>
      <c r="O3447" s="9" t="s">
        <v>318</v>
      </c>
      <c r="P3447" s="9" t="s">
        <v>191</v>
      </c>
      <c r="Q3447" s="9" t="s">
        <v>268</v>
      </c>
      <c r="R3447" s="9" t="s">
        <v>72</v>
      </c>
      <c r="S3447" s="9" t="s">
        <v>216</v>
      </c>
      <c r="T3447" s="9" t="s">
        <v>74</v>
      </c>
      <c r="U3447" s="9" t="s">
        <v>193</v>
      </c>
      <c r="V3447" s="9" t="s">
        <v>76</v>
      </c>
      <c r="W3447" s="9" t="s">
        <v>176</v>
      </c>
      <c r="X3447" s="9" t="s">
        <v>109</v>
      </c>
      <c r="Y3447" s="9" t="s">
        <v>79</v>
      </c>
      <c r="Z3447" s="9" t="s">
        <v>134</v>
      </c>
      <c r="AA3447" s="9" t="s">
        <v>177</v>
      </c>
      <c r="AB3447" s="9">
        <v>1000</v>
      </c>
      <c r="AC3447" s="9" t="s">
        <v>82</v>
      </c>
      <c r="AD3447" s="9">
        <v>40</v>
      </c>
      <c r="AE3447" s="9" t="s">
        <v>179</v>
      </c>
      <c r="AF3447" s="9" t="s">
        <v>111</v>
      </c>
      <c r="AG3447" s="9" t="s">
        <v>85</v>
      </c>
      <c r="AH3447" s="9" t="s">
        <v>112</v>
      </c>
      <c r="AI3447" s="9">
        <v>100000000</v>
      </c>
      <c r="AJ3447" s="9" t="s">
        <v>197</v>
      </c>
      <c r="AK3447" s="9" t="s">
        <v>206</v>
      </c>
      <c r="AL3447" s="9" t="s">
        <v>89</v>
      </c>
      <c r="AM3447" s="9" t="s">
        <v>207</v>
      </c>
      <c r="AN3447" s="9" t="s">
        <v>91</v>
      </c>
      <c r="AO3447" s="9" t="s">
        <v>163</v>
      </c>
      <c r="AP3447" s="9" t="s">
        <v>115</v>
      </c>
      <c r="AQ3447" s="9" t="s">
        <v>94</v>
      </c>
      <c r="AR3447" s="9" t="s">
        <v>289</v>
      </c>
      <c r="AS3447" s="9" t="s">
        <v>96</v>
      </c>
      <c r="AT3447" s="9" t="s">
        <v>97</v>
      </c>
      <c r="AU3447" s="9" t="s">
        <v>116</v>
      </c>
      <c r="AV3447" s="9" t="s">
        <v>145</v>
      </c>
      <c r="AW3447" s="9" t="s">
        <v>100</v>
      </c>
      <c r="AX3447" s="9" t="s">
        <v>244</v>
      </c>
      <c r="AY3447" s="9" t="s">
        <v>185</v>
      </c>
      <c r="AZ3447" s="9" t="s">
        <v>199</v>
      </c>
      <c r="BA3447" s="9" t="s">
        <v>104</v>
      </c>
      <c r="BB3447" s="9" t="s">
        <v>234</v>
      </c>
      <c r="BC3447" s="9" t="s">
        <v>106</v>
      </c>
      <c r="BD3447" s="9" t="s">
        <v>171</v>
      </c>
      <c r="BE3447" s="11" t="s">
        <v>201</v>
      </c>
    </row>
    <row r="3448" spans="1:57" x14ac:dyDescent="0.2">
      <c r="A3448" s="4">
        <v>45891.572133935188</v>
      </c>
      <c r="B3448" s="5" t="s">
        <v>6246</v>
      </c>
      <c r="C3448" s="6">
        <v>19</v>
      </c>
      <c r="D3448" s="5" t="s">
        <v>232</v>
      </c>
      <c r="E3448" s="5" t="s">
        <v>6247</v>
      </c>
      <c r="F3448" s="5" t="s">
        <v>60</v>
      </c>
      <c r="G3448" s="5" t="s">
        <v>61</v>
      </c>
      <c r="H3448" s="5" t="s">
        <v>208</v>
      </c>
      <c r="I3448" s="5" t="s">
        <v>63</v>
      </c>
      <c r="J3448" s="5" t="s">
        <v>64</v>
      </c>
      <c r="K3448" s="5" t="s">
        <v>65</v>
      </c>
      <c r="L3448" s="5" t="s">
        <v>370</v>
      </c>
      <c r="M3448" s="5" t="s">
        <v>257</v>
      </c>
      <c r="N3448" s="5" t="s">
        <v>222</v>
      </c>
      <c r="O3448" s="5" t="s">
        <v>318</v>
      </c>
      <c r="P3448" s="5" t="s">
        <v>347</v>
      </c>
      <c r="Q3448" s="5" t="s">
        <v>128</v>
      </c>
      <c r="R3448" s="5" t="s">
        <v>72</v>
      </c>
      <c r="S3448" s="5" t="s">
        <v>73</v>
      </c>
      <c r="T3448" s="5" t="s">
        <v>74</v>
      </c>
      <c r="U3448" s="5" t="s">
        <v>193</v>
      </c>
      <c r="V3448" s="5" t="s">
        <v>76</v>
      </c>
      <c r="W3448" s="5" t="s">
        <v>77</v>
      </c>
      <c r="X3448" s="5" t="s">
        <v>205</v>
      </c>
      <c r="Y3448" s="5" t="s">
        <v>194</v>
      </c>
      <c r="Z3448" s="5" t="s">
        <v>159</v>
      </c>
      <c r="AA3448" s="5" t="s">
        <v>177</v>
      </c>
      <c r="AB3448" s="5">
        <v>10000</v>
      </c>
      <c r="AC3448" s="5" t="s">
        <v>178</v>
      </c>
      <c r="AD3448" s="5">
        <v>40</v>
      </c>
      <c r="AE3448" s="5" t="s">
        <v>196</v>
      </c>
      <c r="AF3448" s="5" t="s">
        <v>160</v>
      </c>
      <c r="AG3448" s="5" t="s">
        <v>161</v>
      </c>
      <c r="AH3448" s="5" t="s">
        <v>86</v>
      </c>
      <c r="AI3448" s="5">
        <v>100000000</v>
      </c>
      <c r="AJ3448" s="5" t="s">
        <v>113</v>
      </c>
      <c r="AK3448" s="5" t="s">
        <v>88</v>
      </c>
      <c r="AL3448" s="5" t="s">
        <v>89</v>
      </c>
      <c r="AM3448" s="5" t="s">
        <v>183</v>
      </c>
      <c r="AN3448" s="5" t="s">
        <v>91</v>
      </c>
      <c r="AO3448" s="5" t="s">
        <v>92</v>
      </c>
      <c r="AP3448" s="5" t="s">
        <v>93</v>
      </c>
      <c r="AQ3448" s="5" t="s">
        <v>94</v>
      </c>
      <c r="AR3448" s="5" t="s">
        <v>184</v>
      </c>
      <c r="AS3448" s="5" t="s">
        <v>274</v>
      </c>
      <c r="AT3448" s="5" t="s">
        <v>97</v>
      </c>
      <c r="AU3448" s="5" t="s">
        <v>165</v>
      </c>
      <c r="AV3448" s="5" t="s">
        <v>166</v>
      </c>
      <c r="AW3448" s="5" t="s">
        <v>117</v>
      </c>
      <c r="AX3448" s="5" t="s">
        <v>294</v>
      </c>
      <c r="AY3448" s="5" t="s">
        <v>252</v>
      </c>
      <c r="AZ3448" s="5" t="s">
        <v>199</v>
      </c>
      <c r="BA3448" s="5" t="s">
        <v>147</v>
      </c>
      <c r="BB3448" s="5" t="s">
        <v>148</v>
      </c>
      <c r="BC3448" s="5" t="s">
        <v>270</v>
      </c>
      <c r="BD3448" s="5" t="s">
        <v>187</v>
      </c>
      <c r="BE3448" s="7" t="s">
        <v>108</v>
      </c>
    </row>
    <row r="3449" spans="1:57" x14ac:dyDescent="0.2">
      <c r="A3449" s="8">
        <v>45891.574576319443</v>
      </c>
      <c r="B3449" s="9" t="s">
        <v>6248</v>
      </c>
      <c r="C3449" s="10">
        <v>25</v>
      </c>
      <c r="D3449" s="9" t="s">
        <v>6184</v>
      </c>
      <c r="E3449" s="9" t="s">
        <v>6249</v>
      </c>
      <c r="F3449" s="9" t="s">
        <v>60</v>
      </c>
      <c r="G3449" s="9" t="s">
        <v>153</v>
      </c>
      <c r="H3449" s="9" t="s">
        <v>62</v>
      </c>
      <c r="I3449" s="9" t="s">
        <v>63</v>
      </c>
      <c r="J3449" s="9" t="s">
        <v>64</v>
      </c>
      <c r="K3449" s="9" t="s">
        <v>65</v>
      </c>
      <c r="L3449" s="9" t="s">
        <v>66</v>
      </c>
      <c r="M3449" s="9" t="s">
        <v>221</v>
      </c>
      <c r="N3449" s="9" t="s">
        <v>68</v>
      </c>
      <c r="O3449" s="9" t="s">
        <v>156</v>
      </c>
      <c r="P3449" s="9" t="s">
        <v>191</v>
      </c>
      <c r="Q3449" s="9" t="s">
        <v>71</v>
      </c>
      <c r="R3449" s="9" t="s">
        <v>72</v>
      </c>
      <c r="S3449" s="9" t="s">
        <v>129</v>
      </c>
      <c r="T3449" s="9" t="s">
        <v>74</v>
      </c>
      <c r="U3449" s="9" t="s">
        <v>75</v>
      </c>
      <c r="V3449" s="9" t="s">
        <v>76</v>
      </c>
      <c r="W3449" s="9" t="s">
        <v>250</v>
      </c>
      <c r="X3449" s="9" t="s">
        <v>205</v>
      </c>
      <c r="Y3449" s="9" t="s">
        <v>194</v>
      </c>
      <c r="Z3449" s="9" t="s">
        <v>134</v>
      </c>
      <c r="AA3449" s="9" t="s">
        <v>177</v>
      </c>
      <c r="AB3449" s="9">
        <v>1000</v>
      </c>
      <c r="AC3449" s="9" t="s">
        <v>82</v>
      </c>
      <c r="AD3449" s="9">
        <v>39</v>
      </c>
      <c r="AE3449" s="9" t="s">
        <v>136</v>
      </c>
      <c r="AF3449" s="9" t="s">
        <v>111</v>
      </c>
      <c r="AG3449" s="9" t="s">
        <v>85</v>
      </c>
      <c r="AH3449" s="9" t="s">
        <v>181</v>
      </c>
      <c r="AI3449" s="9">
        <v>5000006</v>
      </c>
      <c r="AJ3449" s="9" t="s">
        <v>197</v>
      </c>
      <c r="AK3449" s="9" t="s">
        <v>206</v>
      </c>
      <c r="AL3449" s="9" t="s">
        <v>89</v>
      </c>
      <c r="AM3449" s="9" t="s">
        <v>90</v>
      </c>
      <c r="AN3449" s="9" t="s">
        <v>91</v>
      </c>
      <c r="AO3449" s="9" t="s">
        <v>259</v>
      </c>
      <c r="AP3449" s="9" t="s">
        <v>93</v>
      </c>
      <c r="AQ3449" s="9" t="s">
        <v>94</v>
      </c>
      <c r="AR3449" s="9" t="s">
        <v>95</v>
      </c>
      <c r="AS3449" s="9" t="s">
        <v>211</v>
      </c>
      <c r="AT3449" s="9" t="s">
        <v>97</v>
      </c>
      <c r="AU3449" s="9" t="s">
        <v>144</v>
      </c>
      <c r="AV3449" s="9" t="s">
        <v>166</v>
      </c>
      <c r="AW3449" s="9" t="s">
        <v>100</v>
      </c>
      <c r="AX3449" s="9" t="s">
        <v>294</v>
      </c>
      <c r="AY3449" s="9" t="s">
        <v>252</v>
      </c>
      <c r="AZ3449" s="9" t="s">
        <v>103</v>
      </c>
      <c r="BA3449" s="9" t="s">
        <v>104</v>
      </c>
      <c r="BB3449" s="9" t="s">
        <v>148</v>
      </c>
      <c r="BC3449" s="9" t="s">
        <v>106</v>
      </c>
      <c r="BD3449" s="9" t="s">
        <v>171</v>
      </c>
      <c r="BE3449" s="11" t="s">
        <v>118</v>
      </c>
    </row>
    <row r="3450" spans="1:57" x14ac:dyDescent="0.2">
      <c r="A3450" s="4">
        <v>45891.575111956015</v>
      </c>
      <c r="B3450" s="5" t="s">
        <v>6242</v>
      </c>
      <c r="C3450" s="6">
        <v>19</v>
      </c>
      <c r="D3450" s="5" t="s">
        <v>2494</v>
      </c>
      <c r="E3450" s="5" t="s">
        <v>6243</v>
      </c>
      <c r="F3450" s="5" t="s">
        <v>60</v>
      </c>
      <c r="G3450" s="5" t="s">
        <v>153</v>
      </c>
      <c r="H3450" s="5" t="s">
        <v>123</v>
      </c>
      <c r="I3450" s="5" t="s">
        <v>369</v>
      </c>
      <c r="J3450" s="5" t="s">
        <v>190</v>
      </c>
      <c r="K3450" s="5" t="s">
        <v>154</v>
      </c>
      <c r="L3450" s="5" t="s">
        <v>370</v>
      </c>
      <c r="M3450" s="5" t="s">
        <v>257</v>
      </c>
      <c r="N3450" s="5" t="s">
        <v>155</v>
      </c>
      <c r="O3450" s="5" t="s">
        <v>156</v>
      </c>
      <c r="P3450" s="5" t="s">
        <v>157</v>
      </c>
      <c r="Q3450" s="5" t="s">
        <v>71</v>
      </c>
      <c r="R3450" s="5" t="s">
        <v>329</v>
      </c>
      <c r="S3450" s="5" t="s">
        <v>248</v>
      </c>
      <c r="T3450" s="5" t="s">
        <v>130</v>
      </c>
      <c r="U3450" s="5" t="s">
        <v>131</v>
      </c>
      <c r="V3450" s="5" t="s">
        <v>75</v>
      </c>
      <c r="W3450" s="5" t="s">
        <v>77</v>
      </c>
      <c r="X3450" s="5" t="s">
        <v>109</v>
      </c>
      <c r="Y3450" s="5" t="s">
        <v>194</v>
      </c>
      <c r="Z3450" s="5" t="s">
        <v>159</v>
      </c>
      <c r="AA3450" s="5" t="s">
        <v>81</v>
      </c>
      <c r="AB3450" s="5">
        <v>10000</v>
      </c>
      <c r="AC3450" s="5" t="s">
        <v>82</v>
      </c>
      <c r="AD3450" s="5">
        <v>39</v>
      </c>
      <c r="AE3450" s="5" t="s">
        <v>136</v>
      </c>
      <c r="AF3450" s="5" t="s">
        <v>111</v>
      </c>
      <c r="AG3450" s="5" t="s">
        <v>85</v>
      </c>
      <c r="AH3450" s="5" t="s">
        <v>86</v>
      </c>
      <c r="AI3450" s="5">
        <v>10000006</v>
      </c>
      <c r="AJ3450" s="5" t="s">
        <v>87</v>
      </c>
      <c r="AK3450" s="5" t="s">
        <v>114</v>
      </c>
      <c r="AL3450" s="5" t="s">
        <v>339</v>
      </c>
      <c r="AM3450" s="5" t="s">
        <v>183</v>
      </c>
      <c r="AN3450" s="5" t="s">
        <v>258</v>
      </c>
      <c r="AO3450" s="5" t="s">
        <v>92</v>
      </c>
      <c r="AP3450" s="5" t="s">
        <v>115</v>
      </c>
      <c r="AQ3450" s="5" t="s">
        <v>143</v>
      </c>
      <c r="AR3450" s="5" t="s">
        <v>184</v>
      </c>
      <c r="AS3450" s="5" t="s">
        <v>96</v>
      </c>
      <c r="AT3450" s="5" t="s">
        <v>97</v>
      </c>
      <c r="AU3450" s="5" t="s">
        <v>165</v>
      </c>
      <c r="AV3450" s="5" t="s">
        <v>145</v>
      </c>
      <c r="AW3450" s="5" t="s">
        <v>146</v>
      </c>
      <c r="AX3450" s="5" t="s">
        <v>244</v>
      </c>
      <c r="AY3450" s="5" t="s">
        <v>102</v>
      </c>
      <c r="AZ3450" s="5" t="s">
        <v>103</v>
      </c>
      <c r="BA3450" s="5" t="s">
        <v>104</v>
      </c>
      <c r="BB3450" s="5" t="s">
        <v>105</v>
      </c>
      <c r="BC3450" s="5" t="s">
        <v>106</v>
      </c>
      <c r="BD3450" s="5" t="s">
        <v>187</v>
      </c>
      <c r="BE3450" s="7" t="s">
        <v>149</v>
      </c>
    </row>
    <row r="3451" spans="1:57" x14ac:dyDescent="0.2">
      <c r="A3451" s="8">
        <v>45891.575121886577</v>
      </c>
      <c r="B3451" s="9" t="s">
        <v>2631</v>
      </c>
      <c r="C3451" s="10">
        <v>27</v>
      </c>
      <c r="D3451" s="9" t="s">
        <v>2494</v>
      </c>
      <c r="E3451" s="9" t="s">
        <v>2632</v>
      </c>
      <c r="F3451" s="9" t="s">
        <v>60</v>
      </c>
      <c r="G3451" s="9" t="s">
        <v>153</v>
      </c>
      <c r="H3451" s="9" t="s">
        <v>62</v>
      </c>
      <c r="I3451" s="9" t="s">
        <v>63</v>
      </c>
      <c r="J3451" s="9" t="s">
        <v>64</v>
      </c>
      <c r="K3451" s="9" t="s">
        <v>65</v>
      </c>
      <c r="L3451" s="9" t="s">
        <v>175</v>
      </c>
      <c r="M3451" s="9" t="s">
        <v>257</v>
      </c>
      <c r="N3451" s="9" t="s">
        <v>155</v>
      </c>
      <c r="O3451" s="9" t="s">
        <v>156</v>
      </c>
      <c r="P3451" s="9" t="s">
        <v>191</v>
      </c>
      <c r="Q3451" s="9" t="s">
        <v>71</v>
      </c>
      <c r="R3451" s="9" t="s">
        <v>72</v>
      </c>
      <c r="S3451" s="9" t="s">
        <v>73</v>
      </c>
      <c r="T3451" s="9" t="s">
        <v>130</v>
      </c>
      <c r="U3451" s="9" t="s">
        <v>76</v>
      </c>
      <c r="V3451" s="9" t="s">
        <v>76</v>
      </c>
      <c r="W3451" s="9" t="s">
        <v>242</v>
      </c>
      <c r="X3451" s="9" t="s">
        <v>205</v>
      </c>
      <c r="Y3451" s="9" t="s">
        <v>79</v>
      </c>
      <c r="Z3451" s="9" t="s">
        <v>134</v>
      </c>
      <c r="AA3451" s="9" t="s">
        <v>177</v>
      </c>
      <c r="AB3451" s="9">
        <v>10000</v>
      </c>
      <c r="AC3451" s="9" t="s">
        <v>82</v>
      </c>
      <c r="AD3451" s="9">
        <v>38</v>
      </c>
      <c r="AE3451" s="9" t="s">
        <v>136</v>
      </c>
      <c r="AF3451" s="9" t="s">
        <v>111</v>
      </c>
      <c r="AG3451" s="9" t="s">
        <v>85</v>
      </c>
      <c r="AH3451" s="9" t="s">
        <v>86</v>
      </c>
      <c r="AI3451" s="9">
        <v>1000005</v>
      </c>
      <c r="AJ3451" s="9" t="s">
        <v>139</v>
      </c>
      <c r="AK3451" s="9" t="s">
        <v>206</v>
      </c>
      <c r="AL3451" s="9" t="s">
        <v>339</v>
      </c>
      <c r="AM3451" s="9" t="s">
        <v>183</v>
      </c>
      <c r="AN3451" s="9" t="s">
        <v>258</v>
      </c>
      <c r="AO3451" s="9" t="s">
        <v>92</v>
      </c>
      <c r="AP3451" s="9" t="s">
        <v>251</v>
      </c>
      <c r="AQ3451" s="9" t="s">
        <v>94</v>
      </c>
      <c r="AR3451" s="9" t="s">
        <v>289</v>
      </c>
      <c r="AS3451" s="9" t="s">
        <v>96</v>
      </c>
      <c r="AT3451" s="9" t="s">
        <v>227</v>
      </c>
      <c r="AU3451" s="9" t="s">
        <v>116</v>
      </c>
      <c r="AV3451" s="9" t="s">
        <v>166</v>
      </c>
      <c r="AW3451" s="9" t="s">
        <v>260</v>
      </c>
      <c r="AX3451" s="9" t="s">
        <v>294</v>
      </c>
      <c r="AY3451" s="9" t="s">
        <v>168</v>
      </c>
      <c r="AZ3451" s="9" t="s">
        <v>169</v>
      </c>
      <c r="BA3451" s="9" t="s">
        <v>104</v>
      </c>
      <c r="BB3451" s="9" t="s">
        <v>105</v>
      </c>
      <c r="BC3451" s="9" t="s">
        <v>270</v>
      </c>
      <c r="BD3451" s="9" t="s">
        <v>171</v>
      </c>
      <c r="BE3451" s="11" t="s">
        <v>118</v>
      </c>
    </row>
    <row r="3452" spans="1:57" x14ac:dyDescent="0.2">
      <c r="A3452" s="4">
        <v>45891.575463865738</v>
      </c>
      <c r="B3452" s="5" t="s">
        <v>6250</v>
      </c>
      <c r="C3452" s="6">
        <v>15</v>
      </c>
      <c r="D3452" s="5" t="s">
        <v>6184</v>
      </c>
      <c r="E3452" s="5" t="s">
        <v>6251</v>
      </c>
      <c r="F3452" s="5" t="s">
        <v>60</v>
      </c>
      <c r="G3452" s="5" t="s">
        <v>153</v>
      </c>
      <c r="H3452" s="5" t="s">
        <v>62</v>
      </c>
      <c r="I3452" s="5" t="s">
        <v>341</v>
      </c>
      <c r="J3452" s="5" t="s">
        <v>125</v>
      </c>
      <c r="K3452" s="5" t="s">
        <v>267</v>
      </c>
      <c r="L3452" s="5" t="s">
        <v>370</v>
      </c>
      <c r="M3452" s="5" t="s">
        <v>221</v>
      </c>
      <c r="N3452" s="5" t="s">
        <v>155</v>
      </c>
      <c r="O3452" s="5" t="s">
        <v>318</v>
      </c>
      <c r="P3452" s="5" t="s">
        <v>70</v>
      </c>
      <c r="Q3452" s="5" t="s">
        <v>71</v>
      </c>
      <c r="R3452" s="5" t="s">
        <v>309</v>
      </c>
      <c r="S3452" s="5" t="s">
        <v>216</v>
      </c>
      <c r="T3452" s="5" t="s">
        <v>130</v>
      </c>
      <c r="U3452" s="5" t="s">
        <v>76</v>
      </c>
      <c r="V3452" s="5" t="s">
        <v>76</v>
      </c>
      <c r="W3452" s="5" t="s">
        <v>77</v>
      </c>
      <c r="X3452" s="5" t="s">
        <v>109</v>
      </c>
      <c r="Y3452" s="5" t="s">
        <v>79</v>
      </c>
      <c r="Z3452" s="5" t="s">
        <v>159</v>
      </c>
      <c r="AA3452" s="5" t="s">
        <v>81</v>
      </c>
      <c r="AB3452" s="5">
        <v>1000</v>
      </c>
      <c r="AC3452" s="5" t="s">
        <v>82</v>
      </c>
      <c r="AD3452" s="5">
        <v>38</v>
      </c>
      <c r="AE3452" s="5" t="s">
        <v>136</v>
      </c>
      <c r="AF3452" s="5" t="s">
        <v>137</v>
      </c>
      <c r="AG3452" s="5" t="s">
        <v>161</v>
      </c>
      <c r="AH3452" s="5" t="s">
        <v>112</v>
      </c>
      <c r="AI3452" s="5">
        <v>1000005</v>
      </c>
      <c r="AJ3452" s="5" t="s">
        <v>197</v>
      </c>
      <c r="AK3452" s="5" t="s">
        <v>206</v>
      </c>
      <c r="AL3452" s="5" t="s">
        <v>339</v>
      </c>
      <c r="AM3452" s="5" t="s">
        <v>90</v>
      </c>
      <c r="AN3452" s="5" t="s">
        <v>91</v>
      </c>
      <c r="AO3452" s="5" t="s">
        <v>92</v>
      </c>
      <c r="AP3452" s="5" t="s">
        <v>115</v>
      </c>
      <c r="AQ3452" s="5" t="s">
        <v>269</v>
      </c>
      <c r="AR3452" s="5" t="s">
        <v>281</v>
      </c>
      <c r="AS3452" s="5" t="s">
        <v>226</v>
      </c>
      <c r="AT3452" s="5" t="s">
        <v>97</v>
      </c>
      <c r="AU3452" s="5" t="s">
        <v>144</v>
      </c>
      <c r="AV3452" s="5" t="s">
        <v>166</v>
      </c>
      <c r="AW3452" s="5" t="s">
        <v>100</v>
      </c>
      <c r="AX3452" s="5" t="s">
        <v>244</v>
      </c>
      <c r="AY3452" s="5" t="s">
        <v>185</v>
      </c>
      <c r="AZ3452" s="5" t="s">
        <v>199</v>
      </c>
      <c r="BA3452" s="5" t="s">
        <v>147</v>
      </c>
      <c r="BB3452" s="5" t="s">
        <v>148</v>
      </c>
      <c r="BC3452" s="5" t="s">
        <v>277</v>
      </c>
      <c r="BD3452" s="5" t="s">
        <v>171</v>
      </c>
      <c r="BE3452" s="7" t="s">
        <v>118</v>
      </c>
    </row>
    <row r="3453" spans="1:57" x14ac:dyDescent="0.2">
      <c r="A3453" s="8">
        <v>45891.576912847224</v>
      </c>
      <c r="B3453" s="9" t="s">
        <v>6252</v>
      </c>
      <c r="C3453" s="10">
        <v>28</v>
      </c>
      <c r="D3453" s="9" t="s">
        <v>6184</v>
      </c>
      <c r="E3453" s="9" t="s">
        <v>6253</v>
      </c>
      <c r="F3453" s="9" t="s">
        <v>60</v>
      </c>
      <c r="G3453" s="9" t="s">
        <v>153</v>
      </c>
      <c r="H3453" s="9" t="s">
        <v>62</v>
      </c>
      <c r="I3453" s="9" t="s">
        <v>63</v>
      </c>
      <c r="J3453" s="9" t="s">
        <v>64</v>
      </c>
      <c r="K3453" s="9" t="s">
        <v>65</v>
      </c>
      <c r="L3453" s="9" t="s">
        <v>66</v>
      </c>
      <c r="M3453" s="9" t="s">
        <v>257</v>
      </c>
      <c r="N3453" s="9" t="s">
        <v>155</v>
      </c>
      <c r="O3453" s="9" t="s">
        <v>156</v>
      </c>
      <c r="P3453" s="9" t="s">
        <v>191</v>
      </c>
      <c r="Q3453" s="9" t="s">
        <v>71</v>
      </c>
      <c r="R3453" s="9" t="s">
        <v>72</v>
      </c>
      <c r="S3453" s="9" t="s">
        <v>73</v>
      </c>
      <c r="T3453" s="9" t="s">
        <v>74</v>
      </c>
      <c r="U3453" s="9" t="s">
        <v>131</v>
      </c>
      <c r="V3453" s="9" t="s">
        <v>131</v>
      </c>
      <c r="W3453" s="9" t="s">
        <v>242</v>
      </c>
      <c r="X3453" s="9" t="s">
        <v>109</v>
      </c>
      <c r="Y3453" s="9" t="s">
        <v>79</v>
      </c>
      <c r="Z3453" s="9" t="s">
        <v>110</v>
      </c>
      <c r="AA3453" s="9" t="s">
        <v>195</v>
      </c>
      <c r="AB3453" s="9">
        <v>1000</v>
      </c>
      <c r="AC3453" s="9" t="s">
        <v>82</v>
      </c>
      <c r="AD3453" s="9">
        <v>30</v>
      </c>
      <c r="AE3453" s="9" t="s">
        <v>83</v>
      </c>
      <c r="AF3453" s="9" t="s">
        <v>84</v>
      </c>
      <c r="AG3453" s="9" t="s">
        <v>85</v>
      </c>
      <c r="AH3453" s="9" t="s">
        <v>162</v>
      </c>
      <c r="AI3453" s="9">
        <v>1000005</v>
      </c>
      <c r="AJ3453" s="9" t="s">
        <v>139</v>
      </c>
      <c r="AK3453" s="9" t="s">
        <v>206</v>
      </c>
      <c r="AL3453" s="9" t="s">
        <v>89</v>
      </c>
      <c r="AM3453" s="9" t="s">
        <v>90</v>
      </c>
      <c r="AN3453" s="9" t="s">
        <v>91</v>
      </c>
      <c r="AO3453" s="9" t="s">
        <v>92</v>
      </c>
      <c r="AP3453" s="9" t="s">
        <v>93</v>
      </c>
      <c r="AQ3453" s="9" t="s">
        <v>164</v>
      </c>
      <c r="AR3453" s="9" t="s">
        <v>95</v>
      </c>
      <c r="AS3453" s="9" t="s">
        <v>96</v>
      </c>
      <c r="AT3453" s="9" t="s">
        <v>97</v>
      </c>
      <c r="AU3453" s="9" t="s">
        <v>144</v>
      </c>
      <c r="AV3453" s="9" t="s">
        <v>212</v>
      </c>
      <c r="AW3453" s="9" t="s">
        <v>117</v>
      </c>
      <c r="AX3453" s="9" t="s">
        <v>244</v>
      </c>
      <c r="AY3453" s="9" t="s">
        <v>252</v>
      </c>
      <c r="AZ3453" s="9" t="s">
        <v>103</v>
      </c>
      <c r="BA3453" s="9" t="s">
        <v>104</v>
      </c>
      <c r="BB3453" s="9" t="s">
        <v>105</v>
      </c>
      <c r="BC3453" s="9" t="s">
        <v>277</v>
      </c>
      <c r="BD3453" s="9" t="s">
        <v>171</v>
      </c>
      <c r="BE3453" s="11" t="s">
        <v>149</v>
      </c>
    </row>
    <row r="3454" spans="1:57" x14ac:dyDescent="0.2">
      <c r="A3454" s="4">
        <v>45891.576928946757</v>
      </c>
      <c r="B3454" s="5" t="s">
        <v>6254</v>
      </c>
      <c r="C3454" s="6">
        <v>21</v>
      </c>
      <c r="D3454" s="5" t="s">
        <v>6184</v>
      </c>
      <c r="E3454" s="5" t="s">
        <v>1600</v>
      </c>
      <c r="F3454" s="5" t="s">
        <v>60</v>
      </c>
      <c r="G3454" s="5" t="s">
        <v>153</v>
      </c>
      <c r="H3454" s="5" t="s">
        <v>123</v>
      </c>
      <c r="I3454" s="5" t="s">
        <v>63</v>
      </c>
      <c r="J3454" s="5" t="s">
        <v>190</v>
      </c>
      <c r="K3454" s="5" t="s">
        <v>65</v>
      </c>
      <c r="L3454" s="5" t="s">
        <v>175</v>
      </c>
      <c r="M3454" s="5" t="s">
        <v>257</v>
      </c>
      <c r="N3454" s="5" t="s">
        <v>68</v>
      </c>
      <c r="O3454" s="5" t="s">
        <v>156</v>
      </c>
      <c r="P3454" s="5" t="s">
        <v>70</v>
      </c>
      <c r="Q3454" s="5" t="s">
        <v>71</v>
      </c>
      <c r="R3454" s="5" t="s">
        <v>72</v>
      </c>
      <c r="S3454" s="5" t="s">
        <v>129</v>
      </c>
      <c r="T3454" s="5" t="s">
        <v>74</v>
      </c>
      <c r="U3454" s="5" t="s">
        <v>131</v>
      </c>
      <c r="V3454" s="5" t="s">
        <v>131</v>
      </c>
      <c r="W3454" s="5" t="s">
        <v>176</v>
      </c>
      <c r="X3454" s="5" t="s">
        <v>109</v>
      </c>
      <c r="Y3454" s="5" t="s">
        <v>194</v>
      </c>
      <c r="Z3454" s="5" t="s">
        <v>134</v>
      </c>
      <c r="AA3454" s="5" t="s">
        <v>81</v>
      </c>
      <c r="AB3454" s="5">
        <v>10000</v>
      </c>
      <c r="AC3454" s="5" t="s">
        <v>273</v>
      </c>
      <c r="AD3454" s="5">
        <v>40</v>
      </c>
      <c r="AE3454" s="5" t="s">
        <v>196</v>
      </c>
      <c r="AF3454" s="5" t="s">
        <v>84</v>
      </c>
      <c r="AG3454" s="5" t="s">
        <v>138</v>
      </c>
      <c r="AH3454" s="5" t="s">
        <v>112</v>
      </c>
      <c r="AI3454" s="5">
        <v>10000006</v>
      </c>
      <c r="AJ3454" s="5" t="s">
        <v>197</v>
      </c>
      <c r="AK3454" s="5" t="s">
        <v>88</v>
      </c>
      <c r="AL3454" s="5" t="s">
        <v>339</v>
      </c>
      <c r="AM3454" s="5" t="s">
        <v>207</v>
      </c>
      <c r="AN3454" s="5" t="s">
        <v>280</v>
      </c>
      <c r="AO3454" s="5" t="s">
        <v>92</v>
      </c>
      <c r="AP3454" s="5" t="s">
        <v>93</v>
      </c>
      <c r="AQ3454" s="5" t="s">
        <v>94</v>
      </c>
      <c r="AR3454" s="5" t="s">
        <v>95</v>
      </c>
      <c r="AS3454" s="5" t="s">
        <v>211</v>
      </c>
      <c r="AT3454" s="5" t="s">
        <v>198</v>
      </c>
      <c r="AU3454" s="5" t="s">
        <v>144</v>
      </c>
      <c r="AV3454" s="5" t="s">
        <v>145</v>
      </c>
      <c r="AW3454" s="5" t="s">
        <v>117</v>
      </c>
      <c r="AX3454" s="5" t="s">
        <v>101</v>
      </c>
      <c r="AY3454" s="5" t="s">
        <v>185</v>
      </c>
      <c r="AZ3454" s="5" t="s">
        <v>103</v>
      </c>
      <c r="BA3454" s="5" t="s">
        <v>104</v>
      </c>
      <c r="BB3454" s="5" t="s">
        <v>234</v>
      </c>
      <c r="BC3454" s="5" t="s">
        <v>270</v>
      </c>
      <c r="BD3454" s="5" t="s">
        <v>187</v>
      </c>
      <c r="BE3454" s="7" t="s">
        <v>118</v>
      </c>
    </row>
    <row r="3455" spans="1:57" x14ac:dyDescent="0.2">
      <c r="A3455" s="8">
        <v>45891.58143435185</v>
      </c>
      <c r="B3455" s="9" t="s">
        <v>6255</v>
      </c>
      <c r="C3455" s="10">
        <v>25</v>
      </c>
      <c r="D3455" s="9" t="s">
        <v>6184</v>
      </c>
      <c r="E3455" s="9" t="s">
        <v>4563</v>
      </c>
      <c r="F3455" s="9" t="s">
        <v>60</v>
      </c>
      <c r="G3455" s="9" t="s">
        <v>153</v>
      </c>
      <c r="H3455" s="9" t="s">
        <v>62</v>
      </c>
      <c r="I3455" s="9" t="s">
        <v>63</v>
      </c>
      <c r="J3455" s="9" t="s">
        <v>64</v>
      </c>
      <c r="K3455" s="9" t="s">
        <v>65</v>
      </c>
      <c r="L3455" s="9" t="s">
        <v>66</v>
      </c>
      <c r="M3455" s="9" t="s">
        <v>204</v>
      </c>
      <c r="N3455" s="9" t="s">
        <v>155</v>
      </c>
      <c r="O3455" s="9" t="s">
        <v>156</v>
      </c>
      <c r="P3455" s="9" t="s">
        <v>191</v>
      </c>
      <c r="Q3455" s="9" t="s">
        <v>71</v>
      </c>
      <c r="R3455" s="9" t="s">
        <v>72</v>
      </c>
      <c r="S3455" s="9" t="s">
        <v>73</v>
      </c>
      <c r="T3455" s="9" t="s">
        <v>74</v>
      </c>
      <c r="U3455" s="9" t="s">
        <v>75</v>
      </c>
      <c r="V3455" s="9" t="s">
        <v>76</v>
      </c>
      <c r="W3455" s="9" t="s">
        <v>242</v>
      </c>
      <c r="X3455" s="9" t="s">
        <v>205</v>
      </c>
      <c r="Y3455" s="9" t="s">
        <v>194</v>
      </c>
      <c r="Z3455" s="9" t="s">
        <v>159</v>
      </c>
      <c r="AA3455" s="9" t="s">
        <v>177</v>
      </c>
      <c r="AB3455" s="9">
        <v>1000</v>
      </c>
      <c r="AC3455" s="9" t="s">
        <v>82</v>
      </c>
      <c r="AD3455" s="9">
        <v>38</v>
      </c>
      <c r="AE3455" s="9" t="s">
        <v>83</v>
      </c>
      <c r="AF3455" s="9" t="s">
        <v>84</v>
      </c>
      <c r="AG3455" s="9" t="s">
        <v>85</v>
      </c>
      <c r="AH3455" s="9" t="s">
        <v>86</v>
      </c>
      <c r="AI3455" s="9">
        <v>10000006</v>
      </c>
      <c r="AJ3455" s="9" t="s">
        <v>197</v>
      </c>
      <c r="AK3455" s="9" t="s">
        <v>206</v>
      </c>
      <c r="AL3455" s="9" t="s">
        <v>89</v>
      </c>
      <c r="AM3455" s="9" t="s">
        <v>207</v>
      </c>
      <c r="AN3455" s="9" t="s">
        <v>91</v>
      </c>
      <c r="AO3455" s="9" t="s">
        <v>163</v>
      </c>
      <c r="AP3455" s="9" t="s">
        <v>93</v>
      </c>
      <c r="AQ3455" s="9" t="s">
        <v>94</v>
      </c>
      <c r="AR3455" s="9" t="s">
        <v>289</v>
      </c>
      <c r="AS3455" s="9" t="s">
        <v>274</v>
      </c>
      <c r="AT3455" s="9" t="s">
        <v>198</v>
      </c>
      <c r="AU3455" s="9" t="s">
        <v>98</v>
      </c>
      <c r="AV3455" s="9" t="s">
        <v>145</v>
      </c>
      <c r="AW3455" s="9" t="s">
        <v>117</v>
      </c>
      <c r="AX3455" s="9" t="s">
        <v>244</v>
      </c>
      <c r="AY3455" s="9" t="s">
        <v>185</v>
      </c>
      <c r="AZ3455" s="9" t="s">
        <v>199</v>
      </c>
      <c r="BA3455" s="9" t="s">
        <v>170</v>
      </c>
      <c r="BB3455" s="9" t="s">
        <v>148</v>
      </c>
      <c r="BC3455" s="9" t="s">
        <v>277</v>
      </c>
      <c r="BD3455" s="9" t="s">
        <v>107</v>
      </c>
      <c r="BE3455" s="11" t="s">
        <v>201</v>
      </c>
    </row>
    <row r="3456" spans="1:57" x14ac:dyDescent="0.2">
      <c r="A3456" s="4">
        <v>45891.58179019676</v>
      </c>
      <c r="B3456" s="5" t="s">
        <v>6256</v>
      </c>
      <c r="C3456" s="6">
        <v>18</v>
      </c>
      <c r="D3456" s="5" t="s">
        <v>6184</v>
      </c>
      <c r="E3456" s="5" t="s">
        <v>6257</v>
      </c>
      <c r="F3456" s="5" t="s">
        <v>60</v>
      </c>
      <c r="G3456" s="5" t="s">
        <v>153</v>
      </c>
      <c r="H3456" s="5" t="s">
        <v>62</v>
      </c>
      <c r="I3456" s="5" t="s">
        <v>369</v>
      </c>
      <c r="J3456" s="5" t="s">
        <v>190</v>
      </c>
      <c r="K3456" s="5" t="s">
        <v>267</v>
      </c>
      <c r="L3456" s="5" t="s">
        <v>370</v>
      </c>
      <c r="M3456" s="5" t="s">
        <v>67</v>
      </c>
      <c r="N3456" s="5" t="s">
        <v>68</v>
      </c>
      <c r="O3456" s="5" t="s">
        <v>69</v>
      </c>
      <c r="P3456" s="5" t="s">
        <v>70</v>
      </c>
      <c r="Q3456" s="5" t="s">
        <v>71</v>
      </c>
      <c r="R3456" s="5" t="s">
        <v>72</v>
      </c>
      <c r="S3456" s="5" t="s">
        <v>73</v>
      </c>
      <c r="T3456" s="5" t="s">
        <v>130</v>
      </c>
      <c r="U3456" s="5" t="s">
        <v>131</v>
      </c>
      <c r="V3456" s="5" t="s">
        <v>76</v>
      </c>
      <c r="W3456" s="5" t="s">
        <v>77</v>
      </c>
      <c r="X3456" s="5" t="s">
        <v>132</v>
      </c>
      <c r="Y3456" s="5" t="s">
        <v>194</v>
      </c>
      <c r="Z3456" s="5" t="s">
        <v>110</v>
      </c>
      <c r="AA3456" s="5" t="s">
        <v>81</v>
      </c>
      <c r="AB3456" s="5">
        <v>1000</v>
      </c>
      <c r="AC3456" s="5" t="s">
        <v>82</v>
      </c>
      <c r="AD3456" s="5">
        <v>40</v>
      </c>
      <c r="AE3456" s="5" t="s">
        <v>136</v>
      </c>
      <c r="AF3456" s="5" t="s">
        <v>137</v>
      </c>
      <c r="AG3456" s="5" t="s">
        <v>85</v>
      </c>
      <c r="AH3456" s="5" t="s">
        <v>112</v>
      </c>
      <c r="AI3456" s="5">
        <v>10000006</v>
      </c>
      <c r="AJ3456" s="5" t="s">
        <v>197</v>
      </c>
      <c r="AK3456" s="5" t="s">
        <v>206</v>
      </c>
      <c r="AL3456" s="5" t="s">
        <v>89</v>
      </c>
      <c r="AM3456" s="5" t="s">
        <v>90</v>
      </c>
      <c r="AN3456" s="5" t="s">
        <v>91</v>
      </c>
      <c r="AO3456" s="5" t="s">
        <v>210</v>
      </c>
      <c r="AP3456" s="5" t="s">
        <v>251</v>
      </c>
      <c r="AQ3456" s="5" t="s">
        <v>143</v>
      </c>
      <c r="AR3456" s="5" t="s">
        <v>289</v>
      </c>
      <c r="AS3456" s="5" t="s">
        <v>96</v>
      </c>
      <c r="AT3456" s="5" t="s">
        <v>227</v>
      </c>
      <c r="AU3456" s="5" t="s">
        <v>116</v>
      </c>
      <c r="AV3456" s="5" t="s">
        <v>145</v>
      </c>
      <c r="AW3456" s="5" t="s">
        <v>146</v>
      </c>
      <c r="AX3456" s="5" t="s">
        <v>244</v>
      </c>
      <c r="AY3456" s="5" t="s">
        <v>102</v>
      </c>
      <c r="AZ3456" s="5" t="s">
        <v>103</v>
      </c>
      <c r="BA3456" s="5" t="s">
        <v>170</v>
      </c>
      <c r="BB3456" s="5" t="s">
        <v>148</v>
      </c>
      <c r="BC3456" s="5" t="s">
        <v>106</v>
      </c>
      <c r="BD3456" s="5" t="s">
        <v>107</v>
      </c>
      <c r="BE3456" s="7" t="s">
        <v>149</v>
      </c>
    </row>
    <row r="3457" spans="1:57" x14ac:dyDescent="0.2">
      <c r="A3457" s="8">
        <v>45891.581911851856</v>
      </c>
      <c r="B3457" s="9" t="s">
        <v>6258</v>
      </c>
      <c r="C3457" s="10">
        <v>21</v>
      </c>
      <c r="D3457" s="9" t="s">
        <v>6184</v>
      </c>
      <c r="E3457" s="9" t="s">
        <v>5062</v>
      </c>
      <c r="F3457" s="9" t="s">
        <v>60</v>
      </c>
      <c r="G3457" s="9" t="s">
        <v>153</v>
      </c>
      <c r="H3457" s="9" t="s">
        <v>62</v>
      </c>
      <c r="I3457" s="9" t="s">
        <v>63</v>
      </c>
      <c r="J3457" s="9" t="s">
        <v>64</v>
      </c>
      <c r="K3457" s="9" t="s">
        <v>65</v>
      </c>
      <c r="L3457" s="9" t="s">
        <v>66</v>
      </c>
      <c r="M3457" s="9" t="s">
        <v>221</v>
      </c>
      <c r="N3457" s="9" t="s">
        <v>155</v>
      </c>
      <c r="O3457" s="9" t="s">
        <v>156</v>
      </c>
      <c r="P3457" s="9" t="s">
        <v>191</v>
      </c>
      <c r="Q3457" s="9" t="s">
        <v>71</v>
      </c>
      <c r="R3457" s="9" t="s">
        <v>72</v>
      </c>
      <c r="S3457" s="9" t="s">
        <v>216</v>
      </c>
      <c r="T3457" s="9" t="s">
        <v>74</v>
      </c>
      <c r="U3457" s="9" t="s">
        <v>76</v>
      </c>
      <c r="V3457" s="9" t="s">
        <v>131</v>
      </c>
      <c r="W3457" s="9" t="s">
        <v>176</v>
      </c>
      <c r="X3457" s="9" t="s">
        <v>132</v>
      </c>
      <c r="Y3457" s="9" t="s">
        <v>194</v>
      </c>
      <c r="Z3457" s="9" t="s">
        <v>134</v>
      </c>
      <c r="AA3457" s="9" t="s">
        <v>177</v>
      </c>
      <c r="AB3457" s="9">
        <v>10</v>
      </c>
      <c r="AC3457" s="9" t="s">
        <v>82</v>
      </c>
      <c r="AD3457" s="9">
        <v>38</v>
      </c>
      <c r="AE3457" s="9" t="s">
        <v>83</v>
      </c>
      <c r="AF3457" s="9" t="s">
        <v>111</v>
      </c>
      <c r="AG3457" s="9" t="s">
        <v>138</v>
      </c>
      <c r="AH3457" s="9" t="s">
        <v>86</v>
      </c>
      <c r="AI3457" s="9">
        <v>1000005</v>
      </c>
      <c r="AJ3457" s="9" t="s">
        <v>87</v>
      </c>
      <c r="AK3457" s="9" t="s">
        <v>140</v>
      </c>
      <c r="AL3457" s="9" t="s">
        <v>89</v>
      </c>
      <c r="AM3457" s="9" t="s">
        <v>90</v>
      </c>
      <c r="AN3457" s="9" t="s">
        <v>280</v>
      </c>
      <c r="AO3457" s="9" t="s">
        <v>92</v>
      </c>
      <c r="AP3457" s="9" t="s">
        <v>93</v>
      </c>
      <c r="AQ3457" s="9" t="s">
        <v>269</v>
      </c>
      <c r="AR3457" s="9" t="s">
        <v>289</v>
      </c>
      <c r="AS3457" s="9" t="s">
        <v>274</v>
      </c>
      <c r="AT3457" s="9" t="s">
        <v>223</v>
      </c>
      <c r="AU3457" s="9" t="s">
        <v>165</v>
      </c>
      <c r="AV3457" s="9" t="s">
        <v>166</v>
      </c>
      <c r="AW3457" s="9" t="s">
        <v>260</v>
      </c>
      <c r="AX3457" s="9" t="s">
        <v>244</v>
      </c>
      <c r="AY3457" s="9" t="s">
        <v>102</v>
      </c>
      <c r="AZ3457" s="9" t="s">
        <v>199</v>
      </c>
      <c r="BA3457" s="9" t="s">
        <v>147</v>
      </c>
      <c r="BB3457" s="9" t="s">
        <v>105</v>
      </c>
      <c r="BC3457" s="9" t="s">
        <v>200</v>
      </c>
      <c r="BD3457" s="9" t="s">
        <v>187</v>
      </c>
      <c r="BE3457" s="11" t="s">
        <v>201</v>
      </c>
    </row>
    <row r="3458" spans="1:57" x14ac:dyDescent="0.2">
      <c r="A3458" s="4">
        <v>45891.581951956017</v>
      </c>
      <c r="B3458" s="5" t="s">
        <v>6259</v>
      </c>
      <c r="C3458" s="6">
        <v>18</v>
      </c>
      <c r="D3458" s="5" t="s">
        <v>6184</v>
      </c>
      <c r="E3458" s="5" t="s">
        <v>6260</v>
      </c>
      <c r="F3458" s="5" t="s">
        <v>60</v>
      </c>
      <c r="G3458" s="5" t="s">
        <v>153</v>
      </c>
      <c r="H3458" s="5" t="s">
        <v>123</v>
      </c>
      <c r="I3458" s="5" t="s">
        <v>369</v>
      </c>
      <c r="J3458" s="5" t="s">
        <v>220</v>
      </c>
      <c r="K3458" s="5" t="s">
        <v>65</v>
      </c>
      <c r="L3458" s="5" t="s">
        <v>175</v>
      </c>
      <c r="M3458" s="5" t="s">
        <v>204</v>
      </c>
      <c r="N3458" s="5" t="s">
        <v>222</v>
      </c>
      <c r="O3458" s="5" t="s">
        <v>127</v>
      </c>
      <c r="P3458" s="5" t="s">
        <v>70</v>
      </c>
      <c r="Q3458" s="5" t="s">
        <v>268</v>
      </c>
      <c r="R3458" s="5" t="s">
        <v>309</v>
      </c>
      <c r="S3458" s="5" t="s">
        <v>129</v>
      </c>
      <c r="T3458" s="5" t="s">
        <v>249</v>
      </c>
      <c r="U3458" s="5" t="s">
        <v>193</v>
      </c>
      <c r="V3458" s="5" t="s">
        <v>193</v>
      </c>
      <c r="W3458" s="5" t="s">
        <v>77</v>
      </c>
      <c r="X3458" s="5" t="s">
        <v>78</v>
      </c>
      <c r="Y3458" s="5" t="s">
        <v>194</v>
      </c>
      <c r="Z3458" s="5" t="s">
        <v>80</v>
      </c>
      <c r="AA3458" s="5" t="s">
        <v>195</v>
      </c>
      <c r="AB3458" s="5">
        <v>10</v>
      </c>
      <c r="AC3458" s="5" t="s">
        <v>82</v>
      </c>
      <c r="AD3458" s="5">
        <v>40</v>
      </c>
      <c r="AE3458" s="5" t="s">
        <v>83</v>
      </c>
      <c r="AF3458" s="5" t="s">
        <v>111</v>
      </c>
      <c r="AG3458" s="5" t="s">
        <v>180</v>
      </c>
      <c r="AH3458" s="5" t="s">
        <v>112</v>
      </c>
      <c r="AI3458" s="5">
        <v>10000006</v>
      </c>
      <c r="AJ3458" s="5" t="s">
        <v>113</v>
      </c>
      <c r="AK3458" s="5" t="s">
        <v>88</v>
      </c>
      <c r="AL3458" s="5" t="s">
        <v>182</v>
      </c>
      <c r="AM3458" s="5" t="s">
        <v>207</v>
      </c>
      <c r="AN3458" s="5" t="s">
        <v>142</v>
      </c>
      <c r="AO3458" s="5" t="s">
        <v>92</v>
      </c>
      <c r="AP3458" s="5" t="s">
        <v>115</v>
      </c>
      <c r="AQ3458" s="5" t="s">
        <v>94</v>
      </c>
      <c r="AR3458" s="5" t="s">
        <v>95</v>
      </c>
      <c r="AS3458" s="5" t="s">
        <v>211</v>
      </c>
      <c r="AT3458" s="5" t="s">
        <v>198</v>
      </c>
      <c r="AU3458" s="5" t="s">
        <v>165</v>
      </c>
      <c r="AV3458" s="5" t="s">
        <v>166</v>
      </c>
      <c r="AW3458" s="5" t="s">
        <v>146</v>
      </c>
      <c r="AX3458" s="5" t="s">
        <v>101</v>
      </c>
      <c r="AY3458" s="5" t="s">
        <v>185</v>
      </c>
      <c r="AZ3458" s="5" t="s">
        <v>103</v>
      </c>
      <c r="BA3458" s="5" t="s">
        <v>104</v>
      </c>
      <c r="BB3458" s="5" t="s">
        <v>234</v>
      </c>
      <c r="BC3458" s="5" t="s">
        <v>106</v>
      </c>
      <c r="BD3458" s="5" t="s">
        <v>187</v>
      </c>
      <c r="BE3458" s="7" t="s">
        <v>118</v>
      </c>
    </row>
    <row r="3459" spans="1:57" x14ac:dyDescent="0.2">
      <c r="A3459" s="8">
        <v>45891.582356990737</v>
      </c>
      <c r="B3459" s="9" t="s">
        <v>6261</v>
      </c>
      <c r="C3459" s="10">
        <v>10</v>
      </c>
      <c r="D3459" s="9" t="s">
        <v>6184</v>
      </c>
      <c r="E3459" s="9" t="s">
        <v>6262</v>
      </c>
      <c r="F3459" s="9" t="s">
        <v>60</v>
      </c>
      <c r="G3459" s="9" t="s">
        <v>153</v>
      </c>
      <c r="H3459" s="9" t="s">
        <v>62</v>
      </c>
      <c r="I3459" s="9" t="s">
        <v>63</v>
      </c>
      <c r="J3459" s="9" t="s">
        <v>190</v>
      </c>
      <c r="K3459" s="9" t="s">
        <v>154</v>
      </c>
      <c r="L3459" s="9" t="s">
        <v>370</v>
      </c>
      <c r="M3459" s="9" t="s">
        <v>67</v>
      </c>
      <c r="N3459" s="9" t="s">
        <v>303</v>
      </c>
      <c r="O3459" s="9" t="s">
        <v>69</v>
      </c>
      <c r="P3459" s="9" t="s">
        <v>191</v>
      </c>
      <c r="Q3459" s="9" t="s">
        <v>71</v>
      </c>
      <c r="R3459" s="9" t="s">
        <v>309</v>
      </c>
      <c r="S3459" s="9" t="s">
        <v>129</v>
      </c>
      <c r="T3459" s="9" t="s">
        <v>74</v>
      </c>
      <c r="U3459" s="9" t="s">
        <v>75</v>
      </c>
      <c r="V3459" s="9" t="s">
        <v>76</v>
      </c>
      <c r="W3459" s="9" t="s">
        <v>250</v>
      </c>
      <c r="X3459" s="9" t="s">
        <v>205</v>
      </c>
      <c r="Y3459" s="9" t="s">
        <v>194</v>
      </c>
      <c r="Z3459" s="9" t="s">
        <v>134</v>
      </c>
      <c r="AA3459" s="9" t="s">
        <v>195</v>
      </c>
      <c r="AB3459" s="9">
        <v>10</v>
      </c>
      <c r="AC3459" s="9" t="s">
        <v>178</v>
      </c>
      <c r="AD3459" s="9">
        <v>40</v>
      </c>
      <c r="AE3459" s="9" t="s">
        <v>179</v>
      </c>
      <c r="AF3459" s="9" t="s">
        <v>160</v>
      </c>
      <c r="AG3459" s="9" t="s">
        <v>161</v>
      </c>
      <c r="AH3459" s="9" t="s">
        <v>181</v>
      </c>
      <c r="AI3459" s="9">
        <v>100000000</v>
      </c>
      <c r="AJ3459" s="9" t="s">
        <v>113</v>
      </c>
      <c r="AK3459" s="9" t="s">
        <v>140</v>
      </c>
      <c r="AL3459" s="9" t="s">
        <v>89</v>
      </c>
      <c r="AM3459" s="9" t="s">
        <v>141</v>
      </c>
      <c r="AN3459" s="9" t="s">
        <v>142</v>
      </c>
      <c r="AO3459" s="9" t="s">
        <v>210</v>
      </c>
      <c r="AP3459" s="9" t="s">
        <v>251</v>
      </c>
      <c r="AQ3459" s="9" t="s">
        <v>143</v>
      </c>
      <c r="AR3459" s="9" t="s">
        <v>289</v>
      </c>
      <c r="AS3459" s="9" t="s">
        <v>211</v>
      </c>
      <c r="AT3459" s="9" t="s">
        <v>227</v>
      </c>
      <c r="AU3459" s="9" t="s">
        <v>144</v>
      </c>
      <c r="AV3459" s="9" t="s">
        <v>145</v>
      </c>
      <c r="AW3459" s="9" t="s">
        <v>100</v>
      </c>
      <c r="AX3459" s="9" t="s">
        <v>244</v>
      </c>
      <c r="AY3459" s="9" t="s">
        <v>185</v>
      </c>
      <c r="AZ3459" s="9" t="s">
        <v>103</v>
      </c>
      <c r="BA3459" s="9" t="s">
        <v>147</v>
      </c>
      <c r="BB3459" s="9" t="s">
        <v>105</v>
      </c>
      <c r="BC3459" s="9" t="s">
        <v>200</v>
      </c>
      <c r="BD3459" s="9" t="s">
        <v>319</v>
      </c>
      <c r="BE3459" s="11" t="s">
        <v>201</v>
      </c>
    </row>
    <row r="3460" spans="1:57" x14ac:dyDescent="0.2">
      <c r="A3460" s="4">
        <v>45891.582767256943</v>
      </c>
      <c r="B3460" s="5" t="s">
        <v>6263</v>
      </c>
      <c r="C3460" s="6">
        <v>12</v>
      </c>
      <c r="D3460" s="5" t="s">
        <v>6184</v>
      </c>
      <c r="E3460" s="5" t="s">
        <v>6264</v>
      </c>
      <c r="F3460" s="5" t="s">
        <v>60</v>
      </c>
      <c r="G3460" s="5" t="s">
        <v>153</v>
      </c>
      <c r="H3460" s="5" t="s">
        <v>123</v>
      </c>
      <c r="I3460" s="5" t="s">
        <v>63</v>
      </c>
      <c r="J3460" s="5" t="s">
        <v>190</v>
      </c>
      <c r="K3460" s="5" t="s">
        <v>267</v>
      </c>
      <c r="L3460" s="5" t="s">
        <v>66</v>
      </c>
      <c r="M3460" s="5" t="s">
        <v>67</v>
      </c>
      <c r="N3460" s="5" t="s">
        <v>155</v>
      </c>
      <c r="O3460" s="5" t="s">
        <v>156</v>
      </c>
      <c r="P3460" s="5" t="s">
        <v>70</v>
      </c>
      <c r="Q3460" s="5" t="s">
        <v>268</v>
      </c>
      <c r="R3460" s="5" t="s">
        <v>309</v>
      </c>
      <c r="S3460" s="5" t="s">
        <v>129</v>
      </c>
      <c r="T3460" s="5" t="s">
        <v>74</v>
      </c>
      <c r="U3460" s="5" t="s">
        <v>131</v>
      </c>
      <c r="V3460" s="5" t="s">
        <v>75</v>
      </c>
      <c r="W3460" s="5" t="s">
        <v>77</v>
      </c>
      <c r="X3460" s="5" t="s">
        <v>109</v>
      </c>
      <c r="Y3460" s="5" t="s">
        <v>209</v>
      </c>
      <c r="Z3460" s="5" t="s">
        <v>110</v>
      </c>
      <c r="AA3460" s="5" t="s">
        <v>81</v>
      </c>
      <c r="AB3460" s="5">
        <v>10</v>
      </c>
      <c r="AC3460" s="5" t="s">
        <v>178</v>
      </c>
      <c r="AD3460" s="5">
        <v>30</v>
      </c>
      <c r="AE3460" s="5" t="s">
        <v>179</v>
      </c>
      <c r="AF3460" s="5" t="s">
        <v>111</v>
      </c>
      <c r="AG3460" s="5" t="s">
        <v>85</v>
      </c>
      <c r="AH3460" s="5" t="s">
        <v>112</v>
      </c>
      <c r="AI3460" s="5">
        <v>1000005</v>
      </c>
      <c r="AJ3460" s="5" t="s">
        <v>113</v>
      </c>
      <c r="AK3460" s="5" t="s">
        <v>88</v>
      </c>
      <c r="AL3460" s="5" t="s">
        <v>339</v>
      </c>
      <c r="AM3460" s="5" t="s">
        <v>90</v>
      </c>
      <c r="AN3460" s="5" t="s">
        <v>142</v>
      </c>
      <c r="AO3460" s="5" t="s">
        <v>92</v>
      </c>
      <c r="AP3460" s="5" t="s">
        <v>243</v>
      </c>
      <c r="AQ3460" s="5" t="s">
        <v>164</v>
      </c>
      <c r="AR3460" s="5" t="s">
        <v>289</v>
      </c>
      <c r="AS3460" s="5" t="s">
        <v>211</v>
      </c>
      <c r="AT3460" s="5" t="s">
        <v>198</v>
      </c>
      <c r="AU3460" s="5" t="s">
        <v>144</v>
      </c>
      <c r="AV3460" s="5" t="s">
        <v>99</v>
      </c>
      <c r="AW3460" s="5" t="s">
        <v>100</v>
      </c>
      <c r="AX3460" s="5" t="s">
        <v>101</v>
      </c>
      <c r="AY3460" s="5" t="s">
        <v>185</v>
      </c>
      <c r="AZ3460" s="5" t="s">
        <v>199</v>
      </c>
      <c r="BA3460" s="5" t="s">
        <v>147</v>
      </c>
      <c r="BB3460" s="5" t="s">
        <v>234</v>
      </c>
      <c r="BC3460" s="5" t="s">
        <v>200</v>
      </c>
      <c r="BD3460" s="5" t="s">
        <v>187</v>
      </c>
      <c r="BE3460" s="7" t="s">
        <v>149</v>
      </c>
    </row>
    <row r="3461" spans="1:57" x14ac:dyDescent="0.2">
      <c r="A3461" s="8">
        <v>45891.583025914355</v>
      </c>
      <c r="B3461" s="9" t="s">
        <v>6265</v>
      </c>
      <c r="C3461" s="10">
        <v>19</v>
      </c>
      <c r="D3461" s="9" t="s">
        <v>6184</v>
      </c>
      <c r="E3461" s="9" t="s">
        <v>6266</v>
      </c>
      <c r="F3461" s="9" t="s">
        <v>60</v>
      </c>
      <c r="G3461" s="9" t="s">
        <v>153</v>
      </c>
      <c r="H3461" s="9" t="s">
        <v>62</v>
      </c>
      <c r="I3461" s="9" t="s">
        <v>63</v>
      </c>
      <c r="J3461" s="9" t="s">
        <v>64</v>
      </c>
      <c r="K3461" s="9" t="s">
        <v>288</v>
      </c>
      <c r="L3461" s="9" t="s">
        <v>66</v>
      </c>
      <c r="M3461" s="9" t="s">
        <v>257</v>
      </c>
      <c r="N3461" s="9" t="s">
        <v>68</v>
      </c>
      <c r="O3461" s="9" t="s">
        <v>156</v>
      </c>
      <c r="P3461" s="9" t="s">
        <v>70</v>
      </c>
      <c r="Q3461" s="9" t="s">
        <v>71</v>
      </c>
      <c r="R3461" s="9" t="s">
        <v>72</v>
      </c>
      <c r="S3461" s="9" t="s">
        <v>73</v>
      </c>
      <c r="T3461" s="9" t="s">
        <v>74</v>
      </c>
      <c r="U3461" s="9" t="s">
        <v>75</v>
      </c>
      <c r="V3461" s="9" t="s">
        <v>193</v>
      </c>
      <c r="W3461" s="9" t="s">
        <v>250</v>
      </c>
      <c r="X3461" s="9" t="s">
        <v>205</v>
      </c>
      <c r="Y3461" s="9" t="s">
        <v>194</v>
      </c>
      <c r="Z3461" s="9" t="s">
        <v>110</v>
      </c>
      <c r="AA3461" s="9" t="s">
        <v>195</v>
      </c>
      <c r="AB3461" s="9">
        <v>10000</v>
      </c>
      <c r="AC3461" s="9" t="s">
        <v>273</v>
      </c>
      <c r="AD3461" s="9">
        <v>30</v>
      </c>
      <c r="AE3461" s="9" t="s">
        <v>196</v>
      </c>
      <c r="AF3461" s="9" t="s">
        <v>84</v>
      </c>
      <c r="AG3461" s="9" t="s">
        <v>161</v>
      </c>
      <c r="AH3461" s="9" t="s">
        <v>181</v>
      </c>
      <c r="AI3461" s="9">
        <v>100000000</v>
      </c>
      <c r="AJ3461" s="9" t="s">
        <v>113</v>
      </c>
      <c r="AK3461" s="9" t="s">
        <v>206</v>
      </c>
      <c r="AL3461" s="9" t="s">
        <v>339</v>
      </c>
      <c r="AM3461" s="9" t="s">
        <v>90</v>
      </c>
      <c r="AN3461" s="9" t="s">
        <v>258</v>
      </c>
      <c r="AO3461" s="9" t="s">
        <v>163</v>
      </c>
      <c r="AP3461" s="9" t="s">
        <v>115</v>
      </c>
      <c r="AQ3461" s="9" t="s">
        <v>164</v>
      </c>
      <c r="AR3461" s="9" t="s">
        <v>95</v>
      </c>
      <c r="AS3461" s="9" t="s">
        <v>96</v>
      </c>
      <c r="AT3461" s="9" t="s">
        <v>223</v>
      </c>
      <c r="AU3461" s="9" t="s">
        <v>116</v>
      </c>
      <c r="AV3461" s="9" t="s">
        <v>145</v>
      </c>
      <c r="AW3461" s="9" t="s">
        <v>117</v>
      </c>
      <c r="AX3461" s="9" t="s">
        <v>244</v>
      </c>
      <c r="AY3461" s="9" t="s">
        <v>102</v>
      </c>
      <c r="AZ3461" s="9" t="s">
        <v>199</v>
      </c>
      <c r="BA3461" s="9" t="s">
        <v>170</v>
      </c>
      <c r="BB3461" s="9" t="s">
        <v>234</v>
      </c>
      <c r="BC3461" s="9" t="s">
        <v>277</v>
      </c>
      <c r="BD3461" s="9" t="s">
        <v>187</v>
      </c>
      <c r="BE3461" s="11" t="s">
        <v>149</v>
      </c>
    </row>
    <row r="3462" spans="1:57" x14ac:dyDescent="0.2">
      <c r="A3462" s="4">
        <v>45891.583212349535</v>
      </c>
      <c r="B3462" s="5" t="s">
        <v>6267</v>
      </c>
      <c r="C3462" s="6">
        <v>29</v>
      </c>
      <c r="D3462" s="5" t="s">
        <v>335</v>
      </c>
      <c r="E3462" s="5" t="s">
        <v>6268</v>
      </c>
      <c r="F3462" s="5" t="s">
        <v>60</v>
      </c>
      <c r="G3462" s="5" t="s">
        <v>153</v>
      </c>
      <c r="H3462" s="5" t="s">
        <v>62</v>
      </c>
      <c r="I3462" s="5" t="s">
        <v>63</v>
      </c>
      <c r="J3462" s="5" t="s">
        <v>64</v>
      </c>
      <c r="K3462" s="5" t="s">
        <v>65</v>
      </c>
      <c r="L3462" s="5" t="s">
        <v>66</v>
      </c>
      <c r="M3462" s="5" t="s">
        <v>257</v>
      </c>
      <c r="N3462" s="5" t="s">
        <v>155</v>
      </c>
      <c r="O3462" s="5" t="s">
        <v>156</v>
      </c>
      <c r="P3462" s="5" t="s">
        <v>191</v>
      </c>
      <c r="Q3462" s="5" t="s">
        <v>71</v>
      </c>
      <c r="R3462" s="5" t="s">
        <v>72</v>
      </c>
      <c r="S3462" s="5" t="s">
        <v>248</v>
      </c>
      <c r="T3462" s="5" t="s">
        <v>74</v>
      </c>
      <c r="U3462" s="5" t="s">
        <v>76</v>
      </c>
      <c r="V3462" s="5" t="s">
        <v>76</v>
      </c>
      <c r="W3462" s="5" t="s">
        <v>250</v>
      </c>
      <c r="X3462" s="5" t="s">
        <v>109</v>
      </c>
      <c r="Y3462" s="5" t="s">
        <v>194</v>
      </c>
      <c r="Z3462" s="5" t="s">
        <v>159</v>
      </c>
      <c r="AA3462" s="5" t="s">
        <v>81</v>
      </c>
      <c r="AB3462" s="5">
        <v>1000</v>
      </c>
      <c r="AC3462" s="5" t="s">
        <v>82</v>
      </c>
      <c r="AD3462" s="5">
        <v>38</v>
      </c>
      <c r="AE3462" s="5" t="s">
        <v>83</v>
      </c>
      <c r="AF3462" s="5" t="s">
        <v>84</v>
      </c>
      <c r="AG3462" s="5" t="s">
        <v>85</v>
      </c>
      <c r="AH3462" s="5" t="s">
        <v>86</v>
      </c>
      <c r="AI3462" s="5">
        <v>5000006</v>
      </c>
      <c r="AJ3462" s="5" t="s">
        <v>197</v>
      </c>
      <c r="AK3462" s="5" t="s">
        <v>140</v>
      </c>
      <c r="AL3462" s="5" t="s">
        <v>89</v>
      </c>
      <c r="AM3462" s="5" t="s">
        <v>90</v>
      </c>
      <c r="AN3462" s="5" t="s">
        <v>142</v>
      </c>
      <c r="AO3462" s="5" t="s">
        <v>92</v>
      </c>
      <c r="AP3462" s="5" t="s">
        <v>93</v>
      </c>
      <c r="AQ3462" s="5" t="s">
        <v>143</v>
      </c>
      <c r="AR3462" s="5" t="s">
        <v>95</v>
      </c>
      <c r="AS3462" s="5" t="s">
        <v>96</v>
      </c>
      <c r="AT3462" s="5" t="s">
        <v>227</v>
      </c>
      <c r="AU3462" s="5" t="s">
        <v>144</v>
      </c>
      <c r="AV3462" s="5" t="s">
        <v>166</v>
      </c>
      <c r="AW3462" s="5" t="s">
        <v>117</v>
      </c>
      <c r="AX3462" s="5" t="s">
        <v>167</v>
      </c>
      <c r="AY3462" s="5" t="s">
        <v>168</v>
      </c>
      <c r="AZ3462" s="5" t="s">
        <v>199</v>
      </c>
      <c r="BA3462" s="5" t="s">
        <v>245</v>
      </c>
      <c r="BB3462" s="5" t="s">
        <v>186</v>
      </c>
      <c r="BC3462" s="5" t="s">
        <v>277</v>
      </c>
      <c r="BD3462" s="5" t="s">
        <v>171</v>
      </c>
      <c r="BE3462" s="7" t="s">
        <v>118</v>
      </c>
    </row>
    <row r="3463" spans="1:57" x14ac:dyDescent="0.2">
      <c r="A3463" s="8">
        <v>45891.584368275464</v>
      </c>
      <c r="B3463" s="9" t="s">
        <v>3655</v>
      </c>
      <c r="C3463" s="10">
        <v>16</v>
      </c>
      <c r="D3463" s="9" t="s">
        <v>644</v>
      </c>
      <c r="E3463" s="9" t="s">
        <v>6269</v>
      </c>
      <c r="F3463" s="9" t="s">
        <v>60</v>
      </c>
      <c r="G3463" s="9" t="s">
        <v>122</v>
      </c>
      <c r="H3463" s="9" t="s">
        <v>62</v>
      </c>
      <c r="I3463" s="9" t="s">
        <v>63</v>
      </c>
      <c r="J3463" s="9" t="s">
        <v>190</v>
      </c>
      <c r="K3463" s="9" t="s">
        <v>288</v>
      </c>
      <c r="L3463" s="9" t="s">
        <v>370</v>
      </c>
      <c r="M3463" s="9" t="s">
        <v>67</v>
      </c>
      <c r="N3463" s="9" t="s">
        <v>303</v>
      </c>
      <c r="O3463" s="9" t="s">
        <v>69</v>
      </c>
      <c r="P3463" s="9" t="s">
        <v>157</v>
      </c>
      <c r="Q3463" s="9" t="s">
        <v>71</v>
      </c>
      <c r="R3463" s="9" t="s">
        <v>72</v>
      </c>
      <c r="S3463" s="9" t="s">
        <v>73</v>
      </c>
      <c r="T3463" s="9" t="s">
        <v>74</v>
      </c>
      <c r="U3463" s="9" t="s">
        <v>76</v>
      </c>
      <c r="V3463" s="9" t="s">
        <v>131</v>
      </c>
      <c r="W3463" s="9" t="s">
        <v>242</v>
      </c>
      <c r="X3463" s="9" t="s">
        <v>132</v>
      </c>
      <c r="Y3463" s="9" t="s">
        <v>194</v>
      </c>
      <c r="Z3463" s="9" t="s">
        <v>134</v>
      </c>
      <c r="AA3463" s="9" t="s">
        <v>81</v>
      </c>
      <c r="AB3463" s="9">
        <v>10000</v>
      </c>
      <c r="AC3463" s="9" t="s">
        <v>178</v>
      </c>
      <c r="AD3463" s="9">
        <v>40</v>
      </c>
      <c r="AE3463" s="9" t="s">
        <v>196</v>
      </c>
      <c r="AF3463" s="9" t="s">
        <v>111</v>
      </c>
      <c r="AG3463" s="9" t="s">
        <v>180</v>
      </c>
      <c r="AH3463" s="9" t="s">
        <v>112</v>
      </c>
      <c r="AI3463" s="9">
        <v>1000005</v>
      </c>
      <c r="AJ3463" s="9" t="s">
        <v>197</v>
      </c>
      <c r="AK3463" s="9" t="s">
        <v>88</v>
      </c>
      <c r="AL3463" s="9" t="s">
        <v>89</v>
      </c>
      <c r="AM3463" s="9" t="s">
        <v>141</v>
      </c>
      <c r="AN3463" s="9" t="s">
        <v>258</v>
      </c>
      <c r="AO3463" s="9" t="s">
        <v>163</v>
      </c>
      <c r="AP3463" s="9" t="s">
        <v>251</v>
      </c>
      <c r="AQ3463" s="9" t="s">
        <v>164</v>
      </c>
      <c r="AR3463" s="9" t="s">
        <v>289</v>
      </c>
      <c r="AS3463" s="9" t="s">
        <v>226</v>
      </c>
      <c r="AT3463" s="9" t="s">
        <v>198</v>
      </c>
      <c r="AU3463" s="9" t="s">
        <v>98</v>
      </c>
      <c r="AV3463" s="9" t="s">
        <v>145</v>
      </c>
      <c r="AW3463" s="9" t="s">
        <v>117</v>
      </c>
      <c r="AX3463" s="9" t="s">
        <v>101</v>
      </c>
      <c r="AY3463" s="9" t="s">
        <v>168</v>
      </c>
      <c r="AZ3463" s="9" t="s">
        <v>199</v>
      </c>
      <c r="BA3463" s="9" t="s">
        <v>170</v>
      </c>
      <c r="BB3463" s="9" t="s">
        <v>186</v>
      </c>
      <c r="BC3463" s="9" t="s">
        <v>270</v>
      </c>
      <c r="BD3463" s="9" t="s">
        <v>319</v>
      </c>
      <c r="BE3463" s="11" t="s">
        <v>118</v>
      </c>
    </row>
    <row r="3464" spans="1:57" x14ac:dyDescent="0.2">
      <c r="A3464" s="4">
        <v>45891.584903437499</v>
      </c>
      <c r="B3464" s="5" t="s">
        <v>6270</v>
      </c>
      <c r="C3464" s="6">
        <v>7</v>
      </c>
      <c r="D3464" s="5" t="s">
        <v>1197</v>
      </c>
      <c r="E3464" s="5" t="s">
        <v>6271</v>
      </c>
      <c r="F3464" s="5" t="s">
        <v>60</v>
      </c>
      <c r="G3464" s="5" t="s">
        <v>122</v>
      </c>
      <c r="H3464" s="5" t="s">
        <v>408</v>
      </c>
      <c r="I3464" s="5" t="s">
        <v>124</v>
      </c>
      <c r="J3464" s="5" t="s">
        <v>220</v>
      </c>
      <c r="K3464" s="5" t="s">
        <v>288</v>
      </c>
      <c r="L3464" s="5" t="s">
        <v>370</v>
      </c>
      <c r="M3464" s="5" t="s">
        <v>221</v>
      </c>
      <c r="N3464" s="5" t="s">
        <v>222</v>
      </c>
      <c r="O3464" s="5" t="s">
        <v>127</v>
      </c>
      <c r="P3464" s="5" t="s">
        <v>347</v>
      </c>
      <c r="Q3464" s="5" t="s">
        <v>71</v>
      </c>
      <c r="R3464" s="5" t="s">
        <v>329</v>
      </c>
      <c r="S3464" s="5" t="s">
        <v>216</v>
      </c>
      <c r="T3464" s="5" t="s">
        <v>130</v>
      </c>
      <c r="U3464" s="5" t="s">
        <v>75</v>
      </c>
      <c r="V3464" s="5" t="s">
        <v>131</v>
      </c>
      <c r="W3464" s="5" t="s">
        <v>242</v>
      </c>
      <c r="X3464" s="5" t="s">
        <v>132</v>
      </c>
      <c r="Y3464" s="5" t="s">
        <v>194</v>
      </c>
      <c r="Z3464" s="5" t="s">
        <v>110</v>
      </c>
      <c r="AA3464" s="5" t="s">
        <v>195</v>
      </c>
      <c r="AB3464" s="5">
        <v>10</v>
      </c>
      <c r="AC3464" s="5" t="s">
        <v>178</v>
      </c>
      <c r="AD3464" s="5">
        <v>38</v>
      </c>
      <c r="AE3464" s="5" t="s">
        <v>196</v>
      </c>
      <c r="AF3464" s="5" t="s">
        <v>160</v>
      </c>
      <c r="AG3464" s="5" t="s">
        <v>161</v>
      </c>
      <c r="AH3464" s="5" t="s">
        <v>86</v>
      </c>
      <c r="AI3464" s="5">
        <v>100000000</v>
      </c>
      <c r="AJ3464" s="5" t="s">
        <v>139</v>
      </c>
      <c r="AK3464" s="5" t="s">
        <v>140</v>
      </c>
      <c r="AL3464" s="5" t="s">
        <v>89</v>
      </c>
      <c r="AM3464" s="5" t="s">
        <v>90</v>
      </c>
      <c r="AN3464" s="5" t="s">
        <v>91</v>
      </c>
      <c r="AO3464" s="5" t="s">
        <v>92</v>
      </c>
      <c r="AP3464" s="5" t="s">
        <v>115</v>
      </c>
      <c r="AQ3464" s="5" t="s">
        <v>269</v>
      </c>
      <c r="AR3464" s="5" t="s">
        <v>184</v>
      </c>
      <c r="AS3464" s="5" t="s">
        <v>211</v>
      </c>
      <c r="AT3464" s="5" t="s">
        <v>227</v>
      </c>
      <c r="AU3464" s="5" t="s">
        <v>98</v>
      </c>
      <c r="AV3464" s="5" t="s">
        <v>166</v>
      </c>
      <c r="AW3464" s="5" t="s">
        <v>260</v>
      </c>
      <c r="AX3464" s="5" t="s">
        <v>244</v>
      </c>
      <c r="AY3464" s="5" t="s">
        <v>185</v>
      </c>
      <c r="AZ3464" s="5" t="s">
        <v>169</v>
      </c>
      <c r="BA3464" s="5" t="s">
        <v>245</v>
      </c>
      <c r="BB3464" s="5" t="s">
        <v>148</v>
      </c>
      <c r="BC3464" s="5" t="s">
        <v>200</v>
      </c>
      <c r="BD3464" s="5" t="s">
        <v>187</v>
      </c>
      <c r="BE3464" s="7" t="s">
        <v>149</v>
      </c>
    </row>
    <row r="3465" spans="1:57" x14ac:dyDescent="0.2">
      <c r="A3465" s="8">
        <v>45891.589538854168</v>
      </c>
      <c r="B3465" s="9" t="s">
        <v>2069</v>
      </c>
      <c r="C3465" s="10">
        <v>19</v>
      </c>
      <c r="D3465" s="9" t="s">
        <v>1197</v>
      </c>
      <c r="E3465" s="9" t="s">
        <v>2070</v>
      </c>
      <c r="F3465" s="9" t="s">
        <v>60</v>
      </c>
      <c r="G3465" s="9" t="s">
        <v>122</v>
      </c>
      <c r="H3465" s="9" t="s">
        <v>408</v>
      </c>
      <c r="I3465" s="9" t="s">
        <v>63</v>
      </c>
      <c r="J3465" s="9" t="s">
        <v>190</v>
      </c>
      <c r="K3465" s="9" t="s">
        <v>65</v>
      </c>
      <c r="L3465" s="9" t="s">
        <v>126</v>
      </c>
      <c r="M3465" s="9" t="s">
        <v>204</v>
      </c>
      <c r="N3465" s="9" t="s">
        <v>155</v>
      </c>
      <c r="O3465" s="9" t="s">
        <v>318</v>
      </c>
      <c r="P3465" s="9" t="s">
        <v>157</v>
      </c>
      <c r="Q3465" s="9" t="s">
        <v>128</v>
      </c>
      <c r="R3465" s="9" t="s">
        <v>72</v>
      </c>
      <c r="S3465" s="9" t="s">
        <v>248</v>
      </c>
      <c r="T3465" s="9" t="s">
        <v>74</v>
      </c>
      <c r="U3465" s="9" t="s">
        <v>193</v>
      </c>
      <c r="V3465" s="9" t="s">
        <v>75</v>
      </c>
      <c r="W3465" s="9" t="s">
        <v>77</v>
      </c>
      <c r="X3465" s="9" t="s">
        <v>78</v>
      </c>
      <c r="Y3465" s="9" t="s">
        <v>194</v>
      </c>
      <c r="Z3465" s="9" t="s">
        <v>134</v>
      </c>
      <c r="AA3465" s="9" t="s">
        <v>81</v>
      </c>
      <c r="AB3465" s="9">
        <v>10000</v>
      </c>
      <c r="AC3465" s="9" t="s">
        <v>82</v>
      </c>
      <c r="AD3465" s="9">
        <v>38</v>
      </c>
      <c r="AE3465" s="9" t="s">
        <v>83</v>
      </c>
      <c r="AF3465" s="9" t="s">
        <v>111</v>
      </c>
      <c r="AG3465" s="9" t="s">
        <v>161</v>
      </c>
      <c r="AH3465" s="9" t="s">
        <v>112</v>
      </c>
      <c r="AI3465" s="9">
        <v>100000000</v>
      </c>
      <c r="AJ3465" s="9" t="s">
        <v>197</v>
      </c>
      <c r="AK3465" s="9" t="s">
        <v>206</v>
      </c>
      <c r="AL3465" s="9" t="s">
        <v>339</v>
      </c>
      <c r="AM3465" s="9" t="s">
        <v>207</v>
      </c>
      <c r="AN3465" s="9" t="s">
        <v>91</v>
      </c>
      <c r="AO3465" s="9" t="s">
        <v>210</v>
      </c>
      <c r="AP3465" s="9" t="s">
        <v>115</v>
      </c>
      <c r="AQ3465" s="9" t="s">
        <v>269</v>
      </c>
      <c r="AR3465" s="9" t="s">
        <v>95</v>
      </c>
      <c r="AS3465" s="9" t="s">
        <v>211</v>
      </c>
      <c r="AT3465" s="9" t="s">
        <v>97</v>
      </c>
      <c r="AU3465" s="9" t="s">
        <v>165</v>
      </c>
      <c r="AV3465" s="9" t="s">
        <v>145</v>
      </c>
      <c r="AW3465" s="9" t="s">
        <v>260</v>
      </c>
      <c r="AX3465" s="9" t="s">
        <v>101</v>
      </c>
      <c r="AY3465" s="9" t="s">
        <v>185</v>
      </c>
      <c r="AZ3465" s="9" t="s">
        <v>213</v>
      </c>
      <c r="BA3465" s="9" t="s">
        <v>147</v>
      </c>
      <c r="BB3465" s="9" t="s">
        <v>186</v>
      </c>
      <c r="BC3465" s="9" t="s">
        <v>106</v>
      </c>
      <c r="BD3465" s="9" t="s">
        <v>171</v>
      </c>
      <c r="BE3465" s="11" t="s">
        <v>201</v>
      </c>
    </row>
    <row r="3466" spans="1:57" x14ac:dyDescent="0.2">
      <c r="A3466" s="4">
        <v>45891.61444164352</v>
      </c>
      <c r="B3466" s="5" t="s">
        <v>6272</v>
      </c>
      <c r="C3466" s="6">
        <v>19</v>
      </c>
      <c r="D3466" s="5" t="s">
        <v>232</v>
      </c>
      <c r="E3466" s="5" t="s">
        <v>6273</v>
      </c>
      <c r="F3466" s="5" t="s">
        <v>60</v>
      </c>
      <c r="G3466" s="5" t="s">
        <v>153</v>
      </c>
      <c r="H3466" s="5" t="s">
        <v>123</v>
      </c>
      <c r="I3466" s="5" t="s">
        <v>124</v>
      </c>
      <c r="J3466" s="5" t="s">
        <v>64</v>
      </c>
      <c r="K3466" s="5" t="s">
        <v>267</v>
      </c>
      <c r="L3466" s="5" t="s">
        <v>370</v>
      </c>
      <c r="M3466" s="5" t="s">
        <v>257</v>
      </c>
      <c r="N3466" s="5" t="s">
        <v>222</v>
      </c>
      <c r="O3466" s="5" t="s">
        <v>127</v>
      </c>
      <c r="P3466" s="5" t="s">
        <v>157</v>
      </c>
      <c r="Q3466" s="5" t="s">
        <v>71</v>
      </c>
      <c r="R3466" s="5" t="s">
        <v>309</v>
      </c>
      <c r="S3466" s="5" t="s">
        <v>216</v>
      </c>
      <c r="T3466" s="5" t="s">
        <v>130</v>
      </c>
      <c r="U3466" s="5" t="s">
        <v>193</v>
      </c>
      <c r="V3466" s="5" t="s">
        <v>131</v>
      </c>
      <c r="W3466" s="5" t="s">
        <v>77</v>
      </c>
      <c r="X3466" s="5" t="s">
        <v>78</v>
      </c>
      <c r="Y3466" s="5" t="s">
        <v>209</v>
      </c>
      <c r="Z3466" s="5" t="s">
        <v>110</v>
      </c>
      <c r="AA3466" s="5" t="s">
        <v>81</v>
      </c>
      <c r="AB3466" s="5">
        <v>10000</v>
      </c>
      <c r="AC3466" s="5" t="s">
        <v>273</v>
      </c>
      <c r="AD3466" s="5">
        <v>38</v>
      </c>
      <c r="AE3466" s="5" t="s">
        <v>136</v>
      </c>
      <c r="AF3466" s="5" t="s">
        <v>84</v>
      </c>
      <c r="AG3466" s="5" t="s">
        <v>85</v>
      </c>
      <c r="AH3466" s="5" t="s">
        <v>112</v>
      </c>
      <c r="AI3466" s="5">
        <v>1000005</v>
      </c>
      <c r="AJ3466" s="5" t="s">
        <v>113</v>
      </c>
      <c r="AK3466" s="5" t="s">
        <v>88</v>
      </c>
      <c r="AL3466" s="5" t="s">
        <v>339</v>
      </c>
      <c r="AM3466" s="5" t="s">
        <v>141</v>
      </c>
      <c r="AN3466" s="5" t="s">
        <v>142</v>
      </c>
      <c r="AO3466" s="5" t="s">
        <v>92</v>
      </c>
      <c r="AP3466" s="5" t="s">
        <v>251</v>
      </c>
      <c r="AQ3466" s="5" t="s">
        <v>94</v>
      </c>
      <c r="AR3466" s="5" t="s">
        <v>95</v>
      </c>
      <c r="AS3466" s="5" t="s">
        <v>96</v>
      </c>
      <c r="AT3466" s="5" t="s">
        <v>198</v>
      </c>
      <c r="AU3466" s="5" t="s">
        <v>165</v>
      </c>
      <c r="AV3466" s="5" t="s">
        <v>166</v>
      </c>
      <c r="AW3466" s="5" t="s">
        <v>100</v>
      </c>
      <c r="AX3466" s="5" t="s">
        <v>167</v>
      </c>
      <c r="AY3466" s="5" t="s">
        <v>185</v>
      </c>
      <c r="AZ3466" s="5" t="s">
        <v>103</v>
      </c>
      <c r="BA3466" s="5" t="s">
        <v>104</v>
      </c>
      <c r="BB3466" s="5" t="s">
        <v>105</v>
      </c>
      <c r="BC3466" s="5" t="s">
        <v>106</v>
      </c>
      <c r="BD3466" s="5" t="s">
        <v>187</v>
      </c>
      <c r="BE3466" s="7" t="s">
        <v>118</v>
      </c>
    </row>
    <row r="3467" spans="1:57" x14ac:dyDescent="0.2">
      <c r="A3467" s="8">
        <v>45891.615825405097</v>
      </c>
      <c r="B3467" s="9" t="s">
        <v>6272</v>
      </c>
      <c r="C3467" s="10">
        <v>18</v>
      </c>
      <c r="D3467" s="9" t="s">
        <v>232</v>
      </c>
      <c r="E3467" s="9" t="s">
        <v>6273</v>
      </c>
      <c r="F3467" s="9" t="s">
        <v>60</v>
      </c>
      <c r="G3467" s="9" t="s">
        <v>153</v>
      </c>
      <c r="H3467" s="9" t="s">
        <v>62</v>
      </c>
      <c r="I3467" s="9" t="s">
        <v>124</v>
      </c>
      <c r="J3467" s="9" t="s">
        <v>64</v>
      </c>
      <c r="K3467" s="9" t="s">
        <v>267</v>
      </c>
      <c r="L3467" s="9" t="s">
        <v>175</v>
      </c>
      <c r="M3467" s="9" t="s">
        <v>67</v>
      </c>
      <c r="N3467" s="9" t="s">
        <v>155</v>
      </c>
      <c r="O3467" s="9" t="s">
        <v>127</v>
      </c>
      <c r="P3467" s="9" t="s">
        <v>191</v>
      </c>
      <c r="Q3467" s="9" t="s">
        <v>71</v>
      </c>
      <c r="R3467" s="9" t="s">
        <v>72</v>
      </c>
      <c r="S3467" s="9" t="s">
        <v>216</v>
      </c>
      <c r="T3467" s="9" t="s">
        <v>74</v>
      </c>
      <c r="U3467" s="9" t="s">
        <v>131</v>
      </c>
      <c r="V3467" s="9" t="s">
        <v>131</v>
      </c>
      <c r="W3467" s="9" t="s">
        <v>242</v>
      </c>
      <c r="X3467" s="9" t="s">
        <v>109</v>
      </c>
      <c r="Y3467" s="9" t="s">
        <v>79</v>
      </c>
      <c r="Z3467" s="9" t="s">
        <v>134</v>
      </c>
      <c r="AA3467" s="9" t="s">
        <v>81</v>
      </c>
      <c r="AB3467" s="9">
        <v>10000</v>
      </c>
      <c r="AC3467" s="9" t="s">
        <v>178</v>
      </c>
      <c r="AD3467" s="9">
        <v>39</v>
      </c>
      <c r="AE3467" s="9" t="s">
        <v>136</v>
      </c>
      <c r="AF3467" s="9" t="s">
        <v>137</v>
      </c>
      <c r="AG3467" s="9" t="s">
        <v>138</v>
      </c>
      <c r="AH3467" s="9" t="s">
        <v>112</v>
      </c>
      <c r="AI3467" s="9">
        <v>1000005</v>
      </c>
      <c r="AJ3467" s="9" t="s">
        <v>113</v>
      </c>
      <c r="AK3467" s="9" t="s">
        <v>88</v>
      </c>
      <c r="AL3467" s="9" t="s">
        <v>182</v>
      </c>
      <c r="AM3467" s="9" t="s">
        <v>207</v>
      </c>
      <c r="AN3467" s="9" t="s">
        <v>258</v>
      </c>
      <c r="AO3467" s="9" t="s">
        <v>163</v>
      </c>
      <c r="AP3467" s="9" t="s">
        <v>93</v>
      </c>
      <c r="AQ3467" s="9" t="s">
        <v>143</v>
      </c>
      <c r="AR3467" s="9" t="s">
        <v>281</v>
      </c>
      <c r="AS3467" s="9" t="s">
        <v>211</v>
      </c>
      <c r="AT3467" s="9" t="s">
        <v>198</v>
      </c>
      <c r="AU3467" s="9" t="s">
        <v>165</v>
      </c>
      <c r="AV3467" s="9" t="s">
        <v>166</v>
      </c>
      <c r="AW3467" s="9" t="s">
        <v>100</v>
      </c>
      <c r="AX3467" s="9" t="s">
        <v>101</v>
      </c>
      <c r="AY3467" s="9" t="s">
        <v>185</v>
      </c>
      <c r="AZ3467" s="9" t="s">
        <v>103</v>
      </c>
      <c r="BA3467" s="9" t="s">
        <v>104</v>
      </c>
      <c r="BB3467" s="9" t="s">
        <v>234</v>
      </c>
      <c r="BC3467" s="9" t="s">
        <v>106</v>
      </c>
      <c r="BD3467" s="9" t="s">
        <v>107</v>
      </c>
      <c r="BE3467" s="11" t="s">
        <v>149</v>
      </c>
    </row>
    <row r="3468" spans="1:57" x14ac:dyDescent="0.2">
      <c r="A3468" s="4">
        <v>45891.675981851848</v>
      </c>
      <c r="B3468" s="5" t="s">
        <v>5753</v>
      </c>
      <c r="C3468" s="6">
        <v>28</v>
      </c>
      <c r="D3468" s="5" t="s">
        <v>254</v>
      </c>
      <c r="E3468" s="5" t="s">
        <v>5754</v>
      </c>
      <c r="F3468" s="5" t="s">
        <v>60</v>
      </c>
      <c r="G3468" s="5" t="s">
        <v>122</v>
      </c>
      <c r="H3468" s="5" t="s">
        <v>62</v>
      </c>
      <c r="I3468" s="5" t="s">
        <v>63</v>
      </c>
      <c r="J3468" s="5" t="s">
        <v>190</v>
      </c>
      <c r="K3468" s="5" t="s">
        <v>65</v>
      </c>
      <c r="L3468" s="5" t="s">
        <v>66</v>
      </c>
      <c r="M3468" s="5" t="s">
        <v>257</v>
      </c>
      <c r="N3468" s="5" t="s">
        <v>155</v>
      </c>
      <c r="O3468" s="5" t="s">
        <v>156</v>
      </c>
      <c r="P3468" s="5" t="s">
        <v>157</v>
      </c>
      <c r="Q3468" s="5" t="s">
        <v>268</v>
      </c>
      <c r="R3468" s="5" t="s">
        <v>72</v>
      </c>
      <c r="S3468" s="5" t="s">
        <v>73</v>
      </c>
      <c r="T3468" s="5" t="s">
        <v>74</v>
      </c>
      <c r="U3468" s="5" t="s">
        <v>131</v>
      </c>
      <c r="V3468" s="5" t="s">
        <v>131</v>
      </c>
      <c r="W3468" s="5" t="s">
        <v>242</v>
      </c>
      <c r="X3468" s="5" t="s">
        <v>109</v>
      </c>
      <c r="Y3468" s="5" t="s">
        <v>79</v>
      </c>
      <c r="Z3468" s="5" t="s">
        <v>159</v>
      </c>
      <c r="AA3468" s="5" t="s">
        <v>81</v>
      </c>
      <c r="AB3468" s="5">
        <v>1000</v>
      </c>
      <c r="AC3468" s="5" t="s">
        <v>82</v>
      </c>
      <c r="AD3468" s="5">
        <v>39</v>
      </c>
      <c r="AE3468" s="5" t="s">
        <v>83</v>
      </c>
      <c r="AF3468" s="5" t="s">
        <v>137</v>
      </c>
      <c r="AG3468" s="5" t="s">
        <v>85</v>
      </c>
      <c r="AH3468" s="5" t="s">
        <v>86</v>
      </c>
      <c r="AI3468" s="5">
        <v>10000006</v>
      </c>
      <c r="AJ3468" s="5" t="s">
        <v>197</v>
      </c>
      <c r="AK3468" s="5" t="s">
        <v>206</v>
      </c>
      <c r="AL3468" s="5" t="s">
        <v>89</v>
      </c>
      <c r="AM3468" s="5" t="s">
        <v>207</v>
      </c>
      <c r="AN3468" s="5" t="s">
        <v>142</v>
      </c>
      <c r="AO3468" s="5" t="s">
        <v>92</v>
      </c>
      <c r="AP3468" s="5" t="s">
        <v>93</v>
      </c>
      <c r="AQ3468" s="5" t="s">
        <v>164</v>
      </c>
      <c r="AR3468" s="5" t="s">
        <v>95</v>
      </c>
      <c r="AS3468" s="5" t="s">
        <v>96</v>
      </c>
      <c r="AT3468" s="5" t="s">
        <v>227</v>
      </c>
      <c r="AU3468" s="5" t="s">
        <v>144</v>
      </c>
      <c r="AV3468" s="5" t="s">
        <v>166</v>
      </c>
      <c r="AW3468" s="5" t="s">
        <v>100</v>
      </c>
      <c r="AX3468" s="5" t="s">
        <v>101</v>
      </c>
      <c r="AY3468" s="5" t="s">
        <v>168</v>
      </c>
      <c r="AZ3468" s="5" t="s">
        <v>103</v>
      </c>
      <c r="BA3468" s="5" t="s">
        <v>104</v>
      </c>
      <c r="BB3468" s="5" t="s">
        <v>234</v>
      </c>
      <c r="BC3468" s="5" t="s">
        <v>106</v>
      </c>
      <c r="BD3468" s="5" t="s">
        <v>171</v>
      </c>
      <c r="BE3468" s="7" t="s">
        <v>118</v>
      </c>
    </row>
    <row r="3469" spans="1:57" x14ac:dyDescent="0.2">
      <c r="A3469" s="8">
        <v>45891.686903344904</v>
      </c>
      <c r="B3469" s="9" t="s">
        <v>6274</v>
      </c>
      <c r="C3469" s="10">
        <v>38</v>
      </c>
      <c r="D3469" s="9" t="s">
        <v>5805</v>
      </c>
      <c r="E3469" s="9" t="s">
        <v>6275</v>
      </c>
      <c r="F3469" s="9" t="s">
        <v>60</v>
      </c>
      <c r="G3469" s="9" t="s">
        <v>61</v>
      </c>
      <c r="H3469" s="9" t="s">
        <v>62</v>
      </c>
      <c r="I3469" s="9" t="s">
        <v>63</v>
      </c>
      <c r="J3469" s="9" t="s">
        <v>64</v>
      </c>
      <c r="K3469" s="9" t="s">
        <v>65</v>
      </c>
      <c r="L3469" s="9" t="s">
        <v>66</v>
      </c>
      <c r="M3469" s="9" t="s">
        <v>67</v>
      </c>
      <c r="N3469" s="9" t="s">
        <v>222</v>
      </c>
      <c r="O3469" s="9" t="s">
        <v>156</v>
      </c>
      <c r="P3469" s="9" t="s">
        <v>191</v>
      </c>
      <c r="Q3469" s="9" t="s">
        <v>71</v>
      </c>
      <c r="R3469" s="9" t="s">
        <v>72</v>
      </c>
      <c r="S3469" s="9" t="s">
        <v>73</v>
      </c>
      <c r="T3469" s="9" t="s">
        <v>74</v>
      </c>
      <c r="U3469" s="9" t="s">
        <v>193</v>
      </c>
      <c r="V3469" s="9" t="s">
        <v>76</v>
      </c>
      <c r="W3469" s="9" t="s">
        <v>77</v>
      </c>
      <c r="X3469" s="9" t="s">
        <v>205</v>
      </c>
      <c r="Y3469" s="9" t="s">
        <v>194</v>
      </c>
      <c r="Z3469" s="9" t="s">
        <v>159</v>
      </c>
      <c r="AA3469" s="9" t="s">
        <v>81</v>
      </c>
      <c r="AB3469" s="9">
        <v>1000</v>
      </c>
      <c r="AC3469" s="9" t="s">
        <v>82</v>
      </c>
      <c r="AD3469" s="9">
        <v>38</v>
      </c>
      <c r="AE3469" s="9" t="s">
        <v>83</v>
      </c>
      <c r="AF3469" s="9" t="s">
        <v>84</v>
      </c>
      <c r="AG3469" s="9" t="s">
        <v>85</v>
      </c>
      <c r="AH3469" s="9" t="s">
        <v>86</v>
      </c>
      <c r="AI3469" s="9">
        <v>10000006</v>
      </c>
      <c r="AJ3469" s="9" t="s">
        <v>197</v>
      </c>
      <c r="AK3469" s="9" t="s">
        <v>206</v>
      </c>
      <c r="AL3469" s="9" t="s">
        <v>89</v>
      </c>
      <c r="AM3469" s="9" t="s">
        <v>90</v>
      </c>
      <c r="AN3469" s="9" t="s">
        <v>142</v>
      </c>
      <c r="AO3469" s="9" t="s">
        <v>163</v>
      </c>
      <c r="AP3469" s="9" t="s">
        <v>93</v>
      </c>
      <c r="AQ3469" s="9" t="s">
        <v>164</v>
      </c>
      <c r="AR3469" s="9" t="s">
        <v>95</v>
      </c>
      <c r="AS3469" s="9" t="s">
        <v>96</v>
      </c>
      <c r="AT3469" s="9" t="s">
        <v>97</v>
      </c>
      <c r="AU3469" s="9" t="s">
        <v>98</v>
      </c>
      <c r="AV3469" s="9" t="s">
        <v>166</v>
      </c>
      <c r="AW3469" s="9" t="s">
        <v>117</v>
      </c>
      <c r="AX3469" s="9" t="s">
        <v>167</v>
      </c>
      <c r="AY3469" s="9" t="s">
        <v>102</v>
      </c>
      <c r="AZ3469" s="9" t="s">
        <v>103</v>
      </c>
      <c r="BA3469" s="9" t="s">
        <v>104</v>
      </c>
      <c r="BB3469" s="9" t="s">
        <v>105</v>
      </c>
      <c r="BC3469" s="9" t="s">
        <v>106</v>
      </c>
      <c r="BD3469" s="9" t="s">
        <v>171</v>
      </c>
      <c r="BE3469" s="11" t="s">
        <v>149</v>
      </c>
    </row>
    <row r="3470" spans="1:57" x14ac:dyDescent="0.2">
      <c r="A3470" s="4">
        <v>45891.692433032411</v>
      </c>
      <c r="B3470" s="5" t="s">
        <v>6276</v>
      </c>
      <c r="C3470" s="6">
        <v>21</v>
      </c>
      <c r="D3470" s="5" t="s">
        <v>335</v>
      </c>
      <c r="E3470" s="5" t="s">
        <v>6277</v>
      </c>
      <c r="F3470" s="5" t="s">
        <v>60</v>
      </c>
      <c r="G3470" s="5" t="s">
        <v>153</v>
      </c>
      <c r="H3470" s="5" t="s">
        <v>62</v>
      </c>
      <c r="I3470" s="5" t="s">
        <v>63</v>
      </c>
      <c r="J3470" s="5" t="s">
        <v>220</v>
      </c>
      <c r="K3470" s="5" t="s">
        <v>65</v>
      </c>
      <c r="L3470" s="5" t="s">
        <v>126</v>
      </c>
      <c r="M3470" s="5" t="s">
        <v>67</v>
      </c>
      <c r="N3470" s="5" t="s">
        <v>222</v>
      </c>
      <c r="O3470" s="5" t="s">
        <v>318</v>
      </c>
      <c r="P3470" s="5" t="s">
        <v>70</v>
      </c>
      <c r="Q3470" s="5" t="s">
        <v>71</v>
      </c>
      <c r="R3470" s="5" t="s">
        <v>309</v>
      </c>
      <c r="S3470" s="5" t="s">
        <v>129</v>
      </c>
      <c r="T3470" s="5" t="s">
        <v>130</v>
      </c>
      <c r="U3470" s="5" t="s">
        <v>131</v>
      </c>
      <c r="V3470" s="5" t="s">
        <v>131</v>
      </c>
      <c r="W3470" s="5" t="s">
        <v>77</v>
      </c>
      <c r="X3470" s="5" t="s">
        <v>78</v>
      </c>
      <c r="Y3470" s="5" t="s">
        <v>133</v>
      </c>
      <c r="Z3470" s="5" t="s">
        <v>159</v>
      </c>
      <c r="AA3470" s="5" t="s">
        <v>177</v>
      </c>
      <c r="AB3470" s="5">
        <v>10000</v>
      </c>
      <c r="AC3470" s="5" t="s">
        <v>135</v>
      </c>
      <c r="AD3470" s="5">
        <v>30</v>
      </c>
      <c r="AE3470" s="5" t="s">
        <v>179</v>
      </c>
      <c r="AF3470" s="5" t="s">
        <v>137</v>
      </c>
      <c r="AG3470" s="5" t="s">
        <v>161</v>
      </c>
      <c r="AH3470" s="5" t="s">
        <v>86</v>
      </c>
      <c r="AI3470" s="5">
        <v>100000000</v>
      </c>
      <c r="AJ3470" s="5" t="s">
        <v>197</v>
      </c>
      <c r="AK3470" s="5" t="s">
        <v>140</v>
      </c>
      <c r="AL3470" s="5" t="s">
        <v>182</v>
      </c>
      <c r="AM3470" s="5" t="s">
        <v>207</v>
      </c>
      <c r="AN3470" s="5" t="s">
        <v>258</v>
      </c>
      <c r="AO3470" s="5" t="s">
        <v>92</v>
      </c>
      <c r="AP3470" s="5" t="s">
        <v>93</v>
      </c>
      <c r="AQ3470" s="5" t="s">
        <v>164</v>
      </c>
      <c r="AR3470" s="5" t="s">
        <v>95</v>
      </c>
      <c r="AS3470" s="5" t="s">
        <v>96</v>
      </c>
      <c r="AT3470" s="5" t="s">
        <v>97</v>
      </c>
      <c r="AU3470" s="5" t="s">
        <v>165</v>
      </c>
      <c r="AV3470" s="5" t="s">
        <v>166</v>
      </c>
      <c r="AW3470" s="5" t="s">
        <v>117</v>
      </c>
      <c r="AX3470" s="5" t="s">
        <v>101</v>
      </c>
      <c r="AY3470" s="5" t="s">
        <v>252</v>
      </c>
      <c r="AZ3470" s="5" t="s">
        <v>103</v>
      </c>
      <c r="BA3470" s="5" t="s">
        <v>147</v>
      </c>
      <c r="BB3470" s="5" t="s">
        <v>234</v>
      </c>
      <c r="BC3470" s="5" t="s">
        <v>200</v>
      </c>
      <c r="BD3470" s="5" t="s">
        <v>319</v>
      </c>
      <c r="BE3470" s="7" t="s">
        <v>118</v>
      </c>
    </row>
    <row r="3471" spans="1:57" x14ac:dyDescent="0.2">
      <c r="A3471" s="8">
        <v>45891.693253981481</v>
      </c>
      <c r="B3471" s="9" t="s">
        <v>6278</v>
      </c>
      <c r="C3471" s="10">
        <v>18</v>
      </c>
      <c r="D3471" s="9" t="s">
        <v>676</v>
      </c>
      <c r="E3471" s="9" t="s">
        <v>6279</v>
      </c>
      <c r="F3471" s="9" t="s">
        <v>60</v>
      </c>
      <c r="G3471" s="9" t="s">
        <v>122</v>
      </c>
      <c r="H3471" s="9" t="s">
        <v>62</v>
      </c>
      <c r="I3471" s="9" t="s">
        <v>63</v>
      </c>
      <c r="J3471" s="9" t="s">
        <v>64</v>
      </c>
      <c r="K3471" s="9" t="s">
        <v>267</v>
      </c>
      <c r="L3471" s="9" t="s">
        <v>126</v>
      </c>
      <c r="M3471" s="9" t="s">
        <v>67</v>
      </c>
      <c r="N3471" s="9" t="s">
        <v>155</v>
      </c>
      <c r="O3471" s="9" t="s">
        <v>156</v>
      </c>
      <c r="P3471" s="9" t="s">
        <v>347</v>
      </c>
      <c r="Q3471" s="9" t="s">
        <v>71</v>
      </c>
      <c r="R3471" s="9" t="s">
        <v>309</v>
      </c>
      <c r="S3471" s="9" t="s">
        <v>73</v>
      </c>
      <c r="T3471" s="9" t="s">
        <v>249</v>
      </c>
      <c r="U3471" s="9" t="s">
        <v>131</v>
      </c>
      <c r="V3471" s="9" t="s">
        <v>76</v>
      </c>
      <c r="W3471" s="9" t="s">
        <v>250</v>
      </c>
      <c r="X3471" s="9" t="s">
        <v>109</v>
      </c>
      <c r="Y3471" s="9" t="s">
        <v>209</v>
      </c>
      <c r="Z3471" s="9" t="s">
        <v>159</v>
      </c>
      <c r="AA3471" s="9" t="s">
        <v>177</v>
      </c>
      <c r="AB3471" s="9">
        <v>1000</v>
      </c>
      <c r="AC3471" s="9" t="s">
        <v>82</v>
      </c>
      <c r="AD3471" s="9">
        <v>39</v>
      </c>
      <c r="AE3471" s="9" t="s">
        <v>196</v>
      </c>
      <c r="AF3471" s="9" t="s">
        <v>111</v>
      </c>
      <c r="AG3471" s="9" t="s">
        <v>138</v>
      </c>
      <c r="AH3471" s="9" t="s">
        <v>112</v>
      </c>
      <c r="AI3471" s="9">
        <v>1000005</v>
      </c>
      <c r="AJ3471" s="9" t="s">
        <v>197</v>
      </c>
      <c r="AK3471" s="9" t="s">
        <v>88</v>
      </c>
      <c r="AL3471" s="9" t="s">
        <v>89</v>
      </c>
      <c r="AM3471" s="9" t="s">
        <v>141</v>
      </c>
      <c r="AN3471" s="9" t="s">
        <v>142</v>
      </c>
      <c r="AO3471" s="9" t="s">
        <v>210</v>
      </c>
      <c r="AP3471" s="9" t="s">
        <v>93</v>
      </c>
      <c r="AQ3471" s="9" t="s">
        <v>269</v>
      </c>
      <c r="AR3471" s="9" t="s">
        <v>95</v>
      </c>
      <c r="AS3471" s="9" t="s">
        <v>96</v>
      </c>
      <c r="AT3471" s="9" t="s">
        <v>227</v>
      </c>
      <c r="AU3471" s="9" t="s">
        <v>98</v>
      </c>
      <c r="AV3471" s="9" t="s">
        <v>145</v>
      </c>
      <c r="AW3471" s="9" t="s">
        <v>100</v>
      </c>
      <c r="AX3471" s="9" t="s">
        <v>244</v>
      </c>
      <c r="AY3471" s="9" t="s">
        <v>252</v>
      </c>
      <c r="AZ3471" s="9" t="s">
        <v>103</v>
      </c>
      <c r="BA3471" s="9" t="s">
        <v>104</v>
      </c>
      <c r="BB3471" s="9" t="s">
        <v>186</v>
      </c>
      <c r="BC3471" s="9" t="s">
        <v>270</v>
      </c>
      <c r="BD3471" s="9" t="s">
        <v>171</v>
      </c>
      <c r="BE3471" s="11" t="s">
        <v>201</v>
      </c>
    </row>
    <row r="3472" spans="1:57" x14ac:dyDescent="0.2">
      <c r="A3472" s="4">
        <v>45891.749990648153</v>
      </c>
      <c r="B3472" s="5" t="s">
        <v>6280</v>
      </c>
      <c r="C3472" s="6">
        <v>42</v>
      </c>
      <c r="D3472" s="5" t="s">
        <v>5805</v>
      </c>
      <c r="E3472" s="5" t="s">
        <v>6281</v>
      </c>
      <c r="F3472" s="5" t="s">
        <v>60</v>
      </c>
      <c r="G3472" s="5" t="s">
        <v>153</v>
      </c>
      <c r="H3472" s="5" t="s">
        <v>62</v>
      </c>
      <c r="I3472" s="5" t="s">
        <v>63</v>
      </c>
      <c r="J3472" s="5" t="s">
        <v>64</v>
      </c>
      <c r="K3472" s="5" t="s">
        <v>65</v>
      </c>
      <c r="L3472" s="5" t="s">
        <v>66</v>
      </c>
      <c r="M3472" s="5" t="s">
        <v>204</v>
      </c>
      <c r="N3472" s="5" t="s">
        <v>155</v>
      </c>
      <c r="O3472" s="5" t="s">
        <v>156</v>
      </c>
      <c r="P3472" s="5" t="s">
        <v>191</v>
      </c>
      <c r="Q3472" s="5" t="s">
        <v>71</v>
      </c>
      <c r="R3472" s="5" t="s">
        <v>72</v>
      </c>
      <c r="S3472" s="5" t="s">
        <v>73</v>
      </c>
      <c r="T3472" s="5" t="s">
        <v>74</v>
      </c>
      <c r="U3472" s="5" t="s">
        <v>193</v>
      </c>
      <c r="V3472" s="5" t="s">
        <v>76</v>
      </c>
      <c r="W3472" s="5" t="s">
        <v>77</v>
      </c>
      <c r="X3472" s="5" t="s">
        <v>205</v>
      </c>
      <c r="Y3472" s="5" t="s">
        <v>194</v>
      </c>
      <c r="Z3472" s="5" t="s">
        <v>80</v>
      </c>
      <c r="AA3472" s="5" t="s">
        <v>177</v>
      </c>
      <c r="AB3472" s="5">
        <v>10000</v>
      </c>
      <c r="AC3472" s="5" t="s">
        <v>82</v>
      </c>
      <c r="AD3472" s="5">
        <v>38</v>
      </c>
      <c r="AE3472" s="5" t="s">
        <v>136</v>
      </c>
      <c r="AF3472" s="5" t="s">
        <v>84</v>
      </c>
      <c r="AG3472" s="5" t="s">
        <v>85</v>
      </c>
      <c r="AH3472" s="5" t="s">
        <v>86</v>
      </c>
      <c r="AI3472" s="5">
        <v>10000006</v>
      </c>
      <c r="AJ3472" s="5" t="s">
        <v>197</v>
      </c>
      <c r="AK3472" s="5" t="s">
        <v>88</v>
      </c>
      <c r="AL3472" s="5" t="s">
        <v>89</v>
      </c>
      <c r="AM3472" s="5" t="s">
        <v>90</v>
      </c>
      <c r="AN3472" s="5" t="s">
        <v>142</v>
      </c>
      <c r="AO3472" s="5" t="s">
        <v>92</v>
      </c>
      <c r="AP3472" s="5" t="s">
        <v>93</v>
      </c>
      <c r="AQ3472" s="5" t="s">
        <v>164</v>
      </c>
      <c r="AR3472" s="5" t="s">
        <v>95</v>
      </c>
      <c r="AS3472" s="5" t="s">
        <v>96</v>
      </c>
      <c r="AT3472" s="5" t="s">
        <v>97</v>
      </c>
      <c r="AU3472" s="5" t="s">
        <v>116</v>
      </c>
      <c r="AV3472" s="5" t="s">
        <v>145</v>
      </c>
      <c r="AW3472" s="5" t="s">
        <v>117</v>
      </c>
      <c r="AX3472" s="5" t="s">
        <v>167</v>
      </c>
      <c r="AY3472" s="5" t="s">
        <v>102</v>
      </c>
      <c r="AZ3472" s="5" t="s">
        <v>103</v>
      </c>
      <c r="BA3472" s="5" t="s">
        <v>104</v>
      </c>
      <c r="BB3472" s="5" t="s">
        <v>234</v>
      </c>
      <c r="BC3472" s="5" t="s">
        <v>106</v>
      </c>
      <c r="BD3472" s="5" t="s">
        <v>171</v>
      </c>
      <c r="BE3472" s="7" t="s">
        <v>118</v>
      </c>
    </row>
    <row r="3473" spans="1:57" x14ac:dyDescent="0.2">
      <c r="A3473" s="8">
        <v>45891.751691712961</v>
      </c>
      <c r="B3473" s="9" t="s">
        <v>6282</v>
      </c>
      <c r="C3473" s="10">
        <v>29</v>
      </c>
      <c r="D3473" s="9" t="s">
        <v>871</v>
      </c>
      <c r="E3473" s="9" t="s">
        <v>6283</v>
      </c>
      <c r="F3473" s="9" t="s">
        <v>60</v>
      </c>
      <c r="G3473" s="9" t="s">
        <v>122</v>
      </c>
      <c r="H3473" s="9" t="s">
        <v>62</v>
      </c>
      <c r="I3473" s="9" t="s">
        <v>63</v>
      </c>
      <c r="J3473" s="9" t="s">
        <v>64</v>
      </c>
      <c r="K3473" s="9" t="s">
        <v>65</v>
      </c>
      <c r="L3473" s="9" t="s">
        <v>66</v>
      </c>
      <c r="M3473" s="9" t="s">
        <v>204</v>
      </c>
      <c r="N3473" s="9" t="s">
        <v>222</v>
      </c>
      <c r="O3473" s="9" t="s">
        <v>156</v>
      </c>
      <c r="P3473" s="9" t="s">
        <v>157</v>
      </c>
      <c r="Q3473" s="9" t="s">
        <v>71</v>
      </c>
      <c r="R3473" s="9" t="s">
        <v>72</v>
      </c>
      <c r="S3473" s="9" t="s">
        <v>216</v>
      </c>
      <c r="T3473" s="9" t="s">
        <v>74</v>
      </c>
      <c r="U3473" s="9" t="s">
        <v>75</v>
      </c>
      <c r="V3473" s="9" t="s">
        <v>75</v>
      </c>
      <c r="W3473" s="9" t="s">
        <v>176</v>
      </c>
      <c r="X3473" s="9" t="s">
        <v>132</v>
      </c>
      <c r="Y3473" s="9" t="s">
        <v>194</v>
      </c>
      <c r="Z3473" s="9" t="s">
        <v>159</v>
      </c>
      <c r="AA3473" s="9" t="s">
        <v>81</v>
      </c>
      <c r="AB3473" s="9">
        <v>10000</v>
      </c>
      <c r="AC3473" s="9" t="s">
        <v>82</v>
      </c>
      <c r="AD3473" s="9">
        <v>38</v>
      </c>
      <c r="AE3473" s="9" t="s">
        <v>83</v>
      </c>
      <c r="AF3473" s="9" t="s">
        <v>111</v>
      </c>
      <c r="AG3473" s="9" t="s">
        <v>85</v>
      </c>
      <c r="AH3473" s="9" t="s">
        <v>86</v>
      </c>
      <c r="AI3473" s="9">
        <v>10000006</v>
      </c>
      <c r="AJ3473" s="9" t="s">
        <v>197</v>
      </c>
      <c r="AK3473" s="9" t="s">
        <v>206</v>
      </c>
      <c r="AL3473" s="9" t="s">
        <v>89</v>
      </c>
      <c r="AM3473" s="9" t="s">
        <v>90</v>
      </c>
      <c r="AN3473" s="9" t="s">
        <v>91</v>
      </c>
      <c r="AO3473" s="9" t="s">
        <v>92</v>
      </c>
      <c r="AP3473" s="9" t="s">
        <v>93</v>
      </c>
      <c r="AQ3473" s="9" t="s">
        <v>143</v>
      </c>
      <c r="AR3473" s="9" t="s">
        <v>281</v>
      </c>
      <c r="AS3473" s="9" t="s">
        <v>96</v>
      </c>
      <c r="AT3473" s="9" t="s">
        <v>97</v>
      </c>
      <c r="AU3473" s="9" t="s">
        <v>98</v>
      </c>
      <c r="AV3473" s="9" t="s">
        <v>166</v>
      </c>
      <c r="AW3473" s="9" t="s">
        <v>117</v>
      </c>
      <c r="AX3473" s="9" t="s">
        <v>244</v>
      </c>
      <c r="AY3473" s="9" t="s">
        <v>168</v>
      </c>
      <c r="AZ3473" s="9" t="s">
        <v>199</v>
      </c>
      <c r="BA3473" s="9" t="s">
        <v>147</v>
      </c>
      <c r="BB3473" s="9" t="s">
        <v>186</v>
      </c>
      <c r="BC3473" s="9" t="s">
        <v>106</v>
      </c>
      <c r="BD3473" s="9" t="s">
        <v>171</v>
      </c>
      <c r="BE3473" s="11" t="s">
        <v>118</v>
      </c>
    </row>
    <row r="3474" spans="1:57" x14ac:dyDescent="0.2">
      <c r="A3474" s="4">
        <v>45891.765034606477</v>
      </c>
      <c r="B3474" s="5" t="s">
        <v>6284</v>
      </c>
      <c r="C3474" s="6">
        <v>46</v>
      </c>
      <c r="D3474" s="5" t="s">
        <v>834</v>
      </c>
      <c r="E3474" s="5" t="s">
        <v>6285</v>
      </c>
      <c r="F3474" s="5" t="s">
        <v>60</v>
      </c>
      <c r="G3474" s="5" t="s">
        <v>122</v>
      </c>
      <c r="H3474" s="5" t="s">
        <v>62</v>
      </c>
      <c r="I3474" s="5" t="s">
        <v>63</v>
      </c>
      <c r="J3474" s="5" t="s">
        <v>64</v>
      </c>
      <c r="K3474" s="5" t="s">
        <v>65</v>
      </c>
      <c r="L3474" s="5" t="s">
        <v>66</v>
      </c>
      <c r="M3474" s="5" t="s">
        <v>204</v>
      </c>
      <c r="N3474" s="5" t="s">
        <v>155</v>
      </c>
      <c r="O3474" s="5" t="s">
        <v>156</v>
      </c>
      <c r="P3474" s="5" t="s">
        <v>191</v>
      </c>
      <c r="Q3474" s="5" t="s">
        <v>71</v>
      </c>
      <c r="R3474" s="5" t="s">
        <v>72</v>
      </c>
      <c r="S3474" s="5" t="s">
        <v>73</v>
      </c>
      <c r="T3474" s="5" t="s">
        <v>74</v>
      </c>
      <c r="U3474" s="5" t="s">
        <v>193</v>
      </c>
      <c r="V3474" s="5" t="s">
        <v>76</v>
      </c>
      <c r="W3474" s="5" t="s">
        <v>77</v>
      </c>
      <c r="X3474" s="5" t="s">
        <v>205</v>
      </c>
      <c r="Y3474" s="5" t="s">
        <v>194</v>
      </c>
      <c r="Z3474" s="5" t="s">
        <v>80</v>
      </c>
      <c r="AA3474" s="5" t="s">
        <v>81</v>
      </c>
      <c r="AB3474" s="5">
        <v>10000</v>
      </c>
      <c r="AC3474" s="5" t="s">
        <v>82</v>
      </c>
      <c r="AD3474" s="5">
        <v>38</v>
      </c>
      <c r="AE3474" s="5" t="s">
        <v>83</v>
      </c>
      <c r="AF3474" s="5" t="s">
        <v>137</v>
      </c>
      <c r="AG3474" s="5" t="s">
        <v>85</v>
      </c>
      <c r="AH3474" s="5" t="s">
        <v>86</v>
      </c>
      <c r="AI3474" s="5">
        <v>10000006</v>
      </c>
      <c r="AJ3474" s="5" t="s">
        <v>197</v>
      </c>
      <c r="AK3474" s="5" t="s">
        <v>88</v>
      </c>
      <c r="AL3474" s="5" t="s">
        <v>89</v>
      </c>
      <c r="AM3474" s="5" t="s">
        <v>90</v>
      </c>
      <c r="AN3474" s="5" t="s">
        <v>142</v>
      </c>
      <c r="AO3474" s="5" t="s">
        <v>92</v>
      </c>
      <c r="AP3474" s="5" t="s">
        <v>93</v>
      </c>
      <c r="AQ3474" s="5" t="s">
        <v>164</v>
      </c>
      <c r="AR3474" s="5" t="s">
        <v>95</v>
      </c>
      <c r="AS3474" s="5" t="s">
        <v>96</v>
      </c>
      <c r="AT3474" s="5" t="s">
        <v>97</v>
      </c>
      <c r="AU3474" s="5" t="s">
        <v>116</v>
      </c>
      <c r="AV3474" s="5" t="s">
        <v>166</v>
      </c>
      <c r="AW3474" s="5" t="s">
        <v>117</v>
      </c>
      <c r="AX3474" s="5" t="s">
        <v>101</v>
      </c>
      <c r="AY3474" s="5" t="s">
        <v>102</v>
      </c>
      <c r="AZ3474" s="5" t="s">
        <v>103</v>
      </c>
      <c r="BA3474" s="5" t="s">
        <v>104</v>
      </c>
      <c r="BB3474" s="5" t="s">
        <v>105</v>
      </c>
      <c r="BC3474" s="5" t="s">
        <v>106</v>
      </c>
      <c r="BD3474" s="5" t="s">
        <v>171</v>
      </c>
      <c r="BE3474" s="7" t="s">
        <v>118</v>
      </c>
    </row>
    <row r="3475" spans="1:57" x14ac:dyDescent="0.2">
      <c r="A3475" s="8">
        <v>45891.780685775462</v>
      </c>
      <c r="B3475" s="9" t="s">
        <v>6286</v>
      </c>
      <c r="C3475" s="10">
        <v>19</v>
      </c>
      <c r="D3475" s="9" t="s">
        <v>232</v>
      </c>
      <c r="E3475" s="9" t="s">
        <v>6287</v>
      </c>
      <c r="F3475" s="9" t="s">
        <v>60</v>
      </c>
      <c r="G3475" s="9" t="s">
        <v>61</v>
      </c>
      <c r="H3475" s="9" t="s">
        <v>62</v>
      </c>
      <c r="I3475" s="9" t="s">
        <v>63</v>
      </c>
      <c r="J3475" s="9" t="s">
        <v>190</v>
      </c>
      <c r="K3475" s="9" t="s">
        <v>288</v>
      </c>
      <c r="L3475" s="9" t="s">
        <v>370</v>
      </c>
      <c r="M3475" s="9" t="s">
        <v>67</v>
      </c>
      <c r="N3475" s="9" t="s">
        <v>155</v>
      </c>
      <c r="O3475" s="9" t="s">
        <v>156</v>
      </c>
      <c r="P3475" s="9" t="s">
        <v>70</v>
      </c>
      <c r="Q3475" s="9" t="s">
        <v>71</v>
      </c>
      <c r="R3475" s="9" t="s">
        <v>72</v>
      </c>
      <c r="S3475" s="9" t="s">
        <v>216</v>
      </c>
      <c r="T3475" s="9" t="s">
        <v>74</v>
      </c>
      <c r="U3475" s="9" t="s">
        <v>193</v>
      </c>
      <c r="V3475" s="9" t="s">
        <v>193</v>
      </c>
      <c r="W3475" s="9" t="s">
        <v>242</v>
      </c>
      <c r="X3475" s="9" t="s">
        <v>132</v>
      </c>
      <c r="Y3475" s="9" t="s">
        <v>194</v>
      </c>
      <c r="Z3475" s="9" t="s">
        <v>159</v>
      </c>
      <c r="AA3475" s="9" t="s">
        <v>81</v>
      </c>
      <c r="AB3475" s="9">
        <v>1000</v>
      </c>
      <c r="AC3475" s="9" t="s">
        <v>82</v>
      </c>
      <c r="AD3475" s="9">
        <v>30</v>
      </c>
      <c r="AE3475" s="9" t="s">
        <v>179</v>
      </c>
      <c r="AF3475" s="9" t="s">
        <v>84</v>
      </c>
      <c r="AG3475" s="9" t="s">
        <v>180</v>
      </c>
      <c r="AH3475" s="9" t="s">
        <v>162</v>
      </c>
      <c r="AI3475" s="9">
        <v>10000006</v>
      </c>
      <c r="AJ3475" s="9" t="s">
        <v>113</v>
      </c>
      <c r="AK3475" s="9" t="s">
        <v>206</v>
      </c>
      <c r="AL3475" s="9" t="s">
        <v>89</v>
      </c>
      <c r="AM3475" s="9" t="s">
        <v>141</v>
      </c>
      <c r="AN3475" s="9" t="s">
        <v>142</v>
      </c>
      <c r="AO3475" s="9" t="s">
        <v>163</v>
      </c>
      <c r="AP3475" s="9" t="s">
        <v>251</v>
      </c>
      <c r="AQ3475" s="9" t="s">
        <v>269</v>
      </c>
      <c r="AR3475" s="9" t="s">
        <v>95</v>
      </c>
      <c r="AS3475" s="9" t="s">
        <v>96</v>
      </c>
      <c r="AT3475" s="9" t="s">
        <v>97</v>
      </c>
      <c r="AU3475" s="9" t="s">
        <v>165</v>
      </c>
      <c r="AV3475" s="9" t="s">
        <v>145</v>
      </c>
      <c r="AW3475" s="9" t="s">
        <v>146</v>
      </c>
      <c r="AX3475" s="9" t="s">
        <v>167</v>
      </c>
      <c r="AY3475" s="9" t="s">
        <v>168</v>
      </c>
      <c r="AZ3475" s="9" t="s">
        <v>103</v>
      </c>
      <c r="BA3475" s="9" t="s">
        <v>104</v>
      </c>
      <c r="BB3475" s="9" t="s">
        <v>234</v>
      </c>
      <c r="BC3475" s="9" t="s">
        <v>200</v>
      </c>
      <c r="BD3475" s="9" t="s">
        <v>187</v>
      </c>
      <c r="BE3475" s="11" t="s">
        <v>118</v>
      </c>
    </row>
    <row r="3476" spans="1:57" x14ac:dyDescent="0.2">
      <c r="A3476" s="4">
        <v>45891.787344849537</v>
      </c>
      <c r="B3476" s="5" t="s">
        <v>6288</v>
      </c>
      <c r="C3476" s="6">
        <v>20</v>
      </c>
      <c r="D3476" s="5" t="s">
        <v>4653</v>
      </c>
      <c r="E3476" s="5" t="s">
        <v>6289</v>
      </c>
      <c r="F3476" s="5" t="s">
        <v>60</v>
      </c>
      <c r="G3476" s="5" t="s">
        <v>61</v>
      </c>
      <c r="H3476" s="5" t="s">
        <v>62</v>
      </c>
      <c r="I3476" s="5" t="s">
        <v>63</v>
      </c>
      <c r="J3476" s="5" t="s">
        <v>64</v>
      </c>
      <c r="K3476" s="5" t="s">
        <v>288</v>
      </c>
      <c r="L3476" s="5" t="s">
        <v>66</v>
      </c>
      <c r="M3476" s="5" t="s">
        <v>67</v>
      </c>
      <c r="N3476" s="5" t="s">
        <v>68</v>
      </c>
      <c r="O3476" s="5" t="s">
        <v>127</v>
      </c>
      <c r="P3476" s="5" t="s">
        <v>157</v>
      </c>
      <c r="Q3476" s="5" t="s">
        <v>71</v>
      </c>
      <c r="R3476" s="5" t="s">
        <v>309</v>
      </c>
      <c r="S3476" s="5" t="s">
        <v>73</v>
      </c>
      <c r="T3476" s="5" t="s">
        <v>74</v>
      </c>
      <c r="U3476" s="5" t="s">
        <v>193</v>
      </c>
      <c r="V3476" s="5" t="s">
        <v>131</v>
      </c>
      <c r="W3476" s="5" t="s">
        <v>176</v>
      </c>
      <c r="X3476" s="5" t="s">
        <v>109</v>
      </c>
      <c r="Y3476" s="5" t="s">
        <v>133</v>
      </c>
      <c r="Z3476" s="5" t="s">
        <v>110</v>
      </c>
      <c r="AA3476" s="5" t="s">
        <v>81</v>
      </c>
      <c r="AB3476" s="5">
        <v>1000</v>
      </c>
      <c r="AC3476" s="5" t="s">
        <v>82</v>
      </c>
      <c r="AD3476" s="5">
        <v>40</v>
      </c>
      <c r="AE3476" s="5" t="s">
        <v>179</v>
      </c>
      <c r="AF3476" s="5" t="s">
        <v>84</v>
      </c>
      <c r="AG3476" s="5" t="s">
        <v>138</v>
      </c>
      <c r="AH3476" s="5" t="s">
        <v>86</v>
      </c>
      <c r="AI3476" s="5">
        <v>10000006</v>
      </c>
      <c r="AJ3476" s="5" t="s">
        <v>113</v>
      </c>
      <c r="AK3476" s="5" t="s">
        <v>114</v>
      </c>
      <c r="AL3476" s="5" t="s">
        <v>339</v>
      </c>
      <c r="AM3476" s="5" t="s">
        <v>183</v>
      </c>
      <c r="AN3476" s="5" t="s">
        <v>142</v>
      </c>
      <c r="AO3476" s="5" t="s">
        <v>210</v>
      </c>
      <c r="AP3476" s="5" t="s">
        <v>93</v>
      </c>
      <c r="AQ3476" s="5" t="s">
        <v>164</v>
      </c>
      <c r="AR3476" s="5" t="s">
        <v>289</v>
      </c>
      <c r="AS3476" s="5" t="s">
        <v>96</v>
      </c>
      <c r="AT3476" s="5" t="s">
        <v>97</v>
      </c>
      <c r="AU3476" s="5" t="s">
        <v>144</v>
      </c>
      <c r="AV3476" s="5" t="s">
        <v>212</v>
      </c>
      <c r="AW3476" s="5" t="s">
        <v>117</v>
      </c>
      <c r="AX3476" s="5" t="s">
        <v>244</v>
      </c>
      <c r="AY3476" s="5" t="s">
        <v>168</v>
      </c>
      <c r="AZ3476" s="5" t="s">
        <v>199</v>
      </c>
      <c r="BA3476" s="5" t="s">
        <v>245</v>
      </c>
      <c r="BB3476" s="5" t="s">
        <v>148</v>
      </c>
      <c r="BC3476" s="5" t="s">
        <v>106</v>
      </c>
      <c r="BD3476" s="5" t="s">
        <v>187</v>
      </c>
      <c r="BE3476" s="7" t="s">
        <v>118</v>
      </c>
    </row>
    <row r="3477" spans="1:57" x14ac:dyDescent="0.2">
      <c r="A3477" s="8">
        <v>45891.792996585646</v>
      </c>
      <c r="B3477" s="9" t="s">
        <v>6290</v>
      </c>
      <c r="C3477" s="10">
        <v>42</v>
      </c>
      <c r="D3477" s="9" t="s">
        <v>232</v>
      </c>
      <c r="E3477" s="9" t="s">
        <v>6291</v>
      </c>
      <c r="F3477" s="9" t="s">
        <v>60</v>
      </c>
      <c r="G3477" s="9" t="s">
        <v>61</v>
      </c>
      <c r="H3477" s="9" t="s">
        <v>62</v>
      </c>
      <c r="I3477" s="9" t="s">
        <v>63</v>
      </c>
      <c r="J3477" s="9" t="s">
        <v>64</v>
      </c>
      <c r="K3477" s="9" t="s">
        <v>267</v>
      </c>
      <c r="L3477" s="9" t="s">
        <v>66</v>
      </c>
      <c r="M3477" s="9" t="s">
        <v>67</v>
      </c>
      <c r="N3477" s="9" t="s">
        <v>155</v>
      </c>
      <c r="O3477" s="9" t="s">
        <v>156</v>
      </c>
      <c r="P3477" s="9" t="s">
        <v>191</v>
      </c>
      <c r="Q3477" s="9" t="s">
        <v>71</v>
      </c>
      <c r="R3477" s="9" t="s">
        <v>72</v>
      </c>
      <c r="S3477" s="9" t="s">
        <v>73</v>
      </c>
      <c r="T3477" s="9" t="s">
        <v>74</v>
      </c>
      <c r="U3477" s="9" t="s">
        <v>193</v>
      </c>
      <c r="V3477" s="9" t="s">
        <v>76</v>
      </c>
      <c r="W3477" s="9" t="s">
        <v>77</v>
      </c>
      <c r="X3477" s="9" t="s">
        <v>205</v>
      </c>
      <c r="Y3477" s="9" t="s">
        <v>194</v>
      </c>
      <c r="Z3477" s="9" t="s">
        <v>80</v>
      </c>
      <c r="AA3477" s="9" t="s">
        <v>81</v>
      </c>
      <c r="AB3477" s="9">
        <v>10000</v>
      </c>
      <c r="AC3477" s="9" t="s">
        <v>82</v>
      </c>
      <c r="AD3477" s="9">
        <v>38</v>
      </c>
      <c r="AE3477" s="9" t="s">
        <v>83</v>
      </c>
      <c r="AF3477" s="9" t="s">
        <v>137</v>
      </c>
      <c r="AG3477" s="9" t="s">
        <v>85</v>
      </c>
      <c r="AH3477" s="9" t="s">
        <v>112</v>
      </c>
      <c r="AI3477" s="9">
        <v>10000006</v>
      </c>
      <c r="AJ3477" s="9" t="s">
        <v>197</v>
      </c>
      <c r="AK3477" s="9" t="s">
        <v>88</v>
      </c>
      <c r="AL3477" s="9" t="s">
        <v>89</v>
      </c>
      <c r="AM3477" s="9" t="s">
        <v>90</v>
      </c>
      <c r="AN3477" s="9" t="s">
        <v>142</v>
      </c>
      <c r="AO3477" s="9" t="s">
        <v>92</v>
      </c>
      <c r="AP3477" s="9" t="s">
        <v>93</v>
      </c>
      <c r="AQ3477" s="9" t="s">
        <v>164</v>
      </c>
      <c r="AR3477" s="9" t="s">
        <v>95</v>
      </c>
      <c r="AS3477" s="9" t="s">
        <v>96</v>
      </c>
      <c r="AT3477" s="9" t="s">
        <v>97</v>
      </c>
      <c r="AU3477" s="9" t="s">
        <v>116</v>
      </c>
      <c r="AV3477" s="9" t="s">
        <v>166</v>
      </c>
      <c r="AW3477" s="9" t="s">
        <v>117</v>
      </c>
      <c r="AX3477" s="9" t="s">
        <v>101</v>
      </c>
      <c r="AY3477" s="9" t="s">
        <v>102</v>
      </c>
      <c r="AZ3477" s="9" t="s">
        <v>103</v>
      </c>
      <c r="BA3477" s="9" t="s">
        <v>104</v>
      </c>
      <c r="BB3477" s="9" t="s">
        <v>105</v>
      </c>
      <c r="BC3477" s="9" t="s">
        <v>270</v>
      </c>
      <c r="BD3477" s="9" t="s">
        <v>171</v>
      </c>
      <c r="BE3477" s="11" t="s">
        <v>118</v>
      </c>
    </row>
    <row r="3478" spans="1:57" x14ac:dyDescent="0.2">
      <c r="A3478" s="4">
        <v>45891.796310185186</v>
      </c>
      <c r="B3478" s="5" t="s">
        <v>6292</v>
      </c>
      <c r="C3478" s="6">
        <v>45</v>
      </c>
      <c r="D3478" s="5" t="s">
        <v>344</v>
      </c>
      <c r="E3478" s="5" t="s">
        <v>6293</v>
      </c>
      <c r="F3478" s="5" t="s">
        <v>60</v>
      </c>
      <c r="G3478" s="5" t="s">
        <v>122</v>
      </c>
      <c r="H3478" s="5" t="s">
        <v>62</v>
      </c>
      <c r="I3478" s="5" t="s">
        <v>63</v>
      </c>
      <c r="J3478" s="5" t="s">
        <v>64</v>
      </c>
      <c r="K3478" s="5" t="s">
        <v>65</v>
      </c>
      <c r="L3478" s="5" t="s">
        <v>66</v>
      </c>
      <c r="M3478" s="5" t="s">
        <v>204</v>
      </c>
      <c r="N3478" s="5" t="s">
        <v>155</v>
      </c>
      <c r="O3478" s="5" t="s">
        <v>156</v>
      </c>
      <c r="P3478" s="5" t="s">
        <v>191</v>
      </c>
      <c r="Q3478" s="5" t="s">
        <v>71</v>
      </c>
      <c r="R3478" s="5" t="s">
        <v>72</v>
      </c>
      <c r="S3478" s="5" t="s">
        <v>73</v>
      </c>
      <c r="T3478" s="5" t="s">
        <v>74</v>
      </c>
      <c r="U3478" s="5" t="s">
        <v>193</v>
      </c>
      <c r="V3478" s="5" t="s">
        <v>76</v>
      </c>
      <c r="W3478" s="5" t="s">
        <v>77</v>
      </c>
      <c r="X3478" s="5" t="s">
        <v>205</v>
      </c>
      <c r="Y3478" s="5" t="s">
        <v>133</v>
      </c>
      <c r="Z3478" s="5" t="s">
        <v>80</v>
      </c>
      <c r="AA3478" s="5" t="s">
        <v>81</v>
      </c>
      <c r="AB3478" s="5">
        <v>10000</v>
      </c>
      <c r="AC3478" s="5" t="s">
        <v>82</v>
      </c>
      <c r="AD3478" s="5">
        <v>38</v>
      </c>
      <c r="AE3478" s="5" t="s">
        <v>83</v>
      </c>
      <c r="AF3478" s="5" t="s">
        <v>84</v>
      </c>
      <c r="AG3478" s="5" t="s">
        <v>85</v>
      </c>
      <c r="AH3478" s="5" t="s">
        <v>86</v>
      </c>
      <c r="AI3478" s="5">
        <v>10000006</v>
      </c>
      <c r="AJ3478" s="5" t="s">
        <v>197</v>
      </c>
      <c r="AK3478" s="5" t="s">
        <v>206</v>
      </c>
      <c r="AL3478" s="5" t="s">
        <v>89</v>
      </c>
      <c r="AM3478" s="5" t="s">
        <v>90</v>
      </c>
      <c r="AN3478" s="5" t="s">
        <v>91</v>
      </c>
      <c r="AO3478" s="5" t="s">
        <v>163</v>
      </c>
      <c r="AP3478" s="5" t="s">
        <v>93</v>
      </c>
      <c r="AQ3478" s="5" t="s">
        <v>164</v>
      </c>
      <c r="AR3478" s="5" t="s">
        <v>95</v>
      </c>
      <c r="AS3478" s="5" t="s">
        <v>96</v>
      </c>
      <c r="AT3478" s="5" t="s">
        <v>97</v>
      </c>
      <c r="AU3478" s="5" t="s">
        <v>116</v>
      </c>
      <c r="AV3478" s="5" t="s">
        <v>166</v>
      </c>
      <c r="AW3478" s="5" t="s">
        <v>117</v>
      </c>
      <c r="AX3478" s="5" t="s">
        <v>101</v>
      </c>
      <c r="AY3478" s="5" t="s">
        <v>102</v>
      </c>
      <c r="AZ3478" s="5" t="s">
        <v>103</v>
      </c>
      <c r="BA3478" s="5" t="s">
        <v>104</v>
      </c>
      <c r="BB3478" s="5" t="s">
        <v>105</v>
      </c>
      <c r="BC3478" s="5" t="s">
        <v>106</v>
      </c>
      <c r="BD3478" s="5" t="s">
        <v>107</v>
      </c>
      <c r="BE3478" s="7" t="s">
        <v>118</v>
      </c>
    </row>
    <row r="3479" spans="1:57" x14ac:dyDescent="0.2">
      <c r="A3479" s="8">
        <v>45891.812771759258</v>
      </c>
      <c r="B3479" s="9" t="s">
        <v>2415</v>
      </c>
      <c r="C3479" s="10">
        <v>24</v>
      </c>
      <c r="D3479" s="9" t="s">
        <v>1726</v>
      </c>
      <c r="E3479" s="9" t="s">
        <v>2980</v>
      </c>
      <c r="F3479" s="9" t="s">
        <v>60</v>
      </c>
      <c r="G3479" s="9" t="s">
        <v>122</v>
      </c>
      <c r="H3479" s="9" t="s">
        <v>62</v>
      </c>
      <c r="I3479" s="9" t="s">
        <v>341</v>
      </c>
      <c r="J3479" s="9" t="s">
        <v>220</v>
      </c>
      <c r="K3479" s="9" t="s">
        <v>65</v>
      </c>
      <c r="L3479" s="9" t="s">
        <v>66</v>
      </c>
      <c r="M3479" s="9" t="s">
        <v>204</v>
      </c>
      <c r="N3479" s="9" t="s">
        <v>222</v>
      </c>
      <c r="O3479" s="9" t="s">
        <v>156</v>
      </c>
      <c r="P3479" s="9" t="s">
        <v>347</v>
      </c>
      <c r="Q3479" s="9" t="s">
        <v>71</v>
      </c>
      <c r="R3479" s="9" t="s">
        <v>72</v>
      </c>
      <c r="S3479" s="9" t="s">
        <v>73</v>
      </c>
      <c r="T3479" s="9" t="s">
        <v>74</v>
      </c>
      <c r="U3479" s="9" t="s">
        <v>131</v>
      </c>
      <c r="V3479" s="9" t="s">
        <v>193</v>
      </c>
      <c r="W3479" s="9" t="s">
        <v>242</v>
      </c>
      <c r="X3479" s="9" t="s">
        <v>109</v>
      </c>
      <c r="Y3479" s="9" t="s">
        <v>133</v>
      </c>
      <c r="Z3479" s="9" t="s">
        <v>134</v>
      </c>
      <c r="AA3479" s="9" t="s">
        <v>195</v>
      </c>
      <c r="AB3479" s="9">
        <v>10000</v>
      </c>
      <c r="AC3479" s="9" t="s">
        <v>82</v>
      </c>
      <c r="AD3479" s="9">
        <v>38</v>
      </c>
      <c r="AE3479" s="9" t="s">
        <v>83</v>
      </c>
      <c r="AF3479" s="9" t="s">
        <v>84</v>
      </c>
      <c r="AG3479" s="9" t="s">
        <v>180</v>
      </c>
      <c r="AH3479" s="9" t="s">
        <v>86</v>
      </c>
      <c r="AI3479" s="9">
        <v>10000006</v>
      </c>
      <c r="AJ3479" s="9" t="s">
        <v>197</v>
      </c>
      <c r="AK3479" s="9" t="s">
        <v>88</v>
      </c>
      <c r="AL3479" s="9" t="s">
        <v>89</v>
      </c>
      <c r="AM3479" s="9" t="s">
        <v>90</v>
      </c>
      <c r="AN3479" s="9" t="s">
        <v>142</v>
      </c>
      <c r="AO3479" s="9" t="s">
        <v>210</v>
      </c>
      <c r="AP3479" s="9" t="s">
        <v>243</v>
      </c>
      <c r="AQ3479" s="9" t="s">
        <v>94</v>
      </c>
      <c r="AR3479" s="9" t="s">
        <v>95</v>
      </c>
      <c r="AS3479" s="9" t="s">
        <v>274</v>
      </c>
      <c r="AT3479" s="9" t="s">
        <v>97</v>
      </c>
      <c r="AU3479" s="9" t="s">
        <v>165</v>
      </c>
      <c r="AV3479" s="9" t="s">
        <v>99</v>
      </c>
      <c r="AW3479" s="9" t="s">
        <v>117</v>
      </c>
      <c r="AX3479" s="9" t="s">
        <v>167</v>
      </c>
      <c r="AY3479" s="9" t="s">
        <v>102</v>
      </c>
      <c r="AZ3479" s="9" t="s">
        <v>199</v>
      </c>
      <c r="BA3479" s="9" t="s">
        <v>147</v>
      </c>
      <c r="BB3479" s="9" t="s">
        <v>186</v>
      </c>
      <c r="BC3479" s="9" t="s">
        <v>200</v>
      </c>
      <c r="BD3479" s="9" t="s">
        <v>187</v>
      </c>
      <c r="BE3479" s="11" t="s">
        <v>201</v>
      </c>
    </row>
    <row r="3480" spans="1:57" x14ac:dyDescent="0.2">
      <c r="A3480" s="4">
        <v>45891.816265914356</v>
      </c>
      <c r="B3480" s="5" t="s">
        <v>6294</v>
      </c>
      <c r="C3480" s="6">
        <v>31</v>
      </c>
      <c r="D3480" s="5" t="s">
        <v>4653</v>
      </c>
      <c r="E3480" s="5" t="s">
        <v>6295</v>
      </c>
      <c r="F3480" s="5" t="s">
        <v>60</v>
      </c>
      <c r="G3480" s="5" t="s">
        <v>122</v>
      </c>
      <c r="H3480" s="5" t="s">
        <v>62</v>
      </c>
      <c r="I3480" s="5" t="s">
        <v>63</v>
      </c>
      <c r="J3480" s="5" t="s">
        <v>64</v>
      </c>
      <c r="K3480" s="5" t="s">
        <v>65</v>
      </c>
      <c r="L3480" s="5" t="s">
        <v>66</v>
      </c>
      <c r="M3480" s="5" t="s">
        <v>204</v>
      </c>
      <c r="N3480" s="5" t="s">
        <v>222</v>
      </c>
      <c r="O3480" s="5" t="s">
        <v>156</v>
      </c>
      <c r="P3480" s="5" t="s">
        <v>70</v>
      </c>
      <c r="Q3480" s="5" t="s">
        <v>71</v>
      </c>
      <c r="R3480" s="5" t="s">
        <v>72</v>
      </c>
      <c r="S3480" s="5" t="s">
        <v>73</v>
      </c>
      <c r="T3480" s="5" t="s">
        <v>74</v>
      </c>
      <c r="U3480" s="5" t="s">
        <v>193</v>
      </c>
      <c r="V3480" s="5" t="s">
        <v>76</v>
      </c>
      <c r="W3480" s="5" t="s">
        <v>77</v>
      </c>
      <c r="X3480" s="5" t="s">
        <v>109</v>
      </c>
      <c r="Y3480" s="5" t="s">
        <v>194</v>
      </c>
      <c r="Z3480" s="5" t="s">
        <v>134</v>
      </c>
      <c r="AA3480" s="5" t="s">
        <v>81</v>
      </c>
      <c r="AB3480" s="5">
        <v>10000</v>
      </c>
      <c r="AC3480" s="5" t="s">
        <v>82</v>
      </c>
      <c r="AD3480" s="5">
        <v>40</v>
      </c>
      <c r="AE3480" s="5" t="s">
        <v>83</v>
      </c>
      <c r="AF3480" s="5" t="s">
        <v>84</v>
      </c>
      <c r="AG3480" s="5" t="s">
        <v>85</v>
      </c>
      <c r="AH3480" s="5" t="s">
        <v>86</v>
      </c>
      <c r="AI3480" s="5">
        <v>5000006</v>
      </c>
      <c r="AJ3480" s="5" t="s">
        <v>197</v>
      </c>
      <c r="AK3480" s="5" t="s">
        <v>206</v>
      </c>
      <c r="AL3480" s="5" t="s">
        <v>89</v>
      </c>
      <c r="AM3480" s="5" t="s">
        <v>90</v>
      </c>
      <c r="AN3480" s="5" t="s">
        <v>91</v>
      </c>
      <c r="AO3480" s="5" t="s">
        <v>163</v>
      </c>
      <c r="AP3480" s="5" t="s">
        <v>93</v>
      </c>
      <c r="AQ3480" s="5" t="s">
        <v>143</v>
      </c>
      <c r="AR3480" s="5" t="s">
        <v>281</v>
      </c>
      <c r="AS3480" s="5" t="s">
        <v>96</v>
      </c>
      <c r="AT3480" s="5" t="s">
        <v>97</v>
      </c>
      <c r="AU3480" s="5" t="s">
        <v>116</v>
      </c>
      <c r="AV3480" s="5" t="s">
        <v>145</v>
      </c>
      <c r="AW3480" s="5" t="s">
        <v>117</v>
      </c>
      <c r="AX3480" s="5" t="s">
        <v>101</v>
      </c>
      <c r="AY3480" s="5" t="s">
        <v>185</v>
      </c>
      <c r="AZ3480" s="5" t="s">
        <v>169</v>
      </c>
      <c r="BA3480" s="5" t="s">
        <v>104</v>
      </c>
      <c r="BB3480" s="5" t="s">
        <v>186</v>
      </c>
      <c r="BC3480" s="5" t="s">
        <v>106</v>
      </c>
      <c r="BD3480" s="5" t="s">
        <v>107</v>
      </c>
      <c r="BE3480" s="7" t="s">
        <v>201</v>
      </c>
    </row>
    <row r="3481" spans="1:57" x14ac:dyDescent="0.2">
      <c r="A3481" s="8">
        <v>45891.818381157413</v>
      </c>
      <c r="B3481" s="9" t="s">
        <v>6296</v>
      </c>
      <c r="C3481" s="10">
        <v>25</v>
      </c>
      <c r="D3481" s="9" t="s">
        <v>3626</v>
      </c>
      <c r="E3481" s="9" t="s">
        <v>6297</v>
      </c>
      <c r="F3481" s="9" t="s">
        <v>60</v>
      </c>
      <c r="G3481" s="9" t="s">
        <v>61</v>
      </c>
      <c r="H3481" s="9" t="s">
        <v>123</v>
      </c>
      <c r="I3481" s="9" t="s">
        <v>63</v>
      </c>
      <c r="J3481" s="9" t="s">
        <v>64</v>
      </c>
      <c r="K3481" s="9" t="s">
        <v>65</v>
      </c>
      <c r="L3481" s="9" t="s">
        <v>66</v>
      </c>
      <c r="M3481" s="9" t="s">
        <v>204</v>
      </c>
      <c r="N3481" s="9" t="s">
        <v>222</v>
      </c>
      <c r="O3481" s="9" t="s">
        <v>127</v>
      </c>
      <c r="P3481" s="9" t="s">
        <v>157</v>
      </c>
      <c r="Q3481" s="9" t="s">
        <v>71</v>
      </c>
      <c r="R3481" s="9" t="s">
        <v>72</v>
      </c>
      <c r="S3481" s="9" t="s">
        <v>216</v>
      </c>
      <c r="T3481" s="9" t="s">
        <v>74</v>
      </c>
      <c r="U3481" s="9" t="s">
        <v>193</v>
      </c>
      <c r="V3481" s="9" t="s">
        <v>76</v>
      </c>
      <c r="W3481" s="9" t="s">
        <v>77</v>
      </c>
      <c r="X3481" s="9" t="s">
        <v>109</v>
      </c>
      <c r="Y3481" s="9" t="s">
        <v>194</v>
      </c>
      <c r="Z3481" s="9" t="s">
        <v>110</v>
      </c>
      <c r="AA3481" s="9" t="s">
        <v>81</v>
      </c>
      <c r="AB3481" s="9">
        <v>1000</v>
      </c>
      <c r="AC3481" s="9" t="s">
        <v>82</v>
      </c>
      <c r="AD3481" s="9">
        <v>38</v>
      </c>
      <c r="AE3481" s="9" t="s">
        <v>83</v>
      </c>
      <c r="AF3481" s="9" t="s">
        <v>137</v>
      </c>
      <c r="AG3481" s="9" t="s">
        <v>85</v>
      </c>
      <c r="AH3481" s="9" t="s">
        <v>86</v>
      </c>
      <c r="AI3481" s="9">
        <v>10000006</v>
      </c>
      <c r="AJ3481" s="9" t="s">
        <v>113</v>
      </c>
      <c r="AK3481" s="9" t="s">
        <v>88</v>
      </c>
      <c r="AL3481" s="9" t="s">
        <v>89</v>
      </c>
      <c r="AM3481" s="9" t="s">
        <v>90</v>
      </c>
      <c r="AN3481" s="9" t="s">
        <v>91</v>
      </c>
      <c r="AO3481" s="9" t="s">
        <v>163</v>
      </c>
      <c r="AP3481" s="9" t="s">
        <v>251</v>
      </c>
      <c r="AQ3481" s="9" t="s">
        <v>94</v>
      </c>
      <c r="AR3481" s="9" t="s">
        <v>95</v>
      </c>
      <c r="AS3481" s="9" t="s">
        <v>226</v>
      </c>
      <c r="AT3481" s="9" t="s">
        <v>227</v>
      </c>
      <c r="AU3481" s="9" t="s">
        <v>144</v>
      </c>
      <c r="AV3481" s="9" t="s">
        <v>145</v>
      </c>
      <c r="AW3481" s="9" t="s">
        <v>146</v>
      </c>
      <c r="AX3481" s="9" t="s">
        <v>294</v>
      </c>
      <c r="AY3481" s="9" t="s">
        <v>168</v>
      </c>
      <c r="AZ3481" s="9" t="s">
        <v>103</v>
      </c>
      <c r="BA3481" s="9" t="s">
        <v>104</v>
      </c>
      <c r="BB3481" s="9" t="s">
        <v>105</v>
      </c>
      <c r="BC3481" s="9" t="s">
        <v>277</v>
      </c>
      <c r="BD3481" s="9" t="s">
        <v>171</v>
      </c>
      <c r="BE3481" s="11" t="s">
        <v>108</v>
      </c>
    </row>
    <row r="3482" spans="1:57" x14ac:dyDescent="0.2">
      <c r="A3482" s="4">
        <v>45891.823246157408</v>
      </c>
      <c r="B3482" s="5" t="s">
        <v>6298</v>
      </c>
      <c r="C3482" s="6">
        <v>20</v>
      </c>
      <c r="D3482" s="5" t="s">
        <v>232</v>
      </c>
      <c r="E3482" s="5" t="s">
        <v>6299</v>
      </c>
      <c r="F3482" s="5" t="s">
        <v>60</v>
      </c>
      <c r="G3482" s="5" t="s">
        <v>61</v>
      </c>
      <c r="H3482" s="5" t="s">
        <v>62</v>
      </c>
      <c r="I3482" s="5" t="s">
        <v>341</v>
      </c>
      <c r="J3482" s="5" t="s">
        <v>190</v>
      </c>
      <c r="K3482" s="5" t="s">
        <v>288</v>
      </c>
      <c r="L3482" s="5" t="s">
        <v>175</v>
      </c>
      <c r="M3482" s="5" t="s">
        <v>257</v>
      </c>
      <c r="N3482" s="5" t="s">
        <v>303</v>
      </c>
      <c r="O3482" s="5" t="s">
        <v>127</v>
      </c>
      <c r="P3482" s="5" t="s">
        <v>191</v>
      </c>
      <c r="Q3482" s="5" t="s">
        <v>71</v>
      </c>
      <c r="R3482" s="5" t="s">
        <v>329</v>
      </c>
      <c r="S3482" s="5" t="s">
        <v>73</v>
      </c>
      <c r="T3482" s="5" t="s">
        <v>192</v>
      </c>
      <c r="U3482" s="5" t="s">
        <v>193</v>
      </c>
      <c r="V3482" s="5" t="s">
        <v>76</v>
      </c>
      <c r="W3482" s="5" t="s">
        <v>242</v>
      </c>
      <c r="X3482" s="5" t="s">
        <v>205</v>
      </c>
      <c r="Y3482" s="5" t="s">
        <v>79</v>
      </c>
      <c r="Z3482" s="5" t="s">
        <v>110</v>
      </c>
      <c r="AA3482" s="5" t="s">
        <v>81</v>
      </c>
      <c r="AB3482" s="5">
        <v>1000</v>
      </c>
      <c r="AC3482" s="5" t="s">
        <v>273</v>
      </c>
      <c r="AD3482" s="5">
        <v>38</v>
      </c>
      <c r="AE3482" s="5" t="s">
        <v>179</v>
      </c>
      <c r="AF3482" s="5" t="s">
        <v>111</v>
      </c>
      <c r="AG3482" s="5" t="s">
        <v>85</v>
      </c>
      <c r="AH3482" s="5" t="s">
        <v>112</v>
      </c>
      <c r="AI3482" s="5">
        <v>10000006</v>
      </c>
      <c r="AJ3482" s="5" t="s">
        <v>197</v>
      </c>
      <c r="AK3482" s="5" t="s">
        <v>88</v>
      </c>
      <c r="AL3482" s="5" t="s">
        <v>89</v>
      </c>
      <c r="AM3482" s="5" t="s">
        <v>141</v>
      </c>
      <c r="AN3482" s="5" t="s">
        <v>280</v>
      </c>
      <c r="AO3482" s="5" t="s">
        <v>210</v>
      </c>
      <c r="AP3482" s="5" t="s">
        <v>115</v>
      </c>
      <c r="AQ3482" s="5" t="s">
        <v>94</v>
      </c>
      <c r="AR3482" s="5" t="s">
        <v>95</v>
      </c>
      <c r="AS3482" s="5" t="s">
        <v>274</v>
      </c>
      <c r="AT3482" s="5" t="s">
        <v>198</v>
      </c>
      <c r="AU3482" s="5" t="s">
        <v>165</v>
      </c>
      <c r="AV3482" s="5" t="s">
        <v>166</v>
      </c>
      <c r="AW3482" s="5" t="s">
        <v>260</v>
      </c>
      <c r="AX3482" s="5" t="s">
        <v>101</v>
      </c>
      <c r="AY3482" s="5" t="s">
        <v>168</v>
      </c>
      <c r="AZ3482" s="5" t="s">
        <v>103</v>
      </c>
      <c r="BA3482" s="5" t="s">
        <v>147</v>
      </c>
      <c r="BB3482" s="5" t="s">
        <v>105</v>
      </c>
      <c r="BC3482" s="5" t="s">
        <v>270</v>
      </c>
      <c r="BD3482" s="5" t="s">
        <v>319</v>
      </c>
      <c r="BE3482" s="7" t="s">
        <v>108</v>
      </c>
    </row>
    <row r="3483" spans="1:57" x14ac:dyDescent="0.2">
      <c r="A3483" s="8">
        <v>45891.831999016205</v>
      </c>
      <c r="B3483" s="9" t="s">
        <v>6300</v>
      </c>
      <c r="C3483" s="10">
        <v>46</v>
      </c>
      <c r="D3483" s="9" t="s">
        <v>4653</v>
      </c>
      <c r="E3483" s="9" t="s">
        <v>6301</v>
      </c>
      <c r="F3483" s="9" t="s">
        <v>60</v>
      </c>
      <c r="G3483" s="9" t="s">
        <v>153</v>
      </c>
      <c r="H3483" s="9" t="s">
        <v>62</v>
      </c>
      <c r="I3483" s="9" t="s">
        <v>63</v>
      </c>
      <c r="J3483" s="9" t="s">
        <v>64</v>
      </c>
      <c r="K3483" s="9" t="s">
        <v>65</v>
      </c>
      <c r="L3483" s="9" t="s">
        <v>66</v>
      </c>
      <c r="M3483" s="9" t="s">
        <v>204</v>
      </c>
      <c r="N3483" s="9" t="s">
        <v>155</v>
      </c>
      <c r="O3483" s="9" t="s">
        <v>156</v>
      </c>
      <c r="P3483" s="9" t="s">
        <v>191</v>
      </c>
      <c r="Q3483" s="9" t="s">
        <v>71</v>
      </c>
      <c r="R3483" s="9" t="s">
        <v>72</v>
      </c>
      <c r="S3483" s="9" t="s">
        <v>73</v>
      </c>
      <c r="T3483" s="9" t="s">
        <v>74</v>
      </c>
      <c r="U3483" s="9" t="s">
        <v>193</v>
      </c>
      <c r="V3483" s="9" t="s">
        <v>76</v>
      </c>
      <c r="W3483" s="9" t="s">
        <v>77</v>
      </c>
      <c r="X3483" s="9" t="s">
        <v>205</v>
      </c>
      <c r="Y3483" s="9" t="s">
        <v>133</v>
      </c>
      <c r="Z3483" s="9" t="s">
        <v>80</v>
      </c>
      <c r="AA3483" s="9" t="s">
        <v>81</v>
      </c>
      <c r="AB3483" s="9">
        <v>10000</v>
      </c>
      <c r="AC3483" s="9" t="s">
        <v>82</v>
      </c>
      <c r="AD3483" s="9">
        <v>38</v>
      </c>
      <c r="AE3483" s="9" t="s">
        <v>196</v>
      </c>
      <c r="AF3483" s="9" t="s">
        <v>84</v>
      </c>
      <c r="AG3483" s="9" t="s">
        <v>85</v>
      </c>
      <c r="AH3483" s="9" t="s">
        <v>86</v>
      </c>
      <c r="AI3483" s="9">
        <v>10000006</v>
      </c>
      <c r="AJ3483" s="9" t="s">
        <v>197</v>
      </c>
      <c r="AK3483" s="9" t="s">
        <v>88</v>
      </c>
      <c r="AL3483" s="9" t="s">
        <v>89</v>
      </c>
      <c r="AM3483" s="9" t="s">
        <v>90</v>
      </c>
      <c r="AN3483" s="9" t="s">
        <v>142</v>
      </c>
      <c r="AO3483" s="9" t="s">
        <v>92</v>
      </c>
      <c r="AP3483" s="9" t="s">
        <v>93</v>
      </c>
      <c r="AQ3483" s="9" t="s">
        <v>143</v>
      </c>
      <c r="AR3483" s="9" t="s">
        <v>95</v>
      </c>
      <c r="AS3483" s="9" t="s">
        <v>96</v>
      </c>
      <c r="AT3483" s="9" t="s">
        <v>97</v>
      </c>
      <c r="AU3483" s="9" t="s">
        <v>116</v>
      </c>
      <c r="AV3483" s="9" t="s">
        <v>166</v>
      </c>
      <c r="AW3483" s="9" t="s">
        <v>117</v>
      </c>
      <c r="AX3483" s="9" t="s">
        <v>101</v>
      </c>
      <c r="AY3483" s="9" t="s">
        <v>102</v>
      </c>
      <c r="AZ3483" s="9" t="s">
        <v>103</v>
      </c>
      <c r="BA3483" s="9" t="s">
        <v>104</v>
      </c>
      <c r="BB3483" s="9" t="s">
        <v>105</v>
      </c>
      <c r="BC3483" s="9" t="s">
        <v>106</v>
      </c>
      <c r="BD3483" s="9" t="s">
        <v>171</v>
      </c>
      <c r="BE3483" s="11" t="s">
        <v>118</v>
      </c>
    </row>
    <row r="3484" spans="1:57" x14ac:dyDescent="0.2">
      <c r="A3484" s="4">
        <v>45891.834796620373</v>
      </c>
      <c r="B3484" s="5" t="s">
        <v>4855</v>
      </c>
      <c r="C3484" s="6">
        <v>23</v>
      </c>
      <c r="D3484" s="5" t="s">
        <v>686</v>
      </c>
      <c r="E3484" s="5" t="s">
        <v>4856</v>
      </c>
      <c r="F3484" s="5" t="s">
        <v>60</v>
      </c>
      <c r="G3484" s="5" t="s">
        <v>153</v>
      </c>
      <c r="H3484" s="5" t="s">
        <v>62</v>
      </c>
      <c r="I3484" s="5" t="s">
        <v>63</v>
      </c>
      <c r="J3484" s="5" t="s">
        <v>64</v>
      </c>
      <c r="K3484" s="5" t="s">
        <v>65</v>
      </c>
      <c r="L3484" s="5" t="s">
        <v>66</v>
      </c>
      <c r="M3484" s="5" t="s">
        <v>67</v>
      </c>
      <c r="N3484" s="5" t="s">
        <v>155</v>
      </c>
      <c r="O3484" s="5" t="s">
        <v>69</v>
      </c>
      <c r="P3484" s="5" t="s">
        <v>70</v>
      </c>
      <c r="Q3484" s="5" t="s">
        <v>268</v>
      </c>
      <c r="R3484" s="5" t="s">
        <v>72</v>
      </c>
      <c r="S3484" s="5" t="s">
        <v>216</v>
      </c>
      <c r="T3484" s="5" t="s">
        <v>249</v>
      </c>
      <c r="U3484" s="5" t="s">
        <v>131</v>
      </c>
      <c r="V3484" s="5" t="s">
        <v>193</v>
      </c>
      <c r="W3484" s="5" t="s">
        <v>77</v>
      </c>
      <c r="X3484" s="5" t="s">
        <v>78</v>
      </c>
      <c r="Y3484" s="5" t="s">
        <v>194</v>
      </c>
      <c r="Z3484" s="5" t="s">
        <v>80</v>
      </c>
      <c r="AA3484" s="5" t="s">
        <v>81</v>
      </c>
      <c r="AB3484" s="5">
        <v>10</v>
      </c>
      <c r="AC3484" s="5" t="s">
        <v>82</v>
      </c>
      <c r="AD3484" s="5">
        <v>38</v>
      </c>
      <c r="AE3484" s="5" t="s">
        <v>179</v>
      </c>
      <c r="AF3484" s="5" t="s">
        <v>160</v>
      </c>
      <c r="AG3484" s="5" t="s">
        <v>138</v>
      </c>
      <c r="AH3484" s="5" t="s">
        <v>112</v>
      </c>
      <c r="AI3484" s="5">
        <v>5000006</v>
      </c>
      <c r="AJ3484" s="5" t="s">
        <v>113</v>
      </c>
      <c r="AK3484" s="5" t="s">
        <v>140</v>
      </c>
      <c r="AL3484" s="5" t="s">
        <v>89</v>
      </c>
      <c r="AM3484" s="5" t="s">
        <v>207</v>
      </c>
      <c r="AN3484" s="5" t="s">
        <v>280</v>
      </c>
      <c r="AO3484" s="5" t="s">
        <v>92</v>
      </c>
      <c r="AP3484" s="5" t="s">
        <v>93</v>
      </c>
      <c r="AQ3484" s="5" t="s">
        <v>94</v>
      </c>
      <c r="AR3484" s="5" t="s">
        <v>95</v>
      </c>
      <c r="AS3484" s="5" t="s">
        <v>211</v>
      </c>
      <c r="AT3484" s="5" t="s">
        <v>198</v>
      </c>
      <c r="AU3484" s="5" t="s">
        <v>144</v>
      </c>
      <c r="AV3484" s="5" t="s">
        <v>166</v>
      </c>
      <c r="AW3484" s="5" t="s">
        <v>117</v>
      </c>
      <c r="AX3484" s="5" t="s">
        <v>244</v>
      </c>
      <c r="AY3484" s="5" t="s">
        <v>102</v>
      </c>
      <c r="AZ3484" s="5" t="s">
        <v>103</v>
      </c>
      <c r="BA3484" s="5" t="s">
        <v>104</v>
      </c>
      <c r="BB3484" s="5" t="s">
        <v>105</v>
      </c>
      <c r="BC3484" s="5" t="s">
        <v>106</v>
      </c>
      <c r="BD3484" s="5" t="s">
        <v>107</v>
      </c>
      <c r="BE3484" s="7" t="s">
        <v>118</v>
      </c>
    </row>
    <row r="3485" spans="1:57" x14ac:dyDescent="0.2">
      <c r="A3485" s="8">
        <v>45891.835292743053</v>
      </c>
      <c r="B3485" s="9" t="s">
        <v>6302</v>
      </c>
      <c r="C3485" s="10">
        <v>23</v>
      </c>
      <c r="D3485" s="9" t="s">
        <v>5805</v>
      </c>
      <c r="E3485" s="9" t="s">
        <v>6303</v>
      </c>
      <c r="F3485" s="9" t="s">
        <v>60</v>
      </c>
      <c r="G3485" s="9" t="s">
        <v>61</v>
      </c>
      <c r="H3485" s="9" t="s">
        <v>123</v>
      </c>
      <c r="I3485" s="9" t="s">
        <v>63</v>
      </c>
      <c r="J3485" s="9" t="s">
        <v>190</v>
      </c>
      <c r="K3485" s="9" t="s">
        <v>65</v>
      </c>
      <c r="L3485" s="9" t="s">
        <v>175</v>
      </c>
      <c r="M3485" s="9" t="s">
        <v>204</v>
      </c>
      <c r="N3485" s="9" t="s">
        <v>222</v>
      </c>
      <c r="O3485" s="9" t="s">
        <v>127</v>
      </c>
      <c r="P3485" s="9" t="s">
        <v>70</v>
      </c>
      <c r="Q3485" s="9" t="s">
        <v>71</v>
      </c>
      <c r="R3485" s="9" t="s">
        <v>72</v>
      </c>
      <c r="S3485" s="9" t="s">
        <v>73</v>
      </c>
      <c r="T3485" s="9" t="s">
        <v>249</v>
      </c>
      <c r="U3485" s="9" t="s">
        <v>193</v>
      </c>
      <c r="V3485" s="9" t="s">
        <v>76</v>
      </c>
      <c r="W3485" s="9" t="s">
        <v>77</v>
      </c>
      <c r="X3485" s="9" t="s">
        <v>205</v>
      </c>
      <c r="Y3485" s="9" t="s">
        <v>209</v>
      </c>
      <c r="Z3485" s="9" t="s">
        <v>134</v>
      </c>
      <c r="AA3485" s="9" t="s">
        <v>81</v>
      </c>
      <c r="AB3485" s="9">
        <v>1000</v>
      </c>
      <c r="AC3485" s="9" t="s">
        <v>82</v>
      </c>
      <c r="AD3485" s="9">
        <v>38</v>
      </c>
      <c r="AE3485" s="9" t="s">
        <v>136</v>
      </c>
      <c r="AF3485" s="9" t="s">
        <v>137</v>
      </c>
      <c r="AG3485" s="9" t="s">
        <v>85</v>
      </c>
      <c r="AH3485" s="9" t="s">
        <v>162</v>
      </c>
      <c r="AI3485" s="9">
        <v>5000006</v>
      </c>
      <c r="AJ3485" s="9" t="s">
        <v>197</v>
      </c>
      <c r="AK3485" s="9" t="s">
        <v>206</v>
      </c>
      <c r="AL3485" s="9" t="s">
        <v>89</v>
      </c>
      <c r="AM3485" s="9" t="s">
        <v>90</v>
      </c>
      <c r="AN3485" s="9" t="s">
        <v>142</v>
      </c>
      <c r="AO3485" s="9" t="s">
        <v>163</v>
      </c>
      <c r="AP3485" s="9" t="s">
        <v>115</v>
      </c>
      <c r="AQ3485" s="9" t="s">
        <v>94</v>
      </c>
      <c r="AR3485" s="9" t="s">
        <v>95</v>
      </c>
      <c r="AS3485" s="9" t="s">
        <v>211</v>
      </c>
      <c r="AT3485" s="9" t="s">
        <v>97</v>
      </c>
      <c r="AU3485" s="9" t="s">
        <v>144</v>
      </c>
      <c r="AV3485" s="9" t="s">
        <v>166</v>
      </c>
      <c r="AW3485" s="9" t="s">
        <v>146</v>
      </c>
      <c r="AX3485" s="9" t="s">
        <v>244</v>
      </c>
      <c r="AY3485" s="9" t="s">
        <v>185</v>
      </c>
      <c r="AZ3485" s="9" t="s">
        <v>199</v>
      </c>
      <c r="BA3485" s="9" t="s">
        <v>104</v>
      </c>
      <c r="BB3485" s="9" t="s">
        <v>234</v>
      </c>
      <c r="BC3485" s="9" t="s">
        <v>277</v>
      </c>
      <c r="BD3485" s="9" t="s">
        <v>171</v>
      </c>
      <c r="BE3485" s="11" t="s">
        <v>149</v>
      </c>
    </row>
    <row r="3486" spans="1:57" x14ac:dyDescent="0.2">
      <c r="A3486" s="4">
        <v>45891.844060787036</v>
      </c>
      <c r="B3486" s="5" t="s">
        <v>6304</v>
      </c>
      <c r="C3486" s="6">
        <v>27</v>
      </c>
      <c r="D3486" s="5" t="s">
        <v>686</v>
      </c>
      <c r="E3486" s="5" t="s">
        <v>6305</v>
      </c>
      <c r="F3486" s="5" t="s">
        <v>60</v>
      </c>
      <c r="G3486" s="5" t="s">
        <v>122</v>
      </c>
      <c r="H3486" s="5" t="s">
        <v>123</v>
      </c>
      <c r="I3486" s="5" t="s">
        <v>63</v>
      </c>
      <c r="J3486" s="5" t="s">
        <v>64</v>
      </c>
      <c r="K3486" s="5" t="s">
        <v>65</v>
      </c>
      <c r="L3486" s="5" t="s">
        <v>175</v>
      </c>
      <c r="M3486" s="5" t="s">
        <v>204</v>
      </c>
      <c r="N3486" s="5" t="s">
        <v>68</v>
      </c>
      <c r="O3486" s="5" t="s">
        <v>69</v>
      </c>
      <c r="P3486" s="5" t="s">
        <v>70</v>
      </c>
      <c r="Q3486" s="5" t="s">
        <v>71</v>
      </c>
      <c r="R3486" s="5" t="s">
        <v>72</v>
      </c>
      <c r="S3486" s="5" t="s">
        <v>73</v>
      </c>
      <c r="T3486" s="5" t="s">
        <v>74</v>
      </c>
      <c r="U3486" s="5" t="s">
        <v>76</v>
      </c>
      <c r="V3486" s="5" t="s">
        <v>76</v>
      </c>
      <c r="W3486" s="5" t="s">
        <v>77</v>
      </c>
      <c r="X3486" s="5" t="s">
        <v>109</v>
      </c>
      <c r="Y3486" s="5" t="s">
        <v>194</v>
      </c>
      <c r="Z3486" s="5" t="s">
        <v>134</v>
      </c>
      <c r="AA3486" s="5" t="s">
        <v>81</v>
      </c>
      <c r="AB3486" s="5">
        <v>10000</v>
      </c>
      <c r="AC3486" s="5" t="s">
        <v>82</v>
      </c>
      <c r="AD3486" s="5">
        <v>38</v>
      </c>
      <c r="AE3486" s="5" t="s">
        <v>83</v>
      </c>
      <c r="AF3486" s="5" t="s">
        <v>111</v>
      </c>
      <c r="AG3486" s="5" t="s">
        <v>161</v>
      </c>
      <c r="AH3486" s="5" t="s">
        <v>86</v>
      </c>
      <c r="AI3486" s="5">
        <v>10000006</v>
      </c>
      <c r="AJ3486" s="5" t="s">
        <v>197</v>
      </c>
      <c r="AK3486" s="5" t="s">
        <v>88</v>
      </c>
      <c r="AL3486" s="5" t="s">
        <v>89</v>
      </c>
      <c r="AM3486" s="5" t="s">
        <v>207</v>
      </c>
      <c r="AN3486" s="5" t="s">
        <v>142</v>
      </c>
      <c r="AO3486" s="5" t="s">
        <v>92</v>
      </c>
      <c r="AP3486" s="5" t="s">
        <v>93</v>
      </c>
      <c r="AQ3486" s="5" t="s">
        <v>164</v>
      </c>
      <c r="AR3486" s="5" t="s">
        <v>289</v>
      </c>
      <c r="AS3486" s="5" t="s">
        <v>274</v>
      </c>
      <c r="AT3486" s="5" t="s">
        <v>227</v>
      </c>
      <c r="AU3486" s="5" t="s">
        <v>144</v>
      </c>
      <c r="AV3486" s="5" t="s">
        <v>166</v>
      </c>
      <c r="AW3486" s="5" t="s">
        <v>117</v>
      </c>
      <c r="AX3486" s="5" t="s">
        <v>101</v>
      </c>
      <c r="AY3486" s="5" t="s">
        <v>185</v>
      </c>
      <c r="AZ3486" s="5" t="s">
        <v>169</v>
      </c>
      <c r="BA3486" s="5" t="s">
        <v>147</v>
      </c>
      <c r="BB3486" s="5" t="s">
        <v>186</v>
      </c>
      <c r="BC3486" s="5" t="s">
        <v>270</v>
      </c>
      <c r="BD3486" s="5" t="s">
        <v>319</v>
      </c>
      <c r="BE3486" s="7" t="s">
        <v>149</v>
      </c>
    </row>
    <row r="3487" spans="1:57" x14ac:dyDescent="0.2">
      <c r="A3487" s="8">
        <v>45891.846297939817</v>
      </c>
      <c r="B3487" s="9" t="s">
        <v>6306</v>
      </c>
      <c r="C3487" s="10">
        <v>31</v>
      </c>
      <c r="D3487" s="9" t="s">
        <v>4653</v>
      </c>
      <c r="E3487" s="9" t="s">
        <v>6307</v>
      </c>
      <c r="F3487" s="9" t="s">
        <v>60</v>
      </c>
      <c r="G3487" s="9" t="s">
        <v>122</v>
      </c>
      <c r="H3487" s="9" t="s">
        <v>62</v>
      </c>
      <c r="I3487" s="9" t="s">
        <v>63</v>
      </c>
      <c r="J3487" s="9" t="s">
        <v>64</v>
      </c>
      <c r="K3487" s="9" t="s">
        <v>65</v>
      </c>
      <c r="L3487" s="9" t="s">
        <v>66</v>
      </c>
      <c r="M3487" s="9" t="s">
        <v>67</v>
      </c>
      <c r="N3487" s="9" t="s">
        <v>155</v>
      </c>
      <c r="O3487" s="9" t="s">
        <v>156</v>
      </c>
      <c r="P3487" s="9" t="s">
        <v>191</v>
      </c>
      <c r="Q3487" s="9" t="s">
        <v>71</v>
      </c>
      <c r="R3487" s="9" t="s">
        <v>72</v>
      </c>
      <c r="S3487" s="9" t="s">
        <v>73</v>
      </c>
      <c r="T3487" s="9" t="s">
        <v>74</v>
      </c>
      <c r="U3487" s="9" t="s">
        <v>193</v>
      </c>
      <c r="V3487" s="9" t="s">
        <v>76</v>
      </c>
      <c r="W3487" s="9" t="s">
        <v>77</v>
      </c>
      <c r="X3487" s="9" t="s">
        <v>109</v>
      </c>
      <c r="Y3487" s="9" t="s">
        <v>194</v>
      </c>
      <c r="Z3487" s="9" t="s">
        <v>159</v>
      </c>
      <c r="AA3487" s="9" t="s">
        <v>81</v>
      </c>
      <c r="AB3487" s="9">
        <v>10000</v>
      </c>
      <c r="AC3487" s="9" t="s">
        <v>82</v>
      </c>
      <c r="AD3487" s="9">
        <v>38</v>
      </c>
      <c r="AE3487" s="9" t="s">
        <v>83</v>
      </c>
      <c r="AF3487" s="9" t="s">
        <v>84</v>
      </c>
      <c r="AG3487" s="9" t="s">
        <v>85</v>
      </c>
      <c r="AH3487" s="9" t="s">
        <v>162</v>
      </c>
      <c r="AI3487" s="9">
        <v>10000006</v>
      </c>
      <c r="AJ3487" s="9" t="s">
        <v>197</v>
      </c>
      <c r="AK3487" s="9" t="s">
        <v>206</v>
      </c>
      <c r="AL3487" s="9" t="s">
        <v>89</v>
      </c>
      <c r="AM3487" s="9" t="s">
        <v>141</v>
      </c>
      <c r="AN3487" s="9" t="s">
        <v>142</v>
      </c>
      <c r="AO3487" s="9" t="s">
        <v>163</v>
      </c>
      <c r="AP3487" s="9" t="s">
        <v>243</v>
      </c>
      <c r="AQ3487" s="9" t="s">
        <v>143</v>
      </c>
      <c r="AR3487" s="9" t="s">
        <v>95</v>
      </c>
      <c r="AS3487" s="9" t="s">
        <v>96</v>
      </c>
      <c r="AT3487" s="9" t="s">
        <v>223</v>
      </c>
      <c r="AU3487" s="9" t="s">
        <v>144</v>
      </c>
      <c r="AV3487" s="9" t="s">
        <v>145</v>
      </c>
      <c r="AW3487" s="9" t="s">
        <v>117</v>
      </c>
      <c r="AX3487" s="9" t="s">
        <v>101</v>
      </c>
      <c r="AY3487" s="9" t="s">
        <v>252</v>
      </c>
      <c r="AZ3487" s="9" t="s">
        <v>103</v>
      </c>
      <c r="BA3487" s="9" t="s">
        <v>104</v>
      </c>
      <c r="BB3487" s="9" t="s">
        <v>105</v>
      </c>
      <c r="BC3487" s="9" t="s">
        <v>270</v>
      </c>
      <c r="BD3487" s="9" t="s">
        <v>107</v>
      </c>
      <c r="BE3487" s="11" t="s">
        <v>149</v>
      </c>
    </row>
    <row r="3488" spans="1:57" x14ac:dyDescent="0.2">
      <c r="A3488" s="4">
        <v>45891.847429502319</v>
      </c>
      <c r="B3488" s="5" t="s">
        <v>6308</v>
      </c>
      <c r="C3488" s="6">
        <v>43</v>
      </c>
      <c r="D3488" s="5" t="s">
        <v>762</v>
      </c>
      <c r="E3488" s="5" t="s">
        <v>6309</v>
      </c>
      <c r="F3488" s="5" t="s">
        <v>60</v>
      </c>
      <c r="G3488" s="5" t="s">
        <v>122</v>
      </c>
      <c r="H3488" s="5" t="s">
        <v>62</v>
      </c>
      <c r="I3488" s="5" t="s">
        <v>63</v>
      </c>
      <c r="J3488" s="5" t="s">
        <v>64</v>
      </c>
      <c r="K3488" s="5" t="s">
        <v>65</v>
      </c>
      <c r="L3488" s="5" t="s">
        <v>175</v>
      </c>
      <c r="M3488" s="5" t="s">
        <v>67</v>
      </c>
      <c r="N3488" s="5" t="s">
        <v>155</v>
      </c>
      <c r="O3488" s="5" t="s">
        <v>156</v>
      </c>
      <c r="P3488" s="5" t="s">
        <v>191</v>
      </c>
      <c r="Q3488" s="5" t="s">
        <v>71</v>
      </c>
      <c r="R3488" s="5" t="s">
        <v>72</v>
      </c>
      <c r="S3488" s="5" t="s">
        <v>73</v>
      </c>
      <c r="T3488" s="5" t="s">
        <v>74</v>
      </c>
      <c r="U3488" s="5" t="s">
        <v>193</v>
      </c>
      <c r="V3488" s="5" t="s">
        <v>76</v>
      </c>
      <c r="W3488" s="5" t="s">
        <v>77</v>
      </c>
      <c r="X3488" s="5" t="s">
        <v>205</v>
      </c>
      <c r="Y3488" s="5" t="s">
        <v>133</v>
      </c>
      <c r="Z3488" s="5" t="s">
        <v>110</v>
      </c>
      <c r="AA3488" s="5" t="s">
        <v>81</v>
      </c>
      <c r="AB3488" s="5">
        <v>10000</v>
      </c>
      <c r="AC3488" s="5" t="s">
        <v>82</v>
      </c>
      <c r="AD3488" s="5">
        <v>38</v>
      </c>
      <c r="AE3488" s="5" t="s">
        <v>83</v>
      </c>
      <c r="AF3488" s="5" t="s">
        <v>137</v>
      </c>
      <c r="AG3488" s="5" t="s">
        <v>85</v>
      </c>
      <c r="AH3488" s="5" t="s">
        <v>86</v>
      </c>
      <c r="AI3488" s="5">
        <v>10000006</v>
      </c>
      <c r="AJ3488" s="5" t="s">
        <v>197</v>
      </c>
      <c r="AK3488" s="5" t="s">
        <v>206</v>
      </c>
      <c r="AL3488" s="5" t="s">
        <v>89</v>
      </c>
      <c r="AM3488" s="5" t="s">
        <v>90</v>
      </c>
      <c r="AN3488" s="5" t="s">
        <v>142</v>
      </c>
      <c r="AO3488" s="5" t="s">
        <v>92</v>
      </c>
      <c r="AP3488" s="5" t="s">
        <v>93</v>
      </c>
      <c r="AQ3488" s="5" t="s">
        <v>164</v>
      </c>
      <c r="AR3488" s="5" t="s">
        <v>95</v>
      </c>
      <c r="AS3488" s="5" t="s">
        <v>96</v>
      </c>
      <c r="AT3488" s="5" t="s">
        <v>97</v>
      </c>
      <c r="AU3488" s="5" t="s">
        <v>116</v>
      </c>
      <c r="AV3488" s="5" t="s">
        <v>166</v>
      </c>
      <c r="AW3488" s="5" t="s">
        <v>117</v>
      </c>
      <c r="AX3488" s="5" t="s">
        <v>101</v>
      </c>
      <c r="AY3488" s="5" t="s">
        <v>185</v>
      </c>
      <c r="AZ3488" s="5" t="s">
        <v>103</v>
      </c>
      <c r="BA3488" s="5" t="s">
        <v>104</v>
      </c>
      <c r="BB3488" s="5" t="s">
        <v>105</v>
      </c>
      <c r="BC3488" s="5" t="s">
        <v>106</v>
      </c>
      <c r="BD3488" s="5" t="s">
        <v>319</v>
      </c>
      <c r="BE3488" s="7" t="s">
        <v>118</v>
      </c>
    </row>
    <row r="3489" spans="1:57" x14ac:dyDescent="0.2">
      <c r="A3489" s="8">
        <v>45891.855686458337</v>
      </c>
      <c r="B3489" s="9" t="s">
        <v>6310</v>
      </c>
      <c r="C3489" s="10">
        <v>32</v>
      </c>
      <c r="D3489" s="9" t="s">
        <v>4653</v>
      </c>
      <c r="E3489" s="9" t="s">
        <v>6311</v>
      </c>
      <c r="F3489" s="9" t="s">
        <v>60</v>
      </c>
      <c r="G3489" s="9" t="s">
        <v>153</v>
      </c>
      <c r="H3489" s="9" t="s">
        <v>62</v>
      </c>
      <c r="I3489" s="9" t="s">
        <v>63</v>
      </c>
      <c r="J3489" s="9" t="s">
        <v>64</v>
      </c>
      <c r="K3489" s="9" t="s">
        <v>65</v>
      </c>
      <c r="L3489" s="9" t="s">
        <v>66</v>
      </c>
      <c r="M3489" s="9" t="s">
        <v>204</v>
      </c>
      <c r="N3489" s="9" t="s">
        <v>222</v>
      </c>
      <c r="O3489" s="9" t="s">
        <v>69</v>
      </c>
      <c r="P3489" s="9" t="s">
        <v>191</v>
      </c>
      <c r="Q3489" s="9" t="s">
        <v>71</v>
      </c>
      <c r="R3489" s="9" t="s">
        <v>72</v>
      </c>
      <c r="S3489" s="9" t="s">
        <v>73</v>
      </c>
      <c r="T3489" s="9" t="s">
        <v>74</v>
      </c>
      <c r="U3489" s="9" t="s">
        <v>193</v>
      </c>
      <c r="V3489" s="9" t="s">
        <v>131</v>
      </c>
      <c r="W3489" s="9" t="s">
        <v>77</v>
      </c>
      <c r="X3489" s="9" t="s">
        <v>109</v>
      </c>
      <c r="Y3489" s="9" t="s">
        <v>79</v>
      </c>
      <c r="Z3489" s="9" t="s">
        <v>134</v>
      </c>
      <c r="AA3489" s="9" t="s">
        <v>81</v>
      </c>
      <c r="AB3489" s="9">
        <v>10</v>
      </c>
      <c r="AC3489" s="9" t="s">
        <v>82</v>
      </c>
      <c r="AD3489" s="9">
        <v>30</v>
      </c>
      <c r="AE3489" s="9" t="s">
        <v>83</v>
      </c>
      <c r="AF3489" s="9" t="s">
        <v>84</v>
      </c>
      <c r="AG3489" s="9" t="s">
        <v>85</v>
      </c>
      <c r="AH3489" s="9" t="s">
        <v>181</v>
      </c>
      <c r="AI3489" s="9">
        <v>1000005</v>
      </c>
      <c r="AJ3489" s="9" t="s">
        <v>139</v>
      </c>
      <c r="AK3489" s="9" t="s">
        <v>140</v>
      </c>
      <c r="AL3489" s="9" t="s">
        <v>89</v>
      </c>
      <c r="AM3489" s="9" t="s">
        <v>90</v>
      </c>
      <c r="AN3489" s="9" t="s">
        <v>91</v>
      </c>
      <c r="AO3489" s="9" t="s">
        <v>163</v>
      </c>
      <c r="AP3489" s="9" t="s">
        <v>93</v>
      </c>
      <c r="AQ3489" s="9" t="s">
        <v>143</v>
      </c>
      <c r="AR3489" s="9" t="s">
        <v>95</v>
      </c>
      <c r="AS3489" s="9" t="s">
        <v>96</v>
      </c>
      <c r="AT3489" s="9" t="s">
        <v>97</v>
      </c>
      <c r="AU3489" s="9" t="s">
        <v>98</v>
      </c>
      <c r="AV3489" s="9" t="s">
        <v>145</v>
      </c>
      <c r="AW3489" s="9" t="s">
        <v>117</v>
      </c>
      <c r="AX3489" s="9" t="s">
        <v>101</v>
      </c>
      <c r="AY3489" s="9" t="s">
        <v>102</v>
      </c>
      <c r="AZ3489" s="9" t="s">
        <v>103</v>
      </c>
      <c r="BA3489" s="9" t="s">
        <v>104</v>
      </c>
      <c r="BB3489" s="9" t="s">
        <v>105</v>
      </c>
      <c r="BC3489" s="9" t="s">
        <v>106</v>
      </c>
      <c r="BD3489" s="9" t="s">
        <v>171</v>
      </c>
      <c r="BE3489" s="11" t="s">
        <v>118</v>
      </c>
    </row>
    <row r="3490" spans="1:57" x14ac:dyDescent="0.2">
      <c r="A3490" s="4">
        <v>45891.862012395832</v>
      </c>
      <c r="B3490" s="5" t="s">
        <v>6312</v>
      </c>
      <c r="C3490" s="6">
        <v>22</v>
      </c>
      <c r="D3490" s="5" t="s">
        <v>4653</v>
      </c>
      <c r="E3490" s="5" t="s">
        <v>6313</v>
      </c>
      <c r="F3490" s="5" t="s">
        <v>60</v>
      </c>
      <c r="G3490" s="5" t="s">
        <v>153</v>
      </c>
      <c r="H3490" s="5" t="s">
        <v>62</v>
      </c>
      <c r="I3490" s="5" t="s">
        <v>63</v>
      </c>
      <c r="J3490" s="5" t="s">
        <v>64</v>
      </c>
      <c r="K3490" s="5" t="s">
        <v>154</v>
      </c>
      <c r="L3490" s="5" t="s">
        <v>126</v>
      </c>
      <c r="M3490" s="5" t="s">
        <v>204</v>
      </c>
      <c r="N3490" s="5" t="s">
        <v>222</v>
      </c>
      <c r="O3490" s="5" t="s">
        <v>69</v>
      </c>
      <c r="P3490" s="5" t="s">
        <v>70</v>
      </c>
      <c r="Q3490" s="5" t="s">
        <v>71</v>
      </c>
      <c r="R3490" s="5" t="s">
        <v>72</v>
      </c>
      <c r="S3490" s="5" t="s">
        <v>73</v>
      </c>
      <c r="T3490" s="5" t="s">
        <v>74</v>
      </c>
      <c r="U3490" s="5" t="s">
        <v>75</v>
      </c>
      <c r="V3490" s="5" t="s">
        <v>76</v>
      </c>
      <c r="W3490" s="5" t="s">
        <v>242</v>
      </c>
      <c r="X3490" s="5" t="s">
        <v>78</v>
      </c>
      <c r="Y3490" s="5" t="s">
        <v>79</v>
      </c>
      <c r="Z3490" s="5" t="s">
        <v>80</v>
      </c>
      <c r="AA3490" s="5" t="s">
        <v>81</v>
      </c>
      <c r="AB3490" s="5">
        <v>1000</v>
      </c>
      <c r="AC3490" s="5" t="s">
        <v>82</v>
      </c>
      <c r="AD3490" s="5">
        <v>38</v>
      </c>
      <c r="AE3490" s="5" t="s">
        <v>179</v>
      </c>
      <c r="AF3490" s="5" t="s">
        <v>111</v>
      </c>
      <c r="AG3490" s="5" t="s">
        <v>138</v>
      </c>
      <c r="AH3490" s="5" t="s">
        <v>112</v>
      </c>
      <c r="AI3490" s="5">
        <v>1000005</v>
      </c>
      <c r="AJ3490" s="5" t="s">
        <v>197</v>
      </c>
      <c r="AK3490" s="5" t="s">
        <v>88</v>
      </c>
      <c r="AL3490" s="5" t="s">
        <v>339</v>
      </c>
      <c r="AM3490" s="5" t="s">
        <v>183</v>
      </c>
      <c r="AN3490" s="5" t="s">
        <v>142</v>
      </c>
      <c r="AO3490" s="5" t="s">
        <v>92</v>
      </c>
      <c r="AP3490" s="5" t="s">
        <v>115</v>
      </c>
      <c r="AQ3490" s="5" t="s">
        <v>94</v>
      </c>
      <c r="AR3490" s="5" t="s">
        <v>184</v>
      </c>
      <c r="AS3490" s="5" t="s">
        <v>96</v>
      </c>
      <c r="AT3490" s="5" t="s">
        <v>227</v>
      </c>
      <c r="AU3490" s="5" t="s">
        <v>144</v>
      </c>
      <c r="AV3490" s="5" t="s">
        <v>166</v>
      </c>
      <c r="AW3490" s="5" t="s">
        <v>146</v>
      </c>
      <c r="AX3490" s="5" t="s">
        <v>294</v>
      </c>
      <c r="AY3490" s="5" t="s">
        <v>102</v>
      </c>
      <c r="AZ3490" s="5" t="s">
        <v>169</v>
      </c>
      <c r="BA3490" s="5" t="s">
        <v>104</v>
      </c>
      <c r="BB3490" s="5" t="s">
        <v>234</v>
      </c>
      <c r="BC3490" s="5" t="s">
        <v>200</v>
      </c>
      <c r="BD3490" s="5" t="s">
        <v>171</v>
      </c>
      <c r="BE3490" s="7" t="s">
        <v>118</v>
      </c>
    </row>
    <row r="3491" spans="1:57" x14ac:dyDescent="0.2">
      <c r="A3491" s="8">
        <v>45891.86359119213</v>
      </c>
      <c r="B3491" s="9" t="s">
        <v>6314</v>
      </c>
      <c r="C3491" s="10">
        <v>30</v>
      </c>
      <c r="D3491" s="9" t="s">
        <v>834</v>
      </c>
      <c r="E3491" s="9" t="s">
        <v>6315</v>
      </c>
      <c r="F3491" s="9" t="s">
        <v>60</v>
      </c>
      <c r="G3491" s="9" t="s">
        <v>122</v>
      </c>
      <c r="H3491" s="9" t="s">
        <v>62</v>
      </c>
      <c r="I3491" s="9" t="s">
        <v>63</v>
      </c>
      <c r="J3491" s="9" t="s">
        <v>64</v>
      </c>
      <c r="K3491" s="9" t="s">
        <v>65</v>
      </c>
      <c r="L3491" s="9" t="s">
        <v>175</v>
      </c>
      <c r="M3491" s="9" t="s">
        <v>204</v>
      </c>
      <c r="N3491" s="9" t="s">
        <v>155</v>
      </c>
      <c r="O3491" s="9" t="s">
        <v>156</v>
      </c>
      <c r="P3491" s="9" t="s">
        <v>70</v>
      </c>
      <c r="Q3491" s="9" t="s">
        <v>71</v>
      </c>
      <c r="R3491" s="9" t="s">
        <v>72</v>
      </c>
      <c r="S3491" s="9" t="s">
        <v>248</v>
      </c>
      <c r="T3491" s="9" t="s">
        <v>74</v>
      </c>
      <c r="U3491" s="9" t="s">
        <v>193</v>
      </c>
      <c r="V3491" s="9" t="s">
        <v>76</v>
      </c>
      <c r="W3491" s="9" t="s">
        <v>242</v>
      </c>
      <c r="X3491" s="9" t="s">
        <v>132</v>
      </c>
      <c r="Y3491" s="9" t="s">
        <v>79</v>
      </c>
      <c r="Z3491" s="9" t="s">
        <v>110</v>
      </c>
      <c r="AA3491" s="9" t="s">
        <v>81</v>
      </c>
      <c r="AB3491" s="9">
        <v>10000</v>
      </c>
      <c r="AC3491" s="9" t="s">
        <v>82</v>
      </c>
      <c r="AD3491" s="9">
        <v>38</v>
      </c>
      <c r="AE3491" s="9" t="s">
        <v>83</v>
      </c>
      <c r="AF3491" s="9" t="s">
        <v>84</v>
      </c>
      <c r="AG3491" s="9" t="s">
        <v>85</v>
      </c>
      <c r="AH3491" s="9" t="s">
        <v>112</v>
      </c>
      <c r="AI3491" s="9">
        <v>5000006</v>
      </c>
      <c r="AJ3491" s="9" t="s">
        <v>197</v>
      </c>
      <c r="AK3491" s="9" t="s">
        <v>206</v>
      </c>
      <c r="AL3491" s="9" t="s">
        <v>89</v>
      </c>
      <c r="AM3491" s="9" t="s">
        <v>90</v>
      </c>
      <c r="AN3491" s="9" t="s">
        <v>142</v>
      </c>
      <c r="AO3491" s="9" t="s">
        <v>92</v>
      </c>
      <c r="AP3491" s="9" t="s">
        <v>115</v>
      </c>
      <c r="AQ3491" s="9" t="s">
        <v>94</v>
      </c>
      <c r="AR3491" s="9" t="s">
        <v>95</v>
      </c>
      <c r="AS3491" s="9" t="s">
        <v>211</v>
      </c>
      <c r="AT3491" s="9" t="s">
        <v>198</v>
      </c>
      <c r="AU3491" s="9" t="s">
        <v>98</v>
      </c>
      <c r="AV3491" s="9" t="s">
        <v>166</v>
      </c>
      <c r="AW3491" s="9" t="s">
        <v>100</v>
      </c>
      <c r="AX3491" s="9" t="s">
        <v>101</v>
      </c>
      <c r="AY3491" s="9" t="s">
        <v>168</v>
      </c>
      <c r="AZ3491" s="9" t="s">
        <v>169</v>
      </c>
      <c r="BA3491" s="9" t="s">
        <v>104</v>
      </c>
      <c r="BB3491" s="9" t="s">
        <v>234</v>
      </c>
      <c r="BC3491" s="9" t="s">
        <v>106</v>
      </c>
      <c r="BD3491" s="9" t="s">
        <v>187</v>
      </c>
      <c r="BE3491" s="11" t="s">
        <v>118</v>
      </c>
    </row>
    <row r="3492" spans="1:57" x14ac:dyDescent="0.2">
      <c r="A3492" s="4">
        <v>45891.865991527782</v>
      </c>
      <c r="B3492" s="5" t="s">
        <v>6316</v>
      </c>
      <c r="C3492" s="6">
        <v>44</v>
      </c>
      <c r="D3492" s="5" t="s">
        <v>3626</v>
      </c>
      <c r="E3492" s="5" t="s">
        <v>6317</v>
      </c>
      <c r="F3492" s="5" t="s">
        <v>60</v>
      </c>
      <c r="G3492" s="5" t="s">
        <v>153</v>
      </c>
      <c r="H3492" s="5" t="s">
        <v>62</v>
      </c>
      <c r="I3492" s="5" t="s">
        <v>63</v>
      </c>
      <c r="J3492" s="5" t="s">
        <v>64</v>
      </c>
      <c r="K3492" s="5" t="s">
        <v>65</v>
      </c>
      <c r="L3492" s="5" t="s">
        <v>66</v>
      </c>
      <c r="M3492" s="5" t="s">
        <v>204</v>
      </c>
      <c r="N3492" s="5" t="s">
        <v>155</v>
      </c>
      <c r="O3492" s="5" t="s">
        <v>156</v>
      </c>
      <c r="P3492" s="5" t="s">
        <v>191</v>
      </c>
      <c r="Q3492" s="5" t="s">
        <v>71</v>
      </c>
      <c r="R3492" s="5" t="s">
        <v>72</v>
      </c>
      <c r="S3492" s="5" t="s">
        <v>73</v>
      </c>
      <c r="T3492" s="5" t="s">
        <v>74</v>
      </c>
      <c r="U3492" s="5" t="s">
        <v>193</v>
      </c>
      <c r="V3492" s="5" t="s">
        <v>76</v>
      </c>
      <c r="W3492" s="5" t="s">
        <v>77</v>
      </c>
      <c r="X3492" s="5" t="s">
        <v>205</v>
      </c>
      <c r="Y3492" s="5" t="s">
        <v>194</v>
      </c>
      <c r="Z3492" s="5" t="s">
        <v>80</v>
      </c>
      <c r="AA3492" s="5" t="s">
        <v>81</v>
      </c>
      <c r="AB3492" s="5">
        <v>10000</v>
      </c>
      <c r="AC3492" s="5" t="s">
        <v>82</v>
      </c>
      <c r="AD3492" s="5">
        <v>38</v>
      </c>
      <c r="AE3492" s="5" t="s">
        <v>83</v>
      </c>
      <c r="AF3492" s="5" t="s">
        <v>111</v>
      </c>
      <c r="AG3492" s="5" t="s">
        <v>85</v>
      </c>
      <c r="AH3492" s="5" t="s">
        <v>86</v>
      </c>
      <c r="AI3492" s="5">
        <v>10000006</v>
      </c>
      <c r="AJ3492" s="5" t="s">
        <v>197</v>
      </c>
      <c r="AK3492" s="5" t="s">
        <v>88</v>
      </c>
      <c r="AL3492" s="5" t="s">
        <v>89</v>
      </c>
      <c r="AM3492" s="5" t="s">
        <v>90</v>
      </c>
      <c r="AN3492" s="5" t="s">
        <v>91</v>
      </c>
      <c r="AO3492" s="5" t="s">
        <v>92</v>
      </c>
      <c r="AP3492" s="5" t="s">
        <v>93</v>
      </c>
      <c r="AQ3492" s="5" t="s">
        <v>164</v>
      </c>
      <c r="AR3492" s="5" t="s">
        <v>95</v>
      </c>
      <c r="AS3492" s="5" t="s">
        <v>96</v>
      </c>
      <c r="AT3492" s="5" t="s">
        <v>97</v>
      </c>
      <c r="AU3492" s="5" t="s">
        <v>116</v>
      </c>
      <c r="AV3492" s="5" t="s">
        <v>166</v>
      </c>
      <c r="AW3492" s="5" t="s">
        <v>117</v>
      </c>
      <c r="AX3492" s="5" t="s">
        <v>101</v>
      </c>
      <c r="AY3492" s="5" t="s">
        <v>102</v>
      </c>
      <c r="AZ3492" s="5" t="s">
        <v>103</v>
      </c>
      <c r="BA3492" s="5" t="s">
        <v>147</v>
      </c>
      <c r="BB3492" s="5" t="s">
        <v>234</v>
      </c>
      <c r="BC3492" s="5" t="s">
        <v>106</v>
      </c>
      <c r="BD3492" s="5" t="s">
        <v>171</v>
      </c>
      <c r="BE3492" s="7" t="s">
        <v>118</v>
      </c>
    </row>
    <row r="3493" spans="1:57" x14ac:dyDescent="0.2">
      <c r="A3493" s="8">
        <v>45891.867682719909</v>
      </c>
      <c r="B3493" s="9" t="s">
        <v>6318</v>
      </c>
      <c r="C3493" s="10">
        <v>17</v>
      </c>
      <c r="D3493" s="9" t="s">
        <v>4653</v>
      </c>
      <c r="E3493" s="9" t="s">
        <v>6319</v>
      </c>
      <c r="F3493" s="9" t="s">
        <v>60</v>
      </c>
      <c r="G3493" s="9" t="s">
        <v>153</v>
      </c>
      <c r="H3493" s="9" t="s">
        <v>62</v>
      </c>
      <c r="I3493" s="9" t="s">
        <v>63</v>
      </c>
      <c r="J3493" s="9" t="s">
        <v>64</v>
      </c>
      <c r="K3493" s="9" t="s">
        <v>267</v>
      </c>
      <c r="L3493" s="9" t="s">
        <v>126</v>
      </c>
      <c r="M3493" s="9" t="s">
        <v>221</v>
      </c>
      <c r="N3493" s="9" t="s">
        <v>222</v>
      </c>
      <c r="O3493" s="9" t="s">
        <v>156</v>
      </c>
      <c r="P3493" s="9" t="s">
        <v>191</v>
      </c>
      <c r="Q3493" s="9" t="s">
        <v>158</v>
      </c>
      <c r="R3493" s="9" t="s">
        <v>309</v>
      </c>
      <c r="S3493" s="9" t="s">
        <v>248</v>
      </c>
      <c r="T3493" s="9" t="s">
        <v>74</v>
      </c>
      <c r="U3493" s="9" t="s">
        <v>193</v>
      </c>
      <c r="V3493" s="9" t="s">
        <v>193</v>
      </c>
      <c r="W3493" s="9" t="s">
        <v>77</v>
      </c>
      <c r="X3493" s="9" t="s">
        <v>78</v>
      </c>
      <c r="Y3493" s="9" t="s">
        <v>194</v>
      </c>
      <c r="Z3493" s="9" t="s">
        <v>80</v>
      </c>
      <c r="AA3493" s="9" t="s">
        <v>177</v>
      </c>
      <c r="AB3493" s="9">
        <v>10000</v>
      </c>
      <c r="AC3493" s="9" t="s">
        <v>82</v>
      </c>
      <c r="AD3493" s="9">
        <v>40</v>
      </c>
      <c r="AE3493" s="9" t="s">
        <v>179</v>
      </c>
      <c r="AF3493" s="9" t="s">
        <v>111</v>
      </c>
      <c r="AG3493" s="9" t="s">
        <v>180</v>
      </c>
      <c r="AH3493" s="9" t="s">
        <v>86</v>
      </c>
      <c r="AI3493" s="9">
        <v>100000000</v>
      </c>
      <c r="AJ3493" s="9" t="s">
        <v>197</v>
      </c>
      <c r="AK3493" s="9" t="s">
        <v>206</v>
      </c>
      <c r="AL3493" s="9" t="s">
        <v>182</v>
      </c>
      <c r="AM3493" s="9" t="s">
        <v>90</v>
      </c>
      <c r="AN3493" s="9" t="s">
        <v>280</v>
      </c>
      <c r="AO3493" s="9" t="s">
        <v>92</v>
      </c>
      <c r="AP3493" s="9" t="s">
        <v>251</v>
      </c>
      <c r="AQ3493" s="9" t="s">
        <v>94</v>
      </c>
      <c r="AR3493" s="9" t="s">
        <v>95</v>
      </c>
      <c r="AS3493" s="9" t="s">
        <v>274</v>
      </c>
      <c r="AT3493" s="9" t="s">
        <v>227</v>
      </c>
      <c r="AU3493" s="9" t="s">
        <v>144</v>
      </c>
      <c r="AV3493" s="9" t="s">
        <v>99</v>
      </c>
      <c r="AW3493" s="9" t="s">
        <v>146</v>
      </c>
      <c r="AX3493" s="9" t="s">
        <v>294</v>
      </c>
      <c r="AY3493" s="9" t="s">
        <v>168</v>
      </c>
      <c r="AZ3493" s="9" t="s">
        <v>199</v>
      </c>
      <c r="BA3493" s="9" t="s">
        <v>147</v>
      </c>
      <c r="BB3493" s="9" t="s">
        <v>148</v>
      </c>
      <c r="BC3493" s="9" t="s">
        <v>270</v>
      </c>
      <c r="BD3493" s="9" t="s">
        <v>319</v>
      </c>
      <c r="BE3493" s="11" t="s">
        <v>118</v>
      </c>
    </row>
    <row r="3494" spans="1:57" x14ac:dyDescent="0.2">
      <c r="A3494" s="4">
        <v>45891.869507916665</v>
      </c>
      <c r="B3494" s="5" t="s">
        <v>6318</v>
      </c>
      <c r="C3494" s="6">
        <v>14</v>
      </c>
      <c r="D3494" s="5" t="s">
        <v>4653</v>
      </c>
      <c r="E3494" s="5" t="s">
        <v>6319</v>
      </c>
      <c r="F3494" s="5" t="s">
        <v>60</v>
      </c>
      <c r="G3494" s="5" t="s">
        <v>153</v>
      </c>
      <c r="H3494" s="5" t="s">
        <v>62</v>
      </c>
      <c r="I3494" s="5" t="s">
        <v>63</v>
      </c>
      <c r="J3494" s="5" t="s">
        <v>64</v>
      </c>
      <c r="K3494" s="5" t="s">
        <v>267</v>
      </c>
      <c r="L3494" s="5" t="s">
        <v>126</v>
      </c>
      <c r="M3494" s="5" t="s">
        <v>204</v>
      </c>
      <c r="N3494" s="5" t="s">
        <v>222</v>
      </c>
      <c r="O3494" s="5" t="s">
        <v>156</v>
      </c>
      <c r="P3494" s="5" t="s">
        <v>70</v>
      </c>
      <c r="Q3494" s="5" t="s">
        <v>158</v>
      </c>
      <c r="R3494" s="5" t="s">
        <v>72</v>
      </c>
      <c r="S3494" s="5" t="s">
        <v>216</v>
      </c>
      <c r="T3494" s="5" t="s">
        <v>74</v>
      </c>
      <c r="U3494" s="5" t="s">
        <v>76</v>
      </c>
      <c r="V3494" s="5" t="s">
        <v>131</v>
      </c>
      <c r="W3494" s="5" t="s">
        <v>242</v>
      </c>
      <c r="X3494" s="5" t="s">
        <v>78</v>
      </c>
      <c r="Y3494" s="5" t="s">
        <v>79</v>
      </c>
      <c r="Z3494" s="5" t="s">
        <v>159</v>
      </c>
      <c r="AA3494" s="5" t="s">
        <v>195</v>
      </c>
      <c r="AB3494" s="5">
        <v>10000</v>
      </c>
      <c r="AC3494" s="5" t="s">
        <v>82</v>
      </c>
      <c r="AD3494" s="5">
        <v>39</v>
      </c>
      <c r="AE3494" s="5" t="s">
        <v>179</v>
      </c>
      <c r="AF3494" s="5" t="s">
        <v>137</v>
      </c>
      <c r="AG3494" s="5" t="s">
        <v>161</v>
      </c>
      <c r="AH3494" s="5" t="s">
        <v>86</v>
      </c>
      <c r="AI3494" s="5">
        <v>100000000</v>
      </c>
      <c r="AJ3494" s="5" t="s">
        <v>197</v>
      </c>
      <c r="AK3494" s="5" t="s">
        <v>114</v>
      </c>
      <c r="AL3494" s="5" t="s">
        <v>182</v>
      </c>
      <c r="AM3494" s="5" t="s">
        <v>183</v>
      </c>
      <c r="AN3494" s="5" t="s">
        <v>91</v>
      </c>
      <c r="AO3494" s="5" t="s">
        <v>92</v>
      </c>
      <c r="AP3494" s="5" t="s">
        <v>251</v>
      </c>
      <c r="AQ3494" s="5" t="s">
        <v>143</v>
      </c>
      <c r="AR3494" s="5" t="s">
        <v>281</v>
      </c>
      <c r="AS3494" s="5" t="s">
        <v>226</v>
      </c>
      <c r="AT3494" s="5" t="s">
        <v>227</v>
      </c>
      <c r="AU3494" s="5" t="s">
        <v>165</v>
      </c>
      <c r="AV3494" s="5" t="s">
        <v>145</v>
      </c>
      <c r="AW3494" s="5" t="s">
        <v>146</v>
      </c>
      <c r="AX3494" s="5" t="s">
        <v>244</v>
      </c>
      <c r="AY3494" s="5" t="s">
        <v>102</v>
      </c>
      <c r="AZ3494" s="5" t="s">
        <v>169</v>
      </c>
      <c r="BA3494" s="5" t="s">
        <v>104</v>
      </c>
      <c r="BB3494" s="5" t="s">
        <v>186</v>
      </c>
      <c r="BC3494" s="5" t="s">
        <v>277</v>
      </c>
      <c r="BD3494" s="5" t="s">
        <v>187</v>
      </c>
      <c r="BE3494" s="7" t="s">
        <v>108</v>
      </c>
    </row>
    <row r="3495" spans="1:57" x14ac:dyDescent="0.2">
      <c r="A3495" s="8">
        <v>45891.869565601854</v>
      </c>
      <c r="B3495" s="9" t="s">
        <v>6320</v>
      </c>
      <c r="C3495" s="10">
        <v>24</v>
      </c>
      <c r="D3495" s="9" t="s">
        <v>232</v>
      </c>
      <c r="E3495" s="9" t="s">
        <v>6321</v>
      </c>
      <c r="F3495" s="9" t="s">
        <v>60</v>
      </c>
      <c r="G3495" s="9" t="s">
        <v>122</v>
      </c>
      <c r="H3495" s="9" t="s">
        <v>62</v>
      </c>
      <c r="I3495" s="9" t="s">
        <v>63</v>
      </c>
      <c r="J3495" s="9" t="s">
        <v>64</v>
      </c>
      <c r="K3495" s="9" t="s">
        <v>154</v>
      </c>
      <c r="L3495" s="9" t="s">
        <v>175</v>
      </c>
      <c r="M3495" s="9" t="s">
        <v>67</v>
      </c>
      <c r="N3495" s="9" t="s">
        <v>68</v>
      </c>
      <c r="O3495" s="9" t="s">
        <v>156</v>
      </c>
      <c r="P3495" s="9" t="s">
        <v>70</v>
      </c>
      <c r="Q3495" s="9" t="s">
        <v>128</v>
      </c>
      <c r="R3495" s="9" t="s">
        <v>72</v>
      </c>
      <c r="S3495" s="9" t="s">
        <v>73</v>
      </c>
      <c r="T3495" s="9" t="s">
        <v>74</v>
      </c>
      <c r="U3495" s="9" t="s">
        <v>193</v>
      </c>
      <c r="V3495" s="9" t="s">
        <v>76</v>
      </c>
      <c r="W3495" s="9" t="s">
        <v>77</v>
      </c>
      <c r="X3495" s="9" t="s">
        <v>109</v>
      </c>
      <c r="Y3495" s="9" t="s">
        <v>194</v>
      </c>
      <c r="Z3495" s="9" t="s">
        <v>110</v>
      </c>
      <c r="AA3495" s="9" t="s">
        <v>81</v>
      </c>
      <c r="AB3495" s="9">
        <v>10000</v>
      </c>
      <c r="AC3495" s="9" t="s">
        <v>273</v>
      </c>
      <c r="AD3495" s="9">
        <v>38</v>
      </c>
      <c r="AE3495" s="9" t="s">
        <v>83</v>
      </c>
      <c r="AF3495" s="9" t="s">
        <v>111</v>
      </c>
      <c r="AG3495" s="9" t="s">
        <v>180</v>
      </c>
      <c r="AH3495" s="9" t="s">
        <v>162</v>
      </c>
      <c r="AI3495" s="9">
        <v>100000000</v>
      </c>
      <c r="AJ3495" s="9" t="s">
        <v>113</v>
      </c>
      <c r="AK3495" s="9" t="s">
        <v>88</v>
      </c>
      <c r="AL3495" s="9" t="s">
        <v>89</v>
      </c>
      <c r="AM3495" s="9" t="s">
        <v>183</v>
      </c>
      <c r="AN3495" s="9" t="s">
        <v>91</v>
      </c>
      <c r="AO3495" s="9" t="s">
        <v>92</v>
      </c>
      <c r="AP3495" s="9" t="s">
        <v>93</v>
      </c>
      <c r="AQ3495" s="9" t="s">
        <v>143</v>
      </c>
      <c r="AR3495" s="9" t="s">
        <v>289</v>
      </c>
      <c r="AS3495" s="9" t="s">
        <v>96</v>
      </c>
      <c r="AT3495" s="9" t="s">
        <v>227</v>
      </c>
      <c r="AU3495" s="9" t="s">
        <v>116</v>
      </c>
      <c r="AV3495" s="9" t="s">
        <v>145</v>
      </c>
      <c r="AW3495" s="9" t="s">
        <v>146</v>
      </c>
      <c r="AX3495" s="9" t="s">
        <v>101</v>
      </c>
      <c r="AY3495" s="9" t="s">
        <v>185</v>
      </c>
      <c r="AZ3495" s="9" t="s">
        <v>199</v>
      </c>
      <c r="BA3495" s="9" t="s">
        <v>147</v>
      </c>
      <c r="BB3495" s="9" t="s">
        <v>186</v>
      </c>
      <c r="BC3495" s="9" t="s">
        <v>200</v>
      </c>
      <c r="BD3495" s="9" t="s">
        <v>171</v>
      </c>
      <c r="BE3495" s="11" t="s">
        <v>118</v>
      </c>
    </row>
    <row r="3496" spans="1:57" x14ac:dyDescent="0.2">
      <c r="A3496" s="4">
        <v>45891.870805775463</v>
      </c>
      <c r="B3496" s="5" t="s">
        <v>6318</v>
      </c>
      <c r="C3496" s="6">
        <v>16</v>
      </c>
      <c r="D3496" s="5" t="s">
        <v>4653</v>
      </c>
      <c r="E3496" s="5" t="s">
        <v>6319</v>
      </c>
      <c r="F3496" s="5" t="s">
        <v>60</v>
      </c>
      <c r="G3496" s="5" t="s">
        <v>153</v>
      </c>
      <c r="H3496" s="5" t="s">
        <v>62</v>
      </c>
      <c r="I3496" s="5" t="s">
        <v>63</v>
      </c>
      <c r="J3496" s="5" t="s">
        <v>64</v>
      </c>
      <c r="K3496" s="5" t="s">
        <v>65</v>
      </c>
      <c r="L3496" s="5" t="s">
        <v>175</v>
      </c>
      <c r="M3496" s="5" t="s">
        <v>221</v>
      </c>
      <c r="N3496" s="5" t="s">
        <v>155</v>
      </c>
      <c r="O3496" s="5" t="s">
        <v>156</v>
      </c>
      <c r="P3496" s="5" t="s">
        <v>191</v>
      </c>
      <c r="Q3496" s="5" t="s">
        <v>128</v>
      </c>
      <c r="R3496" s="5" t="s">
        <v>329</v>
      </c>
      <c r="S3496" s="5" t="s">
        <v>216</v>
      </c>
      <c r="T3496" s="5" t="s">
        <v>74</v>
      </c>
      <c r="U3496" s="5" t="s">
        <v>193</v>
      </c>
      <c r="V3496" s="5" t="s">
        <v>193</v>
      </c>
      <c r="W3496" s="5" t="s">
        <v>250</v>
      </c>
      <c r="X3496" s="5" t="s">
        <v>78</v>
      </c>
      <c r="Y3496" s="5" t="s">
        <v>194</v>
      </c>
      <c r="Z3496" s="5" t="s">
        <v>110</v>
      </c>
      <c r="AA3496" s="5" t="s">
        <v>81</v>
      </c>
      <c r="AB3496" s="5">
        <v>10000</v>
      </c>
      <c r="AC3496" s="5" t="s">
        <v>82</v>
      </c>
      <c r="AD3496" s="5">
        <v>40</v>
      </c>
      <c r="AE3496" s="5" t="s">
        <v>179</v>
      </c>
      <c r="AF3496" s="5" t="s">
        <v>160</v>
      </c>
      <c r="AG3496" s="5" t="s">
        <v>180</v>
      </c>
      <c r="AH3496" s="5" t="s">
        <v>162</v>
      </c>
      <c r="AI3496" s="5">
        <v>100000000</v>
      </c>
      <c r="AJ3496" s="5" t="s">
        <v>113</v>
      </c>
      <c r="AK3496" s="5" t="s">
        <v>114</v>
      </c>
      <c r="AL3496" s="5" t="s">
        <v>339</v>
      </c>
      <c r="AM3496" s="5" t="s">
        <v>183</v>
      </c>
      <c r="AN3496" s="5" t="s">
        <v>91</v>
      </c>
      <c r="AO3496" s="5" t="s">
        <v>210</v>
      </c>
      <c r="AP3496" s="5" t="s">
        <v>115</v>
      </c>
      <c r="AQ3496" s="5" t="s">
        <v>94</v>
      </c>
      <c r="AR3496" s="5" t="s">
        <v>289</v>
      </c>
      <c r="AS3496" s="5" t="s">
        <v>96</v>
      </c>
      <c r="AT3496" s="5" t="s">
        <v>198</v>
      </c>
      <c r="AU3496" s="5" t="s">
        <v>144</v>
      </c>
      <c r="AV3496" s="5" t="s">
        <v>145</v>
      </c>
      <c r="AW3496" s="5" t="s">
        <v>100</v>
      </c>
      <c r="AX3496" s="5" t="s">
        <v>244</v>
      </c>
      <c r="AY3496" s="5" t="s">
        <v>102</v>
      </c>
      <c r="AZ3496" s="5" t="s">
        <v>103</v>
      </c>
      <c r="BA3496" s="5" t="s">
        <v>147</v>
      </c>
      <c r="BB3496" s="5" t="s">
        <v>186</v>
      </c>
      <c r="BC3496" s="5" t="s">
        <v>200</v>
      </c>
      <c r="BD3496" s="5" t="s">
        <v>187</v>
      </c>
      <c r="BE3496" s="7" t="s">
        <v>149</v>
      </c>
    </row>
    <row r="3497" spans="1:57" x14ac:dyDescent="0.2">
      <c r="A3497" s="8">
        <v>45891.872523599537</v>
      </c>
      <c r="B3497" s="9" t="s">
        <v>6322</v>
      </c>
      <c r="C3497" s="10">
        <v>27</v>
      </c>
      <c r="D3497" s="9" t="s">
        <v>4653</v>
      </c>
      <c r="E3497" s="9" t="s">
        <v>6323</v>
      </c>
      <c r="F3497" s="9" t="s">
        <v>60</v>
      </c>
      <c r="G3497" s="9" t="s">
        <v>61</v>
      </c>
      <c r="H3497" s="9" t="s">
        <v>62</v>
      </c>
      <c r="I3497" s="9" t="s">
        <v>63</v>
      </c>
      <c r="J3497" s="9" t="s">
        <v>125</v>
      </c>
      <c r="K3497" s="9" t="s">
        <v>65</v>
      </c>
      <c r="L3497" s="9" t="s">
        <v>175</v>
      </c>
      <c r="M3497" s="9" t="s">
        <v>67</v>
      </c>
      <c r="N3497" s="9" t="s">
        <v>68</v>
      </c>
      <c r="O3497" s="9" t="s">
        <v>156</v>
      </c>
      <c r="P3497" s="9" t="s">
        <v>70</v>
      </c>
      <c r="Q3497" s="9" t="s">
        <v>128</v>
      </c>
      <c r="R3497" s="9" t="s">
        <v>72</v>
      </c>
      <c r="S3497" s="9" t="s">
        <v>73</v>
      </c>
      <c r="T3497" s="9" t="s">
        <v>130</v>
      </c>
      <c r="U3497" s="9" t="s">
        <v>75</v>
      </c>
      <c r="V3497" s="9" t="s">
        <v>76</v>
      </c>
      <c r="W3497" s="9" t="s">
        <v>77</v>
      </c>
      <c r="X3497" s="9" t="s">
        <v>78</v>
      </c>
      <c r="Y3497" s="9" t="s">
        <v>194</v>
      </c>
      <c r="Z3497" s="9" t="s">
        <v>134</v>
      </c>
      <c r="AA3497" s="9" t="s">
        <v>81</v>
      </c>
      <c r="AB3497" s="9">
        <v>10</v>
      </c>
      <c r="AC3497" s="9" t="s">
        <v>82</v>
      </c>
      <c r="AD3497" s="9">
        <v>39</v>
      </c>
      <c r="AE3497" s="9" t="s">
        <v>83</v>
      </c>
      <c r="AF3497" s="9" t="s">
        <v>84</v>
      </c>
      <c r="AG3497" s="9" t="s">
        <v>85</v>
      </c>
      <c r="AH3497" s="9" t="s">
        <v>181</v>
      </c>
      <c r="AI3497" s="9">
        <v>10000006</v>
      </c>
      <c r="AJ3497" s="9" t="s">
        <v>197</v>
      </c>
      <c r="AK3497" s="9" t="s">
        <v>140</v>
      </c>
      <c r="AL3497" s="9" t="s">
        <v>89</v>
      </c>
      <c r="AM3497" s="9" t="s">
        <v>90</v>
      </c>
      <c r="AN3497" s="9" t="s">
        <v>91</v>
      </c>
      <c r="AO3497" s="9" t="s">
        <v>92</v>
      </c>
      <c r="AP3497" s="9" t="s">
        <v>93</v>
      </c>
      <c r="AQ3497" s="9" t="s">
        <v>143</v>
      </c>
      <c r="AR3497" s="9" t="s">
        <v>184</v>
      </c>
      <c r="AS3497" s="9" t="s">
        <v>96</v>
      </c>
      <c r="AT3497" s="9" t="s">
        <v>97</v>
      </c>
      <c r="AU3497" s="9" t="s">
        <v>116</v>
      </c>
      <c r="AV3497" s="9" t="s">
        <v>166</v>
      </c>
      <c r="AW3497" s="9" t="s">
        <v>117</v>
      </c>
      <c r="AX3497" s="9" t="s">
        <v>101</v>
      </c>
      <c r="AY3497" s="9" t="s">
        <v>185</v>
      </c>
      <c r="AZ3497" s="9" t="s">
        <v>103</v>
      </c>
      <c r="BA3497" s="9" t="s">
        <v>147</v>
      </c>
      <c r="BB3497" s="9" t="s">
        <v>148</v>
      </c>
      <c r="BC3497" s="9" t="s">
        <v>200</v>
      </c>
      <c r="BD3497" s="9" t="s">
        <v>107</v>
      </c>
      <c r="BE3497" s="11" t="s">
        <v>149</v>
      </c>
    </row>
    <row r="3498" spans="1:57" x14ac:dyDescent="0.2">
      <c r="A3498" s="4">
        <v>45891.875881840278</v>
      </c>
      <c r="B3498" s="5" t="s">
        <v>6178</v>
      </c>
      <c r="C3498" s="6">
        <v>30</v>
      </c>
      <c r="D3498" s="5" t="s">
        <v>2687</v>
      </c>
      <c r="E3498" s="5" t="s">
        <v>6324</v>
      </c>
      <c r="F3498" s="5" t="s">
        <v>60</v>
      </c>
      <c r="G3498" s="5" t="s">
        <v>153</v>
      </c>
      <c r="H3498" s="5" t="s">
        <v>62</v>
      </c>
      <c r="I3498" s="5" t="s">
        <v>63</v>
      </c>
      <c r="J3498" s="5" t="s">
        <v>64</v>
      </c>
      <c r="K3498" s="5" t="s">
        <v>267</v>
      </c>
      <c r="L3498" s="5" t="s">
        <v>175</v>
      </c>
      <c r="M3498" s="5" t="s">
        <v>67</v>
      </c>
      <c r="N3498" s="5" t="s">
        <v>68</v>
      </c>
      <c r="O3498" s="5" t="s">
        <v>156</v>
      </c>
      <c r="P3498" s="5" t="s">
        <v>191</v>
      </c>
      <c r="Q3498" s="5" t="s">
        <v>71</v>
      </c>
      <c r="R3498" s="5" t="s">
        <v>72</v>
      </c>
      <c r="S3498" s="5" t="s">
        <v>248</v>
      </c>
      <c r="T3498" s="5" t="s">
        <v>74</v>
      </c>
      <c r="U3498" s="5" t="s">
        <v>193</v>
      </c>
      <c r="V3498" s="5" t="s">
        <v>131</v>
      </c>
      <c r="W3498" s="5" t="s">
        <v>77</v>
      </c>
      <c r="X3498" s="5" t="s">
        <v>109</v>
      </c>
      <c r="Y3498" s="5" t="s">
        <v>194</v>
      </c>
      <c r="Z3498" s="5" t="s">
        <v>110</v>
      </c>
      <c r="AA3498" s="5" t="s">
        <v>195</v>
      </c>
      <c r="AB3498" s="5">
        <v>10000</v>
      </c>
      <c r="AC3498" s="5" t="s">
        <v>82</v>
      </c>
      <c r="AD3498" s="5">
        <v>38</v>
      </c>
      <c r="AE3498" s="5" t="s">
        <v>196</v>
      </c>
      <c r="AF3498" s="5" t="s">
        <v>84</v>
      </c>
      <c r="AG3498" s="5" t="s">
        <v>138</v>
      </c>
      <c r="AH3498" s="5" t="s">
        <v>86</v>
      </c>
      <c r="AI3498" s="5">
        <v>10000006</v>
      </c>
      <c r="AJ3498" s="5" t="s">
        <v>197</v>
      </c>
      <c r="AK3498" s="5" t="s">
        <v>88</v>
      </c>
      <c r="AL3498" s="5" t="s">
        <v>89</v>
      </c>
      <c r="AM3498" s="5" t="s">
        <v>183</v>
      </c>
      <c r="AN3498" s="5" t="s">
        <v>142</v>
      </c>
      <c r="AO3498" s="5" t="s">
        <v>92</v>
      </c>
      <c r="AP3498" s="5" t="s">
        <v>93</v>
      </c>
      <c r="AQ3498" s="5" t="s">
        <v>164</v>
      </c>
      <c r="AR3498" s="5" t="s">
        <v>289</v>
      </c>
      <c r="AS3498" s="5" t="s">
        <v>211</v>
      </c>
      <c r="AT3498" s="5" t="s">
        <v>198</v>
      </c>
      <c r="AU3498" s="5" t="s">
        <v>116</v>
      </c>
      <c r="AV3498" s="5" t="s">
        <v>166</v>
      </c>
      <c r="AW3498" s="5" t="s">
        <v>146</v>
      </c>
      <c r="AX3498" s="5" t="s">
        <v>101</v>
      </c>
      <c r="AY3498" s="5" t="s">
        <v>102</v>
      </c>
      <c r="AZ3498" s="5" t="s">
        <v>103</v>
      </c>
      <c r="BA3498" s="5" t="s">
        <v>245</v>
      </c>
      <c r="BB3498" s="5" t="s">
        <v>105</v>
      </c>
      <c r="BC3498" s="5" t="s">
        <v>200</v>
      </c>
      <c r="BD3498" s="5" t="s">
        <v>187</v>
      </c>
      <c r="BE3498" s="7" t="s">
        <v>118</v>
      </c>
    </row>
    <row r="3499" spans="1:57" x14ac:dyDescent="0.2">
      <c r="A3499" s="8">
        <v>45891.879867118056</v>
      </c>
      <c r="B3499" s="9" t="s">
        <v>6325</v>
      </c>
      <c r="C3499" s="10">
        <v>41</v>
      </c>
      <c r="D3499" s="9" t="s">
        <v>232</v>
      </c>
      <c r="E3499" s="9" t="s">
        <v>6326</v>
      </c>
      <c r="F3499" s="9" t="s">
        <v>60</v>
      </c>
      <c r="G3499" s="9" t="s">
        <v>153</v>
      </c>
      <c r="H3499" s="9" t="s">
        <v>62</v>
      </c>
      <c r="I3499" s="9" t="s">
        <v>63</v>
      </c>
      <c r="J3499" s="9" t="s">
        <v>64</v>
      </c>
      <c r="K3499" s="9" t="s">
        <v>65</v>
      </c>
      <c r="L3499" s="9" t="s">
        <v>126</v>
      </c>
      <c r="M3499" s="9" t="s">
        <v>257</v>
      </c>
      <c r="N3499" s="9" t="s">
        <v>68</v>
      </c>
      <c r="O3499" s="9" t="s">
        <v>156</v>
      </c>
      <c r="P3499" s="9" t="s">
        <v>191</v>
      </c>
      <c r="Q3499" s="9" t="s">
        <v>71</v>
      </c>
      <c r="R3499" s="9" t="s">
        <v>72</v>
      </c>
      <c r="S3499" s="9" t="s">
        <v>73</v>
      </c>
      <c r="T3499" s="9" t="s">
        <v>74</v>
      </c>
      <c r="U3499" s="9" t="s">
        <v>131</v>
      </c>
      <c r="V3499" s="9" t="s">
        <v>76</v>
      </c>
      <c r="W3499" s="9" t="s">
        <v>77</v>
      </c>
      <c r="X3499" s="9" t="s">
        <v>205</v>
      </c>
      <c r="Y3499" s="9" t="s">
        <v>194</v>
      </c>
      <c r="Z3499" s="9" t="s">
        <v>80</v>
      </c>
      <c r="AA3499" s="9" t="s">
        <v>81</v>
      </c>
      <c r="AB3499" s="9">
        <v>10000</v>
      </c>
      <c r="AC3499" s="9" t="s">
        <v>82</v>
      </c>
      <c r="AD3499" s="9">
        <v>38</v>
      </c>
      <c r="AE3499" s="9" t="s">
        <v>179</v>
      </c>
      <c r="AF3499" s="9" t="s">
        <v>137</v>
      </c>
      <c r="AG3499" s="9" t="s">
        <v>85</v>
      </c>
      <c r="AH3499" s="9" t="s">
        <v>86</v>
      </c>
      <c r="AI3499" s="9">
        <v>10000006</v>
      </c>
      <c r="AJ3499" s="9" t="s">
        <v>113</v>
      </c>
      <c r="AK3499" s="9" t="s">
        <v>88</v>
      </c>
      <c r="AL3499" s="9" t="s">
        <v>89</v>
      </c>
      <c r="AM3499" s="9" t="s">
        <v>90</v>
      </c>
      <c r="AN3499" s="9" t="s">
        <v>142</v>
      </c>
      <c r="AO3499" s="9" t="s">
        <v>92</v>
      </c>
      <c r="AP3499" s="9" t="s">
        <v>93</v>
      </c>
      <c r="AQ3499" s="9" t="s">
        <v>164</v>
      </c>
      <c r="AR3499" s="9" t="s">
        <v>95</v>
      </c>
      <c r="AS3499" s="9" t="s">
        <v>96</v>
      </c>
      <c r="AT3499" s="9" t="s">
        <v>97</v>
      </c>
      <c r="AU3499" s="9" t="s">
        <v>116</v>
      </c>
      <c r="AV3499" s="9" t="s">
        <v>166</v>
      </c>
      <c r="AW3499" s="9" t="s">
        <v>117</v>
      </c>
      <c r="AX3499" s="9" t="s">
        <v>101</v>
      </c>
      <c r="AY3499" s="9" t="s">
        <v>102</v>
      </c>
      <c r="AZ3499" s="9" t="s">
        <v>103</v>
      </c>
      <c r="BA3499" s="9" t="s">
        <v>104</v>
      </c>
      <c r="BB3499" s="9" t="s">
        <v>105</v>
      </c>
      <c r="BC3499" s="9" t="s">
        <v>106</v>
      </c>
      <c r="BD3499" s="9" t="s">
        <v>171</v>
      </c>
      <c r="BE3499" s="11" t="s">
        <v>118</v>
      </c>
    </row>
    <row r="3500" spans="1:57" x14ac:dyDescent="0.2">
      <c r="A3500" s="4">
        <v>45891.87997141204</v>
      </c>
      <c r="B3500" s="5" t="s">
        <v>6327</v>
      </c>
      <c r="C3500" s="6">
        <v>34</v>
      </c>
      <c r="D3500" s="5" t="s">
        <v>834</v>
      </c>
      <c r="E3500" s="5" t="s">
        <v>6328</v>
      </c>
      <c r="F3500" s="5" t="s">
        <v>60</v>
      </c>
      <c r="G3500" s="5" t="s">
        <v>61</v>
      </c>
      <c r="H3500" s="5" t="s">
        <v>62</v>
      </c>
      <c r="I3500" s="5" t="s">
        <v>63</v>
      </c>
      <c r="J3500" s="5" t="s">
        <v>64</v>
      </c>
      <c r="K3500" s="5" t="s">
        <v>65</v>
      </c>
      <c r="L3500" s="5" t="s">
        <v>66</v>
      </c>
      <c r="M3500" s="5" t="s">
        <v>204</v>
      </c>
      <c r="N3500" s="5" t="s">
        <v>222</v>
      </c>
      <c r="O3500" s="5" t="s">
        <v>156</v>
      </c>
      <c r="P3500" s="5" t="s">
        <v>70</v>
      </c>
      <c r="Q3500" s="5" t="s">
        <v>71</v>
      </c>
      <c r="R3500" s="5" t="s">
        <v>72</v>
      </c>
      <c r="S3500" s="5" t="s">
        <v>216</v>
      </c>
      <c r="T3500" s="5" t="s">
        <v>74</v>
      </c>
      <c r="U3500" s="5" t="s">
        <v>193</v>
      </c>
      <c r="V3500" s="5" t="s">
        <v>76</v>
      </c>
      <c r="W3500" s="5" t="s">
        <v>77</v>
      </c>
      <c r="X3500" s="5" t="s">
        <v>205</v>
      </c>
      <c r="Y3500" s="5" t="s">
        <v>194</v>
      </c>
      <c r="Z3500" s="5" t="s">
        <v>159</v>
      </c>
      <c r="AA3500" s="5" t="s">
        <v>195</v>
      </c>
      <c r="AB3500" s="5">
        <v>10000</v>
      </c>
      <c r="AC3500" s="5" t="s">
        <v>82</v>
      </c>
      <c r="AD3500" s="5">
        <v>38</v>
      </c>
      <c r="AE3500" s="5" t="s">
        <v>136</v>
      </c>
      <c r="AF3500" s="5" t="s">
        <v>137</v>
      </c>
      <c r="AG3500" s="5" t="s">
        <v>85</v>
      </c>
      <c r="AH3500" s="5" t="s">
        <v>181</v>
      </c>
      <c r="AI3500" s="5">
        <v>10000006</v>
      </c>
      <c r="AJ3500" s="5" t="s">
        <v>197</v>
      </c>
      <c r="AK3500" s="5" t="s">
        <v>206</v>
      </c>
      <c r="AL3500" s="5" t="s">
        <v>89</v>
      </c>
      <c r="AM3500" s="5" t="s">
        <v>90</v>
      </c>
      <c r="AN3500" s="5" t="s">
        <v>91</v>
      </c>
      <c r="AO3500" s="5" t="s">
        <v>92</v>
      </c>
      <c r="AP3500" s="5" t="s">
        <v>93</v>
      </c>
      <c r="AQ3500" s="5" t="s">
        <v>164</v>
      </c>
      <c r="AR3500" s="5" t="s">
        <v>95</v>
      </c>
      <c r="AS3500" s="5" t="s">
        <v>96</v>
      </c>
      <c r="AT3500" s="5" t="s">
        <v>97</v>
      </c>
      <c r="AU3500" s="5" t="s">
        <v>116</v>
      </c>
      <c r="AV3500" s="5" t="s">
        <v>166</v>
      </c>
      <c r="AW3500" s="5" t="s">
        <v>117</v>
      </c>
      <c r="AX3500" s="5" t="s">
        <v>101</v>
      </c>
      <c r="AY3500" s="5" t="s">
        <v>168</v>
      </c>
      <c r="AZ3500" s="5" t="s">
        <v>103</v>
      </c>
      <c r="BA3500" s="5" t="s">
        <v>147</v>
      </c>
      <c r="BB3500" s="5" t="s">
        <v>105</v>
      </c>
      <c r="BC3500" s="5" t="s">
        <v>106</v>
      </c>
      <c r="BD3500" s="5" t="s">
        <v>107</v>
      </c>
      <c r="BE3500" s="7" t="s">
        <v>201</v>
      </c>
    </row>
    <row r="3501" spans="1:57" x14ac:dyDescent="0.2">
      <c r="A3501" s="8">
        <v>45891.880667835649</v>
      </c>
      <c r="B3501" s="9" t="s">
        <v>6329</v>
      </c>
      <c r="C3501" s="10">
        <v>39</v>
      </c>
      <c r="D3501" s="9" t="s">
        <v>4653</v>
      </c>
      <c r="E3501" s="9" t="s">
        <v>6330</v>
      </c>
      <c r="F3501" s="9" t="s">
        <v>60</v>
      </c>
      <c r="G3501" s="9" t="s">
        <v>122</v>
      </c>
      <c r="H3501" s="9" t="s">
        <v>62</v>
      </c>
      <c r="I3501" s="9" t="s">
        <v>63</v>
      </c>
      <c r="J3501" s="9" t="s">
        <v>64</v>
      </c>
      <c r="K3501" s="9" t="s">
        <v>65</v>
      </c>
      <c r="L3501" s="9" t="s">
        <v>66</v>
      </c>
      <c r="M3501" s="9" t="s">
        <v>204</v>
      </c>
      <c r="N3501" s="9" t="s">
        <v>155</v>
      </c>
      <c r="O3501" s="9" t="s">
        <v>156</v>
      </c>
      <c r="P3501" s="9" t="s">
        <v>191</v>
      </c>
      <c r="Q3501" s="9" t="s">
        <v>71</v>
      </c>
      <c r="R3501" s="9" t="s">
        <v>329</v>
      </c>
      <c r="S3501" s="9" t="s">
        <v>248</v>
      </c>
      <c r="T3501" s="9" t="s">
        <v>74</v>
      </c>
      <c r="U3501" s="9" t="s">
        <v>193</v>
      </c>
      <c r="V3501" s="9" t="s">
        <v>76</v>
      </c>
      <c r="W3501" s="9" t="s">
        <v>77</v>
      </c>
      <c r="X3501" s="9" t="s">
        <v>205</v>
      </c>
      <c r="Y3501" s="9" t="s">
        <v>194</v>
      </c>
      <c r="Z3501" s="9" t="s">
        <v>110</v>
      </c>
      <c r="AA3501" s="9" t="s">
        <v>81</v>
      </c>
      <c r="AB3501" s="9">
        <v>1000</v>
      </c>
      <c r="AC3501" s="9" t="s">
        <v>82</v>
      </c>
      <c r="AD3501" s="9">
        <v>38</v>
      </c>
      <c r="AE3501" s="9" t="s">
        <v>83</v>
      </c>
      <c r="AF3501" s="9" t="s">
        <v>84</v>
      </c>
      <c r="AG3501" s="9" t="s">
        <v>85</v>
      </c>
      <c r="AH3501" s="9" t="s">
        <v>86</v>
      </c>
      <c r="AI3501" s="9">
        <v>5000006</v>
      </c>
      <c r="AJ3501" s="9" t="s">
        <v>197</v>
      </c>
      <c r="AK3501" s="9" t="s">
        <v>88</v>
      </c>
      <c r="AL3501" s="9" t="s">
        <v>89</v>
      </c>
      <c r="AM3501" s="9" t="s">
        <v>90</v>
      </c>
      <c r="AN3501" s="9" t="s">
        <v>280</v>
      </c>
      <c r="AO3501" s="9" t="s">
        <v>92</v>
      </c>
      <c r="AP3501" s="9" t="s">
        <v>93</v>
      </c>
      <c r="AQ3501" s="9" t="s">
        <v>164</v>
      </c>
      <c r="AR3501" s="9" t="s">
        <v>95</v>
      </c>
      <c r="AS3501" s="9" t="s">
        <v>96</v>
      </c>
      <c r="AT3501" s="9" t="s">
        <v>97</v>
      </c>
      <c r="AU3501" s="9" t="s">
        <v>98</v>
      </c>
      <c r="AV3501" s="9" t="s">
        <v>166</v>
      </c>
      <c r="AW3501" s="9" t="s">
        <v>117</v>
      </c>
      <c r="AX3501" s="9" t="s">
        <v>101</v>
      </c>
      <c r="AY3501" s="9" t="s">
        <v>102</v>
      </c>
      <c r="AZ3501" s="9" t="s">
        <v>103</v>
      </c>
      <c r="BA3501" s="9" t="s">
        <v>104</v>
      </c>
      <c r="BB3501" s="9" t="s">
        <v>105</v>
      </c>
      <c r="BC3501" s="9" t="s">
        <v>200</v>
      </c>
      <c r="BD3501" s="9" t="s">
        <v>187</v>
      </c>
      <c r="BE3501" s="11" t="s">
        <v>118</v>
      </c>
    </row>
    <row r="3502" spans="1:57" x14ac:dyDescent="0.2">
      <c r="A3502" s="4">
        <v>45891.900094942132</v>
      </c>
      <c r="B3502" s="5" t="s">
        <v>235</v>
      </c>
      <c r="C3502" s="6">
        <v>22</v>
      </c>
      <c r="D3502" s="5" t="s">
        <v>232</v>
      </c>
      <c r="E3502" s="5" t="s">
        <v>236</v>
      </c>
      <c r="F3502" s="5" t="s">
        <v>60</v>
      </c>
      <c r="G3502" s="5" t="s">
        <v>122</v>
      </c>
      <c r="H3502" s="5" t="s">
        <v>62</v>
      </c>
      <c r="I3502" s="5" t="s">
        <v>124</v>
      </c>
      <c r="J3502" s="5" t="s">
        <v>125</v>
      </c>
      <c r="K3502" s="5" t="s">
        <v>65</v>
      </c>
      <c r="L3502" s="5" t="s">
        <v>370</v>
      </c>
      <c r="M3502" s="5" t="s">
        <v>67</v>
      </c>
      <c r="N3502" s="5" t="s">
        <v>155</v>
      </c>
      <c r="O3502" s="5" t="s">
        <v>127</v>
      </c>
      <c r="P3502" s="5" t="s">
        <v>191</v>
      </c>
      <c r="Q3502" s="5" t="s">
        <v>71</v>
      </c>
      <c r="R3502" s="5" t="s">
        <v>72</v>
      </c>
      <c r="S3502" s="5" t="s">
        <v>216</v>
      </c>
      <c r="T3502" s="5" t="s">
        <v>192</v>
      </c>
      <c r="U3502" s="5" t="s">
        <v>131</v>
      </c>
      <c r="V3502" s="5" t="s">
        <v>131</v>
      </c>
      <c r="W3502" s="5" t="s">
        <v>176</v>
      </c>
      <c r="X3502" s="5" t="s">
        <v>109</v>
      </c>
      <c r="Y3502" s="5" t="s">
        <v>79</v>
      </c>
      <c r="Z3502" s="5" t="s">
        <v>110</v>
      </c>
      <c r="AA3502" s="5" t="s">
        <v>177</v>
      </c>
      <c r="AB3502" s="5">
        <v>10000</v>
      </c>
      <c r="AC3502" s="5" t="s">
        <v>82</v>
      </c>
      <c r="AD3502" s="5">
        <v>40</v>
      </c>
      <c r="AE3502" s="5" t="s">
        <v>196</v>
      </c>
      <c r="AF3502" s="5" t="s">
        <v>84</v>
      </c>
      <c r="AG3502" s="5" t="s">
        <v>85</v>
      </c>
      <c r="AH3502" s="5" t="s">
        <v>86</v>
      </c>
      <c r="AI3502" s="5">
        <v>1000005</v>
      </c>
      <c r="AJ3502" s="5" t="s">
        <v>113</v>
      </c>
      <c r="AK3502" s="5" t="s">
        <v>88</v>
      </c>
      <c r="AL3502" s="5" t="s">
        <v>89</v>
      </c>
      <c r="AM3502" s="5" t="s">
        <v>141</v>
      </c>
      <c r="AN3502" s="5" t="s">
        <v>142</v>
      </c>
      <c r="AO3502" s="5" t="s">
        <v>92</v>
      </c>
      <c r="AP3502" s="5" t="s">
        <v>115</v>
      </c>
      <c r="AQ3502" s="5" t="s">
        <v>94</v>
      </c>
      <c r="AR3502" s="5" t="s">
        <v>95</v>
      </c>
      <c r="AS3502" s="5" t="s">
        <v>211</v>
      </c>
      <c r="AT3502" s="5" t="s">
        <v>97</v>
      </c>
      <c r="AU3502" s="5" t="s">
        <v>144</v>
      </c>
      <c r="AV3502" s="5" t="s">
        <v>166</v>
      </c>
      <c r="AW3502" s="5" t="s">
        <v>117</v>
      </c>
      <c r="AX3502" s="5" t="s">
        <v>101</v>
      </c>
      <c r="AY3502" s="5" t="s">
        <v>185</v>
      </c>
      <c r="AZ3502" s="5" t="s">
        <v>213</v>
      </c>
      <c r="BA3502" s="5" t="s">
        <v>147</v>
      </c>
      <c r="BB3502" s="5" t="s">
        <v>105</v>
      </c>
      <c r="BC3502" s="5" t="s">
        <v>106</v>
      </c>
      <c r="BD3502" s="5" t="s">
        <v>171</v>
      </c>
      <c r="BE3502" s="7" t="s">
        <v>201</v>
      </c>
    </row>
    <row r="3503" spans="1:57" x14ac:dyDescent="0.2">
      <c r="A3503" s="8">
        <v>45891.901424374999</v>
      </c>
      <c r="B3503" s="9" t="s">
        <v>6331</v>
      </c>
      <c r="C3503" s="10">
        <v>32</v>
      </c>
      <c r="D3503" s="9" t="s">
        <v>5805</v>
      </c>
      <c r="E3503" s="9" t="s">
        <v>6332</v>
      </c>
      <c r="F3503" s="9" t="s">
        <v>60</v>
      </c>
      <c r="G3503" s="9" t="s">
        <v>122</v>
      </c>
      <c r="H3503" s="9" t="s">
        <v>62</v>
      </c>
      <c r="I3503" s="9" t="s">
        <v>63</v>
      </c>
      <c r="J3503" s="9" t="s">
        <v>64</v>
      </c>
      <c r="K3503" s="9" t="s">
        <v>65</v>
      </c>
      <c r="L3503" s="9" t="s">
        <v>126</v>
      </c>
      <c r="M3503" s="9" t="s">
        <v>257</v>
      </c>
      <c r="N3503" s="9" t="s">
        <v>222</v>
      </c>
      <c r="O3503" s="9" t="s">
        <v>156</v>
      </c>
      <c r="P3503" s="9" t="s">
        <v>191</v>
      </c>
      <c r="Q3503" s="9" t="s">
        <v>71</v>
      </c>
      <c r="R3503" s="9" t="s">
        <v>72</v>
      </c>
      <c r="S3503" s="9" t="s">
        <v>73</v>
      </c>
      <c r="T3503" s="9" t="s">
        <v>130</v>
      </c>
      <c r="U3503" s="9" t="s">
        <v>193</v>
      </c>
      <c r="V3503" s="9" t="s">
        <v>76</v>
      </c>
      <c r="W3503" s="9" t="s">
        <v>77</v>
      </c>
      <c r="X3503" s="9" t="s">
        <v>109</v>
      </c>
      <c r="Y3503" s="9" t="s">
        <v>194</v>
      </c>
      <c r="Z3503" s="9" t="s">
        <v>134</v>
      </c>
      <c r="AA3503" s="9" t="s">
        <v>177</v>
      </c>
      <c r="AB3503" s="9">
        <v>10</v>
      </c>
      <c r="AC3503" s="9" t="s">
        <v>82</v>
      </c>
      <c r="AD3503" s="9">
        <v>38</v>
      </c>
      <c r="AE3503" s="9" t="s">
        <v>83</v>
      </c>
      <c r="AF3503" s="9" t="s">
        <v>84</v>
      </c>
      <c r="AG3503" s="9" t="s">
        <v>85</v>
      </c>
      <c r="AH3503" s="9" t="s">
        <v>86</v>
      </c>
      <c r="AI3503" s="9">
        <v>10000006</v>
      </c>
      <c r="AJ3503" s="9" t="s">
        <v>197</v>
      </c>
      <c r="AK3503" s="9" t="s">
        <v>88</v>
      </c>
      <c r="AL3503" s="9" t="s">
        <v>342</v>
      </c>
      <c r="AM3503" s="9" t="s">
        <v>141</v>
      </c>
      <c r="AN3503" s="9" t="s">
        <v>142</v>
      </c>
      <c r="AO3503" s="9" t="s">
        <v>259</v>
      </c>
      <c r="AP3503" s="9" t="s">
        <v>93</v>
      </c>
      <c r="AQ3503" s="9" t="s">
        <v>164</v>
      </c>
      <c r="AR3503" s="9" t="s">
        <v>95</v>
      </c>
      <c r="AS3503" s="9" t="s">
        <v>96</v>
      </c>
      <c r="AT3503" s="9" t="s">
        <v>97</v>
      </c>
      <c r="AU3503" s="9" t="s">
        <v>165</v>
      </c>
      <c r="AV3503" s="9" t="s">
        <v>166</v>
      </c>
      <c r="AW3503" s="9" t="s">
        <v>117</v>
      </c>
      <c r="AX3503" s="9" t="s">
        <v>101</v>
      </c>
      <c r="AY3503" s="9" t="s">
        <v>102</v>
      </c>
      <c r="AZ3503" s="9" t="s">
        <v>213</v>
      </c>
      <c r="BA3503" s="9" t="s">
        <v>147</v>
      </c>
      <c r="BB3503" s="9" t="s">
        <v>234</v>
      </c>
      <c r="BC3503" s="9" t="s">
        <v>106</v>
      </c>
      <c r="BD3503" s="9" t="s">
        <v>319</v>
      </c>
      <c r="BE3503" s="11" t="s">
        <v>118</v>
      </c>
    </row>
    <row r="3504" spans="1:57" x14ac:dyDescent="0.2">
      <c r="A3504" s="4">
        <v>45891.902252731481</v>
      </c>
      <c r="B3504" s="5" t="s">
        <v>6333</v>
      </c>
      <c r="C3504" s="6">
        <v>17</v>
      </c>
      <c r="D3504" s="5" t="s">
        <v>4653</v>
      </c>
      <c r="E3504" s="5" t="s">
        <v>6334</v>
      </c>
      <c r="F3504" s="5" t="s">
        <v>60</v>
      </c>
      <c r="G3504" s="5" t="s">
        <v>61</v>
      </c>
      <c r="H3504" s="5" t="s">
        <v>123</v>
      </c>
      <c r="I3504" s="5" t="s">
        <v>369</v>
      </c>
      <c r="J3504" s="5" t="s">
        <v>190</v>
      </c>
      <c r="K3504" s="5" t="s">
        <v>267</v>
      </c>
      <c r="L3504" s="5" t="s">
        <v>370</v>
      </c>
      <c r="M3504" s="5" t="s">
        <v>257</v>
      </c>
      <c r="N3504" s="5" t="s">
        <v>222</v>
      </c>
      <c r="O3504" s="5" t="s">
        <v>156</v>
      </c>
      <c r="P3504" s="5" t="s">
        <v>191</v>
      </c>
      <c r="Q3504" s="5" t="s">
        <v>71</v>
      </c>
      <c r="R3504" s="5" t="s">
        <v>72</v>
      </c>
      <c r="S3504" s="5" t="s">
        <v>216</v>
      </c>
      <c r="T3504" s="5" t="s">
        <v>249</v>
      </c>
      <c r="U3504" s="5" t="s">
        <v>75</v>
      </c>
      <c r="V3504" s="5" t="s">
        <v>131</v>
      </c>
      <c r="W3504" s="5" t="s">
        <v>250</v>
      </c>
      <c r="X3504" s="5" t="s">
        <v>205</v>
      </c>
      <c r="Y3504" s="5" t="s">
        <v>79</v>
      </c>
      <c r="Z3504" s="5" t="s">
        <v>110</v>
      </c>
      <c r="AA3504" s="5" t="s">
        <v>81</v>
      </c>
      <c r="AB3504" s="5">
        <v>10000</v>
      </c>
      <c r="AC3504" s="5" t="s">
        <v>82</v>
      </c>
      <c r="AD3504" s="5">
        <v>38</v>
      </c>
      <c r="AE3504" s="5" t="s">
        <v>83</v>
      </c>
      <c r="AF3504" s="5" t="s">
        <v>160</v>
      </c>
      <c r="AG3504" s="5" t="s">
        <v>138</v>
      </c>
      <c r="AH3504" s="5" t="s">
        <v>112</v>
      </c>
      <c r="AI3504" s="5">
        <v>1000005</v>
      </c>
      <c r="AJ3504" s="5" t="s">
        <v>87</v>
      </c>
      <c r="AK3504" s="5" t="s">
        <v>206</v>
      </c>
      <c r="AL3504" s="5" t="s">
        <v>339</v>
      </c>
      <c r="AM3504" s="5" t="s">
        <v>207</v>
      </c>
      <c r="AN3504" s="5" t="s">
        <v>91</v>
      </c>
      <c r="AO3504" s="5" t="s">
        <v>92</v>
      </c>
      <c r="AP3504" s="5" t="s">
        <v>115</v>
      </c>
      <c r="AQ3504" s="5" t="s">
        <v>164</v>
      </c>
      <c r="AR3504" s="5" t="s">
        <v>95</v>
      </c>
      <c r="AS3504" s="5" t="s">
        <v>274</v>
      </c>
      <c r="AT3504" s="5" t="s">
        <v>97</v>
      </c>
      <c r="AU3504" s="5" t="s">
        <v>116</v>
      </c>
      <c r="AV3504" s="5" t="s">
        <v>212</v>
      </c>
      <c r="AW3504" s="5" t="s">
        <v>146</v>
      </c>
      <c r="AX3504" s="5" t="s">
        <v>167</v>
      </c>
      <c r="AY3504" s="5" t="s">
        <v>252</v>
      </c>
      <c r="AZ3504" s="5" t="s">
        <v>103</v>
      </c>
      <c r="BA3504" s="5" t="s">
        <v>245</v>
      </c>
      <c r="BB3504" s="5" t="s">
        <v>105</v>
      </c>
      <c r="BC3504" s="5" t="s">
        <v>277</v>
      </c>
      <c r="BD3504" s="5" t="s">
        <v>319</v>
      </c>
      <c r="BE3504" s="7" t="s">
        <v>149</v>
      </c>
    </row>
    <row r="3505" spans="1:57" x14ac:dyDescent="0.2">
      <c r="A3505" s="8">
        <v>45891.902469456021</v>
      </c>
      <c r="B3505" s="9" t="s">
        <v>6335</v>
      </c>
      <c r="C3505" s="10">
        <v>33</v>
      </c>
      <c r="D3505" s="9" t="s">
        <v>4653</v>
      </c>
      <c r="E3505" s="9" t="s">
        <v>6336</v>
      </c>
      <c r="F3505" s="9" t="s">
        <v>60</v>
      </c>
      <c r="G3505" s="9" t="s">
        <v>122</v>
      </c>
      <c r="H3505" s="9" t="s">
        <v>62</v>
      </c>
      <c r="I3505" s="9" t="s">
        <v>63</v>
      </c>
      <c r="J3505" s="9" t="s">
        <v>64</v>
      </c>
      <c r="K3505" s="9" t="s">
        <v>288</v>
      </c>
      <c r="L3505" s="9" t="s">
        <v>66</v>
      </c>
      <c r="M3505" s="9" t="s">
        <v>67</v>
      </c>
      <c r="N3505" s="9" t="s">
        <v>155</v>
      </c>
      <c r="O3505" s="9" t="s">
        <v>156</v>
      </c>
      <c r="P3505" s="9" t="s">
        <v>70</v>
      </c>
      <c r="Q3505" s="9" t="s">
        <v>71</v>
      </c>
      <c r="R3505" s="9" t="s">
        <v>72</v>
      </c>
      <c r="S3505" s="9" t="s">
        <v>216</v>
      </c>
      <c r="T3505" s="9" t="s">
        <v>74</v>
      </c>
      <c r="U3505" s="9" t="s">
        <v>193</v>
      </c>
      <c r="V3505" s="9" t="s">
        <v>76</v>
      </c>
      <c r="W3505" s="9" t="s">
        <v>250</v>
      </c>
      <c r="X3505" s="9" t="s">
        <v>205</v>
      </c>
      <c r="Y3505" s="9" t="s">
        <v>194</v>
      </c>
      <c r="Z3505" s="9" t="s">
        <v>134</v>
      </c>
      <c r="AA3505" s="9" t="s">
        <v>81</v>
      </c>
      <c r="AB3505" s="9">
        <v>10000</v>
      </c>
      <c r="AC3505" s="9" t="s">
        <v>82</v>
      </c>
      <c r="AD3505" s="9">
        <v>38</v>
      </c>
      <c r="AE3505" s="9" t="s">
        <v>83</v>
      </c>
      <c r="AF3505" s="9" t="s">
        <v>137</v>
      </c>
      <c r="AG3505" s="9" t="s">
        <v>85</v>
      </c>
      <c r="AH3505" s="9" t="s">
        <v>181</v>
      </c>
      <c r="AI3505" s="9">
        <v>10000006</v>
      </c>
      <c r="AJ3505" s="9" t="s">
        <v>197</v>
      </c>
      <c r="AK3505" s="9" t="s">
        <v>206</v>
      </c>
      <c r="AL3505" s="9" t="s">
        <v>89</v>
      </c>
      <c r="AM3505" s="9" t="s">
        <v>90</v>
      </c>
      <c r="AN3505" s="9" t="s">
        <v>91</v>
      </c>
      <c r="AO3505" s="9" t="s">
        <v>92</v>
      </c>
      <c r="AP3505" s="9" t="s">
        <v>93</v>
      </c>
      <c r="AQ3505" s="9" t="s">
        <v>164</v>
      </c>
      <c r="AR3505" s="9" t="s">
        <v>95</v>
      </c>
      <c r="AS3505" s="9" t="s">
        <v>96</v>
      </c>
      <c r="AT3505" s="9" t="s">
        <v>97</v>
      </c>
      <c r="AU3505" s="9" t="s">
        <v>98</v>
      </c>
      <c r="AV3505" s="9" t="s">
        <v>166</v>
      </c>
      <c r="AW3505" s="9" t="s">
        <v>117</v>
      </c>
      <c r="AX3505" s="9" t="s">
        <v>167</v>
      </c>
      <c r="AY3505" s="9" t="s">
        <v>185</v>
      </c>
      <c r="AZ3505" s="9" t="s">
        <v>103</v>
      </c>
      <c r="BA3505" s="9" t="s">
        <v>104</v>
      </c>
      <c r="BB3505" s="9" t="s">
        <v>105</v>
      </c>
      <c r="BC3505" s="9" t="s">
        <v>106</v>
      </c>
      <c r="BD3505" s="9" t="s">
        <v>187</v>
      </c>
      <c r="BE3505" s="11" t="s">
        <v>149</v>
      </c>
    </row>
    <row r="3506" spans="1:57" x14ac:dyDescent="0.2">
      <c r="A3506" s="4">
        <v>45891.902522013886</v>
      </c>
      <c r="B3506" s="5" t="s">
        <v>6337</v>
      </c>
      <c r="C3506" s="6">
        <v>42</v>
      </c>
      <c r="D3506" s="5" t="s">
        <v>4653</v>
      </c>
      <c r="E3506" s="5" t="s">
        <v>6338</v>
      </c>
      <c r="F3506" s="5" t="s">
        <v>60</v>
      </c>
      <c r="G3506" s="5" t="s">
        <v>122</v>
      </c>
      <c r="H3506" s="5" t="s">
        <v>62</v>
      </c>
      <c r="I3506" s="5" t="s">
        <v>63</v>
      </c>
      <c r="J3506" s="5" t="s">
        <v>64</v>
      </c>
      <c r="K3506" s="5" t="s">
        <v>65</v>
      </c>
      <c r="L3506" s="5" t="s">
        <v>66</v>
      </c>
      <c r="M3506" s="5" t="s">
        <v>67</v>
      </c>
      <c r="N3506" s="5" t="s">
        <v>155</v>
      </c>
      <c r="O3506" s="5" t="s">
        <v>156</v>
      </c>
      <c r="P3506" s="5" t="s">
        <v>191</v>
      </c>
      <c r="Q3506" s="5" t="s">
        <v>71</v>
      </c>
      <c r="R3506" s="5" t="s">
        <v>72</v>
      </c>
      <c r="S3506" s="5" t="s">
        <v>73</v>
      </c>
      <c r="T3506" s="5" t="s">
        <v>192</v>
      </c>
      <c r="U3506" s="5" t="s">
        <v>76</v>
      </c>
      <c r="V3506" s="5" t="s">
        <v>76</v>
      </c>
      <c r="W3506" s="5" t="s">
        <v>77</v>
      </c>
      <c r="X3506" s="5" t="s">
        <v>109</v>
      </c>
      <c r="Y3506" s="5" t="s">
        <v>133</v>
      </c>
      <c r="Z3506" s="5" t="s">
        <v>80</v>
      </c>
      <c r="AA3506" s="5" t="s">
        <v>177</v>
      </c>
      <c r="AB3506" s="5">
        <v>10000</v>
      </c>
      <c r="AC3506" s="5" t="s">
        <v>82</v>
      </c>
      <c r="AD3506" s="5">
        <v>38</v>
      </c>
      <c r="AE3506" s="5" t="s">
        <v>83</v>
      </c>
      <c r="AF3506" s="5" t="s">
        <v>137</v>
      </c>
      <c r="AG3506" s="5" t="s">
        <v>85</v>
      </c>
      <c r="AH3506" s="5" t="s">
        <v>86</v>
      </c>
      <c r="AI3506" s="5">
        <v>10000006</v>
      </c>
      <c r="AJ3506" s="5" t="s">
        <v>197</v>
      </c>
      <c r="AK3506" s="5" t="s">
        <v>88</v>
      </c>
      <c r="AL3506" s="5" t="s">
        <v>89</v>
      </c>
      <c r="AM3506" s="5" t="s">
        <v>90</v>
      </c>
      <c r="AN3506" s="5" t="s">
        <v>142</v>
      </c>
      <c r="AO3506" s="5" t="s">
        <v>92</v>
      </c>
      <c r="AP3506" s="5" t="s">
        <v>93</v>
      </c>
      <c r="AQ3506" s="5" t="s">
        <v>164</v>
      </c>
      <c r="AR3506" s="5" t="s">
        <v>95</v>
      </c>
      <c r="AS3506" s="5" t="s">
        <v>96</v>
      </c>
      <c r="AT3506" s="5" t="s">
        <v>97</v>
      </c>
      <c r="AU3506" s="5" t="s">
        <v>116</v>
      </c>
      <c r="AV3506" s="5" t="s">
        <v>166</v>
      </c>
      <c r="AW3506" s="5" t="s">
        <v>117</v>
      </c>
      <c r="AX3506" s="5" t="s">
        <v>101</v>
      </c>
      <c r="AY3506" s="5" t="s">
        <v>102</v>
      </c>
      <c r="AZ3506" s="5" t="s">
        <v>103</v>
      </c>
      <c r="BA3506" s="5" t="s">
        <v>104</v>
      </c>
      <c r="BB3506" s="5" t="s">
        <v>105</v>
      </c>
      <c r="BC3506" s="5" t="s">
        <v>106</v>
      </c>
      <c r="BD3506" s="5" t="s">
        <v>171</v>
      </c>
      <c r="BE3506" s="7" t="s">
        <v>118</v>
      </c>
    </row>
    <row r="3507" spans="1:57" x14ac:dyDescent="0.2">
      <c r="A3507" s="8">
        <v>45891.904983449072</v>
      </c>
      <c r="B3507" s="9" t="s">
        <v>6333</v>
      </c>
      <c r="C3507" s="10">
        <v>15</v>
      </c>
      <c r="D3507" s="9" t="s">
        <v>4653</v>
      </c>
      <c r="E3507" s="9" t="s">
        <v>6334</v>
      </c>
      <c r="F3507" s="9" t="s">
        <v>60</v>
      </c>
      <c r="G3507" s="9" t="s">
        <v>61</v>
      </c>
      <c r="H3507" s="9" t="s">
        <v>123</v>
      </c>
      <c r="I3507" s="9" t="s">
        <v>341</v>
      </c>
      <c r="J3507" s="9" t="s">
        <v>190</v>
      </c>
      <c r="K3507" s="9" t="s">
        <v>65</v>
      </c>
      <c r="L3507" s="9" t="s">
        <v>175</v>
      </c>
      <c r="M3507" s="9" t="s">
        <v>221</v>
      </c>
      <c r="N3507" s="9" t="s">
        <v>303</v>
      </c>
      <c r="O3507" s="9" t="s">
        <v>156</v>
      </c>
      <c r="P3507" s="9" t="s">
        <v>157</v>
      </c>
      <c r="Q3507" s="9" t="s">
        <v>71</v>
      </c>
      <c r="R3507" s="9" t="s">
        <v>309</v>
      </c>
      <c r="S3507" s="9" t="s">
        <v>216</v>
      </c>
      <c r="T3507" s="9" t="s">
        <v>192</v>
      </c>
      <c r="U3507" s="9" t="s">
        <v>193</v>
      </c>
      <c r="V3507" s="9" t="s">
        <v>75</v>
      </c>
      <c r="W3507" s="9" t="s">
        <v>77</v>
      </c>
      <c r="X3507" s="9" t="s">
        <v>109</v>
      </c>
      <c r="Y3507" s="9" t="s">
        <v>209</v>
      </c>
      <c r="Z3507" s="9" t="s">
        <v>159</v>
      </c>
      <c r="AA3507" s="9" t="s">
        <v>81</v>
      </c>
      <c r="AB3507" s="9">
        <v>10000</v>
      </c>
      <c r="AC3507" s="9" t="s">
        <v>82</v>
      </c>
      <c r="AD3507" s="9">
        <v>40</v>
      </c>
      <c r="AE3507" s="9" t="s">
        <v>179</v>
      </c>
      <c r="AF3507" s="9" t="s">
        <v>84</v>
      </c>
      <c r="AG3507" s="9" t="s">
        <v>161</v>
      </c>
      <c r="AH3507" s="9" t="s">
        <v>112</v>
      </c>
      <c r="AI3507" s="9">
        <v>100000000</v>
      </c>
      <c r="AJ3507" s="9" t="s">
        <v>113</v>
      </c>
      <c r="AK3507" s="9" t="s">
        <v>140</v>
      </c>
      <c r="AL3507" s="9" t="s">
        <v>339</v>
      </c>
      <c r="AM3507" s="9" t="s">
        <v>207</v>
      </c>
      <c r="AN3507" s="9" t="s">
        <v>142</v>
      </c>
      <c r="AO3507" s="9" t="s">
        <v>210</v>
      </c>
      <c r="AP3507" s="9" t="s">
        <v>243</v>
      </c>
      <c r="AQ3507" s="9" t="s">
        <v>269</v>
      </c>
      <c r="AR3507" s="9" t="s">
        <v>281</v>
      </c>
      <c r="AS3507" s="9" t="s">
        <v>211</v>
      </c>
      <c r="AT3507" s="9" t="s">
        <v>97</v>
      </c>
      <c r="AU3507" s="9" t="s">
        <v>144</v>
      </c>
      <c r="AV3507" s="9" t="s">
        <v>145</v>
      </c>
      <c r="AW3507" s="9" t="s">
        <v>100</v>
      </c>
      <c r="AX3507" s="9" t="s">
        <v>294</v>
      </c>
      <c r="AY3507" s="9" t="s">
        <v>252</v>
      </c>
      <c r="AZ3507" s="9" t="s">
        <v>103</v>
      </c>
      <c r="BA3507" s="9" t="s">
        <v>104</v>
      </c>
      <c r="BB3507" s="9" t="s">
        <v>148</v>
      </c>
      <c r="BC3507" s="9" t="s">
        <v>106</v>
      </c>
      <c r="BD3507" s="9" t="s">
        <v>171</v>
      </c>
      <c r="BE3507" s="11" t="s">
        <v>201</v>
      </c>
    </row>
    <row r="3508" spans="1:57" x14ac:dyDescent="0.2">
      <c r="A3508" s="4">
        <v>45891.905728877318</v>
      </c>
      <c r="B3508" s="5" t="s">
        <v>6339</v>
      </c>
      <c r="C3508" s="6">
        <v>32</v>
      </c>
      <c r="D3508" s="5" t="s">
        <v>4653</v>
      </c>
      <c r="E3508" s="5" t="s">
        <v>6340</v>
      </c>
      <c r="F3508" s="5" t="s">
        <v>60</v>
      </c>
      <c r="G3508" s="5" t="s">
        <v>153</v>
      </c>
      <c r="H3508" s="5" t="s">
        <v>62</v>
      </c>
      <c r="I3508" s="5" t="s">
        <v>63</v>
      </c>
      <c r="J3508" s="5" t="s">
        <v>64</v>
      </c>
      <c r="K3508" s="5" t="s">
        <v>65</v>
      </c>
      <c r="L3508" s="5" t="s">
        <v>66</v>
      </c>
      <c r="M3508" s="5" t="s">
        <v>221</v>
      </c>
      <c r="N3508" s="5" t="s">
        <v>222</v>
      </c>
      <c r="O3508" s="5" t="s">
        <v>156</v>
      </c>
      <c r="P3508" s="5" t="s">
        <v>191</v>
      </c>
      <c r="Q3508" s="5" t="s">
        <v>71</v>
      </c>
      <c r="R3508" s="5" t="s">
        <v>72</v>
      </c>
      <c r="S3508" s="5" t="s">
        <v>73</v>
      </c>
      <c r="T3508" s="5" t="s">
        <v>74</v>
      </c>
      <c r="U3508" s="5" t="s">
        <v>75</v>
      </c>
      <c r="V3508" s="5" t="s">
        <v>76</v>
      </c>
      <c r="W3508" s="5" t="s">
        <v>242</v>
      </c>
      <c r="X3508" s="5" t="s">
        <v>78</v>
      </c>
      <c r="Y3508" s="5" t="s">
        <v>194</v>
      </c>
      <c r="Z3508" s="5" t="s">
        <v>134</v>
      </c>
      <c r="AA3508" s="5" t="s">
        <v>81</v>
      </c>
      <c r="AB3508" s="5">
        <v>10000</v>
      </c>
      <c r="AC3508" s="5" t="s">
        <v>82</v>
      </c>
      <c r="AD3508" s="5">
        <v>38</v>
      </c>
      <c r="AE3508" s="5" t="s">
        <v>83</v>
      </c>
      <c r="AF3508" s="5" t="s">
        <v>84</v>
      </c>
      <c r="AG3508" s="5" t="s">
        <v>85</v>
      </c>
      <c r="AH3508" s="5" t="s">
        <v>181</v>
      </c>
      <c r="AI3508" s="5">
        <v>10000006</v>
      </c>
      <c r="AJ3508" s="5" t="s">
        <v>197</v>
      </c>
      <c r="AK3508" s="5" t="s">
        <v>206</v>
      </c>
      <c r="AL3508" s="5" t="s">
        <v>89</v>
      </c>
      <c r="AM3508" s="5" t="s">
        <v>207</v>
      </c>
      <c r="AN3508" s="5" t="s">
        <v>91</v>
      </c>
      <c r="AO3508" s="5" t="s">
        <v>92</v>
      </c>
      <c r="AP3508" s="5" t="s">
        <v>93</v>
      </c>
      <c r="AQ3508" s="5" t="s">
        <v>164</v>
      </c>
      <c r="AR3508" s="5" t="s">
        <v>95</v>
      </c>
      <c r="AS3508" s="5" t="s">
        <v>96</v>
      </c>
      <c r="AT3508" s="5" t="s">
        <v>198</v>
      </c>
      <c r="AU3508" s="5" t="s">
        <v>98</v>
      </c>
      <c r="AV3508" s="5" t="s">
        <v>145</v>
      </c>
      <c r="AW3508" s="5" t="s">
        <v>117</v>
      </c>
      <c r="AX3508" s="5" t="s">
        <v>244</v>
      </c>
      <c r="AY3508" s="5" t="s">
        <v>168</v>
      </c>
      <c r="AZ3508" s="5" t="s">
        <v>103</v>
      </c>
      <c r="BA3508" s="5" t="s">
        <v>104</v>
      </c>
      <c r="BB3508" s="5" t="s">
        <v>105</v>
      </c>
      <c r="BC3508" s="5" t="s">
        <v>106</v>
      </c>
      <c r="BD3508" s="5" t="s">
        <v>107</v>
      </c>
      <c r="BE3508" s="7" t="s">
        <v>118</v>
      </c>
    </row>
    <row r="3509" spans="1:57" x14ac:dyDescent="0.2">
      <c r="A3509" s="8">
        <v>45891.915533090279</v>
      </c>
      <c r="B3509" s="9" t="s">
        <v>6341</v>
      </c>
      <c r="C3509" s="10">
        <v>37</v>
      </c>
      <c r="D3509" s="9" t="s">
        <v>4653</v>
      </c>
      <c r="E3509" s="9" t="s">
        <v>6342</v>
      </c>
      <c r="F3509" s="9" t="s">
        <v>60</v>
      </c>
      <c r="G3509" s="9" t="s">
        <v>153</v>
      </c>
      <c r="H3509" s="9" t="s">
        <v>62</v>
      </c>
      <c r="I3509" s="9" t="s">
        <v>63</v>
      </c>
      <c r="J3509" s="9" t="s">
        <v>64</v>
      </c>
      <c r="K3509" s="9" t="s">
        <v>288</v>
      </c>
      <c r="L3509" s="9" t="s">
        <v>66</v>
      </c>
      <c r="M3509" s="9" t="s">
        <v>67</v>
      </c>
      <c r="N3509" s="9" t="s">
        <v>155</v>
      </c>
      <c r="O3509" s="9" t="s">
        <v>156</v>
      </c>
      <c r="P3509" s="9" t="s">
        <v>191</v>
      </c>
      <c r="Q3509" s="9" t="s">
        <v>71</v>
      </c>
      <c r="R3509" s="9" t="s">
        <v>72</v>
      </c>
      <c r="S3509" s="9" t="s">
        <v>248</v>
      </c>
      <c r="T3509" s="9" t="s">
        <v>74</v>
      </c>
      <c r="U3509" s="9" t="s">
        <v>193</v>
      </c>
      <c r="V3509" s="9" t="s">
        <v>76</v>
      </c>
      <c r="W3509" s="9" t="s">
        <v>77</v>
      </c>
      <c r="X3509" s="9" t="s">
        <v>109</v>
      </c>
      <c r="Y3509" s="9" t="s">
        <v>194</v>
      </c>
      <c r="Z3509" s="9" t="s">
        <v>159</v>
      </c>
      <c r="AA3509" s="9" t="s">
        <v>81</v>
      </c>
      <c r="AB3509" s="9">
        <v>10</v>
      </c>
      <c r="AC3509" s="9" t="s">
        <v>82</v>
      </c>
      <c r="AD3509" s="9">
        <v>38</v>
      </c>
      <c r="AE3509" s="9" t="s">
        <v>83</v>
      </c>
      <c r="AF3509" s="9" t="s">
        <v>84</v>
      </c>
      <c r="AG3509" s="9" t="s">
        <v>85</v>
      </c>
      <c r="AH3509" s="9" t="s">
        <v>86</v>
      </c>
      <c r="AI3509" s="9">
        <v>10000006</v>
      </c>
      <c r="AJ3509" s="9" t="s">
        <v>197</v>
      </c>
      <c r="AK3509" s="9" t="s">
        <v>206</v>
      </c>
      <c r="AL3509" s="9" t="s">
        <v>89</v>
      </c>
      <c r="AM3509" s="9" t="s">
        <v>207</v>
      </c>
      <c r="AN3509" s="9" t="s">
        <v>91</v>
      </c>
      <c r="AO3509" s="9" t="s">
        <v>92</v>
      </c>
      <c r="AP3509" s="9" t="s">
        <v>93</v>
      </c>
      <c r="AQ3509" s="9" t="s">
        <v>164</v>
      </c>
      <c r="AR3509" s="9" t="s">
        <v>95</v>
      </c>
      <c r="AS3509" s="9" t="s">
        <v>96</v>
      </c>
      <c r="AT3509" s="9" t="s">
        <v>97</v>
      </c>
      <c r="AU3509" s="9" t="s">
        <v>116</v>
      </c>
      <c r="AV3509" s="9" t="s">
        <v>166</v>
      </c>
      <c r="AW3509" s="9" t="s">
        <v>117</v>
      </c>
      <c r="AX3509" s="9" t="s">
        <v>244</v>
      </c>
      <c r="AY3509" s="9" t="s">
        <v>102</v>
      </c>
      <c r="AZ3509" s="9" t="s">
        <v>103</v>
      </c>
      <c r="BA3509" s="9" t="s">
        <v>104</v>
      </c>
      <c r="BB3509" s="9" t="s">
        <v>105</v>
      </c>
      <c r="BC3509" s="9" t="s">
        <v>106</v>
      </c>
      <c r="BD3509" s="9" t="s">
        <v>171</v>
      </c>
      <c r="BE3509" s="11" t="s">
        <v>108</v>
      </c>
    </row>
    <row r="3510" spans="1:57" x14ac:dyDescent="0.2">
      <c r="A3510" s="4">
        <v>45891.916614236106</v>
      </c>
      <c r="B3510" s="5" t="s">
        <v>6343</v>
      </c>
      <c r="C3510" s="6">
        <v>41</v>
      </c>
      <c r="D3510" s="5" t="s">
        <v>834</v>
      </c>
      <c r="E3510" s="5" t="s">
        <v>6344</v>
      </c>
      <c r="F3510" s="5" t="s">
        <v>60</v>
      </c>
      <c r="G3510" s="5" t="s">
        <v>61</v>
      </c>
      <c r="H3510" s="5" t="s">
        <v>62</v>
      </c>
      <c r="I3510" s="5" t="s">
        <v>63</v>
      </c>
      <c r="J3510" s="5" t="s">
        <v>64</v>
      </c>
      <c r="K3510" s="5" t="s">
        <v>65</v>
      </c>
      <c r="L3510" s="5" t="s">
        <v>66</v>
      </c>
      <c r="M3510" s="5" t="s">
        <v>67</v>
      </c>
      <c r="N3510" s="5" t="s">
        <v>155</v>
      </c>
      <c r="O3510" s="5" t="s">
        <v>156</v>
      </c>
      <c r="P3510" s="5" t="s">
        <v>191</v>
      </c>
      <c r="Q3510" s="5" t="s">
        <v>71</v>
      </c>
      <c r="R3510" s="5" t="s">
        <v>72</v>
      </c>
      <c r="S3510" s="5" t="s">
        <v>73</v>
      </c>
      <c r="T3510" s="5" t="s">
        <v>74</v>
      </c>
      <c r="U3510" s="5" t="s">
        <v>193</v>
      </c>
      <c r="V3510" s="5" t="s">
        <v>76</v>
      </c>
      <c r="W3510" s="5" t="s">
        <v>77</v>
      </c>
      <c r="X3510" s="5" t="s">
        <v>205</v>
      </c>
      <c r="Y3510" s="5" t="s">
        <v>194</v>
      </c>
      <c r="Z3510" s="5" t="s">
        <v>134</v>
      </c>
      <c r="AA3510" s="5" t="s">
        <v>81</v>
      </c>
      <c r="AB3510" s="5">
        <v>10000</v>
      </c>
      <c r="AC3510" s="5" t="s">
        <v>82</v>
      </c>
      <c r="AD3510" s="5">
        <v>38</v>
      </c>
      <c r="AE3510" s="5" t="s">
        <v>83</v>
      </c>
      <c r="AF3510" s="5" t="s">
        <v>84</v>
      </c>
      <c r="AG3510" s="5" t="s">
        <v>85</v>
      </c>
      <c r="AH3510" s="5" t="s">
        <v>86</v>
      </c>
      <c r="AI3510" s="5">
        <v>10000006</v>
      </c>
      <c r="AJ3510" s="5" t="s">
        <v>197</v>
      </c>
      <c r="AK3510" s="5" t="s">
        <v>206</v>
      </c>
      <c r="AL3510" s="5" t="s">
        <v>89</v>
      </c>
      <c r="AM3510" s="5" t="s">
        <v>90</v>
      </c>
      <c r="AN3510" s="5" t="s">
        <v>142</v>
      </c>
      <c r="AO3510" s="5" t="s">
        <v>92</v>
      </c>
      <c r="AP3510" s="5" t="s">
        <v>93</v>
      </c>
      <c r="AQ3510" s="5" t="s">
        <v>164</v>
      </c>
      <c r="AR3510" s="5" t="s">
        <v>95</v>
      </c>
      <c r="AS3510" s="5" t="s">
        <v>96</v>
      </c>
      <c r="AT3510" s="5" t="s">
        <v>97</v>
      </c>
      <c r="AU3510" s="5" t="s">
        <v>116</v>
      </c>
      <c r="AV3510" s="5" t="s">
        <v>145</v>
      </c>
      <c r="AW3510" s="5" t="s">
        <v>117</v>
      </c>
      <c r="AX3510" s="5" t="s">
        <v>101</v>
      </c>
      <c r="AY3510" s="5" t="s">
        <v>102</v>
      </c>
      <c r="AZ3510" s="5" t="s">
        <v>103</v>
      </c>
      <c r="BA3510" s="5" t="s">
        <v>147</v>
      </c>
      <c r="BB3510" s="5" t="s">
        <v>105</v>
      </c>
      <c r="BC3510" s="5" t="s">
        <v>106</v>
      </c>
      <c r="BD3510" s="5" t="s">
        <v>187</v>
      </c>
      <c r="BE3510" s="7" t="s">
        <v>118</v>
      </c>
    </row>
    <row r="3511" spans="1:57" x14ac:dyDescent="0.2">
      <c r="A3511" s="8">
        <v>45891.917293935185</v>
      </c>
      <c r="B3511" s="9" t="s">
        <v>6345</v>
      </c>
      <c r="C3511" s="10">
        <v>44</v>
      </c>
      <c r="D3511" s="9" t="s">
        <v>4653</v>
      </c>
      <c r="E3511" s="9" t="s">
        <v>6346</v>
      </c>
      <c r="F3511" s="9" t="s">
        <v>60</v>
      </c>
      <c r="G3511" s="9" t="s">
        <v>153</v>
      </c>
      <c r="H3511" s="9" t="s">
        <v>62</v>
      </c>
      <c r="I3511" s="9" t="s">
        <v>63</v>
      </c>
      <c r="J3511" s="9" t="s">
        <v>64</v>
      </c>
      <c r="K3511" s="9" t="s">
        <v>65</v>
      </c>
      <c r="L3511" s="9" t="s">
        <v>66</v>
      </c>
      <c r="M3511" s="9" t="s">
        <v>204</v>
      </c>
      <c r="N3511" s="9" t="s">
        <v>155</v>
      </c>
      <c r="O3511" s="9" t="s">
        <v>156</v>
      </c>
      <c r="P3511" s="9" t="s">
        <v>191</v>
      </c>
      <c r="Q3511" s="9" t="s">
        <v>71</v>
      </c>
      <c r="R3511" s="9" t="s">
        <v>72</v>
      </c>
      <c r="S3511" s="9" t="s">
        <v>73</v>
      </c>
      <c r="T3511" s="9" t="s">
        <v>74</v>
      </c>
      <c r="U3511" s="9" t="s">
        <v>193</v>
      </c>
      <c r="V3511" s="9" t="s">
        <v>193</v>
      </c>
      <c r="W3511" s="9" t="s">
        <v>176</v>
      </c>
      <c r="X3511" s="9" t="s">
        <v>205</v>
      </c>
      <c r="Y3511" s="9" t="s">
        <v>194</v>
      </c>
      <c r="Z3511" s="9" t="s">
        <v>80</v>
      </c>
      <c r="AA3511" s="9" t="s">
        <v>81</v>
      </c>
      <c r="AB3511" s="9">
        <v>10000</v>
      </c>
      <c r="AC3511" s="9" t="s">
        <v>82</v>
      </c>
      <c r="AD3511" s="9">
        <v>38</v>
      </c>
      <c r="AE3511" s="9" t="s">
        <v>179</v>
      </c>
      <c r="AF3511" s="9" t="s">
        <v>84</v>
      </c>
      <c r="AG3511" s="9" t="s">
        <v>85</v>
      </c>
      <c r="AH3511" s="9" t="s">
        <v>86</v>
      </c>
      <c r="AI3511" s="9">
        <v>10000006</v>
      </c>
      <c r="AJ3511" s="9" t="s">
        <v>197</v>
      </c>
      <c r="AK3511" s="9" t="s">
        <v>88</v>
      </c>
      <c r="AL3511" s="9" t="s">
        <v>89</v>
      </c>
      <c r="AM3511" s="9" t="s">
        <v>90</v>
      </c>
      <c r="AN3511" s="9" t="s">
        <v>142</v>
      </c>
      <c r="AO3511" s="9" t="s">
        <v>92</v>
      </c>
      <c r="AP3511" s="9" t="s">
        <v>93</v>
      </c>
      <c r="AQ3511" s="9" t="s">
        <v>164</v>
      </c>
      <c r="AR3511" s="9" t="s">
        <v>95</v>
      </c>
      <c r="AS3511" s="9" t="s">
        <v>96</v>
      </c>
      <c r="AT3511" s="9" t="s">
        <v>97</v>
      </c>
      <c r="AU3511" s="9" t="s">
        <v>116</v>
      </c>
      <c r="AV3511" s="9" t="s">
        <v>166</v>
      </c>
      <c r="AW3511" s="9" t="s">
        <v>117</v>
      </c>
      <c r="AX3511" s="9" t="s">
        <v>101</v>
      </c>
      <c r="AY3511" s="9" t="s">
        <v>102</v>
      </c>
      <c r="AZ3511" s="9" t="s">
        <v>103</v>
      </c>
      <c r="BA3511" s="9" t="s">
        <v>104</v>
      </c>
      <c r="BB3511" s="9" t="s">
        <v>105</v>
      </c>
      <c r="BC3511" s="9" t="s">
        <v>106</v>
      </c>
      <c r="BD3511" s="9" t="s">
        <v>171</v>
      </c>
      <c r="BE3511" s="11" t="s">
        <v>118</v>
      </c>
    </row>
    <row r="3512" spans="1:57" x14ac:dyDescent="0.2">
      <c r="A3512" s="4">
        <v>45891.918937303242</v>
      </c>
      <c r="B3512" s="5" t="s">
        <v>6347</v>
      </c>
      <c r="C3512" s="6">
        <v>26</v>
      </c>
      <c r="D3512" s="5" t="s">
        <v>4653</v>
      </c>
      <c r="E3512" s="5" t="s">
        <v>6348</v>
      </c>
      <c r="F3512" s="5" t="s">
        <v>60</v>
      </c>
      <c r="G3512" s="5" t="s">
        <v>153</v>
      </c>
      <c r="H3512" s="5" t="s">
        <v>62</v>
      </c>
      <c r="I3512" s="5" t="s">
        <v>63</v>
      </c>
      <c r="J3512" s="5" t="s">
        <v>64</v>
      </c>
      <c r="K3512" s="5" t="s">
        <v>65</v>
      </c>
      <c r="L3512" s="5" t="s">
        <v>66</v>
      </c>
      <c r="M3512" s="5" t="s">
        <v>221</v>
      </c>
      <c r="N3512" s="5" t="s">
        <v>155</v>
      </c>
      <c r="O3512" s="5" t="s">
        <v>156</v>
      </c>
      <c r="P3512" s="5" t="s">
        <v>191</v>
      </c>
      <c r="Q3512" s="5" t="s">
        <v>71</v>
      </c>
      <c r="R3512" s="5" t="s">
        <v>72</v>
      </c>
      <c r="S3512" s="5" t="s">
        <v>73</v>
      </c>
      <c r="T3512" s="5" t="s">
        <v>249</v>
      </c>
      <c r="U3512" s="5" t="s">
        <v>75</v>
      </c>
      <c r="V3512" s="5" t="s">
        <v>76</v>
      </c>
      <c r="W3512" s="5" t="s">
        <v>250</v>
      </c>
      <c r="X3512" s="5" t="s">
        <v>109</v>
      </c>
      <c r="Y3512" s="5" t="s">
        <v>209</v>
      </c>
      <c r="Z3512" s="5" t="s">
        <v>110</v>
      </c>
      <c r="AA3512" s="5" t="s">
        <v>195</v>
      </c>
      <c r="AB3512" s="5">
        <v>10000</v>
      </c>
      <c r="AC3512" s="5" t="s">
        <v>273</v>
      </c>
      <c r="AD3512" s="5">
        <v>30</v>
      </c>
      <c r="AE3512" s="5" t="s">
        <v>196</v>
      </c>
      <c r="AF3512" s="5" t="s">
        <v>137</v>
      </c>
      <c r="AG3512" s="5" t="s">
        <v>85</v>
      </c>
      <c r="AH3512" s="5" t="s">
        <v>86</v>
      </c>
      <c r="AI3512" s="5">
        <v>5000006</v>
      </c>
      <c r="AJ3512" s="5" t="s">
        <v>197</v>
      </c>
      <c r="AK3512" s="5" t="s">
        <v>88</v>
      </c>
      <c r="AL3512" s="5" t="s">
        <v>89</v>
      </c>
      <c r="AM3512" s="5" t="s">
        <v>207</v>
      </c>
      <c r="AN3512" s="5" t="s">
        <v>142</v>
      </c>
      <c r="AO3512" s="5" t="s">
        <v>210</v>
      </c>
      <c r="AP3512" s="5" t="s">
        <v>93</v>
      </c>
      <c r="AQ3512" s="5" t="s">
        <v>164</v>
      </c>
      <c r="AR3512" s="5" t="s">
        <v>281</v>
      </c>
      <c r="AS3512" s="5" t="s">
        <v>96</v>
      </c>
      <c r="AT3512" s="5" t="s">
        <v>97</v>
      </c>
      <c r="AU3512" s="5" t="s">
        <v>165</v>
      </c>
      <c r="AV3512" s="5" t="s">
        <v>145</v>
      </c>
      <c r="AW3512" s="5" t="s">
        <v>117</v>
      </c>
      <c r="AX3512" s="5" t="s">
        <v>101</v>
      </c>
      <c r="AY3512" s="5" t="s">
        <v>102</v>
      </c>
      <c r="AZ3512" s="5" t="s">
        <v>213</v>
      </c>
      <c r="BA3512" s="5" t="s">
        <v>147</v>
      </c>
      <c r="BB3512" s="5" t="s">
        <v>148</v>
      </c>
      <c r="BC3512" s="5" t="s">
        <v>106</v>
      </c>
      <c r="BD3512" s="5" t="s">
        <v>187</v>
      </c>
      <c r="BE3512" s="7" t="s">
        <v>118</v>
      </c>
    </row>
    <row r="3513" spans="1:57" x14ac:dyDescent="0.2">
      <c r="A3513" s="8">
        <v>45891.923097314815</v>
      </c>
      <c r="B3513" s="9" t="s">
        <v>6349</v>
      </c>
      <c r="C3513" s="10">
        <v>40</v>
      </c>
      <c r="D3513" s="9" t="s">
        <v>636</v>
      </c>
      <c r="E3513" s="9" t="s">
        <v>6350</v>
      </c>
      <c r="F3513" s="9" t="s">
        <v>60</v>
      </c>
      <c r="G3513" s="9" t="s">
        <v>153</v>
      </c>
      <c r="H3513" s="9" t="s">
        <v>62</v>
      </c>
      <c r="I3513" s="9" t="s">
        <v>63</v>
      </c>
      <c r="J3513" s="9" t="s">
        <v>64</v>
      </c>
      <c r="K3513" s="9" t="s">
        <v>65</v>
      </c>
      <c r="L3513" s="9" t="s">
        <v>66</v>
      </c>
      <c r="M3513" s="9" t="s">
        <v>204</v>
      </c>
      <c r="N3513" s="9" t="s">
        <v>155</v>
      </c>
      <c r="O3513" s="9" t="s">
        <v>156</v>
      </c>
      <c r="P3513" s="9" t="s">
        <v>191</v>
      </c>
      <c r="Q3513" s="9" t="s">
        <v>71</v>
      </c>
      <c r="R3513" s="9" t="s">
        <v>72</v>
      </c>
      <c r="S3513" s="9" t="s">
        <v>73</v>
      </c>
      <c r="T3513" s="9" t="s">
        <v>74</v>
      </c>
      <c r="U3513" s="9" t="s">
        <v>193</v>
      </c>
      <c r="V3513" s="9" t="s">
        <v>76</v>
      </c>
      <c r="W3513" s="9" t="s">
        <v>77</v>
      </c>
      <c r="X3513" s="9" t="s">
        <v>132</v>
      </c>
      <c r="Y3513" s="9" t="s">
        <v>133</v>
      </c>
      <c r="Z3513" s="9" t="s">
        <v>134</v>
      </c>
      <c r="AA3513" s="9" t="s">
        <v>177</v>
      </c>
      <c r="AB3513" s="9">
        <v>10000</v>
      </c>
      <c r="AC3513" s="9" t="s">
        <v>82</v>
      </c>
      <c r="AD3513" s="9">
        <v>38</v>
      </c>
      <c r="AE3513" s="9" t="s">
        <v>83</v>
      </c>
      <c r="AF3513" s="9" t="s">
        <v>84</v>
      </c>
      <c r="AG3513" s="9" t="s">
        <v>85</v>
      </c>
      <c r="AH3513" s="9" t="s">
        <v>86</v>
      </c>
      <c r="AI3513" s="9">
        <v>10000006</v>
      </c>
      <c r="AJ3513" s="9" t="s">
        <v>197</v>
      </c>
      <c r="AK3513" s="9" t="s">
        <v>88</v>
      </c>
      <c r="AL3513" s="9" t="s">
        <v>89</v>
      </c>
      <c r="AM3513" s="9" t="s">
        <v>90</v>
      </c>
      <c r="AN3513" s="9" t="s">
        <v>142</v>
      </c>
      <c r="AO3513" s="9" t="s">
        <v>92</v>
      </c>
      <c r="AP3513" s="9" t="s">
        <v>93</v>
      </c>
      <c r="AQ3513" s="9" t="s">
        <v>143</v>
      </c>
      <c r="AR3513" s="9" t="s">
        <v>95</v>
      </c>
      <c r="AS3513" s="9" t="s">
        <v>96</v>
      </c>
      <c r="AT3513" s="9" t="s">
        <v>97</v>
      </c>
      <c r="AU3513" s="9" t="s">
        <v>165</v>
      </c>
      <c r="AV3513" s="9" t="s">
        <v>166</v>
      </c>
      <c r="AW3513" s="9" t="s">
        <v>117</v>
      </c>
      <c r="AX3513" s="9" t="s">
        <v>101</v>
      </c>
      <c r="AY3513" s="9" t="s">
        <v>185</v>
      </c>
      <c r="AZ3513" s="9" t="s">
        <v>103</v>
      </c>
      <c r="BA3513" s="9" t="s">
        <v>104</v>
      </c>
      <c r="BB3513" s="9" t="s">
        <v>186</v>
      </c>
      <c r="BC3513" s="9" t="s">
        <v>106</v>
      </c>
      <c r="BD3513" s="9" t="s">
        <v>107</v>
      </c>
      <c r="BE3513" s="11" t="s">
        <v>118</v>
      </c>
    </row>
    <row r="3514" spans="1:57" x14ac:dyDescent="0.2">
      <c r="A3514" s="4">
        <v>45891.929842939819</v>
      </c>
      <c r="B3514" s="5" t="s">
        <v>6351</v>
      </c>
      <c r="C3514" s="6">
        <v>24</v>
      </c>
      <c r="D3514" s="5" t="s">
        <v>4653</v>
      </c>
      <c r="E3514" s="5" t="s">
        <v>6352</v>
      </c>
      <c r="F3514" s="5" t="s">
        <v>60</v>
      </c>
      <c r="G3514" s="5" t="s">
        <v>122</v>
      </c>
      <c r="H3514" s="5" t="s">
        <v>62</v>
      </c>
      <c r="I3514" s="5" t="s">
        <v>63</v>
      </c>
      <c r="J3514" s="5" t="s">
        <v>64</v>
      </c>
      <c r="K3514" s="5" t="s">
        <v>65</v>
      </c>
      <c r="L3514" s="5" t="s">
        <v>175</v>
      </c>
      <c r="M3514" s="5" t="s">
        <v>204</v>
      </c>
      <c r="N3514" s="5" t="s">
        <v>303</v>
      </c>
      <c r="O3514" s="5" t="s">
        <v>156</v>
      </c>
      <c r="P3514" s="5" t="s">
        <v>191</v>
      </c>
      <c r="Q3514" s="5" t="s">
        <v>71</v>
      </c>
      <c r="R3514" s="5" t="s">
        <v>309</v>
      </c>
      <c r="S3514" s="5" t="s">
        <v>248</v>
      </c>
      <c r="T3514" s="5" t="s">
        <v>249</v>
      </c>
      <c r="U3514" s="5" t="s">
        <v>193</v>
      </c>
      <c r="V3514" s="5" t="s">
        <v>193</v>
      </c>
      <c r="W3514" s="5" t="s">
        <v>77</v>
      </c>
      <c r="X3514" s="5" t="s">
        <v>78</v>
      </c>
      <c r="Y3514" s="5" t="s">
        <v>194</v>
      </c>
      <c r="Z3514" s="5" t="s">
        <v>134</v>
      </c>
      <c r="AA3514" s="5" t="s">
        <v>81</v>
      </c>
      <c r="AB3514" s="5">
        <v>1</v>
      </c>
      <c r="AC3514" s="5" t="s">
        <v>82</v>
      </c>
      <c r="AD3514" s="5">
        <v>38</v>
      </c>
      <c r="AE3514" s="5" t="s">
        <v>136</v>
      </c>
      <c r="AF3514" s="5" t="s">
        <v>137</v>
      </c>
      <c r="AG3514" s="5" t="s">
        <v>85</v>
      </c>
      <c r="AH3514" s="5" t="s">
        <v>112</v>
      </c>
      <c r="AI3514" s="5">
        <v>5000006</v>
      </c>
      <c r="AJ3514" s="5" t="s">
        <v>113</v>
      </c>
      <c r="AK3514" s="5" t="s">
        <v>88</v>
      </c>
      <c r="AL3514" s="5" t="s">
        <v>89</v>
      </c>
      <c r="AM3514" s="5" t="s">
        <v>207</v>
      </c>
      <c r="AN3514" s="5" t="s">
        <v>280</v>
      </c>
      <c r="AO3514" s="5" t="s">
        <v>92</v>
      </c>
      <c r="AP3514" s="5" t="s">
        <v>251</v>
      </c>
      <c r="AQ3514" s="5" t="s">
        <v>94</v>
      </c>
      <c r="AR3514" s="5" t="s">
        <v>95</v>
      </c>
      <c r="AS3514" s="5" t="s">
        <v>96</v>
      </c>
      <c r="AT3514" s="5" t="s">
        <v>198</v>
      </c>
      <c r="AU3514" s="5" t="s">
        <v>165</v>
      </c>
      <c r="AV3514" s="5" t="s">
        <v>166</v>
      </c>
      <c r="AW3514" s="5" t="s">
        <v>146</v>
      </c>
      <c r="AX3514" s="5" t="s">
        <v>294</v>
      </c>
      <c r="AY3514" s="5" t="s">
        <v>185</v>
      </c>
      <c r="AZ3514" s="5" t="s">
        <v>103</v>
      </c>
      <c r="BA3514" s="5" t="s">
        <v>170</v>
      </c>
      <c r="BB3514" s="5" t="s">
        <v>186</v>
      </c>
      <c r="BC3514" s="5" t="s">
        <v>106</v>
      </c>
      <c r="BD3514" s="5" t="s">
        <v>319</v>
      </c>
      <c r="BE3514" s="7" t="s">
        <v>118</v>
      </c>
    </row>
    <row r="3515" spans="1:57" x14ac:dyDescent="0.2">
      <c r="A3515" s="8">
        <v>45891.936479560187</v>
      </c>
      <c r="B3515" s="9" t="s">
        <v>6353</v>
      </c>
      <c r="C3515" s="10">
        <v>37</v>
      </c>
      <c r="D3515" s="9" t="s">
        <v>4653</v>
      </c>
      <c r="E3515" s="9" t="s">
        <v>6354</v>
      </c>
      <c r="F3515" s="9" t="s">
        <v>60</v>
      </c>
      <c r="G3515" s="9" t="s">
        <v>153</v>
      </c>
      <c r="H3515" s="9" t="s">
        <v>62</v>
      </c>
      <c r="I3515" s="9" t="s">
        <v>63</v>
      </c>
      <c r="J3515" s="9" t="s">
        <v>64</v>
      </c>
      <c r="K3515" s="9" t="s">
        <v>65</v>
      </c>
      <c r="L3515" s="9" t="s">
        <v>66</v>
      </c>
      <c r="M3515" s="9" t="s">
        <v>67</v>
      </c>
      <c r="N3515" s="9" t="s">
        <v>155</v>
      </c>
      <c r="O3515" s="9" t="s">
        <v>156</v>
      </c>
      <c r="P3515" s="9" t="s">
        <v>191</v>
      </c>
      <c r="Q3515" s="9" t="s">
        <v>71</v>
      </c>
      <c r="R3515" s="9" t="s">
        <v>72</v>
      </c>
      <c r="S3515" s="9" t="s">
        <v>248</v>
      </c>
      <c r="T3515" s="9" t="s">
        <v>74</v>
      </c>
      <c r="U3515" s="9" t="s">
        <v>193</v>
      </c>
      <c r="V3515" s="9" t="s">
        <v>76</v>
      </c>
      <c r="W3515" s="9" t="s">
        <v>242</v>
      </c>
      <c r="X3515" s="9" t="s">
        <v>78</v>
      </c>
      <c r="Y3515" s="9" t="s">
        <v>194</v>
      </c>
      <c r="Z3515" s="9" t="s">
        <v>80</v>
      </c>
      <c r="AA3515" s="9" t="s">
        <v>195</v>
      </c>
      <c r="AB3515" s="9">
        <v>10000</v>
      </c>
      <c r="AC3515" s="9" t="s">
        <v>82</v>
      </c>
      <c r="AD3515" s="9">
        <v>40</v>
      </c>
      <c r="AE3515" s="9" t="s">
        <v>136</v>
      </c>
      <c r="AF3515" s="9" t="s">
        <v>84</v>
      </c>
      <c r="AG3515" s="9" t="s">
        <v>85</v>
      </c>
      <c r="AH3515" s="9" t="s">
        <v>86</v>
      </c>
      <c r="AI3515" s="9">
        <v>10000006</v>
      </c>
      <c r="AJ3515" s="9" t="s">
        <v>113</v>
      </c>
      <c r="AK3515" s="9" t="s">
        <v>88</v>
      </c>
      <c r="AL3515" s="9" t="s">
        <v>89</v>
      </c>
      <c r="AM3515" s="9" t="s">
        <v>207</v>
      </c>
      <c r="AN3515" s="9" t="s">
        <v>91</v>
      </c>
      <c r="AO3515" s="9" t="s">
        <v>92</v>
      </c>
      <c r="AP3515" s="9" t="s">
        <v>251</v>
      </c>
      <c r="AQ3515" s="9" t="s">
        <v>164</v>
      </c>
      <c r="AR3515" s="9" t="s">
        <v>95</v>
      </c>
      <c r="AS3515" s="9" t="s">
        <v>96</v>
      </c>
      <c r="AT3515" s="9" t="s">
        <v>97</v>
      </c>
      <c r="AU3515" s="9" t="s">
        <v>116</v>
      </c>
      <c r="AV3515" s="9" t="s">
        <v>166</v>
      </c>
      <c r="AW3515" s="9" t="s">
        <v>117</v>
      </c>
      <c r="AX3515" s="9" t="s">
        <v>101</v>
      </c>
      <c r="AY3515" s="9" t="s">
        <v>102</v>
      </c>
      <c r="AZ3515" s="9" t="s">
        <v>103</v>
      </c>
      <c r="BA3515" s="9" t="s">
        <v>104</v>
      </c>
      <c r="BB3515" s="9" t="s">
        <v>105</v>
      </c>
      <c r="BC3515" s="9" t="s">
        <v>106</v>
      </c>
      <c r="BD3515" s="9" t="s">
        <v>171</v>
      </c>
      <c r="BE3515" s="11" t="s">
        <v>118</v>
      </c>
    </row>
    <row r="3516" spans="1:57" x14ac:dyDescent="0.2">
      <c r="A3516" s="4">
        <v>45891.936483530095</v>
      </c>
      <c r="B3516" s="5" t="s">
        <v>6355</v>
      </c>
      <c r="C3516" s="6">
        <v>35</v>
      </c>
      <c r="D3516" s="5" t="s">
        <v>4653</v>
      </c>
      <c r="E3516" s="5" t="s">
        <v>6356</v>
      </c>
      <c r="F3516" s="5" t="s">
        <v>60</v>
      </c>
      <c r="G3516" s="5" t="s">
        <v>153</v>
      </c>
      <c r="H3516" s="5" t="s">
        <v>62</v>
      </c>
      <c r="I3516" s="5" t="s">
        <v>63</v>
      </c>
      <c r="J3516" s="5" t="s">
        <v>64</v>
      </c>
      <c r="K3516" s="5" t="s">
        <v>65</v>
      </c>
      <c r="L3516" s="5" t="s">
        <v>66</v>
      </c>
      <c r="M3516" s="5" t="s">
        <v>257</v>
      </c>
      <c r="N3516" s="5" t="s">
        <v>155</v>
      </c>
      <c r="O3516" s="5" t="s">
        <v>156</v>
      </c>
      <c r="P3516" s="5" t="s">
        <v>191</v>
      </c>
      <c r="Q3516" s="5" t="s">
        <v>71</v>
      </c>
      <c r="R3516" s="5" t="s">
        <v>72</v>
      </c>
      <c r="S3516" s="5" t="s">
        <v>73</v>
      </c>
      <c r="T3516" s="5" t="s">
        <v>74</v>
      </c>
      <c r="U3516" s="5" t="s">
        <v>75</v>
      </c>
      <c r="V3516" s="5" t="s">
        <v>75</v>
      </c>
      <c r="W3516" s="5" t="s">
        <v>250</v>
      </c>
      <c r="X3516" s="5" t="s">
        <v>205</v>
      </c>
      <c r="Y3516" s="5" t="s">
        <v>194</v>
      </c>
      <c r="Z3516" s="5" t="s">
        <v>80</v>
      </c>
      <c r="AA3516" s="5" t="s">
        <v>81</v>
      </c>
      <c r="AB3516" s="5">
        <v>10000</v>
      </c>
      <c r="AC3516" s="5" t="s">
        <v>82</v>
      </c>
      <c r="AD3516" s="5">
        <v>38</v>
      </c>
      <c r="AE3516" s="5" t="s">
        <v>83</v>
      </c>
      <c r="AF3516" s="5" t="s">
        <v>84</v>
      </c>
      <c r="AG3516" s="5" t="s">
        <v>85</v>
      </c>
      <c r="AH3516" s="5" t="s">
        <v>86</v>
      </c>
      <c r="AI3516" s="5">
        <v>10000006</v>
      </c>
      <c r="AJ3516" s="5" t="s">
        <v>197</v>
      </c>
      <c r="AK3516" s="5" t="s">
        <v>206</v>
      </c>
      <c r="AL3516" s="5" t="s">
        <v>89</v>
      </c>
      <c r="AM3516" s="5" t="s">
        <v>207</v>
      </c>
      <c r="AN3516" s="5" t="s">
        <v>91</v>
      </c>
      <c r="AO3516" s="5" t="s">
        <v>92</v>
      </c>
      <c r="AP3516" s="5" t="s">
        <v>93</v>
      </c>
      <c r="AQ3516" s="5" t="s">
        <v>164</v>
      </c>
      <c r="AR3516" s="5" t="s">
        <v>95</v>
      </c>
      <c r="AS3516" s="5" t="s">
        <v>96</v>
      </c>
      <c r="AT3516" s="5" t="s">
        <v>97</v>
      </c>
      <c r="AU3516" s="5" t="s">
        <v>165</v>
      </c>
      <c r="AV3516" s="5" t="s">
        <v>145</v>
      </c>
      <c r="AW3516" s="5" t="s">
        <v>117</v>
      </c>
      <c r="AX3516" s="5" t="s">
        <v>167</v>
      </c>
      <c r="AY3516" s="5" t="s">
        <v>185</v>
      </c>
      <c r="AZ3516" s="5" t="s">
        <v>103</v>
      </c>
      <c r="BA3516" s="5" t="s">
        <v>104</v>
      </c>
      <c r="BB3516" s="5" t="s">
        <v>105</v>
      </c>
      <c r="BC3516" s="5" t="s">
        <v>106</v>
      </c>
      <c r="BD3516" s="5" t="s">
        <v>107</v>
      </c>
      <c r="BE3516" s="7" t="s">
        <v>149</v>
      </c>
    </row>
    <row r="3517" spans="1:57" x14ac:dyDescent="0.2">
      <c r="A3517" s="8">
        <v>45891.953542812495</v>
      </c>
      <c r="B3517" s="9" t="s">
        <v>6357</v>
      </c>
      <c r="C3517" s="10">
        <v>36</v>
      </c>
      <c r="D3517" s="9" t="s">
        <v>4653</v>
      </c>
      <c r="E3517" s="9" t="s">
        <v>6358</v>
      </c>
      <c r="F3517" s="9" t="s">
        <v>60</v>
      </c>
      <c r="G3517" s="9" t="s">
        <v>153</v>
      </c>
      <c r="H3517" s="9" t="s">
        <v>62</v>
      </c>
      <c r="I3517" s="9" t="s">
        <v>63</v>
      </c>
      <c r="J3517" s="9" t="s">
        <v>64</v>
      </c>
      <c r="K3517" s="9" t="s">
        <v>65</v>
      </c>
      <c r="L3517" s="9" t="s">
        <v>66</v>
      </c>
      <c r="M3517" s="9" t="s">
        <v>67</v>
      </c>
      <c r="N3517" s="9" t="s">
        <v>222</v>
      </c>
      <c r="O3517" s="9" t="s">
        <v>156</v>
      </c>
      <c r="P3517" s="9" t="s">
        <v>191</v>
      </c>
      <c r="Q3517" s="9" t="s">
        <v>71</v>
      </c>
      <c r="R3517" s="9" t="s">
        <v>72</v>
      </c>
      <c r="S3517" s="9" t="s">
        <v>216</v>
      </c>
      <c r="T3517" s="9" t="s">
        <v>74</v>
      </c>
      <c r="U3517" s="9" t="s">
        <v>193</v>
      </c>
      <c r="V3517" s="9" t="s">
        <v>76</v>
      </c>
      <c r="W3517" s="9" t="s">
        <v>77</v>
      </c>
      <c r="X3517" s="9" t="s">
        <v>78</v>
      </c>
      <c r="Y3517" s="9" t="s">
        <v>194</v>
      </c>
      <c r="Z3517" s="9" t="s">
        <v>80</v>
      </c>
      <c r="AA3517" s="9" t="s">
        <v>81</v>
      </c>
      <c r="AB3517" s="9">
        <v>10000</v>
      </c>
      <c r="AC3517" s="9" t="s">
        <v>82</v>
      </c>
      <c r="AD3517" s="9">
        <v>38</v>
      </c>
      <c r="AE3517" s="9" t="s">
        <v>83</v>
      </c>
      <c r="AF3517" s="9" t="s">
        <v>84</v>
      </c>
      <c r="AG3517" s="9" t="s">
        <v>85</v>
      </c>
      <c r="AH3517" s="9" t="s">
        <v>86</v>
      </c>
      <c r="AI3517" s="9">
        <v>10000006</v>
      </c>
      <c r="AJ3517" s="9" t="s">
        <v>197</v>
      </c>
      <c r="AK3517" s="9" t="s">
        <v>88</v>
      </c>
      <c r="AL3517" s="9" t="s">
        <v>89</v>
      </c>
      <c r="AM3517" s="9" t="s">
        <v>90</v>
      </c>
      <c r="AN3517" s="9" t="s">
        <v>142</v>
      </c>
      <c r="AO3517" s="9" t="s">
        <v>163</v>
      </c>
      <c r="AP3517" s="9" t="s">
        <v>93</v>
      </c>
      <c r="AQ3517" s="9" t="s">
        <v>164</v>
      </c>
      <c r="AR3517" s="9" t="s">
        <v>95</v>
      </c>
      <c r="AS3517" s="9" t="s">
        <v>96</v>
      </c>
      <c r="AT3517" s="9" t="s">
        <v>97</v>
      </c>
      <c r="AU3517" s="9" t="s">
        <v>98</v>
      </c>
      <c r="AV3517" s="9" t="s">
        <v>145</v>
      </c>
      <c r="AW3517" s="9" t="s">
        <v>260</v>
      </c>
      <c r="AX3517" s="9" t="s">
        <v>244</v>
      </c>
      <c r="AY3517" s="9" t="s">
        <v>102</v>
      </c>
      <c r="AZ3517" s="9" t="s">
        <v>103</v>
      </c>
      <c r="BA3517" s="9" t="s">
        <v>104</v>
      </c>
      <c r="BB3517" s="9" t="s">
        <v>148</v>
      </c>
      <c r="BC3517" s="9" t="s">
        <v>106</v>
      </c>
      <c r="BD3517" s="9" t="s">
        <v>171</v>
      </c>
      <c r="BE3517" s="11" t="s">
        <v>149</v>
      </c>
    </row>
    <row r="3518" spans="1:57" x14ac:dyDescent="0.2">
      <c r="A3518" s="4">
        <v>45891.959072106481</v>
      </c>
      <c r="B3518" s="5" t="s">
        <v>6359</v>
      </c>
      <c r="C3518" s="6">
        <v>17</v>
      </c>
      <c r="D3518" s="5" t="s">
        <v>232</v>
      </c>
      <c r="E3518" s="5" t="s">
        <v>6360</v>
      </c>
      <c r="F3518" s="5" t="s">
        <v>60</v>
      </c>
      <c r="G3518" s="5" t="s">
        <v>153</v>
      </c>
      <c r="H3518" s="5" t="s">
        <v>62</v>
      </c>
      <c r="I3518" s="5" t="s">
        <v>63</v>
      </c>
      <c r="J3518" s="5" t="s">
        <v>64</v>
      </c>
      <c r="K3518" s="5" t="s">
        <v>65</v>
      </c>
      <c r="L3518" s="5" t="s">
        <v>66</v>
      </c>
      <c r="M3518" s="5" t="s">
        <v>204</v>
      </c>
      <c r="N3518" s="5" t="s">
        <v>68</v>
      </c>
      <c r="O3518" s="5" t="s">
        <v>69</v>
      </c>
      <c r="P3518" s="5" t="s">
        <v>347</v>
      </c>
      <c r="Q3518" s="5" t="s">
        <v>268</v>
      </c>
      <c r="R3518" s="5" t="s">
        <v>72</v>
      </c>
      <c r="S3518" s="5" t="s">
        <v>73</v>
      </c>
      <c r="T3518" s="5" t="s">
        <v>74</v>
      </c>
      <c r="U3518" s="5" t="s">
        <v>131</v>
      </c>
      <c r="V3518" s="5" t="s">
        <v>193</v>
      </c>
      <c r="W3518" s="5" t="s">
        <v>77</v>
      </c>
      <c r="X3518" s="5" t="s">
        <v>109</v>
      </c>
      <c r="Y3518" s="5" t="s">
        <v>194</v>
      </c>
      <c r="Z3518" s="5" t="s">
        <v>110</v>
      </c>
      <c r="AA3518" s="5" t="s">
        <v>81</v>
      </c>
      <c r="AB3518" s="5">
        <v>1000</v>
      </c>
      <c r="AC3518" s="5" t="s">
        <v>82</v>
      </c>
      <c r="AD3518" s="5">
        <v>40</v>
      </c>
      <c r="AE3518" s="5" t="s">
        <v>179</v>
      </c>
      <c r="AF3518" s="5" t="s">
        <v>111</v>
      </c>
      <c r="AG3518" s="5" t="s">
        <v>180</v>
      </c>
      <c r="AH3518" s="5" t="s">
        <v>162</v>
      </c>
      <c r="AI3518" s="5">
        <v>10000006</v>
      </c>
      <c r="AJ3518" s="5" t="s">
        <v>113</v>
      </c>
      <c r="AK3518" s="5" t="s">
        <v>140</v>
      </c>
      <c r="AL3518" s="5" t="s">
        <v>89</v>
      </c>
      <c r="AM3518" s="5" t="s">
        <v>141</v>
      </c>
      <c r="AN3518" s="5" t="s">
        <v>142</v>
      </c>
      <c r="AO3518" s="5" t="s">
        <v>163</v>
      </c>
      <c r="AP3518" s="5" t="s">
        <v>251</v>
      </c>
      <c r="AQ3518" s="5" t="s">
        <v>94</v>
      </c>
      <c r="AR3518" s="5" t="s">
        <v>95</v>
      </c>
      <c r="AS3518" s="5" t="s">
        <v>211</v>
      </c>
      <c r="AT3518" s="5" t="s">
        <v>97</v>
      </c>
      <c r="AU3518" s="5" t="s">
        <v>165</v>
      </c>
      <c r="AV3518" s="5" t="s">
        <v>145</v>
      </c>
      <c r="AW3518" s="5" t="s">
        <v>100</v>
      </c>
      <c r="AX3518" s="5" t="s">
        <v>101</v>
      </c>
      <c r="AY3518" s="5" t="s">
        <v>168</v>
      </c>
      <c r="AZ3518" s="5" t="s">
        <v>169</v>
      </c>
      <c r="BA3518" s="5" t="s">
        <v>104</v>
      </c>
      <c r="BB3518" s="5" t="s">
        <v>234</v>
      </c>
      <c r="BC3518" s="5" t="s">
        <v>200</v>
      </c>
      <c r="BD3518" s="5" t="s">
        <v>319</v>
      </c>
      <c r="BE3518" s="7" t="s">
        <v>149</v>
      </c>
    </row>
    <row r="3519" spans="1:57" x14ac:dyDescent="0.2">
      <c r="A3519" s="8">
        <v>45891.960150208339</v>
      </c>
      <c r="B3519" s="9" t="s">
        <v>6361</v>
      </c>
      <c r="C3519" s="10">
        <v>17</v>
      </c>
      <c r="D3519" s="9" t="s">
        <v>232</v>
      </c>
      <c r="E3519" s="9" t="s">
        <v>6362</v>
      </c>
      <c r="F3519" s="9" t="s">
        <v>60</v>
      </c>
      <c r="G3519" s="9" t="s">
        <v>153</v>
      </c>
      <c r="H3519" s="9" t="s">
        <v>62</v>
      </c>
      <c r="I3519" s="9" t="s">
        <v>124</v>
      </c>
      <c r="J3519" s="9" t="s">
        <v>220</v>
      </c>
      <c r="K3519" s="9" t="s">
        <v>288</v>
      </c>
      <c r="L3519" s="9" t="s">
        <v>126</v>
      </c>
      <c r="M3519" s="9" t="s">
        <v>67</v>
      </c>
      <c r="N3519" s="9" t="s">
        <v>68</v>
      </c>
      <c r="O3519" s="9" t="s">
        <v>69</v>
      </c>
      <c r="P3519" s="9" t="s">
        <v>70</v>
      </c>
      <c r="Q3519" s="9" t="s">
        <v>71</v>
      </c>
      <c r="R3519" s="9" t="s">
        <v>72</v>
      </c>
      <c r="S3519" s="9" t="s">
        <v>73</v>
      </c>
      <c r="T3519" s="9" t="s">
        <v>249</v>
      </c>
      <c r="U3519" s="9" t="s">
        <v>75</v>
      </c>
      <c r="V3519" s="9" t="s">
        <v>76</v>
      </c>
      <c r="W3519" s="9" t="s">
        <v>242</v>
      </c>
      <c r="X3519" s="9" t="s">
        <v>78</v>
      </c>
      <c r="Y3519" s="9" t="s">
        <v>133</v>
      </c>
      <c r="Z3519" s="9" t="s">
        <v>110</v>
      </c>
      <c r="AA3519" s="9" t="s">
        <v>177</v>
      </c>
      <c r="AB3519" s="9">
        <v>1000</v>
      </c>
      <c r="AC3519" s="9" t="s">
        <v>82</v>
      </c>
      <c r="AD3519" s="9">
        <v>38</v>
      </c>
      <c r="AE3519" s="9" t="s">
        <v>136</v>
      </c>
      <c r="AF3519" s="9" t="s">
        <v>137</v>
      </c>
      <c r="AG3519" s="9" t="s">
        <v>85</v>
      </c>
      <c r="AH3519" s="9" t="s">
        <v>112</v>
      </c>
      <c r="AI3519" s="9">
        <v>5000006</v>
      </c>
      <c r="AJ3519" s="9" t="s">
        <v>113</v>
      </c>
      <c r="AK3519" s="9" t="s">
        <v>140</v>
      </c>
      <c r="AL3519" s="9" t="s">
        <v>89</v>
      </c>
      <c r="AM3519" s="9" t="s">
        <v>90</v>
      </c>
      <c r="AN3519" s="9" t="s">
        <v>142</v>
      </c>
      <c r="AO3519" s="9" t="s">
        <v>92</v>
      </c>
      <c r="AP3519" s="9" t="s">
        <v>251</v>
      </c>
      <c r="AQ3519" s="9" t="s">
        <v>164</v>
      </c>
      <c r="AR3519" s="9" t="s">
        <v>184</v>
      </c>
      <c r="AS3519" s="9" t="s">
        <v>96</v>
      </c>
      <c r="AT3519" s="9" t="s">
        <v>198</v>
      </c>
      <c r="AU3519" s="9" t="s">
        <v>144</v>
      </c>
      <c r="AV3519" s="9" t="s">
        <v>145</v>
      </c>
      <c r="AW3519" s="9" t="s">
        <v>100</v>
      </c>
      <c r="AX3519" s="9" t="s">
        <v>244</v>
      </c>
      <c r="AY3519" s="9" t="s">
        <v>252</v>
      </c>
      <c r="AZ3519" s="9" t="s">
        <v>103</v>
      </c>
      <c r="BA3519" s="9" t="s">
        <v>245</v>
      </c>
      <c r="BB3519" s="9" t="s">
        <v>105</v>
      </c>
      <c r="BC3519" s="9" t="s">
        <v>106</v>
      </c>
      <c r="BD3519" s="9" t="s">
        <v>319</v>
      </c>
      <c r="BE3519" s="11" t="s">
        <v>108</v>
      </c>
    </row>
    <row r="3520" spans="1:57" x14ac:dyDescent="0.2">
      <c r="A3520" s="4">
        <v>45891.962667291664</v>
      </c>
      <c r="B3520" s="5" t="s">
        <v>6357</v>
      </c>
      <c r="C3520" s="6">
        <v>36</v>
      </c>
      <c r="D3520" s="5" t="s">
        <v>4653</v>
      </c>
      <c r="E3520" s="5" t="s">
        <v>6363</v>
      </c>
      <c r="F3520" s="5" t="s">
        <v>60</v>
      </c>
      <c r="G3520" s="5" t="s">
        <v>153</v>
      </c>
      <c r="H3520" s="5" t="s">
        <v>62</v>
      </c>
      <c r="I3520" s="5" t="s">
        <v>63</v>
      </c>
      <c r="J3520" s="5" t="s">
        <v>64</v>
      </c>
      <c r="K3520" s="5" t="s">
        <v>65</v>
      </c>
      <c r="L3520" s="5" t="s">
        <v>66</v>
      </c>
      <c r="M3520" s="5" t="s">
        <v>204</v>
      </c>
      <c r="N3520" s="5" t="s">
        <v>222</v>
      </c>
      <c r="O3520" s="5" t="s">
        <v>156</v>
      </c>
      <c r="P3520" s="5" t="s">
        <v>191</v>
      </c>
      <c r="Q3520" s="5" t="s">
        <v>71</v>
      </c>
      <c r="R3520" s="5" t="s">
        <v>72</v>
      </c>
      <c r="S3520" s="5" t="s">
        <v>73</v>
      </c>
      <c r="T3520" s="5" t="s">
        <v>74</v>
      </c>
      <c r="U3520" s="5" t="s">
        <v>75</v>
      </c>
      <c r="V3520" s="5" t="s">
        <v>76</v>
      </c>
      <c r="W3520" s="5" t="s">
        <v>77</v>
      </c>
      <c r="X3520" s="5" t="s">
        <v>78</v>
      </c>
      <c r="Y3520" s="5" t="s">
        <v>194</v>
      </c>
      <c r="Z3520" s="5" t="s">
        <v>80</v>
      </c>
      <c r="AA3520" s="5" t="s">
        <v>81</v>
      </c>
      <c r="AB3520" s="5">
        <v>10000</v>
      </c>
      <c r="AC3520" s="5" t="s">
        <v>82</v>
      </c>
      <c r="AD3520" s="5">
        <v>38</v>
      </c>
      <c r="AE3520" s="5" t="s">
        <v>83</v>
      </c>
      <c r="AF3520" s="5" t="s">
        <v>84</v>
      </c>
      <c r="AG3520" s="5" t="s">
        <v>138</v>
      </c>
      <c r="AH3520" s="5" t="s">
        <v>86</v>
      </c>
      <c r="AI3520" s="5">
        <v>10000006</v>
      </c>
      <c r="AJ3520" s="5" t="s">
        <v>197</v>
      </c>
      <c r="AK3520" s="5" t="s">
        <v>88</v>
      </c>
      <c r="AL3520" s="5" t="s">
        <v>89</v>
      </c>
      <c r="AM3520" s="5" t="s">
        <v>141</v>
      </c>
      <c r="AN3520" s="5" t="s">
        <v>142</v>
      </c>
      <c r="AO3520" s="5" t="s">
        <v>92</v>
      </c>
      <c r="AP3520" s="5" t="s">
        <v>93</v>
      </c>
      <c r="AQ3520" s="5" t="s">
        <v>164</v>
      </c>
      <c r="AR3520" s="5" t="s">
        <v>95</v>
      </c>
      <c r="AS3520" s="5" t="s">
        <v>96</v>
      </c>
      <c r="AT3520" s="5" t="s">
        <v>97</v>
      </c>
      <c r="AU3520" s="5" t="s">
        <v>98</v>
      </c>
      <c r="AV3520" s="5" t="s">
        <v>145</v>
      </c>
      <c r="AW3520" s="5" t="s">
        <v>117</v>
      </c>
      <c r="AX3520" s="5" t="s">
        <v>244</v>
      </c>
      <c r="AY3520" s="5" t="s">
        <v>168</v>
      </c>
      <c r="AZ3520" s="5" t="s">
        <v>103</v>
      </c>
      <c r="BA3520" s="5" t="s">
        <v>104</v>
      </c>
      <c r="BB3520" s="5" t="s">
        <v>105</v>
      </c>
      <c r="BC3520" s="5" t="s">
        <v>106</v>
      </c>
      <c r="BD3520" s="5" t="s">
        <v>187</v>
      </c>
      <c r="BE3520" s="7" t="s">
        <v>149</v>
      </c>
    </row>
    <row r="3521" spans="1:57" x14ac:dyDescent="0.2">
      <c r="A3521" s="8">
        <v>45891.978727962967</v>
      </c>
      <c r="B3521" s="9" t="s">
        <v>6364</v>
      </c>
      <c r="C3521" s="10">
        <v>29</v>
      </c>
      <c r="D3521" s="9" t="s">
        <v>4653</v>
      </c>
      <c r="E3521" s="9" t="s">
        <v>6365</v>
      </c>
      <c r="F3521" s="9" t="s">
        <v>60</v>
      </c>
      <c r="G3521" s="9" t="s">
        <v>153</v>
      </c>
      <c r="H3521" s="9" t="s">
        <v>62</v>
      </c>
      <c r="I3521" s="9" t="s">
        <v>63</v>
      </c>
      <c r="J3521" s="9" t="s">
        <v>64</v>
      </c>
      <c r="K3521" s="9" t="s">
        <v>65</v>
      </c>
      <c r="L3521" s="9" t="s">
        <v>66</v>
      </c>
      <c r="M3521" s="9" t="s">
        <v>67</v>
      </c>
      <c r="N3521" s="9" t="s">
        <v>155</v>
      </c>
      <c r="O3521" s="9" t="s">
        <v>127</v>
      </c>
      <c r="P3521" s="9" t="s">
        <v>191</v>
      </c>
      <c r="Q3521" s="9" t="s">
        <v>71</v>
      </c>
      <c r="R3521" s="9" t="s">
        <v>72</v>
      </c>
      <c r="S3521" s="9" t="s">
        <v>73</v>
      </c>
      <c r="T3521" s="9" t="s">
        <v>74</v>
      </c>
      <c r="U3521" s="9" t="s">
        <v>193</v>
      </c>
      <c r="V3521" s="9" t="s">
        <v>131</v>
      </c>
      <c r="W3521" s="9" t="s">
        <v>242</v>
      </c>
      <c r="X3521" s="9" t="s">
        <v>132</v>
      </c>
      <c r="Y3521" s="9" t="s">
        <v>194</v>
      </c>
      <c r="Z3521" s="9" t="s">
        <v>110</v>
      </c>
      <c r="AA3521" s="9" t="s">
        <v>81</v>
      </c>
      <c r="AB3521" s="9">
        <v>10000</v>
      </c>
      <c r="AC3521" s="9" t="s">
        <v>82</v>
      </c>
      <c r="AD3521" s="9">
        <v>30</v>
      </c>
      <c r="AE3521" s="9" t="s">
        <v>136</v>
      </c>
      <c r="AF3521" s="9" t="s">
        <v>111</v>
      </c>
      <c r="AG3521" s="9" t="s">
        <v>180</v>
      </c>
      <c r="AH3521" s="9" t="s">
        <v>86</v>
      </c>
      <c r="AI3521" s="9">
        <v>5000006</v>
      </c>
      <c r="AJ3521" s="9" t="s">
        <v>197</v>
      </c>
      <c r="AK3521" s="9" t="s">
        <v>206</v>
      </c>
      <c r="AL3521" s="9" t="s">
        <v>89</v>
      </c>
      <c r="AM3521" s="9" t="s">
        <v>207</v>
      </c>
      <c r="AN3521" s="9" t="s">
        <v>142</v>
      </c>
      <c r="AO3521" s="9" t="s">
        <v>92</v>
      </c>
      <c r="AP3521" s="9" t="s">
        <v>93</v>
      </c>
      <c r="AQ3521" s="9" t="s">
        <v>143</v>
      </c>
      <c r="AR3521" s="9" t="s">
        <v>95</v>
      </c>
      <c r="AS3521" s="9" t="s">
        <v>96</v>
      </c>
      <c r="AT3521" s="9" t="s">
        <v>97</v>
      </c>
      <c r="AU3521" s="9" t="s">
        <v>98</v>
      </c>
      <c r="AV3521" s="9" t="s">
        <v>145</v>
      </c>
      <c r="AW3521" s="9" t="s">
        <v>117</v>
      </c>
      <c r="AX3521" s="9" t="s">
        <v>101</v>
      </c>
      <c r="AY3521" s="9" t="s">
        <v>185</v>
      </c>
      <c r="AZ3521" s="9" t="s">
        <v>103</v>
      </c>
      <c r="BA3521" s="9" t="s">
        <v>104</v>
      </c>
      <c r="BB3521" s="9" t="s">
        <v>105</v>
      </c>
      <c r="BC3521" s="9" t="s">
        <v>106</v>
      </c>
      <c r="BD3521" s="9" t="s">
        <v>171</v>
      </c>
      <c r="BE3521" s="11" t="s">
        <v>149</v>
      </c>
    </row>
    <row r="3522" spans="1:57" x14ac:dyDescent="0.2">
      <c r="A3522" s="4">
        <v>45892.297199224537</v>
      </c>
      <c r="B3522" s="5" t="s">
        <v>6366</v>
      </c>
      <c r="C3522" s="6">
        <v>33</v>
      </c>
      <c r="D3522" s="5" t="s">
        <v>4653</v>
      </c>
      <c r="E3522" s="5" t="s">
        <v>6367</v>
      </c>
      <c r="F3522" s="5" t="s">
        <v>60</v>
      </c>
      <c r="G3522" s="5" t="s">
        <v>122</v>
      </c>
      <c r="H3522" s="5" t="s">
        <v>62</v>
      </c>
      <c r="I3522" s="5" t="s">
        <v>63</v>
      </c>
      <c r="J3522" s="5" t="s">
        <v>220</v>
      </c>
      <c r="K3522" s="5" t="s">
        <v>65</v>
      </c>
      <c r="L3522" s="5" t="s">
        <v>175</v>
      </c>
      <c r="M3522" s="5" t="s">
        <v>67</v>
      </c>
      <c r="N3522" s="5" t="s">
        <v>222</v>
      </c>
      <c r="O3522" s="5" t="s">
        <v>156</v>
      </c>
      <c r="P3522" s="5" t="s">
        <v>191</v>
      </c>
      <c r="Q3522" s="5" t="s">
        <v>71</v>
      </c>
      <c r="R3522" s="5" t="s">
        <v>72</v>
      </c>
      <c r="S3522" s="5" t="s">
        <v>73</v>
      </c>
      <c r="T3522" s="5" t="s">
        <v>74</v>
      </c>
      <c r="U3522" s="5" t="s">
        <v>193</v>
      </c>
      <c r="V3522" s="5" t="s">
        <v>76</v>
      </c>
      <c r="W3522" s="5" t="s">
        <v>77</v>
      </c>
      <c r="X3522" s="5" t="s">
        <v>132</v>
      </c>
      <c r="Y3522" s="5" t="s">
        <v>194</v>
      </c>
      <c r="Z3522" s="5" t="s">
        <v>134</v>
      </c>
      <c r="AA3522" s="5" t="s">
        <v>81</v>
      </c>
      <c r="AB3522" s="5">
        <v>10000</v>
      </c>
      <c r="AC3522" s="5" t="s">
        <v>82</v>
      </c>
      <c r="AD3522" s="5">
        <v>40</v>
      </c>
      <c r="AE3522" s="5" t="s">
        <v>83</v>
      </c>
      <c r="AF3522" s="5" t="s">
        <v>84</v>
      </c>
      <c r="AG3522" s="5" t="s">
        <v>180</v>
      </c>
      <c r="AH3522" s="5" t="s">
        <v>86</v>
      </c>
      <c r="AI3522" s="5">
        <v>10000006</v>
      </c>
      <c r="AJ3522" s="5" t="s">
        <v>197</v>
      </c>
      <c r="AK3522" s="5" t="s">
        <v>206</v>
      </c>
      <c r="AL3522" s="5" t="s">
        <v>89</v>
      </c>
      <c r="AM3522" s="5" t="s">
        <v>90</v>
      </c>
      <c r="AN3522" s="5" t="s">
        <v>91</v>
      </c>
      <c r="AO3522" s="5" t="s">
        <v>210</v>
      </c>
      <c r="AP3522" s="5" t="s">
        <v>93</v>
      </c>
      <c r="AQ3522" s="5" t="s">
        <v>164</v>
      </c>
      <c r="AR3522" s="5" t="s">
        <v>289</v>
      </c>
      <c r="AS3522" s="5" t="s">
        <v>96</v>
      </c>
      <c r="AT3522" s="5" t="s">
        <v>97</v>
      </c>
      <c r="AU3522" s="5" t="s">
        <v>165</v>
      </c>
      <c r="AV3522" s="5" t="s">
        <v>145</v>
      </c>
      <c r="AW3522" s="5" t="s">
        <v>117</v>
      </c>
      <c r="AX3522" s="5" t="s">
        <v>167</v>
      </c>
      <c r="AY3522" s="5" t="s">
        <v>102</v>
      </c>
      <c r="AZ3522" s="5" t="s">
        <v>103</v>
      </c>
      <c r="BA3522" s="5" t="s">
        <v>104</v>
      </c>
      <c r="BB3522" s="5" t="s">
        <v>148</v>
      </c>
      <c r="BC3522" s="5" t="s">
        <v>106</v>
      </c>
      <c r="BD3522" s="5" t="s">
        <v>107</v>
      </c>
      <c r="BE3522" s="7" t="s">
        <v>118</v>
      </c>
    </row>
    <row r="3523" spans="1:57" x14ac:dyDescent="0.2">
      <c r="A3523" s="8">
        <v>45892.345320821754</v>
      </c>
      <c r="B3523" s="9" t="s">
        <v>6368</v>
      </c>
      <c r="C3523" s="10">
        <v>39</v>
      </c>
      <c r="D3523" s="9" t="s">
        <v>4653</v>
      </c>
      <c r="E3523" s="9" t="s">
        <v>6369</v>
      </c>
      <c r="F3523" s="9" t="s">
        <v>60</v>
      </c>
      <c r="G3523" s="9" t="s">
        <v>153</v>
      </c>
      <c r="H3523" s="9" t="s">
        <v>62</v>
      </c>
      <c r="I3523" s="9" t="s">
        <v>63</v>
      </c>
      <c r="J3523" s="9" t="s">
        <v>64</v>
      </c>
      <c r="K3523" s="9" t="s">
        <v>65</v>
      </c>
      <c r="L3523" s="9" t="s">
        <v>66</v>
      </c>
      <c r="M3523" s="9" t="s">
        <v>67</v>
      </c>
      <c r="N3523" s="9" t="s">
        <v>155</v>
      </c>
      <c r="O3523" s="9" t="s">
        <v>156</v>
      </c>
      <c r="P3523" s="9" t="s">
        <v>191</v>
      </c>
      <c r="Q3523" s="9" t="s">
        <v>158</v>
      </c>
      <c r="R3523" s="9" t="s">
        <v>72</v>
      </c>
      <c r="S3523" s="9" t="s">
        <v>216</v>
      </c>
      <c r="T3523" s="9" t="s">
        <v>74</v>
      </c>
      <c r="U3523" s="9" t="s">
        <v>75</v>
      </c>
      <c r="V3523" s="9" t="s">
        <v>76</v>
      </c>
      <c r="W3523" s="9" t="s">
        <v>77</v>
      </c>
      <c r="X3523" s="9" t="s">
        <v>205</v>
      </c>
      <c r="Y3523" s="9" t="s">
        <v>194</v>
      </c>
      <c r="Z3523" s="9" t="s">
        <v>80</v>
      </c>
      <c r="AA3523" s="9" t="s">
        <v>81</v>
      </c>
      <c r="AB3523" s="9">
        <v>10000</v>
      </c>
      <c r="AC3523" s="9" t="s">
        <v>82</v>
      </c>
      <c r="AD3523" s="9">
        <v>38</v>
      </c>
      <c r="AE3523" s="9" t="s">
        <v>83</v>
      </c>
      <c r="AF3523" s="9" t="s">
        <v>137</v>
      </c>
      <c r="AG3523" s="9" t="s">
        <v>85</v>
      </c>
      <c r="AH3523" s="9" t="s">
        <v>86</v>
      </c>
      <c r="AI3523" s="9">
        <v>10000006</v>
      </c>
      <c r="AJ3523" s="9" t="s">
        <v>197</v>
      </c>
      <c r="AK3523" s="9" t="s">
        <v>206</v>
      </c>
      <c r="AL3523" s="9" t="s">
        <v>89</v>
      </c>
      <c r="AM3523" s="9" t="s">
        <v>90</v>
      </c>
      <c r="AN3523" s="9" t="s">
        <v>142</v>
      </c>
      <c r="AO3523" s="9" t="s">
        <v>92</v>
      </c>
      <c r="AP3523" s="9" t="s">
        <v>93</v>
      </c>
      <c r="AQ3523" s="9" t="s">
        <v>164</v>
      </c>
      <c r="AR3523" s="9" t="s">
        <v>95</v>
      </c>
      <c r="AS3523" s="9" t="s">
        <v>96</v>
      </c>
      <c r="AT3523" s="9" t="s">
        <v>97</v>
      </c>
      <c r="AU3523" s="9" t="s">
        <v>116</v>
      </c>
      <c r="AV3523" s="9" t="s">
        <v>166</v>
      </c>
      <c r="AW3523" s="9" t="s">
        <v>117</v>
      </c>
      <c r="AX3523" s="9" t="s">
        <v>101</v>
      </c>
      <c r="AY3523" s="9" t="s">
        <v>102</v>
      </c>
      <c r="AZ3523" s="9" t="s">
        <v>199</v>
      </c>
      <c r="BA3523" s="9" t="s">
        <v>104</v>
      </c>
      <c r="BB3523" s="9" t="s">
        <v>105</v>
      </c>
      <c r="BC3523" s="9" t="s">
        <v>106</v>
      </c>
      <c r="BD3523" s="9" t="s">
        <v>187</v>
      </c>
      <c r="BE3523" s="11" t="s">
        <v>118</v>
      </c>
    </row>
    <row r="3524" spans="1:57" x14ac:dyDescent="0.2">
      <c r="A3524" s="4">
        <v>45892.394598784726</v>
      </c>
      <c r="B3524" s="5" t="s">
        <v>6370</v>
      </c>
      <c r="C3524" s="6">
        <v>21</v>
      </c>
      <c r="D3524" s="5" t="s">
        <v>4653</v>
      </c>
      <c r="E3524" s="5" t="s">
        <v>6371</v>
      </c>
      <c r="F3524" s="5" t="s">
        <v>60</v>
      </c>
      <c r="G3524" s="5" t="s">
        <v>153</v>
      </c>
      <c r="H3524" s="5" t="s">
        <v>62</v>
      </c>
      <c r="I3524" s="5" t="s">
        <v>63</v>
      </c>
      <c r="J3524" s="5" t="s">
        <v>125</v>
      </c>
      <c r="K3524" s="5" t="s">
        <v>65</v>
      </c>
      <c r="L3524" s="5" t="s">
        <v>66</v>
      </c>
      <c r="M3524" s="5" t="s">
        <v>67</v>
      </c>
      <c r="N3524" s="5" t="s">
        <v>155</v>
      </c>
      <c r="O3524" s="5" t="s">
        <v>127</v>
      </c>
      <c r="P3524" s="5" t="s">
        <v>191</v>
      </c>
      <c r="Q3524" s="5" t="s">
        <v>71</v>
      </c>
      <c r="R3524" s="5" t="s">
        <v>329</v>
      </c>
      <c r="S3524" s="5" t="s">
        <v>216</v>
      </c>
      <c r="T3524" s="5" t="s">
        <v>249</v>
      </c>
      <c r="U3524" s="5" t="s">
        <v>131</v>
      </c>
      <c r="V3524" s="5" t="s">
        <v>193</v>
      </c>
      <c r="W3524" s="5" t="s">
        <v>242</v>
      </c>
      <c r="X3524" s="5" t="s">
        <v>78</v>
      </c>
      <c r="Y3524" s="5" t="s">
        <v>194</v>
      </c>
      <c r="Z3524" s="5" t="s">
        <v>110</v>
      </c>
      <c r="AA3524" s="5" t="s">
        <v>81</v>
      </c>
      <c r="AB3524" s="5">
        <v>10000</v>
      </c>
      <c r="AC3524" s="5" t="s">
        <v>82</v>
      </c>
      <c r="AD3524" s="5">
        <v>39</v>
      </c>
      <c r="AE3524" s="5" t="s">
        <v>179</v>
      </c>
      <c r="AF3524" s="5" t="s">
        <v>111</v>
      </c>
      <c r="AG3524" s="5" t="s">
        <v>161</v>
      </c>
      <c r="AH3524" s="5" t="s">
        <v>86</v>
      </c>
      <c r="AI3524" s="5">
        <v>5000006</v>
      </c>
      <c r="AJ3524" s="5" t="s">
        <v>197</v>
      </c>
      <c r="AK3524" s="5" t="s">
        <v>206</v>
      </c>
      <c r="AL3524" s="5" t="s">
        <v>89</v>
      </c>
      <c r="AM3524" s="5" t="s">
        <v>141</v>
      </c>
      <c r="AN3524" s="5" t="s">
        <v>91</v>
      </c>
      <c r="AO3524" s="5" t="s">
        <v>92</v>
      </c>
      <c r="AP3524" s="5" t="s">
        <v>93</v>
      </c>
      <c r="AQ3524" s="5" t="s">
        <v>164</v>
      </c>
      <c r="AR3524" s="5" t="s">
        <v>281</v>
      </c>
      <c r="AS3524" s="5" t="s">
        <v>226</v>
      </c>
      <c r="AT3524" s="5" t="s">
        <v>97</v>
      </c>
      <c r="AU3524" s="5" t="s">
        <v>165</v>
      </c>
      <c r="AV3524" s="5" t="s">
        <v>212</v>
      </c>
      <c r="AW3524" s="5" t="s">
        <v>117</v>
      </c>
      <c r="AX3524" s="5" t="s">
        <v>101</v>
      </c>
      <c r="AY3524" s="5" t="s">
        <v>252</v>
      </c>
      <c r="AZ3524" s="5" t="s">
        <v>103</v>
      </c>
      <c r="BA3524" s="5" t="s">
        <v>104</v>
      </c>
      <c r="BB3524" s="5" t="s">
        <v>234</v>
      </c>
      <c r="BC3524" s="5" t="s">
        <v>200</v>
      </c>
      <c r="BD3524" s="5" t="s">
        <v>171</v>
      </c>
      <c r="BE3524" s="7" t="s">
        <v>149</v>
      </c>
    </row>
    <row r="3525" spans="1:57" x14ac:dyDescent="0.2">
      <c r="A3525" s="8">
        <v>45892.404041423608</v>
      </c>
      <c r="B3525" s="9" t="s">
        <v>6372</v>
      </c>
      <c r="C3525" s="10">
        <v>24</v>
      </c>
      <c r="D3525" s="9" t="s">
        <v>641</v>
      </c>
      <c r="E3525" s="9" t="s">
        <v>6373</v>
      </c>
      <c r="F3525" s="9" t="s">
        <v>60</v>
      </c>
      <c r="G3525" s="9" t="s">
        <v>153</v>
      </c>
      <c r="H3525" s="9" t="s">
        <v>62</v>
      </c>
      <c r="I3525" s="9" t="s">
        <v>63</v>
      </c>
      <c r="J3525" s="9" t="s">
        <v>64</v>
      </c>
      <c r="K3525" s="9" t="s">
        <v>65</v>
      </c>
      <c r="L3525" s="9" t="s">
        <v>175</v>
      </c>
      <c r="M3525" s="9" t="s">
        <v>67</v>
      </c>
      <c r="N3525" s="9" t="s">
        <v>155</v>
      </c>
      <c r="O3525" s="9" t="s">
        <v>127</v>
      </c>
      <c r="P3525" s="9" t="s">
        <v>70</v>
      </c>
      <c r="Q3525" s="9" t="s">
        <v>71</v>
      </c>
      <c r="R3525" s="9" t="s">
        <v>329</v>
      </c>
      <c r="S3525" s="9" t="s">
        <v>73</v>
      </c>
      <c r="T3525" s="9" t="s">
        <v>74</v>
      </c>
      <c r="U3525" s="9" t="s">
        <v>193</v>
      </c>
      <c r="V3525" s="9" t="s">
        <v>76</v>
      </c>
      <c r="W3525" s="9" t="s">
        <v>77</v>
      </c>
      <c r="X3525" s="9" t="s">
        <v>205</v>
      </c>
      <c r="Y3525" s="9" t="s">
        <v>194</v>
      </c>
      <c r="Z3525" s="9" t="s">
        <v>134</v>
      </c>
      <c r="AA3525" s="9" t="s">
        <v>195</v>
      </c>
      <c r="AB3525" s="9">
        <v>10000</v>
      </c>
      <c r="AC3525" s="9" t="s">
        <v>82</v>
      </c>
      <c r="AD3525" s="9">
        <v>38</v>
      </c>
      <c r="AE3525" s="9" t="s">
        <v>179</v>
      </c>
      <c r="AF3525" s="9" t="s">
        <v>84</v>
      </c>
      <c r="AG3525" s="9" t="s">
        <v>180</v>
      </c>
      <c r="AH3525" s="9" t="s">
        <v>162</v>
      </c>
      <c r="AI3525" s="9">
        <v>1000005</v>
      </c>
      <c r="AJ3525" s="9" t="s">
        <v>113</v>
      </c>
      <c r="AK3525" s="9" t="s">
        <v>206</v>
      </c>
      <c r="AL3525" s="9" t="s">
        <v>89</v>
      </c>
      <c r="AM3525" s="9" t="s">
        <v>141</v>
      </c>
      <c r="AN3525" s="9" t="s">
        <v>142</v>
      </c>
      <c r="AO3525" s="9" t="s">
        <v>259</v>
      </c>
      <c r="AP3525" s="9" t="s">
        <v>243</v>
      </c>
      <c r="AQ3525" s="9" t="s">
        <v>164</v>
      </c>
      <c r="AR3525" s="9" t="s">
        <v>95</v>
      </c>
      <c r="AS3525" s="9" t="s">
        <v>211</v>
      </c>
      <c r="AT3525" s="9" t="s">
        <v>97</v>
      </c>
      <c r="AU3525" s="9" t="s">
        <v>116</v>
      </c>
      <c r="AV3525" s="9" t="s">
        <v>166</v>
      </c>
      <c r="AW3525" s="9" t="s">
        <v>260</v>
      </c>
      <c r="AX3525" s="9" t="s">
        <v>294</v>
      </c>
      <c r="AY3525" s="9" t="s">
        <v>252</v>
      </c>
      <c r="AZ3525" s="9" t="s">
        <v>213</v>
      </c>
      <c r="BA3525" s="9" t="s">
        <v>147</v>
      </c>
      <c r="BB3525" s="9" t="s">
        <v>148</v>
      </c>
      <c r="BC3525" s="9" t="s">
        <v>106</v>
      </c>
      <c r="BD3525" s="9" t="s">
        <v>107</v>
      </c>
      <c r="BE3525" s="11" t="s">
        <v>149</v>
      </c>
    </row>
    <row r="3526" spans="1:57" x14ac:dyDescent="0.2">
      <c r="A3526" s="4">
        <v>45892.404954293983</v>
      </c>
      <c r="B3526" s="5" t="s">
        <v>6374</v>
      </c>
      <c r="C3526" s="6">
        <v>15</v>
      </c>
      <c r="D3526" s="5" t="s">
        <v>641</v>
      </c>
      <c r="E3526" s="5" t="s">
        <v>6375</v>
      </c>
      <c r="F3526" s="5" t="s">
        <v>60</v>
      </c>
      <c r="G3526" s="5" t="s">
        <v>153</v>
      </c>
      <c r="H3526" s="5" t="s">
        <v>62</v>
      </c>
      <c r="I3526" s="5" t="s">
        <v>63</v>
      </c>
      <c r="J3526" s="5" t="s">
        <v>64</v>
      </c>
      <c r="K3526" s="5" t="s">
        <v>65</v>
      </c>
      <c r="L3526" s="5" t="s">
        <v>66</v>
      </c>
      <c r="M3526" s="5" t="s">
        <v>204</v>
      </c>
      <c r="N3526" s="5" t="s">
        <v>222</v>
      </c>
      <c r="O3526" s="5" t="s">
        <v>318</v>
      </c>
      <c r="P3526" s="5" t="s">
        <v>157</v>
      </c>
      <c r="Q3526" s="5" t="s">
        <v>128</v>
      </c>
      <c r="R3526" s="5" t="s">
        <v>329</v>
      </c>
      <c r="S3526" s="5" t="s">
        <v>129</v>
      </c>
      <c r="T3526" s="5" t="s">
        <v>130</v>
      </c>
      <c r="U3526" s="5" t="s">
        <v>131</v>
      </c>
      <c r="V3526" s="5" t="s">
        <v>193</v>
      </c>
      <c r="W3526" s="5" t="s">
        <v>250</v>
      </c>
      <c r="X3526" s="5" t="s">
        <v>109</v>
      </c>
      <c r="Y3526" s="5" t="s">
        <v>133</v>
      </c>
      <c r="Z3526" s="5" t="s">
        <v>134</v>
      </c>
      <c r="AA3526" s="5" t="s">
        <v>195</v>
      </c>
      <c r="AB3526" s="5">
        <v>10</v>
      </c>
      <c r="AC3526" s="5" t="s">
        <v>82</v>
      </c>
      <c r="AD3526" s="5">
        <v>40</v>
      </c>
      <c r="AE3526" s="5" t="s">
        <v>83</v>
      </c>
      <c r="AF3526" s="5" t="s">
        <v>111</v>
      </c>
      <c r="AG3526" s="5" t="s">
        <v>85</v>
      </c>
      <c r="AH3526" s="5" t="s">
        <v>162</v>
      </c>
      <c r="AI3526" s="5">
        <v>5000006</v>
      </c>
      <c r="AJ3526" s="5" t="s">
        <v>87</v>
      </c>
      <c r="AK3526" s="5" t="s">
        <v>88</v>
      </c>
      <c r="AL3526" s="5" t="s">
        <v>342</v>
      </c>
      <c r="AM3526" s="5" t="s">
        <v>141</v>
      </c>
      <c r="AN3526" s="5" t="s">
        <v>258</v>
      </c>
      <c r="AO3526" s="5" t="s">
        <v>163</v>
      </c>
      <c r="AP3526" s="5" t="s">
        <v>93</v>
      </c>
      <c r="AQ3526" s="5" t="s">
        <v>269</v>
      </c>
      <c r="AR3526" s="5" t="s">
        <v>289</v>
      </c>
      <c r="AS3526" s="5" t="s">
        <v>211</v>
      </c>
      <c r="AT3526" s="5" t="s">
        <v>97</v>
      </c>
      <c r="AU3526" s="5" t="s">
        <v>116</v>
      </c>
      <c r="AV3526" s="5" t="s">
        <v>166</v>
      </c>
      <c r="AW3526" s="5" t="s">
        <v>100</v>
      </c>
      <c r="AX3526" s="5" t="s">
        <v>294</v>
      </c>
      <c r="AY3526" s="5" t="s">
        <v>252</v>
      </c>
      <c r="AZ3526" s="5" t="s">
        <v>213</v>
      </c>
      <c r="BA3526" s="5" t="s">
        <v>245</v>
      </c>
      <c r="BB3526" s="5" t="s">
        <v>234</v>
      </c>
      <c r="BC3526" s="5" t="s">
        <v>270</v>
      </c>
      <c r="BD3526" s="5" t="s">
        <v>319</v>
      </c>
      <c r="BE3526" s="7" t="s">
        <v>108</v>
      </c>
    </row>
    <row r="3527" spans="1:57" x14ac:dyDescent="0.2">
      <c r="A3527" s="8">
        <v>45892.406618587964</v>
      </c>
      <c r="B3527" s="9" t="s">
        <v>6376</v>
      </c>
      <c r="C3527" s="10">
        <v>15</v>
      </c>
      <c r="D3527" s="9" t="s">
        <v>641</v>
      </c>
      <c r="E3527" s="9" t="s">
        <v>1422</v>
      </c>
      <c r="F3527" s="9" t="s">
        <v>60</v>
      </c>
      <c r="G3527" s="9" t="s">
        <v>153</v>
      </c>
      <c r="H3527" s="9" t="s">
        <v>62</v>
      </c>
      <c r="I3527" s="9" t="s">
        <v>369</v>
      </c>
      <c r="J3527" s="9" t="s">
        <v>220</v>
      </c>
      <c r="K3527" s="9" t="s">
        <v>65</v>
      </c>
      <c r="L3527" s="9" t="s">
        <v>175</v>
      </c>
      <c r="M3527" s="9" t="s">
        <v>257</v>
      </c>
      <c r="N3527" s="9" t="s">
        <v>68</v>
      </c>
      <c r="O3527" s="9" t="s">
        <v>69</v>
      </c>
      <c r="P3527" s="9" t="s">
        <v>347</v>
      </c>
      <c r="Q3527" s="9" t="s">
        <v>268</v>
      </c>
      <c r="R3527" s="9" t="s">
        <v>329</v>
      </c>
      <c r="S3527" s="9" t="s">
        <v>216</v>
      </c>
      <c r="T3527" s="9" t="s">
        <v>74</v>
      </c>
      <c r="U3527" s="9" t="s">
        <v>193</v>
      </c>
      <c r="V3527" s="9" t="s">
        <v>76</v>
      </c>
      <c r="W3527" s="9" t="s">
        <v>176</v>
      </c>
      <c r="X3527" s="9" t="s">
        <v>78</v>
      </c>
      <c r="Y3527" s="9" t="s">
        <v>194</v>
      </c>
      <c r="Z3527" s="9" t="s">
        <v>80</v>
      </c>
      <c r="AA3527" s="9" t="s">
        <v>195</v>
      </c>
      <c r="AB3527" s="9">
        <v>1</v>
      </c>
      <c r="AC3527" s="9" t="s">
        <v>82</v>
      </c>
      <c r="AD3527" s="9">
        <v>40</v>
      </c>
      <c r="AE3527" s="9" t="s">
        <v>83</v>
      </c>
      <c r="AF3527" s="9" t="s">
        <v>137</v>
      </c>
      <c r="AG3527" s="9" t="s">
        <v>85</v>
      </c>
      <c r="AH3527" s="9" t="s">
        <v>86</v>
      </c>
      <c r="AI3527" s="9">
        <v>100000000</v>
      </c>
      <c r="AJ3527" s="9" t="s">
        <v>139</v>
      </c>
      <c r="AK3527" s="9" t="s">
        <v>88</v>
      </c>
      <c r="AL3527" s="9" t="s">
        <v>182</v>
      </c>
      <c r="AM3527" s="9" t="s">
        <v>141</v>
      </c>
      <c r="AN3527" s="9" t="s">
        <v>91</v>
      </c>
      <c r="AO3527" s="9" t="s">
        <v>259</v>
      </c>
      <c r="AP3527" s="9" t="s">
        <v>251</v>
      </c>
      <c r="AQ3527" s="9" t="s">
        <v>94</v>
      </c>
      <c r="AR3527" s="9" t="s">
        <v>289</v>
      </c>
      <c r="AS3527" s="9" t="s">
        <v>274</v>
      </c>
      <c r="AT3527" s="9" t="s">
        <v>227</v>
      </c>
      <c r="AU3527" s="9" t="s">
        <v>165</v>
      </c>
      <c r="AV3527" s="9" t="s">
        <v>145</v>
      </c>
      <c r="AW3527" s="9" t="s">
        <v>100</v>
      </c>
      <c r="AX3527" s="9" t="s">
        <v>244</v>
      </c>
      <c r="AY3527" s="9" t="s">
        <v>252</v>
      </c>
      <c r="AZ3527" s="9" t="s">
        <v>169</v>
      </c>
      <c r="BA3527" s="9" t="s">
        <v>104</v>
      </c>
      <c r="BB3527" s="9" t="s">
        <v>105</v>
      </c>
      <c r="BC3527" s="9" t="s">
        <v>277</v>
      </c>
      <c r="BD3527" s="9" t="s">
        <v>107</v>
      </c>
      <c r="BE3527" s="11" t="s">
        <v>118</v>
      </c>
    </row>
    <row r="3528" spans="1:57" x14ac:dyDescent="0.2">
      <c r="A3528" s="4">
        <v>45892.414771516203</v>
      </c>
      <c r="B3528" s="5" t="s">
        <v>6377</v>
      </c>
      <c r="C3528" s="6">
        <v>18</v>
      </c>
      <c r="D3528" s="5" t="s">
        <v>173</v>
      </c>
      <c r="E3528" s="5" t="s">
        <v>6378</v>
      </c>
      <c r="F3528" s="5" t="s">
        <v>60</v>
      </c>
      <c r="G3528" s="5" t="s">
        <v>122</v>
      </c>
      <c r="H3528" s="5" t="s">
        <v>123</v>
      </c>
      <c r="I3528" s="5" t="s">
        <v>369</v>
      </c>
      <c r="J3528" s="5" t="s">
        <v>64</v>
      </c>
      <c r="K3528" s="5" t="s">
        <v>288</v>
      </c>
      <c r="L3528" s="5" t="s">
        <v>66</v>
      </c>
      <c r="M3528" s="5" t="s">
        <v>67</v>
      </c>
      <c r="N3528" s="5" t="s">
        <v>155</v>
      </c>
      <c r="O3528" s="5" t="s">
        <v>156</v>
      </c>
      <c r="P3528" s="5" t="s">
        <v>70</v>
      </c>
      <c r="Q3528" s="5" t="s">
        <v>128</v>
      </c>
      <c r="R3528" s="5" t="s">
        <v>329</v>
      </c>
      <c r="S3528" s="5" t="s">
        <v>216</v>
      </c>
      <c r="T3528" s="5" t="s">
        <v>249</v>
      </c>
      <c r="U3528" s="5" t="s">
        <v>193</v>
      </c>
      <c r="V3528" s="5" t="s">
        <v>76</v>
      </c>
      <c r="W3528" s="5" t="s">
        <v>176</v>
      </c>
      <c r="X3528" s="5" t="s">
        <v>132</v>
      </c>
      <c r="Y3528" s="5" t="s">
        <v>79</v>
      </c>
      <c r="Z3528" s="5" t="s">
        <v>134</v>
      </c>
      <c r="AA3528" s="5" t="s">
        <v>177</v>
      </c>
      <c r="AB3528" s="5">
        <v>10</v>
      </c>
      <c r="AC3528" s="5" t="s">
        <v>82</v>
      </c>
      <c r="AD3528" s="5">
        <v>40</v>
      </c>
      <c r="AE3528" s="5" t="s">
        <v>179</v>
      </c>
      <c r="AF3528" s="5" t="s">
        <v>84</v>
      </c>
      <c r="AG3528" s="5" t="s">
        <v>161</v>
      </c>
      <c r="AH3528" s="5" t="s">
        <v>112</v>
      </c>
      <c r="AI3528" s="5">
        <v>1000005</v>
      </c>
      <c r="AJ3528" s="5" t="s">
        <v>113</v>
      </c>
      <c r="AK3528" s="5" t="s">
        <v>140</v>
      </c>
      <c r="AL3528" s="5" t="s">
        <v>339</v>
      </c>
      <c r="AM3528" s="5" t="s">
        <v>183</v>
      </c>
      <c r="AN3528" s="5" t="s">
        <v>258</v>
      </c>
      <c r="AO3528" s="5" t="s">
        <v>163</v>
      </c>
      <c r="AP3528" s="5" t="s">
        <v>93</v>
      </c>
      <c r="AQ3528" s="5" t="s">
        <v>143</v>
      </c>
      <c r="AR3528" s="5" t="s">
        <v>95</v>
      </c>
      <c r="AS3528" s="5" t="s">
        <v>96</v>
      </c>
      <c r="AT3528" s="5" t="s">
        <v>223</v>
      </c>
      <c r="AU3528" s="5" t="s">
        <v>116</v>
      </c>
      <c r="AV3528" s="5" t="s">
        <v>166</v>
      </c>
      <c r="AW3528" s="5" t="s">
        <v>100</v>
      </c>
      <c r="AX3528" s="5" t="s">
        <v>101</v>
      </c>
      <c r="AY3528" s="5" t="s">
        <v>252</v>
      </c>
      <c r="AZ3528" s="5" t="s">
        <v>213</v>
      </c>
      <c r="BA3528" s="5" t="s">
        <v>104</v>
      </c>
      <c r="BB3528" s="5" t="s">
        <v>105</v>
      </c>
      <c r="BC3528" s="5" t="s">
        <v>106</v>
      </c>
      <c r="BD3528" s="5" t="s">
        <v>319</v>
      </c>
      <c r="BE3528" s="7" t="s">
        <v>118</v>
      </c>
    </row>
    <row r="3529" spans="1:57" x14ac:dyDescent="0.2">
      <c r="A3529" s="8">
        <v>45892.414972361112</v>
      </c>
      <c r="B3529" s="9" t="s">
        <v>6379</v>
      </c>
      <c r="C3529" s="10">
        <v>12</v>
      </c>
      <c r="D3529" s="9" t="s">
        <v>173</v>
      </c>
      <c r="E3529" s="9" t="s">
        <v>6380</v>
      </c>
      <c r="F3529" s="9" t="s">
        <v>60</v>
      </c>
      <c r="G3529" s="9" t="s">
        <v>122</v>
      </c>
      <c r="H3529" s="9" t="s">
        <v>62</v>
      </c>
      <c r="I3529" s="9" t="s">
        <v>63</v>
      </c>
      <c r="J3529" s="9" t="s">
        <v>64</v>
      </c>
      <c r="K3529" s="9" t="s">
        <v>288</v>
      </c>
      <c r="L3529" s="9" t="s">
        <v>66</v>
      </c>
      <c r="M3529" s="9" t="s">
        <v>221</v>
      </c>
      <c r="N3529" s="9" t="s">
        <v>303</v>
      </c>
      <c r="O3529" s="9" t="s">
        <v>318</v>
      </c>
      <c r="P3529" s="9" t="s">
        <v>157</v>
      </c>
      <c r="Q3529" s="9" t="s">
        <v>71</v>
      </c>
      <c r="R3529" s="9" t="s">
        <v>329</v>
      </c>
      <c r="S3529" s="9" t="s">
        <v>216</v>
      </c>
      <c r="T3529" s="9" t="s">
        <v>249</v>
      </c>
      <c r="U3529" s="9" t="s">
        <v>193</v>
      </c>
      <c r="V3529" s="9" t="s">
        <v>76</v>
      </c>
      <c r="W3529" s="9" t="s">
        <v>242</v>
      </c>
      <c r="X3529" s="9" t="s">
        <v>132</v>
      </c>
      <c r="Y3529" s="9" t="s">
        <v>194</v>
      </c>
      <c r="Z3529" s="9" t="s">
        <v>110</v>
      </c>
      <c r="AA3529" s="9" t="s">
        <v>81</v>
      </c>
      <c r="AB3529" s="9">
        <v>10000</v>
      </c>
      <c r="AC3529" s="9" t="s">
        <v>82</v>
      </c>
      <c r="AD3529" s="9">
        <v>30</v>
      </c>
      <c r="AE3529" s="9" t="s">
        <v>196</v>
      </c>
      <c r="AF3529" s="9" t="s">
        <v>111</v>
      </c>
      <c r="AG3529" s="9" t="s">
        <v>138</v>
      </c>
      <c r="AH3529" s="9" t="s">
        <v>112</v>
      </c>
      <c r="AI3529" s="9">
        <v>100000000</v>
      </c>
      <c r="AJ3529" s="9" t="s">
        <v>139</v>
      </c>
      <c r="AK3529" s="9" t="s">
        <v>114</v>
      </c>
      <c r="AL3529" s="9" t="s">
        <v>89</v>
      </c>
      <c r="AM3529" s="9" t="s">
        <v>141</v>
      </c>
      <c r="AN3529" s="9" t="s">
        <v>142</v>
      </c>
      <c r="AO3529" s="9" t="s">
        <v>92</v>
      </c>
      <c r="AP3529" s="9" t="s">
        <v>115</v>
      </c>
      <c r="AQ3529" s="9" t="s">
        <v>94</v>
      </c>
      <c r="AR3529" s="9" t="s">
        <v>289</v>
      </c>
      <c r="AS3529" s="9" t="s">
        <v>274</v>
      </c>
      <c r="AT3529" s="9" t="s">
        <v>198</v>
      </c>
      <c r="AU3529" s="9" t="s">
        <v>144</v>
      </c>
      <c r="AV3529" s="9" t="s">
        <v>99</v>
      </c>
      <c r="AW3529" s="9" t="s">
        <v>260</v>
      </c>
      <c r="AX3529" s="9" t="s">
        <v>294</v>
      </c>
      <c r="AY3529" s="9" t="s">
        <v>252</v>
      </c>
      <c r="AZ3529" s="9" t="s">
        <v>213</v>
      </c>
      <c r="BA3529" s="9" t="s">
        <v>170</v>
      </c>
      <c r="BB3529" s="9" t="s">
        <v>234</v>
      </c>
      <c r="BC3529" s="9" t="s">
        <v>106</v>
      </c>
      <c r="BD3529" s="9" t="s">
        <v>319</v>
      </c>
      <c r="BE3529" s="11" t="s">
        <v>201</v>
      </c>
    </row>
    <row r="3530" spans="1:57" x14ac:dyDescent="0.2">
      <c r="A3530" s="4">
        <v>45892.416110937498</v>
      </c>
      <c r="B3530" s="5" t="s">
        <v>6381</v>
      </c>
      <c r="C3530" s="6">
        <v>27</v>
      </c>
      <c r="D3530" s="5" t="s">
        <v>641</v>
      </c>
      <c r="E3530" s="5" t="s">
        <v>6382</v>
      </c>
      <c r="F3530" s="5" t="s">
        <v>60</v>
      </c>
      <c r="G3530" s="5" t="s">
        <v>153</v>
      </c>
      <c r="H3530" s="5" t="s">
        <v>123</v>
      </c>
      <c r="I3530" s="5" t="s">
        <v>63</v>
      </c>
      <c r="J3530" s="5" t="s">
        <v>190</v>
      </c>
      <c r="K3530" s="5" t="s">
        <v>288</v>
      </c>
      <c r="L3530" s="5" t="s">
        <v>370</v>
      </c>
      <c r="M3530" s="5" t="s">
        <v>257</v>
      </c>
      <c r="N3530" s="5" t="s">
        <v>68</v>
      </c>
      <c r="O3530" s="5" t="s">
        <v>127</v>
      </c>
      <c r="P3530" s="5" t="s">
        <v>191</v>
      </c>
      <c r="Q3530" s="5" t="s">
        <v>128</v>
      </c>
      <c r="R3530" s="5" t="s">
        <v>72</v>
      </c>
      <c r="S3530" s="5" t="s">
        <v>248</v>
      </c>
      <c r="T3530" s="5" t="s">
        <v>74</v>
      </c>
      <c r="U3530" s="5" t="s">
        <v>193</v>
      </c>
      <c r="V3530" s="5" t="s">
        <v>76</v>
      </c>
      <c r="W3530" s="5" t="s">
        <v>176</v>
      </c>
      <c r="X3530" s="5" t="s">
        <v>78</v>
      </c>
      <c r="Y3530" s="5" t="s">
        <v>194</v>
      </c>
      <c r="Z3530" s="5" t="s">
        <v>134</v>
      </c>
      <c r="AA3530" s="5" t="s">
        <v>81</v>
      </c>
      <c r="AB3530" s="5">
        <v>10000</v>
      </c>
      <c r="AC3530" s="5" t="s">
        <v>82</v>
      </c>
      <c r="AD3530" s="5">
        <v>38</v>
      </c>
      <c r="AE3530" s="5" t="s">
        <v>83</v>
      </c>
      <c r="AF3530" s="5" t="s">
        <v>84</v>
      </c>
      <c r="AG3530" s="5" t="s">
        <v>85</v>
      </c>
      <c r="AH3530" s="5" t="s">
        <v>86</v>
      </c>
      <c r="AI3530" s="5">
        <v>10000006</v>
      </c>
      <c r="AJ3530" s="5" t="s">
        <v>197</v>
      </c>
      <c r="AK3530" s="5" t="s">
        <v>88</v>
      </c>
      <c r="AL3530" s="5" t="s">
        <v>89</v>
      </c>
      <c r="AM3530" s="5" t="s">
        <v>90</v>
      </c>
      <c r="AN3530" s="5" t="s">
        <v>91</v>
      </c>
      <c r="AO3530" s="5" t="s">
        <v>163</v>
      </c>
      <c r="AP3530" s="5" t="s">
        <v>243</v>
      </c>
      <c r="AQ3530" s="5" t="s">
        <v>164</v>
      </c>
      <c r="AR3530" s="5" t="s">
        <v>281</v>
      </c>
      <c r="AS3530" s="5" t="s">
        <v>211</v>
      </c>
      <c r="AT3530" s="5" t="s">
        <v>97</v>
      </c>
      <c r="AU3530" s="5" t="s">
        <v>98</v>
      </c>
      <c r="AV3530" s="5" t="s">
        <v>166</v>
      </c>
      <c r="AW3530" s="5" t="s">
        <v>146</v>
      </c>
      <c r="AX3530" s="5" t="s">
        <v>101</v>
      </c>
      <c r="AY3530" s="5" t="s">
        <v>102</v>
      </c>
      <c r="AZ3530" s="5" t="s">
        <v>103</v>
      </c>
      <c r="BA3530" s="5" t="s">
        <v>104</v>
      </c>
      <c r="BB3530" s="5" t="s">
        <v>234</v>
      </c>
      <c r="BC3530" s="5" t="s">
        <v>106</v>
      </c>
      <c r="BD3530" s="5" t="s">
        <v>187</v>
      </c>
      <c r="BE3530" s="7" t="s">
        <v>149</v>
      </c>
    </row>
    <row r="3531" spans="1:57" x14ac:dyDescent="0.2">
      <c r="A3531" s="8">
        <v>45892.416286261578</v>
      </c>
      <c r="B3531" s="9" t="s">
        <v>6383</v>
      </c>
      <c r="C3531" s="10">
        <v>31</v>
      </c>
      <c r="D3531" s="9" t="s">
        <v>641</v>
      </c>
      <c r="E3531" s="9" t="s">
        <v>6384</v>
      </c>
      <c r="F3531" s="9" t="s">
        <v>60</v>
      </c>
      <c r="G3531" s="9" t="s">
        <v>153</v>
      </c>
      <c r="H3531" s="9" t="s">
        <v>62</v>
      </c>
      <c r="I3531" s="9" t="s">
        <v>63</v>
      </c>
      <c r="J3531" s="9" t="s">
        <v>64</v>
      </c>
      <c r="K3531" s="9" t="s">
        <v>65</v>
      </c>
      <c r="L3531" s="9" t="s">
        <v>66</v>
      </c>
      <c r="M3531" s="9" t="s">
        <v>204</v>
      </c>
      <c r="N3531" s="9" t="s">
        <v>222</v>
      </c>
      <c r="O3531" s="9" t="s">
        <v>69</v>
      </c>
      <c r="P3531" s="9" t="s">
        <v>191</v>
      </c>
      <c r="Q3531" s="9" t="s">
        <v>128</v>
      </c>
      <c r="R3531" s="9" t="s">
        <v>72</v>
      </c>
      <c r="S3531" s="9" t="s">
        <v>73</v>
      </c>
      <c r="T3531" s="9" t="s">
        <v>130</v>
      </c>
      <c r="U3531" s="9" t="s">
        <v>131</v>
      </c>
      <c r="V3531" s="9" t="s">
        <v>131</v>
      </c>
      <c r="W3531" s="9" t="s">
        <v>77</v>
      </c>
      <c r="X3531" s="9" t="s">
        <v>109</v>
      </c>
      <c r="Y3531" s="9" t="s">
        <v>209</v>
      </c>
      <c r="Z3531" s="9" t="s">
        <v>110</v>
      </c>
      <c r="AA3531" s="9" t="s">
        <v>81</v>
      </c>
      <c r="AB3531" s="9">
        <v>10000</v>
      </c>
      <c r="AC3531" s="9" t="s">
        <v>82</v>
      </c>
      <c r="AD3531" s="9">
        <v>38</v>
      </c>
      <c r="AE3531" s="9" t="s">
        <v>83</v>
      </c>
      <c r="AF3531" s="9" t="s">
        <v>84</v>
      </c>
      <c r="AG3531" s="9" t="s">
        <v>85</v>
      </c>
      <c r="AH3531" s="9" t="s">
        <v>86</v>
      </c>
      <c r="AI3531" s="9">
        <v>10000006</v>
      </c>
      <c r="AJ3531" s="9" t="s">
        <v>197</v>
      </c>
      <c r="AK3531" s="9" t="s">
        <v>88</v>
      </c>
      <c r="AL3531" s="9" t="s">
        <v>89</v>
      </c>
      <c r="AM3531" s="9" t="s">
        <v>141</v>
      </c>
      <c r="AN3531" s="9" t="s">
        <v>91</v>
      </c>
      <c r="AO3531" s="9" t="s">
        <v>163</v>
      </c>
      <c r="AP3531" s="9" t="s">
        <v>243</v>
      </c>
      <c r="AQ3531" s="9" t="s">
        <v>164</v>
      </c>
      <c r="AR3531" s="9" t="s">
        <v>95</v>
      </c>
      <c r="AS3531" s="9" t="s">
        <v>96</v>
      </c>
      <c r="AT3531" s="9" t="s">
        <v>97</v>
      </c>
      <c r="AU3531" s="9" t="s">
        <v>144</v>
      </c>
      <c r="AV3531" s="9" t="s">
        <v>166</v>
      </c>
      <c r="AW3531" s="9" t="s">
        <v>146</v>
      </c>
      <c r="AX3531" s="9" t="s">
        <v>101</v>
      </c>
      <c r="AY3531" s="9" t="s">
        <v>102</v>
      </c>
      <c r="AZ3531" s="9" t="s">
        <v>103</v>
      </c>
      <c r="BA3531" s="9" t="s">
        <v>104</v>
      </c>
      <c r="BB3531" s="9" t="s">
        <v>234</v>
      </c>
      <c r="BC3531" s="9" t="s">
        <v>270</v>
      </c>
      <c r="BD3531" s="9" t="s">
        <v>171</v>
      </c>
      <c r="BE3531" s="11" t="s">
        <v>201</v>
      </c>
    </row>
    <row r="3532" spans="1:57" x14ac:dyDescent="0.2">
      <c r="A3532" s="4">
        <v>45892.420175995372</v>
      </c>
      <c r="B3532" s="5" t="s">
        <v>6385</v>
      </c>
      <c r="C3532" s="6">
        <v>22</v>
      </c>
      <c r="D3532" s="5" t="s">
        <v>173</v>
      </c>
      <c r="E3532" s="5" t="s">
        <v>803</v>
      </c>
      <c r="F3532" s="5" t="s">
        <v>60</v>
      </c>
      <c r="G3532" s="5" t="s">
        <v>122</v>
      </c>
      <c r="H3532" s="5" t="s">
        <v>62</v>
      </c>
      <c r="I3532" s="5" t="s">
        <v>63</v>
      </c>
      <c r="J3532" s="5" t="s">
        <v>64</v>
      </c>
      <c r="K3532" s="5" t="s">
        <v>288</v>
      </c>
      <c r="L3532" s="5" t="s">
        <v>66</v>
      </c>
      <c r="M3532" s="5" t="s">
        <v>67</v>
      </c>
      <c r="N3532" s="5" t="s">
        <v>68</v>
      </c>
      <c r="O3532" s="5" t="s">
        <v>156</v>
      </c>
      <c r="P3532" s="5" t="s">
        <v>70</v>
      </c>
      <c r="Q3532" s="5" t="s">
        <v>71</v>
      </c>
      <c r="R3532" s="5" t="s">
        <v>72</v>
      </c>
      <c r="S3532" s="5" t="s">
        <v>216</v>
      </c>
      <c r="T3532" s="5" t="s">
        <v>74</v>
      </c>
      <c r="U3532" s="5" t="s">
        <v>131</v>
      </c>
      <c r="V3532" s="5" t="s">
        <v>76</v>
      </c>
      <c r="W3532" s="5" t="s">
        <v>77</v>
      </c>
      <c r="X3532" s="5" t="s">
        <v>205</v>
      </c>
      <c r="Y3532" s="5" t="s">
        <v>194</v>
      </c>
      <c r="Z3532" s="5" t="s">
        <v>159</v>
      </c>
      <c r="AA3532" s="5" t="s">
        <v>81</v>
      </c>
      <c r="AB3532" s="5">
        <v>1000</v>
      </c>
      <c r="AC3532" s="5" t="s">
        <v>82</v>
      </c>
      <c r="AD3532" s="5">
        <v>38</v>
      </c>
      <c r="AE3532" s="5" t="s">
        <v>83</v>
      </c>
      <c r="AF3532" s="5" t="s">
        <v>84</v>
      </c>
      <c r="AG3532" s="5" t="s">
        <v>85</v>
      </c>
      <c r="AH3532" s="5" t="s">
        <v>86</v>
      </c>
      <c r="AI3532" s="5">
        <v>100000000</v>
      </c>
      <c r="AJ3532" s="5" t="s">
        <v>87</v>
      </c>
      <c r="AK3532" s="5" t="s">
        <v>140</v>
      </c>
      <c r="AL3532" s="5" t="s">
        <v>339</v>
      </c>
      <c r="AM3532" s="5" t="s">
        <v>183</v>
      </c>
      <c r="AN3532" s="5" t="s">
        <v>142</v>
      </c>
      <c r="AO3532" s="5" t="s">
        <v>259</v>
      </c>
      <c r="AP3532" s="5" t="s">
        <v>93</v>
      </c>
      <c r="AQ3532" s="5" t="s">
        <v>269</v>
      </c>
      <c r="AR3532" s="5" t="s">
        <v>184</v>
      </c>
      <c r="AS3532" s="5" t="s">
        <v>274</v>
      </c>
      <c r="AT3532" s="5" t="s">
        <v>198</v>
      </c>
      <c r="AU3532" s="5" t="s">
        <v>116</v>
      </c>
      <c r="AV3532" s="5" t="s">
        <v>166</v>
      </c>
      <c r="AW3532" s="5" t="s">
        <v>117</v>
      </c>
      <c r="AX3532" s="5" t="s">
        <v>294</v>
      </c>
      <c r="AY3532" s="5" t="s">
        <v>252</v>
      </c>
      <c r="AZ3532" s="5" t="s">
        <v>213</v>
      </c>
      <c r="BA3532" s="5" t="s">
        <v>147</v>
      </c>
      <c r="BB3532" s="5" t="s">
        <v>148</v>
      </c>
      <c r="BC3532" s="5" t="s">
        <v>106</v>
      </c>
      <c r="BD3532" s="5" t="s">
        <v>319</v>
      </c>
      <c r="BE3532" s="7" t="s">
        <v>108</v>
      </c>
    </row>
    <row r="3533" spans="1:57" x14ac:dyDescent="0.2">
      <c r="A3533" s="8">
        <v>45892.420585868051</v>
      </c>
      <c r="B3533" s="9" t="s">
        <v>6386</v>
      </c>
      <c r="C3533" s="10">
        <v>32</v>
      </c>
      <c r="D3533" s="9" t="s">
        <v>173</v>
      </c>
      <c r="E3533" s="9" t="s">
        <v>6387</v>
      </c>
      <c r="F3533" s="9" t="s">
        <v>60</v>
      </c>
      <c r="G3533" s="9" t="s">
        <v>122</v>
      </c>
      <c r="H3533" s="9" t="s">
        <v>62</v>
      </c>
      <c r="I3533" s="9" t="s">
        <v>63</v>
      </c>
      <c r="J3533" s="9" t="s">
        <v>125</v>
      </c>
      <c r="K3533" s="9" t="s">
        <v>65</v>
      </c>
      <c r="L3533" s="9" t="s">
        <v>66</v>
      </c>
      <c r="M3533" s="9" t="s">
        <v>67</v>
      </c>
      <c r="N3533" s="9" t="s">
        <v>155</v>
      </c>
      <c r="O3533" s="9" t="s">
        <v>127</v>
      </c>
      <c r="P3533" s="9" t="s">
        <v>157</v>
      </c>
      <c r="Q3533" s="9" t="s">
        <v>71</v>
      </c>
      <c r="R3533" s="9" t="s">
        <v>72</v>
      </c>
      <c r="S3533" s="9" t="s">
        <v>216</v>
      </c>
      <c r="T3533" s="9" t="s">
        <v>74</v>
      </c>
      <c r="U3533" s="9" t="s">
        <v>131</v>
      </c>
      <c r="V3533" s="9" t="s">
        <v>76</v>
      </c>
      <c r="W3533" s="9" t="s">
        <v>77</v>
      </c>
      <c r="X3533" s="9" t="s">
        <v>205</v>
      </c>
      <c r="Y3533" s="9" t="s">
        <v>194</v>
      </c>
      <c r="Z3533" s="9" t="s">
        <v>80</v>
      </c>
      <c r="AA3533" s="9" t="s">
        <v>81</v>
      </c>
      <c r="AB3533" s="9">
        <v>10000</v>
      </c>
      <c r="AC3533" s="9" t="s">
        <v>82</v>
      </c>
      <c r="AD3533" s="9">
        <v>38</v>
      </c>
      <c r="AE3533" s="9" t="s">
        <v>83</v>
      </c>
      <c r="AF3533" s="9" t="s">
        <v>84</v>
      </c>
      <c r="AG3533" s="9" t="s">
        <v>85</v>
      </c>
      <c r="AH3533" s="9" t="s">
        <v>181</v>
      </c>
      <c r="AI3533" s="9">
        <v>10000006</v>
      </c>
      <c r="AJ3533" s="9" t="s">
        <v>197</v>
      </c>
      <c r="AK3533" s="9" t="s">
        <v>140</v>
      </c>
      <c r="AL3533" s="9" t="s">
        <v>89</v>
      </c>
      <c r="AM3533" s="9" t="s">
        <v>141</v>
      </c>
      <c r="AN3533" s="9" t="s">
        <v>91</v>
      </c>
      <c r="AO3533" s="9" t="s">
        <v>92</v>
      </c>
      <c r="AP3533" s="9" t="s">
        <v>115</v>
      </c>
      <c r="AQ3533" s="9" t="s">
        <v>143</v>
      </c>
      <c r="AR3533" s="9" t="s">
        <v>95</v>
      </c>
      <c r="AS3533" s="9" t="s">
        <v>96</v>
      </c>
      <c r="AT3533" s="9" t="s">
        <v>97</v>
      </c>
      <c r="AU3533" s="9" t="s">
        <v>98</v>
      </c>
      <c r="AV3533" s="9" t="s">
        <v>145</v>
      </c>
      <c r="AW3533" s="9" t="s">
        <v>117</v>
      </c>
      <c r="AX3533" s="9" t="s">
        <v>101</v>
      </c>
      <c r="AY3533" s="9" t="s">
        <v>102</v>
      </c>
      <c r="AZ3533" s="9" t="s">
        <v>103</v>
      </c>
      <c r="BA3533" s="9" t="s">
        <v>104</v>
      </c>
      <c r="BB3533" s="9" t="s">
        <v>148</v>
      </c>
      <c r="BC3533" s="9" t="s">
        <v>106</v>
      </c>
      <c r="BD3533" s="9" t="s">
        <v>107</v>
      </c>
      <c r="BE3533" s="11" t="s">
        <v>118</v>
      </c>
    </row>
    <row r="3534" spans="1:57" x14ac:dyDescent="0.2">
      <c r="A3534" s="4">
        <v>45892.420621261575</v>
      </c>
      <c r="B3534" s="5" t="s">
        <v>6388</v>
      </c>
      <c r="C3534" s="6">
        <v>25</v>
      </c>
      <c r="D3534" s="5" t="s">
        <v>173</v>
      </c>
      <c r="E3534" s="5" t="s">
        <v>6389</v>
      </c>
      <c r="F3534" s="5" t="s">
        <v>60</v>
      </c>
      <c r="G3534" s="5" t="s">
        <v>122</v>
      </c>
      <c r="H3534" s="5" t="s">
        <v>62</v>
      </c>
      <c r="I3534" s="5" t="s">
        <v>63</v>
      </c>
      <c r="J3534" s="5" t="s">
        <v>64</v>
      </c>
      <c r="K3534" s="5" t="s">
        <v>65</v>
      </c>
      <c r="L3534" s="5" t="s">
        <v>66</v>
      </c>
      <c r="M3534" s="5" t="s">
        <v>257</v>
      </c>
      <c r="N3534" s="5" t="s">
        <v>68</v>
      </c>
      <c r="O3534" s="5" t="s">
        <v>156</v>
      </c>
      <c r="P3534" s="5" t="s">
        <v>70</v>
      </c>
      <c r="Q3534" s="5" t="s">
        <v>71</v>
      </c>
      <c r="R3534" s="5" t="s">
        <v>72</v>
      </c>
      <c r="S3534" s="5" t="s">
        <v>216</v>
      </c>
      <c r="T3534" s="5" t="s">
        <v>74</v>
      </c>
      <c r="U3534" s="5" t="s">
        <v>193</v>
      </c>
      <c r="V3534" s="5" t="s">
        <v>131</v>
      </c>
      <c r="W3534" s="5" t="s">
        <v>77</v>
      </c>
      <c r="X3534" s="5" t="s">
        <v>205</v>
      </c>
      <c r="Y3534" s="5" t="s">
        <v>194</v>
      </c>
      <c r="Z3534" s="5" t="s">
        <v>134</v>
      </c>
      <c r="AA3534" s="5" t="s">
        <v>195</v>
      </c>
      <c r="AB3534" s="5">
        <v>1000</v>
      </c>
      <c r="AC3534" s="5" t="s">
        <v>82</v>
      </c>
      <c r="AD3534" s="5">
        <v>38</v>
      </c>
      <c r="AE3534" s="5" t="s">
        <v>83</v>
      </c>
      <c r="AF3534" s="5" t="s">
        <v>84</v>
      </c>
      <c r="AG3534" s="5" t="s">
        <v>85</v>
      </c>
      <c r="AH3534" s="5" t="s">
        <v>86</v>
      </c>
      <c r="AI3534" s="5">
        <v>1000005</v>
      </c>
      <c r="AJ3534" s="5" t="s">
        <v>113</v>
      </c>
      <c r="AK3534" s="5" t="s">
        <v>206</v>
      </c>
      <c r="AL3534" s="5" t="s">
        <v>339</v>
      </c>
      <c r="AM3534" s="5" t="s">
        <v>90</v>
      </c>
      <c r="AN3534" s="5" t="s">
        <v>142</v>
      </c>
      <c r="AO3534" s="5" t="s">
        <v>92</v>
      </c>
      <c r="AP3534" s="5" t="s">
        <v>243</v>
      </c>
      <c r="AQ3534" s="5" t="s">
        <v>94</v>
      </c>
      <c r="AR3534" s="5" t="s">
        <v>281</v>
      </c>
      <c r="AS3534" s="5" t="s">
        <v>274</v>
      </c>
      <c r="AT3534" s="5" t="s">
        <v>227</v>
      </c>
      <c r="AU3534" s="5" t="s">
        <v>98</v>
      </c>
      <c r="AV3534" s="5" t="s">
        <v>166</v>
      </c>
      <c r="AW3534" s="5" t="s">
        <v>260</v>
      </c>
      <c r="AX3534" s="5" t="s">
        <v>101</v>
      </c>
      <c r="AY3534" s="5" t="s">
        <v>168</v>
      </c>
      <c r="AZ3534" s="5" t="s">
        <v>103</v>
      </c>
      <c r="BA3534" s="5" t="s">
        <v>104</v>
      </c>
      <c r="BB3534" s="5" t="s">
        <v>105</v>
      </c>
      <c r="BC3534" s="5" t="s">
        <v>270</v>
      </c>
      <c r="BD3534" s="5" t="s">
        <v>319</v>
      </c>
      <c r="BE3534" s="7" t="s">
        <v>118</v>
      </c>
    </row>
    <row r="3535" spans="1:57" x14ac:dyDescent="0.2">
      <c r="A3535" s="8">
        <v>45892.421534120367</v>
      </c>
      <c r="B3535" s="9" t="s">
        <v>6390</v>
      </c>
      <c r="C3535" s="10">
        <v>22</v>
      </c>
      <c r="D3535" s="9" t="s">
        <v>173</v>
      </c>
      <c r="E3535" s="9" t="s">
        <v>6391</v>
      </c>
      <c r="F3535" s="9" t="s">
        <v>60</v>
      </c>
      <c r="G3535" s="9" t="s">
        <v>122</v>
      </c>
      <c r="H3535" s="9" t="s">
        <v>62</v>
      </c>
      <c r="I3535" s="9" t="s">
        <v>63</v>
      </c>
      <c r="J3535" s="9" t="s">
        <v>64</v>
      </c>
      <c r="K3535" s="9" t="s">
        <v>65</v>
      </c>
      <c r="L3535" s="9" t="s">
        <v>66</v>
      </c>
      <c r="M3535" s="9" t="s">
        <v>221</v>
      </c>
      <c r="N3535" s="9" t="s">
        <v>155</v>
      </c>
      <c r="O3535" s="9" t="s">
        <v>156</v>
      </c>
      <c r="P3535" s="9" t="s">
        <v>191</v>
      </c>
      <c r="Q3535" s="9" t="s">
        <v>71</v>
      </c>
      <c r="R3535" s="9" t="s">
        <v>72</v>
      </c>
      <c r="S3535" s="9" t="s">
        <v>73</v>
      </c>
      <c r="T3535" s="9" t="s">
        <v>74</v>
      </c>
      <c r="U3535" s="9" t="s">
        <v>76</v>
      </c>
      <c r="V3535" s="9" t="s">
        <v>76</v>
      </c>
      <c r="W3535" s="9" t="s">
        <v>176</v>
      </c>
      <c r="X3535" s="9" t="s">
        <v>78</v>
      </c>
      <c r="Y3535" s="9" t="s">
        <v>79</v>
      </c>
      <c r="Z3535" s="9" t="s">
        <v>134</v>
      </c>
      <c r="AA3535" s="9" t="s">
        <v>195</v>
      </c>
      <c r="AB3535" s="9">
        <v>1000</v>
      </c>
      <c r="AC3535" s="9" t="s">
        <v>82</v>
      </c>
      <c r="AD3535" s="9">
        <v>38</v>
      </c>
      <c r="AE3535" s="9" t="s">
        <v>83</v>
      </c>
      <c r="AF3535" s="9" t="s">
        <v>84</v>
      </c>
      <c r="AG3535" s="9" t="s">
        <v>85</v>
      </c>
      <c r="AH3535" s="9" t="s">
        <v>112</v>
      </c>
      <c r="AI3535" s="9">
        <v>1000005</v>
      </c>
      <c r="AJ3535" s="9" t="s">
        <v>87</v>
      </c>
      <c r="AK3535" s="9" t="s">
        <v>140</v>
      </c>
      <c r="AL3535" s="9" t="s">
        <v>89</v>
      </c>
      <c r="AM3535" s="9" t="s">
        <v>141</v>
      </c>
      <c r="AN3535" s="9" t="s">
        <v>91</v>
      </c>
      <c r="AO3535" s="9" t="s">
        <v>92</v>
      </c>
      <c r="AP3535" s="9" t="s">
        <v>243</v>
      </c>
      <c r="AQ3535" s="9" t="s">
        <v>269</v>
      </c>
      <c r="AR3535" s="9" t="s">
        <v>281</v>
      </c>
      <c r="AS3535" s="9" t="s">
        <v>211</v>
      </c>
      <c r="AT3535" s="9" t="s">
        <v>198</v>
      </c>
      <c r="AU3535" s="9" t="s">
        <v>98</v>
      </c>
      <c r="AV3535" s="9" t="s">
        <v>212</v>
      </c>
      <c r="AW3535" s="9" t="s">
        <v>146</v>
      </c>
      <c r="AX3535" s="9" t="s">
        <v>167</v>
      </c>
      <c r="AY3535" s="9" t="s">
        <v>102</v>
      </c>
      <c r="AZ3535" s="9" t="s">
        <v>103</v>
      </c>
      <c r="BA3535" s="9" t="s">
        <v>147</v>
      </c>
      <c r="BB3535" s="9" t="s">
        <v>234</v>
      </c>
      <c r="BC3535" s="9" t="s">
        <v>270</v>
      </c>
      <c r="BD3535" s="9" t="s">
        <v>171</v>
      </c>
      <c r="BE3535" s="11" t="s">
        <v>149</v>
      </c>
    </row>
    <row r="3536" spans="1:57" x14ac:dyDescent="0.2">
      <c r="A3536" s="4">
        <v>45892.423414502315</v>
      </c>
      <c r="B3536" s="5" t="s">
        <v>6392</v>
      </c>
      <c r="C3536" s="6">
        <v>23</v>
      </c>
      <c r="D3536" s="5" t="s">
        <v>641</v>
      </c>
      <c r="E3536" s="5" t="s">
        <v>6393</v>
      </c>
      <c r="F3536" s="5" t="s">
        <v>60</v>
      </c>
      <c r="G3536" s="5" t="s">
        <v>153</v>
      </c>
      <c r="H3536" s="5" t="s">
        <v>62</v>
      </c>
      <c r="I3536" s="5" t="s">
        <v>63</v>
      </c>
      <c r="J3536" s="5" t="s">
        <v>125</v>
      </c>
      <c r="K3536" s="5" t="s">
        <v>65</v>
      </c>
      <c r="L3536" s="5" t="s">
        <v>126</v>
      </c>
      <c r="M3536" s="5" t="s">
        <v>67</v>
      </c>
      <c r="N3536" s="5" t="s">
        <v>68</v>
      </c>
      <c r="O3536" s="5" t="s">
        <v>156</v>
      </c>
      <c r="P3536" s="5" t="s">
        <v>191</v>
      </c>
      <c r="Q3536" s="5" t="s">
        <v>71</v>
      </c>
      <c r="R3536" s="5" t="s">
        <v>329</v>
      </c>
      <c r="S3536" s="5" t="s">
        <v>129</v>
      </c>
      <c r="T3536" s="5" t="s">
        <v>192</v>
      </c>
      <c r="U3536" s="5" t="s">
        <v>131</v>
      </c>
      <c r="V3536" s="5" t="s">
        <v>75</v>
      </c>
      <c r="W3536" s="5" t="s">
        <v>77</v>
      </c>
      <c r="X3536" s="5" t="s">
        <v>109</v>
      </c>
      <c r="Y3536" s="5" t="s">
        <v>194</v>
      </c>
      <c r="Z3536" s="5" t="s">
        <v>80</v>
      </c>
      <c r="AA3536" s="5" t="s">
        <v>195</v>
      </c>
      <c r="AB3536" s="5">
        <v>1000</v>
      </c>
      <c r="AC3536" s="5" t="s">
        <v>82</v>
      </c>
      <c r="AD3536" s="5">
        <v>30</v>
      </c>
      <c r="AE3536" s="5" t="s">
        <v>83</v>
      </c>
      <c r="AF3536" s="5" t="s">
        <v>160</v>
      </c>
      <c r="AG3536" s="5" t="s">
        <v>85</v>
      </c>
      <c r="AH3536" s="5" t="s">
        <v>112</v>
      </c>
      <c r="AI3536" s="5">
        <v>5000006</v>
      </c>
      <c r="AJ3536" s="5" t="s">
        <v>197</v>
      </c>
      <c r="AK3536" s="5" t="s">
        <v>206</v>
      </c>
      <c r="AL3536" s="5" t="s">
        <v>339</v>
      </c>
      <c r="AM3536" s="5" t="s">
        <v>207</v>
      </c>
      <c r="AN3536" s="5" t="s">
        <v>142</v>
      </c>
      <c r="AO3536" s="5" t="s">
        <v>92</v>
      </c>
      <c r="AP3536" s="5" t="s">
        <v>93</v>
      </c>
      <c r="AQ3536" s="5" t="s">
        <v>164</v>
      </c>
      <c r="AR3536" s="5" t="s">
        <v>95</v>
      </c>
      <c r="AS3536" s="5" t="s">
        <v>96</v>
      </c>
      <c r="AT3536" s="5" t="s">
        <v>97</v>
      </c>
      <c r="AU3536" s="5" t="s">
        <v>165</v>
      </c>
      <c r="AV3536" s="5" t="s">
        <v>166</v>
      </c>
      <c r="AW3536" s="5" t="s">
        <v>117</v>
      </c>
      <c r="AX3536" s="5" t="s">
        <v>167</v>
      </c>
      <c r="AY3536" s="5" t="s">
        <v>252</v>
      </c>
      <c r="AZ3536" s="5" t="s">
        <v>103</v>
      </c>
      <c r="BA3536" s="5" t="s">
        <v>104</v>
      </c>
      <c r="BB3536" s="5" t="s">
        <v>234</v>
      </c>
      <c r="BC3536" s="5" t="s">
        <v>277</v>
      </c>
      <c r="BD3536" s="5" t="s">
        <v>319</v>
      </c>
      <c r="BE3536" s="7" t="s">
        <v>118</v>
      </c>
    </row>
    <row r="3537" spans="1:57" x14ac:dyDescent="0.2">
      <c r="A3537" s="8">
        <v>45892.424718668983</v>
      </c>
      <c r="B3537" s="9" t="s">
        <v>6394</v>
      </c>
      <c r="C3537" s="10">
        <v>35</v>
      </c>
      <c r="D3537" s="9" t="s">
        <v>641</v>
      </c>
      <c r="E3537" s="9" t="s">
        <v>6395</v>
      </c>
      <c r="F3537" s="9" t="s">
        <v>60</v>
      </c>
      <c r="G3537" s="9" t="s">
        <v>153</v>
      </c>
      <c r="H3537" s="9" t="s">
        <v>62</v>
      </c>
      <c r="I3537" s="9" t="s">
        <v>63</v>
      </c>
      <c r="J3537" s="9" t="s">
        <v>64</v>
      </c>
      <c r="K3537" s="9" t="s">
        <v>65</v>
      </c>
      <c r="L3537" s="9" t="s">
        <v>66</v>
      </c>
      <c r="M3537" s="9" t="s">
        <v>204</v>
      </c>
      <c r="N3537" s="9" t="s">
        <v>155</v>
      </c>
      <c r="O3537" s="9" t="s">
        <v>156</v>
      </c>
      <c r="P3537" s="9" t="s">
        <v>70</v>
      </c>
      <c r="Q3537" s="9" t="s">
        <v>71</v>
      </c>
      <c r="R3537" s="9" t="s">
        <v>72</v>
      </c>
      <c r="S3537" s="9" t="s">
        <v>73</v>
      </c>
      <c r="T3537" s="9" t="s">
        <v>74</v>
      </c>
      <c r="U3537" s="9" t="s">
        <v>193</v>
      </c>
      <c r="V3537" s="9" t="s">
        <v>76</v>
      </c>
      <c r="W3537" s="9" t="s">
        <v>77</v>
      </c>
      <c r="X3537" s="9" t="s">
        <v>78</v>
      </c>
      <c r="Y3537" s="9" t="s">
        <v>194</v>
      </c>
      <c r="Z3537" s="9" t="s">
        <v>159</v>
      </c>
      <c r="AA3537" s="9" t="s">
        <v>81</v>
      </c>
      <c r="AB3537" s="9">
        <v>10</v>
      </c>
      <c r="AC3537" s="9" t="s">
        <v>82</v>
      </c>
      <c r="AD3537" s="9">
        <v>40</v>
      </c>
      <c r="AE3537" s="9" t="s">
        <v>83</v>
      </c>
      <c r="AF3537" s="9" t="s">
        <v>137</v>
      </c>
      <c r="AG3537" s="9" t="s">
        <v>85</v>
      </c>
      <c r="AH3537" s="9" t="s">
        <v>86</v>
      </c>
      <c r="AI3537" s="9">
        <v>5000006</v>
      </c>
      <c r="AJ3537" s="9" t="s">
        <v>197</v>
      </c>
      <c r="AK3537" s="9" t="s">
        <v>206</v>
      </c>
      <c r="AL3537" s="9" t="s">
        <v>89</v>
      </c>
      <c r="AM3537" s="9" t="s">
        <v>90</v>
      </c>
      <c r="AN3537" s="9" t="s">
        <v>142</v>
      </c>
      <c r="AO3537" s="9" t="s">
        <v>92</v>
      </c>
      <c r="AP3537" s="9" t="s">
        <v>93</v>
      </c>
      <c r="AQ3537" s="9" t="s">
        <v>143</v>
      </c>
      <c r="AR3537" s="9" t="s">
        <v>95</v>
      </c>
      <c r="AS3537" s="9" t="s">
        <v>96</v>
      </c>
      <c r="AT3537" s="9" t="s">
        <v>97</v>
      </c>
      <c r="AU3537" s="9" t="s">
        <v>144</v>
      </c>
      <c r="AV3537" s="9" t="s">
        <v>145</v>
      </c>
      <c r="AW3537" s="9" t="s">
        <v>117</v>
      </c>
      <c r="AX3537" s="9" t="s">
        <v>167</v>
      </c>
      <c r="AY3537" s="9" t="s">
        <v>102</v>
      </c>
      <c r="AZ3537" s="9" t="s">
        <v>103</v>
      </c>
      <c r="BA3537" s="9" t="s">
        <v>104</v>
      </c>
      <c r="BB3537" s="9" t="s">
        <v>105</v>
      </c>
      <c r="BC3537" s="9" t="s">
        <v>106</v>
      </c>
      <c r="BD3537" s="9" t="s">
        <v>171</v>
      </c>
      <c r="BE3537" s="11" t="s">
        <v>118</v>
      </c>
    </row>
    <row r="3538" spans="1:57" x14ac:dyDescent="0.2">
      <c r="A3538" s="4">
        <v>45892.426566377311</v>
      </c>
      <c r="B3538" s="5" t="s">
        <v>6392</v>
      </c>
      <c r="C3538" s="6">
        <v>25</v>
      </c>
      <c r="D3538" s="5" t="s">
        <v>641</v>
      </c>
      <c r="E3538" s="5" t="s">
        <v>6393</v>
      </c>
      <c r="F3538" s="5" t="s">
        <v>60</v>
      </c>
      <c r="G3538" s="5" t="s">
        <v>153</v>
      </c>
      <c r="H3538" s="5" t="s">
        <v>62</v>
      </c>
      <c r="I3538" s="5" t="s">
        <v>63</v>
      </c>
      <c r="J3538" s="5" t="s">
        <v>125</v>
      </c>
      <c r="K3538" s="5" t="s">
        <v>65</v>
      </c>
      <c r="L3538" s="5" t="s">
        <v>126</v>
      </c>
      <c r="M3538" s="5" t="s">
        <v>67</v>
      </c>
      <c r="N3538" s="5" t="s">
        <v>222</v>
      </c>
      <c r="O3538" s="5" t="s">
        <v>156</v>
      </c>
      <c r="P3538" s="5" t="s">
        <v>157</v>
      </c>
      <c r="Q3538" s="5" t="s">
        <v>158</v>
      </c>
      <c r="R3538" s="5" t="s">
        <v>72</v>
      </c>
      <c r="S3538" s="5" t="s">
        <v>129</v>
      </c>
      <c r="T3538" s="5" t="s">
        <v>74</v>
      </c>
      <c r="U3538" s="5" t="s">
        <v>131</v>
      </c>
      <c r="V3538" s="5" t="s">
        <v>131</v>
      </c>
      <c r="W3538" s="5" t="s">
        <v>77</v>
      </c>
      <c r="X3538" s="5" t="s">
        <v>109</v>
      </c>
      <c r="Y3538" s="5" t="s">
        <v>194</v>
      </c>
      <c r="Z3538" s="5" t="s">
        <v>80</v>
      </c>
      <c r="AA3538" s="5" t="s">
        <v>81</v>
      </c>
      <c r="AB3538" s="5">
        <v>1000</v>
      </c>
      <c r="AC3538" s="5" t="s">
        <v>82</v>
      </c>
      <c r="AD3538" s="5">
        <v>30</v>
      </c>
      <c r="AE3538" s="5" t="s">
        <v>83</v>
      </c>
      <c r="AF3538" s="5" t="s">
        <v>84</v>
      </c>
      <c r="AG3538" s="5" t="s">
        <v>161</v>
      </c>
      <c r="AH3538" s="5" t="s">
        <v>86</v>
      </c>
      <c r="AI3538" s="5">
        <v>5000006</v>
      </c>
      <c r="AJ3538" s="5" t="s">
        <v>197</v>
      </c>
      <c r="AK3538" s="5" t="s">
        <v>206</v>
      </c>
      <c r="AL3538" s="5" t="s">
        <v>339</v>
      </c>
      <c r="AM3538" s="5" t="s">
        <v>207</v>
      </c>
      <c r="AN3538" s="5" t="s">
        <v>142</v>
      </c>
      <c r="AO3538" s="5" t="s">
        <v>92</v>
      </c>
      <c r="AP3538" s="5" t="s">
        <v>93</v>
      </c>
      <c r="AQ3538" s="5" t="s">
        <v>164</v>
      </c>
      <c r="AR3538" s="5" t="s">
        <v>95</v>
      </c>
      <c r="AS3538" s="5" t="s">
        <v>96</v>
      </c>
      <c r="AT3538" s="5" t="s">
        <v>97</v>
      </c>
      <c r="AU3538" s="5" t="s">
        <v>144</v>
      </c>
      <c r="AV3538" s="5" t="s">
        <v>99</v>
      </c>
      <c r="AW3538" s="5" t="s">
        <v>117</v>
      </c>
      <c r="AX3538" s="5" t="s">
        <v>167</v>
      </c>
      <c r="AY3538" s="5" t="s">
        <v>252</v>
      </c>
      <c r="AZ3538" s="5" t="s">
        <v>103</v>
      </c>
      <c r="BA3538" s="5" t="s">
        <v>104</v>
      </c>
      <c r="BB3538" s="5" t="s">
        <v>186</v>
      </c>
      <c r="BC3538" s="5" t="s">
        <v>106</v>
      </c>
      <c r="BD3538" s="5" t="s">
        <v>319</v>
      </c>
      <c r="BE3538" s="7" t="s">
        <v>118</v>
      </c>
    </row>
    <row r="3539" spans="1:57" x14ac:dyDescent="0.2">
      <c r="A3539" s="8">
        <v>45892.428936759257</v>
      </c>
      <c r="B3539" s="9" t="s">
        <v>6396</v>
      </c>
      <c r="C3539" s="10">
        <v>36</v>
      </c>
      <c r="D3539" s="9" t="s">
        <v>641</v>
      </c>
      <c r="E3539" s="9" t="s">
        <v>6397</v>
      </c>
      <c r="F3539" s="9" t="s">
        <v>60</v>
      </c>
      <c r="G3539" s="9" t="s">
        <v>153</v>
      </c>
      <c r="H3539" s="9" t="s">
        <v>62</v>
      </c>
      <c r="I3539" s="9" t="s">
        <v>63</v>
      </c>
      <c r="J3539" s="9" t="s">
        <v>64</v>
      </c>
      <c r="K3539" s="9" t="s">
        <v>65</v>
      </c>
      <c r="L3539" s="9" t="s">
        <v>66</v>
      </c>
      <c r="M3539" s="9" t="s">
        <v>67</v>
      </c>
      <c r="N3539" s="9" t="s">
        <v>155</v>
      </c>
      <c r="O3539" s="9" t="s">
        <v>69</v>
      </c>
      <c r="P3539" s="9" t="s">
        <v>70</v>
      </c>
      <c r="Q3539" s="9" t="s">
        <v>71</v>
      </c>
      <c r="R3539" s="9" t="s">
        <v>72</v>
      </c>
      <c r="S3539" s="9" t="s">
        <v>73</v>
      </c>
      <c r="T3539" s="9" t="s">
        <v>74</v>
      </c>
      <c r="U3539" s="9" t="s">
        <v>193</v>
      </c>
      <c r="V3539" s="9" t="s">
        <v>76</v>
      </c>
      <c r="W3539" s="9" t="s">
        <v>77</v>
      </c>
      <c r="X3539" s="9" t="s">
        <v>78</v>
      </c>
      <c r="Y3539" s="9" t="s">
        <v>194</v>
      </c>
      <c r="Z3539" s="9" t="s">
        <v>159</v>
      </c>
      <c r="AA3539" s="9" t="s">
        <v>81</v>
      </c>
      <c r="AB3539" s="9">
        <v>10000</v>
      </c>
      <c r="AC3539" s="9" t="s">
        <v>82</v>
      </c>
      <c r="AD3539" s="9">
        <v>38</v>
      </c>
      <c r="AE3539" s="9" t="s">
        <v>83</v>
      </c>
      <c r="AF3539" s="9" t="s">
        <v>84</v>
      </c>
      <c r="AG3539" s="9" t="s">
        <v>85</v>
      </c>
      <c r="AH3539" s="9" t="s">
        <v>86</v>
      </c>
      <c r="AI3539" s="9">
        <v>5000006</v>
      </c>
      <c r="AJ3539" s="9" t="s">
        <v>197</v>
      </c>
      <c r="AK3539" s="9" t="s">
        <v>206</v>
      </c>
      <c r="AL3539" s="9" t="s">
        <v>89</v>
      </c>
      <c r="AM3539" s="9" t="s">
        <v>90</v>
      </c>
      <c r="AN3539" s="9" t="s">
        <v>142</v>
      </c>
      <c r="AO3539" s="9" t="s">
        <v>92</v>
      </c>
      <c r="AP3539" s="9" t="s">
        <v>93</v>
      </c>
      <c r="AQ3539" s="9" t="s">
        <v>164</v>
      </c>
      <c r="AR3539" s="9" t="s">
        <v>95</v>
      </c>
      <c r="AS3539" s="9" t="s">
        <v>96</v>
      </c>
      <c r="AT3539" s="9" t="s">
        <v>97</v>
      </c>
      <c r="AU3539" s="9" t="s">
        <v>116</v>
      </c>
      <c r="AV3539" s="9" t="s">
        <v>166</v>
      </c>
      <c r="AW3539" s="9" t="s">
        <v>117</v>
      </c>
      <c r="AX3539" s="9" t="s">
        <v>101</v>
      </c>
      <c r="AY3539" s="9" t="s">
        <v>168</v>
      </c>
      <c r="AZ3539" s="9" t="s">
        <v>103</v>
      </c>
      <c r="BA3539" s="9" t="s">
        <v>147</v>
      </c>
      <c r="BB3539" s="9" t="s">
        <v>234</v>
      </c>
      <c r="BC3539" s="9" t="s">
        <v>106</v>
      </c>
      <c r="BD3539" s="9" t="s">
        <v>319</v>
      </c>
      <c r="BE3539" s="11" t="s">
        <v>118</v>
      </c>
    </row>
    <row r="3540" spans="1:57" x14ac:dyDescent="0.2">
      <c r="A3540" s="4">
        <v>45892.430992037036</v>
      </c>
      <c r="B3540" s="5" t="s">
        <v>2724</v>
      </c>
      <c r="C3540" s="6">
        <v>22</v>
      </c>
      <c r="D3540" s="5" t="s">
        <v>644</v>
      </c>
      <c r="E3540" s="5" t="s">
        <v>6398</v>
      </c>
      <c r="F3540" s="5" t="s">
        <v>60</v>
      </c>
      <c r="G3540" s="5" t="s">
        <v>61</v>
      </c>
      <c r="H3540" s="5" t="s">
        <v>408</v>
      </c>
      <c r="I3540" s="5" t="s">
        <v>63</v>
      </c>
      <c r="J3540" s="5" t="s">
        <v>64</v>
      </c>
      <c r="K3540" s="5" t="s">
        <v>65</v>
      </c>
      <c r="L3540" s="5" t="s">
        <v>66</v>
      </c>
      <c r="M3540" s="5" t="s">
        <v>221</v>
      </c>
      <c r="N3540" s="5" t="s">
        <v>303</v>
      </c>
      <c r="O3540" s="5" t="s">
        <v>127</v>
      </c>
      <c r="P3540" s="5" t="s">
        <v>70</v>
      </c>
      <c r="Q3540" s="5" t="s">
        <v>71</v>
      </c>
      <c r="R3540" s="5" t="s">
        <v>309</v>
      </c>
      <c r="S3540" s="5" t="s">
        <v>216</v>
      </c>
      <c r="T3540" s="5" t="s">
        <v>74</v>
      </c>
      <c r="U3540" s="5" t="s">
        <v>75</v>
      </c>
      <c r="V3540" s="5" t="s">
        <v>131</v>
      </c>
      <c r="W3540" s="5" t="s">
        <v>250</v>
      </c>
      <c r="X3540" s="5" t="s">
        <v>109</v>
      </c>
      <c r="Y3540" s="5" t="s">
        <v>209</v>
      </c>
      <c r="Z3540" s="5" t="s">
        <v>110</v>
      </c>
      <c r="AA3540" s="5" t="s">
        <v>81</v>
      </c>
      <c r="AB3540" s="5">
        <v>10000</v>
      </c>
      <c r="AC3540" s="5" t="s">
        <v>82</v>
      </c>
      <c r="AD3540" s="5">
        <v>40</v>
      </c>
      <c r="AE3540" s="5" t="s">
        <v>83</v>
      </c>
      <c r="AF3540" s="5" t="s">
        <v>84</v>
      </c>
      <c r="AG3540" s="5" t="s">
        <v>161</v>
      </c>
      <c r="AH3540" s="5" t="s">
        <v>112</v>
      </c>
      <c r="AI3540" s="5">
        <v>10000006</v>
      </c>
      <c r="AJ3540" s="5" t="s">
        <v>197</v>
      </c>
      <c r="AK3540" s="5" t="s">
        <v>140</v>
      </c>
      <c r="AL3540" s="5" t="s">
        <v>89</v>
      </c>
      <c r="AM3540" s="5" t="s">
        <v>90</v>
      </c>
      <c r="AN3540" s="5" t="s">
        <v>142</v>
      </c>
      <c r="AO3540" s="5" t="s">
        <v>92</v>
      </c>
      <c r="AP3540" s="5" t="s">
        <v>115</v>
      </c>
      <c r="AQ3540" s="5" t="s">
        <v>164</v>
      </c>
      <c r="AR3540" s="5" t="s">
        <v>95</v>
      </c>
      <c r="AS3540" s="5" t="s">
        <v>274</v>
      </c>
      <c r="AT3540" s="5" t="s">
        <v>198</v>
      </c>
      <c r="AU3540" s="5" t="s">
        <v>144</v>
      </c>
      <c r="AV3540" s="5" t="s">
        <v>99</v>
      </c>
      <c r="AW3540" s="5" t="s">
        <v>117</v>
      </c>
      <c r="AX3540" s="5" t="s">
        <v>244</v>
      </c>
      <c r="AY3540" s="5" t="s">
        <v>252</v>
      </c>
      <c r="AZ3540" s="5" t="s">
        <v>213</v>
      </c>
      <c r="BA3540" s="5" t="s">
        <v>104</v>
      </c>
      <c r="BB3540" s="5" t="s">
        <v>105</v>
      </c>
      <c r="BC3540" s="5" t="s">
        <v>200</v>
      </c>
      <c r="BD3540" s="5" t="s">
        <v>171</v>
      </c>
      <c r="BE3540" s="7" t="s">
        <v>118</v>
      </c>
    </row>
    <row r="3541" spans="1:57" x14ac:dyDescent="0.2">
      <c r="A3541" s="8">
        <v>45892.431966585646</v>
      </c>
      <c r="B3541" s="9" t="s">
        <v>6399</v>
      </c>
      <c r="C3541" s="10">
        <v>21</v>
      </c>
      <c r="D3541" s="9" t="s">
        <v>644</v>
      </c>
      <c r="E3541" s="9" t="s">
        <v>6400</v>
      </c>
      <c r="F3541" s="9" t="s">
        <v>60</v>
      </c>
      <c r="G3541" s="9" t="s">
        <v>61</v>
      </c>
      <c r="H3541" s="9" t="s">
        <v>62</v>
      </c>
      <c r="I3541" s="9" t="s">
        <v>124</v>
      </c>
      <c r="J3541" s="9" t="s">
        <v>64</v>
      </c>
      <c r="K3541" s="9" t="s">
        <v>288</v>
      </c>
      <c r="L3541" s="9" t="s">
        <v>370</v>
      </c>
      <c r="M3541" s="9" t="s">
        <v>257</v>
      </c>
      <c r="N3541" s="9" t="s">
        <v>68</v>
      </c>
      <c r="O3541" s="9" t="s">
        <v>156</v>
      </c>
      <c r="P3541" s="9" t="s">
        <v>191</v>
      </c>
      <c r="Q3541" s="9" t="s">
        <v>71</v>
      </c>
      <c r="R3541" s="9" t="s">
        <v>72</v>
      </c>
      <c r="S3541" s="9" t="s">
        <v>216</v>
      </c>
      <c r="T3541" s="9" t="s">
        <v>130</v>
      </c>
      <c r="U3541" s="9" t="s">
        <v>131</v>
      </c>
      <c r="V3541" s="9" t="s">
        <v>75</v>
      </c>
      <c r="W3541" s="9" t="s">
        <v>77</v>
      </c>
      <c r="X3541" s="9" t="s">
        <v>205</v>
      </c>
      <c r="Y3541" s="9" t="s">
        <v>194</v>
      </c>
      <c r="Z3541" s="9" t="s">
        <v>110</v>
      </c>
      <c r="AA3541" s="9" t="s">
        <v>81</v>
      </c>
      <c r="AB3541" s="9">
        <v>10000</v>
      </c>
      <c r="AC3541" s="9" t="s">
        <v>178</v>
      </c>
      <c r="AD3541" s="9">
        <v>30</v>
      </c>
      <c r="AE3541" s="9" t="s">
        <v>83</v>
      </c>
      <c r="AF3541" s="9" t="s">
        <v>111</v>
      </c>
      <c r="AG3541" s="9" t="s">
        <v>180</v>
      </c>
      <c r="AH3541" s="9" t="s">
        <v>112</v>
      </c>
      <c r="AI3541" s="9">
        <v>100000000</v>
      </c>
      <c r="AJ3541" s="9" t="s">
        <v>113</v>
      </c>
      <c r="AK3541" s="9" t="s">
        <v>206</v>
      </c>
      <c r="AL3541" s="9" t="s">
        <v>89</v>
      </c>
      <c r="AM3541" s="9" t="s">
        <v>183</v>
      </c>
      <c r="AN3541" s="9" t="s">
        <v>142</v>
      </c>
      <c r="AO3541" s="9" t="s">
        <v>92</v>
      </c>
      <c r="AP3541" s="9" t="s">
        <v>115</v>
      </c>
      <c r="AQ3541" s="9" t="s">
        <v>94</v>
      </c>
      <c r="AR3541" s="9" t="s">
        <v>95</v>
      </c>
      <c r="AS3541" s="9" t="s">
        <v>211</v>
      </c>
      <c r="AT3541" s="9" t="s">
        <v>97</v>
      </c>
      <c r="AU3541" s="9" t="s">
        <v>165</v>
      </c>
      <c r="AV3541" s="9" t="s">
        <v>166</v>
      </c>
      <c r="AW3541" s="9" t="s">
        <v>117</v>
      </c>
      <c r="AX3541" s="9" t="s">
        <v>244</v>
      </c>
      <c r="AY3541" s="9" t="s">
        <v>185</v>
      </c>
      <c r="AZ3541" s="9" t="s">
        <v>103</v>
      </c>
      <c r="BA3541" s="9" t="s">
        <v>147</v>
      </c>
      <c r="BB3541" s="9" t="s">
        <v>105</v>
      </c>
      <c r="BC3541" s="9" t="s">
        <v>200</v>
      </c>
      <c r="BD3541" s="9" t="s">
        <v>171</v>
      </c>
      <c r="BE3541" s="11" t="s">
        <v>118</v>
      </c>
    </row>
    <row r="3542" spans="1:57" x14ac:dyDescent="0.2">
      <c r="A3542" s="4">
        <v>45892.433852523143</v>
      </c>
      <c r="B3542" s="5" t="s">
        <v>6401</v>
      </c>
      <c r="C3542" s="6">
        <v>34</v>
      </c>
      <c r="D3542" s="5" t="s">
        <v>1197</v>
      </c>
      <c r="E3542" s="5" t="s">
        <v>6402</v>
      </c>
      <c r="F3542" s="5" t="s">
        <v>60</v>
      </c>
      <c r="G3542" s="5" t="s">
        <v>122</v>
      </c>
      <c r="H3542" s="5" t="s">
        <v>62</v>
      </c>
      <c r="I3542" s="5" t="s">
        <v>63</v>
      </c>
      <c r="J3542" s="5" t="s">
        <v>64</v>
      </c>
      <c r="K3542" s="5" t="s">
        <v>65</v>
      </c>
      <c r="L3542" s="5" t="s">
        <v>66</v>
      </c>
      <c r="M3542" s="5" t="s">
        <v>221</v>
      </c>
      <c r="N3542" s="5" t="s">
        <v>155</v>
      </c>
      <c r="O3542" s="5" t="s">
        <v>156</v>
      </c>
      <c r="P3542" s="5" t="s">
        <v>191</v>
      </c>
      <c r="Q3542" s="5" t="s">
        <v>71</v>
      </c>
      <c r="R3542" s="5" t="s">
        <v>72</v>
      </c>
      <c r="S3542" s="5" t="s">
        <v>73</v>
      </c>
      <c r="T3542" s="5" t="s">
        <v>74</v>
      </c>
      <c r="U3542" s="5" t="s">
        <v>193</v>
      </c>
      <c r="V3542" s="5" t="s">
        <v>76</v>
      </c>
      <c r="W3542" s="5" t="s">
        <v>77</v>
      </c>
      <c r="X3542" s="5" t="s">
        <v>205</v>
      </c>
      <c r="Y3542" s="5" t="s">
        <v>194</v>
      </c>
      <c r="Z3542" s="5" t="s">
        <v>80</v>
      </c>
      <c r="AA3542" s="5" t="s">
        <v>81</v>
      </c>
      <c r="AB3542" s="5">
        <v>10000</v>
      </c>
      <c r="AC3542" s="5" t="s">
        <v>82</v>
      </c>
      <c r="AD3542" s="5">
        <v>38</v>
      </c>
      <c r="AE3542" s="5" t="s">
        <v>83</v>
      </c>
      <c r="AF3542" s="5" t="s">
        <v>84</v>
      </c>
      <c r="AG3542" s="5" t="s">
        <v>85</v>
      </c>
      <c r="AH3542" s="5" t="s">
        <v>112</v>
      </c>
      <c r="AI3542" s="5">
        <v>1000005</v>
      </c>
      <c r="AJ3542" s="5" t="s">
        <v>113</v>
      </c>
      <c r="AK3542" s="5" t="s">
        <v>88</v>
      </c>
      <c r="AL3542" s="5" t="s">
        <v>89</v>
      </c>
      <c r="AM3542" s="5" t="s">
        <v>90</v>
      </c>
      <c r="AN3542" s="5" t="s">
        <v>142</v>
      </c>
      <c r="AO3542" s="5" t="s">
        <v>163</v>
      </c>
      <c r="AP3542" s="5" t="s">
        <v>251</v>
      </c>
      <c r="AQ3542" s="5" t="s">
        <v>164</v>
      </c>
      <c r="AR3542" s="5" t="s">
        <v>95</v>
      </c>
      <c r="AS3542" s="5" t="s">
        <v>96</v>
      </c>
      <c r="AT3542" s="5" t="s">
        <v>97</v>
      </c>
      <c r="AU3542" s="5" t="s">
        <v>144</v>
      </c>
      <c r="AV3542" s="5" t="s">
        <v>145</v>
      </c>
      <c r="AW3542" s="5" t="s">
        <v>100</v>
      </c>
      <c r="AX3542" s="5" t="s">
        <v>101</v>
      </c>
      <c r="AY3542" s="5" t="s">
        <v>102</v>
      </c>
      <c r="AZ3542" s="5" t="s">
        <v>213</v>
      </c>
      <c r="BA3542" s="5" t="s">
        <v>104</v>
      </c>
      <c r="BB3542" s="5" t="s">
        <v>234</v>
      </c>
      <c r="BC3542" s="5" t="s">
        <v>106</v>
      </c>
      <c r="BD3542" s="5" t="s">
        <v>187</v>
      </c>
      <c r="BE3542" s="7" t="s">
        <v>149</v>
      </c>
    </row>
    <row r="3543" spans="1:57" x14ac:dyDescent="0.2">
      <c r="A3543" s="8">
        <v>45892.434504895835</v>
      </c>
      <c r="B3543" s="9" t="s">
        <v>6403</v>
      </c>
      <c r="C3543" s="10">
        <v>28</v>
      </c>
      <c r="D3543" s="9" t="s">
        <v>641</v>
      </c>
      <c r="E3543" s="9" t="s">
        <v>6404</v>
      </c>
      <c r="F3543" s="9" t="s">
        <v>60</v>
      </c>
      <c r="G3543" s="9" t="s">
        <v>153</v>
      </c>
      <c r="H3543" s="9" t="s">
        <v>62</v>
      </c>
      <c r="I3543" s="9" t="s">
        <v>63</v>
      </c>
      <c r="J3543" s="9" t="s">
        <v>64</v>
      </c>
      <c r="K3543" s="9" t="s">
        <v>65</v>
      </c>
      <c r="L3543" s="9" t="s">
        <v>66</v>
      </c>
      <c r="M3543" s="9" t="s">
        <v>204</v>
      </c>
      <c r="N3543" s="9" t="s">
        <v>303</v>
      </c>
      <c r="O3543" s="9" t="s">
        <v>69</v>
      </c>
      <c r="P3543" s="9" t="s">
        <v>191</v>
      </c>
      <c r="Q3543" s="9" t="s">
        <v>71</v>
      </c>
      <c r="R3543" s="9" t="s">
        <v>72</v>
      </c>
      <c r="S3543" s="9" t="s">
        <v>73</v>
      </c>
      <c r="T3543" s="9" t="s">
        <v>130</v>
      </c>
      <c r="U3543" s="9" t="s">
        <v>75</v>
      </c>
      <c r="V3543" s="9" t="s">
        <v>76</v>
      </c>
      <c r="W3543" s="9" t="s">
        <v>77</v>
      </c>
      <c r="X3543" s="9" t="s">
        <v>109</v>
      </c>
      <c r="Y3543" s="9" t="s">
        <v>133</v>
      </c>
      <c r="Z3543" s="9" t="s">
        <v>159</v>
      </c>
      <c r="AA3543" s="9" t="s">
        <v>81</v>
      </c>
      <c r="AB3543" s="9">
        <v>1000</v>
      </c>
      <c r="AC3543" s="9" t="s">
        <v>82</v>
      </c>
      <c r="AD3543" s="9">
        <v>38</v>
      </c>
      <c r="AE3543" s="9" t="s">
        <v>196</v>
      </c>
      <c r="AF3543" s="9" t="s">
        <v>84</v>
      </c>
      <c r="AG3543" s="9" t="s">
        <v>85</v>
      </c>
      <c r="AH3543" s="9" t="s">
        <v>181</v>
      </c>
      <c r="AI3543" s="9">
        <v>5000006</v>
      </c>
      <c r="AJ3543" s="9" t="s">
        <v>197</v>
      </c>
      <c r="AK3543" s="9" t="s">
        <v>140</v>
      </c>
      <c r="AL3543" s="9" t="s">
        <v>89</v>
      </c>
      <c r="AM3543" s="9" t="s">
        <v>207</v>
      </c>
      <c r="AN3543" s="9" t="s">
        <v>280</v>
      </c>
      <c r="AO3543" s="9" t="s">
        <v>259</v>
      </c>
      <c r="AP3543" s="9" t="s">
        <v>93</v>
      </c>
      <c r="AQ3543" s="9" t="s">
        <v>269</v>
      </c>
      <c r="AR3543" s="9" t="s">
        <v>289</v>
      </c>
      <c r="AS3543" s="9" t="s">
        <v>96</v>
      </c>
      <c r="AT3543" s="9" t="s">
        <v>227</v>
      </c>
      <c r="AU3543" s="9" t="s">
        <v>165</v>
      </c>
      <c r="AV3543" s="9" t="s">
        <v>145</v>
      </c>
      <c r="AW3543" s="9" t="s">
        <v>117</v>
      </c>
      <c r="AX3543" s="9" t="s">
        <v>101</v>
      </c>
      <c r="AY3543" s="9" t="s">
        <v>168</v>
      </c>
      <c r="AZ3543" s="9" t="s">
        <v>103</v>
      </c>
      <c r="BA3543" s="9" t="s">
        <v>104</v>
      </c>
      <c r="BB3543" s="9" t="s">
        <v>186</v>
      </c>
      <c r="BC3543" s="9" t="s">
        <v>106</v>
      </c>
      <c r="BD3543" s="9" t="s">
        <v>171</v>
      </c>
      <c r="BE3543" s="11" t="s">
        <v>118</v>
      </c>
    </row>
    <row r="3544" spans="1:57" x14ac:dyDescent="0.2">
      <c r="A3544" s="4">
        <v>45892.434746909727</v>
      </c>
      <c r="B3544" s="5" t="s">
        <v>2724</v>
      </c>
      <c r="C3544" s="6">
        <v>21</v>
      </c>
      <c r="D3544" s="5" t="s">
        <v>644</v>
      </c>
      <c r="E3544" s="5" t="s">
        <v>6405</v>
      </c>
      <c r="F3544" s="5" t="s">
        <v>60</v>
      </c>
      <c r="G3544" s="5" t="s">
        <v>61</v>
      </c>
      <c r="H3544" s="5" t="s">
        <v>62</v>
      </c>
      <c r="I3544" s="5" t="s">
        <v>63</v>
      </c>
      <c r="J3544" s="5" t="s">
        <v>64</v>
      </c>
      <c r="K3544" s="5" t="s">
        <v>267</v>
      </c>
      <c r="L3544" s="5" t="s">
        <v>66</v>
      </c>
      <c r="M3544" s="5" t="s">
        <v>67</v>
      </c>
      <c r="N3544" s="5" t="s">
        <v>155</v>
      </c>
      <c r="O3544" s="5" t="s">
        <v>156</v>
      </c>
      <c r="P3544" s="5" t="s">
        <v>191</v>
      </c>
      <c r="Q3544" s="5" t="s">
        <v>71</v>
      </c>
      <c r="R3544" s="5" t="s">
        <v>309</v>
      </c>
      <c r="S3544" s="5" t="s">
        <v>73</v>
      </c>
      <c r="T3544" s="5" t="s">
        <v>249</v>
      </c>
      <c r="U3544" s="5" t="s">
        <v>76</v>
      </c>
      <c r="V3544" s="5" t="s">
        <v>193</v>
      </c>
      <c r="W3544" s="5" t="s">
        <v>242</v>
      </c>
      <c r="X3544" s="5" t="s">
        <v>132</v>
      </c>
      <c r="Y3544" s="5" t="s">
        <v>209</v>
      </c>
      <c r="Z3544" s="5" t="s">
        <v>110</v>
      </c>
      <c r="AA3544" s="5" t="s">
        <v>81</v>
      </c>
      <c r="AB3544" s="5">
        <v>10000</v>
      </c>
      <c r="AC3544" s="5" t="s">
        <v>82</v>
      </c>
      <c r="AD3544" s="5">
        <v>40</v>
      </c>
      <c r="AE3544" s="5" t="s">
        <v>83</v>
      </c>
      <c r="AF3544" s="5" t="s">
        <v>84</v>
      </c>
      <c r="AG3544" s="5" t="s">
        <v>161</v>
      </c>
      <c r="AH3544" s="5" t="s">
        <v>112</v>
      </c>
      <c r="AI3544" s="5">
        <v>10000006</v>
      </c>
      <c r="AJ3544" s="5" t="s">
        <v>197</v>
      </c>
      <c r="AK3544" s="5" t="s">
        <v>140</v>
      </c>
      <c r="AL3544" s="5" t="s">
        <v>89</v>
      </c>
      <c r="AM3544" s="5" t="s">
        <v>141</v>
      </c>
      <c r="AN3544" s="5" t="s">
        <v>142</v>
      </c>
      <c r="AO3544" s="5" t="s">
        <v>210</v>
      </c>
      <c r="AP3544" s="5" t="s">
        <v>93</v>
      </c>
      <c r="AQ3544" s="5" t="s">
        <v>94</v>
      </c>
      <c r="AR3544" s="5" t="s">
        <v>184</v>
      </c>
      <c r="AS3544" s="5" t="s">
        <v>274</v>
      </c>
      <c r="AT3544" s="5" t="s">
        <v>223</v>
      </c>
      <c r="AU3544" s="5" t="s">
        <v>144</v>
      </c>
      <c r="AV3544" s="5" t="s">
        <v>166</v>
      </c>
      <c r="AW3544" s="5" t="s">
        <v>100</v>
      </c>
      <c r="AX3544" s="5" t="s">
        <v>294</v>
      </c>
      <c r="AY3544" s="5" t="s">
        <v>252</v>
      </c>
      <c r="AZ3544" s="5" t="s">
        <v>213</v>
      </c>
      <c r="BA3544" s="5" t="s">
        <v>104</v>
      </c>
      <c r="BB3544" s="5" t="s">
        <v>105</v>
      </c>
      <c r="BC3544" s="5" t="s">
        <v>277</v>
      </c>
      <c r="BD3544" s="5" t="s">
        <v>171</v>
      </c>
      <c r="BE3544" s="7" t="s">
        <v>201</v>
      </c>
    </row>
    <row r="3545" spans="1:57" x14ac:dyDescent="0.2">
      <c r="A3545" s="8">
        <v>45892.435614074071</v>
      </c>
      <c r="B3545" s="9" t="s">
        <v>6406</v>
      </c>
      <c r="C3545" s="10">
        <v>31</v>
      </c>
      <c r="D3545" s="9" t="s">
        <v>641</v>
      </c>
      <c r="E3545" s="9" t="s">
        <v>6407</v>
      </c>
      <c r="F3545" s="9" t="s">
        <v>60</v>
      </c>
      <c r="G3545" s="9" t="s">
        <v>153</v>
      </c>
      <c r="H3545" s="9" t="s">
        <v>62</v>
      </c>
      <c r="I3545" s="9" t="s">
        <v>63</v>
      </c>
      <c r="J3545" s="9" t="s">
        <v>64</v>
      </c>
      <c r="K3545" s="9" t="s">
        <v>65</v>
      </c>
      <c r="L3545" s="9" t="s">
        <v>66</v>
      </c>
      <c r="M3545" s="9" t="s">
        <v>257</v>
      </c>
      <c r="N3545" s="9" t="s">
        <v>222</v>
      </c>
      <c r="O3545" s="9" t="s">
        <v>69</v>
      </c>
      <c r="P3545" s="9" t="s">
        <v>191</v>
      </c>
      <c r="Q3545" s="9" t="s">
        <v>71</v>
      </c>
      <c r="R3545" s="9" t="s">
        <v>72</v>
      </c>
      <c r="S3545" s="9" t="s">
        <v>73</v>
      </c>
      <c r="T3545" s="9" t="s">
        <v>74</v>
      </c>
      <c r="U3545" s="9" t="s">
        <v>131</v>
      </c>
      <c r="V3545" s="9" t="s">
        <v>76</v>
      </c>
      <c r="W3545" s="9" t="s">
        <v>77</v>
      </c>
      <c r="X3545" s="9" t="s">
        <v>109</v>
      </c>
      <c r="Y3545" s="9" t="s">
        <v>194</v>
      </c>
      <c r="Z3545" s="9" t="s">
        <v>159</v>
      </c>
      <c r="AA3545" s="9" t="s">
        <v>177</v>
      </c>
      <c r="AB3545" s="9">
        <v>10</v>
      </c>
      <c r="AC3545" s="9" t="s">
        <v>82</v>
      </c>
      <c r="AD3545" s="9">
        <v>38</v>
      </c>
      <c r="AE3545" s="9" t="s">
        <v>196</v>
      </c>
      <c r="AF3545" s="9" t="s">
        <v>84</v>
      </c>
      <c r="AG3545" s="9" t="s">
        <v>85</v>
      </c>
      <c r="AH3545" s="9" t="s">
        <v>86</v>
      </c>
      <c r="AI3545" s="9">
        <v>10000006</v>
      </c>
      <c r="AJ3545" s="9" t="s">
        <v>197</v>
      </c>
      <c r="AK3545" s="9" t="s">
        <v>88</v>
      </c>
      <c r="AL3545" s="9" t="s">
        <v>182</v>
      </c>
      <c r="AM3545" s="9" t="s">
        <v>90</v>
      </c>
      <c r="AN3545" s="9" t="s">
        <v>142</v>
      </c>
      <c r="AO3545" s="9" t="s">
        <v>163</v>
      </c>
      <c r="AP3545" s="9" t="s">
        <v>93</v>
      </c>
      <c r="AQ3545" s="9" t="s">
        <v>269</v>
      </c>
      <c r="AR3545" s="9" t="s">
        <v>95</v>
      </c>
      <c r="AS3545" s="9" t="s">
        <v>96</v>
      </c>
      <c r="AT3545" s="9" t="s">
        <v>97</v>
      </c>
      <c r="AU3545" s="9" t="s">
        <v>98</v>
      </c>
      <c r="AV3545" s="9" t="s">
        <v>145</v>
      </c>
      <c r="AW3545" s="9" t="s">
        <v>146</v>
      </c>
      <c r="AX3545" s="9" t="s">
        <v>101</v>
      </c>
      <c r="AY3545" s="9" t="s">
        <v>102</v>
      </c>
      <c r="AZ3545" s="9" t="s">
        <v>103</v>
      </c>
      <c r="BA3545" s="9" t="s">
        <v>104</v>
      </c>
      <c r="BB3545" s="9" t="s">
        <v>105</v>
      </c>
      <c r="BC3545" s="9" t="s">
        <v>106</v>
      </c>
      <c r="BD3545" s="9" t="s">
        <v>107</v>
      </c>
      <c r="BE3545" s="11" t="s">
        <v>118</v>
      </c>
    </row>
    <row r="3546" spans="1:57" x14ac:dyDescent="0.2">
      <c r="A3546" s="4">
        <v>45892.436584212963</v>
      </c>
      <c r="B3546" s="5" t="s">
        <v>6408</v>
      </c>
      <c r="C3546" s="6">
        <v>28</v>
      </c>
      <c r="D3546" s="5" t="s">
        <v>641</v>
      </c>
      <c r="E3546" s="5" t="s">
        <v>6409</v>
      </c>
      <c r="F3546" s="5" t="s">
        <v>60</v>
      </c>
      <c r="G3546" s="5" t="s">
        <v>153</v>
      </c>
      <c r="H3546" s="5" t="s">
        <v>62</v>
      </c>
      <c r="I3546" s="5" t="s">
        <v>124</v>
      </c>
      <c r="J3546" s="5" t="s">
        <v>64</v>
      </c>
      <c r="K3546" s="5" t="s">
        <v>65</v>
      </c>
      <c r="L3546" s="5" t="s">
        <v>66</v>
      </c>
      <c r="M3546" s="5" t="s">
        <v>204</v>
      </c>
      <c r="N3546" s="5" t="s">
        <v>222</v>
      </c>
      <c r="O3546" s="5" t="s">
        <v>156</v>
      </c>
      <c r="P3546" s="5" t="s">
        <v>70</v>
      </c>
      <c r="Q3546" s="5" t="s">
        <v>71</v>
      </c>
      <c r="R3546" s="5" t="s">
        <v>72</v>
      </c>
      <c r="S3546" s="5" t="s">
        <v>129</v>
      </c>
      <c r="T3546" s="5" t="s">
        <v>74</v>
      </c>
      <c r="U3546" s="5" t="s">
        <v>193</v>
      </c>
      <c r="V3546" s="5" t="s">
        <v>76</v>
      </c>
      <c r="W3546" s="5" t="s">
        <v>77</v>
      </c>
      <c r="X3546" s="5" t="s">
        <v>205</v>
      </c>
      <c r="Y3546" s="5" t="s">
        <v>194</v>
      </c>
      <c r="Z3546" s="5" t="s">
        <v>134</v>
      </c>
      <c r="AA3546" s="5" t="s">
        <v>177</v>
      </c>
      <c r="AB3546" s="5">
        <v>1000</v>
      </c>
      <c r="AC3546" s="5" t="s">
        <v>82</v>
      </c>
      <c r="AD3546" s="5">
        <v>39</v>
      </c>
      <c r="AE3546" s="5" t="s">
        <v>179</v>
      </c>
      <c r="AF3546" s="5" t="s">
        <v>84</v>
      </c>
      <c r="AG3546" s="5" t="s">
        <v>85</v>
      </c>
      <c r="AH3546" s="5" t="s">
        <v>86</v>
      </c>
      <c r="AI3546" s="5">
        <v>10000006</v>
      </c>
      <c r="AJ3546" s="5" t="s">
        <v>113</v>
      </c>
      <c r="AK3546" s="5" t="s">
        <v>88</v>
      </c>
      <c r="AL3546" s="5" t="s">
        <v>339</v>
      </c>
      <c r="AM3546" s="5" t="s">
        <v>207</v>
      </c>
      <c r="AN3546" s="5" t="s">
        <v>280</v>
      </c>
      <c r="AO3546" s="5" t="s">
        <v>210</v>
      </c>
      <c r="AP3546" s="5" t="s">
        <v>115</v>
      </c>
      <c r="AQ3546" s="5" t="s">
        <v>269</v>
      </c>
      <c r="AR3546" s="5" t="s">
        <v>184</v>
      </c>
      <c r="AS3546" s="5" t="s">
        <v>211</v>
      </c>
      <c r="AT3546" s="5" t="s">
        <v>97</v>
      </c>
      <c r="AU3546" s="5" t="s">
        <v>98</v>
      </c>
      <c r="AV3546" s="5" t="s">
        <v>166</v>
      </c>
      <c r="AW3546" s="5" t="s">
        <v>117</v>
      </c>
      <c r="AX3546" s="5" t="s">
        <v>101</v>
      </c>
      <c r="AY3546" s="5" t="s">
        <v>102</v>
      </c>
      <c r="AZ3546" s="5" t="s">
        <v>103</v>
      </c>
      <c r="BA3546" s="5" t="s">
        <v>104</v>
      </c>
      <c r="BB3546" s="5" t="s">
        <v>105</v>
      </c>
      <c r="BC3546" s="5" t="s">
        <v>106</v>
      </c>
      <c r="BD3546" s="5" t="s">
        <v>107</v>
      </c>
      <c r="BE3546" s="7" t="s">
        <v>118</v>
      </c>
    </row>
    <row r="3547" spans="1:57" x14ac:dyDescent="0.2">
      <c r="A3547" s="8">
        <v>45892.449115370371</v>
      </c>
      <c r="B3547" s="9" t="s">
        <v>5292</v>
      </c>
      <c r="C3547" s="10">
        <v>15</v>
      </c>
      <c r="D3547" s="9" t="s">
        <v>871</v>
      </c>
      <c r="E3547" s="9" t="s">
        <v>6410</v>
      </c>
      <c r="F3547" s="9" t="s">
        <v>60</v>
      </c>
      <c r="G3547" s="9" t="s">
        <v>153</v>
      </c>
      <c r="H3547" s="9" t="s">
        <v>408</v>
      </c>
      <c r="I3547" s="9" t="s">
        <v>124</v>
      </c>
      <c r="J3547" s="9" t="s">
        <v>125</v>
      </c>
      <c r="K3547" s="9" t="s">
        <v>267</v>
      </c>
      <c r="L3547" s="9" t="s">
        <v>370</v>
      </c>
      <c r="M3547" s="9" t="s">
        <v>204</v>
      </c>
      <c r="N3547" s="9" t="s">
        <v>303</v>
      </c>
      <c r="O3547" s="9" t="s">
        <v>318</v>
      </c>
      <c r="P3547" s="9" t="s">
        <v>157</v>
      </c>
      <c r="Q3547" s="9" t="s">
        <v>128</v>
      </c>
      <c r="R3547" s="9" t="s">
        <v>72</v>
      </c>
      <c r="S3547" s="9" t="s">
        <v>216</v>
      </c>
      <c r="T3547" s="9" t="s">
        <v>249</v>
      </c>
      <c r="U3547" s="9" t="s">
        <v>193</v>
      </c>
      <c r="V3547" s="9" t="s">
        <v>76</v>
      </c>
      <c r="W3547" s="9" t="s">
        <v>176</v>
      </c>
      <c r="X3547" s="9" t="s">
        <v>205</v>
      </c>
      <c r="Y3547" s="9" t="s">
        <v>194</v>
      </c>
      <c r="Z3547" s="9" t="s">
        <v>134</v>
      </c>
      <c r="AA3547" s="9" t="s">
        <v>177</v>
      </c>
      <c r="AB3547" s="9">
        <v>10000</v>
      </c>
      <c r="AC3547" s="9" t="s">
        <v>135</v>
      </c>
      <c r="AD3547" s="9">
        <v>39</v>
      </c>
      <c r="AE3547" s="9" t="s">
        <v>179</v>
      </c>
      <c r="AF3547" s="9" t="s">
        <v>111</v>
      </c>
      <c r="AG3547" s="9" t="s">
        <v>85</v>
      </c>
      <c r="AH3547" s="9" t="s">
        <v>162</v>
      </c>
      <c r="AI3547" s="9">
        <v>10000006</v>
      </c>
      <c r="AJ3547" s="9" t="s">
        <v>113</v>
      </c>
      <c r="AK3547" s="9" t="s">
        <v>88</v>
      </c>
      <c r="AL3547" s="9" t="s">
        <v>339</v>
      </c>
      <c r="AM3547" s="9" t="s">
        <v>141</v>
      </c>
      <c r="AN3547" s="9" t="s">
        <v>258</v>
      </c>
      <c r="AO3547" s="9" t="s">
        <v>92</v>
      </c>
      <c r="AP3547" s="9" t="s">
        <v>93</v>
      </c>
      <c r="AQ3547" s="9" t="s">
        <v>269</v>
      </c>
      <c r="AR3547" s="9" t="s">
        <v>281</v>
      </c>
      <c r="AS3547" s="9" t="s">
        <v>226</v>
      </c>
      <c r="AT3547" s="9" t="s">
        <v>198</v>
      </c>
      <c r="AU3547" s="9" t="s">
        <v>144</v>
      </c>
      <c r="AV3547" s="9" t="s">
        <v>166</v>
      </c>
      <c r="AW3547" s="9" t="s">
        <v>146</v>
      </c>
      <c r="AX3547" s="9" t="s">
        <v>167</v>
      </c>
      <c r="AY3547" s="9" t="s">
        <v>102</v>
      </c>
      <c r="AZ3547" s="9" t="s">
        <v>199</v>
      </c>
      <c r="BA3547" s="9" t="s">
        <v>147</v>
      </c>
      <c r="BB3547" s="9" t="s">
        <v>234</v>
      </c>
      <c r="BC3547" s="9" t="s">
        <v>106</v>
      </c>
      <c r="BD3547" s="9" t="s">
        <v>187</v>
      </c>
      <c r="BE3547" s="11" t="s">
        <v>201</v>
      </c>
    </row>
    <row r="3548" spans="1:57" x14ac:dyDescent="0.2">
      <c r="A3548" s="4">
        <v>45892.450177685183</v>
      </c>
      <c r="B3548" s="5" t="s">
        <v>6411</v>
      </c>
      <c r="C3548" s="6">
        <v>21</v>
      </c>
      <c r="D3548" s="5" t="s">
        <v>644</v>
      </c>
      <c r="E3548" s="5" t="s">
        <v>6412</v>
      </c>
      <c r="F3548" s="5" t="s">
        <v>60</v>
      </c>
      <c r="G3548" s="5" t="s">
        <v>61</v>
      </c>
      <c r="H3548" s="5" t="s">
        <v>62</v>
      </c>
      <c r="I3548" s="5" t="s">
        <v>63</v>
      </c>
      <c r="J3548" s="5" t="s">
        <v>125</v>
      </c>
      <c r="K3548" s="5" t="s">
        <v>288</v>
      </c>
      <c r="L3548" s="5" t="s">
        <v>66</v>
      </c>
      <c r="M3548" s="5" t="s">
        <v>67</v>
      </c>
      <c r="N3548" s="5" t="s">
        <v>68</v>
      </c>
      <c r="O3548" s="5" t="s">
        <v>156</v>
      </c>
      <c r="P3548" s="5" t="s">
        <v>191</v>
      </c>
      <c r="Q3548" s="5" t="s">
        <v>71</v>
      </c>
      <c r="R3548" s="5" t="s">
        <v>309</v>
      </c>
      <c r="S3548" s="5" t="s">
        <v>216</v>
      </c>
      <c r="T3548" s="5" t="s">
        <v>130</v>
      </c>
      <c r="U3548" s="5" t="s">
        <v>75</v>
      </c>
      <c r="V3548" s="5" t="s">
        <v>193</v>
      </c>
      <c r="W3548" s="5" t="s">
        <v>77</v>
      </c>
      <c r="X3548" s="5" t="s">
        <v>109</v>
      </c>
      <c r="Y3548" s="5" t="s">
        <v>209</v>
      </c>
      <c r="Z3548" s="5" t="s">
        <v>134</v>
      </c>
      <c r="AA3548" s="5" t="s">
        <v>177</v>
      </c>
      <c r="AB3548" s="5">
        <v>10000</v>
      </c>
      <c r="AC3548" s="5" t="s">
        <v>82</v>
      </c>
      <c r="AD3548" s="5">
        <v>39</v>
      </c>
      <c r="AE3548" s="5" t="s">
        <v>83</v>
      </c>
      <c r="AF3548" s="5" t="s">
        <v>111</v>
      </c>
      <c r="AG3548" s="5" t="s">
        <v>161</v>
      </c>
      <c r="AH3548" s="5" t="s">
        <v>86</v>
      </c>
      <c r="AI3548" s="5">
        <v>5000006</v>
      </c>
      <c r="AJ3548" s="5" t="s">
        <v>197</v>
      </c>
      <c r="AK3548" s="5" t="s">
        <v>88</v>
      </c>
      <c r="AL3548" s="5" t="s">
        <v>89</v>
      </c>
      <c r="AM3548" s="5" t="s">
        <v>90</v>
      </c>
      <c r="AN3548" s="5" t="s">
        <v>258</v>
      </c>
      <c r="AO3548" s="5" t="s">
        <v>92</v>
      </c>
      <c r="AP3548" s="5" t="s">
        <v>93</v>
      </c>
      <c r="AQ3548" s="5" t="s">
        <v>143</v>
      </c>
      <c r="AR3548" s="5" t="s">
        <v>184</v>
      </c>
      <c r="AS3548" s="5" t="s">
        <v>96</v>
      </c>
      <c r="AT3548" s="5" t="s">
        <v>97</v>
      </c>
      <c r="AU3548" s="5" t="s">
        <v>144</v>
      </c>
      <c r="AV3548" s="5" t="s">
        <v>99</v>
      </c>
      <c r="AW3548" s="5" t="s">
        <v>117</v>
      </c>
      <c r="AX3548" s="5" t="s">
        <v>244</v>
      </c>
      <c r="AY3548" s="5" t="s">
        <v>168</v>
      </c>
      <c r="AZ3548" s="5" t="s">
        <v>199</v>
      </c>
      <c r="BA3548" s="5" t="s">
        <v>147</v>
      </c>
      <c r="BB3548" s="5" t="s">
        <v>186</v>
      </c>
      <c r="BC3548" s="5" t="s">
        <v>106</v>
      </c>
      <c r="BD3548" s="5" t="s">
        <v>107</v>
      </c>
      <c r="BE3548" s="7" t="s">
        <v>108</v>
      </c>
    </row>
    <row r="3549" spans="1:57" x14ac:dyDescent="0.2">
      <c r="A3549" s="8">
        <v>45892.451028310184</v>
      </c>
      <c r="B3549" s="9" t="s">
        <v>6413</v>
      </c>
      <c r="C3549" s="10">
        <v>20</v>
      </c>
      <c r="D3549" s="9" t="s">
        <v>641</v>
      </c>
      <c r="E3549" s="9" t="s">
        <v>6414</v>
      </c>
      <c r="F3549" s="9" t="s">
        <v>60</v>
      </c>
      <c r="G3549" s="9" t="s">
        <v>153</v>
      </c>
      <c r="H3549" s="9" t="s">
        <v>62</v>
      </c>
      <c r="I3549" s="9" t="s">
        <v>63</v>
      </c>
      <c r="J3549" s="9" t="s">
        <v>64</v>
      </c>
      <c r="K3549" s="9" t="s">
        <v>65</v>
      </c>
      <c r="L3549" s="9" t="s">
        <v>66</v>
      </c>
      <c r="M3549" s="9" t="s">
        <v>204</v>
      </c>
      <c r="N3549" s="9" t="s">
        <v>222</v>
      </c>
      <c r="O3549" s="9" t="s">
        <v>69</v>
      </c>
      <c r="P3549" s="9" t="s">
        <v>70</v>
      </c>
      <c r="Q3549" s="9" t="s">
        <v>71</v>
      </c>
      <c r="R3549" s="9" t="s">
        <v>72</v>
      </c>
      <c r="S3549" s="9" t="s">
        <v>216</v>
      </c>
      <c r="T3549" s="9" t="s">
        <v>74</v>
      </c>
      <c r="U3549" s="9" t="s">
        <v>193</v>
      </c>
      <c r="V3549" s="9" t="s">
        <v>131</v>
      </c>
      <c r="W3549" s="9" t="s">
        <v>242</v>
      </c>
      <c r="X3549" s="9" t="s">
        <v>109</v>
      </c>
      <c r="Y3549" s="9" t="s">
        <v>194</v>
      </c>
      <c r="Z3549" s="9" t="s">
        <v>110</v>
      </c>
      <c r="AA3549" s="9" t="s">
        <v>81</v>
      </c>
      <c r="AB3549" s="9">
        <v>10000</v>
      </c>
      <c r="AC3549" s="9" t="s">
        <v>82</v>
      </c>
      <c r="AD3549" s="9">
        <v>40</v>
      </c>
      <c r="AE3549" s="9" t="s">
        <v>196</v>
      </c>
      <c r="AF3549" s="9" t="s">
        <v>137</v>
      </c>
      <c r="AG3549" s="9" t="s">
        <v>85</v>
      </c>
      <c r="AH3549" s="9" t="s">
        <v>86</v>
      </c>
      <c r="AI3549" s="9">
        <v>10000006</v>
      </c>
      <c r="AJ3549" s="9" t="s">
        <v>197</v>
      </c>
      <c r="AK3549" s="9" t="s">
        <v>140</v>
      </c>
      <c r="AL3549" s="9" t="s">
        <v>89</v>
      </c>
      <c r="AM3549" s="9" t="s">
        <v>183</v>
      </c>
      <c r="AN3549" s="9" t="s">
        <v>142</v>
      </c>
      <c r="AO3549" s="9" t="s">
        <v>259</v>
      </c>
      <c r="AP3549" s="9" t="s">
        <v>115</v>
      </c>
      <c r="AQ3549" s="9" t="s">
        <v>164</v>
      </c>
      <c r="AR3549" s="9" t="s">
        <v>289</v>
      </c>
      <c r="AS3549" s="9" t="s">
        <v>211</v>
      </c>
      <c r="AT3549" s="9" t="s">
        <v>198</v>
      </c>
      <c r="AU3549" s="9" t="s">
        <v>116</v>
      </c>
      <c r="AV3549" s="9" t="s">
        <v>166</v>
      </c>
      <c r="AW3549" s="9" t="s">
        <v>100</v>
      </c>
      <c r="AX3549" s="9" t="s">
        <v>167</v>
      </c>
      <c r="AY3549" s="9" t="s">
        <v>252</v>
      </c>
      <c r="AZ3549" s="9" t="s">
        <v>213</v>
      </c>
      <c r="BA3549" s="9" t="s">
        <v>147</v>
      </c>
      <c r="BB3549" s="9" t="s">
        <v>234</v>
      </c>
      <c r="BC3549" s="9" t="s">
        <v>277</v>
      </c>
      <c r="BD3549" s="9" t="s">
        <v>319</v>
      </c>
      <c r="BE3549" s="11" t="s">
        <v>201</v>
      </c>
    </row>
    <row r="3550" spans="1:57" x14ac:dyDescent="0.2">
      <c r="A3550" s="4">
        <v>45892.451044409725</v>
      </c>
      <c r="B3550" s="5" t="s">
        <v>6415</v>
      </c>
      <c r="C3550" s="6">
        <v>28</v>
      </c>
      <c r="D3550" s="5" t="s">
        <v>641</v>
      </c>
      <c r="E3550" s="5" t="s">
        <v>6416</v>
      </c>
      <c r="F3550" s="5" t="s">
        <v>60</v>
      </c>
      <c r="G3550" s="5" t="s">
        <v>153</v>
      </c>
      <c r="H3550" s="5" t="s">
        <v>62</v>
      </c>
      <c r="I3550" s="5" t="s">
        <v>63</v>
      </c>
      <c r="J3550" s="5" t="s">
        <v>64</v>
      </c>
      <c r="K3550" s="5" t="s">
        <v>65</v>
      </c>
      <c r="L3550" s="5" t="s">
        <v>66</v>
      </c>
      <c r="M3550" s="5" t="s">
        <v>204</v>
      </c>
      <c r="N3550" s="5" t="s">
        <v>155</v>
      </c>
      <c r="O3550" s="5" t="s">
        <v>156</v>
      </c>
      <c r="P3550" s="5" t="s">
        <v>70</v>
      </c>
      <c r="Q3550" s="5" t="s">
        <v>71</v>
      </c>
      <c r="R3550" s="5" t="s">
        <v>72</v>
      </c>
      <c r="S3550" s="5" t="s">
        <v>216</v>
      </c>
      <c r="T3550" s="5" t="s">
        <v>74</v>
      </c>
      <c r="U3550" s="5" t="s">
        <v>193</v>
      </c>
      <c r="V3550" s="5" t="s">
        <v>131</v>
      </c>
      <c r="W3550" s="5" t="s">
        <v>77</v>
      </c>
      <c r="X3550" s="5" t="s">
        <v>205</v>
      </c>
      <c r="Y3550" s="5" t="s">
        <v>194</v>
      </c>
      <c r="Z3550" s="5" t="s">
        <v>134</v>
      </c>
      <c r="AA3550" s="5" t="s">
        <v>195</v>
      </c>
      <c r="AB3550" s="5">
        <v>10000</v>
      </c>
      <c r="AC3550" s="5" t="s">
        <v>82</v>
      </c>
      <c r="AD3550" s="5">
        <v>40</v>
      </c>
      <c r="AE3550" s="5" t="s">
        <v>83</v>
      </c>
      <c r="AF3550" s="5" t="s">
        <v>137</v>
      </c>
      <c r="AG3550" s="5" t="s">
        <v>85</v>
      </c>
      <c r="AH3550" s="5" t="s">
        <v>86</v>
      </c>
      <c r="AI3550" s="5">
        <v>1000005</v>
      </c>
      <c r="AJ3550" s="5" t="s">
        <v>197</v>
      </c>
      <c r="AK3550" s="5" t="s">
        <v>88</v>
      </c>
      <c r="AL3550" s="5" t="s">
        <v>339</v>
      </c>
      <c r="AM3550" s="5" t="s">
        <v>207</v>
      </c>
      <c r="AN3550" s="5" t="s">
        <v>91</v>
      </c>
      <c r="AO3550" s="5" t="s">
        <v>210</v>
      </c>
      <c r="AP3550" s="5" t="s">
        <v>243</v>
      </c>
      <c r="AQ3550" s="5" t="s">
        <v>94</v>
      </c>
      <c r="AR3550" s="5" t="s">
        <v>289</v>
      </c>
      <c r="AS3550" s="5" t="s">
        <v>226</v>
      </c>
      <c r="AT3550" s="5" t="s">
        <v>198</v>
      </c>
      <c r="AU3550" s="5" t="s">
        <v>165</v>
      </c>
      <c r="AV3550" s="5" t="s">
        <v>166</v>
      </c>
      <c r="AW3550" s="5" t="s">
        <v>146</v>
      </c>
      <c r="AX3550" s="5" t="s">
        <v>101</v>
      </c>
      <c r="AY3550" s="5" t="s">
        <v>102</v>
      </c>
      <c r="AZ3550" s="5" t="s">
        <v>103</v>
      </c>
      <c r="BA3550" s="5" t="s">
        <v>147</v>
      </c>
      <c r="BB3550" s="5" t="s">
        <v>105</v>
      </c>
      <c r="BC3550" s="5" t="s">
        <v>106</v>
      </c>
      <c r="BD3550" s="5" t="s">
        <v>171</v>
      </c>
      <c r="BE3550" s="7" t="s">
        <v>118</v>
      </c>
    </row>
    <row r="3551" spans="1:57" x14ac:dyDescent="0.2">
      <c r="A3551" s="8">
        <v>45892.452562418985</v>
      </c>
      <c r="B3551" s="9" t="s">
        <v>6061</v>
      </c>
      <c r="C3551" s="10">
        <v>21</v>
      </c>
      <c r="D3551" s="9" t="s">
        <v>1283</v>
      </c>
      <c r="E3551" s="9" t="s">
        <v>6417</v>
      </c>
      <c r="F3551" s="9" t="s">
        <v>60</v>
      </c>
      <c r="G3551" s="9" t="s">
        <v>122</v>
      </c>
      <c r="H3551" s="9" t="s">
        <v>408</v>
      </c>
      <c r="I3551" s="9" t="s">
        <v>63</v>
      </c>
      <c r="J3551" s="9" t="s">
        <v>190</v>
      </c>
      <c r="K3551" s="9" t="s">
        <v>267</v>
      </c>
      <c r="L3551" s="9" t="s">
        <v>66</v>
      </c>
      <c r="M3551" s="9" t="s">
        <v>67</v>
      </c>
      <c r="N3551" s="9" t="s">
        <v>155</v>
      </c>
      <c r="O3551" s="9" t="s">
        <v>156</v>
      </c>
      <c r="P3551" s="9" t="s">
        <v>191</v>
      </c>
      <c r="Q3551" s="9" t="s">
        <v>71</v>
      </c>
      <c r="R3551" s="9" t="s">
        <v>72</v>
      </c>
      <c r="S3551" s="9" t="s">
        <v>73</v>
      </c>
      <c r="T3551" s="9" t="s">
        <v>130</v>
      </c>
      <c r="U3551" s="9" t="s">
        <v>131</v>
      </c>
      <c r="V3551" s="9" t="s">
        <v>131</v>
      </c>
      <c r="W3551" s="9" t="s">
        <v>77</v>
      </c>
      <c r="X3551" s="9" t="s">
        <v>132</v>
      </c>
      <c r="Y3551" s="9" t="s">
        <v>209</v>
      </c>
      <c r="Z3551" s="9" t="s">
        <v>159</v>
      </c>
      <c r="AA3551" s="9" t="s">
        <v>81</v>
      </c>
      <c r="AB3551" s="9">
        <v>10000</v>
      </c>
      <c r="AC3551" s="9" t="s">
        <v>82</v>
      </c>
      <c r="AD3551" s="9">
        <v>38</v>
      </c>
      <c r="AE3551" s="9" t="s">
        <v>196</v>
      </c>
      <c r="AF3551" s="9" t="s">
        <v>84</v>
      </c>
      <c r="AG3551" s="9" t="s">
        <v>138</v>
      </c>
      <c r="AH3551" s="9" t="s">
        <v>86</v>
      </c>
      <c r="AI3551" s="9">
        <v>10000006</v>
      </c>
      <c r="AJ3551" s="9" t="s">
        <v>197</v>
      </c>
      <c r="AK3551" s="9" t="s">
        <v>140</v>
      </c>
      <c r="AL3551" s="9" t="s">
        <v>89</v>
      </c>
      <c r="AM3551" s="9" t="s">
        <v>141</v>
      </c>
      <c r="AN3551" s="9" t="s">
        <v>142</v>
      </c>
      <c r="AO3551" s="9" t="s">
        <v>163</v>
      </c>
      <c r="AP3551" s="9" t="s">
        <v>115</v>
      </c>
      <c r="AQ3551" s="9" t="s">
        <v>143</v>
      </c>
      <c r="AR3551" s="9" t="s">
        <v>289</v>
      </c>
      <c r="AS3551" s="9" t="s">
        <v>211</v>
      </c>
      <c r="AT3551" s="9" t="s">
        <v>227</v>
      </c>
      <c r="AU3551" s="9" t="s">
        <v>165</v>
      </c>
      <c r="AV3551" s="9" t="s">
        <v>212</v>
      </c>
      <c r="AW3551" s="9" t="s">
        <v>117</v>
      </c>
      <c r="AX3551" s="9" t="s">
        <v>101</v>
      </c>
      <c r="AY3551" s="9" t="s">
        <v>168</v>
      </c>
      <c r="AZ3551" s="9" t="s">
        <v>103</v>
      </c>
      <c r="BA3551" s="9" t="s">
        <v>245</v>
      </c>
      <c r="BB3551" s="9" t="s">
        <v>234</v>
      </c>
      <c r="BC3551" s="9" t="s">
        <v>200</v>
      </c>
      <c r="BD3551" s="9" t="s">
        <v>171</v>
      </c>
      <c r="BE3551" s="11" t="s">
        <v>201</v>
      </c>
    </row>
    <row r="3552" spans="1:57" x14ac:dyDescent="0.2">
      <c r="A3552" s="4">
        <v>45892.452879074073</v>
      </c>
      <c r="B3552" s="5" t="s">
        <v>6418</v>
      </c>
      <c r="C3552" s="6">
        <v>18</v>
      </c>
      <c r="D3552" s="5" t="s">
        <v>641</v>
      </c>
      <c r="E3552" s="5" t="s">
        <v>6419</v>
      </c>
      <c r="F3552" s="5" t="s">
        <v>60</v>
      </c>
      <c r="G3552" s="5" t="s">
        <v>153</v>
      </c>
      <c r="H3552" s="5" t="s">
        <v>62</v>
      </c>
      <c r="I3552" s="5" t="s">
        <v>63</v>
      </c>
      <c r="J3552" s="5" t="s">
        <v>190</v>
      </c>
      <c r="K3552" s="5" t="s">
        <v>65</v>
      </c>
      <c r="L3552" s="5" t="s">
        <v>370</v>
      </c>
      <c r="M3552" s="5" t="s">
        <v>67</v>
      </c>
      <c r="N3552" s="5" t="s">
        <v>155</v>
      </c>
      <c r="O3552" s="5" t="s">
        <v>156</v>
      </c>
      <c r="P3552" s="5" t="s">
        <v>157</v>
      </c>
      <c r="Q3552" s="5" t="s">
        <v>71</v>
      </c>
      <c r="R3552" s="5" t="s">
        <v>72</v>
      </c>
      <c r="S3552" s="5" t="s">
        <v>216</v>
      </c>
      <c r="T3552" s="5" t="s">
        <v>74</v>
      </c>
      <c r="U3552" s="5" t="s">
        <v>76</v>
      </c>
      <c r="V3552" s="5" t="s">
        <v>131</v>
      </c>
      <c r="W3552" s="5" t="s">
        <v>77</v>
      </c>
      <c r="X3552" s="5" t="s">
        <v>132</v>
      </c>
      <c r="Y3552" s="5" t="s">
        <v>194</v>
      </c>
      <c r="Z3552" s="5" t="s">
        <v>110</v>
      </c>
      <c r="AA3552" s="5" t="s">
        <v>195</v>
      </c>
      <c r="AB3552" s="5">
        <v>10000</v>
      </c>
      <c r="AC3552" s="5" t="s">
        <v>273</v>
      </c>
      <c r="AD3552" s="5">
        <v>38</v>
      </c>
      <c r="AE3552" s="5" t="s">
        <v>136</v>
      </c>
      <c r="AF3552" s="5" t="s">
        <v>111</v>
      </c>
      <c r="AG3552" s="5" t="s">
        <v>85</v>
      </c>
      <c r="AH3552" s="5" t="s">
        <v>86</v>
      </c>
      <c r="AI3552" s="5">
        <v>1000005</v>
      </c>
      <c r="AJ3552" s="5" t="s">
        <v>197</v>
      </c>
      <c r="AK3552" s="5" t="s">
        <v>140</v>
      </c>
      <c r="AL3552" s="5" t="s">
        <v>182</v>
      </c>
      <c r="AM3552" s="5" t="s">
        <v>141</v>
      </c>
      <c r="AN3552" s="5" t="s">
        <v>91</v>
      </c>
      <c r="AO3552" s="5" t="s">
        <v>92</v>
      </c>
      <c r="AP3552" s="5" t="s">
        <v>243</v>
      </c>
      <c r="AQ3552" s="5" t="s">
        <v>94</v>
      </c>
      <c r="AR3552" s="5" t="s">
        <v>281</v>
      </c>
      <c r="AS3552" s="5" t="s">
        <v>96</v>
      </c>
      <c r="AT3552" s="5" t="s">
        <v>223</v>
      </c>
      <c r="AU3552" s="5" t="s">
        <v>144</v>
      </c>
      <c r="AV3552" s="5" t="s">
        <v>212</v>
      </c>
      <c r="AW3552" s="5" t="s">
        <v>100</v>
      </c>
      <c r="AX3552" s="5" t="s">
        <v>101</v>
      </c>
      <c r="AY3552" s="5" t="s">
        <v>168</v>
      </c>
      <c r="AZ3552" s="5" t="s">
        <v>213</v>
      </c>
      <c r="BA3552" s="5" t="s">
        <v>147</v>
      </c>
      <c r="BB3552" s="5" t="s">
        <v>234</v>
      </c>
      <c r="BC3552" s="5" t="s">
        <v>106</v>
      </c>
      <c r="BD3552" s="5" t="s">
        <v>319</v>
      </c>
      <c r="BE3552" s="7" t="s">
        <v>201</v>
      </c>
    </row>
    <row r="3553" spans="1:57" x14ac:dyDescent="0.2">
      <c r="A3553" s="8">
        <v>45892.454013148148</v>
      </c>
      <c r="B3553" s="9" t="s">
        <v>5325</v>
      </c>
      <c r="C3553" s="10">
        <v>12</v>
      </c>
      <c r="D3553" s="9" t="s">
        <v>871</v>
      </c>
      <c r="E3553" s="9" t="s">
        <v>5326</v>
      </c>
      <c r="F3553" s="9" t="s">
        <v>60</v>
      </c>
      <c r="G3553" s="9" t="s">
        <v>153</v>
      </c>
      <c r="H3553" s="9" t="s">
        <v>62</v>
      </c>
      <c r="I3553" s="9" t="s">
        <v>63</v>
      </c>
      <c r="J3553" s="9" t="s">
        <v>64</v>
      </c>
      <c r="K3553" s="9" t="s">
        <v>65</v>
      </c>
      <c r="L3553" s="9" t="s">
        <v>175</v>
      </c>
      <c r="M3553" s="9" t="s">
        <v>204</v>
      </c>
      <c r="N3553" s="9" t="s">
        <v>222</v>
      </c>
      <c r="O3553" s="9" t="s">
        <v>127</v>
      </c>
      <c r="P3553" s="9" t="s">
        <v>70</v>
      </c>
      <c r="Q3553" s="9" t="s">
        <v>268</v>
      </c>
      <c r="R3553" s="9" t="s">
        <v>329</v>
      </c>
      <c r="S3553" s="9" t="s">
        <v>248</v>
      </c>
      <c r="T3553" s="9" t="s">
        <v>249</v>
      </c>
      <c r="U3553" s="9" t="s">
        <v>193</v>
      </c>
      <c r="V3553" s="9" t="s">
        <v>193</v>
      </c>
      <c r="W3553" s="9" t="s">
        <v>77</v>
      </c>
      <c r="X3553" s="9" t="s">
        <v>78</v>
      </c>
      <c r="Y3553" s="9" t="s">
        <v>194</v>
      </c>
      <c r="Z3553" s="9" t="s">
        <v>80</v>
      </c>
      <c r="AA3553" s="9" t="s">
        <v>195</v>
      </c>
      <c r="AB3553" s="9">
        <v>10000</v>
      </c>
      <c r="AC3553" s="9" t="s">
        <v>273</v>
      </c>
      <c r="AD3553" s="9">
        <v>30</v>
      </c>
      <c r="AE3553" s="9" t="s">
        <v>83</v>
      </c>
      <c r="AF3553" s="9" t="s">
        <v>137</v>
      </c>
      <c r="AG3553" s="9" t="s">
        <v>180</v>
      </c>
      <c r="AH3553" s="9" t="s">
        <v>162</v>
      </c>
      <c r="AI3553" s="9">
        <v>5000006</v>
      </c>
      <c r="AJ3553" s="9" t="s">
        <v>139</v>
      </c>
      <c r="AK3553" s="9" t="s">
        <v>114</v>
      </c>
      <c r="AL3553" s="9" t="s">
        <v>339</v>
      </c>
      <c r="AM3553" s="9" t="s">
        <v>207</v>
      </c>
      <c r="AN3553" s="9" t="s">
        <v>280</v>
      </c>
      <c r="AO3553" s="9" t="s">
        <v>163</v>
      </c>
      <c r="AP3553" s="9" t="s">
        <v>251</v>
      </c>
      <c r="AQ3553" s="9" t="s">
        <v>143</v>
      </c>
      <c r="AR3553" s="9" t="s">
        <v>281</v>
      </c>
      <c r="AS3553" s="9" t="s">
        <v>226</v>
      </c>
      <c r="AT3553" s="9" t="s">
        <v>227</v>
      </c>
      <c r="AU3553" s="9" t="s">
        <v>116</v>
      </c>
      <c r="AV3553" s="9" t="s">
        <v>145</v>
      </c>
      <c r="AW3553" s="9" t="s">
        <v>146</v>
      </c>
      <c r="AX3553" s="9" t="s">
        <v>167</v>
      </c>
      <c r="AY3553" s="9" t="s">
        <v>168</v>
      </c>
      <c r="AZ3553" s="9" t="s">
        <v>169</v>
      </c>
      <c r="BA3553" s="9" t="s">
        <v>245</v>
      </c>
      <c r="BB3553" s="9" t="s">
        <v>186</v>
      </c>
      <c r="BC3553" s="9" t="s">
        <v>270</v>
      </c>
      <c r="BD3553" s="9" t="s">
        <v>107</v>
      </c>
      <c r="BE3553" s="11" t="s">
        <v>149</v>
      </c>
    </row>
    <row r="3554" spans="1:57" x14ac:dyDescent="0.2">
      <c r="A3554" s="4">
        <v>45892.457311261576</v>
      </c>
      <c r="B3554" s="5" t="s">
        <v>5308</v>
      </c>
      <c r="C3554" s="6">
        <v>15</v>
      </c>
      <c r="D3554" s="5" t="s">
        <v>871</v>
      </c>
      <c r="E3554" s="5" t="s">
        <v>5309</v>
      </c>
      <c r="F3554" s="5" t="s">
        <v>60</v>
      </c>
      <c r="G3554" s="5" t="s">
        <v>153</v>
      </c>
      <c r="H3554" s="5" t="s">
        <v>62</v>
      </c>
      <c r="I3554" s="5" t="s">
        <v>63</v>
      </c>
      <c r="J3554" s="5" t="s">
        <v>64</v>
      </c>
      <c r="K3554" s="5" t="s">
        <v>288</v>
      </c>
      <c r="L3554" s="5" t="s">
        <v>66</v>
      </c>
      <c r="M3554" s="5" t="s">
        <v>257</v>
      </c>
      <c r="N3554" s="5" t="s">
        <v>68</v>
      </c>
      <c r="O3554" s="5" t="s">
        <v>156</v>
      </c>
      <c r="P3554" s="5" t="s">
        <v>191</v>
      </c>
      <c r="Q3554" s="5" t="s">
        <v>71</v>
      </c>
      <c r="R3554" s="5" t="s">
        <v>72</v>
      </c>
      <c r="S3554" s="5" t="s">
        <v>216</v>
      </c>
      <c r="T3554" s="5" t="s">
        <v>130</v>
      </c>
      <c r="U3554" s="5" t="s">
        <v>76</v>
      </c>
      <c r="V3554" s="5" t="s">
        <v>76</v>
      </c>
      <c r="W3554" s="5" t="s">
        <v>250</v>
      </c>
      <c r="X3554" s="5" t="s">
        <v>109</v>
      </c>
      <c r="Y3554" s="5" t="s">
        <v>79</v>
      </c>
      <c r="Z3554" s="5" t="s">
        <v>134</v>
      </c>
      <c r="AA3554" s="5" t="s">
        <v>195</v>
      </c>
      <c r="AB3554" s="5">
        <v>10000</v>
      </c>
      <c r="AC3554" s="5" t="s">
        <v>135</v>
      </c>
      <c r="AD3554" s="5">
        <v>30</v>
      </c>
      <c r="AE3554" s="5" t="s">
        <v>83</v>
      </c>
      <c r="AF3554" s="5" t="s">
        <v>137</v>
      </c>
      <c r="AG3554" s="5" t="s">
        <v>138</v>
      </c>
      <c r="AH3554" s="5" t="s">
        <v>181</v>
      </c>
      <c r="AI3554" s="5">
        <v>100000000</v>
      </c>
      <c r="AJ3554" s="5" t="s">
        <v>87</v>
      </c>
      <c r="AK3554" s="5" t="s">
        <v>206</v>
      </c>
      <c r="AL3554" s="5" t="s">
        <v>182</v>
      </c>
      <c r="AM3554" s="5" t="s">
        <v>90</v>
      </c>
      <c r="AN3554" s="5" t="s">
        <v>280</v>
      </c>
      <c r="AO3554" s="5" t="s">
        <v>92</v>
      </c>
      <c r="AP3554" s="5" t="s">
        <v>115</v>
      </c>
      <c r="AQ3554" s="5" t="s">
        <v>143</v>
      </c>
      <c r="AR3554" s="5" t="s">
        <v>95</v>
      </c>
      <c r="AS3554" s="5" t="s">
        <v>274</v>
      </c>
      <c r="AT3554" s="5" t="s">
        <v>198</v>
      </c>
      <c r="AU3554" s="5" t="s">
        <v>98</v>
      </c>
      <c r="AV3554" s="5" t="s">
        <v>145</v>
      </c>
      <c r="AW3554" s="5" t="s">
        <v>117</v>
      </c>
      <c r="AX3554" s="5" t="s">
        <v>244</v>
      </c>
      <c r="AY3554" s="5" t="s">
        <v>252</v>
      </c>
      <c r="AZ3554" s="5" t="s">
        <v>169</v>
      </c>
      <c r="BA3554" s="5" t="s">
        <v>104</v>
      </c>
      <c r="BB3554" s="5" t="s">
        <v>234</v>
      </c>
      <c r="BC3554" s="5" t="s">
        <v>200</v>
      </c>
      <c r="BD3554" s="5" t="s">
        <v>107</v>
      </c>
      <c r="BE3554" s="7" t="s">
        <v>149</v>
      </c>
    </row>
    <row r="3555" spans="1:57" x14ac:dyDescent="0.2">
      <c r="A3555" s="8">
        <v>45892.458152916668</v>
      </c>
      <c r="B3555" s="9" t="s">
        <v>6420</v>
      </c>
      <c r="C3555" s="10">
        <v>30</v>
      </c>
      <c r="D3555" s="9" t="s">
        <v>871</v>
      </c>
      <c r="E3555" s="9" t="s">
        <v>713</v>
      </c>
      <c r="F3555" s="9" t="s">
        <v>60</v>
      </c>
      <c r="G3555" s="9" t="s">
        <v>153</v>
      </c>
      <c r="H3555" s="9" t="s">
        <v>62</v>
      </c>
      <c r="I3555" s="9" t="s">
        <v>63</v>
      </c>
      <c r="J3555" s="9" t="s">
        <v>125</v>
      </c>
      <c r="K3555" s="9" t="s">
        <v>65</v>
      </c>
      <c r="L3555" s="9" t="s">
        <v>66</v>
      </c>
      <c r="M3555" s="9" t="s">
        <v>204</v>
      </c>
      <c r="N3555" s="9" t="s">
        <v>68</v>
      </c>
      <c r="O3555" s="9" t="s">
        <v>69</v>
      </c>
      <c r="P3555" s="9" t="s">
        <v>157</v>
      </c>
      <c r="Q3555" s="9" t="s">
        <v>71</v>
      </c>
      <c r="R3555" s="9" t="s">
        <v>72</v>
      </c>
      <c r="S3555" s="9" t="s">
        <v>73</v>
      </c>
      <c r="T3555" s="9" t="s">
        <v>74</v>
      </c>
      <c r="U3555" s="9" t="s">
        <v>76</v>
      </c>
      <c r="V3555" s="9" t="s">
        <v>76</v>
      </c>
      <c r="W3555" s="9" t="s">
        <v>77</v>
      </c>
      <c r="X3555" s="9" t="s">
        <v>205</v>
      </c>
      <c r="Y3555" s="9" t="s">
        <v>194</v>
      </c>
      <c r="Z3555" s="9" t="s">
        <v>110</v>
      </c>
      <c r="AA3555" s="9" t="s">
        <v>177</v>
      </c>
      <c r="AB3555" s="9">
        <v>1000</v>
      </c>
      <c r="AC3555" s="9" t="s">
        <v>82</v>
      </c>
      <c r="AD3555" s="9">
        <v>30</v>
      </c>
      <c r="AE3555" s="9" t="s">
        <v>83</v>
      </c>
      <c r="AF3555" s="9" t="s">
        <v>84</v>
      </c>
      <c r="AG3555" s="9" t="s">
        <v>85</v>
      </c>
      <c r="AH3555" s="9" t="s">
        <v>86</v>
      </c>
      <c r="AI3555" s="9">
        <v>10000006</v>
      </c>
      <c r="AJ3555" s="9" t="s">
        <v>197</v>
      </c>
      <c r="AK3555" s="9" t="s">
        <v>206</v>
      </c>
      <c r="AL3555" s="9" t="s">
        <v>89</v>
      </c>
      <c r="AM3555" s="9" t="s">
        <v>90</v>
      </c>
      <c r="AN3555" s="9" t="s">
        <v>142</v>
      </c>
      <c r="AO3555" s="9" t="s">
        <v>163</v>
      </c>
      <c r="AP3555" s="9" t="s">
        <v>243</v>
      </c>
      <c r="AQ3555" s="9" t="s">
        <v>164</v>
      </c>
      <c r="AR3555" s="9" t="s">
        <v>95</v>
      </c>
      <c r="AS3555" s="9" t="s">
        <v>96</v>
      </c>
      <c r="AT3555" s="9" t="s">
        <v>97</v>
      </c>
      <c r="AU3555" s="9" t="s">
        <v>116</v>
      </c>
      <c r="AV3555" s="9" t="s">
        <v>166</v>
      </c>
      <c r="AW3555" s="9" t="s">
        <v>117</v>
      </c>
      <c r="AX3555" s="9" t="s">
        <v>244</v>
      </c>
      <c r="AY3555" s="9" t="s">
        <v>102</v>
      </c>
      <c r="AZ3555" s="9" t="s">
        <v>103</v>
      </c>
      <c r="BA3555" s="9" t="s">
        <v>245</v>
      </c>
      <c r="BB3555" s="9" t="s">
        <v>186</v>
      </c>
      <c r="BC3555" s="9" t="s">
        <v>200</v>
      </c>
      <c r="BD3555" s="9" t="s">
        <v>187</v>
      </c>
      <c r="BE3555" s="11" t="s">
        <v>118</v>
      </c>
    </row>
    <row r="3556" spans="1:57" x14ac:dyDescent="0.2">
      <c r="A3556" s="4">
        <v>45892.458563321758</v>
      </c>
      <c r="B3556" s="5" t="s">
        <v>5338</v>
      </c>
      <c r="C3556" s="6">
        <v>13</v>
      </c>
      <c r="D3556" s="5" t="s">
        <v>871</v>
      </c>
      <c r="E3556" s="5" t="s">
        <v>6421</v>
      </c>
      <c r="F3556" s="5" t="s">
        <v>60</v>
      </c>
      <c r="G3556" s="5" t="s">
        <v>153</v>
      </c>
      <c r="H3556" s="5" t="s">
        <v>62</v>
      </c>
      <c r="I3556" s="5" t="s">
        <v>369</v>
      </c>
      <c r="J3556" s="5" t="s">
        <v>125</v>
      </c>
      <c r="K3556" s="5" t="s">
        <v>288</v>
      </c>
      <c r="L3556" s="5" t="s">
        <v>66</v>
      </c>
      <c r="M3556" s="5" t="s">
        <v>67</v>
      </c>
      <c r="N3556" s="5" t="s">
        <v>222</v>
      </c>
      <c r="O3556" s="5" t="s">
        <v>156</v>
      </c>
      <c r="P3556" s="5" t="s">
        <v>70</v>
      </c>
      <c r="Q3556" s="5" t="s">
        <v>158</v>
      </c>
      <c r="R3556" s="5" t="s">
        <v>72</v>
      </c>
      <c r="S3556" s="5" t="s">
        <v>129</v>
      </c>
      <c r="T3556" s="5" t="s">
        <v>74</v>
      </c>
      <c r="U3556" s="5" t="s">
        <v>193</v>
      </c>
      <c r="V3556" s="5" t="s">
        <v>131</v>
      </c>
      <c r="W3556" s="5" t="s">
        <v>250</v>
      </c>
      <c r="X3556" s="5" t="s">
        <v>109</v>
      </c>
      <c r="Y3556" s="5" t="s">
        <v>133</v>
      </c>
      <c r="Z3556" s="5" t="s">
        <v>159</v>
      </c>
      <c r="AA3556" s="5" t="s">
        <v>195</v>
      </c>
      <c r="AB3556" s="5">
        <v>1000</v>
      </c>
      <c r="AC3556" s="5" t="s">
        <v>273</v>
      </c>
      <c r="AD3556" s="5">
        <v>39</v>
      </c>
      <c r="AE3556" s="5" t="s">
        <v>83</v>
      </c>
      <c r="AF3556" s="5" t="s">
        <v>137</v>
      </c>
      <c r="AG3556" s="5" t="s">
        <v>138</v>
      </c>
      <c r="AH3556" s="5" t="s">
        <v>181</v>
      </c>
      <c r="AI3556" s="5">
        <v>1000005</v>
      </c>
      <c r="AJ3556" s="5" t="s">
        <v>87</v>
      </c>
      <c r="AK3556" s="5" t="s">
        <v>140</v>
      </c>
      <c r="AL3556" s="5" t="s">
        <v>339</v>
      </c>
      <c r="AM3556" s="5" t="s">
        <v>183</v>
      </c>
      <c r="AN3556" s="5" t="s">
        <v>258</v>
      </c>
      <c r="AO3556" s="5" t="s">
        <v>259</v>
      </c>
      <c r="AP3556" s="5" t="s">
        <v>251</v>
      </c>
      <c r="AQ3556" s="5" t="s">
        <v>269</v>
      </c>
      <c r="AR3556" s="5" t="s">
        <v>184</v>
      </c>
      <c r="AS3556" s="5" t="s">
        <v>96</v>
      </c>
      <c r="AT3556" s="5" t="s">
        <v>97</v>
      </c>
      <c r="AU3556" s="5" t="s">
        <v>165</v>
      </c>
      <c r="AV3556" s="5" t="s">
        <v>99</v>
      </c>
      <c r="AW3556" s="5" t="s">
        <v>117</v>
      </c>
      <c r="AX3556" s="5" t="s">
        <v>101</v>
      </c>
      <c r="AY3556" s="5" t="s">
        <v>185</v>
      </c>
      <c r="AZ3556" s="5" t="s">
        <v>169</v>
      </c>
      <c r="BA3556" s="5" t="s">
        <v>104</v>
      </c>
      <c r="BB3556" s="5" t="s">
        <v>234</v>
      </c>
      <c r="BC3556" s="5" t="s">
        <v>270</v>
      </c>
      <c r="BD3556" s="5" t="s">
        <v>107</v>
      </c>
      <c r="BE3556" s="7" t="s">
        <v>149</v>
      </c>
    </row>
    <row r="3557" spans="1:57" x14ac:dyDescent="0.2">
      <c r="A3557" s="8">
        <v>45892.458670127315</v>
      </c>
      <c r="B3557" s="9" t="s">
        <v>6422</v>
      </c>
      <c r="C3557" s="10">
        <v>18</v>
      </c>
      <c r="D3557" s="9" t="s">
        <v>871</v>
      </c>
      <c r="E3557" s="9" t="s">
        <v>6423</v>
      </c>
      <c r="F3557" s="9" t="s">
        <v>60</v>
      </c>
      <c r="G3557" s="9" t="s">
        <v>153</v>
      </c>
      <c r="H3557" s="9" t="s">
        <v>123</v>
      </c>
      <c r="I3557" s="9" t="s">
        <v>369</v>
      </c>
      <c r="J3557" s="9" t="s">
        <v>190</v>
      </c>
      <c r="K3557" s="9" t="s">
        <v>288</v>
      </c>
      <c r="L3557" s="9" t="s">
        <v>175</v>
      </c>
      <c r="M3557" s="9" t="s">
        <v>221</v>
      </c>
      <c r="N3557" s="9" t="s">
        <v>155</v>
      </c>
      <c r="O3557" s="9" t="s">
        <v>69</v>
      </c>
      <c r="P3557" s="9" t="s">
        <v>70</v>
      </c>
      <c r="Q3557" s="9" t="s">
        <v>71</v>
      </c>
      <c r="R3557" s="9" t="s">
        <v>72</v>
      </c>
      <c r="S3557" s="9" t="s">
        <v>248</v>
      </c>
      <c r="T3557" s="9" t="s">
        <v>74</v>
      </c>
      <c r="U3557" s="9" t="s">
        <v>193</v>
      </c>
      <c r="V3557" s="9" t="s">
        <v>76</v>
      </c>
      <c r="W3557" s="9" t="s">
        <v>250</v>
      </c>
      <c r="X3557" s="9" t="s">
        <v>109</v>
      </c>
      <c r="Y3557" s="9" t="s">
        <v>194</v>
      </c>
      <c r="Z3557" s="9" t="s">
        <v>159</v>
      </c>
      <c r="AA3557" s="9" t="s">
        <v>81</v>
      </c>
      <c r="AB3557" s="9">
        <v>10000</v>
      </c>
      <c r="AC3557" s="9" t="s">
        <v>82</v>
      </c>
      <c r="AD3557" s="9">
        <v>40</v>
      </c>
      <c r="AE3557" s="9" t="s">
        <v>83</v>
      </c>
      <c r="AF3557" s="9" t="s">
        <v>137</v>
      </c>
      <c r="AG3557" s="9" t="s">
        <v>180</v>
      </c>
      <c r="AH3557" s="9" t="s">
        <v>86</v>
      </c>
      <c r="AI3557" s="9">
        <v>10000006</v>
      </c>
      <c r="AJ3557" s="9" t="s">
        <v>87</v>
      </c>
      <c r="AK3557" s="9" t="s">
        <v>140</v>
      </c>
      <c r="AL3557" s="9" t="s">
        <v>89</v>
      </c>
      <c r="AM3557" s="9" t="s">
        <v>183</v>
      </c>
      <c r="AN3557" s="9" t="s">
        <v>280</v>
      </c>
      <c r="AO3557" s="9" t="s">
        <v>163</v>
      </c>
      <c r="AP3557" s="9" t="s">
        <v>251</v>
      </c>
      <c r="AQ3557" s="9" t="s">
        <v>94</v>
      </c>
      <c r="AR3557" s="9" t="s">
        <v>95</v>
      </c>
      <c r="AS3557" s="9" t="s">
        <v>226</v>
      </c>
      <c r="AT3557" s="9" t="s">
        <v>223</v>
      </c>
      <c r="AU3557" s="9" t="s">
        <v>98</v>
      </c>
      <c r="AV3557" s="9" t="s">
        <v>166</v>
      </c>
      <c r="AW3557" s="9" t="s">
        <v>146</v>
      </c>
      <c r="AX3557" s="9" t="s">
        <v>167</v>
      </c>
      <c r="AY3557" s="9" t="s">
        <v>168</v>
      </c>
      <c r="AZ3557" s="9" t="s">
        <v>169</v>
      </c>
      <c r="BA3557" s="9" t="s">
        <v>104</v>
      </c>
      <c r="BB3557" s="9" t="s">
        <v>105</v>
      </c>
      <c r="BC3557" s="9" t="s">
        <v>200</v>
      </c>
      <c r="BD3557" s="9" t="s">
        <v>187</v>
      </c>
      <c r="BE3557" s="11" t="s">
        <v>108</v>
      </c>
    </row>
    <row r="3558" spans="1:57" x14ac:dyDescent="0.2">
      <c r="A3558" s="4">
        <v>45892.45959741898</v>
      </c>
      <c r="B3558" s="5" t="s">
        <v>6424</v>
      </c>
      <c r="C3558" s="6">
        <v>31</v>
      </c>
      <c r="D3558" s="5" t="s">
        <v>871</v>
      </c>
      <c r="E3558" s="5" t="s">
        <v>6425</v>
      </c>
      <c r="F3558" s="5" t="s">
        <v>60</v>
      </c>
      <c r="G3558" s="5" t="s">
        <v>153</v>
      </c>
      <c r="H3558" s="5" t="s">
        <v>62</v>
      </c>
      <c r="I3558" s="5" t="s">
        <v>63</v>
      </c>
      <c r="J3558" s="5" t="s">
        <v>125</v>
      </c>
      <c r="K3558" s="5" t="s">
        <v>65</v>
      </c>
      <c r="L3558" s="5" t="s">
        <v>66</v>
      </c>
      <c r="M3558" s="5" t="s">
        <v>204</v>
      </c>
      <c r="N3558" s="5" t="s">
        <v>68</v>
      </c>
      <c r="O3558" s="5" t="s">
        <v>69</v>
      </c>
      <c r="P3558" s="5" t="s">
        <v>157</v>
      </c>
      <c r="Q3558" s="5" t="s">
        <v>71</v>
      </c>
      <c r="R3558" s="5" t="s">
        <v>72</v>
      </c>
      <c r="S3558" s="5" t="s">
        <v>73</v>
      </c>
      <c r="T3558" s="5" t="s">
        <v>74</v>
      </c>
      <c r="U3558" s="5" t="s">
        <v>76</v>
      </c>
      <c r="V3558" s="5" t="s">
        <v>76</v>
      </c>
      <c r="W3558" s="5" t="s">
        <v>77</v>
      </c>
      <c r="X3558" s="5" t="s">
        <v>205</v>
      </c>
      <c r="Y3558" s="5" t="s">
        <v>194</v>
      </c>
      <c r="Z3558" s="5" t="s">
        <v>110</v>
      </c>
      <c r="AA3558" s="5" t="s">
        <v>177</v>
      </c>
      <c r="AB3558" s="5">
        <v>1000</v>
      </c>
      <c r="AC3558" s="5" t="s">
        <v>82</v>
      </c>
      <c r="AD3558" s="5">
        <v>30</v>
      </c>
      <c r="AE3558" s="5" t="s">
        <v>83</v>
      </c>
      <c r="AF3558" s="5" t="s">
        <v>84</v>
      </c>
      <c r="AG3558" s="5" t="s">
        <v>85</v>
      </c>
      <c r="AH3558" s="5" t="s">
        <v>86</v>
      </c>
      <c r="AI3558" s="5">
        <v>10000006</v>
      </c>
      <c r="AJ3558" s="5" t="s">
        <v>197</v>
      </c>
      <c r="AK3558" s="5" t="s">
        <v>206</v>
      </c>
      <c r="AL3558" s="5" t="s">
        <v>89</v>
      </c>
      <c r="AM3558" s="5" t="s">
        <v>90</v>
      </c>
      <c r="AN3558" s="5" t="s">
        <v>142</v>
      </c>
      <c r="AO3558" s="5" t="s">
        <v>163</v>
      </c>
      <c r="AP3558" s="5" t="s">
        <v>243</v>
      </c>
      <c r="AQ3558" s="5" t="s">
        <v>164</v>
      </c>
      <c r="AR3558" s="5" t="s">
        <v>95</v>
      </c>
      <c r="AS3558" s="5" t="s">
        <v>96</v>
      </c>
      <c r="AT3558" s="5" t="s">
        <v>97</v>
      </c>
      <c r="AU3558" s="5" t="s">
        <v>98</v>
      </c>
      <c r="AV3558" s="5" t="s">
        <v>166</v>
      </c>
      <c r="AW3558" s="5" t="s">
        <v>117</v>
      </c>
      <c r="AX3558" s="5" t="s">
        <v>167</v>
      </c>
      <c r="AY3558" s="5" t="s">
        <v>102</v>
      </c>
      <c r="AZ3558" s="5" t="s">
        <v>103</v>
      </c>
      <c r="BA3558" s="5" t="s">
        <v>104</v>
      </c>
      <c r="BB3558" s="5" t="s">
        <v>186</v>
      </c>
      <c r="BC3558" s="5" t="s">
        <v>106</v>
      </c>
      <c r="BD3558" s="5" t="s">
        <v>107</v>
      </c>
      <c r="BE3558" s="7" t="s">
        <v>118</v>
      </c>
    </row>
    <row r="3559" spans="1:57" x14ac:dyDescent="0.2">
      <c r="A3559" s="8">
        <v>45892.459607951387</v>
      </c>
      <c r="B3559" s="9" t="s">
        <v>6426</v>
      </c>
      <c r="C3559" s="10">
        <v>32</v>
      </c>
      <c r="D3559" s="9" t="s">
        <v>871</v>
      </c>
      <c r="E3559" s="9" t="s">
        <v>6427</v>
      </c>
      <c r="F3559" s="9" t="s">
        <v>60</v>
      </c>
      <c r="G3559" s="9" t="s">
        <v>153</v>
      </c>
      <c r="H3559" s="9" t="s">
        <v>62</v>
      </c>
      <c r="I3559" s="9" t="s">
        <v>63</v>
      </c>
      <c r="J3559" s="9" t="s">
        <v>125</v>
      </c>
      <c r="K3559" s="9" t="s">
        <v>65</v>
      </c>
      <c r="L3559" s="9" t="s">
        <v>66</v>
      </c>
      <c r="M3559" s="9" t="s">
        <v>204</v>
      </c>
      <c r="N3559" s="9" t="s">
        <v>68</v>
      </c>
      <c r="O3559" s="9" t="s">
        <v>69</v>
      </c>
      <c r="P3559" s="9" t="s">
        <v>157</v>
      </c>
      <c r="Q3559" s="9" t="s">
        <v>71</v>
      </c>
      <c r="R3559" s="9" t="s">
        <v>72</v>
      </c>
      <c r="S3559" s="9" t="s">
        <v>73</v>
      </c>
      <c r="T3559" s="9" t="s">
        <v>74</v>
      </c>
      <c r="U3559" s="9" t="s">
        <v>76</v>
      </c>
      <c r="V3559" s="9" t="s">
        <v>76</v>
      </c>
      <c r="W3559" s="9" t="s">
        <v>77</v>
      </c>
      <c r="X3559" s="9" t="s">
        <v>205</v>
      </c>
      <c r="Y3559" s="9" t="s">
        <v>194</v>
      </c>
      <c r="Z3559" s="9" t="s">
        <v>110</v>
      </c>
      <c r="AA3559" s="9" t="s">
        <v>177</v>
      </c>
      <c r="AB3559" s="9">
        <v>1000</v>
      </c>
      <c r="AC3559" s="9" t="s">
        <v>82</v>
      </c>
      <c r="AD3559" s="9">
        <v>30</v>
      </c>
      <c r="AE3559" s="9" t="s">
        <v>83</v>
      </c>
      <c r="AF3559" s="9" t="s">
        <v>84</v>
      </c>
      <c r="AG3559" s="9" t="s">
        <v>85</v>
      </c>
      <c r="AH3559" s="9" t="s">
        <v>86</v>
      </c>
      <c r="AI3559" s="9">
        <v>10000006</v>
      </c>
      <c r="AJ3559" s="9" t="s">
        <v>197</v>
      </c>
      <c r="AK3559" s="9" t="s">
        <v>206</v>
      </c>
      <c r="AL3559" s="9" t="s">
        <v>89</v>
      </c>
      <c r="AM3559" s="9" t="s">
        <v>90</v>
      </c>
      <c r="AN3559" s="9" t="s">
        <v>142</v>
      </c>
      <c r="AO3559" s="9" t="s">
        <v>163</v>
      </c>
      <c r="AP3559" s="9" t="s">
        <v>243</v>
      </c>
      <c r="AQ3559" s="9" t="s">
        <v>164</v>
      </c>
      <c r="AR3559" s="9" t="s">
        <v>95</v>
      </c>
      <c r="AS3559" s="9" t="s">
        <v>96</v>
      </c>
      <c r="AT3559" s="9" t="s">
        <v>97</v>
      </c>
      <c r="AU3559" s="9" t="s">
        <v>116</v>
      </c>
      <c r="AV3559" s="9" t="s">
        <v>166</v>
      </c>
      <c r="AW3559" s="9" t="s">
        <v>117</v>
      </c>
      <c r="AX3559" s="9" t="s">
        <v>167</v>
      </c>
      <c r="AY3559" s="9" t="s">
        <v>102</v>
      </c>
      <c r="AZ3559" s="9" t="s">
        <v>103</v>
      </c>
      <c r="BA3559" s="9" t="s">
        <v>104</v>
      </c>
      <c r="BB3559" s="9" t="s">
        <v>186</v>
      </c>
      <c r="BC3559" s="9" t="s">
        <v>106</v>
      </c>
      <c r="BD3559" s="9" t="s">
        <v>107</v>
      </c>
      <c r="BE3559" s="11" t="s">
        <v>118</v>
      </c>
    </row>
    <row r="3560" spans="1:57" x14ac:dyDescent="0.2">
      <c r="A3560" s="4">
        <v>45892.460060497688</v>
      </c>
      <c r="B3560" s="5" t="s">
        <v>5375</v>
      </c>
      <c r="C3560" s="6">
        <v>16</v>
      </c>
      <c r="D3560" s="5" t="s">
        <v>871</v>
      </c>
      <c r="E3560" s="5" t="s">
        <v>2832</v>
      </c>
      <c r="F3560" s="5" t="s">
        <v>60</v>
      </c>
      <c r="G3560" s="5" t="s">
        <v>153</v>
      </c>
      <c r="H3560" s="5" t="s">
        <v>123</v>
      </c>
      <c r="I3560" s="5" t="s">
        <v>341</v>
      </c>
      <c r="J3560" s="5" t="s">
        <v>190</v>
      </c>
      <c r="K3560" s="5" t="s">
        <v>65</v>
      </c>
      <c r="L3560" s="5" t="s">
        <v>175</v>
      </c>
      <c r="M3560" s="5" t="s">
        <v>221</v>
      </c>
      <c r="N3560" s="5" t="s">
        <v>303</v>
      </c>
      <c r="O3560" s="5" t="s">
        <v>127</v>
      </c>
      <c r="P3560" s="5" t="s">
        <v>157</v>
      </c>
      <c r="Q3560" s="5" t="s">
        <v>128</v>
      </c>
      <c r="R3560" s="5" t="s">
        <v>72</v>
      </c>
      <c r="S3560" s="5" t="s">
        <v>216</v>
      </c>
      <c r="T3560" s="5" t="s">
        <v>192</v>
      </c>
      <c r="U3560" s="5" t="s">
        <v>131</v>
      </c>
      <c r="V3560" s="5" t="s">
        <v>131</v>
      </c>
      <c r="W3560" s="5" t="s">
        <v>77</v>
      </c>
      <c r="X3560" s="5" t="s">
        <v>78</v>
      </c>
      <c r="Y3560" s="5" t="s">
        <v>194</v>
      </c>
      <c r="Z3560" s="5" t="s">
        <v>159</v>
      </c>
      <c r="AA3560" s="5" t="s">
        <v>81</v>
      </c>
      <c r="AB3560" s="5">
        <v>10000</v>
      </c>
      <c r="AC3560" s="5" t="s">
        <v>82</v>
      </c>
      <c r="AD3560" s="5">
        <v>39</v>
      </c>
      <c r="AE3560" s="5" t="s">
        <v>83</v>
      </c>
      <c r="AF3560" s="5" t="s">
        <v>160</v>
      </c>
      <c r="AG3560" s="5" t="s">
        <v>85</v>
      </c>
      <c r="AH3560" s="5" t="s">
        <v>112</v>
      </c>
      <c r="AI3560" s="5">
        <v>100000000</v>
      </c>
      <c r="AJ3560" s="5" t="s">
        <v>113</v>
      </c>
      <c r="AK3560" s="5" t="s">
        <v>206</v>
      </c>
      <c r="AL3560" s="5" t="s">
        <v>342</v>
      </c>
      <c r="AM3560" s="5" t="s">
        <v>183</v>
      </c>
      <c r="AN3560" s="5" t="s">
        <v>280</v>
      </c>
      <c r="AO3560" s="5" t="s">
        <v>163</v>
      </c>
      <c r="AP3560" s="5" t="s">
        <v>115</v>
      </c>
      <c r="AQ3560" s="5" t="s">
        <v>164</v>
      </c>
      <c r="AR3560" s="5" t="s">
        <v>95</v>
      </c>
      <c r="AS3560" s="5" t="s">
        <v>211</v>
      </c>
      <c r="AT3560" s="5" t="s">
        <v>198</v>
      </c>
      <c r="AU3560" s="5" t="s">
        <v>116</v>
      </c>
      <c r="AV3560" s="5" t="s">
        <v>166</v>
      </c>
      <c r="AW3560" s="5" t="s">
        <v>100</v>
      </c>
      <c r="AX3560" s="5" t="s">
        <v>101</v>
      </c>
      <c r="AY3560" s="5" t="s">
        <v>168</v>
      </c>
      <c r="AZ3560" s="5" t="s">
        <v>199</v>
      </c>
      <c r="BA3560" s="5" t="s">
        <v>104</v>
      </c>
      <c r="BB3560" s="5" t="s">
        <v>148</v>
      </c>
      <c r="BC3560" s="5" t="s">
        <v>200</v>
      </c>
      <c r="BD3560" s="5" t="s">
        <v>319</v>
      </c>
      <c r="BE3560" s="7" t="s">
        <v>118</v>
      </c>
    </row>
    <row r="3561" spans="1:57" x14ac:dyDescent="0.2">
      <c r="A3561" s="8">
        <v>45892.460422141201</v>
      </c>
      <c r="B3561" s="9" t="s">
        <v>6428</v>
      </c>
      <c r="C3561" s="10">
        <v>30</v>
      </c>
      <c r="D3561" s="9" t="s">
        <v>641</v>
      </c>
      <c r="E3561" s="9" t="s">
        <v>6429</v>
      </c>
      <c r="F3561" s="9" t="s">
        <v>60</v>
      </c>
      <c r="G3561" s="9" t="s">
        <v>153</v>
      </c>
      <c r="H3561" s="9" t="s">
        <v>62</v>
      </c>
      <c r="I3561" s="9" t="s">
        <v>63</v>
      </c>
      <c r="J3561" s="9" t="s">
        <v>64</v>
      </c>
      <c r="K3561" s="9" t="s">
        <v>65</v>
      </c>
      <c r="L3561" s="9" t="s">
        <v>66</v>
      </c>
      <c r="M3561" s="9" t="s">
        <v>221</v>
      </c>
      <c r="N3561" s="9" t="s">
        <v>155</v>
      </c>
      <c r="O3561" s="9" t="s">
        <v>156</v>
      </c>
      <c r="P3561" s="9" t="s">
        <v>191</v>
      </c>
      <c r="Q3561" s="9" t="s">
        <v>71</v>
      </c>
      <c r="R3561" s="9" t="s">
        <v>72</v>
      </c>
      <c r="S3561" s="9" t="s">
        <v>216</v>
      </c>
      <c r="T3561" s="9" t="s">
        <v>74</v>
      </c>
      <c r="U3561" s="9" t="s">
        <v>76</v>
      </c>
      <c r="V3561" s="9" t="s">
        <v>76</v>
      </c>
      <c r="W3561" s="9" t="s">
        <v>77</v>
      </c>
      <c r="X3561" s="9" t="s">
        <v>132</v>
      </c>
      <c r="Y3561" s="9" t="s">
        <v>194</v>
      </c>
      <c r="Z3561" s="9" t="s">
        <v>110</v>
      </c>
      <c r="AA3561" s="9" t="s">
        <v>177</v>
      </c>
      <c r="AB3561" s="9">
        <v>10000</v>
      </c>
      <c r="AC3561" s="9" t="s">
        <v>82</v>
      </c>
      <c r="AD3561" s="9">
        <v>38</v>
      </c>
      <c r="AE3561" s="9" t="s">
        <v>83</v>
      </c>
      <c r="AF3561" s="9" t="s">
        <v>137</v>
      </c>
      <c r="AG3561" s="9" t="s">
        <v>85</v>
      </c>
      <c r="AH3561" s="9" t="s">
        <v>181</v>
      </c>
      <c r="AI3561" s="9">
        <v>10000006</v>
      </c>
      <c r="AJ3561" s="9" t="s">
        <v>197</v>
      </c>
      <c r="AK3561" s="9" t="s">
        <v>140</v>
      </c>
      <c r="AL3561" s="9" t="s">
        <v>89</v>
      </c>
      <c r="AM3561" s="9" t="s">
        <v>90</v>
      </c>
      <c r="AN3561" s="9" t="s">
        <v>142</v>
      </c>
      <c r="AO3561" s="9" t="s">
        <v>163</v>
      </c>
      <c r="AP3561" s="9" t="s">
        <v>93</v>
      </c>
      <c r="AQ3561" s="9" t="s">
        <v>164</v>
      </c>
      <c r="AR3561" s="9" t="s">
        <v>95</v>
      </c>
      <c r="AS3561" s="9" t="s">
        <v>96</v>
      </c>
      <c r="AT3561" s="9" t="s">
        <v>198</v>
      </c>
      <c r="AU3561" s="9" t="s">
        <v>144</v>
      </c>
      <c r="AV3561" s="9" t="s">
        <v>145</v>
      </c>
      <c r="AW3561" s="9" t="s">
        <v>117</v>
      </c>
      <c r="AX3561" s="9" t="s">
        <v>294</v>
      </c>
      <c r="AY3561" s="9" t="s">
        <v>102</v>
      </c>
      <c r="AZ3561" s="9" t="s">
        <v>103</v>
      </c>
      <c r="BA3561" s="9" t="s">
        <v>147</v>
      </c>
      <c r="BB3561" s="9" t="s">
        <v>105</v>
      </c>
      <c r="BC3561" s="9" t="s">
        <v>200</v>
      </c>
      <c r="BD3561" s="9" t="s">
        <v>171</v>
      </c>
      <c r="BE3561" s="11" t="s">
        <v>108</v>
      </c>
    </row>
    <row r="3562" spans="1:57" x14ac:dyDescent="0.2">
      <c r="A3562" s="4">
        <v>45892.461634444444</v>
      </c>
      <c r="B3562" s="5" t="s">
        <v>5314</v>
      </c>
      <c r="C3562" s="6">
        <v>18</v>
      </c>
      <c r="D3562" s="5" t="s">
        <v>871</v>
      </c>
      <c r="E3562" s="5" t="s">
        <v>6430</v>
      </c>
      <c r="F3562" s="5" t="s">
        <v>60</v>
      </c>
      <c r="G3562" s="5" t="s">
        <v>153</v>
      </c>
      <c r="H3562" s="5" t="s">
        <v>62</v>
      </c>
      <c r="I3562" s="5" t="s">
        <v>63</v>
      </c>
      <c r="J3562" s="5" t="s">
        <v>125</v>
      </c>
      <c r="K3562" s="5" t="s">
        <v>65</v>
      </c>
      <c r="L3562" s="5" t="s">
        <v>370</v>
      </c>
      <c r="M3562" s="5" t="s">
        <v>221</v>
      </c>
      <c r="N3562" s="5" t="s">
        <v>155</v>
      </c>
      <c r="O3562" s="5" t="s">
        <v>156</v>
      </c>
      <c r="P3562" s="5" t="s">
        <v>191</v>
      </c>
      <c r="Q3562" s="5" t="s">
        <v>128</v>
      </c>
      <c r="R3562" s="5" t="s">
        <v>309</v>
      </c>
      <c r="S3562" s="5" t="s">
        <v>73</v>
      </c>
      <c r="T3562" s="5" t="s">
        <v>130</v>
      </c>
      <c r="U3562" s="5" t="s">
        <v>131</v>
      </c>
      <c r="V3562" s="5" t="s">
        <v>193</v>
      </c>
      <c r="W3562" s="5" t="s">
        <v>242</v>
      </c>
      <c r="X3562" s="5" t="s">
        <v>205</v>
      </c>
      <c r="Y3562" s="5" t="s">
        <v>209</v>
      </c>
      <c r="Z3562" s="5" t="s">
        <v>110</v>
      </c>
      <c r="AA3562" s="5" t="s">
        <v>81</v>
      </c>
      <c r="AB3562" s="5">
        <v>10000</v>
      </c>
      <c r="AC3562" s="5" t="s">
        <v>82</v>
      </c>
      <c r="AD3562" s="5">
        <v>39</v>
      </c>
      <c r="AE3562" s="5" t="s">
        <v>83</v>
      </c>
      <c r="AF3562" s="5" t="s">
        <v>111</v>
      </c>
      <c r="AG3562" s="5" t="s">
        <v>180</v>
      </c>
      <c r="AH3562" s="5" t="s">
        <v>86</v>
      </c>
      <c r="AI3562" s="5">
        <v>1000005</v>
      </c>
      <c r="AJ3562" s="5" t="s">
        <v>87</v>
      </c>
      <c r="AK3562" s="5" t="s">
        <v>140</v>
      </c>
      <c r="AL3562" s="5" t="s">
        <v>89</v>
      </c>
      <c r="AM3562" s="5" t="s">
        <v>207</v>
      </c>
      <c r="AN3562" s="5" t="s">
        <v>258</v>
      </c>
      <c r="AO3562" s="5" t="s">
        <v>92</v>
      </c>
      <c r="AP3562" s="5" t="s">
        <v>251</v>
      </c>
      <c r="AQ3562" s="5" t="s">
        <v>94</v>
      </c>
      <c r="AR3562" s="5" t="s">
        <v>289</v>
      </c>
      <c r="AS3562" s="5" t="s">
        <v>274</v>
      </c>
      <c r="AT3562" s="5" t="s">
        <v>198</v>
      </c>
      <c r="AU3562" s="5" t="s">
        <v>144</v>
      </c>
      <c r="AV3562" s="5" t="s">
        <v>212</v>
      </c>
      <c r="AW3562" s="5" t="s">
        <v>100</v>
      </c>
      <c r="AX3562" s="5" t="s">
        <v>244</v>
      </c>
      <c r="AY3562" s="5" t="s">
        <v>252</v>
      </c>
      <c r="AZ3562" s="5" t="s">
        <v>169</v>
      </c>
      <c r="BA3562" s="5" t="s">
        <v>147</v>
      </c>
      <c r="BB3562" s="5" t="s">
        <v>105</v>
      </c>
      <c r="BC3562" s="5" t="s">
        <v>270</v>
      </c>
      <c r="BD3562" s="5" t="s">
        <v>319</v>
      </c>
      <c r="BE3562" s="7" t="s">
        <v>118</v>
      </c>
    </row>
    <row r="3563" spans="1:57" x14ac:dyDescent="0.2">
      <c r="A3563" s="8">
        <v>45892.461768159723</v>
      </c>
      <c r="B3563" s="9" t="s">
        <v>6431</v>
      </c>
      <c r="C3563" s="10">
        <v>32</v>
      </c>
      <c r="D3563" s="9" t="s">
        <v>641</v>
      </c>
      <c r="E3563" s="9" t="s">
        <v>6432</v>
      </c>
      <c r="F3563" s="9" t="s">
        <v>60</v>
      </c>
      <c r="G3563" s="9" t="s">
        <v>153</v>
      </c>
      <c r="H3563" s="9" t="s">
        <v>62</v>
      </c>
      <c r="I3563" s="9" t="s">
        <v>63</v>
      </c>
      <c r="J3563" s="9" t="s">
        <v>64</v>
      </c>
      <c r="K3563" s="9" t="s">
        <v>65</v>
      </c>
      <c r="L3563" s="9" t="s">
        <v>66</v>
      </c>
      <c r="M3563" s="9" t="s">
        <v>221</v>
      </c>
      <c r="N3563" s="9" t="s">
        <v>155</v>
      </c>
      <c r="O3563" s="9" t="s">
        <v>156</v>
      </c>
      <c r="P3563" s="9" t="s">
        <v>191</v>
      </c>
      <c r="Q3563" s="9" t="s">
        <v>71</v>
      </c>
      <c r="R3563" s="9" t="s">
        <v>72</v>
      </c>
      <c r="S3563" s="9" t="s">
        <v>73</v>
      </c>
      <c r="T3563" s="9" t="s">
        <v>74</v>
      </c>
      <c r="U3563" s="9" t="s">
        <v>75</v>
      </c>
      <c r="V3563" s="9" t="s">
        <v>131</v>
      </c>
      <c r="W3563" s="9" t="s">
        <v>77</v>
      </c>
      <c r="X3563" s="9" t="s">
        <v>132</v>
      </c>
      <c r="Y3563" s="9" t="s">
        <v>194</v>
      </c>
      <c r="Z3563" s="9" t="s">
        <v>159</v>
      </c>
      <c r="AA3563" s="9" t="s">
        <v>177</v>
      </c>
      <c r="AB3563" s="9">
        <v>10000</v>
      </c>
      <c r="AC3563" s="9" t="s">
        <v>82</v>
      </c>
      <c r="AD3563" s="9">
        <v>38</v>
      </c>
      <c r="AE3563" s="9" t="s">
        <v>83</v>
      </c>
      <c r="AF3563" s="9" t="s">
        <v>137</v>
      </c>
      <c r="AG3563" s="9" t="s">
        <v>85</v>
      </c>
      <c r="AH3563" s="9" t="s">
        <v>86</v>
      </c>
      <c r="AI3563" s="9">
        <v>5000006</v>
      </c>
      <c r="AJ3563" s="9" t="s">
        <v>197</v>
      </c>
      <c r="AK3563" s="9" t="s">
        <v>140</v>
      </c>
      <c r="AL3563" s="9" t="s">
        <v>89</v>
      </c>
      <c r="AM3563" s="9" t="s">
        <v>90</v>
      </c>
      <c r="AN3563" s="9" t="s">
        <v>142</v>
      </c>
      <c r="AO3563" s="9" t="s">
        <v>163</v>
      </c>
      <c r="AP3563" s="9" t="s">
        <v>93</v>
      </c>
      <c r="AQ3563" s="9" t="s">
        <v>164</v>
      </c>
      <c r="AR3563" s="9" t="s">
        <v>95</v>
      </c>
      <c r="AS3563" s="9" t="s">
        <v>96</v>
      </c>
      <c r="AT3563" s="9" t="s">
        <v>198</v>
      </c>
      <c r="AU3563" s="9" t="s">
        <v>144</v>
      </c>
      <c r="AV3563" s="9" t="s">
        <v>145</v>
      </c>
      <c r="AW3563" s="9" t="s">
        <v>117</v>
      </c>
      <c r="AX3563" s="9" t="s">
        <v>294</v>
      </c>
      <c r="AY3563" s="9" t="s">
        <v>102</v>
      </c>
      <c r="AZ3563" s="9" t="s">
        <v>103</v>
      </c>
      <c r="BA3563" s="9" t="s">
        <v>147</v>
      </c>
      <c r="BB3563" s="9" t="s">
        <v>105</v>
      </c>
      <c r="BC3563" s="9" t="s">
        <v>106</v>
      </c>
      <c r="BD3563" s="9" t="s">
        <v>171</v>
      </c>
      <c r="BE3563" s="11" t="s">
        <v>118</v>
      </c>
    </row>
    <row r="3564" spans="1:57" x14ac:dyDescent="0.2">
      <c r="A3564" s="4">
        <v>45892.461915034721</v>
      </c>
      <c r="B3564" s="5" t="s">
        <v>6433</v>
      </c>
      <c r="C3564" s="6">
        <v>15</v>
      </c>
      <c r="D3564" s="5" t="s">
        <v>871</v>
      </c>
      <c r="E3564" s="5" t="s">
        <v>6434</v>
      </c>
      <c r="F3564" s="5" t="s">
        <v>60</v>
      </c>
      <c r="G3564" s="5" t="s">
        <v>153</v>
      </c>
      <c r="H3564" s="5" t="s">
        <v>123</v>
      </c>
      <c r="I3564" s="5" t="s">
        <v>124</v>
      </c>
      <c r="J3564" s="5" t="s">
        <v>64</v>
      </c>
      <c r="K3564" s="5" t="s">
        <v>154</v>
      </c>
      <c r="L3564" s="5" t="s">
        <v>175</v>
      </c>
      <c r="M3564" s="5" t="s">
        <v>67</v>
      </c>
      <c r="N3564" s="5" t="s">
        <v>68</v>
      </c>
      <c r="O3564" s="5" t="s">
        <v>127</v>
      </c>
      <c r="P3564" s="5" t="s">
        <v>191</v>
      </c>
      <c r="Q3564" s="5" t="s">
        <v>268</v>
      </c>
      <c r="R3564" s="5" t="s">
        <v>72</v>
      </c>
      <c r="S3564" s="5" t="s">
        <v>73</v>
      </c>
      <c r="T3564" s="5" t="s">
        <v>249</v>
      </c>
      <c r="U3564" s="5" t="s">
        <v>193</v>
      </c>
      <c r="V3564" s="5" t="s">
        <v>193</v>
      </c>
      <c r="W3564" s="5" t="s">
        <v>176</v>
      </c>
      <c r="X3564" s="5" t="s">
        <v>205</v>
      </c>
      <c r="Y3564" s="5" t="s">
        <v>133</v>
      </c>
      <c r="Z3564" s="5" t="s">
        <v>134</v>
      </c>
      <c r="AA3564" s="5" t="s">
        <v>195</v>
      </c>
      <c r="AB3564" s="5">
        <v>10</v>
      </c>
      <c r="AC3564" s="5" t="s">
        <v>135</v>
      </c>
      <c r="AD3564" s="5">
        <v>39</v>
      </c>
      <c r="AE3564" s="5" t="s">
        <v>83</v>
      </c>
      <c r="AF3564" s="5" t="s">
        <v>160</v>
      </c>
      <c r="AG3564" s="5" t="s">
        <v>161</v>
      </c>
      <c r="AH3564" s="5" t="s">
        <v>86</v>
      </c>
      <c r="AI3564" s="5">
        <v>100000000</v>
      </c>
      <c r="AJ3564" s="5" t="s">
        <v>113</v>
      </c>
      <c r="AK3564" s="5" t="s">
        <v>88</v>
      </c>
      <c r="AL3564" s="5" t="s">
        <v>339</v>
      </c>
      <c r="AM3564" s="5" t="s">
        <v>183</v>
      </c>
      <c r="AN3564" s="5" t="s">
        <v>142</v>
      </c>
      <c r="AO3564" s="5" t="s">
        <v>210</v>
      </c>
      <c r="AP3564" s="5" t="s">
        <v>243</v>
      </c>
      <c r="AQ3564" s="5" t="s">
        <v>269</v>
      </c>
      <c r="AR3564" s="5" t="s">
        <v>281</v>
      </c>
      <c r="AS3564" s="5" t="s">
        <v>211</v>
      </c>
      <c r="AT3564" s="5" t="s">
        <v>97</v>
      </c>
      <c r="AU3564" s="5" t="s">
        <v>98</v>
      </c>
      <c r="AV3564" s="5" t="s">
        <v>166</v>
      </c>
      <c r="AW3564" s="5" t="s">
        <v>100</v>
      </c>
      <c r="AX3564" s="5" t="s">
        <v>167</v>
      </c>
      <c r="AY3564" s="5" t="s">
        <v>168</v>
      </c>
      <c r="AZ3564" s="5" t="s">
        <v>213</v>
      </c>
      <c r="BA3564" s="5" t="s">
        <v>170</v>
      </c>
      <c r="BB3564" s="5" t="s">
        <v>234</v>
      </c>
      <c r="BC3564" s="5" t="s">
        <v>106</v>
      </c>
      <c r="BD3564" s="5" t="s">
        <v>171</v>
      </c>
      <c r="BE3564" s="7" t="s">
        <v>201</v>
      </c>
    </row>
    <row r="3565" spans="1:57" x14ac:dyDescent="0.2">
      <c r="A3565" s="8">
        <v>45892.462281631946</v>
      </c>
      <c r="B3565" s="9" t="s">
        <v>6435</v>
      </c>
      <c r="C3565" s="10">
        <v>29</v>
      </c>
      <c r="D3565" s="9" t="s">
        <v>871</v>
      </c>
      <c r="E3565" s="9" t="s">
        <v>6436</v>
      </c>
      <c r="F3565" s="9" t="s">
        <v>60</v>
      </c>
      <c r="G3565" s="9" t="s">
        <v>153</v>
      </c>
      <c r="H3565" s="9" t="s">
        <v>62</v>
      </c>
      <c r="I3565" s="9" t="s">
        <v>63</v>
      </c>
      <c r="J3565" s="9" t="s">
        <v>64</v>
      </c>
      <c r="K3565" s="9" t="s">
        <v>65</v>
      </c>
      <c r="L3565" s="9" t="s">
        <v>66</v>
      </c>
      <c r="M3565" s="9" t="s">
        <v>67</v>
      </c>
      <c r="N3565" s="9" t="s">
        <v>222</v>
      </c>
      <c r="O3565" s="9" t="s">
        <v>156</v>
      </c>
      <c r="P3565" s="9" t="s">
        <v>191</v>
      </c>
      <c r="Q3565" s="9" t="s">
        <v>71</v>
      </c>
      <c r="R3565" s="9" t="s">
        <v>72</v>
      </c>
      <c r="S3565" s="9" t="s">
        <v>73</v>
      </c>
      <c r="T3565" s="9" t="s">
        <v>74</v>
      </c>
      <c r="U3565" s="9" t="s">
        <v>131</v>
      </c>
      <c r="V3565" s="9" t="s">
        <v>193</v>
      </c>
      <c r="W3565" s="9" t="s">
        <v>77</v>
      </c>
      <c r="X3565" s="9" t="s">
        <v>109</v>
      </c>
      <c r="Y3565" s="9" t="s">
        <v>133</v>
      </c>
      <c r="Z3565" s="9" t="s">
        <v>134</v>
      </c>
      <c r="AA3565" s="9" t="s">
        <v>177</v>
      </c>
      <c r="AB3565" s="9">
        <v>1000</v>
      </c>
      <c r="AC3565" s="9" t="s">
        <v>82</v>
      </c>
      <c r="AD3565" s="9">
        <v>38</v>
      </c>
      <c r="AE3565" s="9" t="s">
        <v>83</v>
      </c>
      <c r="AF3565" s="9" t="s">
        <v>84</v>
      </c>
      <c r="AG3565" s="9" t="s">
        <v>85</v>
      </c>
      <c r="AH3565" s="9" t="s">
        <v>86</v>
      </c>
      <c r="AI3565" s="9">
        <v>10000006</v>
      </c>
      <c r="AJ3565" s="9" t="s">
        <v>197</v>
      </c>
      <c r="AK3565" s="9" t="s">
        <v>140</v>
      </c>
      <c r="AL3565" s="9" t="s">
        <v>89</v>
      </c>
      <c r="AM3565" s="9" t="s">
        <v>141</v>
      </c>
      <c r="AN3565" s="9" t="s">
        <v>91</v>
      </c>
      <c r="AO3565" s="9" t="s">
        <v>92</v>
      </c>
      <c r="AP3565" s="9" t="s">
        <v>251</v>
      </c>
      <c r="AQ3565" s="9" t="s">
        <v>143</v>
      </c>
      <c r="AR3565" s="9" t="s">
        <v>281</v>
      </c>
      <c r="AS3565" s="9" t="s">
        <v>274</v>
      </c>
      <c r="AT3565" s="9" t="s">
        <v>97</v>
      </c>
      <c r="AU3565" s="9" t="s">
        <v>116</v>
      </c>
      <c r="AV3565" s="9" t="s">
        <v>145</v>
      </c>
      <c r="AW3565" s="9" t="s">
        <v>100</v>
      </c>
      <c r="AX3565" s="9" t="s">
        <v>244</v>
      </c>
      <c r="AY3565" s="9" t="s">
        <v>102</v>
      </c>
      <c r="AZ3565" s="9" t="s">
        <v>169</v>
      </c>
      <c r="BA3565" s="9" t="s">
        <v>104</v>
      </c>
      <c r="BB3565" s="9" t="s">
        <v>105</v>
      </c>
      <c r="BC3565" s="9" t="s">
        <v>106</v>
      </c>
      <c r="BD3565" s="9" t="s">
        <v>171</v>
      </c>
      <c r="BE3565" s="11" t="s">
        <v>149</v>
      </c>
    </row>
    <row r="3566" spans="1:57" x14ac:dyDescent="0.2">
      <c r="A3566" s="4">
        <v>45892.466406886575</v>
      </c>
      <c r="B3566" s="5" t="s">
        <v>6424</v>
      </c>
      <c r="C3566" s="6">
        <v>27</v>
      </c>
      <c r="D3566" s="5" t="s">
        <v>871</v>
      </c>
      <c r="E3566" s="5" t="s">
        <v>6425</v>
      </c>
      <c r="F3566" s="5" t="s">
        <v>60</v>
      </c>
      <c r="G3566" s="5" t="s">
        <v>153</v>
      </c>
      <c r="H3566" s="5" t="s">
        <v>62</v>
      </c>
      <c r="I3566" s="5" t="s">
        <v>63</v>
      </c>
      <c r="J3566" s="5" t="s">
        <v>64</v>
      </c>
      <c r="K3566" s="5" t="s">
        <v>65</v>
      </c>
      <c r="L3566" s="5" t="s">
        <v>370</v>
      </c>
      <c r="M3566" s="5" t="s">
        <v>67</v>
      </c>
      <c r="N3566" s="5" t="s">
        <v>68</v>
      </c>
      <c r="O3566" s="5" t="s">
        <v>127</v>
      </c>
      <c r="P3566" s="5" t="s">
        <v>70</v>
      </c>
      <c r="Q3566" s="5" t="s">
        <v>71</v>
      </c>
      <c r="R3566" s="5" t="s">
        <v>72</v>
      </c>
      <c r="S3566" s="5" t="s">
        <v>73</v>
      </c>
      <c r="T3566" s="5" t="s">
        <v>74</v>
      </c>
      <c r="U3566" s="5" t="s">
        <v>76</v>
      </c>
      <c r="V3566" s="5" t="s">
        <v>76</v>
      </c>
      <c r="W3566" s="5" t="s">
        <v>77</v>
      </c>
      <c r="X3566" s="5" t="s">
        <v>205</v>
      </c>
      <c r="Y3566" s="5" t="s">
        <v>194</v>
      </c>
      <c r="Z3566" s="5" t="s">
        <v>110</v>
      </c>
      <c r="AA3566" s="5" t="s">
        <v>177</v>
      </c>
      <c r="AB3566" s="5">
        <v>1000</v>
      </c>
      <c r="AC3566" s="5" t="s">
        <v>82</v>
      </c>
      <c r="AD3566" s="5">
        <v>38</v>
      </c>
      <c r="AE3566" s="5" t="s">
        <v>83</v>
      </c>
      <c r="AF3566" s="5" t="s">
        <v>84</v>
      </c>
      <c r="AG3566" s="5" t="s">
        <v>161</v>
      </c>
      <c r="AH3566" s="5" t="s">
        <v>112</v>
      </c>
      <c r="AI3566" s="5">
        <v>10000006</v>
      </c>
      <c r="AJ3566" s="5" t="s">
        <v>197</v>
      </c>
      <c r="AK3566" s="5" t="s">
        <v>88</v>
      </c>
      <c r="AL3566" s="5" t="s">
        <v>89</v>
      </c>
      <c r="AM3566" s="5" t="s">
        <v>141</v>
      </c>
      <c r="AN3566" s="5" t="s">
        <v>142</v>
      </c>
      <c r="AO3566" s="5" t="s">
        <v>163</v>
      </c>
      <c r="AP3566" s="5" t="s">
        <v>93</v>
      </c>
      <c r="AQ3566" s="5" t="s">
        <v>164</v>
      </c>
      <c r="AR3566" s="5" t="s">
        <v>289</v>
      </c>
      <c r="AS3566" s="5" t="s">
        <v>96</v>
      </c>
      <c r="AT3566" s="5" t="s">
        <v>97</v>
      </c>
      <c r="AU3566" s="5" t="s">
        <v>144</v>
      </c>
      <c r="AV3566" s="5" t="s">
        <v>99</v>
      </c>
      <c r="AW3566" s="5" t="s">
        <v>117</v>
      </c>
      <c r="AX3566" s="5" t="s">
        <v>167</v>
      </c>
      <c r="AY3566" s="5" t="s">
        <v>168</v>
      </c>
      <c r="AZ3566" s="5" t="s">
        <v>103</v>
      </c>
      <c r="BA3566" s="5" t="s">
        <v>147</v>
      </c>
      <c r="BB3566" s="5" t="s">
        <v>186</v>
      </c>
      <c r="BC3566" s="5" t="s">
        <v>106</v>
      </c>
      <c r="BD3566" s="5" t="s">
        <v>107</v>
      </c>
      <c r="BE3566" s="7" t="s">
        <v>118</v>
      </c>
    </row>
    <row r="3567" spans="1:57" x14ac:dyDescent="0.2">
      <c r="A3567" s="8">
        <v>45892.466429201391</v>
      </c>
      <c r="B3567" s="9" t="s">
        <v>6426</v>
      </c>
      <c r="C3567" s="10">
        <v>30</v>
      </c>
      <c r="D3567" s="9" t="s">
        <v>871</v>
      </c>
      <c r="E3567" s="9" t="s">
        <v>6427</v>
      </c>
      <c r="F3567" s="9" t="s">
        <v>60</v>
      </c>
      <c r="G3567" s="9" t="s">
        <v>153</v>
      </c>
      <c r="H3567" s="9" t="s">
        <v>62</v>
      </c>
      <c r="I3567" s="9" t="s">
        <v>63</v>
      </c>
      <c r="J3567" s="9" t="s">
        <v>125</v>
      </c>
      <c r="K3567" s="9" t="s">
        <v>65</v>
      </c>
      <c r="L3567" s="9" t="s">
        <v>66</v>
      </c>
      <c r="M3567" s="9" t="s">
        <v>67</v>
      </c>
      <c r="N3567" s="9" t="s">
        <v>68</v>
      </c>
      <c r="O3567" s="9" t="s">
        <v>69</v>
      </c>
      <c r="P3567" s="9" t="s">
        <v>70</v>
      </c>
      <c r="Q3567" s="9" t="s">
        <v>71</v>
      </c>
      <c r="R3567" s="9" t="s">
        <v>72</v>
      </c>
      <c r="S3567" s="9" t="s">
        <v>73</v>
      </c>
      <c r="T3567" s="9" t="s">
        <v>74</v>
      </c>
      <c r="U3567" s="9" t="s">
        <v>76</v>
      </c>
      <c r="V3567" s="9" t="s">
        <v>76</v>
      </c>
      <c r="W3567" s="9" t="s">
        <v>77</v>
      </c>
      <c r="X3567" s="9" t="s">
        <v>205</v>
      </c>
      <c r="Y3567" s="9" t="s">
        <v>194</v>
      </c>
      <c r="Z3567" s="9" t="s">
        <v>110</v>
      </c>
      <c r="AA3567" s="9" t="s">
        <v>177</v>
      </c>
      <c r="AB3567" s="9">
        <v>1000</v>
      </c>
      <c r="AC3567" s="9" t="s">
        <v>82</v>
      </c>
      <c r="AD3567" s="9">
        <v>38</v>
      </c>
      <c r="AE3567" s="9" t="s">
        <v>83</v>
      </c>
      <c r="AF3567" s="9" t="s">
        <v>84</v>
      </c>
      <c r="AG3567" s="9" t="s">
        <v>85</v>
      </c>
      <c r="AH3567" s="9" t="s">
        <v>112</v>
      </c>
      <c r="AI3567" s="9">
        <v>5000006</v>
      </c>
      <c r="AJ3567" s="9" t="s">
        <v>197</v>
      </c>
      <c r="AK3567" s="9" t="s">
        <v>206</v>
      </c>
      <c r="AL3567" s="9" t="s">
        <v>89</v>
      </c>
      <c r="AM3567" s="9" t="s">
        <v>141</v>
      </c>
      <c r="AN3567" s="9" t="s">
        <v>142</v>
      </c>
      <c r="AO3567" s="9" t="s">
        <v>163</v>
      </c>
      <c r="AP3567" s="9" t="s">
        <v>93</v>
      </c>
      <c r="AQ3567" s="9" t="s">
        <v>164</v>
      </c>
      <c r="AR3567" s="9" t="s">
        <v>95</v>
      </c>
      <c r="AS3567" s="9" t="s">
        <v>96</v>
      </c>
      <c r="AT3567" s="9" t="s">
        <v>97</v>
      </c>
      <c r="AU3567" s="9" t="s">
        <v>116</v>
      </c>
      <c r="AV3567" s="9" t="s">
        <v>166</v>
      </c>
      <c r="AW3567" s="9" t="s">
        <v>117</v>
      </c>
      <c r="AX3567" s="9" t="s">
        <v>167</v>
      </c>
      <c r="AY3567" s="9" t="s">
        <v>102</v>
      </c>
      <c r="AZ3567" s="9" t="s">
        <v>103</v>
      </c>
      <c r="BA3567" s="9" t="s">
        <v>104</v>
      </c>
      <c r="BB3567" s="9" t="s">
        <v>186</v>
      </c>
      <c r="BC3567" s="9" t="s">
        <v>106</v>
      </c>
      <c r="BD3567" s="9" t="s">
        <v>107</v>
      </c>
      <c r="BE3567" s="11" t="s">
        <v>118</v>
      </c>
    </row>
    <row r="3568" spans="1:57" x14ac:dyDescent="0.2">
      <c r="A3568" s="4">
        <v>45892.479909606482</v>
      </c>
      <c r="B3568" s="5" t="s">
        <v>6437</v>
      </c>
      <c r="C3568" s="6">
        <v>21</v>
      </c>
      <c r="D3568" s="5" t="s">
        <v>254</v>
      </c>
      <c r="E3568" s="5" t="s">
        <v>6438</v>
      </c>
      <c r="F3568" s="5" t="s">
        <v>60</v>
      </c>
      <c r="G3568" s="5" t="s">
        <v>61</v>
      </c>
      <c r="H3568" s="5" t="s">
        <v>62</v>
      </c>
      <c r="I3568" s="5" t="s">
        <v>63</v>
      </c>
      <c r="J3568" s="5" t="s">
        <v>64</v>
      </c>
      <c r="K3568" s="5" t="s">
        <v>288</v>
      </c>
      <c r="L3568" s="5" t="s">
        <v>126</v>
      </c>
      <c r="M3568" s="5" t="s">
        <v>204</v>
      </c>
      <c r="N3568" s="5" t="s">
        <v>303</v>
      </c>
      <c r="O3568" s="5" t="s">
        <v>318</v>
      </c>
      <c r="P3568" s="5" t="s">
        <v>191</v>
      </c>
      <c r="Q3568" s="5" t="s">
        <v>268</v>
      </c>
      <c r="R3568" s="5" t="s">
        <v>72</v>
      </c>
      <c r="S3568" s="5" t="s">
        <v>73</v>
      </c>
      <c r="T3568" s="5" t="s">
        <v>74</v>
      </c>
      <c r="U3568" s="5" t="s">
        <v>76</v>
      </c>
      <c r="V3568" s="5" t="s">
        <v>76</v>
      </c>
      <c r="W3568" s="5" t="s">
        <v>242</v>
      </c>
      <c r="X3568" s="5" t="s">
        <v>132</v>
      </c>
      <c r="Y3568" s="5" t="s">
        <v>209</v>
      </c>
      <c r="Z3568" s="5" t="s">
        <v>159</v>
      </c>
      <c r="AA3568" s="5" t="s">
        <v>81</v>
      </c>
      <c r="AB3568" s="5">
        <v>10000</v>
      </c>
      <c r="AC3568" s="5" t="s">
        <v>135</v>
      </c>
      <c r="AD3568" s="5">
        <v>38</v>
      </c>
      <c r="AE3568" s="5" t="s">
        <v>83</v>
      </c>
      <c r="AF3568" s="5" t="s">
        <v>84</v>
      </c>
      <c r="AG3568" s="5" t="s">
        <v>138</v>
      </c>
      <c r="AH3568" s="5" t="s">
        <v>181</v>
      </c>
      <c r="AI3568" s="5">
        <v>1000005</v>
      </c>
      <c r="AJ3568" s="5" t="s">
        <v>197</v>
      </c>
      <c r="AK3568" s="5" t="s">
        <v>88</v>
      </c>
      <c r="AL3568" s="5" t="s">
        <v>339</v>
      </c>
      <c r="AM3568" s="5" t="s">
        <v>183</v>
      </c>
      <c r="AN3568" s="5" t="s">
        <v>258</v>
      </c>
      <c r="AO3568" s="5" t="s">
        <v>259</v>
      </c>
      <c r="AP3568" s="5" t="s">
        <v>251</v>
      </c>
      <c r="AQ3568" s="5" t="s">
        <v>94</v>
      </c>
      <c r="AR3568" s="5" t="s">
        <v>289</v>
      </c>
      <c r="AS3568" s="5" t="s">
        <v>274</v>
      </c>
      <c r="AT3568" s="5" t="s">
        <v>198</v>
      </c>
      <c r="AU3568" s="5" t="s">
        <v>144</v>
      </c>
      <c r="AV3568" s="5" t="s">
        <v>166</v>
      </c>
      <c r="AW3568" s="5" t="s">
        <v>117</v>
      </c>
      <c r="AX3568" s="5" t="s">
        <v>244</v>
      </c>
      <c r="AY3568" s="5" t="s">
        <v>252</v>
      </c>
      <c r="AZ3568" s="5" t="s">
        <v>213</v>
      </c>
      <c r="BA3568" s="5" t="s">
        <v>245</v>
      </c>
      <c r="BB3568" s="5" t="s">
        <v>234</v>
      </c>
      <c r="BC3568" s="5" t="s">
        <v>106</v>
      </c>
      <c r="BD3568" s="5" t="s">
        <v>171</v>
      </c>
      <c r="BE3568" s="7" t="s">
        <v>201</v>
      </c>
    </row>
    <row r="3569" spans="1:57" x14ac:dyDescent="0.2">
      <c r="A3569" s="8">
        <v>45892.480647210643</v>
      </c>
      <c r="B3569" s="9" t="s">
        <v>6439</v>
      </c>
      <c r="C3569" s="10">
        <v>17</v>
      </c>
      <c r="D3569" s="9" t="s">
        <v>254</v>
      </c>
      <c r="E3569" s="9" t="s">
        <v>6440</v>
      </c>
      <c r="F3569" s="9" t="s">
        <v>60</v>
      </c>
      <c r="G3569" s="9" t="s">
        <v>61</v>
      </c>
      <c r="H3569" s="9" t="s">
        <v>123</v>
      </c>
      <c r="I3569" s="9" t="s">
        <v>124</v>
      </c>
      <c r="J3569" s="9" t="s">
        <v>64</v>
      </c>
      <c r="K3569" s="9" t="s">
        <v>65</v>
      </c>
      <c r="L3569" s="9" t="s">
        <v>66</v>
      </c>
      <c r="M3569" s="9" t="s">
        <v>257</v>
      </c>
      <c r="N3569" s="9" t="s">
        <v>155</v>
      </c>
      <c r="O3569" s="9" t="s">
        <v>156</v>
      </c>
      <c r="P3569" s="9" t="s">
        <v>70</v>
      </c>
      <c r="Q3569" s="9" t="s">
        <v>128</v>
      </c>
      <c r="R3569" s="9" t="s">
        <v>72</v>
      </c>
      <c r="S3569" s="9" t="s">
        <v>73</v>
      </c>
      <c r="T3569" s="9" t="s">
        <v>74</v>
      </c>
      <c r="U3569" s="9" t="s">
        <v>131</v>
      </c>
      <c r="V3569" s="9" t="s">
        <v>75</v>
      </c>
      <c r="W3569" s="9" t="s">
        <v>242</v>
      </c>
      <c r="X3569" s="9" t="s">
        <v>205</v>
      </c>
      <c r="Y3569" s="9" t="s">
        <v>209</v>
      </c>
      <c r="Z3569" s="9" t="s">
        <v>134</v>
      </c>
      <c r="AA3569" s="9" t="s">
        <v>177</v>
      </c>
      <c r="AB3569" s="9">
        <v>1000</v>
      </c>
      <c r="AC3569" s="9" t="s">
        <v>82</v>
      </c>
      <c r="AD3569" s="9">
        <v>38</v>
      </c>
      <c r="AE3569" s="9" t="s">
        <v>83</v>
      </c>
      <c r="AF3569" s="9" t="s">
        <v>111</v>
      </c>
      <c r="AG3569" s="9" t="s">
        <v>161</v>
      </c>
      <c r="AH3569" s="9" t="s">
        <v>181</v>
      </c>
      <c r="AI3569" s="9">
        <v>5000006</v>
      </c>
      <c r="AJ3569" s="9" t="s">
        <v>197</v>
      </c>
      <c r="AK3569" s="9" t="s">
        <v>88</v>
      </c>
      <c r="AL3569" s="9" t="s">
        <v>182</v>
      </c>
      <c r="AM3569" s="9" t="s">
        <v>207</v>
      </c>
      <c r="AN3569" s="9" t="s">
        <v>280</v>
      </c>
      <c r="AO3569" s="9" t="s">
        <v>163</v>
      </c>
      <c r="AP3569" s="9" t="s">
        <v>115</v>
      </c>
      <c r="AQ3569" s="9" t="s">
        <v>143</v>
      </c>
      <c r="AR3569" s="9" t="s">
        <v>281</v>
      </c>
      <c r="AS3569" s="9" t="s">
        <v>226</v>
      </c>
      <c r="AT3569" s="9" t="s">
        <v>227</v>
      </c>
      <c r="AU3569" s="9" t="s">
        <v>165</v>
      </c>
      <c r="AV3569" s="9" t="s">
        <v>145</v>
      </c>
      <c r="AW3569" s="9" t="s">
        <v>100</v>
      </c>
      <c r="AX3569" s="9" t="s">
        <v>167</v>
      </c>
      <c r="AY3569" s="9" t="s">
        <v>168</v>
      </c>
      <c r="AZ3569" s="9" t="s">
        <v>169</v>
      </c>
      <c r="BA3569" s="9" t="s">
        <v>147</v>
      </c>
      <c r="BB3569" s="9" t="s">
        <v>105</v>
      </c>
      <c r="BC3569" s="9" t="s">
        <v>106</v>
      </c>
      <c r="BD3569" s="9" t="s">
        <v>171</v>
      </c>
      <c r="BE3569" s="11" t="s">
        <v>118</v>
      </c>
    </row>
    <row r="3570" spans="1:57" x14ac:dyDescent="0.2">
      <c r="A3570" s="4">
        <v>45892.481259363427</v>
      </c>
      <c r="B3570" s="5" t="s">
        <v>6441</v>
      </c>
      <c r="C3570" s="6">
        <v>23</v>
      </c>
      <c r="D3570" s="5" t="s">
        <v>254</v>
      </c>
      <c r="E3570" s="5" t="s">
        <v>6442</v>
      </c>
      <c r="F3570" s="5" t="s">
        <v>60</v>
      </c>
      <c r="G3570" s="5" t="s">
        <v>61</v>
      </c>
      <c r="H3570" s="5" t="s">
        <v>62</v>
      </c>
      <c r="I3570" s="5" t="s">
        <v>63</v>
      </c>
      <c r="J3570" s="5" t="s">
        <v>64</v>
      </c>
      <c r="K3570" s="5" t="s">
        <v>65</v>
      </c>
      <c r="L3570" s="5" t="s">
        <v>66</v>
      </c>
      <c r="M3570" s="5" t="s">
        <v>204</v>
      </c>
      <c r="N3570" s="5" t="s">
        <v>155</v>
      </c>
      <c r="O3570" s="5" t="s">
        <v>156</v>
      </c>
      <c r="P3570" s="5" t="s">
        <v>347</v>
      </c>
      <c r="Q3570" s="5" t="s">
        <v>71</v>
      </c>
      <c r="R3570" s="5" t="s">
        <v>72</v>
      </c>
      <c r="S3570" s="5" t="s">
        <v>216</v>
      </c>
      <c r="T3570" s="5" t="s">
        <v>130</v>
      </c>
      <c r="U3570" s="5" t="s">
        <v>193</v>
      </c>
      <c r="V3570" s="5" t="s">
        <v>76</v>
      </c>
      <c r="W3570" s="5" t="s">
        <v>77</v>
      </c>
      <c r="X3570" s="5" t="s">
        <v>205</v>
      </c>
      <c r="Y3570" s="5" t="s">
        <v>194</v>
      </c>
      <c r="Z3570" s="5" t="s">
        <v>134</v>
      </c>
      <c r="AA3570" s="5" t="s">
        <v>81</v>
      </c>
      <c r="AB3570" s="5">
        <v>1000</v>
      </c>
      <c r="AC3570" s="5" t="s">
        <v>82</v>
      </c>
      <c r="AD3570" s="5">
        <v>30</v>
      </c>
      <c r="AE3570" s="5" t="s">
        <v>83</v>
      </c>
      <c r="AF3570" s="5" t="s">
        <v>160</v>
      </c>
      <c r="AG3570" s="5" t="s">
        <v>85</v>
      </c>
      <c r="AH3570" s="5" t="s">
        <v>112</v>
      </c>
      <c r="AI3570" s="5">
        <v>5000006</v>
      </c>
      <c r="AJ3570" s="5" t="s">
        <v>139</v>
      </c>
      <c r="AK3570" s="5" t="s">
        <v>140</v>
      </c>
      <c r="AL3570" s="5" t="s">
        <v>89</v>
      </c>
      <c r="AM3570" s="5" t="s">
        <v>90</v>
      </c>
      <c r="AN3570" s="5" t="s">
        <v>91</v>
      </c>
      <c r="AO3570" s="5" t="s">
        <v>259</v>
      </c>
      <c r="AP3570" s="5" t="s">
        <v>115</v>
      </c>
      <c r="AQ3570" s="5" t="s">
        <v>164</v>
      </c>
      <c r="AR3570" s="5" t="s">
        <v>184</v>
      </c>
      <c r="AS3570" s="5" t="s">
        <v>96</v>
      </c>
      <c r="AT3570" s="5" t="s">
        <v>198</v>
      </c>
      <c r="AU3570" s="5" t="s">
        <v>165</v>
      </c>
      <c r="AV3570" s="5" t="s">
        <v>166</v>
      </c>
      <c r="AW3570" s="5" t="s">
        <v>100</v>
      </c>
      <c r="AX3570" s="5" t="s">
        <v>167</v>
      </c>
      <c r="AY3570" s="5" t="s">
        <v>252</v>
      </c>
      <c r="AZ3570" s="5" t="s">
        <v>199</v>
      </c>
      <c r="BA3570" s="5" t="s">
        <v>147</v>
      </c>
      <c r="BB3570" s="5" t="s">
        <v>234</v>
      </c>
      <c r="BC3570" s="5" t="s">
        <v>270</v>
      </c>
      <c r="BD3570" s="5" t="s">
        <v>107</v>
      </c>
      <c r="BE3570" s="7" t="s">
        <v>118</v>
      </c>
    </row>
    <row r="3571" spans="1:57" x14ac:dyDescent="0.2">
      <c r="A3571" s="8">
        <v>45892.483800532413</v>
      </c>
      <c r="B3571" s="9" t="s">
        <v>6443</v>
      </c>
      <c r="C3571" s="10">
        <v>34</v>
      </c>
      <c r="D3571" s="9" t="s">
        <v>254</v>
      </c>
      <c r="E3571" s="9" t="s">
        <v>6444</v>
      </c>
      <c r="F3571" s="9" t="s">
        <v>60</v>
      </c>
      <c r="G3571" s="9" t="s">
        <v>61</v>
      </c>
      <c r="H3571" s="9" t="s">
        <v>62</v>
      </c>
      <c r="I3571" s="9" t="s">
        <v>63</v>
      </c>
      <c r="J3571" s="9" t="s">
        <v>64</v>
      </c>
      <c r="K3571" s="9" t="s">
        <v>65</v>
      </c>
      <c r="L3571" s="9" t="s">
        <v>66</v>
      </c>
      <c r="M3571" s="9" t="s">
        <v>67</v>
      </c>
      <c r="N3571" s="9" t="s">
        <v>68</v>
      </c>
      <c r="O3571" s="9" t="s">
        <v>127</v>
      </c>
      <c r="P3571" s="9" t="s">
        <v>191</v>
      </c>
      <c r="Q3571" s="9" t="s">
        <v>71</v>
      </c>
      <c r="R3571" s="9" t="s">
        <v>72</v>
      </c>
      <c r="S3571" s="9" t="s">
        <v>73</v>
      </c>
      <c r="T3571" s="9" t="s">
        <v>74</v>
      </c>
      <c r="U3571" s="9" t="s">
        <v>76</v>
      </c>
      <c r="V3571" s="9" t="s">
        <v>76</v>
      </c>
      <c r="W3571" s="9" t="s">
        <v>77</v>
      </c>
      <c r="X3571" s="9" t="s">
        <v>205</v>
      </c>
      <c r="Y3571" s="9" t="s">
        <v>194</v>
      </c>
      <c r="Z3571" s="9" t="s">
        <v>134</v>
      </c>
      <c r="AA3571" s="9" t="s">
        <v>81</v>
      </c>
      <c r="AB3571" s="9">
        <v>10000</v>
      </c>
      <c r="AC3571" s="9" t="s">
        <v>82</v>
      </c>
      <c r="AD3571" s="9">
        <v>38</v>
      </c>
      <c r="AE3571" s="9" t="s">
        <v>83</v>
      </c>
      <c r="AF3571" s="9" t="s">
        <v>84</v>
      </c>
      <c r="AG3571" s="9" t="s">
        <v>85</v>
      </c>
      <c r="AH3571" s="9" t="s">
        <v>86</v>
      </c>
      <c r="AI3571" s="9">
        <v>10000006</v>
      </c>
      <c r="AJ3571" s="9" t="s">
        <v>87</v>
      </c>
      <c r="AK3571" s="9" t="s">
        <v>206</v>
      </c>
      <c r="AL3571" s="9" t="s">
        <v>89</v>
      </c>
      <c r="AM3571" s="9" t="s">
        <v>90</v>
      </c>
      <c r="AN3571" s="9" t="s">
        <v>91</v>
      </c>
      <c r="AO3571" s="9" t="s">
        <v>92</v>
      </c>
      <c r="AP3571" s="9" t="s">
        <v>93</v>
      </c>
      <c r="AQ3571" s="9" t="s">
        <v>164</v>
      </c>
      <c r="AR3571" s="9" t="s">
        <v>95</v>
      </c>
      <c r="AS3571" s="9" t="s">
        <v>96</v>
      </c>
      <c r="AT3571" s="9" t="s">
        <v>97</v>
      </c>
      <c r="AU3571" s="9" t="s">
        <v>165</v>
      </c>
      <c r="AV3571" s="9" t="s">
        <v>166</v>
      </c>
      <c r="AW3571" s="9" t="s">
        <v>100</v>
      </c>
      <c r="AX3571" s="9" t="s">
        <v>167</v>
      </c>
      <c r="AY3571" s="9" t="s">
        <v>185</v>
      </c>
      <c r="AZ3571" s="9" t="s">
        <v>199</v>
      </c>
      <c r="BA3571" s="9" t="s">
        <v>147</v>
      </c>
      <c r="BB3571" s="9" t="s">
        <v>105</v>
      </c>
      <c r="BC3571" s="9" t="s">
        <v>106</v>
      </c>
      <c r="BD3571" s="9" t="s">
        <v>171</v>
      </c>
      <c r="BE3571" s="11" t="s">
        <v>118</v>
      </c>
    </row>
    <row r="3572" spans="1:57" x14ac:dyDescent="0.2">
      <c r="A3572" s="4">
        <v>45892.484717581014</v>
      </c>
      <c r="B3572" s="5" t="s">
        <v>6445</v>
      </c>
      <c r="C3572" s="6">
        <v>17</v>
      </c>
      <c r="D3572" s="5" t="s">
        <v>254</v>
      </c>
      <c r="E3572" s="5" t="s">
        <v>1657</v>
      </c>
      <c r="F3572" s="5" t="s">
        <v>60</v>
      </c>
      <c r="G3572" s="5" t="s">
        <v>61</v>
      </c>
      <c r="H3572" s="5" t="s">
        <v>123</v>
      </c>
      <c r="I3572" s="5" t="s">
        <v>124</v>
      </c>
      <c r="J3572" s="5" t="s">
        <v>190</v>
      </c>
      <c r="K3572" s="5" t="s">
        <v>65</v>
      </c>
      <c r="L3572" s="5" t="s">
        <v>126</v>
      </c>
      <c r="M3572" s="5" t="s">
        <v>257</v>
      </c>
      <c r="N3572" s="5" t="s">
        <v>222</v>
      </c>
      <c r="O3572" s="5" t="s">
        <v>127</v>
      </c>
      <c r="P3572" s="5" t="s">
        <v>191</v>
      </c>
      <c r="Q3572" s="5" t="s">
        <v>71</v>
      </c>
      <c r="R3572" s="5" t="s">
        <v>72</v>
      </c>
      <c r="S3572" s="5" t="s">
        <v>73</v>
      </c>
      <c r="T3572" s="5" t="s">
        <v>74</v>
      </c>
      <c r="U3572" s="5" t="s">
        <v>76</v>
      </c>
      <c r="V3572" s="5" t="s">
        <v>75</v>
      </c>
      <c r="W3572" s="5" t="s">
        <v>77</v>
      </c>
      <c r="X3572" s="5" t="s">
        <v>109</v>
      </c>
      <c r="Y3572" s="5" t="s">
        <v>194</v>
      </c>
      <c r="Z3572" s="5" t="s">
        <v>159</v>
      </c>
      <c r="AA3572" s="5" t="s">
        <v>177</v>
      </c>
      <c r="AB3572" s="5">
        <v>10000</v>
      </c>
      <c r="AC3572" s="5" t="s">
        <v>82</v>
      </c>
      <c r="AD3572" s="5">
        <v>30</v>
      </c>
      <c r="AE3572" s="5" t="s">
        <v>83</v>
      </c>
      <c r="AF3572" s="5" t="s">
        <v>111</v>
      </c>
      <c r="AG3572" s="5" t="s">
        <v>138</v>
      </c>
      <c r="AH3572" s="5" t="s">
        <v>112</v>
      </c>
      <c r="AI3572" s="5">
        <v>100000000</v>
      </c>
      <c r="AJ3572" s="5" t="s">
        <v>113</v>
      </c>
      <c r="AK3572" s="5" t="s">
        <v>88</v>
      </c>
      <c r="AL3572" s="5" t="s">
        <v>89</v>
      </c>
      <c r="AM3572" s="5" t="s">
        <v>207</v>
      </c>
      <c r="AN3572" s="5" t="s">
        <v>91</v>
      </c>
      <c r="AO3572" s="5" t="s">
        <v>210</v>
      </c>
      <c r="AP3572" s="5" t="s">
        <v>115</v>
      </c>
      <c r="AQ3572" s="5" t="s">
        <v>164</v>
      </c>
      <c r="AR3572" s="5" t="s">
        <v>281</v>
      </c>
      <c r="AS3572" s="5" t="s">
        <v>96</v>
      </c>
      <c r="AT3572" s="5" t="s">
        <v>198</v>
      </c>
      <c r="AU3572" s="5" t="s">
        <v>98</v>
      </c>
      <c r="AV3572" s="5" t="s">
        <v>166</v>
      </c>
      <c r="AW3572" s="5" t="s">
        <v>117</v>
      </c>
      <c r="AX3572" s="5" t="s">
        <v>294</v>
      </c>
      <c r="AY3572" s="5" t="s">
        <v>185</v>
      </c>
      <c r="AZ3572" s="5" t="s">
        <v>199</v>
      </c>
      <c r="BA3572" s="5" t="s">
        <v>245</v>
      </c>
      <c r="BB3572" s="5" t="s">
        <v>234</v>
      </c>
      <c r="BC3572" s="5" t="s">
        <v>200</v>
      </c>
      <c r="BD3572" s="5" t="s">
        <v>187</v>
      </c>
      <c r="BE3572" s="7" t="s">
        <v>118</v>
      </c>
    </row>
    <row r="3573" spans="1:57" x14ac:dyDescent="0.2">
      <c r="A3573" s="8">
        <v>45892.489210092594</v>
      </c>
      <c r="B3573" s="9" t="s">
        <v>6446</v>
      </c>
      <c r="C3573" s="10">
        <v>11</v>
      </c>
      <c r="D3573" s="9" t="s">
        <v>871</v>
      </c>
      <c r="E3573" s="9" t="s">
        <v>6447</v>
      </c>
      <c r="F3573" s="9" t="s">
        <v>60</v>
      </c>
      <c r="G3573" s="9" t="s">
        <v>153</v>
      </c>
      <c r="H3573" s="9" t="s">
        <v>123</v>
      </c>
      <c r="I3573" s="9" t="s">
        <v>124</v>
      </c>
      <c r="J3573" s="9" t="s">
        <v>125</v>
      </c>
      <c r="K3573" s="9" t="s">
        <v>267</v>
      </c>
      <c r="L3573" s="9" t="s">
        <v>66</v>
      </c>
      <c r="M3573" s="9" t="s">
        <v>67</v>
      </c>
      <c r="N3573" s="9" t="s">
        <v>303</v>
      </c>
      <c r="O3573" s="9" t="s">
        <v>127</v>
      </c>
      <c r="P3573" s="9" t="s">
        <v>157</v>
      </c>
      <c r="Q3573" s="9" t="s">
        <v>268</v>
      </c>
      <c r="R3573" s="9" t="s">
        <v>309</v>
      </c>
      <c r="S3573" s="9" t="s">
        <v>129</v>
      </c>
      <c r="T3573" s="9" t="s">
        <v>74</v>
      </c>
      <c r="U3573" s="9" t="s">
        <v>76</v>
      </c>
      <c r="V3573" s="9" t="s">
        <v>76</v>
      </c>
      <c r="W3573" s="9" t="s">
        <v>77</v>
      </c>
      <c r="X3573" s="9" t="s">
        <v>205</v>
      </c>
      <c r="Y3573" s="9" t="s">
        <v>79</v>
      </c>
      <c r="Z3573" s="9" t="s">
        <v>134</v>
      </c>
      <c r="AA3573" s="9" t="s">
        <v>177</v>
      </c>
      <c r="AB3573" s="9">
        <v>10000</v>
      </c>
      <c r="AC3573" s="9" t="s">
        <v>178</v>
      </c>
      <c r="AD3573" s="9">
        <v>40</v>
      </c>
      <c r="AE3573" s="9" t="s">
        <v>179</v>
      </c>
      <c r="AF3573" s="9" t="s">
        <v>84</v>
      </c>
      <c r="AG3573" s="9" t="s">
        <v>161</v>
      </c>
      <c r="AH3573" s="9" t="s">
        <v>86</v>
      </c>
      <c r="AI3573" s="9">
        <v>1000005</v>
      </c>
      <c r="AJ3573" s="9" t="s">
        <v>197</v>
      </c>
      <c r="AK3573" s="9" t="s">
        <v>206</v>
      </c>
      <c r="AL3573" s="9" t="s">
        <v>182</v>
      </c>
      <c r="AM3573" s="9" t="s">
        <v>183</v>
      </c>
      <c r="AN3573" s="9" t="s">
        <v>91</v>
      </c>
      <c r="AO3573" s="9" t="s">
        <v>163</v>
      </c>
      <c r="AP3573" s="9" t="s">
        <v>251</v>
      </c>
      <c r="AQ3573" s="9" t="s">
        <v>94</v>
      </c>
      <c r="AR3573" s="9" t="s">
        <v>281</v>
      </c>
      <c r="AS3573" s="9" t="s">
        <v>96</v>
      </c>
      <c r="AT3573" s="9" t="s">
        <v>227</v>
      </c>
      <c r="AU3573" s="9" t="s">
        <v>144</v>
      </c>
      <c r="AV3573" s="9" t="s">
        <v>145</v>
      </c>
      <c r="AW3573" s="9" t="s">
        <v>100</v>
      </c>
      <c r="AX3573" s="9" t="s">
        <v>244</v>
      </c>
      <c r="AY3573" s="9" t="s">
        <v>102</v>
      </c>
      <c r="AZ3573" s="9" t="s">
        <v>213</v>
      </c>
      <c r="BA3573" s="9" t="s">
        <v>147</v>
      </c>
      <c r="BB3573" s="9" t="s">
        <v>105</v>
      </c>
      <c r="BC3573" s="9" t="s">
        <v>200</v>
      </c>
      <c r="BD3573" s="9" t="s">
        <v>319</v>
      </c>
      <c r="BE3573" s="11" t="s">
        <v>149</v>
      </c>
    </row>
    <row r="3574" spans="1:57" x14ac:dyDescent="0.2">
      <c r="A3574" s="4">
        <v>45892.494363344907</v>
      </c>
      <c r="B3574" s="5" t="s">
        <v>6448</v>
      </c>
      <c r="C3574" s="6">
        <v>24</v>
      </c>
      <c r="D3574" s="5" t="s">
        <v>641</v>
      </c>
      <c r="E3574" s="5" t="s">
        <v>6449</v>
      </c>
      <c r="F3574" s="5" t="s">
        <v>60</v>
      </c>
      <c r="G3574" s="5" t="s">
        <v>153</v>
      </c>
      <c r="H3574" s="5" t="s">
        <v>62</v>
      </c>
      <c r="I3574" s="5" t="s">
        <v>63</v>
      </c>
      <c r="J3574" s="5" t="s">
        <v>190</v>
      </c>
      <c r="K3574" s="5" t="s">
        <v>288</v>
      </c>
      <c r="L3574" s="5" t="s">
        <v>66</v>
      </c>
      <c r="M3574" s="5" t="s">
        <v>257</v>
      </c>
      <c r="N3574" s="5" t="s">
        <v>155</v>
      </c>
      <c r="O3574" s="5" t="s">
        <v>156</v>
      </c>
      <c r="P3574" s="5" t="s">
        <v>157</v>
      </c>
      <c r="Q3574" s="5" t="s">
        <v>71</v>
      </c>
      <c r="R3574" s="5" t="s">
        <v>72</v>
      </c>
      <c r="S3574" s="5" t="s">
        <v>73</v>
      </c>
      <c r="T3574" s="5" t="s">
        <v>74</v>
      </c>
      <c r="U3574" s="5" t="s">
        <v>131</v>
      </c>
      <c r="V3574" s="5" t="s">
        <v>75</v>
      </c>
      <c r="W3574" s="5" t="s">
        <v>176</v>
      </c>
      <c r="X3574" s="5" t="s">
        <v>132</v>
      </c>
      <c r="Y3574" s="5" t="s">
        <v>79</v>
      </c>
      <c r="Z3574" s="5" t="s">
        <v>134</v>
      </c>
      <c r="AA3574" s="5" t="s">
        <v>81</v>
      </c>
      <c r="AB3574" s="5">
        <v>1000</v>
      </c>
      <c r="AC3574" s="5" t="s">
        <v>82</v>
      </c>
      <c r="AD3574" s="5">
        <v>38</v>
      </c>
      <c r="AE3574" s="5" t="s">
        <v>83</v>
      </c>
      <c r="AF3574" s="5" t="s">
        <v>111</v>
      </c>
      <c r="AG3574" s="5" t="s">
        <v>85</v>
      </c>
      <c r="AH3574" s="5" t="s">
        <v>86</v>
      </c>
      <c r="AI3574" s="5">
        <v>10000006</v>
      </c>
      <c r="AJ3574" s="5" t="s">
        <v>197</v>
      </c>
      <c r="AK3574" s="5" t="s">
        <v>140</v>
      </c>
      <c r="AL3574" s="5" t="s">
        <v>89</v>
      </c>
      <c r="AM3574" s="5" t="s">
        <v>183</v>
      </c>
      <c r="AN3574" s="5" t="s">
        <v>142</v>
      </c>
      <c r="AO3574" s="5" t="s">
        <v>210</v>
      </c>
      <c r="AP3574" s="5" t="s">
        <v>115</v>
      </c>
      <c r="AQ3574" s="5" t="s">
        <v>164</v>
      </c>
      <c r="AR3574" s="5" t="s">
        <v>289</v>
      </c>
      <c r="AS3574" s="5" t="s">
        <v>96</v>
      </c>
      <c r="AT3574" s="5" t="s">
        <v>97</v>
      </c>
      <c r="AU3574" s="5" t="s">
        <v>165</v>
      </c>
      <c r="AV3574" s="5" t="s">
        <v>212</v>
      </c>
      <c r="AW3574" s="5" t="s">
        <v>117</v>
      </c>
      <c r="AX3574" s="5" t="s">
        <v>244</v>
      </c>
      <c r="AY3574" s="5" t="s">
        <v>252</v>
      </c>
      <c r="AZ3574" s="5" t="s">
        <v>213</v>
      </c>
      <c r="BA3574" s="5" t="s">
        <v>245</v>
      </c>
      <c r="BB3574" s="5" t="s">
        <v>234</v>
      </c>
      <c r="BC3574" s="5" t="s">
        <v>106</v>
      </c>
      <c r="BD3574" s="5" t="s">
        <v>171</v>
      </c>
      <c r="BE3574" s="7" t="s">
        <v>118</v>
      </c>
    </row>
    <row r="3575" spans="1:57" x14ac:dyDescent="0.2">
      <c r="A3575" s="8">
        <v>45892.495629178244</v>
      </c>
      <c r="B3575" s="9" t="s">
        <v>2661</v>
      </c>
      <c r="C3575" s="10">
        <v>17</v>
      </c>
      <c r="D3575" s="9" t="s">
        <v>644</v>
      </c>
      <c r="E3575" s="9" t="s">
        <v>6450</v>
      </c>
      <c r="F3575" s="9" t="s">
        <v>60</v>
      </c>
      <c r="G3575" s="9" t="s">
        <v>153</v>
      </c>
      <c r="H3575" s="9" t="s">
        <v>62</v>
      </c>
      <c r="I3575" s="9" t="s">
        <v>63</v>
      </c>
      <c r="J3575" s="9" t="s">
        <v>64</v>
      </c>
      <c r="K3575" s="9" t="s">
        <v>65</v>
      </c>
      <c r="L3575" s="9" t="s">
        <v>66</v>
      </c>
      <c r="M3575" s="9" t="s">
        <v>257</v>
      </c>
      <c r="N3575" s="9" t="s">
        <v>68</v>
      </c>
      <c r="O3575" s="9" t="s">
        <v>156</v>
      </c>
      <c r="P3575" s="9" t="s">
        <v>157</v>
      </c>
      <c r="Q3575" s="9" t="s">
        <v>71</v>
      </c>
      <c r="R3575" s="9" t="s">
        <v>329</v>
      </c>
      <c r="S3575" s="9" t="s">
        <v>248</v>
      </c>
      <c r="T3575" s="9" t="s">
        <v>74</v>
      </c>
      <c r="U3575" s="9" t="s">
        <v>76</v>
      </c>
      <c r="V3575" s="9" t="s">
        <v>131</v>
      </c>
      <c r="W3575" s="9" t="s">
        <v>176</v>
      </c>
      <c r="X3575" s="9" t="s">
        <v>132</v>
      </c>
      <c r="Y3575" s="9" t="s">
        <v>194</v>
      </c>
      <c r="Z3575" s="9" t="s">
        <v>110</v>
      </c>
      <c r="AA3575" s="9" t="s">
        <v>81</v>
      </c>
      <c r="AB3575" s="9">
        <v>10000</v>
      </c>
      <c r="AC3575" s="9" t="s">
        <v>178</v>
      </c>
      <c r="AD3575" s="9">
        <v>39</v>
      </c>
      <c r="AE3575" s="9" t="s">
        <v>83</v>
      </c>
      <c r="AF3575" s="9" t="s">
        <v>160</v>
      </c>
      <c r="AG3575" s="9" t="s">
        <v>138</v>
      </c>
      <c r="AH3575" s="9" t="s">
        <v>86</v>
      </c>
      <c r="AI3575" s="9">
        <v>100000000</v>
      </c>
      <c r="AJ3575" s="9" t="s">
        <v>197</v>
      </c>
      <c r="AK3575" s="9" t="s">
        <v>114</v>
      </c>
      <c r="AL3575" s="9" t="s">
        <v>182</v>
      </c>
      <c r="AM3575" s="9" t="s">
        <v>141</v>
      </c>
      <c r="AN3575" s="9" t="s">
        <v>280</v>
      </c>
      <c r="AO3575" s="9" t="s">
        <v>259</v>
      </c>
      <c r="AP3575" s="9" t="s">
        <v>251</v>
      </c>
      <c r="AQ3575" s="9" t="s">
        <v>94</v>
      </c>
      <c r="AR3575" s="9" t="s">
        <v>289</v>
      </c>
      <c r="AS3575" s="9" t="s">
        <v>96</v>
      </c>
      <c r="AT3575" s="9" t="s">
        <v>97</v>
      </c>
      <c r="AU3575" s="9" t="s">
        <v>144</v>
      </c>
      <c r="AV3575" s="9" t="s">
        <v>166</v>
      </c>
      <c r="AW3575" s="9" t="s">
        <v>260</v>
      </c>
      <c r="AX3575" s="9" t="s">
        <v>294</v>
      </c>
      <c r="AY3575" s="9" t="s">
        <v>252</v>
      </c>
      <c r="AZ3575" s="9" t="s">
        <v>169</v>
      </c>
      <c r="BA3575" s="9" t="s">
        <v>170</v>
      </c>
      <c r="BB3575" s="9" t="s">
        <v>105</v>
      </c>
      <c r="BC3575" s="9" t="s">
        <v>270</v>
      </c>
      <c r="BD3575" s="9" t="s">
        <v>187</v>
      </c>
      <c r="BE3575" s="11" t="s">
        <v>118</v>
      </c>
    </row>
    <row r="3576" spans="1:57" x14ac:dyDescent="0.2">
      <c r="A3576" s="4">
        <v>45892.497927835648</v>
      </c>
      <c r="B3576" s="5" t="s">
        <v>6448</v>
      </c>
      <c r="C3576" s="6">
        <v>16</v>
      </c>
      <c r="D3576" s="5" t="s">
        <v>641</v>
      </c>
      <c r="E3576" s="5" t="s">
        <v>6451</v>
      </c>
      <c r="F3576" s="5" t="s">
        <v>60</v>
      </c>
      <c r="G3576" s="5" t="s">
        <v>153</v>
      </c>
      <c r="H3576" s="5" t="s">
        <v>208</v>
      </c>
      <c r="I3576" s="5" t="s">
        <v>63</v>
      </c>
      <c r="J3576" s="5" t="s">
        <v>64</v>
      </c>
      <c r="K3576" s="5" t="s">
        <v>267</v>
      </c>
      <c r="L3576" s="5" t="s">
        <v>175</v>
      </c>
      <c r="M3576" s="5" t="s">
        <v>257</v>
      </c>
      <c r="N3576" s="5" t="s">
        <v>303</v>
      </c>
      <c r="O3576" s="5" t="s">
        <v>156</v>
      </c>
      <c r="P3576" s="5" t="s">
        <v>347</v>
      </c>
      <c r="Q3576" s="5" t="s">
        <v>158</v>
      </c>
      <c r="R3576" s="5" t="s">
        <v>72</v>
      </c>
      <c r="S3576" s="5" t="s">
        <v>73</v>
      </c>
      <c r="T3576" s="5" t="s">
        <v>130</v>
      </c>
      <c r="U3576" s="5" t="s">
        <v>131</v>
      </c>
      <c r="V3576" s="5" t="s">
        <v>131</v>
      </c>
      <c r="W3576" s="5" t="s">
        <v>77</v>
      </c>
      <c r="X3576" s="5" t="s">
        <v>109</v>
      </c>
      <c r="Y3576" s="5" t="s">
        <v>133</v>
      </c>
      <c r="Z3576" s="5" t="s">
        <v>110</v>
      </c>
      <c r="AA3576" s="5" t="s">
        <v>195</v>
      </c>
      <c r="AB3576" s="5">
        <v>1000</v>
      </c>
      <c r="AC3576" s="5" t="s">
        <v>82</v>
      </c>
      <c r="AD3576" s="5">
        <v>38</v>
      </c>
      <c r="AE3576" s="5" t="s">
        <v>83</v>
      </c>
      <c r="AF3576" s="5" t="s">
        <v>160</v>
      </c>
      <c r="AG3576" s="5" t="s">
        <v>180</v>
      </c>
      <c r="AH3576" s="5" t="s">
        <v>162</v>
      </c>
      <c r="AI3576" s="5">
        <v>100000000</v>
      </c>
      <c r="AJ3576" s="5" t="s">
        <v>113</v>
      </c>
      <c r="AK3576" s="5" t="s">
        <v>140</v>
      </c>
      <c r="AL3576" s="5" t="s">
        <v>89</v>
      </c>
      <c r="AM3576" s="5" t="s">
        <v>141</v>
      </c>
      <c r="AN3576" s="5" t="s">
        <v>91</v>
      </c>
      <c r="AO3576" s="5" t="s">
        <v>259</v>
      </c>
      <c r="AP3576" s="5" t="s">
        <v>243</v>
      </c>
      <c r="AQ3576" s="5" t="s">
        <v>164</v>
      </c>
      <c r="AR3576" s="5" t="s">
        <v>184</v>
      </c>
      <c r="AS3576" s="5" t="s">
        <v>96</v>
      </c>
      <c r="AT3576" s="5" t="s">
        <v>198</v>
      </c>
      <c r="AU3576" s="5" t="s">
        <v>165</v>
      </c>
      <c r="AV3576" s="5" t="s">
        <v>99</v>
      </c>
      <c r="AW3576" s="5" t="s">
        <v>100</v>
      </c>
      <c r="AX3576" s="5" t="s">
        <v>101</v>
      </c>
      <c r="AY3576" s="5" t="s">
        <v>252</v>
      </c>
      <c r="AZ3576" s="5" t="s">
        <v>213</v>
      </c>
      <c r="BA3576" s="5" t="s">
        <v>245</v>
      </c>
      <c r="BB3576" s="5" t="s">
        <v>105</v>
      </c>
      <c r="BC3576" s="5" t="s">
        <v>200</v>
      </c>
      <c r="BD3576" s="5" t="s">
        <v>187</v>
      </c>
      <c r="BE3576" s="7" t="s">
        <v>108</v>
      </c>
    </row>
    <row r="3577" spans="1:57" x14ac:dyDescent="0.2">
      <c r="A3577" s="8">
        <v>45892.503947696758</v>
      </c>
      <c r="B3577" s="9" t="s">
        <v>6452</v>
      </c>
      <c r="C3577" s="10">
        <v>11</v>
      </c>
      <c r="D3577" s="9" t="s">
        <v>641</v>
      </c>
      <c r="E3577" s="9" t="s">
        <v>6453</v>
      </c>
      <c r="F3577" s="9" t="s">
        <v>60</v>
      </c>
      <c r="G3577" s="9" t="s">
        <v>153</v>
      </c>
      <c r="H3577" s="9" t="s">
        <v>62</v>
      </c>
      <c r="I3577" s="9" t="s">
        <v>63</v>
      </c>
      <c r="J3577" s="9" t="s">
        <v>125</v>
      </c>
      <c r="K3577" s="9" t="s">
        <v>288</v>
      </c>
      <c r="L3577" s="9" t="s">
        <v>66</v>
      </c>
      <c r="M3577" s="9" t="s">
        <v>257</v>
      </c>
      <c r="N3577" s="9" t="s">
        <v>155</v>
      </c>
      <c r="O3577" s="9" t="s">
        <v>318</v>
      </c>
      <c r="P3577" s="9" t="s">
        <v>191</v>
      </c>
      <c r="Q3577" s="9" t="s">
        <v>268</v>
      </c>
      <c r="R3577" s="9" t="s">
        <v>72</v>
      </c>
      <c r="S3577" s="9" t="s">
        <v>248</v>
      </c>
      <c r="T3577" s="9" t="s">
        <v>130</v>
      </c>
      <c r="U3577" s="9" t="s">
        <v>131</v>
      </c>
      <c r="V3577" s="9" t="s">
        <v>193</v>
      </c>
      <c r="W3577" s="9" t="s">
        <v>176</v>
      </c>
      <c r="X3577" s="9" t="s">
        <v>109</v>
      </c>
      <c r="Y3577" s="9" t="s">
        <v>194</v>
      </c>
      <c r="Z3577" s="9" t="s">
        <v>110</v>
      </c>
      <c r="AA3577" s="9" t="s">
        <v>81</v>
      </c>
      <c r="AB3577" s="9">
        <v>10000</v>
      </c>
      <c r="AC3577" s="9" t="s">
        <v>82</v>
      </c>
      <c r="AD3577" s="9">
        <v>30</v>
      </c>
      <c r="AE3577" s="9" t="s">
        <v>179</v>
      </c>
      <c r="AF3577" s="9" t="s">
        <v>160</v>
      </c>
      <c r="AG3577" s="9" t="s">
        <v>138</v>
      </c>
      <c r="AH3577" s="9" t="s">
        <v>162</v>
      </c>
      <c r="AI3577" s="9">
        <v>100000000</v>
      </c>
      <c r="AJ3577" s="9" t="s">
        <v>197</v>
      </c>
      <c r="AK3577" s="9" t="s">
        <v>140</v>
      </c>
      <c r="AL3577" s="9" t="s">
        <v>182</v>
      </c>
      <c r="AM3577" s="9" t="s">
        <v>141</v>
      </c>
      <c r="AN3577" s="9" t="s">
        <v>91</v>
      </c>
      <c r="AO3577" s="9" t="s">
        <v>259</v>
      </c>
      <c r="AP3577" s="9" t="s">
        <v>251</v>
      </c>
      <c r="AQ3577" s="9" t="s">
        <v>94</v>
      </c>
      <c r="AR3577" s="9" t="s">
        <v>289</v>
      </c>
      <c r="AS3577" s="9" t="s">
        <v>274</v>
      </c>
      <c r="AT3577" s="9" t="s">
        <v>227</v>
      </c>
      <c r="AU3577" s="9" t="s">
        <v>165</v>
      </c>
      <c r="AV3577" s="9" t="s">
        <v>212</v>
      </c>
      <c r="AW3577" s="9" t="s">
        <v>260</v>
      </c>
      <c r="AX3577" s="9" t="s">
        <v>167</v>
      </c>
      <c r="AY3577" s="9" t="s">
        <v>185</v>
      </c>
      <c r="AZ3577" s="9" t="s">
        <v>199</v>
      </c>
      <c r="BA3577" s="9" t="s">
        <v>170</v>
      </c>
      <c r="BB3577" s="9" t="s">
        <v>186</v>
      </c>
      <c r="BC3577" s="9" t="s">
        <v>106</v>
      </c>
      <c r="BD3577" s="9" t="s">
        <v>171</v>
      </c>
      <c r="BE3577" s="11" t="s">
        <v>201</v>
      </c>
    </row>
    <row r="3578" spans="1:57" x14ac:dyDescent="0.2">
      <c r="A3578" s="4">
        <v>45892.503981909722</v>
      </c>
      <c r="B3578" s="5" t="s">
        <v>3618</v>
      </c>
      <c r="C3578" s="6">
        <v>18</v>
      </c>
      <c r="D3578" s="5" t="s">
        <v>644</v>
      </c>
      <c r="E3578" s="5" t="s">
        <v>6454</v>
      </c>
      <c r="F3578" s="5" t="s">
        <v>60</v>
      </c>
      <c r="G3578" s="5" t="s">
        <v>153</v>
      </c>
      <c r="H3578" s="5" t="s">
        <v>62</v>
      </c>
      <c r="I3578" s="5" t="s">
        <v>63</v>
      </c>
      <c r="J3578" s="5" t="s">
        <v>64</v>
      </c>
      <c r="K3578" s="5" t="s">
        <v>154</v>
      </c>
      <c r="L3578" s="5" t="s">
        <v>66</v>
      </c>
      <c r="M3578" s="5" t="s">
        <v>67</v>
      </c>
      <c r="N3578" s="5" t="s">
        <v>68</v>
      </c>
      <c r="O3578" s="5" t="s">
        <v>156</v>
      </c>
      <c r="P3578" s="5" t="s">
        <v>70</v>
      </c>
      <c r="Q3578" s="5" t="s">
        <v>71</v>
      </c>
      <c r="R3578" s="5" t="s">
        <v>329</v>
      </c>
      <c r="S3578" s="5" t="s">
        <v>216</v>
      </c>
      <c r="T3578" s="5" t="s">
        <v>74</v>
      </c>
      <c r="U3578" s="5" t="s">
        <v>76</v>
      </c>
      <c r="V3578" s="5" t="s">
        <v>131</v>
      </c>
      <c r="W3578" s="5" t="s">
        <v>77</v>
      </c>
      <c r="X3578" s="5" t="s">
        <v>109</v>
      </c>
      <c r="Y3578" s="5" t="s">
        <v>194</v>
      </c>
      <c r="Z3578" s="5" t="s">
        <v>134</v>
      </c>
      <c r="AA3578" s="5" t="s">
        <v>81</v>
      </c>
      <c r="AB3578" s="5">
        <v>1000</v>
      </c>
      <c r="AC3578" s="5" t="s">
        <v>82</v>
      </c>
      <c r="AD3578" s="5">
        <v>30</v>
      </c>
      <c r="AE3578" s="5" t="s">
        <v>83</v>
      </c>
      <c r="AF3578" s="5" t="s">
        <v>84</v>
      </c>
      <c r="AG3578" s="5" t="s">
        <v>161</v>
      </c>
      <c r="AH3578" s="5" t="s">
        <v>86</v>
      </c>
      <c r="AI3578" s="5">
        <v>10000006</v>
      </c>
      <c r="AJ3578" s="5" t="s">
        <v>197</v>
      </c>
      <c r="AK3578" s="5" t="s">
        <v>140</v>
      </c>
      <c r="AL3578" s="5" t="s">
        <v>182</v>
      </c>
      <c r="AM3578" s="5" t="s">
        <v>90</v>
      </c>
      <c r="AN3578" s="5" t="s">
        <v>280</v>
      </c>
      <c r="AO3578" s="5" t="s">
        <v>259</v>
      </c>
      <c r="AP3578" s="5" t="s">
        <v>115</v>
      </c>
      <c r="AQ3578" s="5" t="s">
        <v>94</v>
      </c>
      <c r="AR3578" s="5" t="s">
        <v>95</v>
      </c>
      <c r="AS3578" s="5" t="s">
        <v>226</v>
      </c>
      <c r="AT3578" s="5" t="s">
        <v>198</v>
      </c>
      <c r="AU3578" s="5" t="s">
        <v>98</v>
      </c>
      <c r="AV3578" s="5" t="s">
        <v>145</v>
      </c>
      <c r="AW3578" s="5" t="s">
        <v>146</v>
      </c>
      <c r="AX3578" s="5" t="s">
        <v>167</v>
      </c>
      <c r="AY3578" s="5" t="s">
        <v>102</v>
      </c>
      <c r="AZ3578" s="5" t="s">
        <v>199</v>
      </c>
      <c r="BA3578" s="5" t="s">
        <v>104</v>
      </c>
      <c r="BB3578" s="5" t="s">
        <v>148</v>
      </c>
      <c r="BC3578" s="5" t="s">
        <v>277</v>
      </c>
      <c r="BD3578" s="5" t="s">
        <v>319</v>
      </c>
      <c r="BE3578" s="7" t="s">
        <v>108</v>
      </c>
    </row>
    <row r="3579" spans="1:57" x14ac:dyDescent="0.2">
      <c r="A3579" s="8">
        <v>45892.504858576387</v>
      </c>
      <c r="B3579" s="9" t="s">
        <v>6455</v>
      </c>
      <c r="C3579" s="10">
        <v>15</v>
      </c>
      <c r="D3579" s="9" t="s">
        <v>644</v>
      </c>
      <c r="E3579" s="9" t="s">
        <v>6456</v>
      </c>
      <c r="F3579" s="9" t="s">
        <v>60</v>
      </c>
      <c r="G3579" s="9" t="s">
        <v>153</v>
      </c>
      <c r="H3579" s="9" t="s">
        <v>62</v>
      </c>
      <c r="I3579" s="9" t="s">
        <v>369</v>
      </c>
      <c r="J3579" s="9" t="s">
        <v>125</v>
      </c>
      <c r="K3579" s="9" t="s">
        <v>267</v>
      </c>
      <c r="L3579" s="9" t="s">
        <v>66</v>
      </c>
      <c r="M3579" s="9" t="s">
        <v>204</v>
      </c>
      <c r="N3579" s="9" t="s">
        <v>303</v>
      </c>
      <c r="O3579" s="9" t="s">
        <v>127</v>
      </c>
      <c r="P3579" s="9" t="s">
        <v>191</v>
      </c>
      <c r="Q3579" s="9" t="s">
        <v>268</v>
      </c>
      <c r="R3579" s="9" t="s">
        <v>309</v>
      </c>
      <c r="S3579" s="9" t="s">
        <v>73</v>
      </c>
      <c r="T3579" s="9" t="s">
        <v>249</v>
      </c>
      <c r="U3579" s="9" t="s">
        <v>76</v>
      </c>
      <c r="V3579" s="9" t="s">
        <v>131</v>
      </c>
      <c r="W3579" s="9" t="s">
        <v>176</v>
      </c>
      <c r="X3579" s="9" t="s">
        <v>205</v>
      </c>
      <c r="Y3579" s="9" t="s">
        <v>209</v>
      </c>
      <c r="Z3579" s="9" t="s">
        <v>110</v>
      </c>
      <c r="AA3579" s="9" t="s">
        <v>81</v>
      </c>
      <c r="AB3579" s="9">
        <v>10000</v>
      </c>
      <c r="AC3579" s="9" t="s">
        <v>82</v>
      </c>
      <c r="AD3579" s="9">
        <v>30</v>
      </c>
      <c r="AE3579" s="9" t="s">
        <v>179</v>
      </c>
      <c r="AF3579" s="9" t="s">
        <v>137</v>
      </c>
      <c r="AG3579" s="9" t="s">
        <v>85</v>
      </c>
      <c r="AH3579" s="9" t="s">
        <v>181</v>
      </c>
      <c r="AI3579" s="9">
        <v>1000005</v>
      </c>
      <c r="AJ3579" s="9" t="s">
        <v>113</v>
      </c>
      <c r="AK3579" s="9" t="s">
        <v>140</v>
      </c>
      <c r="AL3579" s="9" t="s">
        <v>182</v>
      </c>
      <c r="AM3579" s="9" t="s">
        <v>183</v>
      </c>
      <c r="AN3579" s="9" t="s">
        <v>142</v>
      </c>
      <c r="AO3579" s="9" t="s">
        <v>163</v>
      </c>
      <c r="AP3579" s="9" t="s">
        <v>93</v>
      </c>
      <c r="AQ3579" s="9" t="s">
        <v>94</v>
      </c>
      <c r="AR3579" s="9" t="s">
        <v>95</v>
      </c>
      <c r="AS3579" s="9" t="s">
        <v>96</v>
      </c>
      <c r="AT3579" s="9" t="s">
        <v>198</v>
      </c>
      <c r="AU3579" s="9" t="s">
        <v>98</v>
      </c>
      <c r="AV3579" s="9" t="s">
        <v>212</v>
      </c>
      <c r="AW3579" s="9" t="s">
        <v>146</v>
      </c>
      <c r="AX3579" s="9" t="s">
        <v>294</v>
      </c>
      <c r="AY3579" s="9" t="s">
        <v>185</v>
      </c>
      <c r="AZ3579" s="9" t="s">
        <v>213</v>
      </c>
      <c r="BA3579" s="9" t="s">
        <v>147</v>
      </c>
      <c r="BB3579" s="9" t="s">
        <v>105</v>
      </c>
      <c r="BC3579" s="9" t="s">
        <v>106</v>
      </c>
      <c r="BD3579" s="9" t="s">
        <v>107</v>
      </c>
      <c r="BE3579" s="11" t="s">
        <v>118</v>
      </c>
    </row>
    <row r="3580" spans="1:57" x14ac:dyDescent="0.2">
      <c r="A3580" s="4">
        <v>45892.506151238427</v>
      </c>
      <c r="B3580" s="5" t="s">
        <v>6457</v>
      </c>
      <c r="C3580" s="6">
        <v>9</v>
      </c>
      <c r="D3580" s="5" t="s">
        <v>871</v>
      </c>
      <c r="E3580" s="5" t="s">
        <v>6458</v>
      </c>
      <c r="F3580" s="5" t="s">
        <v>60</v>
      </c>
      <c r="G3580" s="5" t="s">
        <v>153</v>
      </c>
      <c r="H3580" s="5" t="s">
        <v>123</v>
      </c>
      <c r="I3580" s="5" t="s">
        <v>63</v>
      </c>
      <c r="J3580" s="5" t="s">
        <v>64</v>
      </c>
      <c r="K3580" s="5" t="s">
        <v>65</v>
      </c>
      <c r="L3580" s="5" t="s">
        <v>66</v>
      </c>
      <c r="M3580" s="5" t="s">
        <v>67</v>
      </c>
      <c r="N3580" s="5" t="s">
        <v>303</v>
      </c>
      <c r="O3580" s="5" t="s">
        <v>127</v>
      </c>
      <c r="P3580" s="5" t="s">
        <v>70</v>
      </c>
      <c r="Q3580" s="5" t="s">
        <v>128</v>
      </c>
      <c r="R3580" s="5" t="s">
        <v>72</v>
      </c>
      <c r="S3580" s="5" t="s">
        <v>248</v>
      </c>
      <c r="T3580" s="5" t="s">
        <v>130</v>
      </c>
      <c r="U3580" s="5" t="s">
        <v>76</v>
      </c>
      <c r="V3580" s="5" t="s">
        <v>193</v>
      </c>
      <c r="W3580" s="5" t="s">
        <v>242</v>
      </c>
      <c r="X3580" s="5" t="s">
        <v>132</v>
      </c>
      <c r="Y3580" s="5" t="s">
        <v>79</v>
      </c>
      <c r="Z3580" s="5" t="s">
        <v>134</v>
      </c>
      <c r="AA3580" s="5" t="s">
        <v>195</v>
      </c>
      <c r="AB3580" s="5">
        <v>1000</v>
      </c>
      <c r="AC3580" s="5" t="s">
        <v>178</v>
      </c>
      <c r="AD3580" s="5">
        <v>30</v>
      </c>
      <c r="AE3580" s="5" t="s">
        <v>136</v>
      </c>
      <c r="AF3580" s="5" t="s">
        <v>111</v>
      </c>
      <c r="AG3580" s="5" t="s">
        <v>161</v>
      </c>
      <c r="AH3580" s="5" t="s">
        <v>181</v>
      </c>
      <c r="AI3580" s="5">
        <v>5000006</v>
      </c>
      <c r="AJ3580" s="5" t="s">
        <v>113</v>
      </c>
      <c r="AK3580" s="5" t="s">
        <v>206</v>
      </c>
      <c r="AL3580" s="5" t="s">
        <v>339</v>
      </c>
      <c r="AM3580" s="5" t="s">
        <v>207</v>
      </c>
      <c r="AN3580" s="5" t="s">
        <v>280</v>
      </c>
      <c r="AO3580" s="5" t="s">
        <v>210</v>
      </c>
      <c r="AP3580" s="5" t="s">
        <v>243</v>
      </c>
      <c r="AQ3580" s="5" t="s">
        <v>269</v>
      </c>
      <c r="AR3580" s="5" t="s">
        <v>184</v>
      </c>
      <c r="AS3580" s="5" t="s">
        <v>96</v>
      </c>
      <c r="AT3580" s="5" t="s">
        <v>223</v>
      </c>
      <c r="AU3580" s="5" t="s">
        <v>144</v>
      </c>
      <c r="AV3580" s="5" t="s">
        <v>166</v>
      </c>
      <c r="AW3580" s="5" t="s">
        <v>117</v>
      </c>
      <c r="AX3580" s="5" t="s">
        <v>244</v>
      </c>
      <c r="AY3580" s="5" t="s">
        <v>168</v>
      </c>
      <c r="AZ3580" s="5" t="s">
        <v>103</v>
      </c>
      <c r="BA3580" s="5" t="s">
        <v>147</v>
      </c>
      <c r="BB3580" s="5" t="s">
        <v>148</v>
      </c>
      <c r="BC3580" s="5" t="s">
        <v>200</v>
      </c>
      <c r="BD3580" s="5" t="s">
        <v>171</v>
      </c>
      <c r="BE3580" s="7" t="s">
        <v>201</v>
      </c>
    </row>
    <row r="3581" spans="1:57" x14ac:dyDescent="0.2">
      <c r="A3581" s="8">
        <v>45892.506610150464</v>
      </c>
      <c r="B3581" s="9" t="s">
        <v>6459</v>
      </c>
      <c r="C3581" s="10">
        <v>34</v>
      </c>
      <c r="D3581" s="9" t="s">
        <v>641</v>
      </c>
      <c r="E3581" s="9" t="s">
        <v>6460</v>
      </c>
      <c r="F3581" s="9" t="s">
        <v>60</v>
      </c>
      <c r="G3581" s="9" t="s">
        <v>153</v>
      </c>
      <c r="H3581" s="9" t="s">
        <v>62</v>
      </c>
      <c r="I3581" s="9" t="s">
        <v>63</v>
      </c>
      <c r="J3581" s="9" t="s">
        <v>64</v>
      </c>
      <c r="K3581" s="9" t="s">
        <v>65</v>
      </c>
      <c r="L3581" s="9" t="s">
        <v>66</v>
      </c>
      <c r="M3581" s="9" t="s">
        <v>204</v>
      </c>
      <c r="N3581" s="9" t="s">
        <v>155</v>
      </c>
      <c r="O3581" s="9" t="s">
        <v>69</v>
      </c>
      <c r="P3581" s="9" t="s">
        <v>70</v>
      </c>
      <c r="Q3581" s="9" t="s">
        <v>71</v>
      </c>
      <c r="R3581" s="9" t="s">
        <v>72</v>
      </c>
      <c r="S3581" s="9" t="s">
        <v>73</v>
      </c>
      <c r="T3581" s="9" t="s">
        <v>74</v>
      </c>
      <c r="U3581" s="9" t="s">
        <v>193</v>
      </c>
      <c r="V3581" s="9" t="s">
        <v>76</v>
      </c>
      <c r="W3581" s="9" t="s">
        <v>77</v>
      </c>
      <c r="X3581" s="9" t="s">
        <v>109</v>
      </c>
      <c r="Y3581" s="9" t="s">
        <v>194</v>
      </c>
      <c r="Z3581" s="9" t="s">
        <v>134</v>
      </c>
      <c r="AA3581" s="9" t="s">
        <v>81</v>
      </c>
      <c r="AB3581" s="9">
        <v>1000</v>
      </c>
      <c r="AC3581" s="9" t="s">
        <v>82</v>
      </c>
      <c r="AD3581" s="9">
        <v>38</v>
      </c>
      <c r="AE3581" s="9" t="s">
        <v>196</v>
      </c>
      <c r="AF3581" s="9" t="s">
        <v>84</v>
      </c>
      <c r="AG3581" s="9" t="s">
        <v>180</v>
      </c>
      <c r="AH3581" s="9" t="s">
        <v>162</v>
      </c>
      <c r="AI3581" s="9">
        <v>10000006</v>
      </c>
      <c r="AJ3581" s="9" t="s">
        <v>197</v>
      </c>
      <c r="AK3581" s="9" t="s">
        <v>206</v>
      </c>
      <c r="AL3581" s="9" t="s">
        <v>89</v>
      </c>
      <c r="AM3581" s="9" t="s">
        <v>90</v>
      </c>
      <c r="AN3581" s="9" t="s">
        <v>91</v>
      </c>
      <c r="AO3581" s="9" t="s">
        <v>163</v>
      </c>
      <c r="AP3581" s="9" t="s">
        <v>93</v>
      </c>
      <c r="AQ3581" s="9" t="s">
        <v>164</v>
      </c>
      <c r="AR3581" s="9" t="s">
        <v>95</v>
      </c>
      <c r="AS3581" s="9" t="s">
        <v>96</v>
      </c>
      <c r="AT3581" s="9" t="s">
        <v>97</v>
      </c>
      <c r="AU3581" s="9" t="s">
        <v>98</v>
      </c>
      <c r="AV3581" s="9" t="s">
        <v>145</v>
      </c>
      <c r="AW3581" s="9" t="s">
        <v>117</v>
      </c>
      <c r="AX3581" s="9" t="s">
        <v>101</v>
      </c>
      <c r="AY3581" s="9" t="s">
        <v>102</v>
      </c>
      <c r="AZ3581" s="9" t="s">
        <v>103</v>
      </c>
      <c r="BA3581" s="9" t="s">
        <v>104</v>
      </c>
      <c r="BB3581" s="9" t="s">
        <v>105</v>
      </c>
      <c r="BC3581" s="9" t="s">
        <v>106</v>
      </c>
      <c r="BD3581" s="9" t="s">
        <v>107</v>
      </c>
      <c r="BE3581" s="11" t="s">
        <v>118</v>
      </c>
    </row>
    <row r="3582" spans="1:57" x14ac:dyDescent="0.2">
      <c r="A3582" s="4">
        <v>45892.507338263888</v>
      </c>
      <c r="B3582" s="5" t="s">
        <v>6461</v>
      </c>
      <c r="C3582" s="6">
        <v>14</v>
      </c>
      <c r="D3582" s="5" t="s">
        <v>6462</v>
      </c>
      <c r="E3582" s="5" t="s">
        <v>6463</v>
      </c>
      <c r="F3582" s="5" t="s">
        <v>60</v>
      </c>
      <c r="G3582" s="5" t="s">
        <v>153</v>
      </c>
      <c r="H3582" s="5" t="s">
        <v>123</v>
      </c>
      <c r="I3582" s="5" t="s">
        <v>124</v>
      </c>
      <c r="J3582" s="5" t="s">
        <v>125</v>
      </c>
      <c r="K3582" s="5" t="s">
        <v>154</v>
      </c>
      <c r="L3582" s="5" t="s">
        <v>370</v>
      </c>
      <c r="M3582" s="5" t="s">
        <v>257</v>
      </c>
      <c r="N3582" s="5" t="s">
        <v>68</v>
      </c>
      <c r="O3582" s="5" t="s">
        <v>69</v>
      </c>
      <c r="P3582" s="5" t="s">
        <v>191</v>
      </c>
      <c r="Q3582" s="5" t="s">
        <v>158</v>
      </c>
      <c r="R3582" s="5" t="s">
        <v>309</v>
      </c>
      <c r="S3582" s="5" t="s">
        <v>129</v>
      </c>
      <c r="T3582" s="5" t="s">
        <v>249</v>
      </c>
      <c r="U3582" s="5" t="s">
        <v>193</v>
      </c>
      <c r="V3582" s="5" t="s">
        <v>76</v>
      </c>
      <c r="W3582" s="5" t="s">
        <v>242</v>
      </c>
      <c r="X3582" s="5" t="s">
        <v>132</v>
      </c>
      <c r="Y3582" s="5" t="s">
        <v>194</v>
      </c>
      <c r="Z3582" s="5" t="s">
        <v>110</v>
      </c>
      <c r="AA3582" s="5" t="s">
        <v>177</v>
      </c>
      <c r="AB3582" s="5">
        <v>1000</v>
      </c>
      <c r="AC3582" s="5" t="s">
        <v>82</v>
      </c>
      <c r="AD3582" s="5">
        <v>38</v>
      </c>
      <c r="AE3582" s="5" t="s">
        <v>83</v>
      </c>
      <c r="AF3582" s="5" t="s">
        <v>137</v>
      </c>
      <c r="AG3582" s="5" t="s">
        <v>138</v>
      </c>
      <c r="AH3582" s="5" t="s">
        <v>86</v>
      </c>
      <c r="AI3582" s="5">
        <v>100000000</v>
      </c>
      <c r="AJ3582" s="5" t="s">
        <v>113</v>
      </c>
      <c r="AK3582" s="5" t="s">
        <v>88</v>
      </c>
      <c r="AL3582" s="5" t="s">
        <v>339</v>
      </c>
      <c r="AM3582" s="5" t="s">
        <v>183</v>
      </c>
      <c r="AN3582" s="5" t="s">
        <v>258</v>
      </c>
      <c r="AO3582" s="5" t="s">
        <v>92</v>
      </c>
      <c r="AP3582" s="5" t="s">
        <v>115</v>
      </c>
      <c r="AQ3582" s="5" t="s">
        <v>164</v>
      </c>
      <c r="AR3582" s="5" t="s">
        <v>184</v>
      </c>
      <c r="AS3582" s="5" t="s">
        <v>211</v>
      </c>
      <c r="AT3582" s="5" t="s">
        <v>97</v>
      </c>
      <c r="AU3582" s="5" t="s">
        <v>165</v>
      </c>
      <c r="AV3582" s="5" t="s">
        <v>145</v>
      </c>
      <c r="AW3582" s="5" t="s">
        <v>146</v>
      </c>
      <c r="AX3582" s="5" t="s">
        <v>167</v>
      </c>
      <c r="AY3582" s="5" t="s">
        <v>185</v>
      </c>
      <c r="AZ3582" s="5" t="s">
        <v>199</v>
      </c>
      <c r="BA3582" s="5" t="s">
        <v>170</v>
      </c>
      <c r="BB3582" s="5" t="s">
        <v>234</v>
      </c>
      <c r="BC3582" s="5" t="s">
        <v>106</v>
      </c>
      <c r="BD3582" s="5" t="s">
        <v>107</v>
      </c>
      <c r="BE3582" s="7" t="s">
        <v>118</v>
      </c>
    </row>
    <row r="3583" spans="1:57" x14ac:dyDescent="0.2">
      <c r="A3583" s="8">
        <v>45892.508275451386</v>
      </c>
      <c r="B3583" s="9" t="s">
        <v>6464</v>
      </c>
      <c r="C3583" s="10">
        <v>16</v>
      </c>
      <c r="D3583" s="9" t="s">
        <v>644</v>
      </c>
      <c r="E3583" s="9" t="s">
        <v>6465</v>
      </c>
      <c r="F3583" s="9" t="s">
        <v>60</v>
      </c>
      <c r="G3583" s="9" t="s">
        <v>153</v>
      </c>
      <c r="H3583" s="9" t="s">
        <v>62</v>
      </c>
      <c r="I3583" s="9" t="s">
        <v>63</v>
      </c>
      <c r="J3583" s="9" t="s">
        <v>190</v>
      </c>
      <c r="K3583" s="9" t="s">
        <v>288</v>
      </c>
      <c r="L3583" s="9" t="s">
        <v>370</v>
      </c>
      <c r="M3583" s="9" t="s">
        <v>204</v>
      </c>
      <c r="N3583" s="9" t="s">
        <v>155</v>
      </c>
      <c r="O3583" s="9" t="s">
        <v>127</v>
      </c>
      <c r="P3583" s="9" t="s">
        <v>70</v>
      </c>
      <c r="Q3583" s="9" t="s">
        <v>71</v>
      </c>
      <c r="R3583" s="9" t="s">
        <v>299</v>
      </c>
      <c r="S3583" s="9" t="s">
        <v>129</v>
      </c>
      <c r="T3583" s="9" t="s">
        <v>74</v>
      </c>
      <c r="U3583" s="9" t="s">
        <v>131</v>
      </c>
      <c r="V3583" s="9" t="s">
        <v>193</v>
      </c>
      <c r="W3583" s="9" t="s">
        <v>242</v>
      </c>
      <c r="X3583" s="9" t="s">
        <v>109</v>
      </c>
      <c r="Y3583" s="9" t="s">
        <v>79</v>
      </c>
      <c r="Z3583" s="9" t="s">
        <v>110</v>
      </c>
      <c r="AA3583" s="9" t="s">
        <v>177</v>
      </c>
      <c r="AB3583" s="9">
        <v>1000</v>
      </c>
      <c r="AC3583" s="9" t="s">
        <v>82</v>
      </c>
      <c r="AD3583" s="9">
        <v>38</v>
      </c>
      <c r="AE3583" s="9" t="s">
        <v>83</v>
      </c>
      <c r="AF3583" s="9" t="s">
        <v>160</v>
      </c>
      <c r="AG3583" s="9" t="s">
        <v>138</v>
      </c>
      <c r="AH3583" s="9" t="s">
        <v>181</v>
      </c>
      <c r="AI3583" s="9">
        <v>5000006</v>
      </c>
      <c r="AJ3583" s="9" t="s">
        <v>113</v>
      </c>
      <c r="AK3583" s="9" t="s">
        <v>206</v>
      </c>
      <c r="AL3583" s="9" t="s">
        <v>89</v>
      </c>
      <c r="AM3583" s="9" t="s">
        <v>141</v>
      </c>
      <c r="AN3583" s="9" t="s">
        <v>258</v>
      </c>
      <c r="AO3583" s="9" t="s">
        <v>92</v>
      </c>
      <c r="AP3583" s="9" t="s">
        <v>93</v>
      </c>
      <c r="AQ3583" s="9" t="s">
        <v>269</v>
      </c>
      <c r="AR3583" s="9" t="s">
        <v>184</v>
      </c>
      <c r="AS3583" s="9" t="s">
        <v>226</v>
      </c>
      <c r="AT3583" s="9" t="s">
        <v>223</v>
      </c>
      <c r="AU3583" s="9" t="s">
        <v>116</v>
      </c>
      <c r="AV3583" s="9" t="s">
        <v>145</v>
      </c>
      <c r="AW3583" s="9" t="s">
        <v>146</v>
      </c>
      <c r="AX3583" s="9" t="s">
        <v>167</v>
      </c>
      <c r="AY3583" s="9" t="s">
        <v>102</v>
      </c>
      <c r="AZ3583" s="9" t="s">
        <v>213</v>
      </c>
      <c r="BA3583" s="9" t="s">
        <v>104</v>
      </c>
      <c r="BB3583" s="9" t="s">
        <v>148</v>
      </c>
      <c r="BC3583" s="9" t="s">
        <v>270</v>
      </c>
      <c r="BD3583" s="9" t="s">
        <v>319</v>
      </c>
      <c r="BE3583" s="11" t="s">
        <v>149</v>
      </c>
    </row>
    <row r="3584" spans="1:57" x14ac:dyDescent="0.2">
      <c r="A3584" s="4">
        <v>45892.508987592591</v>
      </c>
      <c r="B3584" s="5" t="s">
        <v>6466</v>
      </c>
      <c r="C3584" s="6">
        <v>14</v>
      </c>
      <c r="D3584" s="5" t="s">
        <v>6462</v>
      </c>
      <c r="E3584" s="5" t="s">
        <v>6467</v>
      </c>
      <c r="F3584" s="5" t="s">
        <v>60</v>
      </c>
      <c r="G3584" s="5" t="s">
        <v>153</v>
      </c>
      <c r="H3584" s="5" t="s">
        <v>123</v>
      </c>
      <c r="I3584" s="5" t="s">
        <v>369</v>
      </c>
      <c r="J3584" s="5" t="s">
        <v>190</v>
      </c>
      <c r="K3584" s="5" t="s">
        <v>154</v>
      </c>
      <c r="L3584" s="5" t="s">
        <v>175</v>
      </c>
      <c r="M3584" s="5" t="s">
        <v>67</v>
      </c>
      <c r="N3584" s="5" t="s">
        <v>155</v>
      </c>
      <c r="O3584" s="5" t="s">
        <v>69</v>
      </c>
      <c r="P3584" s="5" t="s">
        <v>191</v>
      </c>
      <c r="Q3584" s="5" t="s">
        <v>158</v>
      </c>
      <c r="R3584" s="5" t="s">
        <v>329</v>
      </c>
      <c r="S3584" s="5" t="s">
        <v>216</v>
      </c>
      <c r="T3584" s="5" t="s">
        <v>74</v>
      </c>
      <c r="U3584" s="5" t="s">
        <v>76</v>
      </c>
      <c r="V3584" s="5" t="s">
        <v>76</v>
      </c>
      <c r="W3584" s="5" t="s">
        <v>176</v>
      </c>
      <c r="X3584" s="5" t="s">
        <v>109</v>
      </c>
      <c r="Y3584" s="5" t="s">
        <v>209</v>
      </c>
      <c r="Z3584" s="5" t="s">
        <v>134</v>
      </c>
      <c r="AA3584" s="5" t="s">
        <v>81</v>
      </c>
      <c r="AB3584" s="5">
        <v>1000</v>
      </c>
      <c r="AC3584" s="5" t="s">
        <v>273</v>
      </c>
      <c r="AD3584" s="5">
        <v>39</v>
      </c>
      <c r="AE3584" s="5" t="s">
        <v>83</v>
      </c>
      <c r="AF3584" s="5" t="s">
        <v>84</v>
      </c>
      <c r="AG3584" s="5" t="s">
        <v>85</v>
      </c>
      <c r="AH3584" s="5" t="s">
        <v>181</v>
      </c>
      <c r="AI3584" s="5">
        <v>10000006</v>
      </c>
      <c r="AJ3584" s="5" t="s">
        <v>113</v>
      </c>
      <c r="AK3584" s="5" t="s">
        <v>140</v>
      </c>
      <c r="AL3584" s="5" t="s">
        <v>89</v>
      </c>
      <c r="AM3584" s="5" t="s">
        <v>207</v>
      </c>
      <c r="AN3584" s="5" t="s">
        <v>142</v>
      </c>
      <c r="AO3584" s="5" t="s">
        <v>210</v>
      </c>
      <c r="AP3584" s="5" t="s">
        <v>243</v>
      </c>
      <c r="AQ3584" s="5" t="s">
        <v>143</v>
      </c>
      <c r="AR3584" s="5" t="s">
        <v>95</v>
      </c>
      <c r="AS3584" s="5" t="s">
        <v>96</v>
      </c>
      <c r="AT3584" s="5" t="s">
        <v>223</v>
      </c>
      <c r="AU3584" s="5" t="s">
        <v>165</v>
      </c>
      <c r="AV3584" s="5" t="s">
        <v>212</v>
      </c>
      <c r="AW3584" s="5" t="s">
        <v>117</v>
      </c>
      <c r="AX3584" s="5" t="s">
        <v>167</v>
      </c>
      <c r="AY3584" s="5" t="s">
        <v>252</v>
      </c>
      <c r="AZ3584" s="5" t="s">
        <v>213</v>
      </c>
      <c r="BA3584" s="5" t="s">
        <v>170</v>
      </c>
      <c r="BB3584" s="5" t="s">
        <v>148</v>
      </c>
      <c r="BC3584" s="5" t="s">
        <v>277</v>
      </c>
      <c r="BD3584" s="5" t="s">
        <v>107</v>
      </c>
      <c r="BE3584" s="7" t="s">
        <v>201</v>
      </c>
    </row>
    <row r="3585" spans="1:57" x14ac:dyDescent="0.2">
      <c r="A3585" s="8">
        <v>45892.509768993055</v>
      </c>
      <c r="B3585" s="9" t="s">
        <v>6468</v>
      </c>
      <c r="C3585" s="10">
        <v>17</v>
      </c>
      <c r="D3585" s="9" t="s">
        <v>644</v>
      </c>
      <c r="E3585" s="9" t="s">
        <v>6469</v>
      </c>
      <c r="F3585" s="9" t="s">
        <v>60</v>
      </c>
      <c r="G3585" s="9" t="s">
        <v>153</v>
      </c>
      <c r="H3585" s="9" t="s">
        <v>123</v>
      </c>
      <c r="I3585" s="9" t="s">
        <v>124</v>
      </c>
      <c r="J3585" s="9" t="s">
        <v>64</v>
      </c>
      <c r="K3585" s="9" t="s">
        <v>65</v>
      </c>
      <c r="L3585" s="9" t="s">
        <v>66</v>
      </c>
      <c r="M3585" s="9" t="s">
        <v>204</v>
      </c>
      <c r="N3585" s="9" t="s">
        <v>155</v>
      </c>
      <c r="O3585" s="9" t="s">
        <v>156</v>
      </c>
      <c r="P3585" s="9" t="s">
        <v>191</v>
      </c>
      <c r="Q3585" s="9" t="s">
        <v>71</v>
      </c>
      <c r="R3585" s="9" t="s">
        <v>329</v>
      </c>
      <c r="S3585" s="9" t="s">
        <v>216</v>
      </c>
      <c r="T3585" s="9" t="s">
        <v>130</v>
      </c>
      <c r="U3585" s="9" t="s">
        <v>75</v>
      </c>
      <c r="V3585" s="9" t="s">
        <v>193</v>
      </c>
      <c r="W3585" s="9" t="s">
        <v>242</v>
      </c>
      <c r="X3585" s="9" t="s">
        <v>132</v>
      </c>
      <c r="Y3585" s="9" t="s">
        <v>133</v>
      </c>
      <c r="Z3585" s="9" t="s">
        <v>80</v>
      </c>
      <c r="AA3585" s="9" t="s">
        <v>81</v>
      </c>
      <c r="AB3585" s="9">
        <v>10000</v>
      </c>
      <c r="AC3585" s="9" t="s">
        <v>82</v>
      </c>
      <c r="AD3585" s="9">
        <v>40</v>
      </c>
      <c r="AE3585" s="9" t="s">
        <v>83</v>
      </c>
      <c r="AF3585" s="9" t="s">
        <v>84</v>
      </c>
      <c r="AG3585" s="9" t="s">
        <v>138</v>
      </c>
      <c r="AH3585" s="9" t="s">
        <v>181</v>
      </c>
      <c r="AI3585" s="9">
        <v>5000006</v>
      </c>
      <c r="AJ3585" s="9" t="s">
        <v>113</v>
      </c>
      <c r="AK3585" s="9" t="s">
        <v>140</v>
      </c>
      <c r="AL3585" s="9" t="s">
        <v>182</v>
      </c>
      <c r="AM3585" s="9" t="s">
        <v>141</v>
      </c>
      <c r="AN3585" s="9" t="s">
        <v>91</v>
      </c>
      <c r="AO3585" s="9" t="s">
        <v>259</v>
      </c>
      <c r="AP3585" s="9" t="s">
        <v>251</v>
      </c>
      <c r="AQ3585" s="9" t="s">
        <v>94</v>
      </c>
      <c r="AR3585" s="9" t="s">
        <v>289</v>
      </c>
      <c r="AS3585" s="9" t="s">
        <v>274</v>
      </c>
      <c r="AT3585" s="9" t="s">
        <v>227</v>
      </c>
      <c r="AU3585" s="9" t="s">
        <v>165</v>
      </c>
      <c r="AV3585" s="9" t="s">
        <v>145</v>
      </c>
      <c r="AW3585" s="9" t="s">
        <v>100</v>
      </c>
      <c r="AX3585" s="9" t="s">
        <v>244</v>
      </c>
      <c r="AY3585" s="9" t="s">
        <v>252</v>
      </c>
      <c r="AZ3585" s="9" t="s">
        <v>169</v>
      </c>
      <c r="BA3585" s="9" t="s">
        <v>104</v>
      </c>
      <c r="BB3585" s="9" t="s">
        <v>105</v>
      </c>
      <c r="BC3585" s="9" t="s">
        <v>200</v>
      </c>
      <c r="BD3585" s="9" t="s">
        <v>107</v>
      </c>
      <c r="BE3585" s="11" t="s">
        <v>118</v>
      </c>
    </row>
    <row r="3586" spans="1:57" x14ac:dyDescent="0.2">
      <c r="A3586" s="4">
        <v>45892.510003634263</v>
      </c>
      <c r="B3586" s="5" t="s">
        <v>6470</v>
      </c>
      <c r="C3586" s="6">
        <v>22</v>
      </c>
      <c r="D3586" s="5" t="s">
        <v>644</v>
      </c>
      <c r="E3586" s="5" t="s">
        <v>6471</v>
      </c>
      <c r="F3586" s="5" t="s">
        <v>60</v>
      </c>
      <c r="G3586" s="5" t="s">
        <v>153</v>
      </c>
      <c r="H3586" s="5" t="s">
        <v>62</v>
      </c>
      <c r="I3586" s="5" t="s">
        <v>63</v>
      </c>
      <c r="J3586" s="5" t="s">
        <v>190</v>
      </c>
      <c r="K3586" s="5" t="s">
        <v>288</v>
      </c>
      <c r="L3586" s="5" t="s">
        <v>66</v>
      </c>
      <c r="M3586" s="5" t="s">
        <v>221</v>
      </c>
      <c r="N3586" s="5" t="s">
        <v>155</v>
      </c>
      <c r="O3586" s="5" t="s">
        <v>69</v>
      </c>
      <c r="P3586" s="5" t="s">
        <v>191</v>
      </c>
      <c r="Q3586" s="5" t="s">
        <v>71</v>
      </c>
      <c r="R3586" s="5" t="s">
        <v>72</v>
      </c>
      <c r="S3586" s="5" t="s">
        <v>73</v>
      </c>
      <c r="T3586" s="5" t="s">
        <v>249</v>
      </c>
      <c r="U3586" s="5" t="s">
        <v>76</v>
      </c>
      <c r="V3586" s="5" t="s">
        <v>131</v>
      </c>
      <c r="W3586" s="5" t="s">
        <v>176</v>
      </c>
      <c r="X3586" s="5" t="s">
        <v>109</v>
      </c>
      <c r="Y3586" s="5" t="s">
        <v>79</v>
      </c>
      <c r="Z3586" s="5" t="s">
        <v>110</v>
      </c>
      <c r="AA3586" s="5" t="s">
        <v>195</v>
      </c>
      <c r="AB3586" s="5">
        <v>10000</v>
      </c>
      <c r="AC3586" s="5" t="s">
        <v>82</v>
      </c>
      <c r="AD3586" s="5">
        <v>38</v>
      </c>
      <c r="AE3586" s="5" t="s">
        <v>136</v>
      </c>
      <c r="AF3586" s="5" t="s">
        <v>84</v>
      </c>
      <c r="AG3586" s="5" t="s">
        <v>85</v>
      </c>
      <c r="AH3586" s="5" t="s">
        <v>162</v>
      </c>
      <c r="AI3586" s="5">
        <v>10000006</v>
      </c>
      <c r="AJ3586" s="5" t="s">
        <v>197</v>
      </c>
      <c r="AK3586" s="5" t="s">
        <v>88</v>
      </c>
      <c r="AL3586" s="5" t="s">
        <v>342</v>
      </c>
      <c r="AM3586" s="5" t="s">
        <v>183</v>
      </c>
      <c r="AN3586" s="5" t="s">
        <v>142</v>
      </c>
      <c r="AO3586" s="5" t="s">
        <v>92</v>
      </c>
      <c r="AP3586" s="5" t="s">
        <v>115</v>
      </c>
      <c r="AQ3586" s="5" t="s">
        <v>143</v>
      </c>
      <c r="AR3586" s="5" t="s">
        <v>95</v>
      </c>
      <c r="AS3586" s="5" t="s">
        <v>96</v>
      </c>
      <c r="AT3586" s="5" t="s">
        <v>198</v>
      </c>
      <c r="AU3586" s="5" t="s">
        <v>165</v>
      </c>
      <c r="AV3586" s="5" t="s">
        <v>212</v>
      </c>
      <c r="AW3586" s="5" t="s">
        <v>146</v>
      </c>
      <c r="AX3586" s="5" t="s">
        <v>101</v>
      </c>
      <c r="AY3586" s="5" t="s">
        <v>102</v>
      </c>
      <c r="AZ3586" s="5" t="s">
        <v>199</v>
      </c>
      <c r="BA3586" s="5" t="s">
        <v>104</v>
      </c>
      <c r="BB3586" s="5" t="s">
        <v>234</v>
      </c>
      <c r="BC3586" s="5" t="s">
        <v>200</v>
      </c>
      <c r="BD3586" s="5" t="s">
        <v>107</v>
      </c>
      <c r="BE3586" s="7" t="s">
        <v>118</v>
      </c>
    </row>
    <row r="3587" spans="1:57" x14ac:dyDescent="0.2">
      <c r="A3587" s="8">
        <v>45892.510468865745</v>
      </c>
      <c r="B3587" s="9" t="s">
        <v>6472</v>
      </c>
      <c r="C3587" s="10">
        <v>23</v>
      </c>
      <c r="D3587" s="9" t="s">
        <v>6462</v>
      </c>
      <c r="E3587" s="9" t="s">
        <v>6473</v>
      </c>
      <c r="F3587" s="9" t="s">
        <v>60</v>
      </c>
      <c r="G3587" s="9" t="s">
        <v>153</v>
      </c>
      <c r="H3587" s="9" t="s">
        <v>62</v>
      </c>
      <c r="I3587" s="9" t="s">
        <v>63</v>
      </c>
      <c r="J3587" s="9" t="s">
        <v>64</v>
      </c>
      <c r="K3587" s="9" t="s">
        <v>288</v>
      </c>
      <c r="L3587" s="9" t="s">
        <v>126</v>
      </c>
      <c r="M3587" s="9" t="s">
        <v>204</v>
      </c>
      <c r="N3587" s="9" t="s">
        <v>155</v>
      </c>
      <c r="O3587" s="9" t="s">
        <v>156</v>
      </c>
      <c r="P3587" s="9" t="s">
        <v>191</v>
      </c>
      <c r="Q3587" s="9" t="s">
        <v>71</v>
      </c>
      <c r="R3587" s="9" t="s">
        <v>72</v>
      </c>
      <c r="S3587" s="9" t="s">
        <v>129</v>
      </c>
      <c r="T3587" s="9" t="s">
        <v>74</v>
      </c>
      <c r="U3587" s="9" t="s">
        <v>193</v>
      </c>
      <c r="V3587" s="9" t="s">
        <v>76</v>
      </c>
      <c r="W3587" s="9" t="s">
        <v>242</v>
      </c>
      <c r="X3587" s="9" t="s">
        <v>205</v>
      </c>
      <c r="Y3587" s="9" t="s">
        <v>194</v>
      </c>
      <c r="Z3587" s="9" t="s">
        <v>110</v>
      </c>
      <c r="AA3587" s="9" t="s">
        <v>177</v>
      </c>
      <c r="AB3587" s="9">
        <v>1000</v>
      </c>
      <c r="AC3587" s="9" t="s">
        <v>82</v>
      </c>
      <c r="AD3587" s="9">
        <v>30</v>
      </c>
      <c r="AE3587" s="9" t="s">
        <v>83</v>
      </c>
      <c r="AF3587" s="9" t="s">
        <v>160</v>
      </c>
      <c r="AG3587" s="9" t="s">
        <v>180</v>
      </c>
      <c r="AH3587" s="9" t="s">
        <v>112</v>
      </c>
      <c r="AI3587" s="9">
        <v>5000006</v>
      </c>
      <c r="AJ3587" s="9" t="s">
        <v>113</v>
      </c>
      <c r="AK3587" s="9" t="s">
        <v>88</v>
      </c>
      <c r="AL3587" s="9" t="s">
        <v>89</v>
      </c>
      <c r="AM3587" s="9" t="s">
        <v>141</v>
      </c>
      <c r="AN3587" s="9" t="s">
        <v>91</v>
      </c>
      <c r="AO3587" s="9" t="s">
        <v>259</v>
      </c>
      <c r="AP3587" s="9" t="s">
        <v>251</v>
      </c>
      <c r="AQ3587" s="9" t="s">
        <v>269</v>
      </c>
      <c r="AR3587" s="9" t="s">
        <v>184</v>
      </c>
      <c r="AS3587" s="9" t="s">
        <v>211</v>
      </c>
      <c r="AT3587" s="9" t="s">
        <v>198</v>
      </c>
      <c r="AU3587" s="9" t="s">
        <v>116</v>
      </c>
      <c r="AV3587" s="9" t="s">
        <v>145</v>
      </c>
      <c r="AW3587" s="9" t="s">
        <v>117</v>
      </c>
      <c r="AX3587" s="9" t="s">
        <v>101</v>
      </c>
      <c r="AY3587" s="9" t="s">
        <v>168</v>
      </c>
      <c r="AZ3587" s="9" t="s">
        <v>103</v>
      </c>
      <c r="BA3587" s="9" t="s">
        <v>245</v>
      </c>
      <c r="BB3587" s="9" t="s">
        <v>105</v>
      </c>
      <c r="BC3587" s="9" t="s">
        <v>106</v>
      </c>
      <c r="BD3587" s="9" t="s">
        <v>187</v>
      </c>
      <c r="BE3587" s="11" t="s">
        <v>201</v>
      </c>
    </row>
    <row r="3588" spans="1:57" x14ac:dyDescent="0.2">
      <c r="A3588" s="4">
        <v>45892.511032939816</v>
      </c>
      <c r="B3588" s="5" t="s">
        <v>6474</v>
      </c>
      <c r="C3588" s="6">
        <v>17</v>
      </c>
      <c r="D3588" s="5" t="s">
        <v>6462</v>
      </c>
      <c r="E3588" s="5" t="s">
        <v>4548</v>
      </c>
      <c r="F3588" s="5" t="s">
        <v>60</v>
      </c>
      <c r="G3588" s="5" t="s">
        <v>153</v>
      </c>
      <c r="H3588" s="5" t="s">
        <v>208</v>
      </c>
      <c r="I3588" s="5" t="s">
        <v>124</v>
      </c>
      <c r="J3588" s="5" t="s">
        <v>125</v>
      </c>
      <c r="K3588" s="5" t="s">
        <v>288</v>
      </c>
      <c r="L3588" s="5" t="s">
        <v>370</v>
      </c>
      <c r="M3588" s="5" t="s">
        <v>221</v>
      </c>
      <c r="N3588" s="5" t="s">
        <v>68</v>
      </c>
      <c r="O3588" s="5" t="s">
        <v>127</v>
      </c>
      <c r="P3588" s="5" t="s">
        <v>70</v>
      </c>
      <c r="Q3588" s="5" t="s">
        <v>128</v>
      </c>
      <c r="R3588" s="5" t="s">
        <v>299</v>
      </c>
      <c r="S3588" s="5" t="s">
        <v>248</v>
      </c>
      <c r="T3588" s="5" t="s">
        <v>74</v>
      </c>
      <c r="U3588" s="5" t="s">
        <v>76</v>
      </c>
      <c r="V3588" s="5" t="s">
        <v>131</v>
      </c>
      <c r="W3588" s="5" t="s">
        <v>176</v>
      </c>
      <c r="X3588" s="5" t="s">
        <v>109</v>
      </c>
      <c r="Y3588" s="5" t="s">
        <v>194</v>
      </c>
      <c r="Z3588" s="5" t="s">
        <v>134</v>
      </c>
      <c r="AA3588" s="5" t="s">
        <v>177</v>
      </c>
      <c r="AB3588" s="5">
        <v>10000</v>
      </c>
      <c r="AC3588" s="5" t="s">
        <v>135</v>
      </c>
      <c r="AD3588" s="5">
        <v>38</v>
      </c>
      <c r="AE3588" s="5" t="s">
        <v>83</v>
      </c>
      <c r="AF3588" s="5" t="s">
        <v>84</v>
      </c>
      <c r="AG3588" s="5" t="s">
        <v>85</v>
      </c>
      <c r="AH3588" s="5" t="s">
        <v>86</v>
      </c>
      <c r="AI3588" s="5">
        <v>10000006</v>
      </c>
      <c r="AJ3588" s="5" t="s">
        <v>197</v>
      </c>
      <c r="AK3588" s="5" t="s">
        <v>206</v>
      </c>
      <c r="AL3588" s="5" t="s">
        <v>342</v>
      </c>
      <c r="AM3588" s="5" t="s">
        <v>141</v>
      </c>
      <c r="AN3588" s="5" t="s">
        <v>91</v>
      </c>
      <c r="AO3588" s="5" t="s">
        <v>92</v>
      </c>
      <c r="AP3588" s="5" t="s">
        <v>93</v>
      </c>
      <c r="AQ3588" s="5" t="s">
        <v>94</v>
      </c>
      <c r="AR3588" s="5" t="s">
        <v>289</v>
      </c>
      <c r="AS3588" s="5" t="s">
        <v>96</v>
      </c>
      <c r="AT3588" s="5" t="s">
        <v>198</v>
      </c>
      <c r="AU3588" s="5" t="s">
        <v>144</v>
      </c>
      <c r="AV3588" s="5" t="s">
        <v>166</v>
      </c>
      <c r="AW3588" s="5" t="s">
        <v>100</v>
      </c>
      <c r="AX3588" s="5" t="s">
        <v>244</v>
      </c>
      <c r="AY3588" s="5" t="s">
        <v>185</v>
      </c>
      <c r="AZ3588" s="5" t="s">
        <v>169</v>
      </c>
      <c r="BA3588" s="5" t="s">
        <v>104</v>
      </c>
      <c r="BB3588" s="5" t="s">
        <v>105</v>
      </c>
      <c r="BC3588" s="5" t="s">
        <v>106</v>
      </c>
      <c r="BD3588" s="5" t="s">
        <v>171</v>
      </c>
      <c r="BE3588" s="7" t="s">
        <v>149</v>
      </c>
    </row>
    <row r="3589" spans="1:57" x14ac:dyDescent="0.2">
      <c r="A3589" s="8">
        <v>45892.513079479162</v>
      </c>
      <c r="B3589" s="9" t="s">
        <v>6475</v>
      </c>
      <c r="C3589" s="10">
        <v>18</v>
      </c>
      <c r="D3589" s="9" t="s">
        <v>644</v>
      </c>
      <c r="E3589" s="9" t="s">
        <v>6476</v>
      </c>
      <c r="F3589" s="9" t="s">
        <v>60</v>
      </c>
      <c r="G3589" s="9" t="s">
        <v>153</v>
      </c>
      <c r="H3589" s="9" t="s">
        <v>123</v>
      </c>
      <c r="I3589" s="9" t="s">
        <v>124</v>
      </c>
      <c r="J3589" s="9" t="s">
        <v>220</v>
      </c>
      <c r="K3589" s="9" t="s">
        <v>154</v>
      </c>
      <c r="L3589" s="9" t="s">
        <v>370</v>
      </c>
      <c r="M3589" s="9" t="s">
        <v>67</v>
      </c>
      <c r="N3589" s="9" t="s">
        <v>155</v>
      </c>
      <c r="O3589" s="9" t="s">
        <v>69</v>
      </c>
      <c r="P3589" s="9" t="s">
        <v>70</v>
      </c>
      <c r="Q3589" s="9" t="s">
        <v>71</v>
      </c>
      <c r="R3589" s="9" t="s">
        <v>72</v>
      </c>
      <c r="S3589" s="9" t="s">
        <v>129</v>
      </c>
      <c r="T3589" s="9" t="s">
        <v>74</v>
      </c>
      <c r="U3589" s="9" t="s">
        <v>131</v>
      </c>
      <c r="V3589" s="9" t="s">
        <v>75</v>
      </c>
      <c r="W3589" s="9" t="s">
        <v>242</v>
      </c>
      <c r="X3589" s="9" t="s">
        <v>109</v>
      </c>
      <c r="Y3589" s="9" t="s">
        <v>79</v>
      </c>
      <c r="Z3589" s="9" t="s">
        <v>159</v>
      </c>
      <c r="AA3589" s="9" t="s">
        <v>177</v>
      </c>
      <c r="AB3589" s="9">
        <v>1000</v>
      </c>
      <c r="AC3589" s="9" t="s">
        <v>82</v>
      </c>
      <c r="AD3589" s="9">
        <v>38</v>
      </c>
      <c r="AE3589" s="9" t="s">
        <v>83</v>
      </c>
      <c r="AF3589" s="9" t="s">
        <v>111</v>
      </c>
      <c r="AG3589" s="9" t="s">
        <v>85</v>
      </c>
      <c r="AH3589" s="9" t="s">
        <v>86</v>
      </c>
      <c r="AI3589" s="9">
        <v>10000006</v>
      </c>
      <c r="AJ3589" s="9" t="s">
        <v>197</v>
      </c>
      <c r="AK3589" s="9" t="s">
        <v>206</v>
      </c>
      <c r="AL3589" s="9" t="s">
        <v>89</v>
      </c>
      <c r="AM3589" s="9" t="s">
        <v>90</v>
      </c>
      <c r="AN3589" s="9" t="s">
        <v>280</v>
      </c>
      <c r="AO3589" s="9" t="s">
        <v>163</v>
      </c>
      <c r="AP3589" s="9" t="s">
        <v>93</v>
      </c>
      <c r="AQ3589" s="9" t="s">
        <v>143</v>
      </c>
      <c r="AR3589" s="9" t="s">
        <v>184</v>
      </c>
      <c r="AS3589" s="9" t="s">
        <v>211</v>
      </c>
      <c r="AT3589" s="9" t="s">
        <v>227</v>
      </c>
      <c r="AU3589" s="9" t="s">
        <v>165</v>
      </c>
      <c r="AV3589" s="9" t="s">
        <v>166</v>
      </c>
      <c r="AW3589" s="9" t="s">
        <v>117</v>
      </c>
      <c r="AX3589" s="9" t="s">
        <v>101</v>
      </c>
      <c r="AY3589" s="9" t="s">
        <v>168</v>
      </c>
      <c r="AZ3589" s="9" t="s">
        <v>199</v>
      </c>
      <c r="BA3589" s="9" t="s">
        <v>170</v>
      </c>
      <c r="BB3589" s="9" t="s">
        <v>148</v>
      </c>
      <c r="BC3589" s="9" t="s">
        <v>106</v>
      </c>
      <c r="BD3589" s="9" t="s">
        <v>187</v>
      </c>
      <c r="BE3589" s="11" t="s">
        <v>201</v>
      </c>
    </row>
    <row r="3590" spans="1:57" x14ac:dyDescent="0.2">
      <c r="A3590" s="4">
        <v>45892.516114722224</v>
      </c>
      <c r="B3590" s="5" t="s">
        <v>6477</v>
      </c>
      <c r="C3590" s="6">
        <v>24</v>
      </c>
      <c r="D3590" s="5" t="s">
        <v>6462</v>
      </c>
      <c r="E3590" s="5" t="s">
        <v>6478</v>
      </c>
      <c r="F3590" s="5" t="s">
        <v>60</v>
      </c>
      <c r="G3590" s="5" t="s">
        <v>153</v>
      </c>
      <c r="H3590" s="5" t="s">
        <v>208</v>
      </c>
      <c r="I3590" s="5" t="s">
        <v>341</v>
      </c>
      <c r="J3590" s="5" t="s">
        <v>220</v>
      </c>
      <c r="K3590" s="5" t="s">
        <v>288</v>
      </c>
      <c r="L3590" s="5" t="s">
        <v>175</v>
      </c>
      <c r="M3590" s="5" t="s">
        <v>257</v>
      </c>
      <c r="N3590" s="5" t="s">
        <v>155</v>
      </c>
      <c r="O3590" s="5" t="s">
        <v>127</v>
      </c>
      <c r="P3590" s="5" t="s">
        <v>70</v>
      </c>
      <c r="Q3590" s="5" t="s">
        <v>71</v>
      </c>
      <c r="R3590" s="5" t="s">
        <v>299</v>
      </c>
      <c r="S3590" s="5" t="s">
        <v>216</v>
      </c>
      <c r="T3590" s="5" t="s">
        <v>74</v>
      </c>
      <c r="U3590" s="5" t="s">
        <v>193</v>
      </c>
      <c r="V3590" s="5" t="s">
        <v>76</v>
      </c>
      <c r="W3590" s="5" t="s">
        <v>242</v>
      </c>
      <c r="X3590" s="5" t="s">
        <v>205</v>
      </c>
      <c r="Y3590" s="5" t="s">
        <v>194</v>
      </c>
      <c r="Z3590" s="5" t="s">
        <v>80</v>
      </c>
      <c r="AA3590" s="5" t="s">
        <v>81</v>
      </c>
      <c r="AB3590" s="5">
        <v>1</v>
      </c>
      <c r="AC3590" s="5" t="s">
        <v>82</v>
      </c>
      <c r="AD3590" s="5">
        <v>38</v>
      </c>
      <c r="AE3590" s="5" t="s">
        <v>83</v>
      </c>
      <c r="AF3590" s="5" t="s">
        <v>111</v>
      </c>
      <c r="AG3590" s="5" t="s">
        <v>138</v>
      </c>
      <c r="AH3590" s="5" t="s">
        <v>86</v>
      </c>
      <c r="AI3590" s="5">
        <v>10000006</v>
      </c>
      <c r="AJ3590" s="5" t="s">
        <v>197</v>
      </c>
      <c r="AK3590" s="5" t="s">
        <v>206</v>
      </c>
      <c r="AL3590" s="5" t="s">
        <v>342</v>
      </c>
      <c r="AM3590" s="5" t="s">
        <v>90</v>
      </c>
      <c r="AN3590" s="5" t="s">
        <v>258</v>
      </c>
      <c r="AO3590" s="5" t="s">
        <v>92</v>
      </c>
      <c r="AP3590" s="5" t="s">
        <v>251</v>
      </c>
      <c r="AQ3590" s="5" t="s">
        <v>269</v>
      </c>
      <c r="AR3590" s="5" t="s">
        <v>281</v>
      </c>
      <c r="AS3590" s="5" t="s">
        <v>211</v>
      </c>
      <c r="AT3590" s="5" t="s">
        <v>97</v>
      </c>
      <c r="AU3590" s="5" t="s">
        <v>144</v>
      </c>
      <c r="AV3590" s="5" t="s">
        <v>99</v>
      </c>
      <c r="AW3590" s="5" t="s">
        <v>117</v>
      </c>
      <c r="AX3590" s="5" t="s">
        <v>244</v>
      </c>
      <c r="AY3590" s="5" t="s">
        <v>102</v>
      </c>
      <c r="AZ3590" s="5" t="s">
        <v>103</v>
      </c>
      <c r="BA3590" s="5" t="s">
        <v>170</v>
      </c>
      <c r="BB3590" s="5" t="s">
        <v>105</v>
      </c>
      <c r="BC3590" s="5" t="s">
        <v>106</v>
      </c>
      <c r="BD3590" s="5" t="s">
        <v>187</v>
      </c>
      <c r="BE3590" s="7" t="s">
        <v>108</v>
      </c>
    </row>
    <row r="3591" spans="1:57" x14ac:dyDescent="0.2">
      <c r="A3591" s="8">
        <v>45892.516312222222</v>
      </c>
      <c r="B3591" s="9" t="s">
        <v>6479</v>
      </c>
      <c r="C3591" s="10">
        <v>33</v>
      </c>
      <c r="D3591" s="9" t="s">
        <v>644</v>
      </c>
      <c r="E3591" s="9" t="s">
        <v>6480</v>
      </c>
      <c r="F3591" s="9" t="s">
        <v>60</v>
      </c>
      <c r="G3591" s="9" t="s">
        <v>153</v>
      </c>
      <c r="H3591" s="9" t="s">
        <v>62</v>
      </c>
      <c r="I3591" s="9" t="s">
        <v>63</v>
      </c>
      <c r="J3591" s="9" t="s">
        <v>64</v>
      </c>
      <c r="K3591" s="9" t="s">
        <v>65</v>
      </c>
      <c r="L3591" s="9" t="s">
        <v>66</v>
      </c>
      <c r="M3591" s="9" t="s">
        <v>67</v>
      </c>
      <c r="N3591" s="9" t="s">
        <v>222</v>
      </c>
      <c r="O3591" s="9" t="s">
        <v>156</v>
      </c>
      <c r="P3591" s="9" t="s">
        <v>191</v>
      </c>
      <c r="Q3591" s="9" t="s">
        <v>71</v>
      </c>
      <c r="R3591" s="9" t="s">
        <v>72</v>
      </c>
      <c r="S3591" s="9" t="s">
        <v>73</v>
      </c>
      <c r="T3591" s="9" t="s">
        <v>74</v>
      </c>
      <c r="U3591" s="9" t="s">
        <v>76</v>
      </c>
      <c r="V3591" s="9" t="s">
        <v>193</v>
      </c>
      <c r="W3591" s="9" t="s">
        <v>77</v>
      </c>
      <c r="X3591" s="9" t="s">
        <v>109</v>
      </c>
      <c r="Y3591" s="9" t="s">
        <v>194</v>
      </c>
      <c r="Z3591" s="9" t="s">
        <v>110</v>
      </c>
      <c r="AA3591" s="9" t="s">
        <v>81</v>
      </c>
      <c r="AB3591" s="9">
        <v>10000</v>
      </c>
      <c r="AC3591" s="9" t="s">
        <v>82</v>
      </c>
      <c r="AD3591" s="9">
        <v>38</v>
      </c>
      <c r="AE3591" s="9" t="s">
        <v>83</v>
      </c>
      <c r="AF3591" s="9" t="s">
        <v>111</v>
      </c>
      <c r="AG3591" s="9" t="s">
        <v>85</v>
      </c>
      <c r="AH3591" s="9" t="s">
        <v>86</v>
      </c>
      <c r="AI3591" s="9">
        <v>10000006</v>
      </c>
      <c r="AJ3591" s="9" t="s">
        <v>197</v>
      </c>
      <c r="AK3591" s="9" t="s">
        <v>206</v>
      </c>
      <c r="AL3591" s="9" t="s">
        <v>89</v>
      </c>
      <c r="AM3591" s="9" t="s">
        <v>141</v>
      </c>
      <c r="AN3591" s="9" t="s">
        <v>91</v>
      </c>
      <c r="AO3591" s="9" t="s">
        <v>92</v>
      </c>
      <c r="AP3591" s="9" t="s">
        <v>93</v>
      </c>
      <c r="AQ3591" s="9" t="s">
        <v>143</v>
      </c>
      <c r="AR3591" s="9" t="s">
        <v>95</v>
      </c>
      <c r="AS3591" s="9" t="s">
        <v>96</v>
      </c>
      <c r="AT3591" s="9" t="s">
        <v>97</v>
      </c>
      <c r="AU3591" s="9" t="s">
        <v>165</v>
      </c>
      <c r="AV3591" s="9" t="s">
        <v>145</v>
      </c>
      <c r="AW3591" s="9" t="s">
        <v>117</v>
      </c>
      <c r="AX3591" s="9" t="s">
        <v>101</v>
      </c>
      <c r="AY3591" s="9" t="s">
        <v>168</v>
      </c>
      <c r="AZ3591" s="9" t="s">
        <v>103</v>
      </c>
      <c r="BA3591" s="9" t="s">
        <v>104</v>
      </c>
      <c r="BB3591" s="9" t="s">
        <v>105</v>
      </c>
      <c r="BC3591" s="9" t="s">
        <v>106</v>
      </c>
      <c r="BD3591" s="9" t="s">
        <v>107</v>
      </c>
      <c r="BE3591" s="11" t="s">
        <v>118</v>
      </c>
    </row>
    <row r="3592" spans="1:57" x14ac:dyDescent="0.2">
      <c r="A3592" s="4">
        <v>45892.516323912037</v>
      </c>
      <c r="B3592" s="5" t="s">
        <v>6481</v>
      </c>
      <c r="C3592" s="6">
        <v>32</v>
      </c>
      <c r="D3592" s="5" t="s">
        <v>644</v>
      </c>
      <c r="E3592" s="5" t="s">
        <v>6482</v>
      </c>
      <c r="F3592" s="5" t="s">
        <v>60</v>
      </c>
      <c r="G3592" s="5" t="s">
        <v>153</v>
      </c>
      <c r="H3592" s="5" t="s">
        <v>62</v>
      </c>
      <c r="I3592" s="5" t="s">
        <v>63</v>
      </c>
      <c r="J3592" s="5" t="s">
        <v>64</v>
      </c>
      <c r="K3592" s="5" t="s">
        <v>65</v>
      </c>
      <c r="L3592" s="5" t="s">
        <v>66</v>
      </c>
      <c r="M3592" s="5" t="s">
        <v>67</v>
      </c>
      <c r="N3592" s="5" t="s">
        <v>222</v>
      </c>
      <c r="O3592" s="5" t="s">
        <v>156</v>
      </c>
      <c r="P3592" s="5" t="s">
        <v>191</v>
      </c>
      <c r="Q3592" s="5" t="s">
        <v>71</v>
      </c>
      <c r="R3592" s="5" t="s">
        <v>72</v>
      </c>
      <c r="S3592" s="5" t="s">
        <v>73</v>
      </c>
      <c r="T3592" s="5" t="s">
        <v>74</v>
      </c>
      <c r="U3592" s="5" t="s">
        <v>76</v>
      </c>
      <c r="V3592" s="5" t="s">
        <v>193</v>
      </c>
      <c r="W3592" s="5" t="s">
        <v>77</v>
      </c>
      <c r="X3592" s="5" t="s">
        <v>132</v>
      </c>
      <c r="Y3592" s="5" t="s">
        <v>194</v>
      </c>
      <c r="Z3592" s="5" t="s">
        <v>110</v>
      </c>
      <c r="AA3592" s="5" t="s">
        <v>81</v>
      </c>
      <c r="AB3592" s="5">
        <v>10000</v>
      </c>
      <c r="AC3592" s="5" t="s">
        <v>82</v>
      </c>
      <c r="AD3592" s="5">
        <v>38</v>
      </c>
      <c r="AE3592" s="5" t="s">
        <v>83</v>
      </c>
      <c r="AF3592" s="5" t="s">
        <v>111</v>
      </c>
      <c r="AG3592" s="5" t="s">
        <v>85</v>
      </c>
      <c r="AH3592" s="5" t="s">
        <v>86</v>
      </c>
      <c r="AI3592" s="5">
        <v>10000006</v>
      </c>
      <c r="AJ3592" s="5" t="s">
        <v>197</v>
      </c>
      <c r="AK3592" s="5" t="s">
        <v>206</v>
      </c>
      <c r="AL3592" s="5" t="s">
        <v>89</v>
      </c>
      <c r="AM3592" s="5" t="s">
        <v>141</v>
      </c>
      <c r="AN3592" s="5" t="s">
        <v>91</v>
      </c>
      <c r="AO3592" s="5" t="s">
        <v>92</v>
      </c>
      <c r="AP3592" s="5" t="s">
        <v>115</v>
      </c>
      <c r="AQ3592" s="5" t="s">
        <v>143</v>
      </c>
      <c r="AR3592" s="5" t="s">
        <v>95</v>
      </c>
      <c r="AS3592" s="5" t="s">
        <v>96</v>
      </c>
      <c r="AT3592" s="5" t="s">
        <v>97</v>
      </c>
      <c r="AU3592" s="5" t="s">
        <v>165</v>
      </c>
      <c r="AV3592" s="5" t="s">
        <v>145</v>
      </c>
      <c r="AW3592" s="5" t="s">
        <v>117</v>
      </c>
      <c r="AX3592" s="5" t="s">
        <v>101</v>
      </c>
      <c r="AY3592" s="5" t="s">
        <v>168</v>
      </c>
      <c r="AZ3592" s="5" t="s">
        <v>103</v>
      </c>
      <c r="BA3592" s="5" t="s">
        <v>104</v>
      </c>
      <c r="BB3592" s="5" t="s">
        <v>105</v>
      </c>
      <c r="BC3592" s="5" t="s">
        <v>106</v>
      </c>
      <c r="BD3592" s="5" t="s">
        <v>107</v>
      </c>
      <c r="BE3592" s="7" t="s">
        <v>118</v>
      </c>
    </row>
    <row r="3593" spans="1:57" x14ac:dyDescent="0.2">
      <c r="A3593" s="8">
        <v>45892.516346828706</v>
      </c>
      <c r="B3593" s="9" t="s">
        <v>6483</v>
      </c>
      <c r="C3593" s="10">
        <v>25</v>
      </c>
      <c r="D3593" s="9" t="s">
        <v>6462</v>
      </c>
      <c r="E3593" s="9" t="s">
        <v>680</v>
      </c>
      <c r="F3593" s="9" t="s">
        <v>60</v>
      </c>
      <c r="G3593" s="9" t="s">
        <v>153</v>
      </c>
      <c r="H3593" s="9" t="s">
        <v>62</v>
      </c>
      <c r="I3593" s="9" t="s">
        <v>63</v>
      </c>
      <c r="J3593" s="9" t="s">
        <v>64</v>
      </c>
      <c r="K3593" s="9" t="s">
        <v>65</v>
      </c>
      <c r="L3593" s="9" t="s">
        <v>66</v>
      </c>
      <c r="M3593" s="9" t="s">
        <v>67</v>
      </c>
      <c r="N3593" s="9" t="s">
        <v>222</v>
      </c>
      <c r="O3593" s="9" t="s">
        <v>156</v>
      </c>
      <c r="P3593" s="9" t="s">
        <v>191</v>
      </c>
      <c r="Q3593" s="9" t="s">
        <v>71</v>
      </c>
      <c r="R3593" s="9" t="s">
        <v>72</v>
      </c>
      <c r="S3593" s="9" t="s">
        <v>129</v>
      </c>
      <c r="T3593" s="9" t="s">
        <v>74</v>
      </c>
      <c r="U3593" s="9" t="s">
        <v>193</v>
      </c>
      <c r="V3593" s="9" t="s">
        <v>75</v>
      </c>
      <c r="W3593" s="9" t="s">
        <v>77</v>
      </c>
      <c r="X3593" s="9" t="s">
        <v>132</v>
      </c>
      <c r="Y3593" s="9" t="s">
        <v>209</v>
      </c>
      <c r="Z3593" s="9" t="s">
        <v>110</v>
      </c>
      <c r="AA3593" s="9" t="s">
        <v>177</v>
      </c>
      <c r="AB3593" s="9">
        <v>10000</v>
      </c>
      <c r="AC3593" s="9" t="s">
        <v>82</v>
      </c>
      <c r="AD3593" s="9">
        <v>38</v>
      </c>
      <c r="AE3593" s="9" t="s">
        <v>83</v>
      </c>
      <c r="AF3593" s="9" t="s">
        <v>84</v>
      </c>
      <c r="AG3593" s="9" t="s">
        <v>161</v>
      </c>
      <c r="AH3593" s="9" t="s">
        <v>112</v>
      </c>
      <c r="AI3593" s="9">
        <v>10000006</v>
      </c>
      <c r="AJ3593" s="9" t="s">
        <v>197</v>
      </c>
      <c r="AK3593" s="9" t="s">
        <v>88</v>
      </c>
      <c r="AL3593" s="9" t="s">
        <v>339</v>
      </c>
      <c r="AM3593" s="9" t="s">
        <v>207</v>
      </c>
      <c r="AN3593" s="9" t="s">
        <v>142</v>
      </c>
      <c r="AO3593" s="9" t="s">
        <v>210</v>
      </c>
      <c r="AP3593" s="9" t="s">
        <v>115</v>
      </c>
      <c r="AQ3593" s="9" t="s">
        <v>269</v>
      </c>
      <c r="AR3593" s="9" t="s">
        <v>184</v>
      </c>
      <c r="AS3593" s="9" t="s">
        <v>96</v>
      </c>
      <c r="AT3593" s="9" t="s">
        <v>223</v>
      </c>
      <c r="AU3593" s="9" t="s">
        <v>98</v>
      </c>
      <c r="AV3593" s="9" t="s">
        <v>166</v>
      </c>
      <c r="AW3593" s="9" t="s">
        <v>260</v>
      </c>
      <c r="AX3593" s="9" t="s">
        <v>101</v>
      </c>
      <c r="AY3593" s="9" t="s">
        <v>102</v>
      </c>
      <c r="AZ3593" s="9" t="s">
        <v>169</v>
      </c>
      <c r="BA3593" s="9" t="s">
        <v>104</v>
      </c>
      <c r="BB3593" s="9" t="s">
        <v>105</v>
      </c>
      <c r="BC3593" s="9" t="s">
        <v>270</v>
      </c>
      <c r="BD3593" s="9" t="s">
        <v>319</v>
      </c>
      <c r="BE3593" s="11" t="s">
        <v>149</v>
      </c>
    </row>
    <row r="3594" spans="1:57" x14ac:dyDescent="0.2">
      <c r="A3594" s="4">
        <v>45892.516486365741</v>
      </c>
      <c r="B3594" s="5" t="s">
        <v>6484</v>
      </c>
      <c r="C3594" s="6">
        <v>32</v>
      </c>
      <c r="D3594" s="5" t="s">
        <v>644</v>
      </c>
      <c r="E3594" s="5" t="s">
        <v>6485</v>
      </c>
      <c r="F3594" s="5" t="s">
        <v>60</v>
      </c>
      <c r="G3594" s="5" t="s">
        <v>153</v>
      </c>
      <c r="H3594" s="5" t="s">
        <v>62</v>
      </c>
      <c r="I3594" s="5" t="s">
        <v>63</v>
      </c>
      <c r="J3594" s="5" t="s">
        <v>64</v>
      </c>
      <c r="K3594" s="5" t="s">
        <v>65</v>
      </c>
      <c r="L3594" s="5" t="s">
        <v>66</v>
      </c>
      <c r="M3594" s="5" t="s">
        <v>67</v>
      </c>
      <c r="N3594" s="5" t="s">
        <v>68</v>
      </c>
      <c r="O3594" s="5" t="s">
        <v>156</v>
      </c>
      <c r="P3594" s="5" t="s">
        <v>191</v>
      </c>
      <c r="Q3594" s="5" t="s">
        <v>71</v>
      </c>
      <c r="R3594" s="5" t="s">
        <v>72</v>
      </c>
      <c r="S3594" s="5" t="s">
        <v>73</v>
      </c>
      <c r="T3594" s="5" t="s">
        <v>74</v>
      </c>
      <c r="U3594" s="5" t="s">
        <v>76</v>
      </c>
      <c r="V3594" s="5" t="s">
        <v>193</v>
      </c>
      <c r="W3594" s="5" t="s">
        <v>77</v>
      </c>
      <c r="X3594" s="5" t="s">
        <v>205</v>
      </c>
      <c r="Y3594" s="5" t="s">
        <v>194</v>
      </c>
      <c r="Z3594" s="5" t="s">
        <v>110</v>
      </c>
      <c r="AA3594" s="5" t="s">
        <v>81</v>
      </c>
      <c r="AB3594" s="5">
        <v>10</v>
      </c>
      <c r="AC3594" s="5" t="s">
        <v>273</v>
      </c>
      <c r="AD3594" s="5">
        <v>38</v>
      </c>
      <c r="AE3594" s="5" t="s">
        <v>83</v>
      </c>
      <c r="AF3594" s="5" t="s">
        <v>111</v>
      </c>
      <c r="AG3594" s="5" t="s">
        <v>85</v>
      </c>
      <c r="AH3594" s="5" t="s">
        <v>86</v>
      </c>
      <c r="AI3594" s="5">
        <v>10000006</v>
      </c>
      <c r="AJ3594" s="5" t="s">
        <v>197</v>
      </c>
      <c r="AK3594" s="5" t="s">
        <v>206</v>
      </c>
      <c r="AL3594" s="5" t="s">
        <v>89</v>
      </c>
      <c r="AM3594" s="5" t="s">
        <v>141</v>
      </c>
      <c r="AN3594" s="5" t="s">
        <v>91</v>
      </c>
      <c r="AO3594" s="5" t="s">
        <v>92</v>
      </c>
      <c r="AP3594" s="5" t="s">
        <v>93</v>
      </c>
      <c r="AQ3594" s="5" t="s">
        <v>143</v>
      </c>
      <c r="AR3594" s="5" t="s">
        <v>95</v>
      </c>
      <c r="AS3594" s="5" t="s">
        <v>96</v>
      </c>
      <c r="AT3594" s="5" t="s">
        <v>97</v>
      </c>
      <c r="AU3594" s="5" t="s">
        <v>165</v>
      </c>
      <c r="AV3594" s="5" t="s">
        <v>145</v>
      </c>
      <c r="AW3594" s="5" t="s">
        <v>117</v>
      </c>
      <c r="AX3594" s="5" t="s">
        <v>101</v>
      </c>
      <c r="AY3594" s="5" t="s">
        <v>168</v>
      </c>
      <c r="AZ3594" s="5" t="s">
        <v>103</v>
      </c>
      <c r="BA3594" s="5" t="s">
        <v>104</v>
      </c>
      <c r="BB3594" s="5" t="s">
        <v>105</v>
      </c>
      <c r="BC3594" s="5" t="s">
        <v>106</v>
      </c>
      <c r="BD3594" s="5" t="s">
        <v>107</v>
      </c>
      <c r="BE3594" s="7" t="s">
        <v>118</v>
      </c>
    </row>
    <row r="3595" spans="1:57" x14ac:dyDescent="0.2">
      <c r="A3595" s="8">
        <v>45892.518670451391</v>
      </c>
      <c r="B3595" s="9" t="s">
        <v>6486</v>
      </c>
      <c r="C3595" s="10">
        <v>22</v>
      </c>
      <c r="D3595" s="9" t="s">
        <v>6462</v>
      </c>
      <c r="E3595" s="9" t="s">
        <v>6487</v>
      </c>
      <c r="F3595" s="9" t="s">
        <v>60</v>
      </c>
      <c r="G3595" s="9" t="s">
        <v>153</v>
      </c>
      <c r="H3595" s="9" t="s">
        <v>62</v>
      </c>
      <c r="I3595" s="9" t="s">
        <v>63</v>
      </c>
      <c r="J3595" s="9" t="s">
        <v>64</v>
      </c>
      <c r="K3595" s="9" t="s">
        <v>65</v>
      </c>
      <c r="L3595" s="9" t="s">
        <v>175</v>
      </c>
      <c r="M3595" s="9" t="s">
        <v>257</v>
      </c>
      <c r="N3595" s="9" t="s">
        <v>155</v>
      </c>
      <c r="O3595" s="9" t="s">
        <v>69</v>
      </c>
      <c r="P3595" s="9" t="s">
        <v>70</v>
      </c>
      <c r="Q3595" s="9" t="s">
        <v>71</v>
      </c>
      <c r="R3595" s="9" t="s">
        <v>72</v>
      </c>
      <c r="S3595" s="9" t="s">
        <v>248</v>
      </c>
      <c r="T3595" s="9" t="s">
        <v>130</v>
      </c>
      <c r="U3595" s="9" t="s">
        <v>193</v>
      </c>
      <c r="V3595" s="9" t="s">
        <v>193</v>
      </c>
      <c r="W3595" s="9" t="s">
        <v>176</v>
      </c>
      <c r="X3595" s="9" t="s">
        <v>109</v>
      </c>
      <c r="Y3595" s="9" t="s">
        <v>79</v>
      </c>
      <c r="Z3595" s="9" t="s">
        <v>80</v>
      </c>
      <c r="AA3595" s="9" t="s">
        <v>177</v>
      </c>
      <c r="AB3595" s="9">
        <v>1000</v>
      </c>
      <c r="AC3595" s="9" t="s">
        <v>82</v>
      </c>
      <c r="AD3595" s="9">
        <v>38</v>
      </c>
      <c r="AE3595" s="9" t="s">
        <v>83</v>
      </c>
      <c r="AF3595" s="9" t="s">
        <v>84</v>
      </c>
      <c r="AG3595" s="9" t="s">
        <v>85</v>
      </c>
      <c r="AH3595" s="9" t="s">
        <v>86</v>
      </c>
      <c r="AI3595" s="9">
        <v>10000006</v>
      </c>
      <c r="AJ3595" s="9" t="s">
        <v>197</v>
      </c>
      <c r="AK3595" s="9" t="s">
        <v>206</v>
      </c>
      <c r="AL3595" s="9" t="s">
        <v>182</v>
      </c>
      <c r="AM3595" s="9" t="s">
        <v>141</v>
      </c>
      <c r="AN3595" s="9" t="s">
        <v>91</v>
      </c>
      <c r="AO3595" s="9" t="s">
        <v>210</v>
      </c>
      <c r="AP3595" s="9" t="s">
        <v>251</v>
      </c>
      <c r="AQ3595" s="9" t="s">
        <v>269</v>
      </c>
      <c r="AR3595" s="9" t="s">
        <v>95</v>
      </c>
      <c r="AS3595" s="9" t="s">
        <v>226</v>
      </c>
      <c r="AT3595" s="9" t="s">
        <v>198</v>
      </c>
      <c r="AU3595" s="9" t="s">
        <v>144</v>
      </c>
      <c r="AV3595" s="9" t="s">
        <v>212</v>
      </c>
      <c r="AW3595" s="9" t="s">
        <v>100</v>
      </c>
      <c r="AX3595" s="9" t="s">
        <v>167</v>
      </c>
      <c r="AY3595" s="9" t="s">
        <v>185</v>
      </c>
      <c r="AZ3595" s="9" t="s">
        <v>103</v>
      </c>
      <c r="BA3595" s="9" t="s">
        <v>245</v>
      </c>
      <c r="BB3595" s="9" t="s">
        <v>186</v>
      </c>
      <c r="BC3595" s="9" t="s">
        <v>106</v>
      </c>
      <c r="BD3595" s="9" t="s">
        <v>171</v>
      </c>
      <c r="BE3595" s="11" t="s">
        <v>149</v>
      </c>
    </row>
    <row r="3596" spans="1:57" x14ac:dyDescent="0.2">
      <c r="A3596" s="4">
        <v>45892.518693124999</v>
      </c>
      <c r="B3596" s="5" t="s">
        <v>6488</v>
      </c>
      <c r="C3596" s="6">
        <v>22</v>
      </c>
      <c r="D3596" s="5" t="s">
        <v>6462</v>
      </c>
      <c r="E3596" s="5" t="s">
        <v>6489</v>
      </c>
      <c r="F3596" s="5" t="s">
        <v>60</v>
      </c>
      <c r="G3596" s="5" t="s">
        <v>153</v>
      </c>
      <c r="H3596" s="5" t="s">
        <v>62</v>
      </c>
      <c r="I3596" s="5" t="s">
        <v>63</v>
      </c>
      <c r="J3596" s="5" t="s">
        <v>64</v>
      </c>
      <c r="K3596" s="5" t="s">
        <v>65</v>
      </c>
      <c r="L3596" s="5" t="s">
        <v>175</v>
      </c>
      <c r="M3596" s="5" t="s">
        <v>257</v>
      </c>
      <c r="N3596" s="5" t="s">
        <v>155</v>
      </c>
      <c r="O3596" s="5" t="s">
        <v>156</v>
      </c>
      <c r="P3596" s="5" t="s">
        <v>70</v>
      </c>
      <c r="Q3596" s="5" t="s">
        <v>71</v>
      </c>
      <c r="R3596" s="5" t="s">
        <v>72</v>
      </c>
      <c r="S3596" s="5" t="s">
        <v>248</v>
      </c>
      <c r="T3596" s="5" t="s">
        <v>130</v>
      </c>
      <c r="U3596" s="5" t="s">
        <v>193</v>
      </c>
      <c r="V3596" s="5" t="s">
        <v>193</v>
      </c>
      <c r="W3596" s="5" t="s">
        <v>176</v>
      </c>
      <c r="X3596" s="5" t="s">
        <v>78</v>
      </c>
      <c r="Y3596" s="5" t="s">
        <v>79</v>
      </c>
      <c r="Z3596" s="5" t="s">
        <v>134</v>
      </c>
      <c r="AA3596" s="5" t="s">
        <v>177</v>
      </c>
      <c r="AB3596" s="5">
        <v>1000</v>
      </c>
      <c r="AC3596" s="5" t="s">
        <v>82</v>
      </c>
      <c r="AD3596" s="5">
        <v>38</v>
      </c>
      <c r="AE3596" s="5" t="s">
        <v>83</v>
      </c>
      <c r="AF3596" s="5" t="s">
        <v>84</v>
      </c>
      <c r="AG3596" s="5" t="s">
        <v>85</v>
      </c>
      <c r="AH3596" s="5" t="s">
        <v>86</v>
      </c>
      <c r="AI3596" s="5">
        <v>10000006</v>
      </c>
      <c r="AJ3596" s="5" t="s">
        <v>197</v>
      </c>
      <c r="AK3596" s="5" t="s">
        <v>206</v>
      </c>
      <c r="AL3596" s="5" t="s">
        <v>182</v>
      </c>
      <c r="AM3596" s="5" t="s">
        <v>141</v>
      </c>
      <c r="AN3596" s="5" t="s">
        <v>91</v>
      </c>
      <c r="AO3596" s="5" t="s">
        <v>210</v>
      </c>
      <c r="AP3596" s="5" t="s">
        <v>251</v>
      </c>
      <c r="AQ3596" s="5" t="s">
        <v>269</v>
      </c>
      <c r="AR3596" s="5" t="s">
        <v>95</v>
      </c>
      <c r="AS3596" s="5" t="s">
        <v>226</v>
      </c>
      <c r="AT3596" s="5" t="s">
        <v>198</v>
      </c>
      <c r="AU3596" s="5" t="s">
        <v>144</v>
      </c>
      <c r="AV3596" s="5" t="s">
        <v>212</v>
      </c>
      <c r="AW3596" s="5" t="s">
        <v>100</v>
      </c>
      <c r="AX3596" s="5" t="s">
        <v>167</v>
      </c>
      <c r="AY3596" s="5" t="s">
        <v>185</v>
      </c>
      <c r="AZ3596" s="5" t="s">
        <v>103</v>
      </c>
      <c r="BA3596" s="5" t="s">
        <v>245</v>
      </c>
      <c r="BB3596" s="5" t="s">
        <v>186</v>
      </c>
      <c r="BC3596" s="5" t="s">
        <v>106</v>
      </c>
      <c r="BD3596" s="5" t="s">
        <v>171</v>
      </c>
      <c r="BE3596" s="7" t="s">
        <v>149</v>
      </c>
    </row>
    <row r="3597" spans="1:57" x14ac:dyDescent="0.2">
      <c r="A3597" s="8">
        <v>45892.520889918982</v>
      </c>
      <c r="B3597" s="9" t="s">
        <v>6490</v>
      </c>
      <c r="C3597" s="10">
        <v>33</v>
      </c>
      <c r="D3597" s="9" t="s">
        <v>6462</v>
      </c>
      <c r="E3597" s="9" t="s">
        <v>5567</v>
      </c>
      <c r="F3597" s="9" t="s">
        <v>60</v>
      </c>
      <c r="G3597" s="9" t="s">
        <v>153</v>
      </c>
      <c r="H3597" s="9" t="s">
        <v>62</v>
      </c>
      <c r="I3597" s="9" t="s">
        <v>63</v>
      </c>
      <c r="J3597" s="9" t="s">
        <v>64</v>
      </c>
      <c r="K3597" s="9" t="s">
        <v>65</v>
      </c>
      <c r="L3597" s="9" t="s">
        <v>66</v>
      </c>
      <c r="M3597" s="9" t="s">
        <v>67</v>
      </c>
      <c r="N3597" s="9" t="s">
        <v>155</v>
      </c>
      <c r="O3597" s="9" t="s">
        <v>156</v>
      </c>
      <c r="P3597" s="9" t="s">
        <v>70</v>
      </c>
      <c r="Q3597" s="9" t="s">
        <v>71</v>
      </c>
      <c r="R3597" s="9" t="s">
        <v>72</v>
      </c>
      <c r="S3597" s="9" t="s">
        <v>73</v>
      </c>
      <c r="T3597" s="9" t="s">
        <v>74</v>
      </c>
      <c r="U3597" s="9" t="s">
        <v>131</v>
      </c>
      <c r="V3597" s="9" t="s">
        <v>131</v>
      </c>
      <c r="W3597" s="9" t="s">
        <v>77</v>
      </c>
      <c r="X3597" s="9" t="s">
        <v>109</v>
      </c>
      <c r="Y3597" s="9" t="s">
        <v>194</v>
      </c>
      <c r="Z3597" s="9" t="s">
        <v>134</v>
      </c>
      <c r="AA3597" s="9" t="s">
        <v>81</v>
      </c>
      <c r="AB3597" s="9">
        <v>1000</v>
      </c>
      <c r="AC3597" s="9" t="s">
        <v>82</v>
      </c>
      <c r="AD3597" s="9">
        <v>38</v>
      </c>
      <c r="AE3597" s="9" t="s">
        <v>83</v>
      </c>
      <c r="AF3597" s="9" t="s">
        <v>84</v>
      </c>
      <c r="AG3597" s="9" t="s">
        <v>85</v>
      </c>
      <c r="AH3597" s="9" t="s">
        <v>112</v>
      </c>
      <c r="AI3597" s="9">
        <v>10000006</v>
      </c>
      <c r="AJ3597" s="9" t="s">
        <v>197</v>
      </c>
      <c r="AK3597" s="9" t="s">
        <v>88</v>
      </c>
      <c r="AL3597" s="9" t="s">
        <v>89</v>
      </c>
      <c r="AM3597" s="9" t="s">
        <v>90</v>
      </c>
      <c r="AN3597" s="9" t="s">
        <v>91</v>
      </c>
      <c r="AO3597" s="9" t="s">
        <v>92</v>
      </c>
      <c r="AP3597" s="9" t="s">
        <v>93</v>
      </c>
      <c r="AQ3597" s="9" t="s">
        <v>164</v>
      </c>
      <c r="AR3597" s="9" t="s">
        <v>95</v>
      </c>
      <c r="AS3597" s="9" t="s">
        <v>96</v>
      </c>
      <c r="AT3597" s="9" t="s">
        <v>227</v>
      </c>
      <c r="AU3597" s="9" t="s">
        <v>144</v>
      </c>
      <c r="AV3597" s="9" t="s">
        <v>212</v>
      </c>
      <c r="AW3597" s="9" t="s">
        <v>117</v>
      </c>
      <c r="AX3597" s="9" t="s">
        <v>167</v>
      </c>
      <c r="AY3597" s="9" t="s">
        <v>252</v>
      </c>
      <c r="AZ3597" s="9" t="s">
        <v>103</v>
      </c>
      <c r="BA3597" s="9" t="s">
        <v>104</v>
      </c>
      <c r="BB3597" s="9" t="s">
        <v>105</v>
      </c>
      <c r="BC3597" s="9" t="s">
        <v>106</v>
      </c>
      <c r="BD3597" s="9" t="s">
        <v>171</v>
      </c>
      <c r="BE3597" s="11" t="s">
        <v>108</v>
      </c>
    </row>
    <row r="3598" spans="1:57" x14ac:dyDescent="0.2">
      <c r="A3598" s="4">
        <v>45892.520938541667</v>
      </c>
      <c r="B3598" s="5" t="s">
        <v>6491</v>
      </c>
      <c r="C3598" s="6">
        <v>31</v>
      </c>
      <c r="D3598" s="5" t="s">
        <v>6462</v>
      </c>
      <c r="E3598" s="5" t="s">
        <v>6492</v>
      </c>
      <c r="F3598" s="5" t="s">
        <v>60</v>
      </c>
      <c r="G3598" s="5" t="s">
        <v>153</v>
      </c>
      <c r="H3598" s="5" t="s">
        <v>62</v>
      </c>
      <c r="I3598" s="5" t="s">
        <v>63</v>
      </c>
      <c r="J3598" s="5" t="s">
        <v>64</v>
      </c>
      <c r="K3598" s="5" t="s">
        <v>65</v>
      </c>
      <c r="L3598" s="5" t="s">
        <v>66</v>
      </c>
      <c r="M3598" s="5" t="s">
        <v>67</v>
      </c>
      <c r="N3598" s="5" t="s">
        <v>155</v>
      </c>
      <c r="O3598" s="5" t="s">
        <v>156</v>
      </c>
      <c r="P3598" s="5" t="s">
        <v>70</v>
      </c>
      <c r="Q3598" s="5" t="s">
        <v>71</v>
      </c>
      <c r="R3598" s="5" t="s">
        <v>72</v>
      </c>
      <c r="S3598" s="5" t="s">
        <v>73</v>
      </c>
      <c r="T3598" s="5" t="s">
        <v>74</v>
      </c>
      <c r="U3598" s="5" t="s">
        <v>131</v>
      </c>
      <c r="V3598" s="5" t="s">
        <v>131</v>
      </c>
      <c r="W3598" s="5" t="s">
        <v>77</v>
      </c>
      <c r="X3598" s="5" t="s">
        <v>109</v>
      </c>
      <c r="Y3598" s="5" t="s">
        <v>209</v>
      </c>
      <c r="Z3598" s="5" t="s">
        <v>134</v>
      </c>
      <c r="AA3598" s="5" t="s">
        <v>195</v>
      </c>
      <c r="AB3598" s="5">
        <v>1000</v>
      </c>
      <c r="AC3598" s="5" t="s">
        <v>82</v>
      </c>
      <c r="AD3598" s="5">
        <v>38</v>
      </c>
      <c r="AE3598" s="5" t="s">
        <v>83</v>
      </c>
      <c r="AF3598" s="5" t="s">
        <v>84</v>
      </c>
      <c r="AG3598" s="5" t="s">
        <v>85</v>
      </c>
      <c r="AH3598" s="5" t="s">
        <v>86</v>
      </c>
      <c r="AI3598" s="5">
        <v>10000006</v>
      </c>
      <c r="AJ3598" s="5" t="s">
        <v>197</v>
      </c>
      <c r="AK3598" s="5" t="s">
        <v>88</v>
      </c>
      <c r="AL3598" s="5" t="s">
        <v>89</v>
      </c>
      <c r="AM3598" s="5" t="s">
        <v>90</v>
      </c>
      <c r="AN3598" s="5" t="s">
        <v>91</v>
      </c>
      <c r="AO3598" s="5" t="s">
        <v>92</v>
      </c>
      <c r="AP3598" s="5" t="s">
        <v>93</v>
      </c>
      <c r="AQ3598" s="5" t="s">
        <v>164</v>
      </c>
      <c r="AR3598" s="5" t="s">
        <v>95</v>
      </c>
      <c r="AS3598" s="5" t="s">
        <v>96</v>
      </c>
      <c r="AT3598" s="5" t="s">
        <v>223</v>
      </c>
      <c r="AU3598" s="5" t="s">
        <v>165</v>
      </c>
      <c r="AV3598" s="5" t="s">
        <v>145</v>
      </c>
      <c r="AW3598" s="5" t="s">
        <v>260</v>
      </c>
      <c r="AX3598" s="5" t="s">
        <v>167</v>
      </c>
      <c r="AY3598" s="5" t="s">
        <v>185</v>
      </c>
      <c r="AZ3598" s="5" t="s">
        <v>103</v>
      </c>
      <c r="BA3598" s="5" t="s">
        <v>104</v>
      </c>
      <c r="BB3598" s="5" t="s">
        <v>105</v>
      </c>
      <c r="BC3598" s="5" t="s">
        <v>200</v>
      </c>
      <c r="BD3598" s="5" t="s">
        <v>171</v>
      </c>
      <c r="BE3598" s="7" t="s">
        <v>108</v>
      </c>
    </row>
    <row r="3599" spans="1:57" x14ac:dyDescent="0.2">
      <c r="A3599" s="8">
        <v>45892.52127409722</v>
      </c>
      <c r="B3599" s="9" t="s">
        <v>6493</v>
      </c>
      <c r="C3599" s="10">
        <v>32</v>
      </c>
      <c r="D3599" s="9" t="s">
        <v>6462</v>
      </c>
      <c r="E3599" s="9" t="s">
        <v>6494</v>
      </c>
      <c r="F3599" s="9" t="s">
        <v>60</v>
      </c>
      <c r="G3599" s="9" t="s">
        <v>153</v>
      </c>
      <c r="H3599" s="9" t="s">
        <v>62</v>
      </c>
      <c r="I3599" s="9" t="s">
        <v>63</v>
      </c>
      <c r="J3599" s="9" t="s">
        <v>64</v>
      </c>
      <c r="K3599" s="9" t="s">
        <v>65</v>
      </c>
      <c r="L3599" s="9" t="s">
        <v>66</v>
      </c>
      <c r="M3599" s="9" t="s">
        <v>67</v>
      </c>
      <c r="N3599" s="9" t="s">
        <v>155</v>
      </c>
      <c r="O3599" s="9" t="s">
        <v>156</v>
      </c>
      <c r="P3599" s="9" t="s">
        <v>70</v>
      </c>
      <c r="Q3599" s="9" t="s">
        <v>71</v>
      </c>
      <c r="R3599" s="9" t="s">
        <v>72</v>
      </c>
      <c r="S3599" s="9" t="s">
        <v>216</v>
      </c>
      <c r="T3599" s="9" t="s">
        <v>74</v>
      </c>
      <c r="U3599" s="9" t="s">
        <v>131</v>
      </c>
      <c r="V3599" s="9" t="s">
        <v>76</v>
      </c>
      <c r="W3599" s="9" t="s">
        <v>77</v>
      </c>
      <c r="X3599" s="9" t="s">
        <v>109</v>
      </c>
      <c r="Y3599" s="9" t="s">
        <v>194</v>
      </c>
      <c r="Z3599" s="9" t="s">
        <v>110</v>
      </c>
      <c r="AA3599" s="9" t="s">
        <v>81</v>
      </c>
      <c r="AB3599" s="9">
        <v>1000</v>
      </c>
      <c r="AC3599" s="9" t="s">
        <v>82</v>
      </c>
      <c r="AD3599" s="9">
        <v>38</v>
      </c>
      <c r="AE3599" s="9" t="s">
        <v>83</v>
      </c>
      <c r="AF3599" s="9" t="s">
        <v>84</v>
      </c>
      <c r="AG3599" s="9" t="s">
        <v>85</v>
      </c>
      <c r="AH3599" s="9" t="s">
        <v>112</v>
      </c>
      <c r="AI3599" s="9">
        <v>10000006</v>
      </c>
      <c r="AJ3599" s="9" t="s">
        <v>197</v>
      </c>
      <c r="AK3599" s="9" t="s">
        <v>88</v>
      </c>
      <c r="AL3599" s="9" t="s">
        <v>89</v>
      </c>
      <c r="AM3599" s="9" t="s">
        <v>90</v>
      </c>
      <c r="AN3599" s="9" t="s">
        <v>91</v>
      </c>
      <c r="AO3599" s="9" t="s">
        <v>92</v>
      </c>
      <c r="AP3599" s="9" t="s">
        <v>93</v>
      </c>
      <c r="AQ3599" s="9" t="s">
        <v>164</v>
      </c>
      <c r="AR3599" s="9" t="s">
        <v>95</v>
      </c>
      <c r="AS3599" s="9" t="s">
        <v>96</v>
      </c>
      <c r="AT3599" s="9" t="s">
        <v>227</v>
      </c>
      <c r="AU3599" s="9" t="s">
        <v>144</v>
      </c>
      <c r="AV3599" s="9" t="s">
        <v>212</v>
      </c>
      <c r="AW3599" s="9" t="s">
        <v>117</v>
      </c>
      <c r="AX3599" s="9" t="s">
        <v>167</v>
      </c>
      <c r="AY3599" s="9" t="s">
        <v>102</v>
      </c>
      <c r="AZ3599" s="9" t="s">
        <v>213</v>
      </c>
      <c r="BA3599" s="9" t="s">
        <v>104</v>
      </c>
      <c r="BB3599" s="9" t="s">
        <v>234</v>
      </c>
      <c r="BC3599" s="9" t="s">
        <v>106</v>
      </c>
      <c r="BD3599" s="9" t="s">
        <v>171</v>
      </c>
      <c r="BE3599" s="11" t="s">
        <v>108</v>
      </c>
    </row>
    <row r="3600" spans="1:57" x14ac:dyDescent="0.2">
      <c r="A3600" s="4">
        <v>45892.521718101852</v>
      </c>
      <c r="B3600" s="5" t="s">
        <v>6495</v>
      </c>
      <c r="C3600" s="6">
        <v>18</v>
      </c>
      <c r="D3600" s="5" t="s">
        <v>762</v>
      </c>
      <c r="E3600" s="5" t="s">
        <v>6496</v>
      </c>
      <c r="F3600" s="5" t="s">
        <v>60</v>
      </c>
      <c r="G3600" s="5" t="s">
        <v>122</v>
      </c>
      <c r="H3600" s="5" t="s">
        <v>123</v>
      </c>
      <c r="I3600" s="5" t="s">
        <v>63</v>
      </c>
      <c r="J3600" s="5" t="s">
        <v>64</v>
      </c>
      <c r="K3600" s="5" t="s">
        <v>65</v>
      </c>
      <c r="L3600" s="5" t="s">
        <v>126</v>
      </c>
      <c r="M3600" s="5" t="s">
        <v>257</v>
      </c>
      <c r="N3600" s="5" t="s">
        <v>303</v>
      </c>
      <c r="O3600" s="5" t="s">
        <v>156</v>
      </c>
      <c r="P3600" s="5" t="s">
        <v>157</v>
      </c>
      <c r="Q3600" s="5" t="s">
        <v>268</v>
      </c>
      <c r="R3600" s="5" t="s">
        <v>72</v>
      </c>
      <c r="S3600" s="5" t="s">
        <v>129</v>
      </c>
      <c r="T3600" s="5" t="s">
        <v>74</v>
      </c>
      <c r="U3600" s="5" t="s">
        <v>76</v>
      </c>
      <c r="V3600" s="5" t="s">
        <v>193</v>
      </c>
      <c r="W3600" s="5" t="s">
        <v>77</v>
      </c>
      <c r="X3600" s="5" t="s">
        <v>205</v>
      </c>
      <c r="Y3600" s="5" t="s">
        <v>133</v>
      </c>
      <c r="Z3600" s="5" t="s">
        <v>110</v>
      </c>
      <c r="AA3600" s="5" t="s">
        <v>81</v>
      </c>
      <c r="AB3600" s="5">
        <v>1</v>
      </c>
      <c r="AC3600" s="5" t="s">
        <v>135</v>
      </c>
      <c r="AD3600" s="5">
        <v>40</v>
      </c>
      <c r="AE3600" s="5" t="s">
        <v>179</v>
      </c>
      <c r="AF3600" s="5" t="s">
        <v>84</v>
      </c>
      <c r="AG3600" s="5" t="s">
        <v>161</v>
      </c>
      <c r="AH3600" s="5" t="s">
        <v>162</v>
      </c>
      <c r="AI3600" s="5">
        <v>5000006</v>
      </c>
      <c r="AJ3600" s="5" t="s">
        <v>197</v>
      </c>
      <c r="AK3600" s="5" t="s">
        <v>88</v>
      </c>
      <c r="AL3600" s="5" t="s">
        <v>339</v>
      </c>
      <c r="AM3600" s="5" t="s">
        <v>207</v>
      </c>
      <c r="AN3600" s="5" t="s">
        <v>142</v>
      </c>
      <c r="AO3600" s="5" t="s">
        <v>163</v>
      </c>
      <c r="AP3600" s="5" t="s">
        <v>93</v>
      </c>
      <c r="AQ3600" s="5" t="s">
        <v>94</v>
      </c>
      <c r="AR3600" s="5" t="s">
        <v>184</v>
      </c>
      <c r="AS3600" s="5" t="s">
        <v>211</v>
      </c>
      <c r="AT3600" s="5" t="s">
        <v>97</v>
      </c>
      <c r="AU3600" s="5" t="s">
        <v>165</v>
      </c>
      <c r="AV3600" s="5" t="s">
        <v>166</v>
      </c>
      <c r="AW3600" s="5" t="s">
        <v>146</v>
      </c>
      <c r="AX3600" s="5" t="s">
        <v>244</v>
      </c>
      <c r="AY3600" s="5" t="s">
        <v>168</v>
      </c>
      <c r="AZ3600" s="5" t="s">
        <v>213</v>
      </c>
      <c r="BA3600" s="5" t="s">
        <v>170</v>
      </c>
      <c r="BB3600" s="5" t="s">
        <v>186</v>
      </c>
      <c r="BC3600" s="5" t="s">
        <v>106</v>
      </c>
      <c r="BD3600" s="5" t="s">
        <v>319</v>
      </c>
      <c r="BE3600" s="7" t="s">
        <v>118</v>
      </c>
    </row>
    <row r="3601" spans="1:57" x14ac:dyDescent="0.2">
      <c r="A3601" s="8">
        <v>45892.522183877314</v>
      </c>
      <c r="B3601" s="9" t="s">
        <v>6497</v>
      </c>
      <c r="C3601" s="10">
        <v>16</v>
      </c>
      <c r="D3601" s="9" t="s">
        <v>644</v>
      </c>
      <c r="E3601" s="9" t="s">
        <v>6498</v>
      </c>
      <c r="F3601" s="9" t="s">
        <v>60</v>
      </c>
      <c r="G3601" s="9" t="s">
        <v>153</v>
      </c>
      <c r="H3601" s="9" t="s">
        <v>208</v>
      </c>
      <c r="I3601" s="9" t="s">
        <v>124</v>
      </c>
      <c r="J3601" s="9" t="s">
        <v>64</v>
      </c>
      <c r="K3601" s="9" t="s">
        <v>267</v>
      </c>
      <c r="L3601" s="9" t="s">
        <v>66</v>
      </c>
      <c r="M3601" s="9" t="s">
        <v>257</v>
      </c>
      <c r="N3601" s="9" t="s">
        <v>68</v>
      </c>
      <c r="O3601" s="9" t="s">
        <v>156</v>
      </c>
      <c r="P3601" s="9" t="s">
        <v>157</v>
      </c>
      <c r="Q3601" s="9" t="s">
        <v>128</v>
      </c>
      <c r="R3601" s="9" t="s">
        <v>309</v>
      </c>
      <c r="S3601" s="9" t="s">
        <v>73</v>
      </c>
      <c r="T3601" s="9" t="s">
        <v>74</v>
      </c>
      <c r="U3601" s="9" t="s">
        <v>131</v>
      </c>
      <c r="V3601" s="9" t="s">
        <v>76</v>
      </c>
      <c r="W3601" s="9" t="s">
        <v>176</v>
      </c>
      <c r="X3601" s="9" t="s">
        <v>132</v>
      </c>
      <c r="Y3601" s="9" t="s">
        <v>79</v>
      </c>
      <c r="Z3601" s="9" t="s">
        <v>134</v>
      </c>
      <c r="AA3601" s="9" t="s">
        <v>177</v>
      </c>
      <c r="AB3601" s="9">
        <v>10</v>
      </c>
      <c r="AC3601" s="9" t="s">
        <v>82</v>
      </c>
      <c r="AD3601" s="9">
        <v>40</v>
      </c>
      <c r="AE3601" s="9" t="s">
        <v>83</v>
      </c>
      <c r="AF3601" s="9" t="s">
        <v>137</v>
      </c>
      <c r="AG3601" s="9" t="s">
        <v>180</v>
      </c>
      <c r="AH3601" s="9" t="s">
        <v>112</v>
      </c>
      <c r="AI3601" s="9">
        <v>5000006</v>
      </c>
      <c r="AJ3601" s="9" t="s">
        <v>197</v>
      </c>
      <c r="AK3601" s="9" t="s">
        <v>206</v>
      </c>
      <c r="AL3601" s="9" t="s">
        <v>89</v>
      </c>
      <c r="AM3601" s="9" t="s">
        <v>207</v>
      </c>
      <c r="AN3601" s="9" t="s">
        <v>142</v>
      </c>
      <c r="AO3601" s="9" t="s">
        <v>163</v>
      </c>
      <c r="AP3601" s="9" t="s">
        <v>93</v>
      </c>
      <c r="AQ3601" s="9" t="s">
        <v>269</v>
      </c>
      <c r="AR3601" s="9" t="s">
        <v>281</v>
      </c>
      <c r="AS3601" s="9" t="s">
        <v>96</v>
      </c>
      <c r="AT3601" s="9" t="s">
        <v>97</v>
      </c>
      <c r="AU3601" s="9" t="s">
        <v>98</v>
      </c>
      <c r="AV3601" s="9" t="s">
        <v>145</v>
      </c>
      <c r="AW3601" s="9" t="s">
        <v>117</v>
      </c>
      <c r="AX3601" s="9" t="s">
        <v>101</v>
      </c>
      <c r="AY3601" s="9" t="s">
        <v>252</v>
      </c>
      <c r="AZ3601" s="9" t="s">
        <v>213</v>
      </c>
      <c r="BA3601" s="9" t="s">
        <v>147</v>
      </c>
      <c r="BB3601" s="9" t="s">
        <v>148</v>
      </c>
      <c r="BC3601" s="9" t="s">
        <v>106</v>
      </c>
      <c r="BD3601" s="9" t="s">
        <v>187</v>
      </c>
      <c r="BE3601" s="11" t="s">
        <v>118</v>
      </c>
    </row>
    <row r="3602" spans="1:57" x14ac:dyDescent="0.2">
      <c r="A3602" s="4">
        <v>45892.523001851849</v>
      </c>
      <c r="B3602" s="5" t="s">
        <v>6499</v>
      </c>
      <c r="C3602" s="6">
        <v>25</v>
      </c>
      <c r="D3602" s="5" t="s">
        <v>484</v>
      </c>
      <c r="E3602" s="5" t="s">
        <v>6500</v>
      </c>
      <c r="F3602" s="5" t="s">
        <v>60</v>
      </c>
      <c r="G3602" s="5" t="s">
        <v>153</v>
      </c>
      <c r="H3602" s="5" t="s">
        <v>62</v>
      </c>
      <c r="I3602" s="5" t="s">
        <v>124</v>
      </c>
      <c r="J3602" s="5" t="s">
        <v>64</v>
      </c>
      <c r="K3602" s="5" t="s">
        <v>65</v>
      </c>
      <c r="L3602" s="5" t="s">
        <v>175</v>
      </c>
      <c r="M3602" s="5" t="s">
        <v>257</v>
      </c>
      <c r="N3602" s="5" t="s">
        <v>68</v>
      </c>
      <c r="O3602" s="5" t="s">
        <v>127</v>
      </c>
      <c r="P3602" s="5" t="s">
        <v>191</v>
      </c>
      <c r="Q3602" s="5" t="s">
        <v>71</v>
      </c>
      <c r="R3602" s="5" t="s">
        <v>72</v>
      </c>
      <c r="S3602" s="5" t="s">
        <v>73</v>
      </c>
      <c r="T3602" s="5" t="s">
        <v>74</v>
      </c>
      <c r="U3602" s="5" t="s">
        <v>193</v>
      </c>
      <c r="V3602" s="5" t="s">
        <v>193</v>
      </c>
      <c r="W3602" s="5" t="s">
        <v>77</v>
      </c>
      <c r="X3602" s="5" t="s">
        <v>109</v>
      </c>
      <c r="Y3602" s="5" t="s">
        <v>194</v>
      </c>
      <c r="Z3602" s="5" t="s">
        <v>159</v>
      </c>
      <c r="AA3602" s="5" t="s">
        <v>177</v>
      </c>
      <c r="AB3602" s="5">
        <v>10</v>
      </c>
      <c r="AC3602" s="5" t="s">
        <v>82</v>
      </c>
      <c r="AD3602" s="5">
        <v>30</v>
      </c>
      <c r="AE3602" s="5" t="s">
        <v>83</v>
      </c>
      <c r="AF3602" s="5" t="s">
        <v>137</v>
      </c>
      <c r="AG3602" s="5" t="s">
        <v>180</v>
      </c>
      <c r="AH3602" s="5" t="s">
        <v>112</v>
      </c>
      <c r="AI3602" s="5">
        <v>5000006</v>
      </c>
      <c r="AJ3602" s="5" t="s">
        <v>197</v>
      </c>
      <c r="AK3602" s="5" t="s">
        <v>206</v>
      </c>
      <c r="AL3602" s="5" t="s">
        <v>89</v>
      </c>
      <c r="AM3602" s="5" t="s">
        <v>207</v>
      </c>
      <c r="AN3602" s="5" t="s">
        <v>142</v>
      </c>
      <c r="AO3602" s="5" t="s">
        <v>163</v>
      </c>
      <c r="AP3602" s="5" t="s">
        <v>93</v>
      </c>
      <c r="AQ3602" s="5" t="s">
        <v>269</v>
      </c>
      <c r="AR3602" s="5" t="s">
        <v>281</v>
      </c>
      <c r="AS3602" s="5" t="s">
        <v>96</v>
      </c>
      <c r="AT3602" s="5" t="s">
        <v>97</v>
      </c>
      <c r="AU3602" s="5" t="s">
        <v>98</v>
      </c>
      <c r="AV3602" s="5" t="s">
        <v>145</v>
      </c>
      <c r="AW3602" s="5" t="s">
        <v>117</v>
      </c>
      <c r="AX3602" s="5" t="s">
        <v>101</v>
      </c>
      <c r="AY3602" s="5" t="s">
        <v>168</v>
      </c>
      <c r="AZ3602" s="5" t="s">
        <v>103</v>
      </c>
      <c r="BA3602" s="5" t="s">
        <v>104</v>
      </c>
      <c r="BB3602" s="5" t="s">
        <v>105</v>
      </c>
      <c r="BC3602" s="5" t="s">
        <v>106</v>
      </c>
      <c r="BD3602" s="5" t="s">
        <v>107</v>
      </c>
      <c r="BE3602" s="7" t="s">
        <v>118</v>
      </c>
    </row>
    <row r="3603" spans="1:57" x14ac:dyDescent="0.2">
      <c r="A3603" s="8">
        <v>45892.523135914351</v>
      </c>
      <c r="B3603" s="9" t="s">
        <v>6501</v>
      </c>
      <c r="C3603" s="10">
        <v>19</v>
      </c>
      <c r="D3603" s="9" t="s">
        <v>6462</v>
      </c>
      <c r="E3603" s="9" t="s">
        <v>6502</v>
      </c>
      <c r="F3603" s="9" t="s">
        <v>60</v>
      </c>
      <c r="G3603" s="9" t="s">
        <v>153</v>
      </c>
      <c r="H3603" s="9" t="s">
        <v>208</v>
      </c>
      <c r="I3603" s="9" t="s">
        <v>63</v>
      </c>
      <c r="J3603" s="9" t="s">
        <v>125</v>
      </c>
      <c r="K3603" s="9" t="s">
        <v>288</v>
      </c>
      <c r="L3603" s="9" t="s">
        <v>175</v>
      </c>
      <c r="M3603" s="9" t="s">
        <v>221</v>
      </c>
      <c r="N3603" s="9" t="s">
        <v>303</v>
      </c>
      <c r="O3603" s="9" t="s">
        <v>127</v>
      </c>
      <c r="P3603" s="9" t="s">
        <v>347</v>
      </c>
      <c r="Q3603" s="9" t="s">
        <v>71</v>
      </c>
      <c r="R3603" s="9" t="s">
        <v>309</v>
      </c>
      <c r="S3603" s="9" t="s">
        <v>73</v>
      </c>
      <c r="T3603" s="9" t="s">
        <v>130</v>
      </c>
      <c r="U3603" s="9" t="s">
        <v>76</v>
      </c>
      <c r="V3603" s="9" t="s">
        <v>131</v>
      </c>
      <c r="W3603" s="9" t="s">
        <v>77</v>
      </c>
      <c r="X3603" s="9" t="s">
        <v>132</v>
      </c>
      <c r="Y3603" s="9" t="s">
        <v>209</v>
      </c>
      <c r="Z3603" s="9" t="s">
        <v>134</v>
      </c>
      <c r="AA3603" s="9" t="s">
        <v>81</v>
      </c>
      <c r="AB3603" s="9">
        <v>10000</v>
      </c>
      <c r="AC3603" s="9" t="s">
        <v>82</v>
      </c>
      <c r="AD3603" s="9">
        <v>38</v>
      </c>
      <c r="AE3603" s="9" t="s">
        <v>83</v>
      </c>
      <c r="AF3603" s="9" t="s">
        <v>84</v>
      </c>
      <c r="AG3603" s="9" t="s">
        <v>85</v>
      </c>
      <c r="AH3603" s="9" t="s">
        <v>86</v>
      </c>
      <c r="AI3603" s="9">
        <v>10000006</v>
      </c>
      <c r="AJ3603" s="9" t="s">
        <v>197</v>
      </c>
      <c r="AK3603" s="9" t="s">
        <v>140</v>
      </c>
      <c r="AL3603" s="9" t="s">
        <v>342</v>
      </c>
      <c r="AM3603" s="9" t="s">
        <v>207</v>
      </c>
      <c r="AN3603" s="9" t="s">
        <v>91</v>
      </c>
      <c r="AO3603" s="9" t="s">
        <v>92</v>
      </c>
      <c r="AP3603" s="9" t="s">
        <v>115</v>
      </c>
      <c r="AQ3603" s="9" t="s">
        <v>164</v>
      </c>
      <c r="AR3603" s="9" t="s">
        <v>289</v>
      </c>
      <c r="AS3603" s="9" t="s">
        <v>211</v>
      </c>
      <c r="AT3603" s="9" t="s">
        <v>227</v>
      </c>
      <c r="AU3603" s="9" t="s">
        <v>144</v>
      </c>
      <c r="AV3603" s="9" t="s">
        <v>212</v>
      </c>
      <c r="AW3603" s="9" t="s">
        <v>146</v>
      </c>
      <c r="AX3603" s="9" t="s">
        <v>244</v>
      </c>
      <c r="AY3603" s="9" t="s">
        <v>102</v>
      </c>
      <c r="AZ3603" s="9" t="s">
        <v>169</v>
      </c>
      <c r="BA3603" s="9" t="s">
        <v>245</v>
      </c>
      <c r="BB3603" s="9" t="s">
        <v>148</v>
      </c>
      <c r="BC3603" s="9" t="s">
        <v>106</v>
      </c>
      <c r="BD3603" s="9" t="s">
        <v>107</v>
      </c>
      <c r="BE3603" s="11" t="s">
        <v>108</v>
      </c>
    </row>
    <row r="3604" spans="1:57" x14ac:dyDescent="0.2">
      <c r="A3604" s="4">
        <v>45892.524459884255</v>
      </c>
      <c r="B3604" s="5" t="s">
        <v>6503</v>
      </c>
      <c r="C3604" s="6">
        <v>44</v>
      </c>
      <c r="D3604" s="5" t="s">
        <v>686</v>
      </c>
      <c r="E3604" s="5" t="s">
        <v>6504</v>
      </c>
      <c r="F3604" s="5" t="s">
        <v>60</v>
      </c>
      <c r="G3604" s="5" t="s">
        <v>153</v>
      </c>
      <c r="H3604" s="5" t="s">
        <v>62</v>
      </c>
      <c r="I3604" s="5" t="s">
        <v>63</v>
      </c>
      <c r="J3604" s="5" t="s">
        <v>64</v>
      </c>
      <c r="K3604" s="5" t="s">
        <v>65</v>
      </c>
      <c r="L3604" s="5" t="s">
        <v>66</v>
      </c>
      <c r="M3604" s="5" t="s">
        <v>204</v>
      </c>
      <c r="N3604" s="5" t="s">
        <v>155</v>
      </c>
      <c r="O3604" s="5" t="s">
        <v>156</v>
      </c>
      <c r="P3604" s="5" t="s">
        <v>191</v>
      </c>
      <c r="Q3604" s="5" t="s">
        <v>71</v>
      </c>
      <c r="R3604" s="5" t="s">
        <v>72</v>
      </c>
      <c r="S3604" s="5" t="s">
        <v>73</v>
      </c>
      <c r="T3604" s="5" t="s">
        <v>74</v>
      </c>
      <c r="U3604" s="5" t="s">
        <v>193</v>
      </c>
      <c r="V3604" s="5" t="s">
        <v>76</v>
      </c>
      <c r="W3604" s="5" t="s">
        <v>77</v>
      </c>
      <c r="X3604" s="5" t="s">
        <v>205</v>
      </c>
      <c r="Y3604" s="5" t="s">
        <v>209</v>
      </c>
      <c r="Z3604" s="5" t="s">
        <v>80</v>
      </c>
      <c r="AA3604" s="5" t="s">
        <v>81</v>
      </c>
      <c r="AB3604" s="5">
        <v>1000</v>
      </c>
      <c r="AC3604" s="5" t="s">
        <v>82</v>
      </c>
      <c r="AD3604" s="5">
        <v>38</v>
      </c>
      <c r="AE3604" s="5" t="s">
        <v>136</v>
      </c>
      <c r="AF3604" s="5" t="s">
        <v>84</v>
      </c>
      <c r="AG3604" s="5" t="s">
        <v>85</v>
      </c>
      <c r="AH3604" s="5" t="s">
        <v>86</v>
      </c>
      <c r="AI3604" s="5">
        <v>10000006</v>
      </c>
      <c r="AJ3604" s="5" t="s">
        <v>139</v>
      </c>
      <c r="AK3604" s="5" t="s">
        <v>88</v>
      </c>
      <c r="AL3604" s="5" t="s">
        <v>89</v>
      </c>
      <c r="AM3604" s="5" t="s">
        <v>90</v>
      </c>
      <c r="AN3604" s="5" t="s">
        <v>142</v>
      </c>
      <c r="AO3604" s="5" t="s">
        <v>92</v>
      </c>
      <c r="AP3604" s="5" t="s">
        <v>93</v>
      </c>
      <c r="AQ3604" s="5" t="s">
        <v>164</v>
      </c>
      <c r="AR3604" s="5" t="s">
        <v>95</v>
      </c>
      <c r="AS3604" s="5" t="s">
        <v>96</v>
      </c>
      <c r="AT3604" s="5" t="s">
        <v>97</v>
      </c>
      <c r="AU3604" s="5" t="s">
        <v>116</v>
      </c>
      <c r="AV3604" s="5" t="s">
        <v>166</v>
      </c>
      <c r="AW3604" s="5" t="s">
        <v>117</v>
      </c>
      <c r="AX3604" s="5" t="s">
        <v>101</v>
      </c>
      <c r="AY3604" s="5" t="s">
        <v>102</v>
      </c>
      <c r="AZ3604" s="5" t="s">
        <v>103</v>
      </c>
      <c r="BA3604" s="5" t="s">
        <v>104</v>
      </c>
      <c r="BB3604" s="5" t="s">
        <v>105</v>
      </c>
      <c r="BC3604" s="5" t="s">
        <v>106</v>
      </c>
      <c r="BD3604" s="5" t="s">
        <v>171</v>
      </c>
      <c r="BE3604" s="7" t="s">
        <v>118</v>
      </c>
    </row>
    <row r="3605" spans="1:57" x14ac:dyDescent="0.2">
      <c r="A3605" s="8">
        <v>45892.525449884255</v>
      </c>
      <c r="B3605" s="9" t="s">
        <v>6505</v>
      </c>
      <c r="C3605" s="10">
        <v>28</v>
      </c>
      <c r="D3605" s="9" t="s">
        <v>6462</v>
      </c>
      <c r="E3605" s="9" t="s">
        <v>6506</v>
      </c>
      <c r="F3605" s="9" t="s">
        <v>60</v>
      </c>
      <c r="G3605" s="9" t="s">
        <v>153</v>
      </c>
      <c r="H3605" s="9" t="s">
        <v>62</v>
      </c>
      <c r="I3605" s="9" t="s">
        <v>63</v>
      </c>
      <c r="J3605" s="9" t="s">
        <v>64</v>
      </c>
      <c r="K3605" s="9" t="s">
        <v>267</v>
      </c>
      <c r="L3605" s="9" t="s">
        <v>66</v>
      </c>
      <c r="M3605" s="9" t="s">
        <v>221</v>
      </c>
      <c r="N3605" s="9" t="s">
        <v>155</v>
      </c>
      <c r="O3605" s="9" t="s">
        <v>156</v>
      </c>
      <c r="P3605" s="9" t="s">
        <v>157</v>
      </c>
      <c r="Q3605" s="9" t="s">
        <v>71</v>
      </c>
      <c r="R3605" s="9" t="s">
        <v>72</v>
      </c>
      <c r="S3605" s="9" t="s">
        <v>73</v>
      </c>
      <c r="T3605" s="9" t="s">
        <v>74</v>
      </c>
      <c r="U3605" s="9" t="s">
        <v>193</v>
      </c>
      <c r="V3605" s="9" t="s">
        <v>76</v>
      </c>
      <c r="W3605" s="9" t="s">
        <v>77</v>
      </c>
      <c r="X3605" s="9" t="s">
        <v>78</v>
      </c>
      <c r="Y3605" s="9" t="s">
        <v>194</v>
      </c>
      <c r="Z3605" s="9" t="s">
        <v>159</v>
      </c>
      <c r="AA3605" s="9" t="s">
        <v>81</v>
      </c>
      <c r="AB3605" s="9">
        <v>10000</v>
      </c>
      <c r="AC3605" s="9" t="s">
        <v>82</v>
      </c>
      <c r="AD3605" s="9">
        <v>40</v>
      </c>
      <c r="AE3605" s="9" t="s">
        <v>179</v>
      </c>
      <c r="AF3605" s="9" t="s">
        <v>111</v>
      </c>
      <c r="AG3605" s="9" t="s">
        <v>138</v>
      </c>
      <c r="AH3605" s="9" t="s">
        <v>86</v>
      </c>
      <c r="AI3605" s="9">
        <v>5000006</v>
      </c>
      <c r="AJ3605" s="9" t="s">
        <v>197</v>
      </c>
      <c r="AK3605" s="9" t="s">
        <v>206</v>
      </c>
      <c r="AL3605" s="9" t="s">
        <v>89</v>
      </c>
      <c r="AM3605" s="9" t="s">
        <v>90</v>
      </c>
      <c r="AN3605" s="9" t="s">
        <v>91</v>
      </c>
      <c r="AO3605" s="9" t="s">
        <v>259</v>
      </c>
      <c r="AP3605" s="9" t="s">
        <v>115</v>
      </c>
      <c r="AQ3605" s="9" t="s">
        <v>164</v>
      </c>
      <c r="AR3605" s="9" t="s">
        <v>95</v>
      </c>
      <c r="AS3605" s="9" t="s">
        <v>96</v>
      </c>
      <c r="AT3605" s="9" t="s">
        <v>97</v>
      </c>
      <c r="AU3605" s="9" t="s">
        <v>98</v>
      </c>
      <c r="AV3605" s="9" t="s">
        <v>145</v>
      </c>
      <c r="AW3605" s="9" t="s">
        <v>117</v>
      </c>
      <c r="AX3605" s="9" t="s">
        <v>101</v>
      </c>
      <c r="AY3605" s="9" t="s">
        <v>185</v>
      </c>
      <c r="AZ3605" s="9" t="s">
        <v>103</v>
      </c>
      <c r="BA3605" s="9" t="s">
        <v>104</v>
      </c>
      <c r="BB3605" s="9" t="s">
        <v>186</v>
      </c>
      <c r="BC3605" s="9" t="s">
        <v>200</v>
      </c>
      <c r="BD3605" s="9" t="s">
        <v>107</v>
      </c>
      <c r="BE3605" s="11" t="s">
        <v>118</v>
      </c>
    </row>
    <row r="3606" spans="1:57" x14ac:dyDescent="0.2">
      <c r="A3606" s="4">
        <v>45892.52550581019</v>
      </c>
      <c r="B3606" s="5" t="s">
        <v>6507</v>
      </c>
      <c r="C3606" s="6">
        <v>19</v>
      </c>
      <c r="D3606" s="5" t="s">
        <v>644</v>
      </c>
      <c r="E3606" s="5" t="s">
        <v>6508</v>
      </c>
      <c r="F3606" s="5" t="s">
        <v>60</v>
      </c>
      <c r="G3606" s="5" t="s">
        <v>153</v>
      </c>
      <c r="H3606" s="5" t="s">
        <v>123</v>
      </c>
      <c r="I3606" s="5" t="s">
        <v>124</v>
      </c>
      <c r="J3606" s="5" t="s">
        <v>64</v>
      </c>
      <c r="K3606" s="5" t="s">
        <v>288</v>
      </c>
      <c r="L3606" s="5" t="s">
        <v>126</v>
      </c>
      <c r="M3606" s="5" t="s">
        <v>67</v>
      </c>
      <c r="N3606" s="5" t="s">
        <v>155</v>
      </c>
      <c r="O3606" s="5" t="s">
        <v>156</v>
      </c>
      <c r="P3606" s="5" t="s">
        <v>191</v>
      </c>
      <c r="Q3606" s="5" t="s">
        <v>71</v>
      </c>
      <c r="R3606" s="5" t="s">
        <v>72</v>
      </c>
      <c r="S3606" s="5" t="s">
        <v>73</v>
      </c>
      <c r="T3606" s="5" t="s">
        <v>74</v>
      </c>
      <c r="U3606" s="5" t="s">
        <v>75</v>
      </c>
      <c r="V3606" s="5" t="s">
        <v>193</v>
      </c>
      <c r="W3606" s="5" t="s">
        <v>77</v>
      </c>
      <c r="X3606" s="5" t="s">
        <v>205</v>
      </c>
      <c r="Y3606" s="5" t="s">
        <v>79</v>
      </c>
      <c r="Z3606" s="5" t="s">
        <v>110</v>
      </c>
      <c r="AA3606" s="5" t="s">
        <v>81</v>
      </c>
      <c r="AB3606" s="5">
        <v>1000</v>
      </c>
      <c r="AC3606" s="5" t="s">
        <v>82</v>
      </c>
      <c r="AD3606" s="5">
        <v>38</v>
      </c>
      <c r="AE3606" s="5" t="s">
        <v>136</v>
      </c>
      <c r="AF3606" s="5" t="s">
        <v>111</v>
      </c>
      <c r="AG3606" s="5" t="s">
        <v>180</v>
      </c>
      <c r="AH3606" s="5" t="s">
        <v>112</v>
      </c>
      <c r="AI3606" s="5">
        <v>5000006</v>
      </c>
      <c r="AJ3606" s="5" t="s">
        <v>197</v>
      </c>
      <c r="AK3606" s="5" t="s">
        <v>206</v>
      </c>
      <c r="AL3606" s="5" t="s">
        <v>89</v>
      </c>
      <c r="AM3606" s="5" t="s">
        <v>207</v>
      </c>
      <c r="AN3606" s="5" t="s">
        <v>142</v>
      </c>
      <c r="AO3606" s="5" t="s">
        <v>210</v>
      </c>
      <c r="AP3606" s="5" t="s">
        <v>251</v>
      </c>
      <c r="AQ3606" s="5" t="s">
        <v>164</v>
      </c>
      <c r="AR3606" s="5" t="s">
        <v>281</v>
      </c>
      <c r="AS3606" s="5" t="s">
        <v>274</v>
      </c>
      <c r="AT3606" s="5" t="s">
        <v>198</v>
      </c>
      <c r="AU3606" s="5" t="s">
        <v>144</v>
      </c>
      <c r="AV3606" s="5" t="s">
        <v>145</v>
      </c>
      <c r="AW3606" s="5" t="s">
        <v>100</v>
      </c>
      <c r="AX3606" s="5" t="s">
        <v>244</v>
      </c>
      <c r="AY3606" s="5" t="s">
        <v>252</v>
      </c>
      <c r="AZ3606" s="5" t="s">
        <v>169</v>
      </c>
      <c r="BA3606" s="5" t="s">
        <v>104</v>
      </c>
      <c r="BB3606" s="5" t="s">
        <v>105</v>
      </c>
      <c r="BC3606" s="5" t="s">
        <v>277</v>
      </c>
      <c r="BD3606" s="5" t="s">
        <v>107</v>
      </c>
      <c r="BE3606" s="7" t="s">
        <v>118</v>
      </c>
    </row>
    <row r="3607" spans="1:57" x14ac:dyDescent="0.2">
      <c r="A3607" s="8">
        <v>45892.525611400459</v>
      </c>
      <c r="B3607" s="9" t="s">
        <v>6509</v>
      </c>
      <c r="C3607" s="10">
        <v>17</v>
      </c>
      <c r="D3607" s="9" t="s">
        <v>644</v>
      </c>
      <c r="E3607" s="9" t="s">
        <v>6510</v>
      </c>
      <c r="F3607" s="9" t="s">
        <v>60</v>
      </c>
      <c r="G3607" s="9" t="s">
        <v>153</v>
      </c>
      <c r="H3607" s="9" t="s">
        <v>123</v>
      </c>
      <c r="I3607" s="9" t="s">
        <v>124</v>
      </c>
      <c r="J3607" s="9" t="s">
        <v>64</v>
      </c>
      <c r="K3607" s="9" t="s">
        <v>288</v>
      </c>
      <c r="L3607" s="9" t="s">
        <v>126</v>
      </c>
      <c r="M3607" s="9" t="s">
        <v>67</v>
      </c>
      <c r="N3607" s="9" t="s">
        <v>155</v>
      </c>
      <c r="O3607" s="9" t="s">
        <v>69</v>
      </c>
      <c r="P3607" s="9" t="s">
        <v>191</v>
      </c>
      <c r="Q3607" s="9" t="s">
        <v>71</v>
      </c>
      <c r="R3607" s="9" t="s">
        <v>72</v>
      </c>
      <c r="S3607" s="9" t="s">
        <v>216</v>
      </c>
      <c r="T3607" s="9" t="s">
        <v>74</v>
      </c>
      <c r="U3607" s="9" t="s">
        <v>131</v>
      </c>
      <c r="V3607" s="9" t="s">
        <v>76</v>
      </c>
      <c r="W3607" s="9" t="s">
        <v>242</v>
      </c>
      <c r="X3607" s="9" t="s">
        <v>205</v>
      </c>
      <c r="Y3607" s="9" t="s">
        <v>79</v>
      </c>
      <c r="Z3607" s="9" t="s">
        <v>110</v>
      </c>
      <c r="AA3607" s="9" t="s">
        <v>81</v>
      </c>
      <c r="AB3607" s="9">
        <v>1000</v>
      </c>
      <c r="AC3607" s="9" t="s">
        <v>82</v>
      </c>
      <c r="AD3607" s="9">
        <v>38</v>
      </c>
      <c r="AE3607" s="9" t="s">
        <v>136</v>
      </c>
      <c r="AF3607" s="9" t="s">
        <v>111</v>
      </c>
      <c r="AG3607" s="9" t="s">
        <v>180</v>
      </c>
      <c r="AH3607" s="9" t="s">
        <v>162</v>
      </c>
      <c r="AI3607" s="9">
        <v>5000006</v>
      </c>
      <c r="AJ3607" s="9" t="s">
        <v>197</v>
      </c>
      <c r="AK3607" s="9" t="s">
        <v>206</v>
      </c>
      <c r="AL3607" s="9" t="s">
        <v>89</v>
      </c>
      <c r="AM3607" s="9" t="s">
        <v>207</v>
      </c>
      <c r="AN3607" s="9" t="s">
        <v>142</v>
      </c>
      <c r="AO3607" s="9" t="s">
        <v>210</v>
      </c>
      <c r="AP3607" s="9" t="s">
        <v>115</v>
      </c>
      <c r="AQ3607" s="9" t="s">
        <v>94</v>
      </c>
      <c r="AR3607" s="9" t="s">
        <v>95</v>
      </c>
      <c r="AS3607" s="9" t="s">
        <v>211</v>
      </c>
      <c r="AT3607" s="9" t="s">
        <v>198</v>
      </c>
      <c r="AU3607" s="9" t="s">
        <v>98</v>
      </c>
      <c r="AV3607" s="9" t="s">
        <v>145</v>
      </c>
      <c r="AW3607" s="9" t="s">
        <v>100</v>
      </c>
      <c r="AX3607" s="9" t="s">
        <v>244</v>
      </c>
      <c r="AY3607" s="9" t="s">
        <v>252</v>
      </c>
      <c r="AZ3607" s="9" t="s">
        <v>169</v>
      </c>
      <c r="BA3607" s="9" t="s">
        <v>104</v>
      </c>
      <c r="BB3607" s="9" t="s">
        <v>105</v>
      </c>
      <c r="BC3607" s="9" t="s">
        <v>277</v>
      </c>
      <c r="BD3607" s="9" t="s">
        <v>107</v>
      </c>
      <c r="BE3607" s="11" t="s">
        <v>118</v>
      </c>
    </row>
    <row r="3608" spans="1:57" x14ac:dyDescent="0.2">
      <c r="A3608" s="4">
        <v>45892.526826678237</v>
      </c>
      <c r="B3608" s="5" t="s">
        <v>6511</v>
      </c>
      <c r="C3608" s="6">
        <v>20</v>
      </c>
      <c r="D3608" s="5" t="s">
        <v>6462</v>
      </c>
      <c r="E3608" s="5" t="s">
        <v>6512</v>
      </c>
      <c r="F3608" s="5" t="s">
        <v>60</v>
      </c>
      <c r="G3608" s="5" t="s">
        <v>153</v>
      </c>
      <c r="H3608" s="5" t="s">
        <v>208</v>
      </c>
      <c r="I3608" s="5" t="s">
        <v>124</v>
      </c>
      <c r="J3608" s="5" t="s">
        <v>125</v>
      </c>
      <c r="K3608" s="5" t="s">
        <v>154</v>
      </c>
      <c r="L3608" s="5" t="s">
        <v>66</v>
      </c>
      <c r="M3608" s="5" t="s">
        <v>257</v>
      </c>
      <c r="N3608" s="5" t="s">
        <v>303</v>
      </c>
      <c r="O3608" s="5" t="s">
        <v>127</v>
      </c>
      <c r="P3608" s="5" t="s">
        <v>70</v>
      </c>
      <c r="Q3608" s="5" t="s">
        <v>71</v>
      </c>
      <c r="R3608" s="5" t="s">
        <v>72</v>
      </c>
      <c r="S3608" s="5" t="s">
        <v>248</v>
      </c>
      <c r="T3608" s="5" t="s">
        <v>74</v>
      </c>
      <c r="U3608" s="5" t="s">
        <v>131</v>
      </c>
      <c r="V3608" s="5" t="s">
        <v>76</v>
      </c>
      <c r="W3608" s="5" t="s">
        <v>176</v>
      </c>
      <c r="X3608" s="5" t="s">
        <v>78</v>
      </c>
      <c r="Y3608" s="5" t="s">
        <v>194</v>
      </c>
      <c r="Z3608" s="5" t="s">
        <v>134</v>
      </c>
      <c r="AA3608" s="5" t="s">
        <v>195</v>
      </c>
      <c r="AB3608" s="5">
        <v>10000</v>
      </c>
      <c r="AC3608" s="5" t="s">
        <v>135</v>
      </c>
      <c r="AD3608" s="5">
        <v>30</v>
      </c>
      <c r="AE3608" s="5" t="s">
        <v>83</v>
      </c>
      <c r="AF3608" s="5" t="s">
        <v>84</v>
      </c>
      <c r="AG3608" s="5" t="s">
        <v>85</v>
      </c>
      <c r="AH3608" s="5" t="s">
        <v>86</v>
      </c>
      <c r="AI3608" s="5">
        <v>10000006</v>
      </c>
      <c r="AJ3608" s="5" t="s">
        <v>197</v>
      </c>
      <c r="AK3608" s="5" t="s">
        <v>88</v>
      </c>
      <c r="AL3608" s="5" t="s">
        <v>89</v>
      </c>
      <c r="AM3608" s="5" t="s">
        <v>183</v>
      </c>
      <c r="AN3608" s="5" t="s">
        <v>142</v>
      </c>
      <c r="AO3608" s="5" t="s">
        <v>259</v>
      </c>
      <c r="AP3608" s="5" t="s">
        <v>115</v>
      </c>
      <c r="AQ3608" s="5" t="s">
        <v>164</v>
      </c>
      <c r="AR3608" s="5" t="s">
        <v>281</v>
      </c>
      <c r="AS3608" s="5" t="s">
        <v>274</v>
      </c>
      <c r="AT3608" s="5" t="s">
        <v>198</v>
      </c>
      <c r="AU3608" s="5" t="s">
        <v>98</v>
      </c>
      <c r="AV3608" s="5" t="s">
        <v>145</v>
      </c>
      <c r="AW3608" s="5" t="s">
        <v>117</v>
      </c>
      <c r="AX3608" s="5" t="s">
        <v>167</v>
      </c>
      <c r="AY3608" s="5" t="s">
        <v>102</v>
      </c>
      <c r="AZ3608" s="5" t="s">
        <v>213</v>
      </c>
      <c r="BA3608" s="5" t="s">
        <v>104</v>
      </c>
      <c r="BB3608" s="5" t="s">
        <v>148</v>
      </c>
      <c r="BC3608" s="5" t="s">
        <v>106</v>
      </c>
      <c r="BD3608" s="5" t="s">
        <v>171</v>
      </c>
      <c r="BE3608" s="7" t="s">
        <v>118</v>
      </c>
    </row>
    <row r="3609" spans="1:57" x14ac:dyDescent="0.2">
      <c r="A3609" s="8">
        <v>45892.526854918979</v>
      </c>
      <c r="B3609" s="9" t="s">
        <v>6513</v>
      </c>
      <c r="C3609" s="10">
        <v>18</v>
      </c>
      <c r="D3609" s="9" t="s">
        <v>6462</v>
      </c>
      <c r="E3609" s="9" t="s">
        <v>6514</v>
      </c>
      <c r="F3609" s="9" t="s">
        <v>60</v>
      </c>
      <c r="G3609" s="9" t="s">
        <v>153</v>
      </c>
      <c r="H3609" s="9" t="s">
        <v>208</v>
      </c>
      <c r="I3609" s="9" t="s">
        <v>124</v>
      </c>
      <c r="J3609" s="9" t="s">
        <v>125</v>
      </c>
      <c r="K3609" s="9" t="s">
        <v>154</v>
      </c>
      <c r="L3609" s="9" t="s">
        <v>66</v>
      </c>
      <c r="M3609" s="9" t="s">
        <v>257</v>
      </c>
      <c r="N3609" s="9" t="s">
        <v>303</v>
      </c>
      <c r="O3609" s="9" t="s">
        <v>127</v>
      </c>
      <c r="P3609" s="9" t="s">
        <v>70</v>
      </c>
      <c r="Q3609" s="9" t="s">
        <v>71</v>
      </c>
      <c r="R3609" s="9" t="s">
        <v>309</v>
      </c>
      <c r="S3609" s="9" t="s">
        <v>248</v>
      </c>
      <c r="T3609" s="9" t="s">
        <v>74</v>
      </c>
      <c r="U3609" s="9" t="s">
        <v>131</v>
      </c>
      <c r="V3609" s="9" t="s">
        <v>76</v>
      </c>
      <c r="W3609" s="9" t="s">
        <v>176</v>
      </c>
      <c r="X3609" s="9" t="s">
        <v>78</v>
      </c>
      <c r="Y3609" s="9" t="s">
        <v>194</v>
      </c>
      <c r="Z3609" s="9" t="s">
        <v>134</v>
      </c>
      <c r="AA3609" s="9" t="s">
        <v>195</v>
      </c>
      <c r="AB3609" s="9">
        <v>10000</v>
      </c>
      <c r="AC3609" s="9" t="s">
        <v>135</v>
      </c>
      <c r="AD3609" s="9">
        <v>30</v>
      </c>
      <c r="AE3609" s="9" t="s">
        <v>83</v>
      </c>
      <c r="AF3609" s="9" t="s">
        <v>84</v>
      </c>
      <c r="AG3609" s="9" t="s">
        <v>85</v>
      </c>
      <c r="AH3609" s="9" t="s">
        <v>112</v>
      </c>
      <c r="AI3609" s="9">
        <v>10000006</v>
      </c>
      <c r="AJ3609" s="9" t="s">
        <v>197</v>
      </c>
      <c r="AK3609" s="9" t="s">
        <v>88</v>
      </c>
      <c r="AL3609" s="9" t="s">
        <v>89</v>
      </c>
      <c r="AM3609" s="9" t="s">
        <v>183</v>
      </c>
      <c r="AN3609" s="9" t="s">
        <v>142</v>
      </c>
      <c r="AO3609" s="9" t="s">
        <v>259</v>
      </c>
      <c r="AP3609" s="9" t="s">
        <v>115</v>
      </c>
      <c r="AQ3609" s="9" t="s">
        <v>164</v>
      </c>
      <c r="AR3609" s="9" t="s">
        <v>281</v>
      </c>
      <c r="AS3609" s="9" t="s">
        <v>274</v>
      </c>
      <c r="AT3609" s="9" t="s">
        <v>198</v>
      </c>
      <c r="AU3609" s="9" t="s">
        <v>98</v>
      </c>
      <c r="AV3609" s="9" t="s">
        <v>145</v>
      </c>
      <c r="AW3609" s="9" t="s">
        <v>117</v>
      </c>
      <c r="AX3609" s="9" t="s">
        <v>167</v>
      </c>
      <c r="AY3609" s="9" t="s">
        <v>102</v>
      </c>
      <c r="AZ3609" s="9" t="s">
        <v>213</v>
      </c>
      <c r="BA3609" s="9" t="s">
        <v>104</v>
      </c>
      <c r="BB3609" s="9" t="s">
        <v>148</v>
      </c>
      <c r="BC3609" s="9" t="s">
        <v>106</v>
      </c>
      <c r="BD3609" s="9" t="s">
        <v>171</v>
      </c>
      <c r="BE3609" s="11" t="s">
        <v>118</v>
      </c>
    </row>
    <row r="3610" spans="1:57" x14ac:dyDescent="0.2">
      <c r="A3610" s="4">
        <v>45892.527292037033</v>
      </c>
      <c r="B3610" s="5" t="s">
        <v>6515</v>
      </c>
      <c r="C3610" s="6">
        <v>25</v>
      </c>
      <c r="D3610" s="5" t="s">
        <v>644</v>
      </c>
      <c r="E3610" s="5" t="s">
        <v>6516</v>
      </c>
      <c r="F3610" s="5" t="s">
        <v>60</v>
      </c>
      <c r="G3610" s="5" t="s">
        <v>153</v>
      </c>
      <c r="H3610" s="5" t="s">
        <v>62</v>
      </c>
      <c r="I3610" s="5" t="s">
        <v>63</v>
      </c>
      <c r="J3610" s="5" t="s">
        <v>220</v>
      </c>
      <c r="K3610" s="5" t="s">
        <v>288</v>
      </c>
      <c r="L3610" s="5" t="s">
        <v>126</v>
      </c>
      <c r="M3610" s="5" t="s">
        <v>204</v>
      </c>
      <c r="N3610" s="5" t="s">
        <v>68</v>
      </c>
      <c r="O3610" s="5" t="s">
        <v>69</v>
      </c>
      <c r="P3610" s="5" t="s">
        <v>70</v>
      </c>
      <c r="Q3610" s="5" t="s">
        <v>71</v>
      </c>
      <c r="R3610" s="5" t="s">
        <v>72</v>
      </c>
      <c r="S3610" s="5" t="s">
        <v>216</v>
      </c>
      <c r="T3610" s="5" t="s">
        <v>74</v>
      </c>
      <c r="U3610" s="5" t="s">
        <v>75</v>
      </c>
      <c r="V3610" s="5" t="s">
        <v>76</v>
      </c>
      <c r="W3610" s="5" t="s">
        <v>77</v>
      </c>
      <c r="X3610" s="5" t="s">
        <v>109</v>
      </c>
      <c r="Y3610" s="5" t="s">
        <v>194</v>
      </c>
      <c r="Z3610" s="5" t="s">
        <v>159</v>
      </c>
      <c r="AA3610" s="5" t="s">
        <v>81</v>
      </c>
      <c r="AB3610" s="5">
        <v>10000</v>
      </c>
      <c r="AC3610" s="5" t="s">
        <v>82</v>
      </c>
      <c r="AD3610" s="5">
        <v>38</v>
      </c>
      <c r="AE3610" s="5" t="s">
        <v>83</v>
      </c>
      <c r="AF3610" s="5" t="s">
        <v>137</v>
      </c>
      <c r="AG3610" s="5" t="s">
        <v>85</v>
      </c>
      <c r="AH3610" s="5" t="s">
        <v>86</v>
      </c>
      <c r="AI3610" s="5">
        <v>10000006</v>
      </c>
      <c r="AJ3610" s="5" t="s">
        <v>197</v>
      </c>
      <c r="AK3610" s="5" t="s">
        <v>206</v>
      </c>
      <c r="AL3610" s="5" t="s">
        <v>89</v>
      </c>
      <c r="AM3610" s="5" t="s">
        <v>141</v>
      </c>
      <c r="AN3610" s="5" t="s">
        <v>280</v>
      </c>
      <c r="AO3610" s="5" t="s">
        <v>163</v>
      </c>
      <c r="AP3610" s="5" t="s">
        <v>93</v>
      </c>
      <c r="AQ3610" s="5" t="s">
        <v>269</v>
      </c>
      <c r="AR3610" s="5" t="s">
        <v>289</v>
      </c>
      <c r="AS3610" s="5" t="s">
        <v>211</v>
      </c>
      <c r="AT3610" s="5" t="s">
        <v>227</v>
      </c>
      <c r="AU3610" s="5" t="s">
        <v>116</v>
      </c>
      <c r="AV3610" s="5" t="s">
        <v>166</v>
      </c>
      <c r="AW3610" s="5" t="s">
        <v>146</v>
      </c>
      <c r="AX3610" s="5" t="s">
        <v>244</v>
      </c>
      <c r="AY3610" s="5" t="s">
        <v>102</v>
      </c>
      <c r="AZ3610" s="5" t="s">
        <v>213</v>
      </c>
      <c r="BA3610" s="5" t="s">
        <v>170</v>
      </c>
      <c r="BB3610" s="5" t="s">
        <v>105</v>
      </c>
      <c r="BC3610" s="5" t="s">
        <v>270</v>
      </c>
      <c r="BD3610" s="5" t="s">
        <v>171</v>
      </c>
      <c r="BE3610" s="7" t="s">
        <v>118</v>
      </c>
    </row>
    <row r="3611" spans="1:57" x14ac:dyDescent="0.2">
      <c r="A3611" s="8">
        <v>45892.528562615742</v>
      </c>
      <c r="B3611" s="9" t="s">
        <v>6517</v>
      </c>
      <c r="C3611" s="10">
        <v>42</v>
      </c>
      <c r="D3611" s="9" t="s">
        <v>686</v>
      </c>
      <c r="E3611" s="9" t="s">
        <v>6518</v>
      </c>
      <c r="F3611" s="9" t="s">
        <v>60</v>
      </c>
      <c r="G3611" s="9" t="s">
        <v>153</v>
      </c>
      <c r="H3611" s="9" t="s">
        <v>62</v>
      </c>
      <c r="I3611" s="9" t="s">
        <v>63</v>
      </c>
      <c r="J3611" s="9" t="s">
        <v>64</v>
      </c>
      <c r="K3611" s="9" t="s">
        <v>65</v>
      </c>
      <c r="L3611" s="9" t="s">
        <v>66</v>
      </c>
      <c r="M3611" s="9" t="s">
        <v>204</v>
      </c>
      <c r="N3611" s="9" t="s">
        <v>155</v>
      </c>
      <c r="O3611" s="9" t="s">
        <v>156</v>
      </c>
      <c r="P3611" s="9" t="s">
        <v>191</v>
      </c>
      <c r="Q3611" s="9" t="s">
        <v>71</v>
      </c>
      <c r="R3611" s="9" t="s">
        <v>72</v>
      </c>
      <c r="S3611" s="9" t="s">
        <v>216</v>
      </c>
      <c r="T3611" s="9" t="s">
        <v>74</v>
      </c>
      <c r="U3611" s="9" t="s">
        <v>193</v>
      </c>
      <c r="V3611" s="9" t="s">
        <v>76</v>
      </c>
      <c r="W3611" s="9" t="s">
        <v>77</v>
      </c>
      <c r="X3611" s="9" t="s">
        <v>205</v>
      </c>
      <c r="Y3611" s="9" t="s">
        <v>194</v>
      </c>
      <c r="Z3611" s="9" t="s">
        <v>80</v>
      </c>
      <c r="AA3611" s="9" t="s">
        <v>81</v>
      </c>
      <c r="AB3611" s="9">
        <v>10000</v>
      </c>
      <c r="AC3611" s="9" t="s">
        <v>82</v>
      </c>
      <c r="AD3611" s="9">
        <v>38</v>
      </c>
      <c r="AE3611" s="9" t="s">
        <v>83</v>
      </c>
      <c r="AF3611" s="9" t="s">
        <v>84</v>
      </c>
      <c r="AG3611" s="9" t="s">
        <v>85</v>
      </c>
      <c r="AH3611" s="9" t="s">
        <v>86</v>
      </c>
      <c r="AI3611" s="9">
        <v>10000006</v>
      </c>
      <c r="AJ3611" s="9" t="s">
        <v>197</v>
      </c>
      <c r="AK3611" s="9" t="s">
        <v>88</v>
      </c>
      <c r="AL3611" s="9" t="s">
        <v>89</v>
      </c>
      <c r="AM3611" s="9" t="s">
        <v>90</v>
      </c>
      <c r="AN3611" s="9" t="s">
        <v>142</v>
      </c>
      <c r="AO3611" s="9" t="s">
        <v>92</v>
      </c>
      <c r="AP3611" s="9" t="s">
        <v>115</v>
      </c>
      <c r="AQ3611" s="9" t="s">
        <v>164</v>
      </c>
      <c r="AR3611" s="9" t="s">
        <v>95</v>
      </c>
      <c r="AS3611" s="9" t="s">
        <v>96</v>
      </c>
      <c r="AT3611" s="9" t="s">
        <v>97</v>
      </c>
      <c r="AU3611" s="9" t="s">
        <v>165</v>
      </c>
      <c r="AV3611" s="9" t="s">
        <v>166</v>
      </c>
      <c r="AW3611" s="9" t="s">
        <v>117</v>
      </c>
      <c r="AX3611" s="9" t="s">
        <v>101</v>
      </c>
      <c r="AY3611" s="9" t="s">
        <v>102</v>
      </c>
      <c r="AZ3611" s="9" t="s">
        <v>103</v>
      </c>
      <c r="BA3611" s="9" t="s">
        <v>104</v>
      </c>
      <c r="BB3611" s="9" t="s">
        <v>105</v>
      </c>
      <c r="BC3611" s="9" t="s">
        <v>106</v>
      </c>
      <c r="BD3611" s="9" t="s">
        <v>187</v>
      </c>
      <c r="BE3611" s="11" t="s">
        <v>201</v>
      </c>
    </row>
    <row r="3612" spans="1:57" x14ac:dyDescent="0.2">
      <c r="A3612" s="4">
        <v>45892.531598425921</v>
      </c>
      <c r="B3612" s="5" t="s">
        <v>6519</v>
      </c>
      <c r="C3612" s="6">
        <v>22</v>
      </c>
      <c r="D3612" s="5" t="s">
        <v>6462</v>
      </c>
      <c r="E3612" s="5" t="s">
        <v>6520</v>
      </c>
      <c r="F3612" s="5" t="s">
        <v>60</v>
      </c>
      <c r="G3612" s="5" t="s">
        <v>153</v>
      </c>
      <c r="H3612" s="5" t="s">
        <v>62</v>
      </c>
      <c r="I3612" s="5" t="s">
        <v>63</v>
      </c>
      <c r="J3612" s="5" t="s">
        <v>64</v>
      </c>
      <c r="K3612" s="5" t="s">
        <v>267</v>
      </c>
      <c r="L3612" s="5" t="s">
        <v>126</v>
      </c>
      <c r="M3612" s="5" t="s">
        <v>221</v>
      </c>
      <c r="N3612" s="5" t="s">
        <v>222</v>
      </c>
      <c r="O3612" s="5" t="s">
        <v>127</v>
      </c>
      <c r="P3612" s="5" t="s">
        <v>70</v>
      </c>
      <c r="Q3612" s="5" t="s">
        <v>158</v>
      </c>
      <c r="R3612" s="5" t="s">
        <v>72</v>
      </c>
      <c r="S3612" s="5" t="s">
        <v>73</v>
      </c>
      <c r="T3612" s="5" t="s">
        <v>130</v>
      </c>
      <c r="U3612" s="5" t="s">
        <v>131</v>
      </c>
      <c r="V3612" s="5" t="s">
        <v>131</v>
      </c>
      <c r="W3612" s="5" t="s">
        <v>77</v>
      </c>
      <c r="X3612" s="5" t="s">
        <v>78</v>
      </c>
      <c r="Y3612" s="5" t="s">
        <v>194</v>
      </c>
      <c r="Z3612" s="5" t="s">
        <v>80</v>
      </c>
      <c r="AA3612" s="5" t="s">
        <v>195</v>
      </c>
      <c r="AB3612" s="5">
        <v>1000</v>
      </c>
      <c r="AC3612" s="5" t="s">
        <v>82</v>
      </c>
      <c r="AD3612" s="5">
        <v>38</v>
      </c>
      <c r="AE3612" s="5" t="s">
        <v>83</v>
      </c>
      <c r="AF3612" s="5" t="s">
        <v>111</v>
      </c>
      <c r="AG3612" s="5" t="s">
        <v>85</v>
      </c>
      <c r="AH3612" s="5" t="s">
        <v>112</v>
      </c>
      <c r="AI3612" s="5">
        <v>10000006</v>
      </c>
      <c r="AJ3612" s="5" t="s">
        <v>113</v>
      </c>
      <c r="AK3612" s="5" t="s">
        <v>114</v>
      </c>
      <c r="AL3612" s="5" t="s">
        <v>339</v>
      </c>
      <c r="AM3612" s="5" t="s">
        <v>207</v>
      </c>
      <c r="AN3612" s="5" t="s">
        <v>258</v>
      </c>
      <c r="AO3612" s="5" t="s">
        <v>92</v>
      </c>
      <c r="AP3612" s="5" t="s">
        <v>93</v>
      </c>
      <c r="AQ3612" s="5" t="s">
        <v>164</v>
      </c>
      <c r="AR3612" s="5" t="s">
        <v>95</v>
      </c>
      <c r="AS3612" s="5" t="s">
        <v>96</v>
      </c>
      <c r="AT3612" s="5" t="s">
        <v>97</v>
      </c>
      <c r="AU3612" s="5" t="s">
        <v>165</v>
      </c>
      <c r="AV3612" s="5" t="s">
        <v>166</v>
      </c>
      <c r="AW3612" s="5" t="s">
        <v>100</v>
      </c>
      <c r="AX3612" s="5" t="s">
        <v>167</v>
      </c>
      <c r="AY3612" s="5" t="s">
        <v>168</v>
      </c>
      <c r="AZ3612" s="5" t="s">
        <v>169</v>
      </c>
      <c r="BA3612" s="5" t="s">
        <v>245</v>
      </c>
      <c r="BB3612" s="5" t="s">
        <v>186</v>
      </c>
      <c r="BC3612" s="5" t="s">
        <v>270</v>
      </c>
      <c r="BD3612" s="5" t="s">
        <v>171</v>
      </c>
      <c r="BE3612" s="7" t="s">
        <v>118</v>
      </c>
    </row>
    <row r="3613" spans="1:57" x14ac:dyDescent="0.2">
      <c r="A3613" s="8">
        <v>45892.531669918986</v>
      </c>
      <c r="B3613" s="9" t="s">
        <v>6521</v>
      </c>
      <c r="C3613" s="10">
        <v>22</v>
      </c>
      <c r="D3613" s="9" t="s">
        <v>6462</v>
      </c>
      <c r="E3613" s="9" t="s">
        <v>1578</v>
      </c>
      <c r="F3613" s="9" t="s">
        <v>60</v>
      </c>
      <c r="G3613" s="9" t="s">
        <v>153</v>
      </c>
      <c r="H3613" s="9" t="s">
        <v>62</v>
      </c>
      <c r="I3613" s="9" t="s">
        <v>63</v>
      </c>
      <c r="J3613" s="9" t="s">
        <v>64</v>
      </c>
      <c r="K3613" s="9" t="s">
        <v>65</v>
      </c>
      <c r="L3613" s="9" t="s">
        <v>66</v>
      </c>
      <c r="M3613" s="9" t="s">
        <v>221</v>
      </c>
      <c r="N3613" s="9" t="s">
        <v>155</v>
      </c>
      <c r="O3613" s="9" t="s">
        <v>318</v>
      </c>
      <c r="P3613" s="9" t="s">
        <v>70</v>
      </c>
      <c r="Q3613" s="9" t="s">
        <v>128</v>
      </c>
      <c r="R3613" s="9" t="s">
        <v>72</v>
      </c>
      <c r="S3613" s="9" t="s">
        <v>216</v>
      </c>
      <c r="T3613" s="9" t="s">
        <v>249</v>
      </c>
      <c r="U3613" s="9" t="s">
        <v>193</v>
      </c>
      <c r="V3613" s="9" t="s">
        <v>193</v>
      </c>
      <c r="W3613" s="9" t="s">
        <v>242</v>
      </c>
      <c r="X3613" s="9" t="s">
        <v>205</v>
      </c>
      <c r="Y3613" s="9" t="s">
        <v>79</v>
      </c>
      <c r="Z3613" s="9" t="s">
        <v>134</v>
      </c>
      <c r="AA3613" s="9" t="s">
        <v>177</v>
      </c>
      <c r="AB3613" s="9">
        <v>10000</v>
      </c>
      <c r="AC3613" s="9" t="s">
        <v>82</v>
      </c>
      <c r="AD3613" s="9">
        <v>38</v>
      </c>
      <c r="AE3613" s="9" t="s">
        <v>83</v>
      </c>
      <c r="AF3613" s="9" t="s">
        <v>84</v>
      </c>
      <c r="AG3613" s="9" t="s">
        <v>85</v>
      </c>
      <c r="AH3613" s="9" t="s">
        <v>86</v>
      </c>
      <c r="AI3613" s="9">
        <v>10000006</v>
      </c>
      <c r="AJ3613" s="9" t="s">
        <v>197</v>
      </c>
      <c r="AK3613" s="9" t="s">
        <v>114</v>
      </c>
      <c r="AL3613" s="9" t="s">
        <v>342</v>
      </c>
      <c r="AM3613" s="9" t="s">
        <v>141</v>
      </c>
      <c r="AN3613" s="9" t="s">
        <v>142</v>
      </c>
      <c r="AO3613" s="9" t="s">
        <v>210</v>
      </c>
      <c r="AP3613" s="9" t="s">
        <v>243</v>
      </c>
      <c r="AQ3613" s="9" t="s">
        <v>143</v>
      </c>
      <c r="AR3613" s="9" t="s">
        <v>95</v>
      </c>
      <c r="AS3613" s="9" t="s">
        <v>96</v>
      </c>
      <c r="AT3613" s="9" t="s">
        <v>223</v>
      </c>
      <c r="AU3613" s="9" t="s">
        <v>98</v>
      </c>
      <c r="AV3613" s="9" t="s">
        <v>99</v>
      </c>
      <c r="AW3613" s="9" t="s">
        <v>260</v>
      </c>
      <c r="AX3613" s="9" t="s">
        <v>101</v>
      </c>
      <c r="AY3613" s="9" t="s">
        <v>168</v>
      </c>
      <c r="AZ3613" s="9" t="s">
        <v>169</v>
      </c>
      <c r="BA3613" s="9" t="s">
        <v>104</v>
      </c>
      <c r="BB3613" s="9" t="s">
        <v>148</v>
      </c>
      <c r="BC3613" s="9" t="s">
        <v>200</v>
      </c>
      <c r="BD3613" s="9" t="s">
        <v>171</v>
      </c>
      <c r="BE3613" s="11" t="s">
        <v>201</v>
      </c>
    </row>
    <row r="3614" spans="1:57" x14ac:dyDescent="0.2">
      <c r="A3614" s="4">
        <v>45892.531787615742</v>
      </c>
      <c r="B3614" s="5" t="s">
        <v>6522</v>
      </c>
      <c r="C3614" s="6">
        <v>13</v>
      </c>
      <c r="D3614" s="5" t="s">
        <v>641</v>
      </c>
      <c r="E3614" s="5" t="s">
        <v>6523</v>
      </c>
      <c r="F3614" s="5" t="s">
        <v>60</v>
      </c>
      <c r="G3614" s="5" t="s">
        <v>153</v>
      </c>
      <c r="H3614" s="5" t="s">
        <v>123</v>
      </c>
      <c r="I3614" s="5" t="s">
        <v>124</v>
      </c>
      <c r="J3614" s="5" t="s">
        <v>64</v>
      </c>
      <c r="K3614" s="5" t="s">
        <v>154</v>
      </c>
      <c r="L3614" s="5" t="s">
        <v>126</v>
      </c>
      <c r="M3614" s="5" t="s">
        <v>221</v>
      </c>
      <c r="N3614" s="5" t="s">
        <v>303</v>
      </c>
      <c r="O3614" s="5" t="s">
        <v>69</v>
      </c>
      <c r="P3614" s="5" t="s">
        <v>157</v>
      </c>
      <c r="Q3614" s="5" t="s">
        <v>71</v>
      </c>
      <c r="R3614" s="5" t="s">
        <v>299</v>
      </c>
      <c r="S3614" s="5" t="s">
        <v>73</v>
      </c>
      <c r="T3614" s="5" t="s">
        <v>249</v>
      </c>
      <c r="U3614" s="5" t="s">
        <v>131</v>
      </c>
      <c r="V3614" s="5" t="s">
        <v>75</v>
      </c>
      <c r="W3614" s="5" t="s">
        <v>77</v>
      </c>
      <c r="X3614" s="5" t="s">
        <v>205</v>
      </c>
      <c r="Y3614" s="5" t="s">
        <v>194</v>
      </c>
      <c r="Z3614" s="5" t="s">
        <v>159</v>
      </c>
      <c r="AA3614" s="5" t="s">
        <v>81</v>
      </c>
      <c r="AB3614" s="5">
        <v>1000</v>
      </c>
      <c r="AC3614" s="5" t="s">
        <v>82</v>
      </c>
      <c r="AD3614" s="5">
        <v>40</v>
      </c>
      <c r="AE3614" s="5" t="s">
        <v>136</v>
      </c>
      <c r="AF3614" s="5" t="s">
        <v>84</v>
      </c>
      <c r="AG3614" s="5" t="s">
        <v>85</v>
      </c>
      <c r="AH3614" s="5" t="s">
        <v>181</v>
      </c>
      <c r="AI3614" s="5">
        <v>100000000</v>
      </c>
      <c r="AJ3614" s="5" t="s">
        <v>87</v>
      </c>
      <c r="AK3614" s="5" t="s">
        <v>114</v>
      </c>
      <c r="AL3614" s="5" t="s">
        <v>182</v>
      </c>
      <c r="AM3614" s="5" t="s">
        <v>90</v>
      </c>
      <c r="AN3614" s="5" t="s">
        <v>91</v>
      </c>
      <c r="AO3614" s="5" t="s">
        <v>259</v>
      </c>
      <c r="AP3614" s="5" t="s">
        <v>251</v>
      </c>
      <c r="AQ3614" s="5" t="s">
        <v>164</v>
      </c>
      <c r="AR3614" s="5" t="s">
        <v>95</v>
      </c>
      <c r="AS3614" s="5" t="s">
        <v>211</v>
      </c>
      <c r="AT3614" s="5" t="s">
        <v>227</v>
      </c>
      <c r="AU3614" s="5" t="s">
        <v>144</v>
      </c>
      <c r="AV3614" s="5" t="s">
        <v>166</v>
      </c>
      <c r="AW3614" s="5" t="s">
        <v>100</v>
      </c>
      <c r="AX3614" s="5" t="s">
        <v>244</v>
      </c>
      <c r="AY3614" s="5" t="s">
        <v>252</v>
      </c>
      <c r="AZ3614" s="5" t="s">
        <v>169</v>
      </c>
      <c r="BA3614" s="5" t="s">
        <v>170</v>
      </c>
      <c r="BB3614" s="5" t="s">
        <v>234</v>
      </c>
      <c r="BC3614" s="5" t="s">
        <v>277</v>
      </c>
      <c r="BD3614" s="5" t="s">
        <v>187</v>
      </c>
      <c r="BE3614" s="7" t="s">
        <v>149</v>
      </c>
    </row>
    <row r="3615" spans="1:57" x14ac:dyDescent="0.2">
      <c r="A3615" s="8">
        <v>45892.533201655096</v>
      </c>
      <c r="B3615" s="9" t="s">
        <v>6524</v>
      </c>
      <c r="C3615" s="10">
        <v>25</v>
      </c>
      <c r="D3615" s="9" t="s">
        <v>641</v>
      </c>
      <c r="E3615" s="9" t="s">
        <v>6525</v>
      </c>
      <c r="F3615" s="9" t="s">
        <v>60</v>
      </c>
      <c r="G3615" s="9" t="s">
        <v>153</v>
      </c>
      <c r="H3615" s="9" t="s">
        <v>62</v>
      </c>
      <c r="I3615" s="9" t="s">
        <v>124</v>
      </c>
      <c r="J3615" s="9" t="s">
        <v>64</v>
      </c>
      <c r="K3615" s="9" t="s">
        <v>267</v>
      </c>
      <c r="L3615" s="9" t="s">
        <v>370</v>
      </c>
      <c r="M3615" s="9" t="s">
        <v>257</v>
      </c>
      <c r="N3615" s="9" t="s">
        <v>303</v>
      </c>
      <c r="O3615" s="9" t="s">
        <v>156</v>
      </c>
      <c r="P3615" s="9" t="s">
        <v>157</v>
      </c>
      <c r="Q3615" s="9" t="s">
        <v>71</v>
      </c>
      <c r="R3615" s="9" t="s">
        <v>329</v>
      </c>
      <c r="S3615" s="9" t="s">
        <v>73</v>
      </c>
      <c r="T3615" s="9" t="s">
        <v>74</v>
      </c>
      <c r="U3615" s="9" t="s">
        <v>131</v>
      </c>
      <c r="V3615" s="9" t="s">
        <v>75</v>
      </c>
      <c r="W3615" s="9" t="s">
        <v>176</v>
      </c>
      <c r="X3615" s="9" t="s">
        <v>205</v>
      </c>
      <c r="Y3615" s="9" t="s">
        <v>194</v>
      </c>
      <c r="Z3615" s="9" t="s">
        <v>110</v>
      </c>
      <c r="AA3615" s="9" t="s">
        <v>81</v>
      </c>
      <c r="AB3615" s="9">
        <v>10000</v>
      </c>
      <c r="AC3615" s="9" t="s">
        <v>178</v>
      </c>
      <c r="AD3615" s="9">
        <v>39</v>
      </c>
      <c r="AE3615" s="9" t="s">
        <v>196</v>
      </c>
      <c r="AF3615" s="9" t="s">
        <v>84</v>
      </c>
      <c r="AG3615" s="9" t="s">
        <v>85</v>
      </c>
      <c r="AH3615" s="9" t="s">
        <v>86</v>
      </c>
      <c r="AI3615" s="9">
        <v>10000006</v>
      </c>
      <c r="AJ3615" s="9" t="s">
        <v>197</v>
      </c>
      <c r="AK3615" s="9" t="s">
        <v>114</v>
      </c>
      <c r="AL3615" s="9" t="s">
        <v>89</v>
      </c>
      <c r="AM3615" s="9" t="s">
        <v>141</v>
      </c>
      <c r="AN3615" s="9" t="s">
        <v>258</v>
      </c>
      <c r="AO3615" s="9" t="s">
        <v>163</v>
      </c>
      <c r="AP3615" s="9" t="s">
        <v>93</v>
      </c>
      <c r="AQ3615" s="9" t="s">
        <v>164</v>
      </c>
      <c r="AR3615" s="9" t="s">
        <v>95</v>
      </c>
      <c r="AS3615" s="9" t="s">
        <v>96</v>
      </c>
      <c r="AT3615" s="9" t="s">
        <v>97</v>
      </c>
      <c r="AU3615" s="9" t="s">
        <v>144</v>
      </c>
      <c r="AV3615" s="9" t="s">
        <v>212</v>
      </c>
      <c r="AW3615" s="9" t="s">
        <v>117</v>
      </c>
      <c r="AX3615" s="9" t="s">
        <v>167</v>
      </c>
      <c r="AY3615" s="9" t="s">
        <v>168</v>
      </c>
      <c r="AZ3615" s="9" t="s">
        <v>103</v>
      </c>
      <c r="BA3615" s="9" t="s">
        <v>104</v>
      </c>
      <c r="BB3615" s="9" t="s">
        <v>234</v>
      </c>
      <c r="BC3615" s="9" t="s">
        <v>106</v>
      </c>
      <c r="BD3615" s="9" t="s">
        <v>107</v>
      </c>
      <c r="BE3615" s="11" t="s">
        <v>149</v>
      </c>
    </row>
    <row r="3616" spans="1:57" x14ac:dyDescent="0.2">
      <c r="A3616" s="4">
        <v>45892.535042418982</v>
      </c>
      <c r="B3616" s="5" t="s">
        <v>6526</v>
      </c>
      <c r="C3616" s="6">
        <v>18</v>
      </c>
      <c r="D3616" s="5" t="s">
        <v>641</v>
      </c>
      <c r="E3616" s="5" t="s">
        <v>6527</v>
      </c>
      <c r="F3616" s="5" t="s">
        <v>60</v>
      </c>
      <c r="G3616" s="5" t="s">
        <v>153</v>
      </c>
      <c r="H3616" s="5" t="s">
        <v>62</v>
      </c>
      <c r="I3616" s="5" t="s">
        <v>124</v>
      </c>
      <c r="J3616" s="5" t="s">
        <v>190</v>
      </c>
      <c r="K3616" s="5" t="s">
        <v>154</v>
      </c>
      <c r="L3616" s="5" t="s">
        <v>175</v>
      </c>
      <c r="M3616" s="5" t="s">
        <v>67</v>
      </c>
      <c r="N3616" s="5" t="s">
        <v>303</v>
      </c>
      <c r="O3616" s="5" t="s">
        <v>69</v>
      </c>
      <c r="P3616" s="5" t="s">
        <v>70</v>
      </c>
      <c r="Q3616" s="5" t="s">
        <v>71</v>
      </c>
      <c r="R3616" s="5" t="s">
        <v>72</v>
      </c>
      <c r="S3616" s="5" t="s">
        <v>216</v>
      </c>
      <c r="T3616" s="5" t="s">
        <v>249</v>
      </c>
      <c r="U3616" s="5" t="s">
        <v>193</v>
      </c>
      <c r="V3616" s="5" t="s">
        <v>131</v>
      </c>
      <c r="W3616" s="5" t="s">
        <v>77</v>
      </c>
      <c r="X3616" s="5" t="s">
        <v>109</v>
      </c>
      <c r="Y3616" s="5" t="s">
        <v>79</v>
      </c>
      <c r="Z3616" s="5" t="s">
        <v>110</v>
      </c>
      <c r="AA3616" s="5" t="s">
        <v>195</v>
      </c>
      <c r="AB3616" s="5">
        <v>10000</v>
      </c>
      <c r="AC3616" s="5" t="s">
        <v>273</v>
      </c>
      <c r="AD3616" s="5">
        <v>39</v>
      </c>
      <c r="AE3616" s="5" t="s">
        <v>179</v>
      </c>
      <c r="AF3616" s="5" t="s">
        <v>137</v>
      </c>
      <c r="AG3616" s="5" t="s">
        <v>85</v>
      </c>
      <c r="AH3616" s="5" t="s">
        <v>162</v>
      </c>
      <c r="AI3616" s="5">
        <v>5000006</v>
      </c>
      <c r="AJ3616" s="5" t="s">
        <v>113</v>
      </c>
      <c r="AK3616" s="5" t="s">
        <v>140</v>
      </c>
      <c r="AL3616" s="5" t="s">
        <v>339</v>
      </c>
      <c r="AM3616" s="5" t="s">
        <v>207</v>
      </c>
      <c r="AN3616" s="5" t="s">
        <v>280</v>
      </c>
      <c r="AO3616" s="5" t="s">
        <v>92</v>
      </c>
      <c r="AP3616" s="5" t="s">
        <v>115</v>
      </c>
      <c r="AQ3616" s="5" t="s">
        <v>164</v>
      </c>
      <c r="AR3616" s="5" t="s">
        <v>95</v>
      </c>
      <c r="AS3616" s="5" t="s">
        <v>226</v>
      </c>
      <c r="AT3616" s="5" t="s">
        <v>97</v>
      </c>
      <c r="AU3616" s="5" t="s">
        <v>165</v>
      </c>
      <c r="AV3616" s="5" t="s">
        <v>166</v>
      </c>
      <c r="AW3616" s="5" t="s">
        <v>100</v>
      </c>
      <c r="AX3616" s="5" t="s">
        <v>101</v>
      </c>
      <c r="AY3616" s="5" t="s">
        <v>102</v>
      </c>
      <c r="AZ3616" s="5" t="s">
        <v>103</v>
      </c>
      <c r="BA3616" s="5" t="s">
        <v>104</v>
      </c>
      <c r="BB3616" s="5" t="s">
        <v>186</v>
      </c>
      <c r="BC3616" s="5" t="s">
        <v>106</v>
      </c>
      <c r="BD3616" s="5" t="s">
        <v>187</v>
      </c>
      <c r="BE3616" s="7" t="s">
        <v>201</v>
      </c>
    </row>
    <row r="3617" spans="1:57" x14ac:dyDescent="0.2">
      <c r="A3617" s="8">
        <v>45892.535404861112</v>
      </c>
      <c r="B3617" s="9" t="s">
        <v>1372</v>
      </c>
      <c r="C3617" s="10">
        <v>22</v>
      </c>
      <c r="D3617" s="9" t="s">
        <v>1197</v>
      </c>
      <c r="E3617" s="9" t="s">
        <v>1682</v>
      </c>
      <c r="F3617" s="9" t="s">
        <v>60</v>
      </c>
      <c r="G3617" s="9" t="s">
        <v>153</v>
      </c>
      <c r="H3617" s="9" t="s">
        <v>123</v>
      </c>
      <c r="I3617" s="9" t="s">
        <v>63</v>
      </c>
      <c r="J3617" s="9" t="s">
        <v>190</v>
      </c>
      <c r="K3617" s="9" t="s">
        <v>65</v>
      </c>
      <c r="L3617" s="9" t="s">
        <v>126</v>
      </c>
      <c r="M3617" s="9" t="s">
        <v>67</v>
      </c>
      <c r="N3617" s="9" t="s">
        <v>155</v>
      </c>
      <c r="O3617" s="9" t="s">
        <v>156</v>
      </c>
      <c r="P3617" s="9" t="s">
        <v>157</v>
      </c>
      <c r="Q3617" s="9" t="s">
        <v>128</v>
      </c>
      <c r="R3617" s="9" t="s">
        <v>72</v>
      </c>
      <c r="S3617" s="9" t="s">
        <v>216</v>
      </c>
      <c r="T3617" s="9" t="s">
        <v>74</v>
      </c>
      <c r="U3617" s="9" t="s">
        <v>193</v>
      </c>
      <c r="V3617" s="9" t="s">
        <v>76</v>
      </c>
      <c r="W3617" s="9" t="s">
        <v>250</v>
      </c>
      <c r="X3617" s="9" t="s">
        <v>109</v>
      </c>
      <c r="Y3617" s="9" t="s">
        <v>194</v>
      </c>
      <c r="Z3617" s="9" t="s">
        <v>159</v>
      </c>
      <c r="AA3617" s="9" t="s">
        <v>81</v>
      </c>
      <c r="AB3617" s="9">
        <v>10000</v>
      </c>
      <c r="AC3617" s="9" t="s">
        <v>178</v>
      </c>
      <c r="AD3617" s="9">
        <v>38</v>
      </c>
      <c r="AE3617" s="9" t="s">
        <v>179</v>
      </c>
      <c r="AF3617" s="9" t="s">
        <v>137</v>
      </c>
      <c r="AG3617" s="9" t="s">
        <v>85</v>
      </c>
      <c r="AH3617" s="9" t="s">
        <v>181</v>
      </c>
      <c r="AI3617" s="9">
        <v>100000000</v>
      </c>
      <c r="AJ3617" s="9" t="s">
        <v>87</v>
      </c>
      <c r="AK3617" s="9" t="s">
        <v>140</v>
      </c>
      <c r="AL3617" s="9" t="s">
        <v>89</v>
      </c>
      <c r="AM3617" s="9" t="s">
        <v>141</v>
      </c>
      <c r="AN3617" s="9" t="s">
        <v>258</v>
      </c>
      <c r="AO3617" s="9" t="s">
        <v>92</v>
      </c>
      <c r="AP3617" s="9" t="s">
        <v>115</v>
      </c>
      <c r="AQ3617" s="9" t="s">
        <v>164</v>
      </c>
      <c r="AR3617" s="9" t="s">
        <v>289</v>
      </c>
      <c r="AS3617" s="9" t="s">
        <v>226</v>
      </c>
      <c r="AT3617" s="9" t="s">
        <v>97</v>
      </c>
      <c r="AU3617" s="9" t="s">
        <v>165</v>
      </c>
      <c r="AV3617" s="9" t="s">
        <v>145</v>
      </c>
      <c r="AW3617" s="9" t="s">
        <v>146</v>
      </c>
      <c r="AX3617" s="9" t="s">
        <v>167</v>
      </c>
      <c r="AY3617" s="9" t="s">
        <v>168</v>
      </c>
      <c r="AZ3617" s="9" t="s">
        <v>213</v>
      </c>
      <c r="BA3617" s="9" t="s">
        <v>104</v>
      </c>
      <c r="BB3617" s="9" t="s">
        <v>105</v>
      </c>
      <c r="BC3617" s="9" t="s">
        <v>106</v>
      </c>
      <c r="BD3617" s="9" t="s">
        <v>171</v>
      </c>
      <c r="BE3617" s="11" t="s">
        <v>118</v>
      </c>
    </row>
    <row r="3618" spans="1:57" x14ac:dyDescent="0.2">
      <c r="A3618" s="4">
        <v>45892.535644340278</v>
      </c>
      <c r="B3618" s="5" t="s">
        <v>6528</v>
      </c>
      <c r="C3618" s="6">
        <v>34</v>
      </c>
      <c r="D3618" s="5" t="s">
        <v>6462</v>
      </c>
      <c r="E3618" s="5" t="s">
        <v>6529</v>
      </c>
      <c r="F3618" s="5" t="s">
        <v>60</v>
      </c>
      <c r="G3618" s="5" t="s">
        <v>153</v>
      </c>
      <c r="H3618" s="5" t="s">
        <v>62</v>
      </c>
      <c r="I3618" s="5" t="s">
        <v>63</v>
      </c>
      <c r="J3618" s="5" t="s">
        <v>64</v>
      </c>
      <c r="K3618" s="5" t="s">
        <v>65</v>
      </c>
      <c r="L3618" s="5" t="s">
        <v>66</v>
      </c>
      <c r="M3618" s="5" t="s">
        <v>67</v>
      </c>
      <c r="N3618" s="5" t="s">
        <v>155</v>
      </c>
      <c r="O3618" s="5" t="s">
        <v>69</v>
      </c>
      <c r="P3618" s="5" t="s">
        <v>191</v>
      </c>
      <c r="Q3618" s="5" t="s">
        <v>71</v>
      </c>
      <c r="R3618" s="5" t="s">
        <v>72</v>
      </c>
      <c r="S3618" s="5" t="s">
        <v>216</v>
      </c>
      <c r="T3618" s="5" t="s">
        <v>74</v>
      </c>
      <c r="U3618" s="5" t="s">
        <v>131</v>
      </c>
      <c r="V3618" s="5" t="s">
        <v>76</v>
      </c>
      <c r="W3618" s="5" t="s">
        <v>77</v>
      </c>
      <c r="X3618" s="5" t="s">
        <v>109</v>
      </c>
      <c r="Y3618" s="5" t="s">
        <v>209</v>
      </c>
      <c r="Z3618" s="5" t="s">
        <v>134</v>
      </c>
      <c r="AA3618" s="5" t="s">
        <v>81</v>
      </c>
      <c r="AB3618" s="5">
        <v>1000</v>
      </c>
      <c r="AC3618" s="5" t="s">
        <v>82</v>
      </c>
      <c r="AD3618" s="5">
        <v>38</v>
      </c>
      <c r="AE3618" s="5" t="s">
        <v>83</v>
      </c>
      <c r="AF3618" s="5" t="s">
        <v>84</v>
      </c>
      <c r="AG3618" s="5" t="s">
        <v>85</v>
      </c>
      <c r="AH3618" s="5" t="s">
        <v>86</v>
      </c>
      <c r="AI3618" s="5">
        <v>10000006</v>
      </c>
      <c r="AJ3618" s="5" t="s">
        <v>197</v>
      </c>
      <c r="AK3618" s="5" t="s">
        <v>88</v>
      </c>
      <c r="AL3618" s="5" t="s">
        <v>89</v>
      </c>
      <c r="AM3618" s="5" t="s">
        <v>90</v>
      </c>
      <c r="AN3618" s="5" t="s">
        <v>91</v>
      </c>
      <c r="AO3618" s="5" t="s">
        <v>163</v>
      </c>
      <c r="AP3618" s="5" t="s">
        <v>93</v>
      </c>
      <c r="AQ3618" s="5" t="s">
        <v>143</v>
      </c>
      <c r="AR3618" s="5" t="s">
        <v>95</v>
      </c>
      <c r="AS3618" s="5" t="s">
        <v>96</v>
      </c>
      <c r="AT3618" s="5" t="s">
        <v>97</v>
      </c>
      <c r="AU3618" s="5" t="s">
        <v>98</v>
      </c>
      <c r="AV3618" s="5" t="s">
        <v>166</v>
      </c>
      <c r="AW3618" s="5" t="s">
        <v>117</v>
      </c>
      <c r="AX3618" s="5" t="s">
        <v>101</v>
      </c>
      <c r="AY3618" s="5" t="s">
        <v>102</v>
      </c>
      <c r="AZ3618" s="5" t="s">
        <v>103</v>
      </c>
      <c r="BA3618" s="5" t="s">
        <v>104</v>
      </c>
      <c r="BB3618" s="5" t="s">
        <v>234</v>
      </c>
      <c r="BC3618" s="5" t="s">
        <v>200</v>
      </c>
      <c r="BD3618" s="5" t="s">
        <v>107</v>
      </c>
      <c r="BE3618" s="7" t="s">
        <v>118</v>
      </c>
    </row>
    <row r="3619" spans="1:57" x14ac:dyDescent="0.2">
      <c r="A3619" s="8">
        <v>45892.536337314814</v>
      </c>
      <c r="B3619" s="9" t="s">
        <v>6530</v>
      </c>
      <c r="C3619" s="10">
        <v>20</v>
      </c>
      <c r="D3619" s="9" t="s">
        <v>4653</v>
      </c>
      <c r="E3619" s="9" t="s">
        <v>6531</v>
      </c>
      <c r="F3619" s="9" t="s">
        <v>60</v>
      </c>
      <c r="G3619" s="9" t="s">
        <v>122</v>
      </c>
      <c r="H3619" s="9" t="s">
        <v>123</v>
      </c>
      <c r="I3619" s="9" t="s">
        <v>124</v>
      </c>
      <c r="J3619" s="9" t="s">
        <v>190</v>
      </c>
      <c r="K3619" s="9" t="s">
        <v>267</v>
      </c>
      <c r="L3619" s="9" t="s">
        <v>66</v>
      </c>
      <c r="M3619" s="9" t="s">
        <v>221</v>
      </c>
      <c r="N3619" s="9" t="s">
        <v>155</v>
      </c>
      <c r="O3619" s="9" t="s">
        <v>156</v>
      </c>
      <c r="P3619" s="9" t="s">
        <v>191</v>
      </c>
      <c r="Q3619" s="9" t="s">
        <v>71</v>
      </c>
      <c r="R3619" s="9" t="s">
        <v>309</v>
      </c>
      <c r="S3619" s="9" t="s">
        <v>129</v>
      </c>
      <c r="T3619" s="9" t="s">
        <v>74</v>
      </c>
      <c r="U3619" s="9" t="s">
        <v>131</v>
      </c>
      <c r="V3619" s="9" t="s">
        <v>131</v>
      </c>
      <c r="W3619" s="9" t="s">
        <v>176</v>
      </c>
      <c r="X3619" s="9" t="s">
        <v>109</v>
      </c>
      <c r="Y3619" s="9" t="s">
        <v>209</v>
      </c>
      <c r="Z3619" s="9" t="s">
        <v>134</v>
      </c>
      <c r="AA3619" s="9" t="s">
        <v>177</v>
      </c>
      <c r="AB3619" s="9">
        <v>10</v>
      </c>
      <c r="AC3619" s="9" t="s">
        <v>82</v>
      </c>
      <c r="AD3619" s="9">
        <v>40</v>
      </c>
      <c r="AE3619" s="9" t="s">
        <v>179</v>
      </c>
      <c r="AF3619" s="9" t="s">
        <v>84</v>
      </c>
      <c r="AG3619" s="9" t="s">
        <v>138</v>
      </c>
      <c r="AH3619" s="9" t="s">
        <v>86</v>
      </c>
      <c r="AI3619" s="9">
        <v>10000006</v>
      </c>
      <c r="AJ3619" s="9" t="s">
        <v>113</v>
      </c>
      <c r="AK3619" s="9" t="s">
        <v>114</v>
      </c>
      <c r="AL3619" s="9" t="s">
        <v>339</v>
      </c>
      <c r="AM3619" s="9" t="s">
        <v>183</v>
      </c>
      <c r="AN3619" s="9" t="s">
        <v>91</v>
      </c>
      <c r="AO3619" s="9" t="s">
        <v>92</v>
      </c>
      <c r="AP3619" s="9" t="s">
        <v>93</v>
      </c>
      <c r="AQ3619" s="9" t="s">
        <v>164</v>
      </c>
      <c r="AR3619" s="9" t="s">
        <v>95</v>
      </c>
      <c r="AS3619" s="9" t="s">
        <v>211</v>
      </c>
      <c r="AT3619" s="9" t="s">
        <v>198</v>
      </c>
      <c r="AU3619" s="9" t="s">
        <v>144</v>
      </c>
      <c r="AV3619" s="9" t="s">
        <v>166</v>
      </c>
      <c r="AW3619" s="9" t="s">
        <v>117</v>
      </c>
      <c r="AX3619" s="9" t="s">
        <v>101</v>
      </c>
      <c r="AY3619" s="9" t="s">
        <v>102</v>
      </c>
      <c r="AZ3619" s="9" t="s">
        <v>103</v>
      </c>
      <c r="BA3619" s="9" t="s">
        <v>104</v>
      </c>
      <c r="BB3619" s="9" t="s">
        <v>234</v>
      </c>
      <c r="BC3619" s="9" t="s">
        <v>270</v>
      </c>
      <c r="BD3619" s="9" t="s">
        <v>171</v>
      </c>
      <c r="BE3619" s="11" t="s">
        <v>201</v>
      </c>
    </row>
    <row r="3620" spans="1:57" x14ac:dyDescent="0.2">
      <c r="A3620" s="4">
        <v>45892.537008969906</v>
      </c>
      <c r="B3620" s="5" t="s">
        <v>6532</v>
      </c>
      <c r="C3620" s="6">
        <v>30</v>
      </c>
      <c r="D3620" s="5" t="s">
        <v>1197</v>
      </c>
      <c r="E3620" s="5" t="s">
        <v>6533</v>
      </c>
      <c r="F3620" s="5" t="s">
        <v>60</v>
      </c>
      <c r="G3620" s="5" t="s">
        <v>153</v>
      </c>
      <c r="H3620" s="5" t="s">
        <v>62</v>
      </c>
      <c r="I3620" s="5" t="s">
        <v>63</v>
      </c>
      <c r="J3620" s="5" t="s">
        <v>64</v>
      </c>
      <c r="K3620" s="5" t="s">
        <v>154</v>
      </c>
      <c r="L3620" s="5" t="s">
        <v>66</v>
      </c>
      <c r="M3620" s="5" t="s">
        <v>67</v>
      </c>
      <c r="N3620" s="5" t="s">
        <v>155</v>
      </c>
      <c r="O3620" s="5" t="s">
        <v>156</v>
      </c>
      <c r="P3620" s="5" t="s">
        <v>70</v>
      </c>
      <c r="Q3620" s="5" t="s">
        <v>71</v>
      </c>
      <c r="R3620" s="5" t="s">
        <v>72</v>
      </c>
      <c r="S3620" s="5" t="s">
        <v>216</v>
      </c>
      <c r="T3620" s="5" t="s">
        <v>130</v>
      </c>
      <c r="U3620" s="5" t="s">
        <v>131</v>
      </c>
      <c r="V3620" s="5" t="s">
        <v>76</v>
      </c>
      <c r="W3620" s="5" t="s">
        <v>77</v>
      </c>
      <c r="X3620" s="5" t="s">
        <v>132</v>
      </c>
      <c r="Y3620" s="5" t="s">
        <v>194</v>
      </c>
      <c r="Z3620" s="5" t="s">
        <v>110</v>
      </c>
      <c r="AA3620" s="5" t="s">
        <v>81</v>
      </c>
      <c r="AB3620" s="5">
        <v>1000</v>
      </c>
      <c r="AC3620" s="5" t="s">
        <v>82</v>
      </c>
      <c r="AD3620" s="5">
        <v>38</v>
      </c>
      <c r="AE3620" s="5" t="s">
        <v>83</v>
      </c>
      <c r="AF3620" s="5" t="s">
        <v>84</v>
      </c>
      <c r="AG3620" s="5" t="s">
        <v>85</v>
      </c>
      <c r="AH3620" s="5" t="s">
        <v>86</v>
      </c>
      <c r="AI3620" s="5">
        <v>10000006</v>
      </c>
      <c r="AJ3620" s="5" t="s">
        <v>113</v>
      </c>
      <c r="AK3620" s="5" t="s">
        <v>206</v>
      </c>
      <c r="AL3620" s="5" t="s">
        <v>89</v>
      </c>
      <c r="AM3620" s="5" t="s">
        <v>90</v>
      </c>
      <c r="AN3620" s="5" t="s">
        <v>142</v>
      </c>
      <c r="AO3620" s="5" t="s">
        <v>92</v>
      </c>
      <c r="AP3620" s="5" t="s">
        <v>93</v>
      </c>
      <c r="AQ3620" s="5" t="s">
        <v>164</v>
      </c>
      <c r="AR3620" s="5" t="s">
        <v>95</v>
      </c>
      <c r="AS3620" s="5" t="s">
        <v>96</v>
      </c>
      <c r="AT3620" s="5" t="s">
        <v>97</v>
      </c>
      <c r="AU3620" s="5" t="s">
        <v>165</v>
      </c>
      <c r="AV3620" s="5" t="s">
        <v>145</v>
      </c>
      <c r="AW3620" s="5" t="s">
        <v>117</v>
      </c>
      <c r="AX3620" s="5" t="s">
        <v>244</v>
      </c>
      <c r="AY3620" s="5" t="s">
        <v>168</v>
      </c>
      <c r="AZ3620" s="5" t="s">
        <v>199</v>
      </c>
      <c r="BA3620" s="5" t="s">
        <v>104</v>
      </c>
      <c r="BB3620" s="5" t="s">
        <v>105</v>
      </c>
      <c r="BC3620" s="5" t="s">
        <v>106</v>
      </c>
      <c r="BD3620" s="5" t="s">
        <v>107</v>
      </c>
      <c r="BE3620" s="7" t="s">
        <v>118</v>
      </c>
    </row>
    <row r="3621" spans="1:57" x14ac:dyDescent="0.2">
      <c r="A3621" s="8">
        <v>45892.537165277783</v>
      </c>
      <c r="B3621" s="9" t="s">
        <v>6534</v>
      </c>
      <c r="C3621" s="10">
        <v>20</v>
      </c>
      <c r="D3621" s="9" t="s">
        <v>762</v>
      </c>
      <c r="E3621" s="9" t="s">
        <v>6535</v>
      </c>
      <c r="F3621" s="9" t="s">
        <v>60</v>
      </c>
      <c r="G3621" s="9" t="s">
        <v>122</v>
      </c>
      <c r="H3621" s="9" t="s">
        <v>62</v>
      </c>
      <c r="I3621" s="9" t="s">
        <v>124</v>
      </c>
      <c r="J3621" s="9" t="s">
        <v>125</v>
      </c>
      <c r="K3621" s="9" t="s">
        <v>65</v>
      </c>
      <c r="L3621" s="9" t="s">
        <v>370</v>
      </c>
      <c r="M3621" s="9" t="s">
        <v>204</v>
      </c>
      <c r="N3621" s="9" t="s">
        <v>303</v>
      </c>
      <c r="O3621" s="9" t="s">
        <v>318</v>
      </c>
      <c r="P3621" s="9" t="s">
        <v>347</v>
      </c>
      <c r="Q3621" s="9" t="s">
        <v>71</v>
      </c>
      <c r="R3621" s="9" t="s">
        <v>72</v>
      </c>
      <c r="S3621" s="9" t="s">
        <v>216</v>
      </c>
      <c r="T3621" s="9" t="s">
        <v>74</v>
      </c>
      <c r="U3621" s="9" t="s">
        <v>76</v>
      </c>
      <c r="V3621" s="9" t="s">
        <v>193</v>
      </c>
      <c r="W3621" s="9" t="s">
        <v>77</v>
      </c>
      <c r="X3621" s="9" t="s">
        <v>78</v>
      </c>
      <c r="Y3621" s="9" t="s">
        <v>194</v>
      </c>
      <c r="Z3621" s="9" t="s">
        <v>80</v>
      </c>
      <c r="AA3621" s="9" t="s">
        <v>81</v>
      </c>
      <c r="AB3621" s="9">
        <v>10000</v>
      </c>
      <c r="AC3621" s="9" t="s">
        <v>82</v>
      </c>
      <c r="AD3621" s="9">
        <v>40</v>
      </c>
      <c r="AE3621" s="9" t="s">
        <v>83</v>
      </c>
      <c r="AF3621" s="9" t="s">
        <v>160</v>
      </c>
      <c r="AG3621" s="9" t="s">
        <v>161</v>
      </c>
      <c r="AH3621" s="9" t="s">
        <v>112</v>
      </c>
      <c r="AI3621" s="9">
        <v>10000006</v>
      </c>
      <c r="AJ3621" s="9" t="s">
        <v>113</v>
      </c>
      <c r="AK3621" s="9" t="s">
        <v>140</v>
      </c>
      <c r="AL3621" s="9" t="s">
        <v>89</v>
      </c>
      <c r="AM3621" s="9" t="s">
        <v>90</v>
      </c>
      <c r="AN3621" s="9" t="s">
        <v>258</v>
      </c>
      <c r="AO3621" s="9" t="s">
        <v>163</v>
      </c>
      <c r="AP3621" s="9" t="s">
        <v>243</v>
      </c>
      <c r="AQ3621" s="9" t="s">
        <v>164</v>
      </c>
      <c r="AR3621" s="9" t="s">
        <v>281</v>
      </c>
      <c r="AS3621" s="9" t="s">
        <v>211</v>
      </c>
      <c r="AT3621" s="9" t="s">
        <v>97</v>
      </c>
      <c r="AU3621" s="9" t="s">
        <v>98</v>
      </c>
      <c r="AV3621" s="9" t="s">
        <v>166</v>
      </c>
      <c r="AW3621" s="9" t="s">
        <v>100</v>
      </c>
      <c r="AX3621" s="9" t="s">
        <v>294</v>
      </c>
      <c r="AY3621" s="9" t="s">
        <v>102</v>
      </c>
      <c r="AZ3621" s="9" t="s">
        <v>169</v>
      </c>
      <c r="BA3621" s="9" t="s">
        <v>147</v>
      </c>
      <c r="BB3621" s="9" t="s">
        <v>234</v>
      </c>
      <c r="BC3621" s="9" t="s">
        <v>270</v>
      </c>
      <c r="BD3621" s="9" t="s">
        <v>107</v>
      </c>
      <c r="BE3621" s="11" t="s">
        <v>201</v>
      </c>
    </row>
    <row r="3622" spans="1:57" x14ac:dyDescent="0.2">
      <c r="A3622" s="4">
        <v>45892.537715868057</v>
      </c>
      <c r="B3622" s="5" t="s">
        <v>6536</v>
      </c>
      <c r="C3622" s="6">
        <v>21</v>
      </c>
      <c r="D3622" s="5" t="s">
        <v>686</v>
      </c>
      <c r="E3622" s="5" t="s">
        <v>6537</v>
      </c>
      <c r="F3622" s="5" t="s">
        <v>60</v>
      </c>
      <c r="G3622" s="5" t="s">
        <v>153</v>
      </c>
      <c r="H3622" s="5" t="s">
        <v>62</v>
      </c>
      <c r="I3622" s="5" t="s">
        <v>63</v>
      </c>
      <c r="J3622" s="5" t="s">
        <v>64</v>
      </c>
      <c r="K3622" s="5" t="s">
        <v>288</v>
      </c>
      <c r="L3622" s="5" t="s">
        <v>66</v>
      </c>
      <c r="M3622" s="5" t="s">
        <v>221</v>
      </c>
      <c r="N3622" s="5" t="s">
        <v>222</v>
      </c>
      <c r="O3622" s="5" t="s">
        <v>156</v>
      </c>
      <c r="P3622" s="5" t="s">
        <v>191</v>
      </c>
      <c r="Q3622" s="5" t="s">
        <v>71</v>
      </c>
      <c r="R3622" s="5" t="s">
        <v>72</v>
      </c>
      <c r="S3622" s="5" t="s">
        <v>73</v>
      </c>
      <c r="T3622" s="5" t="s">
        <v>130</v>
      </c>
      <c r="U3622" s="5" t="s">
        <v>75</v>
      </c>
      <c r="V3622" s="5" t="s">
        <v>76</v>
      </c>
      <c r="W3622" s="5" t="s">
        <v>250</v>
      </c>
      <c r="X3622" s="5" t="s">
        <v>109</v>
      </c>
      <c r="Y3622" s="5" t="s">
        <v>194</v>
      </c>
      <c r="Z3622" s="5" t="s">
        <v>159</v>
      </c>
      <c r="AA3622" s="5" t="s">
        <v>195</v>
      </c>
      <c r="AB3622" s="5">
        <v>1000</v>
      </c>
      <c r="AC3622" s="5" t="s">
        <v>82</v>
      </c>
      <c r="AD3622" s="5">
        <v>38</v>
      </c>
      <c r="AE3622" s="5" t="s">
        <v>83</v>
      </c>
      <c r="AF3622" s="5" t="s">
        <v>84</v>
      </c>
      <c r="AG3622" s="5" t="s">
        <v>138</v>
      </c>
      <c r="AH3622" s="5" t="s">
        <v>86</v>
      </c>
      <c r="AI3622" s="5">
        <v>5000006</v>
      </c>
      <c r="AJ3622" s="5" t="s">
        <v>139</v>
      </c>
      <c r="AK3622" s="5" t="s">
        <v>206</v>
      </c>
      <c r="AL3622" s="5" t="s">
        <v>89</v>
      </c>
      <c r="AM3622" s="5" t="s">
        <v>207</v>
      </c>
      <c r="AN3622" s="5" t="s">
        <v>91</v>
      </c>
      <c r="AO3622" s="5" t="s">
        <v>92</v>
      </c>
      <c r="AP3622" s="5" t="s">
        <v>93</v>
      </c>
      <c r="AQ3622" s="5" t="s">
        <v>94</v>
      </c>
      <c r="AR3622" s="5" t="s">
        <v>95</v>
      </c>
      <c r="AS3622" s="5" t="s">
        <v>211</v>
      </c>
      <c r="AT3622" s="5" t="s">
        <v>97</v>
      </c>
      <c r="AU3622" s="5" t="s">
        <v>116</v>
      </c>
      <c r="AV3622" s="5" t="s">
        <v>145</v>
      </c>
      <c r="AW3622" s="5" t="s">
        <v>100</v>
      </c>
      <c r="AX3622" s="5" t="s">
        <v>167</v>
      </c>
      <c r="AY3622" s="5" t="s">
        <v>185</v>
      </c>
      <c r="AZ3622" s="5" t="s">
        <v>199</v>
      </c>
      <c r="BA3622" s="5" t="s">
        <v>147</v>
      </c>
      <c r="BB3622" s="5" t="s">
        <v>148</v>
      </c>
      <c r="BC3622" s="5" t="s">
        <v>200</v>
      </c>
      <c r="BD3622" s="5" t="s">
        <v>187</v>
      </c>
      <c r="BE3622" s="7" t="s">
        <v>118</v>
      </c>
    </row>
    <row r="3623" spans="1:57" x14ac:dyDescent="0.2">
      <c r="A3623" s="8">
        <v>45892.538456817128</v>
      </c>
      <c r="B3623" s="9" t="s">
        <v>6538</v>
      </c>
      <c r="C3623" s="10">
        <v>34</v>
      </c>
      <c r="D3623" s="9" t="s">
        <v>6462</v>
      </c>
      <c r="E3623" s="9" t="s">
        <v>6539</v>
      </c>
      <c r="F3623" s="9" t="s">
        <v>60</v>
      </c>
      <c r="G3623" s="9" t="s">
        <v>153</v>
      </c>
      <c r="H3623" s="9" t="s">
        <v>62</v>
      </c>
      <c r="I3623" s="9" t="s">
        <v>63</v>
      </c>
      <c r="J3623" s="9" t="s">
        <v>64</v>
      </c>
      <c r="K3623" s="9" t="s">
        <v>65</v>
      </c>
      <c r="L3623" s="9" t="s">
        <v>66</v>
      </c>
      <c r="M3623" s="9" t="s">
        <v>221</v>
      </c>
      <c r="N3623" s="9" t="s">
        <v>222</v>
      </c>
      <c r="O3623" s="9" t="s">
        <v>69</v>
      </c>
      <c r="P3623" s="9" t="s">
        <v>70</v>
      </c>
      <c r="Q3623" s="9" t="s">
        <v>71</v>
      </c>
      <c r="R3623" s="9" t="s">
        <v>72</v>
      </c>
      <c r="S3623" s="9" t="s">
        <v>73</v>
      </c>
      <c r="T3623" s="9" t="s">
        <v>74</v>
      </c>
      <c r="U3623" s="9" t="s">
        <v>193</v>
      </c>
      <c r="V3623" s="9" t="s">
        <v>76</v>
      </c>
      <c r="W3623" s="9" t="s">
        <v>77</v>
      </c>
      <c r="X3623" s="9" t="s">
        <v>205</v>
      </c>
      <c r="Y3623" s="9" t="s">
        <v>194</v>
      </c>
      <c r="Z3623" s="9" t="s">
        <v>110</v>
      </c>
      <c r="AA3623" s="9" t="s">
        <v>81</v>
      </c>
      <c r="AB3623" s="9">
        <v>1000</v>
      </c>
      <c r="AC3623" s="9" t="s">
        <v>82</v>
      </c>
      <c r="AD3623" s="9">
        <v>38</v>
      </c>
      <c r="AE3623" s="9" t="s">
        <v>83</v>
      </c>
      <c r="AF3623" s="9" t="s">
        <v>84</v>
      </c>
      <c r="AG3623" s="9" t="s">
        <v>85</v>
      </c>
      <c r="AH3623" s="9" t="s">
        <v>86</v>
      </c>
      <c r="AI3623" s="9">
        <v>10000006</v>
      </c>
      <c r="AJ3623" s="9" t="s">
        <v>197</v>
      </c>
      <c r="AK3623" s="9" t="s">
        <v>206</v>
      </c>
      <c r="AL3623" s="9" t="s">
        <v>89</v>
      </c>
      <c r="AM3623" s="9" t="s">
        <v>207</v>
      </c>
      <c r="AN3623" s="9" t="s">
        <v>91</v>
      </c>
      <c r="AO3623" s="9" t="s">
        <v>92</v>
      </c>
      <c r="AP3623" s="9" t="s">
        <v>93</v>
      </c>
      <c r="AQ3623" s="9" t="s">
        <v>143</v>
      </c>
      <c r="AR3623" s="9" t="s">
        <v>95</v>
      </c>
      <c r="AS3623" s="9" t="s">
        <v>96</v>
      </c>
      <c r="AT3623" s="9" t="s">
        <v>97</v>
      </c>
      <c r="AU3623" s="9" t="s">
        <v>116</v>
      </c>
      <c r="AV3623" s="9" t="s">
        <v>145</v>
      </c>
      <c r="AW3623" s="9" t="s">
        <v>117</v>
      </c>
      <c r="AX3623" s="9" t="s">
        <v>244</v>
      </c>
      <c r="AY3623" s="9" t="s">
        <v>102</v>
      </c>
      <c r="AZ3623" s="9" t="s">
        <v>103</v>
      </c>
      <c r="BA3623" s="9" t="s">
        <v>104</v>
      </c>
      <c r="BB3623" s="9" t="s">
        <v>105</v>
      </c>
      <c r="BC3623" s="9" t="s">
        <v>200</v>
      </c>
      <c r="BD3623" s="9" t="s">
        <v>171</v>
      </c>
      <c r="BE3623" s="11" t="s">
        <v>108</v>
      </c>
    </row>
    <row r="3624" spans="1:57" x14ac:dyDescent="0.2">
      <c r="A3624" s="4">
        <v>45892.539062534721</v>
      </c>
      <c r="B3624" s="5" t="s">
        <v>6521</v>
      </c>
      <c r="C3624" s="6">
        <v>28</v>
      </c>
      <c r="D3624" s="5" t="s">
        <v>6462</v>
      </c>
      <c r="E3624" s="5" t="s">
        <v>1578</v>
      </c>
      <c r="F3624" s="5" t="s">
        <v>60</v>
      </c>
      <c r="G3624" s="5" t="s">
        <v>153</v>
      </c>
      <c r="H3624" s="5" t="s">
        <v>62</v>
      </c>
      <c r="I3624" s="5" t="s">
        <v>63</v>
      </c>
      <c r="J3624" s="5" t="s">
        <v>64</v>
      </c>
      <c r="K3624" s="5" t="s">
        <v>65</v>
      </c>
      <c r="L3624" s="5" t="s">
        <v>66</v>
      </c>
      <c r="M3624" s="5" t="s">
        <v>221</v>
      </c>
      <c r="N3624" s="5" t="s">
        <v>155</v>
      </c>
      <c r="O3624" s="5" t="s">
        <v>318</v>
      </c>
      <c r="P3624" s="5" t="s">
        <v>70</v>
      </c>
      <c r="Q3624" s="5" t="s">
        <v>128</v>
      </c>
      <c r="R3624" s="5" t="s">
        <v>72</v>
      </c>
      <c r="S3624" s="5" t="s">
        <v>216</v>
      </c>
      <c r="T3624" s="5" t="s">
        <v>130</v>
      </c>
      <c r="U3624" s="5" t="s">
        <v>75</v>
      </c>
      <c r="V3624" s="5" t="s">
        <v>131</v>
      </c>
      <c r="W3624" s="5" t="s">
        <v>176</v>
      </c>
      <c r="X3624" s="5" t="s">
        <v>205</v>
      </c>
      <c r="Y3624" s="5" t="s">
        <v>209</v>
      </c>
      <c r="Z3624" s="5" t="s">
        <v>80</v>
      </c>
      <c r="AA3624" s="5" t="s">
        <v>177</v>
      </c>
      <c r="AB3624" s="5">
        <v>10000</v>
      </c>
      <c r="AC3624" s="5" t="s">
        <v>82</v>
      </c>
      <c r="AD3624" s="5">
        <v>38</v>
      </c>
      <c r="AE3624" s="5" t="s">
        <v>83</v>
      </c>
      <c r="AF3624" s="5" t="s">
        <v>84</v>
      </c>
      <c r="AG3624" s="5" t="s">
        <v>85</v>
      </c>
      <c r="AH3624" s="5" t="s">
        <v>86</v>
      </c>
      <c r="AI3624" s="5">
        <v>10000006</v>
      </c>
      <c r="AJ3624" s="5" t="s">
        <v>197</v>
      </c>
      <c r="AK3624" s="5" t="s">
        <v>88</v>
      </c>
      <c r="AL3624" s="5" t="s">
        <v>89</v>
      </c>
      <c r="AM3624" s="5" t="s">
        <v>141</v>
      </c>
      <c r="AN3624" s="5" t="s">
        <v>142</v>
      </c>
      <c r="AO3624" s="5" t="s">
        <v>92</v>
      </c>
      <c r="AP3624" s="5" t="s">
        <v>93</v>
      </c>
      <c r="AQ3624" s="5" t="s">
        <v>143</v>
      </c>
      <c r="AR3624" s="5" t="s">
        <v>95</v>
      </c>
      <c r="AS3624" s="5" t="s">
        <v>96</v>
      </c>
      <c r="AT3624" s="5" t="s">
        <v>97</v>
      </c>
      <c r="AU3624" s="5" t="s">
        <v>116</v>
      </c>
      <c r="AV3624" s="5" t="s">
        <v>166</v>
      </c>
      <c r="AW3624" s="5" t="s">
        <v>100</v>
      </c>
      <c r="AX3624" s="5" t="s">
        <v>101</v>
      </c>
      <c r="AY3624" s="5" t="s">
        <v>168</v>
      </c>
      <c r="AZ3624" s="5" t="s">
        <v>169</v>
      </c>
      <c r="BA3624" s="5" t="s">
        <v>245</v>
      </c>
      <c r="BB3624" s="5" t="s">
        <v>186</v>
      </c>
      <c r="BC3624" s="5" t="s">
        <v>277</v>
      </c>
      <c r="BD3624" s="5" t="s">
        <v>187</v>
      </c>
      <c r="BE3624" s="7" t="s">
        <v>118</v>
      </c>
    </row>
    <row r="3625" spans="1:57" x14ac:dyDescent="0.2">
      <c r="A3625" s="8">
        <v>45892.539823240746</v>
      </c>
      <c r="B3625" s="9" t="s">
        <v>6540</v>
      </c>
      <c r="C3625" s="10">
        <v>24</v>
      </c>
      <c r="D3625" s="9" t="s">
        <v>762</v>
      </c>
      <c r="E3625" s="9" t="s">
        <v>6541</v>
      </c>
      <c r="F3625" s="9" t="s">
        <v>60</v>
      </c>
      <c r="G3625" s="9" t="s">
        <v>122</v>
      </c>
      <c r="H3625" s="9" t="s">
        <v>62</v>
      </c>
      <c r="I3625" s="9" t="s">
        <v>124</v>
      </c>
      <c r="J3625" s="9" t="s">
        <v>125</v>
      </c>
      <c r="K3625" s="9" t="s">
        <v>288</v>
      </c>
      <c r="L3625" s="9" t="s">
        <v>66</v>
      </c>
      <c r="M3625" s="9" t="s">
        <v>221</v>
      </c>
      <c r="N3625" s="9" t="s">
        <v>222</v>
      </c>
      <c r="O3625" s="9" t="s">
        <v>156</v>
      </c>
      <c r="P3625" s="9" t="s">
        <v>70</v>
      </c>
      <c r="Q3625" s="9" t="s">
        <v>71</v>
      </c>
      <c r="R3625" s="9" t="s">
        <v>72</v>
      </c>
      <c r="S3625" s="9" t="s">
        <v>216</v>
      </c>
      <c r="T3625" s="9" t="s">
        <v>74</v>
      </c>
      <c r="U3625" s="9" t="s">
        <v>76</v>
      </c>
      <c r="V3625" s="9" t="s">
        <v>193</v>
      </c>
      <c r="W3625" s="9" t="s">
        <v>77</v>
      </c>
      <c r="X3625" s="9" t="s">
        <v>78</v>
      </c>
      <c r="Y3625" s="9" t="s">
        <v>194</v>
      </c>
      <c r="Z3625" s="9" t="s">
        <v>134</v>
      </c>
      <c r="AA3625" s="9" t="s">
        <v>195</v>
      </c>
      <c r="AB3625" s="9">
        <v>10000</v>
      </c>
      <c r="AC3625" s="9" t="s">
        <v>82</v>
      </c>
      <c r="AD3625" s="9">
        <v>40</v>
      </c>
      <c r="AE3625" s="9" t="s">
        <v>83</v>
      </c>
      <c r="AF3625" s="9" t="s">
        <v>84</v>
      </c>
      <c r="AG3625" s="9" t="s">
        <v>180</v>
      </c>
      <c r="AH3625" s="9" t="s">
        <v>86</v>
      </c>
      <c r="AI3625" s="9">
        <v>10000006</v>
      </c>
      <c r="AJ3625" s="9" t="s">
        <v>197</v>
      </c>
      <c r="AK3625" s="9" t="s">
        <v>206</v>
      </c>
      <c r="AL3625" s="9" t="s">
        <v>89</v>
      </c>
      <c r="AM3625" s="9" t="s">
        <v>90</v>
      </c>
      <c r="AN3625" s="9" t="s">
        <v>142</v>
      </c>
      <c r="AO3625" s="9" t="s">
        <v>92</v>
      </c>
      <c r="AP3625" s="9" t="s">
        <v>93</v>
      </c>
      <c r="AQ3625" s="9" t="s">
        <v>164</v>
      </c>
      <c r="AR3625" s="9" t="s">
        <v>281</v>
      </c>
      <c r="AS3625" s="9" t="s">
        <v>96</v>
      </c>
      <c r="AT3625" s="9" t="s">
        <v>97</v>
      </c>
      <c r="AU3625" s="9" t="s">
        <v>116</v>
      </c>
      <c r="AV3625" s="9" t="s">
        <v>166</v>
      </c>
      <c r="AW3625" s="9" t="s">
        <v>100</v>
      </c>
      <c r="AX3625" s="9" t="s">
        <v>294</v>
      </c>
      <c r="AY3625" s="9" t="s">
        <v>252</v>
      </c>
      <c r="AZ3625" s="9" t="s">
        <v>199</v>
      </c>
      <c r="BA3625" s="9" t="s">
        <v>104</v>
      </c>
      <c r="BB3625" s="9" t="s">
        <v>234</v>
      </c>
      <c r="BC3625" s="9" t="s">
        <v>277</v>
      </c>
      <c r="BD3625" s="9" t="s">
        <v>319</v>
      </c>
      <c r="BE3625" s="11" t="s">
        <v>118</v>
      </c>
    </row>
    <row r="3626" spans="1:57" x14ac:dyDescent="0.2">
      <c r="A3626" s="4">
        <v>45892.540310266202</v>
      </c>
      <c r="B3626" s="5" t="s">
        <v>6542</v>
      </c>
      <c r="C3626" s="6">
        <v>45</v>
      </c>
      <c r="D3626" s="5" t="s">
        <v>686</v>
      </c>
      <c r="E3626" s="5" t="s">
        <v>6543</v>
      </c>
      <c r="F3626" s="5" t="s">
        <v>60</v>
      </c>
      <c r="G3626" s="5" t="s">
        <v>153</v>
      </c>
      <c r="H3626" s="5" t="s">
        <v>62</v>
      </c>
      <c r="I3626" s="5" t="s">
        <v>63</v>
      </c>
      <c r="J3626" s="5" t="s">
        <v>64</v>
      </c>
      <c r="K3626" s="5" t="s">
        <v>65</v>
      </c>
      <c r="L3626" s="5" t="s">
        <v>66</v>
      </c>
      <c r="M3626" s="5" t="s">
        <v>221</v>
      </c>
      <c r="N3626" s="5" t="s">
        <v>155</v>
      </c>
      <c r="O3626" s="5" t="s">
        <v>156</v>
      </c>
      <c r="P3626" s="5" t="s">
        <v>191</v>
      </c>
      <c r="Q3626" s="5" t="s">
        <v>71</v>
      </c>
      <c r="R3626" s="5" t="s">
        <v>72</v>
      </c>
      <c r="S3626" s="5" t="s">
        <v>73</v>
      </c>
      <c r="T3626" s="5" t="s">
        <v>74</v>
      </c>
      <c r="U3626" s="5" t="s">
        <v>193</v>
      </c>
      <c r="V3626" s="5" t="s">
        <v>76</v>
      </c>
      <c r="W3626" s="5" t="s">
        <v>77</v>
      </c>
      <c r="X3626" s="5" t="s">
        <v>205</v>
      </c>
      <c r="Y3626" s="5" t="s">
        <v>194</v>
      </c>
      <c r="Z3626" s="5" t="s">
        <v>80</v>
      </c>
      <c r="AA3626" s="5" t="s">
        <v>81</v>
      </c>
      <c r="AB3626" s="5">
        <v>10000</v>
      </c>
      <c r="AC3626" s="5" t="s">
        <v>82</v>
      </c>
      <c r="AD3626" s="5">
        <v>38</v>
      </c>
      <c r="AE3626" s="5" t="s">
        <v>83</v>
      </c>
      <c r="AF3626" s="5" t="s">
        <v>137</v>
      </c>
      <c r="AG3626" s="5" t="s">
        <v>85</v>
      </c>
      <c r="AH3626" s="5" t="s">
        <v>86</v>
      </c>
      <c r="AI3626" s="5">
        <v>10000006</v>
      </c>
      <c r="AJ3626" s="5" t="s">
        <v>197</v>
      </c>
      <c r="AK3626" s="5" t="s">
        <v>88</v>
      </c>
      <c r="AL3626" s="5" t="s">
        <v>89</v>
      </c>
      <c r="AM3626" s="5" t="s">
        <v>90</v>
      </c>
      <c r="AN3626" s="5" t="s">
        <v>142</v>
      </c>
      <c r="AO3626" s="5" t="s">
        <v>92</v>
      </c>
      <c r="AP3626" s="5" t="s">
        <v>93</v>
      </c>
      <c r="AQ3626" s="5" t="s">
        <v>164</v>
      </c>
      <c r="AR3626" s="5" t="s">
        <v>95</v>
      </c>
      <c r="AS3626" s="5" t="s">
        <v>96</v>
      </c>
      <c r="AT3626" s="5" t="s">
        <v>97</v>
      </c>
      <c r="AU3626" s="5" t="s">
        <v>116</v>
      </c>
      <c r="AV3626" s="5" t="s">
        <v>166</v>
      </c>
      <c r="AW3626" s="5" t="s">
        <v>117</v>
      </c>
      <c r="AX3626" s="5" t="s">
        <v>101</v>
      </c>
      <c r="AY3626" s="5" t="s">
        <v>102</v>
      </c>
      <c r="AZ3626" s="5" t="s">
        <v>103</v>
      </c>
      <c r="BA3626" s="5" t="s">
        <v>104</v>
      </c>
      <c r="BB3626" s="5" t="s">
        <v>105</v>
      </c>
      <c r="BC3626" s="5" t="s">
        <v>106</v>
      </c>
      <c r="BD3626" s="5" t="s">
        <v>171</v>
      </c>
      <c r="BE3626" s="7" t="s">
        <v>118</v>
      </c>
    </row>
    <row r="3627" spans="1:57" x14ac:dyDescent="0.2">
      <c r="A3627" s="8">
        <v>45892.541845636573</v>
      </c>
      <c r="B3627" s="9" t="s">
        <v>6544</v>
      </c>
      <c r="C3627" s="10">
        <v>9</v>
      </c>
      <c r="D3627" s="9" t="s">
        <v>6462</v>
      </c>
      <c r="E3627" s="9" t="s">
        <v>6545</v>
      </c>
      <c r="F3627" s="9" t="s">
        <v>60</v>
      </c>
      <c r="G3627" s="9" t="s">
        <v>153</v>
      </c>
      <c r="H3627" s="9" t="s">
        <v>62</v>
      </c>
      <c r="I3627" s="9" t="s">
        <v>124</v>
      </c>
      <c r="J3627" s="9" t="s">
        <v>190</v>
      </c>
      <c r="K3627" s="9" t="s">
        <v>267</v>
      </c>
      <c r="L3627" s="9" t="s">
        <v>126</v>
      </c>
      <c r="M3627" s="9" t="s">
        <v>67</v>
      </c>
      <c r="N3627" s="9" t="s">
        <v>155</v>
      </c>
      <c r="O3627" s="9" t="s">
        <v>69</v>
      </c>
      <c r="P3627" s="9" t="s">
        <v>70</v>
      </c>
      <c r="Q3627" s="9" t="s">
        <v>268</v>
      </c>
      <c r="R3627" s="9" t="s">
        <v>72</v>
      </c>
      <c r="S3627" s="9" t="s">
        <v>216</v>
      </c>
      <c r="T3627" s="9" t="s">
        <v>130</v>
      </c>
      <c r="U3627" s="9" t="s">
        <v>131</v>
      </c>
      <c r="V3627" s="9" t="s">
        <v>131</v>
      </c>
      <c r="W3627" s="9" t="s">
        <v>242</v>
      </c>
      <c r="X3627" s="9" t="s">
        <v>132</v>
      </c>
      <c r="Y3627" s="9" t="s">
        <v>194</v>
      </c>
      <c r="Z3627" s="9" t="s">
        <v>110</v>
      </c>
      <c r="AA3627" s="9" t="s">
        <v>177</v>
      </c>
      <c r="AB3627" s="9">
        <v>1</v>
      </c>
      <c r="AC3627" s="9" t="s">
        <v>135</v>
      </c>
      <c r="AD3627" s="9">
        <v>40</v>
      </c>
      <c r="AE3627" s="9" t="s">
        <v>83</v>
      </c>
      <c r="AF3627" s="9" t="s">
        <v>84</v>
      </c>
      <c r="AG3627" s="9" t="s">
        <v>161</v>
      </c>
      <c r="AH3627" s="9" t="s">
        <v>112</v>
      </c>
      <c r="AI3627" s="9">
        <v>1000005</v>
      </c>
      <c r="AJ3627" s="9" t="s">
        <v>87</v>
      </c>
      <c r="AK3627" s="9" t="s">
        <v>206</v>
      </c>
      <c r="AL3627" s="9" t="s">
        <v>339</v>
      </c>
      <c r="AM3627" s="9" t="s">
        <v>141</v>
      </c>
      <c r="AN3627" s="9" t="s">
        <v>142</v>
      </c>
      <c r="AO3627" s="9" t="s">
        <v>210</v>
      </c>
      <c r="AP3627" s="9" t="s">
        <v>251</v>
      </c>
      <c r="AQ3627" s="9" t="s">
        <v>164</v>
      </c>
      <c r="AR3627" s="9" t="s">
        <v>184</v>
      </c>
      <c r="AS3627" s="9" t="s">
        <v>274</v>
      </c>
      <c r="AT3627" s="9" t="s">
        <v>97</v>
      </c>
      <c r="AU3627" s="9" t="s">
        <v>144</v>
      </c>
      <c r="AV3627" s="9" t="s">
        <v>166</v>
      </c>
      <c r="AW3627" s="9" t="s">
        <v>100</v>
      </c>
      <c r="AX3627" s="9" t="s">
        <v>294</v>
      </c>
      <c r="AY3627" s="9" t="s">
        <v>102</v>
      </c>
      <c r="AZ3627" s="9" t="s">
        <v>169</v>
      </c>
      <c r="BA3627" s="9" t="s">
        <v>245</v>
      </c>
      <c r="BB3627" s="9" t="s">
        <v>148</v>
      </c>
      <c r="BC3627" s="9" t="s">
        <v>277</v>
      </c>
      <c r="BD3627" s="9" t="s">
        <v>187</v>
      </c>
      <c r="BE3627" s="11" t="s">
        <v>149</v>
      </c>
    </row>
    <row r="3628" spans="1:57" x14ac:dyDescent="0.2">
      <c r="A3628" s="4">
        <v>45892.541912870365</v>
      </c>
      <c r="B3628" s="5" t="s">
        <v>1372</v>
      </c>
      <c r="C3628" s="6">
        <v>19</v>
      </c>
      <c r="D3628" s="5" t="s">
        <v>1197</v>
      </c>
      <c r="E3628" s="5" t="s">
        <v>1682</v>
      </c>
      <c r="F3628" s="5" t="s">
        <v>60</v>
      </c>
      <c r="G3628" s="5" t="s">
        <v>153</v>
      </c>
      <c r="H3628" s="5" t="s">
        <v>123</v>
      </c>
      <c r="I3628" s="5" t="s">
        <v>63</v>
      </c>
      <c r="J3628" s="5" t="s">
        <v>64</v>
      </c>
      <c r="K3628" s="5" t="s">
        <v>65</v>
      </c>
      <c r="L3628" s="5" t="s">
        <v>126</v>
      </c>
      <c r="M3628" s="5" t="s">
        <v>67</v>
      </c>
      <c r="N3628" s="5" t="s">
        <v>155</v>
      </c>
      <c r="O3628" s="5" t="s">
        <v>156</v>
      </c>
      <c r="P3628" s="5" t="s">
        <v>157</v>
      </c>
      <c r="Q3628" s="5" t="s">
        <v>128</v>
      </c>
      <c r="R3628" s="5" t="s">
        <v>72</v>
      </c>
      <c r="S3628" s="5" t="s">
        <v>216</v>
      </c>
      <c r="T3628" s="5" t="s">
        <v>74</v>
      </c>
      <c r="U3628" s="5" t="s">
        <v>193</v>
      </c>
      <c r="V3628" s="5" t="s">
        <v>193</v>
      </c>
      <c r="W3628" s="5" t="s">
        <v>77</v>
      </c>
      <c r="X3628" s="5" t="s">
        <v>78</v>
      </c>
      <c r="Y3628" s="5" t="s">
        <v>194</v>
      </c>
      <c r="Z3628" s="5" t="s">
        <v>134</v>
      </c>
      <c r="AA3628" s="5" t="s">
        <v>195</v>
      </c>
      <c r="AB3628" s="5">
        <v>1000</v>
      </c>
      <c r="AC3628" s="5" t="s">
        <v>178</v>
      </c>
      <c r="AD3628" s="5">
        <v>38</v>
      </c>
      <c r="AE3628" s="5" t="s">
        <v>136</v>
      </c>
      <c r="AF3628" s="5" t="s">
        <v>160</v>
      </c>
      <c r="AG3628" s="5" t="s">
        <v>85</v>
      </c>
      <c r="AH3628" s="5" t="s">
        <v>86</v>
      </c>
      <c r="AI3628" s="5">
        <v>100000000</v>
      </c>
      <c r="AJ3628" s="5" t="s">
        <v>139</v>
      </c>
      <c r="AK3628" s="5" t="s">
        <v>140</v>
      </c>
      <c r="AL3628" s="5" t="s">
        <v>89</v>
      </c>
      <c r="AM3628" s="5" t="s">
        <v>141</v>
      </c>
      <c r="AN3628" s="5" t="s">
        <v>258</v>
      </c>
      <c r="AO3628" s="5" t="s">
        <v>92</v>
      </c>
      <c r="AP3628" s="5" t="s">
        <v>251</v>
      </c>
      <c r="AQ3628" s="5" t="s">
        <v>269</v>
      </c>
      <c r="AR3628" s="5" t="s">
        <v>281</v>
      </c>
      <c r="AS3628" s="5" t="s">
        <v>226</v>
      </c>
      <c r="AT3628" s="5" t="s">
        <v>227</v>
      </c>
      <c r="AU3628" s="5" t="s">
        <v>165</v>
      </c>
      <c r="AV3628" s="5" t="s">
        <v>166</v>
      </c>
      <c r="AW3628" s="5" t="s">
        <v>117</v>
      </c>
      <c r="AX3628" s="5" t="s">
        <v>294</v>
      </c>
      <c r="AY3628" s="5" t="s">
        <v>185</v>
      </c>
      <c r="AZ3628" s="5" t="s">
        <v>199</v>
      </c>
      <c r="BA3628" s="5" t="s">
        <v>147</v>
      </c>
      <c r="BB3628" s="5" t="s">
        <v>105</v>
      </c>
      <c r="BC3628" s="5" t="s">
        <v>106</v>
      </c>
      <c r="BD3628" s="5" t="s">
        <v>107</v>
      </c>
      <c r="BE3628" s="7" t="s">
        <v>149</v>
      </c>
    </row>
    <row r="3629" spans="1:57" x14ac:dyDescent="0.2">
      <c r="A3629" s="8">
        <v>45892.552513750001</v>
      </c>
      <c r="B3629" s="9" t="s">
        <v>6546</v>
      </c>
      <c r="C3629" s="10">
        <v>21</v>
      </c>
      <c r="D3629" s="9" t="s">
        <v>4869</v>
      </c>
      <c r="E3629" s="9" t="s">
        <v>6547</v>
      </c>
      <c r="F3629" s="9" t="s">
        <v>60</v>
      </c>
      <c r="G3629" s="9" t="s">
        <v>153</v>
      </c>
      <c r="H3629" s="9" t="s">
        <v>62</v>
      </c>
      <c r="I3629" s="9" t="s">
        <v>63</v>
      </c>
      <c r="J3629" s="9" t="s">
        <v>190</v>
      </c>
      <c r="K3629" s="9" t="s">
        <v>288</v>
      </c>
      <c r="L3629" s="9" t="s">
        <v>370</v>
      </c>
      <c r="M3629" s="9" t="s">
        <v>257</v>
      </c>
      <c r="N3629" s="9" t="s">
        <v>155</v>
      </c>
      <c r="O3629" s="9" t="s">
        <v>156</v>
      </c>
      <c r="P3629" s="9" t="s">
        <v>191</v>
      </c>
      <c r="Q3629" s="9" t="s">
        <v>128</v>
      </c>
      <c r="R3629" s="9" t="s">
        <v>72</v>
      </c>
      <c r="S3629" s="9" t="s">
        <v>216</v>
      </c>
      <c r="T3629" s="9" t="s">
        <v>74</v>
      </c>
      <c r="U3629" s="9" t="s">
        <v>131</v>
      </c>
      <c r="V3629" s="9" t="s">
        <v>131</v>
      </c>
      <c r="W3629" s="9" t="s">
        <v>242</v>
      </c>
      <c r="X3629" s="9" t="s">
        <v>109</v>
      </c>
      <c r="Y3629" s="9" t="s">
        <v>79</v>
      </c>
      <c r="Z3629" s="9" t="s">
        <v>110</v>
      </c>
      <c r="AA3629" s="9" t="s">
        <v>81</v>
      </c>
      <c r="AB3629" s="9">
        <v>10000</v>
      </c>
      <c r="AC3629" s="9" t="s">
        <v>178</v>
      </c>
      <c r="AD3629" s="9">
        <v>38</v>
      </c>
      <c r="AE3629" s="9" t="s">
        <v>179</v>
      </c>
      <c r="AF3629" s="9" t="s">
        <v>111</v>
      </c>
      <c r="AG3629" s="9" t="s">
        <v>85</v>
      </c>
      <c r="AH3629" s="9" t="s">
        <v>112</v>
      </c>
      <c r="AI3629" s="9">
        <v>1000005</v>
      </c>
      <c r="AJ3629" s="9" t="s">
        <v>113</v>
      </c>
      <c r="AK3629" s="9" t="s">
        <v>88</v>
      </c>
      <c r="AL3629" s="9" t="s">
        <v>339</v>
      </c>
      <c r="AM3629" s="9" t="s">
        <v>183</v>
      </c>
      <c r="AN3629" s="9" t="s">
        <v>142</v>
      </c>
      <c r="AO3629" s="9" t="s">
        <v>92</v>
      </c>
      <c r="AP3629" s="9" t="s">
        <v>93</v>
      </c>
      <c r="AQ3629" s="9" t="s">
        <v>94</v>
      </c>
      <c r="AR3629" s="9" t="s">
        <v>95</v>
      </c>
      <c r="AS3629" s="9" t="s">
        <v>211</v>
      </c>
      <c r="AT3629" s="9" t="s">
        <v>97</v>
      </c>
      <c r="AU3629" s="9" t="s">
        <v>165</v>
      </c>
      <c r="AV3629" s="9" t="s">
        <v>212</v>
      </c>
      <c r="AW3629" s="9" t="s">
        <v>100</v>
      </c>
      <c r="AX3629" s="9" t="s">
        <v>244</v>
      </c>
      <c r="AY3629" s="9" t="s">
        <v>185</v>
      </c>
      <c r="AZ3629" s="9" t="s">
        <v>199</v>
      </c>
      <c r="BA3629" s="9" t="s">
        <v>104</v>
      </c>
      <c r="BB3629" s="9" t="s">
        <v>105</v>
      </c>
      <c r="BC3629" s="9" t="s">
        <v>106</v>
      </c>
      <c r="BD3629" s="9" t="s">
        <v>171</v>
      </c>
      <c r="BE3629" s="11" t="s">
        <v>118</v>
      </c>
    </row>
    <row r="3630" spans="1:57" x14ac:dyDescent="0.2">
      <c r="A3630" s="4">
        <v>45892.553045231485</v>
      </c>
      <c r="B3630" s="5" t="s">
        <v>6548</v>
      </c>
      <c r="C3630" s="6">
        <v>17</v>
      </c>
      <c r="D3630" s="5" t="s">
        <v>4869</v>
      </c>
      <c r="E3630" s="5" t="s">
        <v>6549</v>
      </c>
      <c r="F3630" s="5" t="s">
        <v>60</v>
      </c>
      <c r="G3630" s="5" t="s">
        <v>153</v>
      </c>
      <c r="H3630" s="5" t="s">
        <v>123</v>
      </c>
      <c r="I3630" s="5" t="s">
        <v>124</v>
      </c>
      <c r="J3630" s="5" t="s">
        <v>125</v>
      </c>
      <c r="K3630" s="5" t="s">
        <v>267</v>
      </c>
      <c r="L3630" s="5" t="s">
        <v>370</v>
      </c>
      <c r="M3630" s="5" t="s">
        <v>204</v>
      </c>
      <c r="N3630" s="5" t="s">
        <v>68</v>
      </c>
      <c r="O3630" s="5" t="s">
        <v>156</v>
      </c>
      <c r="P3630" s="5" t="s">
        <v>191</v>
      </c>
      <c r="Q3630" s="5" t="s">
        <v>128</v>
      </c>
      <c r="R3630" s="5" t="s">
        <v>299</v>
      </c>
      <c r="S3630" s="5" t="s">
        <v>73</v>
      </c>
      <c r="T3630" s="5" t="s">
        <v>249</v>
      </c>
      <c r="U3630" s="5" t="s">
        <v>76</v>
      </c>
      <c r="V3630" s="5" t="s">
        <v>75</v>
      </c>
      <c r="W3630" s="5" t="s">
        <v>242</v>
      </c>
      <c r="X3630" s="5" t="s">
        <v>109</v>
      </c>
      <c r="Y3630" s="5" t="s">
        <v>133</v>
      </c>
      <c r="Z3630" s="5" t="s">
        <v>80</v>
      </c>
      <c r="AA3630" s="5" t="s">
        <v>177</v>
      </c>
      <c r="AB3630" s="5">
        <v>10000</v>
      </c>
      <c r="AC3630" s="5" t="s">
        <v>82</v>
      </c>
      <c r="AD3630" s="5">
        <v>30</v>
      </c>
      <c r="AE3630" s="5" t="s">
        <v>83</v>
      </c>
      <c r="AF3630" s="5" t="s">
        <v>160</v>
      </c>
      <c r="AG3630" s="5" t="s">
        <v>138</v>
      </c>
      <c r="AH3630" s="5" t="s">
        <v>181</v>
      </c>
      <c r="AI3630" s="5">
        <v>100000000</v>
      </c>
      <c r="AJ3630" s="5" t="s">
        <v>139</v>
      </c>
      <c r="AK3630" s="5" t="s">
        <v>140</v>
      </c>
      <c r="AL3630" s="5" t="s">
        <v>89</v>
      </c>
      <c r="AM3630" s="5" t="s">
        <v>90</v>
      </c>
      <c r="AN3630" s="5" t="s">
        <v>142</v>
      </c>
      <c r="AO3630" s="5" t="s">
        <v>92</v>
      </c>
      <c r="AP3630" s="5" t="s">
        <v>243</v>
      </c>
      <c r="AQ3630" s="5" t="s">
        <v>94</v>
      </c>
      <c r="AR3630" s="5" t="s">
        <v>281</v>
      </c>
      <c r="AS3630" s="5" t="s">
        <v>211</v>
      </c>
      <c r="AT3630" s="5" t="s">
        <v>97</v>
      </c>
      <c r="AU3630" s="5" t="s">
        <v>144</v>
      </c>
      <c r="AV3630" s="5" t="s">
        <v>145</v>
      </c>
      <c r="AW3630" s="5" t="s">
        <v>117</v>
      </c>
      <c r="AX3630" s="5" t="s">
        <v>167</v>
      </c>
      <c r="AY3630" s="5" t="s">
        <v>102</v>
      </c>
      <c r="AZ3630" s="5" t="s">
        <v>199</v>
      </c>
      <c r="BA3630" s="5" t="s">
        <v>147</v>
      </c>
      <c r="BB3630" s="5" t="s">
        <v>105</v>
      </c>
      <c r="BC3630" s="5" t="s">
        <v>277</v>
      </c>
      <c r="BD3630" s="5" t="s">
        <v>319</v>
      </c>
      <c r="BE3630" s="7" t="s">
        <v>118</v>
      </c>
    </row>
    <row r="3631" spans="1:57" x14ac:dyDescent="0.2">
      <c r="A3631" s="8">
        <v>45892.554022048615</v>
      </c>
      <c r="B3631" s="9" t="s">
        <v>6550</v>
      </c>
      <c r="C3631" s="10">
        <v>46</v>
      </c>
      <c r="D3631" s="9" t="s">
        <v>4653</v>
      </c>
      <c r="E3631" s="9" t="s">
        <v>6551</v>
      </c>
      <c r="F3631" s="9" t="s">
        <v>60</v>
      </c>
      <c r="G3631" s="9" t="s">
        <v>122</v>
      </c>
      <c r="H3631" s="9" t="s">
        <v>62</v>
      </c>
      <c r="I3631" s="9" t="s">
        <v>63</v>
      </c>
      <c r="J3631" s="9" t="s">
        <v>64</v>
      </c>
      <c r="K3631" s="9" t="s">
        <v>65</v>
      </c>
      <c r="L3631" s="9" t="s">
        <v>66</v>
      </c>
      <c r="M3631" s="9" t="s">
        <v>204</v>
      </c>
      <c r="N3631" s="9" t="s">
        <v>155</v>
      </c>
      <c r="O3631" s="9" t="s">
        <v>156</v>
      </c>
      <c r="P3631" s="9" t="s">
        <v>191</v>
      </c>
      <c r="Q3631" s="9" t="s">
        <v>71</v>
      </c>
      <c r="R3631" s="9" t="s">
        <v>72</v>
      </c>
      <c r="S3631" s="9" t="s">
        <v>73</v>
      </c>
      <c r="T3631" s="9" t="s">
        <v>74</v>
      </c>
      <c r="U3631" s="9" t="s">
        <v>193</v>
      </c>
      <c r="V3631" s="9" t="s">
        <v>76</v>
      </c>
      <c r="W3631" s="9" t="s">
        <v>77</v>
      </c>
      <c r="X3631" s="9" t="s">
        <v>205</v>
      </c>
      <c r="Y3631" s="9" t="s">
        <v>133</v>
      </c>
      <c r="Z3631" s="9" t="s">
        <v>80</v>
      </c>
      <c r="AA3631" s="9" t="s">
        <v>81</v>
      </c>
      <c r="AB3631" s="9">
        <v>10000</v>
      </c>
      <c r="AC3631" s="9" t="s">
        <v>82</v>
      </c>
      <c r="AD3631" s="9">
        <v>38</v>
      </c>
      <c r="AE3631" s="9" t="s">
        <v>83</v>
      </c>
      <c r="AF3631" s="9" t="s">
        <v>84</v>
      </c>
      <c r="AG3631" s="9" t="s">
        <v>85</v>
      </c>
      <c r="AH3631" s="9" t="s">
        <v>86</v>
      </c>
      <c r="AI3631" s="9">
        <v>10000006</v>
      </c>
      <c r="AJ3631" s="9" t="s">
        <v>113</v>
      </c>
      <c r="AK3631" s="9" t="s">
        <v>140</v>
      </c>
      <c r="AL3631" s="9" t="s">
        <v>89</v>
      </c>
      <c r="AM3631" s="9" t="s">
        <v>90</v>
      </c>
      <c r="AN3631" s="9" t="s">
        <v>142</v>
      </c>
      <c r="AO3631" s="9" t="s">
        <v>92</v>
      </c>
      <c r="AP3631" s="9" t="s">
        <v>93</v>
      </c>
      <c r="AQ3631" s="9" t="s">
        <v>164</v>
      </c>
      <c r="AR3631" s="9" t="s">
        <v>95</v>
      </c>
      <c r="AS3631" s="9" t="s">
        <v>96</v>
      </c>
      <c r="AT3631" s="9" t="s">
        <v>97</v>
      </c>
      <c r="AU3631" s="9" t="s">
        <v>116</v>
      </c>
      <c r="AV3631" s="9" t="s">
        <v>166</v>
      </c>
      <c r="AW3631" s="9" t="s">
        <v>117</v>
      </c>
      <c r="AX3631" s="9" t="s">
        <v>101</v>
      </c>
      <c r="AY3631" s="9" t="s">
        <v>102</v>
      </c>
      <c r="AZ3631" s="9" t="s">
        <v>103</v>
      </c>
      <c r="BA3631" s="9" t="s">
        <v>104</v>
      </c>
      <c r="BB3631" s="9" t="s">
        <v>105</v>
      </c>
      <c r="BC3631" s="9" t="s">
        <v>106</v>
      </c>
      <c r="BD3631" s="9" t="s">
        <v>171</v>
      </c>
      <c r="BE3631" s="11" t="s">
        <v>118</v>
      </c>
    </row>
    <row r="3632" spans="1:57" x14ac:dyDescent="0.2">
      <c r="A3632" s="4">
        <v>45892.554560092598</v>
      </c>
      <c r="B3632" s="5" t="s">
        <v>6552</v>
      </c>
      <c r="C3632" s="6">
        <v>22</v>
      </c>
      <c r="D3632" s="5" t="s">
        <v>6462</v>
      </c>
      <c r="E3632" s="5" t="s">
        <v>6553</v>
      </c>
      <c r="F3632" s="5" t="s">
        <v>60</v>
      </c>
      <c r="G3632" s="5" t="s">
        <v>153</v>
      </c>
      <c r="H3632" s="5" t="s">
        <v>123</v>
      </c>
      <c r="I3632" s="5" t="s">
        <v>63</v>
      </c>
      <c r="J3632" s="5" t="s">
        <v>190</v>
      </c>
      <c r="K3632" s="5" t="s">
        <v>65</v>
      </c>
      <c r="L3632" s="5" t="s">
        <v>175</v>
      </c>
      <c r="M3632" s="5" t="s">
        <v>204</v>
      </c>
      <c r="N3632" s="5" t="s">
        <v>155</v>
      </c>
      <c r="O3632" s="5" t="s">
        <v>69</v>
      </c>
      <c r="P3632" s="5" t="s">
        <v>70</v>
      </c>
      <c r="Q3632" s="5" t="s">
        <v>158</v>
      </c>
      <c r="R3632" s="5" t="s">
        <v>309</v>
      </c>
      <c r="S3632" s="5" t="s">
        <v>248</v>
      </c>
      <c r="T3632" s="5" t="s">
        <v>74</v>
      </c>
      <c r="U3632" s="5" t="s">
        <v>193</v>
      </c>
      <c r="V3632" s="5" t="s">
        <v>76</v>
      </c>
      <c r="W3632" s="5" t="s">
        <v>77</v>
      </c>
      <c r="X3632" s="5" t="s">
        <v>78</v>
      </c>
      <c r="Y3632" s="5" t="s">
        <v>194</v>
      </c>
      <c r="Z3632" s="5" t="s">
        <v>159</v>
      </c>
      <c r="AA3632" s="5" t="s">
        <v>177</v>
      </c>
      <c r="AB3632" s="5">
        <v>10000</v>
      </c>
      <c r="AC3632" s="5" t="s">
        <v>273</v>
      </c>
      <c r="AD3632" s="5">
        <v>38</v>
      </c>
      <c r="AE3632" s="5" t="s">
        <v>83</v>
      </c>
      <c r="AF3632" s="5" t="s">
        <v>137</v>
      </c>
      <c r="AG3632" s="5" t="s">
        <v>85</v>
      </c>
      <c r="AH3632" s="5" t="s">
        <v>162</v>
      </c>
      <c r="AI3632" s="5">
        <v>10000006</v>
      </c>
      <c r="AJ3632" s="5" t="s">
        <v>197</v>
      </c>
      <c r="AK3632" s="5" t="s">
        <v>206</v>
      </c>
      <c r="AL3632" s="5" t="s">
        <v>342</v>
      </c>
      <c r="AM3632" s="5" t="s">
        <v>90</v>
      </c>
      <c r="AN3632" s="5" t="s">
        <v>280</v>
      </c>
      <c r="AO3632" s="5" t="s">
        <v>92</v>
      </c>
      <c r="AP3632" s="5" t="s">
        <v>243</v>
      </c>
      <c r="AQ3632" s="5" t="s">
        <v>143</v>
      </c>
      <c r="AR3632" s="5" t="s">
        <v>184</v>
      </c>
      <c r="AS3632" s="5" t="s">
        <v>226</v>
      </c>
      <c r="AT3632" s="5" t="s">
        <v>227</v>
      </c>
      <c r="AU3632" s="5" t="s">
        <v>98</v>
      </c>
      <c r="AV3632" s="5" t="s">
        <v>166</v>
      </c>
      <c r="AW3632" s="5" t="s">
        <v>100</v>
      </c>
      <c r="AX3632" s="5" t="s">
        <v>101</v>
      </c>
      <c r="AY3632" s="5" t="s">
        <v>102</v>
      </c>
      <c r="AZ3632" s="5" t="s">
        <v>213</v>
      </c>
      <c r="BA3632" s="5" t="s">
        <v>104</v>
      </c>
      <c r="BB3632" s="5" t="s">
        <v>148</v>
      </c>
      <c r="BC3632" s="5" t="s">
        <v>270</v>
      </c>
      <c r="BD3632" s="5" t="s">
        <v>171</v>
      </c>
      <c r="BE3632" s="7" t="s">
        <v>149</v>
      </c>
    </row>
    <row r="3633" spans="1:57" x14ac:dyDescent="0.2">
      <c r="A3633" s="8">
        <v>45892.555303981484</v>
      </c>
      <c r="B3633" s="9" t="s">
        <v>6554</v>
      </c>
      <c r="C3633" s="10">
        <v>17</v>
      </c>
      <c r="D3633" s="9" t="s">
        <v>636</v>
      </c>
      <c r="E3633" s="9" t="s">
        <v>6555</v>
      </c>
      <c r="F3633" s="9" t="s">
        <v>60</v>
      </c>
      <c r="G3633" s="9" t="s">
        <v>153</v>
      </c>
      <c r="H3633" s="9" t="s">
        <v>123</v>
      </c>
      <c r="I3633" s="9" t="s">
        <v>124</v>
      </c>
      <c r="J3633" s="9" t="s">
        <v>125</v>
      </c>
      <c r="K3633" s="9" t="s">
        <v>154</v>
      </c>
      <c r="L3633" s="9" t="s">
        <v>66</v>
      </c>
      <c r="M3633" s="9" t="s">
        <v>67</v>
      </c>
      <c r="N3633" s="9" t="s">
        <v>303</v>
      </c>
      <c r="O3633" s="9" t="s">
        <v>156</v>
      </c>
      <c r="P3633" s="9" t="s">
        <v>70</v>
      </c>
      <c r="Q3633" s="9" t="s">
        <v>158</v>
      </c>
      <c r="R3633" s="9" t="s">
        <v>72</v>
      </c>
      <c r="S3633" s="9" t="s">
        <v>73</v>
      </c>
      <c r="T3633" s="9" t="s">
        <v>249</v>
      </c>
      <c r="U3633" s="9" t="s">
        <v>75</v>
      </c>
      <c r="V3633" s="9" t="s">
        <v>131</v>
      </c>
      <c r="W3633" s="9" t="s">
        <v>77</v>
      </c>
      <c r="X3633" s="9" t="s">
        <v>132</v>
      </c>
      <c r="Y3633" s="9" t="s">
        <v>79</v>
      </c>
      <c r="Z3633" s="9" t="s">
        <v>159</v>
      </c>
      <c r="AA3633" s="9" t="s">
        <v>195</v>
      </c>
      <c r="AB3633" s="9">
        <v>1000</v>
      </c>
      <c r="AC3633" s="9" t="s">
        <v>82</v>
      </c>
      <c r="AD3633" s="9">
        <v>38</v>
      </c>
      <c r="AE3633" s="9" t="s">
        <v>83</v>
      </c>
      <c r="AF3633" s="9" t="s">
        <v>84</v>
      </c>
      <c r="AG3633" s="9" t="s">
        <v>138</v>
      </c>
      <c r="AH3633" s="9" t="s">
        <v>162</v>
      </c>
      <c r="AI3633" s="9">
        <v>10000006</v>
      </c>
      <c r="AJ3633" s="9" t="s">
        <v>197</v>
      </c>
      <c r="AK3633" s="9" t="s">
        <v>206</v>
      </c>
      <c r="AL3633" s="9" t="s">
        <v>89</v>
      </c>
      <c r="AM3633" s="9" t="s">
        <v>141</v>
      </c>
      <c r="AN3633" s="9" t="s">
        <v>142</v>
      </c>
      <c r="AO3633" s="9" t="s">
        <v>259</v>
      </c>
      <c r="AP3633" s="9" t="s">
        <v>251</v>
      </c>
      <c r="AQ3633" s="9" t="s">
        <v>164</v>
      </c>
      <c r="AR3633" s="9" t="s">
        <v>184</v>
      </c>
      <c r="AS3633" s="9" t="s">
        <v>226</v>
      </c>
      <c r="AT3633" s="9" t="s">
        <v>97</v>
      </c>
      <c r="AU3633" s="9" t="s">
        <v>165</v>
      </c>
      <c r="AV3633" s="9" t="s">
        <v>166</v>
      </c>
      <c r="AW3633" s="9" t="s">
        <v>146</v>
      </c>
      <c r="AX3633" s="9" t="s">
        <v>244</v>
      </c>
      <c r="AY3633" s="9" t="s">
        <v>185</v>
      </c>
      <c r="AZ3633" s="9" t="s">
        <v>213</v>
      </c>
      <c r="BA3633" s="9" t="s">
        <v>170</v>
      </c>
      <c r="BB3633" s="9" t="s">
        <v>234</v>
      </c>
      <c r="BC3633" s="9" t="s">
        <v>106</v>
      </c>
      <c r="BD3633" s="9" t="s">
        <v>171</v>
      </c>
      <c r="BE3633" s="11" t="s">
        <v>118</v>
      </c>
    </row>
    <row r="3634" spans="1:57" x14ac:dyDescent="0.2">
      <c r="A3634" s="4">
        <v>45892.555670648144</v>
      </c>
      <c r="B3634" s="5" t="s">
        <v>6546</v>
      </c>
      <c r="C3634" s="6">
        <v>20</v>
      </c>
      <c r="D3634" s="5" t="s">
        <v>4869</v>
      </c>
      <c r="E3634" s="5" t="s">
        <v>1689</v>
      </c>
      <c r="F3634" s="5" t="s">
        <v>60</v>
      </c>
      <c r="G3634" s="5" t="s">
        <v>153</v>
      </c>
      <c r="H3634" s="5" t="s">
        <v>123</v>
      </c>
      <c r="I3634" s="5" t="s">
        <v>124</v>
      </c>
      <c r="J3634" s="5" t="s">
        <v>190</v>
      </c>
      <c r="K3634" s="5" t="s">
        <v>267</v>
      </c>
      <c r="L3634" s="5" t="s">
        <v>370</v>
      </c>
      <c r="M3634" s="5" t="s">
        <v>67</v>
      </c>
      <c r="N3634" s="5" t="s">
        <v>155</v>
      </c>
      <c r="O3634" s="5" t="s">
        <v>127</v>
      </c>
      <c r="P3634" s="5" t="s">
        <v>191</v>
      </c>
      <c r="Q3634" s="5" t="s">
        <v>71</v>
      </c>
      <c r="R3634" s="5" t="s">
        <v>309</v>
      </c>
      <c r="S3634" s="5" t="s">
        <v>216</v>
      </c>
      <c r="T3634" s="5" t="s">
        <v>130</v>
      </c>
      <c r="U3634" s="5" t="s">
        <v>131</v>
      </c>
      <c r="V3634" s="5" t="s">
        <v>76</v>
      </c>
      <c r="W3634" s="5" t="s">
        <v>242</v>
      </c>
      <c r="X3634" s="5" t="s">
        <v>132</v>
      </c>
      <c r="Y3634" s="5" t="s">
        <v>79</v>
      </c>
      <c r="Z3634" s="5" t="s">
        <v>134</v>
      </c>
      <c r="AA3634" s="5" t="s">
        <v>81</v>
      </c>
      <c r="AB3634" s="5">
        <v>10000</v>
      </c>
      <c r="AC3634" s="5" t="s">
        <v>178</v>
      </c>
      <c r="AD3634" s="5">
        <v>38</v>
      </c>
      <c r="AE3634" s="5" t="s">
        <v>179</v>
      </c>
      <c r="AF3634" s="5" t="s">
        <v>111</v>
      </c>
      <c r="AG3634" s="5" t="s">
        <v>85</v>
      </c>
      <c r="AH3634" s="5" t="s">
        <v>86</v>
      </c>
      <c r="AI3634" s="5">
        <v>1000005</v>
      </c>
      <c r="AJ3634" s="5" t="s">
        <v>197</v>
      </c>
      <c r="AK3634" s="5" t="s">
        <v>88</v>
      </c>
      <c r="AL3634" s="5" t="s">
        <v>89</v>
      </c>
      <c r="AM3634" s="5" t="s">
        <v>183</v>
      </c>
      <c r="AN3634" s="5" t="s">
        <v>142</v>
      </c>
      <c r="AO3634" s="5" t="s">
        <v>210</v>
      </c>
      <c r="AP3634" s="5" t="s">
        <v>115</v>
      </c>
      <c r="AQ3634" s="5" t="s">
        <v>164</v>
      </c>
      <c r="AR3634" s="5" t="s">
        <v>289</v>
      </c>
      <c r="AS3634" s="5" t="s">
        <v>96</v>
      </c>
      <c r="AT3634" s="5" t="s">
        <v>97</v>
      </c>
      <c r="AU3634" s="5" t="s">
        <v>165</v>
      </c>
      <c r="AV3634" s="5" t="s">
        <v>212</v>
      </c>
      <c r="AW3634" s="5" t="s">
        <v>100</v>
      </c>
      <c r="AX3634" s="5" t="s">
        <v>101</v>
      </c>
      <c r="AY3634" s="5" t="s">
        <v>185</v>
      </c>
      <c r="AZ3634" s="5" t="s">
        <v>199</v>
      </c>
      <c r="BA3634" s="5" t="s">
        <v>104</v>
      </c>
      <c r="BB3634" s="5" t="s">
        <v>105</v>
      </c>
      <c r="BC3634" s="5" t="s">
        <v>200</v>
      </c>
      <c r="BD3634" s="5" t="s">
        <v>171</v>
      </c>
      <c r="BE3634" s="7" t="s">
        <v>118</v>
      </c>
    </row>
    <row r="3635" spans="1:57" x14ac:dyDescent="0.2">
      <c r="A3635" s="8">
        <v>45892.557066365742</v>
      </c>
      <c r="B3635" s="9" t="s">
        <v>6556</v>
      </c>
      <c r="C3635" s="10">
        <v>27</v>
      </c>
      <c r="D3635" s="9" t="s">
        <v>6462</v>
      </c>
      <c r="E3635" s="9" t="s">
        <v>1337</v>
      </c>
      <c r="F3635" s="9" t="s">
        <v>60</v>
      </c>
      <c r="G3635" s="9" t="s">
        <v>153</v>
      </c>
      <c r="H3635" s="9" t="s">
        <v>62</v>
      </c>
      <c r="I3635" s="9" t="s">
        <v>63</v>
      </c>
      <c r="J3635" s="9" t="s">
        <v>220</v>
      </c>
      <c r="K3635" s="9" t="s">
        <v>267</v>
      </c>
      <c r="L3635" s="9" t="s">
        <v>66</v>
      </c>
      <c r="M3635" s="9" t="s">
        <v>204</v>
      </c>
      <c r="N3635" s="9" t="s">
        <v>155</v>
      </c>
      <c r="O3635" s="9" t="s">
        <v>127</v>
      </c>
      <c r="P3635" s="9" t="s">
        <v>191</v>
      </c>
      <c r="Q3635" s="9" t="s">
        <v>71</v>
      </c>
      <c r="R3635" s="9" t="s">
        <v>72</v>
      </c>
      <c r="S3635" s="9" t="s">
        <v>73</v>
      </c>
      <c r="T3635" s="9" t="s">
        <v>74</v>
      </c>
      <c r="U3635" s="9" t="s">
        <v>75</v>
      </c>
      <c r="V3635" s="9" t="s">
        <v>76</v>
      </c>
      <c r="W3635" s="9" t="s">
        <v>77</v>
      </c>
      <c r="X3635" s="9" t="s">
        <v>205</v>
      </c>
      <c r="Y3635" s="9" t="s">
        <v>194</v>
      </c>
      <c r="Z3635" s="9" t="s">
        <v>110</v>
      </c>
      <c r="AA3635" s="9" t="s">
        <v>177</v>
      </c>
      <c r="AB3635" s="9">
        <v>10000</v>
      </c>
      <c r="AC3635" s="9" t="s">
        <v>82</v>
      </c>
      <c r="AD3635" s="9">
        <v>40</v>
      </c>
      <c r="AE3635" s="9" t="s">
        <v>83</v>
      </c>
      <c r="AF3635" s="9" t="s">
        <v>84</v>
      </c>
      <c r="AG3635" s="9" t="s">
        <v>85</v>
      </c>
      <c r="AH3635" s="9" t="s">
        <v>86</v>
      </c>
      <c r="AI3635" s="9">
        <v>10000006</v>
      </c>
      <c r="AJ3635" s="9" t="s">
        <v>87</v>
      </c>
      <c r="AK3635" s="9" t="s">
        <v>140</v>
      </c>
      <c r="AL3635" s="9" t="s">
        <v>339</v>
      </c>
      <c r="AM3635" s="9" t="s">
        <v>141</v>
      </c>
      <c r="AN3635" s="9" t="s">
        <v>142</v>
      </c>
      <c r="AO3635" s="9" t="s">
        <v>92</v>
      </c>
      <c r="AP3635" s="9" t="s">
        <v>93</v>
      </c>
      <c r="AQ3635" s="9" t="s">
        <v>143</v>
      </c>
      <c r="AR3635" s="9" t="s">
        <v>184</v>
      </c>
      <c r="AS3635" s="9" t="s">
        <v>226</v>
      </c>
      <c r="AT3635" s="9" t="s">
        <v>97</v>
      </c>
      <c r="AU3635" s="9" t="s">
        <v>116</v>
      </c>
      <c r="AV3635" s="9" t="s">
        <v>99</v>
      </c>
      <c r="AW3635" s="9" t="s">
        <v>260</v>
      </c>
      <c r="AX3635" s="9" t="s">
        <v>101</v>
      </c>
      <c r="AY3635" s="9" t="s">
        <v>102</v>
      </c>
      <c r="AZ3635" s="9" t="s">
        <v>199</v>
      </c>
      <c r="BA3635" s="9" t="s">
        <v>104</v>
      </c>
      <c r="BB3635" s="9" t="s">
        <v>148</v>
      </c>
      <c r="BC3635" s="9" t="s">
        <v>106</v>
      </c>
      <c r="BD3635" s="9" t="s">
        <v>107</v>
      </c>
      <c r="BE3635" s="11" t="s">
        <v>201</v>
      </c>
    </row>
    <row r="3636" spans="1:57" x14ac:dyDescent="0.2">
      <c r="A3636" s="4">
        <v>45892.56035274305</v>
      </c>
      <c r="B3636" s="5" t="s">
        <v>6557</v>
      </c>
      <c r="C3636" s="6">
        <v>8</v>
      </c>
      <c r="D3636" s="5" t="s">
        <v>636</v>
      </c>
      <c r="E3636" s="5" t="s">
        <v>6558</v>
      </c>
      <c r="F3636" s="5" t="s">
        <v>60</v>
      </c>
      <c r="G3636" s="5" t="s">
        <v>153</v>
      </c>
      <c r="H3636" s="5" t="s">
        <v>208</v>
      </c>
      <c r="I3636" s="5" t="s">
        <v>341</v>
      </c>
      <c r="J3636" s="5" t="s">
        <v>220</v>
      </c>
      <c r="K3636" s="5" t="s">
        <v>267</v>
      </c>
      <c r="L3636" s="5" t="s">
        <v>175</v>
      </c>
      <c r="M3636" s="5" t="s">
        <v>221</v>
      </c>
      <c r="N3636" s="5" t="s">
        <v>68</v>
      </c>
      <c r="O3636" s="5" t="s">
        <v>318</v>
      </c>
      <c r="P3636" s="5" t="s">
        <v>157</v>
      </c>
      <c r="Q3636" s="5" t="s">
        <v>268</v>
      </c>
      <c r="R3636" s="5" t="s">
        <v>299</v>
      </c>
      <c r="S3636" s="5" t="s">
        <v>248</v>
      </c>
      <c r="T3636" s="5" t="s">
        <v>74</v>
      </c>
      <c r="U3636" s="5" t="s">
        <v>76</v>
      </c>
      <c r="V3636" s="5" t="s">
        <v>193</v>
      </c>
      <c r="W3636" s="5" t="s">
        <v>242</v>
      </c>
      <c r="X3636" s="5" t="s">
        <v>132</v>
      </c>
      <c r="Y3636" s="5" t="s">
        <v>209</v>
      </c>
      <c r="Z3636" s="5" t="s">
        <v>159</v>
      </c>
      <c r="AA3636" s="5" t="s">
        <v>195</v>
      </c>
      <c r="AB3636" s="5">
        <v>10</v>
      </c>
      <c r="AC3636" s="5" t="s">
        <v>82</v>
      </c>
      <c r="AD3636" s="5">
        <v>39</v>
      </c>
      <c r="AE3636" s="5" t="s">
        <v>196</v>
      </c>
      <c r="AF3636" s="5" t="s">
        <v>137</v>
      </c>
      <c r="AG3636" s="5" t="s">
        <v>138</v>
      </c>
      <c r="AH3636" s="5" t="s">
        <v>162</v>
      </c>
      <c r="AI3636" s="5">
        <v>100000000</v>
      </c>
      <c r="AJ3636" s="5" t="s">
        <v>113</v>
      </c>
      <c r="AK3636" s="5" t="s">
        <v>114</v>
      </c>
      <c r="AL3636" s="5" t="s">
        <v>342</v>
      </c>
      <c r="AM3636" s="5" t="s">
        <v>183</v>
      </c>
      <c r="AN3636" s="5" t="s">
        <v>142</v>
      </c>
      <c r="AO3636" s="5" t="s">
        <v>163</v>
      </c>
      <c r="AP3636" s="5" t="s">
        <v>243</v>
      </c>
      <c r="AQ3636" s="5" t="s">
        <v>164</v>
      </c>
      <c r="AR3636" s="5" t="s">
        <v>95</v>
      </c>
      <c r="AS3636" s="5" t="s">
        <v>226</v>
      </c>
      <c r="AT3636" s="5" t="s">
        <v>223</v>
      </c>
      <c r="AU3636" s="5" t="s">
        <v>144</v>
      </c>
      <c r="AV3636" s="5" t="s">
        <v>145</v>
      </c>
      <c r="AW3636" s="5" t="s">
        <v>100</v>
      </c>
      <c r="AX3636" s="5" t="s">
        <v>244</v>
      </c>
      <c r="AY3636" s="5" t="s">
        <v>252</v>
      </c>
      <c r="AZ3636" s="5" t="s">
        <v>169</v>
      </c>
      <c r="BA3636" s="5" t="s">
        <v>104</v>
      </c>
      <c r="BB3636" s="5" t="s">
        <v>105</v>
      </c>
      <c r="BC3636" s="5" t="s">
        <v>277</v>
      </c>
      <c r="BD3636" s="5" t="s">
        <v>107</v>
      </c>
      <c r="BE3636" s="7" t="s">
        <v>118</v>
      </c>
    </row>
    <row r="3637" spans="1:57" x14ac:dyDescent="0.2">
      <c r="A3637" s="8">
        <v>45892.560542303239</v>
      </c>
      <c r="B3637" s="9" t="s">
        <v>6559</v>
      </c>
      <c r="C3637" s="10">
        <v>12</v>
      </c>
      <c r="D3637" s="9" t="s">
        <v>4869</v>
      </c>
      <c r="E3637" s="9" t="s">
        <v>6560</v>
      </c>
      <c r="F3637" s="9" t="s">
        <v>60</v>
      </c>
      <c r="G3637" s="9" t="s">
        <v>153</v>
      </c>
      <c r="H3637" s="9" t="s">
        <v>62</v>
      </c>
      <c r="I3637" s="9" t="s">
        <v>124</v>
      </c>
      <c r="J3637" s="9" t="s">
        <v>64</v>
      </c>
      <c r="K3637" s="9" t="s">
        <v>154</v>
      </c>
      <c r="L3637" s="9" t="s">
        <v>175</v>
      </c>
      <c r="M3637" s="9" t="s">
        <v>257</v>
      </c>
      <c r="N3637" s="9" t="s">
        <v>222</v>
      </c>
      <c r="O3637" s="9" t="s">
        <v>127</v>
      </c>
      <c r="P3637" s="9" t="s">
        <v>157</v>
      </c>
      <c r="Q3637" s="9" t="s">
        <v>158</v>
      </c>
      <c r="R3637" s="9" t="s">
        <v>72</v>
      </c>
      <c r="S3637" s="9" t="s">
        <v>73</v>
      </c>
      <c r="T3637" s="9" t="s">
        <v>130</v>
      </c>
      <c r="U3637" s="9" t="s">
        <v>131</v>
      </c>
      <c r="V3637" s="9" t="s">
        <v>75</v>
      </c>
      <c r="W3637" s="9" t="s">
        <v>176</v>
      </c>
      <c r="X3637" s="9" t="s">
        <v>78</v>
      </c>
      <c r="Y3637" s="9" t="s">
        <v>194</v>
      </c>
      <c r="Z3637" s="9" t="s">
        <v>110</v>
      </c>
      <c r="AA3637" s="9" t="s">
        <v>81</v>
      </c>
      <c r="AB3637" s="9">
        <v>1</v>
      </c>
      <c r="AC3637" s="9" t="s">
        <v>178</v>
      </c>
      <c r="AD3637" s="9">
        <v>30</v>
      </c>
      <c r="AE3637" s="9" t="s">
        <v>136</v>
      </c>
      <c r="AF3637" s="9" t="s">
        <v>111</v>
      </c>
      <c r="AG3637" s="9" t="s">
        <v>161</v>
      </c>
      <c r="AH3637" s="9" t="s">
        <v>162</v>
      </c>
      <c r="AI3637" s="9">
        <v>100000000</v>
      </c>
      <c r="AJ3637" s="9" t="s">
        <v>139</v>
      </c>
      <c r="AK3637" s="9" t="s">
        <v>140</v>
      </c>
      <c r="AL3637" s="9" t="s">
        <v>182</v>
      </c>
      <c r="AM3637" s="9" t="s">
        <v>183</v>
      </c>
      <c r="AN3637" s="9" t="s">
        <v>142</v>
      </c>
      <c r="AO3637" s="9" t="s">
        <v>92</v>
      </c>
      <c r="AP3637" s="9" t="s">
        <v>243</v>
      </c>
      <c r="AQ3637" s="9" t="s">
        <v>143</v>
      </c>
      <c r="AR3637" s="9" t="s">
        <v>95</v>
      </c>
      <c r="AS3637" s="9" t="s">
        <v>211</v>
      </c>
      <c r="AT3637" s="9" t="s">
        <v>227</v>
      </c>
      <c r="AU3637" s="9" t="s">
        <v>144</v>
      </c>
      <c r="AV3637" s="9" t="s">
        <v>166</v>
      </c>
      <c r="AW3637" s="9" t="s">
        <v>100</v>
      </c>
      <c r="AX3637" s="9" t="s">
        <v>294</v>
      </c>
      <c r="AY3637" s="9" t="s">
        <v>102</v>
      </c>
      <c r="AZ3637" s="9" t="s">
        <v>103</v>
      </c>
      <c r="BA3637" s="9" t="s">
        <v>170</v>
      </c>
      <c r="BB3637" s="9" t="s">
        <v>148</v>
      </c>
      <c r="BC3637" s="9" t="s">
        <v>200</v>
      </c>
      <c r="BD3637" s="9" t="s">
        <v>171</v>
      </c>
      <c r="BE3637" s="11" t="s">
        <v>149</v>
      </c>
    </row>
    <row r="3638" spans="1:57" x14ac:dyDescent="0.2">
      <c r="A3638" s="4">
        <v>45892.562409050923</v>
      </c>
      <c r="B3638" s="5" t="s">
        <v>6561</v>
      </c>
      <c r="C3638" s="6">
        <v>44</v>
      </c>
      <c r="D3638" s="5" t="s">
        <v>686</v>
      </c>
      <c r="E3638" s="5" t="s">
        <v>6562</v>
      </c>
      <c r="F3638" s="5" t="s">
        <v>60</v>
      </c>
      <c r="G3638" s="5" t="s">
        <v>153</v>
      </c>
      <c r="H3638" s="5" t="s">
        <v>62</v>
      </c>
      <c r="I3638" s="5" t="s">
        <v>63</v>
      </c>
      <c r="J3638" s="5" t="s">
        <v>64</v>
      </c>
      <c r="K3638" s="5" t="s">
        <v>65</v>
      </c>
      <c r="L3638" s="5" t="s">
        <v>66</v>
      </c>
      <c r="M3638" s="5" t="s">
        <v>221</v>
      </c>
      <c r="N3638" s="5" t="s">
        <v>155</v>
      </c>
      <c r="O3638" s="5" t="s">
        <v>156</v>
      </c>
      <c r="P3638" s="5" t="s">
        <v>191</v>
      </c>
      <c r="Q3638" s="5" t="s">
        <v>71</v>
      </c>
      <c r="R3638" s="5" t="s">
        <v>72</v>
      </c>
      <c r="S3638" s="5" t="s">
        <v>73</v>
      </c>
      <c r="T3638" s="5" t="s">
        <v>74</v>
      </c>
      <c r="U3638" s="5" t="s">
        <v>193</v>
      </c>
      <c r="V3638" s="5" t="s">
        <v>76</v>
      </c>
      <c r="W3638" s="5" t="s">
        <v>77</v>
      </c>
      <c r="X3638" s="5" t="s">
        <v>205</v>
      </c>
      <c r="Y3638" s="5" t="s">
        <v>133</v>
      </c>
      <c r="Z3638" s="5" t="s">
        <v>80</v>
      </c>
      <c r="AA3638" s="5" t="s">
        <v>81</v>
      </c>
      <c r="AB3638" s="5">
        <v>10</v>
      </c>
      <c r="AC3638" s="5" t="s">
        <v>82</v>
      </c>
      <c r="AD3638" s="5">
        <v>38</v>
      </c>
      <c r="AE3638" s="5" t="s">
        <v>83</v>
      </c>
      <c r="AF3638" s="5" t="s">
        <v>84</v>
      </c>
      <c r="AG3638" s="5" t="s">
        <v>85</v>
      </c>
      <c r="AH3638" s="5" t="s">
        <v>86</v>
      </c>
      <c r="AI3638" s="5">
        <v>10000006</v>
      </c>
      <c r="AJ3638" s="5" t="s">
        <v>87</v>
      </c>
      <c r="AK3638" s="5" t="s">
        <v>88</v>
      </c>
      <c r="AL3638" s="5" t="s">
        <v>89</v>
      </c>
      <c r="AM3638" s="5" t="s">
        <v>90</v>
      </c>
      <c r="AN3638" s="5" t="s">
        <v>142</v>
      </c>
      <c r="AO3638" s="5" t="s">
        <v>92</v>
      </c>
      <c r="AP3638" s="5" t="s">
        <v>93</v>
      </c>
      <c r="AQ3638" s="5" t="s">
        <v>164</v>
      </c>
      <c r="AR3638" s="5" t="s">
        <v>95</v>
      </c>
      <c r="AS3638" s="5" t="s">
        <v>96</v>
      </c>
      <c r="AT3638" s="5" t="s">
        <v>97</v>
      </c>
      <c r="AU3638" s="5" t="s">
        <v>116</v>
      </c>
      <c r="AV3638" s="5" t="s">
        <v>166</v>
      </c>
      <c r="AW3638" s="5" t="s">
        <v>117</v>
      </c>
      <c r="AX3638" s="5" t="s">
        <v>101</v>
      </c>
      <c r="AY3638" s="5" t="s">
        <v>102</v>
      </c>
      <c r="AZ3638" s="5" t="s">
        <v>103</v>
      </c>
      <c r="BA3638" s="5" t="s">
        <v>170</v>
      </c>
      <c r="BB3638" s="5" t="s">
        <v>105</v>
      </c>
      <c r="BC3638" s="5" t="s">
        <v>106</v>
      </c>
      <c r="BD3638" s="5" t="s">
        <v>171</v>
      </c>
      <c r="BE3638" s="7" t="s">
        <v>118</v>
      </c>
    </row>
    <row r="3639" spans="1:57" x14ac:dyDescent="0.2">
      <c r="A3639" s="8">
        <v>45892.565573587963</v>
      </c>
      <c r="B3639" s="9" t="s">
        <v>6563</v>
      </c>
      <c r="C3639" s="10">
        <v>25</v>
      </c>
      <c r="D3639" s="9" t="s">
        <v>173</v>
      </c>
      <c r="E3639" s="9" t="s">
        <v>6564</v>
      </c>
      <c r="F3639" s="9" t="s">
        <v>60</v>
      </c>
      <c r="G3639" s="9" t="s">
        <v>122</v>
      </c>
      <c r="H3639" s="9" t="s">
        <v>62</v>
      </c>
      <c r="I3639" s="9" t="s">
        <v>63</v>
      </c>
      <c r="J3639" s="9" t="s">
        <v>64</v>
      </c>
      <c r="K3639" s="9" t="s">
        <v>65</v>
      </c>
      <c r="L3639" s="9" t="s">
        <v>66</v>
      </c>
      <c r="M3639" s="9" t="s">
        <v>67</v>
      </c>
      <c r="N3639" s="9" t="s">
        <v>155</v>
      </c>
      <c r="O3639" s="9" t="s">
        <v>156</v>
      </c>
      <c r="P3639" s="9" t="s">
        <v>70</v>
      </c>
      <c r="Q3639" s="9" t="s">
        <v>71</v>
      </c>
      <c r="R3639" s="9" t="s">
        <v>72</v>
      </c>
      <c r="S3639" s="9" t="s">
        <v>73</v>
      </c>
      <c r="T3639" s="9" t="s">
        <v>74</v>
      </c>
      <c r="U3639" s="9" t="s">
        <v>131</v>
      </c>
      <c r="V3639" s="9" t="s">
        <v>193</v>
      </c>
      <c r="W3639" s="9" t="s">
        <v>77</v>
      </c>
      <c r="X3639" s="9" t="s">
        <v>109</v>
      </c>
      <c r="Y3639" s="9" t="s">
        <v>194</v>
      </c>
      <c r="Z3639" s="9" t="s">
        <v>134</v>
      </c>
      <c r="AA3639" s="9" t="s">
        <v>81</v>
      </c>
      <c r="AB3639" s="9">
        <v>1000</v>
      </c>
      <c r="AC3639" s="9" t="s">
        <v>82</v>
      </c>
      <c r="AD3639" s="9">
        <v>38</v>
      </c>
      <c r="AE3639" s="9" t="s">
        <v>83</v>
      </c>
      <c r="AF3639" s="9" t="s">
        <v>84</v>
      </c>
      <c r="AG3639" s="9" t="s">
        <v>85</v>
      </c>
      <c r="AH3639" s="9" t="s">
        <v>86</v>
      </c>
      <c r="AI3639" s="9">
        <v>100000000</v>
      </c>
      <c r="AJ3639" s="9" t="s">
        <v>197</v>
      </c>
      <c r="AK3639" s="9" t="s">
        <v>206</v>
      </c>
      <c r="AL3639" s="9" t="s">
        <v>89</v>
      </c>
      <c r="AM3639" s="9" t="s">
        <v>207</v>
      </c>
      <c r="AN3639" s="9" t="s">
        <v>91</v>
      </c>
      <c r="AO3639" s="9" t="s">
        <v>163</v>
      </c>
      <c r="AP3639" s="9" t="s">
        <v>243</v>
      </c>
      <c r="AQ3639" s="9" t="s">
        <v>164</v>
      </c>
      <c r="AR3639" s="9" t="s">
        <v>281</v>
      </c>
      <c r="AS3639" s="9" t="s">
        <v>96</v>
      </c>
      <c r="AT3639" s="9" t="s">
        <v>223</v>
      </c>
      <c r="AU3639" s="9" t="s">
        <v>165</v>
      </c>
      <c r="AV3639" s="9" t="s">
        <v>166</v>
      </c>
      <c r="AW3639" s="9" t="s">
        <v>100</v>
      </c>
      <c r="AX3639" s="9" t="s">
        <v>294</v>
      </c>
      <c r="AY3639" s="9" t="s">
        <v>168</v>
      </c>
      <c r="AZ3639" s="9" t="s">
        <v>213</v>
      </c>
      <c r="BA3639" s="9" t="s">
        <v>245</v>
      </c>
      <c r="BB3639" s="9" t="s">
        <v>105</v>
      </c>
      <c r="BC3639" s="9" t="s">
        <v>270</v>
      </c>
      <c r="BD3639" s="9" t="s">
        <v>107</v>
      </c>
      <c r="BE3639" s="11" t="s">
        <v>118</v>
      </c>
    </row>
    <row r="3640" spans="1:57" x14ac:dyDescent="0.2">
      <c r="A3640" s="4">
        <v>45892.56574041667</v>
      </c>
      <c r="B3640" s="5" t="s">
        <v>6565</v>
      </c>
      <c r="C3640" s="6">
        <v>31</v>
      </c>
      <c r="D3640" s="5" t="s">
        <v>6462</v>
      </c>
      <c r="E3640" s="5" t="s">
        <v>6566</v>
      </c>
      <c r="F3640" s="5" t="s">
        <v>60</v>
      </c>
      <c r="G3640" s="5" t="s">
        <v>122</v>
      </c>
      <c r="H3640" s="5" t="s">
        <v>62</v>
      </c>
      <c r="I3640" s="5" t="s">
        <v>63</v>
      </c>
      <c r="J3640" s="5" t="s">
        <v>64</v>
      </c>
      <c r="K3640" s="5" t="s">
        <v>65</v>
      </c>
      <c r="L3640" s="5" t="s">
        <v>66</v>
      </c>
      <c r="M3640" s="5" t="s">
        <v>67</v>
      </c>
      <c r="N3640" s="5" t="s">
        <v>222</v>
      </c>
      <c r="O3640" s="5" t="s">
        <v>69</v>
      </c>
      <c r="P3640" s="5" t="s">
        <v>70</v>
      </c>
      <c r="Q3640" s="5" t="s">
        <v>71</v>
      </c>
      <c r="R3640" s="5" t="s">
        <v>72</v>
      </c>
      <c r="S3640" s="5" t="s">
        <v>73</v>
      </c>
      <c r="T3640" s="5" t="s">
        <v>74</v>
      </c>
      <c r="U3640" s="5" t="s">
        <v>131</v>
      </c>
      <c r="V3640" s="5" t="s">
        <v>76</v>
      </c>
      <c r="W3640" s="5" t="s">
        <v>77</v>
      </c>
      <c r="X3640" s="5" t="s">
        <v>109</v>
      </c>
      <c r="Y3640" s="5" t="s">
        <v>194</v>
      </c>
      <c r="Z3640" s="5" t="s">
        <v>159</v>
      </c>
      <c r="AA3640" s="5" t="s">
        <v>81</v>
      </c>
      <c r="AB3640" s="5">
        <v>10</v>
      </c>
      <c r="AC3640" s="5" t="s">
        <v>82</v>
      </c>
      <c r="AD3640" s="5">
        <v>38</v>
      </c>
      <c r="AE3640" s="5" t="s">
        <v>83</v>
      </c>
      <c r="AF3640" s="5" t="s">
        <v>84</v>
      </c>
      <c r="AG3640" s="5" t="s">
        <v>85</v>
      </c>
      <c r="AH3640" s="5" t="s">
        <v>112</v>
      </c>
      <c r="AI3640" s="5">
        <v>10000006</v>
      </c>
      <c r="AJ3640" s="5" t="s">
        <v>197</v>
      </c>
      <c r="AK3640" s="5" t="s">
        <v>140</v>
      </c>
      <c r="AL3640" s="5" t="s">
        <v>89</v>
      </c>
      <c r="AM3640" s="5" t="s">
        <v>141</v>
      </c>
      <c r="AN3640" s="5" t="s">
        <v>142</v>
      </c>
      <c r="AO3640" s="5" t="s">
        <v>163</v>
      </c>
      <c r="AP3640" s="5" t="s">
        <v>115</v>
      </c>
      <c r="AQ3640" s="5" t="s">
        <v>164</v>
      </c>
      <c r="AR3640" s="5" t="s">
        <v>95</v>
      </c>
      <c r="AS3640" s="5" t="s">
        <v>96</v>
      </c>
      <c r="AT3640" s="5" t="s">
        <v>97</v>
      </c>
      <c r="AU3640" s="5" t="s">
        <v>144</v>
      </c>
      <c r="AV3640" s="5" t="s">
        <v>166</v>
      </c>
      <c r="AW3640" s="5" t="s">
        <v>117</v>
      </c>
      <c r="AX3640" s="5" t="s">
        <v>101</v>
      </c>
      <c r="AY3640" s="5" t="s">
        <v>102</v>
      </c>
      <c r="AZ3640" s="5" t="s">
        <v>199</v>
      </c>
      <c r="BA3640" s="5" t="s">
        <v>245</v>
      </c>
      <c r="BB3640" s="5" t="s">
        <v>105</v>
      </c>
      <c r="BC3640" s="5" t="s">
        <v>106</v>
      </c>
      <c r="BD3640" s="5" t="s">
        <v>171</v>
      </c>
      <c r="BE3640" s="7" t="s">
        <v>118</v>
      </c>
    </row>
    <row r="3641" spans="1:57" x14ac:dyDescent="0.2">
      <c r="A3641" s="8">
        <v>45892.565777280091</v>
      </c>
      <c r="B3641" s="9" t="s">
        <v>6567</v>
      </c>
      <c r="C3641" s="10">
        <v>32</v>
      </c>
      <c r="D3641" s="9" t="s">
        <v>6462</v>
      </c>
      <c r="E3641" s="9" t="s">
        <v>6568</v>
      </c>
      <c r="F3641" s="9" t="s">
        <v>60</v>
      </c>
      <c r="G3641" s="9" t="s">
        <v>122</v>
      </c>
      <c r="H3641" s="9" t="s">
        <v>62</v>
      </c>
      <c r="I3641" s="9" t="s">
        <v>63</v>
      </c>
      <c r="J3641" s="9" t="s">
        <v>64</v>
      </c>
      <c r="K3641" s="9" t="s">
        <v>65</v>
      </c>
      <c r="L3641" s="9" t="s">
        <v>66</v>
      </c>
      <c r="M3641" s="9" t="s">
        <v>67</v>
      </c>
      <c r="N3641" s="9" t="s">
        <v>222</v>
      </c>
      <c r="O3641" s="9" t="s">
        <v>69</v>
      </c>
      <c r="P3641" s="9" t="s">
        <v>70</v>
      </c>
      <c r="Q3641" s="9" t="s">
        <v>71</v>
      </c>
      <c r="R3641" s="9" t="s">
        <v>72</v>
      </c>
      <c r="S3641" s="9" t="s">
        <v>73</v>
      </c>
      <c r="T3641" s="9" t="s">
        <v>74</v>
      </c>
      <c r="U3641" s="9" t="s">
        <v>131</v>
      </c>
      <c r="V3641" s="9" t="s">
        <v>76</v>
      </c>
      <c r="W3641" s="9" t="s">
        <v>77</v>
      </c>
      <c r="X3641" s="9" t="s">
        <v>109</v>
      </c>
      <c r="Y3641" s="9" t="s">
        <v>194</v>
      </c>
      <c r="Z3641" s="9" t="s">
        <v>159</v>
      </c>
      <c r="AA3641" s="9" t="s">
        <v>81</v>
      </c>
      <c r="AB3641" s="9">
        <v>10</v>
      </c>
      <c r="AC3641" s="9" t="s">
        <v>82</v>
      </c>
      <c r="AD3641" s="9">
        <v>38</v>
      </c>
      <c r="AE3641" s="9" t="s">
        <v>83</v>
      </c>
      <c r="AF3641" s="9" t="s">
        <v>84</v>
      </c>
      <c r="AG3641" s="9" t="s">
        <v>85</v>
      </c>
      <c r="AH3641" s="9" t="s">
        <v>86</v>
      </c>
      <c r="AI3641" s="9">
        <v>10000006</v>
      </c>
      <c r="AJ3641" s="9" t="s">
        <v>197</v>
      </c>
      <c r="AK3641" s="9" t="s">
        <v>140</v>
      </c>
      <c r="AL3641" s="9" t="s">
        <v>89</v>
      </c>
      <c r="AM3641" s="9" t="s">
        <v>141</v>
      </c>
      <c r="AN3641" s="9" t="s">
        <v>142</v>
      </c>
      <c r="AO3641" s="9" t="s">
        <v>163</v>
      </c>
      <c r="AP3641" s="9" t="s">
        <v>115</v>
      </c>
      <c r="AQ3641" s="9" t="s">
        <v>164</v>
      </c>
      <c r="AR3641" s="9" t="s">
        <v>95</v>
      </c>
      <c r="AS3641" s="9" t="s">
        <v>96</v>
      </c>
      <c r="AT3641" s="9" t="s">
        <v>97</v>
      </c>
      <c r="AU3641" s="9" t="s">
        <v>144</v>
      </c>
      <c r="AV3641" s="9" t="s">
        <v>166</v>
      </c>
      <c r="AW3641" s="9" t="s">
        <v>117</v>
      </c>
      <c r="AX3641" s="9" t="s">
        <v>101</v>
      </c>
      <c r="AY3641" s="9" t="s">
        <v>102</v>
      </c>
      <c r="AZ3641" s="9" t="s">
        <v>199</v>
      </c>
      <c r="BA3641" s="9" t="s">
        <v>245</v>
      </c>
      <c r="BB3641" s="9" t="s">
        <v>105</v>
      </c>
      <c r="BC3641" s="9" t="s">
        <v>106</v>
      </c>
      <c r="BD3641" s="9" t="s">
        <v>171</v>
      </c>
      <c r="BE3641" s="11" t="s">
        <v>118</v>
      </c>
    </row>
    <row r="3642" spans="1:57" x14ac:dyDescent="0.2">
      <c r="A3642" s="4">
        <v>45892.566144085649</v>
      </c>
      <c r="B3642" s="5" t="s">
        <v>6569</v>
      </c>
      <c r="C3642" s="6">
        <v>42</v>
      </c>
      <c r="D3642" s="5" t="s">
        <v>4653</v>
      </c>
      <c r="E3642" s="5" t="s">
        <v>6570</v>
      </c>
      <c r="F3642" s="5" t="s">
        <v>60</v>
      </c>
      <c r="G3642" s="5" t="s">
        <v>153</v>
      </c>
      <c r="H3642" s="5" t="s">
        <v>62</v>
      </c>
      <c r="I3642" s="5" t="s">
        <v>63</v>
      </c>
      <c r="J3642" s="5" t="s">
        <v>64</v>
      </c>
      <c r="K3642" s="5" t="s">
        <v>65</v>
      </c>
      <c r="L3642" s="5" t="s">
        <v>66</v>
      </c>
      <c r="M3642" s="5" t="s">
        <v>67</v>
      </c>
      <c r="N3642" s="5" t="s">
        <v>155</v>
      </c>
      <c r="O3642" s="5" t="s">
        <v>156</v>
      </c>
      <c r="P3642" s="5" t="s">
        <v>191</v>
      </c>
      <c r="Q3642" s="5" t="s">
        <v>71</v>
      </c>
      <c r="R3642" s="5" t="s">
        <v>72</v>
      </c>
      <c r="S3642" s="5" t="s">
        <v>216</v>
      </c>
      <c r="T3642" s="5" t="s">
        <v>74</v>
      </c>
      <c r="U3642" s="5" t="s">
        <v>193</v>
      </c>
      <c r="V3642" s="5" t="s">
        <v>76</v>
      </c>
      <c r="W3642" s="5" t="s">
        <v>77</v>
      </c>
      <c r="X3642" s="5" t="s">
        <v>205</v>
      </c>
      <c r="Y3642" s="5" t="s">
        <v>194</v>
      </c>
      <c r="Z3642" s="5" t="s">
        <v>80</v>
      </c>
      <c r="AA3642" s="5" t="s">
        <v>81</v>
      </c>
      <c r="AB3642" s="5">
        <v>10000</v>
      </c>
      <c r="AC3642" s="5" t="s">
        <v>82</v>
      </c>
      <c r="AD3642" s="5">
        <v>38</v>
      </c>
      <c r="AE3642" s="5" t="s">
        <v>83</v>
      </c>
      <c r="AF3642" s="5" t="s">
        <v>84</v>
      </c>
      <c r="AG3642" s="5" t="s">
        <v>85</v>
      </c>
      <c r="AH3642" s="5" t="s">
        <v>86</v>
      </c>
      <c r="AI3642" s="5">
        <v>10000006</v>
      </c>
      <c r="AJ3642" s="5" t="s">
        <v>113</v>
      </c>
      <c r="AK3642" s="5" t="s">
        <v>206</v>
      </c>
      <c r="AL3642" s="5" t="s">
        <v>89</v>
      </c>
      <c r="AM3642" s="5" t="s">
        <v>90</v>
      </c>
      <c r="AN3642" s="5" t="s">
        <v>142</v>
      </c>
      <c r="AO3642" s="5" t="s">
        <v>92</v>
      </c>
      <c r="AP3642" s="5" t="s">
        <v>93</v>
      </c>
      <c r="AQ3642" s="5" t="s">
        <v>164</v>
      </c>
      <c r="AR3642" s="5" t="s">
        <v>95</v>
      </c>
      <c r="AS3642" s="5" t="s">
        <v>96</v>
      </c>
      <c r="AT3642" s="5" t="s">
        <v>97</v>
      </c>
      <c r="AU3642" s="5" t="s">
        <v>116</v>
      </c>
      <c r="AV3642" s="5" t="s">
        <v>166</v>
      </c>
      <c r="AW3642" s="5" t="s">
        <v>117</v>
      </c>
      <c r="AX3642" s="5" t="s">
        <v>101</v>
      </c>
      <c r="AY3642" s="5" t="s">
        <v>102</v>
      </c>
      <c r="AZ3642" s="5" t="s">
        <v>103</v>
      </c>
      <c r="BA3642" s="5" t="s">
        <v>104</v>
      </c>
      <c r="BB3642" s="5" t="s">
        <v>105</v>
      </c>
      <c r="BC3642" s="5" t="s">
        <v>106</v>
      </c>
      <c r="BD3642" s="5" t="s">
        <v>187</v>
      </c>
      <c r="BE3642" s="7" t="s">
        <v>118</v>
      </c>
    </row>
    <row r="3643" spans="1:57" x14ac:dyDescent="0.2">
      <c r="A3643" s="8">
        <v>45892.566476203705</v>
      </c>
      <c r="B3643" s="9" t="s">
        <v>5423</v>
      </c>
      <c r="C3643" s="10">
        <v>26</v>
      </c>
      <c r="D3643" s="9" t="s">
        <v>4869</v>
      </c>
      <c r="E3643" s="9" t="s">
        <v>6571</v>
      </c>
      <c r="F3643" s="9" t="s">
        <v>60</v>
      </c>
      <c r="G3643" s="9" t="s">
        <v>153</v>
      </c>
      <c r="H3643" s="9" t="s">
        <v>62</v>
      </c>
      <c r="I3643" s="9" t="s">
        <v>63</v>
      </c>
      <c r="J3643" s="9" t="s">
        <v>64</v>
      </c>
      <c r="K3643" s="9" t="s">
        <v>65</v>
      </c>
      <c r="L3643" s="9" t="s">
        <v>66</v>
      </c>
      <c r="M3643" s="9" t="s">
        <v>257</v>
      </c>
      <c r="N3643" s="9" t="s">
        <v>222</v>
      </c>
      <c r="O3643" s="9" t="s">
        <v>156</v>
      </c>
      <c r="P3643" s="9" t="s">
        <v>191</v>
      </c>
      <c r="Q3643" s="9" t="s">
        <v>71</v>
      </c>
      <c r="R3643" s="9" t="s">
        <v>72</v>
      </c>
      <c r="S3643" s="9" t="s">
        <v>216</v>
      </c>
      <c r="T3643" s="9" t="s">
        <v>74</v>
      </c>
      <c r="U3643" s="9" t="s">
        <v>76</v>
      </c>
      <c r="V3643" s="9" t="s">
        <v>76</v>
      </c>
      <c r="W3643" s="9" t="s">
        <v>250</v>
      </c>
      <c r="X3643" s="9" t="s">
        <v>205</v>
      </c>
      <c r="Y3643" s="9" t="s">
        <v>194</v>
      </c>
      <c r="Z3643" s="9" t="s">
        <v>134</v>
      </c>
      <c r="AA3643" s="9" t="s">
        <v>177</v>
      </c>
      <c r="AB3643" s="9">
        <v>10000</v>
      </c>
      <c r="AC3643" s="9" t="s">
        <v>82</v>
      </c>
      <c r="AD3643" s="9">
        <v>38</v>
      </c>
      <c r="AE3643" s="9" t="s">
        <v>83</v>
      </c>
      <c r="AF3643" s="9" t="s">
        <v>160</v>
      </c>
      <c r="AG3643" s="9" t="s">
        <v>85</v>
      </c>
      <c r="AH3643" s="9" t="s">
        <v>181</v>
      </c>
      <c r="AI3643" s="9">
        <v>10000006</v>
      </c>
      <c r="AJ3643" s="9" t="s">
        <v>197</v>
      </c>
      <c r="AK3643" s="9" t="s">
        <v>206</v>
      </c>
      <c r="AL3643" s="9" t="s">
        <v>89</v>
      </c>
      <c r="AM3643" s="9" t="s">
        <v>207</v>
      </c>
      <c r="AN3643" s="9" t="s">
        <v>280</v>
      </c>
      <c r="AO3643" s="9" t="s">
        <v>259</v>
      </c>
      <c r="AP3643" s="9" t="s">
        <v>115</v>
      </c>
      <c r="AQ3643" s="9" t="s">
        <v>143</v>
      </c>
      <c r="AR3643" s="9" t="s">
        <v>95</v>
      </c>
      <c r="AS3643" s="9" t="s">
        <v>96</v>
      </c>
      <c r="AT3643" s="9" t="s">
        <v>198</v>
      </c>
      <c r="AU3643" s="9" t="s">
        <v>144</v>
      </c>
      <c r="AV3643" s="9" t="s">
        <v>99</v>
      </c>
      <c r="AW3643" s="9" t="s">
        <v>117</v>
      </c>
      <c r="AX3643" s="9" t="s">
        <v>294</v>
      </c>
      <c r="AY3643" s="9" t="s">
        <v>185</v>
      </c>
      <c r="AZ3643" s="9" t="s">
        <v>103</v>
      </c>
      <c r="BA3643" s="9" t="s">
        <v>147</v>
      </c>
      <c r="BB3643" s="9" t="s">
        <v>186</v>
      </c>
      <c r="BC3643" s="9" t="s">
        <v>106</v>
      </c>
      <c r="BD3643" s="9" t="s">
        <v>171</v>
      </c>
      <c r="BE3643" s="11" t="s">
        <v>118</v>
      </c>
    </row>
    <row r="3644" spans="1:57" x14ac:dyDescent="0.2">
      <c r="A3644" s="4">
        <v>45892.566766932869</v>
      </c>
      <c r="B3644" s="5" t="s">
        <v>5433</v>
      </c>
      <c r="C3644" s="6">
        <v>25</v>
      </c>
      <c r="D3644" s="5" t="s">
        <v>4869</v>
      </c>
      <c r="E3644" s="5" t="s">
        <v>6572</v>
      </c>
      <c r="F3644" s="5" t="s">
        <v>60</v>
      </c>
      <c r="G3644" s="5" t="s">
        <v>153</v>
      </c>
      <c r="H3644" s="5" t="s">
        <v>62</v>
      </c>
      <c r="I3644" s="5" t="s">
        <v>63</v>
      </c>
      <c r="J3644" s="5" t="s">
        <v>64</v>
      </c>
      <c r="K3644" s="5" t="s">
        <v>65</v>
      </c>
      <c r="L3644" s="5" t="s">
        <v>66</v>
      </c>
      <c r="M3644" s="5" t="s">
        <v>257</v>
      </c>
      <c r="N3644" s="5" t="s">
        <v>222</v>
      </c>
      <c r="O3644" s="5" t="s">
        <v>156</v>
      </c>
      <c r="P3644" s="5" t="s">
        <v>191</v>
      </c>
      <c r="Q3644" s="5" t="s">
        <v>71</v>
      </c>
      <c r="R3644" s="5" t="s">
        <v>72</v>
      </c>
      <c r="S3644" s="5" t="s">
        <v>216</v>
      </c>
      <c r="T3644" s="5" t="s">
        <v>74</v>
      </c>
      <c r="U3644" s="5" t="s">
        <v>76</v>
      </c>
      <c r="V3644" s="5" t="s">
        <v>76</v>
      </c>
      <c r="W3644" s="5" t="s">
        <v>250</v>
      </c>
      <c r="X3644" s="5" t="s">
        <v>205</v>
      </c>
      <c r="Y3644" s="5" t="s">
        <v>194</v>
      </c>
      <c r="Z3644" s="5" t="s">
        <v>134</v>
      </c>
      <c r="AA3644" s="5" t="s">
        <v>81</v>
      </c>
      <c r="AB3644" s="5">
        <v>10000</v>
      </c>
      <c r="AC3644" s="5" t="s">
        <v>82</v>
      </c>
      <c r="AD3644" s="5">
        <v>38</v>
      </c>
      <c r="AE3644" s="5" t="s">
        <v>83</v>
      </c>
      <c r="AF3644" s="5" t="s">
        <v>160</v>
      </c>
      <c r="AG3644" s="5" t="s">
        <v>85</v>
      </c>
      <c r="AH3644" s="5" t="s">
        <v>181</v>
      </c>
      <c r="AI3644" s="5">
        <v>10000006</v>
      </c>
      <c r="AJ3644" s="5" t="s">
        <v>197</v>
      </c>
      <c r="AK3644" s="5" t="s">
        <v>88</v>
      </c>
      <c r="AL3644" s="5" t="s">
        <v>89</v>
      </c>
      <c r="AM3644" s="5" t="s">
        <v>90</v>
      </c>
      <c r="AN3644" s="5" t="s">
        <v>280</v>
      </c>
      <c r="AO3644" s="5" t="s">
        <v>259</v>
      </c>
      <c r="AP3644" s="5" t="s">
        <v>115</v>
      </c>
      <c r="AQ3644" s="5" t="s">
        <v>94</v>
      </c>
      <c r="AR3644" s="5" t="s">
        <v>289</v>
      </c>
      <c r="AS3644" s="5" t="s">
        <v>96</v>
      </c>
      <c r="AT3644" s="5" t="s">
        <v>198</v>
      </c>
      <c r="AU3644" s="5" t="s">
        <v>144</v>
      </c>
      <c r="AV3644" s="5" t="s">
        <v>212</v>
      </c>
      <c r="AW3644" s="5" t="s">
        <v>100</v>
      </c>
      <c r="AX3644" s="5" t="s">
        <v>294</v>
      </c>
      <c r="AY3644" s="5" t="s">
        <v>168</v>
      </c>
      <c r="AZ3644" s="5" t="s">
        <v>169</v>
      </c>
      <c r="BA3644" s="5" t="s">
        <v>147</v>
      </c>
      <c r="BB3644" s="5" t="s">
        <v>186</v>
      </c>
      <c r="BC3644" s="5" t="s">
        <v>106</v>
      </c>
      <c r="BD3644" s="5" t="s">
        <v>171</v>
      </c>
      <c r="BE3644" s="7" t="s">
        <v>149</v>
      </c>
    </row>
    <row r="3645" spans="1:57" x14ac:dyDescent="0.2">
      <c r="A3645" s="8">
        <v>45892.568021979168</v>
      </c>
      <c r="B3645" s="9" t="s">
        <v>6573</v>
      </c>
      <c r="C3645" s="10">
        <v>41</v>
      </c>
      <c r="D3645" s="9" t="s">
        <v>232</v>
      </c>
      <c r="E3645" s="9" t="s">
        <v>6574</v>
      </c>
      <c r="F3645" s="9" t="s">
        <v>60</v>
      </c>
      <c r="G3645" s="9" t="s">
        <v>61</v>
      </c>
      <c r="H3645" s="9" t="s">
        <v>62</v>
      </c>
      <c r="I3645" s="9" t="s">
        <v>63</v>
      </c>
      <c r="J3645" s="9" t="s">
        <v>64</v>
      </c>
      <c r="K3645" s="9" t="s">
        <v>65</v>
      </c>
      <c r="L3645" s="9" t="s">
        <v>175</v>
      </c>
      <c r="M3645" s="9" t="s">
        <v>221</v>
      </c>
      <c r="N3645" s="9" t="s">
        <v>155</v>
      </c>
      <c r="O3645" s="9" t="s">
        <v>156</v>
      </c>
      <c r="P3645" s="9" t="s">
        <v>191</v>
      </c>
      <c r="Q3645" s="9" t="s">
        <v>71</v>
      </c>
      <c r="R3645" s="9" t="s">
        <v>72</v>
      </c>
      <c r="S3645" s="9" t="s">
        <v>216</v>
      </c>
      <c r="T3645" s="9" t="s">
        <v>74</v>
      </c>
      <c r="U3645" s="9" t="s">
        <v>193</v>
      </c>
      <c r="V3645" s="9" t="s">
        <v>76</v>
      </c>
      <c r="W3645" s="9" t="s">
        <v>77</v>
      </c>
      <c r="X3645" s="9" t="s">
        <v>205</v>
      </c>
      <c r="Y3645" s="9" t="s">
        <v>209</v>
      </c>
      <c r="Z3645" s="9" t="s">
        <v>134</v>
      </c>
      <c r="AA3645" s="9" t="s">
        <v>81</v>
      </c>
      <c r="AB3645" s="9">
        <v>10000</v>
      </c>
      <c r="AC3645" s="9" t="s">
        <v>82</v>
      </c>
      <c r="AD3645" s="9">
        <v>38</v>
      </c>
      <c r="AE3645" s="9" t="s">
        <v>83</v>
      </c>
      <c r="AF3645" s="9" t="s">
        <v>84</v>
      </c>
      <c r="AG3645" s="9" t="s">
        <v>85</v>
      </c>
      <c r="AH3645" s="9" t="s">
        <v>86</v>
      </c>
      <c r="AI3645" s="9">
        <v>5000006</v>
      </c>
      <c r="AJ3645" s="9" t="s">
        <v>197</v>
      </c>
      <c r="AK3645" s="9" t="s">
        <v>88</v>
      </c>
      <c r="AL3645" s="9" t="s">
        <v>89</v>
      </c>
      <c r="AM3645" s="9" t="s">
        <v>90</v>
      </c>
      <c r="AN3645" s="9" t="s">
        <v>142</v>
      </c>
      <c r="AO3645" s="9" t="s">
        <v>92</v>
      </c>
      <c r="AP3645" s="9" t="s">
        <v>93</v>
      </c>
      <c r="AQ3645" s="9" t="s">
        <v>164</v>
      </c>
      <c r="AR3645" s="9" t="s">
        <v>95</v>
      </c>
      <c r="AS3645" s="9" t="s">
        <v>96</v>
      </c>
      <c r="AT3645" s="9" t="s">
        <v>97</v>
      </c>
      <c r="AU3645" s="9" t="s">
        <v>116</v>
      </c>
      <c r="AV3645" s="9" t="s">
        <v>166</v>
      </c>
      <c r="AW3645" s="9" t="s">
        <v>117</v>
      </c>
      <c r="AX3645" s="9" t="s">
        <v>101</v>
      </c>
      <c r="AY3645" s="9" t="s">
        <v>102</v>
      </c>
      <c r="AZ3645" s="9" t="s">
        <v>103</v>
      </c>
      <c r="BA3645" s="9" t="s">
        <v>104</v>
      </c>
      <c r="BB3645" s="9" t="s">
        <v>148</v>
      </c>
      <c r="BC3645" s="9" t="s">
        <v>200</v>
      </c>
      <c r="BD3645" s="9" t="s">
        <v>107</v>
      </c>
      <c r="BE3645" s="11" t="s">
        <v>118</v>
      </c>
    </row>
    <row r="3646" spans="1:57" x14ac:dyDescent="0.2">
      <c r="A3646" s="4">
        <v>45892.574649965274</v>
      </c>
      <c r="B3646" s="5" t="s">
        <v>6575</v>
      </c>
      <c r="C3646" s="6">
        <v>40</v>
      </c>
      <c r="D3646" s="5" t="s">
        <v>686</v>
      </c>
      <c r="E3646" s="5" t="s">
        <v>6576</v>
      </c>
      <c r="F3646" s="5" t="s">
        <v>60</v>
      </c>
      <c r="G3646" s="5" t="s">
        <v>153</v>
      </c>
      <c r="H3646" s="5" t="s">
        <v>62</v>
      </c>
      <c r="I3646" s="5" t="s">
        <v>63</v>
      </c>
      <c r="J3646" s="5" t="s">
        <v>64</v>
      </c>
      <c r="K3646" s="5" t="s">
        <v>65</v>
      </c>
      <c r="L3646" s="5" t="s">
        <v>66</v>
      </c>
      <c r="M3646" s="5" t="s">
        <v>67</v>
      </c>
      <c r="N3646" s="5" t="s">
        <v>155</v>
      </c>
      <c r="O3646" s="5" t="s">
        <v>69</v>
      </c>
      <c r="P3646" s="5" t="s">
        <v>191</v>
      </c>
      <c r="Q3646" s="5" t="s">
        <v>71</v>
      </c>
      <c r="R3646" s="5" t="s">
        <v>72</v>
      </c>
      <c r="S3646" s="5" t="s">
        <v>73</v>
      </c>
      <c r="T3646" s="5" t="s">
        <v>74</v>
      </c>
      <c r="U3646" s="5" t="s">
        <v>193</v>
      </c>
      <c r="V3646" s="5" t="s">
        <v>76</v>
      </c>
      <c r="W3646" s="5" t="s">
        <v>77</v>
      </c>
      <c r="X3646" s="5" t="s">
        <v>205</v>
      </c>
      <c r="Y3646" s="5" t="s">
        <v>194</v>
      </c>
      <c r="Z3646" s="5" t="s">
        <v>134</v>
      </c>
      <c r="AA3646" s="5" t="s">
        <v>81</v>
      </c>
      <c r="AB3646" s="5">
        <v>1000</v>
      </c>
      <c r="AC3646" s="5" t="s">
        <v>82</v>
      </c>
      <c r="AD3646" s="5">
        <v>38</v>
      </c>
      <c r="AE3646" s="5" t="s">
        <v>83</v>
      </c>
      <c r="AF3646" s="5" t="s">
        <v>84</v>
      </c>
      <c r="AG3646" s="5" t="s">
        <v>161</v>
      </c>
      <c r="AH3646" s="5" t="s">
        <v>86</v>
      </c>
      <c r="AI3646" s="5">
        <v>10000006</v>
      </c>
      <c r="AJ3646" s="5" t="s">
        <v>113</v>
      </c>
      <c r="AK3646" s="5" t="s">
        <v>206</v>
      </c>
      <c r="AL3646" s="5" t="s">
        <v>89</v>
      </c>
      <c r="AM3646" s="5" t="s">
        <v>90</v>
      </c>
      <c r="AN3646" s="5" t="s">
        <v>142</v>
      </c>
      <c r="AO3646" s="5" t="s">
        <v>92</v>
      </c>
      <c r="AP3646" s="5" t="s">
        <v>93</v>
      </c>
      <c r="AQ3646" s="5" t="s">
        <v>164</v>
      </c>
      <c r="AR3646" s="5" t="s">
        <v>95</v>
      </c>
      <c r="AS3646" s="5" t="s">
        <v>96</v>
      </c>
      <c r="AT3646" s="5" t="s">
        <v>97</v>
      </c>
      <c r="AU3646" s="5" t="s">
        <v>116</v>
      </c>
      <c r="AV3646" s="5" t="s">
        <v>166</v>
      </c>
      <c r="AW3646" s="5" t="s">
        <v>117</v>
      </c>
      <c r="AX3646" s="5" t="s">
        <v>101</v>
      </c>
      <c r="AY3646" s="5" t="s">
        <v>102</v>
      </c>
      <c r="AZ3646" s="5" t="s">
        <v>103</v>
      </c>
      <c r="BA3646" s="5" t="s">
        <v>104</v>
      </c>
      <c r="BB3646" s="5" t="s">
        <v>105</v>
      </c>
      <c r="BC3646" s="5" t="s">
        <v>106</v>
      </c>
      <c r="BD3646" s="5" t="s">
        <v>171</v>
      </c>
      <c r="BE3646" s="7" t="s">
        <v>118</v>
      </c>
    </row>
    <row r="3647" spans="1:57" x14ac:dyDescent="0.2">
      <c r="A3647" s="8">
        <v>45892.575368981481</v>
      </c>
      <c r="B3647" s="9" t="s">
        <v>6577</v>
      </c>
      <c r="C3647" s="10">
        <v>41</v>
      </c>
      <c r="D3647" s="9" t="s">
        <v>232</v>
      </c>
      <c r="E3647" s="9" t="s">
        <v>6578</v>
      </c>
      <c r="F3647" s="9" t="s">
        <v>60</v>
      </c>
      <c r="G3647" s="9" t="s">
        <v>61</v>
      </c>
      <c r="H3647" s="9" t="s">
        <v>62</v>
      </c>
      <c r="I3647" s="9" t="s">
        <v>63</v>
      </c>
      <c r="J3647" s="9" t="s">
        <v>64</v>
      </c>
      <c r="K3647" s="9" t="s">
        <v>65</v>
      </c>
      <c r="L3647" s="9" t="s">
        <v>175</v>
      </c>
      <c r="M3647" s="9" t="s">
        <v>221</v>
      </c>
      <c r="N3647" s="9" t="s">
        <v>155</v>
      </c>
      <c r="O3647" s="9" t="s">
        <v>156</v>
      </c>
      <c r="P3647" s="9" t="s">
        <v>191</v>
      </c>
      <c r="Q3647" s="9" t="s">
        <v>71</v>
      </c>
      <c r="R3647" s="9" t="s">
        <v>72</v>
      </c>
      <c r="S3647" s="9" t="s">
        <v>216</v>
      </c>
      <c r="T3647" s="9" t="s">
        <v>74</v>
      </c>
      <c r="U3647" s="9" t="s">
        <v>193</v>
      </c>
      <c r="V3647" s="9" t="s">
        <v>76</v>
      </c>
      <c r="W3647" s="9" t="s">
        <v>77</v>
      </c>
      <c r="X3647" s="9" t="s">
        <v>205</v>
      </c>
      <c r="Y3647" s="9" t="s">
        <v>209</v>
      </c>
      <c r="Z3647" s="9" t="s">
        <v>134</v>
      </c>
      <c r="AA3647" s="9" t="s">
        <v>81</v>
      </c>
      <c r="AB3647" s="9">
        <v>10000</v>
      </c>
      <c r="AC3647" s="9" t="s">
        <v>82</v>
      </c>
      <c r="AD3647" s="9">
        <v>38</v>
      </c>
      <c r="AE3647" s="9" t="s">
        <v>83</v>
      </c>
      <c r="AF3647" s="9" t="s">
        <v>84</v>
      </c>
      <c r="AG3647" s="9" t="s">
        <v>85</v>
      </c>
      <c r="AH3647" s="9" t="s">
        <v>86</v>
      </c>
      <c r="AI3647" s="9">
        <v>5000006</v>
      </c>
      <c r="AJ3647" s="9" t="s">
        <v>197</v>
      </c>
      <c r="AK3647" s="9" t="s">
        <v>88</v>
      </c>
      <c r="AL3647" s="9" t="s">
        <v>89</v>
      </c>
      <c r="AM3647" s="9" t="s">
        <v>90</v>
      </c>
      <c r="AN3647" s="9" t="s">
        <v>142</v>
      </c>
      <c r="AO3647" s="9" t="s">
        <v>92</v>
      </c>
      <c r="AP3647" s="9" t="s">
        <v>251</v>
      </c>
      <c r="AQ3647" s="9" t="s">
        <v>164</v>
      </c>
      <c r="AR3647" s="9" t="s">
        <v>95</v>
      </c>
      <c r="AS3647" s="9" t="s">
        <v>96</v>
      </c>
      <c r="AT3647" s="9" t="s">
        <v>97</v>
      </c>
      <c r="AU3647" s="9" t="s">
        <v>116</v>
      </c>
      <c r="AV3647" s="9" t="s">
        <v>166</v>
      </c>
      <c r="AW3647" s="9" t="s">
        <v>117</v>
      </c>
      <c r="AX3647" s="9" t="s">
        <v>101</v>
      </c>
      <c r="AY3647" s="9" t="s">
        <v>102</v>
      </c>
      <c r="AZ3647" s="9" t="s">
        <v>103</v>
      </c>
      <c r="BA3647" s="9" t="s">
        <v>104</v>
      </c>
      <c r="BB3647" s="9" t="s">
        <v>105</v>
      </c>
      <c r="BC3647" s="9" t="s">
        <v>200</v>
      </c>
      <c r="BD3647" s="9" t="s">
        <v>107</v>
      </c>
      <c r="BE3647" s="11" t="s">
        <v>118</v>
      </c>
    </row>
    <row r="3648" spans="1:57" x14ac:dyDescent="0.2">
      <c r="A3648" s="4">
        <v>45892.639633784725</v>
      </c>
      <c r="B3648" s="5" t="s">
        <v>6579</v>
      </c>
      <c r="C3648" s="6">
        <v>22</v>
      </c>
      <c r="D3648" s="5" t="s">
        <v>4653</v>
      </c>
      <c r="E3648" s="5" t="s">
        <v>6580</v>
      </c>
      <c r="F3648" s="5" t="s">
        <v>60</v>
      </c>
      <c r="G3648" s="5" t="s">
        <v>122</v>
      </c>
      <c r="H3648" s="5" t="s">
        <v>62</v>
      </c>
      <c r="I3648" s="5" t="s">
        <v>63</v>
      </c>
      <c r="J3648" s="5" t="s">
        <v>64</v>
      </c>
      <c r="K3648" s="5" t="s">
        <v>65</v>
      </c>
      <c r="L3648" s="5" t="s">
        <v>66</v>
      </c>
      <c r="M3648" s="5" t="s">
        <v>204</v>
      </c>
      <c r="N3648" s="5" t="s">
        <v>222</v>
      </c>
      <c r="O3648" s="5" t="s">
        <v>69</v>
      </c>
      <c r="P3648" s="5" t="s">
        <v>157</v>
      </c>
      <c r="Q3648" s="5" t="s">
        <v>71</v>
      </c>
      <c r="R3648" s="5" t="s">
        <v>72</v>
      </c>
      <c r="S3648" s="5" t="s">
        <v>73</v>
      </c>
      <c r="T3648" s="5" t="s">
        <v>74</v>
      </c>
      <c r="U3648" s="5" t="s">
        <v>76</v>
      </c>
      <c r="V3648" s="5" t="s">
        <v>131</v>
      </c>
      <c r="W3648" s="5" t="s">
        <v>77</v>
      </c>
      <c r="X3648" s="5" t="s">
        <v>205</v>
      </c>
      <c r="Y3648" s="5" t="s">
        <v>194</v>
      </c>
      <c r="Z3648" s="5" t="s">
        <v>134</v>
      </c>
      <c r="AA3648" s="5" t="s">
        <v>81</v>
      </c>
      <c r="AB3648" s="5">
        <v>10000</v>
      </c>
      <c r="AC3648" s="5" t="s">
        <v>82</v>
      </c>
      <c r="AD3648" s="5">
        <v>30</v>
      </c>
      <c r="AE3648" s="5" t="s">
        <v>83</v>
      </c>
      <c r="AF3648" s="5" t="s">
        <v>111</v>
      </c>
      <c r="AG3648" s="5" t="s">
        <v>85</v>
      </c>
      <c r="AH3648" s="5" t="s">
        <v>112</v>
      </c>
      <c r="AI3648" s="5">
        <v>1000005</v>
      </c>
      <c r="AJ3648" s="5" t="s">
        <v>197</v>
      </c>
      <c r="AK3648" s="5" t="s">
        <v>206</v>
      </c>
      <c r="AL3648" s="5" t="s">
        <v>339</v>
      </c>
      <c r="AM3648" s="5" t="s">
        <v>183</v>
      </c>
      <c r="AN3648" s="5" t="s">
        <v>142</v>
      </c>
      <c r="AO3648" s="5" t="s">
        <v>163</v>
      </c>
      <c r="AP3648" s="5" t="s">
        <v>243</v>
      </c>
      <c r="AQ3648" s="5" t="s">
        <v>164</v>
      </c>
      <c r="AR3648" s="5" t="s">
        <v>281</v>
      </c>
      <c r="AS3648" s="5" t="s">
        <v>211</v>
      </c>
      <c r="AT3648" s="5" t="s">
        <v>223</v>
      </c>
      <c r="AU3648" s="5" t="s">
        <v>165</v>
      </c>
      <c r="AV3648" s="5" t="s">
        <v>166</v>
      </c>
      <c r="AW3648" s="5" t="s">
        <v>146</v>
      </c>
      <c r="AX3648" s="5" t="s">
        <v>244</v>
      </c>
      <c r="AY3648" s="5" t="s">
        <v>252</v>
      </c>
      <c r="AZ3648" s="5" t="s">
        <v>169</v>
      </c>
      <c r="BA3648" s="5" t="s">
        <v>104</v>
      </c>
      <c r="BB3648" s="5" t="s">
        <v>105</v>
      </c>
      <c r="BC3648" s="5" t="s">
        <v>277</v>
      </c>
      <c r="BD3648" s="5" t="s">
        <v>107</v>
      </c>
      <c r="BE3648" s="7" t="s">
        <v>118</v>
      </c>
    </row>
    <row r="3649" spans="1:57" x14ac:dyDescent="0.2">
      <c r="A3649" s="8">
        <v>45892.66475087963</v>
      </c>
      <c r="B3649" s="9" t="s">
        <v>6581</v>
      </c>
      <c r="C3649" s="10">
        <v>44</v>
      </c>
      <c r="D3649" s="9" t="s">
        <v>2219</v>
      </c>
      <c r="E3649" s="9" t="s">
        <v>6582</v>
      </c>
      <c r="F3649" s="9" t="s">
        <v>60</v>
      </c>
      <c r="G3649" s="9" t="s">
        <v>153</v>
      </c>
      <c r="H3649" s="9" t="s">
        <v>62</v>
      </c>
      <c r="I3649" s="9" t="s">
        <v>63</v>
      </c>
      <c r="J3649" s="9" t="s">
        <v>64</v>
      </c>
      <c r="K3649" s="9" t="s">
        <v>65</v>
      </c>
      <c r="L3649" s="9" t="s">
        <v>66</v>
      </c>
      <c r="M3649" s="9" t="s">
        <v>204</v>
      </c>
      <c r="N3649" s="9" t="s">
        <v>155</v>
      </c>
      <c r="O3649" s="9" t="s">
        <v>156</v>
      </c>
      <c r="P3649" s="9" t="s">
        <v>191</v>
      </c>
      <c r="Q3649" s="9" t="s">
        <v>71</v>
      </c>
      <c r="R3649" s="9" t="s">
        <v>72</v>
      </c>
      <c r="S3649" s="9" t="s">
        <v>73</v>
      </c>
      <c r="T3649" s="9" t="s">
        <v>74</v>
      </c>
      <c r="U3649" s="9" t="s">
        <v>193</v>
      </c>
      <c r="V3649" s="9" t="s">
        <v>76</v>
      </c>
      <c r="W3649" s="9" t="s">
        <v>242</v>
      </c>
      <c r="X3649" s="9" t="s">
        <v>205</v>
      </c>
      <c r="Y3649" s="9" t="s">
        <v>194</v>
      </c>
      <c r="Z3649" s="9" t="s">
        <v>80</v>
      </c>
      <c r="AA3649" s="9" t="s">
        <v>81</v>
      </c>
      <c r="AB3649" s="9">
        <v>10000</v>
      </c>
      <c r="AC3649" s="9" t="s">
        <v>82</v>
      </c>
      <c r="AD3649" s="9">
        <v>38</v>
      </c>
      <c r="AE3649" s="9" t="s">
        <v>136</v>
      </c>
      <c r="AF3649" s="9" t="s">
        <v>84</v>
      </c>
      <c r="AG3649" s="9" t="s">
        <v>85</v>
      </c>
      <c r="AH3649" s="9" t="s">
        <v>86</v>
      </c>
      <c r="AI3649" s="9">
        <v>10000006</v>
      </c>
      <c r="AJ3649" s="9" t="s">
        <v>113</v>
      </c>
      <c r="AK3649" s="9" t="s">
        <v>88</v>
      </c>
      <c r="AL3649" s="9" t="s">
        <v>89</v>
      </c>
      <c r="AM3649" s="9" t="s">
        <v>90</v>
      </c>
      <c r="AN3649" s="9" t="s">
        <v>142</v>
      </c>
      <c r="AO3649" s="9" t="s">
        <v>92</v>
      </c>
      <c r="AP3649" s="9" t="s">
        <v>93</v>
      </c>
      <c r="AQ3649" s="9" t="s">
        <v>164</v>
      </c>
      <c r="AR3649" s="9" t="s">
        <v>95</v>
      </c>
      <c r="AS3649" s="9" t="s">
        <v>96</v>
      </c>
      <c r="AT3649" s="9" t="s">
        <v>97</v>
      </c>
      <c r="AU3649" s="9" t="s">
        <v>116</v>
      </c>
      <c r="AV3649" s="9" t="s">
        <v>166</v>
      </c>
      <c r="AW3649" s="9" t="s">
        <v>117</v>
      </c>
      <c r="AX3649" s="9" t="s">
        <v>101</v>
      </c>
      <c r="AY3649" s="9" t="s">
        <v>102</v>
      </c>
      <c r="AZ3649" s="9" t="s">
        <v>103</v>
      </c>
      <c r="BA3649" s="9" t="s">
        <v>104</v>
      </c>
      <c r="BB3649" s="9" t="s">
        <v>105</v>
      </c>
      <c r="BC3649" s="9" t="s">
        <v>106</v>
      </c>
      <c r="BD3649" s="9" t="s">
        <v>171</v>
      </c>
      <c r="BE3649" s="11" t="s">
        <v>118</v>
      </c>
    </row>
    <row r="3650" spans="1:57" x14ac:dyDescent="0.2">
      <c r="A3650" s="4">
        <v>45892.668938703704</v>
      </c>
      <c r="B3650" s="5" t="s">
        <v>6583</v>
      </c>
      <c r="C3650" s="6">
        <v>35</v>
      </c>
      <c r="D3650" s="5" t="s">
        <v>4653</v>
      </c>
      <c r="E3650" s="5" t="s">
        <v>6584</v>
      </c>
      <c r="F3650" s="5" t="s">
        <v>60</v>
      </c>
      <c r="G3650" s="5" t="s">
        <v>122</v>
      </c>
      <c r="H3650" s="5" t="s">
        <v>62</v>
      </c>
      <c r="I3650" s="5" t="s">
        <v>63</v>
      </c>
      <c r="J3650" s="5" t="s">
        <v>64</v>
      </c>
      <c r="K3650" s="5" t="s">
        <v>65</v>
      </c>
      <c r="L3650" s="5" t="s">
        <v>66</v>
      </c>
      <c r="M3650" s="5" t="s">
        <v>257</v>
      </c>
      <c r="N3650" s="5" t="s">
        <v>155</v>
      </c>
      <c r="O3650" s="5" t="s">
        <v>156</v>
      </c>
      <c r="P3650" s="5" t="s">
        <v>191</v>
      </c>
      <c r="Q3650" s="5" t="s">
        <v>71</v>
      </c>
      <c r="R3650" s="5" t="s">
        <v>72</v>
      </c>
      <c r="S3650" s="5" t="s">
        <v>73</v>
      </c>
      <c r="T3650" s="5" t="s">
        <v>74</v>
      </c>
      <c r="U3650" s="5" t="s">
        <v>193</v>
      </c>
      <c r="V3650" s="5" t="s">
        <v>76</v>
      </c>
      <c r="W3650" s="5" t="s">
        <v>77</v>
      </c>
      <c r="X3650" s="5" t="s">
        <v>205</v>
      </c>
      <c r="Y3650" s="5" t="s">
        <v>194</v>
      </c>
      <c r="Z3650" s="5" t="s">
        <v>80</v>
      </c>
      <c r="AA3650" s="5" t="s">
        <v>81</v>
      </c>
      <c r="AB3650" s="5">
        <v>10000</v>
      </c>
      <c r="AC3650" s="5" t="s">
        <v>82</v>
      </c>
      <c r="AD3650" s="5">
        <v>38</v>
      </c>
      <c r="AE3650" s="5" t="s">
        <v>83</v>
      </c>
      <c r="AF3650" s="5" t="s">
        <v>84</v>
      </c>
      <c r="AG3650" s="5" t="s">
        <v>85</v>
      </c>
      <c r="AH3650" s="5" t="s">
        <v>86</v>
      </c>
      <c r="AI3650" s="5">
        <v>10000006</v>
      </c>
      <c r="AJ3650" s="5" t="s">
        <v>113</v>
      </c>
      <c r="AK3650" s="5" t="s">
        <v>206</v>
      </c>
      <c r="AL3650" s="5" t="s">
        <v>89</v>
      </c>
      <c r="AM3650" s="5" t="s">
        <v>207</v>
      </c>
      <c r="AN3650" s="5" t="s">
        <v>142</v>
      </c>
      <c r="AO3650" s="5" t="s">
        <v>92</v>
      </c>
      <c r="AP3650" s="5" t="s">
        <v>251</v>
      </c>
      <c r="AQ3650" s="5" t="s">
        <v>164</v>
      </c>
      <c r="AR3650" s="5" t="s">
        <v>289</v>
      </c>
      <c r="AS3650" s="5" t="s">
        <v>96</v>
      </c>
      <c r="AT3650" s="5" t="s">
        <v>97</v>
      </c>
      <c r="AU3650" s="5" t="s">
        <v>116</v>
      </c>
      <c r="AV3650" s="5" t="s">
        <v>145</v>
      </c>
      <c r="AW3650" s="5" t="s">
        <v>117</v>
      </c>
      <c r="AX3650" s="5" t="s">
        <v>101</v>
      </c>
      <c r="AY3650" s="5" t="s">
        <v>185</v>
      </c>
      <c r="AZ3650" s="5" t="s">
        <v>199</v>
      </c>
      <c r="BA3650" s="5" t="s">
        <v>245</v>
      </c>
      <c r="BB3650" s="5" t="s">
        <v>105</v>
      </c>
      <c r="BC3650" s="5" t="s">
        <v>277</v>
      </c>
      <c r="BD3650" s="5" t="s">
        <v>187</v>
      </c>
      <c r="BE3650" s="7" t="s">
        <v>118</v>
      </c>
    </row>
    <row r="3651" spans="1:57" x14ac:dyDescent="0.2">
      <c r="A3651" s="8">
        <v>45892.669465659725</v>
      </c>
      <c r="B3651" s="9" t="s">
        <v>6581</v>
      </c>
      <c r="C3651" s="10">
        <v>45</v>
      </c>
      <c r="D3651" s="9" t="s">
        <v>2219</v>
      </c>
      <c r="E3651" s="9" t="s">
        <v>6585</v>
      </c>
      <c r="F3651" s="9" t="s">
        <v>60</v>
      </c>
      <c r="G3651" s="9" t="s">
        <v>153</v>
      </c>
      <c r="H3651" s="9" t="s">
        <v>62</v>
      </c>
      <c r="I3651" s="9" t="s">
        <v>63</v>
      </c>
      <c r="J3651" s="9" t="s">
        <v>64</v>
      </c>
      <c r="K3651" s="9" t="s">
        <v>65</v>
      </c>
      <c r="L3651" s="9" t="s">
        <v>66</v>
      </c>
      <c r="M3651" s="9" t="s">
        <v>204</v>
      </c>
      <c r="N3651" s="9" t="s">
        <v>155</v>
      </c>
      <c r="O3651" s="9" t="s">
        <v>156</v>
      </c>
      <c r="P3651" s="9" t="s">
        <v>191</v>
      </c>
      <c r="Q3651" s="9" t="s">
        <v>71</v>
      </c>
      <c r="R3651" s="9" t="s">
        <v>72</v>
      </c>
      <c r="S3651" s="9" t="s">
        <v>73</v>
      </c>
      <c r="T3651" s="9" t="s">
        <v>74</v>
      </c>
      <c r="U3651" s="9" t="s">
        <v>193</v>
      </c>
      <c r="V3651" s="9" t="s">
        <v>76</v>
      </c>
      <c r="W3651" s="9" t="s">
        <v>77</v>
      </c>
      <c r="X3651" s="9" t="s">
        <v>205</v>
      </c>
      <c r="Y3651" s="9" t="s">
        <v>194</v>
      </c>
      <c r="Z3651" s="9" t="s">
        <v>80</v>
      </c>
      <c r="AA3651" s="9" t="s">
        <v>81</v>
      </c>
      <c r="AB3651" s="9">
        <v>10000</v>
      </c>
      <c r="AC3651" s="9" t="s">
        <v>82</v>
      </c>
      <c r="AD3651" s="9">
        <v>38</v>
      </c>
      <c r="AE3651" s="9" t="s">
        <v>136</v>
      </c>
      <c r="AF3651" s="9" t="s">
        <v>84</v>
      </c>
      <c r="AG3651" s="9" t="s">
        <v>85</v>
      </c>
      <c r="AH3651" s="9" t="s">
        <v>86</v>
      </c>
      <c r="AI3651" s="9">
        <v>10000006</v>
      </c>
      <c r="AJ3651" s="9" t="s">
        <v>113</v>
      </c>
      <c r="AK3651" s="9" t="s">
        <v>88</v>
      </c>
      <c r="AL3651" s="9" t="s">
        <v>89</v>
      </c>
      <c r="AM3651" s="9" t="s">
        <v>90</v>
      </c>
      <c r="AN3651" s="9" t="s">
        <v>142</v>
      </c>
      <c r="AO3651" s="9" t="s">
        <v>92</v>
      </c>
      <c r="AP3651" s="9" t="s">
        <v>93</v>
      </c>
      <c r="AQ3651" s="9" t="s">
        <v>164</v>
      </c>
      <c r="AR3651" s="9" t="s">
        <v>95</v>
      </c>
      <c r="AS3651" s="9" t="s">
        <v>96</v>
      </c>
      <c r="AT3651" s="9" t="s">
        <v>97</v>
      </c>
      <c r="AU3651" s="9" t="s">
        <v>116</v>
      </c>
      <c r="AV3651" s="9" t="s">
        <v>166</v>
      </c>
      <c r="AW3651" s="9" t="s">
        <v>117</v>
      </c>
      <c r="AX3651" s="9" t="s">
        <v>101</v>
      </c>
      <c r="AY3651" s="9" t="s">
        <v>102</v>
      </c>
      <c r="AZ3651" s="9" t="s">
        <v>103</v>
      </c>
      <c r="BA3651" s="9" t="s">
        <v>104</v>
      </c>
      <c r="BB3651" s="9" t="s">
        <v>105</v>
      </c>
      <c r="BC3651" s="9" t="s">
        <v>106</v>
      </c>
      <c r="BD3651" s="9" t="s">
        <v>171</v>
      </c>
      <c r="BE3651" s="11" t="s">
        <v>118</v>
      </c>
    </row>
    <row r="3652" spans="1:57" x14ac:dyDescent="0.2">
      <c r="A3652" s="4">
        <v>45892.672906701388</v>
      </c>
      <c r="B3652" s="5" t="s">
        <v>6586</v>
      </c>
      <c r="C3652" s="6">
        <v>28</v>
      </c>
      <c r="D3652" s="5" t="s">
        <v>4653</v>
      </c>
      <c r="E3652" s="5" t="s">
        <v>6587</v>
      </c>
      <c r="F3652" s="5" t="s">
        <v>60</v>
      </c>
      <c r="G3652" s="5" t="s">
        <v>122</v>
      </c>
      <c r="H3652" s="5" t="s">
        <v>62</v>
      </c>
      <c r="I3652" s="5" t="s">
        <v>63</v>
      </c>
      <c r="J3652" s="5" t="s">
        <v>64</v>
      </c>
      <c r="K3652" s="5" t="s">
        <v>65</v>
      </c>
      <c r="L3652" s="5" t="s">
        <v>66</v>
      </c>
      <c r="M3652" s="5" t="s">
        <v>67</v>
      </c>
      <c r="N3652" s="5" t="s">
        <v>68</v>
      </c>
      <c r="O3652" s="5" t="s">
        <v>156</v>
      </c>
      <c r="P3652" s="5" t="s">
        <v>191</v>
      </c>
      <c r="Q3652" s="5" t="s">
        <v>71</v>
      </c>
      <c r="R3652" s="5" t="s">
        <v>72</v>
      </c>
      <c r="S3652" s="5" t="s">
        <v>73</v>
      </c>
      <c r="T3652" s="5" t="s">
        <v>74</v>
      </c>
      <c r="U3652" s="5" t="s">
        <v>131</v>
      </c>
      <c r="V3652" s="5" t="s">
        <v>76</v>
      </c>
      <c r="W3652" s="5" t="s">
        <v>77</v>
      </c>
      <c r="X3652" s="5" t="s">
        <v>205</v>
      </c>
      <c r="Y3652" s="5" t="s">
        <v>194</v>
      </c>
      <c r="Z3652" s="5" t="s">
        <v>134</v>
      </c>
      <c r="AA3652" s="5" t="s">
        <v>81</v>
      </c>
      <c r="AB3652" s="5">
        <v>10000</v>
      </c>
      <c r="AC3652" s="5" t="s">
        <v>82</v>
      </c>
      <c r="AD3652" s="5">
        <v>38</v>
      </c>
      <c r="AE3652" s="5" t="s">
        <v>83</v>
      </c>
      <c r="AF3652" s="5" t="s">
        <v>111</v>
      </c>
      <c r="AG3652" s="5" t="s">
        <v>161</v>
      </c>
      <c r="AH3652" s="5" t="s">
        <v>86</v>
      </c>
      <c r="AI3652" s="5">
        <v>1000005</v>
      </c>
      <c r="AJ3652" s="5" t="s">
        <v>197</v>
      </c>
      <c r="AK3652" s="5" t="s">
        <v>140</v>
      </c>
      <c r="AL3652" s="5" t="s">
        <v>89</v>
      </c>
      <c r="AM3652" s="5" t="s">
        <v>90</v>
      </c>
      <c r="AN3652" s="5" t="s">
        <v>91</v>
      </c>
      <c r="AO3652" s="5" t="s">
        <v>163</v>
      </c>
      <c r="AP3652" s="5" t="s">
        <v>93</v>
      </c>
      <c r="AQ3652" s="5" t="s">
        <v>143</v>
      </c>
      <c r="AR3652" s="5" t="s">
        <v>95</v>
      </c>
      <c r="AS3652" s="5" t="s">
        <v>274</v>
      </c>
      <c r="AT3652" s="5" t="s">
        <v>198</v>
      </c>
      <c r="AU3652" s="5" t="s">
        <v>98</v>
      </c>
      <c r="AV3652" s="5" t="s">
        <v>212</v>
      </c>
      <c r="AW3652" s="5" t="s">
        <v>117</v>
      </c>
      <c r="AX3652" s="5" t="s">
        <v>167</v>
      </c>
      <c r="AY3652" s="5" t="s">
        <v>102</v>
      </c>
      <c r="AZ3652" s="5" t="s">
        <v>103</v>
      </c>
      <c r="BA3652" s="5" t="s">
        <v>147</v>
      </c>
      <c r="BB3652" s="5" t="s">
        <v>148</v>
      </c>
      <c r="BC3652" s="5" t="s">
        <v>106</v>
      </c>
      <c r="BD3652" s="5" t="s">
        <v>319</v>
      </c>
      <c r="BE3652" s="7" t="s">
        <v>201</v>
      </c>
    </row>
    <row r="3653" spans="1:57" x14ac:dyDescent="0.2">
      <c r="A3653" s="8">
        <v>45892.684521076386</v>
      </c>
      <c r="B3653" s="9" t="s">
        <v>6588</v>
      </c>
      <c r="C3653" s="10">
        <v>23</v>
      </c>
      <c r="D3653" s="9" t="s">
        <v>4653</v>
      </c>
      <c r="E3653" s="9" t="s">
        <v>6589</v>
      </c>
      <c r="F3653" s="9" t="s">
        <v>60</v>
      </c>
      <c r="G3653" s="9" t="s">
        <v>122</v>
      </c>
      <c r="H3653" s="9" t="s">
        <v>62</v>
      </c>
      <c r="I3653" s="9" t="s">
        <v>63</v>
      </c>
      <c r="J3653" s="9" t="s">
        <v>64</v>
      </c>
      <c r="K3653" s="9" t="s">
        <v>65</v>
      </c>
      <c r="L3653" s="9" t="s">
        <v>175</v>
      </c>
      <c r="M3653" s="9" t="s">
        <v>221</v>
      </c>
      <c r="N3653" s="9" t="s">
        <v>222</v>
      </c>
      <c r="O3653" s="9" t="s">
        <v>156</v>
      </c>
      <c r="P3653" s="9" t="s">
        <v>157</v>
      </c>
      <c r="Q3653" s="9" t="s">
        <v>128</v>
      </c>
      <c r="R3653" s="9" t="s">
        <v>309</v>
      </c>
      <c r="S3653" s="9" t="s">
        <v>73</v>
      </c>
      <c r="T3653" s="9" t="s">
        <v>74</v>
      </c>
      <c r="U3653" s="9" t="s">
        <v>131</v>
      </c>
      <c r="V3653" s="9" t="s">
        <v>75</v>
      </c>
      <c r="W3653" s="9" t="s">
        <v>176</v>
      </c>
      <c r="X3653" s="9" t="s">
        <v>109</v>
      </c>
      <c r="Y3653" s="9" t="s">
        <v>194</v>
      </c>
      <c r="Z3653" s="9" t="s">
        <v>159</v>
      </c>
      <c r="AA3653" s="9" t="s">
        <v>81</v>
      </c>
      <c r="AB3653" s="9">
        <v>10000</v>
      </c>
      <c r="AC3653" s="9" t="s">
        <v>82</v>
      </c>
      <c r="AD3653" s="9">
        <v>39</v>
      </c>
      <c r="AE3653" s="9" t="s">
        <v>83</v>
      </c>
      <c r="AF3653" s="9" t="s">
        <v>84</v>
      </c>
      <c r="AG3653" s="9" t="s">
        <v>85</v>
      </c>
      <c r="AH3653" s="9" t="s">
        <v>162</v>
      </c>
      <c r="AI3653" s="9">
        <v>10000006</v>
      </c>
      <c r="AJ3653" s="9" t="s">
        <v>197</v>
      </c>
      <c r="AK3653" s="9" t="s">
        <v>140</v>
      </c>
      <c r="AL3653" s="9" t="s">
        <v>339</v>
      </c>
      <c r="AM3653" s="9" t="s">
        <v>207</v>
      </c>
      <c r="AN3653" s="9" t="s">
        <v>280</v>
      </c>
      <c r="AO3653" s="9" t="s">
        <v>210</v>
      </c>
      <c r="AP3653" s="9" t="s">
        <v>93</v>
      </c>
      <c r="AQ3653" s="9" t="s">
        <v>269</v>
      </c>
      <c r="AR3653" s="9" t="s">
        <v>184</v>
      </c>
      <c r="AS3653" s="9" t="s">
        <v>226</v>
      </c>
      <c r="AT3653" s="9" t="s">
        <v>97</v>
      </c>
      <c r="AU3653" s="9" t="s">
        <v>165</v>
      </c>
      <c r="AV3653" s="9" t="s">
        <v>166</v>
      </c>
      <c r="AW3653" s="9" t="s">
        <v>117</v>
      </c>
      <c r="AX3653" s="9" t="s">
        <v>244</v>
      </c>
      <c r="AY3653" s="9" t="s">
        <v>185</v>
      </c>
      <c r="AZ3653" s="9" t="s">
        <v>103</v>
      </c>
      <c r="BA3653" s="9" t="s">
        <v>147</v>
      </c>
      <c r="BB3653" s="9" t="s">
        <v>148</v>
      </c>
      <c r="BC3653" s="9" t="s">
        <v>200</v>
      </c>
      <c r="BD3653" s="9" t="s">
        <v>171</v>
      </c>
      <c r="BE3653" s="11" t="s">
        <v>118</v>
      </c>
    </row>
    <row r="3654" spans="1:57" x14ac:dyDescent="0.2">
      <c r="A3654" s="4">
        <v>45892.714164178236</v>
      </c>
      <c r="B3654" s="5" t="s">
        <v>6590</v>
      </c>
      <c r="C3654" s="6">
        <v>31</v>
      </c>
      <c r="D3654" s="5" t="s">
        <v>4653</v>
      </c>
      <c r="E3654" s="5" t="s">
        <v>6591</v>
      </c>
      <c r="F3654" s="5" t="s">
        <v>60</v>
      </c>
      <c r="G3654" s="5" t="s">
        <v>153</v>
      </c>
      <c r="H3654" s="5" t="s">
        <v>62</v>
      </c>
      <c r="I3654" s="5" t="s">
        <v>63</v>
      </c>
      <c r="J3654" s="5" t="s">
        <v>64</v>
      </c>
      <c r="K3654" s="5" t="s">
        <v>65</v>
      </c>
      <c r="L3654" s="5" t="s">
        <v>370</v>
      </c>
      <c r="M3654" s="5" t="s">
        <v>204</v>
      </c>
      <c r="N3654" s="5" t="s">
        <v>155</v>
      </c>
      <c r="O3654" s="5" t="s">
        <v>156</v>
      </c>
      <c r="P3654" s="5" t="s">
        <v>191</v>
      </c>
      <c r="Q3654" s="5" t="s">
        <v>128</v>
      </c>
      <c r="R3654" s="5" t="s">
        <v>72</v>
      </c>
      <c r="S3654" s="5" t="s">
        <v>73</v>
      </c>
      <c r="T3654" s="5" t="s">
        <v>74</v>
      </c>
      <c r="U3654" s="5" t="s">
        <v>131</v>
      </c>
      <c r="V3654" s="5" t="s">
        <v>76</v>
      </c>
      <c r="W3654" s="5" t="s">
        <v>77</v>
      </c>
      <c r="X3654" s="5" t="s">
        <v>205</v>
      </c>
      <c r="Y3654" s="5" t="s">
        <v>194</v>
      </c>
      <c r="Z3654" s="5" t="s">
        <v>159</v>
      </c>
      <c r="AA3654" s="5" t="s">
        <v>81</v>
      </c>
      <c r="AB3654" s="5">
        <v>10</v>
      </c>
      <c r="AC3654" s="5" t="s">
        <v>82</v>
      </c>
      <c r="AD3654" s="5">
        <v>30</v>
      </c>
      <c r="AE3654" s="5" t="s">
        <v>83</v>
      </c>
      <c r="AF3654" s="5" t="s">
        <v>84</v>
      </c>
      <c r="AG3654" s="5" t="s">
        <v>180</v>
      </c>
      <c r="AH3654" s="5" t="s">
        <v>86</v>
      </c>
      <c r="AI3654" s="5">
        <v>5000006</v>
      </c>
      <c r="AJ3654" s="5" t="s">
        <v>197</v>
      </c>
      <c r="AK3654" s="5" t="s">
        <v>206</v>
      </c>
      <c r="AL3654" s="5" t="s">
        <v>89</v>
      </c>
      <c r="AM3654" s="5" t="s">
        <v>90</v>
      </c>
      <c r="AN3654" s="5" t="s">
        <v>91</v>
      </c>
      <c r="AO3654" s="5" t="s">
        <v>163</v>
      </c>
      <c r="AP3654" s="5" t="s">
        <v>115</v>
      </c>
      <c r="AQ3654" s="5" t="s">
        <v>164</v>
      </c>
      <c r="AR3654" s="5" t="s">
        <v>95</v>
      </c>
      <c r="AS3654" s="5" t="s">
        <v>96</v>
      </c>
      <c r="AT3654" s="5" t="s">
        <v>97</v>
      </c>
      <c r="AU3654" s="5" t="s">
        <v>165</v>
      </c>
      <c r="AV3654" s="5" t="s">
        <v>166</v>
      </c>
      <c r="AW3654" s="5" t="s">
        <v>100</v>
      </c>
      <c r="AX3654" s="5" t="s">
        <v>244</v>
      </c>
      <c r="AY3654" s="5" t="s">
        <v>185</v>
      </c>
      <c r="AZ3654" s="5" t="s">
        <v>103</v>
      </c>
      <c r="BA3654" s="5" t="s">
        <v>104</v>
      </c>
      <c r="BB3654" s="5" t="s">
        <v>234</v>
      </c>
      <c r="BC3654" s="5" t="s">
        <v>106</v>
      </c>
      <c r="BD3654" s="5" t="s">
        <v>187</v>
      </c>
      <c r="BE3654" s="7" t="s">
        <v>118</v>
      </c>
    </row>
    <row r="3655" spans="1:57" x14ac:dyDescent="0.2">
      <c r="A3655" s="8">
        <v>45892.730549988424</v>
      </c>
      <c r="B3655" s="9" t="s">
        <v>6592</v>
      </c>
      <c r="C3655" s="10">
        <v>44</v>
      </c>
      <c r="D3655" s="9" t="s">
        <v>4653</v>
      </c>
      <c r="E3655" s="9" t="s">
        <v>6593</v>
      </c>
      <c r="F3655" s="9" t="s">
        <v>60</v>
      </c>
      <c r="G3655" s="9" t="s">
        <v>153</v>
      </c>
      <c r="H3655" s="9" t="s">
        <v>62</v>
      </c>
      <c r="I3655" s="9" t="s">
        <v>63</v>
      </c>
      <c r="J3655" s="9" t="s">
        <v>64</v>
      </c>
      <c r="K3655" s="9" t="s">
        <v>65</v>
      </c>
      <c r="L3655" s="9" t="s">
        <v>66</v>
      </c>
      <c r="M3655" s="9" t="s">
        <v>204</v>
      </c>
      <c r="N3655" s="9" t="s">
        <v>222</v>
      </c>
      <c r="O3655" s="9" t="s">
        <v>156</v>
      </c>
      <c r="P3655" s="9" t="s">
        <v>191</v>
      </c>
      <c r="Q3655" s="9" t="s">
        <v>71</v>
      </c>
      <c r="R3655" s="9" t="s">
        <v>72</v>
      </c>
      <c r="S3655" s="9" t="s">
        <v>73</v>
      </c>
      <c r="T3655" s="9" t="s">
        <v>74</v>
      </c>
      <c r="U3655" s="9" t="s">
        <v>131</v>
      </c>
      <c r="V3655" s="9" t="s">
        <v>76</v>
      </c>
      <c r="W3655" s="9" t="s">
        <v>77</v>
      </c>
      <c r="X3655" s="9" t="s">
        <v>205</v>
      </c>
      <c r="Y3655" s="9" t="s">
        <v>194</v>
      </c>
      <c r="Z3655" s="9" t="s">
        <v>134</v>
      </c>
      <c r="AA3655" s="9" t="s">
        <v>81</v>
      </c>
      <c r="AB3655" s="9">
        <v>10000</v>
      </c>
      <c r="AC3655" s="9" t="s">
        <v>82</v>
      </c>
      <c r="AD3655" s="9">
        <v>38</v>
      </c>
      <c r="AE3655" s="9" t="s">
        <v>83</v>
      </c>
      <c r="AF3655" s="9" t="s">
        <v>84</v>
      </c>
      <c r="AG3655" s="9" t="s">
        <v>85</v>
      </c>
      <c r="AH3655" s="9" t="s">
        <v>86</v>
      </c>
      <c r="AI3655" s="9">
        <v>10000006</v>
      </c>
      <c r="AJ3655" s="9" t="s">
        <v>197</v>
      </c>
      <c r="AK3655" s="9" t="s">
        <v>88</v>
      </c>
      <c r="AL3655" s="9" t="s">
        <v>89</v>
      </c>
      <c r="AM3655" s="9" t="s">
        <v>90</v>
      </c>
      <c r="AN3655" s="9" t="s">
        <v>142</v>
      </c>
      <c r="AO3655" s="9" t="s">
        <v>92</v>
      </c>
      <c r="AP3655" s="9" t="s">
        <v>93</v>
      </c>
      <c r="AQ3655" s="9" t="s">
        <v>164</v>
      </c>
      <c r="AR3655" s="9" t="s">
        <v>95</v>
      </c>
      <c r="AS3655" s="9" t="s">
        <v>96</v>
      </c>
      <c r="AT3655" s="9" t="s">
        <v>97</v>
      </c>
      <c r="AU3655" s="9" t="s">
        <v>116</v>
      </c>
      <c r="AV3655" s="9" t="s">
        <v>166</v>
      </c>
      <c r="AW3655" s="9" t="s">
        <v>117</v>
      </c>
      <c r="AX3655" s="9" t="s">
        <v>101</v>
      </c>
      <c r="AY3655" s="9" t="s">
        <v>102</v>
      </c>
      <c r="AZ3655" s="9" t="s">
        <v>103</v>
      </c>
      <c r="BA3655" s="9" t="s">
        <v>104</v>
      </c>
      <c r="BB3655" s="9" t="s">
        <v>105</v>
      </c>
      <c r="BC3655" s="9" t="s">
        <v>106</v>
      </c>
      <c r="BD3655" s="9" t="s">
        <v>171</v>
      </c>
      <c r="BE3655" s="11" t="s">
        <v>118</v>
      </c>
    </row>
    <row r="3656" spans="1:57" x14ac:dyDescent="0.2">
      <c r="A3656" s="4">
        <v>45892.734293275462</v>
      </c>
      <c r="B3656" s="5" t="s">
        <v>6594</v>
      </c>
      <c r="C3656" s="6">
        <v>45</v>
      </c>
      <c r="D3656" s="5" t="s">
        <v>4653</v>
      </c>
      <c r="E3656" s="5" t="s">
        <v>6595</v>
      </c>
      <c r="F3656" s="5" t="s">
        <v>60</v>
      </c>
      <c r="G3656" s="5" t="s">
        <v>122</v>
      </c>
      <c r="H3656" s="5" t="s">
        <v>62</v>
      </c>
      <c r="I3656" s="5" t="s">
        <v>63</v>
      </c>
      <c r="J3656" s="5" t="s">
        <v>64</v>
      </c>
      <c r="K3656" s="5" t="s">
        <v>65</v>
      </c>
      <c r="L3656" s="5" t="s">
        <v>66</v>
      </c>
      <c r="M3656" s="5" t="s">
        <v>204</v>
      </c>
      <c r="N3656" s="5" t="s">
        <v>155</v>
      </c>
      <c r="O3656" s="5" t="s">
        <v>156</v>
      </c>
      <c r="P3656" s="5" t="s">
        <v>191</v>
      </c>
      <c r="Q3656" s="5" t="s">
        <v>71</v>
      </c>
      <c r="R3656" s="5" t="s">
        <v>72</v>
      </c>
      <c r="S3656" s="5" t="s">
        <v>73</v>
      </c>
      <c r="T3656" s="5" t="s">
        <v>74</v>
      </c>
      <c r="U3656" s="5" t="s">
        <v>193</v>
      </c>
      <c r="V3656" s="5" t="s">
        <v>76</v>
      </c>
      <c r="W3656" s="5" t="s">
        <v>77</v>
      </c>
      <c r="X3656" s="5" t="s">
        <v>205</v>
      </c>
      <c r="Y3656" s="5" t="s">
        <v>133</v>
      </c>
      <c r="Z3656" s="5" t="s">
        <v>159</v>
      </c>
      <c r="AA3656" s="5" t="s">
        <v>81</v>
      </c>
      <c r="AB3656" s="5">
        <v>1000</v>
      </c>
      <c r="AC3656" s="5" t="s">
        <v>82</v>
      </c>
      <c r="AD3656" s="5">
        <v>38</v>
      </c>
      <c r="AE3656" s="5" t="s">
        <v>83</v>
      </c>
      <c r="AF3656" s="5" t="s">
        <v>84</v>
      </c>
      <c r="AG3656" s="5" t="s">
        <v>85</v>
      </c>
      <c r="AH3656" s="5" t="s">
        <v>86</v>
      </c>
      <c r="AI3656" s="5">
        <v>10000006</v>
      </c>
      <c r="AJ3656" s="5" t="s">
        <v>197</v>
      </c>
      <c r="AK3656" s="5" t="s">
        <v>88</v>
      </c>
      <c r="AL3656" s="5" t="s">
        <v>89</v>
      </c>
      <c r="AM3656" s="5" t="s">
        <v>90</v>
      </c>
      <c r="AN3656" s="5" t="s">
        <v>142</v>
      </c>
      <c r="AO3656" s="5" t="s">
        <v>92</v>
      </c>
      <c r="AP3656" s="5" t="s">
        <v>93</v>
      </c>
      <c r="AQ3656" s="5" t="s">
        <v>164</v>
      </c>
      <c r="AR3656" s="5" t="s">
        <v>95</v>
      </c>
      <c r="AS3656" s="5" t="s">
        <v>96</v>
      </c>
      <c r="AT3656" s="5" t="s">
        <v>97</v>
      </c>
      <c r="AU3656" s="5" t="s">
        <v>116</v>
      </c>
      <c r="AV3656" s="5" t="s">
        <v>166</v>
      </c>
      <c r="AW3656" s="5" t="s">
        <v>100</v>
      </c>
      <c r="AX3656" s="5" t="s">
        <v>101</v>
      </c>
      <c r="AY3656" s="5" t="s">
        <v>102</v>
      </c>
      <c r="AZ3656" s="5" t="s">
        <v>103</v>
      </c>
      <c r="BA3656" s="5" t="s">
        <v>104</v>
      </c>
      <c r="BB3656" s="5" t="s">
        <v>105</v>
      </c>
      <c r="BC3656" s="5" t="s">
        <v>106</v>
      </c>
      <c r="BD3656" s="5" t="s">
        <v>171</v>
      </c>
      <c r="BE3656" s="7" t="s">
        <v>118</v>
      </c>
    </row>
    <row r="3657" spans="1:57" x14ac:dyDescent="0.2">
      <c r="A3657" s="8">
        <v>45892.736987604163</v>
      </c>
      <c r="B3657" s="9" t="s">
        <v>6596</v>
      </c>
      <c r="C3657" s="10">
        <v>38</v>
      </c>
      <c r="D3657" s="9" t="s">
        <v>4653</v>
      </c>
      <c r="E3657" s="9" t="s">
        <v>6597</v>
      </c>
      <c r="F3657" s="9" t="s">
        <v>60</v>
      </c>
      <c r="G3657" s="9" t="s">
        <v>122</v>
      </c>
      <c r="H3657" s="9" t="s">
        <v>62</v>
      </c>
      <c r="I3657" s="9" t="s">
        <v>63</v>
      </c>
      <c r="J3657" s="9" t="s">
        <v>64</v>
      </c>
      <c r="K3657" s="9" t="s">
        <v>65</v>
      </c>
      <c r="L3657" s="9" t="s">
        <v>66</v>
      </c>
      <c r="M3657" s="9" t="s">
        <v>204</v>
      </c>
      <c r="N3657" s="9" t="s">
        <v>222</v>
      </c>
      <c r="O3657" s="9" t="s">
        <v>156</v>
      </c>
      <c r="P3657" s="9" t="s">
        <v>191</v>
      </c>
      <c r="Q3657" s="9" t="s">
        <v>71</v>
      </c>
      <c r="R3657" s="9" t="s">
        <v>72</v>
      </c>
      <c r="S3657" s="9" t="s">
        <v>73</v>
      </c>
      <c r="T3657" s="9" t="s">
        <v>74</v>
      </c>
      <c r="U3657" s="9" t="s">
        <v>193</v>
      </c>
      <c r="V3657" s="9" t="s">
        <v>131</v>
      </c>
      <c r="W3657" s="9" t="s">
        <v>77</v>
      </c>
      <c r="X3657" s="9" t="s">
        <v>205</v>
      </c>
      <c r="Y3657" s="9" t="s">
        <v>194</v>
      </c>
      <c r="Z3657" s="9" t="s">
        <v>110</v>
      </c>
      <c r="AA3657" s="9" t="s">
        <v>81</v>
      </c>
      <c r="AB3657" s="9">
        <v>10000</v>
      </c>
      <c r="AC3657" s="9" t="s">
        <v>82</v>
      </c>
      <c r="AD3657" s="9">
        <v>38</v>
      </c>
      <c r="AE3657" s="9" t="s">
        <v>83</v>
      </c>
      <c r="AF3657" s="9" t="s">
        <v>84</v>
      </c>
      <c r="AG3657" s="9" t="s">
        <v>85</v>
      </c>
      <c r="AH3657" s="9" t="s">
        <v>181</v>
      </c>
      <c r="AI3657" s="9">
        <v>10000006</v>
      </c>
      <c r="AJ3657" s="9" t="s">
        <v>197</v>
      </c>
      <c r="AK3657" s="9" t="s">
        <v>140</v>
      </c>
      <c r="AL3657" s="9" t="s">
        <v>89</v>
      </c>
      <c r="AM3657" s="9" t="s">
        <v>90</v>
      </c>
      <c r="AN3657" s="9" t="s">
        <v>91</v>
      </c>
      <c r="AO3657" s="9" t="s">
        <v>92</v>
      </c>
      <c r="AP3657" s="9" t="s">
        <v>93</v>
      </c>
      <c r="AQ3657" s="9" t="s">
        <v>164</v>
      </c>
      <c r="AR3657" s="9" t="s">
        <v>95</v>
      </c>
      <c r="AS3657" s="9" t="s">
        <v>96</v>
      </c>
      <c r="AT3657" s="9" t="s">
        <v>97</v>
      </c>
      <c r="AU3657" s="9" t="s">
        <v>144</v>
      </c>
      <c r="AV3657" s="9" t="s">
        <v>145</v>
      </c>
      <c r="AW3657" s="9" t="s">
        <v>117</v>
      </c>
      <c r="AX3657" s="9" t="s">
        <v>101</v>
      </c>
      <c r="AY3657" s="9" t="s">
        <v>102</v>
      </c>
      <c r="AZ3657" s="9" t="s">
        <v>103</v>
      </c>
      <c r="BA3657" s="9" t="s">
        <v>104</v>
      </c>
      <c r="BB3657" s="9" t="s">
        <v>234</v>
      </c>
      <c r="BC3657" s="9" t="s">
        <v>106</v>
      </c>
      <c r="BD3657" s="9" t="s">
        <v>107</v>
      </c>
      <c r="BE3657" s="11" t="s">
        <v>118</v>
      </c>
    </row>
    <row r="3658" spans="1:57" x14ac:dyDescent="0.2">
      <c r="A3658" s="4">
        <v>45892.74573141204</v>
      </c>
      <c r="B3658" s="5" t="s">
        <v>6598</v>
      </c>
      <c r="C3658" s="6">
        <v>42</v>
      </c>
      <c r="D3658" s="5" t="s">
        <v>344</v>
      </c>
      <c r="E3658" s="5" t="s">
        <v>6599</v>
      </c>
      <c r="F3658" s="5" t="s">
        <v>60</v>
      </c>
      <c r="G3658" s="5" t="s">
        <v>153</v>
      </c>
      <c r="H3658" s="5" t="s">
        <v>62</v>
      </c>
      <c r="I3658" s="5" t="s">
        <v>63</v>
      </c>
      <c r="J3658" s="5" t="s">
        <v>64</v>
      </c>
      <c r="K3658" s="5" t="s">
        <v>65</v>
      </c>
      <c r="L3658" s="5" t="s">
        <v>66</v>
      </c>
      <c r="M3658" s="5" t="s">
        <v>204</v>
      </c>
      <c r="N3658" s="5" t="s">
        <v>155</v>
      </c>
      <c r="O3658" s="5" t="s">
        <v>156</v>
      </c>
      <c r="P3658" s="5" t="s">
        <v>191</v>
      </c>
      <c r="Q3658" s="5" t="s">
        <v>71</v>
      </c>
      <c r="R3658" s="5" t="s">
        <v>72</v>
      </c>
      <c r="S3658" s="5" t="s">
        <v>73</v>
      </c>
      <c r="T3658" s="5" t="s">
        <v>74</v>
      </c>
      <c r="U3658" s="5" t="s">
        <v>193</v>
      </c>
      <c r="V3658" s="5" t="s">
        <v>76</v>
      </c>
      <c r="W3658" s="5" t="s">
        <v>77</v>
      </c>
      <c r="X3658" s="5" t="s">
        <v>205</v>
      </c>
      <c r="Y3658" s="5" t="s">
        <v>194</v>
      </c>
      <c r="Z3658" s="5" t="s">
        <v>80</v>
      </c>
      <c r="AA3658" s="5" t="s">
        <v>195</v>
      </c>
      <c r="AB3658" s="5">
        <v>10000</v>
      </c>
      <c r="AC3658" s="5" t="s">
        <v>82</v>
      </c>
      <c r="AD3658" s="5">
        <v>38</v>
      </c>
      <c r="AE3658" s="5" t="s">
        <v>83</v>
      </c>
      <c r="AF3658" s="5" t="s">
        <v>84</v>
      </c>
      <c r="AG3658" s="5" t="s">
        <v>85</v>
      </c>
      <c r="AH3658" s="5" t="s">
        <v>86</v>
      </c>
      <c r="AI3658" s="5">
        <v>10000006</v>
      </c>
      <c r="AJ3658" s="5" t="s">
        <v>197</v>
      </c>
      <c r="AK3658" s="5" t="s">
        <v>206</v>
      </c>
      <c r="AL3658" s="5" t="s">
        <v>89</v>
      </c>
      <c r="AM3658" s="5" t="s">
        <v>90</v>
      </c>
      <c r="AN3658" s="5" t="s">
        <v>142</v>
      </c>
      <c r="AO3658" s="5" t="s">
        <v>163</v>
      </c>
      <c r="AP3658" s="5" t="s">
        <v>93</v>
      </c>
      <c r="AQ3658" s="5" t="s">
        <v>143</v>
      </c>
      <c r="AR3658" s="5" t="s">
        <v>95</v>
      </c>
      <c r="AS3658" s="5" t="s">
        <v>96</v>
      </c>
      <c r="AT3658" s="5" t="s">
        <v>97</v>
      </c>
      <c r="AU3658" s="5" t="s">
        <v>116</v>
      </c>
      <c r="AV3658" s="5" t="s">
        <v>166</v>
      </c>
      <c r="AW3658" s="5" t="s">
        <v>117</v>
      </c>
      <c r="AX3658" s="5" t="s">
        <v>101</v>
      </c>
      <c r="AY3658" s="5" t="s">
        <v>102</v>
      </c>
      <c r="AZ3658" s="5" t="s">
        <v>103</v>
      </c>
      <c r="BA3658" s="5" t="s">
        <v>104</v>
      </c>
      <c r="BB3658" s="5" t="s">
        <v>105</v>
      </c>
      <c r="BC3658" s="5" t="s">
        <v>200</v>
      </c>
      <c r="BD3658" s="5" t="s">
        <v>171</v>
      </c>
      <c r="BE3658" s="7" t="s">
        <v>118</v>
      </c>
    </row>
    <row r="3659" spans="1:57" x14ac:dyDescent="0.2">
      <c r="A3659" s="8">
        <v>45892.748550300923</v>
      </c>
      <c r="B3659" s="9" t="s">
        <v>6600</v>
      </c>
      <c r="C3659" s="10">
        <v>26</v>
      </c>
      <c r="D3659" s="9" t="s">
        <v>4653</v>
      </c>
      <c r="E3659" s="9" t="s">
        <v>6601</v>
      </c>
      <c r="F3659" s="9" t="s">
        <v>60</v>
      </c>
      <c r="G3659" s="9" t="s">
        <v>153</v>
      </c>
      <c r="H3659" s="9" t="s">
        <v>62</v>
      </c>
      <c r="I3659" s="9" t="s">
        <v>63</v>
      </c>
      <c r="J3659" s="9" t="s">
        <v>125</v>
      </c>
      <c r="K3659" s="9" t="s">
        <v>65</v>
      </c>
      <c r="L3659" s="9" t="s">
        <v>66</v>
      </c>
      <c r="M3659" s="9" t="s">
        <v>204</v>
      </c>
      <c r="N3659" s="9" t="s">
        <v>155</v>
      </c>
      <c r="O3659" s="9" t="s">
        <v>156</v>
      </c>
      <c r="P3659" s="9" t="s">
        <v>70</v>
      </c>
      <c r="Q3659" s="9" t="s">
        <v>71</v>
      </c>
      <c r="R3659" s="9" t="s">
        <v>72</v>
      </c>
      <c r="S3659" s="9" t="s">
        <v>216</v>
      </c>
      <c r="T3659" s="9" t="s">
        <v>74</v>
      </c>
      <c r="U3659" s="9" t="s">
        <v>131</v>
      </c>
      <c r="V3659" s="9" t="s">
        <v>131</v>
      </c>
      <c r="W3659" s="9" t="s">
        <v>242</v>
      </c>
      <c r="X3659" s="9" t="s">
        <v>109</v>
      </c>
      <c r="Y3659" s="9" t="s">
        <v>79</v>
      </c>
      <c r="Z3659" s="9" t="s">
        <v>80</v>
      </c>
      <c r="AA3659" s="9" t="s">
        <v>81</v>
      </c>
      <c r="AB3659" s="9">
        <v>1000</v>
      </c>
      <c r="AC3659" s="9" t="s">
        <v>82</v>
      </c>
      <c r="AD3659" s="9">
        <v>30</v>
      </c>
      <c r="AE3659" s="9" t="s">
        <v>136</v>
      </c>
      <c r="AF3659" s="9" t="s">
        <v>111</v>
      </c>
      <c r="AG3659" s="9" t="s">
        <v>85</v>
      </c>
      <c r="AH3659" s="9" t="s">
        <v>86</v>
      </c>
      <c r="AI3659" s="9">
        <v>5000006</v>
      </c>
      <c r="AJ3659" s="9" t="s">
        <v>197</v>
      </c>
      <c r="AK3659" s="9" t="s">
        <v>206</v>
      </c>
      <c r="AL3659" s="9" t="s">
        <v>89</v>
      </c>
      <c r="AM3659" s="9" t="s">
        <v>207</v>
      </c>
      <c r="AN3659" s="9" t="s">
        <v>91</v>
      </c>
      <c r="AO3659" s="9" t="s">
        <v>92</v>
      </c>
      <c r="AP3659" s="9" t="s">
        <v>93</v>
      </c>
      <c r="AQ3659" s="9" t="s">
        <v>143</v>
      </c>
      <c r="AR3659" s="9" t="s">
        <v>281</v>
      </c>
      <c r="AS3659" s="9" t="s">
        <v>96</v>
      </c>
      <c r="AT3659" s="9" t="s">
        <v>227</v>
      </c>
      <c r="AU3659" s="9" t="s">
        <v>165</v>
      </c>
      <c r="AV3659" s="9" t="s">
        <v>166</v>
      </c>
      <c r="AW3659" s="9" t="s">
        <v>260</v>
      </c>
      <c r="AX3659" s="9" t="s">
        <v>101</v>
      </c>
      <c r="AY3659" s="9" t="s">
        <v>102</v>
      </c>
      <c r="AZ3659" s="9" t="s">
        <v>199</v>
      </c>
      <c r="BA3659" s="9" t="s">
        <v>104</v>
      </c>
      <c r="BB3659" s="9" t="s">
        <v>105</v>
      </c>
      <c r="BC3659" s="9" t="s">
        <v>106</v>
      </c>
      <c r="BD3659" s="9" t="s">
        <v>171</v>
      </c>
      <c r="BE3659" s="11" t="s">
        <v>149</v>
      </c>
    </row>
    <row r="3660" spans="1:57" x14ac:dyDescent="0.2">
      <c r="A3660" s="4">
        <v>45892.756216539346</v>
      </c>
      <c r="B3660" s="5" t="s">
        <v>6280</v>
      </c>
      <c r="C3660" s="6">
        <v>42</v>
      </c>
      <c r="D3660" s="5" t="s">
        <v>5805</v>
      </c>
      <c r="E3660" s="5" t="s">
        <v>6281</v>
      </c>
      <c r="F3660" s="5" t="s">
        <v>60</v>
      </c>
      <c r="G3660" s="5" t="s">
        <v>153</v>
      </c>
      <c r="H3660" s="5" t="s">
        <v>62</v>
      </c>
      <c r="I3660" s="5" t="s">
        <v>63</v>
      </c>
      <c r="J3660" s="5" t="s">
        <v>64</v>
      </c>
      <c r="K3660" s="5" t="s">
        <v>65</v>
      </c>
      <c r="L3660" s="5" t="s">
        <v>66</v>
      </c>
      <c r="M3660" s="5" t="s">
        <v>204</v>
      </c>
      <c r="N3660" s="5" t="s">
        <v>155</v>
      </c>
      <c r="O3660" s="5" t="s">
        <v>156</v>
      </c>
      <c r="P3660" s="5" t="s">
        <v>191</v>
      </c>
      <c r="Q3660" s="5" t="s">
        <v>71</v>
      </c>
      <c r="R3660" s="5" t="s">
        <v>329</v>
      </c>
      <c r="S3660" s="5" t="s">
        <v>73</v>
      </c>
      <c r="T3660" s="5" t="s">
        <v>74</v>
      </c>
      <c r="U3660" s="5" t="s">
        <v>193</v>
      </c>
      <c r="V3660" s="5" t="s">
        <v>76</v>
      </c>
      <c r="W3660" s="5" t="s">
        <v>77</v>
      </c>
      <c r="X3660" s="5" t="s">
        <v>205</v>
      </c>
      <c r="Y3660" s="5" t="s">
        <v>194</v>
      </c>
      <c r="Z3660" s="5" t="s">
        <v>80</v>
      </c>
      <c r="AA3660" s="5" t="s">
        <v>177</v>
      </c>
      <c r="AB3660" s="5">
        <v>10000</v>
      </c>
      <c r="AC3660" s="5" t="s">
        <v>82</v>
      </c>
      <c r="AD3660" s="5">
        <v>38</v>
      </c>
      <c r="AE3660" s="5" t="s">
        <v>136</v>
      </c>
      <c r="AF3660" s="5" t="s">
        <v>84</v>
      </c>
      <c r="AG3660" s="5" t="s">
        <v>85</v>
      </c>
      <c r="AH3660" s="5" t="s">
        <v>86</v>
      </c>
      <c r="AI3660" s="5">
        <v>10000006</v>
      </c>
      <c r="AJ3660" s="5" t="s">
        <v>197</v>
      </c>
      <c r="AK3660" s="5" t="s">
        <v>88</v>
      </c>
      <c r="AL3660" s="5" t="s">
        <v>89</v>
      </c>
      <c r="AM3660" s="5" t="s">
        <v>90</v>
      </c>
      <c r="AN3660" s="5" t="s">
        <v>142</v>
      </c>
      <c r="AO3660" s="5" t="s">
        <v>92</v>
      </c>
      <c r="AP3660" s="5" t="s">
        <v>93</v>
      </c>
      <c r="AQ3660" s="5" t="s">
        <v>164</v>
      </c>
      <c r="AR3660" s="5" t="s">
        <v>95</v>
      </c>
      <c r="AS3660" s="5" t="s">
        <v>96</v>
      </c>
      <c r="AT3660" s="5" t="s">
        <v>97</v>
      </c>
      <c r="AU3660" s="5" t="s">
        <v>116</v>
      </c>
      <c r="AV3660" s="5" t="s">
        <v>145</v>
      </c>
      <c r="AW3660" s="5" t="s">
        <v>117</v>
      </c>
      <c r="AX3660" s="5" t="s">
        <v>101</v>
      </c>
      <c r="AY3660" s="5" t="s">
        <v>102</v>
      </c>
      <c r="AZ3660" s="5" t="s">
        <v>103</v>
      </c>
      <c r="BA3660" s="5" t="s">
        <v>104</v>
      </c>
      <c r="BB3660" s="5" t="s">
        <v>148</v>
      </c>
      <c r="BC3660" s="5" t="s">
        <v>106</v>
      </c>
      <c r="BD3660" s="5" t="s">
        <v>171</v>
      </c>
      <c r="BE3660" s="7" t="s">
        <v>118</v>
      </c>
    </row>
    <row r="3661" spans="1:57" x14ac:dyDescent="0.2">
      <c r="A3661" s="8">
        <v>45892.766166863425</v>
      </c>
      <c r="B3661" s="9" t="s">
        <v>6602</v>
      </c>
      <c r="C3661" s="10">
        <v>27</v>
      </c>
      <c r="D3661" s="9" t="s">
        <v>58</v>
      </c>
      <c r="E3661" s="9" t="s">
        <v>6603</v>
      </c>
      <c r="F3661" s="9" t="s">
        <v>60</v>
      </c>
      <c r="G3661" s="9" t="s">
        <v>122</v>
      </c>
      <c r="H3661" s="9" t="s">
        <v>62</v>
      </c>
      <c r="I3661" s="9" t="s">
        <v>63</v>
      </c>
      <c r="J3661" s="9" t="s">
        <v>64</v>
      </c>
      <c r="K3661" s="9" t="s">
        <v>65</v>
      </c>
      <c r="L3661" s="9" t="s">
        <v>66</v>
      </c>
      <c r="M3661" s="9" t="s">
        <v>204</v>
      </c>
      <c r="N3661" s="9" t="s">
        <v>222</v>
      </c>
      <c r="O3661" s="9" t="s">
        <v>156</v>
      </c>
      <c r="P3661" s="9" t="s">
        <v>70</v>
      </c>
      <c r="Q3661" s="9" t="s">
        <v>71</v>
      </c>
      <c r="R3661" s="9" t="s">
        <v>72</v>
      </c>
      <c r="S3661" s="9" t="s">
        <v>216</v>
      </c>
      <c r="T3661" s="9" t="s">
        <v>130</v>
      </c>
      <c r="U3661" s="9" t="s">
        <v>76</v>
      </c>
      <c r="V3661" s="9" t="s">
        <v>76</v>
      </c>
      <c r="W3661" s="9" t="s">
        <v>77</v>
      </c>
      <c r="X3661" s="9" t="s">
        <v>109</v>
      </c>
      <c r="Y3661" s="9" t="s">
        <v>194</v>
      </c>
      <c r="Z3661" s="9" t="s">
        <v>80</v>
      </c>
      <c r="AA3661" s="9" t="s">
        <v>81</v>
      </c>
      <c r="AB3661" s="9">
        <v>10000</v>
      </c>
      <c r="AC3661" s="9" t="s">
        <v>82</v>
      </c>
      <c r="AD3661" s="9">
        <v>38</v>
      </c>
      <c r="AE3661" s="9" t="s">
        <v>83</v>
      </c>
      <c r="AF3661" s="9" t="s">
        <v>84</v>
      </c>
      <c r="AG3661" s="9" t="s">
        <v>85</v>
      </c>
      <c r="AH3661" s="9" t="s">
        <v>86</v>
      </c>
      <c r="AI3661" s="9">
        <v>5000006</v>
      </c>
      <c r="AJ3661" s="9" t="s">
        <v>139</v>
      </c>
      <c r="AK3661" s="9" t="s">
        <v>114</v>
      </c>
      <c r="AL3661" s="9" t="s">
        <v>89</v>
      </c>
      <c r="AM3661" s="9" t="s">
        <v>90</v>
      </c>
      <c r="AN3661" s="9" t="s">
        <v>142</v>
      </c>
      <c r="AO3661" s="9" t="s">
        <v>92</v>
      </c>
      <c r="AP3661" s="9" t="s">
        <v>93</v>
      </c>
      <c r="AQ3661" s="9" t="s">
        <v>143</v>
      </c>
      <c r="AR3661" s="9" t="s">
        <v>281</v>
      </c>
      <c r="AS3661" s="9" t="s">
        <v>274</v>
      </c>
      <c r="AT3661" s="9" t="s">
        <v>97</v>
      </c>
      <c r="AU3661" s="9" t="s">
        <v>165</v>
      </c>
      <c r="AV3661" s="9" t="s">
        <v>99</v>
      </c>
      <c r="AW3661" s="9" t="s">
        <v>117</v>
      </c>
      <c r="AX3661" s="9" t="s">
        <v>244</v>
      </c>
      <c r="AY3661" s="9" t="s">
        <v>168</v>
      </c>
      <c r="AZ3661" s="9" t="s">
        <v>199</v>
      </c>
      <c r="BA3661" s="9" t="s">
        <v>104</v>
      </c>
      <c r="BB3661" s="9" t="s">
        <v>186</v>
      </c>
      <c r="BC3661" s="9" t="s">
        <v>106</v>
      </c>
      <c r="BD3661" s="9" t="s">
        <v>107</v>
      </c>
      <c r="BE3661" s="11" t="s">
        <v>201</v>
      </c>
    </row>
    <row r="3662" spans="1:57" x14ac:dyDescent="0.2">
      <c r="A3662" s="4">
        <v>45892.767357824079</v>
      </c>
      <c r="B3662" s="5" t="s">
        <v>6604</v>
      </c>
      <c r="C3662" s="6">
        <v>19</v>
      </c>
      <c r="D3662" s="5" t="s">
        <v>4653</v>
      </c>
      <c r="E3662" s="5" t="s">
        <v>6605</v>
      </c>
      <c r="F3662" s="5" t="s">
        <v>60</v>
      </c>
      <c r="G3662" s="5" t="s">
        <v>153</v>
      </c>
      <c r="H3662" s="5" t="s">
        <v>62</v>
      </c>
      <c r="I3662" s="5" t="s">
        <v>63</v>
      </c>
      <c r="J3662" s="5" t="s">
        <v>64</v>
      </c>
      <c r="K3662" s="5" t="s">
        <v>288</v>
      </c>
      <c r="L3662" s="5" t="s">
        <v>126</v>
      </c>
      <c r="M3662" s="5" t="s">
        <v>204</v>
      </c>
      <c r="N3662" s="5" t="s">
        <v>155</v>
      </c>
      <c r="O3662" s="5" t="s">
        <v>156</v>
      </c>
      <c r="P3662" s="5" t="s">
        <v>70</v>
      </c>
      <c r="Q3662" s="5" t="s">
        <v>268</v>
      </c>
      <c r="R3662" s="5" t="s">
        <v>72</v>
      </c>
      <c r="S3662" s="5" t="s">
        <v>248</v>
      </c>
      <c r="T3662" s="5" t="s">
        <v>74</v>
      </c>
      <c r="U3662" s="5" t="s">
        <v>131</v>
      </c>
      <c r="V3662" s="5" t="s">
        <v>131</v>
      </c>
      <c r="W3662" s="5" t="s">
        <v>242</v>
      </c>
      <c r="X3662" s="5" t="s">
        <v>205</v>
      </c>
      <c r="Y3662" s="5" t="s">
        <v>79</v>
      </c>
      <c r="Z3662" s="5" t="s">
        <v>110</v>
      </c>
      <c r="AA3662" s="5" t="s">
        <v>195</v>
      </c>
      <c r="AB3662" s="5">
        <v>10000</v>
      </c>
      <c r="AC3662" s="5" t="s">
        <v>82</v>
      </c>
      <c r="AD3662" s="5">
        <v>39</v>
      </c>
      <c r="AE3662" s="5" t="s">
        <v>136</v>
      </c>
      <c r="AF3662" s="5" t="s">
        <v>84</v>
      </c>
      <c r="AG3662" s="5" t="s">
        <v>85</v>
      </c>
      <c r="AH3662" s="5" t="s">
        <v>162</v>
      </c>
      <c r="AI3662" s="5">
        <v>100000000</v>
      </c>
      <c r="AJ3662" s="5" t="s">
        <v>113</v>
      </c>
      <c r="AK3662" s="5" t="s">
        <v>206</v>
      </c>
      <c r="AL3662" s="5" t="s">
        <v>89</v>
      </c>
      <c r="AM3662" s="5" t="s">
        <v>207</v>
      </c>
      <c r="AN3662" s="5" t="s">
        <v>91</v>
      </c>
      <c r="AO3662" s="5" t="s">
        <v>92</v>
      </c>
      <c r="AP3662" s="5" t="s">
        <v>243</v>
      </c>
      <c r="AQ3662" s="5" t="s">
        <v>269</v>
      </c>
      <c r="AR3662" s="5" t="s">
        <v>281</v>
      </c>
      <c r="AS3662" s="5" t="s">
        <v>96</v>
      </c>
      <c r="AT3662" s="5" t="s">
        <v>198</v>
      </c>
      <c r="AU3662" s="5" t="s">
        <v>98</v>
      </c>
      <c r="AV3662" s="5" t="s">
        <v>166</v>
      </c>
      <c r="AW3662" s="5" t="s">
        <v>260</v>
      </c>
      <c r="AX3662" s="5" t="s">
        <v>167</v>
      </c>
      <c r="AY3662" s="5" t="s">
        <v>185</v>
      </c>
      <c r="AZ3662" s="5" t="s">
        <v>103</v>
      </c>
      <c r="BA3662" s="5" t="s">
        <v>245</v>
      </c>
      <c r="BB3662" s="5" t="s">
        <v>234</v>
      </c>
      <c r="BC3662" s="5" t="s">
        <v>106</v>
      </c>
      <c r="BD3662" s="5" t="s">
        <v>107</v>
      </c>
      <c r="BE3662" s="7" t="s">
        <v>108</v>
      </c>
    </row>
    <row r="3663" spans="1:57" x14ac:dyDescent="0.2">
      <c r="A3663" s="8">
        <v>45892.768771053241</v>
      </c>
      <c r="B3663" s="9" t="s">
        <v>6606</v>
      </c>
      <c r="C3663" s="10">
        <v>40</v>
      </c>
      <c r="D3663" s="9" t="s">
        <v>4653</v>
      </c>
      <c r="E3663" s="9" t="s">
        <v>6607</v>
      </c>
      <c r="F3663" s="9" t="s">
        <v>60</v>
      </c>
      <c r="G3663" s="9" t="s">
        <v>153</v>
      </c>
      <c r="H3663" s="9" t="s">
        <v>62</v>
      </c>
      <c r="I3663" s="9" t="s">
        <v>63</v>
      </c>
      <c r="J3663" s="9" t="s">
        <v>64</v>
      </c>
      <c r="K3663" s="9" t="s">
        <v>65</v>
      </c>
      <c r="L3663" s="9" t="s">
        <v>66</v>
      </c>
      <c r="M3663" s="9" t="s">
        <v>204</v>
      </c>
      <c r="N3663" s="9" t="s">
        <v>155</v>
      </c>
      <c r="O3663" s="9" t="s">
        <v>69</v>
      </c>
      <c r="P3663" s="9" t="s">
        <v>191</v>
      </c>
      <c r="Q3663" s="9" t="s">
        <v>71</v>
      </c>
      <c r="R3663" s="9" t="s">
        <v>72</v>
      </c>
      <c r="S3663" s="9" t="s">
        <v>216</v>
      </c>
      <c r="T3663" s="9" t="s">
        <v>74</v>
      </c>
      <c r="U3663" s="9" t="s">
        <v>75</v>
      </c>
      <c r="V3663" s="9" t="s">
        <v>76</v>
      </c>
      <c r="W3663" s="9" t="s">
        <v>77</v>
      </c>
      <c r="X3663" s="9" t="s">
        <v>205</v>
      </c>
      <c r="Y3663" s="9" t="s">
        <v>194</v>
      </c>
      <c r="Z3663" s="9" t="s">
        <v>80</v>
      </c>
      <c r="AA3663" s="9" t="s">
        <v>81</v>
      </c>
      <c r="AB3663" s="9">
        <v>10000</v>
      </c>
      <c r="AC3663" s="9" t="s">
        <v>82</v>
      </c>
      <c r="AD3663" s="9">
        <v>38</v>
      </c>
      <c r="AE3663" s="9" t="s">
        <v>83</v>
      </c>
      <c r="AF3663" s="9" t="s">
        <v>84</v>
      </c>
      <c r="AG3663" s="9" t="s">
        <v>85</v>
      </c>
      <c r="AH3663" s="9" t="s">
        <v>112</v>
      </c>
      <c r="AI3663" s="9">
        <v>10000006</v>
      </c>
      <c r="AJ3663" s="9" t="s">
        <v>113</v>
      </c>
      <c r="AK3663" s="9" t="s">
        <v>88</v>
      </c>
      <c r="AL3663" s="9" t="s">
        <v>89</v>
      </c>
      <c r="AM3663" s="9" t="s">
        <v>141</v>
      </c>
      <c r="AN3663" s="9" t="s">
        <v>142</v>
      </c>
      <c r="AO3663" s="9" t="s">
        <v>92</v>
      </c>
      <c r="AP3663" s="9" t="s">
        <v>115</v>
      </c>
      <c r="AQ3663" s="9" t="s">
        <v>164</v>
      </c>
      <c r="AR3663" s="9" t="s">
        <v>95</v>
      </c>
      <c r="AS3663" s="9" t="s">
        <v>96</v>
      </c>
      <c r="AT3663" s="9" t="s">
        <v>97</v>
      </c>
      <c r="AU3663" s="9" t="s">
        <v>116</v>
      </c>
      <c r="AV3663" s="9" t="s">
        <v>166</v>
      </c>
      <c r="AW3663" s="9" t="s">
        <v>117</v>
      </c>
      <c r="AX3663" s="9" t="s">
        <v>101</v>
      </c>
      <c r="AY3663" s="9" t="s">
        <v>102</v>
      </c>
      <c r="AZ3663" s="9" t="s">
        <v>103</v>
      </c>
      <c r="BA3663" s="9" t="s">
        <v>104</v>
      </c>
      <c r="BB3663" s="9" t="s">
        <v>105</v>
      </c>
      <c r="BC3663" s="9" t="s">
        <v>106</v>
      </c>
      <c r="BD3663" s="9" t="s">
        <v>171</v>
      </c>
      <c r="BE3663" s="11" t="s">
        <v>118</v>
      </c>
    </row>
    <row r="3664" spans="1:57" x14ac:dyDescent="0.2">
      <c r="A3664" s="4">
        <v>45892.770030300926</v>
      </c>
      <c r="B3664" s="5" t="s">
        <v>6608</v>
      </c>
      <c r="C3664" s="6">
        <v>31</v>
      </c>
      <c r="D3664" s="5" t="s">
        <v>4653</v>
      </c>
      <c r="E3664" s="5" t="s">
        <v>6609</v>
      </c>
      <c r="F3664" s="5" t="s">
        <v>60</v>
      </c>
      <c r="G3664" s="5" t="s">
        <v>153</v>
      </c>
      <c r="H3664" s="5" t="s">
        <v>62</v>
      </c>
      <c r="I3664" s="5" t="s">
        <v>63</v>
      </c>
      <c r="J3664" s="5" t="s">
        <v>64</v>
      </c>
      <c r="K3664" s="5" t="s">
        <v>65</v>
      </c>
      <c r="L3664" s="5" t="s">
        <v>66</v>
      </c>
      <c r="M3664" s="5" t="s">
        <v>67</v>
      </c>
      <c r="N3664" s="5" t="s">
        <v>155</v>
      </c>
      <c r="O3664" s="5" t="s">
        <v>127</v>
      </c>
      <c r="P3664" s="5" t="s">
        <v>191</v>
      </c>
      <c r="Q3664" s="5" t="s">
        <v>71</v>
      </c>
      <c r="R3664" s="5" t="s">
        <v>72</v>
      </c>
      <c r="S3664" s="5" t="s">
        <v>73</v>
      </c>
      <c r="T3664" s="5" t="s">
        <v>74</v>
      </c>
      <c r="U3664" s="5" t="s">
        <v>193</v>
      </c>
      <c r="V3664" s="5" t="s">
        <v>76</v>
      </c>
      <c r="W3664" s="5" t="s">
        <v>77</v>
      </c>
      <c r="X3664" s="5" t="s">
        <v>205</v>
      </c>
      <c r="Y3664" s="5" t="s">
        <v>194</v>
      </c>
      <c r="Z3664" s="5" t="s">
        <v>134</v>
      </c>
      <c r="AA3664" s="5" t="s">
        <v>177</v>
      </c>
      <c r="AB3664" s="5">
        <v>1000</v>
      </c>
      <c r="AC3664" s="5" t="s">
        <v>82</v>
      </c>
      <c r="AD3664" s="5">
        <v>38</v>
      </c>
      <c r="AE3664" s="5" t="s">
        <v>136</v>
      </c>
      <c r="AF3664" s="5" t="s">
        <v>84</v>
      </c>
      <c r="AG3664" s="5" t="s">
        <v>85</v>
      </c>
      <c r="AH3664" s="5" t="s">
        <v>86</v>
      </c>
      <c r="AI3664" s="5">
        <v>10000006</v>
      </c>
      <c r="AJ3664" s="5" t="s">
        <v>197</v>
      </c>
      <c r="AK3664" s="5" t="s">
        <v>206</v>
      </c>
      <c r="AL3664" s="5" t="s">
        <v>89</v>
      </c>
      <c r="AM3664" s="5" t="s">
        <v>207</v>
      </c>
      <c r="AN3664" s="5" t="s">
        <v>142</v>
      </c>
      <c r="AO3664" s="5" t="s">
        <v>210</v>
      </c>
      <c r="AP3664" s="5" t="s">
        <v>93</v>
      </c>
      <c r="AQ3664" s="5" t="s">
        <v>269</v>
      </c>
      <c r="AR3664" s="5" t="s">
        <v>95</v>
      </c>
      <c r="AS3664" s="5" t="s">
        <v>96</v>
      </c>
      <c r="AT3664" s="5" t="s">
        <v>223</v>
      </c>
      <c r="AU3664" s="5" t="s">
        <v>165</v>
      </c>
      <c r="AV3664" s="5" t="s">
        <v>166</v>
      </c>
      <c r="AW3664" s="5" t="s">
        <v>117</v>
      </c>
      <c r="AX3664" s="5" t="s">
        <v>101</v>
      </c>
      <c r="AY3664" s="5" t="s">
        <v>168</v>
      </c>
      <c r="AZ3664" s="5" t="s">
        <v>103</v>
      </c>
      <c r="BA3664" s="5" t="s">
        <v>104</v>
      </c>
      <c r="BB3664" s="5" t="s">
        <v>234</v>
      </c>
      <c r="BC3664" s="5" t="s">
        <v>106</v>
      </c>
      <c r="BD3664" s="5" t="s">
        <v>107</v>
      </c>
      <c r="BE3664" s="7" t="s">
        <v>149</v>
      </c>
    </row>
    <row r="3665" spans="1:57" x14ac:dyDescent="0.2">
      <c r="A3665" s="8">
        <v>45892.788143032405</v>
      </c>
      <c r="B3665" s="9" t="s">
        <v>6610</v>
      </c>
      <c r="C3665" s="10">
        <v>26</v>
      </c>
      <c r="D3665" s="9" t="s">
        <v>391</v>
      </c>
      <c r="E3665" s="9" t="s">
        <v>6611</v>
      </c>
      <c r="F3665" s="9" t="s">
        <v>60</v>
      </c>
      <c r="G3665" s="9" t="s">
        <v>122</v>
      </c>
      <c r="H3665" s="9" t="s">
        <v>62</v>
      </c>
      <c r="I3665" s="9" t="s">
        <v>341</v>
      </c>
      <c r="J3665" s="9" t="s">
        <v>125</v>
      </c>
      <c r="K3665" s="9" t="s">
        <v>65</v>
      </c>
      <c r="L3665" s="9" t="s">
        <v>66</v>
      </c>
      <c r="M3665" s="9" t="s">
        <v>67</v>
      </c>
      <c r="N3665" s="9" t="s">
        <v>222</v>
      </c>
      <c r="O3665" s="9" t="s">
        <v>156</v>
      </c>
      <c r="P3665" s="9" t="s">
        <v>70</v>
      </c>
      <c r="Q3665" s="9" t="s">
        <v>71</v>
      </c>
      <c r="R3665" s="9" t="s">
        <v>72</v>
      </c>
      <c r="S3665" s="9" t="s">
        <v>216</v>
      </c>
      <c r="T3665" s="9" t="s">
        <v>74</v>
      </c>
      <c r="U3665" s="9" t="s">
        <v>131</v>
      </c>
      <c r="V3665" s="9" t="s">
        <v>76</v>
      </c>
      <c r="W3665" s="9" t="s">
        <v>77</v>
      </c>
      <c r="X3665" s="9" t="s">
        <v>109</v>
      </c>
      <c r="Y3665" s="9" t="s">
        <v>194</v>
      </c>
      <c r="Z3665" s="9" t="s">
        <v>134</v>
      </c>
      <c r="AA3665" s="9" t="s">
        <v>81</v>
      </c>
      <c r="AB3665" s="9">
        <v>10000</v>
      </c>
      <c r="AC3665" s="9" t="s">
        <v>82</v>
      </c>
      <c r="AD3665" s="9">
        <v>40</v>
      </c>
      <c r="AE3665" s="9" t="s">
        <v>83</v>
      </c>
      <c r="AF3665" s="9" t="s">
        <v>84</v>
      </c>
      <c r="AG3665" s="9" t="s">
        <v>85</v>
      </c>
      <c r="AH3665" s="9" t="s">
        <v>86</v>
      </c>
      <c r="AI3665" s="9">
        <v>10000006</v>
      </c>
      <c r="AJ3665" s="9" t="s">
        <v>197</v>
      </c>
      <c r="AK3665" s="9" t="s">
        <v>140</v>
      </c>
      <c r="AL3665" s="9" t="s">
        <v>89</v>
      </c>
      <c r="AM3665" s="9" t="s">
        <v>207</v>
      </c>
      <c r="AN3665" s="9" t="s">
        <v>91</v>
      </c>
      <c r="AO3665" s="9" t="s">
        <v>92</v>
      </c>
      <c r="AP3665" s="9" t="s">
        <v>93</v>
      </c>
      <c r="AQ3665" s="9" t="s">
        <v>164</v>
      </c>
      <c r="AR3665" s="9" t="s">
        <v>95</v>
      </c>
      <c r="AS3665" s="9" t="s">
        <v>96</v>
      </c>
      <c r="AT3665" s="9" t="s">
        <v>97</v>
      </c>
      <c r="AU3665" s="9" t="s">
        <v>98</v>
      </c>
      <c r="AV3665" s="9" t="s">
        <v>99</v>
      </c>
      <c r="AW3665" s="9" t="s">
        <v>260</v>
      </c>
      <c r="AX3665" s="9" t="s">
        <v>244</v>
      </c>
      <c r="AY3665" s="9" t="s">
        <v>168</v>
      </c>
      <c r="AZ3665" s="9" t="s">
        <v>103</v>
      </c>
      <c r="BA3665" s="9" t="s">
        <v>147</v>
      </c>
      <c r="BB3665" s="9" t="s">
        <v>186</v>
      </c>
      <c r="BC3665" s="9" t="s">
        <v>270</v>
      </c>
      <c r="BD3665" s="9" t="s">
        <v>171</v>
      </c>
      <c r="BE3665" s="11" t="s">
        <v>149</v>
      </c>
    </row>
    <row r="3666" spans="1:57" x14ac:dyDescent="0.2">
      <c r="A3666" s="4">
        <v>45892.812060219905</v>
      </c>
      <c r="B3666" s="5" t="s">
        <v>6612</v>
      </c>
      <c r="C3666" s="6">
        <v>40</v>
      </c>
      <c r="D3666" s="5" t="s">
        <v>4653</v>
      </c>
      <c r="E3666" s="5" t="s">
        <v>6613</v>
      </c>
      <c r="F3666" s="5" t="s">
        <v>60</v>
      </c>
      <c r="G3666" s="5" t="s">
        <v>61</v>
      </c>
      <c r="H3666" s="5" t="s">
        <v>62</v>
      </c>
      <c r="I3666" s="5" t="s">
        <v>63</v>
      </c>
      <c r="J3666" s="5" t="s">
        <v>64</v>
      </c>
      <c r="K3666" s="5" t="s">
        <v>65</v>
      </c>
      <c r="L3666" s="5" t="s">
        <v>66</v>
      </c>
      <c r="M3666" s="5" t="s">
        <v>67</v>
      </c>
      <c r="N3666" s="5" t="s">
        <v>155</v>
      </c>
      <c r="O3666" s="5" t="s">
        <v>156</v>
      </c>
      <c r="P3666" s="5" t="s">
        <v>191</v>
      </c>
      <c r="Q3666" s="5" t="s">
        <v>71</v>
      </c>
      <c r="R3666" s="5" t="s">
        <v>329</v>
      </c>
      <c r="S3666" s="5" t="s">
        <v>216</v>
      </c>
      <c r="T3666" s="5" t="s">
        <v>74</v>
      </c>
      <c r="U3666" s="5" t="s">
        <v>131</v>
      </c>
      <c r="V3666" s="5" t="s">
        <v>76</v>
      </c>
      <c r="W3666" s="5" t="s">
        <v>77</v>
      </c>
      <c r="X3666" s="5" t="s">
        <v>205</v>
      </c>
      <c r="Y3666" s="5" t="s">
        <v>133</v>
      </c>
      <c r="Z3666" s="5" t="s">
        <v>80</v>
      </c>
      <c r="AA3666" s="5" t="s">
        <v>81</v>
      </c>
      <c r="AB3666" s="5">
        <v>10000</v>
      </c>
      <c r="AC3666" s="5" t="s">
        <v>82</v>
      </c>
      <c r="AD3666" s="5">
        <v>38</v>
      </c>
      <c r="AE3666" s="5" t="s">
        <v>83</v>
      </c>
      <c r="AF3666" s="5" t="s">
        <v>84</v>
      </c>
      <c r="AG3666" s="5" t="s">
        <v>85</v>
      </c>
      <c r="AH3666" s="5" t="s">
        <v>86</v>
      </c>
      <c r="AI3666" s="5">
        <v>10000006</v>
      </c>
      <c r="AJ3666" s="5" t="s">
        <v>197</v>
      </c>
      <c r="AK3666" s="5" t="s">
        <v>88</v>
      </c>
      <c r="AL3666" s="5" t="s">
        <v>89</v>
      </c>
      <c r="AM3666" s="5" t="s">
        <v>90</v>
      </c>
      <c r="AN3666" s="5" t="s">
        <v>258</v>
      </c>
      <c r="AO3666" s="5" t="s">
        <v>92</v>
      </c>
      <c r="AP3666" s="5" t="s">
        <v>93</v>
      </c>
      <c r="AQ3666" s="5" t="s">
        <v>164</v>
      </c>
      <c r="AR3666" s="5" t="s">
        <v>95</v>
      </c>
      <c r="AS3666" s="5" t="s">
        <v>96</v>
      </c>
      <c r="AT3666" s="5" t="s">
        <v>97</v>
      </c>
      <c r="AU3666" s="5" t="s">
        <v>116</v>
      </c>
      <c r="AV3666" s="5" t="s">
        <v>145</v>
      </c>
      <c r="AW3666" s="5" t="s">
        <v>146</v>
      </c>
      <c r="AX3666" s="5" t="s">
        <v>167</v>
      </c>
      <c r="AY3666" s="5" t="s">
        <v>185</v>
      </c>
      <c r="AZ3666" s="5" t="s">
        <v>213</v>
      </c>
      <c r="BA3666" s="5" t="s">
        <v>104</v>
      </c>
      <c r="BB3666" s="5" t="s">
        <v>105</v>
      </c>
      <c r="BC3666" s="5" t="s">
        <v>106</v>
      </c>
      <c r="BD3666" s="5" t="s">
        <v>171</v>
      </c>
      <c r="BE3666" s="7" t="s">
        <v>118</v>
      </c>
    </row>
    <row r="3667" spans="1:57" x14ac:dyDescent="0.2">
      <c r="A3667" s="8">
        <v>45892.818150729167</v>
      </c>
      <c r="B3667" s="9" t="s">
        <v>6614</v>
      </c>
      <c r="C3667" s="10">
        <v>37</v>
      </c>
      <c r="D3667" s="9" t="s">
        <v>335</v>
      </c>
      <c r="E3667" s="9" t="s">
        <v>6615</v>
      </c>
      <c r="F3667" s="9" t="s">
        <v>60</v>
      </c>
      <c r="G3667" s="9" t="s">
        <v>153</v>
      </c>
      <c r="H3667" s="9" t="s">
        <v>62</v>
      </c>
      <c r="I3667" s="9" t="s">
        <v>63</v>
      </c>
      <c r="J3667" s="9" t="s">
        <v>64</v>
      </c>
      <c r="K3667" s="9" t="s">
        <v>65</v>
      </c>
      <c r="L3667" s="9" t="s">
        <v>66</v>
      </c>
      <c r="M3667" s="9" t="s">
        <v>67</v>
      </c>
      <c r="N3667" s="9" t="s">
        <v>155</v>
      </c>
      <c r="O3667" s="9" t="s">
        <v>156</v>
      </c>
      <c r="P3667" s="9" t="s">
        <v>191</v>
      </c>
      <c r="Q3667" s="9" t="s">
        <v>71</v>
      </c>
      <c r="R3667" s="9" t="s">
        <v>72</v>
      </c>
      <c r="S3667" s="9" t="s">
        <v>73</v>
      </c>
      <c r="T3667" s="9" t="s">
        <v>130</v>
      </c>
      <c r="U3667" s="9" t="s">
        <v>131</v>
      </c>
      <c r="V3667" s="9" t="s">
        <v>76</v>
      </c>
      <c r="W3667" s="9" t="s">
        <v>77</v>
      </c>
      <c r="X3667" s="9" t="s">
        <v>205</v>
      </c>
      <c r="Y3667" s="9" t="s">
        <v>133</v>
      </c>
      <c r="Z3667" s="9" t="s">
        <v>80</v>
      </c>
      <c r="AA3667" s="9" t="s">
        <v>81</v>
      </c>
      <c r="AB3667" s="9">
        <v>1000</v>
      </c>
      <c r="AC3667" s="9" t="s">
        <v>82</v>
      </c>
      <c r="AD3667" s="9">
        <v>38</v>
      </c>
      <c r="AE3667" s="9" t="s">
        <v>83</v>
      </c>
      <c r="AF3667" s="9" t="s">
        <v>84</v>
      </c>
      <c r="AG3667" s="9" t="s">
        <v>85</v>
      </c>
      <c r="AH3667" s="9" t="s">
        <v>86</v>
      </c>
      <c r="AI3667" s="9">
        <v>10000006</v>
      </c>
      <c r="AJ3667" s="9" t="s">
        <v>197</v>
      </c>
      <c r="AK3667" s="9" t="s">
        <v>206</v>
      </c>
      <c r="AL3667" s="9" t="s">
        <v>89</v>
      </c>
      <c r="AM3667" s="9" t="s">
        <v>207</v>
      </c>
      <c r="AN3667" s="9" t="s">
        <v>142</v>
      </c>
      <c r="AO3667" s="9" t="s">
        <v>92</v>
      </c>
      <c r="AP3667" s="9" t="s">
        <v>93</v>
      </c>
      <c r="AQ3667" s="9" t="s">
        <v>164</v>
      </c>
      <c r="AR3667" s="9" t="s">
        <v>95</v>
      </c>
      <c r="AS3667" s="9" t="s">
        <v>96</v>
      </c>
      <c r="AT3667" s="9" t="s">
        <v>97</v>
      </c>
      <c r="AU3667" s="9" t="s">
        <v>165</v>
      </c>
      <c r="AV3667" s="9" t="s">
        <v>145</v>
      </c>
      <c r="AW3667" s="9" t="s">
        <v>260</v>
      </c>
      <c r="AX3667" s="9" t="s">
        <v>101</v>
      </c>
      <c r="AY3667" s="9" t="s">
        <v>102</v>
      </c>
      <c r="AZ3667" s="9" t="s">
        <v>103</v>
      </c>
      <c r="BA3667" s="9" t="s">
        <v>104</v>
      </c>
      <c r="BB3667" s="9" t="s">
        <v>105</v>
      </c>
      <c r="BC3667" s="9" t="s">
        <v>106</v>
      </c>
      <c r="BD3667" s="9" t="s">
        <v>319</v>
      </c>
      <c r="BE3667" s="11" t="s">
        <v>108</v>
      </c>
    </row>
    <row r="3668" spans="1:57" x14ac:dyDescent="0.2">
      <c r="A3668" s="4">
        <v>45892.827608969907</v>
      </c>
      <c r="B3668" s="5" t="s">
        <v>6616</v>
      </c>
      <c r="C3668" s="6">
        <v>35</v>
      </c>
      <c r="D3668" s="5" t="s">
        <v>4653</v>
      </c>
      <c r="E3668" s="5" t="s">
        <v>6617</v>
      </c>
      <c r="F3668" s="5" t="s">
        <v>60</v>
      </c>
      <c r="G3668" s="5" t="s">
        <v>153</v>
      </c>
      <c r="H3668" s="5" t="s">
        <v>62</v>
      </c>
      <c r="I3668" s="5" t="s">
        <v>63</v>
      </c>
      <c r="J3668" s="5" t="s">
        <v>64</v>
      </c>
      <c r="K3668" s="5" t="s">
        <v>65</v>
      </c>
      <c r="L3668" s="5" t="s">
        <v>66</v>
      </c>
      <c r="M3668" s="5" t="s">
        <v>67</v>
      </c>
      <c r="N3668" s="5" t="s">
        <v>155</v>
      </c>
      <c r="O3668" s="5" t="s">
        <v>156</v>
      </c>
      <c r="P3668" s="5" t="s">
        <v>191</v>
      </c>
      <c r="Q3668" s="5" t="s">
        <v>71</v>
      </c>
      <c r="R3668" s="5" t="s">
        <v>72</v>
      </c>
      <c r="S3668" s="5" t="s">
        <v>73</v>
      </c>
      <c r="T3668" s="5" t="s">
        <v>74</v>
      </c>
      <c r="U3668" s="5" t="s">
        <v>193</v>
      </c>
      <c r="V3668" s="5" t="s">
        <v>76</v>
      </c>
      <c r="W3668" s="5" t="s">
        <v>77</v>
      </c>
      <c r="X3668" s="5" t="s">
        <v>109</v>
      </c>
      <c r="Y3668" s="5" t="s">
        <v>194</v>
      </c>
      <c r="Z3668" s="5" t="s">
        <v>134</v>
      </c>
      <c r="AA3668" s="5" t="s">
        <v>81</v>
      </c>
      <c r="AB3668" s="5">
        <v>10000</v>
      </c>
      <c r="AC3668" s="5" t="s">
        <v>82</v>
      </c>
      <c r="AD3668" s="5">
        <v>38</v>
      </c>
      <c r="AE3668" s="5" t="s">
        <v>83</v>
      </c>
      <c r="AF3668" s="5" t="s">
        <v>84</v>
      </c>
      <c r="AG3668" s="5" t="s">
        <v>180</v>
      </c>
      <c r="AH3668" s="5" t="s">
        <v>86</v>
      </c>
      <c r="AI3668" s="5">
        <v>10000006</v>
      </c>
      <c r="AJ3668" s="5" t="s">
        <v>113</v>
      </c>
      <c r="AK3668" s="5" t="s">
        <v>206</v>
      </c>
      <c r="AL3668" s="5" t="s">
        <v>89</v>
      </c>
      <c r="AM3668" s="5" t="s">
        <v>90</v>
      </c>
      <c r="AN3668" s="5" t="s">
        <v>142</v>
      </c>
      <c r="AO3668" s="5" t="s">
        <v>163</v>
      </c>
      <c r="AP3668" s="5" t="s">
        <v>93</v>
      </c>
      <c r="AQ3668" s="5" t="s">
        <v>143</v>
      </c>
      <c r="AR3668" s="5" t="s">
        <v>95</v>
      </c>
      <c r="AS3668" s="5" t="s">
        <v>96</v>
      </c>
      <c r="AT3668" s="5" t="s">
        <v>97</v>
      </c>
      <c r="AU3668" s="5" t="s">
        <v>116</v>
      </c>
      <c r="AV3668" s="5" t="s">
        <v>166</v>
      </c>
      <c r="AW3668" s="5" t="s">
        <v>117</v>
      </c>
      <c r="AX3668" s="5" t="s">
        <v>244</v>
      </c>
      <c r="AY3668" s="5" t="s">
        <v>102</v>
      </c>
      <c r="AZ3668" s="5" t="s">
        <v>199</v>
      </c>
      <c r="BA3668" s="5" t="s">
        <v>104</v>
      </c>
      <c r="BB3668" s="5" t="s">
        <v>105</v>
      </c>
      <c r="BC3668" s="5" t="s">
        <v>106</v>
      </c>
      <c r="BD3668" s="5" t="s">
        <v>107</v>
      </c>
      <c r="BE3668" s="7" t="s">
        <v>149</v>
      </c>
    </row>
    <row r="3669" spans="1:57" x14ac:dyDescent="0.2">
      <c r="A3669" s="8">
        <v>45892.828957754631</v>
      </c>
      <c r="B3669" s="9" t="s">
        <v>6618</v>
      </c>
      <c r="C3669" s="10">
        <v>18</v>
      </c>
      <c r="D3669" s="9" t="s">
        <v>4653</v>
      </c>
      <c r="E3669" s="9" t="s">
        <v>6619</v>
      </c>
      <c r="F3669" s="9" t="s">
        <v>60</v>
      </c>
      <c r="G3669" s="9" t="s">
        <v>122</v>
      </c>
      <c r="H3669" s="9" t="s">
        <v>62</v>
      </c>
      <c r="I3669" s="9" t="s">
        <v>63</v>
      </c>
      <c r="J3669" s="9" t="s">
        <v>64</v>
      </c>
      <c r="K3669" s="9" t="s">
        <v>65</v>
      </c>
      <c r="L3669" s="9" t="s">
        <v>66</v>
      </c>
      <c r="M3669" s="9" t="s">
        <v>67</v>
      </c>
      <c r="N3669" s="9" t="s">
        <v>68</v>
      </c>
      <c r="O3669" s="9" t="s">
        <v>127</v>
      </c>
      <c r="P3669" s="9" t="s">
        <v>157</v>
      </c>
      <c r="Q3669" s="9" t="s">
        <v>158</v>
      </c>
      <c r="R3669" s="9" t="s">
        <v>72</v>
      </c>
      <c r="S3669" s="9" t="s">
        <v>216</v>
      </c>
      <c r="T3669" s="9" t="s">
        <v>130</v>
      </c>
      <c r="U3669" s="9" t="s">
        <v>193</v>
      </c>
      <c r="V3669" s="9" t="s">
        <v>131</v>
      </c>
      <c r="W3669" s="9" t="s">
        <v>176</v>
      </c>
      <c r="X3669" s="9" t="s">
        <v>205</v>
      </c>
      <c r="Y3669" s="9" t="s">
        <v>79</v>
      </c>
      <c r="Z3669" s="9" t="s">
        <v>134</v>
      </c>
      <c r="AA3669" s="9" t="s">
        <v>81</v>
      </c>
      <c r="AB3669" s="9">
        <v>1000</v>
      </c>
      <c r="AC3669" s="9" t="s">
        <v>82</v>
      </c>
      <c r="AD3669" s="9">
        <v>39</v>
      </c>
      <c r="AE3669" s="9" t="s">
        <v>83</v>
      </c>
      <c r="AF3669" s="9" t="s">
        <v>84</v>
      </c>
      <c r="AG3669" s="9" t="s">
        <v>138</v>
      </c>
      <c r="AH3669" s="9" t="s">
        <v>162</v>
      </c>
      <c r="AI3669" s="9">
        <v>100000000</v>
      </c>
      <c r="AJ3669" s="9" t="s">
        <v>113</v>
      </c>
      <c r="AK3669" s="9" t="s">
        <v>140</v>
      </c>
      <c r="AL3669" s="9" t="s">
        <v>89</v>
      </c>
      <c r="AM3669" s="9" t="s">
        <v>90</v>
      </c>
      <c r="AN3669" s="9" t="s">
        <v>280</v>
      </c>
      <c r="AO3669" s="9" t="s">
        <v>163</v>
      </c>
      <c r="AP3669" s="9" t="s">
        <v>93</v>
      </c>
      <c r="AQ3669" s="9" t="s">
        <v>143</v>
      </c>
      <c r="AR3669" s="9" t="s">
        <v>184</v>
      </c>
      <c r="AS3669" s="9" t="s">
        <v>211</v>
      </c>
      <c r="AT3669" s="9" t="s">
        <v>97</v>
      </c>
      <c r="AU3669" s="9" t="s">
        <v>165</v>
      </c>
      <c r="AV3669" s="9" t="s">
        <v>145</v>
      </c>
      <c r="AW3669" s="9" t="s">
        <v>100</v>
      </c>
      <c r="AX3669" s="9" t="s">
        <v>244</v>
      </c>
      <c r="AY3669" s="9" t="s">
        <v>252</v>
      </c>
      <c r="AZ3669" s="9" t="s">
        <v>169</v>
      </c>
      <c r="BA3669" s="9" t="s">
        <v>104</v>
      </c>
      <c r="BB3669" s="9" t="s">
        <v>105</v>
      </c>
      <c r="BC3669" s="9" t="s">
        <v>277</v>
      </c>
      <c r="BD3669" s="9" t="s">
        <v>187</v>
      </c>
      <c r="BE3669" s="11" t="s">
        <v>118</v>
      </c>
    </row>
    <row r="3670" spans="1:57" x14ac:dyDescent="0.2">
      <c r="A3670" s="4">
        <v>45892.830919351851</v>
      </c>
      <c r="B3670" s="5" t="s">
        <v>6276</v>
      </c>
      <c r="C3670" s="6">
        <v>21</v>
      </c>
      <c r="D3670" s="5" t="s">
        <v>335</v>
      </c>
      <c r="E3670" s="5" t="s">
        <v>6620</v>
      </c>
      <c r="F3670" s="5" t="s">
        <v>60</v>
      </c>
      <c r="G3670" s="5" t="s">
        <v>153</v>
      </c>
      <c r="H3670" s="5" t="s">
        <v>62</v>
      </c>
      <c r="I3670" s="5" t="s">
        <v>63</v>
      </c>
      <c r="J3670" s="5" t="s">
        <v>64</v>
      </c>
      <c r="K3670" s="5" t="s">
        <v>65</v>
      </c>
      <c r="L3670" s="5" t="s">
        <v>126</v>
      </c>
      <c r="M3670" s="5" t="s">
        <v>257</v>
      </c>
      <c r="N3670" s="5" t="s">
        <v>155</v>
      </c>
      <c r="O3670" s="5" t="s">
        <v>318</v>
      </c>
      <c r="P3670" s="5" t="s">
        <v>70</v>
      </c>
      <c r="Q3670" s="5" t="s">
        <v>71</v>
      </c>
      <c r="R3670" s="5" t="s">
        <v>309</v>
      </c>
      <c r="S3670" s="5" t="s">
        <v>216</v>
      </c>
      <c r="T3670" s="5" t="s">
        <v>130</v>
      </c>
      <c r="U3670" s="5" t="s">
        <v>193</v>
      </c>
      <c r="V3670" s="5" t="s">
        <v>193</v>
      </c>
      <c r="W3670" s="5" t="s">
        <v>242</v>
      </c>
      <c r="X3670" s="5" t="s">
        <v>109</v>
      </c>
      <c r="Y3670" s="5" t="s">
        <v>133</v>
      </c>
      <c r="Z3670" s="5" t="s">
        <v>159</v>
      </c>
      <c r="AA3670" s="5" t="s">
        <v>177</v>
      </c>
      <c r="AB3670" s="5">
        <v>1000</v>
      </c>
      <c r="AC3670" s="5" t="s">
        <v>135</v>
      </c>
      <c r="AD3670" s="5">
        <v>30</v>
      </c>
      <c r="AE3670" s="5" t="s">
        <v>136</v>
      </c>
      <c r="AF3670" s="5" t="s">
        <v>137</v>
      </c>
      <c r="AG3670" s="5" t="s">
        <v>161</v>
      </c>
      <c r="AH3670" s="5" t="s">
        <v>112</v>
      </c>
      <c r="AI3670" s="5">
        <v>10000006</v>
      </c>
      <c r="AJ3670" s="5" t="s">
        <v>197</v>
      </c>
      <c r="AK3670" s="5" t="s">
        <v>88</v>
      </c>
      <c r="AL3670" s="5" t="s">
        <v>182</v>
      </c>
      <c r="AM3670" s="5" t="s">
        <v>207</v>
      </c>
      <c r="AN3670" s="5" t="s">
        <v>91</v>
      </c>
      <c r="AO3670" s="5" t="s">
        <v>92</v>
      </c>
      <c r="AP3670" s="5" t="s">
        <v>93</v>
      </c>
      <c r="AQ3670" s="5" t="s">
        <v>164</v>
      </c>
      <c r="AR3670" s="5" t="s">
        <v>95</v>
      </c>
      <c r="AS3670" s="5" t="s">
        <v>96</v>
      </c>
      <c r="AT3670" s="5" t="s">
        <v>97</v>
      </c>
      <c r="AU3670" s="5" t="s">
        <v>144</v>
      </c>
      <c r="AV3670" s="5" t="s">
        <v>145</v>
      </c>
      <c r="AW3670" s="5" t="s">
        <v>117</v>
      </c>
      <c r="AX3670" s="5" t="s">
        <v>101</v>
      </c>
      <c r="AY3670" s="5" t="s">
        <v>168</v>
      </c>
      <c r="AZ3670" s="5" t="s">
        <v>169</v>
      </c>
      <c r="BA3670" s="5" t="s">
        <v>147</v>
      </c>
      <c r="BB3670" s="5" t="s">
        <v>234</v>
      </c>
      <c r="BC3670" s="5" t="s">
        <v>106</v>
      </c>
      <c r="BD3670" s="5" t="s">
        <v>319</v>
      </c>
      <c r="BE3670" s="7" t="s">
        <v>118</v>
      </c>
    </row>
    <row r="3671" spans="1:57" x14ac:dyDescent="0.2">
      <c r="A3671" s="8">
        <v>45892.838640868053</v>
      </c>
      <c r="B3671" s="9" t="s">
        <v>265</v>
      </c>
      <c r="C3671" s="10">
        <v>25</v>
      </c>
      <c r="D3671" s="9" t="s">
        <v>232</v>
      </c>
      <c r="E3671" s="9" t="s">
        <v>6621</v>
      </c>
      <c r="F3671" s="9" t="s">
        <v>60</v>
      </c>
      <c r="G3671" s="9" t="s">
        <v>153</v>
      </c>
      <c r="H3671" s="9" t="s">
        <v>62</v>
      </c>
      <c r="I3671" s="9" t="s">
        <v>63</v>
      </c>
      <c r="J3671" s="9" t="s">
        <v>220</v>
      </c>
      <c r="K3671" s="9" t="s">
        <v>154</v>
      </c>
      <c r="L3671" s="9" t="s">
        <v>175</v>
      </c>
      <c r="M3671" s="9" t="s">
        <v>221</v>
      </c>
      <c r="N3671" s="9" t="s">
        <v>155</v>
      </c>
      <c r="O3671" s="9" t="s">
        <v>156</v>
      </c>
      <c r="P3671" s="9" t="s">
        <v>347</v>
      </c>
      <c r="Q3671" s="9" t="s">
        <v>268</v>
      </c>
      <c r="R3671" s="9" t="s">
        <v>72</v>
      </c>
      <c r="S3671" s="9" t="s">
        <v>73</v>
      </c>
      <c r="T3671" s="9" t="s">
        <v>74</v>
      </c>
      <c r="U3671" s="9" t="s">
        <v>193</v>
      </c>
      <c r="V3671" s="9" t="s">
        <v>131</v>
      </c>
      <c r="W3671" s="9" t="s">
        <v>77</v>
      </c>
      <c r="X3671" s="9" t="s">
        <v>205</v>
      </c>
      <c r="Y3671" s="9" t="s">
        <v>194</v>
      </c>
      <c r="Z3671" s="9" t="s">
        <v>134</v>
      </c>
      <c r="AA3671" s="9" t="s">
        <v>81</v>
      </c>
      <c r="AB3671" s="9">
        <v>10000</v>
      </c>
      <c r="AC3671" s="9" t="s">
        <v>82</v>
      </c>
      <c r="AD3671" s="9">
        <v>38</v>
      </c>
      <c r="AE3671" s="9" t="s">
        <v>83</v>
      </c>
      <c r="AF3671" s="9" t="s">
        <v>84</v>
      </c>
      <c r="AG3671" s="9" t="s">
        <v>85</v>
      </c>
      <c r="AH3671" s="9" t="s">
        <v>86</v>
      </c>
      <c r="AI3671" s="9">
        <v>10000006</v>
      </c>
      <c r="AJ3671" s="9" t="s">
        <v>197</v>
      </c>
      <c r="AK3671" s="9" t="s">
        <v>206</v>
      </c>
      <c r="AL3671" s="9" t="s">
        <v>339</v>
      </c>
      <c r="AM3671" s="9" t="s">
        <v>141</v>
      </c>
      <c r="AN3671" s="9" t="s">
        <v>91</v>
      </c>
      <c r="AO3671" s="9" t="s">
        <v>92</v>
      </c>
      <c r="AP3671" s="9" t="s">
        <v>251</v>
      </c>
      <c r="AQ3671" s="9" t="s">
        <v>94</v>
      </c>
      <c r="AR3671" s="9" t="s">
        <v>289</v>
      </c>
      <c r="AS3671" s="9" t="s">
        <v>274</v>
      </c>
      <c r="AT3671" s="9" t="s">
        <v>97</v>
      </c>
      <c r="AU3671" s="9" t="s">
        <v>165</v>
      </c>
      <c r="AV3671" s="9" t="s">
        <v>166</v>
      </c>
      <c r="AW3671" s="9" t="s">
        <v>117</v>
      </c>
      <c r="AX3671" s="9" t="s">
        <v>294</v>
      </c>
      <c r="AY3671" s="9" t="s">
        <v>168</v>
      </c>
      <c r="AZ3671" s="9" t="s">
        <v>169</v>
      </c>
      <c r="BA3671" s="9" t="s">
        <v>170</v>
      </c>
      <c r="BB3671" s="9" t="s">
        <v>234</v>
      </c>
      <c r="BC3671" s="9" t="s">
        <v>200</v>
      </c>
      <c r="BD3671" s="9" t="s">
        <v>107</v>
      </c>
      <c r="BE3671" s="11" t="s">
        <v>201</v>
      </c>
    </row>
    <row r="3672" spans="1:57" x14ac:dyDescent="0.2">
      <c r="A3672" s="4">
        <v>45892.851239872689</v>
      </c>
      <c r="B3672" s="5" t="s">
        <v>6622</v>
      </c>
      <c r="C3672" s="6">
        <v>22</v>
      </c>
      <c r="D3672" s="5" t="s">
        <v>254</v>
      </c>
      <c r="E3672" s="5" t="s">
        <v>6623</v>
      </c>
      <c r="F3672" s="5" t="s">
        <v>60</v>
      </c>
      <c r="G3672" s="5" t="s">
        <v>61</v>
      </c>
      <c r="H3672" s="5" t="s">
        <v>62</v>
      </c>
      <c r="I3672" s="5" t="s">
        <v>63</v>
      </c>
      <c r="J3672" s="5" t="s">
        <v>64</v>
      </c>
      <c r="K3672" s="5" t="s">
        <v>288</v>
      </c>
      <c r="L3672" s="5" t="s">
        <v>66</v>
      </c>
      <c r="M3672" s="5" t="s">
        <v>257</v>
      </c>
      <c r="N3672" s="5" t="s">
        <v>303</v>
      </c>
      <c r="O3672" s="5" t="s">
        <v>156</v>
      </c>
      <c r="P3672" s="5" t="s">
        <v>191</v>
      </c>
      <c r="Q3672" s="5" t="s">
        <v>71</v>
      </c>
      <c r="R3672" s="5" t="s">
        <v>72</v>
      </c>
      <c r="S3672" s="5" t="s">
        <v>73</v>
      </c>
      <c r="T3672" s="5" t="s">
        <v>74</v>
      </c>
      <c r="U3672" s="5" t="s">
        <v>193</v>
      </c>
      <c r="V3672" s="5" t="s">
        <v>131</v>
      </c>
      <c r="W3672" s="5" t="s">
        <v>77</v>
      </c>
      <c r="X3672" s="5" t="s">
        <v>132</v>
      </c>
      <c r="Y3672" s="5" t="s">
        <v>79</v>
      </c>
      <c r="Z3672" s="5" t="s">
        <v>159</v>
      </c>
      <c r="AA3672" s="5" t="s">
        <v>81</v>
      </c>
      <c r="AB3672" s="5">
        <v>1000</v>
      </c>
      <c r="AC3672" s="5" t="s">
        <v>82</v>
      </c>
      <c r="AD3672" s="5">
        <v>38</v>
      </c>
      <c r="AE3672" s="5" t="s">
        <v>196</v>
      </c>
      <c r="AF3672" s="5" t="s">
        <v>137</v>
      </c>
      <c r="AG3672" s="5" t="s">
        <v>180</v>
      </c>
      <c r="AH3672" s="5" t="s">
        <v>112</v>
      </c>
      <c r="AI3672" s="5">
        <v>1000005</v>
      </c>
      <c r="AJ3672" s="5" t="s">
        <v>113</v>
      </c>
      <c r="AK3672" s="5" t="s">
        <v>140</v>
      </c>
      <c r="AL3672" s="5" t="s">
        <v>89</v>
      </c>
      <c r="AM3672" s="5" t="s">
        <v>90</v>
      </c>
      <c r="AN3672" s="5" t="s">
        <v>91</v>
      </c>
      <c r="AO3672" s="5" t="s">
        <v>259</v>
      </c>
      <c r="AP3672" s="5" t="s">
        <v>251</v>
      </c>
      <c r="AQ3672" s="5" t="s">
        <v>143</v>
      </c>
      <c r="AR3672" s="5" t="s">
        <v>95</v>
      </c>
      <c r="AS3672" s="5" t="s">
        <v>96</v>
      </c>
      <c r="AT3672" s="5" t="s">
        <v>198</v>
      </c>
      <c r="AU3672" s="5" t="s">
        <v>165</v>
      </c>
      <c r="AV3672" s="5" t="s">
        <v>166</v>
      </c>
      <c r="AW3672" s="5" t="s">
        <v>100</v>
      </c>
      <c r="AX3672" s="5" t="s">
        <v>244</v>
      </c>
      <c r="AY3672" s="5" t="s">
        <v>168</v>
      </c>
      <c r="AZ3672" s="5" t="s">
        <v>213</v>
      </c>
      <c r="BA3672" s="5" t="s">
        <v>147</v>
      </c>
      <c r="BB3672" s="5" t="s">
        <v>105</v>
      </c>
      <c r="BC3672" s="5" t="s">
        <v>270</v>
      </c>
      <c r="BD3672" s="5" t="s">
        <v>171</v>
      </c>
      <c r="BE3672" s="7" t="s">
        <v>118</v>
      </c>
    </row>
    <row r="3673" spans="1:57" x14ac:dyDescent="0.2">
      <c r="A3673" s="8">
        <v>45892.854514849532</v>
      </c>
      <c r="B3673" s="9" t="s">
        <v>6622</v>
      </c>
      <c r="C3673" s="10">
        <v>25</v>
      </c>
      <c r="D3673" s="9" t="s">
        <v>254</v>
      </c>
      <c r="E3673" s="9" t="s">
        <v>6623</v>
      </c>
      <c r="F3673" s="9" t="s">
        <v>60</v>
      </c>
      <c r="G3673" s="9" t="s">
        <v>61</v>
      </c>
      <c r="H3673" s="9" t="s">
        <v>62</v>
      </c>
      <c r="I3673" s="9" t="s">
        <v>63</v>
      </c>
      <c r="J3673" s="9" t="s">
        <v>64</v>
      </c>
      <c r="K3673" s="9" t="s">
        <v>288</v>
      </c>
      <c r="L3673" s="9" t="s">
        <v>66</v>
      </c>
      <c r="M3673" s="9" t="s">
        <v>257</v>
      </c>
      <c r="N3673" s="9" t="s">
        <v>303</v>
      </c>
      <c r="O3673" s="9" t="s">
        <v>156</v>
      </c>
      <c r="P3673" s="9" t="s">
        <v>191</v>
      </c>
      <c r="Q3673" s="9" t="s">
        <v>71</v>
      </c>
      <c r="R3673" s="9" t="s">
        <v>72</v>
      </c>
      <c r="S3673" s="9" t="s">
        <v>73</v>
      </c>
      <c r="T3673" s="9" t="s">
        <v>74</v>
      </c>
      <c r="U3673" s="9" t="s">
        <v>131</v>
      </c>
      <c r="V3673" s="9" t="s">
        <v>76</v>
      </c>
      <c r="W3673" s="9" t="s">
        <v>176</v>
      </c>
      <c r="X3673" s="9" t="s">
        <v>205</v>
      </c>
      <c r="Y3673" s="9" t="s">
        <v>209</v>
      </c>
      <c r="Z3673" s="9" t="s">
        <v>134</v>
      </c>
      <c r="AA3673" s="9" t="s">
        <v>81</v>
      </c>
      <c r="AB3673" s="9">
        <v>1000</v>
      </c>
      <c r="AC3673" s="9" t="s">
        <v>82</v>
      </c>
      <c r="AD3673" s="9">
        <v>38</v>
      </c>
      <c r="AE3673" s="9" t="s">
        <v>136</v>
      </c>
      <c r="AF3673" s="9" t="s">
        <v>111</v>
      </c>
      <c r="AG3673" s="9" t="s">
        <v>180</v>
      </c>
      <c r="AH3673" s="9" t="s">
        <v>112</v>
      </c>
      <c r="AI3673" s="9">
        <v>10000006</v>
      </c>
      <c r="AJ3673" s="9" t="s">
        <v>113</v>
      </c>
      <c r="AK3673" s="9" t="s">
        <v>88</v>
      </c>
      <c r="AL3673" s="9" t="s">
        <v>89</v>
      </c>
      <c r="AM3673" s="9" t="s">
        <v>90</v>
      </c>
      <c r="AN3673" s="9" t="s">
        <v>280</v>
      </c>
      <c r="AO3673" s="9" t="s">
        <v>92</v>
      </c>
      <c r="AP3673" s="9" t="s">
        <v>243</v>
      </c>
      <c r="AQ3673" s="9" t="s">
        <v>164</v>
      </c>
      <c r="AR3673" s="9" t="s">
        <v>95</v>
      </c>
      <c r="AS3673" s="9" t="s">
        <v>96</v>
      </c>
      <c r="AT3673" s="9" t="s">
        <v>97</v>
      </c>
      <c r="AU3673" s="9" t="s">
        <v>144</v>
      </c>
      <c r="AV3673" s="9" t="s">
        <v>166</v>
      </c>
      <c r="AW3673" s="9" t="s">
        <v>146</v>
      </c>
      <c r="AX3673" s="9" t="s">
        <v>101</v>
      </c>
      <c r="AY3673" s="9" t="s">
        <v>168</v>
      </c>
      <c r="AZ3673" s="9" t="s">
        <v>213</v>
      </c>
      <c r="BA3673" s="9" t="s">
        <v>147</v>
      </c>
      <c r="BB3673" s="9" t="s">
        <v>186</v>
      </c>
      <c r="BC3673" s="9" t="s">
        <v>270</v>
      </c>
      <c r="BD3673" s="9" t="s">
        <v>107</v>
      </c>
      <c r="BE3673" s="11" t="s">
        <v>201</v>
      </c>
    </row>
    <row r="3674" spans="1:57" x14ac:dyDescent="0.2">
      <c r="A3674" s="4">
        <v>45892.865531655094</v>
      </c>
      <c r="B3674" s="5" t="s">
        <v>6624</v>
      </c>
      <c r="C3674" s="6">
        <v>15</v>
      </c>
      <c r="D3674" s="5" t="s">
        <v>4653</v>
      </c>
      <c r="E3674" s="5" t="s">
        <v>6625</v>
      </c>
      <c r="F3674" s="5" t="s">
        <v>60</v>
      </c>
      <c r="G3674" s="5" t="s">
        <v>153</v>
      </c>
      <c r="H3674" s="5" t="s">
        <v>62</v>
      </c>
      <c r="I3674" s="5" t="s">
        <v>369</v>
      </c>
      <c r="J3674" s="5" t="s">
        <v>125</v>
      </c>
      <c r="K3674" s="5" t="s">
        <v>267</v>
      </c>
      <c r="L3674" s="5" t="s">
        <v>370</v>
      </c>
      <c r="M3674" s="5" t="s">
        <v>257</v>
      </c>
      <c r="N3674" s="5" t="s">
        <v>155</v>
      </c>
      <c r="O3674" s="5" t="s">
        <v>156</v>
      </c>
      <c r="P3674" s="5" t="s">
        <v>70</v>
      </c>
      <c r="Q3674" s="5" t="s">
        <v>128</v>
      </c>
      <c r="R3674" s="5" t="s">
        <v>72</v>
      </c>
      <c r="S3674" s="5" t="s">
        <v>73</v>
      </c>
      <c r="T3674" s="5" t="s">
        <v>130</v>
      </c>
      <c r="U3674" s="5" t="s">
        <v>193</v>
      </c>
      <c r="V3674" s="5" t="s">
        <v>193</v>
      </c>
      <c r="W3674" s="5" t="s">
        <v>250</v>
      </c>
      <c r="X3674" s="5" t="s">
        <v>109</v>
      </c>
      <c r="Y3674" s="5" t="s">
        <v>209</v>
      </c>
      <c r="Z3674" s="5" t="s">
        <v>110</v>
      </c>
      <c r="AA3674" s="5" t="s">
        <v>195</v>
      </c>
      <c r="AB3674" s="5">
        <v>1000</v>
      </c>
      <c r="AC3674" s="5" t="s">
        <v>82</v>
      </c>
      <c r="AD3674" s="5">
        <v>30</v>
      </c>
      <c r="AE3674" s="5" t="s">
        <v>136</v>
      </c>
      <c r="AF3674" s="5" t="s">
        <v>111</v>
      </c>
      <c r="AG3674" s="5" t="s">
        <v>138</v>
      </c>
      <c r="AH3674" s="5" t="s">
        <v>162</v>
      </c>
      <c r="AI3674" s="5">
        <v>5000006</v>
      </c>
      <c r="AJ3674" s="5" t="s">
        <v>113</v>
      </c>
      <c r="AK3674" s="5" t="s">
        <v>88</v>
      </c>
      <c r="AL3674" s="5" t="s">
        <v>89</v>
      </c>
      <c r="AM3674" s="5" t="s">
        <v>183</v>
      </c>
      <c r="AN3674" s="5" t="s">
        <v>142</v>
      </c>
      <c r="AO3674" s="5" t="s">
        <v>92</v>
      </c>
      <c r="AP3674" s="5" t="s">
        <v>251</v>
      </c>
      <c r="AQ3674" s="5" t="s">
        <v>143</v>
      </c>
      <c r="AR3674" s="5" t="s">
        <v>95</v>
      </c>
      <c r="AS3674" s="5" t="s">
        <v>211</v>
      </c>
      <c r="AT3674" s="5" t="s">
        <v>198</v>
      </c>
      <c r="AU3674" s="5" t="s">
        <v>144</v>
      </c>
      <c r="AV3674" s="5" t="s">
        <v>212</v>
      </c>
      <c r="AW3674" s="5" t="s">
        <v>100</v>
      </c>
      <c r="AX3674" s="5" t="s">
        <v>167</v>
      </c>
      <c r="AY3674" s="5" t="s">
        <v>168</v>
      </c>
      <c r="AZ3674" s="5" t="s">
        <v>103</v>
      </c>
      <c r="BA3674" s="5" t="s">
        <v>104</v>
      </c>
      <c r="BB3674" s="5" t="s">
        <v>234</v>
      </c>
      <c r="BC3674" s="5" t="s">
        <v>106</v>
      </c>
      <c r="BD3674" s="5" t="s">
        <v>319</v>
      </c>
      <c r="BE3674" s="7" t="s">
        <v>118</v>
      </c>
    </row>
    <row r="3675" spans="1:57" x14ac:dyDescent="0.2">
      <c r="A3675" s="8">
        <v>45892.867367164348</v>
      </c>
      <c r="B3675" s="9" t="s">
        <v>5818</v>
      </c>
      <c r="C3675" s="10">
        <v>47</v>
      </c>
      <c r="D3675" s="9" t="s">
        <v>686</v>
      </c>
      <c r="E3675" s="9" t="s">
        <v>5819</v>
      </c>
      <c r="F3675" s="9" t="s">
        <v>60</v>
      </c>
      <c r="G3675" s="9" t="s">
        <v>153</v>
      </c>
      <c r="H3675" s="9" t="s">
        <v>62</v>
      </c>
      <c r="I3675" s="9" t="s">
        <v>63</v>
      </c>
      <c r="J3675" s="9" t="s">
        <v>64</v>
      </c>
      <c r="K3675" s="9" t="s">
        <v>65</v>
      </c>
      <c r="L3675" s="9" t="s">
        <v>66</v>
      </c>
      <c r="M3675" s="9" t="s">
        <v>204</v>
      </c>
      <c r="N3675" s="9" t="s">
        <v>155</v>
      </c>
      <c r="O3675" s="9" t="s">
        <v>156</v>
      </c>
      <c r="P3675" s="9" t="s">
        <v>191</v>
      </c>
      <c r="Q3675" s="9" t="s">
        <v>71</v>
      </c>
      <c r="R3675" s="9" t="s">
        <v>72</v>
      </c>
      <c r="S3675" s="9" t="s">
        <v>73</v>
      </c>
      <c r="T3675" s="9" t="s">
        <v>74</v>
      </c>
      <c r="U3675" s="9" t="s">
        <v>193</v>
      </c>
      <c r="V3675" s="9" t="s">
        <v>76</v>
      </c>
      <c r="W3675" s="9" t="s">
        <v>77</v>
      </c>
      <c r="X3675" s="9" t="s">
        <v>205</v>
      </c>
      <c r="Y3675" s="9" t="s">
        <v>133</v>
      </c>
      <c r="Z3675" s="9" t="s">
        <v>80</v>
      </c>
      <c r="AA3675" s="9" t="s">
        <v>81</v>
      </c>
      <c r="AB3675" s="9">
        <v>10000</v>
      </c>
      <c r="AC3675" s="9" t="s">
        <v>82</v>
      </c>
      <c r="AD3675" s="9">
        <v>38</v>
      </c>
      <c r="AE3675" s="9" t="s">
        <v>83</v>
      </c>
      <c r="AF3675" s="9" t="s">
        <v>84</v>
      </c>
      <c r="AG3675" s="9" t="s">
        <v>85</v>
      </c>
      <c r="AH3675" s="9" t="s">
        <v>86</v>
      </c>
      <c r="AI3675" s="9">
        <v>10000006</v>
      </c>
      <c r="AJ3675" s="9" t="s">
        <v>197</v>
      </c>
      <c r="AK3675" s="9" t="s">
        <v>88</v>
      </c>
      <c r="AL3675" s="9" t="s">
        <v>89</v>
      </c>
      <c r="AM3675" s="9" t="s">
        <v>90</v>
      </c>
      <c r="AN3675" s="9" t="s">
        <v>142</v>
      </c>
      <c r="AO3675" s="9" t="s">
        <v>92</v>
      </c>
      <c r="AP3675" s="9" t="s">
        <v>93</v>
      </c>
      <c r="AQ3675" s="9" t="s">
        <v>164</v>
      </c>
      <c r="AR3675" s="9" t="s">
        <v>95</v>
      </c>
      <c r="AS3675" s="9" t="s">
        <v>96</v>
      </c>
      <c r="AT3675" s="9" t="s">
        <v>97</v>
      </c>
      <c r="AU3675" s="9" t="s">
        <v>116</v>
      </c>
      <c r="AV3675" s="9" t="s">
        <v>166</v>
      </c>
      <c r="AW3675" s="9" t="s">
        <v>117</v>
      </c>
      <c r="AX3675" s="9" t="s">
        <v>101</v>
      </c>
      <c r="AY3675" s="9" t="s">
        <v>102</v>
      </c>
      <c r="AZ3675" s="9" t="s">
        <v>103</v>
      </c>
      <c r="BA3675" s="9" t="s">
        <v>104</v>
      </c>
      <c r="BB3675" s="9" t="s">
        <v>105</v>
      </c>
      <c r="BC3675" s="9" t="s">
        <v>106</v>
      </c>
      <c r="BD3675" s="9" t="s">
        <v>187</v>
      </c>
      <c r="BE3675" s="11" t="s">
        <v>118</v>
      </c>
    </row>
    <row r="3676" spans="1:57" x14ac:dyDescent="0.2">
      <c r="A3676" s="4">
        <v>45892.867451215279</v>
      </c>
      <c r="B3676" s="5" t="s">
        <v>6624</v>
      </c>
      <c r="C3676" s="6">
        <v>14</v>
      </c>
      <c r="D3676" s="5" t="s">
        <v>4653</v>
      </c>
      <c r="E3676" s="5" t="s">
        <v>6626</v>
      </c>
      <c r="F3676" s="5" t="s">
        <v>60</v>
      </c>
      <c r="G3676" s="5" t="s">
        <v>153</v>
      </c>
      <c r="H3676" s="5" t="s">
        <v>62</v>
      </c>
      <c r="I3676" s="5" t="s">
        <v>124</v>
      </c>
      <c r="J3676" s="5" t="s">
        <v>64</v>
      </c>
      <c r="K3676" s="5" t="s">
        <v>65</v>
      </c>
      <c r="L3676" s="5" t="s">
        <v>175</v>
      </c>
      <c r="M3676" s="5" t="s">
        <v>257</v>
      </c>
      <c r="N3676" s="5" t="s">
        <v>303</v>
      </c>
      <c r="O3676" s="5" t="s">
        <v>156</v>
      </c>
      <c r="P3676" s="5" t="s">
        <v>157</v>
      </c>
      <c r="Q3676" s="5" t="s">
        <v>128</v>
      </c>
      <c r="R3676" s="5" t="s">
        <v>329</v>
      </c>
      <c r="S3676" s="5" t="s">
        <v>216</v>
      </c>
      <c r="T3676" s="5" t="s">
        <v>74</v>
      </c>
      <c r="U3676" s="5" t="s">
        <v>75</v>
      </c>
      <c r="V3676" s="5" t="s">
        <v>75</v>
      </c>
      <c r="W3676" s="5" t="s">
        <v>77</v>
      </c>
      <c r="X3676" s="5" t="s">
        <v>205</v>
      </c>
      <c r="Y3676" s="5" t="s">
        <v>79</v>
      </c>
      <c r="Z3676" s="5" t="s">
        <v>110</v>
      </c>
      <c r="AA3676" s="5" t="s">
        <v>81</v>
      </c>
      <c r="AB3676" s="5">
        <v>10000</v>
      </c>
      <c r="AC3676" s="5" t="s">
        <v>82</v>
      </c>
      <c r="AD3676" s="5">
        <v>30</v>
      </c>
      <c r="AE3676" s="5" t="s">
        <v>136</v>
      </c>
      <c r="AF3676" s="5" t="s">
        <v>137</v>
      </c>
      <c r="AG3676" s="5" t="s">
        <v>180</v>
      </c>
      <c r="AH3676" s="5" t="s">
        <v>162</v>
      </c>
      <c r="AI3676" s="5">
        <v>5000006</v>
      </c>
      <c r="AJ3676" s="5" t="s">
        <v>113</v>
      </c>
      <c r="AK3676" s="5" t="s">
        <v>114</v>
      </c>
      <c r="AL3676" s="5" t="s">
        <v>182</v>
      </c>
      <c r="AM3676" s="5" t="s">
        <v>207</v>
      </c>
      <c r="AN3676" s="5" t="s">
        <v>280</v>
      </c>
      <c r="AO3676" s="5" t="s">
        <v>163</v>
      </c>
      <c r="AP3676" s="5" t="s">
        <v>251</v>
      </c>
      <c r="AQ3676" s="5" t="s">
        <v>143</v>
      </c>
      <c r="AR3676" s="5" t="s">
        <v>281</v>
      </c>
      <c r="AS3676" s="5" t="s">
        <v>226</v>
      </c>
      <c r="AT3676" s="5" t="s">
        <v>198</v>
      </c>
      <c r="AU3676" s="5" t="s">
        <v>116</v>
      </c>
      <c r="AV3676" s="5" t="s">
        <v>145</v>
      </c>
      <c r="AW3676" s="5" t="s">
        <v>146</v>
      </c>
      <c r="AX3676" s="5" t="s">
        <v>101</v>
      </c>
      <c r="AY3676" s="5" t="s">
        <v>168</v>
      </c>
      <c r="AZ3676" s="5" t="s">
        <v>169</v>
      </c>
      <c r="BA3676" s="5" t="s">
        <v>104</v>
      </c>
      <c r="BB3676" s="5" t="s">
        <v>186</v>
      </c>
      <c r="BC3676" s="5" t="s">
        <v>270</v>
      </c>
      <c r="BD3676" s="5" t="s">
        <v>107</v>
      </c>
      <c r="BE3676" s="7" t="s">
        <v>149</v>
      </c>
    </row>
    <row r="3677" spans="1:57" x14ac:dyDescent="0.2">
      <c r="A3677" s="8">
        <v>45892.908988900468</v>
      </c>
      <c r="B3677" s="9" t="s">
        <v>6627</v>
      </c>
      <c r="C3677" s="10">
        <v>20</v>
      </c>
      <c r="D3677" s="9" t="s">
        <v>871</v>
      </c>
      <c r="E3677" s="9" t="s">
        <v>6628</v>
      </c>
      <c r="F3677" s="9" t="s">
        <v>60</v>
      </c>
      <c r="G3677" s="9" t="s">
        <v>153</v>
      </c>
      <c r="H3677" s="9" t="s">
        <v>408</v>
      </c>
      <c r="I3677" s="9" t="s">
        <v>341</v>
      </c>
      <c r="J3677" s="9" t="s">
        <v>190</v>
      </c>
      <c r="K3677" s="9" t="s">
        <v>267</v>
      </c>
      <c r="L3677" s="9" t="s">
        <v>370</v>
      </c>
      <c r="M3677" s="9" t="s">
        <v>257</v>
      </c>
      <c r="N3677" s="9" t="s">
        <v>303</v>
      </c>
      <c r="O3677" s="9" t="s">
        <v>127</v>
      </c>
      <c r="P3677" s="9" t="s">
        <v>70</v>
      </c>
      <c r="Q3677" s="9" t="s">
        <v>71</v>
      </c>
      <c r="R3677" s="9" t="s">
        <v>72</v>
      </c>
      <c r="S3677" s="9" t="s">
        <v>216</v>
      </c>
      <c r="T3677" s="9" t="s">
        <v>74</v>
      </c>
      <c r="U3677" s="9" t="s">
        <v>193</v>
      </c>
      <c r="V3677" s="9" t="s">
        <v>193</v>
      </c>
      <c r="W3677" s="9" t="s">
        <v>77</v>
      </c>
      <c r="X3677" s="9" t="s">
        <v>205</v>
      </c>
      <c r="Y3677" s="9" t="s">
        <v>194</v>
      </c>
      <c r="Z3677" s="9" t="s">
        <v>80</v>
      </c>
      <c r="AA3677" s="9" t="s">
        <v>177</v>
      </c>
      <c r="AB3677" s="9">
        <v>10000</v>
      </c>
      <c r="AC3677" s="9" t="s">
        <v>82</v>
      </c>
      <c r="AD3677" s="9">
        <v>38</v>
      </c>
      <c r="AE3677" s="9" t="s">
        <v>83</v>
      </c>
      <c r="AF3677" s="9" t="s">
        <v>84</v>
      </c>
      <c r="AG3677" s="9" t="s">
        <v>161</v>
      </c>
      <c r="AH3677" s="9" t="s">
        <v>86</v>
      </c>
      <c r="AI3677" s="9">
        <v>10000006</v>
      </c>
      <c r="AJ3677" s="9" t="s">
        <v>87</v>
      </c>
      <c r="AK3677" s="9" t="s">
        <v>206</v>
      </c>
      <c r="AL3677" s="9" t="s">
        <v>89</v>
      </c>
      <c r="AM3677" s="9" t="s">
        <v>90</v>
      </c>
      <c r="AN3677" s="9" t="s">
        <v>280</v>
      </c>
      <c r="AO3677" s="9" t="s">
        <v>92</v>
      </c>
      <c r="AP3677" s="9" t="s">
        <v>115</v>
      </c>
      <c r="AQ3677" s="9" t="s">
        <v>164</v>
      </c>
      <c r="AR3677" s="9" t="s">
        <v>289</v>
      </c>
      <c r="AS3677" s="9" t="s">
        <v>211</v>
      </c>
      <c r="AT3677" s="9" t="s">
        <v>198</v>
      </c>
      <c r="AU3677" s="9" t="s">
        <v>165</v>
      </c>
      <c r="AV3677" s="9" t="s">
        <v>212</v>
      </c>
      <c r="AW3677" s="9" t="s">
        <v>260</v>
      </c>
      <c r="AX3677" s="9" t="s">
        <v>244</v>
      </c>
      <c r="AY3677" s="9" t="s">
        <v>168</v>
      </c>
      <c r="AZ3677" s="9" t="s">
        <v>169</v>
      </c>
      <c r="BA3677" s="9" t="s">
        <v>147</v>
      </c>
      <c r="BB3677" s="9" t="s">
        <v>105</v>
      </c>
      <c r="BC3677" s="9" t="s">
        <v>106</v>
      </c>
      <c r="BD3677" s="9" t="s">
        <v>319</v>
      </c>
      <c r="BE3677" s="11" t="s">
        <v>149</v>
      </c>
    </row>
    <row r="3678" spans="1:57" x14ac:dyDescent="0.2">
      <c r="A3678" s="4">
        <v>45892.918616261573</v>
      </c>
      <c r="B3678" s="5" t="s">
        <v>6629</v>
      </c>
      <c r="C3678" s="6">
        <v>27</v>
      </c>
      <c r="D3678" s="5" t="s">
        <v>232</v>
      </c>
      <c r="E3678" s="5" t="s">
        <v>6630</v>
      </c>
      <c r="F3678" s="5" t="s">
        <v>60</v>
      </c>
      <c r="G3678" s="5" t="s">
        <v>153</v>
      </c>
      <c r="H3678" s="5" t="s">
        <v>62</v>
      </c>
      <c r="I3678" s="5" t="s">
        <v>63</v>
      </c>
      <c r="J3678" s="5" t="s">
        <v>64</v>
      </c>
      <c r="K3678" s="5" t="s">
        <v>267</v>
      </c>
      <c r="L3678" s="5" t="s">
        <v>126</v>
      </c>
      <c r="M3678" s="5" t="s">
        <v>257</v>
      </c>
      <c r="N3678" s="5" t="s">
        <v>222</v>
      </c>
      <c r="O3678" s="5" t="s">
        <v>69</v>
      </c>
      <c r="P3678" s="5" t="s">
        <v>70</v>
      </c>
      <c r="Q3678" s="5" t="s">
        <v>158</v>
      </c>
      <c r="R3678" s="5" t="s">
        <v>72</v>
      </c>
      <c r="S3678" s="5" t="s">
        <v>73</v>
      </c>
      <c r="T3678" s="5" t="s">
        <v>74</v>
      </c>
      <c r="U3678" s="5" t="s">
        <v>75</v>
      </c>
      <c r="V3678" s="5" t="s">
        <v>76</v>
      </c>
      <c r="W3678" s="5" t="s">
        <v>77</v>
      </c>
      <c r="X3678" s="5" t="s">
        <v>205</v>
      </c>
      <c r="Y3678" s="5" t="s">
        <v>194</v>
      </c>
      <c r="Z3678" s="5" t="s">
        <v>134</v>
      </c>
      <c r="AA3678" s="5" t="s">
        <v>81</v>
      </c>
      <c r="AB3678" s="5">
        <v>10000</v>
      </c>
      <c r="AC3678" s="5" t="s">
        <v>82</v>
      </c>
      <c r="AD3678" s="5">
        <v>38</v>
      </c>
      <c r="AE3678" s="5" t="s">
        <v>83</v>
      </c>
      <c r="AF3678" s="5" t="s">
        <v>84</v>
      </c>
      <c r="AG3678" s="5" t="s">
        <v>85</v>
      </c>
      <c r="AH3678" s="5" t="s">
        <v>86</v>
      </c>
      <c r="AI3678" s="5">
        <v>10000006</v>
      </c>
      <c r="AJ3678" s="5" t="s">
        <v>197</v>
      </c>
      <c r="AK3678" s="5" t="s">
        <v>88</v>
      </c>
      <c r="AL3678" s="5" t="s">
        <v>89</v>
      </c>
      <c r="AM3678" s="5" t="s">
        <v>183</v>
      </c>
      <c r="AN3678" s="5" t="s">
        <v>91</v>
      </c>
      <c r="AO3678" s="5" t="s">
        <v>163</v>
      </c>
      <c r="AP3678" s="5" t="s">
        <v>93</v>
      </c>
      <c r="AQ3678" s="5" t="s">
        <v>269</v>
      </c>
      <c r="AR3678" s="5" t="s">
        <v>95</v>
      </c>
      <c r="AS3678" s="5" t="s">
        <v>96</v>
      </c>
      <c r="AT3678" s="5" t="s">
        <v>97</v>
      </c>
      <c r="AU3678" s="5" t="s">
        <v>144</v>
      </c>
      <c r="AV3678" s="5" t="s">
        <v>99</v>
      </c>
      <c r="AW3678" s="5" t="s">
        <v>100</v>
      </c>
      <c r="AX3678" s="5" t="s">
        <v>101</v>
      </c>
      <c r="AY3678" s="5" t="s">
        <v>252</v>
      </c>
      <c r="AZ3678" s="5" t="s">
        <v>213</v>
      </c>
      <c r="BA3678" s="5" t="s">
        <v>147</v>
      </c>
      <c r="BB3678" s="5" t="s">
        <v>148</v>
      </c>
      <c r="BC3678" s="5" t="s">
        <v>270</v>
      </c>
      <c r="BD3678" s="5" t="s">
        <v>171</v>
      </c>
      <c r="BE3678" s="7" t="s">
        <v>149</v>
      </c>
    </row>
    <row r="3679" spans="1:57" x14ac:dyDescent="0.2">
      <c r="A3679" s="8">
        <v>45892.924475763888</v>
      </c>
      <c r="B3679" s="9" t="s">
        <v>6631</v>
      </c>
      <c r="C3679" s="10">
        <v>36</v>
      </c>
      <c r="D3679" s="9" t="s">
        <v>4653</v>
      </c>
      <c r="E3679" s="9" t="s">
        <v>6632</v>
      </c>
      <c r="F3679" s="9" t="s">
        <v>60</v>
      </c>
      <c r="G3679" s="9" t="s">
        <v>153</v>
      </c>
      <c r="H3679" s="9" t="s">
        <v>62</v>
      </c>
      <c r="I3679" s="9" t="s">
        <v>63</v>
      </c>
      <c r="J3679" s="9" t="s">
        <v>64</v>
      </c>
      <c r="K3679" s="9" t="s">
        <v>65</v>
      </c>
      <c r="L3679" s="9" t="s">
        <v>66</v>
      </c>
      <c r="M3679" s="9" t="s">
        <v>67</v>
      </c>
      <c r="N3679" s="9" t="s">
        <v>222</v>
      </c>
      <c r="O3679" s="9" t="s">
        <v>156</v>
      </c>
      <c r="P3679" s="9" t="s">
        <v>191</v>
      </c>
      <c r="Q3679" s="9" t="s">
        <v>71</v>
      </c>
      <c r="R3679" s="9" t="s">
        <v>72</v>
      </c>
      <c r="S3679" s="9" t="s">
        <v>73</v>
      </c>
      <c r="T3679" s="9" t="s">
        <v>74</v>
      </c>
      <c r="U3679" s="9" t="s">
        <v>193</v>
      </c>
      <c r="V3679" s="9" t="s">
        <v>131</v>
      </c>
      <c r="W3679" s="9" t="s">
        <v>77</v>
      </c>
      <c r="X3679" s="9" t="s">
        <v>205</v>
      </c>
      <c r="Y3679" s="9" t="s">
        <v>133</v>
      </c>
      <c r="Z3679" s="9" t="s">
        <v>134</v>
      </c>
      <c r="AA3679" s="9" t="s">
        <v>81</v>
      </c>
      <c r="AB3679" s="9">
        <v>10000</v>
      </c>
      <c r="AC3679" s="9" t="s">
        <v>82</v>
      </c>
      <c r="AD3679" s="9">
        <v>30</v>
      </c>
      <c r="AE3679" s="9" t="s">
        <v>83</v>
      </c>
      <c r="AF3679" s="9" t="s">
        <v>84</v>
      </c>
      <c r="AG3679" s="9" t="s">
        <v>85</v>
      </c>
      <c r="AH3679" s="9" t="s">
        <v>86</v>
      </c>
      <c r="AI3679" s="9">
        <v>5000006</v>
      </c>
      <c r="AJ3679" s="9" t="s">
        <v>197</v>
      </c>
      <c r="AK3679" s="9" t="s">
        <v>206</v>
      </c>
      <c r="AL3679" s="9" t="s">
        <v>89</v>
      </c>
      <c r="AM3679" s="9" t="s">
        <v>141</v>
      </c>
      <c r="AN3679" s="9" t="s">
        <v>142</v>
      </c>
      <c r="AO3679" s="9" t="s">
        <v>92</v>
      </c>
      <c r="AP3679" s="9" t="s">
        <v>93</v>
      </c>
      <c r="AQ3679" s="9" t="s">
        <v>164</v>
      </c>
      <c r="AR3679" s="9" t="s">
        <v>95</v>
      </c>
      <c r="AS3679" s="9" t="s">
        <v>96</v>
      </c>
      <c r="AT3679" s="9" t="s">
        <v>97</v>
      </c>
      <c r="AU3679" s="9" t="s">
        <v>116</v>
      </c>
      <c r="AV3679" s="9" t="s">
        <v>212</v>
      </c>
      <c r="AW3679" s="9" t="s">
        <v>117</v>
      </c>
      <c r="AX3679" s="9" t="s">
        <v>101</v>
      </c>
      <c r="AY3679" s="9" t="s">
        <v>168</v>
      </c>
      <c r="AZ3679" s="9" t="s">
        <v>103</v>
      </c>
      <c r="BA3679" s="9" t="s">
        <v>104</v>
      </c>
      <c r="BB3679" s="9" t="s">
        <v>105</v>
      </c>
      <c r="BC3679" s="9" t="s">
        <v>106</v>
      </c>
      <c r="BD3679" s="9" t="s">
        <v>107</v>
      </c>
      <c r="BE3679" s="11" t="s">
        <v>201</v>
      </c>
    </row>
    <row r="3680" spans="1:57" x14ac:dyDescent="0.2">
      <c r="A3680" s="4">
        <v>45892.942493912036</v>
      </c>
      <c r="B3680" s="5" t="s">
        <v>6633</v>
      </c>
      <c r="C3680" s="6">
        <v>45</v>
      </c>
      <c r="D3680" s="5" t="s">
        <v>4653</v>
      </c>
      <c r="E3680" s="5" t="s">
        <v>6634</v>
      </c>
      <c r="F3680" s="5" t="s">
        <v>60</v>
      </c>
      <c r="G3680" s="5" t="s">
        <v>346</v>
      </c>
      <c r="H3680" s="5" t="s">
        <v>62</v>
      </c>
      <c r="I3680" s="5" t="s">
        <v>63</v>
      </c>
      <c r="J3680" s="5" t="s">
        <v>64</v>
      </c>
      <c r="K3680" s="5" t="s">
        <v>65</v>
      </c>
      <c r="L3680" s="5" t="s">
        <v>66</v>
      </c>
      <c r="M3680" s="5" t="s">
        <v>204</v>
      </c>
      <c r="N3680" s="5" t="s">
        <v>155</v>
      </c>
      <c r="O3680" s="5" t="s">
        <v>156</v>
      </c>
      <c r="P3680" s="5" t="s">
        <v>191</v>
      </c>
      <c r="Q3680" s="5" t="s">
        <v>71</v>
      </c>
      <c r="R3680" s="5" t="s">
        <v>72</v>
      </c>
      <c r="S3680" s="5" t="s">
        <v>216</v>
      </c>
      <c r="T3680" s="5" t="s">
        <v>74</v>
      </c>
      <c r="U3680" s="5" t="s">
        <v>193</v>
      </c>
      <c r="V3680" s="5" t="s">
        <v>76</v>
      </c>
      <c r="W3680" s="5" t="s">
        <v>77</v>
      </c>
      <c r="X3680" s="5" t="s">
        <v>205</v>
      </c>
      <c r="Y3680" s="5" t="s">
        <v>133</v>
      </c>
      <c r="Z3680" s="5" t="s">
        <v>80</v>
      </c>
      <c r="AA3680" s="5" t="s">
        <v>81</v>
      </c>
      <c r="AB3680" s="5">
        <v>10000</v>
      </c>
      <c r="AC3680" s="5" t="s">
        <v>82</v>
      </c>
      <c r="AD3680" s="5">
        <v>38</v>
      </c>
      <c r="AE3680" s="5" t="s">
        <v>83</v>
      </c>
      <c r="AF3680" s="5" t="s">
        <v>84</v>
      </c>
      <c r="AG3680" s="5" t="s">
        <v>85</v>
      </c>
      <c r="AH3680" s="5" t="s">
        <v>86</v>
      </c>
      <c r="AI3680" s="5">
        <v>10000006</v>
      </c>
      <c r="AJ3680" s="5" t="s">
        <v>197</v>
      </c>
      <c r="AK3680" s="5" t="s">
        <v>140</v>
      </c>
      <c r="AL3680" s="5" t="s">
        <v>89</v>
      </c>
      <c r="AM3680" s="5" t="s">
        <v>90</v>
      </c>
      <c r="AN3680" s="5" t="s">
        <v>142</v>
      </c>
      <c r="AO3680" s="5" t="s">
        <v>92</v>
      </c>
      <c r="AP3680" s="5" t="s">
        <v>93</v>
      </c>
      <c r="AQ3680" s="5" t="s">
        <v>164</v>
      </c>
      <c r="AR3680" s="5" t="s">
        <v>95</v>
      </c>
      <c r="AS3680" s="5" t="s">
        <v>96</v>
      </c>
      <c r="AT3680" s="5" t="s">
        <v>97</v>
      </c>
      <c r="AU3680" s="5" t="s">
        <v>116</v>
      </c>
      <c r="AV3680" s="5" t="s">
        <v>166</v>
      </c>
      <c r="AW3680" s="5" t="s">
        <v>117</v>
      </c>
      <c r="AX3680" s="5" t="s">
        <v>101</v>
      </c>
      <c r="AY3680" s="5" t="s">
        <v>102</v>
      </c>
      <c r="AZ3680" s="5" t="s">
        <v>103</v>
      </c>
      <c r="BA3680" s="5" t="s">
        <v>104</v>
      </c>
      <c r="BB3680" s="5" t="s">
        <v>105</v>
      </c>
      <c r="BC3680" s="5" t="s">
        <v>106</v>
      </c>
      <c r="BD3680" s="5" t="s">
        <v>187</v>
      </c>
      <c r="BE3680" s="7" t="s">
        <v>118</v>
      </c>
    </row>
    <row r="3681" spans="1:57" x14ac:dyDescent="0.2">
      <c r="A3681" s="8">
        <v>45892.948116157408</v>
      </c>
      <c r="B3681" s="9" t="s">
        <v>6633</v>
      </c>
      <c r="C3681" s="10">
        <v>45</v>
      </c>
      <c r="D3681" s="9" t="s">
        <v>4653</v>
      </c>
      <c r="E3681" s="9" t="s">
        <v>6634</v>
      </c>
      <c r="F3681" s="9" t="s">
        <v>60</v>
      </c>
      <c r="G3681" s="9" t="s">
        <v>346</v>
      </c>
      <c r="H3681" s="9" t="s">
        <v>62</v>
      </c>
      <c r="I3681" s="9" t="s">
        <v>63</v>
      </c>
      <c r="J3681" s="9" t="s">
        <v>64</v>
      </c>
      <c r="K3681" s="9" t="s">
        <v>65</v>
      </c>
      <c r="L3681" s="9" t="s">
        <v>66</v>
      </c>
      <c r="M3681" s="9" t="s">
        <v>204</v>
      </c>
      <c r="N3681" s="9" t="s">
        <v>155</v>
      </c>
      <c r="O3681" s="9" t="s">
        <v>156</v>
      </c>
      <c r="P3681" s="9" t="s">
        <v>191</v>
      </c>
      <c r="Q3681" s="9" t="s">
        <v>71</v>
      </c>
      <c r="R3681" s="9" t="s">
        <v>72</v>
      </c>
      <c r="S3681" s="9" t="s">
        <v>216</v>
      </c>
      <c r="T3681" s="9" t="s">
        <v>74</v>
      </c>
      <c r="U3681" s="9" t="s">
        <v>193</v>
      </c>
      <c r="V3681" s="9" t="s">
        <v>76</v>
      </c>
      <c r="W3681" s="9" t="s">
        <v>77</v>
      </c>
      <c r="X3681" s="9" t="s">
        <v>205</v>
      </c>
      <c r="Y3681" s="9" t="s">
        <v>133</v>
      </c>
      <c r="Z3681" s="9" t="s">
        <v>80</v>
      </c>
      <c r="AA3681" s="9" t="s">
        <v>81</v>
      </c>
      <c r="AB3681" s="9">
        <v>10000</v>
      </c>
      <c r="AC3681" s="9" t="s">
        <v>82</v>
      </c>
      <c r="AD3681" s="9">
        <v>38</v>
      </c>
      <c r="AE3681" s="9" t="s">
        <v>83</v>
      </c>
      <c r="AF3681" s="9" t="s">
        <v>84</v>
      </c>
      <c r="AG3681" s="9" t="s">
        <v>85</v>
      </c>
      <c r="AH3681" s="9" t="s">
        <v>86</v>
      </c>
      <c r="AI3681" s="9">
        <v>10000006</v>
      </c>
      <c r="AJ3681" s="9" t="s">
        <v>197</v>
      </c>
      <c r="AK3681" s="9" t="s">
        <v>140</v>
      </c>
      <c r="AL3681" s="9" t="s">
        <v>89</v>
      </c>
      <c r="AM3681" s="9" t="s">
        <v>90</v>
      </c>
      <c r="AN3681" s="9" t="s">
        <v>142</v>
      </c>
      <c r="AO3681" s="9" t="s">
        <v>92</v>
      </c>
      <c r="AP3681" s="9" t="s">
        <v>93</v>
      </c>
      <c r="AQ3681" s="9" t="s">
        <v>164</v>
      </c>
      <c r="AR3681" s="9" t="s">
        <v>95</v>
      </c>
      <c r="AS3681" s="9" t="s">
        <v>96</v>
      </c>
      <c r="AT3681" s="9" t="s">
        <v>97</v>
      </c>
      <c r="AU3681" s="9" t="s">
        <v>116</v>
      </c>
      <c r="AV3681" s="9" t="s">
        <v>166</v>
      </c>
      <c r="AW3681" s="9" t="s">
        <v>117</v>
      </c>
      <c r="AX3681" s="9" t="s">
        <v>101</v>
      </c>
      <c r="AY3681" s="9" t="s">
        <v>102</v>
      </c>
      <c r="AZ3681" s="9" t="s">
        <v>103</v>
      </c>
      <c r="BA3681" s="9" t="s">
        <v>104</v>
      </c>
      <c r="BB3681" s="9" t="s">
        <v>105</v>
      </c>
      <c r="BC3681" s="9" t="s">
        <v>106</v>
      </c>
      <c r="BD3681" s="9" t="s">
        <v>187</v>
      </c>
      <c r="BE3681" s="11" t="s">
        <v>118</v>
      </c>
    </row>
    <row r="3682" spans="1:57" x14ac:dyDescent="0.2">
      <c r="A3682" s="4">
        <v>45892.993799247684</v>
      </c>
      <c r="B3682" s="5" t="s">
        <v>2741</v>
      </c>
      <c r="C3682" s="6">
        <v>15</v>
      </c>
      <c r="D3682" s="5" t="s">
        <v>1074</v>
      </c>
      <c r="E3682" s="5" t="s">
        <v>2742</v>
      </c>
      <c r="F3682" s="5" t="s">
        <v>60</v>
      </c>
      <c r="G3682" s="5" t="s">
        <v>153</v>
      </c>
      <c r="H3682" s="5" t="s">
        <v>62</v>
      </c>
      <c r="I3682" s="5" t="s">
        <v>63</v>
      </c>
      <c r="J3682" s="5" t="s">
        <v>64</v>
      </c>
      <c r="K3682" s="5" t="s">
        <v>65</v>
      </c>
      <c r="L3682" s="5" t="s">
        <v>126</v>
      </c>
      <c r="M3682" s="5" t="s">
        <v>204</v>
      </c>
      <c r="N3682" s="5" t="s">
        <v>155</v>
      </c>
      <c r="O3682" s="5" t="s">
        <v>69</v>
      </c>
      <c r="P3682" s="5" t="s">
        <v>191</v>
      </c>
      <c r="Q3682" s="5" t="s">
        <v>128</v>
      </c>
      <c r="R3682" s="5" t="s">
        <v>309</v>
      </c>
      <c r="S3682" s="5" t="s">
        <v>129</v>
      </c>
      <c r="T3682" s="5" t="s">
        <v>130</v>
      </c>
      <c r="U3682" s="5" t="s">
        <v>131</v>
      </c>
      <c r="V3682" s="5" t="s">
        <v>131</v>
      </c>
      <c r="W3682" s="5" t="s">
        <v>176</v>
      </c>
      <c r="X3682" s="5" t="s">
        <v>132</v>
      </c>
      <c r="Y3682" s="5" t="s">
        <v>209</v>
      </c>
      <c r="Z3682" s="5" t="s">
        <v>80</v>
      </c>
      <c r="AA3682" s="5" t="s">
        <v>195</v>
      </c>
      <c r="AB3682" s="5">
        <v>1000</v>
      </c>
      <c r="AC3682" s="5" t="s">
        <v>273</v>
      </c>
      <c r="AD3682" s="5">
        <v>38</v>
      </c>
      <c r="AE3682" s="5" t="s">
        <v>83</v>
      </c>
      <c r="AF3682" s="5" t="s">
        <v>137</v>
      </c>
      <c r="AG3682" s="5" t="s">
        <v>180</v>
      </c>
      <c r="AH3682" s="5" t="s">
        <v>112</v>
      </c>
      <c r="AI3682" s="5">
        <v>5000006</v>
      </c>
      <c r="AJ3682" s="5" t="s">
        <v>113</v>
      </c>
      <c r="AK3682" s="5" t="s">
        <v>206</v>
      </c>
      <c r="AL3682" s="5" t="s">
        <v>339</v>
      </c>
      <c r="AM3682" s="5" t="s">
        <v>183</v>
      </c>
      <c r="AN3682" s="5" t="s">
        <v>91</v>
      </c>
      <c r="AO3682" s="5" t="s">
        <v>163</v>
      </c>
      <c r="AP3682" s="5" t="s">
        <v>251</v>
      </c>
      <c r="AQ3682" s="5" t="s">
        <v>94</v>
      </c>
      <c r="AR3682" s="5" t="s">
        <v>95</v>
      </c>
      <c r="AS3682" s="5" t="s">
        <v>211</v>
      </c>
      <c r="AT3682" s="5" t="s">
        <v>198</v>
      </c>
      <c r="AU3682" s="5" t="s">
        <v>144</v>
      </c>
      <c r="AV3682" s="5" t="s">
        <v>166</v>
      </c>
      <c r="AW3682" s="5" t="s">
        <v>100</v>
      </c>
      <c r="AX3682" s="5" t="s">
        <v>167</v>
      </c>
      <c r="AY3682" s="5" t="s">
        <v>185</v>
      </c>
      <c r="AZ3682" s="5" t="s">
        <v>213</v>
      </c>
      <c r="BA3682" s="5" t="s">
        <v>245</v>
      </c>
      <c r="BB3682" s="5" t="s">
        <v>105</v>
      </c>
      <c r="BC3682" s="5" t="s">
        <v>270</v>
      </c>
      <c r="BD3682" s="5" t="s">
        <v>171</v>
      </c>
      <c r="BE3682" s="7" t="s">
        <v>118</v>
      </c>
    </row>
    <row r="3683" spans="1:57" x14ac:dyDescent="0.2">
      <c r="A3683" s="8">
        <v>45892.996159953706</v>
      </c>
      <c r="B3683" s="9" t="s">
        <v>2741</v>
      </c>
      <c r="C3683" s="10">
        <v>25</v>
      </c>
      <c r="D3683" s="9" t="s">
        <v>1074</v>
      </c>
      <c r="E3683" s="9" t="s">
        <v>2742</v>
      </c>
      <c r="F3683" s="9" t="s">
        <v>60</v>
      </c>
      <c r="G3683" s="9" t="s">
        <v>153</v>
      </c>
      <c r="H3683" s="9" t="s">
        <v>62</v>
      </c>
      <c r="I3683" s="9" t="s">
        <v>63</v>
      </c>
      <c r="J3683" s="9" t="s">
        <v>64</v>
      </c>
      <c r="K3683" s="9" t="s">
        <v>65</v>
      </c>
      <c r="L3683" s="9" t="s">
        <v>370</v>
      </c>
      <c r="M3683" s="9" t="s">
        <v>204</v>
      </c>
      <c r="N3683" s="9" t="s">
        <v>155</v>
      </c>
      <c r="O3683" s="9" t="s">
        <v>69</v>
      </c>
      <c r="P3683" s="9" t="s">
        <v>70</v>
      </c>
      <c r="Q3683" s="9" t="s">
        <v>268</v>
      </c>
      <c r="R3683" s="9" t="s">
        <v>72</v>
      </c>
      <c r="S3683" s="9" t="s">
        <v>73</v>
      </c>
      <c r="T3683" s="9" t="s">
        <v>74</v>
      </c>
      <c r="U3683" s="9" t="s">
        <v>131</v>
      </c>
      <c r="V3683" s="9" t="s">
        <v>76</v>
      </c>
      <c r="W3683" s="9" t="s">
        <v>77</v>
      </c>
      <c r="X3683" s="9" t="s">
        <v>205</v>
      </c>
      <c r="Y3683" s="9" t="s">
        <v>79</v>
      </c>
      <c r="Z3683" s="9" t="s">
        <v>159</v>
      </c>
      <c r="AA3683" s="9" t="s">
        <v>81</v>
      </c>
      <c r="AB3683" s="9">
        <v>1000</v>
      </c>
      <c r="AC3683" s="9" t="s">
        <v>135</v>
      </c>
      <c r="AD3683" s="9">
        <v>38</v>
      </c>
      <c r="AE3683" s="9" t="s">
        <v>83</v>
      </c>
      <c r="AF3683" s="9" t="s">
        <v>137</v>
      </c>
      <c r="AG3683" s="9" t="s">
        <v>180</v>
      </c>
      <c r="AH3683" s="9" t="s">
        <v>86</v>
      </c>
      <c r="AI3683" s="9">
        <v>5000006</v>
      </c>
      <c r="AJ3683" s="9" t="s">
        <v>113</v>
      </c>
      <c r="AK3683" s="9" t="s">
        <v>206</v>
      </c>
      <c r="AL3683" s="9" t="s">
        <v>89</v>
      </c>
      <c r="AM3683" s="9" t="s">
        <v>141</v>
      </c>
      <c r="AN3683" s="9" t="s">
        <v>91</v>
      </c>
      <c r="AO3683" s="9" t="s">
        <v>92</v>
      </c>
      <c r="AP3683" s="9" t="s">
        <v>93</v>
      </c>
      <c r="AQ3683" s="9" t="s">
        <v>143</v>
      </c>
      <c r="AR3683" s="9" t="s">
        <v>184</v>
      </c>
      <c r="AS3683" s="9" t="s">
        <v>211</v>
      </c>
      <c r="AT3683" s="9" t="s">
        <v>227</v>
      </c>
      <c r="AU3683" s="9" t="s">
        <v>116</v>
      </c>
      <c r="AV3683" s="9" t="s">
        <v>166</v>
      </c>
      <c r="AW3683" s="9" t="s">
        <v>117</v>
      </c>
      <c r="AX3683" s="9" t="s">
        <v>167</v>
      </c>
      <c r="AY3683" s="9" t="s">
        <v>102</v>
      </c>
      <c r="AZ3683" s="9" t="s">
        <v>199</v>
      </c>
      <c r="BA3683" s="9" t="s">
        <v>147</v>
      </c>
      <c r="BB3683" s="9" t="s">
        <v>186</v>
      </c>
      <c r="BC3683" s="9" t="s">
        <v>106</v>
      </c>
      <c r="BD3683" s="9" t="s">
        <v>187</v>
      </c>
      <c r="BE3683" s="11" t="s">
        <v>118</v>
      </c>
    </row>
    <row r="3684" spans="1:57" x14ac:dyDescent="0.2">
      <c r="A3684" s="4">
        <v>45893.362759131945</v>
      </c>
      <c r="B3684" s="5" t="s">
        <v>6370</v>
      </c>
      <c r="C3684" s="6">
        <v>32</v>
      </c>
      <c r="D3684" s="5" t="s">
        <v>4653</v>
      </c>
      <c r="E3684" s="5" t="s">
        <v>6635</v>
      </c>
      <c r="F3684" s="5" t="s">
        <v>60</v>
      </c>
      <c r="G3684" s="5" t="s">
        <v>153</v>
      </c>
      <c r="H3684" s="5" t="s">
        <v>62</v>
      </c>
      <c r="I3684" s="5" t="s">
        <v>63</v>
      </c>
      <c r="J3684" s="5" t="s">
        <v>64</v>
      </c>
      <c r="K3684" s="5" t="s">
        <v>65</v>
      </c>
      <c r="L3684" s="5" t="s">
        <v>66</v>
      </c>
      <c r="M3684" s="5" t="s">
        <v>257</v>
      </c>
      <c r="N3684" s="5" t="s">
        <v>155</v>
      </c>
      <c r="O3684" s="5" t="s">
        <v>156</v>
      </c>
      <c r="P3684" s="5" t="s">
        <v>70</v>
      </c>
      <c r="Q3684" s="5" t="s">
        <v>71</v>
      </c>
      <c r="R3684" s="5" t="s">
        <v>72</v>
      </c>
      <c r="S3684" s="5" t="s">
        <v>129</v>
      </c>
      <c r="T3684" s="5" t="s">
        <v>74</v>
      </c>
      <c r="U3684" s="5" t="s">
        <v>75</v>
      </c>
      <c r="V3684" s="5" t="s">
        <v>76</v>
      </c>
      <c r="W3684" s="5" t="s">
        <v>77</v>
      </c>
      <c r="X3684" s="5" t="s">
        <v>78</v>
      </c>
      <c r="Y3684" s="5" t="s">
        <v>194</v>
      </c>
      <c r="Z3684" s="5" t="s">
        <v>110</v>
      </c>
      <c r="AA3684" s="5" t="s">
        <v>81</v>
      </c>
      <c r="AB3684" s="5">
        <v>1000</v>
      </c>
      <c r="AC3684" s="5" t="s">
        <v>82</v>
      </c>
      <c r="AD3684" s="5">
        <v>38</v>
      </c>
      <c r="AE3684" s="5" t="s">
        <v>83</v>
      </c>
      <c r="AF3684" s="5" t="s">
        <v>137</v>
      </c>
      <c r="AG3684" s="5" t="s">
        <v>85</v>
      </c>
      <c r="AH3684" s="5" t="s">
        <v>86</v>
      </c>
      <c r="AI3684" s="5">
        <v>10000006</v>
      </c>
      <c r="AJ3684" s="5" t="s">
        <v>197</v>
      </c>
      <c r="AK3684" s="5" t="s">
        <v>206</v>
      </c>
      <c r="AL3684" s="5" t="s">
        <v>89</v>
      </c>
      <c r="AM3684" s="5" t="s">
        <v>141</v>
      </c>
      <c r="AN3684" s="5" t="s">
        <v>91</v>
      </c>
      <c r="AO3684" s="5" t="s">
        <v>92</v>
      </c>
      <c r="AP3684" s="5" t="s">
        <v>93</v>
      </c>
      <c r="AQ3684" s="5" t="s">
        <v>164</v>
      </c>
      <c r="AR3684" s="5" t="s">
        <v>95</v>
      </c>
      <c r="AS3684" s="5" t="s">
        <v>96</v>
      </c>
      <c r="AT3684" s="5" t="s">
        <v>227</v>
      </c>
      <c r="AU3684" s="5" t="s">
        <v>116</v>
      </c>
      <c r="AV3684" s="5" t="s">
        <v>166</v>
      </c>
      <c r="AW3684" s="5" t="s">
        <v>117</v>
      </c>
      <c r="AX3684" s="5" t="s">
        <v>101</v>
      </c>
      <c r="AY3684" s="5" t="s">
        <v>252</v>
      </c>
      <c r="AZ3684" s="5" t="s">
        <v>199</v>
      </c>
      <c r="BA3684" s="5" t="s">
        <v>104</v>
      </c>
      <c r="BB3684" s="5" t="s">
        <v>105</v>
      </c>
      <c r="BC3684" s="5" t="s">
        <v>200</v>
      </c>
      <c r="BD3684" s="5" t="s">
        <v>319</v>
      </c>
      <c r="BE3684" s="7" t="s">
        <v>118</v>
      </c>
    </row>
    <row r="3685" spans="1:57" x14ac:dyDescent="0.2">
      <c r="A3685" s="8">
        <v>45893.363266250002</v>
      </c>
      <c r="B3685" s="9" t="s">
        <v>6636</v>
      </c>
      <c r="C3685" s="10">
        <v>36</v>
      </c>
      <c r="D3685" s="9" t="s">
        <v>3626</v>
      </c>
      <c r="E3685" s="9" t="s">
        <v>6637</v>
      </c>
      <c r="F3685" s="9" t="s">
        <v>60</v>
      </c>
      <c r="G3685" s="9" t="s">
        <v>153</v>
      </c>
      <c r="H3685" s="9" t="s">
        <v>62</v>
      </c>
      <c r="I3685" s="9" t="s">
        <v>63</v>
      </c>
      <c r="J3685" s="9" t="s">
        <v>64</v>
      </c>
      <c r="K3685" s="9" t="s">
        <v>65</v>
      </c>
      <c r="L3685" s="9" t="s">
        <v>66</v>
      </c>
      <c r="M3685" s="9" t="s">
        <v>67</v>
      </c>
      <c r="N3685" s="9" t="s">
        <v>155</v>
      </c>
      <c r="O3685" s="9" t="s">
        <v>127</v>
      </c>
      <c r="P3685" s="9" t="s">
        <v>157</v>
      </c>
      <c r="Q3685" s="9" t="s">
        <v>71</v>
      </c>
      <c r="R3685" s="9" t="s">
        <v>72</v>
      </c>
      <c r="S3685" s="9" t="s">
        <v>73</v>
      </c>
      <c r="T3685" s="9" t="s">
        <v>74</v>
      </c>
      <c r="U3685" s="9" t="s">
        <v>193</v>
      </c>
      <c r="V3685" s="9" t="s">
        <v>76</v>
      </c>
      <c r="W3685" s="9" t="s">
        <v>242</v>
      </c>
      <c r="X3685" s="9" t="s">
        <v>205</v>
      </c>
      <c r="Y3685" s="9" t="s">
        <v>194</v>
      </c>
      <c r="Z3685" s="9" t="s">
        <v>134</v>
      </c>
      <c r="AA3685" s="9" t="s">
        <v>81</v>
      </c>
      <c r="AB3685" s="9">
        <v>10000</v>
      </c>
      <c r="AC3685" s="9" t="s">
        <v>82</v>
      </c>
      <c r="AD3685" s="9">
        <v>40</v>
      </c>
      <c r="AE3685" s="9" t="s">
        <v>83</v>
      </c>
      <c r="AF3685" s="9" t="s">
        <v>84</v>
      </c>
      <c r="AG3685" s="9" t="s">
        <v>85</v>
      </c>
      <c r="AH3685" s="9" t="s">
        <v>86</v>
      </c>
      <c r="AI3685" s="9">
        <v>10000006</v>
      </c>
      <c r="AJ3685" s="9" t="s">
        <v>197</v>
      </c>
      <c r="AK3685" s="9" t="s">
        <v>88</v>
      </c>
      <c r="AL3685" s="9" t="s">
        <v>89</v>
      </c>
      <c r="AM3685" s="9" t="s">
        <v>90</v>
      </c>
      <c r="AN3685" s="9" t="s">
        <v>142</v>
      </c>
      <c r="AO3685" s="9" t="s">
        <v>92</v>
      </c>
      <c r="AP3685" s="9" t="s">
        <v>93</v>
      </c>
      <c r="AQ3685" s="9" t="s">
        <v>164</v>
      </c>
      <c r="AR3685" s="9" t="s">
        <v>95</v>
      </c>
      <c r="AS3685" s="9" t="s">
        <v>96</v>
      </c>
      <c r="AT3685" s="9" t="s">
        <v>97</v>
      </c>
      <c r="AU3685" s="9" t="s">
        <v>144</v>
      </c>
      <c r="AV3685" s="9" t="s">
        <v>166</v>
      </c>
      <c r="AW3685" s="9" t="s">
        <v>117</v>
      </c>
      <c r="AX3685" s="9" t="s">
        <v>101</v>
      </c>
      <c r="AY3685" s="9" t="s">
        <v>185</v>
      </c>
      <c r="AZ3685" s="9" t="s">
        <v>103</v>
      </c>
      <c r="BA3685" s="9" t="s">
        <v>104</v>
      </c>
      <c r="BB3685" s="9" t="s">
        <v>105</v>
      </c>
      <c r="BC3685" s="9" t="s">
        <v>277</v>
      </c>
      <c r="BD3685" s="9" t="s">
        <v>107</v>
      </c>
      <c r="BE3685" s="11" t="s">
        <v>201</v>
      </c>
    </row>
    <row r="3686" spans="1:57" x14ac:dyDescent="0.2">
      <c r="A3686" s="4">
        <v>45893.366572060186</v>
      </c>
      <c r="B3686" s="5" t="s">
        <v>6638</v>
      </c>
      <c r="C3686" s="6">
        <v>28</v>
      </c>
      <c r="D3686" s="5" t="s">
        <v>4653</v>
      </c>
      <c r="E3686" s="5" t="s">
        <v>3568</v>
      </c>
      <c r="F3686" s="5" t="s">
        <v>60</v>
      </c>
      <c r="G3686" s="5" t="s">
        <v>153</v>
      </c>
      <c r="H3686" s="5" t="s">
        <v>62</v>
      </c>
      <c r="I3686" s="5" t="s">
        <v>63</v>
      </c>
      <c r="J3686" s="5" t="s">
        <v>64</v>
      </c>
      <c r="K3686" s="5" t="s">
        <v>288</v>
      </c>
      <c r="L3686" s="5" t="s">
        <v>126</v>
      </c>
      <c r="M3686" s="5" t="s">
        <v>67</v>
      </c>
      <c r="N3686" s="5" t="s">
        <v>222</v>
      </c>
      <c r="O3686" s="5" t="s">
        <v>156</v>
      </c>
      <c r="P3686" s="5" t="s">
        <v>70</v>
      </c>
      <c r="Q3686" s="5" t="s">
        <v>71</v>
      </c>
      <c r="R3686" s="5" t="s">
        <v>72</v>
      </c>
      <c r="S3686" s="5" t="s">
        <v>216</v>
      </c>
      <c r="T3686" s="5" t="s">
        <v>74</v>
      </c>
      <c r="U3686" s="5" t="s">
        <v>75</v>
      </c>
      <c r="V3686" s="5" t="s">
        <v>76</v>
      </c>
      <c r="W3686" s="5" t="s">
        <v>77</v>
      </c>
      <c r="X3686" s="5" t="s">
        <v>205</v>
      </c>
      <c r="Y3686" s="5" t="s">
        <v>194</v>
      </c>
      <c r="Z3686" s="5" t="s">
        <v>134</v>
      </c>
      <c r="AA3686" s="5" t="s">
        <v>81</v>
      </c>
      <c r="AB3686" s="5">
        <v>10000</v>
      </c>
      <c r="AC3686" s="5" t="s">
        <v>82</v>
      </c>
      <c r="AD3686" s="5">
        <v>38</v>
      </c>
      <c r="AE3686" s="5" t="s">
        <v>83</v>
      </c>
      <c r="AF3686" s="5" t="s">
        <v>84</v>
      </c>
      <c r="AG3686" s="5" t="s">
        <v>85</v>
      </c>
      <c r="AH3686" s="5" t="s">
        <v>181</v>
      </c>
      <c r="AI3686" s="5">
        <v>5000006</v>
      </c>
      <c r="AJ3686" s="5" t="s">
        <v>197</v>
      </c>
      <c r="AK3686" s="5" t="s">
        <v>206</v>
      </c>
      <c r="AL3686" s="5" t="s">
        <v>89</v>
      </c>
      <c r="AM3686" s="5" t="s">
        <v>207</v>
      </c>
      <c r="AN3686" s="5" t="s">
        <v>142</v>
      </c>
      <c r="AO3686" s="5" t="s">
        <v>92</v>
      </c>
      <c r="AP3686" s="5" t="s">
        <v>93</v>
      </c>
      <c r="AQ3686" s="5" t="s">
        <v>143</v>
      </c>
      <c r="AR3686" s="5" t="s">
        <v>95</v>
      </c>
      <c r="AS3686" s="5" t="s">
        <v>96</v>
      </c>
      <c r="AT3686" s="5" t="s">
        <v>97</v>
      </c>
      <c r="AU3686" s="5" t="s">
        <v>98</v>
      </c>
      <c r="AV3686" s="5" t="s">
        <v>166</v>
      </c>
      <c r="AW3686" s="5" t="s">
        <v>100</v>
      </c>
      <c r="AX3686" s="5" t="s">
        <v>101</v>
      </c>
      <c r="AY3686" s="5" t="s">
        <v>185</v>
      </c>
      <c r="AZ3686" s="5" t="s">
        <v>199</v>
      </c>
      <c r="BA3686" s="5" t="s">
        <v>245</v>
      </c>
      <c r="BB3686" s="5" t="s">
        <v>234</v>
      </c>
      <c r="BC3686" s="5" t="s">
        <v>106</v>
      </c>
      <c r="BD3686" s="5" t="s">
        <v>187</v>
      </c>
      <c r="BE3686" s="7" t="s">
        <v>118</v>
      </c>
    </row>
    <row r="3687" spans="1:57" x14ac:dyDescent="0.2">
      <c r="A3687" s="8">
        <v>45893.382755254628</v>
      </c>
      <c r="B3687" s="9" t="s">
        <v>6639</v>
      </c>
      <c r="C3687" s="10">
        <v>21</v>
      </c>
      <c r="D3687" s="9" t="s">
        <v>2547</v>
      </c>
      <c r="E3687" s="9" t="s">
        <v>6640</v>
      </c>
      <c r="F3687" s="9" t="s">
        <v>60</v>
      </c>
      <c r="G3687" s="9" t="s">
        <v>153</v>
      </c>
      <c r="H3687" s="9" t="s">
        <v>123</v>
      </c>
      <c r="I3687" s="9" t="s">
        <v>369</v>
      </c>
      <c r="J3687" s="9" t="s">
        <v>220</v>
      </c>
      <c r="K3687" s="9" t="s">
        <v>288</v>
      </c>
      <c r="L3687" s="9" t="s">
        <v>175</v>
      </c>
      <c r="M3687" s="9" t="s">
        <v>257</v>
      </c>
      <c r="N3687" s="9" t="s">
        <v>303</v>
      </c>
      <c r="O3687" s="9" t="s">
        <v>69</v>
      </c>
      <c r="P3687" s="9" t="s">
        <v>157</v>
      </c>
      <c r="Q3687" s="9" t="s">
        <v>268</v>
      </c>
      <c r="R3687" s="9" t="s">
        <v>72</v>
      </c>
      <c r="S3687" s="9" t="s">
        <v>73</v>
      </c>
      <c r="T3687" s="9" t="s">
        <v>74</v>
      </c>
      <c r="U3687" s="9" t="s">
        <v>193</v>
      </c>
      <c r="V3687" s="9" t="s">
        <v>131</v>
      </c>
      <c r="W3687" s="9" t="s">
        <v>77</v>
      </c>
      <c r="X3687" s="9" t="s">
        <v>132</v>
      </c>
      <c r="Y3687" s="9" t="s">
        <v>79</v>
      </c>
      <c r="Z3687" s="9" t="s">
        <v>134</v>
      </c>
      <c r="AA3687" s="9" t="s">
        <v>195</v>
      </c>
      <c r="AB3687" s="9">
        <v>10</v>
      </c>
      <c r="AC3687" s="9" t="s">
        <v>273</v>
      </c>
      <c r="AD3687" s="9">
        <v>30</v>
      </c>
      <c r="AE3687" s="9" t="s">
        <v>83</v>
      </c>
      <c r="AF3687" s="9" t="s">
        <v>111</v>
      </c>
      <c r="AG3687" s="9" t="s">
        <v>85</v>
      </c>
      <c r="AH3687" s="9" t="s">
        <v>86</v>
      </c>
      <c r="AI3687" s="9">
        <v>5000006</v>
      </c>
      <c r="AJ3687" s="9" t="s">
        <v>197</v>
      </c>
      <c r="AK3687" s="9" t="s">
        <v>88</v>
      </c>
      <c r="AL3687" s="9" t="s">
        <v>339</v>
      </c>
      <c r="AM3687" s="9" t="s">
        <v>183</v>
      </c>
      <c r="AN3687" s="9" t="s">
        <v>142</v>
      </c>
      <c r="AO3687" s="9" t="s">
        <v>92</v>
      </c>
      <c r="AP3687" s="9" t="s">
        <v>243</v>
      </c>
      <c r="AQ3687" s="9" t="s">
        <v>164</v>
      </c>
      <c r="AR3687" s="9" t="s">
        <v>95</v>
      </c>
      <c r="AS3687" s="9" t="s">
        <v>211</v>
      </c>
      <c r="AT3687" s="9" t="s">
        <v>97</v>
      </c>
      <c r="AU3687" s="9" t="s">
        <v>116</v>
      </c>
      <c r="AV3687" s="9" t="s">
        <v>166</v>
      </c>
      <c r="AW3687" s="9" t="s">
        <v>117</v>
      </c>
      <c r="AX3687" s="9" t="s">
        <v>167</v>
      </c>
      <c r="AY3687" s="9" t="s">
        <v>252</v>
      </c>
      <c r="AZ3687" s="9" t="s">
        <v>103</v>
      </c>
      <c r="BA3687" s="9" t="s">
        <v>147</v>
      </c>
      <c r="BB3687" s="9" t="s">
        <v>186</v>
      </c>
      <c r="BC3687" s="9" t="s">
        <v>106</v>
      </c>
      <c r="BD3687" s="9" t="s">
        <v>171</v>
      </c>
      <c r="BE3687" s="11" t="s">
        <v>108</v>
      </c>
    </row>
    <row r="3688" spans="1:57" x14ac:dyDescent="0.2">
      <c r="A3688" s="4">
        <v>45893.390849444448</v>
      </c>
      <c r="B3688" s="5" t="s">
        <v>6641</v>
      </c>
      <c r="C3688" s="6">
        <v>33</v>
      </c>
      <c r="D3688" s="5" t="s">
        <v>6642</v>
      </c>
      <c r="E3688" s="5" t="s">
        <v>6643</v>
      </c>
      <c r="F3688" s="5" t="s">
        <v>60</v>
      </c>
      <c r="G3688" s="5" t="s">
        <v>153</v>
      </c>
      <c r="H3688" s="5" t="s">
        <v>62</v>
      </c>
      <c r="I3688" s="5" t="s">
        <v>63</v>
      </c>
      <c r="J3688" s="5" t="s">
        <v>64</v>
      </c>
      <c r="K3688" s="5" t="s">
        <v>65</v>
      </c>
      <c r="L3688" s="5" t="s">
        <v>66</v>
      </c>
      <c r="M3688" s="5" t="s">
        <v>67</v>
      </c>
      <c r="N3688" s="5" t="s">
        <v>155</v>
      </c>
      <c r="O3688" s="5" t="s">
        <v>156</v>
      </c>
      <c r="P3688" s="5" t="s">
        <v>70</v>
      </c>
      <c r="Q3688" s="5" t="s">
        <v>71</v>
      </c>
      <c r="R3688" s="5" t="s">
        <v>72</v>
      </c>
      <c r="S3688" s="5" t="s">
        <v>73</v>
      </c>
      <c r="T3688" s="5" t="s">
        <v>74</v>
      </c>
      <c r="U3688" s="5" t="s">
        <v>193</v>
      </c>
      <c r="V3688" s="5" t="s">
        <v>131</v>
      </c>
      <c r="W3688" s="5" t="s">
        <v>77</v>
      </c>
      <c r="X3688" s="5" t="s">
        <v>205</v>
      </c>
      <c r="Y3688" s="5" t="s">
        <v>194</v>
      </c>
      <c r="Z3688" s="5" t="s">
        <v>159</v>
      </c>
      <c r="AA3688" s="5" t="s">
        <v>81</v>
      </c>
      <c r="AB3688" s="5">
        <v>1000</v>
      </c>
      <c r="AC3688" s="5" t="s">
        <v>82</v>
      </c>
      <c r="AD3688" s="5">
        <v>30</v>
      </c>
      <c r="AE3688" s="5" t="s">
        <v>83</v>
      </c>
      <c r="AF3688" s="5" t="s">
        <v>84</v>
      </c>
      <c r="AG3688" s="5" t="s">
        <v>85</v>
      </c>
      <c r="AH3688" s="5" t="s">
        <v>86</v>
      </c>
      <c r="AI3688" s="5">
        <v>10000006</v>
      </c>
      <c r="AJ3688" s="5" t="s">
        <v>197</v>
      </c>
      <c r="AK3688" s="5" t="s">
        <v>206</v>
      </c>
      <c r="AL3688" s="5" t="s">
        <v>89</v>
      </c>
      <c r="AM3688" s="5" t="s">
        <v>90</v>
      </c>
      <c r="AN3688" s="5" t="s">
        <v>91</v>
      </c>
      <c r="AO3688" s="5" t="s">
        <v>210</v>
      </c>
      <c r="AP3688" s="5" t="s">
        <v>93</v>
      </c>
      <c r="AQ3688" s="5" t="s">
        <v>164</v>
      </c>
      <c r="AR3688" s="5" t="s">
        <v>95</v>
      </c>
      <c r="AS3688" s="5" t="s">
        <v>96</v>
      </c>
      <c r="AT3688" s="5" t="s">
        <v>227</v>
      </c>
      <c r="AU3688" s="5" t="s">
        <v>165</v>
      </c>
      <c r="AV3688" s="5" t="s">
        <v>212</v>
      </c>
      <c r="AW3688" s="5" t="s">
        <v>117</v>
      </c>
      <c r="AX3688" s="5" t="s">
        <v>244</v>
      </c>
      <c r="AY3688" s="5" t="s">
        <v>102</v>
      </c>
      <c r="AZ3688" s="5" t="s">
        <v>103</v>
      </c>
      <c r="BA3688" s="5" t="s">
        <v>170</v>
      </c>
      <c r="BB3688" s="5" t="s">
        <v>105</v>
      </c>
      <c r="BC3688" s="5" t="s">
        <v>106</v>
      </c>
      <c r="BD3688" s="5" t="s">
        <v>107</v>
      </c>
      <c r="BE3688" s="7" t="s">
        <v>118</v>
      </c>
    </row>
    <row r="3689" spans="1:57" x14ac:dyDescent="0.2">
      <c r="A3689" s="8">
        <v>45893.391869363426</v>
      </c>
      <c r="B3689" s="9" t="s">
        <v>6639</v>
      </c>
      <c r="C3689" s="10">
        <v>15</v>
      </c>
      <c r="D3689" s="9" t="s">
        <v>2547</v>
      </c>
      <c r="E3689" s="9" t="s">
        <v>6644</v>
      </c>
      <c r="F3689" s="9" t="s">
        <v>60</v>
      </c>
      <c r="G3689" s="9" t="s">
        <v>153</v>
      </c>
      <c r="H3689" s="9" t="s">
        <v>62</v>
      </c>
      <c r="I3689" s="9" t="s">
        <v>369</v>
      </c>
      <c r="J3689" s="9" t="s">
        <v>190</v>
      </c>
      <c r="K3689" s="9" t="s">
        <v>288</v>
      </c>
      <c r="L3689" s="9" t="s">
        <v>370</v>
      </c>
      <c r="M3689" s="9" t="s">
        <v>257</v>
      </c>
      <c r="N3689" s="9" t="s">
        <v>68</v>
      </c>
      <c r="O3689" s="9" t="s">
        <v>156</v>
      </c>
      <c r="P3689" s="9" t="s">
        <v>191</v>
      </c>
      <c r="Q3689" s="9" t="s">
        <v>71</v>
      </c>
      <c r="R3689" s="9" t="s">
        <v>72</v>
      </c>
      <c r="S3689" s="9" t="s">
        <v>216</v>
      </c>
      <c r="T3689" s="9" t="s">
        <v>249</v>
      </c>
      <c r="U3689" s="9" t="s">
        <v>193</v>
      </c>
      <c r="V3689" s="9" t="s">
        <v>193</v>
      </c>
      <c r="W3689" s="9" t="s">
        <v>77</v>
      </c>
      <c r="X3689" s="9" t="s">
        <v>132</v>
      </c>
      <c r="Y3689" s="9" t="s">
        <v>209</v>
      </c>
      <c r="Z3689" s="9" t="s">
        <v>110</v>
      </c>
      <c r="AA3689" s="9" t="s">
        <v>81</v>
      </c>
      <c r="AB3689" s="9">
        <v>10</v>
      </c>
      <c r="AC3689" s="9" t="s">
        <v>273</v>
      </c>
      <c r="AD3689" s="9">
        <v>30</v>
      </c>
      <c r="AE3689" s="9" t="s">
        <v>83</v>
      </c>
      <c r="AF3689" s="9" t="s">
        <v>137</v>
      </c>
      <c r="AG3689" s="9" t="s">
        <v>138</v>
      </c>
      <c r="AH3689" s="9" t="s">
        <v>181</v>
      </c>
      <c r="AI3689" s="9">
        <v>10000006</v>
      </c>
      <c r="AJ3689" s="9" t="s">
        <v>113</v>
      </c>
      <c r="AK3689" s="9" t="s">
        <v>140</v>
      </c>
      <c r="AL3689" s="9" t="s">
        <v>182</v>
      </c>
      <c r="AM3689" s="9" t="s">
        <v>141</v>
      </c>
      <c r="AN3689" s="9" t="s">
        <v>91</v>
      </c>
      <c r="AO3689" s="9" t="s">
        <v>163</v>
      </c>
      <c r="AP3689" s="9" t="s">
        <v>93</v>
      </c>
      <c r="AQ3689" s="9" t="s">
        <v>94</v>
      </c>
      <c r="AR3689" s="9" t="s">
        <v>289</v>
      </c>
      <c r="AS3689" s="9" t="s">
        <v>96</v>
      </c>
      <c r="AT3689" s="9" t="s">
        <v>198</v>
      </c>
      <c r="AU3689" s="9" t="s">
        <v>165</v>
      </c>
      <c r="AV3689" s="9" t="s">
        <v>212</v>
      </c>
      <c r="AW3689" s="9" t="s">
        <v>260</v>
      </c>
      <c r="AX3689" s="9" t="s">
        <v>101</v>
      </c>
      <c r="AY3689" s="9" t="s">
        <v>185</v>
      </c>
      <c r="AZ3689" s="9" t="s">
        <v>103</v>
      </c>
      <c r="BA3689" s="9" t="s">
        <v>104</v>
      </c>
      <c r="BB3689" s="9" t="s">
        <v>148</v>
      </c>
      <c r="BC3689" s="9" t="s">
        <v>270</v>
      </c>
      <c r="BD3689" s="9" t="s">
        <v>319</v>
      </c>
      <c r="BE3689" s="11" t="s">
        <v>201</v>
      </c>
    </row>
    <row r="3690" spans="1:57" x14ac:dyDescent="0.2">
      <c r="A3690" s="4">
        <v>45893.402076666665</v>
      </c>
      <c r="B3690" s="5" t="s">
        <v>6645</v>
      </c>
      <c r="C3690" s="6">
        <v>19</v>
      </c>
      <c r="D3690" s="5" t="s">
        <v>4653</v>
      </c>
      <c r="E3690" s="5" t="s">
        <v>6646</v>
      </c>
      <c r="F3690" s="5" t="s">
        <v>60</v>
      </c>
      <c r="G3690" s="5" t="s">
        <v>153</v>
      </c>
      <c r="H3690" s="5" t="s">
        <v>62</v>
      </c>
      <c r="I3690" s="5" t="s">
        <v>63</v>
      </c>
      <c r="J3690" s="5" t="s">
        <v>64</v>
      </c>
      <c r="K3690" s="5" t="s">
        <v>288</v>
      </c>
      <c r="L3690" s="5" t="s">
        <v>175</v>
      </c>
      <c r="M3690" s="5" t="s">
        <v>204</v>
      </c>
      <c r="N3690" s="5" t="s">
        <v>222</v>
      </c>
      <c r="O3690" s="5" t="s">
        <v>69</v>
      </c>
      <c r="P3690" s="5" t="s">
        <v>70</v>
      </c>
      <c r="Q3690" s="5" t="s">
        <v>128</v>
      </c>
      <c r="R3690" s="5" t="s">
        <v>72</v>
      </c>
      <c r="S3690" s="5" t="s">
        <v>248</v>
      </c>
      <c r="T3690" s="5" t="s">
        <v>74</v>
      </c>
      <c r="U3690" s="5" t="s">
        <v>75</v>
      </c>
      <c r="V3690" s="5" t="s">
        <v>131</v>
      </c>
      <c r="W3690" s="5" t="s">
        <v>242</v>
      </c>
      <c r="X3690" s="5" t="s">
        <v>132</v>
      </c>
      <c r="Y3690" s="5" t="s">
        <v>209</v>
      </c>
      <c r="Z3690" s="5" t="s">
        <v>134</v>
      </c>
      <c r="AA3690" s="5" t="s">
        <v>81</v>
      </c>
      <c r="AB3690" s="5">
        <v>10000</v>
      </c>
      <c r="AC3690" s="5" t="s">
        <v>82</v>
      </c>
      <c r="AD3690" s="5">
        <v>30</v>
      </c>
      <c r="AE3690" s="5" t="s">
        <v>83</v>
      </c>
      <c r="AF3690" s="5" t="s">
        <v>111</v>
      </c>
      <c r="AG3690" s="5" t="s">
        <v>85</v>
      </c>
      <c r="AH3690" s="5" t="s">
        <v>112</v>
      </c>
      <c r="AI3690" s="5">
        <v>1000005</v>
      </c>
      <c r="AJ3690" s="5" t="s">
        <v>197</v>
      </c>
      <c r="AK3690" s="5" t="s">
        <v>140</v>
      </c>
      <c r="AL3690" s="5" t="s">
        <v>339</v>
      </c>
      <c r="AM3690" s="5" t="s">
        <v>141</v>
      </c>
      <c r="AN3690" s="5" t="s">
        <v>142</v>
      </c>
      <c r="AO3690" s="5" t="s">
        <v>92</v>
      </c>
      <c r="AP3690" s="5" t="s">
        <v>251</v>
      </c>
      <c r="AQ3690" s="5" t="s">
        <v>164</v>
      </c>
      <c r="AR3690" s="5" t="s">
        <v>289</v>
      </c>
      <c r="AS3690" s="5" t="s">
        <v>96</v>
      </c>
      <c r="AT3690" s="5" t="s">
        <v>198</v>
      </c>
      <c r="AU3690" s="5" t="s">
        <v>165</v>
      </c>
      <c r="AV3690" s="5" t="s">
        <v>145</v>
      </c>
      <c r="AW3690" s="5" t="s">
        <v>100</v>
      </c>
      <c r="AX3690" s="5" t="s">
        <v>244</v>
      </c>
      <c r="AY3690" s="5" t="s">
        <v>252</v>
      </c>
      <c r="AZ3690" s="5" t="s">
        <v>169</v>
      </c>
      <c r="BA3690" s="5" t="s">
        <v>104</v>
      </c>
      <c r="BB3690" s="5" t="s">
        <v>105</v>
      </c>
      <c r="BC3690" s="5" t="s">
        <v>277</v>
      </c>
      <c r="BD3690" s="5" t="s">
        <v>107</v>
      </c>
      <c r="BE3690" s="7" t="s">
        <v>118</v>
      </c>
    </row>
    <row r="3691" spans="1:57" x14ac:dyDescent="0.2">
      <c r="A3691" s="8">
        <v>45893.458257824073</v>
      </c>
      <c r="B3691" s="9" t="s">
        <v>6647</v>
      </c>
      <c r="C3691" s="10">
        <v>22</v>
      </c>
      <c r="D3691" s="9" t="s">
        <v>232</v>
      </c>
      <c r="E3691" s="9" t="s">
        <v>6648</v>
      </c>
      <c r="F3691" s="9" t="s">
        <v>60</v>
      </c>
      <c r="G3691" s="9" t="s">
        <v>61</v>
      </c>
      <c r="H3691" s="9" t="s">
        <v>62</v>
      </c>
      <c r="I3691" s="9" t="s">
        <v>63</v>
      </c>
      <c r="J3691" s="9" t="s">
        <v>64</v>
      </c>
      <c r="K3691" s="9" t="s">
        <v>288</v>
      </c>
      <c r="L3691" s="9" t="s">
        <v>126</v>
      </c>
      <c r="M3691" s="9" t="s">
        <v>67</v>
      </c>
      <c r="N3691" s="9" t="s">
        <v>68</v>
      </c>
      <c r="O3691" s="9" t="s">
        <v>127</v>
      </c>
      <c r="P3691" s="9" t="s">
        <v>191</v>
      </c>
      <c r="Q3691" s="9" t="s">
        <v>71</v>
      </c>
      <c r="R3691" s="9" t="s">
        <v>72</v>
      </c>
      <c r="S3691" s="9" t="s">
        <v>73</v>
      </c>
      <c r="T3691" s="9" t="s">
        <v>74</v>
      </c>
      <c r="U3691" s="9" t="s">
        <v>193</v>
      </c>
      <c r="V3691" s="9" t="s">
        <v>76</v>
      </c>
      <c r="W3691" s="9" t="s">
        <v>77</v>
      </c>
      <c r="X3691" s="9" t="s">
        <v>109</v>
      </c>
      <c r="Y3691" s="9" t="s">
        <v>194</v>
      </c>
      <c r="Z3691" s="9" t="s">
        <v>134</v>
      </c>
      <c r="AA3691" s="9" t="s">
        <v>177</v>
      </c>
      <c r="AB3691" s="9">
        <v>1</v>
      </c>
      <c r="AC3691" s="9" t="s">
        <v>82</v>
      </c>
      <c r="AD3691" s="9">
        <v>30</v>
      </c>
      <c r="AE3691" s="9" t="s">
        <v>136</v>
      </c>
      <c r="AF3691" s="9" t="s">
        <v>160</v>
      </c>
      <c r="AG3691" s="9" t="s">
        <v>180</v>
      </c>
      <c r="AH3691" s="9" t="s">
        <v>162</v>
      </c>
      <c r="AI3691" s="9">
        <v>10000006</v>
      </c>
      <c r="AJ3691" s="9" t="s">
        <v>197</v>
      </c>
      <c r="AK3691" s="9" t="s">
        <v>88</v>
      </c>
      <c r="AL3691" s="9" t="s">
        <v>89</v>
      </c>
      <c r="AM3691" s="9" t="s">
        <v>141</v>
      </c>
      <c r="AN3691" s="9" t="s">
        <v>91</v>
      </c>
      <c r="AO3691" s="9" t="s">
        <v>163</v>
      </c>
      <c r="AP3691" s="9" t="s">
        <v>93</v>
      </c>
      <c r="AQ3691" s="9" t="s">
        <v>143</v>
      </c>
      <c r="AR3691" s="9" t="s">
        <v>281</v>
      </c>
      <c r="AS3691" s="9" t="s">
        <v>211</v>
      </c>
      <c r="AT3691" s="9" t="s">
        <v>198</v>
      </c>
      <c r="AU3691" s="9" t="s">
        <v>144</v>
      </c>
      <c r="AV3691" s="9" t="s">
        <v>166</v>
      </c>
      <c r="AW3691" s="9" t="s">
        <v>117</v>
      </c>
      <c r="AX3691" s="9" t="s">
        <v>244</v>
      </c>
      <c r="AY3691" s="9" t="s">
        <v>185</v>
      </c>
      <c r="AZ3691" s="9" t="s">
        <v>213</v>
      </c>
      <c r="BA3691" s="9" t="s">
        <v>245</v>
      </c>
      <c r="BB3691" s="9" t="s">
        <v>148</v>
      </c>
      <c r="BC3691" s="9" t="s">
        <v>106</v>
      </c>
      <c r="BD3691" s="9" t="s">
        <v>171</v>
      </c>
      <c r="BE3691" s="11" t="s">
        <v>118</v>
      </c>
    </row>
    <row r="3692" spans="1:57" x14ac:dyDescent="0.2">
      <c r="A3692" s="4">
        <v>45893.50015501157</v>
      </c>
      <c r="B3692" s="5" t="s">
        <v>6649</v>
      </c>
      <c r="C3692" s="6">
        <v>34</v>
      </c>
      <c r="D3692" s="5" t="s">
        <v>391</v>
      </c>
      <c r="E3692" s="5" t="s">
        <v>6650</v>
      </c>
      <c r="F3692" s="5" t="s">
        <v>60</v>
      </c>
      <c r="G3692" s="5" t="s">
        <v>346</v>
      </c>
      <c r="H3692" s="5" t="s">
        <v>62</v>
      </c>
      <c r="I3692" s="5" t="s">
        <v>63</v>
      </c>
      <c r="J3692" s="5" t="s">
        <v>125</v>
      </c>
      <c r="K3692" s="5" t="s">
        <v>65</v>
      </c>
      <c r="L3692" s="5" t="s">
        <v>66</v>
      </c>
      <c r="M3692" s="5" t="s">
        <v>221</v>
      </c>
      <c r="N3692" s="5" t="s">
        <v>155</v>
      </c>
      <c r="O3692" s="5" t="s">
        <v>156</v>
      </c>
      <c r="P3692" s="5" t="s">
        <v>191</v>
      </c>
      <c r="Q3692" s="5" t="s">
        <v>71</v>
      </c>
      <c r="R3692" s="5" t="s">
        <v>72</v>
      </c>
      <c r="S3692" s="5" t="s">
        <v>73</v>
      </c>
      <c r="T3692" s="5" t="s">
        <v>74</v>
      </c>
      <c r="U3692" s="5" t="s">
        <v>193</v>
      </c>
      <c r="V3692" s="5" t="s">
        <v>76</v>
      </c>
      <c r="W3692" s="5" t="s">
        <v>77</v>
      </c>
      <c r="X3692" s="5" t="s">
        <v>132</v>
      </c>
      <c r="Y3692" s="5" t="s">
        <v>194</v>
      </c>
      <c r="Z3692" s="5" t="s">
        <v>134</v>
      </c>
      <c r="AA3692" s="5" t="s">
        <v>81</v>
      </c>
      <c r="AB3692" s="5">
        <v>10000</v>
      </c>
      <c r="AC3692" s="5" t="s">
        <v>82</v>
      </c>
      <c r="AD3692" s="5">
        <v>38</v>
      </c>
      <c r="AE3692" s="5" t="s">
        <v>196</v>
      </c>
      <c r="AF3692" s="5" t="s">
        <v>84</v>
      </c>
      <c r="AG3692" s="5" t="s">
        <v>85</v>
      </c>
      <c r="AH3692" s="5" t="s">
        <v>86</v>
      </c>
      <c r="AI3692" s="5">
        <v>10000006</v>
      </c>
      <c r="AJ3692" s="5" t="s">
        <v>113</v>
      </c>
      <c r="AK3692" s="5" t="s">
        <v>206</v>
      </c>
      <c r="AL3692" s="5" t="s">
        <v>89</v>
      </c>
      <c r="AM3692" s="5" t="s">
        <v>207</v>
      </c>
      <c r="AN3692" s="5" t="s">
        <v>142</v>
      </c>
      <c r="AO3692" s="5" t="s">
        <v>92</v>
      </c>
      <c r="AP3692" s="5" t="s">
        <v>93</v>
      </c>
      <c r="AQ3692" s="5" t="s">
        <v>164</v>
      </c>
      <c r="AR3692" s="5" t="s">
        <v>95</v>
      </c>
      <c r="AS3692" s="5" t="s">
        <v>96</v>
      </c>
      <c r="AT3692" s="5" t="s">
        <v>97</v>
      </c>
      <c r="AU3692" s="5" t="s">
        <v>116</v>
      </c>
      <c r="AV3692" s="5" t="s">
        <v>145</v>
      </c>
      <c r="AW3692" s="5" t="s">
        <v>100</v>
      </c>
      <c r="AX3692" s="5" t="s">
        <v>101</v>
      </c>
      <c r="AY3692" s="5" t="s">
        <v>168</v>
      </c>
      <c r="AZ3692" s="5" t="s">
        <v>103</v>
      </c>
      <c r="BA3692" s="5" t="s">
        <v>104</v>
      </c>
      <c r="BB3692" s="5" t="s">
        <v>105</v>
      </c>
      <c r="BC3692" s="5" t="s">
        <v>270</v>
      </c>
      <c r="BD3692" s="5" t="s">
        <v>171</v>
      </c>
      <c r="BE3692" s="7" t="s">
        <v>149</v>
      </c>
    </row>
    <row r="3693" spans="1:57" x14ac:dyDescent="0.2">
      <c r="A3693" s="8">
        <v>45893.519454618057</v>
      </c>
      <c r="B3693" s="9" t="s">
        <v>6651</v>
      </c>
      <c r="C3693" s="10">
        <v>28</v>
      </c>
      <c r="D3693" s="9" t="s">
        <v>4653</v>
      </c>
      <c r="E3693" s="9" t="s">
        <v>6652</v>
      </c>
      <c r="F3693" s="9" t="s">
        <v>60</v>
      </c>
      <c r="G3693" s="9" t="s">
        <v>122</v>
      </c>
      <c r="H3693" s="9" t="s">
        <v>62</v>
      </c>
      <c r="I3693" s="9" t="s">
        <v>63</v>
      </c>
      <c r="J3693" s="9" t="s">
        <v>64</v>
      </c>
      <c r="K3693" s="9" t="s">
        <v>65</v>
      </c>
      <c r="L3693" s="9" t="s">
        <v>66</v>
      </c>
      <c r="M3693" s="9" t="s">
        <v>204</v>
      </c>
      <c r="N3693" s="9" t="s">
        <v>222</v>
      </c>
      <c r="O3693" s="9" t="s">
        <v>156</v>
      </c>
      <c r="P3693" s="9" t="s">
        <v>191</v>
      </c>
      <c r="Q3693" s="9" t="s">
        <v>71</v>
      </c>
      <c r="R3693" s="9" t="s">
        <v>72</v>
      </c>
      <c r="S3693" s="9" t="s">
        <v>216</v>
      </c>
      <c r="T3693" s="9" t="s">
        <v>74</v>
      </c>
      <c r="U3693" s="9" t="s">
        <v>193</v>
      </c>
      <c r="V3693" s="9" t="s">
        <v>76</v>
      </c>
      <c r="W3693" s="9" t="s">
        <v>77</v>
      </c>
      <c r="X3693" s="9" t="s">
        <v>109</v>
      </c>
      <c r="Y3693" s="9" t="s">
        <v>194</v>
      </c>
      <c r="Z3693" s="9" t="s">
        <v>110</v>
      </c>
      <c r="AA3693" s="9" t="s">
        <v>81</v>
      </c>
      <c r="AB3693" s="9">
        <v>1000</v>
      </c>
      <c r="AC3693" s="9" t="s">
        <v>82</v>
      </c>
      <c r="AD3693" s="9">
        <v>30</v>
      </c>
      <c r="AE3693" s="9" t="s">
        <v>136</v>
      </c>
      <c r="AF3693" s="9" t="s">
        <v>84</v>
      </c>
      <c r="AG3693" s="9" t="s">
        <v>85</v>
      </c>
      <c r="AH3693" s="9" t="s">
        <v>162</v>
      </c>
      <c r="AI3693" s="9">
        <v>5000006</v>
      </c>
      <c r="AJ3693" s="9" t="s">
        <v>139</v>
      </c>
      <c r="AK3693" s="9" t="s">
        <v>114</v>
      </c>
      <c r="AL3693" s="9" t="s">
        <v>89</v>
      </c>
      <c r="AM3693" s="9" t="s">
        <v>141</v>
      </c>
      <c r="AN3693" s="9" t="s">
        <v>91</v>
      </c>
      <c r="AO3693" s="9" t="s">
        <v>163</v>
      </c>
      <c r="AP3693" s="9" t="s">
        <v>115</v>
      </c>
      <c r="AQ3693" s="9" t="s">
        <v>164</v>
      </c>
      <c r="AR3693" s="9" t="s">
        <v>281</v>
      </c>
      <c r="AS3693" s="9" t="s">
        <v>96</v>
      </c>
      <c r="AT3693" s="9" t="s">
        <v>223</v>
      </c>
      <c r="AU3693" s="9" t="s">
        <v>144</v>
      </c>
      <c r="AV3693" s="9" t="s">
        <v>145</v>
      </c>
      <c r="AW3693" s="9" t="s">
        <v>117</v>
      </c>
      <c r="AX3693" s="9" t="s">
        <v>167</v>
      </c>
      <c r="AY3693" s="9" t="s">
        <v>102</v>
      </c>
      <c r="AZ3693" s="9" t="s">
        <v>103</v>
      </c>
      <c r="BA3693" s="9" t="s">
        <v>104</v>
      </c>
      <c r="BB3693" s="9" t="s">
        <v>105</v>
      </c>
      <c r="BC3693" s="9" t="s">
        <v>106</v>
      </c>
      <c r="BD3693" s="9" t="s">
        <v>171</v>
      </c>
      <c r="BE3693" s="11" t="s">
        <v>118</v>
      </c>
    </row>
    <row r="3694" spans="1:57" x14ac:dyDescent="0.2">
      <c r="A3694" s="4">
        <v>45893.525838611109</v>
      </c>
      <c r="B3694" s="5" t="s">
        <v>6653</v>
      </c>
      <c r="C3694" s="6">
        <v>22</v>
      </c>
      <c r="D3694" s="5" t="s">
        <v>4653</v>
      </c>
      <c r="E3694" s="5" t="s">
        <v>6654</v>
      </c>
      <c r="F3694" s="5" t="s">
        <v>60</v>
      </c>
      <c r="G3694" s="5" t="s">
        <v>122</v>
      </c>
      <c r="H3694" s="5" t="s">
        <v>62</v>
      </c>
      <c r="I3694" s="5" t="s">
        <v>63</v>
      </c>
      <c r="J3694" s="5" t="s">
        <v>64</v>
      </c>
      <c r="K3694" s="5" t="s">
        <v>267</v>
      </c>
      <c r="L3694" s="5" t="s">
        <v>66</v>
      </c>
      <c r="M3694" s="5" t="s">
        <v>204</v>
      </c>
      <c r="N3694" s="5" t="s">
        <v>68</v>
      </c>
      <c r="O3694" s="5" t="s">
        <v>69</v>
      </c>
      <c r="P3694" s="5" t="s">
        <v>70</v>
      </c>
      <c r="Q3694" s="5" t="s">
        <v>71</v>
      </c>
      <c r="R3694" s="5" t="s">
        <v>72</v>
      </c>
      <c r="S3694" s="5" t="s">
        <v>73</v>
      </c>
      <c r="T3694" s="5" t="s">
        <v>74</v>
      </c>
      <c r="U3694" s="5" t="s">
        <v>131</v>
      </c>
      <c r="V3694" s="5" t="s">
        <v>75</v>
      </c>
      <c r="W3694" s="5" t="s">
        <v>242</v>
      </c>
      <c r="X3694" s="5" t="s">
        <v>205</v>
      </c>
      <c r="Y3694" s="5" t="s">
        <v>133</v>
      </c>
      <c r="Z3694" s="5" t="s">
        <v>159</v>
      </c>
      <c r="AA3694" s="5" t="s">
        <v>81</v>
      </c>
      <c r="AB3694" s="5">
        <v>10000</v>
      </c>
      <c r="AC3694" s="5" t="s">
        <v>82</v>
      </c>
      <c r="AD3694" s="5">
        <v>38</v>
      </c>
      <c r="AE3694" s="5" t="s">
        <v>83</v>
      </c>
      <c r="AF3694" s="5" t="s">
        <v>84</v>
      </c>
      <c r="AG3694" s="5" t="s">
        <v>138</v>
      </c>
      <c r="AH3694" s="5" t="s">
        <v>181</v>
      </c>
      <c r="AI3694" s="5">
        <v>1000005</v>
      </c>
      <c r="AJ3694" s="5" t="s">
        <v>87</v>
      </c>
      <c r="AK3694" s="5" t="s">
        <v>140</v>
      </c>
      <c r="AL3694" s="5" t="s">
        <v>89</v>
      </c>
      <c r="AM3694" s="5" t="s">
        <v>90</v>
      </c>
      <c r="AN3694" s="5" t="s">
        <v>142</v>
      </c>
      <c r="AO3694" s="5" t="s">
        <v>210</v>
      </c>
      <c r="AP3694" s="5" t="s">
        <v>115</v>
      </c>
      <c r="AQ3694" s="5" t="s">
        <v>94</v>
      </c>
      <c r="AR3694" s="5" t="s">
        <v>289</v>
      </c>
      <c r="AS3694" s="5" t="s">
        <v>274</v>
      </c>
      <c r="AT3694" s="5" t="s">
        <v>198</v>
      </c>
      <c r="AU3694" s="5" t="s">
        <v>98</v>
      </c>
      <c r="AV3694" s="5" t="s">
        <v>99</v>
      </c>
      <c r="AW3694" s="5" t="s">
        <v>260</v>
      </c>
      <c r="AX3694" s="5" t="s">
        <v>294</v>
      </c>
      <c r="AY3694" s="5" t="s">
        <v>185</v>
      </c>
      <c r="AZ3694" s="5" t="s">
        <v>103</v>
      </c>
      <c r="BA3694" s="5" t="s">
        <v>104</v>
      </c>
      <c r="BB3694" s="5" t="s">
        <v>234</v>
      </c>
      <c r="BC3694" s="5" t="s">
        <v>200</v>
      </c>
      <c r="BD3694" s="5" t="s">
        <v>171</v>
      </c>
      <c r="BE3694" s="7" t="s">
        <v>118</v>
      </c>
    </row>
    <row r="3695" spans="1:57" x14ac:dyDescent="0.2">
      <c r="A3695" s="8">
        <v>45893.528597152777</v>
      </c>
      <c r="B3695" s="9" t="s">
        <v>6586</v>
      </c>
      <c r="C3695" s="10">
        <v>21</v>
      </c>
      <c r="D3695" s="9" t="s">
        <v>4653</v>
      </c>
      <c r="E3695" s="9" t="s">
        <v>6655</v>
      </c>
      <c r="F3695" s="9" t="s">
        <v>60</v>
      </c>
      <c r="G3695" s="9" t="s">
        <v>122</v>
      </c>
      <c r="H3695" s="9" t="s">
        <v>62</v>
      </c>
      <c r="I3695" s="9" t="s">
        <v>63</v>
      </c>
      <c r="J3695" s="9" t="s">
        <v>64</v>
      </c>
      <c r="K3695" s="9" t="s">
        <v>65</v>
      </c>
      <c r="L3695" s="9" t="s">
        <v>66</v>
      </c>
      <c r="M3695" s="9" t="s">
        <v>67</v>
      </c>
      <c r="N3695" s="9" t="s">
        <v>68</v>
      </c>
      <c r="O3695" s="9" t="s">
        <v>318</v>
      </c>
      <c r="P3695" s="9" t="s">
        <v>157</v>
      </c>
      <c r="Q3695" s="9" t="s">
        <v>128</v>
      </c>
      <c r="R3695" s="9" t="s">
        <v>329</v>
      </c>
      <c r="S3695" s="9" t="s">
        <v>216</v>
      </c>
      <c r="T3695" s="9" t="s">
        <v>249</v>
      </c>
      <c r="U3695" s="9" t="s">
        <v>131</v>
      </c>
      <c r="V3695" s="9" t="s">
        <v>76</v>
      </c>
      <c r="W3695" s="9" t="s">
        <v>250</v>
      </c>
      <c r="X3695" s="9" t="s">
        <v>132</v>
      </c>
      <c r="Y3695" s="9" t="s">
        <v>133</v>
      </c>
      <c r="Z3695" s="9" t="s">
        <v>110</v>
      </c>
      <c r="AA3695" s="9" t="s">
        <v>81</v>
      </c>
      <c r="AB3695" s="9">
        <v>10</v>
      </c>
      <c r="AC3695" s="9" t="s">
        <v>178</v>
      </c>
      <c r="AD3695" s="9">
        <v>40</v>
      </c>
      <c r="AE3695" s="9" t="s">
        <v>83</v>
      </c>
      <c r="AF3695" s="9" t="s">
        <v>137</v>
      </c>
      <c r="AG3695" s="9" t="s">
        <v>138</v>
      </c>
      <c r="AH3695" s="9" t="s">
        <v>181</v>
      </c>
      <c r="AI3695" s="9">
        <v>10000006</v>
      </c>
      <c r="AJ3695" s="9" t="s">
        <v>87</v>
      </c>
      <c r="AK3695" s="9" t="s">
        <v>88</v>
      </c>
      <c r="AL3695" s="9" t="s">
        <v>89</v>
      </c>
      <c r="AM3695" s="9" t="s">
        <v>207</v>
      </c>
      <c r="AN3695" s="9" t="s">
        <v>280</v>
      </c>
      <c r="AO3695" s="9" t="s">
        <v>92</v>
      </c>
      <c r="AP3695" s="9" t="s">
        <v>93</v>
      </c>
      <c r="AQ3695" s="9" t="s">
        <v>94</v>
      </c>
      <c r="AR3695" s="9" t="s">
        <v>95</v>
      </c>
      <c r="AS3695" s="9" t="s">
        <v>96</v>
      </c>
      <c r="AT3695" s="9" t="s">
        <v>97</v>
      </c>
      <c r="AU3695" s="9" t="s">
        <v>116</v>
      </c>
      <c r="AV3695" s="9" t="s">
        <v>166</v>
      </c>
      <c r="AW3695" s="9" t="s">
        <v>100</v>
      </c>
      <c r="AX3695" s="9" t="s">
        <v>101</v>
      </c>
      <c r="AY3695" s="9" t="s">
        <v>252</v>
      </c>
      <c r="AZ3695" s="9" t="s">
        <v>103</v>
      </c>
      <c r="BA3695" s="9" t="s">
        <v>147</v>
      </c>
      <c r="BB3695" s="9" t="s">
        <v>148</v>
      </c>
      <c r="BC3695" s="9" t="s">
        <v>106</v>
      </c>
      <c r="BD3695" s="9" t="s">
        <v>107</v>
      </c>
      <c r="BE3695" s="11" t="s">
        <v>108</v>
      </c>
    </row>
    <row r="3696" spans="1:57" x14ac:dyDescent="0.2">
      <c r="A3696" s="4">
        <v>45893.559352175929</v>
      </c>
      <c r="B3696" s="5" t="s">
        <v>6656</v>
      </c>
      <c r="C3696" s="6">
        <v>26</v>
      </c>
      <c r="D3696" s="5" t="s">
        <v>232</v>
      </c>
      <c r="E3696" s="5" t="s">
        <v>2808</v>
      </c>
      <c r="F3696" s="5" t="s">
        <v>60</v>
      </c>
      <c r="G3696" s="5" t="s">
        <v>61</v>
      </c>
      <c r="H3696" s="5" t="s">
        <v>123</v>
      </c>
      <c r="I3696" s="5" t="s">
        <v>63</v>
      </c>
      <c r="J3696" s="5" t="s">
        <v>64</v>
      </c>
      <c r="K3696" s="5" t="s">
        <v>65</v>
      </c>
      <c r="L3696" s="5" t="s">
        <v>126</v>
      </c>
      <c r="M3696" s="5" t="s">
        <v>67</v>
      </c>
      <c r="N3696" s="5" t="s">
        <v>68</v>
      </c>
      <c r="O3696" s="5" t="s">
        <v>156</v>
      </c>
      <c r="P3696" s="5" t="s">
        <v>191</v>
      </c>
      <c r="Q3696" s="5" t="s">
        <v>71</v>
      </c>
      <c r="R3696" s="5" t="s">
        <v>72</v>
      </c>
      <c r="S3696" s="5" t="s">
        <v>248</v>
      </c>
      <c r="T3696" s="5" t="s">
        <v>74</v>
      </c>
      <c r="U3696" s="5" t="s">
        <v>131</v>
      </c>
      <c r="V3696" s="5" t="s">
        <v>131</v>
      </c>
      <c r="W3696" s="5" t="s">
        <v>77</v>
      </c>
      <c r="X3696" s="5" t="s">
        <v>78</v>
      </c>
      <c r="Y3696" s="5" t="s">
        <v>194</v>
      </c>
      <c r="Z3696" s="5" t="s">
        <v>110</v>
      </c>
      <c r="AA3696" s="5" t="s">
        <v>195</v>
      </c>
      <c r="AB3696" s="5">
        <v>1000</v>
      </c>
      <c r="AC3696" s="5" t="s">
        <v>82</v>
      </c>
      <c r="AD3696" s="5">
        <v>38</v>
      </c>
      <c r="AE3696" s="5" t="s">
        <v>179</v>
      </c>
      <c r="AF3696" s="5" t="s">
        <v>84</v>
      </c>
      <c r="AG3696" s="5" t="s">
        <v>138</v>
      </c>
      <c r="AH3696" s="5" t="s">
        <v>112</v>
      </c>
      <c r="AI3696" s="5">
        <v>5000006</v>
      </c>
      <c r="AJ3696" s="5" t="s">
        <v>197</v>
      </c>
      <c r="AK3696" s="5" t="s">
        <v>206</v>
      </c>
      <c r="AL3696" s="5" t="s">
        <v>89</v>
      </c>
      <c r="AM3696" s="5" t="s">
        <v>90</v>
      </c>
      <c r="AN3696" s="5" t="s">
        <v>280</v>
      </c>
      <c r="AO3696" s="5" t="s">
        <v>92</v>
      </c>
      <c r="AP3696" s="5" t="s">
        <v>93</v>
      </c>
      <c r="AQ3696" s="5" t="s">
        <v>143</v>
      </c>
      <c r="AR3696" s="5" t="s">
        <v>95</v>
      </c>
      <c r="AS3696" s="5" t="s">
        <v>96</v>
      </c>
      <c r="AT3696" s="5" t="s">
        <v>227</v>
      </c>
      <c r="AU3696" s="5" t="s">
        <v>116</v>
      </c>
      <c r="AV3696" s="5" t="s">
        <v>166</v>
      </c>
      <c r="AW3696" s="5" t="s">
        <v>117</v>
      </c>
      <c r="AX3696" s="5" t="s">
        <v>101</v>
      </c>
      <c r="AY3696" s="5" t="s">
        <v>185</v>
      </c>
      <c r="AZ3696" s="5" t="s">
        <v>103</v>
      </c>
      <c r="BA3696" s="5" t="s">
        <v>147</v>
      </c>
      <c r="BB3696" s="5" t="s">
        <v>105</v>
      </c>
      <c r="BC3696" s="5" t="s">
        <v>106</v>
      </c>
      <c r="BD3696" s="5" t="s">
        <v>107</v>
      </c>
      <c r="BE3696" s="7" t="s">
        <v>108</v>
      </c>
    </row>
    <row r="3697" spans="1:57" x14ac:dyDescent="0.2">
      <c r="A3697" s="8">
        <v>45893.576962997686</v>
      </c>
      <c r="B3697" s="9" t="s">
        <v>6657</v>
      </c>
      <c r="C3697" s="10">
        <v>31</v>
      </c>
      <c r="D3697" s="9" t="s">
        <v>4653</v>
      </c>
      <c r="E3697" s="9" t="s">
        <v>6658</v>
      </c>
      <c r="F3697" s="9" t="s">
        <v>60</v>
      </c>
      <c r="G3697" s="9" t="s">
        <v>153</v>
      </c>
      <c r="H3697" s="9" t="s">
        <v>62</v>
      </c>
      <c r="I3697" s="9" t="s">
        <v>63</v>
      </c>
      <c r="J3697" s="9" t="s">
        <v>64</v>
      </c>
      <c r="K3697" s="9" t="s">
        <v>65</v>
      </c>
      <c r="L3697" s="9" t="s">
        <v>66</v>
      </c>
      <c r="M3697" s="9" t="s">
        <v>257</v>
      </c>
      <c r="N3697" s="9" t="s">
        <v>222</v>
      </c>
      <c r="O3697" s="9" t="s">
        <v>156</v>
      </c>
      <c r="P3697" s="9" t="s">
        <v>70</v>
      </c>
      <c r="Q3697" s="9" t="s">
        <v>71</v>
      </c>
      <c r="R3697" s="9" t="s">
        <v>299</v>
      </c>
      <c r="S3697" s="9" t="s">
        <v>216</v>
      </c>
      <c r="T3697" s="9" t="s">
        <v>130</v>
      </c>
      <c r="U3697" s="9" t="s">
        <v>193</v>
      </c>
      <c r="V3697" s="9" t="s">
        <v>193</v>
      </c>
      <c r="W3697" s="9" t="s">
        <v>77</v>
      </c>
      <c r="X3697" s="9" t="s">
        <v>205</v>
      </c>
      <c r="Y3697" s="9" t="s">
        <v>133</v>
      </c>
      <c r="Z3697" s="9" t="s">
        <v>159</v>
      </c>
      <c r="AA3697" s="9" t="s">
        <v>81</v>
      </c>
      <c r="AB3697" s="9">
        <v>10000</v>
      </c>
      <c r="AC3697" s="9" t="s">
        <v>82</v>
      </c>
      <c r="AD3697" s="9">
        <v>40</v>
      </c>
      <c r="AE3697" s="9" t="s">
        <v>83</v>
      </c>
      <c r="AF3697" s="9" t="s">
        <v>84</v>
      </c>
      <c r="AG3697" s="9" t="s">
        <v>85</v>
      </c>
      <c r="AH3697" s="9" t="s">
        <v>86</v>
      </c>
      <c r="AI3697" s="9">
        <v>5000006</v>
      </c>
      <c r="AJ3697" s="9" t="s">
        <v>197</v>
      </c>
      <c r="AK3697" s="9" t="s">
        <v>206</v>
      </c>
      <c r="AL3697" s="9" t="s">
        <v>89</v>
      </c>
      <c r="AM3697" s="9" t="s">
        <v>207</v>
      </c>
      <c r="AN3697" s="9" t="s">
        <v>258</v>
      </c>
      <c r="AO3697" s="9" t="s">
        <v>163</v>
      </c>
      <c r="AP3697" s="9" t="s">
        <v>93</v>
      </c>
      <c r="AQ3697" s="9" t="s">
        <v>164</v>
      </c>
      <c r="AR3697" s="9" t="s">
        <v>95</v>
      </c>
      <c r="AS3697" s="9" t="s">
        <v>96</v>
      </c>
      <c r="AT3697" s="9" t="s">
        <v>97</v>
      </c>
      <c r="AU3697" s="9" t="s">
        <v>165</v>
      </c>
      <c r="AV3697" s="9" t="s">
        <v>145</v>
      </c>
      <c r="AW3697" s="9" t="s">
        <v>117</v>
      </c>
      <c r="AX3697" s="9" t="s">
        <v>101</v>
      </c>
      <c r="AY3697" s="9" t="s">
        <v>102</v>
      </c>
      <c r="AZ3697" s="9" t="s">
        <v>103</v>
      </c>
      <c r="BA3697" s="9" t="s">
        <v>147</v>
      </c>
      <c r="BB3697" s="9" t="s">
        <v>234</v>
      </c>
      <c r="BC3697" s="9" t="s">
        <v>106</v>
      </c>
      <c r="BD3697" s="9" t="s">
        <v>319</v>
      </c>
      <c r="BE3697" s="11" t="s">
        <v>118</v>
      </c>
    </row>
    <row r="3698" spans="1:57" x14ac:dyDescent="0.2">
      <c r="A3698" s="4">
        <v>45893.63844505787</v>
      </c>
      <c r="B3698" s="5" t="s">
        <v>6659</v>
      </c>
      <c r="C3698" s="6">
        <v>34</v>
      </c>
      <c r="D3698" s="5" t="s">
        <v>4653</v>
      </c>
      <c r="E3698" s="5" t="s">
        <v>6660</v>
      </c>
      <c r="F3698" s="5" t="s">
        <v>60</v>
      </c>
      <c r="G3698" s="5" t="s">
        <v>346</v>
      </c>
      <c r="H3698" s="5" t="s">
        <v>62</v>
      </c>
      <c r="I3698" s="5" t="s">
        <v>63</v>
      </c>
      <c r="J3698" s="5" t="s">
        <v>64</v>
      </c>
      <c r="K3698" s="5" t="s">
        <v>65</v>
      </c>
      <c r="L3698" s="5" t="s">
        <v>66</v>
      </c>
      <c r="M3698" s="5" t="s">
        <v>257</v>
      </c>
      <c r="N3698" s="5" t="s">
        <v>222</v>
      </c>
      <c r="O3698" s="5" t="s">
        <v>156</v>
      </c>
      <c r="P3698" s="5" t="s">
        <v>70</v>
      </c>
      <c r="Q3698" s="5" t="s">
        <v>71</v>
      </c>
      <c r="R3698" s="5" t="s">
        <v>72</v>
      </c>
      <c r="S3698" s="5" t="s">
        <v>216</v>
      </c>
      <c r="T3698" s="5" t="s">
        <v>74</v>
      </c>
      <c r="U3698" s="5" t="s">
        <v>193</v>
      </c>
      <c r="V3698" s="5" t="s">
        <v>193</v>
      </c>
      <c r="W3698" s="5" t="s">
        <v>77</v>
      </c>
      <c r="X3698" s="5" t="s">
        <v>78</v>
      </c>
      <c r="Y3698" s="5" t="s">
        <v>194</v>
      </c>
      <c r="Z3698" s="5" t="s">
        <v>80</v>
      </c>
      <c r="AA3698" s="5" t="s">
        <v>81</v>
      </c>
      <c r="AB3698" s="5">
        <v>10000</v>
      </c>
      <c r="AC3698" s="5" t="s">
        <v>82</v>
      </c>
      <c r="AD3698" s="5">
        <v>38</v>
      </c>
      <c r="AE3698" s="5" t="s">
        <v>83</v>
      </c>
      <c r="AF3698" s="5" t="s">
        <v>84</v>
      </c>
      <c r="AG3698" s="5" t="s">
        <v>85</v>
      </c>
      <c r="AH3698" s="5" t="s">
        <v>86</v>
      </c>
      <c r="AI3698" s="5">
        <v>10000006</v>
      </c>
      <c r="AJ3698" s="5" t="s">
        <v>197</v>
      </c>
      <c r="AK3698" s="5" t="s">
        <v>206</v>
      </c>
      <c r="AL3698" s="5" t="s">
        <v>89</v>
      </c>
      <c r="AM3698" s="5" t="s">
        <v>141</v>
      </c>
      <c r="AN3698" s="5" t="s">
        <v>91</v>
      </c>
      <c r="AO3698" s="5" t="s">
        <v>92</v>
      </c>
      <c r="AP3698" s="5" t="s">
        <v>93</v>
      </c>
      <c r="AQ3698" s="5" t="s">
        <v>164</v>
      </c>
      <c r="AR3698" s="5" t="s">
        <v>95</v>
      </c>
      <c r="AS3698" s="5" t="s">
        <v>96</v>
      </c>
      <c r="AT3698" s="5" t="s">
        <v>97</v>
      </c>
      <c r="AU3698" s="5" t="s">
        <v>165</v>
      </c>
      <c r="AV3698" s="5" t="s">
        <v>145</v>
      </c>
      <c r="AW3698" s="5" t="s">
        <v>117</v>
      </c>
      <c r="AX3698" s="5" t="s">
        <v>167</v>
      </c>
      <c r="AY3698" s="5" t="s">
        <v>185</v>
      </c>
      <c r="AZ3698" s="5" t="s">
        <v>103</v>
      </c>
      <c r="BA3698" s="5" t="s">
        <v>104</v>
      </c>
      <c r="BB3698" s="5" t="s">
        <v>105</v>
      </c>
      <c r="BC3698" s="5" t="s">
        <v>106</v>
      </c>
      <c r="BD3698" s="5" t="s">
        <v>107</v>
      </c>
      <c r="BE3698" s="7" t="s">
        <v>118</v>
      </c>
    </row>
    <row r="3699" spans="1:57" x14ac:dyDescent="0.2">
      <c r="A3699" s="8">
        <v>45893.655554606477</v>
      </c>
      <c r="B3699" s="9" t="s">
        <v>6661</v>
      </c>
      <c r="C3699" s="10">
        <v>41</v>
      </c>
      <c r="D3699" s="9" t="s">
        <v>4653</v>
      </c>
      <c r="E3699" s="9" t="s">
        <v>6662</v>
      </c>
      <c r="F3699" s="9" t="s">
        <v>60</v>
      </c>
      <c r="G3699" s="9" t="s">
        <v>122</v>
      </c>
      <c r="H3699" s="9" t="s">
        <v>62</v>
      </c>
      <c r="I3699" s="9" t="s">
        <v>63</v>
      </c>
      <c r="J3699" s="9" t="s">
        <v>64</v>
      </c>
      <c r="K3699" s="9" t="s">
        <v>65</v>
      </c>
      <c r="L3699" s="9" t="s">
        <v>370</v>
      </c>
      <c r="M3699" s="9" t="s">
        <v>257</v>
      </c>
      <c r="N3699" s="9" t="s">
        <v>155</v>
      </c>
      <c r="O3699" s="9" t="s">
        <v>127</v>
      </c>
      <c r="P3699" s="9" t="s">
        <v>191</v>
      </c>
      <c r="Q3699" s="9" t="s">
        <v>71</v>
      </c>
      <c r="R3699" s="9" t="s">
        <v>72</v>
      </c>
      <c r="S3699" s="9" t="s">
        <v>73</v>
      </c>
      <c r="T3699" s="9" t="s">
        <v>74</v>
      </c>
      <c r="U3699" s="9" t="s">
        <v>193</v>
      </c>
      <c r="V3699" s="9" t="s">
        <v>76</v>
      </c>
      <c r="W3699" s="9" t="s">
        <v>250</v>
      </c>
      <c r="X3699" s="9" t="s">
        <v>205</v>
      </c>
      <c r="Y3699" s="9" t="s">
        <v>194</v>
      </c>
      <c r="Z3699" s="9" t="s">
        <v>80</v>
      </c>
      <c r="AA3699" s="9" t="s">
        <v>81</v>
      </c>
      <c r="AB3699" s="9">
        <v>10000</v>
      </c>
      <c r="AC3699" s="9" t="s">
        <v>82</v>
      </c>
      <c r="AD3699" s="9">
        <v>38</v>
      </c>
      <c r="AE3699" s="9" t="s">
        <v>196</v>
      </c>
      <c r="AF3699" s="9" t="s">
        <v>84</v>
      </c>
      <c r="AG3699" s="9" t="s">
        <v>85</v>
      </c>
      <c r="AH3699" s="9" t="s">
        <v>86</v>
      </c>
      <c r="AI3699" s="9">
        <v>10000006</v>
      </c>
      <c r="AJ3699" s="9" t="s">
        <v>113</v>
      </c>
      <c r="AK3699" s="9" t="s">
        <v>88</v>
      </c>
      <c r="AL3699" s="9" t="s">
        <v>89</v>
      </c>
      <c r="AM3699" s="9" t="s">
        <v>90</v>
      </c>
      <c r="AN3699" s="9" t="s">
        <v>142</v>
      </c>
      <c r="AO3699" s="9" t="s">
        <v>92</v>
      </c>
      <c r="AP3699" s="9" t="s">
        <v>93</v>
      </c>
      <c r="AQ3699" s="9" t="s">
        <v>164</v>
      </c>
      <c r="AR3699" s="9" t="s">
        <v>95</v>
      </c>
      <c r="AS3699" s="9" t="s">
        <v>96</v>
      </c>
      <c r="AT3699" s="9" t="s">
        <v>198</v>
      </c>
      <c r="AU3699" s="9" t="s">
        <v>116</v>
      </c>
      <c r="AV3699" s="9" t="s">
        <v>166</v>
      </c>
      <c r="AW3699" s="9" t="s">
        <v>117</v>
      </c>
      <c r="AX3699" s="9" t="s">
        <v>101</v>
      </c>
      <c r="AY3699" s="9" t="s">
        <v>102</v>
      </c>
      <c r="AZ3699" s="9" t="s">
        <v>103</v>
      </c>
      <c r="BA3699" s="9" t="s">
        <v>104</v>
      </c>
      <c r="BB3699" s="9" t="s">
        <v>105</v>
      </c>
      <c r="BC3699" s="9" t="s">
        <v>106</v>
      </c>
      <c r="BD3699" s="9" t="s">
        <v>171</v>
      </c>
      <c r="BE3699" s="11" t="s">
        <v>118</v>
      </c>
    </row>
    <row r="3700" spans="1:57" x14ac:dyDescent="0.2">
      <c r="A3700" s="4">
        <v>45893.663458680559</v>
      </c>
      <c r="B3700" s="5" t="s">
        <v>6663</v>
      </c>
      <c r="C3700" s="6">
        <v>25</v>
      </c>
      <c r="D3700" s="5" t="s">
        <v>232</v>
      </c>
      <c r="E3700" s="5" t="s">
        <v>6664</v>
      </c>
      <c r="F3700" s="5" t="s">
        <v>60</v>
      </c>
      <c r="G3700" s="5" t="s">
        <v>61</v>
      </c>
      <c r="H3700" s="5" t="s">
        <v>62</v>
      </c>
      <c r="I3700" s="5" t="s">
        <v>63</v>
      </c>
      <c r="J3700" s="5" t="s">
        <v>125</v>
      </c>
      <c r="K3700" s="5" t="s">
        <v>65</v>
      </c>
      <c r="L3700" s="5" t="s">
        <v>66</v>
      </c>
      <c r="M3700" s="5" t="s">
        <v>221</v>
      </c>
      <c r="N3700" s="5" t="s">
        <v>222</v>
      </c>
      <c r="O3700" s="5" t="s">
        <v>127</v>
      </c>
      <c r="P3700" s="5" t="s">
        <v>191</v>
      </c>
      <c r="Q3700" s="5" t="s">
        <v>71</v>
      </c>
      <c r="R3700" s="5" t="s">
        <v>72</v>
      </c>
      <c r="S3700" s="5" t="s">
        <v>216</v>
      </c>
      <c r="T3700" s="5" t="s">
        <v>74</v>
      </c>
      <c r="U3700" s="5" t="s">
        <v>193</v>
      </c>
      <c r="V3700" s="5" t="s">
        <v>131</v>
      </c>
      <c r="W3700" s="5" t="s">
        <v>77</v>
      </c>
      <c r="X3700" s="5" t="s">
        <v>109</v>
      </c>
      <c r="Y3700" s="5" t="s">
        <v>194</v>
      </c>
      <c r="Z3700" s="5" t="s">
        <v>134</v>
      </c>
      <c r="AA3700" s="5" t="s">
        <v>177</v>
      </c>
      <c r="AB3700" s="5">
        <v>1000</v>
      </c>
      <c r="AC3700" s="5" t="s">
        <v>82</v>
      </c>
      <c r="AD3700" s="5">
        <v>38</v>
      </c>
      <c r="AE3700" s="5" t="s">
        <v>196</v>
      </c>
      <c r="AF3700" s="5" t="s">
        <v>160</v>
      </c>
      <c r="AG3700" s="5" t="s">
        <v>85</v>
      </c>
      <c r="AH3700" s="5" t="s">
        <v>86</v>
      </c>
      <c r="AI3700" s="5">
        <v>10000006</v>
      </c>
      <c r="AJ3700" s="5" t="s">
        <v>197</v>
      </c>
      <c r="AK3700" s="5" t="s">
        <v>206</v>
      </c>
      <c r="AL3700" s="5" t="s">
        <v>89</v>
      </c>
      <c r="AM3700" s="5" t="s">
        <v>90</v>
      </c>
      <c r="AN3700" s="5" t="s">
        <v>280</v>
      </c>
      <c r="AO3700" s="5" t="s">
        <v>92</v>
      </c>
      <c r="AP3700" s="5" t="s">
        <v>93</v>
      </c>
      <c r="AQ3700" s="5" t="s">
        <v>143</v>
      </c>
      <c r="AR3700" s="5" t="s">
        <v>95</v>
      </c>
      <c r="AS3700" s="5" t="s">
        <v>96</v>
      </c>
      <c r="AT3700" s="5" t="s">
        <v>198</v>
      </c>
      <c r="AU3700" s="5" t="s">
        <v>98</v>
      </c>
      <c r="AV3700" s="5" t="s">
        <v>145</v>
      </c>
      <c r="AW3700" s="5" t="s">
        <v>117</v>
      </c>
      <c r="AX3700" s="5" t="s">
        <v>167</v>
      </c>
      <c r="AY3700" s="5" t="s">
        <v>168</v>
      </c>
      <c r="AZ3700" s="5" t="s">
        <v>103</v>
      </c>
      <c r="BA3700" s="5" t="s">
        <v>147</v>
      </c>
      <c r="BB3700" s="5" t="s">
        <v>234</v>
      </c>
      <c r="BC3700" s="5" t="s">
        <v>106</v>
      </c>
      <c r="BD3700" s="5" t="s">
        <v>107</v>
      </c>
      <c r="BE3700" s="7" t="s">
        <v>118</v>
      </c>
    </row>
    <row r="3701" spans="1:57" x14ac:dyDescent="0.2">
      <c r="A3701" s="8">
        <v>45893.671688657407</v>
      </c>
      <c r="B3701" s="9" t="s">
        <v>6665</v>
      </c>
      <c r="C3701" s="10">
        <v>40</v>
      </c>
      <c r="D3701" s="9" t="s">
        <v>4653</v>
      </c>
      <c r="E3701" s="9" t="s">
        <v>6666</v>
      </c>
      <c r="F3701" s="9" t="s">
        <v>60</v>
      </c>
      <c r="G3701" s="9" t="s">
        <v>153</v>
      </c>
      <c r="H3701" s="9" t="s">
        <v>62</v>
      </c>
      <c r="I3701" s="9" t="s">
        <v>63</v>
      </c>
      <c r="J3701" s="9" t="s">
        <v>64</v>
      </c>
      <c r="K3701" s="9" t="s">
        <v>65</v>
      </c>
      <c r="L3701" s="9" t="s">
        <v>66</v>
      </c>
      <c r="M3701" s="9" t="s">
        <v>221</v>
      </c>
      <c r="N3701" s="9" t="s">
        <v>222</v>
      </c>
      <c r="O3701" s="9" t="s">
        <v>156</v>
      </c>
      <c r="P3701" s="9" t="s">
        <v>70</v>
      </c>
      <c r="Q3701" s="9" t="s">
        <v>71</v>
      </c>
      <c r="R3701" s="9" t="s">
        <v>72</v>
      </c>
      <c r="S3701" s="9" t="s">
        <v>73</v>
      </c>
      <c r="T3701" s="9" t="s">
        <v>74</v>
      </c>
      <c r="U3701" s="9" t="s">
        <v>131</v>
      </c>
      <c r="V3701" s="9" t="s">
        <v>76</v>
      </c>
      <c r="W3701" s="9" t="s">
        <v>77</v>
      </c>
      <c r="X3701" s="9" t="s">
        <v>78</v>
      </c>
      <c r="Y3701" s="9" t="s">
        <v>194</v>
      </c>
      <c r="Z3701" s="9" t="s">
        <v>159</v>
      </c>
      <c r="AA3701" s="9" t="s">
        <v>81</v>
      </c>
      <c r="AB3701" s="9">
        <v>10000</v>
      </c>
      <c r="AC3701" s="9" t="s">
        <v>82</v>
      </c>
      <c r="AD3701" s="9">
        <v>38</v>
      </c>
      <c r="AE3701" s="9" t="s">
        <v>136</v>
      </c>
      <c r="AF3701" s="9" t="s">
        <v>84</v>
      </c>
      <c r="AG3701" s="9" t="s">
        <v>85</v>
      </c>
      <c r="AH3701" s="9" t="s">
        <v>86</v>
      </c>
      <c r="AI3701" s="9">
        <v>10000006</v>
      </c>
      <c r="AJ3701" s="9" t="s">
        <v>197</v>
      </c>
      <c r="AK3701" s="9" t="s">
        <v>88</v>
      </c>
      <c r="AL3701" s="9" t="s">
        <v>89</v>
      </c>
      <c r="AM3701" s="9" t="s">
        <v>90</v>
      </c>
      <c r="AN3701" s="9" t="s">
        <v>258</v>
      </c>
      <c r="AO3701" s="9" t="s">
        <v>92</v>
      </c>
      <c r="AP3701" s="9" t="s">
        <v>93</v>
      </c>
      <c r="AQ3701" s="9" t="s">
        <v>164</v>
      </c>
      <c r="AR3701" s="9" t="s">
        <v>95</v>
      </c>
      <c r="AS3701" s="9" t="s">
        <v>96</v>
      </c>
      <c r="AT3701" s="9" t="s">
        <v>97</v>
      </c>
      <c r="AU3701" s="9" t="s">
        <v>116</v>
      </c>
      <c r="AV3701" s="9" t="s">
        <v>166</v>
      </c>
      <c r="AW3701" s="9" t="s">
        <v>117</v>
      </c>
      <c r="AX3701" s="9" t="s">
        <v>101</v>
      </c>
      <c r="AY3701" s="9" t="s">
        <v>185</v>
      </c>
      <c r="AZ3701" s="9" t="s">
        <v>103</v>
      </c>
      <c r="BA3701" s="9" t="s">
        <v>104</v>
      </c>
      <c r="BB3701" s="9" t="s">
        <v>105</v>
      </c>
      <c r="BC3701" s="9" t="s">
        <v>106</v>
      </c>
      <c r="BD3701" s="9" t="s">
        <v>171</v>
      </c>
      <c r="BE3701" s="11" t="s">
        <v>118</v>
      </c>
    </row>
    <row r="3702" spans="1:57" x14ac:dyDescent="0.2">
      <c r="A3702" s="4">
        <v>45893.683909826388</v>
      </c>
      <c r="B3702" s="5" t="s">
        <v>325</v>
      </c>
      <c r="C3702" s="6">
        <v>35</v>
      </c>
      <c r="D3702" s="5" t="s">
        <v>232</v>
      </c>
      <c r="E3702" s="5" t="s">
        <v>6667</v>
      </c>
      <c r="F3702" s="5" t="s">
        <v>60</v>
      </c>
      <c r="G3702" s="5" t="s">
        <v>61</v>
      </c>
      <c r="H3702" s="5" t="s">
        <v>62</v>
      </c>
      <c r="I3702" s="5" t="s">
        <v>63</v>
      </c>
      <c r="J3702" s="5" t="s">
        <v>64</v>
      </c>
      <c r="K3702" s="5" t="s">
        <v>65</v>
      </c>
      <c r="L3702" s="5" t="s">
        <v>66</v>
      </c>
      <c r="M3702" s="5" t="s">
        <v>67</v>
      </c>
      <c r="N3702" s="5" t="s">
        <v>155</v>
      </c>
      <c r="O3702" s="5" t="s">
        <v>156</v>
      </c>
      <c r="P3702" s="5" t="s">
        <v>191</v>
      </c>
      <c r="Q3702" s="5" t="s">
        <v>71</v>
      </c>
      <c r="R3702" s="5" t="s">
        <v>72</v>
      </c>
      <c r="S3702" s="5" t="s">
        <v>73</v>
      </c>
      <c r="T3702" s="5" t="s">
        <v>74</v>
      </c>
      <c r="U3702" s="5" t="s">
        <v>75</v>
      </c>
      <c r="V3702" s="5" t="s">
        <v>76</v>
      </c>
      <c r="W3702" s="5" t="s">
        <v>77</v>
      </c>
      <c r="X3702" s="5" t="s">
        <v>132</v>
      </c>
      <c r="Y3702" s="5" t="s">
        <v>194</v>
      </c>
      <c r="Z3702" s="5" t="s">
        <v>134</v>
      </c>
      <c r="AA3702" s="5" t="s">
        <v>81</v>
      </c>
      <c r="AB3702" s="5">
        <v>10000</v>
      </c>
      <c r="AC3702" s="5" t="s">
        <v>82</v>
      </c>
      <c r="AD3702" s="5">
        <v>38</v>
      </c>
      <c r="AE3702" s="5" t="s">
        <v>179</v>
      </c>
      <c r="AF3702" s="5" t="s">
        <v>84</v>
      </c>
      <c r="AG3702" s="5" t="s">
        <v>85</v>
      </c>
      <c r="AH3702" s="5" t="s">
        <v>86</v>
      </c>
      <c r="AI3702" s="5">
        <v>10000006</v>
      </c>
      <c r="AJ3702" s="5" t="s">
        <v>197</v>
      </c>
      <c r="AK3702" s="5" t="s">
        <v>140</v>
      </c>
      <c r="AL3702" s="5" t="s">
        <v>89</v>
      </c>
      <c r="AM3702" s="5" t="s">
        <v>90</v>
      </c>
      <c r="AN3702" s="5" t="s">
        <v>258</v>
      </c>
      <c r="AO3702" s="5" t="s">
        <v>163</v>
      </c>
      <c r="AP3702" s="5" t="s">
        <v>93</v>
      </c>
      <c r="AQ3702" s="5" t="s">
        <v>164</v>
      </c>
      <c r="AR3702" s="5" t="s">
        <v>95</v>
      </c>
      <c r="AS3702" s="5" t="s">
        <v>96</v>
      </c>
      <c r="AT3702" s="5" t="s">
        <v>223</v>
      </c>
      <c r="AU3702" s="5" t="s">
        <v>98</v>
      </c>
      <c r="AV3702" s="5" t="s">
        <v>145</v>
      </c>
      <c r="AW3702" s="5" t="s">
        <v>117</v>
      </c>
      <c r="AX3702" s="5" t="s">
        <v>101</v>
      </c>
      <c r="AY3702" s="5" t="s">
        <v>185</v>
      </c>
      <c r="AZ3702" s="5" t="s">
        <v>103</v>
      </c>
      <c r="BA3702" s="5" t="s">
        <v>147</v>
      </c>
      <c r="BB3702" s="5" t="s">
        <v>105</v>
      </c>
      <c r="BC3702" s="5" t="s">
        <v>270</v>
      </c>
      <c r="BD3702" s="5" t="s">
        <v>171</v>
      </c>
      <c r="BE3702" s="7" t="s">
        <v>118</v>
      </c>
    </row>
    <row r="3703" spans="1:57" x14ac:dyDescent="0.2">
      <c r="A3703" s="8">
        <v>45893.755050300926</v>
      </c>
      <c r="B3703" s="9" t="s">
        <v>6668</v>
      </c>
      <c r="C3703" s="10">
        <v>45</v>
      </c>
      <c r="D3703" s="9" t="s">
        <v>6669</v>
      </c>
      <c r="E3703" s="9" t="s">
        <v>6670</v>
      </c>
      <c r="F3703" s="9" t="s">
        <v>60</v>
      </c>
      <c r="G3703" s="9" t="s">
        <v>153</v>
      </c>
      <c r="H3703" s="9" t="s">
        <v>62</v>
      </c>
      <c r="I3703" s="9" t="s">
        <v>63</v>
      </c>
      <c r="J3703" s="9" t="s">
        <v>64</v>
      </c>
      <c r="K3703" s="9" t="s">
        <v>65</v>
      </c>
      <c r="L3703" s="9" t="s">
        <v>66</v>
      </c>
      <c r="M3703" s="9" t="s">
        <v>204</v>
      </c>
      <c r="N3703" s="9" t="s">
        <v>68</v>
      </c>
      <c r="O3703" s="9" t="s">
        <v>156</v>
      </c>
      <c r="P3703" s="9" t="s">
        <v>191</v>
      </c>
      <c r="Q3703" s="9" t="s">
        <v>71</v>
      </c>
      <c r="R3703" s="9" t="s">
        <v>72</v>
      </c>
      <c r="S3703" s="9" t="s">
        <v>216</v>
      </c>
      <c r="T3703" s="9" t="s">
        <v>74</v>
      </c>
      <c r="U3703" s="9" t="s">
        <v>193</v>
      </c>
      <c r="V3703" s="9" t="s">
        <v>76</v>
      </c>
      <c r="W3703" s="9" t="s">
        <v>77</v>
      </c>
      <c r="X3703" s="9" t="s">
        <v>205</v>
      </c>
      <c r="Y3703" s="9" t="s">
        <v>133</v>
      </c>
      <c r="Z3703" s="9" t="s">
        <v>80</v>
      </c>
      <c r="AA3703" s="9" t="s">
        <v>81</v>
      </c>
      <c r="AB3703" s="9">
        <v>10000</v>
      </c>
      <c r="AC3703" s="9" t="s">
        <v>82</v>
      </c>
      <c r="AD3703" s="9">
        <v>38</v>
      </c>
      <c r="AE3703" s="9" t="s">
        <v>83</v>
      </c>
      <c r="AF3703" s="9" t="s">
        <v>84</v>
      </c>
      <c r="AG3703" s="9" t="s">
        <v>85</v>
      </c>
      <c r="AH3703" s="9" t="s">
        <v>86</v>
      </c>
      <c r="AI3703" s="9">
        <v>10000006</v>
      </c>
      <c r="AJ3703" s="9" t="s">
        <v>197</v>
      </c>
      <c r="AK3703" s="9" t="s">
        <v>88</v>
      </c>
      <c r="AL3703" s="9" t="s">
        <v>89</v>
      </c>
      <c r="AM3703" s="9" t="s">
        <v>90</v>
      </c>
      <c r="AN3703" s="9" t="s">
        <v>142</v>
      </c>
      <c r="AO3703" s="9" t="s">
        <v>92</v>
      </c>
      <c r="AP3703" s="9" t="s">
        <v>93</v>
      </c>
      <c r="AQ3703" s="9" t="s">
        <v>164</v>
      </c>
      <c r="AR3703" s="9" t="s">
        <v>95</v>
      </c>
      <c r="AS3703" s="9" t="s">
        <v>96</v>
      </c>
      <c r="AT3703" s="9" t="s">
        <v>97</v>
      </c>
      <c r="AU3703" s="9" t="s">
        <v>116</v>
      </c>
      <c r="AV3703" s="9" t="s">
        <v>166</v>
      </c>
      <c r="AW3703" s="9" t="s">
        <v>117</v>
      </c>
      <c r="AX3703" s="9" t="s">
        <v>101</v>
      </c>
      <c r="AY3703" s="9" t="s">
        <v>102</v>
      </c>
      <c r="AZ3703" s="9" t="s">
        <v>103</v>
      </c>
      <c r="BA3703" s="9" t="s">
        <v>104</v>
      </c>
      <c r="BB3703" s="9" t="s">
        <v>105</v>
      </c>
      <c r="BC3703" s="9" t="s">
        <v>106</v>
      </c>
      <c r="BD3703" s="9" t="s">
        <v>187</v>
      </c>
      <c r="BE3703" s="11" t="s">
        <v>118</v>
      </c>
    </row>
    <row r="3704" spans="1:57" x14ac:dyDescent="0.2">
      <c r="A3704" s="4">
        <v>45893.755199918982</v>
      </c>
      <c r="B3704" s="5" t="s">
        <v>6671</v>
      </c>
      <c r="C3704" s="6">
        <v>38</v>
      </c>
      <c r="D3704" s="5" t="s">
        <v>686</v>
      </c>
      <c r="E3704" s="5" t="s">
        <v>6672</v>
      </c>
      <c r="F3704" s="5" t="s">
        <v>60</v>
      </c>
      <c r="G3704" s="5" t="s">
        <v>153</v>
      </c>
      <c r="H3704" s="5" t="s">
        <v>62</v>
      </c>
      <c r="I3704" s="5" t="s">
        <v>63</v>
      </c>
      <c r="J3704" s="5" t="s">
        <v>64</v>
      </c>
      <c r="K3704" s="5" t="s">
        <v>65</v>
      </c>
      <c r="L3704" s="5" t="s">
        <v>66</v>
      </c>
      <c r="M3704" s="5" t="s">
        <v>257</v>
      </c>
      <c r="N3704" s="5" t="s">
        <v>155</v>
      </c>
      <c r="O3704" s="5" t="s">
        <v>156</v>
      </c>
      <c r="P3704" s="5" t="s">
        <v>70</v>
      </c>
      <c r="Q3704" s="5" t="s">
        <v>71</v>
      </c>
      <c r="R3704" s="5" t="s">
        <v>72</v>
      </c>
      <c r="S3704" s="5" t="s">
        <v>73</v>
      </c>
      <c r="T3704" s="5" t="s">
        <v>74</v>
      </c>
      <c r="U3704" s="5" t="s">
        <v>193</v>
      </c>
      <c r="V3704" s="5" t="s">
        <v>193</v>
      </c>
      <c r="W3704" s="5" t="s">
        <v>77</v>
      </c>
      <c r="X3704" s="5" t="s">
        <v>205</v>
      </c>
      <c r="Y3704" s="5" t="s">
        <v>194</v>
      </c>
      <c r="Z3704" s="5" t="s">
        <v>134</v>
      </c>
      <c r="AA3704" s="5" t="s">
        <v>81</v>
      </c>
      <c r="AB3704" s="5">
        <v>10000</v>
      </c>
      <c r="AC3704" s="5" t="s">
        <v>82</v>
      </c>
      <c r="AD3704" s="5">
        <v>38</v>
      </c>
      <c r="AE3704" s="5" t="s">
        <v>83</v>
      </c>
      <c r="AF3704" s="5" t="s">
        <v>84</v>
      </c>
      <c r="AG3704" s="5" t="s">
        <v>85</v>
      </c>
      <c r="AH3704" s="5" t="s">
        <v>86</v>
      </c>
      <c r="AI3704" s="5">
        <v>10000006</v>
      </c>
      <c r="AJ3704" s="5" t="s">
        <v>197</v>
      </c>
      <c r="AK3704" s="5" t="s">
        <v>206</v>
      </c>
      <c r="AL3704" s="5" t="s">
        <v>89</v>
      </c>
      <c r="AM3704" s="5" t="s">
        <v>207</v>
      </c>
      <c r="AN3704" s="5" t="s">
        <v>258</v>
      </c>
      <c r="AO3704" s="5" t="s">
        <v>92</v>
      </c>
      <c r="AP3704" s="5" t="s">
        <v>93</v>
      </c>
      <c r="AQ3704" s="5" t="s">
        <v>164</v>
      </c>
      <c r="AR3704" s="5" t="s">
        <v>95</v>
      </c>
      <c r="AS3704" s="5" t="s">
        <v>96</v>
      </c>
      <c r="AT3704" s="5" t="s">
        <v>97</v>
      </c>
      <c r="AU3704" s="5" t="s">
        <v>116</v>
      </c>
      <c r="AV3704" s="5" t="s">
        <v>145</v>
      </c>
      <c r="AW3704" s="5" t="s">
        <v>117</v>
      </c>
      <c r="AX3704" s="5" t="s">
        <v>294</v>
      </c>
      <c r="AY3704" s="5" t="s">
        <v>168</v>
      </c>
      <c r="AZ3704" s="5" t="s">
        <v>103</v>
      </c>
      <c r="BA3704" s="5" t="s">
        <v>104</v>
      </c>
      <c r="BB3704" s="5" t="s">
        <v>105</v>
      </c>
      <c r="BC3704" s="5" t="s">
        <v>106</v>
      </c>
      <c r="BD3704" s="5" t="s">
        <v>187</v>
      </c>
      <c r="BE3704" s="7" t="s">
        <v>118</v>
      </c>
    </row>
    <row r="3705" spans="1:57" x14ac:dyDescent="0.2">
      <c r="A3705" s="8">
        <v>45893.762697500002</v>
      </c>
      <c r="B3705" s="9" t="s">
        <v>6671</v>
      </c>
      <c r="C3705" s="10">
        <v>40</v>
      </c>
      <c r="D3705" s="9" t="s">
        <v>686</v>
      </c>
      <c r="E3705" s="9" t="s">
        <v>6672</v>
      </c>
      <c r="F3705" s="9" t="s">
        <v>60</v>
      </c>
      <c r="G3705" s="9" t="s">
        <v>153</v>
      </c>
      <c r="H3705" s="9" t="s">
        <v>123</v>
      </c>
      <c r="I3705" s="9" t="s">
        <v>63</v>
      </c>
      <c r="J3705" s="9" t="s">
        <v>64</v>
      </c>
      <c r="K3705" s="9" t="s">
        <v>65</v>
      </c>
      <c r="L3705" s="9" t="s">
        <v>66</v>
      </c>
      <c r="M3705" s="9" t="s">
        <v>257</v>
      </c>
      <c r="N3705" s="9" t="s">
        <v>155</v>
      </c>
      <c r="O3705" s="9" t="s">
        <v>156</v>
      </c>
      <c r="P3705" s="9" t="s">
        <v>191</v>
      </c>
      <c r="Q3705" s="9" t="s">
        <v>71</v>
      </c>
      <c r="R3705" s="9" t="s">
        <v>72</v>
      </c>
      <c r="S3705" s="9" t="s">
        <v>73</v>
      </c>
      <c r="T3705" s="9" t="s">
        <v>74</v>
      </c>
      <c r="U3705" s="9" t="s">
        <v>193</v>
      </c>
      <c r="V3705" s="9" t="s">
        <v>193</v>
      </c>
      <c r="W3705" s="9" t="s">
        <v>77</v>
      </c>
      <c r="X3705" s="9" t="s">
        <v>205</v>
      </c>
      <c r="Y3705" s="9" t="s">
        <v>194</v>
      </c>
      <c r="Z3705" s="9" t="s">
        <v>134</v>
      </c>
      <c r="AA3705" s="9" t="s">
        <v>81</v>
      </c>
      <c r="AB3705" s="9">
        <v>10000</v>
      </c>
      <c r="AC3705" s="9" t="s">
        <v>82</v>
      </c>
      <c r="AD3705" s="9">
        <v>38</v>
      </c>
      <c r="AE3705" s="9" t="s">
        <v>83</v>
      </c>
      <c r="AF3705" s="9" t="s">
        <v>84</v>
      </c>
      <c r="AG3705" s="9" t="s">
        <v>85</v>
      </c>
      <c r="AH3705" s="9" t="s">
        <v>86</v>
      </c>
      <c r="AI3705" s="9">
        <v>10000006</v>
      </c>
      <c r="AJ3705" s="9" t="s">
        <v>197</v>
      </c>
      <c r="AK3705" s="9" t="s">
        <v>88</v>
      </c>
      <c r="AL3705" s="9" t="s">
        <v>89</v>
      </c>
      <c r="AM3705" s="9" t="s">
        <v>207</v>
      </c>
      <c r="AN3705" s="9" t="s">
        <v>258</v>
      </c>
      <c r="AO3705" s="9" t="s">
        <v>92</v>
      </c>
      <c r="AP3705" s="9" t="s">
        <v>93</v>
      </c>
      <c r="AQ3705" s="9" t="s">
        <v>164</v>
      </c>
      <c r="AR3705" s="9" t="s">
        <v>95</v>
      </c>
      <c r="AS3705" s="9" t="s">
        <v>96</v>
      </c>
      <c r="AT3705" s="9" t="s">
        <v>97</v>
      </c>
      <c r="AU3705" s="9" t="s">
        <v>116</v>
      </c>
      <c r="AV3705" s="9" t="s">
        <v>145</v>
      </c>
      <c r="AW3705" s="9" t="s">
        <v>117</v>
      </c>
      <c r="AX3705" s="9" t="s">
        <v>101</v>
      </c>
      <c r="AY3705" s="9" t="s">
        <v>168</v>
      </c>
      <c r="AZ3705" s="9" t="s">
        <v>103</v>
      </c>
      <c r="BA3705" s="9" t="s">
        <v>104</v>
      </c>
      <c r="BB3705" s="9" t="s">
        <v>105</v>
      </c>
      <c r="BC3705" s="9" t="s">
        <v>106</v>
      </c>
      <c r="BD3705" s="9" t="s">
        <v>187</v>
      </c>
      <c r="BE3705" s="11" t="s">
        <v>118</v>
      </c>
    </row>
    <row r="3706" spans="1:57" x14ac:dyDescent="0.2">
      <c r="A3706" s="4">
        <v>45893.764690312499</v>
      </c>
      <c r="B3706" s="5" t="s">
        <v>6668</v>
      </c>
      <c r="C3706" s="6">
        <v>44</v>
      </c>
      <c r="D3706" s="5" t="s">
        <v>6669</v>
      </c>
      <c r="E3706" s="5" t="s">
        <v>6670</v>
      </c>
      <c r="F3706" s="5" t="s">
        <v>60</v>
      </c>
      <c r="G3706" s="5" t="s">
        <v>153</v>
      </c>
      <c r="H3706" s="5" t="s">
        <v>62</v>
      </c>
      <c r="I3706" s="5" t="s">
        <v>63</v>
      </c>
      <c r="J3706" s="5" t="s">
        <v>64</v>
      </c>
      <c r="K3706" s="5" t="s">
        <v>65</v>
      </c>
      <c r="L3706" s="5" t="s">
        <v>66</v>
      </c>
      <c r="M3706" s="5" t="s">
        <v>204</v>
      </c>
      <c r="N3706" s="5" t="s">
        <v>155</v>
      </c>
      <c r="O3706" s="5" t="s">
        <v>156</v>
      </c>
      <c r="P3706" s="5" t="s">
        <v>191</v>
      </c>
      <c r="Q3706" s="5" t="s">
        <v>71</v>
      </c>
      <c r="R3706" s="5" t="s">
        <v>72</v>
      </c>
      <c r="S3706" s="5" t="s">
        <v>73</v>
      </c>
      <c r="T3706" s="5" t="s">
        <v>74</v>
      </c>
      <c r="U3706" s="5" t="s">
        <v>193</v>
      </c>
      <c r="V3706" s="5" t="s">
        <v>76</v>
      </c>
      <c r="W3706" s="5" t="s">
        <v>77</v>
      </c>
      <c r="X3706" s="5" t="s">
        <v>205</v>
      </c>
      <c r="Y3706" s="5" t="s">
        <v>194</v>
      </c>
      <c r="Z3706" s="5" t="s">
        <v>80</v>
      </c>
      <c r="AA3706" s="5" t="s">
        <v>81</v>
      </c>
      <c r="AB3706" s="5">
        <v>10000</v>
      </c>
      <c r="AC3706" s="5" t="s">
        <v>82</v>
      </c>
      <c r="AD3706" s="5">
        <v>38</v>
      </c>
      <c r="AE3706" s="5" t="s">
        <v>83</v>
      </c>
      <c r="AF3706" s="5" t="s">
        <v>84</v>
      </c>
      <c r="AG3706" s="5" t="s">
        <v>161</v>
      </c>
      <c r="AH3706" s="5" t="s">
        <v>86</v>
      </c>
      <c r="AI3706" s="5">
        <v>10000006</v>
      </c>
      <c r="AJ3706" s="5" t="s">
        <v>197</v>
      </c>
      <c r="AK3706" s="5" t="s">
        <v>88</v>
      </c>
      <c r="AL3706" s="5" t="s">
        <v>89</v>
      </c>
      <c r="AM3706" s="5" t="s">
        <v>207</v>
      </c>
      <c r="AN3706" s="5" t="s">
        <v>142</v>
      </c>
      <c r="AO3706" s="5" t="s">
        <v>92</v>
      </c>
      <c r="AP3706" s="5" t="s">
        <v>93</v>
      </c>
      <c r="AQ3706" s="5" t="s">
        <v>164</v>
      </c>
      <c r="AR3706" s="5" t="s">
        <v>95</v>
      </c>
      <c r="AS3706" s="5" t="s">
        <v>96</v>
      </c>
      <c r="AT3706" s="5" t="s">
        <v>97</v>
      </c>
      <c r="AU3706" s="5" t="s">
        <v>116</v>
      </c>
      <c r="AV3706" s="5" t="s">
        <v>166</v>
      </c>
      <c r="AW3706" s="5" t="s">
        <v>117</v>
      </c>
      <c r="AX3706" s="5" t="s">
        <v>101</v>
      </c>
      <c r="AY3706" s="5" t="s">
        <v>102</v>
      </c>
      <c r="AZ3706" s="5" t="s">
        <v>103</v>
      </c>
      <c r="BA3706" s="5" t="s">
        <v>104</v>
      </c>
      <c r="BB3706" s="5" t="s">
        <v>105</v>
      </c>
      <c r="BC3706" s="5" t="s">
        <v>106</v>
      </c>
      <c r="BD3706" s="5" t="s">
        <v>187</v>
      </c>
      <c r="BE3706" s="7" t="s">
        <v>118</v>
      </c>
    </row>
    <row r="3707" spans="1:57" x14ac:dyDescent="0.2">
      <c r="A3707" s="8">
        <v>45893.785566817125</v>
      </c>
      <c r="B3707" s="9" t="s">
        <v>6673</v>
      </c>
      <c r="C3707" s="10">
        <v>33</v>
      </c>
      <c r="D3707" s="9" t="s">
        <v>686</v>
      </c>
      <c r="E3707" s="9" t="s">
        <v>6674</v>
      </c>
      <c r="F3707" s="9" t="s">
        <v>60</v>
      </c>
      <c r="G3707" s="9" t="s">
        <v>153</v>
      </c>
      <c r="H3707" s="9" t="s">
        <v>62</v>
      </c>
      <c r="I3707" s="9" t="s">
        <v>63</v>
      </c>
      <c r="J3707" s="9" t="s">
        <v>64</v>
      </c>
      <c r="K3707" s="9" t="s">
        <v>65</v>
      </c>
      <c r="L3707" s="9" t="s">
        <v>66</v>
      </c>
      <c r="M3707" s="9" t="s">
        <v>67</v>
      </c>
      <c r="N3707" s="9" t="s">
        <v>155</v>
      </c>
      <c r="O3707" s="9" t="s">
        <v>156</v>
      </c>
      <c r="P3707" s="9" t="s">
        <v>157</v>
      </c>
      <c r="Q3707" s="9" t="s">
        <v>158</v>
      </c>
      <c r="R3707" s="9" t="s">
        <v>72</v>
      </c>
      <c r="S3707" s="9" t="s">
        <v>129</v>
      </c>
      <c r="T3707" s="9" t="s">
        <v>74</v>
      </c>
      <c r="U3707" s="9" t="s">
        <v>193</v>
      </c>
      <c r="V3707" s="9" t="s">
        <v>193</v>
      </c>
      <c r="W3707" s="9" t="s">
        <v>176</v>
      </c>
      <c r="X3707" s="9" t="s">
        <v>132</v>
      </c>
      <c r="Y3707" s="9" t="s">
        <v>194</v>
      </c>
      <c r="Z3707" s="9" t="s">
        <v>134</v>
      </c>
      <c r="AA3707" s="9" t="s">
        <v>81</v>
      </c>
      <c r="AB3707" s="9">
        <v>10000</v>
      </c>
      <c r="AC3707" s="9" t="s">
        <v>82</v>
      </c>
      <c r="AD3707" s="9">
        <v>38</v>
      </c>
      <c r="AE3707" s="9" t="s">
        <v>83</v>
      </c>
      <c r="AF3707" s="9" t="s">
        <v>84</v>
      </c>
      <c r="AG3707" s="9" t="s">
        <v>85</v>
      </c>
      <c r="AH3707" s="9" t="s">
        <v>86</v>
      </c>
      <c r="AI3707" s="9">
        <v>10000006</v>
      </c>
      <c r="AJ3707" s="9" t="s">
        <v>197</v>
      </c>
      <c r="AK3707" s="9" t="s">
        <v>206</v>
      </c>
      <c r="AL3707" s="9" t="s">
        <v>89</v>
      </c>
      <c r="AM3707" s="9" t="s">
        <v>141</v>
      </c>
      <c r="AN3707" s="9" t="s">
        <v>91</v>
      </c>
      <c r="AO3707" s="9" t="s">
        <v>92</v>
      </c>
      <c r="AP3707" s="9" t="s">
        <v>93</v>
      </c>
      <c r="AQ3707" s="9" t="s">
        <v>164</v>
      </c>
      <c r="AR3707" s="9" t="s">
        <v>95</v>
      </c>
      <c r="AS3707" s="9" t="s">
        <v>96</v>
      </c>
      <c r="AT3707" s="9" t="s">
        <v>227</v>
      </c>
      <c r="AU3707" s="9" t="s">
        <v>116</v>
      </c>
      <c r="AV3707" s="9" t="s">
        <v>166</v>
      </c>
      <c r="AW3707" s="9" t="s">
        <v>117</v>
      </c>
      <c r="AX3707" s="9" t="s">
        <v>101</v>
      </c>
      <c r="AY3707" s="9" t="s">
        <v>185</v>
      </c>
      <c r="AZ3707" s="9" t="s">
        <v>169</v>
      </c>
      <c r="BA3707" s="9" t="s">
        <v>104</v>
      </c>
      <c r="BB3707" s="9" t="s">
        <v>105</v>
      </c>
      <c r="BC3707" s="9" t="s">
        <v>106</v>
      </c>
      <c r="BD3707" s="9" t="s">
        <v>107</v>
      </c>
      <c r="BE3707" s="11" t="s">
        <v>118</v>
      </c>
    </row>
    <row r="3708" spans="1:57" x14ac:dyDescent="0.2">
      <c r="A3708" s="4">
        <v>45893.787051087958</v>
      </c>
      <c r="B3708" s="5" t="s">
        <v>6675</v>
      </c>
      <c r="C3708" s="6">
        <v>24</v>
      </c>
      <c r="D3708" s="5" t="s">
        <v>6669</v>
      </c>
      <c r="E3708" s="5" t="s">
        <v>6676</v>
      </c>
      <c r="F3708" s="5" t="s">
        <v>60</v>
      </c>
      <c r="G3708" s="5" t="s">
        <v>153</v>
      </c>
      <c r="H3708" s="5" t="s">
        <v>62</v>
      </c>
      <c r="I3708" s="5" t="s">
        <v>63</v>
      </c>
      <c r="J3708" s="5" t="s">
        <v>64</v>
      </c>
      <c r="K3708" s="5" t="s">
        <v>65</v>
      </c>
      <c r="L3708" s="5" t="s">
        <v>66</v>
      </c>
      <c r="M3708" s="5" t="s">
        <v>67</v>
      </c>
      <c r="N3708" s="5" t="s">
        <v>155</v>
      </c>
      <c r="O3708" s="5" t="s">
        <v>156</v>
      </c>
      <c r="P3708" s="5" t="s">
        <v>191</v>
      </c>
      <c r="Q3708" s="5" t="s">
        <v>71</v>
      </c>
      <c r="R3708" s="5" t="s">
        <v>72</v>
      </c>
      <c r="S3708" s="5" t="s">
        <v>216</v>
      </c>
      <c r="T3708" s="5" t="s">
        <v>74</v>
      </c>
      <c r="U3708" s="5" t="s">
        <v>76</v>
      </c>
      <c r="V3708" s="5" t="s">
        <v>76</v>
      </c>
      <c r="W3708" s="5" t="s">
        <v>250</v>
      </c>
      <c r="X3708" s="5" t="s">
        <v>205</v>
      </c>
      <c r="Y3708" s="5" t="s">
        <v>194</v>
      </c>
      <c r="Z3708" s="5" t="s">
        <v>110</v>
      </c>
      <c r="AA3708" s="5" t="s">
        <v>177</v>
      </c>
      <c r="AB3708" s="5">
        <v>10000</v>
      </c>
      <c r="AC3708" s="5" t="s">
        <v>82</v>
      </c>
      <c r="AD3708" s="5">
        <v>40</v>
      </c>
      <c r="AE3708" s="5" t="s">
        <v>83</v>
      </c>
      <c r="AF3708" s="5" t="s">
        <v>137</v>
      </c>
      <c r="AG3708" s="5" t="s">
        <v>180</v>
      </c>
      <c r="AH3708" s="5" t="s">
        <v>86</v>
      </c>
      <c r="AI3708" s="5">
        <v>100000000</v>
      </c>
      <c r="AJ3708" s="5" t="s">
        <v>113</v>
      </c>
      <c r="AK3708" s="5" t="s">
        <v>206</v>
      </c>
      <c r="AL3708" s="5" t="s">
        <v>89</v>
      </c>
      <c r="AM3708" s="5" t="s">
        <v>183</v>
      </c>
      <c r="AN3708" s="5" t="s">
        <v>142</v>
      </c>
      <c r="AO3708" s="5" t="s">
        <v>210</v>
      </c>
      <c r="AP3708" s="5" t="s">
        <v>251</v>
      </c>
      <c r="AQ3708" s="5" t="s">
        <v>94</v>
      </c>
      <c r="AR3708" s="5" t="s">
        <v>289</v>
      </c>
      <c r="AS3708" s="5" t="s">
        <v>226</v>
      </c>
      <c r="AT3708" s="5" t="s">
        <v>198</v>
      </c>
      <c r="AU3708" s="5" t="s">
        <v>98</v>
      </c>
      <c r="AV3708" s="5" t="s">
        <v>166</v>
      </c>
      <c r="AW3708" s="5" t="s">
        <v>260</v>
      </c>
      <c r="AX3708" s="5" t="s">
        <v>167</v>
      </c>
      <c r="AY3708" s="5" t="s">
        <v>102</v>
      </c>
      <c r="AZ3708" s="5" t="s">
        <v>103</v>
      </c>
      <c r="BA3708" s="5" t="s">
        <v>104</v>
      </c>
      <c r="BB3708" s="5" t="s">
        <v>234</v>
      </c>
      <c r="BC3708" s="5" t="s">
        <v>106</v>
      </c>
      <c r="BD3708" s="5" t="s">
        <v>171</v>
      </c>
      <c r="BE3708" s="7" t="s">
        <v>118</v>
      </c>
    </row>
    <row r="3709" spans="1:57" x14ac:dyDescent="0.2">
      <c r="A3709" s="8">
        <v>45893.791331319444</v>
      </c>
      <c r="B3709" s="9" t="s">
        <v>6675</v>
      </c>
      <c r="C3709" s="10">
        <v>20</v>
      </c>
      <c r="D3709" s="9" t="s">
        <v>6669</v>
      </c>
      <c r="E3709" s="9" t="s">
        <v>6677</v>
      </c>
      <c r="F3709" s="9" t="s">
        <v>60</v>
      </c>
      <c r="G3709" s="9" t="s">
        <v>153</v>
      </c>
      <c r="H3709" s="9" t="s">
        <v>123</v>
      </c>
      <c r="I3709" s="9" t="s">
        <v>63</v>
      </c>
      <c r="J3709" s="9" t="s">
        <v>64</v>
      </c>
      <c r="K3709" s="9" t="s">
        <v>65</v>
      </c>
      <c r="L3709" s="9" t="s">
        <v>66</v>
      </c>
      <c r="M3709" s="9" t="s">
        <v>67</v>
      </c>
      <c r="N3709" s="9" t="s">
        <v>155</v>
      </c>
      <c r="O3709" s="9" t="s">
        <v>156</v>
      </c>
      <c r="P3709" s="9" t="s">
        <v>70</v>
      </c>
      <c r="Q3709" s="9" t="s">
        <v>128</v>
      </c>
      <c r="R3709" s="9" t="s">
        <v>329</v>
      </c>
      <c r="S3709" s="9" t="s">
        <v>216</v>
      </c>
      <c r="T3709" s="9" t="s">
        <v>74</v>
      </c>
      <c r="U3709" s="9" t="s">
        <v>76</v>
      </c>
      <c r="V3709" s="9" t="s">
        <v>76</v>
      </c>
      <c r="W3709" s="9" t="s">
        <v>242</v>
      </c>
      <c r="X3709" s="9" t="s">
        <v>109</v>
      </c>
      <c r="Y3709" s="9" t="s">
        <v>209</v>
      </c>
      <c r="Z3709" s="9" t="s">
        <v>80</v>
      </c>
      <c r="AA3709" s="9" t="s">
        <v>177</v>
      </c>
      <c r="AB3709" s="9">
        <v>10000</v>
      </c>
      <c r="AC3709" s="9" t="s">
        <v>82</v>
      </c>
      <c r="AD3709" s="9">
        <v>40</v>
      </c>
      <c r="AE3709" s="9" t="s">
        <v>83</v>
      </c>
      <c r="AF3709" s="9" t="s">
        <v>137</v>
      </c>
      <c r="AG3709" s="9" t="s">
        <v>138</v>
      </c>
      <c r="AH3709" s="9" t="s">
        <v>112</v>
      </c>
      <c r="AI3709" s="9">
        <v>100000000</v>
      </c>
      <c r="AJ3709" s="9" t="s">
        <v>113</v>
      </c>
      <c r="AK3709" s="9" t="s">
        <v>206</v>
      </c>
      <c r="AL3709" s="9" t="s">
        <v>89</v>
      </c>
      <c r="AM3709" s="9" t="s">
        <v>183</v>
      </c>
      <c r="AN3709" s="9" t="s">
        <v>142</v>
      </c>
      <c r="AO3709" s="9" t="s">
        <v>92</v>
      </c>
      <c r="AP3709" s="9" t="s">
        <v>93</v>
      </c>
      <c r="AQ3709" s="9" t="s">
        <v>269</v>
      </c>
      <c r="AR3709" s="9" t="s">
        <v>281</v>
      </c>
      <c r="AS3709" s="9" t="s">
        <v>274</v>
      </c>
      <c r="AT3709" s="9" t="s">
        <v>97</v>
      </c>
      <c r="AU3709" s="9" t="s">
        <v>165</v>
      </c>
      <c r="AV3709" s="9" t="s">
        <v>166</v>
      </c>
      <c r="AW3709" s="9" t="s">
        <v>117</v>
      </c>
      <c r="AX3709" s="9" t="s">
        <v>101</v>
      </c>
      <c r="AY3709" s="9" t="s">
        <v>102</v>
      </c>
      <c r="AZ3709" s="9" t="s">
        <v>199</v>
      </c>
      <c r="BA3709" s="9" t="s">
        <v>147</v>
      </c>
      <c r="BB3709" s="9" t="s">
        <v>105</v>
      </c>
      <c r="BC3709" s="9" t="s">
        <v>200</v>
      </c>
      <c r="BD3709" s="9" t="s">
        <v>187</v>
      </c>
      <c r="BE3709" s="11" t="s">
        <v>201</v>
      </c>
    </row>
    <row r="3710" spans="1:57" x14ac:dyDescent="0.2">
      <c r="A3710" s="4">
        <v>45893.802321006944</v>
      </c>
      <c r="B3710" s="5" t="s">
        <v>787</v>
      </c>
      <c r="C3710" s="6">
        <v>34</v>
      </c>
      <c r="D3710" s="5" t="s">
        <v>748</v>
      </c>
      <c r="E3710" s="5" t="s">
        <v>788</v>
      </c>
      <c r="F3710" s="5" t="s">
        <v>60</v>
      </c>
      <c r="G3710" s="5" t="s">
        <v>122</v>
      </c>
      <c r="H3710" s="5" t="s">
        <v>62</v>
      </c>
      <c r="I3710" s="5" t="s">
        <v>63</v>
      </c>
      <c r="J3710" s="5" t="s">
        <v>64</v>
      </c>
      <c r="K3710" s="5" t="s">
        <v>65</v>
      </c>
      <c r="L3710" s="5" t="s">
        <v>66</v>
      </c>
      <c r="M3710" s="5" t="s">
        <v>221</v>
      </c>
      <c r="N3710" s="5" t="s">
        <v>155</v>
      </c>
      <c r="O3710" s="5" t="s">
        <v>156</v>
      </c>
      <c r="P3710" s="5" t="s">
        <v>191</v>
      </c>
      <c r="Q3710" s="5" t="s">
        <v>71</v>
      </c>
      <c r="R3710" s="5" t="s">
        <v>72</v>
      </c>
      <c r="S3710" s="5" t="s">
        <v>73</v>
      </c>
      <c r="T3710" s="5" t="s">
        <v>130</v>
      </c>
      <c r="U3710" s="5" t="s">
        <v>131</v>
      </c>
      <c r="V3710" s="5" t="s">
        <v>131</v>
      </c>
      <c r="W3710" s="5" t="s">
        <v>77</v>
      </c>
      <c r="X3710" s="5" t="s">
        <v>78</v>
      </c>
      <c r="Y3710" s="5" t="s">
        <v>133</v>
      </c>
      <c r="Z3710" s="5" t="s">
        <v>134</v>
      </c>
      <c r="AA3710" s="5" t="s">
        <v>81</v>
      </c>
      <c r="AB3710" s="5">
        <v>10000</v>
      </c>
      <c r="AC3710" s="5" t="s">
        <v>82</v>
      </c>
      <c r="AD3710" s="5">
        <v>38</v>
      </c>
      <c r="AE3710" s="5" t="s">
        <v>83</v>
      </c>
      <c r="AF3710" s="5" t="s">
        <v>84</v>
      </c>
      <c r="AG3710" s="5" t="s">
        <v>85</v>
      </c>
      <c r="AH3710" s="5" t="s">
        <v>162</v>
      </c>
      <c r="AI3710" s="5">
        <v>100000000</v>
      </c>
      <c r="AJ3710" s="5" t="s">
        <v>197</v>
      </c>
      <c r="AK3710" s="5" t="s">
        <v>206</v>
      </c>
      <c r="AL3710" s="5" t="s">
        <v>89</v>
      </c>
      <c r="AM3710" s="5" t="s">
        <v>90</v>
      </c>
      <c r="AN3710" s="5" t="s">
        <v>91</v>
      </c>
      <c r="AO3710" s="5" t="s">
        <v>92</v>
      </c>
      <c r="AP3710" s="5" t="s">
        <v>93</v>
      </c>
      <c r="AQ3710" s="5" t="s">
        <v>164</v>
      </c>
      <c r="AR3710" s="5" t="s">
        <v>95</v>
      </c>
      <c r="AS3710" s="5" t="s">
        <v>96</v>
      </c>
      <c r="AT3710" s="5" t="s">
        <v>97</v>
      </c>
      <c r="AU3710" s="5" t="s">
        <v>165</v>
      </c>
      <c r="AV3710" s="5" t="s">
        <v>166</v>
      </c>
      <c r="AW3710" s="5" t="s">
        <v>117</v>
      </c>
      <c r="AX3710" s="5" t="s">
        <v>101</v>
      </c>
      <c r="AY3710" s="5" t="s">
        <v>168</v>
      </c>
      <c r="AZ3710" s="5" t="s">
        <v>103</v>
      </c>
      <c r="BA3710" s="5" t="s">
        <v>147</v>
      </c>
      <c r="BB3710" s="5" t="s">
        <v>234</v>
      </c>
      <c r="BC3710" s="5" t="s">
        <v>106</v>
      </c>
      <c r="BD3710" s="5" t="s">
        <v>107</v>
      </c>
      <c r="BE3710" s="7" t="s">
        <v>118</v>
      </c>
    </row>
    <row r="3711" spans="1:57" x14ac:dyDescent="0.2">
      <c r="A3711" s="8">
        <v>45893.825599594908</v>
      </c>
      <c r="B3711" s="9" t="s">
        <v>6678</v>
      </c>
      <c r="C3711" s="10">
        <v>34</v>
      </c>
      <c r="D3711" s="9" t="s">
        <v>686</v>
      </c>
      <c r="E3711" s="9" t="s">
        <v>6679</v>
      </c>
      <c r="F3711" s="9" t="s">
        <v>60</v>
      </c>
      <c r="G3711" s="9" t="s">
        <v>153</v>
      </c>
      <c r="H3711" s="9" t="s">
        <v>62</v>
      </c>
      <c r="I3711" s="9" t="s">
        <v>63</v>
      </c>
      <c r="J3711" s="9" t="s">
        <v>125</v>
      </c>
      <c r="K3711" s="9" t="s">
        <v>65</v>
      </c>
      <c r="L3711" s="9" t="s">
        <v>66</v>
      </c>
      <c r="M3711" s="9" t="s">
        <v>67</v>
      </c>
      <c r="N3711" s="9" t="s">
        <v>155</v>
      </c>
      <c r="O3711" s="9" t="s">
        <v>156</v>
      </c>
      <c r="P3711" s="9" t="s">
        <v>191</v>
      </c>
      <c r="Q3711" s="9" t="s">
        <v>71</v>
      </c>
      <c r="R3711" s="9" t="s">
        <v>72</v>
      </c>
      <c r="S3711" s="9" t="s">
        <v>73</v>
      </c>
      <c r="T3711" s="9" t="s">
        <v>74</v>
      </c>
      <c r="U3711" s="9" t="s">
        <v>76</v>
      </c>
      <c r="V3711" s="9" t="s">
        <v>76</v>
      </c>
      <c r="W3711" s="9" t="s">
        <v>77</v>
      </c>
      <c r="X3711" s="9" t="s">
        <v>78</v>
      </c>
      <c r="Y3711" s="9" t="s">
        <v>194</v>
      </c>
      <c r="Z3711" s="9" t="s">
        <v>134</v>
      </c>
      <c r="AA3711" s="9" t="s">
        <v>177</v>
      </c>
      <c r="AB3711" s="9">
        <v>10000</v>
      </c>
      <c r="AC3711" s="9" t="s">
        <v>82</v>
      </c>
      <c r="AD3711" s="9">
        <v>38</v>
      </c>
      <c r="AE3711" s="9" t="s">
        <v>83</v>
      </c>
      <c r="AF3711" s="9" t="s">
        <v>84</v>
      </c>
      <c r="AG3711" s="9" t="s">
        <v>85</v>
      </c>
      <c r="AH3711" s="9" t="s">
        <v>86</v>
      </c>
      <c r="AI3711" s="9">
        <v>10000006</v>
      </c>
      <c r="AJ3711" s="9" t="s">
        <v>197</v>
      </c>
      <c r="AK3711" s="9" t="s">
        <v>140</v>
      </c>
      <c r="AL3711" s="9" t="s">
        <v>89</v>
      </c>
      <c r="AM3711" s="9" t="s">
        <v>90</v>
      </c>
      <c r="AN3711" s="9" t="s">
        <v>91</v>
      </c>
      <c r="AO3711" s="9" t="s">
        <v>92</v>
      </c>
      <c r="AP3711" s="9" t="s">
        <v>93</v>
      </c>
      <c r="AQ3711" s="9" t="s">
        <v>164</v>
      </c>
      <c r="AR3711" s="9" t="s">
        <v>95</v>
      </c>
      <c r="AS3711" s="9" t="s">
        <v>96</v>
      </c>
      <c r="AT3711" s="9" t="s">
        <v>97</v>
      </c>
      <c r="AU3711" s="9" t="s">
        <v>116</v>
      </c>
      <c r="AV3711" s="9" t="s">
        <v>145</v>
      </c>
      <c r="AW3711" s="9" t="s">
        <v>100</v>
      </c>
      <c r="AX3711" s="9" t="s">
        <v>101</v>
      </c>
      <c r="AY3711" s="9" t="s">
        <v>168</v>
      </c>
      <c r="AZ3711" s="9" t="s">
        <v>199</v>
      </c>
      <c r="BA3711" s="9" t="s">
        <v>104</v>
      </c>
      <c r="BB3711" s="9" t="s">
        <v>105</v>
      </c>
      <c r="BC3711" s="9" t="s">
        <v>106</v>
      </c>
      <c r="BD3711" s="9" t="s">
        <v>107</v>
      </c>
      <c r="BE3711" s="11" t="s">
        <v>108</v>
      </c>
    </row>
    <row r="3712" spans="1:57" x14ac:dyDescent="0.2">
      <c r="A3712" s="4">
        <v>45893.833868472226</v>
      </c>
      <c r="B3712" s="5" t="s">
        <v>6680</v>
      </c>
      <c r="C3712" s="6">
        <v>18</v>
      </c>
      <c r="D3712" s="5" t="s">
        <v>254</v>
      </c>
      <c r="E3712" s="5" t="s">
        <v>6681</v>
      </c>
      <c r="F3712" s="5" t="s">
        <v>60</v>
      </c>
      <c r="G3712" s="5" t="s">
        <v>122</v>
      </c>
      <c r="H3712" s="5" t="s">
        <v>62</v>
      </c>
      <c r="I3712" s="5" t="s">
        <v>341</v>
      </c>
      <c r="J3712" s="5" t="s">
        <v>125</v>
      </c>
      <c r="K3712" s="5" t="s">
        <v>288</v>
      </c>
      <c r="L3712" s="5" t="s">
        <v>370</v>
      </c>
      <c r="M3712" s="5" t="s">
        <v>67</v>
      </c>
      <c r="N3712" s="5" t="s">
        <v>155</v>
      </c>
      <c r="O3712" s="5" t="s">
        <v>156</v>
      </c>
      <c r="P3712" s="5" t="s">
        <v>70</v>
      </c>
      <c r="Q3712" s="5" t="s">
        <v>128</v>
      </c>
      <c r="R3712" s="5" t="s">
        <v>329</v>
      </c>
      <c r="S3712" s="5" t="s">
        <v>73</v>
      </c>
      <c r="T3712" s="5" t="s">
        <v>249</v>
      </c>
      <c r="U3712" s="5" t="s">
        <v>131</v>
      </c>
      <c r="V3712" s="5" t="s">
        <v>131</v>
      </c>
      <c r="W3712" s="5" t="s">
        <v>176</v>
      </c>
      <c r="X3712" s="5" t="s">
        <v>205</v>
      </c>
      <c r="Y3712" s="5" t="s">
        <v>79</v>
      </c>
      <c r="Z3712" s="5" t="s">
        <v>110</v>
      </c>
      <c r="AA3712" s="5" t="s">
        <v>81</v>
      </c>
      <c r="AB3712" s="5">
        <v>10</v>
      </c>
      <c r="AC3712" s="5" t="s">
        <v>82</v>
      </c>
      <c r="AD3712" s="5">
        <v>30</v>
      </c>
      <c r="AE3712" s="5" t="s">
        <v>196</v>
      </c>
      <c r="AF3712" s="5" t="s">
        <v>111</v>
      </c>
      <c r="AG3712" s="5" t="s">
        <v>138</v>
      </c>
      <c r="AH3712" s="5" t="s">
        <v>86</v>
      </c>
      <c r="AI3712" s="5">
        <v>10000006</v>
      </c>
      <c r="AJ3712" s="5" t="s">
        <v>113</v>
      </c>
      <c r="AK3712" s="5" t="s">
        <v>88</v>
      </c>
      <c r="AL3712" s="5" t="s">
        <v>182</v>
      </c>
      <c r="AM3712" s="5" t="s">
        <v>207</v>
      </c>
      <c r="AN3712" s="5" t="s">
        <v>91</v>
      </c>
      <c r="AO3712" s="5" t="s">
        <v>92</v>
      </c>
      <c r="AP3712" s="5" t="s">
        <v>115</v>
      </c>
      <c r="AQ3712" s="5" t="s">
        <v>164</v>
      </c>
      <c r="AR3712" s="5" t="s">
        <v>289</v>
      </c>
      <c r="AS3712" s="5" t="s">
        <v>96</v>
      </c>
      <c r="AT3712" s="5" t="s">
        <v>227</v>
      </c>
      <c r="AU3712" s="5" t="s">
        <v>165</v>
      </c>
      <c r="AV3712" s="5" t="s">
        <v>166</v>
      </c>
      <c r="AW3712" s="5" t="s">
        <v>117</v>
      </c>
      <c r="AX3712" s="5" t="s">
        <v>167</v>
      </c>
      <c r="AY3712" s="5" t="s">
        <v>185</v>
      </c>
      <c r="AZ3712" s="5" t="s">
        <v>103</v>
      </c>
      <c r="BA3712" s="5" t="s">
        <v>147</v>
      </c>
      <c r="BB3712" s="5" t="s">
        <v>105</v>
      </c>
      <c r="BC3712" s="5" t="s">
        <v>200</v>
      </c>
      <c r="BD3712" s="5" t="s">
        <v>187</v>
      </c>
      <c r="BE3712" s="7" t="s">
        <v>118</v>
      </c>
    </row>
    <row r="3713" spans="1:57" x14ac:dyDescent="0.2">
      <c r="A3713" s="8">
        <v>45893.837638993056</v>
      </c>
      <c r="B3713" s="9" t="s">
        <v>6682</v>
      </c>
      <c r="C3713" s="10">
        <v>27</v>
      </c>
      <c r="D3713" s="9" t="s">
        <v>6669</v>
      </c>
      <c r="E3713" s="9" t="s">
        <v>6683</v>
      </c>
      <c r="F3713" s="9" t="s">
        <v>60</v>
      </c>
      <c r="G3713" s="9" t="s">
        <v>153</v>
      </c>
      <c r="H3713" s="9" t="s">
        <v>62</v>
      </c>
      <c r="I3713" s="9" t="s">
        <v>63</v>
      </c>
      <c r="J3713" s="9" t="s">
        <v>64</v>
      </c>
      <c r="K3713" s="9" t="s">
        <v>65</v>
      </c>
      <c r="L3713" s="9" t="s">
        <v>66</v>
      </c>
      <c r="M3713" s="9" t="s">
        <v>67</v>
      </c>
      <c r="N3713" s="9" t="s">
        <v>68</v>
      </c>
      <c r="O3713" s="9" t="s">
        <v>156</v>
      </c>
      <c r="P3713" s="9" t="s">
        <v>191</v>
      </c>
      <c r="Q3713" s="9" t="s">
        <v>71</v>
      </c>
      <c r="R3713" s="9" t="s">
        <v>72</v>
      </c>
      <c r="S3713" s="9" t="s">
        <v>73</v>
      </c>
      <c r="T3713" s="9" t="s">
        <v>74</v>
      </c>
      <c r="U3713" s="9" t="s">
        <v>76</v>
      </c>
      <c r="V3713" s="9" t="s">
        <v>76</v>
      </c>
      <c r="W3713" s="9" t="s">
        <v>77</v>
      </c>
      <c r="X3713" s="9" t="s">
        <v>205</v>
      </c>
      <c r="Y3713" s="9" t="s">
        <v>194</v>
      </c>
      <c r="Z3713" s="9" t="s">
        <v>80</v>
      </c>
      <c r="AA3713" s="9" t="s">
        <v>177</v>
      </c>
      <c r="AB3713" s="9">
        <v>1000</v>
      </c>
      <c r="AC3713" s="9" t="s">
        <v>82</v>
      </c>
      <c r="AD3713" s="9">
        <v>38</v>
      </c>
      <c r="AE3713" s="9" t="s">
        <v>83</v>
      </c>
      <c r="AF3713" s="9" t="s">
        <v>137</v>
      </c>
      <c r="AG3713" s="9" t="s">
        <v>161</v>
      </c>
      <c r="AH3713" s="9" t="s">
        <v>112</v>
      </c>
      <c r="AI3713" s="9">
        <v>10000006</v>
      </c>
      <c r="AJ3713" s="9" t="s">
        <v>197</v>
      </c>
      <c r="AK3713" s="9" t="s">
        <v>206</v>
      </c>
      <c r="AL3713" s="9" t="s">
        <v>89</v>
      </c>
      <c r="AM3713" s="9" t="s">
        <v>207</v>
      </c>
      <c r="AN3713" s="9" t="s">
        <v>142</v>
      </c>
      <c r="AO3713" s="9" t="s">
        <v>92</v>
      </c>
      <c r="AP3713" s="9" t="s">
        <v>93</v>
      </c>
      <c r="AQ3713" s="9" t="s">
        <v>164</v>
      </c>
      <c r="AR3713" s="9" t="s">
        <v>289</v>
      </c>
      <c r="AS3713" s="9" t="s">
        <v>96</v>
      </c>
      <c r="AT3713" s="9" t="s">
        <v>227</v>
      </c>
      <c r="AU3713" s="9" t="s">
        <v>165</v>
      </c>
      <c r="AV3713" s="9" t="s">
        <v>145</v>
      </c>
      <c r="AW3713" s="9" t="s">
        <v>117</v>
      </c>
      <c r="AX3713" s="9" t="s">
        <v>101</v>
      </c>
      <c r="AY3713" s="9" t="s">
        <v>168</v>
      </c>
      <c r="AZ3713" s="9" t="s">
        <v>199</v>
      </c>
      <c r="BA3713" s="9" t="s">
        <v>147</v>
      </c>
      <c r="BB3713" s="9" t="s">
        <v>234</v>
      </c>
      <c r="BC3713" s="9" t="s">
        <v>106</v>
      </c>
      <c r="BD3713" s="9" t="s">
        <v>107</v>
      </c>
      <c r="BE3713" s="11" t="s">
        <v>149</v>
      </c>
    </row>
    <row r="3714" spans="1:57" x14ac:dyDescent="0.2">
      <c r="A3714" s="4">
        <v>45893.83824607639</v>
      </c>
      <c r="B3714" s="5" t="s">
        <v>6684</v>
      </c>
      <c r="C3714" s="6">
        <v>42</v>
      </c>
      <c r="D3714" s="5" t="s">
        <v>5805</v>
      </c>
      <c r="E3714" s="5" t="s">
        <v>6685</v>
      </c>
      <c r="F3714" s="5" t="s">
        <v>60</v>
      </c>
      <c r="G3714" s="5" t="s">
        <v>153</v>
      </c>
      <c r="H3714" s="5" t="s">
        <v>62</v>
      </c>
      <c r="I3714" s="5" t="s">
        <v>63</v>
      </c>
      <c r="J3714" s="5" t="s">
        <v>64</v>
      </c>
      <c r="K3714" s="5" t="s">
        <v>65</v>
      </c>
      <c r="L3714" s="5" t="s">
        <v>66</v>
      </c>
      <c r="M3714" s="5" t="s">
        <v>204</v>
      </c>
      <c r="N3714" s="5" t="s">
        <v>155</v>
      </c>
      <c r="O3714" s="5" t="s">
        <v>156</v>
      </c>
      <c r="P3714" s="5" t="s">
        <v>191</v>
      </c>
      <c r="Q3714" s="5" t="s">
        <v>71</v>
      </c>
      <c r="R3714" s="5" t="s">
        <v>72</v>
      </c>
      <c r="S3714" s="5" t="s">
        <v>73</v>
      </c>
      <c r="T3714" s="5" t="s">
        <v>74</v>
      </c>
      <c r="U3714" s="5" t="s">
        <v>193</v>
      </c>
      <c r="V3714" s="5" t="s">
        <v>76</v>
      </c>
      <c r="W3714" s="5" t="s">
        <v>77</v>
      </c>
      <c r="X3714" s="5" t="s">
        <v>205</v>
      </c>
      <c r="Y3714" s="5" t="s">
        <v>133</v>
      </c>
      <c r="Z3714" s="5" t="s">
        <v>80</v>
      </c>
      <c r="AA3714" s="5" t="s">
        <v>81</v>
      </c>
      <c r="AB3714" s="5">
        <v>10000</v>
      </c>
      <c r="AC3714" s="5" t="s">
        <v>82</v>
      </c>
      <c r="AD3714" s="5">
        <v>38</v>
      </c>
      <c r="AE3714" s="5" t="s">
        <v>83</v>
      </c>
      <c r="AF3714" s="5" t="s">
        <v>84</v>
      </c>
      <c r="AG3714" s="5" t="s">
        <v>85</v>
      </c>
      <c r="AH3714" s="5" t="s">
        <v>112</v>
      </c>
      <c r="AI3714" s="5">
        <v>10000006</v>
      </c>
      <c r="AJ3714" s="5" t="s">
        <v>197</v>
      </c>
      <c r="AK3714" s="5" t="s">
        <v>206</v>
      </c>
      <c r="AL3714" s="5" t="s">
        <v>89</v>
      </c>
      <c r="AM3714" s="5" t="s">
        <v>90</v>
      </c>
      <c r="AN3714" s="5" t="s">
        <v>142</v>
      </c>
      <c r="AO3714" s="5" t="s">
        <v>92</v>
      </c>
      <c r="AP3714" s="5" t="s">
        <v>93</v>
      </c>
      <c r="AQ3714" s="5" t="s">
        <v>164</v>
      </c>
      <c r="AR3714" s="5" t="s">
        <v>95</v>
      </c>
      <c r="AS3714" s="5" t="s">
        <v>96</v>
      </c>
      <c r="AT3714" s="5" t="s">
        <v>97</v>
      </c>
      <c r="AU3714" s="5" t="s">
        <v>165</v>
      </c>
      <c r="AV3714" s="5" t="s">
        <v>166</v>
      </c>
      <c r="AW3714" s="5" t="s">
        <v>117</v>
      </c>
      <c r="AX3714" s="5" t="s">
        <v>101</v>
      </c>
      <c r="AY3714" s="5" t="s">
        <v>102</v>
      </c>
      <c r="AZ3714" s="5" t="s">
        <v>103</v>
      </c>
      <c r="BA3714" s="5" t="s">
        <v>104</v>
      </c>
      <c r="BB3714" s="5" t="s">
        <v>105</v>
      </c>
      <c r="BC3714" s="5" t="s">
        <v>200</v>
      </c>
      <c r="BD3714" s="5" t="s">
        <v>107</v>
      </c>
      <c r="BE3714" s="7" t="s">
        <v>149</v>
      </c>
    </row>
    <row r="3715" spans="1:57" x14ac:dyDescent="0.2">
      <c r="A3715" s="8">
        <v>45893.841354143515</v>
      </c>
      <c r="B3715" s="9" t="s">
        <v>6682</v>
      </c>
      <c r="C3715" s="10">
        <v>29</v>
      </c>
      <c r="D3715" s="9" t="s">
        <v>6669</v>
      </c>
      <c r="E3715" s="9" t="s">
        <v>6686</v>
      </c>
      <c r="F3715" s="9" t="s">
        <v>60</v>
      </c>
      <c r="G3715" s="9" t="s">
        <v>153</v>
      </c>
      <c r="H3715" s="9" t="s">
        <v>62</v>
      </c>
      <c r="I3715" s="9" t="s">
        <v>63</v>
      </c>
      <c r="J3715" s="9" t="s">
        <v>64</v>
      </c>
      <c r="K3715" s="9" t="s">
        <v>65</v>
      </c>
      <c r="L3715" s="9" t="s">
        <v>66</v>
      </c>
      <c r="M3715" s="9" t="s">
        <v>67</v>
      </c>
      <c r="N3715" s="9" t="s">
        <v>68</v>
      </c>
      <c r="O3715" s="9" t="s">
        <v>156</v>
      </c>
      <c r="P3715" s="9" t="s">
        <v>191</v>
      </c>
      <c r="Q3715" s="9" t="s">
        <v>71</v>
      </c>
      <c r="R3715" s="9" t="s">
        <v>72</v>
      </c>
      <c r="S3715" s="9" t="s">
        <v>73</v>
      </c>
      <c r="T3715" s="9" t="s">
        <v>74</v>
      </c>
      <c r="U3715" s="9" t="s">
        <v>76</v>
      </c>
      <c r="V3715" s="9" t="s">
        <v>76</v>
      </c>
      <c r="W3715" s="9" t="s">
        <v>77</v>
      </c>
      <c r="X3715" s="9" t="s">
        <v>205</v>
      </c>
      <c r="Y3715" s="9" t="s">
        <v>194</v>
      </c>
      <c r="Z3715" s="9" t="s">
        <v>110</v>
      </c>
      <c r="AA3715" s="9" t="s">
        <v>177</v>
      </c>
      <c r="AB3715" s="9">
        <v>1000</v>
      </c>
      <c r="AC3715" s="9" t="s">
        <v>82</v>
      </c>
      <c r="AD3715" s="9">
        <v>38</v>
      </c>
      <c r="AE3715" s="9" t="s">
        <v>83</v>
      </c>
      <c r="AF3715" s="9" t="s">
        <v>84</v>
      </c>
      <c r="AG3715" s="9" t="s">
        <v>85</v>
      </c>
      <c r="AH3715" s="9" t="s">
        <v>112</v>
      </c>
      <c r="AI3715" s="9">
        <v>10000006</v>
      </c>
      <c r="AJ3715" s="9" t="s">
        <v>113</v>
      </c>
      <c r="AK3715" s="9" t="s">
        <v>206</v>
      </c>
      <c r="AL3715" s="9" t="s">
        <v>89</v>
      </c>
      <c r="AM3715" s="9" t="s">
        <v>207</v>
      </c>
      <c r="AN3715" s="9" t="s">
        <v>142</v>
      </c>
      <c r="AO3715" s="9" t="s">
        <v>92</v>
      </c>
      <c r="AP3715" s="9" t="s">
        <v>93</v>
      </c>
      <c r="AQ3715" s="9" t="s">
        <v>164</v>
      </c>
      <c r="AR3715" s="9" t="s">
        <v>95</v>
      </c>
      <c r="AS3715" s="9" t="s">
        <v>96</v>
      </c>
      <c r="AT3715" s="9" t="s">
        <v>97</v>
      </c>
      <c r="AU3715" s="9" t="s">
        <v>165</v>
      </c>
      <c r="AV3715" s="9" t="s">
        <v>145</v>
      </c>
      <c r="AW3715" s="9" t="s">
        <v>117</v>
      </c>
      <c r="AX3715" s="9" t="s">
        <v>101</v>
      </c>
      <c r="AY3715" s="9" t="s">
        <v>168</v>
      </c>
      <c r="AZ3715" s="9" t="s">
        <v>199</v>
      </c>
      <c r="BA3715" s="9" t="s">
        <v>147</v>
      </c>
      <c r="BB3715" s="9" t="s">
        <v>234</v>
      </c>
      <c r="BC3715" s="9" t="s">
        <v>106</v>
      </c>
      <c r="BD3715" s="9" t="s">
        <v>107</v>
      </c>
      <c r="BE3715" s="11" t="s">
        <v>149</v>
      </c>
    </row>
    <row r="3716" spans="1:57" x14ac:dyDescent="0.2">
      <c r="A3716" s="4">
        <v>45893.845433124996</v>
      </c>
      <c r="B3716" s="5" t="s">
        <v>6687</v>
      </c>
      <c r="C3716" s="6">
        <v>21</v>
      </c>
      <c r="D3716" s="5" t="s">
        <v>4653</v>
      </c>
      <c r="E3716" s="5" t="s">
        <v>6688</v>
      </c>
      <c r="F3716" s="5" t="s">
        <v>60</v>
      </c>
      <c r="G3716" s="5" t="s">
        <v>122</v>
      </c>
      <c r="H3716" s="5" t="s">
        <v>62</v>
      </c>
      <c r="I3716" s="5" t="s">
        <v>63</v>
      </c>
      <c r="J3716" s="5" t="s">
        <v>125</v>
      </c>
      <c r="K3716" s="5" t="s">
        <v>65</v>
      </c>
      <c r="L3716" s="5" t="s">
        <v>66</v>
      </c>
      <c r="M3716" s="5" t="s">
        <v>204</v>
      </c>
      <c r="N3716" s="5" t="s">
        <v>68</v>
      </c>
      <c r="O3716" s="5" t="s">
        <v>69</v>
      </c>
      <c r="P3716" s="5" t="s">
        <v>70</v>
      </c>
      <c r="Q3716" s="5" t="s">
        <v>71</v>
      </c>
      <c r="R3716" s="5" t="s">
        <v>72</v>
      </c>
      <c r="S3716" s="5" t="s">
        <v>216</v>
      </c>
      <c r="T3716" s="5" t="s">
        <v>74</v>
      </c>
      <c r="U3716" s="5" t="s">
        <v>193</v>
      </c>
      <c r="V3716" s="5" t="s">
        <v>193</v>
      </c>
      <c r="W3716" s="5" t="s">
        <v>77</v>
      </c>
      <c r="X3716" s="5" t="s">
        <v>132</v>
      </c>
      <c r="Y3716" s="5" t="s">
        <v>194</v>
      </c>
      <c r="Z3716" s="5" t="s">
        <v>80</v>
      </c>
      <c r="AA3716" s="5" t="s">
        <v>81</v>
      </c>
      <c r="AB3716" s="5">
        <v>1000</v>
      </c>
      <c r="AC3716" s="5" t="s">
        <v>82</v>
      </c>
      <c r="AD3716" s="5">
        <v>30</v>
      </c>
      <c r="AE3716" s="5" t="s">
        <v>136</v>
      </c>
      <c r="AF3716" s="5" t="s">
        <v>111</v>
      </c>
      <c r="AG3716" s="5" t="s">
        <v>180</v>
      </c>
      <c r="AH3716" s="5" t="s">
        <v>162</v>
      </c>
      <c r="AI3716" s="5">
        <v>5000006</v>
      </c>
      <c r="AJ3716" s="5" t="s">
        <v>113</v>
      </c>
      <c r="AK3716" s="5" t="s">
        <v>140</v>
      </c>
      <c r="AL3716" s="5" t="s">
        <v>89</v>
      </c>
      <c r="AM3716" s="5" t="s">
        <v>183</v>
      </c>
      <c r="AN3716" s="5" t="s">
        <v>280</v>
      </c>
      <c r="AO3716" s="5" t="s">
        <v>163</v>
      </c>
      <c r="AP3716" s="5" t="s">
        <v>115</v>
      </c>
      <c r="AQ3716" s="5" t="s">
        <v>143</v>
      </c>
      <c r="AR3716" s="5" t="s">
        <v>95</v>
      </c>
      <c r="AS3716" s="5" t="s">
        <v>96</v>
      </c>
      <c r="AT3716" s="5" t="s">
        <v>97</v>
      </c>
      <c r="AU3716" s="5" t="s">
        <v>165</v>
      </c>
      <c r="AV3716" s="5" t="s">
        <v>166</v>
      </c>
      <c r="AW3716" s="5" t="s">
        <v>100</v>
      </c>
      <c r="AX3716" s="5" t="s">
        <v>167</v>
      </c>
      <c r="AY3716" s="5" t="s">
        <v>168</v>
      </c>
      <c r="AZ3716" s="5" t="s">
        <v>103</v>
      </c>
      <c r="BA3716" s="5" t="s">
        <v>104</v>
      </c>
      <c r="BB3716" s="5" t="s">
        <v>105</v>
      </c>
      <c r="BC3716" s="5" t="s">
        <v>106</v>
      </c>
      <c r="BD3716" s="5" t="s">
        <v>187</v>
      </c>
      <c r="BE3716" s="7" t="s">
        <v>108</v>
      </c>
    </row>
    <row r="3717" spans="1:57" x14ac:dyDescent="0.2">
      <c r="A3717" s="8">
        <v>45893.873023194443</v>
      </c>
      <c r="B3717" s="9" t="s">
        <v>6689</v>
      </c>
      <c r="C3717" s="10">
        <v>18</v>
      </c>
      <c r="D3717" s="9" t="s">
        <v>232</v>
      </c>
      <c r="E3717" s="9" t="s">
        <v>6690</v>
      </c>
      <c r="F3717" s="9" t="s">
        <v>60</v>
      </c>
      <c r="G3717" s="9" t="s">
        <v>61</v>
      </c>
      <c r="H3717" s="9" t="s">
        <v>62</v>
      </c>
      <c r="I3717" s="9" t="s">
        <v>63</v>
      </c>
      <c r="J3717" s="9" t="s">
        <v>220</v>
      </c>
      <c r="K3717" s="9" t="s">
        <v>267</v>
      </c>
      <c r="L3717" s="9" t="s">
        <v>66</v>
      </c>
      <c r="M3717" s="9" t="s">
        <v>67</v>
      </c>
      <c r="N3717" s="9" t="s">
        <v>222</v>
      </c>
      <c r="O3717" s="9" t="s">
        <v>318</v>
      </c>
      <c r="P3717" s="9" t="s">
        <v>157</v>
      </c>
      <c r="Q3717" s="9" t="s">
        <v>158</v>
      </c>
      <c r="R3717" s="9" t="s">
        <v>329</v>
      </c>
      <c r="S3717" s="9" t="s">
        <v>73</v>
      </c>
      <c r="T3717" s="9" t="s">
        <v>249</v>
      </c>
      <c r="U3717" s="9" t="s">
        <v>193</v>
      </c>
      <c r="V3717" s="9" t="s">
        <v>131</v>
      </c>
      <c r="W3717" s="9" t="s">
        <v>242</v>
      </c>
      <c r="X3717" s="9" t="s">
        <v>132</v>
      </c>
      <c r="Y3717" s="9" t="s">
        <v>194</v>
      </c>
      <c r="Z3717" s="9" t="s">
        <v>80</v>
      </c>
      <c r="AA3717" s="9" t="s">
        <v>195</v>
      </c>
      <c r="AB3717" s="9">
        <v>10</v>
      </c>
      <c r="AC3717" s="9" t="s">
        <v>178</v>
      </c>
      <c r="AD3717" s="9">
        <v>40</v>
      </c>
      <c r="AE3717" s="9" t="s">
        <v>83</v>
      </c>
      <c r="AF3717" s="9" t="s">
        <v>84</v>
      </c>
      <c r="AG3717" s="9" t="s">
        <v>138</v>
      </c>
      <c r="AH3717" s="9" t="s">
        <v>86</v>
      </c>
      <c r="AI3717" s="9">
        <v>10000006</v>
      </c>
      <c r="AJ3717" s="9" t="s">
        <v>113</v>
      </c>
      <c r="AK3717" s="9" t="s">
        <v>88</v>
      </c>
      <c r="AL3717" s="9" t="s">
        <v>182</v>
      </c>
      <c r="AM3717" s="9" t="s">
        <v>207</v>
      </c>
      <c r="AN3717" s="9" t="s">
        <v>258</v>
      </c>
      <c r="AO3717" s="9" t="s">
        <v>92</v>
      </c>
      <c r="AP3717" s="9" t="s">
        <v>115</v>
      </c>
      <c r="AQ3717" s="9" t="s">
        <v>164</v>
      </c>
      <c r="AR3717" s="9" t="s">
        <v>184</v>
      </c>
      <c r="AS3717" s="9" t="s">
        <v>226</v>
      </c>
      <c r="AT3717" s="9" t="s">
        <v>97</v>
      </c>
      <c r="AU3717" s="9" t="s">
        <v>165</v>
      </c>
      <c r="AV3717" s="9" t="s">
        <v>145</v>
      </c>
      <c r="AW3717" s="9" t="s">
        <v>146</v>
      </c>
      <c r="AX3717" s="9" t="s">
        <v>101</v>
      </c>
      <c r="AY3717" s="9" t="s">
        <v>102</v>
      </c>
      <c r="AZ3717" s="9" t="s">
        <v>213</v>
      </c>
      <c r="BA3717" s="9" t="s">
        <v>147</v>
      </c>
      <c r="BB3717" s="9" t="s">
        <v>105</v>
      </c>
      <c r="BC3717" s="9" t="s">
        <v>277</v>
      </c>
      <c r="BD3717" s="9" t="s">
        <v>171</v>
      </c>
      <c r="BE3717" s="11" t="s">
        <v>201</v>
      </c>
    </row>
    <row r="3718" spans="1:57" x14ac:dyDescent="0.2">
      <c r="A3718" s="4">
        <v>45893.885968993054</v>
      </c>
      <c r="B3718" s="5" t="s">
        <v>6691</v>
      </c>
      <c r="C3718" s="6">
        <v>18</v>
      </c>
      <c r="D3718" s="5" t="s">
        <v>4401</v>
      </c>
      <c r="E3718" s="5" t="s">
        <v>6692</v>
      </c>
      <c r="F3718" s="5" t="s">
        <v>60</v>
      </c>
      <c r="G3718" s="5" t="s">
        <v>153</v>
      </c>
      <c r="H3718" s="5" t="s">
        <v>408</v>
      </c>
      <c r="I3718" s="5" t="s">
        <v>63</v>
      </c>
      <c r="J3718" s="5" t="s">
        <v>64</v>
      </c>
      <c r="K3718" s="5" t="s">
        <v>65</v>
      </c>
      <c r="L3718" s="5" t="s">
        <v>175</v>
      </c>
      <c r="M3718" s="5" t="s">
        <v>67</v>
      </c>
      <c r="N3718" s="5" t="s">
        <v>68</v>
      </c>
      <c r="O3718" s="5" t="s">
        <v>69</v>
      </c>
      <c r="P3718" s="5" t="s">
        <v>191</v>
      </c>
      <c r="Q3718" s="5" t="s">
        <v>71</v>
      </c>
      <c r="R3718" s="5" t="s">
        <v>329</v>
      </c>
      <c r="S3718" s="5" t="s">
        <v>216</v>
      </c>
      <c r="T3718" s="5" t="s">
        <v>130</v>
      </c>
      <c r="U3718" s="5" t="s">
        <v>131</v>
      </c>
      <c r="V3718" s="5" t="s">
        <v>193</v>
      </c>
      <c r="W3718" s="5" t="s">
        <v>77</v>
      </c>
      <c r="X3718" s="5" t="s">
        <v>205</v>
      </c>
      <c r="Y3718" s="5" t="s">
        <v>133</v>
      </c>
      <c r="Z3718" s="5" t="s">
        <v>110</v>
      </c>
      <c r="AA3718" s="5" t="s">
        <v>195</v>
      </c>
      <c r="AB3718" s="5">
        <v>1000</v>
      </c>
      <c r="AC3718" s="5" t="s">
        <v>82</v>
      </c>
      <c r="AD3718" s="5">
        <v>38</v>
      </c>
      <c r="AE3718" s="5" t="s">
        <v>196</v>
      </c>
      <c r="AF3718" s="5" t="s">
        <v>137</v>
      </c>
      <c r="AG3718" s="5" t="s">
        <v>138</v>
      </c>
      <c r="AH3718" s="5" t="s">
        <v>86</v>
      </c>
      <c r="AI3718" s="5">
        <v>10000006</v>
      </c>
      <c r="AJ3718" s="5" t="s">
        <v>139</v>
      </c>
      <c r="AK3718" s="5" t="s">
        <v>206</v>
      </c>
      <c r="AL3718" s="5" t="s">
        <v>182</v>
      </c>
      <c r="AM3718" s="5" t="s">
        <v>90</v>
      </c>
      <c r="AN3718" s="5" t="s">
        <v>258</v>
      </c>
      <c r="AO3718" s="5" t="s">
        <v>92</v>
      </c>
      <c r="AP3718" s="5" t="s">
        <v>251</v>
      </c>
      <c r="AQ3718" s="5" t="s">
        <v>143</v>
      </c>
      <c r="AR3718" s="5" t="s">
        <v>281</v>
      </c>
      <c r="AS3718" s="5" t="s">
        <v>96</v>
      </c>
      <c r="AT3718" s="5" t="s">
        <v>227</v>
      </c>
      <c r="AU3718" s="5" t="s">
        <v>165</v>
      </c>
      <c r="AV3718" s="5" t="s">
        <v>212</v>
      </c>
      <c r="AW3718" s="5" t="s">
        <v>100</v>
      </c>
      <c r="AX3718" s="5" t="s">
        <v>167</v>
      </c>
      <c r="AY3718" s="5" t="s">
        <v>185</v>
      </c>
      <c r="AZ3718" s="5" t="s">
        <v>169</v>
      </c>
      <c r="BA3718" s="5" t="s">
        <v>245</v>
      </c>
      <c r="BB3718" s="5" t="s">
        <v>148</v>
      </c>
      <c r="BC3718" s="5" t="s">
        <v>200</v>
      </c>
      <c r="BD3718" s="5" t="s">
        <v>171</v>
      </c>
      <c r="BE3718" s="7" t="s">
        <v>149</v>
      </c>
    </row>
    <row r="3719" spans="1:57" x14ac:dyDescent="0.2">
      <c r="A3719" s="8">
        <v>45893.886653958332</v>
      </c>
      <c r="B3719" s="9" t="s">
        <v>6693</v>
      </c>
      <c r="C3719" s="10">
        <v>46</v>
      </c>
      <c r="D3719" s="9" t="s">
        <v>4653</v>
      </c>
      <c r="E3719" s="9" t="s">
        <v>6694</v>
      </c>
      <c r="F3719" s="9" t="s">
        <v>60</v>
      </c>
      <c r="G3719" s="9" t="s">
        <v>61</v>
      </c>
      <c r="H3719" s="9" t="s">
        <v>62</v>
      </c>
      <c r="I3719" s="9" t="s">
        <v>63</v>
      </c>
      <c r="J3719" s="9" t="s">
        <v>64</v>
      </c>
      <c r="K3719" s="9" t="s">
        <v>65</v>
      </c>
      <c r="L3719" s="9" t="s">
        <v>66</v>
      </c>
      <c r="M3719" s="9" t="s">
        <v>204</v>
      </c>
      <c r="N3719" s="9" t="s">
        <v>155</v>
      </c>
      <c r="O3719" s="9" t="s">
        <v>156</v>
      </c>
      <c r="P3719" s="9" t="s">
        <v>191</v>
      </c>
      <c r="Q3719" s="9" t="s">
        <v>71</v>
      </c>
      <c r="R3719" s="9" t="s">
        <v>72</v>
      </c>
      <c r="S3719" s="9" t="s">
        <v>73</v>
      </c>
      <c r="T3719" s="9" t="s">
        <v>74</v>
      </c>
      <c r="U3719" s="9" t="s">
        <v>76</v>
      </c>
      <c r="V3719" s="9" t="s">
        <v>76</v>
      </c>
      <c r="W3719" s="9" t="s">
        <v>77</v>
      </c>
      <c r="X3719" s="9" t="s">
        <v>205</v>
      </c>
      <c r="Y3719" s="9" t="s">
        <v>133</v>
      </c>
      <c r="Z3719" s="9" t="s">
        <v>80</v>
      </c>
      <c r="AA3719" s="9" t="s">
        <v>81</v>
      </c>
      <c r="AB3719" s="9">
        <v>10000</v>
      </c>
      <c r="AC3719" s="9" t="s">
        <v>82</v>
      </c>
      <c r="AD3719" s="9">
        <v>38</v>
      </c>
      <c r="AE3719" s="9" t="s">
        <v>83</v>
      </c>
      <c r="AF3719" s="9" t="s">
        <v>84</v>
      </c>
      <c r="AG3719" s="9" t="s">
        <v>85</v>
      </c>
      <c r="AH3719" s="9" t="s">
        <v>86</v>
      </c>
      <c r="AI3719" s="9">
        <v>10000006</v>
      </c>
      <c r="AJ3719" s="9" t="s">
        <v>197</v>
      </c>
      <c r="AK3719" s="9" t="s">
        <v>88</v>
      </c>
      <c r="AL3719" s="9" t="s">
        <v>89</v>
      </c>
      <c r="AM3719" s="9" t="s">
        <v>90</v>
      </c>
      <c r="AN3719" s="9" t="s">
        <v>142</v>
      </c>
      <c r="AO3719" s="9" t="s">
        <v>92</v>
      </c>
      <c r="AP3719" s="9" t="s">
        <v>93</v>
      </c>
      <c r="AQ3719" s="9" t="s">
        <v>164</v>
      </c>
      <c r="AR3719" s="9" t="s">
        <v>95</v>
      </c>
      <c r="AS3719" s="9" t="s">
        <v>96</v>
      </c>
      <c r="AT3719" s="9" t="s">
        <v>223</v>
      </c>
      <c r="AU3719" s="9" t="s">
        <v>116</v>
      </c>
      <c r="AV3719" s="9" t="s">
        <v>166</v>
      </c>
      <c r="AW3719" s="9" t="s">
        <v>117</v>
      </c>
      <c r="AX3719" s="9" t="s">
        <v>101</v>
      </c>
      <c r="AY3719" s="9" t="s">
        <v>102</v>
      </c>
      <c r="AZ3719" s="9" t="s">
        <v>103</v>
      </c>
      <c r="BA3719" s="9" t="s">
        <v>104</v>
      </c>
      <c r="BB3719" s="9" t="s">
        <v>105</v>
      </c>
      <c r="BC3719" s="9" t="s">
        <v>106</v>
      </c>
      <c r="BD3719" s="9" t="s">
        <v>171</v>
      </c>
      <c r="BE3719" s="11" t="s">
        <v>118</v>
      </c>
    </row>
    <row r="3720" spans="1:57" x14ac:dyDescent="0.2">
      <c r="A3720" s="4">
        <v>45893.888526469906</v>
      </c>
      <c r="B3720" s="5" t="s">
        <v>6691</v>
      </c>
      <c r="C3720" s="6">
        <v>17</v>
      </c>
      <c r="D3720" s="5" t="s">
        <v>4401</v>
      </c>
      <c r="E3720" s="5" t="s">
        <v>6695</v>
      </c>
      <c r="F3720" s="5" t="s">
        <v>60</v>
      </c>
      <c r="G3720" s="5" t="s">
        <v>153</v>
      </c>
      <c r="H3720" s="5" t="s">
        <v>123</v>
      </c>
      <c r="I3720" s="5" t="s">
        <v>369</v>
      </c>
      <c r="J3720" s="5" t="s">
        <v>220</v>
      </c>
      <c r="K3720" s="5" t="s">
        <v>65</v>
      </c>
      <c r="L3720" s="5" t="s">
        <v>66</v>
      </c>
      <c r="M3720" s="5" t="s">
        <v>257</v>
      </c>
      <c r="N3720" s="5" t="s">
        <v>155</v>
      </c>
      <c r="O3720" s="5" t="s">
        <v>69</v>
      </c>
      <c r="P3720" s="5" t="s">
        <v>157</v>
      </c>
      <c r="Q3720" s="5" t="s">
        <v>128</v>
      </c>
      <c r="R3720" s="5" t="s">
        <v>72</v>
      </c>
      <c r="S3720" s="5" t="s">
        <v>73</v>
      </c>
      <c r="T3720" s="5" t="s">
        <v>249</v>
      </c>
      <c r="U3720" s="5" t="s">
        <v>76</v>
      </c>
      <c r="V3720" s="5" t="s">
        <v>193</v>
      </c>
      <c r="W3720" s="5" t="s">
        <v>77</v>
      </c>
      <c r="X3720" s="5" t="s">
        <v>78</v>
      </c>
      <c r="Y3720" s="5" t="s">
        <v>194</v>
      </c>
      <c r="Z3720" s="5" t="s">
        <v>80</v>
      </c>
      <c r="AA3720" s="5" t="s">
        <v>81</v>
      </c>
      <c r="AB3720" s="5">
        <v>1</v>
      </c>
      <c r="AC3720" s="5" t="s">
        <v>82</v>
      </c>
      <c r="AD3720" s="5">
        <v>38</v>
      </c>
      <c r="AE3720" s="5" t="s">
        <v>196</v>
      </c>
      <c r="AF3720" s="5" t="s">
        <v>137</v>
      </c>
      <c r="AG3720" s="5" t="s">
        <v>138</v>
      </c>
      <c r="AH3720" s="5" t="s">
        <v>112</v>
      </c>
      <c r="AI3720" s="5">
        <v>10000006</v>
      </c>
      <c r="AJ3720" s="5" t="s">
        <v>197</v>
      </c>
      <c r="AK3720" s="5" t="s">
        <v>206</v>
      </c>
      <c r="AL3720" s="5" t="s">
        <v>182</v>
      </c>
      <c r="AM3720" s="5" t="s">
        <v>207</v>
      </c>
      <c r="AN3720" s="5" t="s">
        <v>142</v>
      </c>
      <c r="AO3720" s="5" t="s">
        <v>92</v>
      </c>
      <c r="AP3720" s="5" t="s">
        <v>115</v>
      </c>
      <c r="AQ3720" s="5" t="s">
        <v>164</v>
      </c>
      <c r="AR3720" s="5" t="s">
        <v>95</v>
      </c>
      <c r="AS3720" s="5" t="s">
        <v>211</v>
      </c>
      <c r="AT3720" s="5" t="s">
        <v>97</v>
      </c>
      <c r="AU3720" s="5" t="s">
        <v>144</v>
      </c>
      <c r="AV3720" s="5" t="s">
        <v>212</v>
      </c>
      <c r="AW3720" s="5" t="s">
        <v>100</v>
      </c>
      <c r="AX3720" s="5" t="s">
        <v>101</v>
      </c>
      <c r="AY3720" s="5" t="s">
        <v>168</v>
      </c>
      <c r="AZ3720" s="5" t="s">
        <v>169</v>
      </c>
      <c r="BA3720" s="5" t="s">
        <v>245</v>
      </c>
      <c r="BB3720" s="5" t="s">
        <v>234</v>
      </c>
      <c r="BC3720" s="5" t="s">
        <v>200</v>
      </c>
      <c r="BD3720" s="5" t="s">
        <v>171</v>
      </c>
      <c r="BE3720" s="7" t="s">
        <v>108</v>
      </c>
    </row>
    <row r="3721" spans="1:57" x14ac:dyDescent="0.2">
      <c r="A3721" s="8">
        <v>45893.900772569439</v>
      </c>
      <c r="B3721" s="9" t="s">
        <v>6693</v>
      </c>
      <c r="C3721" s="10">
        <v>47</v>
      </c>
      <c r="D3721" s="9" t="s">
        <v>4653</v>
      </c>
      <c r="E3721" s="9" t="s">
        <v>6694</v>
      </c>
      <c r="F3721" s="9" t="s">
        <v>60</v>
      </c>
      <c r="G3721" s="9" t="s">
        <v>61</v>
      </c>
      <c r="H3721" s="9" t="s">
        <v>62</v>
      </c>
      <c r="I3721" s="9" t="s">
        <v>63</v>
      </c>
      <c r="J3721" s="9" t="s">
        <v>64</v>
      </c>
      <c r="K3721" s="9" t="s">
        <v>65</v>
      </c>
      <c r="L3721" s="9" t="s">
        <v>66</v>
      </c>
      <c r="M3721" s="9" t="s">
        <v>204</v>
      </c>
      <c r="N3721" s="9" t="s">
        <v>155</v>
      </c>
      <c r="O3721" s="9" t="s">
        <v>156</v>
      </c>
      <c r="P3721" s="9" t="s">
        <v>191</v>
      </c>
      <c r="Q3721" s="9" t="s">
        <v>71</v>
      </c>
      <c r="R3721" s="9" t="s">
        <v>72</v>
      </c>
      <c r="S3721" s="9" t="s">
        <v>73</v>
      </c>
      <c r="T3721" s="9" t="s">
        <v>74</v>
      </c>
      <c r="U3721" s="9" t="s">
        <v>193</v>
      </c>
      <c r="V3721" s="9" t="s">
        <v>76</v>
      </c>
      <c r="W3721" s="9" t="s">
        <v>77</v>
      </c>
      <c r="X3721" s="9" t="s">
        <v>205</v>
      </c>
      <c r="Y3721" s="9" t="s">
        <v>133</v>
      </c>
      <c r="Z3721" s="9" t="s">
        <v>80</v>
      </c>
      <c r="AA3721" s="9" t="s">
        <v>81</v>
      </c>
      <c r="AB3721" s="9">
        <v>10000</v>
      </c>
      <c r="AC3721" s="9" t="s">
        <v>82</v>
      </c>
      <c r="AD3721" s="9">
        <v>38</v>
      </c>
      <c r="AE3721" s="9" t="s">
        <v>83</v>
      </c>
      <c r="AF3721" s="9" t="s">
        <v>84</v>
      </c>
      <c r="AG3721" s="9" t="s">
        <v>85</v>
      </c>
      <c r="AH3721" s="9" t="s">
        <v>86</v>
      </c>
      <c r="AI3721" s="9">
        <v>10000006</v>
      </c>
      <c r="AJ3721" s="9" t="s">
        <v>197</v>
      </c>
      <c r="AK3721" s="9" t="s">
        <v>88</v>
      </c>
      <c r="AL3721" s="9" t="s">
        <v>89</v>
      </c>
      <c r="AM3721" s="9" t="s">
        <v>90</v>
      </c>
      <c r="AN3721" s="9" t="s">
        <v>142</v>
      </c>
      <c r="AO3721" s="9" t="s">
        <v>92</v>
      </c>
      <c r="AP3721" s="9" t="s">
        <v>93</v>
      </c>
      <c r="AQ3721" s="9" t="s">
        <v>164</v>
      </c>
      <c r="AR3721" s="9" t="s">
        <v>95</v>
      </c>
      <c r="AS3721" s="9" t="s">
        <v>96</v>
      </c>
      <c r="AT3721" s="9" t="s">
        <v>97</v>
      </c>
      <c r="AU3721" s="9" t="s">
        <v>116</v>
      </c>
      <c r="AV3721" s="9" t="s">
        <v>166</v>
      </c>
      <c r="AW3721" s="9" t="s">
        <v>117</v>
      </c>
      <c r="AX3721" s="9" t="s">
        <v>101</v>
      </c>
      <c r="AY3721" s="9" t="s">
        <v>102</v>
      </c>
      <c r="AZ3721" s="9" t="s">
        <v>103</v>
      </c>
      <c r="BA3721" s="9" t="s">
        <v>104</v>
      </c>
      <c r="BB3721" s="9" t="s">
        <v>105</v>
      </c>
      <c r="BC3721" s="9" t="s">
        <v>106</v>
      </c>
      <c r="BD3721" s="9" t="s">
        <v>187</v>
      </c>
      <c r="BE3721" s="11" t="s">
        <v>118</v>
      </c>
    </row>
    <row r="3722" spans="1:57" x14ac:dyDescent="0.2">
      <c r="A3722" s="4">
        <v>45893.904860729162</v>
      </c>
      <c r="B3722" s="5" t="s">
        <v>6696</v>
      </c>
      <c r="C3722" s="6">
        <v>44</v>
      </c>
      <c r="D3722" s="5" t="s">
        <v>4653</v>
      </c>
      <c r="E3722" s="5" t="s">
        <v>6697</v>
      </c>
      <c r="F3722" s="5" t="s">
        <v>60</v>
      </c>
      <c r="G3722" s="5" t="s">
        <v>153</v>
      </c>
      <c r="H3722" s="5" t="s">
        <v>62</v>
      </c>
      <c r="I3722" s="5" t="s">
        <v>63</v>
      </c>
      <c r="J3722" s="5" t="s">
        <v>64</v>
      </c>
      <c r="K3722" s="5" t="s">
        <v>65</v>
      </c>
      <c r="L3722" s="5" t="s">
        <v>66</v>
      </c>
      <c r="M3722" s="5" t="s">
        <v>204</v>
      </c>
      <c r="N3722" s="5" t="s">
        <v>155</v>
      </c>
      <c r="O3722" s="5" t="s">
        <v>156</v>
      </c>
      <c r="P3722" s="5" t="s">
        <v>191</v>
      </c>
      <c r="Q3722" s="5" t="s">
        <v>71</v>
      </c>
      <c r="R3722" s="5" t="s">
        <v>72</v>
      </c>
      <c r="S3722" s="5" t="s">
        <v>216</v>
      </c>
      <c r="T3722" s="5" t="s">
        <v>74</v>
      </c>
      <c r="U3722" s="5" t="s">
        <v>193</v>
      </c>
      <c r="V3722" s="5" t="s">
        <v>76</v>
      </c>
      <c r="W3722" s="5" t="s">
        <v>77</v>
      </c>
      <c r="X3722" s="5" t="s">
        <v>205</v>
      </c>
      <c r="Y3722" s="5" t="s">
        <v>194</v>
      </c>
      <c r="Z3722" s="5" t="s">
        <v>159</v>
      </c>
      <c r="AA3722" s="5" t="s">
        <v>81</v>
      </c>
      <c r="AB3722" s="5">
        <v>10000</v>
      </c>
      <c r="AC3722" s="5" t="s">
        <v>82</v>
      </c>
      <c r="AD3722" s="5">
        <v>38</v>
      </c>
      <c r="AE3722" s="5" t="s">
        <v>83</v>
      </c>
      <c r="AF3722" s="5" t="s">
        <v>84</v>
      </c>
      <c r="AG3722" s="5" t="s">
        <v>85</v>
      </c>
      <c r="AH3722" s="5" t="s">
        <v>86</v>
      </c>
      <c r="AI3722" s="5">
        <v>10000006</v>
      </c>
      <c r="AJ3722" s="5" t="s">
        <v>197</v>
      </c>
      <c r="AK3722" s="5" t="s">
        <v>88</v>
      </c>
      <c r="AL3722" s="5" t="s">
        <v>89</v>
      </c>
      <c r="AM3722" s="5" t="s">
        <v>90</v>
      </c>
      <c r="AN3722" s="5" t="s">
        <v>142</v>
      </c>
      <c r="AO3722" s="5" t="s">
        <v>92</v>
      </c>
      <c r="AP3722" s="5" t="s">
        <v>93</v>
      </c>
      <c r="AQ3722" s="5" t="s">
        <v>164</v>
      </c>
      <c r="AR3722" s="5" t="s">
        <v>95</v>
      </c>
      <c r="AS3722" s="5" t="s">
        <v>96</v>
      </c>
      <c r="AT3722" s="5" t="s">
        <v>97</v>
      </c>
      <c r="AU3722" s="5" t="s">
        <v>116</v>
      </c>
      <c r="AV3722" s="5" t="s">
        <v>166</v>
      </c>
      <c r="AW3722" s="5" t="s">
        <v>117</v>
      </c>
      <c r="AX3722" s="5" t="s">
        <v>101</v>
      </c>
      <c r="AY3722" s="5" t="s">
        <v>102</v>
      </c>
      <c r="AZ3722" s="5" t="s">
        <v>103</v>
      </c>
      <c r="BA3722" s="5" t="s">
        <v>104</v>
      </c>
      <c r="BB3722" s="5" t="s">
        <v>234</v>
      </c>
      <c r="BC3722" s="5" t="s">
        <v>106</v>
      </c>
      <c r="BD3722" s="5" t="s">
        <v>171</v>
      </c>
      <c r="BE3722" s="7" t="s">
        <v>118</v>
      </c>
    </row>
    <row r="3723" spans="1:57" x14ac:dyDescent="0.2">
      <c r="A3723" s="8">
        <v>45893.908817581018</v>
      </c>
      <c r="B3723" s="9" t="s">
        <v>6698</v>
      </c>
      <c r="C3723" s="10">
        <v>23</v>
      </c>
      <c r="D3723" s="9" t="s">
        <v>644</v>
      </c>
      <c r="E3723" s="9" t="s">
        <v>6699</v>
      </c>
      <c r="F3723" s="9" t="s">
        <v>60</v>
      </c>
      <c r="G3723" s="9" t="s">
        <v>122</v>
      </c>
      <c r="H3723" s="9" t="s">
        <v>62</v>
      </c>
      <c r="I3723" s="9" t="s">
        <v>124</v>
      </c>
      <c r="J3723" s="9" t="s">
        <v>220</v>
      </c>
      <c r="K3723" s="9" t="s">
        <v>288</v>
      </c>
      <c r="L3723" s="9" t="s">
        <v>66</v>
      </c>
      <c r="M3723" s="9" t="s">
        <v>204</v>
      </c>
      <c r="N3723" s="9" t="s">
        <v>222</v>
      </c>
      <c r="O3723" s="9" t="s">
        <v>156</v>
      </c>
      <c r="P3723" s="9" t="s">
        <v>157</v>
      </c>
      <c r="Q3723" s="9" t="s">
        <v>71</v>
      </c>
      <c r="R3723" s="9" t="s">
        <v>72</v>
      </c>
      <c r="S3723" s="9" t="s">
        <v>73</v>
      </c>
      <c r="T3723" s="9" t="s">
        <v>192</v>
      </c>
      <c r="U3723" s="9" t="s">
        <v>131</v>
      </c>
      <c r="V3723" s="9" t="s">
        <v>76</v>
      </c>
      <c r="W3723" s="9" t="s">
        <v>176</v>
      </c>
      <c r="X3723" s="9" t="s">
        <v>78</v>
      </c>
      <c r="Y3723" s="9" t="s">
        <v>194</v>
      </c>
      <c r="Z3723" s="9" t="s">
        <v>110</v>
      </c>
      <c r="AA3723" s="9" t="s">
        <v>81</v>
      </c>
      <c r="AB3723" s="9">
        <v>10000</v>
      </c>
      <c r="AC3723" s="9" t="s">
        <v>82</v>
      </c>
      <c r="AD3723" s="9">
        <v>30</v>
      </c>
      <c r="AE3723" s="9" t="s">
        <v>83</v>
      </c>
      <c r="AF3723" s="9" t="s">
        <v>84</v>
      </c>
      <c r="AG3723" s="9" t="s">
        <v>180</v>
      </c>
      <c r="AH3723" s="9" t="s">
        <v>86</v>
      </c>
      <c r="AI3723" s="9">
        <v>5000006</v>
      </c>
      <c r="AJ3723" s="9" t="s">
        <v>113</v>
      </c>
      <c r="AK3723" s="9" t="s">
        <v>206</v>
      </c>
      <c r="AL3723" s="9" t="s">
        <v>339</v>
      </c>
      <c r="AM3723" s="9" t="s">
        <v>183</v>
      </c>
      <c r="AN3723" s="9" t="s">
        <v>258</v>
      </c>
      <c r="AO3723" s="9" t="s">
        <v>92</v>
      </c>
      <c r="AP3723" s="9" t="s">
        <v>251</v>
      </c>
      <c r="AQ3723" s="9" t="s">
        <v>164</v>
      </c>
      <c r="AR3723" s="9" t="s">
        <v>95</v>
      </c>
      <c r="AS3723" s="9" t="s">
        <v>211</v>
      </c>
      <c r="AT3723" s="9" t="s">
        <v>198</v>
      </c>
      <c r="AU3723" s="9" t="s">
        <v>116</v>
      </c>
      <c r="AV3723" s="9" t="s">
        <v>166</v>
      </c>
      <c r="AW3723" s="9" t="s">
        <v>117</v>
      </c>
      <c r="AX3723" s="9" t="s">
        <v>101</v>
      </c>
      <c r="AY3723" s="9" t="s">
        <v>168</v>
      </c>
      <c r="AZ3723" s="9" t="s">
        <v>199</v>
      </c>
      <c r="BA3723" s="9" t="s">
        <v>170</v>
      </c>
      <c r="BB3723" s="9" t="s">
        <v>186</v>
      </c>
      <c r="BC3723" s="9" t="s">
        <v>106</v>
      </c>
      <c r="BD3723" s="9" t="s">
        <v>171</v>
      </c>
      <c r="BE3723" s="11" t="s">
        <v>108</v>
      </c>
    </row>
    <row r="3724" spans="1:57" x14ac:dyDescent="0.2">
      <c r="A3724" s="4">
        <v>45893.91024582176</v>
      </c>
      <c r="B3724" s="5" t="s">
        <v>6246</v>
      </c>
      <c r="C3724" s="6">
        <v>22</v>
      </c>
      <c r="D3724" s="5" t="s">
        <v>232</v>
      </c>
      <c r="E3724" s="5" t="s">
        <v>6700</v>
      </c>
      <c r="F3724" s="5" t="s">
        <v>60</v>
      </c>
      <c r="G3724" s="5" t="s">
        <v>61</v>
      </c>
      <c r="H3724" s="5" t="s">
        <v>62</v>
      </c>
      <c r="I3724" s="5" t="s">
        <v>63</v>
      </c>
      <c r="J3724" s="5" t="s">
        <v>64</v>
      </c>
      <c r="K3724" s="5" t="s">
        <v>65</v>
      </c>
      <c r="L3724" s="5" t="s">
        <v>370</v>
      </c>
      <c r="M3724" s="5" t="s">
        <v>221</v>
      </c>
      <c r="N3724" s="5" t="s">
        <v>68</v>
      </c>
      <c r="O3724" s="5" t="s">
        <v>156</v>
      </c>
      <c r="P3724" s="5" t="s">
        <v>70</v>
      </c>
      <c r="Q3724" s="5" t="s">
        <v>71</v>
      </c>
      <c r="R3724" s="5" t="s">
        <v>72</v>
      </c>
      <c r="S3724" s="5" t="s">
        <v>73</v>
      </c>
      <c r="T3724" s="5" t="s">
        <v>130</v>
      </c>
      <c r="U3724" s="5" t="s">
        <v>76</v>
      </c>
      <c r="V3724" s="5" t="s">
        <v>76</v>
      </c>
      <c r="W3724" s="5" t="s">
        <v>176</v>
      </c>
      <c r="X3724" s="5" t="s">
        <v>109</v>
      </c>
      <c r="Y3724" s="5" t="s">
        <v>79</v>
      </c>
      <c r="Z3724" s="5" t="s">
        <v>134</v>
      </c>
      <c r="AA3724" s="5" t="s">
        <v>177</v>
      </c>
      <c r="AB3724" s="5">
        <v>10000</v>
      </c>
      <c r="AC3724" s="5" t="s">
        <v>178</v>
      </c>
      <c r="AD3724" s="5">
        <v>40</v>
      </c>
      <c r="AE3724" s="5" t="s">
        <v>196</v>
      </c>
      <c r="AF3724" s="5" t="s">
        <v>111</v>
      </c>
      <c r="AG3724" s="5" t="s">
        <v>85</v>
      </c>
      <c r="AH3724" s="5" t="s">
        <v>86</v>
      </c>
      <c r="AI3724" s="5">
        <v>100000000</v>
      </c>
      <c r="AJ3724" s="5" t="s">
        <v>113</v>
      </c>
      <c r="AK3724" s="5" t="s">
        <v>114</v>
      </c>
      <c r="AL3724" s="5" t="s">
        <v>89</v>
      </c>
      <c r="AM3724" s="5" t="s">
        <v>141</v>
      </c>
      <c r="AN3724" s="5" t="s">
        <v>142</v>
      </c>
      <c r="AO3724" s="5" t="s">
        <v>210</v>
      </c>
      <c r="AP3724" s="5" t="s">
        <v>93</v>
      </c>
      <c r="AQ3724" s="5" t="s">
        <v>164</v>
      </c>
      <c r="AR3724" s="5" t="s">
        <v>95</v>
      </c>
      <c r="AS3724" s="5" t="s">
        <v>96</v>
      </c>
      <c r="AT3724" s="5" t="s">
        <v>223</v>
      </c>
      <c r="AU3724" s="5" t="s">
        <v>144</v>
      </c>
      <c r="AV3724" s="5" t="s">
        <v>212</v>
      </c>
      <c r="AW3724" s="5" t="s">
        <v>260</v>
      </c>
      <c r="AX3724" s="5" t="s">
        <v>294</v>
      </c>
      <c r="AY3724" s="5" t="s">
        <v>102</v>
      </c>
      <c r="AZ3724" s="5" t="s">
        <v>213</v>
      </c>
      <c r="BA3724" s="5" t="s">
        <v>104</v>
      </c>
      <c r="BB3724" s="5" t="s">
        <v>105</v>
      </c>
      <c r="BC3724" s="5" t="s">
        <v>106</v>
      </c>
      <c r="BD3724" s="5" t="s">
        <v>187</v>
      </c>
      <c r="BE3724" s="7" t="s">
        <v>118</v>
      </c>
    </row>
    <row r="3725" spans="1:57" x14ac:dyDescent="0.2">
      <c r="A3725" s="8">
        <v>45893.910487905094</v>
      </c>
      <c r="B3725" s="9" t="s">
        <v>6701</v>
      </c>
      <c r="C3725" s="10">
        <v>27</v>
      </c>
      <c r="D3725" s="9" t="s">
        <v>6669</v>
      </c>
      <c r="E3725" s="9" t="s">
        <v>6702</v>
      </c>
      <c r="F3725" s="9" t="s">
        <v>60</v>
      </c>
      <c r="G3725" s="9" t="s">
        <v>153</v>
      </c>
      <c r="H3725" s="9" t="s">
        <v>62</v>
      </c>
      <c r="I3725" s="9" t="s">
        <v>63</v>
      </c>
      <c r="J3725" s="9" t="s">
        <v>64</v>
      </c>
      <c r="K3725" s="9" t="s">
        <v>65</v>
      </c>
      <c r="L3725" s="9" t="s">
        <v>66</v>
      </c>
      <c r="M3725" s="9" t="s">
        <v>67</v>
      </c>
      <c r="N3725" s="9" t="s">
        <v>68</v>
      </c>
      <c r="O3725" s="9" t="s">
        <v>156</v>
      </c>
      <c r="P3725" s="9" t="s">
        <v>157</v>
      </c>
      <c r="Q3725" s="9" t="s">
        <v>71</v>
      </c>
      <c r="R3725" s="9" t="s">
        <v>72</v>
      </c>
      <c r="S3725" s="9" t="s">
        <v>73</v>
      </c>
      <c r="T3725" s="9" t="s">
        <v>74</v>
      </c>
      <c r="U3725" s="9" t="s">
        <v>76</v>
      </c>
      <c r="V3725" s="9" t="s">
        <v>75</v>
      </c>
      <c r="W3725" s="9" t="s">
        <v>176</v>
      </c>
      <c r="X3725" s="9" t="s">
        <v>132</v>
      </c>
      <c r="Y3725" s="9" t="s">
        <v>133</v>
      </c>
      <c r="Z3725" s="9" t="s">
        <v>80</v>
      </c>
      <c r="AA3725" s="9" t="s">
        <v>81</v>
      </c>
      <c r="AB3725" s="9">
        <v>10000</v>
      </c>
      <c r="AC3725" s="9" t="s">
        <v>82</v>
      </c>
      <c r="AD3725" s="9">
        <v>38</v>
      </c>
      <c r="AE3725" s="9" t="s">
        <v>83</v>
      </c>
      <c r="AF3725" s="9" t="s">
        <v>160</v>
      </c>
      <c r="AG3725" s="9" t="s">
        <v>85</v>
      </c>
      <c r="AH3725" s="9" t="s">
        <v>86</v>
      </c>
      <c r="AI3725" s="9">
        <v>10000006</v>
      </c>
      <c r="AJ3725" s="9" t="s">
        <v>113</v>
      </c>
      <c r="AK3725" s="9" t="s">
        <v>206</v>
      </c>
      <c r="AL3725" s="9" t="s">
        <v>342</v>
      </c>
      <c r="AM3725" s="9" t="s">
        <v>90</v>
      </c>
      <c r="AN3725" s="9" t="s">
        <v>91</v>
      </c>
      <c r="AO3725" s="9" t="s">
        <v>163</v>
      </c>
      <c r="AP3725" s="9" t="s">
        <v>93</v>
      </c>
      <c r="AQ3725" s="9" t="s">
        <v>94</v>
      </c>
      <c r="AR3725" s="9" t="s">
        <v>184</v>
      </c>
      <c r="AS3725" s="9" t="s">
        <v>96</v>
      </c>
      <c r="AT3725" s="9" t="s">
        <v>97</v>
      </c>
      <c r="AU3725" s="9" t="s">
        <v>165</v>
      </c>
      <c r="AV3725" s="9" t="s">
        <v>212</v>
      </c>
      <c r="AW3725" s="9" t="s">
        <v>117</v>
      </c>
      <c r="AX3725" s="9" t="s">
        <v>167</v>
      </c>
      <c r="AY3725" s="9" t="s">
        <v>102</v>
      </c>
      <c r="AZ3725" s="9" t="s">
        <v>199</v>
      </c>
      <c r="BA3725" s="9" t="s">
        <v>147</v>
      </c>
      <c r="BB3725" s="9" t="s">
        <v>148</v>
      </c>
      <c r="BC3725" s="9" t="s">
        <v>106</v>
      </c>
      <c r="BD3725" s="9" t="s">
        <v>171</v>
      </c>
      <c r="BE3725" s="11" t="s">
        <v>108</v>
      </c>
    </row>
    <row r="3726" spans="1:57" x14ac:dyDescent="0.2">
      <c r="A3726" s="4">
        <v>45893.912607442129</v>
      </c>
      <c r="B3726" s="5" t="s">
        <v>6701</v>
      </c>
      <c r="C3726" s="6">
        <v>22</v>
      </c>
      <c r="D3726" s="5" t="s">
        <v>6669</v>
      </c>
      <c r="E3726" s="5" t="s">
        <v>6702</v>
      </c>
      <c r="F3726" s="5" t="s">
        <v>60</v>
      </c>
      <c r="G3726" s="5" t="s">
        <v>153</v>
      </c>
      <c r="H3726" s="5" t="s">
        <v>62</v>
      </c>
      <c r="I3726" s="5" t="s">
        <v>63</v>
      </c>
      <c r="J3726" s="5" t="s">
        <v>64</v>
      </c>
      <c r="K3726" s="5" t="s">
        <v>65</v>
      </c>
      <c r="L3726" s="5" t="s">
        <v>66</v>
      </c>
      <c r="M3726" s="5" t="s">
        <v>67</v>
      </c>
      <c r="N3726" s="5" t="s">
        <v>68</v>
      </c>
      <c r="O3726" s="5" t="s">
        <v>156</v>
      </c>
      <c r="P3726" s="5" t="s">
        <v>157</v>
      </c>
      <c r="Q3726" s="5" t="s">
        <v>71</v>
      </c>
      <c r="R3726" s="5" t="s">
        <v>72</v>
      </c>
      <c r="S3726" s="5" t="s">
        <v>73</v>
      </c>
      <c r="T3726" s="5" t="s">
        <v>74</v>
      </c>
      <c r="U3726" s="5" t="s">
        <v>76</v>
      </c>
      <c r="V3726" s="5" t="s">
        <v>75</v>
      </c>
      <c r="W3726" s="5" t="s">
        <v>250</v>
      </c>
      <c r="X3726" s="5" t="s">
        <v>205</v>
      </c>
      <c r="Y3726" s="5" t="s">
        <v>79</v>
      </c>
      <c r="Z3726" s="5" t="s">
        <v>134</v>
      </c>
      <c r="AA3726" s="5" t="s">
        <v>81</v>
      </c>
      <c r="AB3726" s="5">
        <v>10000</v>
      </c>
      <c r="AC3726" s="5" t="s">
        <v>82</v>
      </c>
      <c r="AD3726" s="5">
        <v>38</v>
      </c>
      <c r="AE3726" s="5" t="s">
        <v>83</v>
      </c>
      <c r="AF3726" s="5" t="s">
        <v>111</v>
      </c>
      <c r="AG3726" s="5" t="s">
        <v>161</v>
      </c>
      <c r="AH3726" s="5" t="s">
        <v>86</v>
      </c>
      <c r="AI3726" s="5">
        <v>10000006</v>
      </c>
      <c r="AJ3726" s="5" t="s">
        <v>197</v>
      </c>
      <c r="AK3726" s="5" t="s">
        <v>206</v>
      </c>
      <c r="AL3726" s="5" t="s">
        <v>342</v>
      </c>
      <c r="AM3726" s="5" t="s">
        <v>183</v>
      </c>
      <c r="AN3726" s="5" t="s">
        <v>91</v>
      </c>
      <c r="AO3726" s="5" t="s">
        <v>92</v>
      </c>
      <c r="AP3726" s="5" t="s">
        <v>251</v>
      </c>
      <c r="AQ3726" s="5" t="s">
        <v>269</v>
      </c>
      <c r="AR3726" s="5" t="s">
        <v>289</v>
      </c>
      <c r="AS3726" s="5" t="s">
        <v>274</v>
      </c>
      <c r="AT3726" s="5" t="s">
        <v>97</v>
      </c>
      <c r="AU3726" s="5" t="s">
        <v>144</v>
      </c>
      <c r="AV3726" s="5" t="s">
        <v>212</v>
      </c>
      <c r="AW3726" s="5" t="s">
        <v>100</v>
      </c>
      <c r="AX3726" s="5" t="s">
        <v>101</v>
      </c>
      <c r="AY3726" s="5" t="s">
        <v>102</v>
      </c>
      <c r="AZ3726" s="5" t="s">
        <v>213</v>
      </c>
      <c r="BA3726" s="5" t="s">
        <v>245</v>
      </c>
      <c r="BB3726" s="5" t="s">
        <v>148</v>
      </c>
      <c r="BC3726" s="5" t="s">
        <v>200</v>
      </c>
      <c r="BD3726" s="5" t="s">
        <v>319</v>
      </c>
      <c r="BE3726" s="7" t="s">
        <v>201</v>
      </c>
    </row>
    <row r="3727" spans="1:57" x14ac:dyDescent="0.2">
      <c r="A3727" s="8">
        <v>45893.914282685189</v>
      </c>
      <c r="B3727" s="9" t="s">
        <v>6703</v>
      </c>
      <c r="C3727" s="10">
        <v>22</v>
      </c>
      <c r="D3727" s="9" t="s">
        <v>232</v>
      </c>
      <c r="E3727" s="9" t="s">
        <v>6704</v>
      </c>
      <c r="F3727" s="9" t="s">
        <v>60</v>
      </c>
      <c r="G3727" s="9" t="s">
        <v>153</v>
      </c>
      <c r="H3727" s="9" t="s">
        <v>62</v>
      </c>
      <c r="I3727" s="9" t="s">
        <v>63</v>
      </c>
      <c r="J3727" s="9" t="s">
        <v>125</v>
      </c>
      <c r="K3727" s="9" t="s">
        <v>65</v>
      </c>
      <c r="L3727" s="9" t="s">
        <v>66</v>
      </c>
      <c r="M3727" s="9" t="s">
        <v>67</v>
      </c>
      <c r="N3727" s="9" t="s">
        <v>155</v>
      </c>
      <c r="O3727" s="9" t="s">
        <v>69</v>
      </c>
      <c r="P3727" s="9" t="s">
        <v>70</v>
      </c>
      <c r="Q3727" s="9" t="s">
        <v>71</v>
      </c>
      <c r="R3727" s="9" t="s">
        <v>72</v>
      </c>
      <c r="S3727" s="9" t="s">
        <v>216</v>
      </c>
      <c r="T3727" s="9" t="s">
        <v>74</v>
      </c>
      <c r="U3727" s="9" t="s">
        <v>131</v>
      </c>
      <c r="V3727" s="9" t="s">
        <v>76</v>
      </c>
      <c r="W3727" s="9" t="s">
        <v>77</v>
      </c>
      <c r="X3727" s="9" t="s">
        <v>132</v>
      </c>
      <c r="Y3727" s="9" t="s">
        <v>194</v>
      </c>
      <c r="Z3727" s="9" t="s">
        <v>134</v>
      </c>
      <c r="AA3727" s="9" t="s">
        <v>195</v>
      </c>
      <c r="AB3727" s="9">
        <v>10000</v>
      </c>
      <c r="AC3727" s="9" t="s">
        <v>178</v>
      </c>
      <c r="AD3727" s="9">
        <v>30</v>
      </c>
      <c r="AE3727" s="9" t="s">
        <v>196</v>
      </c>
      <c r="AF3727" s="9" t="s">
        <v>137</v>
      </c>
      <c r="AG3727" s="9" t="s">
        <v>180</v>
      </c>
      <c r="AH3727" s="9" t="s">
        <v>86</v>
      </c>
      <c r="AI3727" s="9">
        <v>5000006</v>
      </c>
      <c r="AJ3727" s="9" t="s">
        <v>113</v>
      </c>
      <c r="AK3727" s="9" t="s">
        <v>206</v>
      </c>
      <c r="AL3727" s="9" t="s">
        <v>89</v>
      </c>
      <c r="AM3727" s="9" t="s">
        <v>183</v>
      </c>
      <c r="AN3727" s="9" t="s">
        <v>142</v>
      </c>
      <c r="AO3727" s="9" t="s">
        <v>92</v>
      </c>
      <c r="AP3727" s="9" t="s">
        <v>93</v>
      </c>
      <c r="AQ3727" s="9" t="s">
        <v>164</v>
      </c>
      <c r="AR3727" s="9" t="s">
        <v>95</v>
      </c>
      <c r="AS3727" s="9" t="s">
        <v>226</v>
      </c>
      <c r="AT3727" s="9" t="s">
        <v>97</v>
      </c>
      <c r="AU3727" s="9" t="s">
        <v>116</v>
      </c>
      <c r="AV3727" s="9" t="s">
        <v>166</v>
      </c>
      <c r="AW3727" s="9" t="s">
        <v>100</v>
      </c>
      <c r="AX3727" s="9" t="s">
        <v>101</v>
      </c>
      <c r="AY3727" s="9" t="s">
        <v>168</v>
      </c>
      <c r="AZ3727" s="9" t="s">
        <v>103</v>
      </c>
      <c r="BA3727" s="9" t="s">
        <v>147</v>
      </c>
      <c r="BB3727" s="9" t="s">
        <v>186</v>
      </c>
      <c r="BC3727" s="9" t="s">
        <v>270</v>
      </c>
      <c r="BD3727" s="9" t="s">
        <v>171</v>
      </c>
      <c r="BE3727" s="11" t="s">
        <v>201</v>
      </c>
    </row>
    <row r="3728" spans="1:57" x14ac:dyDescent="0.2">
      <c r="A3728" s="4">
        <v>45893.921570092592</v>
      </c>
      <c r="B3728" s="5" t="s">
        <v>6705</v>
      </c>
      <c r="C3728" s="6">
        <v>40</v>
      </c>
      <c r="D3728" s="5" t="s">
        <v>6669</v>
      </c>
      <c r="E3728" s="5" t="s">
        <v>6706</v>
      </c>
      <c r="F3728" s="5" t="s">
        <v>60</v>
      </c>
      <c r="G3728" s="5" t="s">
        <v>153</v>
      </c>
      <c r="H3728" s="5" t="s">
        <v>62</v>
      </c>
      <c r="I3728" s="5" t="s">
        <v>63</v>
      </c>
      <c r="J3728" s="5" t="s">
        <v>64</v>
      </c>
      <c r="K3728" s="5" t="s">
        <v>65</v>
      </c>
      <c r="L3728" s="5" t="s">
        <v>370</v>
      </c>
      <c r="M3728" s="5" t="s">
        <v>67</v>
      </c>
      <c r="N3728" s="5" t="s">
        <v>155</v>
      </c>
      <c r="O3728" s="5" t="s">
        <v>156</v>
      </c>
      <c r="P3728" s="5" t="s">
        <v>191</v>
      </c>
      <c r="Q3728" s="5" t="s">
        <v>128</v>
      </c>
      <c r="R3728" s="5" t="s">
        <v>72</v>
      </c>
      <c r="S3728" s="5" t="s">
        <v>216</v>
      </c>
      <c r="T3728" s="5" t="s">
        <v>74</v>
      </c>
      <c r="U3728" s="5" t="s">
        <v>193</v>
      </c>
      <c r="V3728" s="5" t="s">
        <v>76</v>
      </c>
      <c r="W3728" s="5" t="s">
        <v>77</v>
      </c>
      <c r="X3728" s="5" t="s">
        <v>78</v>
      </c>
      <c r="Y3728" s="5" t="s">
        <v>133</v>
      </c>
      <c r="Z3728" s="5" t="s">
        <v>80</v>
      </c>
      <c r="AA3728" s="5" t="s">
        <v>81</v>
      </c>
      <c r="AB3728" s="5">
        <v>10000</v>
      </c>
      <c r="AC3728" s="5" t="s">
        <v>82</v>
      </c>
      <c r="AD3728" s="5">
        <v>38</v>
      </c>
      <c r="AE3728" s="5" t="s">
        <v>83</v>
      </c>
      <c r="AF3728" s="5" t="s">
        <v>84</v>
      </c>
      <c r="AG3728" s="5" t="s">
        <v>85</v>
      </c>
      <c r="AH3728" s="5" t="s">
        <v>181</v>
      </c>
      <c r="AI3728" s="5">
        <v>10000006</v>
      </c>
      <c r="AJ3728" s="5" t="s">
        <v>197</v>
      </c>
      <c r="AK3728" s="5" t="s">
        <v>206</v>
      </c>
      <c r="AL3728" s="5" t="s">
        <v>89</v>
      </c>
      <c r="AM3728" s="5" t="s">
        <v>90</v>
      </c>
      <c r="AN3728" s="5" t="s">
        <v>142</v>
      </c>
      <c r="AO3728" s="5" t="s">
        <v>92</v>
      </c>
      <c r="AP3728" s="5" t="s">
        <v>93</v>
      </c>
      <c r="AQ3728" s="5" t="s">
        <v>164</v>
      </c>
      <c r="AR3728" s="5" t="s">
        <v>95</v>
      </c>
      <c r="AS3728" s="5" t="s">
        <v>96</v>
      </c>
      <c r="AT3728" s="5" t="s">
        <v>97</v>
      </c>
      <c r="AU3728" s="5" t="s">
        <v>116</v>
      </c>
      <c r="AV3728" s="5" t="s">
        <v>166</v>
      </c>
      <c r="AW3728" s="5" t="s">
        <v>117</v>
      </c>
      <c r="AX3728" s="5" t="s">
        <v>101</v>
      </c>
      <c r="AY3728" s="5" t="s">
        <v>102</v>
      </c>
      <c r="AZ3728" s="5" t="s">
        <v>103</v>
      </c>
      <c r="BA3728" s="5" t="s">
        <v>104</v>
      </c>
      <c r="BB3728" s="5" t="s">
        <v>105</v>
      </c>
      <c r="BC3728" s="5" t="s">
        <v>106</v>
      </c>
      <c r="BD3728" s="5" t="s">
        <v>187</v>
      </c>
      <c r="BE3728" s="7" t="s">
        <v>201</v>
      </c>
    </row>
    <row r="3729" spans="1:57" x14ac:dyDescent="0.2">
      <c r="A3729" s="8">
        <v>45893.927462384258</v>
      </c>
      <c r="B3729" s="9" t="s">
        <v>6707</v>
      </c>
      <c r="C3729" s="10">
        <v>40</v>
      </c>
      <c r="D3729" s="9" t="s">
        <v>6669</v>
      </c>
      <c r="E3729" s="9" t="s">
        <v>6708</v>
      </c>
      <c r="F3729" s="9" t="s">
        <v>60</v>
      </c>
      <c r="G3729" s="9" t="s">
        <v>153</v>
      </c>
      <c r="H3729" s="9" t="s">
        <v>62</v>
      </c>
      <c r="I3729" s="9" t="s">
        <v>63</v>
      </c>
      <c r="J3729" s="9" t="s">
        <v>64</v>
      </c>
      <c r="K3729" s="9" t="s">
        <v>65</v>
      </c>
      <c r="L3729" s="9" t="s">
        <v>175</v>
      </c>
      <c r="M3729" s="9" t="s">
        <v>221</v>
      </c>
      <c r="N3729" s="9" t="s">
        <v>155</v>
      </c>
      <c r="O3729" s="9" t="s">
        <v>156</v>
      </c>
      <c r="P3729" s="9" t="s">
        <v>191</v>
      </c>
      <c r="Q3729" s="9" t="s">
        <v>71</v>
      </c>
      <c r="R3729" s="9" t="s">
        <v>72</v>
      </c>
      <c r="S3729" s="9" t="s">
        <v>73</v>
      </c>
      <c r="T3729" s="9" t="s">
        <v>74</v>
      </c>
      <c r="U3729" s="9" t="s">
        <v>193</v>
      </c>
      <c r="V3729" s="9" t="s">
        <v>76</v>
      </c>
      <c r="W3729" s="9" t="s">
        <v>77</v>
      </c>
      <c r="X3729" s="9" t="s">
        <v>205</v>
      </c>
      <c r="Y3729" s="9" t="s">
        <v>133</v>
      </c>
      <c r="Z3729" s="9" t="s">
        <v>80</v>
      </c>
      <c r="AA3729" s="9" t="s">
        <v>81</v>
      </c>
      <c r="AB3729" s="9">
        <v>10000</v>
      </c>
      <c r="AC3729" s="9" t="s">
        <v>82</v>
      </c>
      <c r="AD3729" s="9">
        <v>38</v>
      </c>
      <c r="AE3729" s="9" t="s">
        <v>83</v>
      </c>
      <c r="AF3729" s="9" t="s">
        <v>84</v>
      </c>
      <c r="AG3729" s="9" t="s">
        <v>85</v>
      </c>
      <c r="AH3729" s="9" t="s">
        <v>86</v>
      </c>
      <c r="AI3729" s="9">
        <v>10000006</v>
      </c>
      <c r="AJ3729" s="9" t="s">
        <v>197</v>
      </c>
      <c r="AK3729" s="9" t="s">
        <v>206</v>
      </c>
      <c r="AL3729" s="9" t="s">
        <v>89</v>
      </c>
      <c r="AM3729" s="9" t="s">
        <v>207</v>
      </c>
      <c r="AN3729" s="9" t="s">
        <v>142</v>
      </c>
      <c r="AO3729" s="9" t="s">
        <v>163</v>
      </c>
      <c r="AP3729" s="9" t="s">
        <v>93</v>
      </c>
      <c r="AQ3729" s="9" t="s">
        <v>164</v>
      </c>
      <c r="AR3729" s="9" t="s">
        <v>95</v>
      </c>
      <c r="AS3729" s="9" t="s">
        <v>96</v>
      </c>
      <c r="AT3729" s="9" t="s">
        <v>223</v>
      </c>
      <c r="AU3729" s="9" t="s">
        <v>116</v>
      </c>
      <c r="AV3729" s="9" t="s">
        <v>145</v>
      </c>
      <c r="AW3729" s="9" t="s">
        <v>146</v>
      </c>
      <c r="AX3729" s="9" t="s">
        <v>101</v>
      </c>
      <c r="AY3729" s="9" t="s">
        <v>102</v>
      </c>
      <c r="AZ3729" s="9" t="s">
        <v>103</v>
      </c>
      <c r="BA3729" s="9" t="s">
        <v>147</v>
      </c>
      <c r="BB3729" s="9" t="s">
        <v>105</v>
      </c>
      <c r="BC3729" s="9" t="s">
        <v>106</v>
      </c>
      <c r="BD3729" s="9" t="s">
        <v>187</v>
      </c>
      <c r="BE3729" s="11" t="s">
        <v>118</v>
      </c>
    </row>
    <row r="3730" spans="1:57" x14ac:dyDescent="0.2">
      <c r="A3730" s="4">
        <v>45893.941157546295</v>
      </c>
      <c r="B3730" s="5" t="s">
        <v>6709</v>
      </c>
      <c r="C3730" s="6">
        <v>34</v>
      </c>
      <c r="D3730" s="5" t="s">
        <v>4653</v>
      </c>
      <c r="E3730" s="5" t="s">
        <v>6710</v>
      </c>
      <c r="F3730" s="5" t="s">
        <v>60</v>
      </c>
      <c r="G3730" s="5" t="s">
        <v>122</v>
      </c>
      <c r="H3730" s="5" t="s">
        <v>62</v>
      </c>
      <c r="I3730" s="5" t="s">
        <v>63</v>
      </c>
      <c r="J3730" s="5" t="s">
        <v>64</v>
      </c>
      <c r="K3730" s="5" t="s">
        <v>65</v>
      </c>
      <c r="L3730" s="5" t="s">
        <v>66</v>
      </c>
      <c r="M3730" s="5" t="s">
        <v>257</v>
      </c>
      <c r="N3730" s="5" t="s">
        <v>222</v>
      </c>
      <c r="O3730" s="5" t="s">
        <v>156</v>
      </c>
      <c r="P3730" s="5" t="s">
        <v>191</v>
      </c>
      <c r="Q3730" s="5" t="s">
        <v>71</v>
      </c>
      <c r="R3730" s="5" t="s">
        <v>72</v>
      </c>
      <c r="S3730" s="5" t="s">
        <v>73</v>
      </c>
      <c r="T3730" s="5" t="s">
        <v>74</v>
      </c>
      <c r="U3730" s="5" t="s">
        <v>193</v>
      </c>
      <c r="V3730" s="5" t="s">
        <v>76</v>
      </c>
      <c r="W3730" s="5" t="s">
        <v>77</v>
      </c>
      <c r="X3730" s="5" t="s">
        <v>205</v>
      </c>
      <c r="Y3730" s="5" t="s">
        <v>194</v>
      </c>
      <c r="Z3730" s="5" t="s">
        <v>134</v>
      </c>
      <c r="AA3730" s="5" t="s">
        <v>81</v>
      </c>
      <c r="AB3730" s="5">
        <v>10000</v>
      </c>
      <c r="AC3730" s="5" t="s">
        <v>82</v>
      </c>
      <c r="AD3730" s="5">
        <v>38</v>
      </c>
      <c r="AE3730" s="5" t="s">
        <v>83</v>
      </c>
      <c r="AF3730" s="5" t="s">
        <v>84</v>
      </c>
      <c r="AG3730" s="5" t="s">
        <v>85</v>
      </c>
      <c r="AH3730" s="5" t="s">
        <v>86</v>
      </c>
      <c r="AI3730" s="5">
        <v>10000006</v>
      </c>
      <c r="AJ3730" s="5" t="s">
        <v>197</v>
      </c>
      <c r="AK3730" s="5" t="s">
        <v>206</v>
      </c>
      <c r="AL3730" s="5" t="s">
        <v>89</v>
      </c>
      <c r="AM3730" s="5" t="s">
        <v>90</v>
      </c>
      <c r="AN3730" s="5" t="s">
        <v>91</v>
      </c>
      <c r="AO3730" s="5" t="s">
        <v>163</v>
      </c>
      <c r="AP3730" s="5" t="s">
        <v>93</v>
      </c>
      <c r="AQ3730" s="5" t="s">
        <v>143</v>
      </c>
      <c r="AR3730" s="5" t="s">
        <v>95</v>
      </c>
      <c r="AS3730" s="5" t="s">
        <v>96</v>
      </c>
      <c r="AT3730" s="5" t="s">
        <v>227</v>
      </c>
      <c r="AU3730" s="5" t="s">
        <v>116</v>
      </c>
      <c r="AV3730" s="5" t="s">
        <v>99</v>
      </c>
      <c r="AW3730" s="5" t="s">
        <v>117</v>
      </c>
      <c r="AX3730" s="5" t="s">
        <v>244</v>
      </c>
      <c r="AY3730" s="5" t="s">
        <v>185</v>
      </c>
      <c r="AZ3730" s="5" t="s">
        <v>103</v>
      </c>
      <c r="BA3730" s="5" t="s">
        <v>147</v>
      </c>
      <c r="BB3730" s="5" t="s">
        <v>186</v>
      </c>
      <c r="BC3730" s="5" t="s">
        <v>106</v>
      </c>
      <c r="BD3730" s="5" t="s">
        <v>171</v>
      </c>
      <c r="BE3730" s="7" t="s">
        <v>149</v>
      </c>
    </row>
    <row r="3731" spans="1:57" x14ac:dyDescent="0.2">
      <c r="A3731" s="8">
        <v>45893.985896516198</v>
      </c>
      <c r="B3731" s="9" t="s">
        <v>6711</v>
      </c>
      <c r="C3731" s="10">
        <v>36</v>
      </c>
      <c r="D3731" s="9" t="s">
        <v>686</v>
      </c>
      <c r="E3731" s="9" t="s">
        <v>6712</v>
      </c>
      <c r="F3731" s="9" t="s">
        <v>60</v>
      </c>
      <c r="G3731" s="9" t="s">
        <v>122</v>
      </c>
      <c r="H3731" s="9" t="s">
        <v>62</v>
      </c>
      <c r="I3731" s="9" t="s">
        <v>63</v>
      </c>
      <c r="J3731" s="9" t="s">
        <v>64</v>
      </c>
      <c r="K3731" s="9" t="s">
        <v>65</v>
      </c>
      <c r="L3731" s="9" t="s">
        <v>66</v>
      </c>
      <c r="M3731" s="9" t="s">
        <v>204</v>
      </c>
      <c r="N3731" s="9" t="s">
        <v>155</v>
      </c>
      <c r="O3731" s="9" t="s">
        <v>156</v>
      </c>
      <c r="P3731" s="9" t="s">
        <v>70</v>
      </c>
      <c r="Q3731" s="9" t="s">
        <v>71</v>
      </c>
      <c r="R3731" s="9" t="s">
        <v>72</v>
      </c>
      <c r="S3731" s="9" t="s">
        <v>73</v>
      </c>
      <c r="T3731" s="9" t="s">
        <v>74</v>
      </c>
      <c r="U3731" s="9" t="s">
        <v>193</v>
      </c>
      <c r="V3731" s="9" t="s">
        <v>76</v>
      </c>
      <c r="W3731" s="9" t="s">
        <v>77</v>
      </c>
      <c r="X3731" s="9" t="s">
        <v>109</v>
      </c>
      <c r="Y3731" s="9" t="s">
        <v>194</v>
      </c>
      <c r="Z3731" s="9" t="s">
        <v>159</v>
      </c>
      <c r="AA3731" s="9" t="s">
        <v>81</v>
      </c>
      <c r="AB3731" s="9">
        <v>10000</v>
      </c>
      <c r="AC3731" s="9" t="s">
        <v>82</v>
      </c>
      <c r="AD3731" s="9">
        <v>38</v>
      </c>
      <c r="AE3731" s="9" t="s">
        <v>83</v>
      </c>
      <c r="AF3731" s="9" t="s">
        <v>84</v>
      </c>
      <c r="AG3731" s="9" t="s">
        <v>85</v>
      </c>
      <c r="AH3731" s="9" t="s">
        <v>86</v>
      </c>
      <c r="AI3731" s="9">
        <v>10000006</v>
      </c>
      <c r="AJ3731" s="9" t="s">
        <v>197</v>
      </c>
      <c r="AK3731" s="9" t="s">
        <v>88</v>
      </c>
      <c r="AL3731" s="9" t="s">
        <v>89</v>
      </c>
      <c r="AM3731" s="9" t="s">
        <v>141</v>
      </c>
      <c r="AN3731" s="9" t="s">
        <v>91</v>
      </c>
      <c r="AO3731" s="9" t="s">
        <v>259</v>
      </c>
      <c r="AP3731" s="9" t="s">
        <v>93</v>
      </c>
      <c r="AQ3731" s="9" t="s">
        <v>164</v>
      </c>
      <c r="AR3731" s="9" t="s">
        <v>95</v>
      </c>
      <c r="AS3731" s="9" t="s">
        <v>96</v>
      </c>
      <c r="AT3731" s="9" t="s">
        <v>97</v>
      </c>
      <c r="AU3731" s="9" t="s">
        <v>98</v>
      </c>
      <c r="AV3731" s="9" t="s">
        <v>145</v>
      </c>
      <c r="AW3731" s="9" t="s">
        <v>117</v>
      </c>
      <c r="AX3731" s="9" t="s">
        <v>244</v>
      </c>
      <c r="AY3731" s="9" t="s">
        <v>102</v>
      </c>
      <c r="AZ3731" s="9" t="s">
        <v>103</v>
      </c>
      <c r="BA3731" s="9" t="s">
        <v>147</v>
      </c>
      <c r="BB3731" s="9" t="s">
        <v>105</v>
      </c>
      <c r="BC3731" s="9" t="s">
        <v>106</v>
      </c>
      <c r="BD3731" s="9" t="s">
        <v>107</v>
      </c>
      <c r="BE3731" s="11" t="s">
        <v>108</v>
      </c>
    </row>
    <row r="3732" spans="1:57" x14ac:dyDescent="0.2">
      <c r="A3732" s="4">
        <v>45894.031260347227</v>
      </c>
      <c r="B3732" s="5" t="s">
        <v>6713</v>
      </c>
      <c r="C3732" s="6">
        <v>26</v>
      </c>
      <c r="D3732" s="5" t="s">
        <v>4653</v>
      </c>
      <c r="E3732" s="5" t="s">
        <v>6714</v>
      </c>
      <c r="F3732" s="5" t="s">
        <v>60</v>
      </c>
      <c r="G3732" s="5" t="s">
        <v>122</v>
      </c>
      <c r="H3732" s="5" t="s">
        <v>62</v>
      </c>
      <c r="I3732" s="5" t="s">
        <v>63</v>
      </c>
      <c r="J3732" s="5" t="s">
        <v>64</v>
      </c>
      <c r="K3732" s="5" t="s">
        <v>267</v>
      </c>
      <c r="L3732" s="5" t="s">
        <v>66</v>
      </c>
      <c r="M3732" s="5" t="s">
        <v>257</v>
      </c>
      <c r="N3732" s="5" t="s">
        <v>68</v>
      </c>
      <c r="O3732" s="5" t="s">
        <v>127</v>
      </c>
      <c r="P3732" s="5" t="s">
        <v>70</v>
      </c>
      <c r="Q3732" s="5" t="s">
        <v>128</v>
      </c>
      <c r="R3732" s="5" t="s">
        <v>72</v>
      </c>
      <c r="S3732" s="5" t="s">
        <v>73</v>
      </c>
      <c r="T3732" s="5" t="s">
        <v>249</v>
      </c>
      <c r="U3732" s="5" t="s">
        <v>76</v>
      </c>
      <c r="V3732" s="5" t="s">
        <v>75</v>
      </c>
      <c r="W3732" s="5" t="s">
        <v>77</v>
      </c>
      <c r="X3732" s="5" t="s">
        <v>132</v>
      </c>
      <c r="Y3732" s="5" t="s">
        <v>194</v>
      </c>
      <c r="Z3732" s="5" t="s">
        <v>134</v>
      </c>
      <c r="AA3732" s="5" t="s">
        <v>177</v>
      </c>
      <c r="AB3732" s="5">
        <v>10000</v>
      </c>
      <c r="AC3732" s="5" t="s">
        <v>82</v>
      </c>
      <c r="AD3732" s="5">
        <v>38</v>
      </c>
      <c r="AE3732" s="5" t="s">
        <v>179</v>
      </c>
      <c r="AF3732" s="5" t="s">
        <v>84</v>
      </c>
      <c r="AG3732" s="5" t="s">
        <v>85</v>
      </c>
      <c r="AH3732" s="5" t="s">
        <v>86</v>
      </c>
      <c r="AI3732" s="5">
        <v>10000006</v>
      </c>
      <c r="AJ3732" s="5" t="s">
        <v>197</v>
      </c>
      <c r="AK3732" s="5" t="s">
        <v>88</v>
      </c>
      <c r="AL3732" s="5" t="s">
        <v>89</v>
      </c>
      <c r="AM3732" s="5" t="s">
        <v>90</v>
      </c>
      <c r="AN3732" s="5" t="s">
        <v>142</v>
      </c>
      <c r="AO3732" s="5" t="s">
        <v>92</v>
      </c>
      <c r="AP3732" s="5" t="s">
        <v>93</v>
      </c>
      <c r="AQ3732" s="5" t="s">
        <v>143</v>
      </c>
      <c r="AR3732" s="5" t="s">
        <v>95</v>
      </c>
      <c r="AS3732" s="5" t="s">
        <v>96</v>
      </c>
      <c r="AT3732" s="5" t="s">
        <v>227</v>
      </c>
      <c r="AU3732" s="5" t="s">
        <v>165</v>
      </c>
      <c r="AV3732" s="5" t="s">
        <v>99</v>
      </c>
      <c r="AW3732" s="5" t="s">
        <v>117</v>
      </c>
      <c r="AX3732" s="5" t="s">
        <v>167</v>
      </c>
      <c r="AY3732" s="5" t="s">
        <v>102</v>
      </c>
      <c r="AZ3732" s="5" t="s">
        <v>103</v>
      </c>
      <c r="BA3732" s="5" t="s">
        <v>147</v>
      </c>
      <c r="BB3732" s="5" t="s">
        <v>234</v>
      </c>
      <c r="BC3732" s="5" t="s">
        <v>106</v>
      </c>
      <c r="BD3732" s="5" t="s">
        <v>171</v>
      </c>
      <c r="BE3732" s="7" t="s">
        <v>149</v>
      </c>
    </row>
    <row r="3733" spans="1:57" x14ac:dyDescent="0.2">
      <c r="A3733" s="8">
        <v>45894.277522962962</v>
      </c>
      <c r="B3733" s="9" t="s">
        <v>6715</v>
      </c>
      <c r="C3733" s="10">
        <v>33</v>
      </c>
      <c r="D3733" s="9" t="s">
        <v>5805</v>
      </c>
      <c r="E3733" s="9" t="s">
        <v>6716</v>
      </c>
      <c r="F3733" s="9" t="s">
        <v>60</v>
      </c>
      <c r="G3733" s="9" t="s">
        <v>61</v>
      </c>
      <c r="H3733" s="9" t="s">
        <v>62</v>
      </c>
      <c r="I3733" s="9" t="s">
        <v>63</v>
      </c>
      <c r="J3733" s="9" t="s">
        <v>125</v>
      </c>
      <c r="K3733" s="9" t="s">
        <v>288</v>
      </c>
      <c r="L3733" s="9" t="s">
        <v>66</v>
      </c>
      <c r="M3733" s="9" t="s">
        <v>204</v>
      </c>
      <c r="N3733" s="9" t="s">
        <v>68</v>
      </c>
      <c r="O3733" s="9" t="s">
        <v>156</v>
      </c>
      <c r="P3733" s="9" t="s">
        <v>70</v>
      </c>
      <c r="Q3733" s="9" t="s">
        <v>71</v>
      </c>
      <c r="R3733" s="9" t="s">
        <v>72</v>
      </c>
      <c r="S3733" s="9" t="s">
        <v>73</v>
      </c>
      <c r="T3733" s="9" t="s">
        <v>74</v>
      </c>
      <c r="U3733" s="9" t="s">
        <v>193</v>
      </c>
      <c r="V3733" s="9" t="s">
        <v>131</v>
      </c>
      <c r="W3733" s="9" t="s">
        <v>77</v>
      </c>
      <c r="X3733" s="9" t="s">
        <v>205</v>
      </c>
      <c r="Y3733" s="9" t="s">
        <v>194</v>
      </c>
      <c r="Z3733" s="9" t="s">
        <v>134</v>
      </c>
      <c r="AA3733" s="9" t="s">
        <v>81</v>
      </c>
      <c r="AB3733" s="9">
        <v>10</v>
      </c>
      <c r="AC3733" s="9" t="s">
        <v>82</v>
      </c>
      <c r="AD3733" s="9">
        <v>38</v>
      </c>
      <c r="AE3733" s="9" t="s">
        <v>83</v>
      </c>
      <c r="AF3733" s="9" t="s">
        <v>160</v>
      </c>
      <c r="AG3733" s="9" t="s">
        <v>85</v>
      </c>
      <c r="AH3733" s="9" t="s">
        <v>86</v>
      </c>
      <c r="AI3733" s="9">
        <v>10000006</v>
      </c>
      <c r="AJ3733" s="9" t="s">
        <v>197</v>
      </c>
      <c r="AK3733" s="9" t="s">
        <v>206</v>
      </c>
      <c r="AL3733" s="9" t="s">
        <v>89</v>
      </c>
      <c r="AM3733" s="9" t="s">
        <v>183</v>
      </c>
      <c r="AN3733" s="9" t="s">
        <v>91</v>
      </c>
      <c r="AO3733" s="9" t="s">
        <v>92</v>
      </c>
      <c r="AP3733" s="9" t="s">
        <v>93</v>
      </c>
      <c r="AQ3733" s="9" t="s">
        <v>164</v>
      </c>
      <c r="AR3733" s="9" t="s">
        <v>95</v>
      </c>
      <c r="AS3733" s="9" t="s">
        <v>96</v>
      </c>
      <c r="AT3733" s="9" t="s">
        <v>97</v>
      </c>
      <c r="AU3733" s="9" t="s">
        <v>165</v>
      </c>
      <c r="AV3733" s="9" t="s">
        <v>145</v>
      </c>
      <c r="AW3733" s="9" t="s">
        <v>117</v>
      </c>
      <c r="AX3733" s="9" t="s">
        <v>101</v>
      </c>
      <c r="AY3733" s="9" t="s">
        <v>168</v>
      </c>
      <c r="AZ3733" s="9" t="s">
        <v>103</v>
      </c>
      <c r="BA3733" s="9" t="s">
        <v>104</v>
      </c>
      <c r="BB3733" s="9" t="s">
        <v>105</v>
      </c>
      <c r="BC3733" s="9" t="s">
        <v>106</v>
      </c>
      <c r="BD3733" s="9" t="s">
        <v>187</v>
      </c>
      <c r="BE3733" s="11" t="s">
        <v>118</v>
      </c>
    </row>
    <row r="3734" spans="1:57" x14ac:dyDescent="0.2">
      <c r="A3734" s="4">
        <v>45894.374102141199</v>
      </c>
      <c r="B3734" s="5" t="s">
        <v>6717</v>
      </c>
      <c r="C3734" s="6">
        <v>12</v>
      </c>
      <c r="D3734" s="5" t="s">
        <v>644</v>
      </c>
      <c r="E3734" s="5" t="s">
        <v>6718</v>
      </c>
      <c r="F3734" s="5" t="s">
        <v>60</v>
      </c>
      <c r="G3734" s="5" t="s">
        <v>61</v>
      </c>
      <c r="H3734" s="5" t="s">
        <v>62</v>
      </c>
      <c r="I3734" s="5" t="s">
        <v>124</v>
      </c>
      <c r="J3734" s="5" t="s">
        <v>190</v>
      </c>
      <c r="K3734" s="5" t="s">
        <v>154</v>
      </c>
      <c r="L3734" s="5" t="s">
        <v>66</v>
      </c>
      <c r="M3734" s="5" t="s">
        <v>257</v>
      </c>
      <c r="N3734" s="5" t="s">
        <v>155</v>
      </c>
      <c r="O3734" s="5" t="s">
        <v>127</v>
      </c>
      <c r="P3734" s="5" t="s">
        <v>157</v>
      </c>
      <c r="Q3734" s="5" t="s">
        <v>268</v>
      </c>
      <c r="R3734" s="5" t="s">
        <v>72</v>
      </c>
      <c r="S3734" s="5" t="s">
        <v>73</v>
      </c>
      <c r="T3734" s="5" t="s">
        <v>130</v>
      </c>
      <c r="U3734" s="5" t="s">
        <v>193</v>
      </c>
      <c r="V3734" s="5" t="s">
        <v>75</v>
      </c>
      <c r="W3734" s="5" t="s">
        <v>242</v>
      </c>
      <c r="X3734" s="5" t="s">
        <v>78</v>
      </c>
      <c r="Y3734" s="5" t="s">
        <v>79</v>
      </c>
      <c r="Z3734" s="5" t="s">
        <v>134</v>
      </c>
      <c r="AA3734" s="5" t="s">
        <v>177</v>
      </c>
      <c r="AB3734" s="5">
        <v>10</v>
      </c>
      <c r="AC3734" s="5" t="s">
        <v>82</v>
      </c>
      <c r="AD3734" s="5">
        <v>38</v>
      </c>
      <c r="AE3734" s="5" t="s">
        <v>196</v>
      </c>
      <c r="AF3734" s="5" t="s">
        <v>111</v>
      </c>
      <c r="AG3734" s="5" t="s">
        <v>161</v>
      </c>
      <c r="AH3734" s="5" t="s">
        <v>112</v>
      </c>
      <c r="AI3734" s="5">
        <v>5000006</v>
      </c>
      <c r="AJ3734" s="5" t="s">
        <v>113</v>
      </c>
      <c r="AK3734" s="5" t="s">
        <v>206</v>
      </c>
      <c r="AL3734" s="5" t="s">
        <v>89</v>
      </c>
      <c r="AM3734" s="5" t="s">
        <v>141</v>
      </c>
      <c r="AN3734" s="5" t="s">
        <v>91</v>
      </c>
      <c r="AO3734" s="5" t="s">
        <v>163</v>
      </c>
      <c r="AP3734" s="5" t="s">
        <v>115</v>
      </c>
      <c r="AQ3734" s="5" t="s">
        <v>164</v>
      </c>
      <c r="AR3734" s="5" t="s">
        <v>281</v>
      </c>
      <c r="AS3734" s="5" t="s">
        <v>96</v>
      </c>
      <c r="AT3734" s="5" t="s">
        <v>223</v>
      </c>
      <c r="AU3734" s="5" t="s">
        <v>98</v>
      </c>
      <c r="AV3734" s="5" t="s">
        <v>99</v>
      </c>
      <c r="AW3734" s="5" t="s">
        <v>100</v>
      </c>
      <c r="AX3734" s="5" t="s">
        <v>244</v>
      </c>
      <c r="AY3734" s="5" t="s">
        <v>185</v>
      </c>
      <c r="AZ3734" s="5" t="s">
        <v>199</v>
      </c>
      <c r="BA3734" s="5" t="s">
        <v>104</v>
      </c>
      <c r="BB3734" s="5" t="s">
        <v>105</v>
      </c>
      <c r="BC3734" s="5" t="s">
        <v>277</v>
      </c>
      <c r="BD3734" s="5" t="s">
        <v>187</v>
      </c>
      <c r="BE3734" s="7" t="s">
        <v>201</v>
      </c>
    </row>
    <row r="3735" spans="1:57" x14ac:dyDescent="0.2">
      <c r="A3735" s="8">
        <v>45894.374763599539</v>
      </c>
      <c r="B3735" s="9" t="s">
        <v>6719</v>
      </c>
      <c r="C3735" s="10">
        <v>44</v>
      </c>
      <c r="D3735" s="9" t="s">
        <v>4653</v>
      </c>
      <c r="E3735" s="9" t="s">
        <v>6720</v>
      </c>
      <c r="F3735" s="9" t="s">
        <v>60</v>
      </c>
      <c r="G3735" s="9" t="s">
        <v>122</v>
      </c>
      <c r="H3735" s="9" t="s">
        <v>62</v>
      </c>
      <c r="I3735" s="9" t="s">
        <v>63</v>
      </c>
      <c r="J3735" s="9" t="s">
        <v>64</v>
      </c>
      <c r="K3735" s="9" t="s">
        <v>65</v>
      </c>
      <c r="L3735" s="9" t="s">
        <v>66</v>
      </c>
      <c r="M3735" s="9" t="s">
        <v>257</v>
      </c>
      <c r="N3735" s="9" t="s">
        <v>155</v>
      </c>
      <c r="O3735" s="9" t="s">
        <v>156</v>
      </c>
      <c r="P3735" s="9" t="s">
        <v>70</v>
      </c>
      <c r="Q3735" s="9" t="s">
        <v>71</v>
      </c>
      <c r="R3735" s="9" t="s">
        <v>72</v>
      </c>
      <c r="S3735" s="9" t="s">
        <v>73</v>
      </c>
      <c r="T3735" s="9" t="s">
        <v>74</v>
      </c>
      <c r="U3735" s="9" t="s">
        <v>193</v>
      </c>
      <c r="V3735" s="9" t="s">
        <v>76</v>
      </c>
      <c r="W3735" s="9" t="s">
        <v>77</v>
      </c>
      <c r="X3735" s="9" t="s">
        <v>205</v>
      </c>
      <c r="Y3735" s="9" t="s">
        <v>133</v>
      </c>
      <c r="Z3735" s="9" t="s">
        <v>80</v>
      </c>
      <c r="AA3735" s="9" t="s">
        <v>81</v>
      </c>
      <c r="AB3735" s="9">
        <v>10000</v>
      </c>
      <c r="AC3735" s="9" t="s">
        <v>82</v>
      </c>
      <c r="AD3735" s="9">
        <v>38</v>
      </c>
      <c r="AE3735" s="9" t="s">
        <v>83</v>
      </c>
      <c r="AF3735" s="9" t="s">
        <v>84</v>
      </c>
      <c r="AG3735" s="9" t="s">
        <v>85</v>
      </c>
      <c r="AH3735" s="9" t="s">
        <v>86</v>
      </c>
      <c r="AI3735" s="9">
        <v>10000006</v>
      </c>
      <c r="AJ3735" s="9" t="s">
        <v>87</v>
      </c>
      <c r="AK3735" s="9" t="s">
        <v>88</v>
      </c>
      <c r="AL3735" s="9" t="s">
        <v>89</v>
      </c>
      <c r="AM3735" s="9" t="s">
        <v>90</v>
      </c>
      <c r="AN3735" s="9" t="s">
        <v>142</v>
      </c>
      <c r="AO3735" s="9" t="s">
        <v>92</v>
      </c>
      <c r="AP3735" s="9" t="s">
        <v>93</v>
      </c>
      <c r="AQ3735" s="9" t="s">
        <v>164</v>
      </c>
      <c r="AR3735" s="9" t="s">
        <v>95</v>
      </c>
      <c r="AS3735" s="9" t="s">
        <v>96</v>
      </c>
      <c r="AT3735" s="9" t="s">
        <v>97</v>
      </c>
      <c r="AU3735" s="9" t="s">
        <v>116</v>
      </c>
      <c r="AV3735" s="9" t="s">
        <v>166</v>
      </c>
      <c r="AW3735" s="9" t="s">
        <v>117</v>
      </c>
      <c r="AX3735" s="9" t="s">
        <v>101</v>
      </c>
      <c r="AY3735" s="9" t="s">
        <v>102</v>
      </c>
      <c r="AZ3735" s="9" t="s">
        <v>103</v>
      </c>
      <c r="BA3735" s="9" t="s">
        <v>104</v>
      </c>
      <c r="BB3735" s="9" t="s">
        <v>234</v>
      </c>
      <c r="BC3735" s="9" t="s">
        <v>106</v>
      </c>
      <c r="BD3735" s="9" t="s">
        <v>171</v>
      </c>
      <c r="BE3735" s="11" t="s">
        <v>118</v>
      </c>
    </row>
    <row r="3736" spans="1:57" x14ac:dyDescent="0.2">
      <c r="A3736" s="4">
        <v>45894.376203692125</v>
      </c>
      <c r="B3736" s="5" t="s">
        <v>6721</v>
      </c>
      <c r="C3736" s="6">
        <v>15</v>
      </c>
      <c r="D3736" s="5" t="s">
        <v>4653</v>
      </c>
      <c r="E3736" s="5" t="s">
        <v>6722</v>
      </c>
      <c r="F3736" s="5" t="s">
        <v>60</v>
      </c>
      <c r="G3736" s="5" t="s">
        <v>122</v>
      </c>
      <c r="H3736" s="5" t="s">
        <v>62</v>
      </c>
      <c r="I3736" s="5" t="s">
        <v>63</v>
      </c>
      <c r="J3736" s="5" t="s">
        <v>220</v>
      </c>
      <c r="K3736" s="5" t="s">
        <v>288</v>
      </c>
      <c r="L3736" s="5" t="s">
        <v>126</v>
      </c>
      <c r="M3736" s="5" t="s">
        <v>257</v>
      </c>
      <c r="N3736" s="5" t="s">
        <v>303</v>
      </c>
      <c r="O3736" s="5" t="s">
        <v>69</v>
      </c>
      <c r="P3736" s="5" t="s">
        <v>191</v>
      </c>
      <c r="Q3736" s="5" t="s">
        <v>128</v>
      </c>
      <c r="R3736" s="5" t="s">
        <v>299</v>
      </c>
      <c r="S3736" s="5" t="s">
        <v>129</v>
      </c>
      <c r="T3736" s="5" t="s">
        <v>74</v>
      </c>
      <c r="U3736" s="5" t="s">
        <v>76</v>
      </c>
      <c r="V3736" s="5" t="s">
        <v>131</v>
      </c>
      <c r="W3736" s="5" t="s">
        <v>77</v>
      </c>
      <c r="X3736" s="5" t="s">
        <v>109</v>
      </c>
      <c r="Y3736" s="5" t="s">
        <v>209</v>
      </c>
      <c r="Z3736" s="5" t="s">
        <v>159</v>
      </c>
      <c r="AA3736" s="5" t="s">
        <v>81</v>
      </c>
      <c r="AB3736" s="5">
        <v>10000</v>
      </c>
      <c r="AC3736" s="5" t="s">
        <v>273</v>
      </c>
      <c r="AD3736" s="5">
        <v>40</v>
      </c>
      <c r="AE3736" s="5" t="s">
        <v>136</v>
      </c>
      <c r="AF3736" s="5" t="s">
        <v>111</v>
      </c>
      <c r="AG3736" s="5" t="s">
        <v>85</v>
      </c>
      <c r="AH3736" s="5" t="s">
        <v>112</v>
      </c>
      <c r="AI3736" s="5">
        <v>100000000</v>
      </c>
      <c r="AJ3736" s="5" t="s">
        <v>197</v>
      </c>
      <c r="AK3736" s="5" t="s">
        <v>114</v>
      </c>
      <c r="AL3736" s="5" t="s">
        <v>182</v>
      </c>
      <c r="AM3736" s="5" t="s">
        <v>207</v>
      </c>
      <c r="AN3736" s="5" t="s">
        <v>91</v>
      </c>
      <c r="AO3736" s="5" t="s">
        <v>259</v>
      </c>
      <c r="AP3736" s="5" t="s">
        <v>115</v>
      </c>
      <c r="AQ3736" s="5" t="s">
        <v>269</v>
      </c>
      <c r="AR3736" s="5" t="s">
        <v>281</v>
      </c>
      <c r="AS3736" s="5" t="s">
        <v>211</v>
      </c>
      <c r="AT3736" s="5" t="s">
        <v>227</v>
      </c>
      <c r="AU3736" s="5" t="s">
        <v>116</v>
      </c>
      <c r="AV3736" s="5" t="s">
        <v>145</v>
      </c>
      <c r="AW3736" s="5" t="s">
        <v>260</v>
      </c>
      <c r="AX3736" s="5" t="s">
        <v>101</v>
      </c>
      <c r="AY3736" s="5" t="s">
        <v>102</v>
      </c>
      <c r="AZ3736" s="5" t="s">
        <v>103</v>
      </c>
      <c r="BA3736" s="5" t="s">
        <v>245</v>
      </c>
      <c r="BB3736" s="5" t="s">
        <v>105</v>
      </c>
      <c r="BC3736" s="5" t="s">
        <v>200</v>
      </c>
      <c r="BD3736" s="5" t="s">
        <v>107</v>
      </c>
      <c r="BE3736" s="7" t="s">
        <v>118</v>
      </c>
    </row>
    <row r="3737" spans="1:57" x14ac:dyDescent="0.2">
      <c r="A3737" s="8">
        <v>45894.376283055557</v>
      </c>
      <c r="B3737" s="9" t="s">
        <v>6723</v>
      </c>
      <c r="C3737" s="10">
        <v>8</v>
      </c>
      <c r="D3737" s="9" t="s">
        <v>644</v>
      </c>
      <c r="E3737" s="9" t="s">
        <v>6724</v>
      </c>
      <c r="F3737" s="9" t="s">
        <v>60</v>
      </c>
      <c r="G3737" s="9" t="s">
        <v>61</v>
      </c>
      <c r="H3737" s="9" t="s">
        <v>123</v>
      </c>
      <c r="I3737" s="9" t="s">
        <v>124</v>
      </c>
      <c r="J3737" s="9" t="s">
        <v>125</v>
      </c>
      <c r="K3737" s="9" t="s">
        <v>267</v>
      </c>
      <c r="L3737" s="9" t="s">
        <v>370</v>
      </c>
      <c r="M3737" s="9" t="s">
        <v>204</v>
      </c>
      <c r="N3737" s="9" t="s">
        <v>155</v>
      </c>
      <c r="O3737" s="9" t="s">
        <v>69</v>
      </c>
      <c r="P3737" s="9" t="s">
        <v>70</v>
      </c>
      <c r="Q3737" s="9" t="s">
        <v>128</v>
      </c>
      <c r="R3737" s="9" t="s">
        <v>299</v>
      </c>
      <c r="S3737" s="9" t="s">
        <v>129</v>
      </c>
      <c r="T3737" s="9" t="s">
        <v>130</v>
      </c>
      <c r="U3737" s="9" t="s">
        <v>131</v>
      </c>
      <c r="V3737" s="9" t="s">
        <v>193</v>
      </c>
      <c r="W3737" s="9" t="s">
        <v>242</v>
      </c>
      <c r="X3737" s="9" t="s">
        <v>132</v>
      </c>
      <c r="Y3737" s="9" t="s">
        <v>194</v>
      </c>
      <c r="Z3737" s="9" t="s">
        <v>159</v>
      </c>
      <c r="AA3737" s="9" t="s">
        <v>195</v>
      </c>
      <c r="AB3737" s="9">
        <v>1</v>
      </c>
      <c r="AC3737" s="9" t="s">
        <v>82</v>
      </c>
      <c r="AD3737" s="9">
        <v>30</v>
      </c>
      <c r="AE3737" s="9" t="s">
        <v>136</v>
      </c>
      <c r="AF3737" s="9" t="s">
        <v>137</v>
      </c>
      <c r="AG3737" s="9" t="s">
        <v>161</v>
      </c>
      <c r="AH3737" s="9" t="s">
        <v>112</v>
      </c>
      <c r="AI3737" s="9">
        <v>1000005</v>
      </c>
      <c r="AJ3737" s="9" t="s">
        <v>197</v>
      </c>
      <c r="AK3737" s="9" t="s">
        <v>206</v>
      </c>
      <c r="AL3737" s="9" t="s">
        <v>182</v>
      </c>
      <c r="AM3737" s="9" t="s">
        <v>183</v>
      </c>
      <c r="AN3737" s="9" t="s">
        <v>142</v>
      </c>
      <c r="AO3737" s="9" t="s">
        <v>92</v>
      </c>
      <c r="AP3737" s="9" t="s">
        <v>243</v>
      </c>
      <c r="AQ3737" s="9" t="s">
        <v>143</v>
      </c>
      <c r="AR3737" s="9" t="s">
        <v>95</v>
      </c>
      <c r="AS3737" s="9" t="s">
        <v>226</v>
      </c>
      <c r="AT3737" s="9" t="s">
        <v>198</v>
      </c>
      <c r="AU3737" s="9" t="s">
        <v>98</v>
      </c>
      <c r="AV3737" s="9" t="s">
        <v>212</v>
      </c>
      <c r="AW3737" s="9" t="s">
        <v>100</v>
      </c>
      <c r="AX3737" s="9" t="s">
        <v>101</v>
      </c>
      <c r="AY3737" s="9" t="s">
        <v>102</v>
      </c>
      <c r="AZ3737" s="9" t="s">
        <v>213</v>
      </c>
      <c r="BA3737" s="9" t="s">
        <v>147</v>
      </c>
      <c r="BB3737" s="9" t="s">
        <v>186</v>
      </c>
      <c r="BC3737" s="9" t="s">
        <v>270</v>
      </c>
      <c r="BD3737" s="9" t="s">
        <v>319</v>
      </c>
      <c r="BE3737" s="11" t="s">
        <v>201</v>
      </c>
    </row>
    <row r="3738" spans="1:57" x14ac:dyDescent="0.2">
      <c r="A3738" s="4">
        <v>45894.377857453699</v>
      </c>
      <c r="B3738" s="5" t="s">
        <v>6725</v>
      </c>
      <c r="C3738" s="6">
        <v>18</v>
      </c>
      <c r="D3738" s="5" t="s">
        <v>4401</v>
      </c>
      <c r="E3738" s="5" t="s">
        <v>2602</v>
      </c>
      <c r="F3738" s="5" t="s">
        <v>60</v>
      </c>
      <c r="G3738" s="5" t="s">
        <v>153</v>
      </c>
      <c r="H3738" s="5" t="s">
        <v>62</v>
      </c>
      <c r="I3738" s="5" t="s">
        <v>124</v>
      </c>
      <c r="J3738" s="5" t="s">
        <v>220</v>
      </c>
      <c r="K3738" s="5" t="s">
        <v>65</v>
      </c>
      <c r="L3738" s="5" t="s">
        <v>66</v>
      </c>
      <c r="M3738" s="5" t="s">
        <v>257</v>
      </c>
      <c r="N3738" s="5" t="s">
        <v>155</v>
      </c>
      <c r="O3738" s="5" t="s">
        <v>156</v>
      </c>
      <c r="P3738" s="5" t="s">
        <v>191</v>
      </c>
      <c r="Q3738" s="5" t="s">
        <v>128</v>
      </c>
      <c r="R3738" s="5" t="s">
        <v>72</v>
      </c>
      <c r="S3738" s="5" t="s">
        <v>248</v>
      </c>
      <c r="T3738" s="5" t="s">
        <v>74</v>
      </c>
      <c r="U3738" s="5" t="s">
        <v>76</v>
      </c>
      <c r="V3738" s="5" t="s">
        <v>193</v>
      </c>
      <c r="W3738" s="5" t="s">
        <v>250</v>
      </c>
      <c r="X3738" s="5" t="s">
        <v>78</v>
      </c>
      <c r="Y3738" s="5" t="s">
        <v>194</v>
      </c>
      <c r="Z3738" s="5" t="s">
        <v>159</v>
      </c>
      <c r="AA3738" s="5" t="s">
        <v>195</v>
      </c>
      <c r="AB3738" s="5">
        <v>1000</v>
      </c>
      <c r="AC3738" s="5" t="s">
        <v>82</v>
      </c>
      <c r="AD3738" s="5">
        <v>40</v>
      </c>
      <c r="AE3738" s="5" t="s">
        <v>83</v>
      </c>
      <c r="AF3738" s="5" t="s">
        <v>111</v>
      </c>
      <c r="AG3738" s="5" t="s">
        <v>180</v>
      </c>
      <c r="AH3738" s="5" t="s">
        <v>86</v>
      </c>
      <c r="AI3738" s="5">
        <v>10000006</v>
      </c>
      <c r="AJ3738" s="5" t="s">
        <v>113</v>
      </c>
      <c r="AK3738" s="5" t="s">
        <v>206</v>
      </c>
      <c r="AL3738" s="5" t="s">
        <v>182</v>
      </c>
      <c r="AM3738" s="5" t="s">
        <v>183</v>
      </c>
      <c r="AN3738" s="5" t="s">
        <v>280</v>
      </c>
      <c r="AO3738" s="5" t="s">
        <v>163</v>
      </c>
      <c r="AP3738" s="5" t="s">
        <v>115</v>
      </c>
      <c r="AQ3738" s="5" t="s">
        <v>269</v>
      </c>
      <c r="AR3738" s="5" t="s">
        <v>95</v>
      </c>
      <c r="AS3738" s="5" t="s">
        <v>226</v>
      </c>
      <c r="AT3738" s="5" t="s">
        <v>227</v>
      </c>
      <c r="AU3738" s="5" t="s">
        <v>144</v>
      </c>
      <c r="AV3738" s="5" t="s">
        <v>166</v>
      </c>
      <c r="AW3738" s="5" t="s">
        <v>117</v>
      </c>
      <c r="AX3738" s="5" t="s">
        <v>101</v>
      </c>
      <c r="AY3738" s="5" t="s">
        <v>252</v>
      </c>
      <c r="AZ3738" s="5" t="s">
        <v>103</v>
      </c>
      <c r="BA3738" s="5" t="s">
        <v>104</v>
      </c>
      <c r="BB3738" s="5" t="s">
        <v>148</v>
      </c>
      <c r="BC3738" s="5" t="s">
        <v>270</v>
      </c>
      <c r="BD3738" s="5" t="s">
        <v>107</v>
      </c>
      <c r="BE3738" s="7" t="s">
        <v>118</v>
      </c>
    </row>
    <row r="3739" spans="1:57" x14ac:dyDescent="0.2">
      <c r="A3739" s="8">
        <v>45894.378682245369</v>
      </c>
      <c r="B3739" s="9" t="s">
        <v>6726</v>
      </c>
      <c r="C3739" s="10">
        <v>19</v>
      </c>
      <c r="D3739" s="9" t="s">
        <v>644</v>
      </c>
      <c r="E3739" s="9" t="s">
        <v>6727</v>
      </c>
      <c r="F3739" s="9" t="s">
        <v>60</v>
      </c>
      <c r="G3739" s="9" t="s">
        <v>61</v>
      </c>
      <c r="H3739" s="9" t="s">
        <v>62</v>
      </c>
      <c r="I3739" s="9" t="s">
        <v>63</v>
      </c>
      <c r="J3739" s="9" t="s">
        <v>190</v>
      </c>
      <c r="K3739" s="9" t="s">
        <v>65</v>
      </c>
      <c r="L3739" s="9" t="s">
        <v>126</v>
      </c>
      <c r="M3739" s="9" t="s">
        <v>67</v>
      </c>
      <c r="N3739" s="9" t="s">
        <v>68</v>
      </c>
      <c r="O3739" s="9" t="s">
        <v>318</v>
      </c>
      <c r="P3739" s="9" t="s">
        <v>347</v>
      </c>
      <c r="Q3739" s="9" t="s">
        <v>71</v>
      </c>
      <c r="R3739" s="9" t="s">
        <v>72</v>
      </c>
      <c r="S3739" s="9" t="s">
        <v>248</v>
      </c>
      <c r="T3739" s="9" t="s">
        <v>192</v>
      </c>
      <c r="U3739" s="9" t="s">
        <v>76</v>
      </c>
      <c r="V3739" s="9" t="s">
        <v>76</v>
      </c>
      <c r="W3739" s="9" t="s">
        <v>176</v>
      </c>
      <c r="X3739" s="9" t="s">
        <v>109</v>
      </c>
      <c r="Y3739" s="9" t="s">
        <v>133</v>
      </c>
      <c r="Z3739" s="9" t="s">
        <v>134</v>
      </c>
      <c r="AA3739" s="9" t="s">
        <v>177</v>
      </c>
      <c r="AB3739" s="9">
        <v>10</v>
      </c>
      <c r="AC3739" s="9" t="s">
        <v>273</v>
      </c>
      <c r="AD3739" s="9">
        <v>38</v>
      </c>
      <c r="AE3739" s="9" t="s">
        <v>196</v>
      </c>
      <c r="AF3739" s="9" t="s">
        <v>111</v>
      </c>
      <c r="AG3739" s="9" t="s">
        <v>85</v>
      </c>
      <c r="AH3739" s="9" t="s">
        <v>181</v>
      </c>
      <c r="AI3739" s="9">
        <v>10000006</v>
      </c>
      <c r="AJ3739" s="9" t="s">
        <v>113</v>
      </c>
      <c r="AK3739" s="9" t="s">
        <v>88</v>
      </c>
      <c r="AL3739" s="9" t="s">
        <v>89</v>
      </c>
      <c r="AM3739" s="9" t="s">
        <v>90</v>
      </c>
      <c r="AN3739" s="9" t="s">
        <v>142</v>
      </c>
      <c r="AO3739" s="9" t="s">
        <v>92</v>
      </c>
      <c r="AP3739" s="9" t="s">
        <v>115</v>
      </c>
      <c r="AQ3739" s="9" t="s">
        <v>269</v>
      </c>
      <c r="AR3739" s="9" t="s">
        <v>289</v>
      </c>
      <c r="AS3739" s="9" t="s">
        <v>96</v>
      </c>
      <c r="AT3739" s="9" t="s">
        <v>223</v>
      </c>
      <c r="AU3739" s="9" t="s">
        <v>165</v>
      </c>
      <c r="AV3739" s="9" t="s">
        <v>166</v>
      </c>
      <c r="AW3739" s="9" t="s">
        <v>117</v>
      </c>
      <c r="AX3739" s="9" t="s">
        <v>244</v>
      </c>
      <c r="AY3739" s="9" t="s">
        <v>102</v>
      </c>
      <c r="AZ3739" s="9" t="s">
        <v>199</v>
      </c>
      <c r="BA3739" s="9" t="s">
        <v>104</v>
      </c>
      <c r="BB3739" s="9" t="s">
        <v>148</v>
      </c>
      <c r="BC3739" s="9" t="s">
        <v>200</v>
      </c>
      <c r="BD3739" s="9" t="s">
        <v>187</v>
      </c>
      <c r="BE3739" s="11" t="s">
        <v>201</v>
      </c>
    </row>
    <row r="3740" spans="1:57" x14ac:dyDescent="0.2">
      <c r="A3740" s="4">
        <v>45894.378724594906</v>
      </c>
      <c r="B3740" s="5" t="s">
        <v>6721</v>
      </c>
      <c r="C3740" s="6">
        <v>10</v>
      </c>
      <c r="D3740" s="5" t="s">
        <v>4653</v>
      </c>
      <c r="E3740" s="5" t="s">
        <v>6722</v>
      </c>
      <c r="F3740" s="5" t="s">
        <v>60</v>
      </c>
      <c r="G3740" s="5" t="s">
        <v>122</v>
      </c>
      <c r="H3740" s="5" t="s">
        <v>62</v>
      </c>
      <c r="I3740" s="5" t="s">
        <v>124</v>
      </c>
      <c r="J3740" s="5" t="s">
        <v>220</v>
      </c>
      <c r="K3740" s="5" t="s">
        <v>267</v>
      </c>
      <c r="L3740" s="5" t="s">
        <v>66</v>
      </c>
      <c r="M3740" s="5" t="s">
        <v>257</v>
      </c>
      <c r="N3740" s="5" t="s">
        <v>303</v>
      </c>
      <c r="O3740" s="5" t="s">
        <v>156</v>
      </c>
      <c r="P3740" s="5" t="s">
        <v>347</v>
      </c>
      <c r="Q3740" s="5" t="s">
        <v>158</v>
      </c>
      <c r="R3740" s="5" t="s">
        <v>299</v>
      </c>
      <c r="S3740" s="5" t="s">
        <v>129</v>
      </c>
      <c r="T3740" s="5" t="s">
        <v>249</v>
      </c>
      <c r="U3740" s="5" t="s">
        <v>76</v>
      </c>
      <c r="V3740" s="5" t="s">
        <v>75</v>
      </c>
      <c r="W3740" s="5" t="s">
        <v>242</v>
      </c>
      <c r="X3740" s="5" t="s">
        <v>205</v>
      </c>
      <c r="Y3740" s="5" t="s">
        <v>194</v>
      </c>
      <c r="Z3740" s="5" t="s">
        <v>110</v>
      </c>
      <c r="AA3740" s="5" t="s">
        <v>81</v>
      </c>
      <c r="AB3740" s="5">
        <v>10000</v>
      </c>
      <c r="AC3740" s="5" t="s">
        <v>82</v>
      </c>
      <c r="AD3740" s="5">
        <v>39</v>
      </c>
      <c r="AE3740" s="5" t="s">
        <v>136</v>
      </c>
      <c r="AF3740" s="5" t="s">
        <v>111</v>
      </c>
      <c r="AG3740" s="5" t="s">
        <v>161</v>
      </c>
      <c r="AH3740" s="5" t="s">
        <v>181</v>
      </c>
      <c r="AI3740" s="5">
        <v>1000005</v>
      </c>
      <c r="AJ3740" s="5" t="s">
        <v>197</v>
      </c>
      <c r="AK3740" s="5" t="s">
        <v>140</v>
      </c>
      <c r="AL3740" s="5" t="s">
        <v>182</v>
      </c>
      <c r="AM3740" s="5" t="s">
        <v>183</v>
      </c>
      <c r="AN3740" s="5" t="s">
        <v>280</v>
      </c>
      <c r="AO3740" s="5" t="s">
        <v>259</v>
      </c>
      <c r="AP3740" s="5" t="s">
        <v>93</v>
      </c>
      <c r="AQ3740" s="5" t="s">
        <v>143</v>
      </c>
      <c r="AR3740" s="5" t="s">
        <v>95</v>
      </c>
      <c r="AS3740" s="5" t="s">
        <v>211</v>
      </c>
      <c r="AT3740" s="5" t="s">
        <v>227</v>
      </c>
      <c r="AU3740" s="5" t="s">
        <v>144</v>
      </c>
      <c r="AV3740" s="5" t="s">
        <v>145</v>
      </c>
      <c r="AW3740" s="5" t="s">
        <v>146</v>
      </c>
      <c r="AX3740" s="5" t="s">
        <v>167</v>
      </c>
      <c r="AY3740" s="5" t="s">
        <v>252</v>
      </c>
      <c r="AZ3740" s="5" t="s">
        <v>213</v>
      </c>
      <c r="BA3740" s="5" t="s">
        <v>147</v>
      </c>
      <c r="BB3740" s="5" t="s">
        <v>148</v>
      </c>
      <c r="BC3740" s="5" t="s">
        <v>277</v>
      </c>
      <c r="BD3740" s="5" t="s">
        <v>187</v>
      </c>
      <c r="BE3740" s="7" t="s">
        <v>118</v>
      </c>
    </row>
    <row r="3741" spans="1:57" x14ac:dyDescent="0.2">
      <c r="A3741" s="8">
        <v>45894.379129201392</v>
      </c>
      <c r="B3741" s="9" t="s">
        <v>6728</v>
      </c>
      <c r="C3741" s="10">
        <v>22</v>
      </c>
      <c r="D3741" s="9" t="s">
        <v>644</v>
      </c>
      <c r="E3741" s="9" t="s">
        <v>6729</v>
      </c>
      <c r="F3741" s="9" t="s">
        <v>60</v>
      </c>
      <c r="G3741" s="9" t="s">
        <v>61</v>
      </c>
      <c r="H3741" s="9" t="s">
        <v>62</v>
      </c>
      <c r="I3741" s="9" t="s">
        <v>63</v>
      </c>
      <c r="J3741" s="9" t="s">
        <v>64</v>
      </c>
      <c r="K3741" s="9" t="s">
        <v>65</v>
      </c>
      <c r="L3741" s="9" t="s">
        <v>66</v>
      </c>
      <c r="M3741" s="9" t="s">
        <v>67</v>
      </c>
      <c r="N3741" s="9" t="s">
        <v>222</v>
      </c>
      <c r="O3741" s="9" t="s">
        <v>156</v>
      </c>
      <c r="P3741" s="9" t="s">
        <v>70</v>
      </c>
      <c r="Q3741" s="9" t="s">
        <v>158</v>
      </c>
      <c r="R3741" s="9" t="s">
        <v>72</v>
      </c>
      <c r="S3741" s="9" t="s">
        <v>73</v>
      </c>
      <c r="T3741" s="9" t="s">
        <v>74</v>
      </c>
      <c r="U3741" s="9" t="s">
        <v>131</v>
      </c>
      <c r="V3741" s="9" t="s">
        <v>131</v>
      </c>
      <c r="W3741" s="9" t="s">
        <v>77</v>
      </c>
      <c r="X3741" s="9" t="s">
        <v>132</v>
      </c>
      <c r="Y3741" s="9" t="s">
        <v>79</v>
      </c>
      <c r="Z3741" s="9" t="s">
        <v>110</v>
      </c>
      <c r="AA3741" s="9" t="s">
        <v>81</v>
      </c>
      <c r="AB3741" s="9">
        <v>10</v>
      </c>
      <c r="AC3741" s="9" t="s">
        <v>82</v>
      </c>
      <c r="AD3741" s="9">
        <v>30</v>
      </c>
      <c r="AE3741" s="9" t="s">
        <v>179</v>
      </c>
      <c r="AF3741" s="9" t="s">
        <v>111</v>
      </c>
      <c r="AG3741" s="9" t="s">
        <v>138</v>
      </c>
      <c r="AH3741" s="9" t="s">
        <v>112</v>
      </c>
      <c r="AI3741" s="9">
        <v>10000006</v>
      </c>
      <c r="AJ3741" s="9" t="s">
        <v>197</v>
      </c>
      <c r="AK3741" s="9" t="s">
        <v>206</v>
      </c>
      <c r="AL3741" s="9" t="s">
        <v>89</v>
      </c>
      <c r="AM3741" s="9" t="s">
        <v>183</v>
      </c>
      <c r="AN3741" s="9" t="s">
        <v>258</v>
      </c>
      <c r="AO3741" s="9" t="s">
        <v>210</v>
      </c>
      <c r="AP3741" s="9" t="s">
        <v>93</v>
      </c>
      <c r="AQ3741" s="9" t="s">
        <v>164</v>
      </c>
      <c r="AR3741" s="9" t="s">
        <v>289</v>
      </c>
      <c r="AS3741" s="9" t="s">
        <v>96</v>
      </c>
      <c r="AT3741" s="9" t="s">
        <v>97</v>
      </c>
      <c r="AU3741" s="9" t="s">
        <v>165</v>
      </c>
      <c r="AV3741" s="9" t="s">
        <v>212</v>
      </c>
      <c r="AW3741" s="9" t="s">
        <v>117</v>
      </c>
      <c r="AX3741" s="9" t="s">
        <v>244</v>
      </c>
      <c r="AY3741" s="9" t="s">
        <v>168</v>
      </c>
      <c r="AZ3741" s="9" t="s">
        <v>169</v>
      </c>
      <c r="BA3741" s="9" t="s">
        <v>104</v>
      </c>
      <c r="BB3741" s="9" t="s">
        <v>105</v>
      </c>
      <c r="BC3741" s="9" t="s">
        <v>200</v>
      </c>
      <c r="BD3741" s="9" t="s">
        <v>319</v>
      </c>
      <c r="BE3741" s="11" t="s">
        <v>201</v>
      </c>
    </row>
    <row r="3742" spans="1:57" x14ac:dyDescent="0.2">
      <c r="A3742" s="4">
        <v>45894.383513391207</v>
      </c>
      <c r="B3742" s="5" t="s">
        <v>6730</v>
      </c>
      <c r="C3742" s="6">
        <v>22</v>
      </c>
      <c r="D3742" s="5" t="s">
        <v>4653</v>
      </c>
      <c r="E3742" s="5" t="s">
        <v>6731</v>
      </c>
      <c r="F3742" s="5" t="s">
        <v>60</v>
      </c>
      <c r="G3742" s="5" t="s">
        <v>122</v>
      </c>
      <c r="H3742" s="5" t="s">
        <v>62</v>
      </c>
      <c r="I3742" s="5" t="s">
        <v>63</v>
      </c>
      <c r="J3742" s="5" t="s">
        <v>64</v>
      </c>
      <c r="K3742" s="5" t="s">
        <v>65</v>
      </c>
      <c r="L3742" s="5" t="s">
        <v>175</v>
      </c>
      <c r="M3742" s="5" t="s">
        <v>204</v>
      </c>
      <c r="N3742" s="5" t="s">
        <v>155</v>
      </c>
      <c r="O3742" s="5" t="s">
        <v>69</v>
      </c>
      <c r="P3742" s="5" t="s">
        <v>70</v>
      </c>
      <c r="Q3742" s="5" t="s">
        <v>71</v>
      </c>
      <c r="R3742" s="5" t="s">
        <v>72</v>
      </c>
      <c r="S3742" s="5" t="s">
        <v>248</v>
      </c>
      <c r="T3742" s="5" t="s">
        <v>249</v>
      </c>
      <c r="U3742" s="5" t="s">
        <v>131</v>
      </c>
      <c r="V3742" s="5" t="s">
        <v>76</v>
      </c>
      <c r="W3742" s="5" t="s">
        <v>77</v>
      </c>
      <c r="X3742" s="5" t="s">
        <v>132</v>
      </c>
      <c r="Y3742" s="5" t="s">
        <v>209</v>
      </c>
      <c r="Z3742" s="5" t="s">
        <v>159</v>
      </c>
      <c r="AA3742" s="5" t="s">
        <v>195</v>
      </c>
      <c r="AB3742" s="5">
        <v>10000</v>
      </c>
      <c r="AC3742" s="5" t="s">
        <v>82</v>
      </c>
      <c r="AD3742" s="5">
        <v>30</v>
      </c>
      <c r="AE3742" s="5" t="s">
        <v>136</v>
      </c>
      <c r="AF3742" s="5" t="s">
        <v>111</v>
      </c>
      <c r="AG3742" s="5" t="s">
        <v>85</v>
      </c>
      <c r="AH3742" s="5" t="s">
        <v>162</v>
      </c>
      <c r="AI3742" s="5">
        <v>1000005</v>
      </c>
      <c r="AJ3742" s="5" t="s">
        <v>113</v>
      </c>
      <c r="AK3742" s="5" t="s">
        <v>140</v>
      </c>
      <c r="AL3742" s="5" t="s">
        <v>342</v>
      </c>
      <c r="AM3742" s="5" t="s">
        <v>90</v>
      </c>
      <c r="AN3742" s="5" t="s">
        <v>280</v>
      </c>
      <c r="AO3742" s="5" t="s">
        <v>92</v>
      </c>
      <c r="AP3742" s="5" t="s">
        <v>93</v>
      </c>
      <c r="AQ3742" s="5" t="s">
        <v>269</v>
      </c>
      <c r="AR3742" s="5" t="s">
        <v>289</v>
      </c>
      <c r="AS3742" s="5" t="s">
        <v>211</v>
      </c>
      <c r="AT3742" s="5" t="s">
        <v>97</v>
      </c>
      <c r="AU3742" s="5" t="s">
        <v>144</v>
      </c>
      <c r="AV3742" s="5" t="s">
        <v>166</v>
      </c>
      <c r="AW3742" s="5" t="s">
        <v>117</v>
      </c>
      <c r="AX3742" s="5" t="s">
        <v>294</v>
      </c>
      <c r="AY3742" s="5" t="s">
        <v>252</v>
      </c>
      <c r="AZ3742" s="5" t="s">
        <v>169</v>
      </c>
      <c r="BA3742" s="5" t="s">
        <v>104</v>
      </c>
      <c r="BB3742" s="5" t="s">
        <v>234</v>
      </c>
      <c r="BC3742" s="5" t="s">
        <v>106</v>
      </c>
      <c r="BD3742" s="5" t="s">
        <v>187</v>
      </c>
      <c r="BE3742" s="7" t="s">
        <v>149</v>
      </c>
    </row>
    <row r="3743" spans="1:57" x14ac:dyDescent="0.2">
      <c r="A3743" s="8">
        <v>45894.386195057872</v>
      </c>
      <c r="B3743" s="9" t="s">
        <v>6732</v>
      </c>
      <c r="C3743" s="10">
        <v>20</v>
      </c>
      <c r="D3743" s="9" t="s">
        <v>4401</v>
      </c>
      <c r="E3743" s="9" t="s">
        <v>6733</v>
      </c>
      <c r="F3743" s="9" t="s">
        <v>60</v>
      </c>
      <c r="G3743" s="9" t="s">
        <v>153</v>
      </c>
      <c r="H3743" s="9" t="s">
        <v>62</v>
      </c>
      <c r="I3743" s="9" t="s">
        <v>63</v>
      </c>
      <c r="J3743" s="9" t="s">
        <v>125</v>
      </c>
      <c r="K3743" s="9" t="s">
        <v>288</v>
      </c>
      <c r="L3743" s="9" t="s">
        <v>66</v>
      </c>
      <c r="M3743" s="9" t="s">
        <v>204</v>
      </c>
      <c r="N3743" s="9" t="s">
        <v>222</v>
      </c>
      <c r="O3743" s="9" t="s">
        <v>69</v>
      </c>
      <c r="P3743" s="9" t="s">
        <v>157</v>
      </c>
      <c r="Q3743" s="9" t="s">
        <v>71</v>
      </c>
      <c r="R3743" s="9" t="s">
        <v>72</v>
      </c>
      <c r="S3743" s="9" t="s">
        <v>73</v>
      </c>
      <c r="T3743" s="9" t="s">
        <v>249</v>
      </c>
      <c r="U3743" s="9" t="s">
        <v>193</v>
      </c>
      <c r="V3743" s="9" t="s">
        <v>76</v>
      </c>
      <c r="W3743" s="9" t="s">
        <v>250</v>
      </c>
      <c r="X3743" s="9" t="s">
        <v>78</v>
      </c>
      <c r="Y3743" s="9" t="s">
        <v>209</v>
      </c>
      <c r="Z3743" s="9" t="s">
        <v>134</v>
      </c>
      <c r="AA3743" s="9" t="s">
        <v>195</v>
      </c>
      <c r="AB3743" s="9">
        <v>10000</v>
      </c>
      <c r="AC3743" s="9" t="s">
        <v>82</v>
      </c>
      <c r="AD3743" s="9">
        <v>38</v>
      </c>
      <c r="AE3743" s="9" t="s">
        <v>83</v>
      </c>
      <c r="AF3743" s="9" t="s">
        <v>137</v>
      </c>
      <c r="AG3743" s="9" t="s">
        <v>138</v>
      </c>
      <c r="AH3743" s="9" t="s">
        <v>181</v>
      </c>
      <c r="AI3743" s="9">
        <v>5000006</v>
      </c>
      <c r="AJ3743" s="9" t="s">
        <v>139</v>
      </c>
      <c r="AK3743" s="9" t="s">
        <v>88</v>
      </c>
      <c r="AL3743" s="9" t="s">
        <v>182</v>
      </c>
      <c r="AM3743" s="9" t="s">
        <v>141</v>
      </c>
      <c r="AN3743" s="9" t="s">
        <v>258</v>
      </c>
      <c r="AO3743" s="9" t="s">
        <v>259</v>
      </c>
      <c r="AP3743" s="9" t="s">
        <v>251</v>
      </c>
      <c r="AQ3743" s="9" t="s">
        <v>164</v>
      </c>
      <c r="AR3743" s="9" t="s">
        <v>289</v>
      </c>
      <c r="AS3743" s="9" t="s">
        <v>274</v>
      </c>
      <c r="AT3743" s="9" t="s">
        <v>97</v>
      </c>
      <c r="AU3743" s="9" t="s">
        <v>165</v>
      </c>
      <c r="AV3743" s="9" t="s">
        <v>212</v>
      </c>
      <c r="AW3743" s="9" t="s">
        <v>146</v>
      </c>
      <c r="AX3743" s="9" t="s">
        <v>244</v>
      </c>
      <c r="AY3743" s="9" t="s">
        <v>102</v>
      </c>
      <c r="AZ3743" s="9" t="s">
        <v>169</v>
      </c>
      <c r="BA3743" s="9" t="s">
        <v>104</v>
      </c>
      <c r="BB3743" s="9" t="s">
        <v>186</v>
      </c>
      <c r="BC3743" s="9" t="s">
        <v>270</v>
      </c>
      <c r="BD3743" s="9" t="s">
        <v>171</v>
      </c>
      <c r="BE3743" s="11" t="s">
        <v>118</v>
      </c>
    </row>
    <row r="3744" spans="1:57" x14ac:dyDescent="0.2">
      <c r="A3744" s="4">
        <v>45894.390253252313</v>
      </c>
      <c r="B3744" s="5" t="s">
        <v>6734</v>
      </c>
      <c r="C3744" s="6">
        <v>33</v>
      </c>
      <c r="D3744" s="5" t="s">
        <v>4401</v>
      </c>
      <c r="E3744" s="5" t="s">
        <v>6735</v>
      </c>
      <c r="F3744" s="5" t="s">
        <v>60</v>
      </c>
      <c r="G3744" s="5" t="s">
        <v>153</v>
      </c>
      <c r="H3744" s="5" t="s">
        <v>123</v>
      </c>
      <c r="I3744" s="5" t="s">
        <v>63</v>
      </c>
      <c r="J3744" s="5" t="s">
        <v>64</v>
      </c>
      <c r="K3744" s="5" t="s">
        <v>65</v>
      </c>
      <c r="L3744" s="5" t="s">
        <v>66</v>
      </c>
      <c r="M3744" s="5" t="s">
        <v>204</v>
      </c>
      <c r="N3744" s="5" t="s">
        <v>155</v>
      </c>
      <c r="O3744" s="5" t="s">
        <v>156</v>
      </c>
      <c r="P3744" s="5" t="s">
        <v>70</v>
      </c>
      <c r="Q3744" s="5" t="s">
        <v>71</v>
      </c>
      <c r="R3744" s="5" t="s">
        <v>72</v>
      </c>
      <c r="S3744" s="5" t="s">
        <v>216</v>
      </c>
      <c r="T3744" s="5" t="s">
        <v>74</v>
      </c>
      <c r="U3744" s="5" t="s">
        <v>193</v>
      </c>
      <c r="V3744" s="5" t="s">
        <v>131</v>
      </c>
      <c r="W3744" s="5" t="s">
        <v>77</v>
      </c>
      <c r="X3744" s="5" t="s">
        <v>109</v>
      </c>
      <c r="Y3744" s="5" t="s">
        <v>194</v>
      </c>
      <c r="Z3744" s="5" t="s">
        <v>134</v>
      </c>
      <c r="AA3744" s="5" t="s">
        <v>81</v>
      </c>
      <c r="AB3744" s="5">
        <v>10</v>
      </c>
      <c r="AC3744" s="5" t="s">
        <v>82</v>
      </c>
      <c r="AD3744" s="5">
        <v>40</v>
      </c>
      <c r="AE3744" s="5" t="s">
        <v>83</v>
      </c>
      <c r="AF3744" s="5" t="s">
        <v>84</v>
      </c>
      <c r="AG3744" s="5" t="s">
        <v>85</v>
      </c>
      <c r="AH3744" s="5" t="s">
        <v>86</v>
      </c>
      <c r="AI3744" s="5">
        <v>10000006</v>
      </c>
      <c r="AJ3744" s="5" t="s">
        <v>197</v>
      </c>
      <c r="AK3744" s="5" t="s">
        <v>88</v>
      </c>
      <c r="AL3744" s="5" t="s">
        <v>89</v>
      </c>
      <c r="AM3744" s="5" t="s">
        <v>90</v>
      </c>
      <c r="AN3744" s="5" t="s">
        <v>258</v>
      </c>
      <c r="AO3744" s="5" t="s">
        <v>92</v>
      </c>
      <c r="AP3744" s="5" t="s">
        <v>115</v>
      </c>
      <c r="AQ3744" s="5" t="s">
        <v>269</v>
      </c>
      <c r="AR3744" s="5" t="s">
        <v>95</v>
      </c>
      <c r="AS3744" s="5" t="s">
        <v>226</v>
      </c>
      <c r="AT3744" s="5" t="s">
        <v>198</v>
      </c>
      <c r="AU3744" s="5" t="s">
        <v>165</v>
      </c>
      <c r="AV3744" s="5" t="s">
        <v>145</v>
      </c>
      <c r="AW3744" s="5" t="s">
        <v>117</v>
      </c>
      <c r="AX3744" s="5" t="s">
        <v>101</v>
      </c>
      <c r="AY3744" s="5" t="s">
        <v>102</v>
      </c>
      <c r="AZ3744" s="5" t="s">
        <v>213</v>
      </c>
      <c r="BA3744" s="5" t="s">
        <v>104</v>
      </c>
      <c r="BB3744" s="5" t="s">
        <v>105</v>
      </c>
      <c r="BC3744" s="5" t="s">
        <v>106</v>
      </c>
      <c r="BD3744" s="5" t="s">
        <v>171</v>
      </c>
      <c r="BE3744" s="7" t="s">
        <v>118</v>
      </c>
    </row>
    <row r="3745" spans="1:57" x14ac:dyDescent="0.2">
      <c r="A3745" s="8">
        <v>45894.401087916667</v>
      </c>
      <c r="B3745" s="9" t="s">
        <v>6736</v>
      </c>
      <c r="C3745" s="10">
        <v>16</v>
      </c>
      <c r="D3745" s="9" t="s">
        <v>641</v>
      </c>
      <c r="E3745" s="9" t="s">
        <v>6737</v>
      </c>
      <c r="F3745" s="9" t="s">
        <v>60</v>
      </c>
      <c r="G3745" s="9" t="s">
        <v>153</v>
      </c>
      <c r="H3745" s="9" t="s">
        <v>62</v>
      </c>
      <c r="I3745" s="9" t="s">
        <v>124</v>
      </c>
      <c r="J3745" s="9" t="s">
        <v>220</v>
      </c>
      <c r="K3745" s="9" t="s">
        <v>288</v>
      </c>
      <c r="L3745" s="9" t="s">
        <v>66</v>
      </c>
      <c r="M3745" s="9" t="s">
        <v>204</v>
      </c>
      <c r="N3745" s="9" t="s">
        <v>222</v>
      </c>
      <c r="O3745" s="9" t="s">
        <v>156</v>
      </c>
      <c r="P3745" s="9" t="s">
        <v>70</v>
      </c>
      <c r="Q3745" s="9" t="s">
        <v>128</v>
      </c>
      <c r="R3745" s="9" t="s">
        <v>299</v>
      </c>
      <c r="S3745" s="9" t="s">
        <v>73</v>
      </c>
      <c r="T3745" s="9" t="s">
        <v>74</v>
      </c>
      <c r="U3745" s="9" t="s">
        <v>193</v>
      </c>
      <c r="V3745" s="9" t="s">
        <v>75</v>
      </c>
      <c r="W3745" s="9" t="s">
        <v>176</v>
      </c>
      <c r="X3745" s="9" t="s">
        <v>205</v>
      </c>
      <c r="Y3745" s="9" t="s">
        <v>194</v>
      </c>
      <c r="Z3745" s="9" t="s">
        <v>134</v>
      </c>
      <c r="AA3745" s="9" t="s">
        <v>195</v>
      </c>
      <c r="AB3745" s="9">
        <v>1000</v>
      </c>
      <c r="AC3745" s="9" t="s">
        <v>82</v>
      </c>
      <c r="AD3745" s="9">
        <v>38</v>
      </c>
      <c r="AE3745" s="9" t="s">
        <v>196</v>
      </c>
      <c r="AF3745" s="9" t="s">
        <v>111</v>
      </c>
      <c r="AG3745" s="9" t="s">
        <v>85</v>
      </c>
      <c r="AH3745" s="9" t="s">
        <v>162</v>
      </c>
      <c r="AI3745" s="9">
        <v>5000006</v>
      </c>
      <c r="AJ3745" s="9" t="s">
        <v>197</v>
      </c>
      <c r="AK3745" s="9" t="s">
        <v>88</v>
      </c>
      <c r="AL3745" s="9" t="s">
        <v>339</v>
      </c>
      <c r="AM3745" s="9" t="s">
        <v>183</v>
      </c>
      <c r="AN3745" s="9" t="s">
        <v>258</v>
      </c>
      <c r="AO3745" s="9" t="s">
        <v>259</v>
      </c>
      <c r="AP3745" s="9" t="s">
        <v>251</v>
      </c>
      <c r="AQ3745" s="9" t="s">
        <v>94</v>
      </c>
      <c r="AR3745" s="9" t="s">
        <v>289</v>
      </c>
      <c r="AS3745" s="9" t="s">
        <v>274</v>
      </c>
      <c r="AT3745" s="9" t="s">
        <v>227</v>
      </c>
      <c r="AU3745" s="9" t="s">
        <v>165</v>
      </c>
      <c r="AV3745" s="9" t="s">
        <v>145</v>
      </c>
      <c r="AW3745" s="9" t="s">
        <v>100</v>
      </c>
      <c r="AX3745" s="9" t="s">
        <v>244</v>
      </c>
      <c r="AY3745" s="9" t="s">
        <v>102</v>
      </c>
      <c r="AZ3745" s="9" t="s">
        <v>199</v>
      </c>
      <c r="BA3745" s="9" t="s">
        <v>147</v>
      </c>
      <c r="BB3745" s="9" t="s">
        <v>186</v>
      </c>
      <c r="BC3745" s="9" t="s">
        <v>106</v>
      </c>
      <c r="BD3745" s="9" t="s">
        <v>319</v>
      </c>
      <c r="BE3745" s="11" t="s">
        <v>118</v>
      </c>
    </row>
    <row r="3746" spans="1:57" x14ac:dyDescent="0.2">
      <c r="A3746" s="4">
        <v>45894.419605625</v>
      </c>
      <c r="B3746" s="5" t="s">
        <v>6738</v>
      </c>
      <c r="C3746" s="6">
        <v>13</v>
      </c>
      <c r="D3746" s="5" t="s">
        <v>229</v>
      </c>
      <c r="E3746" s="5" t="s">
        <v>6739</v>
      </c>
      <c r="F3746" s="5" t="s">
        <v>60</v>
      </c>
      <c r="G3746" s="5" t="s">
        <v>153</v>
      </c>
      <c r="H3746" s="5" t="s">
        <v>408</v>
      </c>
      <c r="I3746" s="5" t="s">
        <v>341</v>
      </c>
      <c r="J3746" s="5" t="s">
        <v>220</v>
      </c>
      <c r="K3746" s="5" t="s">
        <v>288</v>
      </c>
      <c r="L3746" s="5" t="s">
        <v>175</v>
      </c>
      <c r="M3746" s="5" t="s">
        <v>221</v>
      </c>
      <c r="N3746" s="5" t="s">
        <v>222</v>
      </c>
      <c r="O3746" s="5" t="s">
        <v>318</v>
      </c>
      <c r="P3746" s="5" t="s">
        <v>191</v>
      </c>
      <c r="Q3746" s="5" t="s">
        <v>158</v>
      </c>
      <c r="R3746" s="5" t="s">
        <v>309</v>
      </c>
      <c r="S3746" s="5" t="s">
        <v>73</v>
      </c>
      <c r="T3746" s="5" t="s">
        <v>130</v>
      </c>
      <c r="U3746" s="5" t="s">
        <v>193</v>
      </c>
      <c r="V3746" s="5" t="s">
        <v>76</v>
      </c>
      <c r="W3746" s="5" t="s">
        <v>176</v>
      </c>
      <c r="X3746" s="5" t="s">
        <v>205</v>
      </c>
      <c r="Y3746" s="5" t="s">
        <v>194</v>
      </c>
      <c r="Z3746" s="5" t="s">
        <v>110</v>
      </c>
      <c r="AA3746" s="5" t="s">
        <v>195</v>
      </c>
      <c r="AB3746" s="5">
        <v>10000</v>
      </c>
      <c r="AC3746" s="5" t="s">
        <v>135</v>
      </c>
      <c r="AD3746" s="5">
        <v>39</v>
      </c>
      <c r="AE3746" s="5" t="s">
        <v>136</v>
      </c>
      <c r="AF3746" s="5" t="s">
        <v>137</v>
      </c>
      <c r="AG3746" s="5" t="s">
        <v>85</v>
      </c>
      <c r="AH3746" s="5" t="s">
        <v>86</v>
      </c>
      <c r="AI3746" s="5">
        <v>100000000</v>
      </c>
      <c r="AJ3746" s="5" t="s">
        <v>113</v>
      </c>
      <c r="AK3746" s="5" t="s">
        <v>206</v>
      </c>
      <c r="AL3746" s="5" t="s">
        <v>89</v>
      </c>
      <c r="AM3746" s="5" t="s">
        <v>183</v>
      </c>
      <c r="AN3746" s="5" t="s">
        <v>280</v>
      </c>
      <c r="AO3746" s="5" t="s">
        <v>210</v>
      </c>
      <c r="AP3746" s="5" t="s">
        <v>115</v>
      </c>
      <c r="AQ3746" s="5" t="s">
        <v>269</v>
      </c>
      <c r="AR3746" s="5" t="s">
        <v>95</v>
      </c>
      <c r="AS3746" s="5" t="s">
        <v>274</v>
      </c>
      <c r="AT3746" s="5" t="s">
        <v>198</v>
      </c>
      <c r="AU3746" s="5" t="s">
        <v>98</v>
      </c>
      <c r="AV3746" s="5" t="s">
        <v>166</v>
      </c>
      <c r="AW3746" s="5" t="s">
        <v>260</v>
      </c>
      <c r="AX3746" s="5" t="s">
        <v>167</v>
      </c>
      <c r="AY3746" s="5" t="s">
        <v>168</v>
      </c>
      <c r="AZ3746" s="5" t="s">
        <v>213</v>
      </c>
      <c r="BA3746" s="5" t="s">
        <v>170</v>
      </c>
      <c r="BB3746" s="5" t="s">
        <v>234</v>
      </c>
      <c r="BC3746" s="5" t="s">
        <v>106</v>
      </c>
      <c r="BD3746" s="5" t="s">
        <v>319</v>
      </c>
      <c r="BE3746" s="7" t="s">
        <v>149</v>
      </c>
    </row>
    <row r="3747" spans="1:57" x14ac:dyDescent="0.2">
      <c r="A3747" s="8">
        <v>45894.420140057875</v>
      </c>
      <c r="B3747" s="9" t="s">
        <v>6740</v>
      </c>
      <c r="C3747" s="10">
        <v>10</v>
      </c>
      <c r="D3747" s="9" t="s">
        <v>229</v>
      </c>
      <c r="E3747" s="9" t="s">
        <v>2837</v>
      </c>
      <c r="F3747" s="9" t="s">
        <v>60</v>
      </c>
      <c r="G3747" s="9" t="s">
        <v>153</v>
      </c>
      <c r="H3747" s="9" t="s">
        <v>123</v>
      </c>
      <c r="I3747" s="9" t="s">
        <v>341</v>
      </c>
      <c r="J3747" s="9" t="s">
        <v>220</v>
      </c>
      <c r="K3747" s="9" t="s">
        <v>267</v>
      </c>
      <c r="L3747" s="9" t="s">
        <v>66</v>
      </c>
      <c r="M3747" s="9" t="s">
        <v>221</v>
      </c>
      <c r="N3747" s="9" t="s">
        <v>222</v>
      </c>
      <c r="O3747" s="9" t="s">
        <v>127</v>
      </c>
      <c r="P3747" s="9" t="s">
        <v>157</v>
      </c>
      <c r="Q3747" s="9" t="s">
        <v>158</v>
      </c>
      <c r="R3747" s="9" t="s">
        <v>309</v>
      </c>
      <c r="S3747" s="9" t="s">
        <v>216</v>
      </c>
      <c r="T3747" s="9" t="s">
        <v>74</v>
      </c>
      <c r="U3747" s="9" t="s">
        <v>75</v>
      </c>
      <c r="V3747" s="9" t="s">
        <v>75</v>
      </c>
      <c r="W3747" s="9" t="s">
        <v>242</v>
      </c>
      <c r="X3747" s="9" t="s">
        <v>205</v>
      </c>
      <c r="Y3747" s="9" t="s">
        <v>209</v>
      </c>
      <c r="Z3747" s="9" t="s">
        <v>134</v>
      </c>
      <c r="AA3747" s="9" t="s">
        <v>81</v>
      </c>
      <c r="AB3747" s="9">
        <v>1000</v>
      </c>
      <c r="AC3747" s="9" t="s">
        <v>82</v>
      </c>
      <c r="AD3747" s="9">
        <v>39</v>
      </c>
      <c r="AE3747" s="9" t="s">
        <v>83</v>
      </c>
      <c r="AF3747" s="9" t="s">
        <v>111</v>
      </c>
      <c r="AG3747" s="9" t="s">
        <v>138</v>
      </c>
      <c r="AH3747" s="9" t="s">
        <v>112</v>
      </c>
      <c r="AI3747" s="9">
        <v>10000006</v>
      </c>
      <c r="AJ3747" s="9" t="s">
        <v>87</v>
      </c>
      <c r="AK3747" s="9" t="s">
        <v>140</v>
      </c>
      <c r="AL3747" s="9" t="s">
        <v>89</v>
      </c>
      <c r="AM3747" s="9" t="s">
        <v>90</v>
      </c>
      <c r="AN3747" s="9" t="s">
        <v>91</v>
      </c>
      <c r="AO3747" s="9" t="s">
        <v>163</v>
      </c>
      <c r="AP3747" s="9" t="s">
        <v>251</v>
      </c>
      <c r="AQ3747" s="9" t="s">
        <v>143</v>
      </c>
      <c r="AR3747" s="9" t="s">
        <v>95</v>
      </c>
      <c r="AS3747" s="9" t="s">
        <v>226</v>
      </c>
      <c r="AT3747" s="9" t="s">
        <v>97</v>
      </c>
      <c r="AU3747" s="9" t="s">
        <v>165</v>
      </c>
      <c r="AV3747" s="9" t="s">
        <v>99</v>
      </c>
      <c r="AW3747" s="9" t="s">
        <v>146</v>
      </c>
      <c r="AX3747" s="9" t="s">
        <v>244</v>
      </c>
      <c r="AY3747" s="9" t="s">
        <v>168</v>
      </c>
      <c r="AZ3747" s="9" t="s">
        <v>169</v>
      </c>
      <c r="BA3747" s="9" t="s">
        <v>170</v>
      </c>
      <c r="BB3747" s="9" t="s">
        <v>234</v>
      </c>
      <c r="BC3747" s="9" t="s">
        <v>200</v>
      </c>
      <c r="BD3747" s="9" t="s">
        <v>107</v>
      </c>
      <c r="BE3747" s="11" t="s">
        <v>201</v>
      </c>
    </row>
    <row r="3748" spans="1:57" x14ac:dyDescent="0.2">
      <c r="A3748" s="4">
        <v>45894.422265844907</v>
      </c>
      <c r="B3748" s="5" t="s">
        <v>6740</v>
      </c>
      <c r="C3748" s="6">
        <v>16</v>
      </c>
      <c r="D3748" s="5" t="s">
        <v>229</v>
      </c>
      <c r="E3748" s="5" t="s">
        <v>2837</v>
      </c>
      <c r="F3748" s="5" t="s">
        <v>60</v>
      </c>
      <c r="G3748" s="5" t="s">
        <v>153</v>
      </c>
      <c r="H3748" s="5" t="s">
        <v>123</v>
      </c>
      <c r="I3748" s="5" t="s">
        <v>124</v>
      </c>
      <c r="J3748" s="5" t="s">
        <v>64</v>
      </c>
      <c r="K3748" s="5" t="s">
        <v>154</v>
      </c>
      <c r="L3748" s="5" t="s">
        <v>175</v>
      </c>
      <c r="M3748" s="5" t="s">
        <v>67</v>
      </c>
      <c r="N3748" s="5" t="s">
        <v>68</v>
      </c>
      <c r="O3748" s="5" t="s">
        <v>318</v>
      </c>
      <c r="P3748" s="5" t="s">
        <v>70</v>
      </c>
      <c r="Q3748" s="5" t="s">
        <v>71</v>
      </c>
      <c r="R3748" s="5" t="s">
        <v>72</v>
      </c>
      <c r="S3748" s="5" t="s">
        <v>73</v>
      </c>
      <c r="T3748" s="5" t="s">
        <v>192</v>
      </c>
      <c r="U3748" s="5" t="s">
        <v>193</v>
      </c>
      <c r="V3748" s="5" t="s">
        <v>131</v>
      </c>
      <c r="W3748" s="5" t="s">
        <v>176</v>
      </c>
      <c r="X3748" s="5" t="s">
        <v>205</v>
      </c>
      <c r="Y3748" s="5" t="s">
        <v>194</v>
      </c>
      <c r="Z3748" s="5" t="s">
        <v>110</v>
      </c>
      <c r="AA3748" s="5" t="s">
        <v>177</v>
      </c>
      <c r="AB3748" s="5">
        <v>1000</v>
      </c>
      <c r="AC3748" s="5" t="s">
        <v>82</v>
      </c>
      <c r="AD3748" s="5">
        <v>39</v>
      </c>
      <c r="AE3748" s="5" t="s">
        <v>83</v>
      </c>
      <c r="AF3748" s="5" t="s">
        <v>111</v>
      </c>
      <c r="AG3748" s="5" t="s">
        <v>161</v>
      </c>
      <c r="AH3748" s="5" t="s">
        <v>86</v>
      </c>
      <c r="AI3748" s="5">
        <v>10000006</v>
      </c>
      <c r="AJ3748" s="5" t="s">
        <v>139</v>
      </c>
      <c r="AK3748" s="5" t="s">
        <v>140</v>
      </c>
      <c r="AL3748" s="5" t="s">
        <v>89</v>
      </c>
      <c r="AM3748" s="5" t="s">
        <v>90</v>
      </c>
      <c r="AN3748" s="5" t="s">
        <v>91</v>
      </c>
      <c r="AO3748" s="5" t="s">
        <v>163</v>
      </c>
      <c r="AP3748" s="5" t="s">
        <v>93</v>
      </c>
      <c r="AQ3748" s="5" t="s">
        <v>269</v>
      </c>
      <c r="AR3748" s="5" t="s">
        <v>289</v>
      </c>
      <c r="AS3748" s="5" t="s">
        <v>211</v>
      </c>
      <c r="AT3748" s="5" t="s">
        <v>198</v>
      </c>
      <c r="AU3748" s="5" t="s">
        <v>98</v>
      </c>
      <c r="AV3748" s="5" t="s">
        <v>145</v>
      </c>
      <c r="AW3748" s="5" t="s">
        <v>260</v>
      </c>
      <c r="AX3748" s="5" t="s">
        <v>101</v>
      </c>
      <c r="AY3748" s="5" t="s">
        <v>185</v>
      </c>
      <c r="AZ3748" s="5" t="s">
        <v>169</v>
      </c>
      <c r="BA3748" s="5" t="s">
        <v>170</v>
      </c>
      <c r="BB3748" s="5" t="s">
        <v>105</v>
      </c>
      <c r="BC3748" s="5" t="s">
        <v>277</v>
      </c>
      <c r="BD3748" s="5" t="s">
        <v>107</v>
      </c>
      <c r="BE3748" s="7" t="s">
        <v>108</v>
      </c>
    </row>
    <row r="3749" spans="1:57" x14ac:dyDescent="0.2">
      <c r="A3749" s="8">
        <v>45894.422969872685</v>
      </c>
      <c r="B3749" s="9" t="s">
        <v>6741</v>
      </c>
      <c r="C3749" s="10">
        <v>14</v>
      </c>
      <c r="D3749" s="9" t="s">
        <v>229</v>
      </c>
      <c r="E3749" s="9" t="s">
        <v>6742</v>
      </c>
      <c r="F3749" s="9" t="s">
        <v>60</v>
      </c>
      <c r="G3749" s="9" t="s">
        <v>153</v>
      </c>
      <c r="H3749" s="9" t="s">
        <v>62</v>
      </c>
      <c r="I3749" s="9" t="s">
        <v>63</v>
      </c>
      <c r="J3749" s="9" t="s">
        <v>64</v>
      </c>
      <c r="K3749" s="9" t="s">
        <v>65</v>
      </c>
      <c r="L3749" s="9" t="s">
        <v>66</v>
      </c>
      <c r="M3749" s="9" t="s">
        <v>221</v>
      </c>
      <c r="N3749" s="9" t="s">
        <v>155</v>
      </c>
      <c r="O3749" s="9" t="s">
        <v>69</v>
      </c>
      <c r="P3749" s="9" t="s">
        <v>70</v>
      </c>
      <c r="Q3749" s="9" t="s">
        <v>71</v>
      </c>
      <c r="R3749" s="9" t="s">
        <v>72</v>
      </c>
      <c r="S3749" s="9" t="s">
        <v>216</v>
      </c>
      <c r="T3749" s="9" t="s">
        <v>74</v>
      </c>
      <c r="U3749" s="9" t="s">
        <v>131</v>
      </c>
      <c r="V3749" s="9" t="s">
        <v>131</v>
      </c>
      <c r="W3749" s="9" t="s">
        <v>176</v>
      </c>
      <c r="X3749" s="9" t="s">
        <v>132</v>
      </c>
      <c r="Y3749" s="9" t="s">
        <v>133</v>
      </c>
      <c r="Z3749" s="9" t="s">
        <v>134</v>
      </c>
      <c r="AA3749" s="9" t="s">
        <v>81</v>
      </c>
      <c r="AB3749" s="9">
        <v>1000</v>
      </c>
      <c r="AC3749" s="9" t="s">
        <v>82</v>
      </c>
      <c r="AD3749" s="9">
        <v>40</v>
      </c>
      <c r="AE3749" s="9" t="s">
        <v>136</v>
      </c>
      <c r="AF3749" s="9" t="s">
        <v>111</v>
      </c>
      <c r="AG3749" s="9" t="s">
        <v>180</v>
      </c>
      <c r="AH3749" s="9" t="s">
        <v>112</v>
      </c>
      <c r="AI3749" s="9">
        <v>5000006</v>
      </c>
      <c r="AJ3749" s="9" t="s">
        <v>139</v>
      </c>
      <c r="AK3749" s="9" t="s">
        <v>88</v>
      </c>
      <c r="AL3749" s="9" t="s">
        <v>339</v>
      </c>
      <c r="AM3749" s="9" t="s">
        <v>207</v>
      </c>
      <c r="AN3749" s="9" t="s">
        <v>142</v>
      </c>
      <c r="AO3749" s="9" t="s">
        <v>163</v>
      </c>
      <c r="AP3749" s="9" t="s">
        <v>251</v>
      </c>
      <c r="AQ3749" s="9" t="s">
        <v>94</v>
      </c>
      <c r="AR3749" s="9" t="s">
        <v>281</v>
      </c>
      <c r="AS3749" s="9" t="s">
        <v>211</v>
      </c>
      <c r="AT3749" s="9" t="s">
        <v>198</v>
      </c>
      <c r="AU3749" s="9" t="s">
        <v>144</v>
      </c>
      <c r="AV3749" s="9" t="s">
        <v>166</v>
      </c>
      <c r="AW3749" s="9" t="s">
        <v>117</v>
      </c>
      <c r="AX3749" s="9" t="s">
        <v>167</v>
      </c>
      <c r="AY3749" s="9" t="s">
        <v>168</v>
      </c>
      <c r="AZ3749" s="9" t="s">
        <v>169</v>
      </c>
      <c r="BA3749" s="9" t="s">
        <v>170</v>
      </c>
      <c r="BB3749" s="9" t="s">
        <v>234</v>
      </c>
      <c r="BC3749" s="9" t="s">
        <v>277</v>
      </c>
      <c r="BD3749" s="9" t="s">
        <v>187</v>
      </c>
      <c r="BE3749" s="11" t="s">
        <v>149</v>
      </c>
    </row>
    <row r="3750" spans="1:57" x14ac:dyDescent="0.2">
      <c r="A3750" s="4">
        <v>45894.424368159722</v>
      </c>
      <c r="B3750" s="5" t="s">
        <v>6743</v>
      </c>
      <c r="C3750" s="6">
        <v>15</v>
      </c>
      <c r="D3750" s="5" t="s">
        <v>229</v>
      </c>
      <c r="E3750" s="5" t="s">
        <v>6744</v>
      </c>
      <c r="F3750" s="5" t="s">
        <v>60</v>
      </c>
      <c r="G3750" s="5" t="s">
        <v>153</v>
      </c>
      <c r="H3750" s="5" t="s">
        <v>62</v>
      </c>
      <c r="I3750" s="5" t="s">
        <v>341</v>
      </c>
      <c r="J3750" s="5" t="s">
        <v>64</v>
      </c>
      <c r="K3750" s="5" t="s">
        <v>288</v>
      </c>
      <c r="L3750" s="5" t="s">
        <v>66</v>
      </c>
      <c r="M3750" s="5" t="s">
        <v>257</v>
      </c>
      <c r="N3750" s="5" t="s">
        <v>222</v>
      </c>
      <c r="O3750" s="5" t="s">
        <v>127</v>
      </c>
      <c r="P3750" s="5" t="s">
        <v>70</v>
      </c>
      <c r="Q3750" s="5" t="s">
        <v>71</v>
      </c>
      <c r="R3750" s="5" t="s">
        <v>72</v>
      </c>
      <c r="S3750" s="5" t="s">
        <v>73</v>
      </c>
      <c r="T3750" s="5" t="s">
        <v>249</v>
      </c>
      <c r="U3750" s="5" t="s">
        <v>193</v>
      </c>
      <c r="V3750" s="5" t="s">
        <v>131</v>
      </c>
      <c r="W3750" s="5" t="s">
        <v>77</v>
      </c>
      <c r="X3750" s="5" t="s">
        <v>109</v>
      </c>
      <c r="Y3750" s="5" t="s">
        <v>209</v>
      </c>
      <c r="Z3750" s="5" t="s">
        <v>159</v>
      </c>
      <c r="AA3750" s="5" t="s">
        <v>177</v>
      </c>
      <c r="AB3750" s="5">
        <v>1000</v>
      </c>
      <c r="AC3750" s="5" t="s">
        <v>82</v>
      </c>
      <c r="AD3750" s="5">
        <v>38</v>
      </c>
      <c r="AE3750" s="5" t="s">
        <v>196</v>
      </c>
      <c r="AF3750" s="5" t="s">
        <v>111</v>
      </c>
      <c r="AG3750" s="5" t="s">
        <v>85</v>
      </c>
      <c r="AH3750" s="5" t="s">
        <v>162</v>
      </c>
      <c r="AI3750" s="5">
        <v>1000005</v>
      </c>
      <c r="AJ3750" s="5" t="s">
        <v>113</v>
      </c>
      <c r="AK3750" s="5" t="s">
        <v>206</v>
      </c>
      <c r="AL3750" s="5" t="s">
        <v>339</v>
      </c>
      <c r="AM3750" s="5" t="s">
        <v>183</v>
      </c>
      <c r="AN3750" s="5" t="s">
        <v>91</v>
      </c>
      <c r="AO3750" s="5" t="s">
        <v>163</v>
      </c>
      <c r="AP3750" s="5" t="s">
        <v>251</v>
      </c>
      <c r="AQ3750" s="5" t="s">
        <v>94</v>
      </c>
      <c r="AR3750" s="5" t="s">
        <v>184</v>
      </c>
      <c r="AS3750" s="5" t="s">
        <v>96</v>
      </c>
      <c r="AT3750" s="5" t="s">
        <v>198</v>
      </c>
      <c r="AU3750" s="5" t="s">
        <v>165</v>
      </c>
      <c r="AV3750" s="5" t="s">
        <v>166</v>
      </c>
      <c r="AW3750" s="5" t="s">
        <v>146</v>
      </c>
      <c r="AX3750" s="5" t="s">
        <v>244</v>
      </c>
      <c r="AY3750" s="5" t="s">
        <v>102</v>
      </c>
      <c r="AZ3750" s="5" t="s">
        <v>199</v>
      </c>
      <c r="BA3750" s="5" t="s">
        <v>104</v>
      </c>
      <c r="BB3750" s="5" t="s">
        <v>234</v>
      </c>
      <c r="BC3750" s="5" t="s">
        <v>270</v>
      </c>
      <c r="BD3750" s="5" t="s">
        <v>171</v>
      </c>
      <c r="BE3750" s="7" t="s">
        <v>149</v>
      </c>
    </row>
    <row r="3751" spans="1:57" x14ac:dyDescent="0.2">
      <c r="A3751" s="8">
        <v>45894.426195335647</v>
      </c>
      <c r="B3751" s="9" t="s">
        <v>6745</v>
      </c>
      <c r="C3751" s="10">
        <v>37</v>
      </c>
      <c r="D3751" s="9" t="s">
        <v>229</v>
      </c>
      <c r="E3751" s="9" t="s">
        <v>6746</v>
      </c>
      <c r="F3751" s="9" t="s">
        <v>60</v>
      </c>
      <c r="G3751" s="9" t="s">
        <v>153</v>
      </c>
      <c r="H3751" s="9" t="s">
        <v>62</v>
      </c>
      <c r="I3751" s="9" t="s">
        <v>63</v>
      </c>
      <c r="J3751" s="9" t="s">
        <v>64</v>
      </c>
      <c r="K3751" s="9" t="s">
        <v>65</v>
      </c>
      <c r="L3751" s="9" t="s">
        <v>66</v>
      </c>
      <c r="M3751" s="9" t="s">
        <v>67</v>
      </c>
      <c r="N3751" s="9" t="s">
        <v>155</v>
      </c>
      <c r="O3751" s="9" t="s">
        <v>156</v>
      </c>
      <c r="P3751" s="9" t="s">
        <v>191</v>
      </c>
      <c r="Q3751" s="9" t="s">
        <v>158</v>
      </c>
      <c r="R3751" s="9" t="s">
        <v>72</v>
      </c>
      <c r="S3751" s="9" t="s">
        <v>73</v>
      </c>
      <c r="T3751" s="9" t="s">
        <v>130</v>
      </c>
      <c r="U3751" s="9" t="s">
        <v>131</v>
      </c>
      <c r="V3751" s="9" t="s">
        <v>76</v>
      </c>
      <c r="W3751" s="9" t="s">
        <v>77</v>
      </c>
      <c r="X3751" s="9" t="s">
        <v>205</v>
      </c>
      <c r="Y3751" s="9" t="s">
        <v>194</v>
      </c>
      <c r="Z3751" s="9" t="s">
        <v>159</v>
      </c>
      <c r="AA3751" s="9" t="s">
        <v>81</v>
      </c>
      <c r="AB3751" s="9">
        <v>1000</v>
      </c>
      <c r="AC3751" s="9" t="s">
        <v>82</v>
      </c>
      <c r="AD3751" s="9">
        <v>30</v>
      </c>
      <c r="AE3751" s="9" t="s">
        <v>83</v>
      </c>
      <c r="AF3751" s="9" t="s">
        <v>160</v>
      </c>
      <c r="AG3751" s="9" t="s">
        <v>85</v>
      </c>
      <c r="AH3751" s="9" t="s">
        <v>86</v>
      </c>
      <c r="AI3751" s="9">
        <v>10000006</v>
      </c>
      <c r="AJ3751" s="9" t="s">
        <v>197</v>
      </c>
      <c r="AK3751" s="9" t="s">
        <v>140</v>
      </c>
      <c r="AL3751" s="9" t="s">
        <v>89</v>
      </c>
      <c r="AM3751" s="9" t="s">
        <v>90</v>
      </c>
      <c r="AN3751" s="9" t="s">
        <v>142</v>
      </c>
      <c r="AO3751" s="9" t="s">
        <v>92</v>
      </c>
      <c r="AP3751" s="9" t="s">
        <v>93</v>
      </c>
      <c r="AQ3751" s="9" t="s">
        <v>164</v>
      </c>
      <c r="AR3751" s="9" t="s">
        <v>95</v>
      </c>
      <c r="AS3751" s="9" t="s">
        <v>96</v>
      </c>
      <c r="AT3751" s="9" t="s">
        <v>97</v>
      </c>
      <c r="AU3751" s="9" t="s">
        <v>116</v>
      </c>
      <c r="AV3751" s="9" t="s">
        <v>166</v>
      </c>
      <c r="AW3751" s="9" t="s">
        <v>117</v>
      </c>
      <c r="AX3751" s="9" t="s">
        <v>101</v>
      </c>
      <c r="AY3751" s="9" t="s">
        <v>102</v>
      </c>
      <c r="AZ3751" s="9" t="s">
        <v>103</v>
      </c>
      <c r="BA3751" s="9" t="s">
        <v>147</v>
      </c>
      <c r="BB3751" s="9" t="s">
        <v>105</v>
      </c>
      <c r="BC3751" s="9" t="s">
        <v>106</v>
      </c>
      <c r="BD3751" s="9" t="s">
        <v>171</v>
      </c>
      <c r="BE3751" s="11" t="s">
        <v>118</v>
      </c>
    </row>
    <row r="3752" spans="1:57" x14ac:dyDescent="0.2">
      <c r="A3752" s="4">
        <v>45894.429131562501</v>
      </c>
      <c r="B3752" s="5" t="s">
        <v>6747</v>
      </c>
      <c r="C3752" s="6">
        <v>24</v>
      </c>
      <c r="D3752" s="5" t="s">
        <v>641</v>
      </c>
      <c r="E3752" s="5" t="s">
        <v>6748</v>
      </c>
      <c r="F3752" s="5" t="s">
        <v>60</v>
      </c>
      <c r="G3752" s="5" t="s">
        <v>153</v>
      </c>
      <c r="H3752" s="5" t="s">
        <v>208</v>
      </c>
      <c r="I3752" s="5" t="s">
        <v>341</v>
      </c>
      <c r="J3752" s="5" t="s">
        <v>64</v>
      </c>
      <c r="K3752" s="5" t="s">
        <v>65</v>
      </c>
      <c r="L3752" s="5" t="s">
        <v>66</v>
      </c>
      <c r="M3752" s="5" t="s">
        <v>257</v>
      </c>
      <c r="N3752" s="5" t="s">
        <v>68</v>
      </c>
      <c r="O3752" s="5" t="s">
        <v>69</v>
      </c>
      <c r="P3752" s="5" t="s">
        <v>70</v>
      </c>
      <c r="Q3752" s="5" t="s">
        <v>71</v>
      </c>
      <c r="R3752" s="5" t="s">
        <v>72</v>
      </c>
      <c r="S3752" s="5" t="s">
        <v>73</v>
      </c>
      <c r="T3752" s="5" t="s">
        <v>74</v>
      </c>
      <c r="U3752" s="5" t="s">
        <v>76</v>
      </c>
      <c r="V3752" s="5" t="s">
        <v>193</v>
      </c>
      <c r="W3752" s="5" t="s">
        <v>176</v>
      </c>
      <c r="X3752" s="5" t="s">
        <v>205</v>
      </c>
      <c r="Y3752" s="5" t="s">
        <v>194</v>
      </c>
      <c r="Z3752" s="5" t="s">
        <v>110</v>
      </c>
      <c r="AA3752" s="5" t="s">
        <v>81</v>
      </c>
      <c r="AB3752" s="5">
        <v>10000</v>
      </c>
      <c r="AC3752" s="5" t="s">
        <v>178</v>
      </c>
      <c r="AD3752" s="5">
        <v>38</v>
      </c>
      <c r="AE3752" s="5" t="s">
        <v>136</v>
      </c>
      <c r="AF3752" s="5" t="s">
        <v>84</v>
      </c>
      <c r="AG3752" s="5" t="s">
        <v>138</v>
      </c>
      <c r="AH3752" s="5" t="s">
        <v>112</v>
      </c>
      <c r="AI3752" s="5">
        <v>5000006</v>
      </c>
      <c r="AJ3752" s="5" t="s">
        <v>197</v>
      </c>
      <c r="AK3752" s="5" t="s">
        <v>140</v>
      </c>
      <c r="AL3752" s="5" t="s">
        <v>89</v>
      </c>
      <c r="AM3752" s="5" t="s">
        <v>141</v>
      </c>
      <c r="AN3752" s="5" t="s">
        <v>91</v>
      </c>
      <c r="AO3752" s="5" t="s">
        <v>163</v>
      </c>
      <c r="AP3752" s="5" t="s">
        <v>93</v>
      </c>
      <c r="AQ3752" s="5" t="s">
        <v>164</v>
      </c>
      <c r="AR3752" s="5" t="s">
        <v>95</v>
      </c>
      <c r="AS3752" s="5" t="s">
        <v>96</v>
      </c>
      <c r="AT3752" s="5" t="s">
        <v>227</v>
      </c>
      <c r="AU3752" s="5" t="s">
        <v>144</v>
      </c>
      <c r="AV3752" s="5" t="s">
        <v>166</v>
      </c>
      <c r="AW3752" s="5" t="s">
        <v>117</v>
      </c>
      <c r="AX3752" s="5" t="s">
        <v>101</v>
      </c>
      <c r="AY3752" s="5" t="s">
        <v>168</v>
      </c>
      <c r="AZ3752" s="5" t="s">
        <v>213</v>
      </c>
      <c r="BA3752" s="5" t="s">
        <v>104</v>
      </c>
      <c r="BB3752" s="5" t="s">
        <v>105</v>
      </c>
      <c r="BC3752" s="5" t="s">
        <v>270</v>
      </c>
      <c r="BD3752" s="5" t="s">
        <v>171</v>
      </c>
      <c r="BE3752" s="7" t="s">
        <v>118</v>
      </c>
    </row>
    <row r="3753" spans="1:57" x14ac:dyDescent="0.2">
      <c r="A3753" s="8">
        <v>45894.429553622685</v>
      </c>
      <c r="B3753" s="9" t="s">
        <v>6749</v>
      </c>
      <c r="C3753" s="10">
        <v>19</v>
      </c>
      <c r="D3753" s="9" t="s">
        <v>229</v>
      </c>
      <c r="E3753" s="9" t="s">
        <v>6750</v>
      </c>
      <c r="F3753" s="9" t="s">
        <v>60</v>
      </c>
      <c r="G3753" s="9" t="s">
        <v>153</v>
      </c>
      <c r="H3753" s="9" t="s">
        <v>123</v>
      </c>
      <c r="I3753" s="9" t="s">
        <v>341</v>
      </c>
      <c r="J3753" s="9" t="s">
        <v>190</v>
      </c>
      <c r="K3753" s="9" t="s">
        <v>65</v>
      </c>
      <c r="L3753" s="9" t="s">
        <v>66</v>
      </c>
      <c r="M3753" s="9" t="s">
        <v>204</v>
      </c>
      <c r="N3753" s="9" t="s">
        <v>303</v>
      </c>
      <c r="O3753" s="9" t="s">
        <v>127</v>
      </c>
      <c r="P3753" s="9" t="s">
        <v>157</v>
      </c>
      <c r="Q3753" s="9" t="s">
        <v>71</v>
      </c>
      <c r="R3753" s="9" t="s">
        <v>72</v>
      </c>
      <c r="S3753" s="9" t="s">
        <v>216</v>
      </c>
      <c r="T3753" s="9" t="s">
        <v>74</v>
      </c>
      <c r="U3753" s="9" t="s">
        <v>193</v>
      </c>
      <c r="V3753" s="9" t="s">
        <v>193</v>
      </c>
      <c r="W3753" s="9" t="s">
        <v>242</v>
      </c>
      <c r="X3753" s="9" t="s">
        <v>132</v>
      </c>
      <c r="Y3753" s="9" t="s">
        <v>209</v>
      </c>
      <c r="Z3753" s="9" t="s">
        <v>80</v>
      </c>
      <c r="AA3753" s="9" t="s">
        <v>81</v>
      </c>
      <c r="AB3753" s="9">
        <v>10000</v>
      </c>
      <c r="AC3753" s="9" t="s">
        <v>82</v>
      </c>
      <c r="AD3753" s="9">
        <v>30</v>
      </c>
      <c r="AE3753" s="9" t="s">
        <v>136</v>
      </c>
      <c r="AF3753" s="9" t="s">
        <v>137</v>
      </c>
      <c r="AG3753" s="9" t="s">
        <v>85</v>
      </c>
      <c r="AH3753" s="9" t="s">
        <v>86</v>
      </c>
      <c r="AI3753" s="9">
        <v>10000006</v>
      </c>
      <c r="AJ3753" s="9" t="s">
        <v>197</v>
      </c>
      <c r="AK3753" s="9" t="s">
        <v>140</v>
      </c>
      <c r="AL3753" s="9" t="s">
        <v>89</v>
      </c>
      <c r="AM3753" s="9" t="s">
        <v>141</v>
      </c>
      <c r="AN3753" s="9" t="s">
        <v>142</v>
      </c>
      <c r="AO3753" s="9" t="s">
        <v>163</v>
      </c>
      <c r="AP3753" s="9" t="s">
        <v>243</v>
      </c>
      <c r="AQ3753" s="9" t="s">
        <v>143</v>
      </c>
      <c r="AR3753" s="9" t="s">
        <v>95</v>
      </c>
      <c r="AS3753" s="9" t="s">
        <v>96</v>
      </c>
      <c r="AT3753" s="9" t="s">
        <v>223</v>
      </c>
      <c r="AU3753" s="9" t="s">
        <v>116</v>
      </c>
      <c r="AV3753" s="9" t="s">
        <v>166</v>
      </c>
      <c r="AW3753" s="9" t="s">
        <v>100</v>
      </c>
      <c r="AX3753" s="9" t="s">
        <v>167</v>
      </c>
      <c r="AY3753" s="9" t="s">
        <v>185</v>
      </c>
      <c r="AZ3753" s="9" t="s">
        <v>169</v>
      </c>
      <c r="BA3753" s="9" t="s">
        <v>245</v>
      </c>
      <c r="BB3753" s="9" t="s">
        <v>186</v>
      </c>
      <c r="BC3753" s="9" t="s">
        <v>270</v>
      </c>
      <c r="BD3753" s="9" t="s">
        <v>107</v>
      </c>
      <c r="BE3753" s="11" t="s">
        <v>149</v>
      </c>
    </row>
    <row r="3754" spans="1:57" x14ac:dyDescent="0.2">
      <c r="A3754" s="4">
        <v>45894.430166527774</v>
      </c>
      <c r="B3754" s="5" t="s">
        <v>6751</v>
      </c>
      <c r="C3754" s="6">
        <v>26</v>
      </c>
      <c r="D3754" s="5" t="s">
        <v>641</v>
      </c>
      <c r="E3754" s="5" t="s">
        <v>6752</v>
      </c>
      <c r="F3754" s="5" t="s">
        <v>60</v>
      </c>
      <c r="G3754" s="5" t="s">
        <v>153</v>
      </c>
      <c r="H3754" s="5" t="s">
        <v>62</v>
      </c>
      <c r="I3754" s="5" t="s">
        <v>63</v>
      </c>
      <c r="J3754" s="5" t="s">
        <v>64</v>
      </c>
      <c r="K3754" s="5" t="s">
        <v>65</v>
      </c>
      <c r="L3754" s="5" t="s">
        <v>66</v>
      </c>
      <c r="M3754" s="5" t="s">
        <v>67</v>
      </c>
      <c r="N3754" s="5" t="s">
        <v>155</v>
      </c>
      <c r="O3754" s="5" t="s">
        <v>127</v>
      </c>
      <c r="P3754" s="5" t="s">
        <v>157</v>
      </c>
      <c r="Q3754" s="5" t="s">
        <v>71</v>
      </c>
      <c r="R3754" s="5" t="s">
        <v>309</v>
      </c>
      <c r="S3754" s="5" t="s">
        <v>216</v>
      </c>
      <c r="T3754" s="5" t="s">
        <v>249</v>
      </c>
      <c r="U3754" s="5" t="s">
        <v>193</v>
      </c>
      <c r="V3754" s="5" t="s">
        <v>76</v>
      </c>
      <c r="W3754" s="5" t="s">
        <v>242</v>
      </c>
      <c r="X3754" s="5" t="s">
        <v>132</v>
      </c>
      <c r="Y3754" s="5" t="s">
        <v>194</v>
      </c>
      <c r="Z3754" s="5" t="s">
        <v>159</v>
      </c>
      <c r="AA3754" s="5" t="s">
        <v>195</v>
      </c>
      <c r="AB3754" s="5">
        <v>10000</v>
      </c>
      <c r="AC3754" s="5" t="s">
        <v>178</v>
      </c>
      <c r="AD3754" s="5">
        <v>38</v>
      </c>
      <c r="AE3754" s="5" t="s">
        <v>83</v>
      </c>
      <c r="AF3754" s="5" t="s">
        <v>84</v>
      </c>
      <c r="AG3754" s="5" t="s">
        <v>138</v>
      </c>
      <c r="AH3754" s="5" t="s">
        <v>86</v>
      </c>
      <c r="AI3754" s="5">
        <v>10000006</v>
      </c>
      <c r="AJ3754" s="5" t="s">
        <v>197</v>
      </c>
      <c r="AK3754" s="5" t="s">
        <v>88</v>
      </c>
      <c r="AL3754" s="5" t="s">
        <v>89</v>
      </c>
      <c r="AM3754" s="5" t="s">
        <v>207</v>
      </c>
      <c r="AN3754" s="5" t="s">
        <v>280</v>
      </c>
      <c r="AO3754" s="5" t="s">
        <v>163</v>
      </c>
      <c r="AP3754" s="5" t="s">
        <v>93</v>
      </c>
      <c r="AQ3754" s="5" t="s">
        <v>164</v>
      </c>
      <c r="AR3754" s="5" t="s">
        <v>95</v>
      </c>
      <c r="AS3754" s="5" t="s">
        <v>96</v>
      </c>
      <c r="AT3754" s="5" t="s">
        <v>227</v>
      </c>
      <c r="AU3754" s="5" t="s">
        <v>144</v>
      </c>
      <c r="AV3754" s="5" t="s">
        <v>166</v>
      </c>
      <c r="AW3754" s="5" t="s">
        <v>260</v>
      </c>
      <c r="AX3754" s="5" t="s">
        <v>167</v>
      </c>
      <c r="AY3754" s="5" t="s">
        <v>102</v>
      </c>
      <c r="AZ3754" s="5" t="s">
        <v>199</v>
      </c>
      <c r="BA3754" s="5" t="s">
        <v>147</v>
      </c>
      <c r="BB3754" s="5" t="s">
        <v>105</v>
      </c>
      <c r="BC3754" s="5" t="s">
        <v>106</v>
      </c>
      <c r="BD3754" s="5" t="s">
        <v>171</v>
      </c>
      <c r="BE3754" s="7" t="s">
        <v>201</v>
      </c>
    </row>
    <row r="3755" spans="1:57" x14ac:dyDescent="0.2">
      <c r="A3755" s="8">
        <v>45894.430310648153</v>
      </c>
      <c r="B3755" s="9" t="s">
        <v>6753</v>
      </c>
      <c r="C3755" s="10">
        <v>27</v>
      </c>
      <c r="D3755" s="9" t="s">
        <v>229</v>
      </c>
      <c r="E3755" s="9" t="s">
        <v>6754</v>
      </c>
      <c r="F3755" s="9" t="s">
        <v>60</v>
      </c>
      <c r="G3755" s="9" t="s">
        <v>153</v>
      </c>
      <c r="H3755" s="9" t="s">
        <v>62</v>
      </c>
      <c r="I3755" s="9" t="s">
        <v>63</v>
      </c>
      <c r="J3755" s="9" t="s">
        <v>64</v>
      </c>
      <c r="K3755" s="9" t="s">
        <v>267</v>
      </c>
      <c r="L3755" s="9" t="s">
        <v>66</v>
      </c>
      <c r="M3755" s="9" t="s">
        <v>221</v>
      </c>
      <c r="N3755" s="9" t="s">
        <v>155</v>
      </c>
      <c r="O3755" s="9" t="s">
        <v>156</v>
      </c>
      <c r="P3755" s="9" t="s">
        <v>191</v>
      </c>
      <c r="Q3755" s="9" t="s">
        <v>158</v>
      </c>
      <c r="R3755" s="9" t="s">
        <v>329</v>
      </c>
      <c r="S3755" s="9" t="s">
        <v>216</v>
      </c>
      <c r="T3755" s="9" t="s">
        <v>74</v>
      </c>
      <c r="U3755" s="9" t="s">
        <v>76</v>
      </c>
      <c r="V3755" s="9" t="s">
        <v>131</v>
      </c>
      <c r="W3755" s="9" t="s">
        <v>77</v>
      </c>
      <c r="X3755" s="9" t="s">
        <v>205</v>
      </c>
      <c r="Y3755" s="9" t="s">
        <v>79</v>
      </c>
      <c r="Z3755" s="9" t="s">
        <v>134</v>
      </c>
      <c r="AA3755" s="9" t="s">
        <v>81</v>
      </c>
      <c r="AB3755" s="9">
        <v>1000</v>
      </c>
      <c r="AC3755" s="9" t="s">
        <v>82</v>
      </c>
      <c r="AD3755" s="9">
        <v>30</v>
      </c>
      <c r="AE3755" s="9" t="s">
        <v>196</v>
      </c>
      <c r="AF3755" s="9" t="s">
        <v>111</v>
      </c>
      <c r="AG3755" s="9" t="s">
        <v>138</v>
      </c>
      <c r="AH3755" s="9" t="s">
        <v>112</v>
      </c>
      <c r="AI3755" s="9">
        <v>5000006</v>
      </c>
      <c r="AJ3755" s="9" t="s">
        <v>197</v>
      </c>
      <c r="AK3755" s="9" t="s">
        <v>206</v>
      </c>
      <c r="AL3755" s="9" t="s">
        <v>89</v>
      </c>
      <c r="AM3755" s="9" t="s">
        <v>90</v>
      </c>
      <c r="AN3755" s="9" t="s">
        <v>91</v>
      </c>
      <c r="AO3755" s="9" t="s">
        <v>92</v>
      </c>
      <c r="AP3755" s="9" t="s">
        <v>93</v>
      </c>
      <c r="AQ3755" s="9" t="s">
        <v>143</v>
      </c>
      <c r="AR3755" s="9" t="s">
        <v>95</v>
      </c>
      <c r="AS3755" s="9" t="s">
        <v>96</v>
      </c>
      <c r="AT3755" s="9" t="s">
        <v>97</v>
      </c>
      <c r="AU3755" s="9" t="s">
        <v>165</v>
      </c>
      <c r="AV3755" s="9" t="s">
        <v>166</v>
      </c>
      <c r="AW3755" s="9" t="s">
        <v>117</v>
      </c>
      <c r="AX3755" s="9" t="s">
        <v>101</v>
      </c>
      <c r="AY3755" s="9" t="s">
        <v>102</v>
      </c>
      <c r="AZ3755" s="9" t="s">
        <v>103</v>
      </c>
      <c r="BA3755" s="9" t="s">
        <v>147</v>
      </c>
      <c r="BB3755" s="9" t="s">
        <v>105</v>
      </c>
      <c r="BC3755" s="9" t="s">
        <v>106</v>
      </c>
      <c r="BD3755" s="9" t="s">
        <v>107</v>
      </c>
      <c r="BE3755" s="11" t="s">
        <v>118</v>
      </c>
    </row>
    <row r="3756" spans="1:57" x14ac:dyDescent="0.2">
      <c r="A3756" s="4">
        <v>45894.432920960651</v>
      </c>
      <c r="B3756" s="5" t="s">
        <v>6755</v>
      </c>
      <c r="C3756" s="6">
        <v>35</v>
      </c>
      <c r="D3756" s="5" t="s">
        <v>229</v>
      </c>
      <c r="E3756" s="5" t="s">
        <v>6756</v>
      </c>
      <c r="F3756" s="5" t="s">
        <v>60</v>
      </c>
      <c r="G3756" s="5" t="s">
        <v>153</v>
      </c>
      <c r="H3756" s="5" t="s">
        <v>62</v>
      </c>
      <c r="I3756" s="5" t="s">
        <v>63</v>
      </c>
      <c r="J3756" s="5" t="s">
        <v>64</v>
      </c>
      <c r="K3756" s="5" t="s">
        <v>65</v>
      </c>
      <c r="L3756" s="5" t="s">
        <v>66</v>
      </c>
      <c r="M3756" s="5" t="s">
        <v>257</v>
      </c>
      <c r="N3756" s="5" t="s">
        <v>155</v>
      </c>
      <c r="O3756" s="5" t="s">
        <v>156</v>
      </c>
      <c r="P3756" s="5" t="s">
        <v>191</v>
      </c>
      <c r="Q3756" s="5" t="s">
        <v>158</v>
      </c>
      <c r="R3756" s="5" t="s">
        <v>72</v>
      </c>
      <c r="S3756" s="5" t="s">
        <v>73</v>
      </c>
      <c r="T3756" s="5" t="s">
        <v>74</v>
      </c>
      <c r="U3756" s="5" t="s">
        <v>193</v>
      </c>
      <c r="V3756" s="5" t="s">
        <v>76</v>
      </c>
      <c r="W3756" s="5" t="s">
        <v>242</v>
      </c>
      <c r="X3756" s="5" t="s">
        <v>78</v>
      </c>
      <c r="Y3756" s="5" t="s">
        <v>194</v>
      </c>
      <c r="Z3756" s="5" t="s">
        <v>134</v>
      </c>
      <c r="AA3756" s="5" t="s">
        <v>81</v>
      </c>
      <c r="AB3756" s="5">
        <v>1000</v>
      </c>
      <c r="AC3756" s="5" t="s">
        <v>82</v>
      </c>
      <c r="AD3756" s="5">
        <v>30</v>
      </c>
      <c r="AE3756" s="5" t="s">
        <v>83</v>
      </c>
      <c r="AF3756" s="5" t="s">
        <v>84</v>
      </c>
      <c r="AG3756" s="5" t="s">
        <v>161</v>
      </c>
      <c r="AH3756" s="5" t="s">
        <v>86</v>
      </c>
      <c r="AI3756" s="5">
        <v>5000006</v>
      </c>
      <c r="AJ3756" s="5" t="s">
        <v>197</v>
      </c>
      <c r="AK3756" s="5" t="s">
        <v>88</v>
      </c>
      <c r="AL3756" s="5" t="s">
        <v>89</v>
      </c>
      <c r="AM3756" s="5" t="s">
        <v>90</v>
      </c>
      <c r="AN3756" s="5" t="s">
        <v>142</v>
      </c>
      <c r="AO3756" s="5" t="s">
        <v>92</v>
      </c>
      <c r="AP3756" s="5" t="s">
        <v>93</v>
      </c>
      <c r="AQ3756" s="5" t="s">
        <v>164</v>
      </c>
      <c r="AR3756" s="5" t="s">
        <v>95</v>
      </c>
      <c r="AS3756" s="5" t="s">
        <v>96</v>
      </c>
      <c r="AT3756" s="5" t="s">
        <v>223</v>
      </c>
      <c r="AU3756" s="5" t="s">
        <v>116</v>
      </c>
      <c r="AV3756" s="5" t="s">
        <v>166</v>
      </c>
      <c r="AW3756" s="5" t="s">
        <v>117</v>
      </c>
      <c r="AX3756" s="5" t="s">
        <v>244</v>
      </c>
      <c r="AY3756" s="5" t="s">
        <v>102</v>
      </c>
      <c r="AZ3756" s="5" t="s">
        <v>103</v>
      </c>
      <c r="BA3756" s="5" t="s">
        <v>104</v>
      </c>
      <c r="BB3756" s="5" t="s">
        <v>105</v>
      </c>
      <c r="BC3756" s="5" t="s">
        <v>106</v>
      </c>
      <c r="BD3756" s="5" t="s">
        <v>107</v>
      </c>
      <c r="BE3756" s="7" t="s">
        <v>118</v>
      </c>
    </row>
    <row r="3757" spans="1:57" x14ac:dyDescent="0.2">
      <c r="A3757" s="8">
        <v>45894.433173865742</v>
      </c>
      <c r="B3757" s="9" t="s">
        <v>6757</v>
      </c>
      <c r="C3757" s="10">
        <v>33</v>
      </c>
      <c r="D3757" s="9" t="s">
        <v>641</v>
      </c>
      <c r="E3757" s="9" t="s">
        <v>6758</v>
      </c>
      <c r="F3757" s="9" t="s">
        <v>60</v>
      </c>
      <c r="G3757" s="9" t="s">
        <v>153</v>
      </c>
      <c r="H3757" s="9" t="s">
        <v>62</v>
      </c>
      <c r="I3757" s="9" t="s">
        <v>63</v>
      </c>
      <c r="J3757" s="9" t="s">
        <v>64</v>
      </c>
      <c r="K3757" s="9" t="s">
        <v>65</v>
      </c>
      <c r="L3757" s="9" t="s">
        <v>66</v>
      </c>
      <c r="M3757" s="9" t="s">
        <v>204</v>
      </c>
      <c r="N3757" s="9" t="s">
        <v>155</v>
      </c>
      <c r="O3757" s="9" t="s">
        <v>156</v>
      </c>
      <c r="P3757" s="9" t="s">
        <v>191</v>
      </c>
      <c r="Q3757" s="9" t="s">
        <v>71</v>
      </c>
      <c r="R3757" s="9" t="s">
        <v>72</v>
      </c>
      <c r="S3757" s="9" t="s">
        <v>73</v>
      </c>
      <c r="T3757" s="9" t="s">
        <v>74</v>
      </c>
      <c r="U3757" s="9" t="s">
        <v>131</v>
      </c>
      <c r="V3757" s="9" t="s">
        <v>76</v>
      </c>
      <c r="W3757" s="9" t="s">
        <v>77</v>
      </c>
      <c r="X3757" s="9" t="s">
        <v>205</v>
      </c>
      <c r="Y3757" s="9" t="s">
        <v>194</v>
      </c>
      <c r="Z3757" s="9" t="s">
        <v>110</v>
      </c>
      <c r="AA3757" s="9" t="s">
        <v>81</v>
      </c>
      <c r="AB3757" s="9">
        <v>10000</v>
      </c>
      <c r="AC3757" s="9" t="s">
        <v>82</v>
      </c>
      <c r="AD3757" s="9">
        <v>38</v>
      </c>
      <c r="AE3757" s="9" t="s">
        <v>136</v>
      </c>
      <c r="AF3757" s="9" t="s">
        <v>160</v>
      </c>
      <c r="AG3757" s="9" t="s">
        <v>161</v>
      </c>
      <c r="AH3757" s="9" t="s">
        <v>162</v>
      </c>
      <c r="AI3757" s="9">
        <v>5000006</v>
      </c>
      <c r="AJ3757" s="9" t="s">
        <v>197</v>
      </c>
      <c r="AK3757" s="9" t="s">
        <v>140</v>
      </c>
      <c r="AL3757" s="9" t="s">
        <v>89</v>
      </c>
      <c r="AM3757" s="9" t="s">
        <v>90</v>
      </c>
      <c r="AN3757" s="9" t="s">
        <v>91</v>
      </c>
      <c r="AO3757" s="9" t="s">
        <v>92</v>
      </c>
      <c r="AP3757" s="9" t="s">
        <v>93</v>
      </c>
      <c r="AQ3757" s="9" t="s">
        <v>143</v>
      </c>
      <c r="AR3757" s="9" t="s">
        <v>95</v>
      </c>
      <c r="AS3757" s="9" t="s">
        <v>96</v>
      </c>
      <c r="AT3757" s="9" t="s">
        <v>97</v>
      </c>
      <c r="AU3757" s="9" t="s">
        <v>98</v>
      </c>
      <c r="AV3757" s="9" t="s">
        <v>145</v>
      </c>
      <c r="AW3757" s="9" t="s">
        <v>117</v>
      </c>
      <c r="AX3757" s="9" t="s">
        <v>101</v>
      </c>
      <c r="AY3757" s="9" t="s">
        <v>252</v>
      </c>
      <c r="AZ3757" s="9" t="s">
        <v>103</v>
      </c>
      <c r="BA3757" s="9" t="s">
        <v>147</v>
      </c>
      <c r="BB3757" s="9" t="s">
        <v>105</v>
      </c>
      <c r="BC3757" s="9" t="s">
        <v>106</v>
      </c>
      <c r="BD3757" s="9" t="s">
        <v>107</v>
      </c>
      <c r="BE3757" s="11" t="s">
        <v>118</v>
      </c>
    </row>
    <row r="3758" spans="1:57" x14ac:dyDescent="0.2">
      <c r="A3758" s="4">
        <v>45894.434921458334</v>
      </c>
      <c r="B3758" s="5" t="s">
        <v>6741</v>
      </c>
      <c r="C3758" s="6">
        <v>25</v>
      </c>
      <c r="D3758" s="5" t="s">
        <v>229</v>
      </c>
      <c r="E3758" s="5" t="s">
        <v>6759</v>
      </c>
      <c r="F3758" s="5" t="s">
        <v>60</v>
      </c>
      <c r="G3758" s="5" t="s">
        <v>153</v>
      </c>
      <c r="H3758" s="5" t="s">
        <v>62</v>
      </c>
      <c r="I3758" s="5" t="s">
        <v>63</v>
      </c>
      <c r="J3758" s="5" t="s">
        <v>64</v>
      </c>
      <c r="K3758" s="5" t="s">
        <v>65</v>
      </c>
      <c r="L3758" s="5" t="s">
        <v>66</v>
      </c>
      <c r="M3758" s="5" t="s">
        <v>257</v>
      </c>
      <c r="N3758" s="5" t="s">
        <v>155</v>
      </c>
      <c r="O3758" s="5" t="s">
        <v>69</v>
      </c>
      <c r="P3758" s="5" t="s">
        <v>70</v>
      </c>
      <c r="Q3758" s="5" t="s">
        <v>71</v>
      </c>
      <c r="R3758" s="5" t="s">
        <v>72</v>
      </c>
      <c r="S3758" s="5" t="s">
        <v>216</v>
      </c>
      <c r="T3758" s="5" t="s">
        <v>74</v>
      </c>
      <c r="U3758" s="5" t="s">
        <v>193</v>
      </c>
      <c r="V3758" s="5" t="s">
        <v>76</v>
      </c>
      <c r="W3758" s="5" t="s">
        <v>77</v>
      </c>
      <c r="X3758" s="5" t="s">
        <v>205</v>
      </c>
      <c r="Y3758" s="5" t="s">
        <v>194</v>
      </c>
      <c r="Z3758" s="5" t="s">
        <v>134</v>
      </c>
      <c r="AA3758" s="5" t="s">
        <v>195</v>
      </c>
      <c r="AB3758" s="5">
        <v>10000</v>
      </c>
      <c r="AC3758" s="5" t="s">
        <v>82</v>
      </c>
      <c r="AD3758" s="5">
        <v>40</v>
      </c>
      <c r="AE3758" s="5" t="s">
        <v>179</v>
      </c>
      <c r="AF3758" s="5" t="s">
        <v>111</v>
      </c>
      <c r="AG3758" s="5" t="s">
        <v>85</v>
      </c>
      <c r="AH3758" s="5" t="s">
        <v>181</v>
      </c>
      <c r="AI3758" s="5">
        <v>5000006</v>
      </c>
      <c r="AJ3758" s="5" t="s">
        <v>197</v>
      </c>
      <c r="AK3758" s="5" t="s">
        <v>114</v>
      </c>
      <c r="AL3758" s="5" t="s">
        <v>89</v>
      </c>
      <c r="AM3758" s="5" t="s">
        <v>90</v>
      </c>
      <c r="AN3758" s="5" t="s">
        <v>142</v>
      </c>
      <c r="AO3758" s="5" t="s">
        <v>163</v>
      </c>
      <c r="AP3758" s="5" t="s">
        <v>93</v>
      </c>
      <c r="AQ3758" s="5" t="s">
        <v>269</v>
      </c>
      <c r="AR3758" s="5" t="s">
        <v>281</v>
      </c>
      <c r="AS3758" s="5" t="s">
        <v>96</v>
      </c>
      <c r="AT3758" s="5" t="s">
        <v>97</v>
      </c>
      <c r="AU3758" s="5" t="s">
        <v>165</v>
      </c>
      <c r="AV3758" s="5" t="s">
        <v>166</v>
      </c>
      <c r="AW3758" s="5" t="s">
        <v>146</v>
      </c>
      <c r="AX3758" s="5" t="s">
        <v>294</v>
      </c>
      <c r="AY3758" s="5" t="s">
        <v>185</v>
      </c>
      <c r="AZ3758" s="5" t="s">
        <v>199</v>
      </c>
      <c r="BA3758" s="5" t="s">
        <v>147</v>
      </c>
      <c r="BB3758" s="5" t="s">
        <v>105</v>
      </c>
      <c r="BC3758" s="5" t="s">
        <v>106</v>
      </c>
      <c r="BD3758" s="5" t="s">
        <v>171</v>
      </c>
      <c r="BE3758" s="7" t="s">
        <v>108</v>
      </c>
    </row>
    <row r="3759" spans="1:57" x14ac:dyDescent="0.2">
      <c r="A3759" s="8">
        <v>45894.435591875001</v>
      </c>
      <c r="B3759" s="9" t="s">
        <v>6760</v>
      </c>
      <c r="C3759" s="10">
        <v>29</v>
      </c>
      <c r="D3759" s="9" t="s">
        <v>229</v>
      </c>
      <c r="E3759" s="9" t="s">
        <v>6761</v>
      </c>
      <c r="F3759" s="9" t="s">
        <v>60</v>
      </c>
      <c r="G3759" s="9" t="s">
        <v>153</v>
      </c>
      <c r="H3759" s="9" t="s">
        <v>62</v>
      </c>
      <c r="I3759" s="9" t="s">
        <v>63</v>
      </c>
      <c r="J3759" s="9" t="s">
        <v>64</v>
      </c>
      <c r="K3759" s="9" t="s">
        <v>65</v>
      </c>
      <c r="L3759" s="9" t="s">
        <v>66</v>
      </c>
      <c r="M3759" s="9" t="s">
        <v>67</v>
      </c>
      <c r="N3759" s="9" t="s">
        <v>155</v>
      </c>
      <c r="O3759" s="9" t="s">
        <v>156</v>
      </c>
      <c r="P3759" s="9" t="s">
        <v>191</v>
      </c>
      <c r="Q3759" s="9" t="s">
        <v>71</v>
      </c>
      <c r="R3759" s="9" t="s">
        <v>72</v>
      </c>
      <c r="S3759" s="9" t="s">
        <v>216</v>
      </c>
      <c r="T3759" s="9" t="s">
        <v>74</v>
      </c>
      <c r="U3759" s="9" t="s">
        <v>193</v>
      </c>
      <c r="V3759" s="9" t="s">
        <v>76</v>
      </c>
      <c r="W3759" s="9" t="s">
        <v>77</v>
      </c>
      <c r="X3759" s="9" t="s">
        <v>78</v>
      </c>
      <c r="Y3759" s="9" t="s">
        <v>194</v>
      </c>
      <c r="Z3759" s="9" t="s">
        <v>159</v>
      </c>
      <c r="AA3759" s="9" t="s">
        <v>81</v>
      </c>
      <c r="AB3759" s="9">
        <v>1000</v>
      </c>
      <c r="AC3759" s="9" t="s">
        <v>82</v>
      </c>
      <c r="AD3759" s="9">
        <v>30</v>
      </c>
      <c r="AE3759" s="9" t="s">
        <v>83</v>
      </c>
      <c r="AF3759" s="9" t="s">
        <v>111</v>
      </c>
      <c r="AG3759" s="9" t="s">
        <v>161</v>
      </c>
      <c r="AH3759" s="9" t="s">
        <v>162</v>
      </c>
      <c r="AI3759" s="9">
        <v>5000006</v>
      </c>
      <c r="AJ3759" s="9" t="s">
        <v>197</v>
      </c>
      <c r="AK3759" s="9" t="s">
        <v>206</v>
      </c>
      <c r="AL3759" s="9" t="s">
        <v>89</v>
      </c>
      <c r="AM3759" s="9" t="s">
        <v>207</v>
      </c>
      <c r="AN3759" s="9" t="s">
        <v>280</v>
      </c>
      <c r="AO3759" s="9" t="s">
        <v>92</v>
      </c>
      <c r="AP3759" s="9" t="s">
        <v>115</v>
      </c>
      <c r="AQ3759" s="9" t="s">
        <v>143</v>
      </c>
      <c r="AR3759" s="9" t="s">
        <v>95</v>
      </c>
      <c r="AS3759" s="9" t="s">
        <v>96</v>
      </c>
      <c r="AT3759" s="9" t="s">
        <v>97</v>
      </c>
      <c r="AU3759" s="9" t="s">
        <v>144</v>
      </c>
      <c r="AV3759" s="9" t="s">
        <v>166</v>
      </c>
      <c r="AW3759" s="9" t="s">
        <v>117</v>
      </c>
      <c r="AX3759" s="9" t="s">
        <v>101</v>
      </c>
      <c r="AY3759" s="9" t="s">
        <v>168</v>
      </c>
      <c r="AZ3759" s="9" t="s">
        <v>103</v>
      </c>
      <c r="BA3759" s="9" t="s">
        <v>104</v>
      </c>
      <c r="BB3759" s="9" t="s">
        <v>105</v>
      </c>
      <c r="BC3759" s="9" t="s">
        <v>277</v>
      </c>
      <c r="BD3759" s="9" t="s">
        <v>107</v>
      </c>
      <c r="BE3759" s="11" t="s">
        <v>118</v>
      </c>
    </row>
    <row r="3760" spans="1:57" x14ac:dyDescent="0.2">
      <c r="A3760" s="4">
        <v>45894.435958831018</v>
      </c>
      <c r="B3760" s="5" t="s">
        <v>6762</v>
      </c>
      <c r="C3760" s="6">
        <v>26</v>
      </c>
      <c r="D3760" s="5" t="s">
        <v>229</v>
      </c>
      <c r="E3760" s="5" t="s">
        <v>6763</v>
      </c>
      <c r="F3760" s="5" t="s">
        <v>60</v>
      </c>
      <c r="G3760" s="5" t="s">
        <v>153</v>
      </c>
      <c r="H3760" s="5" t="s">
        <v>62</v>
      </c>
      <c r="I3760" s="5" t="s">
        <v>63</v>
      </c>
      <c r="J3760" s="5" t="s">
        <v>125</v>
      </c>
      <c r="K3760" s="5" t="s">
        <v>65</v>
      </c>
      <c r="L3760" s="5" t="s">
        <v>66</v>
      </c>
      <c r="M3760" s="5" t="s">
        <v>67</v>
      </c>
      <c r="N3760" s="5" t="s">
        <v>155</v>
      </c>
      <c r="O3760" s="5" t="s">
        <v>156</v>
      </c>
      <c r="P3760" s="5" t="s">
        <v>70</v>
      </c>
      <c r="Q3760" s="5" t="s">
        <v>71</v>
      </c>
      <c r="R3760" s="5" t="s">
        <v>72</v>
      </c>
      <c r="S3760" s="5" t="s">
        <v>216</v>
      </c>
      <c r="T3760" s="5" t="s">
        <v>74</v>
      </c>
      <c r="U3760" s="5" t="s">
        <v>75</v>
      </c>
      <c r="V3760" s="5" t="s">
        <v>76</v>
      </c>
      <c r="W3760" s="5" t="s">
        <v>77</v>
      </c>
      <c r="X3760" s="5" t="s">
        <v>205</v>
      </c>
      <c r="Y3760" s="5" t="s">
        <v>194</v>
      </c>
      <c r="Z3760" s="5" t="s">
        <v>134</v>
      </c>
      <c r="AA3760" s="5" t="s">
        <v>195</v>
      </c>
      <c r="AB3760" s="5">
        <v>10</v>
      </c>
      <c r="AC3760" s="5" t="s">
        <v>82</v>
      </c>
      <c r="AD3760" s="5">
        <v>40</v>
      </c>
      <c r="AE3760" s="5" t="s">
        <v>83</v>
      </c>
      <c r="AF3760" s="5" t="s">
        <v>160</v>
      </c>
      <c r="AG3760" s="5" t="s">
        <v>85</v>
      </c>
      <c r="AH3760" s="5" t="s">
        <v>181</v>
      </c>
      <c r="AI3760" s="5">
        <v>10000006</v>
      </c>
      <c r="AJ3760" s="5" t="s">
        <v>197</v>
      </c>
      <c r="AK3760" s="5" t="s">
        <v>206</v>
      </c>
      <c r="AL3760" s="5" t="s">
        <v>89</v>
      </c>
      <c r="AM3760" s="5" t="s">
        <v>90</v>
      </c>
      <c r="AN3760" s="5" t="s">
        <v>142</v>
      </c>
      <c r="AO3760" s="5" t="s">
        <v>259</v>
      </c>
      <c r="AP3760" s="5" t="s">
        <v>93</v>
      </c>
      <c r="AQ3760" s="5" t="s">
        <v>143</v>
      </c>
      <c r="AR3760" s="5" t="s">
        <v>95</v>
      </c>
      <c r="AS3760" s="5" t="s">
        <v>96</v>
      </c>
      <c r="AT3760" s="5" t="s">
        <v>223</v>
      </c>
      <c r="AU3760" s="5" t="s">
        <v>144</v>
      </c>
      <c r="AV3760" s="5" t="s">
        <v>166</v>
      </c>
      <c r="AW3760" s="5" t="s">
        <v>100</v>
      </c>
      <c r="AX3760" s="5" t="s">
        <v>101</v>
      </c>
      <c r="AY3760" s="5" t="s">
        <v>185</v>
      </c>
      <c r="AZ3760" s="5" t="s">
        <v>169</v>
      </c>
      <c r="BA3760" s="5" t="s">
        <v>104</v>
      </c>
      <c r="BB3760" s="5" t="s">
        <v>234</v>
      </c>
      <c r="BC3760" s="5" t="s">
        <v>106</v>
      </c>
      <c r="BD3760" s="5" t="s">
        <v>171</v>
      </c>
      <c r="BE3760" s="7" t="s">
        <v>149</v>
      </c>
    </row>
    <row r="3761" spans="1:57" x14ac:dyDescent="0.2">
      <c r="A3761" s="8">
        <v>45894.435991168983</v>
      </c>
      <c r="B3761" s="9" t="s">
        <v>6764</v>
      </c>
      <c r="C3761" s="10">
        <v>25</v>
      </c>
      <c r="D3761" s="9" t="s">
        <v>229</v>
      </c>
      <c r="E3761" s="9" t="s">
        <v>6765</v>
      </c>
      <c r="F3761" s="9" t="s">
        <v>60</v>
      </c>
      <c r="G3761" s="9" t="s">
        <v>153</v>
      </c>
      <c r="H3761" s="9" t="s">
        <v>123</v>
      </c>
      <c r="I3761" s="9" t="s">
        <v>63</v>
      </c>
      <c r="J3761" s="9" t="s">
        <v>220</v>
      </c>
      <c r="K3761" s="9" t="s">
        <v>65</v>
      </c>
      <c r="L3761" s="9" t="s">
        <v>370</v>
      </c>
      <c r="M3761" s="9" t="s">
        <v>67</v>
      </c>
      <c r="N3761" s="9" t="s">
        <v>222</v>
      </c>
      <c r="O3761" s="9" t="s">
        <v>156</v>
      </c>
      <c r="P3761" s="9" t="s">
        <v>70</v>
      </c>
      <c r="Q3761" s="9" t="s">
        <v>71</v>
      </c>
      <c r="R3761" s="9" t="s">
        <v>72</v>
      </c>
      <c r="S3761" s="9" t="s">
        <v>216</v>
      </c>
      <c r="T3761" s="9" t="s">
        <v>74</v>
      </c>
      <c r="U3761" s="9" t="s">
        <v>193</v>
      </c>
      <c r="V3761" s="9" t="s">
        <v>193</v>
      </c>
      <c r="W3761" s="9" t="s">
        <v>77</v>
      </c>
      <c r="X3761" s="9" t="s">
        <v>109</v>
      </c>
      <c r="Y3761" s="9" t="s">
        <v>194</v>
      </c>
      <c r="Z3761" s="9" t="s">
        <v>159</v>
      </c>
      <c r="AA3761" s="9" t="s">
        <v>195</v>
      </c>
      <c r="AB3761" s="9">
        <v>10000</v>
      </c>
      <c r="AC3761" s="9" t="s">
        <v>82</v>
      </c>
      <c r="AD3761" s="9">
        <v>30</v>
      </c>
      <c r="AE3761" s="9" t="s">
        <v>83</v>
      </c>
      <c r="AF3761" s="9" t="s">
        <v>137</v>
      </c>
      <c r="AG3761" s="9" t="s">
        <v>180</v>
      </c>
      <c r="AH3761" s="9" t="s">
        <v>112</v>
      </c>
      <c r="AI3761" s="9">
        <v>5000006</v>
      </c>
      <c r="AJ3761" s="9" t="s">
        <v>197</v>
      </c>
      <c r="AK3761" s="9" t="s">
        <v>140</v>
      </c>
      <c r="AL3761" s="9" t="s">
        <v>89</v>
      </c>
      <c r="AM3761" s="9" t="s">
        <v>90</v>
      </c>
      <c r="AN3761" s="9" t="s">
        <v>142</v>
      </c>
      <c r="AO3761" s="9" t="s">
        <v>92</v>
      </c>
      <c r="AP3761" s="9" t="s">
        <v>115</v>
      </c>
      <c r="AQ3761" s="9" t="s">
        <v>164</v>
      </c>
      <c r="AR3761" s="9" t="s">
        <v>95</v>
      </c>
      <c r="AS3761" s="9" t="s">
        <v>96</v>
      </c>
      <c r="AT3761" s="9" t="s">
        <v>198</v>
      </c>
      <c r="AU3761" s="9" t="s">
        <v>144</v>
      </c>
      <c r="AV3761" s="9" t="s">
        <v>166</v>
      </c>
      <c r="AW3761" s="9" t="s">
        <v>117</v>
      </c>
      <c r="AX3761" s="9" t="s">
        <v>244</v>
      </c>
      <c r="AY3761" s="9" t="s">
        <v>102</v>
      </c>
      <c r="AZ3761" s="9" t="s">
        <v>103</v>
      </c>
      <c r="BA3761" s="9" t="s">
        <v>147</v>
      </c>
      <c r="BB3761" s="9" t="s">
        <v>105</v>
      </c>
      <c r="BC3761" s="9" t="s">
        <v>106</v>
      </c>
      <c r="BD3761" s="9" t="s">
        <v>107</v>
      </c>
      <c r="BE3761" s="11" t="s">
        <v>118</v>
      </c>
    </row>
    <row r="3762" spans="1:57" x14ac:dyDescent="0.2">
      <c r="A3762" s="4">
        <v>45894.436034687504</v>
      </c>
      <c r="B3762" s="5" t="s">
        <v>6766</v>
      </c>
      <c r="C3762" s="6">
        <v>36</v>
      </c>
      <c r="D3762" s="5" t="s">
        <v>229</v>
      </c>
      <c r="E3762" s="5" t="s">
        <v>6767</v>
      </c>
      <c r="F3762" s="5" t="s">
        <v>60</v>
      </c>
      <c r="G3762" s="5" t="s">
        <v>153</v>
      </c>
      <c r="H3762" s="5" t="s">
        <v>62</v>
      </c>
      <c r="I3762" s="5" t="s">
        <v>63</v>
      </c>
      <c r="J3762" s="5" t="s">
        <v>64</v>
      </c>
      <c r="K3762" s="5" t="s">
        <v>65</v>
      </c>
      <c r="L3762" s="5" t="s">
        <v>66</v>
      </c>
      <c r="M3762" s="5" t="s">
        <v>204</v>
      </c>
      <c r="N3762" s="5" t="s">
        <v>155</v>
      </c>
      <c r="O3762" s="5" t="s">
        <v>156</v>
      </c>
      <c r="P3762" s="5" t="s">
        <v>347</v>
      </c>
      <c r="Q3762" s="5" t="s">
        <v>71</v>
      </c>
      <c r="R3762" s="5" t="s">
        <v>72</v>
      </c>
      <c r="S3762" s="5" t="s">
        <v>216</v>
      </c>
      <c r="T3762" s="5" t="s">
        <v>74</v>
      </c>
      <c r="U3762" s="5" t="s">
        <v>131</v>
      </c>
      <c r="V3762" s="5" t="s">
        <v>76</v>
      </c>
      <c r="W3762" s="5" t="s">
        <v>77</v>
      </c>
      <c r="X3762" s="5" t="s">
        <v>205</v>
      </c>
      <c r="Y3762" s="5" t="s">
        <v>194</v>
      </c>
      <c r="Z3762" s="5" t="s">
        <v>159</v>
      </c>
      <c r="AA3762" s="5" t="s">
        <v>177</v>
      </c>
      <c r="AB3762" s="5">
        <v>10000</v>
      </c>
      <c r="AC3762" s="5" t="s">
        <v>82</v>
      </c>
      <c r="AD3762" s="5">
        <v>38</v>
      </c>
      <c r="AE3762" s="5" t="s">
        <v>179</v>
      </c>
      <c r="AF3762" s="5" t="s">
        <v>84</v>
      </c>
      <c r="AG3762" s="5" t="s">
        <v>85</v>
      </c>
      <c r="AH3762" s="5" t="s">
        <v>86</v>
      </c>
      <c r="AI3762" s="5">
        <v>10000006</v>
      </c>
      <c r="AJ3762" s="5" t="s">
        <v>197</v>
      </c>
      <c r="AK3762" s="5" t="s">
        <v>140</v>
      </c>
      <c r="AL3762" s="5" t="s">
        <v>89</v>
      </c>
      <c r="AM3762" s="5" t="s">
        <v>207</v>
      </c>
      <c r="AN3762" s="5" t="s">
        <v>142</v>
      </c>
      <c r="AO3762" s="5" t="s">
        <v>92</v>
      </c>
      <c r="AP3762" s="5" t="s">
        <v>93</v>
      </c>
      <c r="AQ3762" s="5" t="s">
        <v>164</v>
      </c>
      <c r="AR3762" s="5" t="s">
        <v>95</v>
      </c>
      <c r="AS3762" s="5" t="s">
        <v>96</v>
      </c>
      <c r="AT3762" s="5" t="s">
        <v>97</v>
      </c>
      <c r="AU3762" s="5" t="s">
        <v>165</v>
      </c>
      <c r="AV3762" s="5" t="s">
        <v>145</v>
      </c>
      <c r="AW3762" s="5" t="s">
        <v>117</v>
      </c>
      <c r="AX3762" s="5" t="s">
        <v>101</v>
      </c>
      <c r="AY3762" s="5" t="s">
        <v>168</v>
      </c>
      <c r="AZ3762" s="5" t="s">
        <v>103</v>
      </c>
      <c r="BA3762" s="5" t="s">
        <v>104</v>
      </c>
      <c r="BB3762" s="5" t="s">
        <v>105</v>
      </c>
      <c r="BC3762" s="5" t="s">
        <v>106</v>
      </c>
      <c r="BD3762" s="5" t="s">
        <v>171</v>
      </c>
      <c r="BE3762" s="7" t="s">
        <v>118</v>
      </c>
    </row>
    <row r="3763" spans="1:57" x14ac:dyDescent="0.2">
      <c r="A3763" s="8">
        <v>45894.436674108802</v>
      </c>
      <c r="B3763" s="9" t="s">
        <v>6768</v>
      </c>
      <c r="C3763" s="10">
        <v>17</v>
      </c>
      <c r="D3763" s="9" t="s">
        <v>229</v>
      </c>
      <c r="E3763" s="9" t="s">
        <v>6769</v>
      </c>
      <c r="F3763" s="9" t="s">
        <v>60</v>
      </c>
      <c r="G3763" s="9" t="s">
        <v>153</v>
      </c>
      <c r="H3763" s="9" t="s">
        <v>123</v>
      </c>
      <c r="I3763" s="9" t="s">
        <v>63</v>
      </c>
      <c r="J3763" s="9" t="s">
        <v>125</v>
      </c>
      <c r="K3763" s="9" t="s">
        <v>288</v>
      </c>
      <c r="L3763" s="9" t="s">
        <v>126</v>
      </c>
      <c r="M3763" s="9" t="s">
        <v>67</v>
      </c>
      <c r="N3763" s="9" t="s">
        <v>222</v>
      </c>
      <c r="O3763" s="9" t="s">
        <v>69</v>
      </c>
      <c r="P3763" s="9" t="s">
        <v>347</v>
      </c>
      <c r="Q3763" s="9" t="s">
        <v>71</v>
      </c>
      <c r="R3763" s="9" t="s">
        <v>299</v>
      </c>
      <c r="S3763" s="9" t="s">
        <v>73</v>
      </c>
      <c r="T3763" s="9" t="s">
        <v>192</v>
      </c>
      <c r="U3763" s="9" t="s">
        <v>193</v>
      </c>
      <c r="V3763" s="9" t="s">
        <v>76</v>
      </c>
      <c r="W3763" s="9" t="s">
        <v>77</v>
      </c>
      <c r="X3763" s="9" t="s">
        <v>132</v>
      </c>
      <c r="Y3763" s="9" t="s">
        <v>194</v>
      </c>
      <c r="Z3763" s="9" t="s">
        <v>159</v>
      </c>
      <c r="AA3763" s="9" t="s">
        <v>195</v>
      </c>
      <c r="AB3763" s="9">
        <v>10000</v>
      </c>
      <c r="AC3763" s="9" t="s">
        <v>178</v>
      </c>
      <c r="AD3763" s="9">
        <v>39</v>
      </c>
      <c r="AE3763" s="9" t="s">
        <v>83</v>
      </c>
      <c r="AF3763" s="9" t="s">
        <v>137</v>
      </c>
      <c r="AG3763" s="9" t="s">
        <v>138</v>
      </c>
      <c r="AH3763" s="9" t="s">
        <v>86</v>
      </c>
      <c r="AI3763" s="9">
        <v>10000006</v>
      </c>
      <c r="AJ3763" s="9" t="s">
        <v>113</v>
      </c>
      <c r="AK3763" s="9" t="s">
        <v>114</v>
      </c>
      <c r="AL3763" s="9" t="s">
        <v>182</v>
      </c>
      <c r="AM3763" s="9" t="s">
        <v>183</v>
      </c>
      <c r="AN3763" s="9" t="s">
        <v>91</v>
      </c>
      <c r="AO3763" s="9" t="s">
        <v>210</v>
      </c>
      <c r="AP3763" s="9" t="s">
        <v>115</v>
      </c>
      <c r="AQ3763" s="9" t="s">
        <v>143</v>
      </c>
      <c r="AR3763" s="9" t="s">
        <v>95</v>
      </c>
      <c r="AS3763" s="9" t="s">
        <v>211</v>
      </c>
      <c r="AT3763" s="9" t="s">
        <v>223</v>
      </c>
      <c r="AU3763" s="9" t="s">
        <v>144</v>
      </c>
      <c r="AV3763" s="9" t="s">
        <v>166</v>
      </c>
      <c r="AW3763" s="9" t="s">
        <v>117</v>
      </c>
      <c r="AX3763" s="9" t="s">
        <v>167</v>
      </c>
      <c r="AY3763" s="9" t="s">
        <v>185</v>
      </c>
      <c r="AZ3763" s="9" t="s">
        <v>169</v>
      </c>
      <c r="BA3763" s="9" t="s">
        <v>104</v>
      </c>
      <c r="BB3763" s="9" t="s">
        <v>105</v>
      </c>
      <c r="BC3763" s="9" t="s">
        <v>106</v>
      </c>
      <c r="BD3763" s="9" t="s">
        <v>187</v>
      </c>
      <c r="BE3763" s="11" t="s">
        <v>118</v>
      </c>
    </row>
    <row r="3764" spans="1:57" x14ac:dyDescent="0.2">
      <c r="A3764" s="4">
        <v>45894.437022002312</v>
      </c>
      <c r="B3764" s="5" t="s">
        <v>6770</v>
      </c>
      <c r="C3764" s="6">
        <v>17</v>
      </c>
      <c r="D3764" s="5" t="s">
        <v>229</v>
      </c>
      <c r="E3764" s="5" t="s">
        <v>6771</v>
      </c>
      <c r="F3764" s="5" t="s">
        <v>60</v>
      </c>
      <c r="G3764" s="5" t="s">
        <v>153</v>
      </c>
      <c r="H3764" s="5" t="s">
        <v>123</v>
      </c>
      <c r="I3764" s="5" t="s">
        <v>341</v>
      </c>
      <c r="J3764" s="5" t="s">
        <v>64</v>
      </c>
      <c r="K3764" s="5" t="s">
        <v>65</v>
      </c>
      <c r="L3764" s="5" t="s">
        <v>370</v>
      </c>
      <c r="M3764" s="5" t="s">
        <v>67</v>
      </c>
      <c r="N3764" s="5" t="s">
        <v>222</v>
      </c>
      <c r="O3764" s="5" t="s">
        <v>156</v>
      </c>
      <c r="P3764" s="5" t="s">
        <v>157</v>
      </c>
      <c r="Q3764" s="5" t="s">
        <v>71</v>
      </c>
      <c r="R3764" s="5" t="s">
        <v>72</v>
      </c>
      <c r="S3764" s="5" t="s">
        <v>216</v>
      </c>
      <c r="T3764" s="5" t="s">
        <v>74</v>
      </c>
      <c r="U3764" s="5" t="s">
        <v>193</v>
      </c>
      <c r="V3764" s="5" t="s">
        <v>76</v>
      </c>
      <c r="W3764" s="5" t="s">
        <v>77</v>
      </c>
      <c r="X3764" s="5" t="s">
        <v>132</v>
      </c>
      <c r="Y3764" s="5" t="s">
        <v>194</v>
      </c>
      <c r="Z3764" s="5" t="s">
        <v>110</v>
      </c>
      <c r="AA3764" s="5" t="s">
        <v>177</v>
      </c>
      <c r="AB3764" s="5">
        <v>10000</v>
      </c>
      <c r="AC3764" s="5" t="s">
        <v>82</v>
      </c>
      <c r="AD3764" s="5">
        <v>30</v>
      </c>
      <c r="AE3764" s="5" t="s">
        <v>179</v>
      </c>
      <c r="AF3764" s="5" t="s">
        <v>111</v>
      </c>
      <c r="AG3764" s="5" t="s">
        <v>161</v>
      </c>
      <c r="AH3764" s="5" t="s">
        <v>112</v>
      </c>
      <c r="AI3764" s="5">
        <v>5000006</v>
      </c>
      <c r="AJ3764" s="5" t="s">
        <v>197</v>
      </c>
      <c r="AK3764" s="5" t="s">
        <v>140</v>
      </c>
      <c r="AL3764" s="5" t="s">
        <v>89</v>
      </c>
      <c r="AM3764" s="5" t="s">
        <v>141</v>
      </c>
      <c r="AN3764" s="5" t="s">
        <v>142</v>
      </c>
      <c r="AO3764" s="5" t="s">
        <v>163</v>
      </c>
      <c r="AP3764" s="5" t="s">
        <v>93</v>
      </c>
      <c r="AQ3764" s="5" t="s">
        <v>94</v>
      </c>
      <c r="AR3764" s="5" t="s">
        <v>95</v>
      </c>
      <c r="AS3764" s="5" t="s">
        <v>226</v>
      </c>
      <c r="AT3764" s="5" t="s">
        <v>227</v>
      </c>
      <c r="AU3764" s="5" t="s">
        <v>144</v>
      </c>
      <c r="AV3764" s="5" t="s">
        <v>166</v>
      </c>
      <c r="AW3764" s="5" t="s">
        <v>100</v>
      </c>
      <c r="AX3764" s="5" t="s">
        <v>167</v>
      </c>
      <c r="AY3764" s="5" t="s">
        <v>252</v>
      </c>
      <c r="AZ3764" s="5" t="s">
        <v>199</v>
      </c>
      <c r="BA3764" s="5" t="s">
        <v>147</v>
      </c>
      <c r="BB3764" s="5" t="s">
        <v>105</v>
      </c>
      <c r="BC3764" s="5" t="s">
        <v>200</v>
      </c>
      <c r="BD3764" s="5" t="s">
        <v>319</v>
      </c>
      <c r="BE3764" s="7" t="s">
        <v>201</v>
      </c>
    </row>
    <row r="3765" spans="1:57" x14ac:dyDescent="0.2">
      <c r="A3765" s="8">
        <v>45894.437393969907</v>
      </c>
      <c r="B3765" s="9" t="s">
        <v>6772</v>
      </c>
      <c r="C3765" s="10">
        <v>15</v>
      </c>
      <c r="D3765" s="9" t="s">
        <v>229</v>
      </c>
      <c r="E3765" s="9" t="s">
        <v>6773</v>
      </c>
      <c r="F3765" s="9" t="s">
        <v>60</v>
      </c>
      <c r="G3765" s="9" t="s">
        <v>153</v>
      </c>
      <c r="H3765" s="9" t="s">
        <v>408</v>
      </c>
      <c r="I3765" s="9" t="s">
        <v>63</v>
      </c>
      <c r="J3765" s="9" t="s">
        <v>190</v>
      </c>
      <c r="K3765" s="9" t="s">
        <v>65</v>
      </c>
      <c r="L3765" s="9" t="s">
        <v>175</v>
      </c>
      <c r="M3765" s="9" t="s">
        <v>67</v>
      </c>
      <c r="N3765" s="9" t="s">
        <v>155</v>
      </c>
      <c r="O3765" s="9" t="s">
        <v>69</v>
      </c>
      <c r="P3765" s="9" t="s">
        <v>157</v>
      </c>
      <c r="Q3765" s="9" t="s">
        <v>128</v>
      </c>
      <c r="R3765" s="9" t="s">
        <v>72</v>
      </c>
      <c r="S3765" s="9" t="s">
        <v>216</v>
      </c>
      <c r="T3765" s="9" t="s">
        <v>130</v>
      </c>
      <c r="U3765" s="9" t="s">
        <v>131</v>
      </c>
      <c r="V3765" s="9" t="s">
        <v>75</v>
      </c>
      <c r="W3765" s="9" t="s">
        <v>77</v>
      </c>
      <c r="X3765" s="9" t="s">
        <v>205</v>
      </c>
      <c r="Y3765" s="9" t="s">
        <v>194</v>
      </c>
      <c r="Z3765" s="9" t="s">
        <v>110</v>
      </c>
      <c r="AA3765" s="9" t="s">
        <v>81</v>
      </c>
      <c r="AB3765" s="9">
        <v>10</v>
      </c>
      <c r="AC3765" s="9" t="s">
        <v>135</v>
      </c>
      <c r="AD3765" s="9">
        <v>38</v>
      </c>
      <c r="AE3765" s="9" t="s">
        <v>83</v>
      </c>
      <c r="AF3765" s="9" t="s">
        <v>160</v>
      </c>
      <c r="AG3765" s="9" t="s">
        <v>85</v>
      </c>
      <c r="AH3765" s="9" t="s">
        <v>86</v>
      </c>
      <c r="AI3765" s="9">
        <v>5000006</v>
      </c>
      <c r="AJ3765" s="9" t="s">
        <v>87</v>
      </c>
      <c r="AK3765" s="9" t="s">
        <v>88</v>
      </c>
      <c r="AL3765" s="9" t="s">
        <v>182</v>
      </c>
      <c r="AM3765" s="9" t="s">
        <v>183</v>
      </c>
      <c r="AN3765" s="9" t="s">
        <v>91</v>
      </c>
      <c r="AO3765" s="9" t="s">
        <v>92</v>
      </c>
      <c r="AP3765" s="9" t="s">
        <v>93</v>
      </c>
      <c r="AQ3765" s="9" t="s">
        <v>143</v>
      </c>
      <c r="AR3765" s="9" t="s">
        <v>184</v>
      </c>
      <c r="AS3765" s="9" t="s">
        <v>211</v>
      </c>
      <c r="AT3765" s="9" t="s">
        <v>227</v>
      </c>
      <c r="AU3765" s="9" t="s">
        <v>144</v>
      </c>
      <c r="AV3765" s="9" t="s">
        <v>145</v>
      </c>
      <c r="AW3765" s="9" t="s">
        <v>260</v>
      </c>
      <c r="AX3765" s="9" t="s">
        <v>167</v>
      </c>
      <c r="AY3765" s="9" t="s">
        <v>185</v>
      </c>
      <c r="AZ3765" s="9" t="s">
        <v>199</v>
      </c>
      <c r="BA3765" s="9" t="s">
        <v>147</v>
      </c>
      <c r="BB3765" s="9" t="s">
        <v>234</v>
      </c>
      <c r="BC3765" s="9" t="s">
        <v>200</v>
      </c>
      <c r="BD3765" s="9" t="s">
        <v>319</v>
      </c>
      <c r="BE3765" s="11" t="s">
        <v>149</v>
      </c>
    </row>
    <row r="3766" spans="1:57" x14ac:dyDescent="0.2">
      <c r="A3766" s="4">
        <v>45894.437517210652</v>
      </c>
      <c r="B3766" s="5" t="s">
        <v>6774</v>
      </c>
      <c r="C3766" s="6">
        <v>26</v>
      </c>
      <c r="D3766" s="5" t="s">
        <v>229</v>
      </c>
      <c r="E3766" s="5" t="s">
        <v>6775</v>
      </c>
      <c r="F3766" s="5" t="s">
        <v>60</v>
      </c>
      <c r="G3766" s="5" t="s">
        <v>153</v>
      </c>
      <c r="H3766" s="5" t="s">
        <v>62</v>
      </c>
      <c r="I3766" s="5" t="s">
        <v>63</v>
      </c>
      <c r="J3766" s="5" t="s">
        <v>125</v>
      </c>
      <c r="K3766" s="5" t="s">
        <v>65</v>
      </c>
      <c r="L3766" s="5" t="s">
        <v>66</v>
      </c>
      <c r="M3766" s="5" t="s">
        <v>257</v>
      </c>
      <c r="N3766" s="5" t="s">
        <v>222</v>
      </c>
      <c r="O3766" s="5" t="s">
        <v>156</v>
      </c>
      <c r="P3766" s="5" t="s">
        <v>191</v>
      </c>
      <c r="Q3766" s="5" t="s">
        <v>71</v>
      </c>
      <c r="R3766" s="5" t="s">
        <v>72</v>
      </c>
      <c r="S3766" s="5" t="s">
        <v>216</v>
      </c>
      <c r="T3766" s="5" t="s">
        <v>74</v>
      </c>
      <c r="U3766" s="5" t="s">
        <v>193</v>
      </c>
      <c r="V3766" s="5" t="s">
        <v>76</v>
      </c>
      <c r="W3766" s="5" t="s">
        <v>77</v>
      </c>
      <c r="X3766" s="5" t="s">
        <v>205</v>
      </c>
      <c r="Y3766" s="5" t="s">
        <v>194</v>
      </c>
      <c r="Z3766" s="5" t="s">
        <v>134</v>
      </c>
      <c r="AA3766" s="5" t="s">
        <v>81</v>
      </c>
      <c r="AB3766" s="5">
        <v>1000</v>
      </c>
      <c r="AC3766" s="5" t="s">
        <v>82</v>
      </c>
      <c r="AD3766" s="5">
        <v>30</v>
      </c>
      <c r="AE3766" s="5" t="s">
        <v>83</v>
      </c>
      <c r="AF3766" s="5" t="s">
        <v>84</v>
      </c>
      <c r="AG3766" s="5" t="s">
        <v>85</v>
      </c>
      <c r="AH3766" s="5" t="s">
        <v>86</v>
      </c>
      <c r="AI3766" s="5">
        <v>5000006</v>
      </c>
      <c r="AJ3766" s="5" t="s">
        <v>113</v>
      </c>
      <c r="AK3766" s="5" t="s">
        <v>140</v>
      </c>
      <c r="AL3766" s="5" t="s">
        <v>339</v>
      </c>
      <c r="AM3766" s="5" t="s">
        <v>207</v>
      </c>
      <c r="AN3766" s="5" t="s">
        <v>258</v>
      </c>
      <c r="AO3766" s="5" t="s">
        <v>92</v>
      </c>
      <c r="AP3766" s="5" t="s">
        <v>251</v>
      </c>
      <c r="AQ3766" s="5" t="s">
        <v>164</v>
      </c>
      <c r="AR3766" s="5" t="s">
        <v>95</v>
      </c>
      <c r="AS3766" s="5" t="s">
        <v>274</v>
      </c>
      <c r="AT3766" s="5" t="s">
        <v>97</v>
      </c>
      <c r="AU3766" s="5" t="s">
        <v>165</v>
      </c>
      <c r="AV3766" s="5" t="s">
        <v>166</v>
      </c>
      <c r="AW3766" s="5" t="s">
        <v>100</v>
      </c>
      <c r="AX3766" s="5" t="s">
        <v>294</v>
      </c>
      <c r="AY3766" s="5" t="s">
        <v>168</v>
      </c>
      <c r="AZ3766" s="5" t="s">
        <v>103</v>
      </c>
      <c r="BA3766" s="5" t="s">
        <v>104</v>
      </c>
      <c r="BB3766" s="5" t="s">
        <v>186</v>
      </c>
      <c r="BC3766" s="5" t="s">
        <v>277</v>
      </c>
      <c r="BD3766" s="5" t="s">
        <v>187</v>
      </c>
      <c r="BE3766" s="7" t="s">
        <v>201</v>
      </c>
    </row>
    <row r="3767" spans="1:57" x14ac:dyDescent="0.2">
      <c r="A3767" s="8">
        <v>45894.441644317129</v>
      </c>
      <c r="B3767" s="9" t="s">
        <v>6776</v>
      </c>
      <c r="C3767" s="10">
        <v>12</v>
      </c>
      <c r="D3767" s="9" t="s">
        <v>2819</v>
      </c>
      <c r="E3767" s="9" t="s">
        <v>6777</v>
      </c>
      <c r="F3767" s="9" t="s">
        <v>60</v>
      </c>
      <c r="G3767" s="9" t="s">
        <v>153</v>
      </c>
      <c r="H3767" s="9" t="s">
        <v>62</v>
      </c>
      <c r="I3767" s="9" t="s">
        <v>124</v>
      </c>
      <c r="J3767" s="9" t="s">
        <v>64</v>
      </c>
      <c r="K3767" s="9" t="s">
        <v>154</v>
      </c>
      <c r="L3767" s="9" t="s">
        <v>370</v>
      </c>
      <c r="M3767" s="9" t="s">
        <v>221</v>
      </c>
      <c r="N3767" s="9" t="s">
        <v>155</v>
      </c>
      <c r="O3767" s="9" t="s">
        <v>127</v>
      </c>
      <c r="P3767" s="9" t="s">
        <v>157</v>
      </c>
      <c r="Q3767" s="9" t="s">
        <v>71</v>
      </c>
      <c r="R3767" s="9" t="s">
        <v>299</v>
      </c>
      <c r="S3767" s="9" t="s">
        <v>216</v>
      </c>
      <c r="T3767" s="9" t="s">
        <v>74</v>
      </c>
      <c r="U3767" s="9" t="s">
        <v>193</v>
      </c>
      <c r="V3767" s="9" t="s">
        <v>131</v>
      </c>
      <c r="W3767" s="9" t="s">
        <v>242</v>
      </c>
      <c r="X3767" s="9" t="s">
        <v>205</v>
      </c>
      <c r="Y3767" s="9" t="s">
        <v>194</v>
      </c>
      <c r="Z3767" s="9" t="s">
        <v>134</v>
      </c>
      <c r="AA3767" s="9" t="s">
        <v>195</v>
      </c>
      <c r="AB3767" s="9">
        <v>10</v>
      </c>
      <c r="AC3767" s="9" t="s">
        <v>82</v>
      </c>
      <c r="AD3767" s="9">
        <v>40</v>
      </c>
      <c r="AE3767" s="9" t="s">
        <v>196</v>
      </c>
      <c r="AF3767" s="9" t="s">
        <v>137</v>
      </c>
      <c r="AG3767" s="9" t="s">
        <v>138</v>
      </c>
      <c r="AH3767" s="9" t="s">
        <v>86</v>
      </c>
      <c r="AI3767" s="9">
        <v>1000005</v>
      </c>
      <c r="AJ3767" s="9" t="s">
        <v>113</v>
      </c>
      <c r="AK3767" s="9" t="s">
        <v>88</v>
      </c>
      <c r="AL3767" s="9" t="s">
        <v>339</v>
      </c>
      <c r="AM3767" s="9" t="s">
        <v>183</v>
      </c>
      <c r="AN3767" s="9" t="s">
        <v>91</v>
      </c>
      <c r="AO3767" s="9" t="s">
        <v>163</v>
      </c>
      <c r="AP3767" s="9" t="s">
        <v>243</v>
      </c>
      <c r="AQ3767" s="9" t="s">
        <v>269</v>
      </c>
      <c r="AR3767" s="9" t="s">
        <v>184</v>
      </c>
      <c r="AS3767" s="9" t="s">
        <v>274</v>
      </c>
      <c r="AT3767" s="9" t="s">
        <v>227</v>
      </c>
      <c r="AU3767" s="9" t="s">
        <v>165</v>
      </c>
      <c r="AV3767" s="9" t="s">
        <v>212</v>
      </c>
      <c r="AW3767" s="9" t="s">
        <v>100</v>
      </c>
      <c r="AX3767" s="9" t="s">
        <v>101</v>
      </c>
      <c r="AY3767" s="9" t="s">
        <v>252</v>
      </c>
      <c r="AZ3767" s="9" t="s">
        <v>213</v>
      </c>
      <c r="BA3767" s="9" t="s">
        <v>170</v>
      </c>
      <c r="BB3767" s="9" t="s">
        <v>234</v>
      </c>
      <c r="BC3767" s="9" t="s">
        <v>200</v>
      </c>
      <c r="BD3767" s="9" t="s">
        <v>107</v>
      </c>
      <c r="BE3767" s="11" t="s">
        <v>118</v>
      </c>
    </row>
    <row r="3768" spans="1:57" x14ac:dyDescent="0.2">
      <c r="A3768" s="4">
        <v>45894.45561931713</v>
      </c>
      <c r="B3768" s="5" t="s">
        <v>6778</v>
      </c>
      <c r="C3768" s="6">
        <v>17</v>
      </c>
      <c r="D3768" s="5" t="s">
        <v>641</v>
      </c>
      <c r="E3768" s="5" t="s">
        <v>6779</v>
      </c>
      <c r="F3768" s="5" t="s">
        <v>60</v>
      </c>
      <c r="G3768" s="5" t="s">
        <v>153</v>
      </c>
      <c r="H3768" s="5" t="s">
        <v>62</v>
      </c>
      <c r="I3768" s="5" t="s">
        <v>63</v>
      </c>
      <c r="J3768" s="5" t="s">
        <v>190</v>
      </c>
      <c r="K3768" s="5" t="s">
        <v>65</v>
      </c>
      <c r="L3768" s="5" t="s">
        <v>66</v>
      </c>
      <c r="M3768" s="5" t="s">
        <v>67</v>
      </c>
      <c r="N3768" s="5" t="s">
        <v>303</v>
      </c>
      <c r="O3768" s="5" t="s">
        <v>69</v>
      </c>
      <c r="P3768" s="5" t="s">
        <v>70</v>
      </c>
      <c r="Q3768" s="5" t="s">
        <v>268</v>
      </c>
      <c r="R3768" s="5" t="s">
        <v>72</v>
      </c>
      <c r="S3768" s="5" t="s">
        <v>216</v>
      </c>
      <c r="T3768" s="5" t="s">
        <v>130</v>
      </c>
      <c r="U3768" s="5" t="s">
        <v>131</v>
      </c>
      <c r="V3768" s="5" t="s">
        <v>76</v>
      </c>
      <c r="W3768" s="5" t="s">
        <v>242</v>
      </c>
      <c r="X3768" s="5" t="s">
        <v>109</v>
      </c>
      <c r="Y3768" s="5" t="s">
        <v>194</v>
      </c>
      <c r="Z3768" s="5" t="s">
        <v>80</v>
      </c>
      <c r="AA3768" s="5" t="s">
        <v>81</v>
      </c>
      <c r="AB3768" s="5">
        <v>1</v>
      </c>
      <c r="AC3768" s="5" t="s">
        <v>82</v>
      </c>
      <c r="AD3768" s="5">
        <v>38</v>
      </c>
      <c r="AE3768" s="5" t="s">
        <v>83</v>
      </c>
      <c r="AF3768" s="5" t="s">
        <v>111</v>
      </c>
      <c r="AG3768" s="5" t="s">
        <v>180</v>
      </c>
      <c r="AH3768" s="5" t="s">
        <v>112</v>
      </c>
      <c r="AI3768" s="5">
        <v>5000006</v>
      </c>
      <c r="AJ3768" s="5" t="s">
        <v>113</v>
      </c>
      <c r="AK3768" s="5" t="s">
        <v>114</v>
      </c>
      <c r="AL3768" s="5" t="s">
        <v>339</v>
      </c>
      <c r="AM3768" s="5" t="s">
        <v>183</v>
      </c>
      <c r="AN3768" s="5" t="s">
        <v>280</v>
      </c>
      <c r="AO3768" s="5" t="s">
        <v>92</v>
      </c>
      <c r="AP3768" s="5" t="s">
        <v>93</v>
      </c>
      <c r="AQ3768" s="5" t="s">
        <v>269</v>
      </c>
      <c r="AR3768" s="5" t="s">
        <v>289</v>
      </c>
      <c r="AS3768" s="5" t="s">
        <v>226</v>
      </c>
      <c r="AT3768" s="5" t="s">
        <v>198</v>
      </c>
      <c r="AU3768" s="5" t="s">
        <v>144</v>
      </c>
      <c r="AV3768" s="5" t="s">
        <v>166</v>
      </c>
      <c r="AW3768" s="5" t="s">
        <v>100</v>
      </c>
      <c r="AX3768" s="5" t="s">
        <v>101</v>
      </c>
      <c r="AY3768" s="5" t="s">
        <v>102</v>
      </c>
      <c r="AZ3768" s="5" t="s">
        <v>199</v>
      </c>
      <c r="BA3768" s="5" t="s">
        <v>104</v>
      </c>
      <c r="BB3768" s="5" t="s">
        <v>148</v>
      </c>
      <c r="BC3768" s="5" t="s">
        <v>106</v>
      </c>
      <c r="BD3768" s="5" t="s">
        <v>187</v>
      </c>
      <c r="BE3768" s="7" t="s">
        <v>201</v>
      </c>
    </row>
    <row r="3769" spans="1:57" x14ac:dyDescent="0.2">
      <c r="A3769" s="8">
        <v>45894.456437233792</v>
      </c>
      <c r="B3769" s="9" t="s">
        <v>6780</v>
      </c>
      <c r="C3769" s="10">
        <v>27</v>
      </c>
      <c r="D3769" s="9" t="s">
        <v>641</v>
      </c>
      <c r="E3769" s="9" t="s">
        <v>6781</v>
      </c>
      <c r="F3769" s="9" t="s">
        <v>60</v>
      </c>
      <c r="G3769" s="9" t="s">
        <v>153</v>
      </c>
      <c r="H3769" s="9" t="s">
        <v>62</v>
      </c>
      <c r="I3769" s="9" t="s">
        <v>63</v>
      </c>
      <c r="J3769" s="9" t="s">
        <v>64</v>
      </c>
      <c r="K3769" s="9" t="s">
        <v>65</v>
      </c>
      <c r="L3769" s="9" t="s">
        <v>66</v>
      </c>
      <c r="M3769" s="9" t="s">
        <v>204</v>
      </c>
      <c r="N3769" s="9" t="s">
        <v>68</v>
      </c>
      <c r="O3769" s="9" t="s">
        <v>69</v>
      </c>
      <c r="P3769" s="9" t="s">
        <v>70</v>
      </c>
      <c r="Q3769" s="9" t="s">
        <v>158</v>
      </c>
      <c r="R3769" s="9" t="s">
        <v>72</v>
      </c>
      <c r="S3769" s="9" t="s">
        <v>73</v>
      </c>
      <c r="T3769" s="9" t="s">
        <v>74</v>
      </c>
      <c r="U3769" s="9" t="s">
        <v>131</v>
      </c>
      <c r="V3769" s="9" t="s">
        <v>131</v>
      </c>
      <c r="W3769" s="9" t="s">
        <v>77</v>
      </c>
      <c r="X3769" s="9" t="s">
        <v>78</v>
      </c>
      <c r="Y3769" s="9" t="s">
        <v>194</v>
      </c>
      <c r="Z3769" s="9" t="s">
        <v>134</v>
      </c>
      <c r="AA3769" s="9" t="s">
        <v>177</v>
      </c>
      <c r="AB3769" s="9">
        <v>10</v>
      </c>
      <c r="AC3769" s="9" t="s">
        <v>82</v>
      </c>
      <c r="AD3769" s="9">
        <v>38</v>
      </c>
      <c r="AE3769" s="9" t="s">
        <v>83</v>
      </c>
      <c r="AF3769" s="9" t="s">
        <v>84</v>
      </c>
      <c r="AG3769" s="9" t="s">
        <v>180</v>
      </c>
      <c r="AH3769" s="9" t="s">
        <v>86</v>
      </c>
      <c r="AI3769" s="9">
        <v>100000000</v>
      </c>
      <c r="AJ3769" s="9" t="s">
        <v>197</v>
      </c>
      <c r="AK3769" s="9" t="s">
        <v>140</v>
      </c>
      <c r="AL3769" s="9" t="s">
        <v>342</v>
      </c>
      <c r="AM3769" s="9" t="s">
        <v>207</v>
      </c>
      <c r="AN3769" s="9" t="s">
        <v>91</v>
      </c>
      <c r="AO3769" s="9" t="s">
        <v>92</v>
      </c>
      <c r="AP3769" s="9" t="s">
        <v>93</v>
      </c>
      <c r="AQ3769" s="9" t="s">
        <v>164</v>
      </c>
      <c r="AR3769" s="9" t="s">
        <v>95</v>
      </c>
      <c r="AS3769" s="9" t="s">
        <v>96</v>
      </c>
      <c r="AT3769" s="9" t="s">
        <v>97</v>
      </c>
      <c r="AU3769" s="9" t="s">
        <v>165</v>
      </c>
      <c r="AV3769" s="9" t="s">
        <v>166</v>
      </c>
      <c r="AW3769" s="9" t="s">
        <v>117</v>
      </c>
      <c r="AX3769" s="9" t="s">
        <v>101</v>
      </c>
      <c r="AY3769" s="9" t="s">
        <v>102</v>
      </c>
      <c r="AZ3769" s="9" t="s">
        <v>213</v>
      </c>
      <c r="BA3769" s="9" t="s">
        <v>147</v>
      </c>
      <c r="BB3769" s="9" t="s">
        <v>186</v>
      </c>
      <c r="BC3769" s="9" t="s">
        <v>106</v>
      </c>
      <c r="BD3769" s="9" t="s">
        <v>319</v>
      </c>
      <c r="BE3769" s="11" t="s">
        <v>118</v>
      </c>
    </row>
    <row r="3770" spans="1:57" x14ac:dyDescent="0.2">
      <c r="A3770" s="4">
        <v>45894.457012129627</v>
      </c>
      <c r="B3770" s="5" t="s">
        <v>6782</v>
      </c>
      <c r="C3770" s="6">
        <v>16</v>
      </c>
      <c r="D3770" s="5" t="s">
        <v>641</v>
      </c>
      <c r="E3770" s="5" t="s">
        <v>6783</v>
      </c>
      <c r="F3770" s="5" t="s">
        <v>60</v>
      </c>
      <c r="G3770" s="5" t="s">
        <v>153</v>
      </c>
      <c r="H3770" s="5" t="s">
        <v>62</v>
      </c>
      <c r="I3770" s="5" t="s">
        <v>124</v>
      </c>
      <c r="J3770" s="5" t="s">
        <v>64</v>
      </c>
      <c r="K3770" s="5" t="s">
        <v>154</v>
      </c>
      <c r="L3770" s="5" t="s">
        <v>66</v>
      </c>
      <c r="M3770" s="5" t="s">
        <v>257</v>
      </c>
      <c r="N3770" s="5" t="s">
        <v>68</v>
      </c>
      <c r="O3770" s="5" t="s">
        <v>69</v>
      </c>
      <c r="P3770" s="5" t="s">
        <v>347</v>
      </c>
      <c r="Q3770" s="5" t="s">
        <v>128</v>
      </c>
      <c r="R3770" s="5" t="s">
        <v>309</v>
      </c>
      <c r="S3770" s="5" t="s">
        <v>73</v>
      </c>
      <c r="T3770" s="5" t="s">
        <v>130</v>
      </c>
      <c r="U3770" s="5" t="s">
        <v>76</v>
      </c>
      <c r="V3770" s="5" t="s">
        <v>193</v>
      </c>
      <c r="W3770" s="5" t="s">
        <v>77</v>
      </c>
      <c r="X3770" s="5" t="s">
        <v>205</v>
      </c>
      <c r="Y3770" s="5" t="s">
        <v>194</v>
      </c>
      <c r="Z3770" s="5" t="s">
        <v>110</v>
      </c>
      <c r="AA3770" s="5" t="s">
        <v>177</v>
      </c>
      <c r="AB3770" s="5">
        <v>10000</v>
      </c>
      <c r="AC3770" s="5" t="s">
        <v>178</v>
      </c>
      <c r="AD3770" s="5">
        <v>40</v>
      </c>
      <c r="AE3770" s="5" t="s">
        <v>179</v>
      </c>
      <c r="AF3770" s="5" t="s">
        <v>84</v>
      </c>
      <c r="AG3770" s="5" t="s">
        <v>138</v>
      </c>
      <c r="AH3770" s="5" t="s">
        <v>86</v>
      </c>
      <c r="AI3770" s="5">
        <v>5000006</v>
      </c>
      <c r="AJ3770" s="5" t="s">
        <v>197</v>
      </c>
      <c r="AK3770" s="5" t="s">
        <v>140</v>
      </c>
      <c r="AL3770" s="5" t="s">
        <v>89</v>
      </c>
      <c r="AM3770" s="5" t="s">
        <v>183</v>
      </c>
      <c r="AN3770" s="5" t="s">
        <v>280</v>
      </c>
      <c r="AO3770" s="5" t="s">
        <v>92</v>
      </c>
      <c r="AP3770" s="5" t="s">
        <v>93</v>
      </c>
      <c r="AQ3770" s="5" t="s">
        <v>164</v>
      </c>
      <c r="AR3770" s="5" t="s">
        <v>281</v>
      </c>
      <c r="AS3770" s="5" t="s">
        <v>211</v>
      </c>
      <c r="AT3770" s="5" t="s">
        <v>198</v>
      </c>
      <c r="AU3770" s="5" t="s">
        <v>116</v>
      </c>
      <c r="AV3770" s="5" t="s">
        <v>212</v>
      </c>
      <c r="AW3770" s="5" t="s">
        <v>146</v>
      </c>
      <c r="AX3770" s="5" t="s">
        <v>101</v>
      </c>
      <c r="AY3770" s="5" t="s">
        <v>168</v>
      </c>
      <c r="AZ3770" s="5" t="s">
        <v>169</v>
      </c>
      <c r="BA3770" s="5" t="s">
        <v>245</v>
      </c>
      <c r="BB3770" s="5" t="s">
        <v>148</v>
      </c>
      <c r="BC3770" s="5" t="s">
        <v>277</v>
      </c>
      <c r="BD3770" s="5" t="s">
        <v>107</v>
      </c>
      <c r="BE3770" s="7" t="s">
        <v>118</v>
      </c>
    </row>
    <row r="3771" spans="1:57" x14ac:dyDescent="0.2">
      <c r="A3771" s="8">
        <v>45894.461698981482</v>
      </c>
      <c r="B3771" s="9" t="s">
        <v>6784</v>
      </c>
      <c r="C3771" s="10">
        <v>32</v>
      </c>
      <c r="D3771" s="9" t="s">
        <v>641</v>
      </c>
      <c r="E3771" s="9" t="s">
        <v>6785</v>
      </c>
      <c r="F3771" s="9" t="s">
        <v>60</v>
      </c>
      <c r="G3771" s="9" t="s">
        <v>153</v>
      </c>
      <c r="H3771" s="9" t="s">
        <v>62</v>
      </c>
      <c r="I3771" s="9" t="s">
        <v>63</v>
      </c>
      <c r="J3771" s="9" t="s">
        <v>64</v>
      </c>
      <c r="K3771" s="9" t="s">
        <v>65</v>
      </c>
      <c r="L3771" s="9" t="s">
        <v>66</v>
      </c>
      <c r="M3771" s="9" t="s">
        <v>257</v>
      </c>
      <c r="N3771" s="9" t="s">
        <v>155</v>
      </c>
      <c r="O3771" s="9" t="s">
        <v>69</v>
      </c>
      <c r="P3771" s="9" t="s">
        <v>70</v>
      </c>
      <c r="Q3771" s="9" t="s">
        <v>71</v>
      </c>
      <c r="R3771" s="9" t="s">
        <v>72</v>
      </c>
      <c r="S3771" s="9" t="s">
        <v>73</v>
      </c>
      <c r="T3771" s="9" t="s">
        <v>74</v>
      </c>
      <c r="U3771" s="9" t="s">
        <v>75</v>
      </c>
      <c r="V3771" s="9" t="s">
        <v>76</v>
      </c>
      <c r="W3771" s="9" t="s">
        <v>77</v>
      </c>
      <c r="X3771" s="9" t="s">
        <v>205</v>
      </c>
      <c r="Y3771" s="9" t="s">
        <v>194</v>
      </c>
      <c r="Z3771" s="9" t="s">
        <v>80</v>
      </c>
      <c r="AA3771" s="9" t="s">
        <v>195</v>
      </c>
      <c r="AB3771" s="9">
        <v>10000</v>
      </c>
      <c r="AC3771" s="9" t="s">
        <v>82</v>
      </c>
      <c r="AD3771" s="9">
        <v>38</v>
      </c>
      <c r="AE3771" s="9" t="s">
        <v>83</v>
      </c>
      <c r="AF3771" s="9" t="s">
        <v>84</v>
      </c>
      <c r="AG3771" s="9" t="s">
        <v>85</v>
      </c>
      <c r="AH3771" s="9" t="s">
        <v>86</v>
      </c>
      <c r="AI3771" s="9">
        <v>10000006</v>
      </c>
      <c r="AJ3771" s="9" t="s">
        <v>113</v>
      </c>
      <c r="AK3771" s="9" t="s">
        <v>206</v>
      </c>
      <c r="AL3771" s="9" t="s">
        <v>182</v>
      </c>
      <c r="AM3771" s="9" t="s">
        <v>183</v>
      </c>
      <c r="AN3771" s="9" t="s">
        <v>91</v>
      </c>
      <c r="AO3771" s="9" t="s">
        <v>92</v>
      </c>
      <c r="AP3771" s="9" t="s">
        <v>93</v>
      </c>
      <c r="AQ3771" s="9" t="s">
        <v>143</v>
      </c>
      <c r="AR3771" s="9" t="s">
        <v>95</v>
      </c>
      <c r="AS3771" s="9" t="s">
        <v>96</v>
      </c>
      <c r="AT3771" s="9" t="s">
        <v>97</v>
      </c>
      <c r="AU3771" s="9" t="s">
        <v>116</v>
      </c>
      <c r="AV3771" s="9" t="s">
        <v>145</v>
      </c>
      <c r="AW3771" s="9" t="s">
        <v>117</v>
      </c>
      <c r="AX3771" s="9" t="s">
        <v>167</v>
      </c>
      <c r="AY3771" s="9" t="s">
        <v>102</v>
      </c>
      <c r="AZ3771" s="9" t="s">
        <v>103</v>
      </c>
      <c r="BA3771" s="9" t="s">
        <v>104</v>
      </c>
      <c r="BB3771" s="9" t="s">
        <v>148</v>
      </c>
      <c r="BC3771" s="9" t="s">
        <v>106</v>
      </c>
      <c r="BD3771" s="9" t="s">
        <v>107</v>
      </c>
      <c r="BE3771" s="11" t="s">
        <v>149</v>
      </c>
    </row>
    <row r="3772" spans="1:57" x14ac:dyDescent="0.2">
      <c r="A3772" s="4">
        <v>45894.47252703704</v>
      </c>
      <c r="B3772" s="5" t="s">
        <v>1528</v>
      </c>
      <c r="C3772" s="6">
        <v>14</v>
      </c>
      <c r="D3772" s="5" t="s">
        <v>1197</v>
      </c>
      <c r="E3772" s="5" t="s">
        <v>1324</v>
      </c>
      <c r="F3772" s="5" t="s">
        <v>60</v>
      </c>
      <c r="G3772" s="5" t="s">
        <v>153</v>
      </c>
      <c r="H3772" s="5" t="s">
        <v>123</v>
      </c>
      <c r="I3772" s="5" t="s">
        <v>124</v>
      </c>
      <c r="J3772" s="5" t="s">
        <v>190</v>
      </c>
      <c r="K3772" s="5" t="s">
        <v>154</v>
      </c>
      <c r="L3772" s="5" t="s">
        <v>126</v>
      </c>
      <c r="M3772" s="5" t="s">
        <v>67</v>
      </c>
      <c r="N3772" s="5" t="s">
        <v>68</v>
      </c>
      <c r="O3772" s="5" t="s">
        <v>156</v>
      </c>
      <c r="P3772" s="5" t="s">
        <v>191</v>
      </c>
      <c r="Q3772" s="5" t="s">
        <v>71</v>
      </c>
      <c r="R3772" s="5" t="s">
        <v>72</v>
      </c>
      <c r="S3772" s="5" t="s">
        <v>216</v>
      </c>
      <c r="T3772" s="5" t="s">
        <v>74</v>
      </c>
      <c r="U3772" s="5" t="s">
        <v>193</v>
      </c>
      <c r="V3772" s="5" t="s">
        <v>76</v>
      </c>
      <c r="W3772" s="5" t="s">
        <v>242</v>
      </c>
      <c r="X3772" s="5" t="s">
        <v>109</v>
      </c>
      <c r="Y3772" s="5" t="s">
        <v>209</v>
      </c>
      <c r="Z3772" s="5" t="s">
        <v>159</v>
      </c>
      <c r="AA3772" s="5" t="s">
        <v>195</v>
      </c>
      <c r="AB3772" s="5">
        <v>10</v>
      </c>
      <c r="AC3772" s="5" t="s">
        <v>82</v>
      </c>
      <c r="AD3772" s="5">
        <v>30</v>
      </c>
      <c r="AE3772" s="5" t="s">
        <v>179</v>
      </c>
      <c r="AF3772" s="5" t="s">
        <v>84</v>
      </c>
      <c r="AG3772" s="5" t="s">
        <v>180</v>
      </c>
      <c r="AH3772" s="5" t="s">
        <v>112</v>
      </c>
      <c r="AI3772" s="5">
        <v>1000005</v>
      </c>
      <c r="AJ3772" s="5" t="s">
        <v>113</v>
      </c>
      <c r="AK3772" s="5" t="s">
        <v>140</v>
      </c>
      <c r="AL3772" s="5" t="s">
        <v>89</v>
      </c>
      <c r="AM3772" s="5" t="s">
        <v>141</v>
      </c>
      <c r="AN3772" s="5" t="s">
        <v>280</v>
      </c>
      <c r="AO3772" s="5" t="s">
        <v>163</v>
      </c>
      <c r="AP3772" s="5" t="s">
        <v>243</v>
      </c>
      <c r="AQ3772" s="5" t="s">
        <v>164</v>
      </c>
      <c r="AR3772" s="5" t="s">
        <v>184</v>
      </c>
      <c r="AS3772" s="5" t="s">
        <v>96</v>
      </c>
      <c r="AT3772" s="5" t="s">
        <v>198</v>
      </c>
      <c r="AU3772" s="5" t="s">
        <v>165</v>
      </c>
      <c r="AV3772" s="5" t="s">
        <v>166</v>
      </c>
      <c r="AW3772" s="5" t="s">
        <v>100</v>
      </c>
      <c r="AX3772" s="5" t="s">
        <v>167</v>
      </c>
      <c r="AY3772" s="5" t="s">
        <v>102</v>
      </c>
      <c r="AZ3772" s="5" t="s">
        <v>199</v>
      </c>
      <c r="BA3772" s="5" t="s">
        <v>170</v>
      </c>
      <c r="BB3772" s="5" t="s">
        <v>148</v>
      </c>
      <c r="BC3772" s="5" t="s">
        <v>270</v>
      </c>
      <c r="BD3772" s="5" t="s">
        <v>319</v>
      </c>
      <c r="BE3772" s="7" t="s">
        <v>149</v>
      </c>
    </row>
    <row r="3773" spans="1:57" x14ac:dyDescent="0.2">
      <c r="A3773" s="8">
        <v>45894.485745659724</v>
      </c>
      <c r="B3773" s="9" t="s">
        <v>6577</v>
      </c>
      <c r="C3773" s="10">
        <v>23</v>
      </c>
      <c r="D3773" s="9" t="s">
        <v>232</v>
      </c>
      <c r="E3773" s="9" t="s">
        <v>6786</v>
      </c>
      <c r="F3773" s="9" t="s">
        <v>60</v>
      </c>
      <c r="G3773" s="9" t="s">
        <v>61</v>
      </c>
      <c r="H3773" s="9" t="s">
        <v>62</v>
      </c>
      <c r="I3773" s="9" t="s">
        <v>124</v>
      </c>
      <c r="J3773" s="9" t="s">
        <v>64</v>
      </c>
      <c r="K3773" s="9" t="s">
        <v>154</v>
      </c>
      <c r="L3773" s="9" t="s">
        <v>175</v>
      </c>
      <c r="M3773" s="9" t="s">
        <v>204</v>
      </c>
      <c r="N3773" s="9" t="s">
        <v>68</v>
      </c>
      <c r="O3773" s="9" t="s">
        <v>156</v>
      </c>
      <c r="P3773" s="9" t="s">
        <v>157</v>
      </c>
      <c r="Q3773" s="9" t="s">
        <v>158</v>
      </c>
      <c r="R3773" s="9" t="s">
        <v>72</v>
      </c>
      <c r="S3773" s="9" t="s">
        <v>216</v>
      </c>
      <c r="T3773" s="9" t="s">
        <v>74</v>
      </c>
      <c r="U3773" s="9" t="s">
        <v>193</v>
      </c>
      <c r="V3773" s="9" t="s">
        <v>76</v>
      </c>
      <c r="W3773" s="9" t="s">
        <v>242</v>
      </c>
      <c r="X3773" s="9" t="s">
        <v>132</v>
      </c>
      <c r="Y3773" s="9" t="s">
        <v>79</v>
      </c>
      <c r="Z3773" s="9" t="s">
        <v>134</v>
      </c>
      <c r="AA3773" s="9" t="s">
        <v>81</v>
      </c>
      <c r="AB3773" s="9">
        <v>10</v>
      </c>
      <c r="AC3773" s="9" t="s">
        <v>178</v>
      </c>
      <c r="AD3773" s="9">
        <v>38</v>
      </c>
      <c r="AE3773" s="9" t="s">
        <v>179</v>
      </c>
      <c r="AF3773" s="9" t="s">
        <v>84</v>
      </c>
      <c r="AG3773" s="9" t="s">
        <v>85</v>
      </c>
      <c r="AH3773" s="9" t="s">
        <v>112</v>
      </c>
      <c r="AI3773" s="9">
        <v>100000000</v>
      </c>
      <c r="AJ3773" s="9" t="s">
        <v>113</v>
      </c>
      <c r="AK3773" s="9" t="s">
        <v>114</v>
      </c>
      <c r="AL3773" s="9" t="s">
        <v>89</v>
      </c>
      <c r="AM3773" s="9" t="s">
        <v>207</v>
      </c>
      <c r="AN3773" s="9" t="s">
        <v>142</v>
      </c>
      <c r="AO3773" s="9" t="s">
        <v>92</v>
      </c>
      <c r="AP3773" s="9" t="s">
        <v>243</v>
      </c>
      <c r="AQ3773" s="9" t="s">
        <v>164</v>
      </c>
      <c r="AR3773" s="9" t="s">
        <v>184</v>
      </c>
      <c r="AS3773" s="9" t="s">
        <v>96</v>
      </c>
      <c r="AT3773" s="9" t="s">
        <v>97</v>
      </c>
      <c r="AU3773" s="9" t="s">
        <v>144</v>
      </c>
      <c r="AV3773" s="9" t="s">
        <v>166</v>
      </c>
      <c r="AW3773" s="9" t="s">
        <v>146</v>
      </c>
      <c r="AX3773" s="9" t="s">
        <v>294</v>
      </c>
      <c r="AY3773" s="9" t="s">
        <v>168</v>
      </c>
      <c r="AZ3773" s="9" t="s">
        <v>199</v>
      </c>
      <c r="BA3773" s="9" t="s">
        <v>104</v>
      </c>
      <c r="BB3773" s="9" t="s">
        <v>186</v>
      </c>
      <c r="BC3773" s="9" t="s">
        <v>106</v>
      </c>
      <c r="BD3773" s="9" t="s">
        <v>171</v>
      </c>
      <c r="BE3773" s="11" t="s">
        <v>118</v>
      </c>
    </row>
    <row r="3774" spans="1:57" x14ac:dyDescent="0.2">
      <c r="A3774" s="4">
        <v>45894.505621249999</v>
      </c>
      <c r="B3774" s="5" t="s">
        <v>6787</v>
      </c>
      <c r="C3774" s="6">
        <v>23</v>
      </c>
      <c r="D3774" s="5" t="s">
        <v>232</v>
      </c>
      <c r="E3774" s="5" t="s">
        <v>6788</v>
      </c>
      <c r="F3774" s="5" t="s">
        <v>60</v>
      </c>
      <c r="G3774" s="5" t="s">
        <v>61</v>
      </c>
      <c r="H3774" s="5" t="s">
        <v>62</v>
      </c>
      <c r="I3774" s="5" t="s">
        <v>63</v>
      </c>
      <c r="J3774" s="5" t="s">
        <v>64</v>
      </c>
      <c r="K3774" s="5" t="s">
        <v>65</v>
      </c>
      <c r="L3774" s="5" t="s">
        <v>66</v>
      </c>
      <c r="M3774" s="5" t="s">
        <v>67</v>
      </c>
      <c r="N3774" s="5" t="s">
        <v>303</v>
      </c>
      <c r="O3774" s="5" t="s">
        <v>69</v>
      </c>
      <c r="P3774" s="5" t="s">
        <v>191</v>
      </c>
      <c r="Q3774" s="5" t="s">
        <v>128</v>
      </c>
      <c r="R3774" s="5" t="s">
        <v>72</v>
      </c>
      <c r="S3774" s="5" t="s">
        <v>248</v>
      </c>
      <c r="T3774" s="5" t="s">
        <v>249</v>
      </c>
      <c r="U3774" s="5" t="s">
        <v>193</v>
      </c>
      <c r="V3774" s="5" t="s">
        <v>131</v>
      </c>
      <c r="W3774" s="5" t="s">
        <v>77</v>
      </c>
      <c r="X3774" s="5" t="s">
        <v>109</v>
      </c>
      <c r="Y3774" s="5" t="s">
        <v>194</v>
      </c>
      <c r="Z3774" s="5" t="s">
        <v>110</v>
      </c>
      <c r="AA3774" s="5" t="s">
        <v>81</v>
      </c>
      <c r="AB3774" s="5">
        <v>10000</v>
      </c>
      <c r="AC3774" s="5" t="s">
        <v>82</v>
      </c>
      <c r="AD3774" s="5">
        <v>38</v>
      </c>
      <c r="AE3774" s="5" t="s">
        <v>136</v>
      </c>
      <c r="AF3774" s="5" t="s">
        <v>84</v>
      </c>
      <c r="AG3774" s="5" t="s">
        <v>138</v>
      </c>
      <c r="AH3774" s="5" t="s">
        <v>86</v>
      </c>
      <c r="AI3774" s="5">
        <v>5000006</v>
      </c>
      <c r="AJ3774" s="5" t="s">
        <v>197</v>
      </c>
      <c r="AK3774" s="5" t="s">
        <v>206</v>
      </c>
      <c r="AL3774" s="5" t="s">
        <v>89</v>
      </c>
      <c r="AM3774" s="5" t="s">
        <v>90</v>
      </c>
      <c r="AN3774" s="5" t="s">
        <v>142</v>
      </c>
      <c r="AO3774" s="5" t="s">
        <v>92</v>
      </c>
      <c r="AP3774" s="5" t="s">
        <v>93</v>
      </c>
      <c r="AQ3774" s="5" t="s">
        <v>164</v>
      </c>
      <c r="AR3774" s="5" t="s">
        <v>184</v>
      </c>
      <c r="AS3774" s="5" t="s">
        <v>226</v>
      </c>
      <c r="AT3774" s="5" t="s">
        <v>223</v>
      </c>
      <c r="AU3774" s="5" t="s">
        <v>144</v>
      </c>
      <c r="AV3774" s="5" t="s">
        <v>166</v>
      </c>
      <c r="AW3774" s="5" t="s">
        <v>100</v>
      </c>
      <c r="AX3774" s="5" t="s">
        <v>244</v>
      </c>
      <c r="AY3774" s="5" t="s">
        <v>185</v>
      </c>
      <c r="AZ3774" s="5" t="s">
        <v>103</v>
      </c>
      <c r="BA3774" s="5" t="s">
        <v>170</v>
      </c>
      <c r="BB3774" s="5" t="s">
        <v>234</v>
      </c>
      <c r="BC3774" s="5" t="s">
        <v>106</v>
      </c>
      <c r="BD3774" s="5" t="s">
        <v>319</v>
      </c>
      <c r="BE3774" s="7" t="s">
        <v>201</v>
      </c>
    </row>
    <row r="3775" spans="1:57" x14ac:dyDescent="0.2">
      <c r="A3775" s="8">
        <v>45894.516731099538</v>
      </c>
      <c r="B3775" s="9" t="s">
        <v>6789</v>
      </c>
      <c r="C3775" s="10">
        <v>23</v>
      </c>
      <c r="D3775" s="9" t="s">
        <v>676</v>
      </c>
      <c r="E3775" s="9" t="s">
        <v>6790</v>
      </c>
      <c r="F3775" s="9" t="s">
        <v>60</v>
      </c>
      <c r="G3775" s="9" t="s">
        <v>153</v>
      </c>
      <c r="H3775" s="9" t="s">
        <v>123</v>
      </c>
      <c r="I3775" s="9" t="s">
        <v>63</v>
      </c>
      <c r="J3775" s="9" t="s">
        <v>64</v>
      </c>
      <c r="K3775" s="9" t="s">
        <v>65</v>
      </c>
      <c r="L3775" s="9" t="s">
        <v>370</v>
      </c>
      <c r="M3775" s="9" t="s">
        <v>204</v>
      </c>
      <c r="N3775" s="9" t="s">
        <v>222</v>
      </c>
      <c r="O3775" s="9" t="s">
        <v>69</v>
      </c>
      <c r="P3775" s="9" t="s">
        <v>347</v>
      </c>
      <c r="Q3775" s="9" t="s">
        <v>158</v>
      </c>
      <c r="R3775" s="9" t="s">
        <v>72</v>
      </c>
      <c r="S3775" s="9" t="s">
        <v>73</v>
      </c>
      <c r="T3775" s="9" t="s">
        <v>74</v>
      </c>
      <c r="U3775" s="9" t="s">
        <v>193</v>
      </c>
      <c r="V3775" s="9" t="s">
        <v>76</v>
      </c>
      <c r="W3775" s="9" t="s">
        <v>77</v>
      </c>
      <c r="X3775" s="9" t="s">
        <v>109</v>
      </c>
      <c r="Y3775" s="9" t="s">
        <v>194</v>
      </c>
      <c r="Z3775" s="9" t="s">
        <v>80</v>
      </c>
      <c r="AA3775" s="9" t="s">
        <v>81</v>
      </c>
      <c r="AB3775" s="9">
        <v>1000</v>
      </c>
      <c r="AC3775" s="9" t="s">
        <v>82</v>
      </c>
      <c r="AD3775" s="9">
        <v>40</v>
      </c>
      <c r="AE3775" s="9" t="s">
        <v>83</v>
      </c>
      <c r="AF3775" s="9" t="s">
        <v>137</v>
      </c>
      <c r="AG3775" s="9" t="s">
        <v>85</v>
      </c>
      <c r="AH3775" s="9" t="s">
        <v>86</v>
      </c>
      <c r="AI3775" s="9">
        <v>1000005</v>
      </c>
      <c r="AJ3775" s="9" t="s">
        <v>139</v>
      </c>
      <c r="AK3775" s="9" t="s">
        <v>140</v>
      </c>
      <c r="AL3775" s="9" t="s">
        <v>89</v>
      </c>
      <c r="AM3775" s="9" t="s">
        <v>141</v>
      </c>
      <c r="AN3775" s="9" t="s">
        <v>258</v>
      </c>
      <c r="AO3775" s="9" t="s">
        <v>163</v>
      </c>
      <c r="AP3775" s="9" t="s">
        <v>115</v>
      </c>
      <c r="AQ3775" s="9" t="s">
        <v>164</v>
      </c>
      <c r="AR3775" s="9" t="s">
        <v>184</v>
      </c>
      <c r="AS3775" s="9" t="s">
        <v>274</v>
      </c>
      <c r="AT3775" s="9" t="s">
        <v>227</v>
      </c>
      <c r="AU3775" s="9" t="s">
        <v>98</v>
      </c>
      <c r="AV3775" s="9" t="s">
        <v>166</v>
      </c>
      <c r="AW3775" s="9" t="s">
        <v>100</v>
      </c>
      <c r="AX3775" s="9" t="s">
        <v>167</v>
      </c>
      <c r="AY3775" s="9" t="s">
        <v>102</v>
      </c>
      <c r="AZ3775" s="9" t="s">
        <v>213</v>
      </c>
      <c r="BA3775" s="9" t="s">
        <v>104</v>
      </c>
      <c r="BB3775" s="9" t="s">
        <v>234</v>
      </c>
      <c r="BC3775" s="9" t="s">
        <v>200</v>
      </c>
      <c r="BD3775" s="9" t="s">
        <v>171</v>
      </c>
      <c r="BE3775" s="11" t="s">
        <v>149</v>
      </c>
    </row>
    <row r="3776" spans="1:57" x14ac:dyDescent="0.2">
      <c r="A3776" s="4">
        <v>45894.524585277773</v>
      </c>
      <c r="B3776" s="5" t="s">
        <v>6791</v>
      </c>
      <c r="C3776" s="6">
        <v>15</v>
      </c>
      <c r="D3776" s="5" t="s">
        <v>1197</v>
      </c>
      <c r="E3776" s="5" t="s">
        <v>6792</v>
      </c>
      <c r="F3776" s="5" t="s">
        <v>60</v>
      </c>
      <c r="G3776" s="5" t="s">
        <v>153</v>
      </c>
      <c r="H3776" s="5" t="s">
        <v>123</v>
      </c>
      <c r="I3776" s="5" t="s">
        <v>124</v>
      </c>
      <c r="J3776" s="5" t="s">
        <v>190</v>
      </c>
      <c r="K3776" s="5" t="s">
        <v>267</v>
      </c>
      <c r="L3776" s="5" t="s">
        <v>370</v>
      </c>
      <c r="M3776" s="5" t="s">
        <v>67</v>
      </c>
      <c r="N3776" s="5" t="s">
        <v>155</v>
      </c>
      <c r="O3776" s="5" t="s">
        <v>127</v>
      </c>
      <c r="P3776" s="5" t="s">
        <v>157</v>
      </c>
      <c r="Q3776" s="5" t="s">
        <v>158</v>
      </c>
      <c r="R3776" s="5" t="s">
        <v>72</v>
      </c>
      <c r="S3776" s="5" t="s">
        <v>216</v>
      </c>
      <c r="T3776" s="5" t="s">
        <v>74</v>
      </c>
      <c r="U3776" s="5" t="s">
        <v>131</v>
      </c>
      <c r="V3776" s="5" t="s">
        <v>76</v>
      </c>
      <c r="W3776" s="5" t="s">
        <v>176</v>
      </c>
      <c r="X3776" s="5" t="s">
        <v>132</v>
      </c>
      <c r="Y3776" s="5" t="s">
        <v>209</v>
      </c>
      <c r="Z3776" s="5" t="s">
        <v>159</v>
      </c>
      <c r="AA3776" s="5" t="s">
        <v>177</v>
      </c>
      <c r="AB3776" s="5">
        <v>10000</v>
      </c>
      <c r="AC3776" s="5" t="s">
        <v>82</v>
      </c>
      <c r="AD3776" s="5">
        <v>38</v>
      </c>
      <c r="AE3776" s="5" t="s">
        <v>179</v>
      </c>
      <c r="AF3776" s="5" t="s">
        <v>111</v>
      </c>
      <c r="AG3776" s="5" t="s">
        <v>85</v>
      </c>
      <c r="AH3776" s="5" t="s">
        <v>86</v>
      </c>
      <c r="AI3776" s="5">
        <v>10000006</v>
      </c>
      <c r="AJ3776" s="5" t="s">
        <v>197</v>
      </c>
      <c r="AK3776" s="5" t="s">
        <v>140</v>
      </c>
      <c r="AL3776" s="5" t="s">
        <v>89</v>
      </c>
      <c r="AM3776" s="5" t="s">
        <v>183</v>
      </c>
      <c r="AN3776" s="5" t="s">
        <v>91</v>
      </c>
      <c r="AO3776" s="5" t="s">
        <v>92</v>
      </c>
      <c r="AP3776" s="5" t="s">
        <v>251</v>
      </c>
      <c r="AQ3776" s="5" t="s">
        <v>269</v>
      </c>
      <c r="AR3776" s="5" t="s">
        <v>289</v>
      </c>
      <c r="AS3776" s="5" t="s">
        <v>211</v>
      </c>
      <c r="AT3776" s="5" t="s">
        <v>198</v>
      </c>
      <c r="AU3776" s="5" t="s">
        <v>165</v>
      </c>
      <c r="AV3776" s="5" t="s">
        <v>212</v>
      </c>
      <c r="AW3776" s="5" t="s">
        <v>100</v>
      </c>
      <c r="AX3776" s="5" t="s">
        <v>244</v>
      </c>
      <c r="AY3776" s="5" t="s">
        <v>102</v>
      </c>
      <c r="AZ3776" s="5" t="s">
        <v>199</v>
      </c>
      <c r="BA3776" s="5" t="s">
        <v>147</v>
      </c>
      <c r="BB3776" s="5" t="s">
        <v>234</v>
      </c>
      <c r="BC3776" s="5" t="s">
        <v>200</v>
      </c>
      <c r="BD3776" s="5" t="s">
        <v>187</v>
      </c>
      <c r="BE3776" s="7" t="s">
        <v>118</v>
      </c>
    </row>
    <row r="3777" spans="1:57" x14ac:dyDescent="0.2">
      <c r="A3777" s="8">
        <v>45894.525320671295</v>
      </c>
      <c r="B3777" s="9" t="s">
        <v>6793</v>
      </c>
      <c r="C3777" s="10">
        <v>28</v>
      </c>
      <c r="D3777" s="9" t="s">
        <v>4653</v>
      </c>
      <c r="E3777" s="9" t="s">
        <v>6794</v>
      </c>
      <c r="F3777" s="9" t="s">
        <v>60</v>
      </c>
      <c r="G3777" s="9" t="s">
        <v>122</v>
      </c>
      <c r="H3777" s="9" t="s">
        <v>62</v>
      </c>
      <c r="I3777" s="9" t="s">
        <v>63</v>
      </c>
      <c r="J3777" s="9" t="s">
        <v>64</v>
      </c>
      <c r="K3777" s="9" t="s">
        <v>288</v>
      </c>
      <c r="L3777" s="9" t="s">
        <v>66</v>
      </c>
      <c r="M3777" s="9" t="s">
        <v>67</v>
      </c>
      <c r="N3777" s="9" t="s">
        <v>68</v>
      </c>
      <c r="O3777" s="9" t="s">
        <v>69</v>
      </c>
      <c r="P3777" s="9" t="s">
        <v>191</v>
      </c>
      <c r="Q3777" s="9" t="s">
        <v>71</v>
      </c>
      <c r="R3777" s="9" t="s">
        <v>72</v>
      </c>
      <c r="S3777" s="9" t="s">
        <v>73</v>
      </c>
      <c r="T3777" s="9" t="s">
        <v>74</v>
      </c>
      <c r="U3777" s="9" t="s">
        <v>131</v>
      </c>
      <c r="V3777" s="9" t="s">
        <v>76</v>
      </c>
      <c r="W3777" s="9" t="s">
        <v>250</v>
      </c>
      <c r="X3777" s="9" t="s">
        <v>109</v>
      </c>
      <c r="Y3777" s="9" t="s">
        <v>194</v>
      </c>
      <c r="Z3777" s="9" t="s">
        <v>80</v>
      </c>
      <c r="AA3777" s="9" t="s">
        <v>81</v>
      </c>
      <c r="AB3777" s="9">
        <v>1000</v>
      </c>
      <c r="AC3777" s="9" t="s">
        <v>82</v>
      </c>
      <c r="AD3777" s="9">
        <v>38</v>
      </c>
      <c r="AE3777" s="9" t="s">
        <v>83</v>
      </c>
      <c r="AF3777" s="9" t="s">
        <v>84</v>
      </c>
      <c r="AG3777" s="9" t="s">
        <v>85</v>
      </c>
      <c r="AH3777" s="9" t="s">
        <v>112</v>
      </c>
      <c r="AI3777" s="9">
        <v>10000006</v>
      </c>
      <c r="AJ3777" s="9" t="s">
        <v>197</v>
      </c>
      <c r="AK3777" s="9" t="s">
        <v>206</v>
      </c>
      <c r="AL3777" s="9" t="s">
        <v>182</v>
      </c>
      <c r="AM3777" s="9" t="s">
        <v>90</v>
      </c>
      <c r="AN3777" s="9" t="s">
        <v>142</v>
      </c>
      <c r="AO3777" s="9" t="s">
        <v>92</v>
      </c>
      <c r="AP3777" s="9" t="s">
        <v>93</v>
      </c>
      <c r="AQ3777" s="9" t="s">
        <v>143</v>
      </c>
      <c r="AR3777" s="9" t="s">
        <v>95</v>
      </c>
      <c r="AS3777" s="9" t="s">
        <v>211</v>
      </c>
      <c r="AT3777" s="9" t="s">
        <v>97</v>
      </c>
      <c r="AU3777" s="9" t="s">
        <v>116</v>
      </c>
      <c r="AV3777" s="9" t="s">
        <v>145</v>
      </c>
      <c r="AW3777" s="9" t="s">
        <v>117</v>
      </c>
      <c r="AX3777" s="9" t="s">
        <v>101</v>
      </c>
      <c r="AY3777" s="9" t="s">
        <v>185</v>
      </c>
      <c r="AZ3777" s="9" t="s">
        <v>169</v>
      </c>
      <c r="BA3777" s="9" t="s">
        <v>147</v>
      </c>
      <c r="BB3777" s="9" t="s">
        <v>234</v>
      </c>
      <c r="BC3777" s="9" t="s">
        <v>106</v>
      </c>
      <c r="BD3777" s="9" t="s">
        <v>187</v>
      </c>
      <c r="BE3777" s="11" t="s">
        <v>118</v>
      </c>
    </row>
    <row r="3778" spans="1:57" x14ac:dyDescent="0.2">
      <c r="A3778" s="4">
        <v>45894.526456284722</v>
      </c>
      <c r="B3778" s="5" t="s">
        <v>1528</v>
      </c>
      <c r="C3778" s="6">
        <v>17</v>
      </c>
      <c r="D3778" s="5" t="s">
        <v>1197</v>
      </c>
      <c r="E3778" s="5" t="s">
        <v>1529</v>
      </c>
      <c r="F3778" s="5" t="s">
        <v>60</v>
      </c>
      <c r="G3778" s="5" t="s">
        <v>153</v>
      </c>
      <c r="H3778" s="5" t="s">
        <v>123</v>
      </c>
      <c r="I3778" s="5" t="s">
        <v>341</v>
      </c>
      <c r="J3778" s="5" t="s">
        <v>220</v>
      </c>
      <c r="K3778" s="5" t="s">
        <v>267</v>
      </c>
      <c r="L3778" s="5" t="s">
        <v>66</v>
      </c>
      <c r="M3778" s="5" t="s">
        <v>67</v>
      </c>
      <c r="N3778" s="5" t="s">
        <v>222</v>
      </c>
      <c r="O3778" s="5" t="s">
        <v>127</v>
      </c>
      <c r="P3778" s="5" t="s">
        <v>191</v>
      </c>
      <c r="Q3778" s="5" t="s">
        <v>71</v>
      </c>
      <c r="R3778" s="5" t="s">
        <v>72</v>
      </c>
      <c r="S3778" s="5" t="s">
        <v>73</v>
      </c>
      <c r="T3778" s="5" t="s">
        <v>130</v>
      </c>
      <c r="U3778" s="5" t="s">
        <v>131</v>
      </c>
      <c r="V3778" s="5" t="s">
        <v>131</v>
      </c>
      <c r="W3778" s="5" t="s">
        <v>77</v>
      </c>
      <c r="X3778" s="5" t="s">
        <v>109</v>
      </c>
      <c r="Y3778" s="5" t="s">
        <v>79</v>
      </c>
      <c r="Z3778" s="5" t="s">
        <v>159</v>
      </c>
      <c r="AA3778" s="5" t="s">
        <v>81</v>
      </c>
      <c r="AB3778" s="5">
        <v>10000</v>
      </c>
      <c r="AC3778" s="5" t="s">
        <v>82</v>
      </c>
      <c r="AD3778" s="5">
        <v>38</v>
      </c>
      <c r="AE3778" s="5" t="s">
        <v>179</v>
      </c>
      <c r="AF3778" s="5" t="s">
        <v>111</v>
      </c>
      <c r="AG3778" s="5" t="s">
        <v>85</v>
      </c>
      <c r="AH3778" s="5" t="s">
        <v>162</v>
      </c>
      <c r="AI3778" s="5">
        <v>1000005</v>
      </c>
      <c r="AJ3778" s="5" t="s">
        <v>87</v>
      </c>
      <c r="AK3778" s="5" t="s">
        <v>140</v>
      </c>
      <c r="AL3778" s="5" t="s">
        <v>89</v>
      </c>
      <c r="AM3778" s="5" t="s">
        <v>183</v>
      </c>
      <c r="AN3778" s="5" t="s">
        <v>142</v>
      </c>
      <c r="AO3778" s="5" t="s">
        <v>92</v>
      </c>
      <c r="AP3778" s="5" t="s">
        <v>115</v>
      </c>
      <c r="AQ3778" s="5" t="s">
        <v>94</v>
      </c>
      <c r="AR3778" s="5" t="s">
        <v>95</v>
      </c>
      <c r="AS3778" s="5" t="s">
        <v>211</v>
      </c>
      <c r="AT3778" s="5" t="s">
        <v>223</v>
      </c>
      <c r="AU3778" s="5" t="s">
        <v>144</v>
      </c>
      <c r="AV3778" s="5" t="s">
        <v>166</v>
      </c>
      <c r="AW3778" s="5" t="s">
        <v>146</v>
      </c>
      <c r="AX3778" s="5" t="s">
        <v>244</v>
      </c>
      <c r="AY3778" s="5" t="s">
        <v>102</v>
      </c>
      <c r="AZ3778" s="5" t="s">
        <v>213</v>
      </c>
      <c r="BA3778" s="5" t="s">
        <v>147</v>
      </c>
      <c r="BB3778" s="5" t="s">
        <v>186</v>
      </c>
      <c r="BC3778" s="5" t="s">
        <v>106</v>
      </c>
      <c r="BD3778" s="5" t="s">
        <v>187</v>
      </c>
      <c r="BE3778" s="7" t="s">
        <v>118</v>
      </c>
    </row>
    <row r="3779" spans="1:57" x14ac:dyDescent="0.2">
      <c r="A3779" s="8">
        <v>45894.529158217592</v>
      </c>
      <c r="B3779" s="9" t="s">
        <v>6795</v>
      </c>
      <c r="C3779" s="10">
        <v>21</v>
      </c>
      <c r="D3779" s="9" t="s">
        <v>1197</v>
      </c>
      <c r="E3779" s="9" t="s">
        <v>6796</v>
      </c>
      <c r="F3779" s="9" t="s">
        <v>60</v>
      </c>
      <c r="G3779" s="9" t="s">
        <v>153</v>
      </c>
      <c r="H3779" s="9" t="s">
        <v>62</v>
      </c>
      <c r="I3779" s="9" t="s">
        <v>124</v>
      </c>
      <c r="J3779" s="9" t="s">
        <v>190</v>
      </c>
      <c r="K3779" s="9" t="s">
        <v>65</v>
      </c>
      <c r="L3779" s="9" t="s">
        <v>175</v>
      </c>
      <c r="M3779" s="9" t="s">
        <v>67</v>
      </c>
      <c r="N3779" s="9" t="s">
        <v>68</v>
      </c>
      <c r="O3779" s="9" t="s">
        <v>156</v>
      </c>
      <c r="P3779" s="9" t="s">
        <v>191</v>
      </c>
      <c r="Q3779" s="9" t="s">
        <v>71</v>
      </c>
      <c r="R3779" s="9" t="s">
        <v>72</v>
      </c>
      <c r="S3779" s="9" t="s">
        <v>216</v>
      </c>
      <c r="T3779" s="9" t="s">
        <v>74</v>
      </c>
      <c r="U3779" s="9" t="s">
        <v>75</v>
      </c>
      <c r="V3779" s="9" t="s">
        <v>76</v>
      </c>
      <c r="W3779" s="9" t="s">
        <v>77</v>
      </c>
      <c r="X3779" s="9" t="s">
        <v>109</v>
      </c>
      <c r="Y3779" s="9" t="s">
        <v>194</v>
      </c>
      <c r="Z3779" s="9" t="s">
        <v>80</v>
      </c>
      <c r="AA3779" s="9" t="s">
        <v>81</v>
      </c>
      <c r="AB3779" s="9">
        <v>1000</v>
      </c>
      <c r="AC3779" s="9" t="s">
        <v>82</v>
      </c>
      <c r="AD3779" s="9">
        <v>40</v>
      </c>
      <c r="AE3779" s="9" t="s">
        <v>136</v>
      </c>
      <c r="AF3779" s="9" t="s">
        <v>137</v>
      </c>
      <c r="AG3779" s="9" t="s">
        <v>180</v>
      </c>
      <c r="AH3779" s="9" t="s">
        <v>86</v>
      </c>
      <c r="AI3779" s="9">
        <v>5000006</v>
      </c>
      <c r="AJ3779" s="9" t="s">
        <v>197</v>
      </c>
      <c r="AK3779" s="9" t="s">
        <v>206</v>
      </c>
      <c r="AL3779" s="9" t="s">
        <v>89</v>
      </c>
      <c r="AM3779" s="9" t="s">
        <v>90</v>
      </c>
      <c r="AN3779" s="9" t="s">
        <v>280</v>
      </c>
      <c r="AO3779" s="9" t="s">
        <v>163</v>
      </c>
      <c r="AP3779" s="9" t="s">
        <v>93</v>
      </c>
      <c r="AQ3779" s="9" t="s">
        <v>143</v>
      </c>
      <c r="AR3779" s="9" t="s">
        <v>281</v>
      </c>
      <c r="AS3779" s="9" t="s">
        <v>96</v>
      </c>
      <c r="AT3779" s="9" t="s">
        <v>198</v>
      </c>
      <c r="AU3779" s="9" t="s">
        <v>98</v>
      </c>
      <c r="AV3779" s="9" t="s">
        <v>166</v>
      </c>
      <c r="AW3779" s="9" t="s">
        <v>146</v>
      </c>
      <c r="AX3779" s="9" t="s">
        <v>167</v>
      </c>
      <c r="AY3779" s="9" t="s">
        <v>252</v>
      </c>
      <c r="AZ3779" s="9" t="s">
        <v>213</v>
      </c>
      <c r="BA3779" s="9" t="s">
        <v>104</v>
      </c>
      <c r="BB3779" s="9" t="s">
        <v>148</v>
      </c>
      <c r="BC3779" s="9" t="s">
        <v>270</v>
      </c>
      <c r="BD3779" s="9" t="s">
        <v>107</v>
      </c>
      <c r="BE3779" s="11" t="s">
        <v>149</v>
      </c>
    </row>
    <row r="3780" spans="1:57" x14ac:dyDescent="0.2">
      <c r="A3780" s="4">
        <v>45894.532314374999</v>
      </c>
      <c r="B3780" s="5" t="s">
        <v>6797</v>
      </c>
      <c r="C3780" s="6">
        <v>26</v>
      </c>
      <c r="D3780" s="5" t="s">
        <v>641</v>
      </c>
      <c r="E3780" s="5" t="s">
        <v>6798</v>
      </c>
      <c r="F3780" s="5" t="s">
        <v>60</v>
      </c>
      <c r="G3780" s="5" t="s">
        <v>153</v>
      </c>
      <c r="H3780" s="5" t="s">
        <v>123</v>
      </c>
      <c r="I3780" s="5" t="s">
        <v>63</v>
      </c>
      <c r="J3780" s="5" t="s">
        <v>64</v>
      </c>
      <c r="K3780" s="5" t="s">
        <v>65</v>
      </c>
      <c r="L3780" s="5" t="s">
        <v>175</v>
      </c>
      <c r="M3780" s="5" t="s">
        <v>67</v>
      </c>
      <c r="N3780" s="5" t="s">
        <v>68</v>
      </c>
      <c r="O3780" s="5" t="s">
        <v>127</v>
      </c>
      <c r="P3780" s="5" t="s">
        <v>191</v>
      </c>
      <c r="Q3780" s="5" t="s">
        <v>71</v>
      </c>
      <c r="R3780" s="5" t="s">
        <v>72</v>
      </c>
      <c r="S3780" s="5" t="s">
        <v>248</v>
      </c>
      <c r="T3780" s="5" t="s">
        <v>74</v>
      </c>
      <c r="U3780" s="5" t="s">
        <v>193</v>
      </c>
      <c r="V3780" s="5" t="s">
        <v>131</v>
      </c>
      <c r="W3780" s="5" t="s">
        <v>77</v>
      </c>
      <c r="X3780" s="5" t="s">
        <v>78</v>
      </c>
      <c r="Y3780" s="5" t="s">
        <v>194</v>
      </c>
      <c r="Z3780" s="5" t="s">
        <v>134</v>
      </c>
      <c r="AA3780" s="5" t="s">
        <v>195</v>
      </c>
      <c r="AB3780" s="5">
        <v>1000</v>
      </c>
      <c r="AC3780" s="5" t="s">
        <v>82</v>
      </c>
      <c r="AD3780" s="5">
        <v>30</v>
      </c>
      <c r="AE3780" s="5" t="s">
        <v>136</v>
      </c>
      <c r="AF3780" s="5" t="s">
        <v>84</v>
      </c>
      <c r="AG3780" s="5" t="s">
        <v>85</v>
      </c>
      <c r="AH3780" s="5" t="s">
        <v>181</v>
      </c>
      <c r="AI3780" s="5">
        <v>10000006</v>
      </c>
      <c r="AJ3780" s="5" t="s">
        <v>197</v>
      </c>
      <c r="AK3780" s="5" t="s">
        <v>206</v>
      </c>
      <c r="AL3780" s="5" t="s">
        <v>89</v>
      </c>
      <c r="AM3780" s="5" t="s">
        <v>207</v>
      </c>
      <c r="AN3780" s="5" t="s">
        <v>142</v>
      </c>
      <c r="AO3780" s="5" t="s">
        <v>92</v>
      </c>
      <c r="AP3780" s="5" t="s">
        <v>243</v>
      </c>
      <c r="AQ3780" s="5" t="s">
        <v>164</v>
      </c>
      <c r="AR3780" s="5" t="s">
        <v>289</v>
      </c>
      <c r="AS3780" s="5" t="s">
        <v>211</v>
      </c>
      <c r="AT3780" s="5" t="s">
        <v>97</v>
      </c>
      <c r="AU3780" s="5" t="s">
        <v>98</v>
      </c>
      <c r="AV3780" s="5" t="s">
        <v>212</v>
      </c>
      <c r="AW3780" s="5" t="s">
        <v>117</v>
      </c>
      <c r="AX3780" s="5" t="s">
        <v>244</v>
      </c>
      <c r="AY3780" s="5" t="s">
        <v>102</v>
      </c>
      <c r="AZ3780" s="5" t="s">
        <v>103</v>
      </c>
      <c r="BA3780" s="5" t="s">
        <v>147</v>
      </c>
      <c r="BB3780" s="5" t="s">
        <v>105</v>
      </c>
      <c r="BC3780" s="5" t="s">
        <v>106</v>
      </c>
      <c r="BD3780" s="5" t="s">
        <v>171</v>
      </c>
      <c r="BE3780" s="7" t="s">
        <v>118</v>
      </c>
    </row>
    <row r="3781" spans="1:57" x14ac:dyDescent="0.2">
      <c r="A3781" s="8">
        <v>45894.536520254631</v>
      </c>
      <c r="B3781" s="9" t="s">
        <v>6799</v>
      </c>
      <c r="C3781" s="10">
        <v>17</v>
      </c>
      <c r="D3781" s="9" t="s">
        <v>232</v>
      </c>
      <c r="E3781" s="9" t="s">
        <v>6800</v>
      </c>
      <c r="F3781" s="9" t="s">
        <v>60</v>
      </c>
      <c r="G3781" s="9" t="s">
        <v>61</v>
      </c>
      <c r="H3781" s="9" t="s">
        <v>62</v>
      </c>
      <c r="I3781" s="9" t="s">
        <v>341</v>
      </c>
      <c r="J3781" s="9" t="s">
        <v>64</v>
      </c>
      <c r="K3781" s="9" t="s">
        <v>154</v>
      </c>
      <c r="L3781" s="9" t="s">
        <v>175</v>
      </c>
      <c r="M3781" s="9" t="s">
        <v>257</v>
      </c>
      <c r="N3781" s="9" t="s">
        <v>222</v>
      </c>
      <c r="O3781" s="9" t="s">
        <v>127</v>
      </c>
      <c r="P3781" s="9" t="s">
        <v>70</v>
      </c>
      <c r="Q3781" s="9" t="s">
        <v>71</v>
      </c>
      <c r="R3781" s="9" t="s">
        <v>72</v>
      </c>
      <c r="S3781" s="9" t="s">
        <v>248</v>
      </c>
      <c r="T3781" s="9" t="s">
        <v>130</v>
      </c>
      <c r="U3781" s="9" t="s">
        <v>193</v>
      </c>
      <c r="V3781" s="9" t="s">
        <v>193</v>
      </c>
      <c r="W3781" s="9" t="s">
        <v>250</v>
      </c>
      <c r="X3781" s="9" t="s">
        <v>78</v>
      </c>
      <c r="Y3781" s="9" t="s">
        <v>79</v>
      </c>
      <c r="Z3781" s="9" t="s">
        <v>110</v>
      </c>
      <c r="AA3781" s="9" t="s">
        <v>195</v>
      </c>
      <c r="AB3781" s="9">
        <v>10000</v>
      </c>
      <c r="AC3781" s="9" t="s">
        <v>82</v>
      </c>
      <c r="AD3781" s="9">
        <v>38</v>
      </c>
      <c r="AE3781" s="9" t="s">
        <v>83</v>
      </c>
      <c r="AF3781" s="9" t="s">
        <v>111</v>
      </c>
      <c r="AG3781" s="9" t="s">
        <v>161</v>
      </c>
      <c r="AH3781" s="9" t="s">
        <v>112</v>
      </c>
      <c r="AI3781" s="9">
        <v>5000006</v>
      </c>
      <c r="AJ3781" s="9" t="s">
        <v>197</v>
      </c>
      <c r="AK3781" s="9" t="s">
        <v>140</v>
      </c>
      <c r="AL3781" s="9" t="s">
        <v>89</v>
      </c>
      <c r="AM3781" s="9" t="s">
        <v>90</v>
      </c>
      <c r="AN3781" s="9" t="s">
        <v>91</v>
      </c>
      <c r="AO3781" s="9" t="s">
        <v>163</v>
      </c>
      <c r="AP3781" s="9" t="s">
        <v>115</v>
      </c>
      <c r="AQ3781" s="9" t="s">
        <v>164</v>
      </c>
      <c r="AR3781" s="9" t="s">
        <v>184</v>
      </c>
      <c r="AS3781" s="9" t="s">
        <v>211</v>
      </c>
      <c r="AT3781" s="9" t="s">
        <v>223</v>
      </c>
      <c r="AU3781" s="9" t="s">
        <v>98</v>
      </c>
      <c r="AV3781" s="9" t="s">
        <v>145</v>
      </c>
      <c r="AW3781" s="9" t="s">
        <v>100</v>
      </c>
      <c r="AX3781" s="9" t="s">
        <v>244</v>
      </c>
      <c r="AY3781" s="9" t="s">
        <v>252</v>
      </c>
      <c r="AZ3781" s="9" t="s">
        <v>169</v>
      </c>
      <c r="BA3781" s="9" t="s">
        <v>104</v>
      </c>
      <c r="BB3781" s="9" t="s">
        <v>105</v>
      </c>
      <c r="BC3781" s="9" t="s">
        <v>277</v>
      </c>
      <c r="BD3781" s="9" t="s">
        <v>107</v>
      </c>
      <c r="BE3781" s="11" t="s">
        <v>118</v>
      </c>
    </row>
    <row r="3782" spans="1:57" x14ac:dyDescent="0.2">
      <c r="A3782" s="4">
        <v>45894.543584918982</v>
      </c>
      <c r="B3782" s="5" t="s">
        <v>6577</v>
      </c>
      <c r="C3782" s="6">
        <v>21</v>
      </c>
      <c r="D3782" s="5" t="s">
        <v>232</v>
      </c>
      <c r="E3782" s="5" t="s">
        <v>6800</v>
      </c>
      <c r="F3782" s="5" t="s">
        <v>60</v>
      </c>
      <c r="G3782" s="5" t="s">
        <v>61</v>
      </c>
      <c r="H3782" s="5" t="s">
        <v>208</v>
      </c>
      <c r="I3782" s="5" t="s">
        <v>63</v>
      </c>
      <c r="J3782" s="5" t="s">
        <v>125</v>
      </c>
      <c r="K3782" s="5" t="s">
        <v>65</v>
      </c>
      <c r="L3782" s="5" t="s">
        <v>126</v>
      </c>
      <c r="M3782" s="5" t="s">
        <v>221</v>
      </c>
      <c r="N3782" s="5" t="s">
        <v>303</v>
      </c>
      <c r="O3782" s="5" t="s">
        <v>69</v>
      </c>
      <c r="P3782" s="5" t="s">
        <v>191</v>
      </c>
      <c r="Q3782" s="5" t="s">
        <v>71</v>
      </c>
      <c r="R3782" s="5" t="s">
        <v>72</v>
      </c>
      <c r="S3782" s="5" t="s">
        <v>248</v>
      </c>
      <c r="T3782" s="5" t="s">
        <v>74</v>
      </c>
      <c r="U3782" s="5" t="s">
        <v>131</v>
      </c>
      <c r="V3782" s="5" t="s">
        <v>75</v>
      </c>
      <c r="W3782" s="5" t="s">
        <v>77</v>
      </c>
      <c r="X3782" s="5" t="s">
        <v>109</v>
      </c>
      <c r="Y3782" s="5" t="s">
        <v>79</v>
      </c>
      <c r="Z3782" s="5" t="s">
        <v>110</v>
      </c>
      <c r="AA3782" s="5" t="s">
        <v>81</v>
      </c>
      <c r="AB3782" s="5">
        <v>10000</v>
      </c>
      <c r="AC3782" s="5" t="s">
        <v>82</v>
      </c>
      <c r="AD3782" s="5">
        <v>38</v>
      </c>
      <c r="AE3782" s="5" t="s">
        <v>136</v>
      </c>
      <c r="AF3782" s="5" t="s">
        <v>84</v>
      </c>
      <c r="AG3782" s="5" t="s">
        <v>85</v>
      </c>
      <c r="AH3782" s="5" t="s">
        <v>162</v>
      </c>
      <c r="AI3782" s="5">
        <v>5000006</v>
      </c>
      <c r="AJ3782" s="5" t="s">
        <v>197</v>
      </c>
      <c r="AK3782" s="5" t="s">
        <v>206</v>
      </c>
      <c r="AL3782" s="5" t="s">
        <v>89</v>
      </c>
      <c r="AM3782" s="5" t="s">
        <v>141</v>
      </c>
      <c r="AN3782" s="5" t="s">
        <v>91</v>
      </c>
      <c r="AO3782" s="5" t="s">
        <v>163</v>
      </c>
      <c r="AP3782" s="5" t="s">
        <v>93</v>
      </c>
      <c r="AQ3782" s="5" t="s">
        <v>143</v>
      </c>
      <c r="AR3782" s="5" t="s">
        <v>95</v>
      </c>
      <c r="AS3782" s="5" t="s">
        <v>96</v>
      </c>
      <c r="AT3782" s="5" t="s">
        <v>227</v>
      </c>
      <c r="AU3782" s="5" t="s">
        <v>165</v>
      </c>
      <c r="AV3782" s="5" t="s">
        <v>166</v>
      </c>
      <c r="AW3782" s="5" t="s">
        <v>117</v>
      </c>
      <c r="AX3782" s="5" t="s">
        <v>101</v>
      </c>
      <c r="AY3782" s="5" t="s">
        <v>168</v>
      </c>
      <c r="AZ3782" s="5" t="s">
        <v>169</v>
      </c>
      <c r="BA3782" s="5" t="s">
        <v>147</v>
      </c>
      <c r="BB3782" s="5" t="s">
        <v>148</v>
      </c>
      <c r="BC3782" s="5" t="s">
        <v>277</v>
      </c>
      <c r="BD3782" s="5" t="s">
        <v>107</v>
      </c>
      <c r="BE3782" s="7" t="s">
        <v>201</v>
      </c>
    </row>
    <row r="3783" spans="1:57" x14ac:dyDescent="0.2">
      <c r="A3783" s="8">
        <v>45894.543947708335</v>
      </c>
      <c r="B3783" s="9" t="s">
        <v>6801</v>
      </c>
      <c r="C3783" s="10">
        <v>23</v>
      </c>
      <c r="D3783" s="9" t="s">
        <v>229</v>
      </c>
      <c r="E3783" s="9" t="s">
        <v>6802</v>
      </c>
      <c r="F3783" s="9" t="s">
        <v>60</v>
      </c>
      <c r="G3783" s="9" t="s">
        <v>153</v>
      </c>
      <c r="H3783" s="9" t="s">
        <v>62</v>
      </c>
      <c r="I3783" s="9" t="s">
        <v>63</v>
      </c>
      <c r="J3783" s="9" t="s">
        <v>64</v>
      </c>
      <c r="K3783" s="9" t="s">
        <v>65</v>
      </c>
      <c r="L3783" s="9" t="s">
        <v>66</v>
      </c>
      <c r="M3783" s="9" t="s">
        <v>257</v>
      </c>
      <c r="N3783" s="9" t="s">
        <v>155</v>
      </c>
      <c r="O3783" s="9" t="s">
        <v>69</v>
      </c>
      <c r="P3783" s="9" t="s">
        <v>70</v>
      </c>
      <c r="Q3783" s="9" t="s">
        <v>71</v>
      </c>
      <c r="R3783" s="9" t="s">
        <v>72</v>
      </c>
      <c r="S3783" s="9" t="s">
        <v>73</v>
      </c>
      <c r="T3783" s="9" t="s">
        <v>130</v>
      </c>
      <c r="U3783" s="9" t="s">
        <v>75</v>
      </c>
      <c r="V3783" s="9" t="s">
        <v>76</v>
      </c>
      <c r="W3783" s="9" t="s">
        <v>77</v>
      </c>
      <c r="X3783" s="9" t="s">
        <v>205</v>
      </c>
      <c r="Y3783" s="9" t="s">
        <v>194</v>
      </c>
      <c r="Z3783" s="9" t="s">
        <v>110</v>
      </c>
      <c r="AA3783" s="9" t="s">
        <v>81</v>
      </c>
      <c r="AB3783" s="9">
        <v>10000</v>
      </c>
      <c r="AC3783" s="9" t="s">
        <v>82</v>
      </c>
      <c r="AD3783" s="9">
        <v>30</v>
      </c>
      <c r="AE3783" s="9" t="s">
        <v>136</v>
      </c>
      <c r="AF3783" s="9" t="s">
        <v>137</v>
      </c>
      <c r="AG3783" s="9" t="s">
        <v>180</v>
      </c>
      <c r="AH3783" s="9" t="s">
        <v>86</v>
      </c>
      <c r="AI3783" s="9">
        <v>5000006</v>
      </c>
      <c r="AJ3783" s="9" t="s">
        <v>139</v>
      </c>
      <c r="AK3783" s="9" t="s">
        <v>140</v>
      </c>
      <c r="AL3783" s="9" t="s">
        <v>182</v>
      </c>
      <c r="AM3783" s="9" t="s">
        <v>141</v>
      </c>
      <c r="AN3783" s="9" t="s">
        <v>91</v>
      </c>
      <c r="AO3783" s="9" t="s">
        <v>210</v>
      </c>
      <c r="AP3783" s="9" t="s">
        <v>243</v>
      </c>
      <c r="AQ3783" s="9" t="s">
        <v>164</v>
      </c>
      <c r="AR3783" s="9" t="s">
        <v>95</v>
      </c>
      <c r="AS3783" s="9" t="s">
        <v>274</v>
      </c>
      <c r="AT3783" s="9" t="s">
        <v>227</v>
      </c>
      <c r="AU3783" s="9" t="s">
        <v>144</v>
      </c>
      <c r="AV3783" s="9" t="s">
        <v>166</v>
      </c>
      <c r="AW3783" s="9" t="s">
        <v>117</v>
      </c>
      <c r="AX3783" s="9" t="s">
        <v>294</v>
      </c>
      <c r="AY3783" s="9" t="s">
        <v>102</v>
      </c>
      <c r="AZ3783" s="9" t="s">
        <v>103</v>
      </c>
      <c r="BA3783" s="9" t="s">
        <v>104</v>
      </c>
      <c r="BB3783" s="9" t="s">
        <v>105</v>
      </c>
      <c r="BC3783" s="9" t="s">
        <v>270</v>
      </c>
      <c r="BD3783" s="9" t="s">
        <v>319</v>
      </c>
      <c r="BE3783" s="11" t="s">
        <v>149</v>
      </c>
    </row>
    <row r="3784" spans="1:57" x14ac:dyDescent="0.2">
      <c r="A3784" s="4">
        <v>45894.548270370375</v>
      </c>
      <c r="B3784" s="5" t="s">
        <v>6803</v>
      </c>
      <c r="C3784" s="6">
        <v>19</v>
      </c>
      <c r="D3784" s="5" t="s">
        <v>4869</v>
      </c>
      <c r="E3784" s="5" t="s">
        <v>6804</v>
      </c>
      <c r="F3784" s="5" t="s">
        <v>60</v>
      </c>
      <c r="G3784" s="5" t="s">
        <v>122</v>
      </c>
      <c r="H3784" s="5" t="s">
        <v>123</v>
      </c>
      <c r="I3784" s="5" t="s">
        <v>63</v>
      </c>
      <c r="J3784" s="5" t="s">
        <v>64</v>
      </c>
      <c r="K3784" s="5" t="s">
        <v>267</v>
      </c>
      <c r="L3784" s="5" t="s">
        <v>66</v>
      </c>
      <c r="M3784" s="5" t="s">
        <v>204</v>
      </c>
      <c r="N3784" s="5" t="s">
        <v>303</v>
      </c>
      <c r="O3784" s="5" t="s">
        <v>318</v>
      </c>
      <c r="P3784" s="5" t="s">
        <v>191</v>
      </c>
      <c r="Q3784" s="5" t="s">
        <v>158</v>
      </c>
      <c r="R3784" s="5" t="s">
        <v>72</v>
      </c>
      <c r="S3784" s="5" t="s">
        <v>216</v>
      </c>
      <c r="T3784" s="5" t="s">
        <v>249</v>
      </c>
      <c r="U3784" s="5" t="s">
        <v>75</v>
      </c>
      <c r="V3784" s="5" t="s">
        <v>131</v>
      </c>
      <c r="W3784" s="5" t="s">
        <v>250</v>
      </c>
      <c r="X3784" s="5" t="s">
        <v>132</v>
      </c>
      <c r="Y3784" s="5" t="s">
        <v>79</v>
      </c>
      <c r="Z3784" s="5" t="s">
        <v>134</v>
      </c>
      <c r="AA3784" s="5" t="s">
        <v>81</v>
      </c>
      <c r="AB3784" s="5">
        <v>10000</v>
      </c>
      <c r="AC3784" s="5" t="s">
        <v>82</v>
      </c>
      <c r="AD3784" s="5">
        <v>40</v>
      </c>
      <c r="AE3784" s="5" t="s">
        <v>83</v>
      </c>
      <c r="AF3784" s="5" t="s">
        <v>160</v>
      </c>
      <c r="AG3784" s="5" t="s">
        <v>138</v>
      </c>
      <c r="AH3784" s="5" t="s">
        <v>162</v>
      </c>
      <c r="AI3784" s="5">
        <v>10000006</v>
      </c>
      <c r="AJ3784" s="5" t="s">
        <v>113</v>
      </c>
      <c r="AK3784" s="5" t="s">
        <v>88</v>
      </c>
      <c r="AL3784" s="5" t="s">
        <v>182</v>
      </c>
      <c r="AM3784" s="5" t="s">
        <v>141</v>
      </c>
      <c r="AN3784" s="5" t="s">
        <v>280</v>
      </c>
      <c r="AO3784" s="5" t="s">
        <v>163</v>
      </c>
      <c r="AP3784" s="5" t="s">
        <v>243</v>
      </c>
      <c r="AQ3784" s="5" t="s">
        <v>269</v>
      </c>
      <c r="AR3784" s="5" t="s">
        <v>95</v>
      </c>
      <c r="AS3784" s="5" t="s">
        <v>226</v>
      </c>
      <c r="AT3784" s="5" t="s">
        <v>97</v>
      </c>
      <c r="AU3784" s="5" t="s">
        <v>116</v>
      </c>
      <c r="AV3784" s="5" t="s">
        <v>145</v>
      </c>
      <c r="AW3784" s="5" t="s">
        <v>117</v>
      </c>
      <c r="AX3784" s="5" t="s">
        <v>101</v>
      </c>
      <c r="AY3784" s="5" t="s">
        <v>102</v>
      </c>
      <c r="AZ3784" s="5" t="s">
        <v>103</v>
      </c>
      <c r="BA3784" s="5" t="s">
        <v>245</v>
      </c>
      <c r="BB3784" s="5" t="s">
        <v>105</v>
      </c>
      <c r="BC3784" s="5" t="s">
        <v>277</v>
      </c>
      <c r="BD3784" s="5" t="s">
        <v>319</v>
      </c>
      <c r="BE3784" s="7" t="s">
        <v>108</v>
      </c>
    </row>
    <row r="3785" spans="1:57" x14ac:dyDescent="0.2">
      <c r="A3785" s="8">
        <v>45894.548847245373</v>
      </c>
      <c r="B3785" s="9" t="s">
        <v>6805</v>
      </c>
      <c r="C3785" s="10">
        <v>36</v>
      </c>
      <c r="D3785" s="9" t="s">
        <v>641</v>
      </c>
      <c r="E3785" s="9" t="s">
        <v>6806</v>
      </c>
      <c r="F3785" s="9" t="s">
        <v>60</v>
      </c>
      <c r="G3785" s="9" t="s">
        <v>153</v>
      </c>
      <c r="H3785" s="9" t="s">
        <v>62</v>
      </c>
      <c r="I3785" s="9" t="s">
        <v>63</v>
      </c>
      <c r="J3785" s="9" t="s">
        <v>64</v>
      </c>
      <c r="K3785" s="9" t="s">
        <v>65</v>
      </c>
      <c r="L3785" s="9" t="s">
        <v>66</v>
      </c>
      <c r="M3785" s="9" t="s">
        <v>204</v>
      </c>
      <c r="N3785" s="9" t="s">
        <v>222</v>
      </c>
      <c r="O3785" s="9" t="s">
        <v>156</v>
      </c>
      <c r="P3785" s="9" t="s">
        <v>191</v>
      </c>
      <c r="Q3785" s="9" t="s">
        <v>71</v>
      </c>
      <c r="R3785" s="9" t="s">
        <v>72</v>
      </c>
      <c r="S3785" s="9" t="s">
        <v>216</v>
      </c>
      <c r="T3785" s="9" t="s">
        <v>74</v>
      </c>
      <c r="U3785" s="9" t="s">
        <v>193</v>
      </c>
      <c r="V3785" s="9" t="s">
        <v>193</v>
      </c>
      <c r="W3785" s="9" t="s">
        <v>77</v>
      </c>
      <c r="X3785" s="9" t="s">
        <v>109</v>
      </c>
      <c r="Y3785" s="9" t="s">
        <v>194</v>
      </c>
      <c r="Z3785" s="9" t="s">
        <v>134</v>
      </c>
      <c r="AA3785" s="9" t="s">
        <v>81</v>
      </c>
      <c r="AB3785" s="9">
        <v>10000</v>
      </c>
      <c r="AC3785" s="9" t="s">
        <v>82</v>
      </c>
      <c r="AD3785" s="9">
        <v>30</v>
      </c>
      <c r="AE3785" s="9" t="s">
        <v>83</v>
      </c>
      <c r="AF3785" s="9" t="s">
        <v>84</v>
      </c>
      <c r="AG3785" s="9" t="s">
        <v>85</v>
      </c>
      <c r="AH3785" s="9" t="s">
        <v>86</v>
      </c>
      <c r="AI3785" s="9">
        <v>10000006</v>
      </c>
      <c r="AJ3785" s="9" t="s">
        <v>197</v>
      </c>
      <c r="AK3785" s="9" t="s">
        <v>206</v>
      </c>
      <c r="AL3785" s="9" t="s">
        <v>89</v>
      </c>
      <c r="AM3785" s="9" t="s">
        <v>141</v>
      </c>
      <c r="AN3785" s="9" t="s">
        <v>91</v>
      </c>
      <c r="AO3785" s="9" t="s">
        <v>92</v>
      </c>
      <c r="AP3785" s="9" t="s">
        <v>93</v>
      </c>
      <c r="AQ3785" s="9" t="s">
        <v>164</v>
      </c>
      <c r="AR3785" s="9" t="s">
        <v>95</v>
      </c>
      <c r="AS3785" s="9" t="s">
        <v>96</v>
      </c>
      <c r="AT3785" s="9" t="s">
        <v>97</v>
      </c>
      <c r="AU3785" s="9" t="s">
        <v>98</v>
      </c>
      <c r="AV3785" s="9" t="s">
        <v>145</v>
      </c>
      <c r="AW3785" s="9" t="s">
        <v>117</v>
      </c>
      <c r="AX3785" s="9" t="s">
        <v>244</v>
      </c>
      <c r="AY3785" s="9" t="s">
        <v>102</v>
      </c>
      <c r="AZ3785" s="9" t="s">
        <v>103</v>
      </c>
      <c r="BA3785" s="9" t="s">
        <v>104</v>
      </c>
      <c r="BB3785" s="9" t="s">
        <v>105</v>
      </c>
      <c r="BC3785" s="9" t="s">
        <v>106</v>
      </c>
      <c r="BD3785" s="9" t="s">
        <v>171</v>
      </c>
      <c r="BE3785" s="11" t="s">
        <v>118</v>
      </c>
    </row>
    <row r="3786" spans="1:57" x14ac:dyDescent="0.2">
      <c r="A3786" s="4">
        <v>45894.550235833332</v>
      </c>
      <c r="B3786" s="5" t="s">
        <v>6807</v>
      </c>
      <c r="C3786" s="6">
        <v>17</v>
      </c>
      <c r="D3786" s="5" t="s">
        <v>229</v>
      </c>
      <c r="E3786" s="5" t="s">
        <v>6808</v>
      </c>
      <c r="F3786" s="5" t="s">
        <v>60</v>
      </c>
      <c r="G3786" s="5" t="s">
        <v>153</v>
      </c>
      <c r="H3786" s="5" t="s">
        <v>62</v>
      </c>
      <c r="I3786" s="5" t="s">
        <v>63</v>
      </c>
      <c r="J3786" s="5" t="s">
        <v>125</v>
      </c>
      <c r="K3786" s="5" t="s">
        <v>65</v>
      </c>
      <c r="L3786" s="5" t="s">
        <v>126</v>
      </c>
      <c r="M3786" s="5" t="s">
        <v>257</v>
      </c>
      <c r="N3786" s="5" t="s">
        <v>155</v>
      </c>
      <c r="O3786" s="5" t="s">
        <v>69</v>
      </c>
      <c r="P3786" s="5" t="s">
        <v>70</v>
      </c>
      <c r="Q3786" s="5" t="s">
        <v>71</v>
      </c>
      <c r="R3786" s="5" t="s">
        <v>72</v>
      </c>
      <c r="S3786" s="5" t="s">
        <v>73</v>
      </c>
      <c r="T3786" s="5" t="s">
        <v>130</v>
      </c>
      <c r="U3786" s="5" t="s">
        <v>76</v>
      </c>
      <c r="V3786" s="5" t="s">
        <v>75</v>
      </c>
      <c r="W3786" s="5" t="s">
        <v>77</v>
      </c>
      <c r="X3786" s="5" t="s">
        <v>205</v>
      </c>
      <c r="Y3786" s="5" t="s">
        <v>194</v>
      </c>
      <c r="Z3786" s="5" t="s">
        <v>110</v>
      </c>
      <c r="AA3786" s="5" t="s">
        <v>195</v>
      </c>
      <c r="AB3786" s="5">
        <v>1000</v>
      </c>
      <c r="AC3786" s="5" t="s">
        <v>178</v>
      </c>
      <c r="AD3786" s="5">
        <v>30</v>
      </c>
      <c r="AE3786" s="5" t="s">
        <v>136</v>
      </c>
      <c r="AF3786" s="5" t="s">
        <v>111</v>
      </c>
      <c r="AG3786" s="5" t="s">
        <v>180</v>
      </c>
      <c r="AH3786" s="5" t="s">
        <v>162</v>
      </c>
      <c r="AI3786" s="5">
        <v>1000005</v>
      </c>
      <c r="AJ3786" s="5" t="s">
        <v>113</v>
      </c>
      <c r="AK3786" s="5" t="s">
        <v>88</v>
      </c>
      <c r="AL3786" s="5" t="s">
        <v>339</v>
      </c>
      <c r="AM3786" s="5" t="s">
        <v>207</v>
      </c>
      <c r="AN3786" s="5" t="s">
        <v>258</v>
      </c>
      <c r="AO3786" s="5" t="s">
        <v>163</v>
      </c>
      <c r="AP3786" s="5" t="s">
        <v>251</v>
      </c>
      <c r="AQ3786" s="5" t="s">
        <v>269</v>
      </c>
      <c r="AR3786" s="5" t="s">
        <v>95</v>
      </c>
      <c r="AS3786" s="5" t="s">
        <v>96</v>
      </c>
      <c r="AT3786" s="5" t="s">
        <v>97</v>
      </c>
      <c r="AU3786" s="5" t="s">
        <v>98</v>
      </c>
      <c r="AV3786" s="5" t="s">
        <v>166</v>
      </c>
      <c r="AW3786" s="5" t="s">
        <v>260</v>
      </c>
      <c r="AX3786" s="5" t="s">
        <v>244</v>
      </c>
      <c r="AY3786" s="5" t="s">
        <v>168</v>
      </c>
      <c r="AZ3786" s="5" t="s">
        <v>213</v>
      </c>
      <c r="BA3786" s="5" t="s">
        <v>104</v>
      </c>
      <c r="BB3786" s="5" t="s">
        <v>105</v>
      </c>
      <c r="BC3786" s="5" t="s">
        <v>270</v>
      </c>
      <c r="BD3786" s="5" t="s">
        <v>319</v>
      </c>
      <c r="BE3786" s="7" t="s">
        <v>149</v>
      </c>
    </row>
    <row r="3787" spans="1:57" x14ac:dyDescent="0.2">
      <c r="A3787" s="8">
        <v>45894.551710115746</v>
      </c>
      <c r="B3787" s="9" t="s">
        <v>6809</v>
      </c>
      <c r="C3787" s="10">
        <v>10</v>
      </c>
      <c r="D3787" s="9" t="s">
        <v>4869</v>
      </c>
      <c r="E3787" s="9" t="s">
        <v>6810</v>
      </c>
      <c r="F3787" s="9" t="s">
        <v>60</v>
      </c>
      <c r="G3787" s="9" t="s">
        <v>122</v>
      </c>
      <c r="H3787" s="9" t="s">
        <v>62</v>
      </c>
      <c r="I3787" s="9" t="s">
        <v>124</v>
      </c>
      <c r="J3787" s="9" t="s">
        <v>190</v>
      </c>
      <c r="K3787" s="9" t="s">
        <v>65</v>
      </c>
      <c r="L3787" s="9" t="s">
        <v>66</v>
      </c>
      <c r="M3787" s="9" t="s">
        <v>221</v>
      </c>
      <c r="N3787" s="9" t="s">
        <v>303</v>
      </c>
      <c r="O3787" s="9" t="s">
        <v>318</v>
      </c>
      <c r="P3787" s="9" t="s">
        <v>191</v>
      </c>
      <c r="Q3787" s="9" t="s">
        <v>268</v>
      </c>
      <c r="R3787" s="9" t="s">
        <v>309</v>
      </c>
      <c r="S3787" s="9" t="s">
        <v>129</v>
      </c>
      <c r="T3787" s="9" t="s">
        <v>192</v>
      </c>
      <c r="U3787" s="9" t="s">
        <v>76</v>
      </c>
      <c r="V3787" s="9" t="s">
        <v>76</v>
      </c>
      <c r="W3787" s="9" t="s">
        <v>250</v>
      </c>
      <c r="X3787" s="9" t="s">
        <v>109</v>
      </c>
      <c r="Y3787" s="9" t="s">
        <v>133</v>
      </c>
      <c r="Z3787" s="9" t="s">
        <v>110</v>
      </c>
      <c r="AA3787" s="9" t="s">
        <v>81</v>
      </c>
      <c r="AB3787" s="9">
        <v>10000</v>
      </c>
      <c r="AC3787" s="9" t="s">
        <v>178</v>
      </c>
      <c r="AD3787" s="9">
        <v>30</v>
      </c>
      <c r="AE3787" s="9" t="s">
        <v>136</v>
      </c>
      <c r="AF3787" s="9" t="s">
        <v>111</v>
      </c>
      <c r="AG3787" s="9" t="s">
        <v>161</v>
      </c>
      <c r="AH3787" s="9" t="s">
        <v>112</v>
      </c>
      <c r="AI3787" s="9">
        <v>5000006</v>
      </c>
      <c r="AJ3787" s="9" t="s">
        <v>87</v>
      </c>
      <c r="AK3787" s="9" t="s">
        <v>140</v>
      </c>
      <c r="AL3787" s="9" t="s">
        <v>182</v>
      </c>
      <c r="AM3787" s="9" t="s">
        <v>207</v>
      </c>
      <c r="AN3787" s="9" t="s">
        <v>142</v>
      </c>
      <c r="AO3787" s="9" t="s">
        <v>210</v>
      </c>
      <c r="AP3787" s="9" t="s">
        <v>243</v>
      </c>
      <c r="AQ3787" s="9" t="s">
        <v>143</v>
      </c>
      <c r="AR3787" s="9" t="s">
        <v>281</v>
      </c>
      <c r="AS3787" s="9" t="s">
        <v>96</v>
      </c>
      <c r="AT3787" s="9" t="s">
        <v>198</v>
      </c>
      <c r="AU3787" s="9" t="s">
        <v>116</v>
      </c>
      <c r="AV3787" s="9" t="s">
        <v>212</v>
      </c>
      <c r="AW3787" s="9" t="s">
        <v>100</v>
      </c>
      <c r="AX3787" s="9" t="s">
        <v>244</v>
      </c>
      <c r="AY3787" s="9" t="s">
        <v>168</v>
      </c>
      <c r="AZ3787" s="9" t="s">
        <v>213</v>
      </c>
      <c r="BA3787" s="9" t="s">
        <v>245</v>
      </c>
      <c r="BB3787" s="9" t="s">
        <v>105</v>
      </c>
      <c r="BC3787" s="9" t="s">
        <v>270</v>
      </c>
      <c r="BD3787" s="9" t="s">
        <v>187</v>
      </c>
      <c r="BE3787" s="11" t="s">
        <v>149</v>
      </c>
    </row>
    <row r="3788" spans="1:57" x14ac:dyDescent="0.2">
      <c r="A3788" s="4">
        <v>45894.55572506944</v>
      </c>
      <c r="B3788" s="5" t="s">
        <v>6811</v>
      </c>
      <c r="C3788" s="6">
        <v>30</v>
      </c>
      <c r="D3788" s="5" t="s">
        <v>4869</v>
      </c>
      <c r="E3788" s="5" t="s">
        <v>6812</v>
      </c>
      <c r="F3788" s="5" t="s">
        <v>60</v>
      </c>
      <c r="G3788" s="5" t="s">
        <v>122</v>
      </c>
      <c r="H3788" s="5" t="s">
        <v>62</v>
      </c>
      <c r="I3788" s="5" t="s">
        <v>63</v>
      </c>
      <c r="J3788" s="5" t="s">
        <v>64</v>
      </c>
      <c r="K3788" s="5" t="s">
        <v>267</v>
      </c>
      <c r="L3788" s="5" t="s">
        <v>66</v>
      </c>
      <c r="M3788" s="5" t="s">
        <v>257</v>
      </c>
      <c r="N3788" s="5" t="s">
        <v>222</v>
      </c>
      <c r="O3788" s="5" t="s">
        <v>156</v>
      </c>
      <c r="P3788" s="5" t="s">
        <v>191</v>
      </c>
      <c r="Q3788" s="5" t="s">
        <v>71</v>
      </c>
      <c r="R3788" s="5" t="s">
        <v>72</v>
      </c>
      <c r="S3788" s="5" t="s">
        <v>129</v>
      </c>
      <c r="T3788" s="5" t="s">
        <v>74</v>
      </c>
      <c r="U3788" s="5" t="s">
        <v>131</v>
      </c>
      <c r="V3788" s="5" t="s">
        <v>76</v>
      </c>
      <c r="W3788" s="5" t="s">
        <v>77</v>
      </c>
      <c r="X3788" s="5" t="s">
        <v>132</v>
      </c>
      <c r="Y3788" s="5" t="s">
        <v>194</v>
      </c>
      <c r="Z3788" s="5" t="s">
        <v>80</v>
      </c>
      <c r="AA3788" s="5" t="s">
        <v>81</v>
      </c>
      <c r="AB3788" s="5">
        <v>1000</v>
      </c>
      <c r="AC3788" s="5" t="s">
        <v>82</v>
      </c>
      <c r="AD3788" s="5">
        <v>40</v>
      </c>
      <c r="AE3788" s="5" t="s">
        <v>136</v>
      </c>
      <c r="AF3788" s="5" t="s">
        <v>84</v>
      </c>
      <c r="AG3788" s="5" t="s">
        <v>85</v>
      </c>
      <c r="AH3788" s="5" t="s">
        <v>162</v>
      </c>
      <c r="AI3788" s="5">
        <v>10000006</v>
      </c>
      <c r="AJ3788" s="5" t="s">
        <v>197</v>
      </c>
      <c r="AK3788" s="5" t="s">
        <v>206</v>
      </c>
      <c r="AL3788" s="5" t="s">
        <v>89</v>
      </c>
      <c r="AM3788" s="5" t="s">
        <v>141</v>
      </c>
      <c r="AN3788" s="5" t="s">
        <v>91</v>
      </c>
      <c r="AO3788" s="5" t="s">
        <v>92</v>
      </c>
      <c r="AP3788" s="5" t="s">
        <v>93</v>
      </c>
      <c r="AQ3788" s="5" t="s">
        <v>164</v>
      </c>
      <c r="AR3788" s="5" t="s">
        <v>95</v>
      </c>
      <c r="AS3788" s="5" t="s">
        <v>96</v>
      </c>
      <c r="AT3788" s="5" t="s">
        <v>97</v>
      </c>
      <c r="AU3788" s="5" t="s">
        <v>144</v>
      </c>
      <c r="AV3788" s="5" t="s">
        <v>166</v>
      </c>
      <c r="AW3788" s="5" t="s">
        <v>100</v>
      </c>
      <c r="AX3788" s="5" t="s">
        <v>101</v>
      </c>
      <c r="AY3788" s="5" t="s">
        <v>185</v>
      </c>
      <c r="AZ3788" s="5" t="s">
        <v>103</v>
      </c>
      <c r="BA3788" s="5" t="s">
        <v>104</v>
      </c>
      <c r="BB3788" s="5" t="s">
        <v>234</v>
      </c>
      <c r="BC3788" s="5" t="s">
        <v>106</v>
      </c>
      <c r="BD3788" s="5" t="s">
        <v>107</v>
      </c>
      <c r="BE3788" s="7" t="s">
        <v>118</v>
      </c>
    </row>
    <row r="3789" spans="1:57" x14ac:dyDescent="0.2">
      <c r="A3789" s="8">
        <v>45894.556152395831</v>
      </c>
      <c r="B3789" s="9" t="s">
        <v>6813</v>
      </c>
      <c r="C3789" s="10">
        <v>24</v>
      </c>
      <c r="D3789" s="9" t="s">
        <v>4869</v>
      </c>
      <c r="E3789" s="9" t="s">
        <v>6814</v>
      </c>
      <c r="F3789" s="9" t="s">
        <v>60</v>
      </c>
      <c r="G3789" s="9" t="s">
        <v>122</v>
      </c>
      <c r="H3789" s="9" t="s">
        <v>62</v>
      </c>
      <c r="I3789" s="9" t="s">
        <v>63</v>
      </c>
      <c r="J3789" s="9" t="s">
        <v>64</v>
      </c>
      <c r="K3789" s="9" t="s">
        <v>65</v>
      </c>
      <c r="L3789" s="9" t="s">
        <v>175</v>
      </c>
      <c r="M3789" s="9" t="s">
        <v>67</v>
      </c>
      <c r="N3789" s="9" t="s">
        <v>155</v>
      </c>
      <c r="O3789" s="9" t="s">
        <v>127</v>
      </c>
      <c r="P3789" s="9" t="s">
        <v>157</v>
      </c>
      <c r="Q3789" s="9" t="s">
        <v>71</v>
      </c>
      <c r="R3789" s="9" t="s">
        <v>299</v>
      </c>
      <c r="S3789" s="9" t="s">
        <v>248</v>
      </c>
      <c r="T3789" s="9" t="s">
        <v>74</v>
      </c>
      <c r="U3789" s="9" t="s">
        <v>76</v>
      </c>
      <c r="V3789" s="9" t="s">
        <v>131</v>
      </c>
      <c r="W3789" s="9" t="s">
        <v>242</v>
      </c>
      <c r="X3789" s="9" t="s">
        <v>132</v>
      </c>
      <c r="Y3789" s="9" t="s">
        <v>194</v>
      </c>
      <c r="Z3789" s="9" t="s">
        <v>110</v>
      </c>
      <c r="AA3789" s="9" t="s">
        <v>81</v>
      </c>
      <c r="AB3789" s="9">
        <v>1000</v>
      </c>
      <c r="AC3789" s="9" t="s">
        <v>82</v>
      </c>
      <c r="AD3789" s="9">
        <v>40</v>
      </c>
      <c r="AE3789" s="9" t="s">
        <v>179</v>
      </c>
      <c r="AF3789" s="9" t="s">
        <v>111</v>
      </c>
      <c r="AG3789" s="9" t="s">
        <v>138</v>
      </c>
      <c r="AH3789" s="9" t="s">
        <v>86</v>
      </c>
      <c r="AI3789" s="9">
        <v>10000006</v>
      </c>
      <c r="AJ3789" s="9" t="s">
        <v>197</v>
      </c>
      <c r="AK3789" s="9" t="s">
        <v>88</v>
      </c>
      <c r="AL3789" s="9" t="s">
        <v>89</v>
      </c>
      <c r="AM3789" s="9" t="s">
        <v>90</v>
      </c>
      <c r="AN3789" s="9" t="s">
        <v>91</v>
      </c>
      <c r="AO3789" s="9" t="s">
        <v>163</v>
      </c>
      <c r="AP3789" s="9" t="s">
        <v>93</v>
      </c>
      <c r="AQ3789" s="9" t="s">
        <v>164</v>
      </c>
      <c r="AR3789" s="9" t="s">
        <v>289</v>
      </c>
      <c r="AS3789" s="9" t="s">
        <v>96</v>
      </c>
      <c r="AT3789" s="9" t="s">
        <v>97</v>
      </c>
      <c r="AU3789" s="9" t="s">
        <v>144</v>
      </c>
      <c r="AV3789" s="9" t="s">
        <v>166</v>
      </c>
      <c r="AW3789" s="9" t="s">
        <v>100</v>
      </c>
      <c r="AX3789" s="9" t="s">
        <v>167</v>
      </c>
      <c r="AY3789" s="9" t="s">
        <v>102</v>
      </c>
      <c r="AZ3789" s="9" t="s">
        <v>199</v>
      </c>
      <c r="BA3789" s="9" t="s">
        <v>104</v>
      </c>
      <c r="BB3789" s="9" t="s">
        <v>234</v>
      </c>
      <c r="BC3789" s="9" t="s">
        <v>200</v>
      </c>
      <c r="BD3789" s="9" t="s">
        <v>171</v>
      </c>
      <c r="BE3789" s="11" t="s">
        <v>201</v>
      </c>
    </row>
    <row r="3790" spans="1:57" x14ac:dyDescent="0.2">
      <c r="A3790" s="4">
        <v>45894.561829652783</v>
      </c>
      <c r="B3790" s="5" t="s">
        <v>6815</v>
      </c>
      <c r="C3790" s="6">
        <v>15</v>
      </c>
      <c r="D3790" s="5" t="s">
        <v>4869</v>
      </c>
      <c r="E3790" s="5" t="s">
        <v>6816</v>
      </c>
      <c r="F3790" s="5" t="s">
        <v>60</v>
      </c>
      <c r="G3790" s="5" t="s">
        <v>122</v>
      </c>
      <c r="H3790" s="5" t="s">
        <v>62</v>
      </c>
      <c r="I3790" s="5" t="s">
        <v>63</v>
      </c>
      <c r="J3790" s="5" t="s">
        <v>64</v>
      </c>
      <c r="K3790" s="5" t="s">
        <v>154</v>
      </c>
      <c r="L3790" s="5" t="s">
        <v>66</v>
      </c>
      <c r="M3790" s="5" t="s">
        <v>257</v>
      </c>
      <c r="N3790" s="5" t="s">
        <v>303</v>
      </c>
      <c r="O3790" s="5" t="s">
        <v>127</v>
      </c>
      <c r="P3790" s="5" t="s">
        <v>157</v>
      </c>
      <c r="Q3790" s="5" t="s">
        <v>128</v>
      </c>
      <c r="R3790" s="5" t="s">
        <v>72</v>
      </c>
      <c r="S3790" s="5" t="s">
        <v>216</v>
      </c>
      <c r="T3790" s="5" t="s">
        <v>130</v>
      </c>
      <c r="U3790" s="5" t="s">
        <v>131</v>
      </c>
      <c r="V3790" s="5" t="s">
        <v>131</v>
      </c>
      <c r="W3790" s="5" t="s">
        <v>250</v>
      </c>
      <c r="X3790" s="5" t="s">
        <v>132</v>
      </c>
      <c r="Y3790" s="5" t="s">
        <v>194</v>
      </c>
      <c r="Z3790" s="5" t="s">
        <v>134</v>
      </c>
      <c r="AA3790" s="5" t="s">
        <v>177</v>
      </c>
      <c r="AB3790" s="5">
        <v>1000</v>
      </c>
      <c r="AC3790" s="5" t="s">
        <v>82</v>
      </c>
      <c r="AD3790" s="5">
        <v>38</v>
      </c>
      <c r="AE3790" s="5" t="s">
        <v>196</v>
      </c>
      <c r="AF3790" s="5" t="s">
        <v>111</v>
      </c>
      <c r="AG3790" s="5" t="s">
        <v>138</v>
      </c>
      <c r="AH3790" s="5" t="s">
        <v>181</v>
      </c>
      <c r="AI3790" s="5">
        <v>10000006</v>
      </c>
      <c r="AJ3790" s="5" t="s">
        <v>87</v>
      </c>
      <c r="AK3790" s="5" t="s">
        <v>114</v>
      </c>
      <c r="AL3790" s="5" t="s">
        <v>89</v>
      </c>
      <c r="AM3790" s="5" t="s">
        <v>90</v>
      </c>
      <c r="AN3790" s="5" t="s">
        <v>91</v>
      </c>
      <c r="AO3790" s="5" t="s">
        <v>259</v>
      </c>
      <c r="AP3790" s="5" t="s">
        <v>93</v>
      </c>
      <c r="AQ3790" s="5" t="s">
        <v>164</v>
      </c>
      <c r="AR3790" s="5" t="s">
        <v>281</v>
      </c>
      <c r="AS3790" s="5" t="s">
        <v>96</v>
      </c>
      <c r="AT3790" s="5" t="s">
        <v>198</v>
      </c>
      <c r="AU3790" s="5" t="s">
        <v>144</v>
      </c>
      <c r="AV3790" s="5" t="s">
        <v>212</v>
      </c>
      <c r="AW3790" s="5" t="s">
        <v>100</v>
      </c>
      <c r="AX3790" s="5" t="s">
        <v>167</v>
      </c>
      <c r="AY3790" s="5" t="s">
        <v>102</v>
      </c>
      <c r="AZ3790" s="5" t="s">
        <v>199</v>
      </c>
      <c r="BA3790" s="5" t="s">
        <v>104</v>
      </c>
      <c r="BB3790" s="5" t="s">
        <v>105</v>
      </c>
      <c r="BC3790" s="5" t="s">
        <v>200</v>
      </c>
      <c r="BD3790" s="5" t="s">
        <v>107</v>
      </c>
      <c r="BE3790" s="7" t="s">
        <v>201</v>
      </c>
    </row>
    <row r="3791" spans="1:57" x14ac:dyDescent="0.2">
      <c r="A3791" s="8">
        <v>45894.56245435185</v>
      </c>
      <c r="B3791" s="9" t="s">
        <v>6817</v>
      </c>
      <c r="C3791" s="10">
        <v>32</v>
      </c>
      <c r="D3791" s="9" t="s">
        <v>4869</v>
      </c>
      <c r="E3791" s="9" t="s">
        <v>6818</v>
      </c>
      <c r="F3791" s="9" t="s">
        <v>60</v>
      </c>
      <c r="G3791" s="9" t="s">
        <v>122</v>
      </c>
      <c r="H3791" s="9" t="s">
        <v>62</v>
      </c>
      <c r="I3791" s="9" t="s">
        <v>63</v>
      </c>
      <c r="J3791" s="9" t="s">
        <v>125</v>
      </c>
      <c r="K3791" s="9" t="s">
        <v>65</v>
      </c>
      <c r="L3791" s="9" t="s">
        <v>66</v>
      </c>
      <c r="M3791" s="9" t="s">
        <v>221</v>
      </c>
      <c r="N3791" s="9" t="s">
        <v>155</v>
      </c>
      <c r="O3791" s="9" t="s">
        <v>156</v>
      </c>
      <c r="P3791" s="9" t="s">
        <v>191</v>
      </c>
      <c r="Q3791" s="9" t="s">
        <v>71</v>
      </c>
      <c r="R3791" s="9" t="s">
        <v>72</v>
      </c>
      <c r="S3791" s="9" t="s">
        <v>248</v>
      </c>
      <c r="T3791" s="9" t="s">
        <v>74</v>
      </c>
      <c r="U3791" s="9" t="s">
        <v>193</v>
      </c>
      <c r="V3791" s="9" t="s">
        <v>76</v>
      </c>
      <c r="W3791" s="9" t="s">
        <v>77</v>
      </c>
      <c r="X3791" s="9" t="s">
        <v>109</v>
      </c>
      <c r="Y3791" s="9" t="s">
        <v>209</v>
      </c>
      <c r="Z3791" s="9" t="s">
        <v>134</v>
      </c>
      <c r="AA3791" s="9" t="s">
        <v>81</v>
      </c>
      <c r="AB3791" s="9">
        <v>1000</v>
      </c>
      <c r="AC3791" s="9" t="s">
        <v>82</v>
      </c>
      <c r="AD3791" s="9">
        <v>38</v>
      </c>
      <c r="AE3791" s="9" t="s">
        <v>83</v>
      </c>
      <c r="AF3791" s="9" t="s">
        <v>84</v>
      </c>
      <c r="AG3791" s="9" t="s">
        <v>85</v>
      </c>
      <c r="AH3791" s="9" t="s">
        <v>86</v>
      </c>
      <c r="AI3791" s="9">
        <v>10000006</v>
      </c>
      <c r="AJ3791" s="9" t="s">
        <v>197</v>
      </c>
      <c r="AK3791" s="9" t="s">
        <v>114</v>
      </c>
      <c r="AL3791" s="9" t="s">
        <v>89</v>
      </c>
      <c r="AM3791" s="9" t="s">
        <v>90</v>
      </c>
      <c r="AN3791" s="9" t="s">
        <v>91</v>
      </c>
      <c r="AO3791" s="9" t="s">
        <v>163</v>
      </c>
      <c r="AP3791" s="9" t="s">
        <v>251</v>
      </c>
      <c r="AQ3791" s="9" t="s">
        <v>164</v>
      </c>
      <c r="AR3791" s="9" t="s">
        <v>95</v>
      </c>
      <c r="AS3791" s="9" t="s">
        <v>96</v>
      </c>
      <c r="AT3791" s="9" t="s">
        <v>97</v>
      </c>
      <c r="AU3791" s="9" t="s">
        <v>165</v>
      </c>
      <c r="AV3791" s="9" t="s">
        <v>212</v>
      </c>
      <c r="AW3791" s="9" t="s">
        <v>117</v>
      </c>
      <c r="AX3791" s="9" t="s">
        <v>244</v>
      </c>
      <c r="AY3791" s="9" t="s">
        <v>102</v>
      </c>
      <c r="AZ3791" s="9" t="s">
        <v>199</v>
      </c>
      <c r="BA3791" s="9" t="s">
        <v>104</v>
      </c>
      <c r="BB3791" s="9" t="s">
        <v>105</v>
      </c>
      <c r="BC3791" s="9" t="s">
        <v>106</v>
      </c>
      <c r="BD3791" s="9" t="s">
        <v>107</v>
      </c>
      <c r="BE3791" s="11" t="s">
        <v>108</v>
      </c>
    </row>
    <row r="3792" spans="1:57" x14ac:dyDescent="0.2">
      <c r="A3792" s="4">
        <v>45894.563111979165</v>
      </c>
      <c r="B3792" s="5" t="s">
        <v>6819</v>
      </c>
      <c r="C3792" s="6">
        <v>17</v>
      </c>
      <c r="D3792" s="5" t="s">
        <v>4869</v>
      </c>
      <c r="E3792" s="5" t="s">
        <v>6820</v>
      </c>
      <c r="F3792" s="5" t="s">
        <v>60</v>
      </c>
      <c r="G3792" s="5" t="s">
        <v>122</v>
      </c>
      <c r="H3792" s="5" t="s">
        <v>62</v>
      </c>
      <c r="I3792" s="5" t="s">
        <v>63</v>
      </c>
      <c r="J3792" s="5" t="s">
        <v>220</v>
      </c>
      <c r="K3792" s="5" t="s">
        <v>65</v>
      </c>
      <c r="L3792" s="5" t="s">
        <v>370</v>
      </c>
      <c r="M3792" s="5" t="s">
        <v>221</v>
      </c>
      <c r="N3792" s="5" t="s">
        <v>68</v>
      </c>
      <c r="O3792" s="5" t="s">
        <v>127</v>
      </c>
      <c r="P3792" s="5" t="s">
        <v>157</v>
      </c>
      <c r="Q3792" s="5" t="s">
        <v>128</v>
      </c>
      <c r="R3792" s="5" t="s">
        <v>299</v>
      </c>
      <c r="S3792" s="5" t="s">
        <v>248</v>
      </c>
      <c r="T3792" s="5" t="s">
        <v>249</v>
      </c>
      <c r="U3792" s="5" t="s">
        <v>76</v>
      </c>
      <c r="V3792" s="5" t="s">
        <v>76</v>
      </c>
      <c r="W3792" s="5" t="s">
        <v>77</v>
      </c>
      <c r="X3792" s="5" t="s">
        <v>205</v>
      </c>
      <c r="Y3792" s="5" t="s">
        <v>79</v>
      </c>
      <c r="Z3792" s="5" t="s">
        <v>134</v>
      </c>
      <c r="AA3792" s="5" t="s">
        <v>177</v>
      </c>
      <c r="AB3792" s="5">
        <v>10000</v>
      </c>
      <c r="AC3792" s="5" t="s">
        <v>82</v>
      </c>
      <c r="AD3792" s="5">
        <v>40</v>
      </c>
      <c r="AE3792" s="5" t="s">
        <v>179</v>
      </c>
      <c r="AF3792" s="5" t="s">
        <v>84</v>
      </c>
      <c r="AG3792" s="5" t="s">
        <v>138</v>
      </c>
      <c r="AH3792" s="5" t="s">
        <v>181</v>
      </c>
      <c r="AI3792" s="5">
        <v>100000000</v>
      </c>
      <c r="AJ3792" s="5" t="s">
        <v>197</v>
      </c>
      <c r="AK3792" s="5" t="s">
        <v>206</v>
      </c>
      <c r="AL3792" s="5" t="s">
        <v>339</v>
      </c>
      <c r="AM3792" s="5" t="s">
        <v>207</v>
      </c>
      <c r="AN3792" s="5" t="s">
        <v>142</v>
      </c>
      <c r="AO3792" s="5" t="s">
        <v>163</v>
      </c>
      <c r="AP3792" s="5" t="s">
        <v>93</v>
      </c>
      <c r="AQ3792" s="5" t="s">
        <v>94</v>
      </c>
      <c r="AR3792" s="5" t="s">
        <v>95</v>
      </c>
      <c r="AS3792" s="5" t="s">
        <v>96</v>
      </c>
      <c r="AT3792" s="5" t="s">
        <v>97</v>
      </c>
      <c r="AU3792" s="5" t="s">
        <v>165</v>
      </c>
      <c r="AV3792" s="5" t="s">
        <v>166</v>
      </c>
      <c r="AW3792" s="5" t="s">
        <v>100</v>
      </c>
      <c r="AX3792" s="5" t="s">
        <v>101</v>
      </c>
      <c r="AY3792" s="5" t="s">
        <v>168</v>
      </c>
      <c r="AZ3792" s="5" t="s">
        <v>169</v>
      </c>
      <c r="BA3792" s="5" t="s">
        <v>104</v>
      </c>
      <c r="BB3792" s="5" t="s">
        <v>148</v>
      </c>
      <c r="BC3792" s="5" t="s">
        <v>277</v>
      </c>
      <c r="BD3792" s="5" t="s">
        <v>187</v>
      </c>
      <c r="BE3792" s="7" t="s">
        <v>108</v>
      </c>
    </row>
    <row r="3793" spans="1:57" x14ac:dyDescent="0.2">
      <c r="A3793" s="8">
        <v>45894.563794930553</v>
      </c>
      <c r="B3793" s="9" t="s">
        <v>6821</v>
      </c>
      <c r="C3793" s="10">
        <v>15</v>
      </c>
      <c r="D3793" s="9" t="s">
        <v>4869</v>
      </c>
      <c r="E3793" s="9" t="s">
        <v>4852</v>
      </c>
      <c r="F3793" s="9" t="s">
        <v>60</v>
      </c>
      <c r="G3793" s="9" t="s">
        <v>122</v>
      </c>
      <c r="H3793" s="9" t="s">
        <v>62</v>
      </c>
      <c r="I3793" s="9" t="s">
        <v>124</v>
      </c>
      <c r="J3793" s="9" t="s">
        <v>190</v>
      </c>
      <c r="K3793" s="9" t="s">
        <v>65</v>
      </c>
      <c r="L3793" s="9" t="s">
        <v>126</v>
      </c>
      <c r="M3793" s="9" t="s">
        <v>204</v>
      </c>
      <c r="N3793" s="9" t="s">
        <v>68</v>
      </c>
      <c r="O3793" s="9" t="s">
        <v>127</v>
      </c>
      <c r="P3793" s="9" t="s">
        <v>70</v>
      </c>
      <c r="Q3793" s="9" t="s">
        <v>128</v>
      </c>
      <c r="R3793" s="9" t="s">
        <v>329</v>
      </c>
      <c r="S3793" s="9" t="s">
        <v>129</v>
      </c>
      <c r="T3793" s="9" t="s">
        <v>130</v>
      </c>
      <c r="U3793" s="9" t="s">
        <v>131</v>
      </c>
      <c r="V3793" s="9" t="s">
        <v>131</v>
      </c>
      <c r="W3793" s="9" t="s">
        <v>77</v>
      </c>
      <c r="X3793" s="9" t="s">
        <v>78</v>
      </c>
      <c r="Y3793" s="9" t="s">
        <v>79</v>
      </c>
      <c r="Z3793" s="9" t="s">
        <v>134</v>
      </c>
      <c r="AA3793" s="9" t="s">
        <v>177</v>
      </c>
      <c r="AB3793" s="9">
        <v>10000</v>
      </c>
      <c r="AC3793" s="9" t="s">
        <v>82</v>
      </c>
      <c r="AD3793" s="9">
        <v>38</v>
      </c>
      <c r="AE3793" s="9" t="s">
        <v>196</v>
      </c>
      <c r="AF3793" s="9" t="s">
        <v>111</v>
      </c>
      <c r="AG3793" s="9" t="s">
        <v>180</v>
      </c>
      <c r="AH3793" s="9" t="s">
        <v>112</v>
      </c>
      <c r="AI3793" s="9">
        <v>5000006</v>
      </c>
      <c r="AJ3793" s="9" t="s">
        <v>197</v>
      </c>
      <c r="AK3793" s="9" t="s">
        <v>206</v>
      </c>
      <c r="AL3793" s="9" t="s">
        <v>89</v>
      </c>
      <c r="AM3793" s="9" t="s">
        <v>90</v>
      </c>
      <c r="AN3793" s="9" t="s">
        <v>142</v>
      </c>
      <c r="AO3793" s="9" t="s">
        <v>92</v>
      </c>
      <c r="AP3793" s="9" t="s">
        <v>115</v>
      </c>
      <c r="AQ3793" s="9" t="s">
        <v>94</v>
      </c>
      <c r="AR3793" s="9" t="s">
        <v>289</v>
      </c>
      <c r="AS3793" s="9" t="s">
        <v>96</v>
      </c>
      <c r="AT3793" s="9" t="s">
        <v>227</v>
      </c>
      <c r="AU3793" s="9" t="s">
        <v>116</v>
      </c>
      <c r="AV3793" s="9" t="s">
        <v>145</v>
      </c>
      <c r="AW3793" s="9" t="s">
        <v>100</v>
      </c>
      <c r="AX3793" s="9" t="s">
        <v>101</v>
      </c>
      <c r="AY3793" s="9" t="s">
        <v>252</v>
      </c>
      <c r="AZ3793" s="9" t="s">
        <v>199</v>
      </c>
      <c r="BA3793" s="9" t="s">
        <v>147</v>
      </c>
      <c r="BB3793" s="9" t="s">
        <v>234</v>
      </c>
      <c r="BC3793" s="9" t="s">
        <v>270</v>
      </c>
      <c r="BD3793" s="9" t="s">
        <v>187</v>
      </c>
      <c r="BE3793" s="11" t="s">
        <v>118</v>
      </c>
    </row>
    <row r="3794" spans="1:57" x14ac:dyDescent="0.2">
      <c r="A3794" s="4">
        <v>45894.569810324072</v>
      </c>
      <c r="B3794" s="5" t="s">
        <v>6822</v>
      </c>
      <c r="C3794" s="6">
        <v>26</v>
      </c>
      <c r="D3794" s="5" t="s">
        <v>4869</v>
      </c>
      <c r="E3794" s="5" t="s">
        <v>6823</v>
      </c>
      <c r="F3794" s="5" t="s">
        <v>60</v>
      </c>
      <c r="G3794" s="5" t="s">
        <v>122</v>
      </c>
      <c r="H3794" s="5" t="s">
        <v>62</v>
      </c>
      <c r="I3794" s="5" t="s">
        <v>63</v>
      </c>
      <c r="J3794" s="5" t="s">
        <v>64</v>
      </c>
      <c r="K3794" s="5" t="s">
        <v>65</v>
      </c>
      <c r="L3794" s="5" t="s">
        <v>175</v>
      </c>
      <c r="M3794" s="5" t="s">
        <v>257</v>
      </c>
      <c r="N3794" s="5" t="s">
        <v>303</v>
      </c>
      <c r="O3794" s="5" t="s">
        <v>156</v>
      </c>
      <c r="P3794" s="5" t="s">
        <v>157</v>
      </c>
      <c r="Q3794" s="5" t="s">
        <v>71</v>
      </c>
      <c r="R3794" s="5" t="s">
        <v>72</v>
      </c>
      <c r="S3794" s="5" t="s">
        <v>216</v>
      </c>
      <c r="T3794" s="5" t="s">
        <v>74</v>
      </c>
      <c r="U3794" s="5" t="s">
        <v>193</v>
      </c>
      <c r="V3794" s="5" t="s">
        <v>76</v>
      </c>
      <c r="W3794" s="5" t="s">
        <v>77</v>
      </c>
      <c r="X3794" s="5" t="s">
        <v>109</v>
      </c>
      <c r="Y3794" s="5" t="s">
        <v>194</v>
      </c>
      <c r="Z3794" s="5" t="s">
        <v>110</v>
      </c>
      <c r="AA3794" s="5" t="s">
        <v>81</v>
      </c>
      <c r="AB3794" s="5">
        <v>10000</v>
      </c>
      <c r="AC3794" s="5" t="s">
        <v>82</v>
      </c>
      <c r="AD3794" s="5">
        <v>38</v>
      </c>
      <c r="AE3794" s="5" t="s">
        <v>136</v>
      </c>
      <c r="AF3794" s="5" t="s">
        <v>137</v>
      </c>
      <c r="AG3794" s="5" t="s">
        <v>138</v>
      </c>
      <c r="AH3794" s="5" t="s">
        <v>86</v>
      </c>
      <c r="AI3794" s="5">
        <v>5000006</v>
      </c>
      <c r="AJ3794" s="5" t="s">
        <v>197</v>
      </c>
      <c r="AK3794" s="5" t="s">
        <v>206</v>
      </c>
      <c r="AL3794" s="5" t="s">
        <v>89</v>
      </c>
      <c r="AM3794" s="5" t="s">
        <v>90</v>
      </c>
      <c r="AN3794" s="5" t="s">
        <v>142</v>
      </c>
      <c r="AO3794" s="5" t="s">
        <v>163</v>
      </c>
      <c r="AP3794" s="5" t="s">
        <v>243</v>
      </c>
      <c r="AQ3794" s="5" t="s">
        <v>94</v>
      </c>
      <c r="AR3794" s="5" t="s">
        <v>95</v>
      </c>
      <c r="AS3794" s="5" t="s">
        <v>96</v>
      </c>
      <c r="AT3794" s="5" t="s">
        <v>198</v>
      </c>
      <c r="AU3794" s="5" t="s">
        <v>144</v>
      </c>
      <c r="AV3794" s="5" t="s">
        <v>166</v>
      </c>
      <c r="AW3794" s="5" t="s">
        <v>117</v>
      </c>
      <c r="AX3794" s="5" t="s">
        <v>294</v>
      </c>
      <c r="AY3794" s="5" t="s">
        <v>168</v>
      </c>
      <c r="AZ3794" s="5" t="s">
        <v>103</v>
      </c>
      <c r="BA3794" s="5" t="s">
        <v>170</v>
      </c>
      <c r="BB3794" s="5" t="s">
        <v>105</v>
      </c>
      <c r="BC3794" s="5" t="s">
        <v>270</v>
      </c>
      <c r="BD3794" s="5" t="s">
        <v>107</v>
      </c>
      <c r="BE3794" s="7" t="s">
        <v>108</v>
      </c>
    </row>
    <row r="3795" spans="1:57" x14ac:dyDescent="0.2">
      <c r="A3795" s="8">
        <v>45894.574163530095</v>
      </c>
      <c r="B3795" s="9" t="s">
        <v>6824</v>
      </c>
      <c r="C3795" s="10">
        <v>21</v>
      </c>
      <c r="D3795" s="9" t="s">
        <v>4869</v>
      </c>
      <c r="E3795" s="9" t="s">
        <v>6825</v>
      </c>
      <c r="F3795" s="9" t="s">
        <v>60</v>
      </c>
      <c r="G3795" s="9" t="s">
        <v>122</v>
      </c>
      <c r="H3795" s="9" t="s">
        <v>62</v>
      </c>
      <c r="I3795" s="9" t="s">
        <v>63</v>
      </c>
      <c r="J3795" s="9" t="s">
        <v>64</v>
      </c>
      <c r="K3795" s="9" t="s">
        <v>288</v>
      </c>
      <c r="L3795" s="9" t="s">
        <v>66</v>
      </c>
      <c r="M3795" s="9" t="s">
        <v>257</v>
      </c>
      <c r="N3795" s="9" t="s">
        <v>68</v>
      </c>
      <c r="O3795" s="9" t="s">
        <v>156</v>
      </c>
      <c r="P3795" s="9" t="s">
        <v>157</v>
      </c>
      <c r="Q3795" s="9" t="s">
        <v>71</v>
      </c>
      <c r="R3795" s="9" t="s">
        <v>72</v>
      </c>
      <c r="S3795" s="9" t="s">
        <v>129</v>
      </c>
      <c r="T3795" s="9" t="s">
        <v>74</v>
      </c>
      <c r="U3795" s="9" t="s">
        <v>193</v>
      </c>
      <c r="V3795" s="9" t="s">
        <v>131</v>
      </c>
      <c r="W3795" s="9" t="s">
        <v>250</v>
      </c>
      <c r="X3795" s="9" t="s">
        <v>109</v>
      </c>
      <c r="Y3795" s="9" t="s">
        <v>79</v>
      </c>
      <c r="Z3795" s="9" t="s">
        <v>110</v>
      </c>
      <c r="AA3795" s="9" t="s">
        <v>195</v>
      </c>
      <c r="AB3795" s="9">
        <v>10000</v>
      </c>
      <c r="AC3795" s="9" t="s">
        <v>82</v>
      </c>
      <c r="AD3795" s="9">
        <v>38</v>
      </c>
      <c r="AE3795" s="9" t="s">
        <v>179</v>
      </c>
      <c r="AF3795" s="9" t="s">
        <v>160</v>
      </c>
      <c r="AG3795" s="9" t="s">
        <v>85</v>
      </c>
      <c r="AH3795" s="9" t="s">
        <v>86</v>
      </c>
      <c r="AI3795" s="9">
        <v>5000006</v>
      </c>
      <c r="AJ3795" s="9" t="s">
        <v>197</v>
      </c>
      <c r="AK3795" s="9" t="s">
        <v>140</v>
      </c>
      <c r="AL3795" s="9" t="s">
        <v>89</v>
      </c>
      <c r="AM3795" s="9" t="s">
        <v>141</v>
      </c>
      <c r="AN3795" s="9" t="s">
        <v>258</v>
      </c>
      <c r="AO3795" s="9" t="s">
        <v>92</v>
      </c>
      <c r="AP3795" s="9" t="s">
        <v>251</v>
      </c>
      <c r="AQ3795" s="9" t="s">
        <v>164</v>
      </c>
      <c r="AR3795" s="9" t="s">
        <v>95</v>
      </c>
      <c r="AS3795" s="9" t="s">
        <v>211</v>
      </c>
      <c r="AT3795" s="9" t="s">
        <v>223</v>
      </c>
      <c r="AU3795" s="9" t="s">
        <v>165</v>
      </c>
      <c r="AV3795" s="9" t="s">
        <v>212</v>
      </c>
      <c r="AW3795" s="9" t="s">
        <v>100</v>
      </c>
      <c r="AX3795" s="9" t="s">
        <v>244</v>
      </c>
      <c r="AY3795" s="9" t="s">
        <v>185</v>
      </c>
      <c r="AZ3795" s="9" t="s">
        <v>103</v>
      </c>
      <c r="BA3795" s="9" t="s">
        <v>245</v>
      </c>
      <c r="BB3795" s="9" t="s">
        <v>234</v>
      </c>
      <c r="BC3795" s="9" t="s">
        <v>106</v>
      </c>
      <c r="BD3795" s="9" t="s">
        <v>187</v>
      </c>
      <c r="BE3795" s="11" t="s">
        <v>201</v>
      </c>
    </row>
    <row r="3796" spans="1:57" x14ac:dyDescent="0.2">
      <c r="A3796" s="4">
        <v>45894.574173287037</v>
      </c>
      <c r="B3796" s="5" t="s">
        <v>6826</v>
      </c>
      <c r="C3796" s="6">
        <v>23</v>
      </c>
      <c r="D3796" s="5" t="s">
        <v>4869</v>
      </c>
      <c r="E3796" s="5" t="s">
        <v>680</v>
      </c>
      <c r="F3796" s="5" t="s">
        <v>60</v>
      </c>
      <c r="G3796" s="5" t="s">
        <v>122</v>
      </c>
      <c r="H3796" s="5" t="s">
        <v>62</v>
      </c>
      <c r="I3796" s="5" t="s">
        <v>369</v>
      </c>
      <c r="J3796" s="5" t="s">
        <v>190</v>
      </c>
      <c r="K3796" s="5" t="s">
        <v>65</v>
      </c>
      <c r="L3796" s="5" t="s">
        <v>175</v>
      </c>
      <c r="M3796" s="5" t="s">
        <v>257</v>
      </c>
      <c r="N3796" s="5" t="s">
        <v>68</v>
      </c>
      <c r="O3796" s="5" t="s">
        <v>318</v>
      </c>
      <c r="P3796" s="5" t="s">
        <v>157</v>
      </c>
      <c r="Q3796" s="5" t="s">
        <v>128</v>
      </c>
      <c r="R3796" s="5" t="s">
        <v>299</v>
      </c>
      <c r="S3796" s="5" t="s">
        <v>73</v>
      </c>
      <c r="T3796" s="5" t="s">
        <v>74</v>
      </c>
      <c r="U3796" s="5" t="s">
        <v>76</v>
      </c>
      <c r="V3796" s="5" t="s">
        <v>75</v>
      </c>
      <c r="W3796" s="5" t="s">
        <v>242</v>
      </c>
      <c r="X3796" s="5" t="s">
        <v>132</v>
      </c>
      <c r="Y3796" s="5" t="s">
        <v>209</v>
      </c>
      <c r="Z3796" s="5" t="s">
        <v>110</v>
      </c>
      <c r="AA3796" s="5" t="s">
        <v>81</v>
      </c>
      <c r="AB3796" s="5">
        <v>10000</v>
      </c>
      <c r="AC3796" s="5" t="s">
        <v>82</v>
      </c>
      <c r="AD3796" s="5">
        <v>38</v>
      </c>
      <c r="AE3796" s="5" t="s">
        <v>179</v>
      </c>
      <c r="AF3796" s="5" t="s">
        <v>160</v>
      </c>
      <c r="AG3796" s="5" t="s">
        <v>138</v>
      </c>
      <c r="AH3796" s="5" t="s">
        <v>86</v>
      </c>
      <c r="AI3796" s="5">
        <v>10000006</v>
      </c>
      <c r="AJ3796" s="5" t="s">
        <v>197</v>
      </c>
      <c r="AK3796" s="5" t="s">
        <v>88</v>
      </c>
      <c r="AL3796" s="5" t="s">
        <v>89</v>
      </c>
      <c r="AM3796" s="5" t="s">
        <v>207</v>
      </c>
      <c r="AN3796" s="5" t="s">
        <v>280</v>
      </c>
      <c r="AO3796" s="5" t="s">
        <v>92</v>
      </c>
      <c r="AP3796" s="5" t="s">
        <v>115</v>
      </c>
      <c r="AQ3796" s="5" t="s">
        <v>164</v>
      </c>
      <c r="AR3796" s="5" t="s">
        <v>95</v>
      </c>
      <c r="AS3796" s="5" t="s">
        <v>274</v>
      </c>
      <c r="AT3796" s="5" t="s">
        <v>198</v>
      </c>
      <c r="AU3796" s="5" t="s">
        <v>165</v>
      </c>
      <c r="AV3796" s="5" t="s">
        <v>166</v>
      </c>
      <c r="AW3796" s="5" t="s">
        <v>117</v>
      </c>
      <c r="AX3796" s="5" t="s">
        <v>101</v>
      </c>
      <c r="AY3796" s="5" t="s">
        <v>252</v>
      </c>
      <c r="AZ3796" s="5" t="s">
        <v>103</v>
      </c>
      <c r="BA3796" s="5" t="s">
        <v>245</v>
      </c>
      <c r="BB3796" s="5" t="s">
        <v>105</v>
      </c>
      <c r="BC3796" s="5" t="s">
        <v>106</v>
      </c>
      <c r="BD3796" s="5" t="s">
        <v>187</v>
      </c>
      <c r="BE3796" s="7" t="s">
        <v>201</v>
      </c>
    </row>
    <row r="3797" spans="1:57" x14ac:dyDescent="0.2">
      <c r="A3797" s="8">
        <v>45894.574942465275</v>
      </c>
      <c r="B3797" s="9" t="s">
        <v>6827</v>
      </c>
      <c r="C3797" s="10">
        <v>10</v>
      </c>
      <c r="D3797" s="9" t="s">
        <v>871</v>
      </c>
      <c r="E3797" s="9" t="s">
        <v>6828</v>
      </c>
      <c r="F3797" s="9" t="s">
        <v>60</v>
      </c>
      <c r="G3797" s="9" t="s">
        <v>122</v>
      </c>
      <c r="H3797" s="9" t="s">
        <v>62</v>
      </c>
      <c r="I3797" s="9" t="s">
        <v>63</v>
      </c>
      <c r="J3797" s="9" t="s">
        <v>190</v>
      </c>
      <c r="K3797" s="9" t="s">
        <v>65</v>
      </c>
      <c r="L3797" s="9" t="s">
        <v>370</v>
      </c>
      <c r="M3797" s="9" t="s">
        <v>67</v>
      </c>
      <c r="N3797" s="9" t="s">
        <v>222</v>
      </c>
      <c r="O3797" s="9" t="s">
        <v>318</v>
      </c>
      <c r="P3797" s="9" t="s">
        <v>70</v>
      </c>
      <c r="Q3797" s="9" t="s">
        <v>268</v>
      </c>
      <c r="R3797" s="9" t="s">
        <v>72</v>
      </c>
      <c r="S3797" s="9" t="s">
        <v>248</v>
      </c>
      <c r="T3797" s="9" t="s">
        <v>249</v>
      </c>
      <c r="U3797" s="9" t="s">
        <v>131</v>
      </c>
      <c r="V3797" s="9" t="s">
        <v>131</v>
      </c>
      <c r="W3797" s="9" t="s">
        <v>176</v>
      </c>
      <c r="X3797" s="9" t="s">
        <v>205</v>
      </c>
      <c r="Y3797" s="9" t="s">
        <v>194</v>
      </c>
      <c r="Z3797" s="9" t="s">
        <v>159</v>
      </c>
      <c r="AA3797" s="9" t="s">
        <v>195</v>
      </c>
      <c r="AB3797" s="9">
        <v>10000</v>
      </c>
      <c r="AC3797" s="9" t="s">
        <v>178</v>
      </c>
      <c r="AD3797" s="9">
        <v>39</v>
      </c>
      <c r="AE3797" s="9" t="s">
        <v>179</v>
      </c>
      <c r="AF3797" s="9" t="s">
        <v>160</v>
      </c>
      <c r="AG3797" s="9" t="s">
        <v>138</v>
      </c>
      <c r="AH3797" s="9" t="s">
        <v>181</v>
      </c>
      <c r="AI3797" s="9">
        <v>1000005</v>
      </c>
      <c r="AJ3797" s="9" t="s">
        <v>113</v>
      </c>
      <c r="AK3797" s="9" t="s">
        <v>206</v>
      </c>
      <c r="AL3797" s="9" t="s">
        <v>89</v>
      </c>
      <c r="AM3797" s="9" t="s">
        <v>207</v>
      </c>
      <c r="AN3797" s="9" t="s">
        <v>142</v>
      </c>
      <c r="AO3797" s="9" t="s">
        <v>210</v>
      </c>
      <c r="AP3797" s="9" t="s">
        <v>243</v>
      </c>
      <c r="AQ3797" s="9" t="s">
        <v>269</v>
      </c>
      <c r="AR3797" s="9" t="s">
        <v>95</v>
      </c>
      <c r="AS3797" s="9" t="s">
        <v>226</v>
      </c>
      <c r="AT3797" s="9" t="s">
        <v>198</v>
      </c>
      <c r="AU3797" s="9" t="s">
        <v>116</v>
      </c>
      <c r="AV3797" s="9" t="s">
        <v>99</v>
      </c>
      <c r="AW3797" s="9" t="s">
        <v>260</v>
      </c>
      <c r="AX3797" s="9" t="s">
        <v>167</v>
      </c>
      <c r="AY3797" s="9" t="s">
        <v>252</v>
      </c>
      <c r="AZ3797" s="9" t="s">
        <v>169</v>
      </c>
      <c r="BA3797" s="9" t="s">
        <v>245</v>
      </c>
      <c r="BB3797" s="9" t="s">
        <v>105</v>
      </c>
      <c r="BC3797" s="9" t="s">
        <v>200</v>
      </c>
      <c r="BD3797" s="9" t="s">
        <v>107</v>
      </c>
      <c r="BE3797" s="11" t="s">
        <v>149</v>
      </c>
    </row>
    <row r="3798" spans="1:57" x14ac:dyDescent="0.2">
      <c r="A3798" s="4">
        <v>45894.578539861111</v>
      </c>
      <c r="B3798" s="5" t="s">
        <v>6829</v>
      </c>
      <c r="C3798" s="6">
        <v>12</v>
      </c>
      <c r="D3798" s="5" t="s">
        <v>4869</v>
      </c>
      <c r="E3798" s="5" t="s">
        <v>6830</v>
      </c>
      <c r="F3798" s="5" t="s">
        <v>60</v>
      </c>
      <c r="G3798" s="5" t="s">
        <v>122</v>
      </c>
      <c r="H3798" s="5" t="s">
        <v>208</v>
      </c>
      <c r="I3798" s="5" t="s">
        <v>63</v>
      </c>
      <c r="J3798" s="5" t="s">
        <v>64</v>
      </c>
      <c r="K3798" s="5" t="s">
        <v>267</v>
      </c>
      <c r="L3798" s="5" t="s">
        <v>66</v>
      </c>
      <c r="M3798" s="5" t="s">
        <v>67</v>
      </c>
      <c r="N3798" s="5" t="s">
        <v>68</v>
      </c>
      <c r="O3798" s="5" t="s">
        <v>127</v>
      </c>
      <c r="P3798" s="5" t="s">
        <v>157</v>
      </c>
      <c r="Q3798" s="5" t="s">
        <v>128</v>
      </c>
      <c r="R3798" s="5" t="s">
        <v>299</v>
      </c>
      <c r="S3798" s="5" t="s">
        <v>129</v>
      </c>
      <c r="T3798" s="5" t="s">
        <v>130</v>
      </c>
      <c r="U3798" s="5" t="s">
        <v>76</v>
      </c>
      <c r="V3798" s="5" t="s">
        <v>76</v>
      </c>
      <c r="W3798" s="5" t="s">
        <v>250</v>
      </c>
      <c r="X3798" s="5" t="s">
        <v>109</v>
      </c>
      <c r="Y3798" s="5" t="s">
        <v>209</v>
      </c>
      <c r="Z3798" s="5" t="s">
        <v>159</v>
      </c>
      <c r="AA3798" s="5" t="s">
        <v>177</v>
      </c>
      <c r="AB3798" s="5">
        <v>10000</v>
      </c>
      <c r="AC3798" s="5" t="s">
        <v>82</v>
      </c>
      <c r="AD3798" s="5">
        <v>40</v>
      </c>
      <c r="AE3798" s="5" t="s">
        <v>179</v>
      </c>
      <c r="AF3798" s="5" t="s">
        <v>111</v>
      </c>
      <c r="AG3798" s="5" t="s">
        <v>138</v>
      </c>
      <c r="AH3798" s="5" t="s">
        <v>86</v>
      </c>
      <c r="AI3798" s="5">
        <v>10000006</v>
      </c>
      <c r="AJ3798" s="5" t="s">
        <v>87</v>
      </c>
      <c r="AK3798" s="5" t="s">
        <v>114</v>
      </c>
      <c r="AL3798" s="5" t="s">
        <v>182</v>
      </c>
      <c r="AM3798" s="5" t="s">
        <v>183</v>
      </c>
      <c r="AN3798" s="5" t="s">
        <v>91</v>
      </c>
      <c r="AO3798" s="5" t="s">
        <v>210</v>
      </c>
      <c r="AP3798" s="5" t="s">
        <v>115</v>
      </c>
      <c r="AQ3798" s="5" t="s">
        <v>164</v>
      </c>
      <c r="AR3798" s="5" t="s">
        <v>289</v>
      </c>
      <c r="AS3798" s="5" t="s">
        <v>96</v>
      </c>
      <c r="AT3798" s="5" t="s">
        <v>97</v>
      </c>
      <c r="AU3798" s="5" t="s">
        <v>144</v>
      </c>
      <c r="AV3798" s="5" t="s">
        <v>212</v>
      </c>
      <c r="AW3798" s="5" t="s">
        <v>100</v>
      </c>
      <c r="AX3798" s="5" t="s">
        <v>244</v>
      </c>
      <c r="AY3798" s="5" t="s">
        <v>102</v>
      </c>
      <c r="AZ3798" s="5" t="s">
        <v>199</v>
      </c>
      <c r="BA3798" s="5" t="s">
        <v>147</v>
      </c>
      <c r="BB3798" s="5" t="s">
        <v>234</v>
      </c>
      <c r="BC3798" s="5" t="s">
        <v>200</v>
      </c>
      <c r="BD3798" s="5" t="s">
        <v>171</v>
      </c>
      <c r="BE3798" s="7" t="s">
        <v>201</v>
      </c>
    </row>
    <row r="3799" spans="1:57" x14ac:dyDescent="0.2">
      <c r="A3799" s="8">
        <v>45894.581879976853</v>
      </c>
      <c r="B3799" s="9" t="s">
        <v>6831</v>
      </c>
      <c r="C3799" s="10">
        <v>22</v>
      </c>
      <c r="D3799" s="9" t="s">
        <v>4869</v>
      </c>
      <c r="E3799" s="9" t="s">
        <v>6832</v>
      </c>
      <c r="F3799" s="9" t="s">
        <v>60</v>
      </c>
      <c r="G3799" s="9" t="s">
        <v>122</v>
      </c>
      <c r="H3799" s="9" t="s">
        <v>123</v>
      </c>
      <c r="I3799" s="9" t="s">
        <v>369</v>
      </c>
      <c r="J3799" s="9" t="s">
        <v>64</v>
      </c>
      <c r="K3799" s="9" t="s">
        <v>65</v>
      </c>
      <c r="L3799" s="9" t="s">
        <v>126</v>
      </c>
      <c r="M3799" s="9" t="s">
        <v>204</v>
      </c>
      <c r="N3799" s="9" t="s">
        <v>222</v>
      </c>
      <c r="O3799" s="9" t="s">
        <v>156</v>
      </c>
      <c r="P3799" s="9" t="s">
        <v>70</v>
      </c>
      <c r="Q3799" s="9" t="s">
        <v>71</v>
      </c>
      <c r="R3799" s="9" t="s">
        <v>72</v>
      </c>
      <c r="S3799" s="9" t="s">
        <v>216</v>
      </c>
      <c r="T3799" s="9" t="s">
        <v>74</v>
      </c>
      <c r="U3799" s="9" t="s">
        <v>193</v>
      </c>
      <c r="V3799" s="9" t="s">
        <v>76</v>
      </c>
      <c r="W3799" s="9" t="s">
        <v>242</v>
      </c>
      <c r="X3799" s="9" t="s">
        <v>78</v>
      </c>
      <c r="Y3799" s="9" t="s">
        <v>194</v>
      </c>
      <c r="Z3799" s="9" t="s">
        <v>159</v>
      </c>
      <c r="AA3799" s="9" t="s">
        <v>177</v>
      </c>
      <c r="AB3799" s="9">
        <v>10</v>
      </c>
      <c r="AC3799" s="9" t="s">
        <v>82</v>
      </c>
      <c r="AD3799" s="9">
        <v>40</v>
      </c>
      <c r="AE3799" s="9" t="s">
        <v>179</v>
      </c>
      <c r="AF3799" s="9" t="s">
        <v>84</v>
      </c>
      <c r="AG3799" s="9" t="s">
        <v>85</v>
      </c>
      <c r="AH3799" s="9" t="s">
        <v>112</v>
      </c>
      <c r="AI3799" s="9">
        <v>5000006</v>
      </c>
      <c r="AJ3799" s="9" t="s">
        <v>197</v>
      </c>
      <c r="AK3799" s="9" t="s">
        <v>114</v>
      </c>
      <c r="AL3799" s="9" t="s">
        <v>89</v>
      </c>
      <c r="AM3799" s="9" t="s">
        <v>90</v>
      </c>
      <c r="AN3799" s="9" t="s">
        <v>91</v>
      </c>
      <c r="AO3799" s="9" t="s">
        <v>163</v>
      </c>
      <c r="AP3799" s="9" t="s">
        <v>93</v>
      </c>
      <c r="AQ3799" s="9" t="s">
        <v>164</v>
      </c>
      <c r="AR3799" s="9" t="s">
        <v>281</v>
      </c>
      <c r="AS3799" s="9" t="s">
        <v>96</v>
      </c>
      <c r="AT3799" s="9" t="s">
        <v>227</v>
      </c>
      <c r="AU3799" s="9" t="s">
        <v>98</v>
      </c>
      <c r="AV3799" s="9" t="s">
        <v>166</v>
      </c>
      <c r="AW3799" s="9" t="s">
        <v>100</v>
      </c>
      <c r="AX3799" s="9" t="s">
        <v>101</v>
      </c>
      <c r="AY3799" s="9" t="s">
        <v>185</v>
      </c>
      <c r="AZ3799" s="9" t="s">
        <v>103</v>
      </c>
      <c r="BA3799" s="9" t="s">
        <v>104</v>
      </c>
      <c r="BB3799" s="9" t="s">
        <v>148</v>
      </c>
      <c r="BC3799" s="9" t="s">
        <v>277</v>
      </c>
      <c r="BD3799" s="9" t="s">
        <v>319</v>
      </c>
      <c r="BE3799" s="11" t="s">
        <v>108</v>
      </c>
    </row>
    <row r="3800" spans="1:57" x14ac:dyDescent="0.2">
      <c r="A3800" s="4">
        <v>45894.582723680556</v>
      </c>
      <c r="B3800" s="5" t="s">
        <v>6833</v>
      </c>
      <c r="C3800" s="6">
        <v>25</v>
      </c>
      <c r="D3800" s="5" t="s">
        <v>4869</v>
      </c>
      <c r="E3800" s="5" t="s">
        <v>6834</v>
      </c>
      <c r="F3800" s="5" t="s">
        <v>60</v>
      </c>
      <c r="G3800" s="5" t="s">
        <v>122</v>
      </c>
      <c r="H3800" s="5" t="s">
        <v>123</v>
      </c>
      <c r="I3800" s="5" t="s">
        <v>63</v>
      </c>
      <c r="J3800" s="5" t="s">
        <v>64</v>
      </c>
      <c r="K3800" s="5" t="s">
        <v>65</v>
      </c>
      <c r="L3800" s="5" t="s">
        <v>370</v>
      </c>
      <c r="M3800" s="5" t="s">
        <v>257</v>
      </c>
      <c r="N3800" s="5" t="s">
        <v>68</v>
      </c>
      <c r="O3800" s="5" t="s">
        <v>69</v>
      </c>
      <c r="P3800" s="5" t="s">
        <v>157</v>
      </c>
      <c r="Q3800" s="5" t="s">
        <v>71</v>
      </c>
      <c r="R3800" s="5" t="s">
        <v>72</v>
      </c>
      <c r="S3800" s="5" t="s">
        <v>216</v>
      </c>
      <c r="T3800" s="5" t="s">
        <v>74</v>
      </c>
      <c r="U3800" s="5" t="s">
        <v>193</v>
      </c>
      <c r="V3800" s="5" t="s">
        <v>76</v>
      </c>
      <c r="W3800" s="5" t="s">
        <v>77</v>
      </c>
      <c r="X3800" s="5" t="s">
        <v>109</v>
      </c>
      <c r="Y3800" s="5" t="s">
        <v>194</v>
      </c>
      <c r="Z3800" s="5" t="s">
        <v>134</v>
      </c>
      <c r="AA3800" s="5" t="s">
        <v>195</v>
      </c>
      <c r="AB3800" s="5">
        <v>10000</v>
      </c>
      <c r="AC3800" s="5" t="s">
        <v>82</v>
      </c>
      <c r="AD3800" s="5">
        <v>38</v>
      </c>
      <c r="AE3800" s="5" t="s">
        <v>179</v>
      </c>
      <c r="AF3800" s="5" t="s">
        <v>84</v>
      </c>
      <c r="AG3800" s="5" t="s">
        <v>85</v>
      </c>
      <c r="AH3800" s="5" t="s">
        <v>181</v>
      </c>
      <c r="AI3800" s="5">
        <v>5000006</v>
      </c>
      <c r="AJ3800" s="5" t="s">
        <v>197</v>
      </c>
      <c r="AK3800" s="5" t="s">
        <v>206</v>
      </c>
      <c r="AL3800" s="5" t="s">
        <v>89</v>
      </c>
      <c r="AM3800" s="5" t="s">
        <v>90</v>
      </c>
      <c r="AN3800" s="5" t="s">
        <v>91</v>
      </c>
      <c r="AO3800" s="5" t="s">
        <v>259</v>
      </c>
      <c r="AP3800" s="5" t="s">
        <v>93</v>
      </c>
      <c r="AQ3800" s="5" t="s">
        <v>164</v>
      </c>
      <c r="AR3800" s="5" t="s">
        <v>184</v>
      </c>
      <c r="AS3800" s="5" t="s">
        <v>96</v>
      </c>
      <c r="AT3800" s="5" t="s">
        <v>97</v>
      </c>
      <c r="AU3800" s="5" t="s">
        <v>165</v>
      </c>
      <c r="AV3800" s="5" t="s">
        <v>166</v>
      </c>
      <c r="AW3800" s="5" t="s">
        <v>100</v>
      </c>
      <c r="AX3800" s="5" t="s">
        <v>294</v>
      </c>
      <c r="AY3800" s="5" t="s">
        <v>185</v>
      </c>
      <c r="AZ3800" s="5" t="s">
        <v>169</v>
      </c>
      <c r="BA3800" s="5" t="s">
        <v>104</v>
      </c>
      <c r="BB3800" s="5" t="s">
        <v>186</v>
      </c>
      <c r="BC3800" s="5" t="s">
        <v>106</v>
      </c>
      <c r="BD3800" s="5" t="s">
        <v>187</v>
      </c>
      <c r="BE3800" s="7" t="s">
        <v>118</v>
      </c>
    </row>
    <row r="3801" spans="1:57" x14ac:dyDescent="0.2">
      <c r="A3801" s="8">
        <v>45894.589304386573</v>
      </c>
      <c r="B3801" s="9" t="s">
        <v>6835</v>
      </c>
      <c r="C3801" s="10">
        <v>35</v>
      </c>
      <c r="D3801" s="9" t="s">
        <v>4869</v>
      </c>
      <c r="E3801" s="9" t="s">
        <v>6836</v>
      </c>
      <c r="F3801" s="9" t="s">
        <v>60</v>
      </c>
      <c r="G3801" s="9" t="s">
        <v>122</v>
      </c>
      <c r="H3801" s="9" t="s">
        <v>62</v>
      </c>
      <c r="I3801" s="9" t="s">
        <v>63</v>
      </c>
      <c r="J3801" s="9" t="s">
        <v>64</v>
      </c>
      <c r="K3801" s="9" t="s">
        <v>267</v>
      </c>
      <c r="L3801" s="9" t="s">
        <v>66</v>
      </c>
      <c r="M3801" s="9" t="s">
        <v>204</v>
      </c>
      <c r="N3801" s="9" t="s">
        <v>68</v>
      </c>
      <c r="O3801" s="9" t="s">
        <v>156</v>
      </c>
      <c r="P3801" s="9" t="s">
        <v>191</v>
      </c>
      <c r="Q3801" s="9" t="s">
        <v>71</v>
      </c>
      <c r="R3801" s="9" t="s">
        <v>72</v>
      </c>
      <c r="S3801" s="9" t="s">
        <v>73</v>
      </c>
      <c r="T3801" s="9" t="s">
        <v>74</v>
      </c>
      <c r="U3801" s="9" t="s">
        <v>193</v>
      </c>
      <c r="V3801" s="9" t="s">
        <v>76</v>
      </c>
      <c r="W3801" s="9" t="s">
        <v>77</v>
      </c>
      <c r="X3801" s="9" t="s">
        <v>205</v>
      </c>
      <c r="Y3801" s="9" t="s">
        <v>194</v>
      </c>
      <c r="Z3801" s="9" t="s">
        <v>134</v>
      </c>
      <c r="AA3801" s="9" t="s">
        <v>81</v>
      </c>
      <c r="AB3801" s="9">
        <v>10000</v>
      </c>
      <c r="AC3801" s="9" t="s">
        <v>82</v>
      </c>
      <c r="AD3801" s="9">
        <v>38</v>
      </c>
      <c r="AE3801" s="9" t="s">
        <v>83</v>
      </c>
      <c r="AF3801" s="9" t="s">
        <v>84</v>
      </c>
      <c r="AG3801" s="9" t="s">
        <v>85</v>
      </c>
      <c r="AH3801" s="9" t="s">
        <v>86</v>
      </c>
      <c r="AI3801" s="9">
        <v>10000006</v>
      </c>
      <c r="AJ3801" s="9" t="s">
        <v>197</v>
      </c>
      <c r="AK3801" s="9" t="s">
        <v>206</v>
      </c>
      <c r="AL3801" s="9" t="s">
        <v>182</v>
      </c>
      <c r="AM3801" s="9" t="s">
        <v>90</v>
      </c>
      <c r="AN3801" s="9" t="s">
        <v>91</v>
      </c>
      <c r="AO3801" s="9" t="s">
        <v>163</v>
      </c>
      <c r="AP3801" s="9" t="s">
        <v>115</v>
      </c>
      <c r="AQ3801" s="9" t="s">
        <v>164</v>
      </c>
      <c r="AR3801" s="9" t="s">
        <v>95</v>
      </c>
      <c r="AS3801" s="9" t="s">
        <v>96</v>
      </c>
      <c r="AT3801" s="9" t="s">
        <v>97</v>
      </c>
      <c r="AU3801" s="9" t="s">
        <v>165</v>
      </c>
      <c r="AV3801" s="9" t="s">
        <v>145</v>
      </c>
      <c r="AW3801" s="9" t="s">
        <v>117</v>
      </c>
      <c r="AX3801" s="9" t="s">
        <v>101</v>
      </c>
      <c r="AY3801" s="9" t="s">
        <v>252</v>
      </c>
      <c r="AZ3801" s="9" t="s">
        <v>199</v>
      </c>
      <c r="BA3801" s="9" t="s">
        <v>104</v>
      </c>
      <c r="BB3801" s="9" t="s">
        <v>234</v>
      </c>
      <c r="BC3801" s="9" t="s">
        <v>106</v>
      </c>
      <c r="BD3801" s="9" t="s">
        <v>171</v>
      </c>
      <c r="BE3801" s="11" t="s">
        <v>118</v>
      </c>
    </row>
    <row r="3802" spans="1:57" x14ac:dyDescent="0.2">
      <c r="A3802" s="4">
        <v>45894.592117314816</v>
      </c>
      <c r="B3802" s="5" t="s">
        <v>6837</v>
      </c>
      <c r="C3802" s="6">
        <v>28</v>
      </c>
      <c r="D3802" s="5" t="s">
        <v>4869</v>
      </c>
      <c r="E3802" s="5" t="s">
        <v>6838</v>
      </c>
      <c r="F3802" s="5" t="s">
        <v>60</v>
      </c>
      <c r="G3802" s="5" t="s">
        <v>122</v>
      </c>
      <c r="H3802" s="5" t="s">
        <v>62</v>
      </c>
      <c r="I3802" s="5" t="s">
        <v>63</v>
      </c>
      <c r="J3802" s="5" t="s">
        <v>64</v>
      </c>
      <c r="K3802" s="5" t="s">
        <v>65</v>
      </c>
      <c r="L3802" s="5" t="s">
        <v>66</v>
      </c>
      <c r="M3802" s="5" t="s">
        <v>67</v>
      </c>
      <c r="N3802" s="5" t="s">
        <v>222</v>
      </c>
      <c r="O3802" s="5" t="s">
        <v>156</v>
      </c>
      <c r="P3802" s="5" t="s">
        <v>191</v>
      </c>
      <c r="Q3802" s="5" t="s">
        <v>71</v>
      </c>
      <c r="R3802" s="5" t="s">
        <v>72</v>
      </c>
      <c r="S3802" s="5" t="s">
        <v>129</v>
      </c>
      <c r="T3802" s="5" t="s">
        <v>74</v>
      </c>
      <c r="U3802" s="5" t="s">
        <v>76</v>
      </c>
      <c r="V3802" s="5" t="s">
        <v>76</v>
      </c>
      <c r="W3802" s="5" t="s">
        <v>77</v>
      </c>
      <c r="X3802" s="5" t="s">
        <v>205</v>
      </c>
      <c r="Y3802" s="5" t="s">
        <v>194</v>
      </c>
      <c r="Z3802" s="5" t="s">
        <v>110</v>
      </c>
      <c r="AA3802" s="5" t="s">
        <v>81</v>
      </c>
      <c r="AB3802" s="5">
        <v>10000</v>
      </c>
      <c r="AC3802" s="5" t="s">
        <v>82</v>
      </c>
      <c r="AD3802" s="5">
        <v>40</v>
      </c>
      <c r="AE3802" s="5" t="s">
        <v>179</v>
      </c>
      <c r="AF3802" s="5" t="s">
        <v>84</v>
      </c>
      <c r="AG3802" s="5" t="s">
        <v>85</v>
      </c>
      <c r="AH3802" s="5" t="s">
        <v>86</v>
      </c>
      <c r="AI3802" s="5">
        <v>5000006</v>
      </c>
      <c r="AJ3802" s="5" t="s">
        <v>197</v>
      </c>
      <c r="AK3802" s="5" t="s">
        <v>206</v>
      </c>
      <c r="AL3802" s="5" t="s">
        <v>89</v>
      </c>
      <c r="AM3802" s="5" t="s">
        <v>207</v>
      </c>
      <c r="AN3802" s="5" t="s">
        <v>91</v>
      </c>
      <c r="AO3802" s="5" t="s">
        <v>163</v>
      </c>
      <c r="AP3802" s="5" t="s">
        <v>93</v>
      </c>
      <c r="AQ3802" s="5" t="s">
        <v>164</v>
      </c>
      <c r="AR3802" s="5" t="s">
        <v>281</v>
      </c>
      <c r="AS3802" s="5" t="s">
        <v>96</v>
      </c>
      <c r="AT3802" s="5" t="s">
        <v>97</v>
      </c>
      <c r="AU3802" s="5" t="s">
        <v>98</v>
      </c>
      <c r="AV3802" s="5" t="s">
        <v>145</v>
      </c>
      <c r="AW3802" s="5" t="s">
        <v>117</v>
      </c>
      <c r="AX3802" s="5" t="s">
        <v>167</v>
      </c>
      <c r="AY3802" s="5" t="s">
        <v>252</v>
      </c>
      <c r="AZ3802" s="5" t="s">
        <v>213</v>
      </c>
      <c r="BA3802" s="5" t="s">
        <v>104</v>
      </c>
      <c r="BB3802" s="5" t="s">
        <v>105</v>
      </c>
      <c r="BC3802" s="5" t="s">
        <v>270</v>
      </c>
      <c r="BD3802" s="5" t="s">
        <v>171</v>
      </c>
      <c r="BE3802" s="7" t="s">
        <v>149</v>
      </c>
    </row>
    <row r="3803" spans="1:57" x14ac:dyDescent="0.2">
      <c r="A3803" s="8">
        <v>45894.592145439819</v>
      </c>
      <c r="B3803" s="9" t="s">
        <v>6839</v>
      </c>
      <c r="C3803" s="10">
        <v>30</v>
      </c>
      <c r="D3803" s="9" t="s">
        <v>4869</v>
      </c>
      <c r="E3803" s="9" t="s">
        <v>6840</v>
      </c>
      <c r="F3803" s="9" t="s">
        <v>60</v>
      </c>
      <c r="G3803" s="9" t="s">
        <v>122</v>
      </c>
      <c r="H3803" s="9" t="s">
        <v>62</v>
      </c>
      <c r="I3803" s="9" t="s">
        <v>63</v>
      </c>
      <c r="J3803" s="9" t="s">
        <v>64</v>
      </c>
      <c r="K3803" s="9" t="s">
        <v>65</v>
      </c>
      <c r="L3803" s="9" t="s">
        <v>66</v>
      </c>
      <c r="M3803" s="9" t="s">
        <v>67</v>
      </c>
      <c r="N3803" s="9" t="s">
        <v>222</v>
      </c>
      <c r="O3803" s="9" t="s">
        <v>156</v>
      </c>
      <c r="P3803" s="9" t="s">
        <v>191</v>
      </c>
      <c r="Q3803" s="9" t="s">
        <v>71</v>
      </c>
      <c r="R3803" s="9" t="s">
        <v>72</v>
      </c>
      <c r="S3803" s="9" t="s">
        <v>129</v>
      </c>
      <c r="T3803" s="9" t="s">
        <v>74</v>
      </c>
      <c r="U3803" s="9" t="s">
        <v>76</v>
      </c>
      <c r="V3803" s="9" t="s">
        <v>76</v>
      </c>
      <c r="W3803" s="9" t="s">
        <v>77</v>
      </c>
      <c r="X3803" s="9" t="s">
        <v>205</v>
      </c>
      <c r="Y3803" s="9" t="s">
        <v>194</v>
      </c>
      <c r="Z3803" s="9" t="s">
        <v>110</v>
      </c>
      <c r="AA3803" s="9" t="s">
        <v>81</v>
      </c>
      <c r="AB3803" s="9">
        <v>10000</v>
      </c>
      <c r="AC3803" s="9" t="s">
        <v>82</v>
      </c>
      <c r="AD3803" s="9">
        <v>40</v>
      </c>
      <c r="AE3803" s="9" t="s">
        <v>83</v>
      </c>
      <c r="AF3803" s="9" t="s">
        <v>84</v>
      </c>
      <c r="AG3803" s="9" t="s">
        <v>85</v>
      </c>
      <c r="AH3803" s="9" t="s">
        <v>86</v>
      </c>
      <c r="AI3803" s="9">
        <v>5000006</v>
      </c>
      <c r="AJ3803" s="9" t="s">
        <v>197</v>
      </c>
      <c r="AK3803" s="9" t="s">
        <v>206</v>
      </c>
      <c r="AL3803" s="9" t="s">
        <v>89</v>
      </c>
      <c r="AM3803" s="9" t="s">
        <v>207</v>
      </c>
      <c r="AN3803" s="9" t="s">
        <v>91</v>
      </c>
      <c r="AO3803" s="9" t="s">
        <v>163</v>
      </c>
      <c r="AP3803" s="9" t="s">
        <v>93</v>
      </c>
      <c r="AQ3803" s="9" t="s">
        <v>164</v>
      </c>
      <c r="AR3803" s="9" t="s">
        <v>95</v>
      </c>
      <c r="AS3803" s="9" t="s">
        <v>96</v>
      </c>
      <c r="AT3803" s="9" t="s">
        <v>97</v>
      </c>
      <c r="AU3803" s="9" t="s">
        <v>98</v>
      </c>
      <c r="AV3803" s="9" t="s">
        <v>145</v>
      </c>
      <c r="AW3803" s="9" t="s">
        <v>117</v>
      </c>
      <c r="AX3803" s="9" t="s">
        <v>167</v>
      </c>
      <c r="AY3803" s="9" t="s">
        <v>252</v>
      </c>
      <c r="AZ3803" s="9" t="s">
        <v>213</v>
      </c>
      <c r="BA3803" s="9" t="s">
        <v>104</v>
      </c>
      <c r="BB3803" s="9" t="s">
        <v>105</v>
      </c>
      <c r="BC3803" s="9" t="s">
        <v>270</v>
      </c>
      <c r="BD3803" s="9" t="s">
        <v>171</v>
      </c>
      <c r="BE3803" s="11" t="s">
        <v>149</v>
      </c>
    </row>
    <row r="3804" spans="1:57" x14ac:dyDescent="0.2">
      <c r="A3804" s="4">
        <v>45894.592545104169</v>
      </c>
      <c r="B3804" s="5" t="s">
        <v>6835</v>
      </c>
      <c r="C3804" s="6">
        <v>36</v>
      </c>
      <c r="D3804" s="5" t="s">
        <v>4869</v>
      </c>
      <c r="E3804" s="5" t="s">
        <v>6836</v>
      </c>
      <c r="F3804" s="5" t="s">
        <v>60</v>
      </c>
      <c r="G3804" s="5" t="s">
        <v>122</v>
      </c>
      <c r="H3804" s="5" t="s">
        <v>62</v>
      </c>
      <c r="I3804" s="5" t="s">
        <v>63</v>
      </c>
      <c r="J3804" s="5" t="s">
        <v>64</v>
      </c>
      <c r="K3804" s="5" t="s">
        <v>267</v>
      </c>
      <c r="L3804" s="5" t="s">
        <v>66</v>
      </c>
      <c r="M3804" s="5" t="s">
        <v>204</v>
      </c>
      <c r="N3804" s="5" t="s">
        <v>68</v>
      </c>
      <c r="O3804" s="5" t="s">
        <v>156</v>
      </c>
      <c r="P3804" s="5" t="s">
        <v>191</v>
      </c>
      <c r="Q3804" s="5" t="s">
        <v>71</v>
      </c>
      <c r="R3804" s="5" t="s">
        <v>72</v>
      </c>
      <c r="S3804" s="5" t="s">
        <v>73</v>
      </c>
      <c r="T3804" s="5" t="s">
        <v>74</v>
      </c>
      <c r="U3804" s="5" t="s">
        <v>193</v>
      </c>
      <c r="V3804" s="5" t="s">
        <v>76</v>
      </c>
      <c r="W3804" s="5" t="s">
        <v>77</v>
      </c>
      <c r="X3804" s="5" t="s">
        <v>205</v>
      </c>
      <c r="Y3804" s="5" t="s">
        <v>194</v>
      </c>
      <c r="Z3804" s="5" t="s">
        <v>134</v>
      </c>
      <c r="AA3804" s="5" t="s">
        <v>81</v>
      </c>
      <c r="AB3804" s="5">
        <v>10000</v>
      </c>
      <c r="AC3804" s="5" t="s">
        <v>82</v>
      </c>
      <c r="AD3804" s="5">
        <v>38</v>
      </c>
      <c r="AE3804" s="5" t="s">
        <v>83</v>
      </c>
      <c r="AF3804" s="5" t="s">
        <v>84</v>
      </c>
      <c r="AG3804" s="5" t="s">
        <v>85</v>
      </c>
      <c r="AH3804" s="5" t="s">
        <v>86</v>
      </c>
      <c r="AI3804" s="5">
        <v>10000006</v>
      </c>
      <c r="AJ3804" s="5" t="s">
        <v>197</v>
      </c>
      <c r="AK3804" s="5" t="s">
        <v>206</v>
      </c>
      <c r="AL3804" s="5" t="s">
        <v>182</v>
      </c>
      <c r="AM3804" s="5" t="s">
        <v>90</v>
      </c>
      <c r="AN3804" s="5" t="s">
        <v>91</v>
      </c>
      <c r="AO3804" s="5" t="s">
        <v>92</v>
      </c>
      <c r="AP3804" s="5" t="s">
        <v>93</v>
      </c>
      <c r="AQ3804" s="5" t="s">
        <v>164</v>
      </c>
      <c r="AR3804" s="5" t="s">
        <v>95</v>
      </c>
      <c r="AS3804" s="5" t="s">
        <v>96</v>
      </c>
      <c r="AT3804" s="5" t="s">
        <v>97</v>
      </c>
      <c r="AU3804" s="5" t="s">
        <v>165</v>
      </c>
      <c r="AV3804" s="5" t="s">
        <v>145</v>
      </c>
      <c r="AW3804" s="5" t="s">
        <v>117</v>
      </c>
      <c r="AX3804" s="5" t="s">
        <v>101</v>
      </c>
      <c r="AY3804" s="5" t="s">
        <v>168</v>
      </c>
      <c r="AZ3804" s="5" t="s">
        <v>199</v>
      </c>
      <c r="BA3804" s="5" t="s">
        <v>104</v>
      </c>
      <c r="BB3804" s="5" t="s">
        <v>234</v>
      </c>
      <c r="BC3804" s="5" t="s">
        <v>106</v>
      </c>
      <c r="BD3804" s="5" t="s">
        <v>171</v>
      </c>
      <c r="BE3804" s="7" t="s">
        <v>149</v>
      </c>
    </row>
    <row r="3805" spans="1:57" x14ac:dyDescent="0.2">
      <c r="A3805" s="8">
        <v>45894.593875868057</v>
      </c>
      <c r="B3805" s="9" t="s">
        <v>6841</v>
      </c>
      <c r="C3805" s="10">
        <v>24</v>
      </c>
      <c r="D3805" s="9" t="s">
        <v>4869</v>
      </c>
      <c r="E3805" s="9" t="s">
        <v>6842</v>
      </c>
      <c r="F3805" s="9" t="s">
        <v>60</v>
      </c>
      <c r="G3805" s="9" t="s">
        <v>122</v>
      </c>
      <c r="H3805" s="9" t="s">
        <v>123</v>
      </c>
      <c r="I3805" s="9" t="s">
        <v>63</v>
      </c>
      <c r="J3805" s="9" t="s">
        <v>64</v>
      </c>
      <c r="K3805" s="9" t="s">
        <v>65</v>
      </c>
      <c r="L3805" s="9" t="s">
        <v>370</v>
      </c>
      <c r="M3805" s="9" t="s">
        <v>257</v>
      </c>
      <c r="N3805" s="9" t="s">
        <v>68</v>
      </c>
      <c r="O3805" s="9" t="s">
        <v>69</v>
      </c>
      <c r="P3805" s="9" t="s">
        <v>347</v>
      </c>
      <c r="Q3805" s="9" t="s">
        <v>71</v>
      </c>
      <c r="R3805" s="9" t="s">
        <v>72</v>
      </c>
      <c r="S3805" s="9" t="s">
        <v>73</v>
      </c>
      <c r="T3805" s="9" t="s">
        <v>74</v>
      </c>
      <c r="U3805" s="9" t="s">
        <v>131</v>
      </c>
      <c r="V3805" s="9" t="s">
        <v>193</v>
      </c>
      <c r="W3805" s="9" t="s">
        <v>77</v>
      </c>
      <c r="X3805" s="9" t="s">
        <v>78</v>
      </c>
      <c r="Y3805" s="9" t="s">
        <v>194</v>
      </c>
      <c r="Z3805" s="9" t="s">
        <v>134</v>
      </c>
      <c r="AA3805" s="9" t="s">
        <v>81</v>
      </c>
      <c r="AB3805" s="9">
        <v>10000</v>
      </c>
      <c r="AC3805" s="9" t="s">
        <v>82</v>
      </c>
      <c r="AD3805" s="9">
        <v>38</v>
      </c>
      <c r="AE3805" s="9" t="s">
        <v>179</v>
      </c>
      <c r="AF3805" s="9" t="s">
        <v>84</v>
      </c>
      <c r="AG3805" s="9" t="s">
        <v>85</v>
      </c>
      <c r="AH3805" s="9" t="s">
        <v>181</v>
      </c>
      <c r="AI3805" s="9">
        <v>10000006</v>
      </c>
      <c r="AJ3805" s="9" t="s">
        <v>197</v>
      </c>
      <c r="AK3805" s="9" t="s">
        <v>206</v>
      </c>
      <c r="AL3805" s="9" t="s">
        <v>89</v>
      </c>
      <c r="AM3805" s="9" t="s">
        <v>90</v>
      </c>
      <c r="AN3805" s="9" t="s">
        <v>91</v>
      </c>
      <c r="AO3805" s="9" t="s">
        <v>163</v>
      </c>
      <c r="AP3805" s="9" t="s">
        <v>93</v>
      </c>
      <c r="AQ3805" s="9" t="s">
        <v>164</v>
      </c>
      <c r="AR3805" s="9" t="s">
        <v>95</v>
      </c>
      <c r="AS3805" s="9" t="s">
        <v>96</v>
      </c>
      <c r="AT3805" s="9" t="s">
        <v>223</v>
      </c>
      <c r="AU3805" s="9" t="s">
        <v>98</v>
      </c>
      <c r="AV3805" s="9" t="s">
        <v>99</v>
      </c>
      <c r="AW3805" s="9" t="s">
        <v>100</v>
      </c>
      <c r="AX3805" s="9" t="s">
        <v>167</v>
      </c>
      <c r="AY3805" s="9" t="s">
        <v>168</v>
      </c>
      <c r="AZ3805" s="9" t="s">
        <v>199</v>
      </c>
      <c r="BA3805" s="9" t="s">
        <v>147</v>
      </c>
      <c r="BB3805" s="9" t="s">
        <v>148</v>
      </c>
      <c r="BC3805" s="9" t="s">
        <v>106</v>
      </c>
      <c r="BD3805" s="9" t="s">
        <v>171</v>
      </c>
      <c r="BE3805" s="11" t="s">
        <v>108</v>
      </c>
    </row>
    <row r="3806" spans="1:57" x14ac:dyDescent="0.2">
      <c r="A3806" s="4">
        <v>45894.596822719905</v>
      </c>
      <c r="B3806" s="5" t="s">
        <v>6843</v>
      </c>
      <c r="C3806" s="6">
        <v>19</v>
      </c>
      <c r="D3806" s="5" t="s">
        <v>4869</v>
      </c>
      <c r="E3806" s="5" t="s">
        <v>6844</v>
      </c>
      <c r="F3806" s="5" t="s">
        <v>60</v>
      </c>
      <c r="G3806" s="5" t="s">
        <v>122</v>
      </c>
      <c r="H3806" s="5" t="s">
        <v>62</v>
      </c>
      <c r="I3806" s="5" t="s">
        <v>369</v>
      </c>
      <c r="J3806" s="5" t="s">
        <v>64</v>
      </c>
      <c r="K3806" s="5" t="s">
        <v>154</v>
      </c>
      <c r="L3806" s="5" t="s">
        <v>126</v>
      </c>
      <c r="M3806" s="5" t="s">
        <v>221</v>
      </c>
      <c r="N3806" s="5" t="s">
        <v>155</v>
      </c>
      <c r="O3806" s="5" t="s">
        <v>127</v>
      </c>
      <c r="P3806" s="5" t="s">
        <v>70</v>
      </c>
      <c r="Q3806" s="5" t="s">
        <v>268</v>
      </c>
      <c r="R3806" s="5" t="s">
        <v>299</v>
      </c>
      <c r="S3806" s="5" t="s">
        <v>216</v>
      </c>
      <c r="T3806" s="5" t="s">
        <v>192</v>
      </c>
      <c r="U3806" s="5" t="s">
        <v>193</v>
      </c>
      <c r="V3806" s="5" t="s">
        <v>76</v>
      </c>
      <c r="W3806" s="5" t="s">
        <v>242</v>
      </c>
      <c r="X3806" s="5" t="s">
        <v>132</v>
      </c>
      <c r="Y3806" s="5" t="s">
        <v>209</v>
      </c>
      <c r="Z3806" s="5" t="s">
        <v>159</v>
      </c>
      <c r="AA3806" s="5" t="s">
        <v>177</v>
      </c>
      <c r="AB3806" s="5">
        <v>10</v>
      </c>
      <c r="AC3806" s="5" t="s">
        <v>82</v>
      </c>
      <c r="AD3806" s="5">
        <v>39</v>
      </c>
      <c r="AE3806" s="5" t="s">
        <v>179</v>
      </c>
      <c r="AF3806" s="5" t="s">
        <v>111</v>
      </c>
      <c r="AG3806" s="5" t="s">
        <v>85</v>
      </c>
      <c r="AH3806" s="5" t="s">
        <v>86</v>
      </c>
      <c r="AI3806" s="5">
        <v>10000006</v>
      </c>
      <c r="AJ3806" s="5" t="s">
        <v>197</v>
      </c>
      <c r="AK3806" s="5" t="s">
        <v>206</v>
      </c>
      <c r="AL3806" s="5" t="s">
        <v>182</v>
      </c>
      <c r="AM3806" s="5" t="s">
        <v>90</v>
      </c>
      <c r="AN3806" s="5" t="s">
        <v>258</v>
      </c>
      <c r="AO3806" s="5" t="s">
        <v>259</v>
      </c>
      <c r="AP3806" s="5" t="s">
        <v>243</v>
      </c>
      <c r="AQ3806" s="5" t="s">
        <v>164</v>
      </c>
      <c r="AR3806" s="5" t="s">
        <v>184</v>
      </c>
      <c r="AS3806" s="5" t="s">
        <v>211</v>
      </c>
      <c r="AT3806" s="5" t="s">
        <v>227</v>
      </c>
      <c r="AU3806" s="5" t="s">
        <v>116</v>
      </c>
      <c r="AV3806" s="5" t="s">
        <v>99</v>
      </c>
      <c r="AW3806" s="5" t="s">
        <v>117</v>
      </c>
      <c r="AX3806" s="5" t="s">
        <v>244</v>
      </c>
      <c r="AY3806" s="5" t="s">
        <v>102</v>
      </c>
      <c r="AZ3806" s="5" t="s">
        <v>213</v>
      </c>
      <c r="BA3806" s="5" t="s">
        <v>104</v>
      </c>
      <c r="BB3806" s="5" t="s">
        <v>234</v>
      </c>
      <c r="BC3806" s="5" t="s">
        <v>106</v>
      </c>
      <c r="BD3806" s="5" t="s">
        <v>187</v>
      </c>
      <c r="BE3806" s="7" t="s">
        <v>118</v>
      </c>
    </row>
    <row r="3807" spans="1:57" x14ac:dyDescent="0.2">
      <c r="A3807" s="8">
        <v>45894.644356724537</v>
      </c>
      <c r="B3807" s="9" t="s">
        <v>6845</v>
      </c>
      <c r="C3807" s="10">
        <v>21</v>
      </c>
      <c r="D3807" s="9" t="s">
        <v>4653</v>
      </c>
      <c r="E3807" s="9" t="s">
        <v>6846</v>
      </c>
      <c r="F3807" s="9" t="s">
        <v>60</v>
      </c>
      <c r="G3807" s="9" t="s">
        <v>122</v>
      </c>
      <c r="H3807" s="9" t="s">
        <v>62</v>
      </c>
      <c r="I3807" s="9" t="s">
        <v>63</v>
      </c>
      <c r="J3807" s="9" t="s">
        <v>64</v>
      </c>
      <c r="K3807" s="9" t="s">
        <v>65</v>
      </c>
      <c r="L3807" s="9" t="s">
        <v>66</v>
      </c>
      <c r="M3807" s="9" t="s">
        <v>67</v>
      </c>
      <c r="N3807" s="9" t="s">
        <v>222</v>
      </c>
      <c r="O3807" s="9" t="s">
        <v>156</v>
      </c>
      <c r="P3807" s="9" t="s">
        <v>70</v>
      </c>
      <c r="Q3807" s="9" t="s">
        <v>71</v>
      </c>
      <c r="R3807" s="9" t="s">
        <v>72</v>
      </c>
      <c r="S3807" s="9" t="s">
        <v>73</v>
      </c>
      <c r="T3807" s="9" t="s">
        <v>74</v>
      </c>
      <c r="U3807" s="9" t="s">
        <v>193</v>
      </c>
      <c r="V3807" s="9" t="s">
        <v>76</v>
      </c>
      <c r="W3807" s="9" t="s">
        <v>77</v>
      </c>
      <c r="X3807" s="9" t="s">
        <v>205</v>
      </c>
      <c r="Y3807" s="9" t="s">
        <v>194</v>
      </c>
      <c r="Z3807" s="9" t="s">
        <v>159</v>
      </c>
      <c r="AA3807" s="9" t="s">
        <v>81</v>
      </c>
      <c r="AB3807" s="9">
        <v>1000</v>
      </c>
      <c r="AC3807" s="9" t="s">
        <v>82</v>
      </c>
      <c r="AD3807" s="9">
        <v>40</v>
      </c>
      <c r="AE3807" s="9" t="s">
        <v>136</v>
      </c>
      <c r="AF3807" s="9" t="s">
        <v>160</v>
      </c>
      <c r="AG3807" s="9" t="s">
        <v>180</v>
      </c>
      <c r="AH3807" s="9" t="s">
        <v>162</v>
      </c>
      <c r="AI3807" s="9">
        <v>1000005</v>
      </c>
      <c r="AJ3807" s="9" t="s">
        <v>197</v>
      </c>
      <c r="AK3807" s="9" t="s">
        <v>206</v>
      </c>
      <c r="AL3807" s="9" t="s">
        <v>89</v>
      </c>
      <c r="AM3807" s="9" t="s">
        <v>183</v>
      </c>
      <c r="AN3807" s="9" t="s">
        <v>280</v>
      </c>
      <c r="AO3807" s="9" t="s">
        <v>163</v>
      </c>
      <c r="AP3807" s="9" t="s">
        <v>93</v>
      </c>
      <c r="AQ3807" s="9" t="s">
        <v>143</v>
      </c>
      <c r="AR3807" s="9" t="s">
        <v>184</v>
      </c>
      <c r="AS3807" s="9" t="s">
        <v>226</v>
      </c>
      <c r="AT3807" s="9" t="s">
        <v>223</v>
      </c>
      <c r="AU3807" s="9" t="s">
        <v>116</v>
      </c>
      <c r="AV3807" s="9" t="s">
        <v>166</v>
      </c>
      <c r="AW3807" s="9" t="s">
        <v>117</v>
      </c>
      <c r="AX3807" s="9" t="s">
        <v>167</v>
      </c>
      <c r="AY3807" s="9" t="s">
        <v>168</v>
      </c>
      <c r="AZ3807" s="9" t="s">
        <v>169</v>
      </c>
      <c r="BA3807" s="9" t="s">
        <v>170</v>
      </c>
      <c r="BB3807" s="9" t="s">
        <v>234</v>
      </c>
      <c r="BC3807" s="9" t="s">
        <v>200</v>
      </c>
      <c r="BD3807" s="9" t="s">
        <v>107</v>
      </c>
      <c r="BE3807" s="11" t="s">
        <v>149</v>
      </c>
    </row>
    <row r="3808" spans="1:57" x14ac:dyDescent="0.2">
      <c r="A3808" s="4">
        <v>45894.666044988422</v>
      </c>
      <c r="B3808" s="5" t="s">
        <v>6847</v>
      </c>
      <c r="C3808" s="6">
        <v>13</v>
      </c>
      <c r="D3808" s="5" t="s">
        <v>4653</v>
      </c>
      <c r="E3808" s="5" t="s">
        <v>6848</v>
      </c>
      <c r="F3808" s="5" t="s">
        <v>60</v>
      </c>
      <c r="G3808" s="5" t="s">
        <v>122</v>
      </c>
      <c r="H3808" s="5" t="s">
        <v>62</v>
      </c>
      <c r="I3808" s="5" t="s">
        <v>369</v>
      </c>
      <c r="J3808" s="5" t="s">
        <v>190</v>
      </c>
      <c r="K3808" s="5" t="s">
        <v>288</v>
      </c>
      <c r="L3808" s="5" t="s">
        <v>175</v>
      </c>
      <c r="M3808" s="5" t="s">
        <v>221</v>
      </c>
      <c r="N3808" s="5" t="s">
        <v>222</v>
      </c>
      <c r="O3808" s="5" t="s">
        <v>69</v>
      </c>
      <c r="P3808" s="5" t="s">
        <v>157</v>
      </c>
      <c r="Q3808" s="5" t="s">
        <v>128</v>
      </c>
      <c r="R3808" s="5" t="s">
        <v>72</v>
      </c>
      <c r="S3808" s="5" t="s">
        <v>216</v>
      </c>
      <c r="T3808" s="5" t="s">
        <v>74</v>
      </c>
      <c r="U3808" s="5" t="s">
        <v>131</v>
      </c>
      <c r="V3808" s="5" t="s">
        <v>131</v>
      </c>
      <c r="W3808" s="5" t="s">
        <v>77</v>
      </c>
      <c r="X3808" s="5" t="s">
        <v>205</v>
      </c>
      <c r="Y3808" s="5" t="s">
        <v>209</v>
      </c>
      <c r="Z3808" s="5" t="s">
        <v>110</v>
      </c>
      <c r="AA3808" s="5" t="s">
        <v>195</v>
      </c>
      <c r="AB3808" s="5">
        <v>1000</v>
      </c>
      <c r="AC3808" s="5" t="s">
        <v>82</v>
      </c>
      <c r="AD3808" s="5">
        <v>40</v>
      </c>
      <c r="AE3808" s="5" t="s">
        <v>179</v>
      </c>
      <c r="AF3808" s="5" t="s">
        <v>111</v>
      </c>
      <c r="AG3808" s="5" t="s">
        <v>180</v>
      </c>
      <c r="AH3808" s="5" t="s">
        <v>112</v>
      </c>
      <c r="AI3808" s="5">
        <v>5000006</v>
      </c>
      <c r="AJ3808" s="5" t="s">
        <v>113</v>
      </c>
      <c r="AK3808" s="5" t="s">
        <v>114</v>
      </c>
      <c r="AL3808" s="5" t="s">
        <v>89</v>
      </c>
      <c r="AM3808" s="5" t="s">
        <v>141</v>
      </c>
      <c r="AN3808" s="5" t="s">
        <v>258</v>
      </c>
      <c r="AO3808" s="5" t="s">
        <v>259</v>
      </c>
      <c r="AP3808" s="5" t="s">
        <v>115</v>
      </c>
      <c r="AQ3808" s="5" t="s">
        <v>143</v>
      </c>
      <c r="AR3808" s="5" t="s">
        <v>289</v>
      </c>
      <c r="AS3808" s="5" t="s">
        <v>96</v>
      </c>
      <c r="AT3808" s="5" t="s">
        <v>198</v>
      </c>
      <c r="AU3808" s="5" t="s">
        <v>144</v>
      </c>
      <c r="AV3808" s="5" t="s">
        <v>145</v>
      </c>
      <c r="AW3808" s="5" t="s">
        <v>117</v>
      </c>
      <c r="AX3808" s="5" t="s">
        <v>101</v>
      </c>
      <c r="AY3808" s="5" t="s">
        <v>252</v>
      </c>
      <c r="AZ3808" s="5" t="s">
        <v>199</v>
      </c>
      <c r="BA3808" s="5" t="s">
        <v>104</v>
      </c>
      <c r="BB3808" s="5" t="s">
        <v>234</v>
      </c>
      <c r="BC3808" s="5" t="s">
        <v>200</v>
      </c>
      <c r="BD3808" s="5" t="s">
        <v>187</v>
      </c>
      <c r="BE3808" s="7" t="s">
        <v>108</v>
      </c>
    </row>
    <row r="3809" spans="1:57" x14ac:dyDescent="0.2">
      <c r="A3809" s="8">
        <v>45894.669425740736</v>
      </c>
      <c r="B3809" s="9" t="s">
        <v>6849</v>
      </c>
      <c r="C3809" s="10">
        <v>40</v>
      </c>
      <c r="D3809" s="9" t="s">
        <v>4653</v>
      </c>
      <c r="E3809" s="9" t="s">
        <v>6850</v>
      </c>
      <c r="F3809" s="9" t="s">
        <v>60</v>
      </c>
      <c r="G3809" s="9" t="s">
        <v>153</v>
      </c>
      <c r="H3809" s="9" t="s">
        <v>62</v>
      </c>
      <c r="I3809" s="9" t="s">
        <v>63</v>
      </c>
      <c r="J3809" s="9" t="s">
        <v>64</v>
      </c>
      <c r="K3809" s="9" t="s">
        <v>65</v>
      </c>
      <c r="L3809" s="9" t="s">
        <v>66</v>
      </c>
      <c r="M3809" s="9" t="s">
        <v>204</v>
      </c>
      <c r="N3809" s="9" t="s">
        <v>68</v>
      </c>
      <c r="O3809" s="9" t="s">
        <v>156</v>
      </c>
      <c r="P3809" s="9" t="s">
        <v>191</v>
      </c>
      <c r="Q3809" s="9" t="s">
        <v>71</v>
      </c>
      <c r="R3809" s="9" t="s">
        <v>72</v>
      </c>
      <c r="S3809" s="9" t="s">
        <v>216</v>
      </c>
      <c r="T3809" s="9" t="s">
        <v>74</v>
      </c>
      <c r="U3809" s="9" t="s">
        <v>193</v>
      </c>
      <c r="V3809" s="9" t="s">
        <v>76</v>
      </c>
      <c r="W3809" s="9" t="s">
        <v>77</v>
      </c>
      <c r="X3809" s="9" t="s">
        <v>205</v>
      </c>
      <c r="Y3809" s="9" t="s">
        <v>194</v>
      </c>
      <c r="Z3809" s="9" t="s">
        <v>134</v>
      </c>
      <c r="AA3809" s="9" t="s">
        <v>81</v>
      </c>
      <c r="AB3809" s="9">
        <v>10000</v>
      </c>
      <c r="AC3809" s="9" t="s">
        <v>82</v>
      </c>
      <c r="AD3809" s="9">
        <v>38</v>
      </c>
      <c r="AE3809" s="9" t="s">
        <v>83</v>
      </c>
      <c r="AF3809" s="9" t="s">
        <v>111</v>
      </c>
      <c r="AG3809" s="9" t="s">
        <v>85</v>
      </c>
      <c r="AH3809" s="9" t="s">
        <v>86</v>
      </c>
      <c r="AI3809" s="9">
        <v>10000006</v>
      </c>
      <c r="AJ3809" s="9" t="s">
        <v>197</v>
      </c>
      <c r="AK3809" s="9" t="s">
        <v>140</v>
      </c>
      <c r="AL3809" s="9" t="s">
        <v>89</v>
      </c>
      <c r="AM3809" s="9" t="s">
        <v>90</v>
      </c>
      <c r="AN3809" s="9" t="s">
        <v>91</v>
      </c>
      <c r="AO3809" s="9" t="s">
        <v>92</v>
      </c>
      <c r="AP3809" s="9" t="s">
        <v>93</v>
      </c>
      <c r="AQ3809" s="9" t="s">
        <v>164</v>
      </c>
      <c r="AR3809" s="9" t="s">
        <v>95</v>
      </c>
      <c r="AS3809" s="9" t="s">
        <v>96</v>
      </c>
      <c r="AT3809" s="9" t="s">
        <v>97</v>
      </c>
      <c r="AU3809" s="9" t="s">
        <v>116</v>
      </c>
      <c r="AV3809" s="9" t="s">
        <v>166</v>
      </c>
      <c r="AW3809" s="9" t="s">
        <v>117</v>
      </c>
      <c r="AX3809" s="9" t="s">
        <v>244</v>
      </c>
      <c r="AY3809" s="9" t="s">
        <v>102</v>
      </c>
      <c r="AZ3809" s="9" t="s">
        <v>103</v>
      </c>
      <c r="BA3809" s="9" t="s">
        <v>104</v>
      </c>
      <c r="BB3809" s="9" t="s">
        <v>105</v>
      </c>
      <c r="BC3809" s="9" t="s">
        <v>106</v>
      </c>
      <c r="BD3809" s="9" t="s">
        <v>107</v>
      </c>
      <c r="BE3809" s="11" t="s">
        <v>118</v>
      </c>
    </row>
    <row r="3810" spans="1:57" x14ac:dyDescent="0.2">
      <c r="A3810" s="4">
        <v>45894.697531527781</v>
      </c>
      <c r="B3810" s="5" t="s">
        <v>6851</v>
      </c>
      <c r="C3810" s="6">
        <v>24</v>
      </c>
      <c r="D3810" s="5" t="s">
        <v>4653</v>
      </c>
      <c r="E3810" s="5" t="s">
        <v>6852</v>
      </c>
      <c r="F3810" s="5" t="s">
        <v>60</v>
      </c>
      <c r="G3810" s="5" t="s">
        <v>122</v>
      </c>
      <c r="H3810" s="5" t="s">
        <v>62</v>
      </c>
      <c r="I3810" s="5" t="s">
        <v>63</v>
      </c>
      <c r="J3810" s="5" t="s">
        <v>64</v>
      </c>
      <c r="K3810" s="5" t="s">
        <v>65</v>
      </c>
      <c r="L3810" s="5" t="s">
        <v>66</v>
      </c>
      <c r="M3810" s="5" t="s">
        <v>257</v>
      </c>
      <c r="N3810" s="5" t="s">
        <v>222</v>
      </c>
      <c r="O3810" s="5" t="s">
        <v>156</v>
      </c>
      <c r="P3810" s="5" t="s">
        <v>191</v>
      </c>
      <c r="Q3810" s="5" t="s">
        <v>71</v>
      </c>
      <c r="R3810" s="5" t="s">
        <v>72</v>
      </c>
      <c r="S3810" s="5" t="s">
        <v>248</v>
      </c>
      <c r="T3810" s="5" t="s">
        <v>74</v>
      </c>
      <c r="U3810" s="5" t="s">
        <v>131</v>
      </c>
      <c r="V3810" s="5" t="s">
        <v>76</v>
      </c>
      <c r="W3810" s="5" t="s">
        <v>77</v>
      </c>
      <c r="X3810" s="5" t="s">
        <v>109</v>
      </c>
      <c r="Y3810" s="5" t="s">
        <v>194</v>
      </c>
      <c r="Z3810" s="5" t="s">
        <v>159</v>
      </c>
      <c r="AA3810" s="5" t="s">
        <v>81</v>
      </c>
      <c r="AB3810" s="5">
        <v>10</v>
      </c>
      <c r="AC3810" s="5" t="s">
        <v>82</v>
      </c>
      <c r="AD3810" s="5">
        <v>30</v>
      </c>
      <c r="AE3810" s="5" t="s">
        <v>196</v>
      </c>
      <c r="AF3810" s="5" t="s">
        <v>137</v>
      </c>
      <c r="AG3810" s="5" t="s">
        <v>180</v>
      </c>
      <c r="AH3810" s="5" t="s">
        <v>162</v>
      </c>
      <c r="AI3810" s="5">
        <v>5000006</v>
      </c>
      <c r="AJ3810" s="5" t="s">
        <v>197</v>
      </c>
      <c r="AK3810" s="5" t="s">
        <v>206</v>
      </c>
      <c r="AL3810" s="5" t="s">
        <v>89</v>
      </c>
      <c r="AM3810" s="5" t="s">
        <v>90</v>
      </c>
      <c r="AN3810" s="5" t="s">
        <v>91</v>
      </c>
      <c r="AO3810" s="5" t="s">
        <v>163</v>
      </c>
      <c r="AP3810" s="5" t="s">
        <v>93</v>
      </c>
      <c r="AQ3810" s="5" t="s">
        <v>164</v>
      </c>
      <c r="AR3810" s="5" t="s">
        <v>95</v>
      </c>
      <c r="AS3810" s="5" t="s">
        <v>96</v>
      </c>
      <c r="AT3810" s="5" t="s">
        <v>97</v>
      </c>
      <c r="AU3810" s="5" t="s">
        <v>165</v>
      </c>
      <c r="AV3810" s="5" t="s">
        <v>145</v>
      </c>
      <c r="AW3810" s="5" t="s">
        <v>117</v>
      </c>
      <c r="AX3810" s="5" t="s">
        <v>244</v>
      </c>
      <c r="AY3810" s="5" t="s">
        <v>185</v>
      </c>
      <c r="AZ3810" s="5" t="s">
        <v>103</v>
      </c>
      <c r="BA3810" s="5" t="s">
        <v>147</v>
      </c>
      <c r="BB3810" s="5" t="s">
        <v>186</v>
      </c>
      <c r="BC3810" s="5" t="s">
        <v>106</v>
      </c>
      <c r="BD3810" s="5" t="s">
        <v>107</v>
      </c>
      <c r="BE3810" s="7" t="s">
        <v>149</v>
      </c>
    </row>
    <row r="3811" spans="1:57" x14ac:dyDescent="0.2">
      <c r="A3811" s="8">
        <v>45894.70749119213</v>
      </c>
      <c r="B3811" s="9" t="s">
        <v>6853</v>
      </c>
      <c r="C3811" s="10">
        <v>35</v>
      </c>
      <c r="D3811" s="9" t="s">
        <v>5805</v>
      </c>
      <c r="E3811" s="9" t="s">
        <v>6854</v>
      </c>
      <c r="F3811" s="9" t="s">
        <v>60</v>
      </c>
      <c r="G3811" s="9" t="s">
        <v>153</v>
      </c>
      <c r="H3811" s="9" t="s">
        <v>62</v>
      </c>
      <c r="I3811" s="9" t="s">
        <v>63</v>
      </c>
      <c r="J3811" s="9" t="s">
        <v>64</v>
      </c>
      <c r="K3811" s="9" t="s">
        <v>288</v>
      </c>
      <c r="L3811" s="9" t="s">
        <v>66</v>
      </c>
      <c r="M3811" s="9" t="s">
        <v>257</v>
      </c>
      <c r="N3811" s="9" t="s">
        <v>155</v>
      </c>
      <c r="O3811" s="9" t="s">
        <v>156</v>
      </c>
      <c r="P3811" s="9" t="s">
        <v>70</v>
      </c>
      <c r="Q3811" s="9" t="s">
        <v>71</v>
      </c>
      <c r="R3811" s="9" t="s">
        <v>72</v>
      </c>
      <c r="S3811" s="9" t="s">
        <v>73</v>
      </c>
      <c r="T3811" s="9" t="s">
        <v>74</v>
      </c>
      <c r="U3811" s="9" t="s">
        <v>193</v>
      </c>
      <c r="V3811" s="9" t="s">
        <v>76</v>
      </c>
      <c r="W3811" s="9" t="s">
        <v>77</v>
      </c>
      <c r="X3811" s="9" t="s">
        <v>109</v>
      </c>
      <c r="Y3811" s="9" t="s">
        <v>194</v>
      </c>
      <c r="Z3811" s="9" t="s">
        <v>80</v>
      </c>
      <c r="AA3811" s="9" t="s">
        <v>81</v>
      </c>
      <c r="AB3811" s="9">
        <v>10000</v>
      </c>
      <c r="AC3811" s="9" t="s">
        <v>82</v>
      </c>
      <c r="AD3811" s="9">
        <v>38</v>
      </c>
      <c r="AE3811" s="9" t="s">
        <v>83</v>
      </c>
      <c r="AF3811" s="9" t="s">
        <v>84</v>
      </c>
      <c r="AG3811" s="9" t="s">
        <v>85</v>
      </c>
      <c r="AH3811" s="9" t="s">
        <v>86</v>
      </c>
      <c r="AI3811" s="9">
        <v>10000006</v>
      </c>
      <c r="AJ3811" s="9" t="s">
        <v>197</v>
      </c>
      <c r="AK3811" s="9" t="s">
        <v>206</v>
      </c>
      <c r="AL3811" s="9" t="s">
        <v>89</v>
      </c>
      <c r="AM3811" s="9" t="s">
        <v>183</v>
      </c>
      <c r="AN3811" s="9" t="s">
        <v>142</v>
      </c>
      <c r="AO3811" s="9" t="s">
        <v>92</v>
      </c>
      <c r="AP3811" s="9" t="s">
        <v>243</v>
      </c>
      <c r="AQ3811" s="9" t="s">
        <v>143</v>
      </c>
      <c r="AR3811" s="9" t="s">
        <v>95</v>
      </c>
      <c r="AS3811" s="9" t="s">
        <v>96</v>
      </c>
      <c r="AT3811" s="9" t="s">
        <v>223</v>
      </c>
      <c r="AU3811" s="9" t="s">
        <v>98</v>
      </c>
      <c r="AV3811" s="9" t="s">
        <v>166</v>
      </c>
      <c r="AW3811" s="9" t="s">
        <v>117</v>
      </c>
      <c r="AX3811" s="9" t="s">
        <v>101</v>
      </c>
      <c r="AY3811" s="9" t="s">
        <v>102</v>
      </c>
      <c r="AZ3811" s="9" t="s">
        <v>103</v>
      </c>
      <c r="BA3811" s="9" t="s">
        <v>104</v>
      </c>
      <c r="BB3811" s="9" t="s">
        <v>105</v>
      </c>
      <c r="BC3811" s="9" t="s">
        <v>277</v>
      </c>
      <c r="BD3811" s="9" t="s">
        <v>171</v>
      </c>
      <c r="BE3811" s="11" t="s">
        <v>108</v>
      </c>
    </row>
    <row r="3812" spans="1:57" x14ac:dyDescent="0.2">
      <c r="A3812" s="4">
        <v>45894.725525208334</v>
      </c>
      <c r="B3812" s="5" t="s">
        <v>6855</v>
      </c>
      <c r="C3812" s="6">
        <v>28</v>
      </c>
      <c r="D3812" s="5" t="s">
        <v>2140</v>
      </c>
      <c r="E3812" s="5" t="s">
        <v>6856</v>
      </c>
      <c r="F3812" s="5" t="s">
        <v>60</v>
      </c>
      <c r="G3812" s="5" t="s">
        <v>122</v>
      </c>
      <c r="H3812" s="5" t="s">
        <v>123</v>
      </c>
      <c r="I3812" s="5" t="s">
        <v>63</v>
      </c>
      <c r="J3812" s="5" t="s">
        <v>64</v>
      </c>
      <c r="K3812" s="5" t="s">
        <v>65</v>
      </c>
      <c r="L3812" s="5" t="s">
        <v>175</v>
      </c>
      <c r="M3812" s="5" t="s">
        <v>204</v>
      </c>
      <c r="N3812" s="5" t="s">
        <v>155</v>
      </c>
      <c r="O3812" s="5" t="s">
        <v>156</v>
      </c>
      <c r="P3812" s="5" t="s">
        <v>191</v>
      </c>
      <c r="Q3812" s="5" t="s">
        <v>268</v>
      </c>
      <c r="R3812" s="5" t="s">
        <v>329</v>
      </c>
      <c r="S3812" s="5" t="s">
        <v>216</v>
      </c>
      <c r="T3812" s="5" t="s">
        <v>130</v>
      </c>
      <c r="U3812" s="5" t="s">
        <v>131</v>
      </c>
      <c r="V3812" s="5" t="s">
        <v>76</v>
      </c>
      <c r="W3812" s="5" t="s">
        <v>242</v>
      </c>
      <c r="X3812" s="5" t="s">
        <v>132</v>
      </c>
      <c r="Y3812" s="5" t="s">
        <v>194</v>
      </c>
      <c r="Z3812" s="5" t="s">
        <v>134</v>
      </c>
      <c r="AA3812" s="5" t="s">
        <v>81</v>
      </c>
      <c r="AB3812" s="5">
        <v>10000</v>
      </c>
      <c r="AC3812" s="5" t="s">
        <v>82</v>
      </c>
      <c r="AD3812" s="5">
        <v>40</v>
      </c>
      <c r="AE3812" s="5" t="s">
        <v>83</v>
      </c>
      <c r="AF3812" s="5" t="s">
        <v>111</v>
      </c>
      <c r="AG3812" s="5" t="s">
        <v>85</v>
      </c>
      <c r="AH3812" s="5" t="s">
        <v>112</v>
      </c>
      <c r="AI3812" s="5">
        <v>5000006</v>
      </c>
      <c r="AJ3812" s="5" t="s">
        <v>113</v>
      </c>
      <c r="AK3812" s="5" t="s">
        <v>140</v>
      </c>
      <c r="AL3812" s="5" t="s">
        <v>89</v>
      </c>
      <c r="AM3812" s="5" t="s">
        <v>141</v>
      </c>
      <c r="AN3812" s="5" t="s">
        <v>258</v>
      </c>
      <c r="AO3812" s="5" t="s">
        <v>92</v>
      </c>
      <c r="AP3812" s="5" t="s">
        <v>93</v>
      </c>
      <c r="AQ3812" s="5" t="s">
        <v>269</v>
      </c>
      <c r="AR3812" s="5" t="s">
        <v>184</v>
      </c>
      <c r="AS3812" s="5" t="s">
        <v>274</v>
      </c>
      <c r="AT3812" s="5" t="s">
        <v>97</v>
      </c>
      <c r="AU3812" s="5" t="s">
        <v>116</v>
      </c>
      <c r="AV3812" s="5" t="s">
        <v>166</v>
      </c>
      <c r="AW3812" s="5" t="s">
        <v>260</v>
      </c>
      <c r="AX3812" s="5" t="s">
        <v>101</v>
      </c>
      <c r="AY3812" s="5" t="s">
        <v>102</v>
      </c>
      <c r="AZ3812" s="5" t="s">
        <v>103</v>
      </c>
      <c r="BA3812" s="5" t="s">
        <v>104</v>
      </c>
      <c r="BB3812" s="5" t="s">
        <v>105</v>
      </c>
      <c r="BC3812" s="5" t="s">
        <v>106</v>
      </c>
      <c r="BD3812" s="5" t="s">
        <v>187</v>
      </c>
      <c r="BE3812" s="7" t="s">
        <v>118</v>
      </c>
    </row>
    <row r="3813" spans="1:57" x14ac:dyDescent="0.2">
      <c r="A3813" s="8">
        <v>45894.755834270836</v>
      </c>
      <c r="B3813" s="9" t="s">
        <v>5529</v>
      </c>
      <c r="C3813" s="10">
        <v>19</v>
      </c>
      <c r="D3813" s="9" t="s">
        <v>602</v>
      </c>
      <c r="E3813" s="9" t="s">
        <v>5530</v>
      </c>
      <c r="F3813" s="9" t="s">
        <v>60</v>
      </c>
      <c r="G3813" s="9" t="s">
        <v>153</v>
      </c>
      <c r="H3813" s="9" t="s">
        <v>62</v>
      </c>
      <c r="I3813" s="9" t="s">
        <v>63</v>
      </c>
      <c r="J3813" s="9" t="s">
        <v>64</v>
      </c>
      <c r="K3813" s="9" t="s">
        <v>288</v>
      </c>
      <c r="L3813" s="9" t="s">
        <v>175</v>
      </c>
      <c r="M3813" s="9" t="s">
        <v>221</v>
      </c>
      <c r="N3813" s="9" t="s">
        <v>68</v>
      </c>
      <c r="O3813" s="9" t="s">
        <v>156</v>
      </c>
      <c r="P3813" s="9" t="s">
        <v>191</v>
      </c>
      <c r="Q3813" s="9" t="s">
        <v>128</v>
      </c>
      <c r="R3813" s="9" t="s">
        <v>72</v>
      </c>
      <c r="S3813" s="9" t="s">
        <v>73</v>
      </c>
      <c r="T3813" s="9" t="s">
        <v>74</v>
      </c>
      <c r="U3813" s="9" t="s">
        <v>131</v>
      </c>
      <c r="V3813" s="9" t="s">
        <v>193</v>
      </c>
      <c r="W3813" s="9" t="s">
        <v>176</v>
      </c>
      <c r="X3813" s="9" t="s">
        <v>109</v>
      </c>
      <c r="Y3813" s="9" t="s">
        <v>133</v>
      </c>
      <c r="Z3813" s="9" t="s">
        <v>80</v>
      </c>
      <c r="AA3813" s="9" t="s">
        <v>177</v>
      </c>
      <c r="AB3813" s="9">
        <v>10000</v>
      </c>
      <c r="AC3813" s="9" t="s">
        <v>178</v>
      </c>
      <c r="AD3813" s="9">
        <v>39</v>
      </c>
      <c r="AE3813" s="9" t="s">
        <v>136</v>
      </c>
      <c r="AF3813" s="9" t="s">
        <v>84</v>
      </c>
      <c r="AG3813" s="9" t="s">
        <v>138</v>
      </c>
      <c r="AH3813" s="9" t="s">
        <v>112</v>
      </c>
      <c r="AI3813" s="9">
        <v>1000005</v>
      </c>
      <c r="AJ3813" s="9" t="s">
        <v>87</v>
      </c>
      <c r="AK3813" s="9" t="s">
        <v>140</v>
      </c>
      <c r="AL3813" s="9" t="s">
        <v>182</v>
      </c>
      <c r="AM3813" s="9" t="s">
        <v>90</v>
      </c>
      <c r="AN3813" s="9" t="s">
        <v>91</v>
      </c>
      <c r="AO3813" s="9" t="s">
        <v>92</v>
      </c>
      <c r="AP3813" s="9" t="s">
        <v>93</v>
      </c>
      <c r="AQ3813" s="9" t="s">
        <v>269</v>
      </c>
      <c r="AR3813" s="9" t="s">
        <v>95</v>
      </c>
      <c r="AS3813" s="9" t="s">
        <v>274</v>
      </c>
      <c r="AT3813" s="9" t="s">
        <v>223</v>
      </c>
      <c r="AU3813" s="9" t="s">
        <v>165</v>
      </c>
      <c r="AV3813" s="9" t="s">
        <v>99</v>
      </c>
      <c r="AW3813" s="9" t="s">
        <v>117</v>
      </c>
      <c r="AX3813" s="9" t="s">
        <v>167</v>
      </c>
      <c r="AY3813" s="9" t="s">
        <v>185</v>
      </c>
      <c r="AZ3813" s="9" t="s">
        <v>199</v>
      </c>
      <c r="BA3813" s="9" t="s">
        <v>104</v>
      </c>
      <c r="BB3813" s="9" t="s">
        <v>148</v>
      </c>
      <c r="BC3813" s="9" t="s">
        <v>200</v>
      </c>
      <c r="BD3813" s="9" t="s">
        <v>319</v>
      </c>
      <c r="BE3813" s="11" t="s">
        <v>201</v>
      </c>
    </row>
    <row r="3814" spans="1:57" x14ac:dyDescent="0.2">
      <c r="A3814" s="4">
        <v>45894.758360011576</v>
      </c>
      <c r="B3814" s="5" t="s">
        <v>6857</v>
      </c>
      <c r="C3814" s="6">
        <v>40</v>
      </c>
      <c r="D3814" s="5" t="s">
        <v>4653</v>
      </c>
      <c r="E3814" s="5" t="s">
        <v>6858</v>
      </c>
      <c r="F3814" s="5" t="s">
        <v>60</v>
      </c>
      <c r="G3814" s="5" t="s">
        <v>153</v>
      </c>
      <c r="H3814" s="5" t="s">
        <v>62</v>
      </c>
      <c r="I3814" s="5" t="s">
        <v>63</v>
      </c>
      <c r="J3814" s="5" t="s">
        <v>64</v>
      </c>
      <c r="K3814" s="5" t="s">
        <v>267</v>
      </c>
      <c r="L3814" s="5" t="s">
        <v>66</v>
      </c>
      <c r="M3814" s="5" t="s">
        <v>204</v>
      </c>
      <c r="N3814" s="5" t="s">
        <v>155</v>
      </c>
      <c r="O3814" s="5" t="s">
        <v>156</v>
      </c>
      <c r="P3814" s="5" t="s">
        <v>191</v>
      </c>
      <c r="Q3814" s="5" t="s">
        <v>71</v>
      </c>
      <c r="R3814" s="5" t="s">
        <v>72</v>
      </c>
      <c r="S3814" s="5" t="s">
        <v>73</v>
      </c>
      <c r="T3814" s="5" t="s">
        <v>74</v>
      </c>
      <c r="U3814" s="5" t="s">
        <v>193</v>
      </c>
      <c r="V3814" s="5" t="s">
        <v>76</v>
      </c>
      <c r="W3814" s="5" t="s">
        <v>242</v>
      </c>
      <c r="X3814" s="5" t="s">
        <v>109</v>
      </c>
      <c r="Y3814" s="5" t="s">
        <v>209</v>
      </c>
      <c r="Z3814" s="5" t="s">
        <v>80</v>
      </c>
      <c r="AA3814" s="5" t="s">
        <v>81</v>
      </c>
      <c r="AB3814" s="5">
        <v>10</v>
      </c>
      <c r="AC3814" s="5" t="s">
        <v>82</v>
      </c>
      <c r="AD3814" s="5">
        <v>38</v>
      </c>
      <c r="AE3814" s="5" t="s">
        <v>83</v>
      </c>
      <c r="AF3814" s="5" t="s">
        <v>84</v>
      </c>
      <c r="AG3814" s="5" t="s">
        <v>138</v>
      </c>
      <c r="AH3814" s="5" t="s">
        <v>86</v>
      </c>
      <c r="AI3814" s="5">
        <v>10000006</v>
      </c>
      <c r="AJ3814" s="5" t="s">
        <v>197</v>
      </c>
      <c r="AK3814" s="5" t="s">
        <v>88</v>
      </c>
      <c r="AL3814" s="5" t="s">
        <v>89</v>
      </c>
      <c r="AM3814" s="5" t="s">
        <v>90</v>
      </c>
      <c r="AN3814" s="5" t="s">
        <v>142</v>
      </c>
      <c r="AO3814" s="5" t="s">
        <v>92</v>
      </c>
      <c r="AP3814" s="5" t="s">
        <v>93</v>
      </c>
      <c r="AQ3814" s="5" t="s">
        <v>164</v>
      </c>
      <c r="AR3814" s="5" t="s">
        <v>95</v>
      </c>
      <c r="AS3814" s="5" t="s">
        <v>96</v>
      </c>
      <c r="AT3814" s="5" t="s">
        <v>97</v>
      </c>
      <c r="AU3814" s="5" t="s">
        <v>165</v>
      </c>
      <c r="AV3814" s="5" t="s">
        <v>166</v>
      </c>
      <c r="AW3814" s="5" t="s">
        <v>117</v>
      </c>
      <c r="AX3814" s="5" t="s">
        <v>101</v>
      </c>
      <c r="AY3814" s="5" t="s">
        <v>102</v>
      </c>
      <c r="AZ3814" s="5" t="s">
        <v>103</v>
      </c>
      <c r="BA3814" s="5" t="s">
        <v>104</v>
      </c>
      <c r="BB3814" s="5" t="s">
        <v>105</v>
      </c>
      <c r="BC3814" s="5" t="s">
        <v>106</v>
      </c>
      <c r="BD3814" s="5" t="s">
        <v>171</v>
      </c>
      <c r="BE3814" s="7" t="s">
        <v>149</v>
      </c>
    </row>
    <row r="3815" spans="1:57" x14ac:dyDescent="0.2">
      <c r="A3815" s="8">
        <v>45894.766924421296</v>
      </c>
      <c r="B3815" s="9" t="s">
        <v>6859</v>
      </c>
      <c r="C3815" s="10">
        <v>31</v>
      </c>
      <c r="D3815" s="9" t="s">
        <v>4653</v>
      </c>
      <c r="E3815" s="9" t="s">
        <v>6860</v>
      </c>
      <c r="F3815" s="9" t="s">
        <v>60</v>
      </c>
      <c r="G3815" s="9" t="s">
        <v>153</v>
      </c>
      <c r="H3815" s="9" t="s">
        <v>62</v>
      </c>
      <c r="I3815" s="9" t="s">
        <v>63</v>
      </c>
      <c r="J3815" s="9" t="s">
        <v>64</v>
      </c>
      <c r="K3815" s="9" t="s">
        <v>65</v>
      </c>
      <c r="L3815" s="9" t="s">
        <v>66</v>
      </c>
      <c r="M3815" s="9" t="s">
        <v>67</v>
      </c>
      <c r="N3815" s="9" t="s">
        <v>222</v>
      </c>
      <c r="O3815" s="9" t="s">
        <v>156</v>
      </c>
      <c r="P3815" s="9" t="s">
        <v>191</v>
      </c>
      <c r="Q3815" s="9" t="s">
        <v>71</v>
      </c>
      <c r="R3815" s="9" t="s">
        <v>72</v>
      </c>
      <c r="S3815" s="9" t="s">
        <v>73</v>
      </c>
      <c r="T3815" s="9" t="s">
        <v>74</v>
      </c>
      <c r="U3815" s="9" t="s">
        <v>193</v>
      </c>
      <c r="V3815" s="9" t="s">
        <v>131</v>
      </c>
      <c r="W3815" s="9" t="s">
        <v>77</v>
      </c>
      <c r="X3815" s="9" t="s">
        <v>78</v>
      </c>
      <c r="Y3815" s="9" t="s">
        <v>194</v>
      </c>
      <c r="Z3815" s="9" t="s">
        <v>134</v>
      </c>
      <c r="AA3815" s="9" t="s">
        <v>81</v>
      </c>
      <c r="AB3815" s="9">
        <v>1000</v>
      </c>
      <c r="AC3815" s="9" t="s">
        <v>82</v>
      </c>
      <c r="AD3815" s="9">
        <v>40</v>
      </c>
      <c r="AE3815" s="9" t="s">
        <v>83</v>
      </c>
      <c r="AF3815" s="9" t="s">
        <v>84</v>
      </c>
      <c r="AG3815" s="9" t="s">
        <v>85</v>
      </c>
      <c r="AH3815" s="9" t="s">
        <v>86</v>
      </c>
      <c r="AI3815" s="9">
        <v>10000006</v>
      </c>
      <c r="AJ3815" s="9" t="s">
        <v>197</v>
      </c>
      <c r="AK3815" s="9" t="s">
        <v>140</v>
      </c>
      <c r="AL3815" s="9" t="s">
        <v>89</v>
      </c>
      <c r="AM3815" s="9" t="s">
        <v>90</v>
      </c>
      <c r="AN3815" s="9" t="s">
        <v>91</v>
      </c>
      <c r="AO3815" s="9" t="s">
        <v>163</v>
      </c>
      <c r="AP3815" s="9" t="s">
        <v>93</v>
      </c>
      <c r="AQ3815" s="9" t="s">
        <v>143</v>
      </c>
      <c r="AR3815" s="9" t="s">
        <v>95</v>
      </c>
      <c r="AS3815" s="9" t="s">
        <v>96</v>
      </c>
      <c r="AT3815" s="9" t="s">
        <v>97</v>
      </c>
      <c r="AU3815" s="9" t="s">
        <v>165</v>
      </c>
      <c r="AV3815" s="9" t="s">
        <v>145</v>
      </c>
      <c r="AW3815" s="9" t="s">
        <v>146</v>
      </c>
      <c r="AX3815" s="9" t="s">
        <v>294</v>
      </c>
      <c r="AY3815" s="9" t="s">
        <v>168</v>
      </c>
      <c r="AZ3815" s="9" t="s">
        <v>103</v>
      </c>
      <c r="BA3815" s="9" t="s">
        <v>104</v>
      </c>
      <c r="BB3815" s="9" t="s">
        <v>105</v>
      </c>
      <c r="BC3815" s="9" t="s">
        <v>106</v>
      </c>
      <c r="BD3815" s="9" t="s">
        <v>107</v>
      </c>
      <c r="BE3815" s="11" t="s">
        <v>118</v>
      </c>
    </row>
    <row r="3816" spans="1:57" x14ac:dyDescent="0.2">
      <c r="A3816" s="4">
        <v>45894.774079745373</v>
      </c>
      <c r="B3816" s="5" t="s">
        <v>5017</v>
      </c>
      <c r="C3816" s="6">
        <v>18</v>
      </c>
      <c r="D3816" s="5" t="s">
        <v>748</v>
      </c>
      <c r="E3816" s="5" t="s">
        <v>5018</v>
      </c>
      <c r="F3816" s="5" t="s">
        <v>60</v>
      </c>
      <c r="G3816" s="5" t="s">
        <v>61</v>
      </c>
      <c r="H3816" s="5" t="s">
        <v>62</v>
      </c>
      <c r="I3816" s="5" t="s">
        <v>63</v>
      </c>
      <c r="J3816" s="5" t="s">
        <v>64</v>
      </c>
      <c r="K3816" s="5" t="s">
        <v>65</v>
      </c>
      <c r="L3816" s="5" t="s">
        <v>66</v>
      </c>
      <c r="M3816" s="5" t="s">
        <v>67</v>
      </c>
      <c r="N3816" s="5" t="s">
        <v>68</v>
      </c>
      <c r="O3816" s="5" t="s">
        <v>127</v>
      </c>
      <c r="P3816" s="5" t="s">
        <v>70</v>
      </c>
      <c r="Q3816" s="5" t="s">
        <v>71</v>
      </c>
      <c r="R3816" s="5" t="s">
        <v>72</v>
      </c>
      <c r="S3816" s="5" t="s">
        <v>73</v>
      </c>
      <c r="T3816" s="5" t="s">
        <v>130</v>
      </c>
      <c r="U3816" s="5" t="s">
        <v>193</v>
      </c>
      <c r="V3816" s="5" t="s">
        <v>76</v>
      </c>
      <c r="W3816" s="5" t="s">
        <v>242</v>
      </c>
      <c r="X3816" s="5" t="s">
        <v>132</v>
      </c>
      <c r="Y3816" s="5" t="s">
        <v>194</v>
      </c>
      <c r="Z3816" s="5" t="s">
        <v>134</v>
      </c>
      <c r="AA3816" s="5" t="s">
        <v>177</v>
      </c>
      <c r="AB3816" s="5">
        <v>1000</v>
      </c>
      <c r="AC3816" s="5" t="s">
        <v>82</v>
      </c>
      <c r="AD3816" s="5">
        <v>30</v>
      </c>
      <c r="AE3816" s="5" t="s">
        <v>179</v>
      </c>
      <c r="AF3816" s="5" t="s">
        <v>137</v>
      </c>
      <c r="AG3816" s="5" t="s">
        <v>85</v>
      </c>
      <c r="AH3816" s="5" t="s">
        <v>112</v>
      </c>
      <c r="AI3816" s="5">
        <v>10000006</v>
      </c>
      <c r="AJ3816" s="5" t="s">
        <v>139</v>
      </c>
      <c r="AK3816" s="5" t="s">
        <v>140</v>
      </c>
      <c r="AL3816" s="5" t="s">
        <v>342</v>
      </c>
      <c r="AM3816" s="5" t="s">
        <v>141</v>
      </c>
      <c r="AN3816" s="5" t="s">
        <v>142</v>
      </c>
      <c r="AO3816" s="5" t="s">
        <v>163</v>
      </c>
      <c r="AP3816" s="5" t="s">
        <v>93</v>
      </c>
      <c r="AQ3816" s="5" t="s">
        <v>269</v>
      </c>
      <c r="AR3816" s="5" t="s">
        <v>281</v>
      </c>
      <c r="AS3816" s="5" t="s">
        <v>226</v>
      </c>
      <c r="AT3816" s="5" t="s">
        <v>198</v>
      </c>
      <c r="AU3816" s="5" t="s">
        <v>116</v>
      </c>
      <c r="AV3816" s="5" t="s">
        <v>145</v>
      </c>
      <c r="AW3816" s="5" t="s">
        <v>146</v>
      </c>
      <c r="AX3816" s="5" t="s">
        <v>101</v>
      </c>
      <c r="AY3816" s="5" t="s">
        <v>102</v>
      </c>
      <c r="AZ3816" s="5" t="s">
        <v>199</v>
      </c>
      <c r="BA3816" s="5" t="s">
        <v>104</v>
      </c>
      <c r="BB3816" s="5" t="s">
        <v>234</v>
      </c>
      <c r="BC3816" s="5" t="s">
        <v>200</v>
      </c>
      <c r="BD3816" s="5" t="s">
        <v>171</v>
      </c>
      <c r="BE3816" s="7" t="s">
        <v>149</v>
      </c>
    </row>
    <row r="3817" spans="1:57" x14ac:dyDescent="0.2">
      <c r="A3817" s="8">
        <v>45894.810372974534</v>
      </c>
      <c r="B3817" s="9" t="s">
        <v>6861</v>
      </c>
      <c r="C3817" s="10">
        <v>27</v>
      </c>
      <c r="D3817" s="9" t="s">
        <v>344</v>
      </c>
      <c r="E3817" s="9" t="s">
        <v>6862</v>
      </c>
      <c r="F3817" s="9" t="s">
        <v>60</v>
      </c>
      <c r="G3817" s="9" t="s">
        <v>61</v>
      </c>
      <c r="H3817" s="9" t="s">
        <v>123</v>
      </c>
      <c r="I3817" s="9" t="s">
        <v>63</v>
      </c>
      <c r="J3817" s="9" t="s">
        <v>64</v>
      </c>
      <c r="K3817" s="9" t="s">
        <v>65</v>
      </c>
      <c r="L3817" s="9" t="s">
        <v>126</v>
      </c>
      <c r="M3817" s="9" t="s">
        <v>221</v>
      </c>
      <c r="N3817" s="9" t="s">
        <v>155</v>
      </c>
      <c r="O3817" s="9" t="s">
        <v>156</v>
      </c>
      <c r="P3817" s="9" t="s">
        <v>70</v>
      </c>
      <c r="Q3817" s="9" t="s">
        <v>71</v>
      </c>
      <c r="R3817" s="9" t="s">
        <v>72</v>
      </c>
      <c r="S3817" s="9" t="s">
        <v>216</v>
      </c>
      <c r="T3817" s="9" t="s">
        <v>192</v>
      </c>
      <c r="U3817" s="9" t="s">
        <v>193</v>
      </c>
      <c r="V3817" s="9" t="s">
        <v>131</v>
      </c>
      <c r="W3817" s="9" t="s">
        <v>242</v>
      </c>
      <c r="X3817" s="9" t="s">
        <v>205</v>
      </c>
      <c r="Y3817" s="9" t="s">
        <v>133</v>
      </c>
      <c r="Z3817" s="9" t="s">
        <v>134</v>
      </c>
      <c r="AA3817" s="9" t="s">
        <v>81</v>
      </c>
      <c r="AB3817" s="9">
        <v>10000</v>
      </c>
      <c r="AC3817" s="9" t="s">
        <v>82</v>
      </c>
      <c r="AD3817" s="9">
        <v>38</v>
      </c>
      <c r="AE3817" s="9" t="s">
        <v>83</v>
      </c>
      <c r="AF3817" s="9" t="s">
        <v>111</v>
      </c>
      <c r="AG3817" s="9" t="s">
        <v>138</v>
      </c>
      <c r="AH3817" s="9" t="s">
        <v>112</v>
      </c>
      <c r="AI3817" s="9">
        <v>10000006</v>
      </c>
      <c r="AJ3817" s="9" t="s">
        <v>139</v>
      </c>
      <c r="AK3817" s="9" t="s">
        <v>140</v>
      </c>
      <c r="AL3817" s="9" t="s">
        <v>89</v>
      </c>
      <c r="AM3817" s="9" t="s">
        <v>90</v>
      </c>
      <c r="AN3817" s="9" t="s">
        <v>91</v>
      </c>
      <c r="AO3817" s="9" t="s">
        <v>163</v>
      </c>
      <c r="AP3817" s="9" t="s">
        <v>243</v>
      </c>
      <c r="AQ3817" s="9" t="s">
        <v>164</v>
      </c>
      <c r="AR3817" s="9" t="s">
        <v>95</v>
      </c>
      <c r="AS3817" s="9" t="s">
        <v>96</v>
      </c>
      <c r="AT3817" s="9" t="s">
        <v>97</v>
      </c>
      <c r="AU3817" s="9" t="s">
        <v>144</v>
      </c>
      <c r="AV3817" s="9" t="s">
        <v>166</v>
      </c>
      <c r="AW3817" s="9" t="s">
        <v>260</v>
      </c>
      <c r="AX3817" s="9" t="s">
        <v>101</v>
      </c>
      <c r="AY3817" s="9" t="s">
        <v>185</v>
      </c>
      <c r="AZ3817" s="9" t="s">
        <v>169</v>
      </c>
      <c r="BA3817" s="9" t="s">
        <v>147</v>
      </c>
      <c r="BB3817" s="9" t="s">
        <v>234</v>
      </c>
      <c r="BC3817" s="9" t="s">
        <v>106</v>
      </c>
      <c r="BD3817" s="9" t="s">
        <v>171</v>
      </c>
      <c r="BE3817" s="11" t="s">
        <v>118</v>
      </c>
    </row>
    <row r="3818" spans="1:57" x14ac:dyDescent="0.2">
      <c r="A3818" s="4">
        <v>45894.819902499999</v>
      </c>
      <c r="B3818" s="5" t="s">
        <v>6863</v>
      </c>
      <c r="C3818" s="6">
        <v>41</v>
      </c>
      <c r="D3818" s="5" t="s">
        <v>6669</v>
      </c>
      <c r="E3818" s="5" t="s">
        <v>6864</v>
      </c>
      <c r="F3818" s="5" t="s">
        <v>60</v>
      </c>
      <c r="G3818" s="5" t="s">
        <v>153</v>
      </c>
      <c r="H3818" s="5" t="s">
        <v>62</v>
      </c>
      <c r="I3818" s="5" t="s">
        <v>63</v>
      </c>
      <c r="J3818" s="5" t="s">
        <v>64</v>
      </c>
      <c r="K3818" s="5" t="s">
        <v>65</v>
      </c>
      <c r="L3818" s="5" t="s">
        <v>66</v>
      </c>
      <c r="M3818" s="5" t="s">
        <v>204</v>
      </c>
      <c r="N3818" s="5" t="s">
        <v>222</v>
      </c>
      <c r="O3818" s="5" t="s">
        <v>156</v>
      </c>
      <c r="P3818" s="5" t="s">
        <v>191</v>
      </c>
      <c r="Q3818" s="5" t="s">
        <v>71</v>
      </c>
      <c r="R3818" s="5" t="s">
        <v>72</v>
      </c>
      <c r="S3818" s="5" t="s">
        <v>73</v>
      </c>
      <c r="T3818" s="5" t="s">
        <v>74</v>
      </c>
      <c r="U3818" s="5" t="s">
        <v>76</v>
      </c>
      <c r="V3818" s="5" t="s">
        <v>76</v>
      </c>
      <c r="W3818" s="5" t="s">
        <v>77</v>
      </c>
      <c r="X3818" s="5" t="s">
        <v>205</v>
      </c>
      <c r="Y3818" s="5" t="s">
        <v>194</v>
      </c>
      <c r="Z3818" s="5" t="s">
        <v>134</v>
      </c>
      <c r="AA3818" s="5" t="s">
        <v>81</v>
      </c>
      <c r="AB3818" s="5">
        <v>10000</v>
      </c>
      <c r="AC3818" s="5" t="s">
        <v>82</v>
      </c>
      <c r="AD3818" s="5">
        <v>38</v>
      </c>
      <c r="AE3818" s="5" t="s">
        <v>83</v>
      </c>
      <c r="AF3818" s="5" t="s">
        <v>137</v>
      </c>
      <c r="AG3818" s="5" t="s">
        <v>85</v>
      </c>
      <c r="AH3818" s="5" t="s">
        <v>86</v>
      </c>
      <c r="AI3818" s="5">
        <v>10000006</v>
      </c>
      <c r="AJ3818" s="5" t="s">
        <v>197</v>
      </c>
      <c r="AK3818" s="5" t="s">
        <v>140</v>
      </c>
      <c r="AL3818" s="5" t="s">
        <v>89</v>
      </c>
      <c r="AM3818" s="5" t="s">
        <v>90</v>
      </c>
      <c r="AN3818" s="5" t="s">
        <v>142</v>
      </c>
      <c r="AO3818" s="5" t="s">
        <v>92</v>
      </c>
      <c r="AP3818" s="5" t="s">
        <v>93</v>
      </c>
      <c r="AQ3818" s="5" t="s">
        <v>164</v>
      </c>
      <c r="AR3818" s="5" t="s">
        <v>95</v>
      </c>
      <c r="AS3818" s="5" t="s">
        <v>96</v>
      </c>
      <c r="AT3818" s="5" t="s">
        <v>97</v>
      </c>
      <c r="AU3818" s="5" t="s">
        <v>144</v>
      </c>
      <c r="AV3818" s="5" t="s">
        <v>166</v>
      </c>
      <c r="AW3818" s="5" t="s">
        <v>117</v>
      </c>
      <c r="AX3818" s="5" t="s">
        <v>101</v>
      </c>
      <c r="AY3818" s="5" t="s">
        <v>102</v>
      </c>
      <c r="AZ3818" s="5" t="s">
        <v>103</v>
      </c>
      <c r="BA3818" s="5" t="s">
        <v>104</v>
      </c>
      <c r="BB3818" s="5" t="s">
        <v>105</v>
      </c>
      <c r="BC3818" s="5" t="s">
        <v>106</v>
      </c>
      <c r="BD3818" s="5" t="s">
        <v>171</v>
      </c>
      <c r="BE3818" s="7" t="s">
        <v>118</v>
      </c>
    </row>
    <row r="3819" spans="1:57" x14ac:dyDescent="0.2">
      <c r="A3819" s="8">
        <v>45894.846204155096</v>
      </c>
      <c r="B3819" s="9" t="s">
        <v>6701</v>
      </c>
      <c r="C3819" s="10">
        <v>24</v>
      </c>
      <c r="D3819" s="9" t="s">
        <v>6669</v>
      </c>
      <c r="E3819" s="9" t="s">
        <v>6702</v>
      </c>
      <c r="F3819" s="9" t="s">
        <v>60</v>
      </c>
      <c r="G3819" s="9" t="s">
        <v>153</v>
      </c>
      <c r="H3819" s="9" t="s">
        <v>62</v>
      </c>
      <c r="I3819" s="9" t="s">
        <v>63</v>
      </c>
      <c r="J3819" s="9" t="s">
        <v>64</v>
      </c>
      <c r="K3819" s="9" t="s">
        <v>65</v>
      </c>
      <c r="L3819" s="9" t="s">
        <v>66</v>
      </c>
      <c r="M3819" s="9" t="s">
        <v>67</v>
      </c>
      <c r="N3819" s="9" t="s">
        <v>68</v>
      </c>
      <c r="O3819" s="9" t="s">
        <v>156</v>
      </c>
      <c r="P3819" s="9" t="s">
        <v>157</v>
      </c>
      <c r="Q3819" s="9" t="s">
        <v>71</v>
      </c>
      <c r="R3819" s="9" t="s">
        <v>72</v>
      </c>
      <c r="S3819" s="9" t="s">
        <v>73</v>
      </c>
      <c r="T3819" s="9" t="s">
        <v>74</v>
      </c>
      <c r="U3819" s="9" t="s">
        <v>76</v>
      </c>
      <c r="V3819" s="9" t="s">
        <v>75</v>
      </c>
      <c r="W3819" s="9" t="s">
        <v>250</v>
      </c>
      <c r="X3819" s="9" t="s">
        <v>132</v>
      </c>
      <c r="Y3819" s="9" t="s">
        <v>194</v>
      </c>
      <c r="Z3819" s="9" t="s">
        <v>110</v>
      </c>
      <c r="AA3819" s="9" t="s">
        <v>81</v>
      </c>
      <c r="AB3819" s="9">
        <v>10000</v>
      </c>
      <c r="AC3819" s="9" t="s">
        <v>82</v>
      </c>
      <c r="AD3819" s="9">
        <v>38</v>
      </c>
      <c r="AE3819" s="9" t="s">
        <v>83</v>
      </c>
      <c r="AF3819" s="9" t="s">
        <v>111</v>
      </c>
      <c r="AG3819" s="9" t="s">
        <v>138</v>
      </c>
      <c r="AH3819" s="9" t="s">
        <v>162</v>
      </c>
      <c r="AI3819" s="9">
        <v>10000006</v>
      </c>
      <c r="AJ3819" s="9" t="s">
        <v>197</v>
      </c>
      <c r="AK3819" s="9" t="s">
        <v>206</v>
      </c>
      <c r="AL3819" s="9" t="s">
        <v>342</v>
      </c>
      <c r="AM3819" s="9" t="s">
        <v>183</v>
      </c>
      <c r="AN3819" s="9" t="s">
        <v>258</v>
      </c>
      <c r="AO3819" s="9" t="s">
        <v>92</v>
      </c>
      <c r="AP3819" s="9" t="s">
        <v>251</v>
      </c>
      <c r="AQ3819" s="9" t="s">
        <v>164</v>
      </c>
      <c r="AR3819" s="9" t="s">
        <v>184</v>
      </c>
      <c r="AS3819" s="9" t="s">
        <v>211</v>
      </c>
      <c r="AT3819" s="9" t="s">
        <v>223</v>
      </c>
      <c r="AU3819" s="9" t="s">
        <v>116</v>
      </c>
      <c r="AV3819" s="9" t="s">
        <v>166</v>
      </c>
      <c r="AW3819" s="9" t="s">
        <v>117</v>
      </c>
      <c r="AX3819" s="9" t="s">
        <v>101</v>
      </c>
      <c r="AY3819" s="9" t="s">
        <v>185</v>
      </c>
      <c r="AZ3819" s="9" t="s">
        <v>199</v>
      </c>
      <c r="BA3819" s="9" t="s">
        <v>147</v>
      </c>
      <c r="BB3819" s="9" t="s">
        <v>234</v>
      </c>
      <c r="BC3819" s="9" t="s">
        <v>270</v>
      </c>
      <c r="BD3819" s="9" t="s">
        <v>171</v>
      </c>
      <c r="BE3819" s="11" t="s">
        <v>201</v>
      </c>
    </row>
    <row r="3820" spans="1:57" x14ac:dyDescent="0.2">
      <c r="A3820" s="4">
        <v>45894.851939675922</v>
      </c>
      <c r="B3820" s="5" t="s">
        <v>6701</v>
      </c>
      <c r="C3820" s="6">
        <v>22</v>
      </c>
      <c r="D3820" s="5" t="s">
        <v>6669</v>
      </c>
      <c r="E3820" s="5" t="s">
        <v>6702</v>
      </c>
      <c r="F3820" s="5" t="s">
        <v>60</v>
      </c>
      <c r="G3820" s="5" t="s">
        <v>153</v>
      </c>
      <c r="H3820" s="5" t="s">
        <v>62</v>
      </c>
      <c r="I3820" s="5" t="s">
        <v>63</v>
      </c>
      <c r="J3820" s="5" t="s">
        <v>64</v>
      </c>
      <c r="K3820" s="5" t="s">
        <v>65</v>
      </c>
      <c r="L3820" s="5" t="s">
        <v>370</v>
      </c>
      <c r="M3820" s="5" t="s">
        <v>67</v>
      </c>
      <c r="N3820" s="5" t="s">
        <v>68</v>
      </c>
      <c r="O3820" s="5" t="s">
        <v>156</v>
      </c>
      <c r="P3820" s="5" t="s">
        <v>157</v>
      </c>
      <c r="Q3820" s="5" t="s">
        <v>71</v>
      </c>
      <c r="R3820" s="5" t="s">
        <v>72</v>
      </c>
      <c r="S3820" s="5" t="s">
        <v>73</v>
      </c>
      <c r="T3820" s="5" t="s">
        <v>74</v>
      </c>
      <c r="U3820" s="5" t="s">
        <v>76</v>
      </c>
      <c r="V3820" s="5" t="s">
        <v>75</v>
      </c>
      <c r="W3820" s="5" t="s">
        <v>176</v>
      </c>
      <c r="X3820" s="5" t="s">
        <v>109</v>
      </c>
      <c r="Y3820" s="5" t="s">
        <v>133</v>
      </c>
      <c r="Z3820" s="5" t="s">
        <v>110</v>
      </c>
      <c r="AA3820" s="5" t="s">
        <v>81</v>
      </c>
      <c r="AB3820" s="5">
        <v>1000</v>
      </c>
      <c r="AC3820" s="5" t="s">
        <v>82</v>
      </c>
      <c r="AD3820" s="5">
        <v>38</v>
      </c>
      <c r="AE3820" s="5" t="s">
        <v>83</v>
      </c>
      <c r="AF3820" s="5" t="s">
        <v>84</v>
      </c>
      <c r="AG3820" s="5" t="s">
        <v>161</v>
      </c>
      <c r="AH3820" s="5" t="s">
        <v>86</v>
      </c>
      <c r="AI3820" s="5">
        <v>10000006</v>
      </c>
      <c r="AJ3820" s="5" t="s">
        <v>197</v>
      </c>
      <c r="AK3820" s="5" t="s">
        <v>206</v>
      </c>
      <c r="AL3820" s="5" t="s">
        <v>342</v>
      </c>
      <c r="AM3820" s="5" t="s">
        <v>183</v>
      </c>
      <c r="AN3820" s="5" t="s">
        <v>91</v>
      </c>
      <c r="AO3820" s="5" t="s">
        <v>259</v>
      </c>
      <c r="AP3820" s="5" t="s">
        <v>115</v>
      </c>
      <c r="AQ3820" s="5" t="s">
        <v>269</v>
      </c>
      <c r="AR3820" s="5" t="s">
        <v>289</v>
      </c>
      <c r="AS3820" s="5" t="s">
        <v>211</v>
      </c>
      <c r="AT3820" s="5" t="s">
        <v>227</v>
      </c>
      <c r="AU3820" s="5" t="s">
        <v>144</v>
      </c>
      <c r="AV3820" s="5" t="s">
        <v>212</v>
      </c>
      <c r="AW3820" s="5" t="s">
        <v>117</v>
      </c>
      <c r="AX3820" s="5" t="s">
        <v>101</v>
      </c>
      <c r="AY3820" s="5" t="s">
        <v>102</v>
      </c>
      <c r="AZ3820" s="5" t="s">
        <v>199</v>
      </c>
      <c r="BA3820" s="5" t="s">
        <v>245</v>
      </c>
      <c r="BB3820" s="5" t="s">
        <v>148</v>
      </c>
      <c r="BC3820" s="5" t="s">
        <v>270</v>
      </c>
      <c r="BD3820" s="5" t="s">
        <v>171</v>
      </c>
      <c r="BE3820" s="7" t="s">
        <v>201</v>
      </c>
    </row>
    <row r="3821" spans="1:57" x14ac:dyDescent="0.2">
      <c r="A3821" s="8">
        <v>45894.856316006946</v>
      </c>
      <c r="B3821" s="9" t="s">
        <v>6865</v>
      </c>
      <c r="C3821" s="10">
        <v>21</v>
      </c>
      <c r="D3821" s="9" t="s">
        <v>232</v>
      </c>
      <c r="E3821" s="9" t="s">
        <v>153</v>
      </c>
      <c r="F3821" s="9" t="s">
        <v>60</v>
      </c>
      <c r="G3821" s="9" t="s">
        <v>61</v>
      </c>
      <c r="H3821" s="9" t="s">
        <v>62</v>
      </c>
      <c r="I3821" s="9" t="s">
        <v>63</v>
      </c>
      <c r="J3821" s="9" t="s">
        <v>190</v>
      </c>
      <c r="K3821" s="9" t="s">
        <v>288</v>
      </c>
      <c r="L3821" s="9" t="s">
        <v>370</v>
      </c>
      <c r="M3821" s="9" t="s">
        <v>257</v>
      </c>
      <c r="N3821" s="9" t="s">
        <v>155</v>
      </c>
      <c r="O3821" s="9" t="s">
        <v>69</v>
      </c>
      <c r="P3821" s="9" t="s">
        <v>191</v>
      </c>
      <c r="Q3821" s="9" t="s">
        <v>158</v>
      </c>
      <c r="R3821" s="9" t="s">
        <v>72</v>
      </c>
      <c r="S3821" s="9" t="s">
        <v>216</v>
      </c>
      <c r="T3821" s="9" t="s">
        <v>249</v>
      </c>
      <c r="U3821" s="9" t="s">
        <v>76</v>
      </c>
      <c r="V3821" s="9" t="s">
        <v>75</v>
      </c>
      <c r="W3821" s="9" t="s">
        <v>242</v>
      </c>
      <c r="X3821" s="9" t="s">
        <v>132</v>
      </c>
      <c r="Y3821" s="9" t="s">
        <v>133</v>
      </c>
      <c r="Z3821" s="9" t="s">
        <v>159</v>
      </c>
      <c r="AA3821" s="9" t="s">
        <v>81</v>
      </c>
      <c r="AB3821" s="9">
        <v>10</v>
      </c>
      <c r="AC3821" s="9" t="s">
        <v>82</v>
      </c>
      <c r="AD3821" s="9">
        <v>40</v>
      </c>
      <c r="AE3821" s="9" t="s">
        <v>179</v>
      </c>
      <c r="AF3821" s="9" t="s">
        <v>84</v>
      </c>
      <c r="AG3821" s="9" t="s">
        <v>138</v>
      </c>
      <c r="AH3821" s="9" t="s">
        <v>86</v>
      </c>
      <c r="AI3821" s="9">
        <v>10000006</v>
      </c>
      <c r="AJ3821" s="9" t="s">
        <v>197</v>
      </c>
      <c r="AK3821" s="9" t="s">
        <v>206</v>
      </c>
      <c r="AL3821" s="9" t="s">
        <v>182</v>
      </c>
      <c r="AM3821" s="9" t="s">
        <v>183</v>
      </c>
      <c r="AN3821" s="9" t="s">
        <v>142</v>
      </c>
      <c r="AO3821" s="9" t="s">
        <v>210</v>
      </c>
      <c r="AP3821" s="9" t="s">
        <v>243</v>
      </c>
      <c r="AQ3821" s="9" t="s">
        <v>164</v>
      </c>
      <c r="AR3821" s="9" t="s">
        <v>95</v>
      </c>
      <c r="AS3821" s="9" t="s">
        <v>226</v>
      </c>
      <c r="AT3821" s="9" t="s">
        <v>227</v>
      </c>
      <c r="AU3821" s="9" t="s">
        <v>144</v>
      </c>
      <c r="AV3821" s="9" t="s">
        <v>166</v>
      </c>
      <c r="AW3821" s="9" t="s">
        <v>117</v>
      </c>
      <c r="AX3821" s="9" t="s">
        <v>101</v>
      </c>
      <c r="AY3821" s="9" t="s">
        <v>252</v>
      </c>
      <c r="AZ3821" s="9" t="s">
        <v>199</v>
      </c>
      <c r="BA3821" s="9" t="s">
        <v>104</v>
      </c>
      <c r="BB3821" s="9" t="s">
        <v>105</v>
      </c>
      <c r="BC3821" s="9" t="s">
        <v>200</v>
      </c>
      <c r="BD3821" s="9" t="s">
        <v>171</v>
      </c>
      <c r="BE3821" s="11" t="s">
        <v>118</v>
      </c>
    </row>
    <row r="3822" spans="1:57" x14ac:dyDescent="0.2">
      <c r="A3822" s="4">
        <v>45894.860768692131</v>
      </c>
      <c r="B3822" s="5" t="s">
        <v>6866</v>
      </c>
      <c r="C3822" s="6">
        <v>39</v>
      </c>
      <c r="D3822" s="5" t="s">
        <v>232</v>
      </c>
      <c r="E3822" s="5" t="s">
        <v>6867</v>
      </c>
      <c r="F3822" s="5" t="s">
        <v>60</v>
      </c>
      <c r="G3822" s="5" t="s">
        <v>153</v>
      </c>
      <c r="H3822" s="5" t="s">
        <v>62</v>
      </c>
      <c r="I3822" s="5" t="s">
        <v>63</v>
      </c>
      <c r="J3822" s="5" t="s">
        <v>64</v>
      </c>
      <c r="K3822" s="5" t="s">
        <v>65</v>
      </c>
      <c r="L3822" s="5" t="s">
        <v>175</v>
      </c>
      <c r="M3822" s="5" t="s">
        <v>221</v>
      </c>
      <c r="N3822" s="5" t="s">
        <v>155</v>
      </c>
      <c r="O3822" s="5" t="s">
        <v>156</v>
      </c>
      <c r="P3822" s="5" t="s">
        <v>191</v>
      </c>
      <c r="Q3822" s="5" t="s">
        <v>71</v>
      </c>
      <c r="R3822" s="5" t="s">
        <v>329</v>
      </c>
      <c r="S3822" s="5" t="s">
        <v>216</v>
      </c>
      <c r="T3822" s="5" t="s">
        <v>74</v>
      </c>
      <c r="U3822" s="5" t="s">
        <v>193</v>
      </c>
      <c r="V3822" s="5" t="s">
        <v>76</v>
      </c>
      <c r="W3822" s="5" t="s">
        <v>77</v>
      </c>
      <c r="X3822" s="5" t="s">
        <v>205</v>
      </c>
      <c r="Y3822" s="5" t="s">
        <v>209</v>
      </c>
      <c r="Z3822" s="5" t="s">
        <v>80</v>
      </c>
      <c r="AA3822" s="5" t="s">
        <v>81</v>
      </c>
      <c r="AB3822" s="5">
        <v>10000</v>
      </c>
      <c r="AC3822" s="5" t="s">
        <v>82</v>
      </c>
      <c r="AD3822" s="5">
        <v>38</v>
      </c>
      <c r="AE3822" s="5" t="s">
        <v>83</v>
      </c>
      <c r="AF3822" s="5" t="s">
        <v>84</v>
      </c>
      <c r="AG3822" s="5" t="s">
        <v>85</v>
      </c>
      <c r="AH3822" s="5" t="s">
        <v>181</v>
      </c>
      <c r="AI3822" s="5">
        <v>5000006</v>
      </c>
      <c r="AJ3822" s="5" t="s">
        <v>197</v>
      </c>
      <c r="AK3822" s="5" t="s">
        <v>88</v>
      </c>
      <c r="AL3822" s="5" t="s">
        <v>89</v>
      </c>
      <c r="AM3822" s="5" t="s">
        <v>90</v>
      </c>
      <c r="AN3822" s="5" t="s">
        <v>142</v>
      </c>
      <c r="AO3822" s="5" t="s">
        <v>92</v>
      </c>
      <c r="AP3822" s="5" t="s">
        <v>93</v>
      </c>
      <c r="AQ3822" s="5" t="s">
        <v>164</v>
      </c>
      <c r="AR3822" s="5" t="s">
        <v>184</v>
      </c>
      <c r="AS3822" s="5" t="s">
        <v>96</v>
      </c>
      <c r="AT3822" s="5" t="s">
        <v>97</v>
      </c>
      <c r="AU3822" s="5" t="s">
        <v>116</v>
      </c>
      <c r="AV3822" s="5" t="s">
        <v>166</v>
      </c>
      <c r="AW3822" s="5" t="s">
        <v>117</v>
      </c>
      <c r="AX3822" s="5" t="s">
        <v>167</v>
      </c>
      <c r="AY3822" s="5" t="s">
        <v>102</v>
      </c>
      <c r="AZ3822" s="5" t="s">
        <v>103</v>
      </c>
      <c r="BA3822" s="5" t="s">
        <v>104</v>
      </c>
      <c r="BB3822" s="5" t="s">
        <v>105</v>
      </c>
      <c r="BC3822" s="5" t="s">
        <v>106</v>
      </c>
      <c r="BD3822" s="5" t="s">
        <v>187</v>
      </c>
      <c r="BE3822" s="7" t="s">
        <v>149</v>
      </c>
    </row>
    <row r="3823" spans="1:57" x14ac:dyDescent="0.2">
      <c r="A3823" s="8">
        <v>45894.875693680558</v>
      </c>
      <c r="B3823" s="9" t="s">
        <v>6868</v>
      </c>
      <c r="C3823" s="10">
        <v>42</v>
      </c>
      <c r="D3823" s="9" t="s">
        <v>3626</v>
      </c>
      <c r="E3823" s="9" t="s">
        <v>6869</v>
      </c>
      <c r="F3823" s="9" t="s">
        <v>60</v>
      </c>
      <c r="G3823" s="9" t="s">
        <v>153</v>
      </c>
      <c r="H3823" s="9" t="s">
        <v>62</v>
      </c>
      <c r="I3823" s="9" t="s">
        <v>63</v>
      </c>
      <c r="J3823" s="9" t="s">
        <v>64</v>
      </c>
      <c r="K3823" s="9" t="s">
        <v>65</v>
      </c>
      <c r="L3823" s="9" t="s">
        <v>66</v>
      </c>
      <c r="M3823" s="9" t="s">
        <v>67</v>
      </c>
      <c r="N3823" s="9" t="s">
        <v>155</v>
      </c>
      <c r="O3823" s="9" t="s">
        <v>156</v>
      </c>
      <c r="P3823" s="9" t="s">
        <v>191</v>
      </c>
      <c r="Q3823" s="9" t="s">
        <v>71</v>
      </c>
      <c r="R3823" s="9" t="s">
        <v>72</v>
      </c>
      <c r="S3823" s="9" t="s">
        <v>73</v>
      </c>
      <c r="T3823" s="9" t="s">
        <v>74</v>
      </c>
      <c r="U3823" s="9" t="s">
        <v>193</v>
      </c>
      <c r="V3823" s="9" t="s">
        <v>76</v>
      </c>
      <c r="W3823" s="9" t="s">
        <v>77</v>
      </c>
      <c r="X3823" s="9" t="s">
        <v>205</v>
      </c>
      <c r="Y3823" s="9" t="s">
        <v>194</v>
      </c>
      <c r="Z3823" s="9" t="s">
        <v>80</v>
      </c>
      <c r="AA3823" s="9" t="s">
        <v>81</v>
      </c>
      <c r="AB3823" s="9">
        <v>10000</v>
      </c>
      <c r="AC3823" s="9" t="s">
        <v>82</v>
      </c>
      <c r="AD3823" s="9">
        <v>38</v>
      </c>
      <c r="AE3823" s="9" t="s">
        <v>179</v>
      </c>
      <c r="AF3823" s="9" t="s">
        <v>84</v>
      </c>
      <c r="AG3823" s="9" t="s">
        <v>85</v>
      </c>
      <c r="AH3823" s="9" t="s">
        <v>181</v>
      </c>
      <c r="AI3823" s="9">
        <v>10000006</v>
      </c>
      <c r="AJ3823" s="9" t="s">
        <v>197</v>
      </c>
      <c r="AK3823" s="9" t="s">
        <v>140</v>
      </c>
      <c r="AL3823" s="9" t="s">
        <v>89</v>
      </c>
      <c r="AM3823" s="9" t="s">
        <v>90</v>
      </c>
      <c r="AN3823" s="9" t="s">
        <v>142</v>
      </c>
      <c r="AO3823" s="9" t="s">
        <v>92</v>
      </c>
      <c r="AP3823" s="9" t="s">
        <v>93</v>
      </c>
      <c r="AQ3823" s="9" t="s">
        <v>164</v>
      </c>
      <c r="AR3823" s="9" t="s">
        <v>95</v>
      </c>
      <c r="AS3823" s="9" t="s">
        <v>96</v>
      </c>
      <c r="AT3823" s="9" t="s">
        <v>227</v>
      </c>
      <c r="AU3823" s="9" t="s">
        <v>116</v>
      </c>
      <c r="AV3823" s="9" t="s">
        <v>166</v>
      </c>
      <c r="AW3823" s="9" t="s">
        <v>117</v>
      </c>
      <c r="AX3823" s="9" t="s">
        <v>101</v>
      </c>
      <c r="AY3823" s="9" t="s">
        <v>102</v>
      </c>
      <c r="AZ3823" s="9" t="s">
        <v>103</v>
      </c>
      <c r="BA3823" s="9" t="s">
        <v>104</v>
      </c>
      <c r="BB3823" s="9" t="s">
        <v>105</v>
      </c>
      <c r="BC3823" s="9" t="s">
        <v>106</v>
      </c>
      <c r="BD3823" s="9" t="s">
        <v>171</v>
      </c>
      <c r="BE3823" s="11" t="s">
        <v>118</v>
      </c>
    </row>
    <row r="3824" spans="1:57" x14ac:dyDescent="0.2">
      <c r="A3824" s="4">
        <v>45894.87902054398</v>
      </c>
      <c r="B3824" s="5" t="s">
        <v>6870</v>
      </c>
      <c r="C3824" s="6">
        <v>27</v>
      </c>
      <c r="D3824" s="5" t="s">
        <v>4653</v>
      </c>
      <c r="E3824" s="5" t="s">
        <v>6871</v>
      </c>
      <c r="F3824" s="5" t="s">
        <v>60</v>
      </c>
      <c r="G3824" s="5" t="s">
        <v>122</v>
      </c>
      <c r="H3824" s="5" t="s">
        <v>62</v>
      </c>
      <c r="I3824" s="5" t="s">
        <v>63</v>
      </c>
      <c r="J3824" s="5" t="s">
        <v>64</v>
      </c>
      <c r="K3824" s="5" t="s">
        <v>65</v>
      </c>
      <c r="L3824" s="5" t="s">
        <v>66</v>
      </c>
      <c r="M3824" s="5" t="s">
        <v>257</v>
      </c>
      <c r="N3824" s="5" t="s">
        <v>155</v>
      </c>
      <c r="O3824" s="5" t="s">
        <v>69</v>
      </c>
      <c r="P3824" s="5" t="s">
        <v>70</v>
      </c>
      <c r="Q3824" s="5" t="s">
        <v>71</v>
      </c>
      <c r="R3824" s="5" t="s">
        <v>299</v>
      </c>
      <c r="S3824" s="5" t="s">
        <v>73</v>
      </c>
      <c r="T3824" s="5" t="s">
        <v>74</v>
      </c>
      <c r="U3824" s="5" t="s">
        <v>76</v>
      </c>
      <c r="V3824" s="5" t="s">
        <v>76</v>
      </c>
      <c r="W3824" s="5" t="s">
        <v>242</v>
      </c>
      <c r="X3824" s="5" t="s">
        <v>109</v>
      </c>
      <c r="Y3824" s="5" t="s">
        <v>194</v>
      </c>
      <c r="Z3824" s="5" t="s">
        <v>134</v>
      </c>
      <c r="AA3824" s="5" t="s">
        <v>177</v>
      </c>
      <c r="AB3824" s="5">
        <v>10000</v>
      </c>
      <c r="AC3824" s="5" t="s">
        <v>82</v>
      </c>
      <c r="AD3824" s="5">
        <v>30</v>
      </c>
      <c r="AE3824" s="5" t="s">
        <v>83</v>
      </c>
      <c r="AF3824" s="5" t="s">
        <v>84</v>
      </c>
      <c r="AG3824" s="5" t="s">
        <v>85</v>
      </c>
      <c r="AH3824" s="5" t="s">
        <v>86</v>
      </c>
      <c r="AI3824" s="5">
        <v>10000006</v>
      </c>
      <c r="AJ3824" s="5" t="s">
        <v>197</v>
      </c>
      <c r="AK3824" s="5" t="s">
        <v>88</v>
      </c>
      <c r="AL3824" s="5" t="s">
        <v>89</v>
      </c>
      <c r="AM3824" s="5" t="s">
        <v>141</v>
      </c>
      <c r="AN3824" s="5" t="s">
        <v>91</v>
      </c>
      <c r="AO3824" s="5" t="s">
        <v>163</v>
      </c>
      <c r="AP3824" s="5" t="s">
        <v>93</v>
      </c>
      <c r="AQ3824" s="5" t="s">
        <v>143</v>
      </c>
      <c r="AR3824" s="5" t="s">
        <v>289</v>
      </c>
      <c r="AS3824" s="5" t="s">
        <v>96</v>
      </c>
      <c r="AT3824" s="5" t="s">
        <v>97</v>
      </c>
      <c r="AU3824" s="5" t="s">
        <v>116</v>
      </c>
      <c r="AV3824" s="5" t="s">
        <v>212</v>
      </c>
      <c r="AW3824" s="5" t="s">
        <v>117</v>
      </c>
      <c r="AX3824" s="5" t="s">
        <v>101</v>
      </c>
      <c r="AY3824" s="5" t="s">
        <v>252</v>
      </c>
      <c r="AZ3824" s="5" t="s">
        <v>199</v>
      </c>
      <c r="BA3824" s="5" t="s">
        <v>104</v>
      </c>
      <c r="BB3824" s="5" t="s">
        <v>186</v>
      </c>
      <c r="BC3824" s="5" t="s">
        <v>270</v>
      </c>
      <c r="BD3824" s="5" t="s">
        <v>319</v>
      </c>
      <c r="BE3824" s="7" t="s">
        <v>118</v>
      </c>
    </row>
    <row r="3825" spans="1:57" x14ac:dyDescent="0.2">
      <c r="A3825" s="8">
        <v>45894.882077870367</v>
      </c>
      <c r="B3825" s="9" t="s">
        <v>6872</v>
      </c>
      <c r="C3825" s="10">
        <v>45</v>
      </c>
      <c r="D3825" s="9" t="s">
        <v>3626</v>
      </c>
      <c r="E3825" s="9" t="s">
        <v>6873</v>
      </c>
      <c r="F3825" s="9" t="s">
        <v>60</v>
      </c>
      <c r="G3825" s="9" t="s">
        <v>153</v>
      </c>
      <c r="H3825" s="9" t="s">
        <v>62</v>
      </c>
      <c r="I3825" s="9" t="s">
        <v>63</v>
      </c>
      <c r="J3825" s="9" t="s">
        <v>64</v>
      </c>
      <c r="K3825" s="9" t="s">
        <v>65</v>
      </c>
      <c r="L3825" s="9" t="s">
        <v>66</v>
      </c>
      <c r="M3825" s="9" t="s">
        <v>67</v>
      </c>
      <c r="N3825" s="9" t="s">
        <v>155</v>
      </c>
      <c r="O3825" s="9" t="s">
        <v>156</v>
      </c>
      <c r="P3825" s="9" t="s">
        <v>191</v>
      </c>
      <c r="Q3825" s="9" t="s">
        <v>71</v>
      </c>
      <c r="R3825" s="9" t="s">
        <v>72</v>
      </c>
      <c r="S3825" s="9" t="s">
        <v>73</v>
      </c>
      <c r="T3825" s="9" t="s">
        <v>74</v>
      </c>
      <c r="U3825" s="9" t="s">
        <v>193</v>
      </c>
      <c r="V3825" s="9" t="s">
        <v>76</v>
      </c>
      <c r="W3825" s="9" t="s">
        <v>77</v>
      </c>
      <c r="X3825" s="9" t="s">
        <v>205</v>
      </c>
      <c r="Y3825" s="9" t="s">
        <v>194</v>
      </c>
      <c r="Z3825" s="9" t="s">
        <v>80</v>
      </c>
      <c r="AA3825" s="9" t="s">
        <v>81</v>
      </c>
      <c r="AB3825" s="9">
        <v>10000</v>
      </c>
      <c r="AC3825" s="9" t="s">
        <v>82</v>
      </c>
      <c r="AD3825" s="9">
        <v>38</v>
      </c>
      <c r="AE3825" s="9" t="s">
        <v>83</v>
      </c>
      <c r="AF3825" s="9" t="s">
        <v>84</v>
      </c>
      <c r="AG3825" s="9" t="s">
        <v>85</v>
      </c>
      <c r="AH3825" s="9" t="s">
        <v>86</v>
      </c>
      <c r="AI3825" s="9">
        <v>10000006</v>
      </c>
      <c r="AJ3825" s="9" t="s">
        <v>197</v>
      </c>
      <c r="AK3825" s="9" t="s">
        <v>140</v>
      </c>
      <c r="AL3825" s="9" t="s">
        <v>89</v>
      </c>
      <c r="AM3825" s="9" t="s">
        <v>90</v>
      </c>
      <c r="AN3825" s="9" t="s">
        <v>258</v>
      </c>
      <c r="AO3825" s="9" t="s">
        <v>92</v>
      </c>
      <c r="AP3825" s="9" t="s">
        <v>93</v>
      </c>
      <c r="AQ3825" s="9" t="s">
        <v>164</v>
      </c>
      <c r="AR3825" s="9" t="s">
        <v>95</v>
      </c>
      <c r="AS3825" s="9" t="s">
        <v>96</v>
      </c>
      <c r="AT3825" s="9" t="s">
        <v>227</v>
      </c>
      <c r="AU3825" s="9" t="s">
        <v>116</v>
      </c>
      <c r="AV3825" s="9" t="s">
        <v>166</v>
      </c>
      <c r="AW3825" s="9" t="s">
        <v>117</v>
      </c>
      <c r="AX3825" s="9" t="s">
        <v>101</v>
      </c>
      <c r="AY3825" s="9" t="s">
        <v>102</v>
      </c>
      <c r="AZ3825" s="9" t="s">
        <v>103</v>
      </c>
      <c r="BA3825" s="9" t="s">
        <v>104</v>
      </c>
      <c r="BB3825" s="9" t="s">
        <v>105</v>
      </c>
      <c r="BC3825" s="9" t="s">
        <v>106</v>
      </c>
      <c r="BD3825" s="9" t="s">
        <v>171</v>
      </c>
      <c r="BE3825" s="11" t="s">
        <v>118</v>
      </c>
    </row>
    <row r="3826" spans="1:57" x14ac:dyDescent="0.2">
      <c r="A3826" s="4">
        <v>45894.896456122689</v>
      </c>
      <c r="B3826" s="5" t="s">
        <v>6874</v>
      </c>
      <c r="C3826" s="6">
        <v>34</v>
      </c>
      <c r="D3826" s="5" t="s">
        <v>5805</v>
      </c>
      <c r="E3826" s="5" t="s">
        <v>6875</v>
      </c>
      <c r="F3826" s="5" t="s">
        <v>60</v>
      </c>
      <c r="G3826" s="5" t="s">
        <v>153</v>
      </c>
      <c r="H3826" s="5" t="s">
        <v>62</v>
      </c>
      <c r="I3826" s="5" t="s">
        <v>63</v>
      </c>
      <c r="J3826" s="5" t="s">
        <v>64</v>
      </c>
      <c r="K3826" s="5" t="s">
        <v>65</v>
      </c>
      <c r="L3826" s="5" t="s">
        <v>66</v>
      </c>
      <c r="M3826" s="5" t="s">
        <v>257</v>
      </c>
      <c r="N3826" s="5" t="s">
        <v>68</v>
      </c>
      <c r="O3826" s="5" t="s">
        <v>156</v>
      </c>
      <c r="P3826" s="5" t="s">
        <v>70</v>
      </c>
      <c r="Q3826" s="5" t="s">
        <v>71</v>
      </c>
      <c r="R3826" s="5" t="s">
        <v>72</v>
      </c>
      <c r="S3826" s="5" t="s">
        <v>73</v>
      </c>
      <c r="T3826" s="5" t="s">
        <v>74</v>
      </c>
      <c r="U3826" s="5" t="s">
        <v>193</v>
      </c>
      <c r="V3826" s="5" t="s">
        <v>131</v>
      </c>
      <c r="W3826" s="5" t="s">
        <v>77</v>
      </c>
      <c r="X3826" s="5" t="s">
        <v>205</v>
      </c>
      <c r="Y3826" s="5" t="s">
        <v>194</v>
      </c>
      <c r="Z3826" s="5" t="s">
        <v>134</v>
      </c>
      <c r="AA3826" s="5" t="s">
        <v>81</v>
      </c>
      <c r="AB3826" s="5">
        <v>10000</v>
      </c>
      <c r="AC3826" s="5" t="s">
        <v>82</v>
      </c>
      <c r="AD3826" s="5">
        <v>38</v>
      </c>
      <c r="AE3826" s="5" t="s">
        <v>83</v>
      </c>
      <c r="AF3826" s="5" t="s">
        <v>84</v>
      </c>
      <c r="AG3826" s="5" t="s">
        <v>85</v>
      </c>
      <c r="AH3826" s="5" t="s">
        <v>86</v>
      </c>
      <c r="AI3826" s="5">
        <v>10000006</v>
      </c>
      <c r="AJ3826" s="5" t="s">
        <v>197</v>
      </c>
      <c r="AK3826" s="5" t="s">
        <v>88</v>
      </c>
      <c r="AL3826" s="5" t="s">
        <v>89</v>
      </c>
      <c r="AM3826" s="5" t="s">
        <v>207</v>
      </c>
      <c r="AN3826" s="5" t="s">
        <v>91</v>
      </c>
      <c r="AO3826" s="5" t="s">
        <v>92</v>
      </c>
      <c r="AP3826" s="5" t="s">
        <v>93</v>
      </c>
      <c r="AQ3826" s="5" t="s">
        <v>164</v>
      </c>
      <c r="AR3826" s="5" t="s">
        <v>95</v>
      </c>
      <c r="AS3826" s="5" t="s">
        <v>96</v>
      </c>
      <c r="AT3826" s="5" t="s">
        <v>97</v>
      </c>
      <c r="AU3826" s="5" t="s">
        <v>165</v>
      </c>
      <c r="AV3826" s="5" t="s">
        <v>166</v>
      </c>
      <c r="AW3826" s="5" t="s">
        <v>117</v>
      </c>
      <c r="AX3826" s="5" t="s">
        <v>167</v>
      </c>
      <c r="AY3826" s="5" t="s">
        <v>185</v>
      </c>
      <c r="AZ3826" s="5" t="s">
        <v>199</v>
      </c>
      <c r="BA3826" s="5" t="s">
        <v>104</v>
      </c>
      <c r="BB3826" s="5" t="s">
        <v>234</v>
      </c>
      <c r="BC3826" s="5" t="s">
        <v>106</v>
      </c>
      <c r="BD3826" s="5" t="s">
        <v>319</v>
      </c>
      <c r="BE3826" s="7" t="s">
        <v>149</v>
      </c>
    </row>
    <row r="3827" spans="1:57" x14ac:dyDescent="0.2">
      <c r="A3827" s="8">
        <v>45894.898437453703</v>
      </c>
      <c r="B3827" s="9" t="s">
        <v>6876</v>
      </c>
      <c r="C3827" s="10">
        <v>39</v>
      </c>
      <c r="D3827" s="9" t="s">
        <v>1283</v>
      </c>
      <c r="E3827" s="9" t="s">
        <v>6877</v>
      </c>
      <c r="F3827" s="9" t="s">
        <v>60</v>
      </c>
      <c r="G3827" s="9" t="s">
        <v>153</v>
      </c>
      <c r="H3827" s="9" t="s">
        <v>62</v>
      </c>
      <c r="I3827" s="9" t="s">
        <v>63</v>
      </c>
      <c r="J3827" s="9" t="s">
        <v>64</v>
      </c>
      <c r="K3827" s="9" t="s">
        <v>65</v>
      </c>
      <c r="L3827" s="9" t="s">
        <v>66</v>
      </c>
      <c r="M3827" s="9" t="s">
        <v>221</v>
      </c>
      <c r="N3827" s="9" t="s">
        <v>155</v>
      </c>
      <c r="O3827" s="9" t="s">
        <v>69</v>
      </c>
      <c r="P3827" s="9" t="s">
        <v>191</v>
      </c>
      <c r="Q3827" s="9" t="s">
        <v>71</v>
      </c>
      <c r="R3827" s="9" t="s">
        <v>72</v>
      </c>
      <c r="S3827" s="9" t="s">
        <v>216</v>
      </c>
      <c r="T3827" s="9" t="s">
        <v>74</v>
      </c>
      <c r="U3827" s="9" t="s">
        <v>131</v>
      </c>
      <c r="V3827" s="9" t="s">
        <v>76</v>
      </c>
      <c r="W3827" s="9" t="s">
        <v>77</v>
      </c>
      <c r="X3827" s="9" t="s">
        <v>78</v>
      </c>
      <c r="Y3827" s="9" t="s">
        <v>194</v>
      </c>
      <c r="Z3827" s="9" t="s">
        <v>159</v>
      </c>
      <c r="AA3827" s="9" t="s">
        <v>195</v>
      </c>
      <c r="AB3827" s="9">
        <v>10000</v>
      </c>
      <c r="AC3827" s="9" t="s">
        <v>82</v>
      </c>
      <c r="AD3827" s="9">
        <v>38</v>
      </c>
      <c r="AE3827" s="9" t="s">
        <v>83</v>
      </c>
      <c r="AF3827" s="9" t="s">
        <v>84</v>
      </c>
      <c r="AG3827" s="9" t="s">
        <v>85</v>
      </c>
      <c r="AH3827" s="9" t="s">
        <v>86</v>
      </c>
      <c r="AI3827" s="9">
        <v>10000006</v>
      </c>
      <c r="AJ3827" s="9" t="s">
        <v>197</v>
      </c>
      <c r="AK3827" s="9" t="s">
        <v>88</v>
      </c>
      <c r="AL3827" s="9" t="s">
        <v>89</v>
      </c>
      <c r="AM3827" s="9" t="s">
        <v>90</v>
      </c>
      <c r="AN3827" s="9" t="s">
        <v>91</v>
      </c>
      <c r="AO3827" s="9" t="s">
        <v>92</v>
      </c>
      <c r="AP3827" s="9" t="s">
        <v>93</v>
      </c>
      <c r="AQ3827" s="9" t="s">
        <v>164</v>
      </c>
      <c r="AR3827" s="9" t="s">
        <v>95</v>
      </c>
      <c r="AS3827" s="9" t="s">
        <v>96</v>
      </c>
      <c r="AT3827" s="9" t="s">
        <v>97</v>
      </c>
      <c r="AU3827" s="9" t="s">
        <v>116</v>
      </c>
      <c r="AV3827" s="9" t="s">
        <v>166</v>
      </c>
      <c r="AW3827" s="9" t="s">
        <v>117</v>
      </c>
      <c r="AX3827" s="9" t="s">
        <v>101</v>
      </c>
      <c r="AY3827" s="9" t="s">
        <v>168</v>
      </c>
      <c r="AZ3827" s="9" t="s">
        <v>103</v>
      </c>
      <c r="BA3827" s="9" t="s">
        <v>104</v>
      </c>
      <c r="BB3827" s="9" t="s">
        <v>105</v>
      </c>
      <c r="BC3827" s="9" t="s">
        <v>106</v>
      </c>
      <c r="BD3827" s="9" t="s">
        <v>171</v>
      </c>
      <c r="BE3827" s="11" t="s">
        <v>118</v>
      </c>
    </row>
    <row r="3828" spans="1:57" x14ac:dyDescent="0.2">
      <c r="A3828" s="4">
        <v>45894.903607233791</v>
      </c>
      <c r="B3828" s="5" t="s">
        <v>6878</v>
      </c>
      <c r="C3828" s="6">
        <v>36</v>
      </c>
      <c r="D3828" s="5" t="s">
        <v>5805</v>
      </c>
      <c r="E3828" s="5" t="s">
        <v>6879</v>
      </c>
      <c r="F3828" s="5" t="s">
        <v>60</v>
      </c>
      <c r="G3828" s="5" t="s">
        <v>61</v>
      </c>
      <c r="H3828" s="5" t="s">
        <v>62</v>
      </c>
      <c r="I3828" s="5" t="s">
        <v>63</v>
      </c>
      <c r="J3828" s="5" t="s">
        <v>64</v>
      </c>
      <c r="K3828" s="5" t="s">
        <v>65</v>
      </c>
      <c r="L3828" s="5" t="s">
        <v>126</v>
      </c>
      <c r="M3828" s="5" t="s">
        <v>204</v>
      </c>
      <c r="N3828" s="5" t="s">
        <v>222</v>
      </c>
      <c r="O3828" s="5" t="s">
        <v>156</v>
      </c>
      <c r="P3828" s="5" t="s">
        <v>191</v>
      </c>
      <c r="Q3828" s="5" t="s">
        <v>71</v>
      </c>
      <c r="R3828" s="5" t="s">
        <v>72</v>
      </c>
      <c r="S3828" s="5" t="s">
        <v>73</v>
      </c>
      <c r="T3828" s="5" t="s">
        <v>74</v>
      </c>
      <c r="U3828" s="5" t="s">
        <v>76</v>
      </c>
      <c r="V3828" s="5" t="s">
        <v>76</v>
      </c>
      <c r="W3828" s="5" t="s">
        <v>77</v>
      </c>
      <c r="X3828" s="5" t="s">
        <v>205</v>
      </c>
      <c r="Y3828" s="5" t="s">
        <v>194</v>
      </c>
      <c r="Z3828" s="5" t="s">
        <v>159</v>
      </c>
      <c r="AA3828" s="5" t="s">
        <v>81</v>
      </c>
      <c r="AB3828" s="5">
        <v>1000</v>
      </c>
      <c r="AC3828" s="5" t="s">
        <v>82</v>
      </c>
      <c r="AD3828" s="5">
        <v>38</v>
      </c>
      <c r="AE3828" s="5" t="s">
        <v>83</v>
      </c>
      <c r="AF3828" s="5" t="s">
        <v>111</v>
      </c>
      <c r="AG3828" s="5" t="s">
        <v>85</v>
      </c>
      <c r="AH3828" s="5" t="s">
        <v>86</v>
      </c>
      <c r="AI3828" s="5">
        <v>10000006</v>
      </c>
      <c r="AJ3828" s="5" t="s">
        <v>139</v>
      </c>
      <c r="AK3828" s="5" t="s">
        <v>206</v>
      </c>
      <c r="AL3828" s="5" t="s">
        <v>89</v>
      </c>
      <c r="AM3828" s="5" t="s">
        <v>90</v>
      </c>
      <c r="AN3828" s="5" t="s">
        <v>91</v>
      </c>
      <c r="AO3828" s="5" t="s">
        <v>92</v>
      </c>
      <c r="AP3828" s="5" t="s">
        <v>93</v>
      </c>
      <c r="AQ3828" s="5" t="s">
        <v>143</v>
      </c>
      <c r="AR3828" s="5" t="s">
        <v>95</v>
      </c>
      <c r="AS3828" s="5" t="s">
        <v>96</v>
      </c>
      <c r="AT3828" s="5" t="s">
        <v>97</v>
      </c>
      <c r="AU3828" s="5" t="s">
        <v>98</v>
      </c>
      <c r="AV3828" s="5" t="s">
        <v>99</v>
      </c>
      <c r="AW3828" s="5" t="s">
        <v>117</v>
      </c>
      <c r="AX3828" s="5" t="s">
        <v>101</v>
      </c>
      <c r="AY3828" s="5" t="s">
        <v>102</v>
      </c>
      <c r="AZ3828" s="5" t="s">
        <v>103</v>
      </c>
      <c r="BA3828" s="5" t="s">
        <v>104</v>
      </c>
      <c r="BB3828" s="5" t="s">
        <v>105</v>
      </c>
      <c r="BC3828" s="5" t="s">
        <v>106</v>
      </c>
      <c r="BD3828" s="5" t="s">
        <v>107</v>
      </c>
      <c r="BE3828" s="7" t="s">
        <v>118</v>
      </c>
    </row>
    <row r="3829" spans="1:57" x14ac:dyDescent="0.2">
      <c r="A3829" s="8">
        <v>45894.907467870369</v>
      </c>
      <c r="B3829" s="9" t="s">
        <v>6880</v>
      </c>
      <c r="C3829" s="10">
        <v>44</v>
      </c>
      <c r="D3829" s="9" t="s">
        <v>6669</v>
      </c>
      <c r="E3829" s="9" t="s">
        <v>6881</v>
      </c>
      <c r="F3829" s="9" t="s">
        <v>60</v>
      </c>
      <c r="G3829" s="9" t="s">
        <v>153</v>
      </c>
      <c r="H3829" s="9" t="s">
        <v>62</v>
      </c>
      <c r="I3829" s="9" t="s">
        <v>63</v>
      </c>
      <c r="J3829" s="9" t="s">
        <v>64</v>
      </c>
      <c r="K3829" s="9" t="s">
        <v>65</v>
      </c>
      <c r="L3829" s="9" t="s">
        <v>66</v>
      </c>
      <c r="M3829" s="9" t="s">
        <v>204</v>
      </c>
      <c r="N3829" s="9" t="s">
        <v>155</v>
      </c>
      <c r="O3829" s="9" t="s">
        <v>156</v>
      </c>
      <c r="P3829" s="9" t="s">
        <v>191</v>
      </c>
      <c r="Q3829" s="9" t="s">
        <v>71</v>
      </c>
      <c r="R3829" s="9" t="s">
        <v>72</v>
      </c>
      <c r="S3829" s="9" t="s">
        <v>73</v>
      </c>
      <c r="T3829" s="9" t="s">
        <v>74</v>
      </c>
      <c r="U3829" s="9" t="s">
        <v>193</v>
      </c>
      <c r="V3829" s="9" t="s">
        <v>76</v>
      </c>
      <c r="W3829" s="9" t="s">
        <v>77</v>
      </c>
      <c r="X3829" s="9" t="s">
        <v>205</v>
      </c>
      <c r="Y3829" s="9" t="s">
        <v>133</v>
      </c>
      <c r="Z3829" s="9" t="s">
        <v>80</v>
      </c>
      <c r="AA3829" s="9" t="s">
        <v>81</v>
      </c>
      <c r="AB3829" s="9">
        <v>10000</v>
      </c>
      <c r="AC3829" s="9" t="s">
        <v>82</v>
      </c>
      <c r="AD3829" s="9">
        <v>38</v>
      </c>
      <c r="AE3829" s="9" t="s">
        <v>83</v>
      </c>
      <c r="AF3829" s="9" t="s">
        <v>84</v>
      </c>
      <c r="AG3829" s="9" t="s">
        <v>85</v>
      </c>
      <c r="AH3829" s="9" t="s">
        <v>86</v>
      </c>
      <c r="AI3829" s="9">
        <v>10000006</v>
      </c>
      <c r="AJ3829" s="9" t="s">
        <v>197</v>
      </c>
      <c r="AK3829" s="9" t="s">
        <v>88</v>
      </c>
      <c r="AL3829" s="9" t="s">
        <v>89</v>
      </c>
      <c r="AM3829" s="9" t="s">
        <v>90</v>
      </c>
      <c r="AN3829" s="9" t="s">
        <v>258</v>
      </c>
      <c r="AO3829" s="9" t="s">
        <v>92</v>
      </c>
      <c r="AP3829" s="9" t="s">
        <v>93</v>
      </c>
      <c r="AQ3829" s="9" t="s">
        <v>164</v>
      </c>
      <c r="AR3829" s="9" t="s">
        <v>95</v>
      </c>
      <c r="AS3829" s="9" t="s">
        <v>96</v>
      </c>
      <c r="AT3829" s="9" t="s">
        <v>97</v>
      </c>
      <c r="AU3829" s="9" t="s">
        <v>116</v>
      </c>
      <c r="AV3829" s="9" t="s">
        <v>166</v>
      </c>
      <c r="AW3829" s="9" t="s">
        <v>117</v>
      </c>
      <c r="AX3829" s="9" t="s">
        <v>101</v>
      </c>
      <c r="AY3829" s="9" t="s">
        <v>102</v>
      </c>
      <c r="AZ3829" s="9" t="s">
        <v>103</v>
      </c>
      <c r="BA3829" s="9" t="s">
        <v>147</v>
      </c>
      <c r="BB3829" s="9" t="s">
        <v>234</v>
      </c>
      <c r="BC3829" s="9" t="s">
        <v>200</v>
      </c>
      <c r="BD3829" s="9" t="s">
        <v>187</v>
      </c>
      <c r="BE3829" s="11" t="s">
        <v>201</v>
      </c>
    </row>
    <row r="3830" spans="1:57" x14ac:dyDescent="0.2">
      <c r="A3830" s="4">
        <v>45894.911736747687</v>
      </c>
      <c r="B3830" s="5" t="s">
        <v>6880</v>
      </c>
      <c r="C3830" s="6">
        <v>42</v>
      </c>
      <c r="D3830" s="5" t="s">
        <v>6669</v>
      </c>
      <c r="E3830" s="5" t="s">
        <v>6882</v>
      </c>
      <c r="F3830" s="5" t="s">
        <v>60</v>
      </c>
      <c r="G3830" s="5" t="s">
        <v>153</v>
      </c>
      <c r="H3830" s="5" t="s">
        <v>62</v>
      </c>
      <c r="I3830" s="5" t="s">
        <v>63</v>
      </c>
      <c r="J3830" s="5" t="s">
        <v>64</v>
      </c>
      <c r="K3830" s="5" t="s">
        <v>65</v>
      </c>
      <c r="L3830" s="5" t="s">
        <v>66</v>
      </c>
      <c r="M3830" s="5" t="s">
        <v>204</v>
      </c>
      <c r="N3830" s="5" t="s">
        <v>155</v>
      </c>
      <c r="O3830" s="5" t="s">
        <v>156</v>
      </c>
      <c r="P3830" s="5" t="s">
        <v>191</v>
      </c>
      <c r="Q3830" s="5" t="s">
        <v>71</v>
      </c>
      <c r="R3830" s="5" t="s">
        <v>72</v>
      </c>
      <c r="S3830" s="5" t="s">
        <v>73</v>
      </c>
      <c r="T3830" s="5" t="s">
        <v>74</v>
      </c>
      <c r="U3830" s="5" t="s">
        <v>193</v>
      </c>
      <c r="V3830" s="5" t="s">
        <v>76</v>
      </c>
      <c r="W3830" s="5" t="s">
        <v>77</v>
      </c>
      <c r="X3830" s="5" t="s">
        <v>205</v>
      </c>
      <c r="Y3830" s="5" t="s">
        <v>133</v>
      </c>
      <c r="Z3830" s="5" t="s">
        <v>80</v>
      </c>
      <c r="AA3830" s="5" t="s">
        <v>81</v>
      </c>
      <c r="AB3830" s="5">
        <v>10000</v>
      </c>
      <c r="AC3830" s="5" t="s">
        <v>82</v>
      </c>
      <c r="AD3830" s="5">
        <v>38</v>
      </c>
      <c r="AE3830" s="5" t="s">
        <v>83</v>
      </c>
      <c r="AF3830" s="5" t="s">
        <v>84</v>
      </c>
      <c r="AG3830" s="5" t="s">
        <v>85</v>
      </c>
      <c r="AH3830" s="5" t="s">
        <v>181</v>
      </c>
      <c r="AI3830" s="5">
        <v>10000006</v>
      </c>
      <c r="AJ3830" s="5" t="s">
        <v>197</v>
      </c>
      <c r="AK3830" s="5" t="s">
        <v>88</v>
      </c>
      <c r="AL3830" s="5" t="s">
        <v>89</v>
      </c>
      <c r="AM3830" s="5" t="s">
        <v>90</v>
      </c>
      <c r="AN3830" s="5" t="s">
        <v>142</v>
      </c>
      <c r="AO3830" s="5" t="s">
        <v>92</v>
      </c>
      <c r="AP3830" s="5" t="s">
        <v>93</v>
      </c>
      <c r="AQ3830" s="5" t="s">
        <v>164</v>
      </c>
      <c r="AR3830" s="5" t="s">
        <v>95</v>
      </c>
      <c r="AS3830" s="5" t="s">
        <v>96</v>
      </c>
      <c r="AT3830" s="5" t="s">
        <v>97</v>
      </c>
      <c r="AU3830" s="5" t="s">
        <v>116</v>
      </c>
      <c r="AV3830" s="5" t="s">
        <v>166</v>
      </c>
      <c r="AW3830" s="5" t="s">
        <v>117</v>
      </c>
      <c r="AX3830" s="5" t="s">
        <v>101</v>
      </c>
      <c r="AY3830" s="5" t="s">
        <v>102</v>
      </c>
      <c r="AZ3830" s="5" t="s">
        <v>103</v>
      </c>
      <c r="BA3830" s="5" t="s">
        <v>147</v>
      </c>
      <c r="BB3830" s="5" t="s">
        <v>234</v>
      </c>
      <c r="BC3830" s="5" t="s">
        <v>200</v>
      </c>
      <c r="BD3830" s="5" t="s">
        <v>187</v>
      </c>
      <c r="BE3830" s="7" t="s">
        <v>201</v>
      </c>
    </row>
    <row r="3831" spans="1:57" x14ac:dyDescent="0.2">
      <c r="A3831" s="8">
        <v>45894.923454270829</v>
      </c>
      <c r="B3831" s="9" t="s">
        <v>6883</v>
      </c>
      <c r="C3831" s="10">
        <v>33</v>
      </c>
      <c r="D3831" s="9" t="s">
        <v>1197</v>
      </c>
      <c r="E3831" s="9" t="s">
        <v>6884</v>
      </c>
      <c r="F3831" s="9" t="s">
        <v>60</v>
      </c>
      <c r="G3831" s="9" t="s">
        <v>153</v>
      </c>
      <c r="H3831" s="9" t="s">
        <v>62</v>
      </c>
      <c r="I3831" s="9" t="s">
        <v>63</v>
      </c>
      <c r="J3831" s="9" t="s">
        <v>64</v>
      </c>
      <c r="K3831" s="9" t="s">
        <v>65</v>
      </c>
      <c r="L3831" s="9" t="s">
        <v>66</v>
      </c>
      <c r="M3831" s="9" t="s">
        <v>67</v>
      </c>
      <c r="N3831" s="9" t="s">
        <v>155</v>
      </c>
      <c r="O3831" s="9" t="s">
        <v>156</v>
      </c>
      <c r="P3831" s="9" t="s">
        <v>191</v>
      </c>
      <c r="Q3831" s="9" t="s">
        <v>71</v>
      </c>
      <c r="R3831" s="9" t="s">
        <v>72</v>
      </c>
      <c r="S3831" s="9" t="s">
        <v>216</v>
      </c>
      <c r="T3831" s="9" t="s">
        <v>74</v>
      </c>
      <c r="U3831" s="9" t="s">
        <v>131</v>
      </c>
      <c r="V3831" s="9" t="s">
        <v>76</v>
      </c>
      <c r="W3831" s="9" t="s">
        <v>77</v>
      </c>
      <c r="X3831" s="9" t="s">
        <v>109</v>
      </c>
      <c r="Y3831" s="9" t="s">
        <v>194</v>
      </c>
      <c r="Z3831" s="9" t="s">
        <v>80</v>
      </c>
      <c r="AA3831" s="9" t="s">
        <v>177</v>
      </c>
      <c r="AB3831" s="9">
        <v>10000</v>
      </c>
      <c r="AC3831" s="9" t="s">
        <v>82</v>
      </c>
      <c r="AD3831" s="9">
        <v>38</v>
      </c>
      <c r="AE3831" s="9" t="s">
        <v>136</v>
      </c>
      <c r="AF3831" s="9" t="s">
        <v>84</v>
      </c>
      <c r="AG3831" s="9" t="s">
        <v>85</v>
      </c>
      <c r="AH3831" s="9" t="s">
        <v>162</v>
      </c>
      <c r="AI3831" s="9">
        <v>10000006</v>
      </c>
      <c r="AJ3831" s="9" t="s">
        <v>197</v>
      </c>
      <c r="AK3831" s="9" t="s">
        <v>88</v>
      </c>
      <c r="AL3831" s="9" t="s">
        <v>89</v>
      </c>
      <c r="AM3831" s="9" t="s">
        <v>90</v>
      </c>
      <c r="AN3831" s="9" t="s">
        <v>91</v>
      </c>
      <c r="AO3831" s="9" t="s">
        <v>92</v>
      </c>
      <c r="AP3831" s="9" t="s">
        <v>93</v>
      </c>
      <c r="AQ3831" s="9" t="s">
        <v>164</v>
      </c>
      <c r="AR3831" s="9" t="s">
        <v>95</v>
      </c>
      <c r="AS3831" s="9" t="s">
        <v>96</v>
      </c>
      <c r="AT3831" s="9" t="s">
        <v>97</v>
      </c>
      <c r="AU3831" s="9" t="s">
        <v>144</v>
      </c>
      <c r="AV3831" s="9" t="s">
        <v>166</v>
      </c>
      <c r="AW3831" s="9" t="s">
        <v>117</v>
      </c>
      <c r="AX3831" s="9" t="s">
        <v>244</v>
      </c>
      <c r="AY3831" s="9" t="s">
        <v>168</v>
      </c>
      <c r="AZ3831" s="9" t="s">
        <v>103</v>
      </c>
      <c r="BA3831" s="9" t="s">
        <v>147</v>
      </c>
      <c r="BB3831" s="9" t="s">
        <v>105</v>
      </c>
      <c r="BC3831" s="9" t="s">
        <v>270</v>
      </c>
      <c r="BD3831" s="9" t="s">
        <v>187</v>
      </c>
      <c r="BE3831" s="11" t="s">
        <v>201</v>
      </c>
    </row>
    <row r="3832" spans="1:57" x14ac:dyDescent="0.2">
      <c r="A3832" s="4">
        <v>45894.965514618059</v>
      </c>
      <c r="B3832" s="5" t="s">
        <v>6885</v>
      </c>
      <c r="C3832" s="6">
        <v>38</v>
      </c>
      <c r="D3832" s="5" t="s">
        <v>686</v>
      </c>
      <c r="E3832" s="5" t="s">
        <v>6886</v>
      </c>
      <c r="F3832" s="5" t="s">
        <v>60</v>
      </c>
      <c r="G3832" s="5" t="s">
        <v>153</v>
      </c>
      <c r="H3832" s="5" t="s">
        <v>62</v>
      </c>
      <c r="I3832" s="5" t="s">
        <v>63</v>
      </c>
      <c r="J3832" s="5" t="s">
        <v>64</v>
      </c>
      <c r="K3832" s="5" t="s">
        <v>65</v>
      </c>
      <c r="L3832" s="5" t="s">
        <v>66</v>
      </c>
      <c r="M3832" s="5" t="s">
        <v>257</v>
      </c>
      <c r="N3832" s="5" t="s">
        <v>155</v>
      </c>
      <c r="O3832" s="5" t="s">
        <v>156</v>
      </c>
      <c r="P3832" s="5" t="s">
        <v>157</v>
      </c>
      <c r="Q3832" s="5" t="s">
        <v>71</v>
      </c>
      <c r="R3832" s="5" t="s">
        <v>72</v>
      </c>
      <c r="S3832" s="5" t="s">
        <v>73</v>
      </c>
      <c r="T3832" s="5" t="s">
        <v>74</v>
      </c>
      <c r="U3832" s="5" t="s">
        <v>131</v>
      </c>
      <c r="V3832" s="5" t="s">
        <v>76</v>
      </c>
      <c r="W3832" s="5" t="s">
        <v>77</v>
      </c>
      <c r="X3832" s="5" t="s">
        <v>205</v>
      </c>
      <c r="Y3832" s="5" t="s">
        <v>194</v>
      </c>
      <c r="Z3832" s="5" t="s">
        <v>134</v>
      </c>
      <c r="AA3832" s="5" t="s">
        <v>81</v>
      </c>
      <c r="AB3832" s="5">
        <v>10000</v>
      </c>
      <c r="AC3832" s="5" t="s">
        <v>82</v>
      </c>
      <c r="AD3832" s="5">
        <v>38</v>
      </c>
      <c r="AE3832" s="5" t="s">
        <v>83</v>
      </c>
      <c r="AF3832" s="5" t="s">
        <v>84</v>
      </c>
      <c r="AG3832" s="5" t="s">
        <v>85</v>
      </c>
      <c r="AH3832" s="5" t="s">
        <v>86</v>
      </c>
      <c r="AI3832" s="5">
        <v>10000006</v>
      </c>
      <c r="AJ3832" s="5" t="s">
        <v>197</v>
      </c>
      <c r="AK3832" s="5" t="s">
        <v>140</v>
      </c>
      <c r="AL3832" s="5" t="s">
        <v>89</v>
      </c>
      <c r="AM3832" s="5" t="s">
        <v>141</v>
      </c>
      <c r="AN3832" s="5" t="s">
        <v>142</v>
      </c>
      <c r="AO3832" s="5" t="s">
        <v>92</v>
      </c>
      <c r="AP3832" s="5" t="s">
        <v>93</v>
      </c>
      <c r="AQ3832" s="5" t="s">
        <v>164</v>
      </c>
      <c r="AR3832" s="5" t="s">
        <v>95</v>
      </c>
      <c r="AS3832" s="5" t="s">
        <v>96</v>
      </c>
      <c r="AT3832" s="5" t="s">
        <v>97</v>
      </c>
      <c r="AU3832" s="5" t="s">
        <v>165</v>
      </c>
      <c r="AV3832" s="5" t="s">
        <v>166</v>
      </c>
      <c r="AW3832" s="5" t="s">
        <v>117</v>
      </c>
      <c r="AX3832" s="5" t="s">
        <v>101</v>
      </c>
      <c r="AY3832" s="5" t="s">
        <v>102</v>
      </c>
      <c r="AZ3832" s="5" t="s">
        <v>199</v>
      </c>
      <c r="BA3832" s="5" t="s">
        <v>104</v>
      </c>
      <c r="BB3832" s="5" t="s">
        <v>105</v>
      </c>
      <c r="BC3832" s="5" t="s">
        <v>106</v>
      </c>
      <c r="BD3832" s="5" t="s">
        <v>107</v>
      </c>
      <c r="BE3832" s="7" t="s">
        <v>118</v>
      </c>
    </row>
    <row r="3833" spans="1:57" x14ac:dyDescent="0.2">
      <c r="A3833" s="8">
        <v>45894.967769837967</v>
      </c>
      <c r="B3833" s="9" t="s">
        <v>6887</v>
      </c>
      <c r="C3833" s="10">
        <v>25</v>
      </c>
      <c r="D3833" s="9" t="s">
        <v>4653</v>
      </c>
      <c r="E3833" s="9" t="s">
        <v>6888</v>
      </c>
      <c r="F3833" s="9" t="s">
        <v>60</v>
      </c>
      <c r="G3833" s="9" t="s">
        <v>153</v>
      </c>
      <c r="H3833" s="9" t="s">
        <v>62</v>
      </c>
      <c r="I3833" s="9" t="s">
        <v>63</v>
      </c>
      <c r="J3833" s="9" t="s">
        <v>125</v>
      </c>
      <c r="K3833" s="9" t="s">
        <v>65</v>
      </c>
      <c r="L3833" s="9" t="s">
        <v>66</v>
      </c>
      <c r="M3833" s="9" t="s">
        <v>221</v>
      </c>
      <c r="N3833" s="9" t="s">
        <v>222</v>
      </c>
      <c r="O3833" s="9" t="s">
        <v>156</v>
      </c>
      <c r="P3833" s="9" t="s">
        <v>191</v>
      </c>
      <c r="Q3833" s="9" t="s">
        <v>71</v>
      </c>
      <c r="R3833" s="9" t="s">
        <v>72</v>
      </c>
      <c r="S3833" s="9" t="s">
        <v>216</v>
      </c>
      <c r="T3833" s="9" t="s">
        <v>74</v>
      </c>
      <c r="U3833" s="9" t="s">
        <v>75</v>
      </c>
      <c r="V3833" s="9" t="s">
        <v>76</v>
      </c>
      <c r="W3833" s="9" t="s">
        <v>176</v>
      </c>
      <c r="X3833" s="9" t="s">
        <v>78</v>
      </c>
      <c r="Y3833" s="9" t="s">
        <v>194</v>
      </c>
      <c r="Z3833" s="9" t="s">
        <v>134</v>
      </c>
      <c r="AA3833" s="9" t="s">
        <v>81</v>
      </c>
      <c r="AB3833" s="9">
        <v>10000</v>
      </c>
      <c r="AC3833" s="9" t="s">
        <v>82</v>
      </c>
      <c r="AD3833" s="9">
        <v>39</v>
      </c>
      <c r="AE3833" s="9" t="s">
        <v>83</v>
      </c>
      <c r="AF3833" s="9" t="s">
        <v>84</v>
      </c>
      <c r="AG3833" s="9" t="s">
        <v>85</v>
      </c>
      <c r="AH3833" s="9" t="s">
        <v>86</v>
      </c>
      <c r="AI3833" s="9">
        <v>5000006</v>
      </c>
      <c r="AJ3833" s="9" t="s">
        <v>113</v>
      </c>
      <c r="AK3833" s="9" t="s">
        <v>140</v>
      </c>
      <c r="AL3833" s="9" t="s">
        <v>342</v>
      </c>
      <c r="AM3833" s="9" t="s">
        <v>183</v>
      </c>
      <c r="AN3833" s="9" t="s">
        <v>280</v>
      </c>
      <c r="AO3833" s="9" t="s">
        <v>259</v>
      </c>
      <c r="AP3833" s="9" t="s">
        <v>115</v>
      </c>
      <c r="AQ3833" s="9" t="s">
        <v>143</v>
      </c>
      <c r="AR3833" s="9" t="s">
        <v>95</v>
      </c>
      <c r="AS3833" s="9" t="s">
        <v>274</v>
      </c>
      <c r="AT3833" s="9" t="s">
        <v>227</v>
      </c>
      <c r="AU3833" s="9" t="s">
        <v>116</v>
      </c>
      <c r="AV3833" s="9" t="s">
        <v>166</v>
      </c>
      <c r="AW3833" s="9" t="s">
        <v>117</v>
      </c>
      <c r="AX3833" s="9" t="s">
        <v>101</v>
      </c>
      <c r="AY3833" s="9" t="s">
        <v>102</v>
      </c>
      <c r="AZ3833" s="9" t="s">
        <v>199</v>
      </c>
      <c r="BA3833" s="9" t="s">
        <v>170</v>
      </c>
      <c r="BB3833" s="9" t="s">
        <v>105</v>
      </c>
      <c r="BC3833" s="9" t="s">
        <v>106</v>
      </c>
      <c r="BD3833" s="9" t="s">
        <v>107</v>
      </c>
      <c r="BE3833" s="11" t="s">
        <v>118</v>
      </c>
    </row>
    <row r="3834" spans="1:57" x14ac:dyDescent="0.2">
      <c r="A3834" s="4">
        <v>45895.24036841435</v>
      </c>
      <c r="B3834" s="5" t="s">
        <v>6889</v>
      </c>
      <c r="C3834" s="6">
        <v>23</v>
      </c>
      <c r="D3834" s="5" t="s">
        <v>4653</v>
      </c>
      <c r="E3834" s="5" t="s">
        <v>6890</v>
      </c>
      <c r="F3834" s="5" t="s">
        <v>60</v>
      </c>
      <c r="G3834" s="5" t="s">
        <v>153</v>
      </c>
      <c r="H3834" s="5" t="s">
        <v>62</v>
      </c>
      <c r="I3834" s="5" t="s">
        <v>63</v>
      </c>
      <c r="J3834" s="5" t="s">
        <v>220</v>
      </c>
      <c r="K3834" s="5" t="s">
        <v>65</v>
      </c>
      <c r="L3834" s="5" t="s">
        <v>370</v>
      </c>
      <c r="M3834" s="5" t="s">
        <v>204</v>
      </c>
      <c r="N3834" s="5" t="s">
        <v>68</v>
      </c>
      <c r="O3834" s="5" t="s">
        <v>69</v>
      </c>
      <c r="P3834" s="5" t="s">
        <v>191</v>
      </c>
      <c r="Q3834" s="5" t="s">
        <v>71</v>
      </c>
      <c r="R3834" s="5" t="s">
        <v>309</v>
      </c>
      <c r="S3834" s="5" t="s">
        <v>73</v>
      </c>
      <c r="T3834" s="5" t="s">
        <v>74</v>
      </c>
      <c r="U3834" s="5" t="s">
        <v>76</v>
      </c>
      <c r="V3834" s="5" t="s">
        <v>76</v>
      </c>
      <c r="W3834" s="5" t="s">
        <v>250</v>
      </c>
      <c r="X3834" s="5" t="s">
        <v>109</v>
      </c>
      <c r="Y3834" s="5" t="s">
        <v>194</v>
      </c>
      <c r="Z3834" s="5" t="s">
        <v>134</v>
      </c>
      <c r="AA3834" s="5" t="s">
        <v>177</v>
      </c>
      <c r="AB3834" s="5">
        <v>10000</v>
      </c>
      <c r="AC3834" s="5" t="s">
        <v>82</v>
      </c>
      <c r="AD3834" s="5">
        <v>30</v>
      </c>
      <c r="AE3834" s="5" t="s">
        <v>179</v>
      </c>
      <c r="AF3834" s="5" t="s">
        <v>111</v>
      </c>
      <c r="AG3834" s="5" t="s">
        <v>85</v>
      </c>
      <c r="AH3834" s="5" t="s">
        <v>86</v>
      </c>
      <c r="AI3834" s="5">
        <v>10000006</v>
      </c>
      <c r="AJ3834" s="5" t="s">
        <v>87</v>
      </c>
      <c r="AK3834" s="5" t="s">
        <v>140</v>
      </c>
      <c r="AL3834" s="5" t="s">
        <v>339</v>
      </c>
      <c r="AM3834" s="5" t="s">
        <v>90</v>
      </c>
      <c r="AN3834" s="5" t="s">
        <v>142</v>
      </c>
      <c r="AO3834" s="5" t="s">
        <v>259</v>
      </c>
      <c r="AP3834" s="5" t="s">
        <v>93</v>
      </c>
      <c r="AQ3834" s="5" t="s">
        <v>143</v>
      </c>
      <c r="AR3834" s="5" t="s">
        <v>95</v>
      </c>
      <c r="AS3834" s="5" t="s">
        <v>226</v>
      </c>
      <c r="AT3834" s="5" t="s">
        <v>97</v>
      </c>
      <c r="AU3834" s="5" t="s">
        <v>165</v>
      </c>
      <c r="AV3834" s="5" t="s">
        <v>212</v>
      </c>
      <c r="AW3834" s="5" t="s">
        <v>146</v>
      </c>
      <c r="AX3834" s="5" t="s">
        <v>101</v>
      </c>
      <c r="AY3834" s="5" t="s">
        <v>102</v>
      </c>
      <c r="AZ3834" s="5" t="s">
        <v>169</v>
      </c>
      <c r="BA3834" s="5" t="s">
        <v>104</v>
      </c>
      <c r="BB3834" s="5" t="s">
        <v>234</v>
      </c>
      <c r="BC3834" s="5" t="s">
        <v>106</v>
      </c>
      <c r="BD3834" s="5" t="s">
        <v>187</v>
      </c>
      <c r="BE3834" s="7" t="s">
        <v>118</v>
      </c>
    </row>
    <row r="3835" spans="1:57" x14ac:dyDescent="0.2">
      <c r="A3835" s="8">
        <v>45895.337733564811</v>
      </c>
      <c r="B3835" s="9" t="s">
        <v>6891</v>
      </c>
      <c r="C3835" s="10">
        <v>43</v>
      </c>
      <c r="D3835" s="9" t="s">
        <v>6669</v>
      </c>
      <c r="E3835" s="9" t="s">
        <v>6892</v>
      </c>
      <c r="F3835" s="9" t="s">
        <v>60</v>
      </c>
      <c r="G3835" s="9" t="s">
        <v>153</v>
      </c>
      <c r="H3835" s="9" t="s">
        <v>62</v>
      </c>
      <c r="I3835" s="9" t="s">
        <v>63</v>
      </c>
      <c r="J3835" s="9" t="s">
        <v>64</v>
      </c>
      <c r="K3835" s="9" t="s">
        <v>65</v>
      </c>
      <c r="L3835" s="9" t="s">
        <v>66</v>
      </c>
      <c r="M3835" s="9" t="s">
        <v>67</v>
      </c>
      <c r="N3835" s="9" t="s">
        <v>155</v>
      </c>
      <c r="O3835" s="9" t="s">
        <v>156</v>
      </c>
      <c r="P3835" s="9" t="s">
        <v>70</v>
      </c>
      <c r="Q3835" s="9" t="s">
        <v>71</v>
      </c>
      <c r="R3835" s="9" t="s">
        <v>72</v>
      </c>
      <c r="S3835" s="9" t="s">
        <v>73</v>
      </c>
      <c r="T3835" s="9" t="s">
        <v>74</v>
      </c>
      <c r="U3835" s="9" t="s">
        <v>193</v>
      </c>
      <c r="V3835" s="9" t="s">
        <v>76</v>
      </c>
      <c r="W3835" s="9" t="s">
        <v>77</v>
      </c>
      <c r="X3835" s="9" t="s">
        <v>132</v>
      </c>
      <c r="Y3835" s="9" t="s">
        <v>194</v>
      </c>
      <c r="Z3835" s="9" t="s">
        <v>80</v>
      </c>
      <c r="AA3835" s="9" t="s">
        <v>81</v>
      </c>
      <c r="AB3835" s="9">
        <v>10000</v>
      </c>
      <c r="AC3835" s="9" t="s">
        <v>82</v>
      </c>
      <c r="AD3835" s="9">
        <v>38</v>
      </c>
      <c r="AE3835" s="9" t="s">
        <v>83</v>
      </c>
      <c r="AF3835" s="9" t="s">
        <v>84</v>
      </c>
      <c r="AG3835" s="9" t="s">
        <v>85</v>
      </c>
      <c r="AH3835" s="9" t="s">
        <v>112</v>
      </c>
      <c r="AI3835" s="9">
        <v>10000006</v>
      </c>
      <c r="AJ3835" s="9" t="s">
        <v>197</v>
      </c>
      <c r="AK3835" s="9" t="s">
        <v>88</v>
      </c>
      <c r="AL3835" s="9" t="s">
        <v>89</v>
      </c>
      <c r="AM3835" s="9" t="s">
        <v>90</v>
      </c>
      <c r="AN3835" s="9" t="s">
        <v>142</v>
      </c>
      <c r="AO3835" s="9" t="s">
        <v>92</v>
      </c>
      <c r="AP3835" s="9" t="s">
        <v>93</v>
      </c>
      <c r="AQ3835" s="9" t="s">
        <v>164</v>
      </c>
      <c r="AR3835" s="9" t="s">
        <v>95</v>
      </c>
      <c r="AS3835" s="9" t="s">
        <v>96</v>
      </c>
      <c r="AT3835" s="9" t="s">
        <v>97</v>
      </c>
      <c r="AU3835" s="9" t="s">
        <v>116</v>
      </c>
      <c r="AV3835" s="9" t="s">
        <v>166</v>
      </c>
      <c r="AW3835" s="9" t="s">
        <v>117</v>
      </c>
      <c r="AX3835" s="9" t="s">
        <v>101</v>
      </c>
      <c r="AY3835" s="9" t="s">
        <v>102</v>
      </c>
      <c r="AZ3835" s="9" t="s">
        <v>103</v>
      </c>
      <c r="BA3835" s="9" t="s">
        <v>104</v>
      </c>
      <c r="BB3835" s="9" t="s">
        <v>105</v>
      </c>
      <c r="BC3835" s="9" t="s">
        <v>106</v>
      </c>
      <c r="BD3835" s="9" t="s">
        <v>171</v>
      </c>
      <c r="BE3835" s="11" t="s">
        <v>118</v>
      </c>
    </row>
    <row r="3836" spans="1:57" x14ac:dyDescent="0.2">
      <c r="A3836" s="4">
        <v>45895.424495219908</v>
      </c>
      <c r="B3836" s="5" t="s">
        <v>6893</v>
      </c>
      <c r="C3836" s="6">
        <v>17</v>
      </c>
      <c r="D3836" s="5" t="s">
        <v>4653</v>
      </c>
      <c r="E3836" s="5" t="s">
        <v>6894</v>
      </c>
      <c r="F3836" s="5" t="s">
        <v>60</v>
      </c>
      <c r="G3836" s="5" t="s">
        <v>153</v>
      </c>
      <c r="H3836" s="5" t="s">
        <v>62</v>
      </c>
      <c r="I3836" s="5" t="s">
        <v>63</v>
      </c>
      <c r="J3836" s="5" t="s">
        <v>64</v>
      </c>
      <c r="K3836" s="5" t="s">
        <v>65</v>
      </c>
      <c r="L3836" s="5" t="s">
        <v>66</v>
      </c>
      <c r="M3836" s="5" t="s">
        <v>67</v>
      </c>
      <c r="N3836" s="5" t="s">
        <v>222</v>
      </c>
      <c r="O3836" s="5" t="s">
        <v>69</v>
      </c>
      <c r="P3836" s="5" t="s">
        <v>347</v>
      </c>
      <c r="Q3836" s="5" t="s">
        <v>128</v>
      </c>
      <c r="R3836" s="5" t="s">
        <v>72</v>
      </c>
      <c r="S3836" s="5" t="s">
        <v>248</v>
      </c>
      <c r="T3836" s="5" t="s">
        <v>249</v>
      </c>
      <c r="U3836" s="5" t="s">
        <v>75</v>
      </c>
      <c r="V3836" s="5" t="s">
        <v>193</v>
      </c>
      <c r="W3836" s="5" t="s">
        <v>77</v>
      </c>
      <c r="X3836" s="5" t="s">
        <v>132</v>
      </c>
      <c r="Y3836" s="5" t="s">
        <v>194</v>
      </c>
      <c r="Z3836" s="5" t="s">
        <v>134</v>
      </c>
      <c r="AA3836" s="5" t="s">
        <v>81</v>
      </c>
      <c r="AB3836" s="5">
        <v>1000</v>
      </c>
      <c r="AC3836" s="5" t="s">
        <v>82</v>
      </c>
      <c r="AD3836" s="5">
        <v>40</v>
      </c>
      <c r="AE3836" s="5" t="s">
        <v>136</v>
      </c>
      <c r="AF3836" s="5" t="s">
        <v>84</v>
      </c>
      <c r="AG3836" s="5" t="s">
        <v>138</v>
      </c>
      <c r="AH3836" s="5" t="s">
        <v>112</v>
      </c>
      <c r="AI3836" s="5">
        <v>5000006</v>
      </c>
      <c r="AJ3836" s="5" t="s">
        <v>113</v>
      </c>
      <c r="AK3836" s="5" t="s">
        <v>140</v>
      </c>
      <c r="AL3836" s="5" t="s">
        <v>89</v>
      </c>
      <c r="AM3836" s="5" t="s">
        <v>141</v>
      </c>
      <c r="AN3836" s="5" t="s">
        <v>91</v>
      </c>
      <c r="AO3836" s="5" t="s">
        <v>163</v>
      </c>
      <c r="AP3836" s="5" t="s">
        <v>243</v>
      </c>
      <c r="AQ3836" s="5" t="s">
        <v>269</v>
      </c>
      <c r="AR3836" s="5" t="s">
        <v>95</v>
      </c>
      <c r="AS3836" s="5" t="s">
        <v>96</v>
      </c>
      <c r="AT3836" s="5" t="s">
        <v>227</v>
      </c>
      <c r="AU3836" s="5" t="s">
        <v>98</v>
      </c>
      <c r="AV3836" s="5" t="s">
        <v>166</v>
      </c>
      <c r="AW3836" s="5" t="s">
        <v>117</v>
      </c>
      <c r="AX3836" s="5" t="s">
        <v>244</v>
      </c>
      <c r="AY3836" s="5" t="s">
        <v>185</v>
      </c>
      <c r="AZ3836" s="5" t="s">
        <v>103</v>
      </c>
      <c r="BA3836" s="5" t="s">
        <v>104</v>
      </c>
      <c r="BB3836" s="5" t="s">
        <v>234</v>
      </c>
      <c r="BC3836" s="5" t="s">
        <v>106</v>
      </c>
      <c r="BD3836" s="5" t="s">
        <v>107</v>
      </c>
      <c r="BE3836" s="7" t="s">
        <v>108</v>
      </c>
    </row>
    <row r="3837" spans="1:57" x14ac:dyDescent="0.2">
      <c r="A3837" s="8">
        <v>45895.462222210648</v>
      </c>
      <c r="B3837" s="9" t="s">
        <v>6895</v>
      </c>
      <c r="C3837" s="10">
        <v>19</v>
      </c>
      <c r="D3837" s="9" t="s">
        <v>871</v>
      </c>
      <c r="E3837" s="9" t="s">
        <v>6896</v>
      </c>
      <c r="F3837" s="9" t="s">
        <v>60</v>
      </c>
      <c r="G3837" s="9" t="s">
        <v>122</v>
      </c>
      <c r="H3837" s="9" t="s">
        <v>123</v>
      </c>
      <c r="I3837" s="9" t="s">
        <v>63</v>
      </c>
      <c r="J3837" s="9" t="s">
        <v>64</v>
      </c>
      <c r="K3837" s="9" t="s">
        <v>267</v>
      </c>
      <c r="L3837" s="9" t="s">
        <v>126</v>
      </c>
      <c r="M3837" s="9" t="s">
        <v>221</v>
      </c>
      <c r="N3837" s="9" t="s">
        <v>68</v>
      </c>
      <c r="O3837" s="9" t="s">
        <v>156</v>
      </c>
      <c r="P3837" s="9" t="s">
        <v>191</v>
      </c>
      <c r="Q3837" s="9" t="s">
        <v>71</v>
      </c>
      <c r="R3837" s="9" t="s">
        <v>72</v>
      </c>
      <c r="S3837" s="9" t="s">
        <v>248</v>
      </c>
      <c r="T3837" s="9" t="s">
        <v>249</v>
      </c>
      <c r="U3837" s="9" t="s">
        <v>131</v>
      </c>
      <c r="V3837" s="9" t="s">
        <v>131</v>
      </c>
      <c r="W3837" s="9" t="s">
        <v>176</v>
      </c>
      <c r="X3837" s="9" t="s">
        <v>109</v>
      </c>
      <c r="Y3837" s="9" t="s">
        <v>194</v>
      </c>
      <c r="Z3837" s="9" t="s">
        <v>110</v>
      </c>
      <c r="AA3837" s="9" t="s">
        <v>81</v>
      </c>
      <c r="AB3837" s="9">
        <v>10000</v>
      </c>
      <c r="AC3837" s="9" t="s">
        <v>178</v>
      </c>
      <c r="AD3837" s="9">
        <v>38</v>
      </c>
      <c r="AE3837" s="9" t="s">
        <v>83</v>
      </c>
      <c r="AF3837" s="9" t="s">
        <v>111</v>
      </c>
      <c r="AG3837" s="9" t="s">
        <v>138</v>
      </c>
      <c r="AH3837" s="9" t="s">
        <v>112</v>
      </c>
      <c r="AI3837" s="9">
        <v>100000000</v>
      </c>
      <c r="AJ3837" s="9" t="s">
        <v>197</v>
      </c>
      <c r="AK3837" s="9" t="s">
        <v>140</v>
      </c>
      <c r="AL3837" s="9" t="s">
        <v>339</v>
      </c>
      <c r="AM3837" s="9" t="s">
        <v>207</v>
      </c>
      <c r="AN3837" s="9" t="s">
        <v>280</v>
      </c>
      <c r="AO3837" s="9" t="s">
        <v>210</v>
      </c>
      <c r="AP3837" s="9" t="s">
        <v>115</v>
      </c>
      <c r="AQ3837" s="9" t="s">
        <v>164</v>
      </c>
      <c r="AR3837" s="9" t="s">
        <v>281</v>
      </c>
      <c r="AS3837" s="9" t="s">
        <v>96</v>
      </c>
      <c r="AT3837" s="9" t="s">
        <v>223</v>
      </c>
      <c r="AU3837" s="9" t="s">
        <v>144</v>
      </c>
      <c r="AV3837" s="9" t="s">
        <v>166</v>
      </c>
      <c r="AW3837" s="9" t="s">
        <v>117</v>
      </c>
      <c r="AX3837" s="9" t="s">
        <v>101</v>
      </c>
      <c r="AY3837" s="9" t="s">
        <v>102</v>
      </c>
      <c r="AZ3837" s="9" t="s">
        <v>169</v>
      </c>
      <c r="BA3837" s="9" t="s">
        <v>147</v>
      </c>
      <c r="BB3837" s="9" t="s">
        <v>105</v>
      </c>
      <c r="BC3837" s="9" t="s">
        <v>277</v>
      </c>
      <c r="BD3837" s="9" t="s">
        <v>107</v>
      </c>
      <c r="BE3837" s="11" t="s">
        <v>118</v>
      </c>
    </row>
    <row r="3838" spans="1:57" x14ac:dyDescent="0.2">
      <c r="A3838" s="4">
        <v>45895.463216747681</v>
      </c>
      <c r="B3838" s="5" t="s">
        <v>6897</v>
      </c>
      <c r="C3838" s="6">
        <v>21</v>
      </c>
      <c r="D3838" s="5" t="s">
        <v>871</v>
      </c>
      <c r="E3838" s="5" t="s">
        <v>5374</v>
      </c>
      <c r="F3838" s="5" t="s">
        <v>60</v>
      </c>
      <c r="G3838" s="5" t="s">
        <v>122</v>
      </c>
      <c r="H3838" s="5" t="s">
        <v>123</v>
      </c>
      <c r="I3838" s="5" t="s">
        <v>124</v>
      </c>
      <c r="J3838" s="5" t="s">
        <v>64</v>
      </c>
      <c r="K3838" s="5" t="s">
        <v>65</v>
      </c>
      <c r="L3838" s="5" t="s">
        <v>66</v>
      </c>
      <c r="M3838" s="5" t="s">
        <v>257</v>
      </c>
      <c r="N3838" s="5" t="s">
        <v>68</v>
      </c>
      <c r="O3838" s="5" t="s">
        <v>156</v>
      </c>
      <c r="P3838" s="5" t="s">
        <v>191</v>
      </c>
      <c r="Q3838" s="5" t="s">
        <v>71</v>
      </c>
      <c r="R3838" s="5" t="s">
        <v>72</v>
      </c>
      <c r="S3838" s="5" t="s">
        <v>248</v>
      </c>
      <c r="T3838" s="5" t="s">
        <v>130</v>
      </c>
      <c r="U3838" s="5" t="s">
        <v>75</v>
      </c>
      <c r="V3838" s="5" t="s">
        <v>131</v>
      </c>
      <c r="W3838" s="5" t="s">
        <v>77</v>
      </c>
      <c r="X3838" s="5" t="s">
        <v>205</v>
      </c>
      <c r="Y3838" s="5" t="s">
        <v>79</v>
      </c>
      <c r="Z3838" s="5" t="s">
        <v>159</v>
      </c>
      <c r="AA3838" s="5" t="s">
        <v>177</v>
      </c>
      <c r="AB3838" s="5">
        <v>10000</v>
      </c>
      <c r="AC3838" s="5" t="s">
        <v>273</v>
      </c>
      <c r="AD3838" s="5">
        <v>30</v>
      </c>
      <c r="AE3838" s="5" t="s">
        <v>83</v>
      </c>
      <c r="AF3838" s="5" t="s">
        <v>84</v>
      </c>
      <c r="AG3838" s="5" t="s">
        <v>138</v>
      </c>
      <c r="AH3838" s="5" t="s">
        <v>112</v>
      </c>
      <c r="AI3838" s="5">
        <v>5000006</v>
      </c>
      <c r="AJ3838" s="5" t="s">
        <v>197</v>
      </c>
      <c r="AK3838" s="5" t="s">
        <v>88</v>
      </c>
      <c r="AL3838" s="5" t="s">
        <v>89</v>
      </c>
      <c r="AM3838" s="5" t="s">
        <v>90</v>
      </c>
      <c r="AN3838" s="5" t="s">
        <v>91</v>
      </c>
      <c r="AO3838" s="5" t="s">
        <v>92</v>
      </c>
      <c r="AP3838" s="5" t="s">
        <v>115</v>
      </c>
      <c r="AQ3838" s="5" t="s">
        <v>143</v>
      </c>
      <c r="AR3838" s="5" t="s">
        <v>281</v>
      </c>
      <c r="AS3838" s="5" t="s">
        <v>96</v>
      </c>
      <c r="AT3838" s="5" t="s">
        <v>227</v>
      </c>
      <c r="AU3838" s="5" t="s">
        <v>144</v>
      </c>
      <c r="AV3838" s="5" t="s">
        <v>166</v>
      </c>
      <c r="AW3838" s="5" t="s">
        <v>117</v>
      </c>
      <c r="AX3838" s="5" t="s">
        <v>167</v>
      </c>
      <c r="AY3838" s="5" t="s">
        <v>102</v>
      </c>
      <c r="AZ3838" s="5" t="s">
        <v>199</v>
      </c>
      <c r="BA3838" s="5" t="s">
        <v>245</v>
      </c>
      <c r="BB3838" s="5" t="s">
        <v>148</v>
      </c>
      <c r="BC3838" s="5" t="s">
        <v>106</v>
      </c>
      <c r="BD3838" s="5" t="s">
        <v>187</v>
      </c>
      <c r="BE3838" s="7" t="s">
        <v>108</v>
      </c>
    </row>
    <row r="3839" spans="1:57" x14ac:dyDescent="0.2">
      <c r="A3839" s="8">
        <v>45895.464763472221</v>
      </c>
      <c r="B3839" s="9" t="s">
        <v>6895</v>
      </c>
      <c r="C3839" s="10">
        <v>22</v>
      </c>
      <c r="D3839" s="9" t="s">
        <v>871</v>
      </c>
      <c r="E3839" s="9" t="s">
        <v>6896</v>
      </c>
      <c r="F3839" s="9" t="s">
        <v>60</v>
      </c>
      <c r="G3839" s="9" t="s">
        <v>122</v>
      </c>
      <c r="H3839" s="9" t="s">
        <v>208</v>
      </c>
      <c r="I3839" s="9" t="s">
        <v>369</v>
      </c>
      <c r="J3839" s="9" t="s">
        <v>125</v>
      </c>
      <c r="K3839" s="9" t="s">
        <v>288</v>
      </c>
      <c r="L3839" s="9" t="s">
        <v>126</v>
      </c>
      <c r="M3839" s="9" t="s">
        <v>257</v>
      </c>
      <c r="N3839" s="9" t="s">
        <v>68</v>
      </c>
      <c r="O3839" s="9" t="s">
        <v>156</v>
      </c>
      <c r="P3839" s="9" t="s">
        <v>191</v>
      </c>
      <c r="Q3839" s="9" t="s">
        <v>71</v>
      </c>
      <c r="R3839" s="9" t="s">
        <v>329</v>
      </c>
      <c r="S3839" s="9" t="s">
        <v>73</v>
      </c>
      <c r="T3839" s="9" t="s">
        <v>74</v>
      </c>
      <c r="U3839" s="9" t="s">
        <v>75</v>
      </c>
      <c r="V3839" s="9" t="s">
        <v>75</v>
      </c>
      <c r="W3839" s="9" t="s">
        <v>176</v>
      </c>
      <c r="X3839" s="9" t="s">
        <v>205</v>
      </c>
      <c r="Y3839" s="9" t="s">
        <v>209</v>
      </c>
      <c r="Z3839" s="9" t="s">
        <v>80</v>
      </c>
      <c r="AA3839" s="9" t="s">
        <v>177</v>
      </c>
      <c r="AB3839" s="9">
        <v>10000</v>
      </c>
      <c r="AC3839" s="9" t="s">
        <v>135</v>
      </c>
      <c r="AD3839" s="9">
        <v>40</v>
      </c>
      <c r="AE3839" s="9" t="s">
        <v>83</v>
      </c>
      <c r="AF3839" s="9" t="s">
        <v>111</v>
      </c>
      <c r="AG3839" s="9" t="s">
        <v>161</v>
      </c>
      <c r="AH3839" s="9" t="s">
        <v>86</v>
      </c>
      <c r="AI3839" s="9">
        <v>100000000</v>
      </c>
      <c r="AJ3839" s="9" t="s">
        <v>87</v>
      </c>
      <c r="AK3839" s="9" t="s">
        <v>88</v>
      </c>
      <c r="AL3839" s="9" t="s">
        <v>339</v>
      </c>
      <c r="AM3839" s="9" t="s">
        <v>183</v>
      </c>
      <c r="AN3839" s="9" t="s">
        <v>91</v>
      </c>
      <c r="AO3839" s="9" t="s">
        <v>92</v>
      </c>
      <c r="AP3839" s="9" t="s">
        <v>93</v>
      </c>
      <c r="AQ3839" s="9" t="s">
        <v>164</v>
      </c>
      <c r="AR3839" s="9" t="s">
        <v>95</v>
      </c>
      <c r="AS3839" s="9" t="s">
        <v>96</v>
      </c>
      <c r="AT3839" s="9" t="s">
        <v>97</v>
      </c>
      <c r="AU3839" s="9" t="s">
        <v>116</v>
      </c>
      <c r="AV3839" s="9" t="s">
        <v>145</v>
      </c>
      <c r="AW3839" s="9" t="s">
        <v>117</v>
      </c>
      <c r="AX3839" s="9" t="s">
        <v>294</v>
      </c>
      <c r="AY3839" s="9" t="s">
        <v>185</v>
      </c>
      <c r="AZ3839" s="9" t="s">
        <v>103</v>
      </c>
      <c r="BA3839" s="9" t="s">
        <v>147</v>
      </c>
      <c r="BB3839" s="9" t="s">
        <v>186</v>
      </c>
      <c r="BC3839" s="9" t="s">
        <v>277</v>
      </c>
      <c r="BD3839" s="9" t="s">
        <v>171</v>
      </c>
      <c r="BE3839" s="11" t="s">
        <v>118</v>
      </c>
    </row>
    <row r="3840" spans="1:57" x14ac:dyDescent="0.2">
      <c r="A3840" s="4">
        <v>45895.465363564814</v>
      </c>
      <c r="B3840" s="5" t="s">
        <v>6897</v>
      </c>
      <c r="C3840" s="6">
        <v>20</v>
      </c>
      <c r="D3840" s="5" t="s">
        <v>871</v>
      </c>
      <c r="E3840" s="5" t="s">
        <v>6898</v>
      </c>
      <c r="F3840" s="5" t="s">
        <v>60</v>
      </c>
      <c r="G3840" s="5" t="s">
        <v>122</v>
      </c>
      <c r="H3840" s="5" t="s">
        <v>62</v>
      </c>
      <c r="I3840" s="5" t="s">
        <v>341</v>
      </c>
      <c r="J3840" s="5" t="s">
        <v>125</v>
      </c>
      <c r="K3840" s="5" t="s">
        <v>288</v>
      </c>
      <c r="L3840" s="5" t="s">
        <v>66</v>
      </c>
      <c r="M3840" s="5" t="s">
        <v>257</v>
      </c>
      <c r="N3840" s="5" t="s">
        <v>68</v>
      </c>
      <c r="O3840" s="5" t="s">
        <v>127</v>
      </c>
      <c r="P3840" s="5" t="s">
        <v>157</v>
      </c>
      <c r="Q3840" s="5" t="s">
        <v>268</v>
      </c>
      <c r="R3840" s="5" t="s">
        <v>72</v>
      </c>
      <c r="S3840" s="5" t="s">
        <v>73</v>
      </c>
      <c r="T3840" s="5" t="s">
        <v>249</v>
      </c>
      <c r="U3840" s="5" t="s">
        <v>131</v>
      </c>
      <c r="V3840" s="5" t="s">
        <v>76</v>
      </c>
      <c r="W3840" s="5" t="s">
        <v>242</v>
      </c>
      <c r="X3840" s="5" t="s">
        <v>205</v>
      </c>
      <c r="Y3840" s="5" t="s">
        <v>209</v>
      </c>
      <c r="Z3840" s="5" t="s">
        <v>159</v>
      </c>
      <c r="AA3840" s="5" t="s">
        <v>81</v>
      </c>
      <c r="AB3840" s="5">
        <v>10000</v>
      </c>
      <c r="AC3840" s="5" t="s">
        <v>82</v>
      </c>
      <c r="AD3840" s="5">
        <v>40</v>
      </c>
      <c r="AE3840" s="5" t="s">
        <v>83</v>
      </c>
      <c r="AF3840" s="5" t="s">
        <v>84</v>
      </c>
      <c r="AG3840" s="5" t="s">
        <v>138</v>
      </c>
      <c r="AH3840" s="5" t="s">
        <v>86</v>
      </c>
      <c r="AI3840" s="5">
        <v>5000006</v>
      </c>
      <c r="AJ3840" s="5" t="s">
        <v>197</v>
      </c>
      <c r="AK3840" s="5" t="s">
        <v>114</v>
      </c>
      <c r="AL3840" s="5" t="s">
        <v>89</v>
      </c>
      <c r="AM3840" s="5" t="s">
        <v>183</v>
      </c>
      <c r="AN3840" s="5" t="s">
        <v>258</v>
      </c>
      <c r="AO3840" s="5" t="s">
        <v>92</v>
      </c>
      <c r="AP3840" s="5" t="s">
        <v>243</v>
      </c>
      <c r="AQ3840" s="5" t="s">
        <v>269</v>
      </c>
      <c r="AR3840" s="5" t="s">
        <v>95</v>
      </c>
      <c r="AS3840" s="5" t="s">
        <v>96</v>
      </c>
      <c r="AT3840" s="5" t="s">
        <v>198</v>
      </c>
      <c r="AU3840" s="5" t="s">
        <v>165</v>
      </c>
      <c r="AV3840" s="5" t="s">
        <v>145</v>
      </c>
      <c r="AW3840" s="5" t="s">
        <v>117</v>
      </c>
      <c r="AX3840" s="5" t="s">
        <v>167</v>
      </c>
      <c r="AY3840" s="5" t="s">
        <v>168</v>
      </c>
      <c r="AZ3840" s="5" t="s">
        <v>213</v>
      </c>
      <c r="BA3840" s="5" t="s">
        <v>170</v>
      </c>
      <c r="BB3840" s="5" t="s">
        <v>234</v>
      </c>
      <c r="BC3840" s="5" t="s">
        <v>106</v>
      </c>
      <c r="BD3840" s="5" t="s">
        <v>171</v>
      </c>
      <c r="BE3840" s="7" t="s">
        <v>201</v>
      </c>
    </row>
    <row r="3841" spans="1:57" x14ac:dyDescent="0.2">
      <c r="A3841" s="8">
        <v>45895.467344745368</v>
      </c>
      <c r="B3841" s="9" t="s">
        <v>6899</v>
      </c>
      <c r="C3841" s="10">
        <v>25</v>
      </c>
      <c r="D3841" s="9" t="s">
        <v>871</v>
      </c>
      <c r="E3841" s="9" t="s">
        <v>6900</v>
      </c>
      <c r="F3841" s="9" t="s">
        <v>60</v>
      </c>
      <c r="G3841" s="9" t="s">
        <v>122</v>
      </c>
      <c r="H3841" s="9" t="s">
        <v>208</v>
      </c>
      <c r="I3841" s="9" t="s">
        <v>369</v>
      </c>
      <c r="J3841" s="9" t="s">
        <v>64</v>
      </c>
      <c r="K3841" s="9" t="s">
        <v>288</v>
      </c>
      <c r="L3841" s="9" t="s">
        <v>66</v>
      </c>
      <c r="M3841" s="9" t="s">
        <v>204</v>
      </c>
      <c r="N3841" s="9" t="s">
        <v>68</v>
      </c>
      <c r="O3841" s="9" t="s">
        <v>156</v>
      </c>
      <c r="P3841" s="9" t="s">
        <v>70</v>
      </c>
      <c r="Q3841" s="9" t="s">
        <v>71</v>
      </c>
      <c r="R3841" s="9" t="s">
        <v>72</v>
      </c>
      <c r="S3841" s="9" t="s">
        <v>248</v>
      </c>
      <c r="T3841" s="9" t="s">
        <v>74</v>
      </c>
      <c r="U3841" s="9" t="s">
        <v>76</v>
      </c>
      <c r="V3841" s="9" t="s">
        <v>76</v>
      </c>
      <c r="W3841" s="9" t="s">
        <v>250</v>
      </c>
      <c r="X3841" s="9" t="s">
        <v>132</v>
      </c>
      <c r="Y3841" s="9" t="s">
        <v>79</v>
      </c>
      <c r="Z3841" s="9" t="s">
        <v>80</v>
      </c>
      <c r="AA3841" s="9" t="s">
        <v>81</v>
      </c>
      <c r="AB3841" s="9">
        <v>10</v>
      </c>
      <c r="AC3841" s="9" t="s">
        <v>82</v>
      </c>
      <c r="AD3841" s="9">
        <v>38</v>
      </c>
      <c r="AE3841" s="9" t="s">
        <v>83</v>
      </c>
      <c r="AF3841" s="9" t="s">
        <v>84</v>
      </c>
      <c r="AG3841" s="9" t="s">
        <v>85</v>
      </c>
      <c r="AH3841" s="9" t="s">
        <v>112</v>
      </c>
      <c r="AI3841" s="9">
        <v>10000006</v>
      </c>
      <c r="AJ3841" s="9" t="s">
        <v>197</v>
      </c>
      <c r="AK3841" s="9" t="s">
        <v>88</v>
      </c>
      <c r="AL3841" s="9" t="s">
        <v>89</v>
      </c>
      <c r="AM3841" s="9" t="s">
        <v>90</v>
      </c>
      <c r="AN3841" s="9" t="s">
        <v>280</v>
      </c>
      <c r="AO3841" s="9" t="s">
        <v>163</v>
      </c>
      <c r="AP3841" s="9" t="s">
        <v>251</v>
      </c>
      <c r="AQ3841" s="9" t="s">
        <v>94</v>
      </c>
      <c r="AR3841" s="9" t="s">
        <v>289</v>
      </c>
      <c r="AS3841" s="9" t="s">
        <v>211</v>
      </c>
      <c r="AT3841" s="9" t="s">
        <v>198</v>
      </c>
      <c r="AU3841" s="9" t="s">
        <v>144</v>
      </c>
      <c r="AV3841" s="9" t="s">
        <v>166</v>
      </c>
      <c r="AW3841" s="9" t="s">
        <v>117</v>
      </c>
      <c r="AX3841" s="9" t="s">
        <v>101</v>
      </c>
      <c r="AY3841" s="9" t="s">
        <v>102</v>
      </c>
      <c r="AZ3841" s="9" t="s">
        <v>169</v>
      </c>
      <c r="BA3841" s="9" t="s">
        <v>147</v>
      </c>
      <c r="BB3841" s="9" t="s">
        <v>148</v>
      </c>
      <c r="BC3841" s="9" t="s">
        <v>270</v>
      </c>
      <c r="BD3841" s="9" t="s">
        <v>171</v>
      </c>
      <c r="BE3841" s="11" t="s">
        <v>118</v>
      </c>
    </row>
    <row r="3842" spans="1:57" x14ac:dyDescent="0.2">
      <c r="A3842" s="4">
        <v>45895.469050810185</v>
      </c>
      <c r="B3842" s="5" t="s">
        <v>6901</v>
      </c>
      <c r="C3842" s="6">
        <v>15</v>
      </c>
      <c r="D3842" s="5" t="s">
        <v>4653</v>
      </c>
      <c r="E3842" s="5" t="s">
        <v>6902</v>
      </c>
      <c r="F3842" s="5" t="s">
        <v>60</v>
      </c>
      <c r="G3842" s="5" t="s">
        <v>153</v>
      </c>
      <c r="H3842" s="5" t="s">
        <v>123</v>
      </c>
      <c r="I3842" s="5" t="s">
        <v>63</v>
      </c>
      <c r="J3842" s="5" t="s">
        <v>220</v>
      </c>
      <c r="K3842" s="5" t="s">
        <v>267</v>
      </c>
      <c r="L3842" s="5" t="s">
        <v>370</v>
      </c>
      <c r="M3842" s="5" t="s">
        <v>204</v>
      </c>
      <c r="N3842" s="5" t="s">
        <v>68</v>
      </c>
      <c r="O3842" s="5" t="s">
        <v>127</v>
      </c>
      <c r="P3842" s="5" t="s">
        <v>157</v>
      </c>
      <c r="Q3842" s="5" t="s">
        <v>71</v>
      </c>
      <c r="R3842" s="5" t="s">
        <v>72</v>
      </c>
      <c r="S3842" s="5" t="s">
        <v>73</v>
      </c>
      <c r="T3842" s="5" t="s">
        <v>74</v>
      </c>
      <c r="U3842" s="5" t="s">
        <v>193</v>
      </c>
      <c r="V3842" s="5" t="s">
        <v>131</v>
      </c>
      <c r="W3842" s="5" t="s">
        <v>242</v>
      </c>
      <c r="X3842" s="5" t="s">
        <v>132</v>
      </c>
      <c r="Y3842" s="5" t="s">
        <v>194</v>
      </c>
      <c r="Z3842" s="5" t="s">
        <v>110</v>
      </c>
      <c r="AA3842" s="5" t="s">
        <v>177</v>
      </c>
      <c r="AB3842" s="5">
        <v>10000</v>
      </c>
      <c r="AC3842" s="5" t="s">
        <v>178</v>
      </c>
      <c r="AD3842" s="5">
        <v>30</v>
      </c>
      <c r="AE3842" s="5" t="s">
        <v>83</v>
      </c>
      <c r="AF3842" s="5" t="s">
        <v>160</v>
      </c>
      <c r="AG3842" s="5" t="s">
        <v>138</v>
      </c>
      <c r="AH3842" s="5" t="s">
        <v>112</v>
      </c>
      <c r="AI3842" s="5">
        <v>1000005</v>
      </c>
      <c r="AJ3842" s="5" t="s">
        <v>113</v>
      </c>
      <c r="AK3842" s="5" t="s">
        <v>114</v>
      </c>
      <c r="AL3842" s="5" t="s">
        <v>339</v>
      </c>
      <c r="AM3842" s="5" t="s">
        <v>207</v>
      </c>
      <c r="AN3842" s="5" t="s">
        <v>142</v>
      </c>
      <c r="AO3842" s="5" t="s">
        <v>210</v>
      </c>
      <c r="AP3842" s="5" t="s">
        <v>115</v>
      </c>
      <c r="AQ3842" s="5" t="s">
        <v>164</v>
      </c>
      <c r="AR3842" s="5" t="s">
        <v>184</v>
      </c>
      <c r="AS3842" s="5" t="s">
        <v>211</v>
      </c>
      <c r="AT3842" s="5" t="s">
        <v>227</v>
      </c>
      <c r="AU3842" s="5" t="s">
        <v>144</v>
      </c>
      <c r="AV3842" s="5" t="s">
        <v>166</v>
      </c>
      <c r="AW3842" s="5" t="s">
        <v>146</v>
      </c>
      <c r="AX3842" s="5" t="s">
        <v>101</v>
      </c>
      <c r="AY3842" s="5" t="s">
        <v>102</v>
      </c>
      <c r="AZ3842" s="5" t="s">
        <v>199</v>
      </c>
      <c r="BA3842" s="5" t="s">
        <v>104</v>
      </c>
      <c r="BB3842" s="5" t="s">
        <v>234</v>
      </c>
      <c r="BC3842" s="5" t="s">
        <v>106</v>
      </c>
      <c r="BD3842" s="5" t="s">
        <v>319</v>
      </c>
      <c r="BE3842" s="7" t="s">
        <v>108</v>
      </c>
    </row>
    <row r="3843" spans="1:57" x14ac:dyDescent="0.2">
      <c r="A3843" s="8">
        <v>45895.497273171291</v>
      </c>
      <c r="B3843" s="9" t="s">
        <v>6903</v>
      </c>
      <c r="C3843" s="10">
        <v>14</v>
      </c>
      <c r="D3843" s="9" t="s">
        <v>871</v>
      </c>
      <c r="E3843" s="9" t="s">
        <v>6904</v>
      </c>
      <c r="F3843" s="9" t="s">
        <v>60</v>
      </c>
      <c r="G3843" s="9" t="s">
        <v>122</v>
      </c>
      <c r="H3843" s="9" t="s">
        <v>123</v>
      </c>
      <c r="I3843" s="9" t="s">
        <v>369</v>
      </c>
      <c r="J3843" s="9" t="s">
        <v>190</v>
      </c>
      <c r="K3843" s="9" t="s">
        <v>288</v>
      </c>
      <c r="L3843" s="9" t="s">
        <v>370</v>
      </c>
      <c r="M3843" s="9" t="s">
        <v>257</v>
      </c>
      <c r="N3843" s="9" t="s">
        <v>303</v>
      </c>
      <c r="O3843" s="9" t="s">
        <v>69</v>
      </c>
      <c r="P3843" s="9" t="s">
        <v>191</v>
      </c>
      <c r="Q3843" s="9" t="s">
        <v>71</v>
      </c>
      <c r="R3843" s="9" t="s">
        <v>72</v>
      </c>
      <c r="S3843" s="9" t="s">
        <v>73</v>
      </c>
      <c r="T3843" s="9" t="s">
        <v>74</v>
      </c>
      <c r="U3843" s="9" t="s">
        <v>131</v>
      </c>
      <c r="V3843" s="9" t="s">
        <v>193</v>
      </c>
      <c r="W3843" s="9" t="s">
        <v>242</v>
      </c>
      <c r="X3843" s="9" t="s">
        <v>78</v>
      </c>
      <c r="Y3843" s="9" t="s">
        <v>194</v>
      </c>
      <c r="Z3843" s="9" t="s">
        <v>134</v>
      </c>
      <c r="AA3843" s="9" t="s">
        <v>81</v>
      </c>
      <c r="AB3843" s="9">
        <v>1000</v>
      </c>
      <c r="AC3843" s="9" t="s">
        <v>178</v>
      </c>
      <c r="AD3843" s="9">
        <v>38</v>
      </c>
      <c r="AE3843" s="9" t="s">
        <v>83</v>
      </c>
      <c r="AF3843" s="9" t="s">
        <v>84</v>
      </c>
      <c r="AG3843" s="9" t="s">
        <v>85</v>
      </c>
      <c r="AH3843" s="9" t="s">
        <v>112</v>
      </c>
      <c r="AI3843" s="9">
        <v>1000005</v>
      </c>
      <c r="AJ3843" s="9" t="s">
        <v>113</v>
      </c>
      <c r="AK3843" s="9" t="s">
        <v>88</v>
      </c>
      <c r="AL3843" s="9" t="s">
        <v>339</v>
      </c>
      <c r="AM3843" s="9" t="s">
        <v>141</v>
      </c>
      <c r="AN3843" s="9" t="s">
        <v>142</v>
      </c>
      <c r="AO3843" s="9" t="s">
        <v>210</v>
      </c>
      <c r="AP3843" s="9" t="s">
        <v>93</v>
      </c>
      <c r="AQ3843" s="9" t="s">
        <v>269</v>
      </c>
      <c r="AR3843" s="9" t="s">
        <v>281</v>
      </c>
      <c r="AS3843" s="9" t="s">
        <v>211</v>
      </c>
      <c r="AT3843" s="9" t="s">
        <v>198</v>
      </c>
      <c r="AU3843" s="9" t="s">
        <v>165</v>
      </c>
      <c r="AV3843" s="9" t="s">
        <v>145</v>
      </c>
      <c r="AW3843" s="9" t="s">
        <v>100</v>
      </c>
      <c r="AX3843" s="9" t="s">
        <v>167</v>
      </c>
      <c r="AY3843" s="9" t="s">
        <v>102</v>
      </c>
      <c r="AZ3843" s="9" t="s">
        <v>213</v>
      </c>
      <c r="BA3843" s="9" t="s">
        <v>245</v>
      </c>
      <c r="BB3843" s="9" t="s">
        <v>234</v>
      </c>
      <c r="BC3843" s="9" t="s">
        <v>106</v>
      </c>
      <c r="BD3843" s="9" t="s">
        <v>107</v>
      </c>
      <c r="BE3843" s="11" t="s">
        <v>201</v>
      </c>
    </row>
    <row r="3844" spans="1:57" x14ac:dyDescent="0.2">
      <c r="A3844" s="4">
        <v>45895.500131504625</v>
      </c>
      <c r="B3844" s="5" t="s">
        <v>6903</v>
      </c>
      <c r="C3844" s="6">
        <v>25</v>
      </c>
      <c r="D3844" s="5" t="s">
        <v>871</v>
      </c>
      <c r="E3844" s="5" t="s">
        <v>6905</v>
      </c>
      <c r="F3844" s="5" t="s">
        <v>60</v>
      </c>
      <c r="G3844" s="5" t="s">
        <v>122</v>
      </c>
      <c r="H3844" s="5" t="s">
        <v>123</v>
      </c>
      <c r="I3844" s="5" t="s">
        <v>63</v>
      </c>
      <c r="J3844" s="5" t="s">
        <v>64</v>
      </c>
      <c r="K3844" s="5" t="s">
        <v>65</v>
      </c>
      <c r="L3844" s="5" t="s">
        <v>66</v>
      </c>
      <c r="M3844" s="5" t="s">
        <v>221</v>
      </c>
      <c r="N3844" s="5" t="s">
        <v>303</v>
      </c>
      <c r="O3844" s="5" t="s">
        <v>69</v>
      </c>
      <c r="P3844" s="5" t="s">
        <v>191</v>
      </c>
      <c r="Q3844" s="5" t="s">
        <v>71</v>
      </c>
      <c r="R3844" s="5" t="s">
        <v>72</v>
      </c>
      <c r="S3844" s="5" t="s">
        <v>73</v>
      </c>
      <c r="T3844" s="5" t="s">
        <v>74</v>
      </c>
      <c r="U3844" s="5" t="s">
        <v>193</v>
      </c>
      <c r="V3844" s="5" t="s">
        <v>75</v>
      </c>
      <c r="W3844" s="5" t="s">
        <v>77</v>
      </c>
      <c r="X3844" s="5" t="s">
        <v>78</v>
      </c>
      <c r="Y3844" s="5" t="s">
        <v>194</v>
      </c>
      <c r="Z3844" s="5" t="s">
        <v>159</v>
      </c>
      <c r="AA3844" s="5" t="s">
        <v>81</v>
      </c>
      <c r="AB3844" s="5">
        <v>10</v>
      </c>
      <c r="AC3844" s="5" t="s">
        <v>178</v>
      </c>
      <c r="AD3844" s="5">
        <v>40</v>
      </c>
      <c r="AE3844" s="5" t="s">
        <v>83</v>
      </c>
      <c r="AF3844" s="5" t="s">
        <v>84</v>
      </c>
      <c r="AG3844" s="5" t="s">
        <v>85</v>
      </c>
      <c r="AH3844" s="5" t="s">
        <v>86</v>
      </c>
      <c r="AI3844" s="5">
        <v>100000000</v>
      </c>
      <c r="AJ3844" s="5" t="s">
        <v>113</v>
      </c>
      <c r="AK3844" s="5" t="s">
        <v>206</v>
      </c>
      <c r="AL3844" s="5" t="s">
        <v>339</v>
      </c>
      <c r="AM3844" s="5" t="s">
        <v>90</v>
      </c>
      <c r="AN3844" s="5" t="s">
        <v>91</v>
      </c>
      <c r="AO3844" s="5" t="s">
        <v>92</v>
      </c>
      <c r="AP3844" s="5" t="s">
        <v>93</v>
      </c>
      <c r="AQ3844" s="5" t="s">
        <v>164</v>
      </c>
      <c r="AR3844" s="5" t="s">
        <v>184</v>
      </c>
      <c r="AS3844" s="5" t="s">
        <v>96</v>
      </c>
      <c r="AT3844" s="5" t="s">
        <v>97</v>
      </c>
      <c r="AU3844" s="5" t="s">
        <v>144</v>
      </c>
      <c r="AV3844" s="5" t="s">
        <v>166</v>
      </c>
      <c r="AW3844" s="5" t="s">
        <v>117</v>
      </c>
      <c r="AX3844" s="5" t="s">
        <v>244</v>
      </c>
      <c r="AY3844" s="5" t="s">
        <v>252</v>
      </c>
      <c r="AZ3844" s="5" t="s">
        <v>169</v>
      </c>
      <c r="BA3844" s="5" t="s">
        <v>104</v>
      </c>
      <c r="BB3844" s="5" t="s">
        <v>234</v>
      </c>
      <c r="BC3844" s="5" t="s">
        <v>106</v>
      </c>
      <c r="BD3844" s="5" t="s">
        <v>187</v>
      </c>
      <c r="BE3844" s="7" t="s">
        <v>149</v>
      </c>
    </row>
    <row r="3845" spans="1:57" x14ac:dyDescent="0.2">
      <c r="A3845" s="8">
        <v>45895.500827951386</v>
      </c>
      <c r="B3845" s="9" t="s">
        <v>6906</v>
      </c>
      <c r="C3845" s="10">
        <v>21</v>
      </c>
      <c r="D3845" s="9" t="s">
        <v>871</v>
      </c>
      <c r="E3845" s="9" t="s">
        <v>6907</v>
      </c>
      <c r="F3845" s="9" t="s">
        <v>60</v>
      </c>
      <c r="G3845" s="9" t="s">
        <v>122</v>
      </c>
      <c r="H3845" s="9" t="s">
        <v>208</v>
      </c>
      <c r="I3845" s="9" t="s">
        <v>369</v>
      </c>
      <c r="J3845" s="9" t="s">
        <v>64</v>
      </c>
      <c r="K3845" s="9" t="s">
        <v>267</v>
      </c>
      <c r="L3845" s="9" t="s">
        <v>175</v>
      </c>
      <c r="M3845" s="9" t="s">
        <v>67</v>
      </c>
      <c r="N3845" s="9" t="s">
        <v>303</v>
      </c>
      <c r="O3845" s="9" t="s">
        <v>127</v>
      </c>
      <c r="P3845" s="9" t="s">
        <v>191</v>
      </c>
      <c r="Q3845" s="9" t="s">
        <v>71</v>
      </c>
      <c r="R3845" s="9" t="s">
        <v>72</v>
      </c>
      <c r="S3845" s="9" t="s">
        <v>216</v>
      </c>
      <c r="T3845" s="9" t="s">
        <v>74</v>
      </c>
      <c r="U3845" s="9" t="s">
        <v>131</v>
      </c>
      <c r="V3845" s="9" t="s">
        <v>76</v>
      </c>
      <c r="W3845" s="9" t="s">
        <v>176</v>
      </c>
      <c r="X3845" s="9" t="s">
        <v>132</v>
      </c>
      <c r="Y3845" s="9" t="s">
        <v>194</v>
      </c>
      <c r="Z3845" s="9" t="s">
        <v>134</v>
      </c>
      <c r="AA3845" s="9" t="s">
        <v>81</v>
      </c>
      <c r="AB3845" s="9">
        <v>10000</v>
      </c>
      <c r="AC3845" s="9" t="s">
        <v>82</v>
      </c>
      <c r="AD3845" s="9">
        <v>38</v>
      </c>
      <c r="AE3845" s="9" t="s">
        <v>83</v>
      </c>
      <c r="AF3845" s="9" t="s">
        <v>111</v>
      </c>
      <c r="AG3845" s="9" t="s">
        <v>85</v>
      </c>
      <c r="AH3845" s="9" t="s">
        <v>181</v>
      </c>
      <c r="AI3845" s="9">
        <v>100000000</v>
      </c>
      <c r="AJ3845" s="9" t="s">
        <v>197</v>
      </c>
      <c r="AK3845" s="9" t="s">
        <v>206</v>
      </c>
      <c r="AL3845" s="9" t="s">
        <v>89</v>
      </c>
      <c r="AM3845" s="9" t="s">
        <v>90</v>
      </c>
      <c r="AN3845" s="9" t="s">
        <v>280</v>
      </c>
      <c r="AO3845" s="9" t="s">
        <v>92</v>
      </c>
      <c r="AP3845" s="9" t="s">
        <v>93</v>
      </c>
      <c r="AQ3845" s="9" t="s">
        <v>164</v>
      </c>
      <c r="AR3845" s="9" t="s">
        <v>95</v>
      </c>
      <c r="AS3845" s="9" t="s">
        <v>211</v>
      </c>
      <c r="AT3845" s="9" t="s">
        <v>198</v>
      </c>
      <c r="AU3845" s="9" t="s">
        <v>144</v>
      </c>
      <c r="AV3845" s="9" t="s">
        <v>166</v>
      </c>
      <c r="AW3845" s="9" t="s">
        <v>100</v>
      </c>
      <c r="AX3845" s="9" t="s">
        <v>167</v>
      </c>
      <c r="AY3845" s="9" t="s">
        <v>185</v>
      </c>
      <c r="AZ3845" s="9" t="s">
        <v>199</v>
      </c>
      <c r="BA3845" s="9" t="s">
        <v>147</v>
      </c>
      <c r="BB3845" s="9" t="s">
        <v>186</v>
      </c>
      <c r="BC3845" s="9" t="s">
        <v>270</v>
      </c>
      <c r="BD3845" s="9" t="s">
        <v>187</v>
      </c>
      <c r="BE3845" s="11" t="s">
        <v>201</v>
      </c>
    </row>
    <row r="3846" spans="1:57" x14ac:dyDescent="0.2">
      <c r="A3846" s="4">
        <v>45895.504257511573</v>
      </c>
      <c r="B3846" s="5" t="s">
        <v>6908</v>
      </c>
      <c r="C3846" s="6">
        <v>9</v>
      </c>
      <c r="D3846" s="5" t="s">
        <v>871</v>
      </c>
      <c r="E3846" s="5" t="s">
        <v>6909</v>
      </c>
      <c r="F3846" s="5" t="s">
        <v>60</v>
      </c>
      <c r="G3846" s="5" t="s">
        <v>122</v>
      </c>
      <c r="H3846" s="5" t="s">
        <v>123</v>
      </c>
      <c r="I3846" s="5" t="s">
        <v>124</v>
      </c>
      <c r="J3846" s="5" t="s">
        <v>190</v>
      </c>
      <c r="K3846" s="5" t="s">
        <v>154</v>
      </c>
      <c r="L3846" s="5" t="s">
        <v>370</v>
      </c>
      <c r="M3846" s="5" t="s">
        <v>67</v>
      </c>
      <c r="N3846" s="5" t="s">
        <v>303</v>
      </c>
      <c r="O3846" s="5" t="s">
        <v>127</v>
      </c>
      <c r="P3846" s="5" t="s">
        <v>191</v>
      </c>
      <c r="Q3846" s="5" t="s">
        <v>268</v>
      </c>
      <c r="R3846" s="5" t="s">
        <v>329</v>
      </c>
      <c r="S3846" s="5" t="s">
        <v>216</v>
      </c>
      <c r="T3846" s="5" t="s">
        <v>74</v>
      </c>
      <c r="U3846" s="5" t="s">
        <v>76</v>
      </c>
      <c r="V3846" s="5" t="s">
        <v>131</v>
      </c>
      <c r="W3846" s="5" t="s">
        <v>242</v>
      </c>
      <c r="X3846" s="5" t="s">
        <v>205</v>
      </c>
      <c r="Y3846" s="5" t="s">
        <v>209</v>
      </c>
      <c r="Z3846" s="5" t="s">
        <v>80</v>
      </c>
      <c r="AA3846" s="5" t="s">
        <v>195</v>
      </c>
      <c r="AB3846" s="5">
        <v>10000</v>
      </c>
      <c r="AC3846" s="5" t="s">
        <v>178</v>
      </c>
      <c r="AD3846" s="5">
        <v>40</v>
      </c>
      <c r="AE3846" s="5" t="s">
        <v>136</v>
      </c>
      <c r="AF3846" s="5" t="s">
        <v>137</v>
      </c>
      <c r="AG3846" s="5" t="s">
        <v>161</v>
      </c>
      <c r="AH3846" s="5" t="s">
        <v>181</v>
      </c>
      <c r="AI3846" s="5">
        <v>5000006</v>
      </c>
      <c r="AJ3846" s="5" t="s">
        <v>113</v>
      </c>
      <c r="AK3846" s="5" t="s">
        <v>88</v>
      </c>
      <c r="AL3846" s="5" t="s">
        <v>339</v>
      </c>
      <c r="AM3846" s="5" t="s">
        <v>141</v>
      </c>
      <c r="AN3846" s="5" t="s">
        <v>142</v>
      </c>
      <c r="AO3846" s="5" t="s">
        <v>163</v>
      </c>
      <c r="AP3846" s="5" t="s">
        <v>115</v>
      </c>
      <c r="AQ3846" s="5" t="s">
        <v>143</v>
      </c>
      <c r="AR3846" s="5" t="s">
        <v>184</v>
      </c>
      <c r="AS3846" s="5" t="s">
        <v>211</v>
      </c>
      <c r="AT3846" s="5" t="s">
        <v>198</v>
      </c>
      <c r="AU3846" s="5" t="s">
        <v>144</v>
      </c>
      <c r="AV3846" s="5" t="s">
        <v>99</v>
      </c>
      <c r="AW3846" s="5" t="s">
        <v>146</v>
      </c>
      <c r="AX3846" s="5" t="s">
        <v>101</v>
      </c>
      <c r="AY3846" s="5" t="s">
        <v>252</v>
      </c>
      <c r="AZ3846" s="5" t="s">
        <v>103</v>
      </c>
      <c r="BA3846" s="5" t="s">
        <v>147</v>
      </c>
      <c r="BB3846" s="5" t="s">
        <v>234</v>
      </c>
      <c r="BC3846" s="5" t="s">
        <v>106</v>
      </c>
      <c r="BD3846" s="5" t="s">
        <v>107</v>
      </c>
      <c r="BE3846" s="7" t="s">
        <v>149</v>
      </c>
    </row>
    <row r="3847" spans="1:57" x14ac:dyDescent="0.2">
      <c r="A3847" s="8">
        <v>45895.508040057874</v>
      </c>
      <c r="B3847" s="9" t="s">
        <v>6910</v>
      </c>
      <c r="C3847" s="10">
        <v>19</v>
      </c>
      <c r="D3847" s="9" t="s">
        <v>676</v>
      </c>
      <c r="E3847" s="9" t="s">
        <v>6911</v>
      </c>
      <c r="F3847" s="9" t="s">
        <v>60</v>
      </c>
      <c r="G3847" s="9" t="s">
        <v>153</v>
      </c>
      <c r="H3847" s="9" t="s">
        <v>123</v>
      </c>
      <c r="I3847" s="9" t="s">
        <v>124</v>
      </c>
      <c r="J3847" s="9" t="s">
        <v>64</v>
      </c>
      <c r="K3847" s="9" t="s">
        <v>65</v>
      </c>
      <c r="L3847" s="9" t="s">
        <v>66</v>
      </c>
      <c r="M3847" s="9" t="s">
        <v>257</v>
      </c>
      <c r="N3847" s="9" t="s">
        <v>155</v>
      </c>
      <c r="O3847" s="9" t="s">
        <v>156</v>
      </c>
      <c r="P3847" s="9" t="s">
        <v>191</v>
      </c>
      <c r="Q3847" s="9" t="s">
        <v>71</v>
      </c>
      <c r="R3847" s="9" t="s">
        <v>329</v>
      </c>
      <c r="S3847" s="9" t="s">
        <v>129</v>
      </c>
      <c r="T3847" s="9" t="s">
        <v>74</v>
      </c>
      <c r="U3847" s="9" t="s">
        <v>193</v>
      </c>
      <c r="V3847" s="9" t="s">
        <v>131</v>
      </c>
      <c r="W3847" s="9" t="s">
        <v>250</v>
      </c>
      <c r="X3847" s="9" t="s">
        <v>78</v>
      </c>
      <c r="Y3847" s="9" t="s">
        <v>133</v>
      </c>
      <c r="Z3847" s="9" t="s">
        <v>110</v>
      </c>
      <c r="AA3847" s="9" t="s">
        <v>195</v>
      </c>
      <c r="AB3847" s="9">
        <v>10</v>
      </c>
      <c r="AC3847" s="9" t="s">
        <v>135</v>
      </c>
      <c r="AD3847" s="9">
        <v>38</v>
      </c>
      <c r="AE3847" s="9" t="s">
        <v>83</v>
      </c>
      <c r="AF3847" s="9" t="s">
        <v>160</v>
      </c>
      <c r="AG3847" s="9" t="s">
        <v>85</v>
      </c>
      <c r="AH3847" s="9" t="s">
        <v>86</v>
      </c>
      <c r="AI3847" s="9">
        <v>5000006</v>
      </c>
      <c r="AJ3847" s="9" t="s">
        <v>113</v>
      </c>
      <c r="AK3847" s="9" t="s">
        <v>206</v>
      </c>
      <c r="AL3847" s="9" t="s">
        <v>339</v>
      </c>
      <c r="AM3847" s="9" t="s">
        <v>207</v>
      </c>
      <c r="AN3847" s="9" t="s">
        <v>258</v>
      </c>
      <c r="AO3847" s="9" t="s">
        <v>163</v>
      </c>
      <c r="AP3847" s="9" t="s">
        <v>93</v>
      </c>
      <c r="AQ3847" s="9" t="s">
        <v>143</v>
      </c>
      <c r="AR3847" s="9" t="s">
        <v>289</v>
      </c>
      <c r="AS3847" s="9" t="s">
        <v>226</v>
      </c>
      <c r="AT3847" s="9" t="s">
        <v>227</v>
      </c>
      <c r="AU3847" s="9" t="s">
        <v>116</v>
      </c>
      <c r="AV3847" s="9" t="s">
        <v>166</v>
      </c>
      <c r="AW3847" s="9" t="s">
        <v>117</v>
      </c>
      <c r="AX3847" s="9" t="s">
        <v>244</v>
      </c>
      <c r="AY3847" s="9" t="s">
        <v>102</v>
      </c>
      <c r="AZ3847" s="9" t="s">
        <v>169</v>
      </c>
      <c r="BA3847" s="9" t="s">
        <v>170</v>
      </c>
      <c r="BB3847" s="9" t="s">
        <v>148</v>
      </c>
      <c r="BC3847" s="9" t="s">
        <v>200</v>
      </c>
      <c r="BD3847" s="9" t="s">
        <v>107</v>
      </c>
      <c r="BE3847" s="11" t="s">
        <v>108</v>
      </c>
    </row>
    <row r="3848" spans="1:57" x14ac:dyDescent="0.2">
      <c r="A3848" s="4">
        <v>45895.508420289349</v>
      </c>
      <c r="B3848" s="5" t="s">
        <v>6912</v>
      </c>
      <c r="C3848" s="6">
        <v>22</v>
      </c>
      <c r="D3848" s="5" t="s">
        <v>871</v>
      </c>
      <c r="E3848" s="5" t="s">
        <v>6913</v>
      </c>
      <c r="F3848" s="5" t="s">
        <v>60</v>
      </c>
      <c r="G3848" s="5" t="s">
        <v>122</v>
      </c>
      <c r="H3848" s="5" t="s">
        <v>62</v>
      </c>
      <c r="I3848" s="5" t="s">
        <v>369</v>
      </c>
      <c r="J3848" s="5" t="s">
        <v>64</v>
      </c>
      <c r="K3848" s="5" t="s">
        <v>288</v>
      </c>
      <c r="L3848" s="5" t="s">
        <v>66</v>
      </c>
      <c r="M3848" s="5" t="s">
        <v>67</v>
      </c>
      <c r="N3848" s="5" t="s">
        <v>68</v>
      </c>
      <c r="O3848" s="5" t="s">
        <v>156</v>
      </c>
      <c r="P3848" s="5" t="s">
        <v>70</v>
      </c>
      <c r="Q3848" s="5" t="s">
        <v>71</v>
      </c>
      <c r="R3848" s="5" t="s">
        <v>329</v>
      </c>
      <c r="S3848" s="5" t="s">
        <v>73</v>
      </c>
      <c r="T3848" s="5" t="s">
        <v>74</v>
      </c>
      <c r="U3848" s="5" t="s">
        <v>131</v>
      </c>
      <c r="V3848" s="5" t="s">
        <v>193</v>
      </c>
      <c r="W3848" s="5" t="s">
        <v>242</v>
      </c>
      <c r="X3848" s="5" t="s">
        <v>109</v>
      </c>
      <c r="Y3848" s="5" t="s">
        <v>194</v>
      </c>
      <c r="Z3848" s="5" t="s">
        <v>134</v>
      </c>
      <c r="AA3848" s="5" t="s">
        <v>81</v>
      </c>
      <c r="AB3848" s="5">
        <v>1000</v>
      </c>
      <c r="AC3848" s="5" t="s">
        <v>82</v>
      </c>
      <c r="AD3848" s="5">
        <v>40</v>
      </c>
      <c r="AE3848" s="5" t="s">
        <v>83</v>
      </c>
      <c r="AF3848" s="5" t="s">
        <v>111</v>
      </c>
      <c r="AG3848" s="5" t="s">
        <v>138</v>
      </c>
      <c r="AH3848" s="5" t="s">
        <v>162</v>
      </c>
      <c r="AI3848" s="5">
        <v>10000006</v>
      </c>
      <c r="AJ3848" s="5" t="s">
        <v>197</v>
      </c>
      <c r="AK3848" s="5" t="s">
        <v>206</v>
      </c>
      <c r="AL3848" s="5" t="s">
        <v>89</v>
      </c>
      <c r="AM3848" s="5" t="s">
        <v>90</v>
      </c>
      <c r="AN3848" s="5" t="s">
        <v>142</v>
      </c>
      <c r="AO3848" s="5" t="s">
        <v>92</v>
      </c>
      <c r="AP3848" s="5" t="s">
        <v>115</v>
      </c>
      <c r="AQ3848" s="5" t="s">
        <v>143</v>
      </c>
      <c r="AR3848" s="5" t="s">
        <v>95</v>
      </c>
      <c r="AS3848" s="5" t="s">
        <v>96</v>
      </c>
      <c r="AT3848" s="5" t="s">
        <v>97</v>
      </c>
      <c r="AU3848" s="5" t="s">
        <v>144</v>
      </c>
      <c r="AV3848" s="5" t="s">
        <v>145</v>
      </c>
      <c r="AW3848" s="5" t="s">
        <v>117</v>
      </c>
      <c r="AX3848" s="5" t="s">
        <v>244</v>
      </c>
      <c r="AY3848" s="5" t="s">
        <v>168</v>
      </c>
      <c r="AZ3848" s="5" t="s">
        <v>199</v>
      </c>
      <c r="BA3848" s="5" t="s">
        <v>104</v>
      </c>
      <c r="BB3848" s="5" t="s">
        <v>105</v>
      </c>
      <c r="BC3848" s="5" t="s">
        <v>106</v>
      </c>
      <c r="BD3848" s="5" t="s">
        <v>319</v>
      </c>
      <c r="BE3848" s="7" t="s">
        <v>118</v>
      </c>
    </row>
    <row r="3849" spans="1:57" x14ac:dyDescent="0.2">
      <c r="A3849" s="8">
        <v>45895.509312685186</v>
      </c>
      <c r="B3849" s="9" t="s">
        <v>6914</v>
      </c>
      <c r="C3849" s="10">
        <v>26</v>
      </c>
      <c r="D3849" s="9" t="s">
        <v>676</v>
      </c>
      <c r="E3849" s="9" t="s">
        <v>6915</v>
      </c>
      <c r="F3849" s="9" t="s">
        <v>60</v>
      </c>
      <c r="G3849" s="9" t="s">
        <v>153</v>
      </c>
      <c r="H3849" s="9" t="s">
        <v>62</v>
      </c>
      <c r="I3849" s="9" t="s">
        <v>124</v>
      </c>
      <c r="J3849" s="9" t="s">
        <v>64</v>
      </c>
      <c r="K3849" s="9" t="s">
        <v>288</v>
      </c>
      <c r="L3849" s="9" t="s">
        <v>175</v>
      </c>
      <c r="M3849" s="9" t="s">
        <v>221</v>
      </c>
      <c r="N3849" s="9" t="s">
        <v>155</v>
      </c>
      <c r="O3849" s="9" t="s">
        <v>156</v>
      </c>
      <c r="P3849" s="9" t="s">
        <v>191</v>
      </c>
      <c r="Q3849" s="9" t="s">
        <v>71</v>
      </c>
      <c r="R3849" s="9" t="s">
        <v>72</v>
      </c>
      <c r="S3849" s="9" t="s">
        <v>216</v>
      </c>
      <c r="T3849" s="9" t="s">
        <v>130</v>
      </c>
      <c r="U3849" s="9" t="s">
        <v>193</v>
      </c>
      <c r="V3849" s="9" t="s">
        <v>75</v>
      </c>
      <c r="W3849" s="9" t="s">
        <v>77</v>
      </c>
      <c r="X3849" s="9" t="s">
        <v>109</v>
      </c>
      <c r="Y3849" s="9" t="s">
        <v>194</v>
      </c>
      <c r="Z3849" s="9" t="s">
        <v>159</v>
      </c>
      <c r="AA3849" s="9" t="s">
        <v>81</v>
      </c>
      <c r="AB3849" s="9">
        <v>1000</v>
      </c>
      <c r="AC3849" s="9" t="s">
        <v>82</v>
      </c>
      <c r="AD3849" s="9">
        <v>38</v>
      </c>
      <c r="AE3849" s="9" t="s">
        <v>83</v>
      </c>
      <c r="AF3849" s="9" t="s">
        <v>84</v>
      </c>
      <c r="AG3849" s="9" t="s">
        <v>85</v>
      </c>
      <c r="AH3849" s="9" t="s">
        <v>86</v>
      </c>
      <c r="AI3849" s="9">
        <v>10000006</v>
      </c>
      <c r="AJ3849" s="9" t="s">
        <v>139</v>
      </c>
      <c r="AK3849" s="9" t="s">
        <v>88</v>
      </c>
      <c r="AL3849" s="9" t="s">
        <v>182</v>
      </c>
      <c r="AM3849" s="9" t="s">
        <v>207</v>
      </c>
      <c r="AN3849" s="9" t="s">
        <v>258</v>
      </c>
      <c r="AO3849" s="9" t="s">
        <v>92</v>
      </c>
      <c r="AP3849" s="9" t="s">
        <v>115</v>
      </c>
      <c r="AQ3849" s="9" t="s">
        <v>164</v>
      </c>
      <c r="AR3849" s="9" t="s">
        <v>289</v>
      </c>
      <c r="AS3849" s="9" t="s">
        <v>274</v>
      </c>
      <c r="AT3849" s="9" t="s">
        <v>198</v>
      </c>
      <c r="AU3849" s="9" t="s">
        <v>98</v>
      </c>
      <c r="AV3849" s="9" t="s">
        <v>145</v>
      </c>
      <c r="AW3849" s="9" t="s">
        <v>260</v>
      </c>
      <c r="AX3849" s="9" t="s">
        <v>167</v>
      </c>
      <c r="AY3849" s="9" t="s">
        <v>185</v>
      </c>
      <c r="AZ3849" s="9" t="s">
        <v>213</v>
      </c>
      <c r="BA3849" s="9" t="s">
        <v>104</v>
      </c>
      <c r="BB3849" s="9" t="s">
        <v>105</v>
      </c>
      <c r="BC3849" s="9" t="s">
        <v>106</v>
      </c>
      <c r="BD3849" s="9" t="s">
        <v>107</v>
      </c>
      <c r="BE3849" s="11" t="s">
        <v>118</v>
      </c>
    </row>
    <row r="3850" spans="1:57" x14ac:dyDescent="0.2">
      <c r="A3850" s="4">
        <v>45895.509836168982</v>
      </c>
      <c r="B3850" s="5" t="s">
        <v>6916</v>
      </c>
      <c r="C3850" s="6">
        <v>23</v>
      </c>
      <c r="D3850" s="5" t="s">
        <v>676</v>
      </c>
      <c r="E3850" s="5" t="s">
        <v>6917</v>
      </c>
      <c r="F3850" s="5" t="s">
        <v>60</v>
      </c>
      <c r="G3850" s="5" t="s">
        <v>153</v>
      </c>
      <c r="H3850" s="5" t="s">
        <v>62</v>
      </c>
      <c r="I3850" s="5" t="s">
        <v>124</v>
      </c>
      <c r="J3850" s="5" t="s">
        <v>64</v>
      </c>
      <c r="K3850" s="5" t="s">
        <v>267</v>
      </c>
      <c r="L3850" s="5" t="s">
        <v>175</v>
      </c>
      <c r="M3850" s="5" t="s">
        <v>257</v>
      </c>
      <c r="N3850" s="5" t="s">
        <v>155</v>
      </c>
      <c r="O3850" s="5" t="s">
        <v>127</v>
      </c>
      <c r="P3850" s="5" t="s">
        <v>70</v>
      </c>
      <c r="Q3850" s="5" t="s">
        <v>158</v>
      </c>
      <c r="R3850" s="5" t="s">
        <v>72</v>
      </c>
      <c r="S3850" s="5" t="s">
        <v>216</v>
      </c>
      <c r="T3850" s="5" t="s">
        <v>74</v>
      </c>
      <c r="U3850" s="5" t="s">
        <v>131</v>
      </c>
      <c r="V3850" s="5" t="s">
        <v>76</v>
      </c>
      <c r="W3850" s="5" t="s">
        <v>176</v>
      </c>
      <c r="X3850" s="5" t="s">
        <v>205</v>
      </c>
      <c r="Y3850" s="5" t="s">
        <v>194</v>
      </c>
      <c r="Z3850" s="5" t="s">
        <v>159</v>
      </c>
      <c r="AA3850" s="5" t="s">
        <v>81</v>
      </c>
      <c r="AB3850" s="5">
        <v>10</v>
      </c>
      <c r="AC3850" s="5" t="s">
        <v>178</v>
      </c>
      <c r="AD3850" s="5">
        <v>38</v>
      </c>
      <c r="AE3850" s="5" t="s">
        <v>83</v>
      </c>
      <c r="AF3850" s="5" t="s">
        <v>84</v>
      </c>
      <c r="AG3850" s="5" t="s">
        <v>85</v>
      </c>
      <c r="AH3850" s="5" t="s">
        <v>86</v>
      </c>
      <c r="AI3850" s="5">
        <v>100000000</v>
      </c>
      <c r="AJ3850" s="5" t="s">
        <v>197</v>
      </c>
      <c r="AK3850" s="5" t="s">
        <v>206</v>
      </c>
      <c r="AL3850" s="5" t="s">
        <v>339</v>
      </c>
      <c r="AM3850" s="5" t="s">
        <v>183</v>
      </c>
      <c r="AN3850" s="5" t="s">
        <v>142</v>
      </c>
      <c r="AO3850" s="5" t="s">
        <v>92</v>
      </c>
      <c r="AP3850" s="5" t="s">
        <v>93</v>
      </c>
      <c r="AQ3850" s="5" t="s">
        <v>164</v>
      </c>
      <c r="AR3850" s="5" t="s">
        <v>289</v>
      </c>
      <c r="AS3850" s="5" t="s">
        <v>96</v>
      </c>
      <c r="AT3850" s="5" t="s">
        <v>97</v>
      </c>
      <c r="AU3850" s="5" t="s">
        <v>165</v>
      </c>
      <c r="AV3850" s="5" t="s">
        <v>212</v>
      </c>
      <c r="AW3850" s="5" t="s">
        <v>117</v>
      </c>
      <c r="AX3850" s="5" t="s">
        <v>244</v>
      </c>
      <c r="AY3850" s="5" t="s">
        <v>102</v>
      </c>
      <c r="AZ3850" s="5" t="s">
        <v>169</v>
      </c>
      <c r="BA3850" s="5" t="s">
        <v>245</v>
      </c>
      <c r="BB3850" s="5" t="s">
        <v>186</v>
      </c>
      <c r="BC3850" s="5" t="s">
        <v>277</v>
      </c>
      <c r="BD3850" s="5" t="s">
        <v>187</v>
      </c>
      <c r="BE3850" s="7" t="s">
        <v>118</v>
      </c>
    </row>
    <row r="3851" spans="1:57" x14ac:dyDescent="0.2">
      <c r="A3851" s="8">
        <v>45895.50988331018</v>
      </c>
      <c r="B3851" s="9" t="s">
        <v>6918</v>
      </c>
      <c r="C3851" s="10">
        <v>28</v>
      </c>
      <c r="D3851" s="9" t="s">
        <v>676</v>
      </c>
      <c r="E3851" s="9" t="s">
        <v>6919</v>
      </c>
      <c r="F3851" s="9" t="s">
        <v>60</v>
      </c>
      <c r="G3851" s="9" t="s">
        <v>153</v>
      </c>
      <c r="H3851" s="9" t="s">
        <v>62</v>
      </c>
      <c r="I3851" s="9" t="s">
        <v>63</v>
      </c>
      <c r="J3851" s="9" t="s">
        <v>64</v>
      </c>
      <c r="K3851" s="9" t="s">
        <v>65</v>
      </c>
      <c r="L3851" s="9" t="s">
        <v>370</v>
      </c>
      <c r="M3851" s="9" t="s">
        <v>204</v>
      </c>
      <c r="N3851" s="9" t="s">
        <v>68</v>
      </c>
      <c r="O3851" s="9" t="s">
        <v>156</v>
      </c>
      <c r="P3851" s="9" t="s">
        <v>70</v>
      </c>
      <c r="Q3851" s="9" t="s">
        <v>71</v>
      </c>
      <c r="R3851" s="9" t="s">
        <v>72</v>
      </c>
      <c r="S3851" s="9" t="s">
        <v>73</v>
      </c>
      <c r="T3851" s="9" t="s">
        <v>74</v>
      </c>
      <c r="U3851" s="9" t="s">
        <v>75</v>
      </c>
      <c r="V3851" s="9" t="s">
        <v>76</v>
      </c>
      <c r="W3851" s="9" t="s">
        <v>77</v>
      </c>
      <c r="X3851" s="9" t="s">
        <v>109</v>
      </c>
      <c r="Y3851" s="9" t="s">
        <v>133</v>
      </c>
      <c r="Z3851" s="9" t="s">
        <v>134</v>
      </c>
      <c r="AA3851" s="9" t="s">
        <v>81</v>
      </c>
      <c r="AB3851" s="9">
        <v>1000</v>
      </c>
      <c r="AC3851" s="9" t="s">
        <v>82</v>
      </c>
      <c r="AD3851" s="9">
        <v>40</v>
      </c>
      <c r="AE3851" s="9" t="s">
        <v>83</v>
      </c>
      <c r="AF3851" s="9" t="s">
        <v>84</v>
      </c>
      <c r="AG3851" s="9" t="s">
        <v>138</v>
      </c>
      <c r="AH3851" s="9" t="s">
        <v>112</v>
      </c>
      <c r="AI3851" s="9">
        <v>1000005</v>
      </c>
      <c r="AJ3851" s="9" t="s">
        <v>197</v>
      </c>
      <c r="AK3851" s="9" t="s">
        <v>206</v>
      </c>
      <c r="AL3851" s="9" t="s">
        <v>89</v>
      </c>
      <c r="AM3851" s="9" t="s">
        <v>183</v>
      </c>
      <c r="AN3851" s="9" t="s">
        <v>258</v>
      </c>
      <c r="AO3851" s="9" t="s">
        <v>92</v>
      </c>
      <c r="AP3851" s="9" t="s">
        <v>93</v>
      </c>
      <c r="AQ3851" s="9" t="s">
        <v>164</v>
      </c>
      <c r="AR3851" s="9" t="s">
        <v>95</v>
      </c>
      <c r="AS3851" s="9" t="s">
        <v>96</v>
      </c>
      <c r="AT3851" s="9" t="s">
        <v>223</v>
      </c>
      <c r="AU3851" s="9" t="s">
        <v>116</v>
      </c>
      <c r="AV3851" s="9" t="s">
        <v>166</v>
      </c>
      <c r="AW3851" s="9" t="s">
        <v>260</v>
      </c>
      <c r="AX3851" s="9" t="s">
        <v>294</v>
      </c>
      <c r="AY3851" s="9" t="s">
        <v>168</v>
      </c>
      <c r="AZ3851" s="9" t="s">
        <v>199</v>
      </c>
      <c r="BA3851" s="9" t="s">
        <v>147</v>
      </c>
      <c r="BB3851" s="9" t="s">
        <v>105</v>
      </c>
      <c r="BC3851" s="9" t="s">
        <v>270</v>
      </c>
      <c r="BD3851" s="9" t="s">
        <v>319</v>
      </c>
      <c r="BE3851" s="11" t="s">
        <v>149</v>
      </c>
    </row>
    <row r="3852" spans="1:57" x14ac:dyDescent="0.2">
      <c r="A3852" s="4">
        <v>45895.510781782403</v>
      </c>
      <c r="B3852" s="5" t="s">
        <v>6912</v>
      </c>
      <c r="C3852" s="6">
        <v>23</v>
      </c>
      <c r="D3852" s="5" t="s">
        <v>871</v>
      </c>
      <c r="E3852" s="5" t="s">
        <v>6913</v>
      </c>
      <c r="F3852" s="5" t="s">
        <v>60</v>
      </c>
      <c r="G3852" s="5" t="s">
        <v>122</v>
      </c>
      <c r="H3852" s="5" t="s">
        <v>62</v>
      </c>
      <c r="I3852" s="5" t="s">
        <v>63</v>
      </c>
      <c r="J3852" s="5" t="s">
        <v>125</v>
      </c>
      <c r="K3852" s="5" t="s">
        <v>154</v>
      </c>
      <c r="L3852" s="5" t="s">
        <v>126</v>
      </c>
      <c r="M3852" s="5" t="s">
        <v>257</v>
      </c>
      <c r="N3852" s="5" t="s">
        <v>68</v>
      </c>
      <c r="O3852" s="5" t="s">
        <v>156</v>
      </c>
      <c r="P3852" s="5" t="s">
        <v>191</v>
      </c>
      <c r="Q3852" s="5" t="s">
        <v>128</v>
      </c>
      <c r="R3852" s="5" t="s">
        <v>72</v>
      </c>
      <c r="S3852" s="5" t="s">
        <v>73</v>
      </c>
      <c r="T3852" s="5" t="s">
        <v>74</v>
      </c>
      <c r="U3852" s="5" t="s">
        <v>76</v>
      </c>
      <c r="V3852" s="5" t="s">
        <v>75</v>
      </c>
      <c r="W3852" s="5" t="s">
        <v>77</v>
      </c>
      <c r="X3852" s="5" t="s">
        <v>132</v>
      </c>
      <c r="Y3852" s="5" t="s">
        <v>133</v>
      </c>
      <c r="Z3852" s="5" t="s">
        <v>159</v>
      </c>
      <c r="AA3852" s="5" t="s">
        <v>177</v>
      </c>
      <c r="AB3852" s="5">
        <v>10</v>
      </c>
      <c r="AC3852" s="5" t="s">
        <v>82</v>
      </c>
      <c r="AD3852" s="5">
        <v>38</v>
      </c>
      <c r="AE3852" s="5" t="s">
        <v>196</v>
      </c>
      <c r="AF3852" s="5" t="s">
        <v>111</v>
      </c>
      <c r="AG3852" s="5" t="s">
        <v>161</v>
      </c>
      <c r="AH3852" s="5" t="s">
        <v>181</v>
      </c>
      <c r="AI3852" s="5">
        <v>10000006</v>
      </c>
      <c r="AJ3852" s="5" t="s">
        <v>197</v>
      </c>
      <c r="AK3852" s="5" t="s">
        <v>140</v>
      </c>
      <c r="AL3852" s="5" t="s">
        <v>89</v>
      </c>
      <c r="AM3852" s="5" t="s">
        <v>183</v>
      </c>
      <c r="AN3852" s="5" t="s">
        <v>142</v>
      </c>
      <c r="AO3852" s="5" t="s">
        <v>92</v>
      </c>
      <c r="AP3852" s="5" t="s">
        <v>93</v>
      </c>
      <c r="AQ3852" s="5" t="s">
        <v>143</v>
      </c>
      <c r="AR3852" s="5" t="s">
        <v>95</v>
      </c>
      <c r="AS3852" s="5" t="s">
        <v>96</v>
      </c>
      <c r="AT3852" s="5" t="s">
        <v>97</v>
      </c>
      <c r="AU3852" s="5" t="s">
        <v>144</v>
      </c>
      <c r="AV3852" s="5" t="s">
        <v>166</v>
      </c>
      <c r="AW3852" s="5" t="s">
        <v>100</v>
      </c>
      <c r="AX3852" s="5" t="s">
        <v>244</v>
      </c>
      <c r="AY3852" s="5" t="s">
        <v>252</v>
      </c>
      <c r="AZ3852" s="5" t="s">
        <v>103</v>
      </c>
      <c r="BA3852" s="5" t="s">
        <v>104</v>
      </c>
      <c r="BB3852" s="5" t="s">
        <v>105</v>
      </c>
      <c r="BC3852" s="5" t="s">
        <v>277</v>
      </c>
      <c r="BD3852" s="5" t="s">
        <v>187</v>
      </c>
      <c r="BE3852" s="7" t="s">
        <v>149</v>
      </c>
    </row>
    <row r="3853" spans="1:57" x14ac:dyDescent="0.2">
      <c r="A3853" s="8">
        <v>45895.511587025467</v>
      </c>
      <c r="B3853" s="9" t="s">
        <v>6920</v>
      </c>
      <c r="C3853" s="10">
        <v>26</v>
      </c>
      <c r="D3853" s="9" t="s">
        <v>676</v>
      </c>
      <c r="E3853" s="9" t="s">
        <v>6921</v>
      </c>
      <c r="F3853" s="9" t="s">
        <v>60</v>
      </c>
      <c r="G3853" s="9" t="s">
        <v>153</v>
      </c>
      <c r="H3853" s="9" t="s">
        <v>62</v>
      </c>
      <c r="I3853" s="9" t="s">
        <v>63</v>
      </c>
      <c r="J3853" s="9" t="s">
        <v>64</v>
      </c>
      <c r="K3853" s="9" t="s">
        <v>65</v>
      </c>
      <c r="L3853" s="9" t="s">
        <v>66</v>
      </c>
      <c r="M3853" s="9" t="s">
        <v>67</v>
      </c>
      <c r="N3853" s="9" t="s">
        <v>155</v>
      </c>
      <c r="O3853" s="9" t="s">
        <v>156</v>
      </c>
      <c r="P3853" s="9" t="s">
        <v>70</v>
      </c>
      <c r="Q3853" s="9" t="s">
        <v>158</v>
      </c>
      <c r="R3853" s="9" t="s">
        <v>72</v>
      </c>
      <c r="S3853" s="9" t="s">
        <v>216</v>
      </c>
      <c r="T3853" s="9" t="s">
        <v>249</v>
      </c>
      <c r="U3853" s="9" t="s">
        <v>76</v>
      </c>
      <c r="V3853" s="9" t="s">
        <v>131</v>
      </c>
      <c r="W3853" s="9" t="s">
        <v>242</v>
      </c>
      <c r="X3853" s="9" t="s">
        <v>78</v>
      </c>
      <c r="Y3853" s="9" t="s">
        <v>209</v>
      </c>
      <c r="Z3853" s="9" t="s">
        <v>80</v>
      </c>
      <c r="AA3853" s="9" t="s">
        <v>81</v>
      </c>
      <c r="AB3853" s="9">
        <v>10000</v>
      </c>
      <c r="AC3853" s="9" t="s">
        <v>82</v>
      </c>
      <c r="AD3853" s="9">
        <v>38</v>
      </c>
      <c r="AE3853" s="9" t="s">
        <v>196</v>
      </c>
      <c r="AF3853" s="9" t="s">
        <v>84</v>
      </c>
      <c r="AG3853" s="9" t="s">
        <v>85</v>
      </c>
      <c r="AH3853" s="9" t="s">
        <v>112</v>
      </c>
      <c r="AI3853" s="9">
        <v>10000006</v>
      </c>
      <c r="AJ3853" s="9" t="s">
        <v>197</v>
      </c>
      <c r="AK3853" s="9" t="s">
        <v>206</v>
      </c>
      <c r="AL3853" s="9" t="s">
        <v>89</v>
      </c>
      <c r="AM3853" s="9" t="s">
        <v>141</v>
      </c>
      <c r="AN3853" s="9" t="s">
        <v>142</v>
      </c>
      <c r="AO3853" s="9" t="s">
        <v>92</v>
      </c>
      <c r="AP3853" s="9" t="s">
        <v>93</v>
      </c>
      <c r="AQ3853" s="9" t="s">
        <v>164</v>
      </c>
      <c r="AR3853" s="9" t="s">
        <v>95</v>
      </c>
      <c r="AS3853" s="9" t="s">
        <v>96</v>
      </c>
      <c r="AT3853" s="9" t="s">
        <v>97</v>
      </c>
      <c r="AU3853" s="9" t="s">
        <v>165</v>
      </c>
      <c r="AV3853" s="9" t="s">
        <v>212</v>
      </c>
      <c r="AW3853" s="9" t="s">
        <v>117</v>
      </c>
      <c r="AX3853" s="9" t="s">
        <v>101</v>
      </c>
      <c r="AY3853" s="9" t="s">
        <v>185</v>
      </c>
      <c r="AZ3853" s="9" t="s">
        <v>169</v>
      </c>
      <c r="BA3853" s="9" t="s">
        <v>147</v>
      </c>
      <c r="BB3853" s="9" t="s">
        <v>234</v>
      </c>
      <c r="BC3853" s="9" t="s">
        <v>106</v>
      </c>
      <c r="BD3853" s="9" t="s">
        <v>187</v>
      </c>
      <c r="BE3853" s="11" t="s">
        <v>201</v>
      </c>
    </row>
    <row r="3854" spans="1:57" x14ac:dyDescent="0.2">
      <c r="A3854" s="4">
        <v>45895.513369837965</v>
      </c>
      <c r="B3854" s="5" t="s">
        <v>6922</v>
      </c>
      <c r="C3854" s="6">
        <v>18</v>
      </c>
      <c r="D3854" s="5" t="s">
        <v>676</v>
      </c>
      <c r="E3854" s="5" t="s">
        <v>6923</v>
      </c>
      <c r="F3854" s="5" t="s">
        <v>60</v>
      </c>
      <c r="G3854" s="5" t="s">
        <v>153</v>
      </c>
      <c r="H3854" s="5" t="s">
        <v>62</v>
      </c>
      <c r="I3854" s="5" t="s">
        <v>63</v>
      </c>
      <c r="J3854" s="5" t="s">
        <v>64</v>
      </c>
      <c r="K3854" s="5" t="s">
        <v>267</v>
      </c>
      <c r="L3854" s="5" t="s">
        <v>370</v>
      </c>
      <c r="M3854" s="5" t="s">
        <v>67</v>
      </c>
      <c r="N3854" s="5" t="s">
        <v>68</v>
      </c>
      <c r="O3854" s="5" t="s">
        <v>69</v>
      </c>
      <c r="P3854" s="5" t="s">
        <v>157</v>
      </c>
      <c r="Q3854" s="5" t="s">
        <v>71</v>
      </c>
      <c r="R3854" s="5" t="s">
        <v>299</v>
      </c>
      <c r="S3854" s="5" t="s">
        <v>129</v>
      </c>
      <c r="T3854" s="5" t="s">
        <v>74</v>
      </c>
      <c r="U3854" s="5" t="s">
        <v>193</v>
      </c>
      <c r="V3854" s="5" t="s">
        <v>75</v>
      </c>
      <c r="W3854" s="5" t="s">
        <v>176</v>
      </c>
      <c r="X3854" s="5" t="s">
        <v>132</v>
      </c>
      <c r="Y3854" s="5" t="s">
        <v>194</v>
      </c>
      <c r="Z3854" s="5" t="s">
        <v>110</v>
      </c>
      <c r="AA3854" s="5" t="s">
        <v>177</v>
      </c>
      <c r="AB3854" s="5">
        <v>10000</v>
      </c>
      <c r="AC3854" s="5" t="s">
        <v>82</v>
      </c>
      <c r="AD3854" s="5">
        <v>38</v>
      </c>
      <c r="AE3854" s="5" t="s">
        <v>83</v>
      </c>
      <c r="AF3854" s="5" t="s">
        <v>111</v>
      </c>
      <c r="AG3854" s="5" t="s">
        <v>85</v>
      </c>
      <c r="AH3854" s="5" t="s">
        <v>112</v>
      </c>
      <c r="AI3854" s="5">
        <v>10000006</v>
      </c>
      <c r="AJ3854" s="5" t="s">
        <v>113</v>
      </c>
      <c r="AK3854" s="5" t="s">
        <v>206</v>
      </c>
      <c r="AL3854" s="5" t="s">
        <v>182</v>
      </c>
      <c r="AM3854" s="5" t="s">
        <v>141</v>
      </c>
      <c r="AN3854" s="5" t="s">
        <v>91</v>
      </c>
      <c r="AO3854" s="5" t="s">
        <v>92</v>
      </c>
      <c r="AP3854" s="5" t="s">
        <v>115</v>
      </c>
      <c r="AQ3854" s="5" t="s">
        <v>143</v>
      </c>
      <c r="AR3854" s="5" t="s">
        <v>289</v>
      </c>
      <c r="AS3854" s="5" t="s">
        <v>274</v>
      </c>
      <c r="AT3854" s="5" t="s">
        <v>97</v>
      </c>
      <c r="AU3854" s="5" t="s">
        <v>116</v>
      </c>
      <c r="AV3854" s="5" t="s">
        <v>166</v>
      </c>
      <c r="AW3854" s="5" t="s">
        <v>260</v>
      </c>
      <c r="AX3854" s="5" t="s">
        <v>101</v>
      </c>
      <c r="AY3854" s="5" t="s">
        <v>185</v>
      </c>
      <c r="AZ3854" s="5" t="s">
        <v>199</v>
      </c>
      <c r="BA3854" s="5" t="s">
        <v>245</v>
      </c>
      <c r="BB3854" s="5" t="s">
        <v>234</v>
      </c>
      <c r="BC3854" s="5" t="s">
        <v>106</v>
      </c>
      <c r="BD3854" s="5" t="s">
        <v>107</v>
      </c>
      <c r="BE3854" s="7" t="s">
        <v>149</v>
      </c>
    </row>
    <row r="3855" spans="1:57" x14ac:dyDescent="0.2">
      <c r="A3855" s="8">
        <v>45895.514525208331</v>
      </c>
      <c r="B3855" s="9" t="s">
        <v>6924</v>
      </c>
      <c r="C3855" s="10">
        <v>22</v>
      </c>
      <c r="D3855" s="9" t="s">
        <v>676</v>
      </c>
      <c r="E3855" s="9" t="s">
        <v>6925</v>
      </c>
      <c r="F3855" s="9" t="s">
        <v>60</v>
      </c>
      <c r="G3855" s="9" t="s">
        <v>153</v>
      </c>
      <c r="H3855" s="9" t="s">
        <v>62</v>
      </c>
      <c r="I3855" s="9" t="s">
        <v>63</v>
      </c>
      <c r="J3855" s="9" t="s">
        <v>64</v>
      </c>
      <c r="K3855" s="9" t="s">
        <v>65</v>
      </c>
      <c r="L3855" s="9" t="s">
        <v>175</v>
      </c>
      <c r="M3855" s="9" t="s">
        <v>221</v>
      </c>
      <c r="N3855" s="9" t="s">
        <v>68</v>
      </c>
      <c r="O3855" s="9" t="s">
        <v>156</v>
      </c>
      <c r="P3855" s="9" t="s">
        <v>70</v>
      </c>
      <c r="Q3855" s="9" t="s">
        <v>71</v>
      </c>
      <c r="R3855" s="9" t="s">
        <v>72</v>
      </c>
      <c r="S3855" s="9" t="s">
        <v>216</v>
      </c>
      <c r="T3855" s="9" t="s">
        <v>74</v>
      </c>
      <c r="U3855" s="9" t="s">
        <v>193</v>
      </c>
      <c r="V3855" s="9" t="s">
        <v>76</v>
      </c>
      <c r="W3855" s="9" t="s">
        <v>77</v>
      </c>
      <c r="X3855" s="9" t="s">
        <v>78</v>
      </c>
      <c r="Y3855" s="9" t="s">
        <v>194</v>
      </c>
      <c r="Z3855" s="9" t="s">
        <v>134</v>
      </c>
      <c r="AA3855" s="9" t="s">
        <v>195</v>
      </c>
      <c r="AB3855" s="9">
        <v>10</v>
      </c>
      <c r="AC3855" s="9" t="s">
        <v>82</v>
      </c>
      <c r="AD3855" s="9">
        <v>38</v>
      </c>
      <c r="AE3855" s="9" t="s">
        <v>83</v>
      </c>
      <c r="AF3855" s="9" t="s">
        <v>84</v>
      </c>
      <c r="AG3855" s="9" t="s">
        <v>180</v>
      </c>
      <c r="AH3855" s="9" t="s">
        <v>112</v>
      </c>
      <c r="AI3855" s="9">
        <v>1000005</v>
      </c>
      <c r="AJ3855" s="9" t="s">
        <v>113</v>
      </c>
      <c r="AK3855" s="9" t="s">
        <v>140</v>
      </c>
      <c r="AL3855" s="9" t="s">
        <v>182</v>
      </c>
      <c r="AM3855" s="9" t="s">
        <v>207</v>
      </c>
      <c r="AN3855" s="9" t="s">
        <v>142</v>
      </c>
      <c r="AO3855" s="9" t="s">
        <v>92</v>
      </c>
      <c r="AP3855" s="9" t="s">
        <v>115</v>
      </c>
      <c r="AQ3855" s="9" t="s">
        <v>94</v>
      </c>
      <c r="AR3855" s="9" t="s">
        <v>289</v>
      </c>
      <c r="AS3855" s="9" t="s">
        <v>274</v>
      </c>
      <c r="AT3855" s="9" t="s">
        <v>198</v>
      </c>
      <c r="AU3855" s="9" t="s">
        <v>116</v>
      </c>
      <c r="AV3855" s="9" t="s">
        <v>145</v>
      </c>
      <c r="AW3855" s="9" t="s">
        <v>146</v>
      </c>
      <c r="AX3855" s="9" t="s">
        <v>101</v>
      </c>
      <c r="AY3855" s="9" t="s">
        <v>252</v>
      </c>
      <c r="AZ3855" s="9" t="s">
        <v>103</v>
      </c>
      <c r="BA3855" s="9" t="s">
        <v>170</v>
      </c>
      <c r="BB3855" s="9" t="s">
        <v>148</v>
      </c>
      <c r="BC3855" s="9" t="s">
        <v>106</v>
      </c>
      <c r="BD3855" s="9" t="s">
        <v>187</v>
      </c>
      <c r="BE3855" s="11" t="s">
        <v>118</v>
      </c>
    </row>
    <row r="3856" spans="1:57" x14ac:dyDescent="0.2">
      <c r="A3856" s="4">
        <v>45895.515317789352</v>
      </c>
      <c r="B3856" s="5" t="s">
        <v>6926</v>
      </c>
      <c r="C3856" s="6">
        <v>23</v>
      </c>
      <c r="D3856" s="5" t="s">
        <v>676</v>
      </c>
      <c r="E3856" s="5" t="s">
        <v>6927</v>
      </c>
      <c r="F3856" s="5" t="s">
        <v>60</v>
      </c>
      <c r="G3856" s="5" t="s">
        <v>153</v>
      </c>
      <c r="H3856" s="5" t="s">
        <v>62</v>
      </c>
      <c r="I3856" s="5" t="s">
        <v>369</v>
      </c>
      <c r="J3856" s="5" t="s">
        <v>64</v>
      </c>
      <c r="K3856" s="5" t="s">
        <v>288</v>
      </c>
      <c r="L3856" s="5" t="s">
        <v>175</v>
      </c>
      <c r="M3856" s="5" t="s">
        <v>67</v>
      </c>
      <c r="N3856" s="5" t="s">
        <v>68</v>
      </c>
      <c r="O3856" s="5" t="s">
        <v>156</v>
      </c>
      <c r="P3856" s="5" t="s">
        <v>70</v>
      </c>
      <c r="Q3856" s="5" t="s">
        <v>71</v>
      </c>
      <c r="R3856" s="5" t="s">
        <v>72</v>
      </c>
      <c r="S3856" s="5" t="s">
        <v>216</v>
      </c>
      <c r="T3856" s="5" t="s">
        <v>74</v>
      </c>
      <c r="U3856" s="5" t="s">
        <v>193</v>
      </c>
      <c r="V3856" s="5" t="s">
        <v>76</v>
      </c>
      <c r="W3856" s="5" t="s">
        <v>77</v>
      </c>
      <c r="X3856" s="5" t="s">
        <v>78</v>
      </c>
      <c r="Y3856" s="5" t="s">
        <v>194</v>
      </c>
      <c r="Z3856" s="5" t="s">
        <v>110</v>
      </c>
      <c r="AA3856" s="5" t="s">
        <v>81</v>
      </c>
      <c r="AB3856" s="5">
        <v>10000</v>
      </c>
      <c r="AC3856" s="5" t="s">
        <v>82</v>
      </c>
      <c r="AD3856" s="5">
        <v>39</v>
      </c>
      <c r="AE3856" s="5" t="s">
        <v>83</v>
      </c>
      <c r="AF3856" s="5" t="s">
        <v>84</v>
      </c>
      <c r="AG3856" s="5" t="s">
        <v>85</v>
      </c>
      <c r="AH3856" s="5" t="s">
        <v>86</v>
      </c>
      <c r="AI3856" s="5">
        <v>1000005</v>
      </c>
      <c r="AJ3856" s="5" t="s">
        <v>113</v>
      </c>
      <c r="AK3856" s="5" t="s">
        <v>206</v>
      </c>
      <c r="AL3856" s="5" t="s">
        <v>89</v>
      </c>
      <c r="AM3856" s="5" t="s">
        <v>141</v>
      </c>
      <c r="AN3856" s="5" t="s">
        <v>280</v>
      </c>
      <c r="AO3856" s="5" t="s">
        <v>92</v>
      </c>
      <c r="AP3856" s="5" t="s">
        <v>115</v>
      </c>
      <c r="AQ3856" s="5" t="s">
        <v>94</v>
      </c>
      <c r="AR3856" s="5" t="s">
        <v>289</v>
      </c>
      <c r="AS3856" s="5" t="s">
        <v>96</v>
      </c>
      <c r="AT3856" s="5" t="s">
        <v>198</v>
      </c>
      <c r="AU3856" s="5" t="s">
        <v>144</v>
      </c>
      <c r="AV3856" s="5" t="s">
        <v>212</v>
      </c>
      <c r="AW3856" s="5" t="s">
        <v>117</v>
      </c>
      <c r="AX3856" s="5" t="s">
        <v>244</v>
      </c>
      <c r="AY3856" s="5" t="s">
        <v>185</v>
      </c>
      <c r="AZ3856" s="5" t="s">
        <v>169</v>
      </c>
      <c r="BA3856" s="5" t="s">
        <v>245</v>
      </c>
      <c r="BB3856" s="5" t="s">
        <v>186</v>
      </c>
      <c r="BC3856" s="5" t="s">
        <v>106</v>
      </c>
      <c r="BD3856" s="5" t="s">
        <v>171</v>
      </c>
      <c r="BE3856" s="7" t="s">
        <v>149</v>
      </c>
    </row>
    <row r="3857" spans="1:57" x14ac:dyDescent="0.2">
      <c r="A3857" s="8">
        <v>45895.533646979165</v>
      </c>
      <c r="B3857" s="9" t="s">
        <v>6928</v>
      </c>
      <c r="C3857" s="10">
        <v>44</v>
      </c>
      <c r="D3857" s="9" t="s">
        <v>4401</v>
      </c>
      <c r="E3857" s="9" t="s">
        <v>6929</v>
      </c>
      <c r="F3857" s="9" t="s">
        <v>60</v>
      </c>
      <c r="G3857" s="9" t="s">
        <v>153</v>
      </c>
      <c r="H3857" s="9" t="s">
        <v>62</v>
      </c>
      <c r="I3857" s="9" t="s">
        <v>63</v>
      </c>
      <c r="J3857" s="9" t="s">
        <v>64</v>
      </c>
      <c r="K3857" s="9" t="s">
        <v>65</v>
      </c>
      <c r="L3857" s="9" t="s">
        <v>66</v>
      </c>
      <c r="M3857" s="9" t="s">
        <v>204</v>
      </c>
      <c r="N3857" s="9" t="s">
        <v>155</v>
      </c>
      <c r="O3857" s="9" t="s">
        <v>156</v>
      </c>
      <c r="P3857" s="9" t="s">
        <v>191</v>
      </c>
      <c r="Q3857" s="9" t="s">
        <v>71</v>
      </c>
      <c r="R3857" s="9" t="s">
        <v>72</v>
      </c>
      <c r="S3857" s="9" t="s">
        <v>73</v>
      </c>
      <c r="T3857" s="9" t="s">
        <v>74</v>
      </c>
      <c r="U3857" s="9" t="s">
        <v>193</v>
      </c>
      <c r="V3857" s="9" t="s">
        <v>76</v>
      </c>
      <c r="W3857" s="9" t="s">
        <v>77</v>
      </c>
      <c r="X3857" s="9" t="s">
        <v>205</v>
      </c>
      <c r="Y3857" s="9" t="s">
        <v>133</v>
      </c>
      <c r="Z3857" s="9" t="s">
        <v>80</v>
      </c>
      <c r="AA3857" s="9" t="s">
        <v>81</v>
      </c>
      <c r="AB3857" s="9">
        <v>10000</v>
      </c>
      <c r="AC3857" s="9" t="s">
        <v>82</v>
      </c>
      <c r="AD3857" s="9">
        <v>40</v>
      </c>
      <c r="AE3857" s="9" t="s">
        <v>179</v>
      </c>
      <c r="AF3857" s="9" t="s">
        <v>111</v>
      </c>
      <c r="AG3857" s="9" t="s">
        <v>85</v>
      </c>
      <c r="AH3857" s="9" t="s">
        <v>86</v>
      </c>
      <c r="AI3857" s="9">
        <v>10000006</v>
      </c>
      <c r="AJ3857" s="9" t="s">
        <v>197</v>
      </c>
      <c r="AK3857" s="9" t="s">
        <v>88</v>
      </c>
      <c r="AL3857" s="9" t="s">
        <v>89</v>
      </c>
      <c r="AM3857" s="9" t="s">
        <v>90</v>
      </c>
      <c r="AN3857" s="9" t="s">
        <v>142</v>
      </c>
      <c r="AO3857" s="9" t="s">
        <v>92</v>
      </c>
      <c r="AP3857" s="9" t="s">
        <v>93</v>
      </c>
      <c r="AQ3857" s="9" t="s">
        <v>164</v>
      </c>
      <c r="AR3857" s="9" t="s">
        <v>95</v>
      </c>
      <c r="AS3857" s="9" t="s">
        <v>96</v>
      </c>
      <c r="AT3857" s="9" t="s">
        <v>97</v>
      </c>
      <c r="AU3857" s="9" t="s">
        <v>144</v>
      </c>
      <c r="AV3857" s="9" t="s">
        <v>166</v>
      </c>
      <c r="AW3857" s="9" t="s">
        <v>117</v>
      </c>
      <c r="AX3857" s="9" t="s">
        <v>101</v>
      </c>
      <c r="AY3857" s="9" t="s">
        <v>102</v>
      </c>
      <c r="AZ3857" s="9" t="s">
        <v>103</v>
      </c>
      <c r="BA3857" s="9" t="s">
        <v>104</v>
      </c>
      <c r="BB3857" s="9" t="s">
        <v>105</v>
      </c>
      <c r="BC3857" s="9" t="s">
        <v>106</v>
      </c>
      <c r="BD3857" s="9" t="s">
        <v>171</v>
      </c>
      <c r="BE3857" s="11" t="s">
        <v>118</v>
      </c>
    </row>
    <row r="3858" spans="1:57" x14ac:dyDescent="0.2">
      <c r="A3858" s="4">
        <v>45895.534296006939</v>
      </c>
      <c r="B3858" s="5" t="s">
        <v>6930</v>
      </c>
      <c r="C3858" s="6">
        <v>45</v>
      </c>
      <c r="D3858" s="5" t="s">
        <v>4401</v>
      </c>
      <c r="E3858" s="5" t="s">
        <v>6931</v>
      </c>
      <c r="F3858" s="5" t="s">
        <v>60</v>
      </c>
      <c r="G3858" s="5" t="s">
        <v>153</v>
      </c>
      <c r="H3858" s="5" t="s">
        <v>62</v>
      </c>
      <c r="I3858" s="5" t="s">
        <v>63</v>
      </c>
      <c r="J3858" s="5" t="s">
        <v>64</v>
      </c>
      <c r="K3858" s="5" t="s">
        <v>65</v>
      </c>
      <c r="L3858" s="5" t="s">
        <v>66</v>
      </c>
      <c r="M3858" s="5" t="s">
        <v>204</v>
      </c>
      <c r="N3858" s="5" t="s">
        <v>155</v>
      </c>
      <c r="O3858" s="5" t="s">
        <v>156</v>
      </c>
      <c r="P3858" s="5" t="s">
        <v>191</v>
      </c>
      <c r="Q3858" s="5" t="s">
        <v>71</v>
      </c>
      <c r="R3858" s="5" t="s">
        <v>72</v>
      </c>
      <c r="S3858" s="5" t="s">
        <v>73</v>
      </c>
      <c r="T3858" s="5" t="s">
        <v>74</v>
      </c>
      <c r="U3858" s="5" t="s">
        <v>193</v>
      </c>
      <c r="V3858" s="5" t="s">
        <v>76</v>
      </c>
      <c r="W3858" s="5" t="s">
        <v>77</v>
      </c>
      <c r="X3858" s="5" t="s">
        <v>205</v>
      </c>
      <c r="Y3858" s="5" t="s">
        <v>133</v>
      </c>
      <c r="Z3858" s="5" t="s">
        <v>80</v>
      </c>
      <c r="AA3858" s="5" t="s">
        <v>81</v>
      </c>
      <c r="AB3858" s="5">
        <v>10000</v>
      </c>
      <c r="AC3858" s="5" t="s">
        <v>82</v>
      </c>
      <c r="AD3858" s="5">
        <v>40</v>
      </c>
      <c r="AE3858" s="5" t="s">
        <v>179</v>
      </c>
      <c r="AF3858" s="5" t="s">
        <v>84</v>
      </c>
      <c r="AG3858" s="5" t="s">
        <v>85</v>
      </c>
      <c r="AH3858" s="5" t="s">
        <v>86</v>
      </c>
      <c r="AI3858" s="5">
        <v>10000006</v>
      </c>
      <c r="AJ3858" s="5" t="s">
        <v>197</v>
      </c>
      <c r="AK3858" s="5" t="s">
        <v>88</v>
      </c>
      <c r="AL3858" s="5" t="s">
        <v>89</v>
      </c>
      <c r="AM3858" s="5" t="s">
        <v>90</v>
      </c>
      <c r="AN3858" s="5" t="s">
        <v>142</v>
      </c>
      <c r="AO3858" s="5" t="s">
        <v>92</v>
      </c>
      <c r="AP3858" s="5" t="s">
        <v>93</v>
      </c>
      <c r="AQ3858" s="5" t="s">
        <v>164</v>
      </c>
      <c r="AR3858" s="5" t="s">
        <v>95</v>
      </c>
      <c r="AS3858" s="5" t="s">
        <v>96</v>
      </c>
      <c r="AT3858" s="5" t="s">
        <v>97</v>
      </c>
      <c r="AU3858" s="5" t="s">
        <v>165</v>
      </c>
      <c r="AV3858" s="5" t="s">
        <v>166</v>
      </c>
      <c r="AW3858" s="5" t="s">
        <v>117</v>
      </c>
      <c r="AX3858" s="5" t="s">
        <v>101</v>
      </c>
      <c r="AY3858" s="5" t="s">
        <v>102</v>
      </c>
      <c r="AZ3858" s="5" t="s">
        <v>103</v>
      </c>
      <c r="BA3858" s="5" t="s">
        <v>104</v>
      </c>
      <c r="BB3858" s="5" t="s">
        <v>105</v>
      </c>
      <c r="BC3858" s="5" t="s">
        <v>106</v>
      </c>
      <c r="BD3858" s="5" t="s">
        <v>171</v>
      </c>
      <c r="BE3858" s="7" t="s">
        <v>118</v>
      </c>
    </row>
    <row r="3859" spans="1:57" x14ac:dyDescent="0.2">
      <c r="A3859" s="8">
        <v>45895.534364814812</v>
      </c>
      <c r="B3859" s="9" t="s">
        <v>6932</v>
      </c>
      <c r="C3859" s="10">
        <v>27</v>
      </c>
      <c r="D3859" s="9" t="s">
        <v>4653</v>
      </c>
      <c r="E3859" s="9" t="s">
        <v>6933</v>
      </c>
      <c r="F3859" s="9" t="s">
        <v>60</v>
      </c>
      <c r="G3859" s="9" t="s">
        <v>153</v>
      </c>
      <c r="H3859" s="9" t="s">
        <v>62</v>
      </c>
      <c r="I3859" s="9" t="s">
        <v>63</v>
      </c>
      <c r="J3859" s="9" t="s">
        <v>64</v>
      </c>
      <c r="K3859" s="9" t="s">
        <v>65</v>
      </c>
      <c r="L3859" s="9" t="s">
        <v>126</v>
      </c>
      <c r="M3859" s="9" t="s">
        <v>257</v>
      </c>
      <c r="N3859" s="9" t="s">
        <v>68</v>
      </c>
      <c r="O3859" s="9" t="s">
        <v>318</v>
      </c>
      <c r="P3859" s="9" t="s">
        <v>157</v>
      </c>
      <c r="Q3859" s="9" t="s">
        <v>71</v>
      </c>
      <c r="R3859" s="9" t="s">
        <v>72</v>
      </c>
      <c r="S3859" s="9" t="s">
        <v>216</v>
      </c>
      <c r="T3859" s="9" t="s">
        <v>74</v>
      </c>
      <c r="U3859" s="9" t="s">
        <v>75</v>
      </c>
      <c r="V3859" s="9" t="s">
        <v>76</v>
      </c>
      <c r="W3859" s="9" t="s">
        <v>77</v>
      </c>
      <c r="X3859" s="9" t="s">
        <v>109</v>
      </c>
      <c r="Y3859" s="9" t="s">
        <v>194</v>
      </c>
      <c r="Z3859" s="9" t="s">
        <v>80</v>
      </c>
      <c r="AA3859" s="9" t="s">
        <v>81</v>
      </c>
      <c r="AB3859" s="9">
        <v>10000</v>
      </c>
      <c r="AC3859" s="9" t="s">
        <v>82</v>
      </c>
      <c r="AD3859" s="9">
        <v>40</v>
      </c>
      <c r="AE3859" s="9" t="s">
        <v>179</v>
      </c>
      <c r="AF3859" s="9" t="s">
        <v>160</v>
      </c>
      <c r="AG3859" s="9" t="s">
        <v>85</v>
      </c>
      <c r="AH3859" s="9" t="s">
        <v>86</v>
      </c>
      <c r="AI3859" s="9">
        <v>5000006</v>
      </c>
      <c r="AJ3859" s="9" t="s">
        <v>197</v>
      </c>
      <c r="AK3859" s="9" t="s">
        <v>206</v>
      </c>
      <c r="AL3859" s="9" t="s">
        <v>89</v>
      </c>
      <c r="AM3859" s="9" t="s">
        <v>207</v>
      </c>
      <c r="AN3859" s="9" t="s">
        <v>258</v>
      </c>
      <c r="AO3859" s="9" t="s">
        <v>163</v>
      </c>
      <c r="AP3859" s="9" t="s">
        <v>93</v>
      </c>
      <c r="AQ3859" s="9" t="s">
        <v>143</v>
      </c>
      <c r="AR3859" s="9" t="s">
        <v>289</v>
      </c>
      <c r="AS3859" s="9" t="s">
        <v>96</v>
      </c>
      <c r="AT3859" s="9" t="s">
        <v>97</v>
      </c>
      <c r="AU3859" s="9" t="s">
        <v>116</v>
      </c>
      <c r="AV3859" s="9" t="s">
        <v>145</v>
      </c>
      <c r="AW3859" s="9" t="s">
        <v>117</v>
      </c>
      <c r="AX3859" s="9" t="s">
        <v>244</v>
      </c>
      <c r="AY3859" s="9" t="s">
        <v>185</v>
      </c>
      <c r="AZ3859" s="9" t="s">
        <v>103</v>
      </c>
      <c r="BA3859" s="9" t="s">
        <v>104</v>
      </c>
      <c r="BB3859" s="9" t="s">
        <v>105</v>
      </c>
      <c r="BC3859" s="9" t="s">
        <v>277</v>
      </c>
      <c r="BD3859" s="9" t="s">
        <v>171</v>
      </c>
      <c r="BE3859" s="11" t="s">
        <v>108</v>
      </c>
    </row>
    <row r="3860" spans="1:57" x14ac:dyDescent="0.2">
      <c r="A3860" s="4">
        <v>45895.540632881944</v>
      </c>
      <c r="B3860" s="5" t="s">
        <v>6934</v>
      </c>
      <c r="C3860" s="6">
        <v>22</v>
      </c>
      <c r="D3860" s="5" t="s">
        <v>871</v>
      </c>
      <c r="E3860" s="5" t="s">
        <v>6935</v>
      </c>
      <c r="F3860" s="5" t="s">
        <v>60</v>
      </c>
      <c r="G3860" s="5" t="s">
        <v>122</v>
      </c>
      <c r="H3860" s="5" t="s">
        <v>62</v>
      </c>
      <c r="I3860" s="5" t="s">
        <v>124</v>
      </c>
      <c r="J3860" s="5" t="s">
        <v>190</v>
      </c>
      <c r="K3860" s="5" t="s">
        <v>65</v>
      </c>
      <c r="L3860" s="5" t="s">
        <v>175</v>
      </c>
      <c r="M3860" s="5" t="s">
        <v>67</v>
      </c>
      <c r="N3860" s="5" t="s">
        <v>68</v>
      </c>
      <c r="O3860" s="5" t="s">
        <v>127</v>
      </c>
      <c r="P3860" s="5" t="s">
        <v>157</v>
      </c>
      <c r="Q3860" s="5" t="s">
        <v>71</v>
      </c>
      <c r="R3860" s="5" t="s">
        <v>72</v>
      </c>
      <c r="S3860" s="5" t="s">
        <v>216</v>
      </c>
      <c r="T3860" s="5" t="s">
        <v>74</v>
      </c>
      <c r="U3860" s="5" t="s">
        <v>131</v>
      </c>
      <c r="V3860" s="5" t="s">
        <v>76</v>
      </c>
      <c r="W3860" s="5" t="s">
        <v>242</v>
      </c>
      <c r="X3860" s="5" t="s">
        <v>132</v>
      </c>
      <c r="Y3860" s="5" t="s">
        <v>79</v>
      </c>
      <c r="Z3860" s="5" t="s">
        <v>159</v>
      </c>
      <c r="AA3860" s="5" t="s">
        <v>177</v>
      </c>
      <c r="AB3860" s="5">
        <v>1000</v>
      </c>
      <c r="AC3860" s="5" t="s">
        <v>82</v>
      </c>
      <c r="AD3860" s="5">
        <v>40</v>
      </c>
      <c r="AE3860" s="5" t="s">
        <v>83</v>
      </c>
      <c r="AF3860" s="5" t="s">
        <v>84</v>
      </c>
      <c r="AG3860" s="5" t="s">
        <v>85</v>
      </c>
      <c r="AH3860" s="5" t="s">
        <v>86</v>
      </c>
      <c r="AI3860" s="5">
        <v>10000006</v>
      </c>
      <c r="AJ3860" s="5" t="s">
        <v>197</v>
      </c>
      <c r="AK3860" s="5" t="s">
        <v>206</v>
      </c>
      <c r="AL3860" s="5" t="s">
        <v>89</v>
      </c>
      <c r="AM3860" s="5" t="s">
        <v>90</v>
      </c>
      <c r="AN3860" s="5" t="s">
        <v>91</v>
      </c>
      <c r="AO3860" s="5" t="s">
        <v>92</v>
      </c>
      <c r="AP3860" s="5" t="s">
        <v>251</v>
      </c>
      <c r="AQ3860" s="5" t="s">
        <v>164</v>
      </c>
      <c r="AR3860" s="5" t="s">
        <v>184</v>
      </c>
      <c r="AS3860" s="5" t="s">
        <v>96</v>
      </c>
      <c r="AT3860" s="5" t="s">
        <v>227</v>
      </c>
      <c r="AU3860" s="5" t="s">
        <v>98</v>
      </c>
      <c r="AV3860" s="5" t="s">
        <v>166</v>
      </c>
      <c r="AW3860" s="5" t="s">
        <v>100</v>
      </c>
      <c r="AX3860" s="5" t="s">
        <v>244</v>
      </c>
      <c r="AY3860" s="5" t="s">
        <v>185</v>
      </c>
      <c r="AZ3860" s="5" t="s">
        <v>199</v>
      </c>
      <c r="BA3860" s="5" t="s">
        <v>104</v>
      </c>
      <c r="BB3860" s="5" t="s">
        <v>186</v>
      </c>
      <c r="BC3860" s="5" t="s">
        <v>200</v>
      </c>
      <c r="BD3860" s="5" t="s">
        <v>171</v>
      </c>
      <c r="BE3860" s="7" t="s">
        <v>201</v>
      </c>
    </row>
    <row r="3861" spans="1:57" x14ac:dyDescent="0.2">
      <c r="A3861" s="8">
        <v>45895.551841608802</v>
      </c>
      <c r="B3861" s="9" t="s">
        <v>6936</v>
      </c>
      <c r="C3861" s="10">
        <v>11</v>
      </c>
      <c r="D3861" s="9" t="s">
        <v>4869</v>
      </c>
      <c r="E3861" s="9" t="s">
        <v>6937</v>
      </c>
      <c r="F3861" s="9" t="s">
        <v>60</v>
      </c>
      <c r="G3861" s="9" t="s">
        <v>122</v>
      </c>
      <c r="H3861" s="9" t="s">
        <v>123</v>
      </c>
      <c r="I3861" s="9" t="s">
        <v>369</v>
      </c>
      <c r="J3861" s="9" t="s">
        <v>220</v>
      </c>
      <c r="K3861" s="9" t="s">
        <v>288</v>
      </c>
      <c r="L3861" s="9" t="s">
        <v>370</v>
      </c>
      <c r="M3861" s="9" t="s">
        <v>204</v>
      </c>
      <c r="N3861" s="9" t="s">
        <v>303</v>
      </c>
      <c r="O3861" s="9" t="s">
        <v>69</v>
      </c>
      <c r="P3861" s="9" t="s">
        <v>157</v>
      </c>
      <c r="Q3861" s="9" t="s">
        <v>71</v>
      </c>
      <c r="R3861" s="9" t="s">
        <v>329</v>
      </c>
      <c r="S3861" s="9" t="s">
        <v>73</v>
      </c>
      <c r="T3861" s="9" t="s">
        <v>74</v>
      </c>
      <c r="U3861" s="9" t="s">
        <v>75</v>
      </c>
      <c r="V3861" s="9" t="s">
        <v>75</v>
      </c>
      <c r="W3861" s="9" t="s">
        <v>250</v>
      </c>
      <c r="X3861" s="9" t="s">
        <v>109</v>
      </c>
      <c r="Y3861" s="9" t="s">
        <v>194</v>
      </c>
      <c r="Z3861" s="9" t="s">
        <v>159</v>
      </c>
      <c r="AA3861" s="9" t="s">
        <v>177</v>
      </c>
      <c r="AB3861" s="9">
        <v>1</v>
      </c>
      <c r="AC3861" s="9" t="s">
        <v>178</v>
      </c>
      <c r="AD3861" s="9">
        <v>39</v>
      </c>
      <c r="AE3861" s="9" t="s">
        <v>196</v>
      </c>
      <c r="AF3861" s="9" t="s">
        <v>111</v>
      </c>
      <c r="AG3861" s="9" t="s">
        <v>161</v>
      </c>
      <c r="AH3861" s="9" t="s">
        <v>181</v>
      </c>
      <c r="AI3861" s="9">
        <v>10000006</v>
      </c>
      <c r="AJ3861" s="9" t="s">
        <v>113</v>
      </c>
      <c r="AK3861" s="9" t="s">
        <v>114</v>
      </c>
      <c r="AL3861" s="9" t="s">
        <v>339</v>
      </c>
      <c r="AM3861" s="9" t="s">
        <v>183</v>
      </c>
      <c r="AN3861" s="9" t="s">
        <v>91</v>
      </c>
      <c r="AO3861" s="9" t="s">
        <v>259</v>
      </c>
      <c r="AP3861" s="9" t="s">
        <v>93</v>
      </c>
      <c r="AQ3861" s="9" t="s">
        <v>164</v>
      </c>
      <c r="AR3861" s="9" t="s">
        <v>184</v>
      </c>
      <c r="AS3861" s="9" t="s">
        <v>274</v>
      </c>
      <c r="AT3861" s="9" t="s">
        <v>223</v>
      </c>
      <c r="AU3861" s="9" t="s">
        <v>98</v>
      </c>
      <c r="AV3861" s="9" t="s">
        <v>166</v>
      </c>
      <c r="AW3861" s="9" t="s">
        <v>117</v>
      </c>
      <c r="AX3861" s="9" t="s">
        <v>244</v>
      </c>
      <c r="AY3861" s="9" t="s">
        <v>252</v>
      </c>
      <c r="AZ3861" s="9" t="s">
        <v>213</v>
      </c>
      <c r="BA3861" s="9" t="s">
        <v>147</v>
      </c>
      <c r="BB3861" s="9" t="s">
        <v>148</v>
      </c>
      <c r="BC3861" s="9" t="s">
        <v>106</v>
      </c>
      <c r="BD3861" s="9" t="s">
        <v>171</v>
      </c>
      <c r="BE3861" s="11" t="s">
        <v>201</v>
      </c>
    </row>
    <row r="3862" spans="1:57" x14ac:dyDescent="0.2">
      <c r="A3862" s="4">
        <v>45895.552294699075</v>
      </c>
      <c r="B3862" s="5" t="s">
        <v>6938</v>
      </c>
      <c r="C3862" s="6">
        <v>26</v>
      </c>
      <c r="D3862" s="5" t="s">
        <v>229</v>
      </c>
      <c r="E3862" s="5" t="s">
        <v>6939</v>
      </c>
      <c r="F3862" s="5" t="s">
        <v>60</v>
      </c>
      <c r="G3862" s="5" t="s">
        <v>153</v>
      </c>
      <c r="H3862" s="5" t="s">
        <v>62</v>
      </c>
      <c r="I3862" s="5" t="s">
        <v>63</v>
      </c>
      <c r="J3862" s="5" t="s">
        <v>64</v>
      </c>
      <c r="K3862" s="5" t="s">
        <v>65</v>
      </c>
      <c r="L3862" s="5" t="s">
        <v>66</v>
      </c>
      <c r="M3862" s="5" t="s">
        <v>67</v>
      </c>
      <c r="N3862" s="5" t="s">
        <v>222</v>
      </c>
      <c r="O3862" s="5" t="s">
        <v>156</v>
      </c>
      <c r="P3862" s="5" t="s">
        <v>191</v>
      </c>
      <c r="Q3862" s="5" t="s">
        <v>71</v>
      </c>
      <c r="R3862" s="5" t="s">
        <v>72</v>
      </c>
      <c r="S3862" s="5" t="s">
        <v>73</v>
      </c>
      <c r="T3862" s="5" t="s">
        <v>74</v>
      </c>
      <c r="U3862" s="5" t="s">
        <v>75</v>
      </c>
      <c r="V3862" s="5" t="s">
        <v>131</v>
      </c>
      <c r="W3862" s="5" t="s">
        <v>77</v>
      </c>
      <c r="X3862" s="5" t="s">
        <v>109</v>
      </c>
      <c r="Y3862" s="5" t="s">
        <v>194</v>
      </c>
      <c r="Z3862" s="5" t="s">
        <v>134</v>
      </c>
      <c r="AA3862" s="5" t="s">
        <v>195</v>
      </c>
      <c r="AB3862" s="5">
        <v>1000</v>
      </c>
      <c r="AC3862" s="5" t="s">
        <v>82</v>
      </c>
      <c r="AD3862" s="5">
        <v>30</v>
      </c>
      <c r="AE3862" s="5" t="s">
        <v>179</v>
      </c>
      <c r="AF3862" s="5" t="s">
        <v>111</v>
      </c>
      <c r="AG3862" s="5" t="s">
        <v>85</v>
      </c>
      <c r="AH3862" s="5" t="s">
        <v>112</v>
      </c>
      <c r="AI3862" s="5">
        <v>100000000</v>
      </c>
      <c r="AJ3862" s="5" t="s">
        <v>197</v>
      </c>
      <c r="AK3862" s="5" t="s">
        <v>206</v>
      </c>
      <c r="AL3862" s="5" t="s">
        <v>89</v>
      </c>
      <c r="AM3862" s="5" t="s">
        <v>207</v>
      </c>
      <c r="AN3862" s="5" t="s">
        <v>91</v>
      </c>
      <c r="AO3862" s="5" t="s">
        <v>210</v>
      </c>
      <c r="AP3862" s="5" t="s">
        <v>93</v>
      </c>
      <c r="AQ3862" s="5" t="s">
        <v>164</v>
      </c>
      <c r="AR3862" s="5" t="s">
        <v>95</v>
      </c>
      <c r="AS3862" s="5" t="s">
        <v>96</v>
      </c>
      <c r="AT3862" s="5" t="s">
        <v>97</v>
      </c>
      <c r="AU3862" s="5" t="s">
        <v>165</v>
      </c>
      <c r="AV3862" s="5" t="s">
        <v>166</v>
      </c>
      <c r="AW3862" s="5" t="s">
        <v>117</v>
      </c>
      <c r="AX3862" s="5" t="s">
        <v>244</v>
      </c>
      <c r="AY3862" s="5" t="s">
        <v>252</v>
      </c>
      <c r="AZ3862" s="5" t="s">
        <v>103</v>
      </c>
      <c r="BA3862" s="5" t="s">
        <v>104</v>
      </c>
      <c r="BB3862" s="5" t="s">
        <v>105</v>
      </c>
      <c r="BC3862" s="5" t="s">
        <v>106</v>
      </c>
      <c r="BD3862" s="5" t="s">
        <v>107</v>
      </c>
      <c r="BE3862" s="7" t="s">
        <v>149</v>
      </c>
    </row>
    <row r="3863" spans="1:57" x14ac:dyDescent="0.2">
      <c r="A3863" s="8">
        <v>45895.554990567129</v>
      </c>
      <c r="B3863" s="9" t="s">
        <v>6940</v>
      </c>
      <c r="C3863" s="10">
        <v>17</v>
      </c>
      <c r="D3863" s="9" t="s">
        <v>4869</v>
      </c>
      <c r="E3863" s="9" t="s">
        <v>6830</v>
      </c>
      <c r="F3863" s="9" t="s">
        <v>60</v>
      </c>
      <c r="G3863" s="9" t="s">
        <v>122</v>
      </c>
      <c r="H3863" s="9" t="s">
        <v>62</v>
      </c>
      <c r="I3863" s="9" t="s">
        <v>63</v>
      </c>
      <c r="J3863" s="9" t="s">
        <v>64</v>
      </c>
      <c r="K3863" s="9" t="s">
        <v>267</v>
      </c>
      <c r="L3863" s="9" t="s">
        <v>66</v>
      </c>
      <c r="M3863" s="9" t="s">
        <v>221</v>
      </c>
      <c r="N3863" s="9" t="s">
        <v>68</v>
      </c>
      <c r="O3863" s="9" t="s">
        <v>156</v>
      </c>
      <c r="P3863" s="9" t="s">
        <v>157</v>
      </c>
      <c r="Q3863" s="9" t="s">
        <v>128</v>
      </c>
      <c r="R3863" s="9" t="s">
        <v>299</v>
      </c>
      <c r="S3863" s="9" t="s">
        <v>129</v>
      </c>
      <c r="T3863" s="9" t="s">
        <v>74</v>
      </c>
      <c r="U3863" s="9" t="s">
        <v>131</v>
      </c>
      <c r="V3863" s="9" t="s">
        <v>131</v>
      </c>
      <c r="W3863" s="9" t="s">
        <v>242</v>
      </c>
      <c r="X3863" s="9" t="s">
        <v>132</v>
      </c>
      <c r="Y3863" s="9" t="s">
        <v>194</v>
      </c>
      <c r="Z3863" s="9" t="s">
        <v>159</v>
      </c>
      <c r="AA3863" s="9" t="s">
        <v>177</v>
      </c>
      <c r="AB3863" s="9">
        <v>10000</v>
      </c>
      <c r="AC3863" s="9" t="s">
        <v>178</v>
      </c>
      <c r="AD3863" s="9">
        <v>40</v>
      </c>
      <c r="AE3863" s="9" t="s">
        <v>136</v>
      </c>
      <c r="AF3863" s="9" t="s">
        <v>84</v>
      </c>
      <c r="AG3863" s="9" t="s">
        <v>138</v>
      </c>
      <c r="AH3863" s="9" t="s">
        <v>86</v>
      </c>
      <c r="AI3863" s="9">
        <v>10000006</v>
      </c>
      <c r="AJ3863" s="9" t="s">
        <v>197</v>
      </c>
      <c r="AK3863" s="9" t="s">
        <v>140</v>
      </c>
      <c r="AL3863" s="9" t="s">
        <v>182</v>
      </c>
      <c r="AM3863" s="9" t="s">
        <v>141</v>
      </c>
      <c r="AN3863" s="9" t="s">
        <v>142</v>
      </c>
      <c r="AO3863" s="9" t="s">
        <v>210</v>
      </c>
      <c r="AP3863" s="9" t="s">
        <v>115</v>
      </c>
      <c r="AQ3863" s="9" t="s">
        <v>164</v>
      </c>
      <c r="AR3863" s="9" t="s">
        <v>95</v>
      </c>
      <c r="AS3863" s="9" t="s">
        <v>211</v>
      </c>
      <c r="AT3863" s="9" t="s">
        <v>97</v>
      </c>
      <c r="AU3863" s="9" t="s">
        <v>165</v>
      </c>
      <c r="AV3863" s="9" t="s">
        <v>166</v>
      </c>
      <c r="AW3863" s="9" t="s">
        <v>100</v>
      </c>
      <c r="AX3863" s="9" t="s">
        <v>101</v>
      </c>
      <c r="AY3863" s="9" t="s">
        <v>102</v>
      </c>
      <c r="AZ3863" s="9" t="s">
        <v>199</v>
      </c>
      <c r="BA3863" s="9" t="s">
        <v>147</v>
      </c>
      <c r="BB3863" s="9" t="s">
        <v>234</v>
      </c>
      <c r="BC3863" s="9" t="s">
        <v>106</v>
      </c>
      <c r="BD3863" s="9" t="s">
        <v>187</v>
      </c>
      <c r="BE3863" s="11" t="s">
        <v>201</v>
      </c>
    </row>
    <row r="3864" spans="1:57" x14ac:dyDescent="0.2">
      <c r="A3864" s="4">
        <v>45895.555494409724</v>
      </c>
      <c r="B3864" s="5" t="s">
        <v>6941</v>
      </c>
      <c r="C3864" s="6">
        <v>30</v>
      </c>
      <c r="D3864" s="5" t="s">
        <v>5805</v>
      </c>
      <c r="E3864" s="5" t="s">
        <v>6942</v>
      </c>
      <c r="F3864" s="5" t="s">
        <v>60</v>
      </c>
      <c r="G3864" s="5" t="s">
        <v>61</v>
      </c>
      <c r="H3864" s="5" t="s">
        <v>62</v>
      </c>
      <c r="I3864" s="5" t="s">
        <v>63</v>
      </c>
      <c r="J3864" s="5" t="s">
        <v>64</v>
      </c>
      <c r="K3864" s="5" t="s">
        <v>288</v>
      </c>
      <c r="L3864" s="5" t="s">
        <v>66</v>
      </c>
      <c r="M3864" s="5" t="s">
        <v>67</v>
      </c>
      <c r="N3864" s="5" t="s">
        <v>155</v>
      </c>
      <c r="O3864" s="5" t="s">
        <v>156</v>
      </c>
      <c r="P3864" s="5" t="s">
        <v>191</v>
      </c>
      <c r="Q3864" s="5" t="s">
        <v>71</v>
      </c>
      <c r="R3864" s="5" t="s">
        <v>72</v>
      </c>
      <c r="S3864" s="5" t="s">
        <v>73</v>
      </c>
      <c r="T3864" s="5" t="s">
        <v>74</v>
      </c>
      <c r="U3864" s="5" t="s">
        <v>193</v>
      </c>
      <c r="V3864" s="5" t="s">
        <v>76</v>
      </c>
      <c r="W3864" s="5" t="s">
        <v>242</v>
      </c>
      <c r="X3864" s="5" t="s">
        <v>205</v>
      </c>
      <c r="Y3864" s="5" t="s">
        <v>194</v>
      </c>
      <c r="Z3864" s="5" t="s">
        <v>110</v>
      </c>
      <c r="AA3864" s="5" t="s">
        <v>81</v>
      </c>
      <c r="AB3864" s="5">
        <v>10000</v>
      </c>
      <c r="AC3864" s="5" t="s">
        <v>82</v>
      </c>
      <c r="AD3864" s="5">
        <v>38</v>
      </c>
      <c r="AE3864" s="5" t="s">
        <v>83</v>
      </c>
      <c r="AF3864" s="5" t="s">
        <v>84</v>
      </c>
      <c r="AG3864" s="5" t="s">
        <v>85</v>
      </c>
      <c r="AH3864" s="5" t="s">
        <v>181</v>
      </c>
      <c r="AI3864" s="5">
        <v>10000006</v>
      </c>
      <c r="AJ3864" s="5" t="s">
        <v>197</v>
      </c>
      <c r="AK3864" s="5" t="s">
        <v>206</v>
      </c>
      <c r="AL3864" s="5" t="s">
        <v>89</v>
      </c>
      <c r="AM3864" s="5" t="s">
        <v>90</v>
      </c>
      <c r="AN3864" s="5" t="s">
        <v>258</v>
      </c>
      <c r="AO3864" s="5" t="s">
        <v>92</v>
      </c>
      <c r="AP3864" s="5" t="s">
        <v>115</v>
      </c>
      <c r="AQ3864" s="5" t="s">
        <v>269</v>
      </c>
      <c r="AR3864" s="5" t="s">
        <v>289</v>
      </c>
      <c r="AS3864" s="5" t="s">
        <v>226</v>
      </c>
      <c r="AT3864" s="5" t="s">
        <v>227</v>
      </c>
      <c r="AU3864" s="5" t="s">
        <v>165</v>
      </c>
      <c r="AV3864" s="5" t="s">
        <v>145</v>
      </c>
      <c r="AW3864" s="5" t="s">
        <v>146</v>
      </c>
      <c r="AX3864" s="5" t="s">
        <v>101</v>
      </c>
      <c r="AY3864" s="5" t="s">
        <v>102</v>
      </c>
      <c r="AZ3864" s="5" t="s">
        <v>103</v>
      </c>
      <c r="BA3864" s="5" t="s">
        <v>104</v>
      </c>
      <c r="BB3864" s="5" t="s">
        <v>234</v>
      </c>
      <c r="BC3864" s="5" t="s">
        <v>200</v>
      </c>
      <c r="BD3864" s="5" t="s">
        <v>107</v>
      </c>
      <c r="BE3864" s="7" t="s">
        <v>149</v>
      </c>
    </row>
    <row r="3865" spans="1:57" x14ac:dyDescent="0.2">
      <c r="A3865" s="8">
        <v>45895.555729490741</v>
      </c>
      <c r="B3865" s="9" t="s">
        <v>6936</v>
      </c>
      <c r="C3865" s="10">
        <v>16</v>
      </c>
      <c r="D3865" s="9" t="s">
        <v>4869</v>
      </c>
      <c r="E3865" s="9" t="s">
        <v>6943</v>
      </c>
      <c r="F3865" s="9" t="s">
        <v>60</v>
      </c>
      <c r="G3865" s="9" t="s">
        <v>122</v>
      </c>
      <c r="H3865" s="9" t="s">
        <v>123</v>
      </c>
      <c r="I3865" s="9" t="s">
        <v>63</v>
      </c>
      <c r="J3865" s="9" t="s">
        <v>125</v>
      </c>
      <c r="K3865" s="9" t="s">
        <v>267</v>
      </c>
      <c r="L3865" s="9" t="s">
        <v>66</v>
      </c>
      <c r="M3865" s="9" t="s">
        <v>67</v>
      </c>
      <c r="N3865" s="9" t="s">
        <v>68</v>
      </c>
      <c r="O3865" s="9" t="s">
        <v>69</v>
      </c>
      <c r="P3865" s="9" t="s">
        <v>70</v>
      </c>
      <c r="Q3865" s="9" t="s">
        <v>268</v>
      </c>
      <c r="R3865" s="9" t="s">
        <v>72</v>
      </c>
      <c r="S3865" s="9" t="s">
        <v>129</v>
      </c>
      <c r="T3865" s="9" t="s">
        <v>130</v>
      </c>
      <c r="U3865" s="9" t="s">
        <v>76</v>
      </c>
      <c r="V3865" s="9" t="s">
        <v>75</v>
      </c>
      <c r="W3865" s="9" t="s">
        <v>242</v>
      </c>
      <c r="X3865" s="9" t="s">
        <v>205</v>
      </c>
      <c r="Y3865" s="9" t="s">
        <v>79</v>
      </c>
      <c r="Z3865" s="9" t="s">
        <v>110</v>
      </c>
      <c r="AA3865" s="9" t="s">
        <v>177</v>
      </c>
      <c r="AB3865" s="9">
        <v>10000</v>
      </c>
      <c r="AC3865" s="9" t="s">
        <v>178</v>
      </c>
      <c r="AD3865" s="9">
        <v>38</v>
      </c>
      <c r="AE3865" s="9" t="s">
        <v>196</v>
      </c>
      <c r="AF3865" s="9" t="s">
        <v>137</v>
      </c>
      <c r="AG3865" s="9" t="s">
        <v>161</v>
      </c>
      <c r="AH3865" s="9" t="s">
        <v>86</v>
      </c>
      <c r="AI3865" s="9">
        <v>10000006</v>
      </c>
      <c r="AJ3865" s="9" t="s">
        <v>87</v>
      </c>
      <c r="AK3865" s="9" t="s">
        <v>114</v>
      </c>
      <c r="AL3865" s="9" t="s">
        <v>342</v>
      </c>
      <c r="AM3865" s="9" t="s">
        <v>90</v>
      </c>
      <c r="AN3865" s="9" t="s">
        <v>258</v>
      </c>
      <c r="AO3865" s="9" t="s">
        <v>92</v>
      </c>
      <c r="AP3865" s="9" t="s">
        <v>251</v>
      </c>
      <c r="AQ3865" s="9" t="s">
        <v>164</v>
      </c>
      <c r="AR3865" s="9" t="s">
        <v>289</v>
      </c>
      <c r="AS3865" s="9" t="s">
        <v>226</v>
      </c>
      <c r="AT3865" s="9" t="s">
        <v>227</v>
      </c>
      <c r="AU3865" s="9" t="s">
        <v>165</v>
      </c>
      <c r="AV3865" s="9" t="s">
        <v>166</v>
      </c>
      <c r="AW3865" s="9" t="s">
        <v>117</v>
      </c>
      <c r="AX3865" s="9" t="s">
        <v>101</v>
      </c>
      <c r="AY3865" s="9" t="s">
        <v>102</v>
      </c>
      <c r="AZ3865" s="9" t="s">
        <v>199</v>
      </c>
      <c r="BA3865" s="9" t="s">
        <v>104</v>
      </c>
      <c r="BB3865" s="9" t="s">
        <v>148</v>
      </c>
      <c r="BC3865" s="9" t="s">
        <v>270</v>
      </c>
      <c r="BD3865" s="9" t="s">
        <v>107</v>
      </c>
      <c r="BE3865" s="11" t="s">
        <v>201</v>
      </c>
    </row>
    <row r="3866" spans="1:57" x14ac:dyDescent="0.2">
      <c r="A3866" s="4">
        <v>45895.55730237269</v>
      </c>
      <c r="B3866" s="5" t="s">
        <v>6944</v>
      </c>
      <c r="C3866" s="6">
        <v>25</v>
      </c>
      <c r="D3866" s="5" t="s">
        <v>4869</v>
      </c>
      <c r="E3866" s="5" t="s">
        <v>6945</v>
      </c>
      <c r="F3866" s="5" t="s">
        <v>60</v>
      </c>
      <c r="G3866" s="5" t="s">
        <v>122</v>
      </c>
      <c r="H3866" s="5" t="s">
        <v>62</v>
      </c>
      <c r="I3866" s="5" t="s">
        <v>63</v>
      </c>
      <c r="J3866" s="5" t="s">
        <v>64</v>
      </c>
      <c r="K3866" s="5" t="s">
        <v>65</v>
      </c>
      <c r="L3866" s="5" t="s">
        <v>66</v>
      </c>
      <c r="M3866" s="5" t="s">
        <v>67</v>
      </c>
      <c r="N3866" s="5" t="s">
        <v>155</v>
      </c>
      <c r="O3866" s="5" t="s">
        <v>69</v>
      </c>
      <c r="P3866" s="5" t="s">
        <v>70</v>
      </c>
      <c r="Q3866" s="5" t="s">
        <v>71</v>
      </c>
      <c r="R3866" s="5" t="s">
        <v>72</v>
      </c>
      <c r="S3866" s="5" t="s">
        <v>73</v>
      </c>
      <c r="T3866" s="5" t="s">
        <v>74</v>
      </c>
      <c r="U3866" s="5" t="s">
        <v>76</v>
      </c>
      <c r="V3866" s="5" t="s">
        <v>76</v>
      </c>
      <c r="W3866" s="5" t="s">
        <v>242</v>
      </c>
      <c r="X3866" s="5" t="s">
        <v>109</v>
      </c>
      <c r="Y3866" s="5" t="s">
        <v>133</v>
      </c>
      <c r="Z3866" s="5" t="s">
        <v>134</v>
      </c>
      <c r="AA3866" s="5" t="s">
        <v>81</v>
      </c>
      <c r="AB3866" s="5">
        <v>10</v>
      </c>
      <c r="AC3866" s="5" t="s">
        <v>82</v>
      </c>
      <c r="AD3866" s="5">
        <v>38</v>
      </c>
      <c r="AE3866" s="5" t="s">
        <v>83</v>
      </c>
      <c r="AF3866" s="5" t="s">
        <v>137</v>
      </c>
      <c r="AG3866" s="5" t="s">
        <v>85</v>
      </c>
      <c r="AH3866" s="5" t="s">
        <v>112</v>
      </c>
      <c r="AI3866" s="5">
        <v>10000006</v>
      </c>
      <c r="AJ3866" s="5" t="s">
        <v>197</v>
      </c>
      <c r="AK3866" s="5" t="s">
        <v>206</v>
      </c>
      <c r="AL3866" s="5" t="s">
        <v>89</v>
      </c>
      <c r="AM3866" s="5" t="s">
        <v>141</v>
      </c>
      <c r="AN3866" s="5" t="s">
        <v>91</v>
      </c>
      <c r="AO3866" s="5" t="s">
        <v>259</v>
      </c>
      <c r="AP3866" s="5" t="s">
        <v>93</v>
      </c>
      <c r="AQ3866" s="5" t="s">
        <v>94</v>
      </c>
      <c r="AR3866" s="5" t="s">
        <v>95</v>
      </c>
      <c r="AS3866" s="5" t="s">
        <v>96</v>
      </c>
      <c r="AT3866" s="5" t="s">
        <v>223</v>
      </c>
      <c r="AU3866" s="5" t="s">
        <v>165</v>
      </c>
      <c r="AV3866" s="5" t="s">
        <v>166</v>
      </c>
      <c r="AW3866" s="5" t="s">
        <v>100</v>
      </c>
      <c r="AX3866" s="5" t="s">
        <v>244</v>
      </c>
      <c r="AY3866" s="5" t="s">
        <v>252</v>
      </c>
      <c r="AZ3866" s="5" t="s">
        <v>199</v>
      </c>
      <c r="BA3866" s="5" t="s">
        <v>104</v>
      </c>
      <c r="BB3866" s="5" t="s">
        <v>105</v>
      </c>
      <c r="BC3866" s="5" t="s">
        <v>200</v>
      </c>
      <c r="BD3866" s="5" t="s">
        <v>187</v>
      </c>
      <c r="BE3866" s="7" t="s">
        <v>201</v>
      </c>
    </row>
    <row r="3867" spans="1:57" x14ac:dyDescent="0.2">
      <c r="A3867" s="8">
        <v>45895.558565648149</v>
      </c>
      <c r="B3867" s="9" t="s">
        <v>6946</v>
      </c>
      <c r="C3867" s="10">
        <v>24</v>
      </c>
      <c r="D3867" s="9" t="s">
        <v>4869</v>
      </c>
      <c r="E3867" s="9" t="s">
        <v>6947</v>
      </c>
      <c r="F3867" s="9" t="s">
        <v>60</v>
      </c>
      <c r="G3867" s="9" t="s">
        <v>122</v>
      </c>
      <c r="H3867" s="9" t="s">
        <v>62</v>
      </c>
      <c r="I3867" s="9" t="s">
        <v>63</v>
      </c>
      <c r="J3867" s="9" t="s">
        <v>64</v>
      </c>
      <c r="K3867" s="9" t="s">
        <v>65</v>
      </c>
      <c r="L3867" s="9" t="s">
        <v>66</v>
      </c>
      <c r="M3867" s="9" t="s">
        <v>67</v>
      </c>
      <c r="N3867" s="9" t="s">
        <v>155</v>
      </c>
      <c r="O3867" s="9" t="s">
        <v>69</v>
      </c>
      <c r="P3867" s="9" t="s">
        <v>70</v>
      </c>
      <c r="Q3867" s="9" t="s">
        <v>71</v>
      </c>
      <c r="R3867" s="9" t="s">
        <v>72</v>
      </c>
      <c r="S3867" s="9" t="s">
        <v>73</v>
      </c>
      <c r="T3867" s="9" t="s">
        <v>74</v>
      </c>
      <c r="U3867" s="9" t="s">
        <v>75</v>
      </c>
      <c r="V3867" s="9" t="s">
        <v>131</v>
      </c>
      <c r="W3867" s="9" t="s">
        <v>77</v>
      </c>
      <c r="X3867" s="9" t="s">
        <v>78</v>
      </c>
      <c r="Y3867" s="9" t="s">
        <v>194</v>
      </c>
      <c r="Z3867" s="9" t="s">
        <v>80</v>
      </c>
      <c r="AA3867" s="9" t="s">
        <v>81</v>
      </c>
      <c r="AB3867" s="9">
        <v>10</v>
      </c>
      <c r="AC3867" s="9" t="s">
        <v>82</v>
      </c>
      <c r="AD3867" s="9">
        <v>30</v>
      </c>
      <c r="AE3867" s="9" t="s">
        <v>179</v>
      </c>
      <c r="AF3867" s="9" t="s">
        <v>84</v>
      </c>
      <c r="AG3867" s="9" t="s">
        <v>161</v>
      </c>
      <c r="AH3867" s="9" t="s">
        <v>86</v>
      </c>
      <c r="AI3867" s="9">
        <v>10000006</v>
      </c>
      <c r="AJ3867" s="9" t="s">
        <v>197</v>
      </c>
      <c r="AK3867" s="9" t="s">
        <v>88</v>
      </c>
      <c r="AL3867" s="9" t="s">
        <v>89</v>
      </c>
      <c r="AM3867" s="9" t="s">
        <v>90</v>
      </c>
      <c r="AN3867" s="9" t="s">
        <v>91</v>
      </c>
      <c r="AO3867" s="9" t="s">
        <v>92</v>
      </c>
      <c r="AP3867" s="9" t="s">
        <v>93</v>
      </c>
      <c r="AQ3867" s="9" t="s">
        <v>269</v>
      </c>
      <c r="AR3867" s="9" t="s">
        <v>184</v>
      </c>
      <c r="AS3867" s="9" t="s">
        <v>96</v>
      </c>
      <c r="AT3867" s="9" t="s">
        <v>198</v>
      </c>
      <c r="AU3867" s="9" t="s">
        <v>98</v>
      </c>
      <c r="AV3867" s="9" t="s">
        <v>166</v>
      </c>
      <c r="AW3867" s="9" t="s">
        <v>100</v>
      </c>
      <c r="AX3867" s="9" t="s">
        <v>244</v>
      </c>
      <c r="AY3867" s="9" t="s">
        <v>168</v>
      </c>
      <c r="AZ3867" s="9" t="s">
        <v>169</v>
      </c>
      <c r="BA3867" s="9" t="s">
        <v>147</v>
      </c>
      <c r="BB3867" s="9" t="s">
        <v>234</v>
      </c>
      <c r="BC3867" s="9" t="s">
        <v>200</v>
      </c>
      <c r="BD3867" s="9" t="s">
        <v>319</v>
      </c>
      <c r="BE3867" s="11" t="s">
        <v>108</v>
      </c>
    </row>
    <row r="3868" spans="1:57" x14ac:dyDescent="0.2">
      <c r="A3868" s="4">
        <v>45895.559013043981</v>
      </c>
      <c r="B3868" s="5" t="s">
        <v>6948</v>
      </c>
      <c r="C3868" s="6">
        <v>18</v>
      </c>
      <c r="D3868" s="5" t="s">
        <v>4869</v>
      </c>
      <c r="E3868" s="5" t="s">
        <v>6949</v>
      </c>
      <c r="F3868" s="5" t="s">
        <v>60</v>
      </c>
      <c r="G3868" s="5" t="s">
        <v>122</v>
      </c>
      <c r="H3868" s="5" t="s">
        <v>62</v>
      </c>
      <c r="I3868" s="5" t="s">
        <v>63</v>
      </c>
      <c r="J3868" s="5" t="s">
        <v>190</v>
      </c>
      <c r="K3868" s="5" t="s">
        <v>288</v>
      </c>
      <c r="L3868" s="5" t="s">
        <v>66</v>
      </c>
      <c r="M3868" s="5" t="s">
        <v>67</v>
      </c>
      <c r="N3868" s="5" t="s">
        <v>155</v>
      </c>
      <c r="O3868" s="5" t="s">
        <v>127</v>
      </c>
      <c r="P3868" s="5" t="s">
        <v>191</v>
      </c>
      <c r="Q3868" s="5" t="s">
        <v>268</v>
      </c>
      <c r="R3868" s="5" t="s">
        <v>72</v>
      </c>
      <c r="S3868" s="5" t="s">
        <v>216</v>
      </c>
      <c r="T3868" s="5" t="s">
        <v>74</v>
      </c>
      <c r="U3868" s="5" t="s">
        <v>131</v>
      </c>
      <c r="V3868" s="5" t="s">
        <v>131</v>
      </c>
      <c r="W3868" s="5" t="s">
        <v>250</v>
      </c>
      <c r="X3868" s="5" t="s">
        <v>132</v>
      </c>
      <c r="Y3868" s="5" t="s">
        <v>209</v>
      </c>
      <c r="Z3868" s="5" t="s">
        <v>110</v>
      </c>
      <c r="AA3868" s="5" t="s">
        <v>81</v>
      </c>
      <c r="AB3868" s="5">
        <v>1</v>
      </c>
      <c r="AC3868" s="5" t="s">
        <v>82</v>
      </c>
      <c r="AD3868" s="5">
        <v>38</v>
      </c>
      <c r="AE3868" s="5" t="s">
        <v>83</v>
      </c>
      <c r="AF3868" s="5" t="s">
        <v>111</v>
      </c>
      <c r="AG3868" s="5" t="s">
        <v>161</v>
      </c>
      <c r="AH3868" s="5" t="s">
        <v>86</v>
      </c>
      <c r="AI3868" s="5">
        <v>5000006</v>
      </c>
      <c r="AJ3868" s="5" t="s">
        <v>197</v>
      </c>
      <c r="AK3868" s="5" t="s">
        <v>206</v>
      </c>
      <c r="AL3868" s="5" t="s">
        <v>89</v>
      </c>
      <c r="AM3868" s="5" t="s">
        <v>90</v>
      </c>
      <c r="AN3868" s="5" t="s">
        <v>91</v>
      </c>
      <c r="AO3868" s="5" t="s">
        <v>259</v>
      </c>
      <c r="AP3868" s="5" t="s">
        <v>243</v>
      </c>
      <c r="AQ3868" s="5" t="s">
        <v>94</v>
      </c>
      <c r="AR3868" s="5" t="s">
        <v>289</v>
      </c>
      <c r="AS3868" s="5" t="s">
        <v>96</v>
      </c>
      <c r="AT3868" s="5" t="s">
        <v>97</v>
      </c>
      <c r="AU3868" s="5" t="s">
        <v>144</v>
      </c>
      <c r="AV3868" s="5" t="s">
        <v>166</v>
      </c>
      <c r="AW3868" s="5" t="s">
        <v>100</v>
      </c>
      <c r="AX3868" s="5" t="s">
        <v>244</v>
      </c>
      <c r="AY3868" s="5" t="s">
        <v>185</v>
      </c>
      <c r="AZ3868" s="5" t="s">
        <v>199</v>
      </c>
      <c r="BA3868" s="5" t="s">
        <v>104</v>
      </c>
      <c r="BB3868" s="5" t="s">
        <v>234</v>
      </c>
      <c r="BC3868" s="5" t="s">
        <v>277</v>
      </c>
      <c r="BD3868" s="5" t="s">
        <v>319</v>
      </c>
      <c r="BE3868" s="7" t="s">
        <v>108</v>
      </c>
    </row>
    <row r="3869" spans="1:57" x14ac:dyDescent="0.2">
      <c r="A3869" s="8">
        <v>45895.559328564814</v>
      </c>
      <c r="B3869" s="9" t="s">
        <v>6950</v>
      </c>
      <c r="C3869" s="10">
        <v>18</v>
      </c>
      <c r="D3869" s="9" t="s">
        <v>4869</v>
      </c>
      <c r="E3869" s="9" t="s">
        <v>6951</v>
      </c>
      <c r="F3869" s="9" t="s">
        <v>60</v>
      </c>
      <c r="G3869" s="9" t="s">
        <v>122</v>
      </c>
      <c r="H3869" s="9" t="s">
        <v>62</v>
      </c>
      <c r="I3869" s="9" t="s">
        <v>63</v>
      </c>
      <c r="J3869" s="9" t="s">
        <v>190</v>
      </c>
      <c r="K3869" s="9" t="s">
        <v>267</v>
      </c>
      <c r="L3869" s="9" t="s">
        <v>66</v>
      </c>
      <c r="M3869" s="9" t="s">
        <v>67</v>
      </c>
      <c r="N3869" s="9" t="s">
        <v>222</v>
      </c>
      <c r="O3869" s="9" t="s">
        <v>156</v>
      </c>
      <c r="P3869" s="9" t="s">
        <v>70</v>
      </c>
      <c r="Q3869" s="9" t="s">
        <v>158</v>
      </c>
      <c r="R3869" s="9" t="s">
        <v>299</v>
      </c>
      <c r="S3869" s="9" t="s">
        <v>216</v>
      </c>
      <c r="T3869" s="9" t="s">
        <v>130</v>
      </c>
      <c r="U3869" s="9" t="s">
        <v>131</v>
      </c>
      <c r="V3869" s="9" t="s">
        <v>76</v>
      </c>
      <c r="W3869" s="9" t="s">
        <v>77</v>
      </c>
      <c r="X3869" s="9" t="s">
        <v>132</v>
      </c>
      <c r="Y3869" s="9" t="s">
        <v>209</v>
      </c>
      <c r="Z3869" s="9" t="s">
        <v>134</v>
      </c>
      <c r="AA3869" s="9" t="s">
        <v>195</v>
      </c>
      <c r="AB3869" s="9">
        <v>10000</v>
      </c>
      <c r="AC3869" s="9" t="s">
        <v>178</v>
      </c>
      <c r="AD3869" s="9">
        <v>30</v>
      </c>
      <c r="AE3869" s="9" t="s">
        <v>83</v>
      </c>
      <c r="AF3869" s="9" t="s">
        <v>111</v>
      </c>
      <c r="AG3869" s="9" t="s">
        <v>85</v>
      </c>
      <c r="AH3869" s="9" t="s">
        <v>86</v>
      </c>
      <c r="AI3869" s="9">
        <v>5000006</v>
      </c>
      <c r="AJ3869" s="9" t="s">
        <v>197</v>
      </c>
      <c r="AK3869" s="9" t="s">
        <v>206</v>
      </c>
      <c r="AL3869" s="9" t="s">
        <v>89</v>
      </c>
      <c r="AM3869" s="9" t="s">
        <v>90</v>
      </c>
      <c r="AN3869" s="9" t="s">
        <v>91</v>
      </c>
      <c r="AO3869" s="9" t="s">
        <v>259</v>
      </c>
      <c r="AP3869" s="9" t="s">
        <v>93</v>
      </c>
      <c r="AQ3869" s="9" t="s">
        <v>94</v>
      </c>
      <c r="AR3869" s="9" t="s">
        <v>95</v>
      </c>
      <c r="AS3869" s="9" t="s">
        <v>211</v>
      </c>
      <c r="AT3869" s="9" t="s">
        <v>97</v>
      </c>
      <c r="AU3869" s="9" t="s">
        <v>144</v>
      </c>
      <c r="AV3869" s="9" t="s">
        <v>166</v>
      </c>
      <c r="AW3869" s="9" t="s">
        <v>100</v>
      </c>
      <c r="AX3869" s="9" t="s">
        <v>101</v>
      </c>
      <c r="AY3869" s="9" t="s">
        <v>102</v>
      </c>
      <c r="AZ3869" s="9" t="s">
        <v>213</v>
      </c>
      <c r="BA3869" s="9" t="s">
        <v>147</v>
      </c>
      <c r="BB3869" s="9" t="s">
        <v>234</v>
      </c>
      <c r="BC3869" s="9" t="s">
        <v>270</v>
      </c>
      <c r="BD3869" s="9" t="s">
        <v>187</v>
      </c>
      <c r="BE3869" s="11" t="s">
        <v>149</v>
      </c>
    </row>
    <row r="3870" spans="1:57" x14ac:dyDescent="0.2">
      <c r="A3870" s="4">
        <v>45895.561733900468</v>
      </c>
      <c r="B3870" s="5" t="s">
        <v>6936</v>
      </c>
      <c r="C3870" s="6">
        <v>17</v>
      </c>
      <c r="D3870" s="5" t="s">
        <v>4869</v>
      </c>
      <c r="E3870" s="5" t="s">
        <v>6952</v>
      </c>
      <c r="F3870" s="5" t="s">
        <v>60</v>
      </c>
      <c r="G3870" s="5" t="s">
        <v>122</v>
      </c>
      <c r="H3870" s="5" t="s">
        <v>408</v>
      </c>
      <c r="I3870" s="5" t="s">
        <v>341</v>
      </c>
      <c r="J3870" s="5" t="s">
        <v>64</v>
      </c>
      <c r="K3870" s="5" t="s">
        <v>154</v>
      </c>
      <c r="L3870" s="5" t="s">
        <v>66</v>
      </c>
      <c r="M3870" s="5" t="s">
        <v>204</v>
      </c>
      <c r="N3870" s="5" t="s">
        <v>68</v>
      </c>
      <c r="O3870" s="5" t="s">
        <v>69</v>
      </c>
      <c r="P3870" s="5" t="s">
        <v>157</v>
      </c>
      <c r="Q3870" s="5" t="s">
        <v>268</v>
      </c>
      <c r="R3870" s="5" t="s">
        <v>72</v>
      </c>
      <c r="S3870" s="5" t="s">
        <v>216</v>
      </c>
      <c r="T3870" s="5" t="s">
        <v>249</v>
      </c>
      <c r="U3870" s="5" t="s">
        <v>75</v>
      </c>
      <c r="V3870" s="5" t="s">
        <v>76</v>
      </c>
      <c r="W3870" s="5" t="s">
        <v>77</v>
      </c>
      <c r="X3870" s="5" t="s">
        <v>132</v>
      </c>
      <c r="Y3870" s="5" t="s">
        <v>133</v>
      </c>
      <c r="Z3870" s="5" t="s">
        <v>159</v>
      </c>
      <c r="AA3870" s="5" t="s">
        <v>81</v>
      </c>
      <c r="AB3870" s="5">
        <v>1</v>
      </c>
      <c r="AC3870" s="5" t="s">
        <v>178</v>
      </c>
      <c r="AD3870" s="5">
        <v>40</v>
      </c>
      <c r="AE3870" s="5" t="s">
        <v>136</v>
      </c>
      <c r="AF3870" s="5" t="s">
        <v>84</v>
      </c>
      <c r="AG3870" s="5" t="s">
        <v>161</v>
      </c>
      <c r="AH3870" s="5" t="s">
        <v>181</v>
      </c>
      <c r="AI3870" s="5">
        <v>5000006</v>
      </c>
      <c r="AJ3870" s="5" t="s">
        <v>113</v>
      </c>
      <c r="AK3870" s="5" t="s">
        <v>206</v>
      </c>
      <c r="AL3870" s="5" t="s">
        <v>339</v>
      </c>
      <c r="AM3870" s="5" t="s">
        <v>90</v>
      </c>
      <c r="AN3870" s="5" t="s">
        <v>258</v>
      </c>
      <c r="AO3870" s="5" t="s">
        <v>259</v>
      </c>
      <c r="AP3870" s="5" t="s">
        <v>93</v>
      </c>
      <c r="AQ3870" s="5" t="s">
        <v>164</v>
      </c>
      <c r="AR3870" s="5" t="s">
        <v>289</v>
      </c>
      <c r="AS3870" s="5" t="s">
        <v>226</v>
      </c>
      <c r="AT3870" s="5" t="s">
        <v>227</v>
      </c>
      <c r="AU3870" s="5" t="s">
        <v>165</v>
      </c>
      <c r="AV3870" s="5" t="s">
        <v>166</v>
      </c>
      <c r="AW3870" s="5" t="s">
        <v>117</v>
      </c>
      <c r="AX3870" s="5" t="s">
        <v>101</v>
      </c>
      <c r="AY3870" s="5" t="s">
        <v>168</v>
      </c>
      <c r="AZ3870" s="5" t="s">
        <v>199</v>
      </c>
      <c r="BA3870" s="5" t="s">
        <v>104</v>
      </c>
      <c r="BB3870" s="5" t="s">
        <v>186</v>
      </c>
      <c r="BC3870" s="5" t="s">
        <v>200</v>
      </c>
      <c r="BD3870" s="5" t="s">
        <v>187</v>
      </c>
      <c r="BE3870" s="7" t="s">
        <v>118</v>
      </c>
    </row>
    <row r="3871" spans="1:57" x14ac:dyDescent="0.2">
      <c r="A3871" s="8">
        <v>45895.561794409718</v>
      </c>
      <c r="B3871" s="9" t="s">
        <v>6953</v>
      </c>
      <c r="C3871" s="10">
        <v>22</v>
      </c>
      <c r="D3871" s="9" t="s">
        <v>4869</v>
      </c>
      <c r="E3871" s="9" t="s">
        <v>6954</v>
      </c>
      <c r="F3871" s="9" t="s">
        <v>60</v>
      </c>
      <c r="G3871" s="9" t="s">
        <v>122</v>
      </c>
      <c r="H3871" s="9" t="s">
        <v>62</v>
      </c>
      <c r="I3871" s="9" t="s">
        <v>63</v>
      </c>
      <c r="J3871" s="9" t="s">
        <v>64</v>
      </c>
      <c r="K3871" s="9" t="s">
        <v>267</v>
      </c>
      <c r="L3871" s="9" t="s">
        <v>66</v>
      </c>
      <c r="M3871" s="9" t="s">
        <v>204</v>
      </c>
      <c r="N3871" s="9" t="s">
        <v>303</v>
      </c>
      <c r="O3871" s="9" t="s">
        <v>318</v>
      </c>
      <c r="P3871" s="9" t="s">
        <v>191</v>
      </c>
      <c r="Q3871" s="9" t="s">
        <v>128</v>
      </c>
      <c r="R3871" s="9" t="s">
        <v>72</v>
      </c>
      <c r="S3871" s="9" t="s">
        <v>216</v>
      </c>
      <c r="T3871" s="9" t="s">
        <v>74</v>
      </c>
      <c r="U3871" s="9" t="s">
        <v>193</v>
      </c>
      <c r="V3871" s="9" t="s">
        <v>76</v>
      </c>
      <c r="W3871" s="9" t="s">
        <v>77</v>
      </c>
      <c r="X3871" s="9" t="s">
        <v>132</v>
      </c>
      <c r="Y3871" s="9" t="s">
        <v>133</v>
      </c>
      <c r="Z3871" s="9" t="s">
        <v>110</v>
      </c>
      <c r="AA3871" s="9" t="s">
        <v>177</v>
      </c>
      <c r="AB3871" s="9">
        <v>1000</v>
      </c>
      <c r="AC3871" s="9" t="s">
        <v>135</v>
      </c>
      <c r="AD3871" s="9">
        <v>40</v>
      </c>
      <c r="AE3871" s="9" t="s">
        <v>179</v>
      </c>
      <c r="AF3871" s="9" t="s">
        <v>111</v>
      </c>
      <c r="AG3871" s="9" t="s">
        <v>85</v>
      </c>
      <c r="AH3871" s="9" t="s">
        <v>112</v>
      </c>
      <c r="AI3871" s="9">
        <v>5000006</v>
      </c>
      <c r="AJ3871" s="9" t="s">
        <v>197</v>
      </c>
      <c r="AK3871" s="9" t="s">
        <v>114</v>
      </c>
      <c r="AL3871" s="9" t="s">
        <v>89</v>
      </c>
      <c r="AM3871" s="9" t="s">
        <v>183</v>
      </c>
      <c r="AN3871" s="9" t="s">
        <v>91</v>
      </c>
      <c r="AO3871" s="9" t="s">
        <v>210</v>
      </c>
      <c r="AP3871" s="9" t="s">
        <v>243</v>
      </c>
      <c r="AQ3871" s="9" t="s">
        <v>94</v>
      </c>
      <c r="AR3871" s="9" t="s">
        <v>289</v>
      </c>
      <c r="AS3871" s="9" t="s">
        <v>274</v>
      </c>
      <c r="AT3871" s="9" t="s">
        <v>97</v>
      </c>
      <c r="AU3871" s="9" t="s">
        <v>165</v>
      </c>
      <c r="AV3871" s="9" t="s">
        <v>212</v>
      </c>
      <c r="AW3871" s="9" t="s">
        <v>117</v>
      </c>
      <c r="AX3871" s="9" t="s">
        <v>101</v>
      </c>
      <c r="AY3871" s="9" t="s">
        <v>102</v>
      </c>
      <c r="AZ3871" s="9" t="s">
        <v>103</v>
      </c>
      <c r="BA3871" s="9" t="s">
        <v>104</v>
      </c>
      <c r="BB3871" s="9" t="s">
        <v>105</v>
      </c>
      <c r="BC3871" s="9" t="s">
        <v>106</v>
      </c>
      <c r="BD3871" s="9" t="s">
        <v>319</v>
      </c>
      <c r="BE3871" s="11" t="s">
        <v>201</v>
      </c>
    </row>
    <row r="3872" spans="1:57" x14ac:dyDescent="0.2">
      <c r="A3872" s="4">
        <v>45895.561972418982</v>
      </c>
      <c r="B3872" s="5" t="s">
        <v>6955</v>
      </c>
      <c r="C3872" s="6">
        <v>21</v>
      </c>
      <c r="D3872" s="5" t="s">
        <v>4869</v>
      </c>
      <c r="E3872" s="5" t="s">
        <v>6956</v>
      </c>
      <c r="F3872" s="5" t="s">
        <v>60</v>
      </c>
      <c r="G3872" s="5" t="s">
        <v>122</v>
      </c>
      <c r="H3872" s="5" t="s">
        <v>62</v>
      </c>
      <c r="I3872" s="5" t="s">
        <v>63</v>
      </c>
      <c r="J3872" s="5" t="s">
        <v>125</v>
      </c>
      <c r="K3872" s="5" t="s">
        <v>65</v>
      </c>
      <c r="L3872" s="5" t="s">
        <v>370</v>
      </c>
      <c r="M3872" s="5" t="s">
        <v>67</v>
      </c>
      <c r="N3872" s="5" t="s">
        <v>68</v>
      </c>
      <c r="O3872" s="5" t="s">
        <v>156</v>
      </c>
      <c r="P3872" s="5" t="s">
        <v>70</v>
      </c>
      <c r="Q3872" s="5" t="s">
        <v>71</v>
      </c>
      <c r="R3872" s="5" t="s">
        <v>72</v>
      </c>
      <c r="S3872" s="5" t="s">
        <v>248</v>
      </c>
      <c r="T3872" s="5" t="s">
        <v>74</v>
      </c>
      <c r="U3872" s="5" t="s">
        <v>131</v>
      </c>
      <c r="V3872" s="5" t="s">
        <v>131</v>
      </c>
      <c r="W3872" s="5" t="s">
        <v>176</v>
      </c>
      <c r="X3872" s="5" t="s">
        <v>78</v>
      </c>
      <c r="Y3872" s="5" t="s">
        <v>79</v>
      </c>
      <c r="Z3872" s="5" t="s">
        <v>134</v>
      </c>
      <c r="AA3872" s="5" t="s">
        <v>177</v>
      </c>
      <c r="AB3872" s="5">
        <v>10</v>
      </c>
      <c r="AC3872" s="5" t="s">
        <v>82</v>
      </c>
      <c r="AD3872" s="5">
        <v>30</v>
      </c>
      <c r="AE3872" s="5" t="s">
        <v>83</v>
      </c>
      <c r="AF3872" s="5" t="s">
        <v>84</v>
      </c>
      <c r="AG3872" s="5" t="s">
        <v>85</v>
      </c>
      <c r="AH3872" s="5" t="s">
        <v>86</v>
      </c>
      <c r="AI3872" s="5">
        <v>10000006</v>
      </c>
      <c r="AJ3872" s="5" t="s">
        <v>197</v>
      </c>
      <c r="AK3872" s="5" t="s">
        <v>140</v>
      </c>
      <c r="AL3872" s="5" t="s">
        <v>89</v>
      </c>
      <c r="AM3872" s="5" t="s">
        <v>141</v>
      </c>
      <c r="AN3872" s="5" t="s">
        <v>91</v>
      </c>
      <c r="AO3872" s="5" t="s">
        <v>92</v>
      </c>
      <c r="AP3872" s="5" t="s">
        <v>115</v>
      </c>
      <c r="AQ3872" s="5" t="s">
        <v>94</v>
      </c>
      <c r="AR3872" s="5" t="s">
        <v>95</v>
      </c>
      <c r="AS3872" s="5" t="s">
        <v>96</v>
      </c>
      <c r="AT3872" s="5" t="s">
        <v>97</v>
      </c>
      <c r="AU3872" s="5" t="s">
        <v>144</v>
      </c>
      <c r="AV3872" s="5" t="s">
        <v>145</v>
      </c>
      <c r="AW3872" s="5" t="s">
        <v>100</v>
      </c>
      <c r="AX3872" s="5" t="s">
        <v>244</v>
      </c>
      <c r="AY3872" s="5" t="s">
        <v>252</v>
      </c>
      <c r="AZ3872" s="5" t="s">
        <v>103</v>
      </c>
      <c r="BA3872" s="5" t="s">
        <v>147</v>
      </c>
      <c r="BB3872" s="5" t="s">
        <v>105</v>
      </c>
      <c r="BC3872" s="5" t="s">
        <v>277</v>
      </c>
      <c r="BD3872" s="5" t="s">
        <v>187</v>
      </c>
      <c r="BE3872" s="7" t="s">
        <v>149</v>
      </c>
    </row>
    <row r="3873" spans="1:57" x14ac:dyDescent="0.2">
      <c r="A3873" s="8">
        <v>45895.563375613427</v>
      </c>
      <c r="B3873" s="9" t="s">
        <v>6957</v>
      </c>
      <c r="C3873" s="10">
        <v>16</v>
      </c>
      <c r="D3873" s="9" t="s">
        <v>229</v>
      </c>
      <c r="E3873" s="9" t="s">
        <v>6958</v>
      </c>
      <c r="F3873" s="9" t="s">
        <v>60</v>
      </c>
      <c r="G3873" s="9" t="s">
        <v>153</v>
      </c>
      <c r="H3873" s="9" t="s">
        <v>123</v>
      </c>
      <c r="I3873" s="9" t="s">
        <v>63</v>
      </c>
      <c r="J3873" s="9" t="s">
        <v>190</v>
      </c>
      <c r="K3873" s="9" t="s">
        <v>288</v>
      </c>
      <c r="L3873" s="9" t="s">
        <v>66</v>
      </c>
      <c r="M3873" s="9" t="s">
        <v>257</v>
      </c>
      <c r="N3873" s="9" t="s">
        <v>222</v>
      </c>
      <c r="O3873" s="9" t="s">
        <v>156</v>
      </c>
      <c r="P3873" s="9" t="s">
        <v>347</v>
      </c>
      <c r="Q3873" s="9" t="s">
        <v>71</v>
      </c>
      <c r="R3873" s="9" t="s">
        <v>329</v>
      </c>
      <c r="S3873" s="9" t="s">
        <v>248</v>
      </c>
      <c r="T3873" s="9" t="s">
        <v>130</v>
      </c>
      <c r="U3873" s="9" t="s">
        <v>131</v>
      </c>
      <c r="V3873" s="9" t="s">
        <v>131</v>
      </c>
      <c r="W3873" s="9" t="s">
        <v>242</v>
      </c>
      <c r="X3873" s="9" t="s">
        <v>109</v>
      </c>
      <c r="Y3873" s="9" t="s">
        <v>133</v>
      </c>
      <c r="Z3873" s="9" t="s">
        <v>110</v>
      </c>
      <c r="AA3873" s="9" t="s">
        <v>177</v>
      </c>
      <c r="AB3873" s="9">
        <v>10000</v>
      </c>
      <c r="AC3873" s="9" t="s">
        <v>82</v>
      </c>
      <c r="AD3873" s="9">
        <v>40</v>
      </c>
      <c r="AE3873" s="9" t="s">
        <v>196</v>
      </c>
      <c r="AF3873" s="9" t="s">
        <v>84</v>
      </c>
      <c r="AG3873" s="9" t="s">
        <v>138</v>
      </c>
      <c r="AH3873" s="9" t="s">
        <v>112</v>
      </c>
      <c r="AI3873" s="9">
        <v>100000000</v>
      </c>
      <c r="AJ3873" s="9" t="s">
        <v>197</v>
      </c>
      <c r="AK3873" s="9" t="s">
        <v>140</v>
      </c>
      <c r="AL3873" s="9" t="s">
        <v>339</v>
      </c>
      <c r="AM3873" s="9" t="s">
        <v>141</v>
      </c>
      <c r="AN3873" s="9" t="s">
        <v>142</v>
      </c>
      <c r="AO3873" s="9" t="s">
        <v>259</v>
      </c>
      <c r="AP3873" s="9" t="s">
        <v>115</v>
      </c>
      <c r="AQ3873" s="9" t="s">
        <v>94</v>
      </c>
      <c r="AR3873" s="9" t="s">
        <v>184</v>
      </c>
      <c r="AS3873" s="9" t="s">
        <v>96</v>
      </c>
      <c r="AT3873" s="9" t="s">
        <v>97</v>
      </c>
      <c r="AU3873" s="9" t="s">
        <v>144</v>
      </c>
      <c r="AV3873" s="9" t="s">
        <v>99</v>
      </c>
      <c r="AW3873" s="9" t="s">
        <v>100</v>
      </c>
      <c r="AX3873" s="9" t="s">
        <v>244</v>
      </c>
      <c r="AY3873" s="9" t="s">
        <v>102</v>
      </c>
      <c r="AZ3873" s="9" t="s">
        <v>103</v>
      </c>
      <c r="BA3873" s="9" t="s">
        <v>104</v>
      </c>
      <c r="BB3873" s="9" t="s">
        <v>105</v>
      </c>
      <c r="BC3873" s="9" t="s">
        <v>270</v>
      </c>
      <c r="BD3873" s="9" t="s">
        <v>171</v>
      </c>
      <c r="BE3873" s="11" t="s">
        <v>118</v>
      </c>
    </row>
    <row r="3874" spans="1:57" x14ac:dyDescent="0.2">
      <c r="A3874" s="4">
        <v>45895.568632766204</v>
      </c>
      <c r="B3874" s="5" t="s">
        <v>6959</v>
      </c>
      <c r="C3874" s="6">
        <v>35</v>
      </c>
      <c r="D3874" s="5" t="s">
        <v>6184</v>
      </c>
      <c r="E3874" s="5" t="s">
        <v>6960</v>
      </c>
      <c r="F3874" s="5" t="s">
        <v>60</v>
      </c>
      <c r="G3874" s="5" t="s">
        <v>153</v>
      </c>
      <c r="H3874" s="5" t="s">
        <v>62</v>
      </c>
      <c r="I3874" s="5" t="s">
        <v>63</v>
      </c>
      <c r="J3874" s="5" t="s">
        <v>64</v>
      </c>
      <c r="K3874" s="5" t="s">
        <v>65</v>
      </c>
      <c r="L3874" s="5" t="s">
        <v>66</v>
      </c>
      <c r="M3874" s="5" t="s">
        <v>204</v>
      </c>
      <c r="N3874" s="5" t="s">
        <v>222</v>
      </c>
      <c r="O3874" s="5" t="s">
        <v>156</v>
      </c>
      <c r="P3874" s="5" t="s">
        <v>191</v>
      </c>
      <c r="Q3874" s="5" t="s">
        <v>71</v>
      </c>
      <c r="R3874" s="5" t="s">
        <v>72</v>
      </c>
      <c r="S3874" s="5" t="s">
        <v>73</v>
      </c>
      <c r="T3874" s="5" t="s">
        <v>74</v>
      </c>
      <c r="U3874" s="5" t="s">
        <v>193</v>
      </c>
      <c r="V3874" s="5" t="s">
        <v>76</v>
      </c>
      <c r="W3874" s="5" t="s">
        <v>77</v>
      </c>
      <c r="X3874" s="5" t="s">
        <v>78</v>
      </c>
      <c r="Y3874" s="5" t="s">
        <v>194</v>
      </c>
      <c r="Z3874" s="5" t="s">
        <v>159</v>
      </c>
      <c r="AA3874" s="5" t="s">
        <v>177</v>
      </c>
      <c r="AB3874" s="5">
        <v>10000</v>
      </c>
      <c r="AC3874" s="5" t="s">
        <v>82</v>
      </c>
      <c r="AD3874" s="5">
        <v>40</v>
      </c>
      <c r="AE3874" s="5" t="s">
        <v>83</v>
      </c>
      <c r="AF3874" s="5" t="s">
        <v>84</v>
      </c>
      <c r="AG3874" s="5" t="s">
        <v>180</v>
      </c>
      <c r="AH3874" s="5" t="s">
        <v>86</v>
      </c>
      <c r="AI3874" s="5">
        <v>1000005</v>
      </c>
      <c r="AJ3874" s="5" t="s">
        <v>197</v>
      </c>
      <c r="AK3874" s="5" t="s">
        <v>140</v>
      </c>
      <c r="AL3874" s="5" t="s">
        <v>89</v>
      </c>
      <c r="AM3874" s="5" t="s">
        <v>90</v>
      </c>
      <c r="AN3874" s="5" t="s">
        <v>91</v>
      </c>
      <c r="AO3874" s="5" t="s">
        <v>92</v>
      </c>
      <c r="AP3874" s="5" t="s">
        <v>93</v>
      </c>
      <c r="AQ3874" s="5" t="s">
        <v>164</v>
      </c>
      <c r="AR3874" s="5" t="s">
        <v>95</v>
      </c>
      <c r="AS3874" s="5" t="s">
        <v>96</v>
      </c>
      <c r="AT3874" s="5" t="s">
        <v>97</v>
      </c>
      <c r="AU3874" s="5" t="s">
        <v>165</v>
      </c>
      <c r="AV3874" s="5" t="s">
        <v>166</v>
      </c>
      <c r="AW3874" s="5" t="s">
        <v>117</v>
      </c>
      <c r="AX3874" s="5" t="s">
        <v>101</v>
      </c>
      <c r="AY3874" s="5" t="s">
        <v>185</v>
      </c>
      <c r="AZ3874" s="5" t="s">
        <v>103</v>
      </c>
      <c r="BA3874" s="5" t="s">
        <v>104</v>
      </c>
      <c r="BB3874" s="5" t="s">
        <v>148</v>
      </c>
      <c r="BC3874" s="5" t="s">
        <v>106</v>
      </c>
      <c r="BD3874" s="5" t="s">
        <v>107</v>
      </c>
      <c r="BE3874" s="7" t="s">
        <v>118</v>
      </c>
    </row>
    <row r="3875" spans="1:57" x14ac:dyDescent="0.2">
      <c r="A3875" s="8">
        <v>45895.571280462958</v>
      </c>
      <c r="B3875" s="9" t="s">
        <v>6961</v>
      </c>
      <c r="C3875" s="10">
        <v>24</v>
      </c>
      <c r="D3875" s="9" t="s">
        <v>6184</v>
      </c>
      <c r="E3875" s="9" t="s">
        <v>6962</v>
      </c>
      <c r="F3875" s="9" t="s">
        <v>60</v>
      </c>
      <c r="G3875" s="9" t="s">
        <v>153</v>
      </c>
      <c r="H3875" s="9" t="s">
        <v>62</v>
      </c>
      <c r="I3875" s="9" t="s">
        <v>63</v>
      </c>
      <c r="J3875" s="9" t="s">
        <v>220</v>
      </c>
      <c r="K3875" s="9" t="s">
        <v>288</v>
      </c>
      <c r="L3875" s="9" t="s">
        <v>66</v>
      </c>
      <c r="M3875" s="9" t="s">
        <v>67</v>
      </c>
      <c r="N3875" s="9" t="s">
        <v>303</v>
      </c>
      <c r="O3875" s="9" t="s">
        <v>156</v>
      </c>
      <c r="P3875" s="9" t="s">
        <v>70</v>
      </c>
      <c r="Q3875" s="9" t="s">
        <v>71</v>
      </c>
      <c r="R3875" s="9" t="s">
        <v>72</v>
      </c>
      <c r="S3875" s="9" t="s">
        <v>73</v>
      </c>
      <c r="T3875" s="9" t="s">
        <v>74</v>
      </c>
      <c r="U3875" s="9" t="s">
        <v>131</v>
      </c>
      <c r="V3875" s="9" t="s">
        <v>131</v>
      </c>
      <c r="W3875" s="9" t="s">
        <v>242</v>
      </c>
      <c r="X3875" s="9" t="s">
        <v>132</v>
      </c>
      <c r="Y3875" s="9" t="s">
        <v>194</v>
      </c>
      <c r="Z3875" s="9" t="s">
        <v>159</v>
      </c>
      <c r="AA3875" s="9" t="s">
        <v>81</v>
      </c>
      <c r="AB3875" s="9">
        <v>1000</v>
      </c>
      <c r="AC3875" s="9" t="s">
        <v>82</v>
      </c>
      <c r="AD3875" s="9">
        <v>40</v>
      </c>
      <c r="AE3875" s="9" t="s">
        <v>83</v>
      </c>
      <c r="AF3875" s="9" t="s">
        <v>111</v>
      </c>
      <c r="AG3875" s="9" t="s">
        <v>138</v>
      </c>
      <c r="AH3875" s="9" t="s">
        <v>86</v>
      </c>
      <c r="AI3875" s="9">
        <v>100000000</v>
      </c>
      <c r="AJ3875" s="9" t="s">
        <v>197</v>
      </c>
      <c r="AK3875" s="9" t="s">
        <v>206</v>
      </c>
      <c r="AL3875" s="9" t="s">
        <v>89</v>
      </c>
      <c r="AM3875" s="9" t="s">
        <v>207</v>
      </c>
      <c r="AN3875" s="9" t="s">
        <v>142</v>
      </c>
      <c r="AO3875" s="9" t="s">
        <v>92</v>
      </c>
      <c r="AP3875" s="9" t="s">
        <v>93</v>
      </c>
      <c r="AQ3875" s="9" t="s">
        <v>164</v>
      </c>
      <c r="AR3875" s="9" t="s">
        <v>95</v>
      </c>
      <c r="AS3875" s="9" t="s">
        <v>96</v>
      </c>
      <c r="AT3875" s="9" t="s">
        <v>97</v>
      </c>
      <c r="AU3875" s="9" t="s">
        <v>116</v>
      </c>
      <c r="AV3875" s="9" t="s">
        <v>145</v>
      </c>
      <c r="AW3875" s="9" t="s">
        <v>260</v>
      </c>
      <c r="AX3875" s="9" t="s">
        <v>101</v>
      </c>
      <c r="AY3875" s="9" t="s">
        <v>185</v>
      </c>
      <c r="AZ3875" s="9" t="s">
        <v>103</v>
      </c>
      <c r="BA3875" s="9" t="s">
        <v>245</v>
      </c>
      <c r="BB3875" s="9" t="s">
        <v>148</v>
      </c>
      <c r="BC3875" s="9" t="s">
        <v>106</v>
      </c>
      <c r="BD3875" s="9" t="s">
        <v>187</v>
      </c>
      <c r="BE3875" s="11" t="s">
        <v>118</v>
      </c>
    </row>
    <row r="3876" spans="1:57" x14ac:dyDescent="0.2">
      <c r="A3876" s="4">
        <v>45895.573096342589</v>
      </c>
      <c r="B3876" s="5" t="s">
        <v>6963</v>
      </c>
      <c r="C3876" s="6">
        <v>29</v>
      </c>
      <c r="D3876" s="5" t="s">
        <v>6184</v>
      </c>
      <c r="E3876" s="5" t="s">
        <v>6964</v>
      </c>
      <c r="F3876" s="5" t="s">
        <v>60</v>
      </c>
      <c r="G3876" s="5" t="s">
        <v>153</v>
      </c>
      <c r="H3876" s="5" t="s">
        <v>123</v>
      </c>
      <c r="I3876" s="5" t="s">
        <v>63</v>
      </c>
      <c r="J3876" s="5" t="s">
        <v>64</v>
      </c>
      <c r="K3876" s="5" t="s">
        <v>288</v>
      </c>
      <c r="L3876" s="5" t="s">
        <v>175</v>
      </c>
      <c r="M3876" s="5" t="s">
        <v>257</v>
      </c>
      <c r="N3876" s="5" t="s">
        <v>303</v>
      </c>
      <c r="O3876" s="5" t="s">
        <v>156</v>
      </c>
      <c r="P3876" s="5" t="s">
        <v>70</v>
      </c>
      <c r="Q3876" s="5" t="s">
        <v>71</v>
      </c>
      <c r="R3876" s="5" t="s">
        <v>72</v>
      </c>
      <c r="S3876" s="5" t="s">
        <v>129</v>
      </c>
      <c r="T3876" s="5" t="s">
        <v>130</v>
      </c>
      <c r="U3876" s="5" t="s">
        <v>76</v>
      </c>
      <c r="V3876" s="5" t="s">
        <v>76</v>
      </c>
      <c r="W3876" s="5" t="s">
        <v>77</v>
      </c>
      <c r="X3876" s="5" t="s">
        <v>205</v>
      </c>
      <c r="Y3876" s="5" t="s">
        <v>194</v>
      </c>
      <c r="Z3876" s="5" t="s">
        <v>110</v>
      </c>
      <c r="AA3876" s="5" t="s">
        <v>81</v>
      </c>
      <c r="AB3876" s="5">
        <v>1000</v>
      </c>
      <c r="AC3876" s="5" t="s">
        <v>82</v>
      </c>
      <c r="AD3876" s="5">
        <v>30</v>
      </c>
      <c r="AE3876" s="5" t="s">
        <v>83</v>
      </c>
      <c r="AF3876" s="5" t="s">
        <v>137</v>
      </c>
      <c r="AG3876" s="5" t="s">
        <v>138</v>
      </c>
      <c r="AH3876" s="5" t="s">
        <v>112</v>
      </c>
      <c r="AI3876" s="5">
        <v>10000006</v>
      </c>
      <c r="AJ3876" s="5" t="s">
        <v>197</v>
      </c>
      <c r="AK3876" s="5" t="s">
        <v>206</v>
      </c>
      <c r="AL3876" s="5" t="s">
        <v>89</v>
      </c>
      <c r="AM3876" s="5" t="s">
        <v>207</v>
      </c>
      <c r="AN3876" s="5" t="s">
        <v>142</v>
      </c>
      <c r="AO3876" s="5" t="s">
        <v>92</v>
      </c>
      <c r="AP3876" s="5" t="s">
        <v>93</v>
      </c>
      <c r="AQ3876" s="5" t="s">
        <v>164</v>
      </c>
      <c r="AR3876" s="5" t="s">
        <v>95</v>
      </c>
      <c r="AS3876" s="5" t="s">
        <v>96</v>
      </c>
      <c r="AT3876" s="5" t="s">
        <v>97</v>
      </c>
      <c r="AU3876" s="5" t="s">
        <v>116</v>
      </c>
      <c r="AV3876" s="5" t="s">
        <v>166</v>
      </c>
      <c r="AW3876" s="5" t="s">
        <v>117</v>
      </c>
      <c r="AX3876" s="5" t="s">
        <v>101</v>
      </c>
      <c r="AY3876" s="5" t="s">
        <v>185</v>
      </c>
      <c r="AZ3876" s="5" t="s">
        <v>103</v>
      </c>
      <c r="BA3876" s="5" t="s">
        <v>104</v>
      </c>
      <c r="BB3876" s="5" t="s">
        <v>148</v>
      </c>
      <c r="BC3876" s="5" t="s">
        <v>106</v>
      </c>
      <c r="BD3876" s="5" t="s">
        <v>107</v>
      </c>
      <c r="BE3876" s="7" t="s">
        <v>118</v>
      </c>
    </row>
    <row r="3877" spans="1:57" x14ac:dyDescent="0.2">
      <c r="A3877" s="12">
        <v>45895.577175682869</v>
      </c>
      <c r="B3877" s="13" t="s">
        <v>6965</v>
      </c>
      <c r="C3877" s="14">
        <v>20</v>
      </c>
      <c r="D3877" s="13" t="s">
        <v>871</v>
      </c>
      <c r="E3877" s="13" t="s">
        <v>6966</v>
      </c>
      <c r="F3877" s="13" t="s">
        <v>60</v>
      </c>
      <c r="G3877" s="13" t="s">
        <v>122</v>
      </c>
      <c r="H3877" s="13" t="s">
        <v>62</v>
      </c>
      <c r="I3877" s="13" t="s">
        <v>124</v>
      </c>
      <c r="J3877" s="13" t="s">
        <v>190</v>
      </c>
      <c r="K3877" s="13" t="s">
        <v>288</v>
      </c>
      <c r="L3877" s="13" t="s">
        <v>66</v>
      </c>
      <c r="M3877" s="13" t="s">
        <v>67</v>
      </c>
      <c r="N3877" s="13" t="s">
        <v>155</v>
      </c>
      <c r="O3877" s="13" t="s">
        <v>127</v>
      </c>
      <c r="P3877" s="13" t="s">
        <v>347</v>
      </c>
      <c r="Q3877" s="13" t="s">
        <v>71</v>
      </c>
      <c r="R3877" s="13" t="s">
        <v>72</v>
      </c>
      <c r="S3877" s="13" t="s">
        <v>248</v>
      </c>
      <c r="T3877" s="13" t="s">
        <v>74</v>
      </c>
      <c r="U3877" s="13" t="s">
        <v>193</v>
      </c>
      <c r="V3877" s="13" t="s">
        <v>131</v>
      </c>
      <c r="W3877" s="13" t="s">
        <v>242</v>
      </c>
      <c r="X3877" s="13" t="s">
        <v>132</v>
      </c>
      <c r="Y3877" s="13" t="s">
        <v>79</v>
      </c>
      <c r="Z3877" s="13" t="s">
        <v>134</v>
      </c>
      <c r="AA3877" s="13" t="s">
        <v>81</v>
      </c>
      <c r="AB3877" s="13">
        <v>1000</v>
      </c>
      <c r="AC3877" s="13" t="s">
        <v>82</v>
      </c>
      <c r="AD3877" s="13">
        <v>38</v>
      </c>
      <c r="AE3877" s="13" t="s">
        <v>196</v>
      </c>
      <c r="AF3877" s="13" t="s">
        <v>84</v>
      </c>
      <c r="AG3877" s="13" t="s">
        <v>85</v>
      </c>
      <c r="AH3877" s="13" t="s">
        <v>112</v>
      </c>
      <c r="AI3877" s="13">
        <v>5000006</v>
      </c>
      <c r="AJ3877" s="13" t="s">
        <v>197</v>
      </c>
      <c r="AK3877" s="13" t="s">
        <v>140</v>
      </c>
      <c r="AL3877" s="13" t="s">
        <v>89</v>
      </c>
      <c r="AM3877" s="13" t="s">
        <v>141</v>
      </c>
      <c r="AN3877" s="13" t="s">
        <v>91</v>
      </c>
      <c r="AO3877" s="13" t="s">
        <v>163</v>
      </c>
      <c r="AP3877" s="13" t="s">
        <v>115</v>
      </c>
      <c r="AQ3877" s="13" t="s">
        <v>143</v>
      </c>
      <c r="AR3877" s="13" t="s">
        <v>95</v>
      </c>
      <c r="AS3877" s="13" t="s">
        <v>211</v>
      </c>
      <c r="AT3877" s="13" t="s">
        <v>198</v>
      </c>
      <c r="AU3877" s="13" t="s">
        <v>165</v>
      </c>
      <c r="AV3877" s="13" t="s">
        <v>166</v>
      </c>
      <c r="AW3877" s="13" t="s">
        <v>100</v>
      </c>
      <c r="AX3877" s="13" t="s">
        <v>101</v>
      </c>
      <c r="AY3877" s="13" t="s">
        <v>185</v>
      </c>
      <c r="AZ3877" s="13" t="s">
        <v>103</v>
      </c>
      <c r="BA3877" s="13" t="s">
        <v>104</v>
      </c>
      <c r="BB3877" s="13" t="s">
        <v>234</v>
      </c>
      <c r="BC3877" s="13" t="s">
        <v>106</v>
      </c>
      <c r="BD3877" s="13" t="s">
        <v>171</v>
      </c>
      <c r="BE3877" s="15" t="s">
        <v>108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2025-08-29T09:25:46Z</dcterms:created>
  <dcterms:modified xsi:type="dcterms:W3CDTF">2025-08-29T09:48:53Z</dcterms:modified>
</cp:coreProperties>
</file>